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ruoheng/Desktop/thermal expansion error/lr_minitab/"/>
    </mc:Choice>
  </mc:AlternateContent>
  <xr:revisionPtr revIDLastSave="0" documentId="13_ncr:1_{DB5EA33F-9734-B94C-AD9B-25F34ECF23BC}" xr6:coauthVersionLast="47" xr6:coauthVersionMax="47" xr10:uidLastSave="{00000000-0000-0000-0000-000000000000}"/>
  <bookViews>
    <workbookView xWindow="3600" yWindow="2740" windowWidth="28800" windowHeight="16280" xr2:uid="{00000000-000D-0000-FFFF-FFFF00000000}"/>
  </bookViews>
  <sheets>
    <sheet name="thermal expansion error" sheetId="1" r:id="rId1"/>
    <sheet name="Copy" sheetId="2" r:id="rId2"/>
  </sheets>
  <definedNames>
    <definedName name="_xlchart.v1.0" hidden="1">Copy!$AG$4215:$AG$4683</definedName>
    <definedName name="_xlchart.v1.1" hidden="1">Copy!$AH$4215:$AH$4683</definedName>
    <definedName name="_xlchart.v1.2" hidden="1">Copy!$AG$4215:$AG$4683</definedName>
    <definedName name="_xlchart.v1.3" hidden="1">Copy!$AH$4215:$AH$4683</definedName>
    <definedName name="_xlchart.v1.4" hidden="1">Copy!$AG$4215:$AG$4683</definedName>
    <definedName name="_xlchart.v1.5" hidden="1">Copy!$AH$4215:$AH$4683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4685" i="1" l="1"/>
  <c r="AE4684" i="1"/>
  <c r="AD4685" i="1"/>
  <c r="AD4684" i="1"/>
</calcChain>
</file>

<file path=xl/sharedStrings.xml><?xml version="1.0" encoding="utf-8"?>
<sst xmlns="http://schemas.openxmlformats.org/spreadsheetml/2006/main" count="68" uniqueCount="64">
  <si>
    <t>delta L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</si>
  <si>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</si>
  <si>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</si>
  <si>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</si>
  <si>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</si>
  <si>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</si>
  <si>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</si>
  <si>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</si>
  <si>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</si>
  <si>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</si>
  <si>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</si>
  <si>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</si>
  <si>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</si>
  <si>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</si>
  <si>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</si>
  <si>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</si>
  <si>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</si>
  <si>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Forward delta L</t>
  </si>
  <si>
    <t>FITS_1</t>
  </si>
  <si>
    <t>SRES_1</t>
  </si>
  <si>
    <t>HI_1</t>
  </si>
  <si>
    <t>COOK_1</t>
  </si>
  <si>
    <t>Diff</t>
  </si>
  <si>
    <t>Diff^2</t>
  </si>
  <si>
    <t>FITS_2</t>
  </si>
  <si>
    <t>SRES_2</t>
  </si>
  <si>
    <t>HI_2</t>
  </si>
  <si>
    <t>COOK_2</t>
  </si>
  <si>
    <t>Diff_2</t>
  </si>
  <si>
    <t>Diff_2^2</t>
  </si>
  <si>
    <t>Column_1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</si>
  <si>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</si>
  <si>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</si>
  <si>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</si>
  <si>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</si>
  <si>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</si>
  <si>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</si>
  <si>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</si>
  <si>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</si>
  <si>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</si>
  <si>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</si>
  <si>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</si>
  <si>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</si>
  <si>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</si>
  <si>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</si>
  <si>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</si>
  <si>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</si>
  <si>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Forward delta L</t>
  </si>
  <si>
    <t>FITS_1</t>
  </si>
  <si>
    <t>SRES_1</t>
  </si>
  <si>
    <t>HI_1</t>
  </si>
  <si>
    <t>COOK_1</t>
  </si>
  <si>
    <t>Diff</t>
  </si>
  <si>
    <t>Diff^2</t>
  </si>
  <si>
    <t>FITS_2</t>
  </si>
  <si>
    <t>SRES_2</t>
  </si>
  <si>
    <t>HI_2</t>
  </si>
  <si>
    <t>COOK_2</t>
  </si>
  <si>
    <t>Diff_2</t>
  </si>
  <si>
    <t>Diff_2^2</t>
  </si>
  <si>
    <t>Train RMSE</t>
    <phoneticPr fontId="1" type="noConversion"/>
  </si>
  <si>
    <t>Test RMSE</t>
    <phoneticPr fontId="1" type="noConversion"/>
  </si>
  <si>
    <t>Simplified</t>
    <phoneticPr fontId="1" type="noConversion"/>
  </si>
  <si>
    <t>Number of Predicting Variables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</si>
</sst>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8" formatCode="0.000"/>
  </numFmts>
  <fonts count="5">
    <font>
      <sz val="11"/>
      <name val="Calibri"/>
    </font>
    <font>
      <sz val="9"/>
      <name val="宋体"/>
      <family val="3"/>
      <charset val="134"/>
    </font>
    <font>
      <sz val="11"/>
      <color rgb="FFFF0000"/>
      <name val="Calibri"/>
      <family val="2"/>
    </font>
    <font>
      <i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6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178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CA231"/>
      <color rgb="FF003E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Thermal</a:t>
            </a:r>
            <a:r>
              <a:rPr lang="en-US" altLang="zh-CN" baseline="0"/>
              <a:t> Expansion Error Prediction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'thermal expansion error'!$AC$4215:$AC$4683</c:f>
              <c:numCache>
                <c:formatCode>General</c:formatCode>
                <c:ptCount val="469"/>
                <c:pt idx="0">
                  <c:v>-5.3881618709450407E-3</c:v>
                </c:pt>
                <c:pt idx="1">
                  <c:v>1.9030949618574766E-3</c:v>
                </c:pt>
                <c:pt idx="2">
                  <c:v>-0.26951813817827563</c:v>
                </c:pt>
                <c:pt idx="3">
                  <c:v>0.24019208797165881</c:v>
                </c:pt>
                <c:pt idx="4">
                  <c:v>-5.0236032912742701E-4</c:v>
                </c:pt>
                <c:pt idx="5">
                  <c:v>5.0012125695246823E-3</c:v>
                </c:pt>
                <c:pt idx="6">
                  <c:v>1.0193976057795595E-2</c:v>
                </c:pt>
                <c:pt idx="7">
                  <c:v>2.1673460364350916E-3</c:v>
                </c:pt>
                <c:pt idx="8">
                  <c:v>-2.5252610590289493E-3</c:v>
                </c:pt>
                <c:pt idx="9">
                  <c:v>8.702900102264266E-5</c:v>
                </c:pt>
                <c:pt idx="10">
                  <c:v>1.3867554640372148E-2</c:v>
                </c:pt>
                <c:pt idx="11">
                  <c:v>-9.9275241771046296E-4</c:v>
                </c:pt>
                <c:pt idx="12">
                  <c:v>-9.37389312008996E-3</c:v>
                </c:pt>
                <c:pt idx="13">
                  <c:v>-7.2001965791610445E-3</c:v>
                </c:pt>
                <c:pt idx="14">
                  <c:v>-8.267407684046546E-3</c:v>
                </c:pt>
                <c:pt idx="15">
                  <c:v>5.2081082310806437E-5</c:v>
                </c:pt>
                <c:pt idx="16">
                  <c:v>-1.2566929172137975E-2</c:v>
                </c:pt>
                <c:pt idx="17">
                  <c:v>-1.5370907773540665E-2</c:v>
                </c:pt>
                <c:pt idx="18">
                  <c:v>-1.0486167385678868E-2</c:v>
                </c:pt>
                <c:pt idx="19">
                  <c:v>-8.7400670711677009E-3</c:v>
                </c:pt>
                <c:pt idx="20">
                  <c:v>-4.1476539344209584E-3</c:v>
                </c:pt>
                <c:pt idx="21">
                  <c:v>-1.3544477100101204E-2</c:v>
                </c:pt>
                <c:pt idx="22">
                  <c:v>-1.6775323419466304E-2</c:v>
                </c:pt>
                <c:pt idx="23">
                  <c:v>-1.1764974849230114E-2</c:v>
                </c:pt>
                <c:pt idx="24">
                  <c:v>-1.0689395498209464E-2</c:v>
                </c:pt>
                <c:pt idx="25">
                  <c:v>-1.0236173307639262E-2</c:v>
                </c:pt>
                <c:pt idx="26">
                  <c:v>-1.8448960471420861E-2</c:v>
                </c:pt>
                <c:pt idx="27">
                  <c:v>-1.4618968407987154E-2</c:v>
                </c:pt>
                <c:pt idx="28">
                  <c:v>-1.2937073139386968E-2</c:v>
                </c:pt>
                <c:pt idx="29">
                  <c:v>-1.2727043023213369E-2</c:v>
                </c:pt>
                <c:pt idx="30">
                  <c:v>-1.1854261885732242E-2</c:v>
                </c:pt>
                <c:pt idx="31">
                  <c:v>-1.464197568741632E-2</c:v>
                </c:pt>
                <c:pt idx="32">
                  <c:v>-7.8802533417423604E-3</c:v>
                </c:pt>
                <c:pt idx="33">
                  <c:v>-6.8818297466517464E-3</c:v>
                </c:pt>
                <c:pt idx="34">
                  <c:v>1.2513931099711328E-3</c:v>
                </c:pt>
                <c:pt idx="35">
                  <c:v>-1.0883873407477651E-2</c:v>
                </c:pt>
                <c:pt idx="36">
                  <c:v>-8.4881518283435042E-3</c:v>
                </c:pt>
                <c:pt idx="37">
                  <c:v>-5.1570111186105549E-3</c:v>
                </c:pt>
                <c:pt idx="38">
                  <c:v>2.6496021751736265E-3</c:v>
                </c:pt>
                <c:pt idx="39">
                  <c:v>-8.0805233749181582E-4</c:v>
                </c:pt>
                <c:pt idx="40">
                  <c:v>-4.3750770475465828E-3</c:v>
                </c:pt>
                <c:pt idx="41">
                  <c:v>-1.7409543665216631E-3</c:v>
                </c:pt>
                <c:pt idx="42">
                  <c:v>4.9294549891207851E-3</c:v>
                </c:pt>
                <c:pt idx="43">
                  <c:v>1.2339585710464007E-2</c:v>
                </c:pt>
                <c:pt idx="44">
                  <c:v>6.3651895269707381E-3</c:v>
                </c:pt>
                <c:pt idx="45">
                  <c:v>2.8811153161765191E-3</c:v>
                </c:pt>
                <c:pt idx="46">
                  <c:v>-0.2461790790705578</c:v>
                </c:pt>
                <c:pt idx="47">
                  <c:v>0.24809848434258264</c:v>
                </c:pt>
                <c:pt idx="48">
                  <c:v>-0.23943062995805242</c:v>
                </c:pt>
                <c:pt idx="49">
                  <c:v>0.24166610108781761</c:v>
                </c:pt>
                <c:pt idx="50">
                  <c:v>-0.25557283159922939</c:v>
                </c:pt>
                <c:pt idx="51">
                  <c:v>-1.4320688541936022E-2</c:v>
                </c:pt>
                <c:pt idx="52">
                  <c:v>0.25118584957976076</c:v>
                </c:pt>
                <c:pt idx="53">
                  <c:v>-0.25836309833411342</c:v>
                </c:pt>
                <c:pt idx="54">
                  <c:v>0.23350017140406187</c:v>
                </c:pt>
                <c:pt idx="55">
                  <c:v>-2.0745139208120378E-3</c:v>
                </c:pt>
                <c:pt idx="56">
                  <c:v>-1.9740146540119241E-3</c:v>
                </c:pt>
                <c:pt idx="57">
                  <c:v>9.144840550490585E-3</c:v>
                </c:pt>
                <c:pt idx="58">
                  <c:v>-0.25449250899197295</c:v>
                </c:pt>
                <c:pt idx="59">
                  <c:v>0.23347317273544554</c:v>
                </c:pt>
                <c:pt idx="60">
                  <c:v>-0.26029117974743698</c:v>
                </c:pt>
                <c:pt idx="61">
                  <c:v>-2.1490255111801915E-2</c:v>
                </c:pt>
                <c:pt idx="62">
                  <c:v>-1.5204146497872273E-2</c:v>
                </c:pt>
                <c:pt idx="63">
                  <c:v>-2.4067979194080991E-2</c:v>
                </c:pt>
                <c:pt idx="64">
                  <c:v>-2.9317202154903299E-2</c:v>
                </c:pt>
                <c:pt idx="65">
                  <c:v>0.23603431811062059</c:v>
                </c:pt>
                <c:pt idx="66">
                  <c:v>-0.25435428638271951</c:v>
                </c:pt>
                <c:pt idx="67">
                  <c:v>-9.4187294797514198E-3</c:v>
                </c:pt>
                <c:pt idx="68">
                  <c:v>-1.6167299651209888E-2</c:v>
                </c:pt>
                <c:pt idx="69">
                  <c:v>-1.4855812898311171E-2</c:v>
                </c:pt>
                <c:pt idx="70">
                  <c:v>-1.1182863128865961E-2</c:v>
                </c:pt>
                <c:pt idx="71">
                  <c:v>-1.4747432593171794E-3</c:v>
                </c:pt>
                <c:pt idx="72">
                  <c:v>-3.8962411708389766E-3</c:v>
                </c:pt>
                <c:pt idx="73">
                  <c:v>0.2464399455337567</c:v>
                </c:pt>
                <c:pt idx="74">
                  <c:v>-0.24638357260402621</c:v>
                </c:pt>
                <c:pt idx="75">
                  <c:v>0.50471943831489874</c:v>
                </c:pt>
                <c:pt idx="76">
                  <c:v>-0.22637427529502396</c:v>
                </c:pt>
                <c:pt idx="77">
                  <c:v>-1.5383568088953581E-3</c:v>
                </c:pt>
                <c:pt idx="78">
                  <c:v>-3.0494613297378237E-3</c:v>
                </c:pt>
                <c:pt idx="79">
                  <c:v>3.1959118984126178E-4</c:v>
                </c:pt>
                <c:pt idx="80">
                  <c:v>-0.2588653445949749</c:v>
                </c:pt>
                <c:pt idx="81">
                  <c:v>-3.7907156011005583E-3</c:v>
                </c:pt>
                <c:pt idx="82">
                  <c:v>-9.3672921029455125E-3</c:v>
                </c:pt>
                <c:pt idx="83">
                  <c:v>-1.3294711566636863E-2</c:v>
                </c:pt>
                <c:pt idx="84">
                  <c:v>0.24686192970703047</c:v>
                </c:pt>
                <c:pt idx="85">
                  <c:v>1.1923466792859827E-2</c:v>
                </c:pt>
                <c:pt idx="86">
                  <c:v>-0.24609656283714187</c:v>
                </c:pt>
                <c:pt idx="87">
                  <c:v>0.24697379179139745</c:v>
                </c:pt>
                <c:pt idx="88">
                  <c:v>-8.2501922115874038E-4</c:v>
                </c:pt>
                <c:pt idx="89">
                  <c:v>-1.5084089961483471E-3</c:v>
                </c:pt>
                <c:pt idx="90">
                  <c:v>5.2012857012719849E-3</c:v>
                </c:pt>
                <c:pt idx="91">
                  <c:v>-4.2905425685830778E-3</c:v>
                </c:pt>
                <c:pt idx="92">
                  <c:v>-6.3994724180336249E-3</c:v>
                </c:pt>
                <c:pt idx="93">
                  <c:v>-2.7310059367255946E-3</c:v>
                </c:pt>
                <c:pt idx="94">
                  <c:v>-9.2090016296353383E-4</c:v>
                </c:pt>
                <c:pt idx="95">
                  <c:v>-0.24669742062674871</c:v>
                </c:pt>
                <c:pt idx="96">
                  <c:v>0.23439320756266468</c:v>
                </c:pt>
                <c:pt idx="97">
                  <c:v>-9.2135810358620063E-3</c:v>
                </c:pt>
                <c:pt idx="98">
                  <c:v>-0.26132963030838496</c:v>
                </c:pt>
                <c:pt idx="99">
                  <c:v>0.23916584775709104</c:v>
                </c:pt>
                <c:pt idx="100">
                  <c:v>-0.2536767783742917</c:v>
                </c:pt>
                <c:pt idx="101">
                  <c:v>0.23545057892081012</c:v>
                </c:pt>
                <c:pt idx="102">
                  <c:v>-4.1126152771973068E-3</c:v>
                </c:pt>
                <c:pt idx="103">
                  <c:v>-9.1557015840315614E-4</c:v>
                </c:pt>
                <c:pt idx="104">
                  <c:v>7.5812108521624566E-3</c:v>
                </c:pt>
                <c:pt idx="105">
                  <c:v>-2.319141312998596E-4</c:v>
                </c:pt>
                <c:pt idx="106">
                  <c:v>-0.26338323716307599</c:v>
                </c:pt>
                <c:pt idx="107">
                  <c:v>0.24030649533283999</c:v>
                </c:pt>
                <c:pt idx="108">
                  <c:v>-8.1578410828413439E-3</c:v>
                </c:pt>
                <c:pt idx="109">
                  <c:v>2.5866564698944217E-3</c:v>
                </c:pt>
                <c:pt idx="110">
                  <c:v>-1.1731265490128706E-2</c:v>
                </c:pt>
                <c:pt idx="111">
                  <c:v>-0.27704625595177745</c:v>
                </c:pt>
                <c:pt idx="112">
                  <c:v>-2.4494106915042835E-2</c:v>
                </c:pt>
                <c:pt idx="113">
                  <c:v>-2.3033923698832837E-2</c:v>
                </c:pt>
                <c:pt idx="114">
                  <c:v>0.23547068755023126</c:v>
                </c:pt>
                <c:pt idx="115">
                  <c:v>-1.2506472847935157E-2</c:v>
                </c:pt>
                <c:pt idx="116">
                  <c:v>-1.0427446245570238E-2</c:v>
                </c:pt>
                <c:pt idx="117">
                  <c:v>-5.3012519786790335E-3</c:v>
                </c:pt>
                <c:pt idx="118">
                  <c:v>2.3062875768662394E-3</c:v>
                </c:pt>
                <c:pt idx="119">
                  <c:v>-5.699169817178884E-3</c:v>
                </c:pt>
                <c:pt idx="120">
                  <c:v>-5.9921658118842203E-3</c:v>
                </c:pt>
                <c:pt idx="121">
                  <c:v>-4.8841643947454827E-3</c:v>
                </c:pt>
                <c:pt idx="122">
                  <c:v>-4.3994164420801951E-4</c:v>
                </c:pt>
                <c:pt idx="123">
                  <c:v>7.0039156095731414E-3</c:v>
                </c:pt>
                <c:pt idx="124">
                  <c:v>0.25239986007920301</c:v>
                </c:pt>
                <c:pt idx="125">
                  <c:v>1.1554321734422501E-2</c:v>
                </c:pt>
                <c:pt idx="126">
                  <c:v>-0.10866225675810348</c:v>
                </c:pt>
                <c:pt idx="127">
                  <c:v>0.13657250849457547</c:v>
                </c:pt>
                <c:pt idx="128">
                  <c:v>-0.23098629860093745</c:v>
                </c:pt>
                <c:pt idx="129">
                  <c:v>-0.2730920548629534</c:v>
                </c:pt>
                <c:pt idx="130">
                  <c:v>0.23623132567305305</c:v>
                </c:pt>
                <c:pt idx="131">
                  <c:v>-5.5420437994051497E-3</c:v>
                </c:pt>
                <c:pt idx="132">
                  <c:v>-1.839557400103331E-3</c:v>
                </c:pt>
                <c:pt idx="133">
                  <c:v>-4.6986746125288192E-3</c:v>
                </c:pt>
                <c:pt idx="134">
                  <c:v>-1.0855376544814277E-2</c:v>
                </c:pt>
                <c:pt idx="135">
                  <c:v>-1.140029227694761E-2</c:v>
                </c:pt>
                <c:pt idx="136">
                  <c:v>-5.5564924195223853E-3</c:v>
                </c:pt>
                <c:pt idx="137">
                  <c:v>9.6994385249793424E-4</c:v>
                </c:pt>
                <c:pt idx="138">
                  <c:v>-1.1053733436552804E-2</c:v>
                </c:pt>
                <c:pt idx="139">
                  <c:v>-1.4742687648684694E-2</c:v>
                </c:pt>
                <c:pt idx="140">
                  <c:v>-1.0982421315242519E-2</c:v>
                </c:pt>
                <c:pt idx="141">
                  <c:v>-8.9717212153921366E-3</c:v>
                </c:pt>
                <c:pt idx="142">
                  <c:v>-1.6336342770788548E-3</c:v>
                </c:pt>
                <c:pt idx="143">
                  <c:v>-0.27334027028129171</c:v>
                </c:pt>
                <c:pt idx="144">
                  <c:v>0.23581848120131177</c:v>
                </c:pt>
                <c:pt idx="145">
                  <c:v>-3.7473127014546748E-3</c:v>
                </c:pt>
                <c:pt idx="146">
                  <c:v>-2.6553917424774198E-3</c:v>
                </c:pt>
                <c:pt idx="147">
                  <c:v>1.9904249055571199E-3</c:v>
                </c:pt>
                <c:pt idx="148">
                  <c:v>-1.0407723620255993E-2</c:v>
                </c:pt>
                <c:pt idx="149">
                  <c:v>-0.2747503657851933</c:v>
                </c:pt>
                <c:pt idx="150">
                  <c:v>-2.6878714686445093E-2</c:v>
                </c:pt>
                <c:pt idx="151">
                  <c:v>-1.83950599848135E-2</c:v>
                </c:pt>
                <c:pt idx="152">
                  <c:v>-2.7157211991127639E-2</c:v>
                </c:pt>
                <c:pt idx="153">
                  <c:v>0.23434652883815055</c:v>
                </c:pt>
                <c:pt idx="154">
                  <c:v>-1.0929946098670484E-2</c:v>
                </c:pt>
                <c:pt idx="155">
                  <c:v>-1.0853149854407107E-2</c:v>
                </c:pt>
                <c:pt idx="156">
                  <c:v>-4.2422132901265286E-4</c:v>
                </c:pt>
                <c:pt idx="157">
                  <c:v>-1.3699279189999913E-2</c:v>
                </c:pt>
                <c:pt idx="158">
                  <c:v>-1.2936769189659358E-2</c:v>
                </c:pt>
                <c:pt idx="159">
                  <c:v>-8.3062657507007032E-3</c:v>
                </c:pt>
                <c:pt idx="160">
                  <c:v>-3.3961705870311221E-3</c:v>
                </c:pt>
                <c:pt idx="161">
                  <c:v>-8.1223614967029789E-4</c:v>
                </c:pt>
                <c:pt idx="162">
                  <c:v>-6.0841081819660303E-3</c:v>
                </c:pt>
                <c:pt idx="163">
                  <c:v>-4.1014468731361831E-3</c:v>
                </c:pt>
                <c:pt idx="164">
                  <c:v>-0.25377836527803765</c:v>
                </c:pt>
                <c:pt idx="165">
                  <c:v>0.24370710377891669</c:v>
                </c:pt>
                <c:pt idx="166">
                  <c:v>3.2024804876122914E-3</c:v>
                </c:pt>
                <c:pt idx="167">
                  <c:v>-4.2725907305651845E-3</c:v>
                </c:pt>
                <c:pt idx="168">
                  <c:v>-2.5500615388072134E-3</c:v>
                </c:pt>
                <c:pt idx="169">
                  <c:v>-3.2558012229042532E-3</c:v>
                </c:pt>
                <c:pt idx="170">
                  <c:v>6.7015776418237749E-3</c:v>
                </c:pt>
                <c:pt idx="171">
                  <c:v>-5.2406610361686035E-3</c:v>
                </c:pt>
                <c:pt idx="172">
                  <c:v>-5.3255510886387469E-3</c:v>
                </c:pt>
                <c:pt idx="173">
                  <c:v>-2.7239850125830856E-3</c:v>
                </c:pt>
                <c:pt idx="174">
                  <c:v>-0.25447285652693274</c:v>
                </c:pt>
                <c:pt idx="175">
                  <c:v>-9.4245403930219851E-3</c:v>
                </c:pt>
                <c:pt idx="176">
                  <c:v>-1.7759976727038662E-2</c:v>
                </c:pt>
                <c:pt idx="177">
                  <c:v>-2.0936442783581199E-2</c:v>
                </c:pt>
                <c:pt idx="178">
                  <c:v>0.23848197641666324</c:v>
                </c:pt>
                <c:pt idx="179">
                  <c:v>4.8603600397516544E-3</c:v>
                </c:pt>
                <c:pt idx="180">
                  <c:v>6.9009459270450435E-3</c:v>
                </c:pt>
                <c:pt idx="181">
                  <c:v>2.3930131511722408E-3</c:v>
                </c:pt>
                <c:pt idx="182">
                  <c:v>2.9671494085565797E-3</c:v>
                </c:pt>
                <c:pt idx="183">
                  <c:v>7.0769561271006864E-3</c:v>
                </c:pt>
                <c:pt idx="184">
                  <c:v>1.5035447093792342E-2</c:v>
                </c:pt>
                <c:pt idx="185">
                  <c:v>-0.25274345852150404</c:v>
                </c:pt>
                <c:pt idx="186">
                  <c:v>-6.0080357552347863E-3</c:v>
                </c:pt>
                <c:pt idx="187">
                  <c:v>1.5275939537229277E-3</c:v>
                </c:pt>
                <c:pt idx="188">
                  <c:v>0.12985466087912556</c:v>
                </c:pt>
                <c:pt idx="189">
                  <c:v>-0.10364812727906347</c:v>
                </c:pt>
                <c:pt idx="190">
                  <c:v>6.4330973690509552E-3</c:v>
                </c:pt>
                <c:pt idx="191">
                  <c:v>6.3163726262374098E-3</c:v>
                </c:pt>
                <c:pt idx="192">
                  <c:v>0.27056080961396312</c:v>
                </c:pt>
                <c:pt idx="193">
                  <c:v>2.8134424804042268E-2</c:v>
                </c:pt>
                <c:pt idx="194">
                  <c:v>3.170021810617385E-2</c:v>
                </c:pt>
                <c:pt idx="195">
                  <c:v>-0.24073325416041058</c:v>
                </c:pt>
                <c:pt idx="196">
                  <c:v>5.9112266033842786E-3</c:v>
                </c:pt>
                <c:pt idx="197">
                  <c:v>0.2716264168564102</c:v>
                </c:pt>
                <c:pt idx="198">
                  <c:v>3.1554750092006145E-2</c:v>
                </c:pt>
                <c:pt idx="199">
                  <c:v>-0.22740206575218203</c:v>
                </c:pt>
                <c:pt idx="200">
                  <c:v>0.26167492796895431</c:v>
                </c:pt>
                <c:pt idx="201">
                  <c:v>-0.23841547718274825</c:v>
                </c:pt>
                <c:pt idx="202">
                  <c:v>1.2159870453793076E-2</c:v>
                </c:pt>
                <c:pt idx="203">
                  <c:v>0.28653028889024412</c:v>
                </c:pt>
                <c:pt idx="204">
                  <c:v>-0.2294099111812411</c:v>
                </c:pt>
                <c:pt idx="205">
                  <c:v>0.25795688536855188</c:v>
                </c:pt>
                <c:pt idx="206">
                  <c:v>2.3583807998477369E-2</c:v>
                </c:pt>
                <c:pt idx="207">
                  <c:v>2.478001971803323E-2</c:v>
                </c:pt>
                <c:pt idx="208">
                  <c:v>2.8471897093297116E-2</c:v>
                </c:pt>
                <c:pt idx="209">
                  <c:v>1.5191256047543789E-2</c:v>
                </c:pt>
                <c:pt idx="210">
                  <c:v>1.3724792237566064E-2</c:v>
                </c:pt>
                <c:pt idx="211">
                  <c:v>1.3004275557578993E-2</c:v>
                </c:pt>
                <c:pt idx="212">
                  <c:v>1.975160745905491E-2</c:v>
                </c:pt>
                <c:pt idx="213">
                  <c:v>-0.24077802885756228</c:v>
                </c:pt>
                <c:pt idx="214">
                  <c:v>-3.2120891963955955E-3</c:v>
                </c:pt>
                <c:pt idx="215">
                  <c:v>-1.7650652479002105E-3</c:v>
                </c:pt>
                <c:pt idx="216">
                  <c:v>3.5161115531892051E-3</c:v>
                </c:pt>
                <c:pt idx="217">
                  <c:v>1.2717375080038451E-2</c:v>
                </c:pt>
                <c:pt idx="218">
                  <c:v>5.1797791341279265E-3</c:v>
                </c:pt>
                <c:pt idx="219">
                  <c:v>2.7673200247555485E-3</c:v>
                </c:pt>
                <c:pt idx="220">
                  <c:v>0.26186110793103268</c:v>
                </c:pt>
                <c:pt idx="221">
                  <c:v>2.6670337567370694E-2</c:v>
                </c:pt>
                <c:pt idx="222">
                  <c:v>3.5570495706119587E-2</c:v>
                </c:pt>
                <c:pt idx="223">
                  <c:v>2.1490812928831815E-2</c:v>
                </c:pt>
                <c:pt idx="224">
                  <c:v>-0.23360860863927435</c:v>
                </c:pt>
                <c:pt idx="225">
                  <c:v>1.1780687684334268E-2</c:v>
                </c:pt>
                <c:pt idx="226">
                  <c:v>1.6617474631111406E-2</c:v>
                </c:pt>
                <c:pt idx="227">
                  <c:v>0.27426095785483184</c:v>
                </c:pt>
                <c:pt idx="228">
                  <c:v>-0.22915499251133298</c:v>
                </c:pt>
                <c:pt idx="229">
                  <c:v>0.26710850702709266</c:v>
                </c:pt>
                <c:pt idx="230">
                  <c:v>3.0041287594354316E-2</c:v>
                </c:pt>
                <c:pt idx="231">
                  <c:v>4.1068982678861943E-2</c:v>
                </c:pt>
                <c:pt idx="232">
                  <c:v>2.7798613904982616E-2</c:v>
                </c:pt>
                <c:pt idx="233">
                  <c:v>2.7620334914256972E-2</c:v>
                </c:pt>
                <c:pt idx="234">
                  <c:v>2.8979919331931114E-2</c:v>
                </c:pt>
                <c:pt idx="235">
                  <c:v>3.3720720935665582E-2</c:v>
                </c:pt>
                <c:pt idx="236">
                  <c:v>3.6203349617625946E-2</c:v>
                </c:pt>
                <c:pt idx="237">
                  <c:v>2.1098078147350208E-2</c:v>
                </c:pt>
                <c:pt idx="238">
                  <c:v>2.0546832593188569E-2</c:v>
                </c:pt>
                <c:pt idx="239">
                  <c:v>2.509765310759704E-2</c:v>
                </c:pt>
                <c:pt idx="240">
                  <c:v>2.4965084288021799E-2</c:v>
                </c:pt>
                <c:pt idx="241">
                  <c:v>2.838373206145306E-2</c:v>
                </c:pt>
                <c:pt idx="242">
                  <c:v>1.8015115665033221E-2</c:v>
                </c:pt>
                <c:pt idx="243">
                  <c:v>2.0100170584973043E-2</c:v>
                </c:pt>
                <c:pt idx="244">
                  <c:v>2.4096649730479314E-2</c:v>
                </c:pt>
                <c:pt idx="245">
                  <c:v>3.0736726576138906E-2</c:v>
                </c:pt>
                <c:pt idx="246">
                  <c:v>-0.23313790165835258</c:v>
                </c:pt>
                <c:pt idx="247">
                  <c:v>-3.733174493216751E-4</c:v>
                </c:pt>
                <c:pt idx="248">
                  <c:v>4.2772503091370595E-3</c:v>
                </c:pt>
                <c:pt idx="249">
                  <c:v>6.1540938772211007E-3</c:v>
                </c:pt>
                <c:pt idx="250">
                  <c:v>1.5551690667207296E-2</c:v>
                </c:pt>
                <c:pt idx="251">
                  <c:v>0.25751475543825109</c:v>
                </c:pt>
                <c:pt idx="252">
                  <c:v>-0.24321177819669337</c:v>
                </c:pt>
                <c:pt idx="253">
                  <c:v>0.26967667344089818</c:v>
                </c:pt>
                <c:pt idx="254">
                  <c:v>2.8556363275814789E-2</c:v>
                </c:pt>
                <c:pt idx="255">
                  <c:v>-0.23376539742065994</c:v>
                </c:pt>
                <c:pt idx="256">
                  <c:v>0.26730829748231599</c:v>
                </c:pt>
                <c:pt idx="257">
                  <c:v>-0.24352385281942013</c:v>
                </c:pt>
                <c:pt idx="258">
                  <c:v>1.0104862752497112E-2</c:v>
                </c:pt>
                <c:pt idx="259">
                  <c:v>0.2758411989592382</c:v>
                </c:pt>
                <c:pt idx="260">
                  <c:v>2.4388667747603066E-2</c:v>
                </c:pt>
                <c:pt idx="261">
                  <c:v>-0.23871957627525475</c:v>
                </c:pt>
                <c:pt idx="262">
                  <c:v>1.7602059271126791E-3</c:v>
                </c:pt>
                <c:pt idx="263">
                  <c:v>0.25611236545225324</c:v>
                </c:pt>
                <c:pt idx="264">
                  <c:v>-0.23576689948859375</c:v>
                </c:pt>
                <c:pt idx="265">
                  <c:v>-7.538886914947085E-3</c:v>
                </c:pt>
                <c:pt idx="266">
                  <c:v>-1.9143495293045376E-2</c:v>
                </c:pt>
                <c:pt idx="267">
                  <c:v>-8.3083458230177598E-3</c:v>
                </c:pt>
                <c:pt idx="268">
                  <c:v>-8.5515467206160878E-3</c:v>
                </c:pt>
                <c:pt idx="269">
                  <c:v>2.7779975007735658E-3</c:v>
                </c:pt>
                <c:pt idx="270">
                  <c:v>-8.7051203778276687E-3</c:v>
                </c:pt>
                <c:pt idx="271">
                  <c:v>-4.3288021459915171E-3</c:v>
                </c:pt>
                <c:pt idx="272">
                  <c:v>-5.4952996876345139E-4</c:v>
                </c:pt>
                <c:pt idx="273">
                  <c:v>4.4004526546785883E-3</c:v>
                </c:pt>
                <c:pt idx="274">
                  <c:v>-2.0046312738486449E-4</c:v>
                </c:pt>
                <c:pt idx="275">
                  <c:v>0.25589554071885878</c:v>
                </c:pt>
                <c:pt idx="276">
                  <c:v>7.3298089192856963E-3</c:v>
                </c:pt>
                <c:pt idx="277">
                  <c:v>4.1205790806770892E-3</c:v>
                </c:pt>
                <c:pt idx="278">
                  <c:v>0.27381375873900105</c:v>
                </c:pt>
                <c:pt idx="279">
                  <c:v>2.8892694479131009E-2</c:v>
                </c:pt>
                <c:pt idx="280">
                  <c:v>2.8891750211592182E-2</c:v>
                </c:pt>
                <c:pt idx="281">
                  <c:v>4.3845295324102196E-2</c:v>
                </c:pt>
                <c:pt idx="282">
                  <c:v>4.0360790759029541E-2</c:v>
                </c:pt>
                <c:pt idx="283">
                  <c:v>4.2854778028001306E-2</c:v>
                </c:pt>
                <c:pt idx="284">
                  <c:v>3.2314391068634762E-2</c:v>
                </c:pt>
                <c:pt idx="285">
                  <c:v>3.6451238388922391E-2</c:v>
                </c:pt>
                <c:pt idx="286">
                  <c:v>3.5386369610277413E-2</c:v>
                </c:pt>
                <c:pt idx="287">
                  <c:v>4.3328710980123475E-2</c:v>
                </c:pt>
                <c:pt idx="288">
                  <c:v>3.8376373419886534E-2</c:v>
                </c:pt>
                <c:pt idx="289">
                  <c:v>0.2889465230096846</c:v>
                </c:pt>
                <c:pt idx="290">
                  <c:v>-0.2002762109554812</c:v>
                </c:pt>
                <c:pt idx="291">
                  <c:v>3.840551792678859E-2</c:v>
                </c:pt>
                <c:pt idx="292">
                  <c:v>0.29923090645959682</c:v>
                </c:pt>
                <c:pt idx="293">
                  <c:v>-0.21208304287979907</c:v>
                </c:pt>
                <c:pt idx="294">
                  <c:v>3.6764059717636854E-2</c:v>
                </c:pt>
                <c:pt idx="295">
                  <c:v>3.9080824631673394E-2</c:v>
                </c:pt>
                <c:pt idx="296">
                  <c:v>-0.20720217491871828</c:v>
                </c:pt>
                <c:pt idx="297">
                  <c:v>2.4242021842487915E-2</c:v>
                </c:pt>
                <c:pt idx="298">
                  <c:v>2.0083632368974591E-2</c:v>
                </c:pt>
                <c:pt idx="299">
                  <c:v>0.2852253362758308</c:v>
                </c:pt>
                <c:pt idx="300">
                  <c:v>3.8400909907853276E-2</c:v>
                </c:pt>
                <c:pt idx="301">
                  <c:v>4.4725343272244089E-2</c:v>
                </c:pt>
                <c:pt idx="302">
                  <c:v>-0.22677665156921556</c:v>
                </c:pt>
                <c:pt idx="303">
                  <c:v>0.27795961984369022</c:v>
                </c:pt>
                <c:pt idx="304">
                  <c:v>3.3657728245113816E-2</c:v>
                </c:pt>
                <c:pt idx="305">
                  <c:v>3.4367441554318034E-2</c:v>
                </c:pt>
                <c:pt idx="306">
                  <c:v>3.6564779316671903E-2</c:v>
                </c:pt>
                <c:pt idx="307">
                  <c:v>-0.22855339877389191</c:v>
                </c:pt>
                <c:pt idx="308">
                  <c:v>6.5110576807239084E-3</c:v>
                </c:pt>
                <c:pt idx="309">
                  <c:v>8.7468420396490387E-3</c:v>
                </c:pt>
                <c:pt idx="310">
                  <c:v>1.4922945335781534E-2</c:v>
                </c:pt>
                <c:pt idx="311">
                  <c:v>1.0770188471603603E-2</c:v>
                </c:pt>
                <c:pt idx="312">
                  <c:v>0.2630621435833298</c:v>
                </c:pt>
                <c:pt idx="313">
                  <c:v>3.0425664965198607E-2</c:v>
                </c:pt>
                <c:pt idx="314">
                  <c:v>-0.22403845021380953</c:v>
                </c:pt>
                <c:pt idx="315">
                  <c:v>0.28134942231693572</c:v>
                </c:pt>
                <c:pt idx="316">
                  <c:v>3.4023989751863937E-2</c:v>
                </c:pt>
                <c:pt idx="317">
                  <c:v>3.5531871522652025E-2</c:v>
                </c:pt>
                <c:pt idx="318">
                  <c:v>-0.21671775067009946</c:v>
                </c:pt>
                <c:pt idx="319">
                  <c:v>0.2802623427009987</c:v>
                </c:pt>
                <c:pt idx="320">
                  <c:v>4.5918102252811011E-2</c:v>
                </c:pt>
                <c:pt idx="321">
                  <c:v>-0.22108719512417885</c:v>
                </c:pt>
                <c:pt idx="322">
                  <c:v>3.2774916600441628E-2</c:v>
                </c:pt>
                <c:pt idx="323">
                  <c:v>2.808014566560324E-2</c:v>
                </c:pt>
                <c:pt idx="324">
                  <c:v>3.5131824445072013E-2</c:v>
                </c:pt>
                <c:pt idx="325">
                  <c:v>-0.23281467822625146</c:v>
                </c:pt>
                <c:pt idx="326">
                  <c:v>6.9742500248306527E-3</c:v>
                </c:pt>
                <c:pt idx="327">
                  <c:v>0.27386227202782898</c:v>
                </c:pt>
                <c:pt idx="328">
                  <c:v>2.805320064927308E-2</c:v>
                </c:pt>
                <c:pt idx="329">
                  <c:v>3.8647045697326021E-2</c:v>
                </c:pt>
                <c:pt idx="330">
                  <c:v>2.9042299070948019E-2</c:v>
                </c:pt>
                <c:pt idx="331">
                  <c:v>2.4859053444117762E-2</c:v>
                </c:pt>
                <c:pt idx="332">
                  <c:v>2.7525941376969953E-2</c:v>
                </c:pt>
                <c:pt idx="333">
                  <c:v>2.7021484188232137E-2</c:v>
                </c:pt>
                <c:pt idx="334">
                  <c:v>3.2390494709400031E-2</c:v>
                </c:pt>
                <c:pt idx="335">
                  <c:v>2.113977859481686E-2</c:v>
                </c:pt>
                <c:pt idx="336">
                  <c:v>-0.23837606845429171</c:v>
                </c:pt>
                <c:pt idx="337">
                  <c:v>0.27485706799874343</c:v>
                </c:pt>
                <c:pt idx="338">
                  <c:v>-0.22614855541382894</c:v>
                </c:pt>
                <c:pt idx="339">
                  <c:v>0.28314523853534546</c:v>
                </c:pt>
                <c:pt idx="340">
                  <c:v>2.6075864818237093E-2</c:v>
                </c:pt>
                <c:pt idx="341">
                  <c:v>3.2253751288111587E-2</c:v>
                </c:pt>
                <c:pt idx="342">
                  <c:v>3.4188471495751216E-2</c:v>
                </c:pt>
                <c:pt idx="343">
                  <c:v>4.3286774768189318E-2</c:v>
                </c:pt>
                <c:pt idx="344">
                  <c:v>3.0722484711146691E-2</c:v>
                </c:pt>
                <c:pt idx="345">
                  <c:v>-0.23096362887403821</c:v>
                </c:pt>
                <c:pt idx="346">
                  <c:v>0.27361296517667988</c:v>
                </c:pt>
                <c:pt idx="347">
                  <c:v>2.7110925053015933E-2</c:v>
                </c:pt>
                <c:pt idx="348">
                  <c:v>3.4081463246813826E-2</c:v>
                </c:pt>
                <c:pt idx="349">
                  <c:v>2.0030806744044227E-2</c:v>
                </c:pt>
                <c:pt idx="350">
                  <c:v>2.0029787206366834E-2</c:v>
                </c:pt>
                <c:pt idx="351">
                  <c:v>2.4997751650735367E-2</c:v>
                </c:pt>
                <c:pt idx="352">
                  <c:v>2.9353703635313977E-2</c:v>
                </c:pt>
                <c:pt idx="353">
                  <c:v>2.7078921781482634E-2</c:v>
                </c:pt>
                <c:pt idx="354">
                  <c:v>1.6825137813766489E-2</c:v>
                </c:pt>
                <c:pt idx="355">
                  <c:v>1.8014167617350196E-2</c:v>
                </c:pt>
                <c:pt idx="356">
                  <c:v>1.4130784524214235E-2</c:v>
                </c:pt>
                <c:pt idx="357">
                  <c:v>2.2424969532565342E-2</c:v>
                </c:pt>
                <c:pt idx="358">
                  <c:v>7.5174550504435445E-3</c:v>
                </c:pt>
                <c:pt idx="359">
                  <c:v>-0.25749146762557906</c:v>
                </c:pt>
                <c:pt idx="360">
                  <c:v>0.24601112311381712</c:v>
                </c:pt>
                <c:pt idx="361">
                  <c:v>1.1762913183243739E-2</c:v>
                </c:pt>
                <c:pt idx="362">
                  <c:v>1.7866440761101998E-2</c:v>
                </c:pt>
                <c:pt idx="363">
                  <c:v>1.082961189705145E-2</c:v>
                </c:pt>
                <c:pt idx="364">
                  <c:v>1.0195012368720668E-2</c:v>
                </c:pt>
                <c:pt idx="365">
                  <c:v>-0.23563344552528953</c:v>
                </c:pt>
                <c:pt idx="366">
                  <c:v>0.26517131542399675</c:v>
                </c:pt>
                <c:pt idx="367">
                  <c:v>-0.22809095176941518</c:v>
                </c:pt>
                <c:pt idx="368">
                  <c:v>4.9898251830562401E-3</c:v>
                </c:pt>
                <c:pt idx="369">
                  <c:v>8.9540937806535936E-3</c:v>
                </c:pt>
                <c:pt idx="370">
                  <c:v>0.27503079381580342</c:v>
                </c:pt>
                <c:pt idx="371">
                  <c:v>3.5927890351528546E-2</c:v>
                </c:pt>
                <c:pt idx="372">
                  <c:v>2.2208080039879619E-2</c:v>
                </c:pt>
                <c:pt idx="373">
                  <c:v>1.5762258824343789E-2</c:v>
                </c:pt>
                <c:pt idx="374">
                  <c:v>-0.24672612195018928</c:v>
                </c:pt>
                <c:pt idx="375">
                  <c:v>-1.7967147271669148E-4</c:v>
                </c:pt>
                <c:pt idx="376">
                  <c:v>6.9493477195567976E-3</c:v>
                </c:pt>
                <c:pt idx="377">
                  <c:v>-5.3582346017488902E-3</c:v>
                </c:pt>
                <c:pt idx="378">
                  <c:v>-3.2158287173817968E-3</c:v>
                </c:pt>
                <c:pt idx="379">
                  <c:v>2.4541943476155126E-3</c:v>
                </c:pt>
                <c:pt idx="380">
                  <c:v>1.1187566370439939E-2</c:v>
                </c:pt>
                <c:pt idx="381">
                  <c:v>3.9239149640515336E-3</c:v>
                </c:pt>
                <c:pt idx="382">
                  <c:v>-8.1811553901012246E-4</c:v>
                </c:pt>
                <c:pt idx="383">
                  <c:v>3.5773037497754956E-4</c:v>
                </c:pt>
                <c:pt idx="384">
                  <c:v>4.4606169955141439E-3</c:v>
                </c:pt>
                <c:pt idx="385">
                  <c:v>0.27485430823387347</c:v>
                </c:pt>
                <c:pt idx="386">
                  <c:v>1.8104629838980202E-2</c:v>
                </c:pt>
                <c:pt idx="387">
                  <c:v>1.5385358943555971E-2</c:v>
                </c:pt>
                <c:pt idx="388">
                  <c:v>1.9383238463529295E-2</c:v>
                </c:pt>
                <c:pt idx="389">
                  <c:v>1.9151520620141582E-2</c:v>
                </c:pt>
                <c:pt idx="390">
                  <c:v>2.7161631141401799E-2</c:v>
                </c:pt>
                <c:pt idx="391">
                  <c:v>1.3737417795466556E-2</c:v>
                </c:pt>
                <c:pt idx="392">
                  <c:v>-0.2470689006130673</c:v>
                </c:pt>
                <c:pt idx="393">
                  <c:v>6.7166322325729055E-3</c:v>
                </c:pt>
                <c:pt idx="394">
                  <c:v>1.1414773540808554E-2</c:v>
                </c:pt>
                <c:pt idx="395">
                  <c:v>1.0089673196111093E-2</c:v>
                </c:pt>
                <c:pt idx="396">
                  <c:v>3.5480653474095902E-4</c:v>
                </c:pt>
                <c:pt idx="397">
                  <c:v>3.4002341625107846E-3</c:v>
                </c:pt>
                <c:pt idx="398">
                  <c:v>0.27006356893853933</c:v>
                </c:pt>
                <c:pt idx="399">
                  <c:v>-0.23192860862691234</c:v>
                </c:pt>
                <c:pt idx="400">
                  <c:v>2.5674904662285059E-3</c:v>
                </c:pt>
                <c:pt idx="401">
                  <c:v>1.5363771418730465E-3</c:v>
                </c:pt>
                <c:pt idx="402">
                  <c:v>1.6993911219014279E-3</c:v>
                </c:pt>
                <c:pt idx="403">
                  <c:v>0.26937017129057317</c:v>
                </c:pt>
                <c:pt idx="404">
                  <c:v>2.5831159974075035E-2</c:v>
                </c:pt>
                <c:pt idx="405">
                  <c:v>-0.25101523099850986</c:v>
                </c:pt>
                <c:pt idx="406">
                  <c:v>-5.3192026981250251E-3</c:v>
                </c:pt>
                <c:pt idx="407">
                  <c:v>1.8131591570629269E-3</c:v>
                </c:pt>
                <c:pt idx="408">
                  <c:v>8.0883053782621062E-4</c:v>
                </c:pt>
                <c:pt idx="409">
                  <c:v>0.26389838376603159</c:v>
                </c:pt>
                <c:pt idx="410">
                  <c:v>8.8547908238467699E-3</c:v>
                </c:pt>
                <c:pt idx="411">
                  <c:v>-0.25225161126828333</c:v>
                </c:pt>
                <c:pt idx="412">
                  <c:v>0.25927860214329002</c:v>
                </c:pt>
                <c:pt idx="413">
                  <c:v>1.7308988106229606E-2</c:v>
                </c:pt>
                <c:pt idx="414">
                  <c:v>8.0283925862811856E-3</c:v>
                </c:pt>
                <c:pt idx="415">
                  <c:v>4.6713727446281439E-3</c:v>
                </c:pt>
                <c:pt idx="416">
                  <c:v>7.3063005022149241E-3</c:v>
                </c:pt>
                <c:pt idx="417">
                  <c:v>1.3189506860983968E-2</c:v>
                </c:pt>
                <c:pt idx="418">
                  <c:v>2.0525995553818177E-2</c:v>
                </c:pt>
                <c:pt idx="419">
                  <c:v>9.2114993319523109E-3</c:v>
                </c:pt>
                <c:pt idx="420">
                  <c:v>1.1228231258039401E-2</c:v>
                </c:pt>
                <c:pt idx="421">
                  <c:v>-0.25146313261832098</c:v>
                </c:pt>
                <c:pt idx="422">
                  <c:v>3.7471119213847714E-3</c:v>
                </c:pt>
                <c:pt idx="423">
                  <c:v>9.4927926295795828E-4</c:v>
                </c:pt>
                <c:pt idx="424">
                  <c:v>0.25224449661538095</c:v>
                </c:pt>
                <c:pt idx="425">
                  <c:v>2.5030876319750206E-2</c:v>
                </c:pt>
                <c:pt idx="426">
                  <c:v>2.2282068001402422E-2</c:v>
                </c:pt>
                <c:pt idx="427">
                  <c:v>2.915846290711066E-2</c:v>
                </c:pt>
                <c:pt idx="428">
                  <c:v>1.9812883585821339E-2</c:v>
                </c:pt>
                <c:pt idx="429">
                  <c:v>1.6146970163841701E-2</c:v>
                </c:pt>
                <c:pt idx="430">
                  <c:v>2.2543543871874405E-2</c:v>
                </c:pt>
                <c:pt idx="431">
                  <c:v>2.5849031792253285E-2</c:v>
                </c:pt>
                <c:pt idx="432">
                  <c:v>3.3899148613294017E-2</c:v>
                </c:pt>
                <c:pt idx="433">
                  <c:v>2.4806657349463634E-2</c:v>
                </c:pt>
                <c:pt idx="434">
                  <c:v>2.5739127263952E-2</c:v>
                </c:pt>
                <c:pt idx="435">
                  <c:v>2.7542294257150601E-2</c:v>
                </c:pt>
                <c:pt idx="436">
                  <c:v>3.334197388415383E-2</c:v>
                </c:pt>
                <c:pt idx="437">
                  <c:v>3.2893415153530725E-2</c:v>
                </c:pt>
                <c:pt idx="438">
                  <c:v>2.7088084282567593E-2</c:v>
                </c:pt>
                <c:pt idx="439">
                  <c:v>2.8185959436694219E-2</c:v>
                </c:pt>
                <c:pt idx="440">
                  <c:v>-0.23686679886129269</c:v>
                </c:pt>
                <c:pt idx="441">
                  <c:v>1.7714608681908217E-2</c:v>
                </c:pt>
                <c:pt idx="442">
                  <c:v>6.2052397994207809E-3</c:v>
                </c:pt>
                <c:pt idx="443">
                  <c:v>1.270153583519118E-3</c:v>
                </c:pt>
                <c:pt idx="444">
                  <c:v>2.3923785992892022E-3</c:v>
                </c:pt>
                <c:pt idx="445">
                  <c:v>0.26341274993244213</c:v>
                </c:pt>
                <c:pt idx="446">
                  <c:v>-0.22577878635363646</c:v>
                </c:pt>
                <c:pt idx="447">
                  <c:v>0.27198109761594402</c:v>
                </c:pt>
                <c:pt idx="448">
                  <c:v>-0.24069984422966328</c:v>
                </c:pt>
                <c:pt idx="449">
                  <c:v>7.5740042142893316E-3</c:v>
                </c:pt>
                <c:pt idx="450">
                  <c:v>1.299861593772178E-2</c:v>
                </c:pt>
                <c:pt idx="451">
                  <c:v>1.3655842081320202E-2</c:v>
                </c:pt>
                <c:pt idx="452">
                  <c:v>0.26617009934796343</c:v>
                </c:pt>
                <c:pt idx="453">
                  <c:v>2.2391268808847897E-2</c:v>
                </c:pt>
                <c:pt idx="454">
                  <c:v>2.0325508332053488E-2</c:v>
                </c:pt>
                <c:pt idx="455">
                  <c:v>3.0497927583923001E-2</c:v>
                </c:pt>
                <c:pt idx="456">
                  <c:v>2.3703091165033996E-2</c:v>
                </c:pt>
                <c:pt idx="457">
                  <c:v>-0.2444309024769904</c:v>
                </c:pt>
                <c:pt idx="458">
                  <c:v>7.7232512970493161E-3</c:v>
                </c:pt>
                <c:pt idx="459">
                  <c:v>9.841029320467598E-3</c:v>
                </c:pt>
                <c:pt idx="460">
                  <c:v>1.4922875287226134E-2</c:v>
                </c:pt>
                <c:pt idx="461">
                  <c:v>0.27272648794829735</c:v>
                </c:pt>
                <c:pt idx="462">
                  <c:v>2.6972982352457819E-2</c:v>
                </c:pt>
                <c:pt idx="463">
                  <c:v>2.9017303308549458E-2</c:v>
                </c:pt>
                <c:pt idx="464">
                  <c:v>3.9540370644079559E-2</c:v>
                </c:pt>
                <c:pt idx="465">
                  <c:v>-0.22812894785199056</c:v>
                </c:pt>
                <c:pt idx="466">
                  <c:v>1.2645366433083893E-2</c:v>
                </c:pt>
                <c:pt idx="467">
                  <c:v>0.27496248969882586</c:v>
                </c:pt>
                <c:pt idx="468">
                  <c:v>3.1142342393872369E-2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0-F14C-8F4F-AAF9D117D8BB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'thermal expansion error'!$AD$4215:$AD$4683</c:f>
              <c:numCache>
                <c:formatCode>General</c:formatCode>
                <c:ptCount val="469"/>
                <c:pt idx="0">
                  <c:v>2.9032288347505963E-5</c:v>
                </c:pt>
                <c:pt idx="1">
                  <c:v>3.6217704338473103E-6</c:v>
                </c:pt>
                <c:pt idx="2">
                  <c:v>7.2640026807084077E-2</c:v>
                </c:pt>
                <c:pt idx="3">
                  <c:v>5.7692239124185085E-2</c:v>
                </c:pt>
                <c:pt idx="4">
                  <c:v>2.5236590028101677E-7</c:v>
                </c:pt>
                <c:pt idx="5">
                  <c:v>2.5012127165571676E-5</c:v>
                </c:pt>
                <c:pt idx="6">
                  <c:v>1.0391714786690983E-4</c:v>
                </c:pt>
                <c:pt idx="7">
                  <c:v>4.6973888416509014E-6</c:v>
                </c:pt>
                <c:pt idx="8">
                  <c:v>6.3769434162480102E-6</c:v>
                </c:pt>
                <c:pt idx="9">
                  <c:v>7.5740470189991366E-9</c:v>
                </c:pt>
                <c:pt idx="10">
                  <c:v>1.9230907170370712E-4</c:v>
                </c:pt>
                <c:pt idx="11">
                  <c:v>9.855573628699696E-7</c:v>
                </c:pt>
                <c:pt idx="12">
                  <c:v>8.7869872226869881E-5</c:v>
                </c:pt>
                <c:pt idx="13">
                  <c:v>5.1842830778562409E-5</c:v>
                </c:pt>
                <c:pt idx="14">
                  <c:v>6.8350029814231875E-5</c:v>
                </c:pt>
                <c:pt idx="15">
                  <c:v>2.7124391346649953E-9</c:v>
                </c:pt>
                <c:pt idx="16">
                  <c:v>1.5792770881753245E-4</c:v>
                </c:pt>
                <c:pt idx="17">
                  <c:v>2.3626480578269285E-4</c:v>
                </c:pt>
                <c:pt idx="18">
                  <c:v>1.0995970644047519E-4</c:v>
                </c:pt>
                <c:pt idx="19">
                  <c:v>7.6388772408509956E-5</c:v>
                </c:pt>
                <c:pt idx="20">
                  <c:v>1.7203033159717655E-5</c:v>
                </c:pt>
                <c:pt idx="21">
                  <c:v>1.8345285991516592E-4</c:v>
                </c:pt>
                <c:pt idx="22">
                  <c:v>2.8141147582769465E-4</c:v>
                </c:pt>
                <c:pt idx="23">
                  <c:v>1.3841463320301715E-4</c:v>
                </c:pt>
                <c:pt idx="24">
                  <c:v>1.1426317611714076E-4</c:v>
                </c:pt>
                <c:pt idx="25">
                  <c:v>1.0477924398402653E-4</c:v>
                </c:pt>
                <c:pt idx="26">
                  <c:v>3.4036414247604941E-4</c:v>
                </c:pt>
                <c:pt idx="27">
                  <c:v>2.1371423731372647E-4</c:v>
                </c:pt>
                <c:pt idx="28">
                  <c:v>1.6736786141384778E-4</c:v>
                </c:pt>
                <c:pt idx="29">
                  <c:v>1.6197762411472409E-4</c:v>
                </c:pt>
                <c:pt idx="30">
                  <c:v>1.4052352485552415E-4</c:v>
                </c:pt>
                <c:pt idx="31">
                  <c:v>2.143874520308906E-4</c:v>
                </c:pt>
                <c:pt idx="32">
                  <c:v>6.2098392730041644E-5</c:v>
                </c:pt>
                <c:pt idx="33">
                  <c:v>4.7359580661900837E-5</c:v>
                </c:pt>
                <c:pt idx="34">
                  <c:v>1.5659847156832238E-6</c:v>
                </c:pt>
                <c:pt idx="35">
                  <c:v>1.1845870034999918E-4</c:v>
                </c:pt>
                <c:pt idx="36">
                  <c:v>7.2048721461011171E-5</c:v>
                </c:pt>
                <c:pt idx="37">
                  <c:v>2.6594763677472886E-5</c:v>
                </c:pt>
                <c:pt idx="38">
                  <c:v>7.0203916866848129E-6</c:v>
                </c:pt>
                <c:pt idx="39">
                  <c:v>6.5294858012598743E-7</c:v>
                </c:pt>
                <c:pt idx="40">
                  <c:v>1.9141299171968925E-5</c:v>
                </c:pt>
                <c:pt idx="41">
                  <c:v>3.0309221063108454E-6</c:v>
                </c:pt>
                <c:pt idx="42">
                  <c:v>2.4299526489767801E-5</c:v>
                </c:pt>
                <c:pt idx="43">
                  <c:v>1.5226537550588751E-4</c:v>
                </c:pt>
                <c:pt idx="44">
                  <c:v>4.0515637714257968E-5</c:v>
                </c:pt>
                <c:pt idx="45">
                  <c:v>8.3008254651069232E-6</c:v>
                </c:pt>
                <c:pt idx="46">
                  <c:v>6.0604138972027953E-2</c:v>
                </c:pt>
                <c:pt idx="47">
                  <c:v>6.1552857933086721E-2</c:v>
                </c:pt>
                <c:pt idx="48">
                  <c:v>5.7327026562109827E-2</c:v>
                </c:pt>
                <c:pt idx="49">
                  <c:v>5.8402504414987282E-2</c:v>
                </c:pt>
                <c:pt idx="50">
                  <c:v>6.5317472251648065E-2</c:v>
                </c:pt>
                <c:pt idx="51">
                  <c:v>2.0508212031513767E-4</c:v>
                </c:pt>
                <c:pt idx="52">
                  <c:v>6.3094331029106193E-2</c:v>
                </c:pt>
                <c:pt idx="53">
                  <c:v>6.6751490580802764E-2</c:v>
                </c:pt>
                <c:pt idx="54">
                  <c:v>5.4522330045726278E-2</c:v>
                </c:pt>
                <c:pt idx="55">
                  <c:v>4.3036080076429341E-6</c:v>
                </c:pt>
                <c:pt idx="56">
                  <c:v>3.8967338542538165E-6</c:v>
                </c:pt>
                <c:pt idx="57">
                  <c:v>8.3628108693896948E-5</c:v>
                </c:pt>
                <c:pt idx="58">
                  <c:v>6.4766437133029431E-2</c:v>
                </c:pt>
                <c:pt idx="59">
                  <c:v>5.4509722387155193E-2</c:v>
                </c:pt>
                <c:pt idx="60">
                  <c:v>6.775149825431255E-2</c:v>
                </c:pt>
                <c:pt idx="61">
                  <c:v>4.6183106477032832E-4</c:v>
                </c:pt>
                <c:pt idx="62">
                  <c:v>2.311660707287617E-4</c:v>
                </c:pt>
                <c:pt idx="63">
                  <c:v>5.7926762248671545E-4</c:v>
                </c:pt>
                <c:pt idx="64">
                  <c:v>8.5949834219146667E-4</c:v>
                </c:pt>
                <c:pt idx="65">
                  <c:v>5.5712199325945636E-2</c:v>
                </c:pt>
                <c:pt idx="66">
                  <c:v>6.4696103001262495E-2</c:v>
                </c:pt>
                <c:pt idx="67">
                  <c:v>8.8712465012738453E-5</c:v>
                </c:pt>
                <c:pt idx="68">
                  <c:v>2.6138157801201134E-4</c:v>
                </c:pt>
                <c:pt idx="69">
                  <c:v>2.2069517686962856E-4</c:v>
                </c:pt>
                <c:pt idx="70">
                  <c:v>1.2505642775894978E-4</c:v>
                </c:pt>
                <c:pt idx="71">
                  <c:v>2.1748676809014576E-6</c:v>
                </c:pt>
                <c:pt idx="72">
                  <c:v>1.5180695261340679E-5</c:v>
                </c:pt>
                <c:pt idx="73">
                  <c:v>6.0732646754680972E-2</c:v>
                </c:pt>
                <c:pt idx="74">
                  <c:v>6.0704864849123456E-2</c:v>
                </c:pt>
                <c:pt idx="75">
                  <c:v>0.25474171141290686</c:v>
                </c:pt>
                <c:pt idx="76">
                  <c:v>5.1245312515347294E-2</c:v>
                </c:pt>
                <c:pt idx="77">
                  <c:v>2.3665416714747092E-6</c:v>
                </c:pt>
                <c:pt idx="78">
                  <c:v>9.2992144015663761E-6</c:v>
                </c:pt>
                <c:pt idx="79">
                  <c:v>1.0213852862415343E-7</c:v>
                </c:pt>
                <c:pt idx="80">
                  <c:v>6.7011266632275107E-2</c:v>
                </c:pt>
                <c:pt idx="81">
                  <c:v>1.4369524768427167E-5</c:v>
                </c:pt>
                <c:pt idx="82">
                  <c:v>8.7746161341905368E-5</c:v>
                </c:pt>
                <c:pt idx="83">
                  <c:v>1.7674935564006798E-4</c:v>
                </c:pt>
                <c:pt idx="84">
                  <c:v>6.0940812338678853E-2</c:v>
                </c:pt>
                <c:pt idx="85">
                  <c:v>1.42169060360431E-4</c:v>
                </c:pt>
                <c:pt idx="86">
                  <c:v>6.0563518240255319E-2</c:v>
                </c:pt>
                <c:pt idx="87">
                  <c:v>6.0996053831820538E-2</c:v>
                </c:pt>
                <c:pt idx="88">
                  <c:v>6.8065671528137461E-7</c:v>
                </c:pt>
                <c:pt idx="89">
                  <c:v>2.2752976996612641E-6</c:v>
                </c:pt>
                <c:pt idx="90">
                  <c:v>2.7053372946256404E-5</c:v>
                </c:pt>
                <c:pt idx="91">
                  <c:v>1.8408755532823476E-5</c:v>
                </c:pt>
                <c:pt idx="92">
                  <c:v>4.0953247229173127E-5</c:v>
                </c:pt>
                <c:pt idx="93">
                  <c:v>7.4583934264304419E-6</c:v>
                </c:pt>
                <c:pt idx="94">
                  <c:v>8.4805711014626314E-7</c:v>
                </c:pt>
                <c:pt idx="95">
                  <c:v>6.0859617343890976E-2</c:v>
                </c:pt>
                <c:pt idx="96">
                  <c:v>5.4940175751514407E-2</c:v>
                </c:pt>
                <c:pt idx="97">
                  <c:v>8.4890075504395998E-5</c:v>
                </c:pt>
                <c:pt idx="98">
                  <c:v>6.8293175677117152E-2</c:v>
                </c:pt>
                <c:pt idx="99">
                  <c:v>5.7200302733368048E-2</c:v>
                </c:pt>
                <c:pt idx="100">
                  <c:v>6.4351907886359513E-2</c:v>
                </c:pt>
                <c:pt idx="101">
                  <c:v>5.5436975114144631E-2</c:v>
                </c:pt>
                <c:pt idx="102">
                  <c:v>1.6913604418236681E-5</c:v>
                </c:pt>
                <c:pt idx="103">
                  <c:v>8.382687149583804E-7</c:v>
                </c:pt>
                <c:pt idx="104">
                  <c:v>5.7474757984945805E-5</c:v>
                </c:pt>
                <c:pt idx="105">
                  <c:v>5.3784164296568522E-8</c:v>
                </c:pt>
                <c:pt idx="106">
                  <c:v>6.9370729618501131E-2</c:v>
                </c:pt>
                <c:pt idx="107">
                  <c:v>5.774721169915225E-2</c:v>
                </c:pt>
                <c:pt idx="108">
                  <c:v>6.6550371132894035E-5</c:v>
                </c:pt>
                <c:pt idx="109">
                  <c:v>6.690791693246671E-6</c:v>
                </c:pt>
                <c:pt idx="110">
                  <c:v>1.376225899998847E-4</c:v>
                </c:pt>
                <c:pt idx="111">
                  <c:v>7.6754627936897787E-2</c:v>
                </c:pt>
                <c:pt idx="112">
                  <c:v>5.9996127356554921E-4</c:v>
                </c:pt>
                <c:pt idx="113">
                  <c:v>5.3056164096365295E-4</c:v>
                </c:pt>
                <c:pt idx="114">
                  <c:v>5.5446444695378634E-2</c:v>
                </c:pt>
                <c:pt idx="115">
                  <c:v>1.5641186309613934E-4</c:v>
                </c:pt>
                <c:pt idx="116">
                  <c:v>1.0873163520425684E-4</c:v>
                </c:pt>
                <c:pt idx="117">
                  <c:v>2.8103272541448369E-5</c:v>
                </c:pt>
                <c:pt idx="118">
                  <c:v>5.3189623872075504E-6</c:v>
                </c:pt>
                <c:pt idx="119">
                  <c:v>3.2480536605042797E-5</c:v>
                </c:pt>
                <c:pt idx="120">
                  <c:v>3.590605111711408E-5</c:v>
                </c:pt>
                <c:pt idx="121">
                  <c:v>2.3855061834899507E-5</c:v>
                </c:pt>
                <c:pt idx="122">
                  <c:v>1.9354865030845563E-7</c:v>
                </c:pt>
                <c:pt idx="123">
                  <c:v>4.9054833866022308E-5</c:v>
                </c:pt>
                <c:pt idx="124">
                  <c:v>6.370568936800125E-2</c:v>
                </c:pt>
                <c:pt idx="125">
                  <c:v>1.335023507425482E-4</c:v>
                </c:pt>
                <c:pt idx="126">
                  <c:v>1.1807486043764005E-2</c:v>
                </c:pt>
                <c:pt idx="127">
                  <c:v>1.8652050076500889E-2</c:v>
                </c:pt>
                <c:pt idx="128">
                  <c:v>5.3354670141361436E-2</c:v>
                </c:pt>
                <c:pt idx="129">
                  <c:v>7.4579270429270358E-2</c:v>
                </c:pt>
                <c:pt idx="130">
                  <c:v>5.5805239229248051E-2</c:v>
                </c:pt>
                <c:pt idx="131">
                  <c:v>3.0714249474525068E-5</c:v>
                </c:pt>
                <c:pt idx="132">
                  <c:v>3.3839714282749268E-6</c:v>
                </c:pt>
                <c:pt idx="133">
                  <c:v>2.2077543114422849E-5</c:v>
                </c:pt>
                <c:pt idx="134">
                  <c:v>1.1783919992970394E-4</c:v>
                </c:pt>
                <c:pt idx="135">
                  <c:v>1.2996666399983132E-4</c:v>
                </c:pt>
                <c:pt idx="136">
                  <c:v>3.0874608008209734E-5</c:v>
                </c:pt>
                <c:pt idx="137">
                  <c:v>9.4079107699853441E-7</c:v>
                </c:pt>
                <c:pt idx="138">
                  <c:v>1.2218502288636546E-4</c:v>
                </c:pt>
                <c:pt idx="139">
                  <c:v>2.1734683910668023E-4</c:v>
                </c:pt>
                <c:pt idx="140">
                  <c:v>1.2061357794549321E-4</c:v>
                </c:pt>
                <c:pt idx="141">
                  <c:v>8.0491781566717363E-5</c:v>
                </c:pt>
                <c:pt idx="142">
                  <c:v>2.6687609512469525E-6</c:v>
                </c:pt>
                <c:pt idx="143">
                  <c:v>7.4714903357449597E-2</c:v>
                </c:pt>
                <c:pt idx="144">
                  <c:v>5.561035607609343E-2</c:v>
                </c:pt>
                <c:pt idx="145">
                  <c:v>1.4042352482483533E-5</c:v>
                </c:pt>
                <c:pt idx="146">
                  <c:v>7.0511053060172681E-6</c:v>
                </c:pt>
                <c:pt idx="147">
                  <c:v>3.9617913046620695E-6</c:v>
                </c:pt>
                <c:pt idx="148">
                  <c:v>1.0832071095563451E-4</c:v>
                </c:pt>
                <c:pt idx="149">
                  <c:v>7.5487763499097513E-2</c:v>
                </c:pt>
                <c:pt idx="150">
                  <c:v>7.2246530319531915E-4</c:v>
                </c:pt>
                <c:pt idx="151">
                  <c:v>3.3837823184488684E-4</c:v>
                </c:pt>
                <c:pt idx="152">
                  <c:v>7.3751416313104685E-4</c:v>
                </c:pt>
                <c:pt idx="153">
                  <c:v>5.4918295578490123E-2</c:v>
                </c:pt>
                <c:pt idx="154">
                  <c:v>1.1946372171984214E-4</c:v>
                </c:pt>
                <c:pt idx="155">
                  <c:v>1.17790861762217E-4</c:v>
                </c:pt>
                <c:pt idx="156">
                  <c:v>1.7996373598926145E-7</c:v>
                </c:pt>
                <c:pt idx="157">
                  <c:v>1.8767025032556469E-4</c:v>
                </c:pt>
                <c:pt idx="158">
                  <c:v>1.6735999706651966E-4</c:v>
                </c:pt>
                <c:pt idx="159">
                  <c:v>6.8994050721263517E-5</c:v>
                </c:pt>
                <c:pt idx="160">
                  <c:v>1.1533974656215317E-5</c:v>
                </c:pt>
                <c:pt idx="161">
                  <c:v>6.5972756283123053E-7</c:v>
                </c:pt>
                <c:pt idx="162">
                  <c:v>3.7016372369865993E-5</c:v>
                </c:pt>
                <c:pt idx="163">
                  <c:v>1.6821866453158574E-5</c:v>
                </c:pt>
                <c:pt idx="164">
                  <c:v>6.440345868319311E-2</c:v>
                </c:pt>
                <c:pt idx="165">
                  <c:v>5.9393152432307666E-2</c:v>
                </c:pt>
                <c:pt idx="166">
                  <c:v>1.025588127353746E-5</c:v>
                </c:pt>
                <c:pt idx="167">
                  <c:v>1.8255031550911535E-5</c:v>
                </c:pt>
                <c:pt idx="168">
                  <c:v>6.5028138517038134E-6</c:v>
                </c:pt>
                <c:pt idx="169">
                  <c:v>1.060024160306483E-5</c:v>
                </c:pt>
                <c:pt idx="170">
                  <c:v>4.4911142889392305E-5</c:v>
                </c:pt>
                <c:pt idx="171">
                  <c:v>2.746452809601578E-5</c:v>
                </c:pt>
                <c:pt idx="172">
                  <c:v>2.8361494397701342E-5</c:v>
                </c:pt>
                <c:pt idx="173">
                  <c:v>7.4200943487772727E-6</c:v>
                </c:pt>
                <c:pt idx="174">
                  <c:v>6.4756434708976893E-2</c:v>
                </c:pt>
                <c:pt idx="175">
                  <c:v>8.8821961619702997E-5</c:v>
                </c:pt>
                <c:pt idx="176">
                  <c:v>3.1541677334495492E-4</c:v>
                </c:pt>
                <c:pt idx="177">
                  <c:v>4.3833463643016927E-4</c:v>
                </c:pt>
                <c:pt idx="178">
                  <c:v>5.6873653075597927E-2</c:v>
                </c:pt>
                <c:pt idx="179">
                  <c:v>2.3623099716014702E-5</c:v>
                </c:pt>
                <c:pt idx="180">
                  <c:v>4.7623054687999573E-5</c:v>
                </c:pt>
                <c:pt idx="181">
                  <c:v>5.7265119416832974E-6</c:v>
                </c:pt>
                <c:pt idx="182">
                  <c:v>8.8039756126976612E-6</c:v>
                </c:pt>
                <c:pt idx="183">
                  <c:v>5.008330802490795E-5</c:v>
                </c:pt>
                <c:pt idx="184">
                  <c:v>2.260646693102286E-4</c:v>
                </c:pt>
                <c:pt idx="185">
                  <c:v>6.3879255825411235E-2</c:v>
                </c:pt>
                <c:pt idx="186">
                  <c:v>3.609649363617963E-5</c:v>
                </c:pt>
                <c:pt idx="187">
                  <c:v>2.3335432874508462E-6</c:v>
                </c:pt>
                <c:pt idx="188">
                  <c:v>1.6862232952032704E-2</c:v>
                </c:pt>
                <c:pt idx="189">
                  <c:v>1.0742934288456941E-2</c:v>
                </c:pt>
                <c:pt idx="190">
                  <c:v>4.1384741759690321E-5</c:v>
                </c:pt>
                <c:pt idx="191">
                  <c:v>3.9896563153481271E-5</c:v>
                </c:pt>
                <c:pt idx="192">
                  <c:v>7.3203151698963201E-2</c:v>
                </c:pt>
                <c:pt idx="193">
                  <c:v>7.9154585905430886E-4</c:v>
                </c:pt>
                <c:pt idx="194">
                  <c:v>1.0049038279789924E-3</c:v>
                </c:pt>
                <c:pt idx="195">
                  <c:v>5.7952499658660839E-2</c:v>
                </c:pt>
                <c:pt idx="196">
                  <c:v>3.4942599956558038E-5</c:v>
                </c:pt>
                <c:pt idx="197">
                  <c:v>7.3780910334252325E-2</c:v>
                </c:pt>
                <c:pt idx="198">
                  <c:v>9.9570225336896188E-4</c:v>
                </c:pt>
                <c:pt idx="199">
                  <c:v>5.1711699508359715E-2</c:v>
                </c:pt>
                <c:pt idx="200">
                  <c:v>6.8473767927557425E-2</c:v>
                </c:pt>
                <c:pt idx="201">
                  <c:v>5.684193976027755E-2</c:v>
                </c:pt>
                <c:pt idx="202">
                  <c:v>1.4786244945302982E-4</c:v>
                </c:pt>
                <c:pt idx="203">
                  <c:v>8.2099606451526752E-2</c:v>
                </c:pt>
                <c:pt idx="204">
                  <c:v>5.2628907348184928E-2</c:v>
                </c:pt>
                <c:pt idx="205">
                  <c:v>6.6541754709044221E-2</c:v>
                </c:pt>
                <c:pt idx="206">
                  <c:v>5.5619599970904514E-4</c:v>
                </c:pt>
                <c:pt idx="207">
                  <c:v>6.1404937722611566E-4</c:v>
                </c:pt>
                <c:pt idx="208">
                  <c:v>8.1064892409130074E-4</c:v>
                </c:pt>
                <c:pt idx="209">
                  <c:v>2.3077426030203573E-4</c:v>
                </c:pt>
                <c:pt idx="210">
                  <c:v>1.8836992196435368E-4</c:v>
                </c:pt>
                <c:pt idx="211">
                  <c:v>1.6911118277744642E-4</c:v>
                </c:pt>
                <c:pt idx="212">
                  <c:v>3.9012599721659354E-4</c:v>
                </c:pt>
                <c:pt idx="213">
                  <c:v>5.797405918053309E-2</c:v>
                </c:pt>
                <c:pt idx="214">
                  <c:v>1.0317517005601302E-5</c:v>
                </c:pt>
                <c:pt idx="215">
                  <c:v>3.1154553293450314E-6</c:v>
                </c:pt>
                <c:pt idx="216">
                  <c:v>1.2363040454470604E-5</c:v>
                </c:pt>
                <c:pt idx="217">
                  <c:v>1.6173162892638301E-4</c:v>
                </c:pt>
                <c:pt idx="218">
                  <c:v>2.6830111878347053E-5</c:v>
                </c:pt>
                <c:pt idx="219">
                  <c:v>7.6580601194130491E-6</c:v>
                </c:pt>
                <c:pt idx="220">
                  <c:v>6.8571239846867943E-2</c:v>
                </c:pt>
                <c:pt idx="221">
                  <c:v>7.1130690595750453E-4</c:v>
                </c:pt>
                <c:pt idx="222">
                  <c:v>1.2652601647790719E-3</c:v>
                </c:pt>
                <c:pt idx="223">
                  <c:v>4.618550403420447E-4</c:v>
                </c:pt>
                <c:pt idx="224">
                  <c:v>5.4572982030377644E-2</c:v>
                </c:pt>
                <c:pt idx="225">
                  <c:v>1.387846023158251E-4</c:v>
                </c:pt>
                <c:pt idx="226">
                  <c:v>2.7614046311563115E-4</c:v>
                </c:pt>
                <c:pt idx="227">
                  <c:v>7.5219073003449849E-2</c:v>
                </c:pt>
                <c:pt idx="228">
                  <c:v>5.2512010592869071E-2</c:v>
                </c:pt>
                <c:pt idx="229">
                  <c:v>7.1346954526242401E-2</c:v>
                </c:pt>
                <c:pt idx="230">
                  <c:v>9.0247896032670646E-4</c:v>
                </c:pt>
                <c:pt idx="231">
                  <c:v>1.6866613382766622E-3</c:v>
                </c:pt>
                <c:pt idx="232">
                  <c:v>7.7276293503829286E-4</c:v>
                </c:pt>
                <c:pt idx="233">
                  <c:v>7.6288290077572267E-4</c:v>
                </c:pt>
                <c:pt idx="234">
                  <c:v>8.3983572448523476E-4</c:v>
                </c:pt>
                <c:pt idx="235">
                  <c:v>1.137087020421035E-3</c:v>
                </c:pt>
                <c:pt idx="236">
                  <c:v>1.3106825235360568E-3</c:v>
                </c:pt>
                <c:pt idx="237">
                  <c:v>4.4512890151169639E-4</c:v>
                </c:pt>
                <c:pt idx="238">
                  <c:v>4.2217232961251606E-4</c:v>
                </c:pt>
                <c:pt idx="239">
                  <c:v>6.298921915092754E-4</c:v>
                </c:pt>
                <c:pt idx="240">
                  <c:v>6.2325543350803293E-4</c:v>
                </c:pt>
                <c:pt idx="241">
                  <c:v>8.0563624573635833E-4</c:v>
                </c:pt>
                <c:pt idx="242">
                  <c:v>3.2454439242452534E-4</c:v>
                </c:pt>
                <c:pt idx="243">
                  <c:v>4.0401685754501556E-4</c:v>
                </c:pt>
                <c:pt idx="244">
                  <c:v>5.8064852823340874E-4</c:v>
                </c:pt>
                <c:pt idx="245">
                  <c:v>9.4474636061632369E-4</c:v>
                </c:pt>
                <c:pt idx="246">
                  <c:v>5.4353281189659673E-2</c:v>
                </c:pt>
                <c:pt idx="247">
                  <c:v>1.3936591796804145E-7</c:v>
                </c:pt>
                <c:pt idx="248">
                  <c:v>1.8294870207013071E-5</c:v>
                </c:pt>
                <c:pt idx="249">
                  <c:v>3.7872871449650241E-5</c:v>
                </c:pt>
                <c:pt idx="250">
                  <c:v>2.4185508260850253E-4</c:v>
                </c:pt>
                <c:pt idx="251">
                  <c:v>6.6313849268422265E-2</c:v>
                </c:pt>
                <c:pt idx="252">
                  <c:v>5.9151969053597576E-2</c:v>
                </c:pt>
                <c:pt idx="253">
                  <c:v>7.2725508198148839E-2</c:v>
                </c:pt>
                <c:pt idx="254">
                  <c:v>8.1546588354030356E-4</c:v>
                </c:pt>
                <c:pt idx="255">
                  <c:v>5.4646261031239082E-2</c:v>
                </c:pt>
                <c:pt idx="256">
                  <c:v>7.1453725902894338E-2</c:v>
                </c:pt>
                <c:pt idx="257">
                  <c:v>5.9303866892014598E-2</c:v>
                </c:pt>
                <c:pt idx="258">
                  <c:v>1.0210825124680352E-4</c:v>
                </c:pt>
                <c:pt idx="259">
                  <c:v>7.608836704327003E-2</c:v>
                </c:pt>
                <c:pt idx="260">
                  <c:v>5.9480711450297398E-4</c:v>
                </c:pt>
                <c:pt idx="261">
                  <c:v>5.6987036097037175E-2</c:v>
                </c:pt>
                <c:pt idx="262">
                  <c:v>3.098324905842606E-6</c:v>
                </c:pt>
                <c:pt idx="263">
                  <c:v>6.5593543737548526E-2</c:v>
                </c:pt>
                <c:pt idx="264">
                  <c:v>5.5586030894464671E-2</c:v>
                </c:pt>
                <c:pt idx="265">
                  <c:v>5.6834815916360379E-5</c:v>
                </c:pt>
                <c:pt idx="266">
                  <c:v>3.6647341203485049E-4</c:v>
                </c:pt>
                <c:pt idx="267">
                  <c:v>6.9028610314856654E-5</c:v>
                </c:pt>
                <c:pt idx="268">
                  <c:v>7.3128951314879772E-5</c:v>
                </c:pt>
                <c:pt idx="269">
                  <c:v>7.7172701143041767E-6</c:v>
                </c:pt>
                <c:pt idx="270">
                  <c:v>7.5779120792470529E-5</c:v>
                </c:pt>
                <c:pt idx="271">
                  <c:v>1.8738528019140763E-5</c:v>
                </c:pt>
                <c:pt idx="272">
                  <c:v>3.0198318656915984E-7</c:v>
                </c:pt>
                <c:pt idx="273">
                  <c:v>1.9363983566067836E-5</c:v>
                </c:pt>
                <c:pt idx="274">
                  <c:v>4.0185465440920411E-8</c:v>
                </c:pt>
                <c:pt idx="275">
                  <c:v>6.5482527759797113E-2</c:v>
                </c:pt>
                <c:pt idx="276">
                  <c:v>5.372609879324015E-5</c:v>
                </c:pt>
                <c:pt idx="277">
                  <c:v>1.6979171960113647E-5</c:v>
                </c:pt>
                <c:pt idx="278">
                  <c:v>7.4973974474779867E-2</c:v>
                </c:pt>
                <c:pt idx="279">
                  <c:v>8.3478779426440753E-4</c:v>
                </c:pt>
                <c:pt idx="280">
                  <c:v>8.3473323028903691E-4</c:v>
                </c:pt>
                <c:pt idx="281">
                  <c:v>1.9224099220577378E-3</c:v>
                </c:pt>
                <c:pt idx="282">
                  <c:v>1.6289934306941644E-3</c:v>
                </c:pt>
                <c:pt idx="283">
                  <c:v>1.8365319998292634E-3</c:v>
                </c:pt>
                <c:pt idx="284">
                  <c:v>1.044219870136662E-3</c:v>
                </c:pt>
                <c:pt idx="285">
                  <c:v>1.3286927800860494E-3</c:v>
                </c:pt>
                <c:pt idx="286">
                  <c:v>1.2521951541951649E-3</c:v>
                </c:pt>
                <c:pt idx="287">
                  <c:v>1.8773771951990726E-3</c:v>
                </c:pt>
                <c:pt idx="288">
                  <c:v>1.4727460368625736E-3</c:v>
                </c:pt>
                <c:pt idx="289">
                  <c:v>8.3490093159386186E-2</c:v>
                </c:pt>
                <c:pt idx="290">
                  <c:v>4.0110560674684409E-2</c:v>
                </c:pt>
                <c:pt idx="291">
                  <c:v>1.4749838072248798E-3</c:v>
                </c:pt>
                <c:pt idx="292">
                  <c:v>8.953913538063199E-2</c:v>
                </c:pt>
                <c:pt idx="293">
                  <c:v>4.4979217077154687E-2</c:v>
                </c:pt>
                <c:pt idx="294">
                  <c:v>1.3515960869219688E-3</c:v>
                </c:pt>
                <c:pt idx="295">
                  <c:v>1.5273108538916098E-3</c:v>
                </c:pt>
                <c:pt idx="296">
                  <c:v>4.2932741291047127E-2</c:v>
                </c:pt>
                <c:pt idx="297">
                  <c:v>5.8767562301166121E-4</c:v>
                </c:pt>
                <c:pt idx="298">
                  <c:v>4.0335228913212395E-4</c:v>
                </c:pt>
                <c:pt idx="299">
                  <c:v>8.1353492453660761E-2</c:v>
                </c:pt>
                <c:pt idx="300">
                  <c:v>1.474629881751064E-3</c:v>
                </c:pt>
                <c:pt idx="301">
                  <c:v>2.0003563308200697E-3</c:v>
                </c:pt>
                <c:pt idx="302">
                  <c:v>5.1427649696945396E-2</c:v>
                </c:pt>
                <c:pt idx="303">
                  <c:v>7.7261550263648782E-2</c:v>
                </c:pt>
                <c:pt idx="304">
                  <c:v>1.1328426706219323E-3</c:v>
                </c:pt>
                <c:pt idx="305">
                  <c:v>1.181121038989466E-3</c:v>
                </c:pt>
                <c:pt idx="306">
                  <c:v>1.3369830864769173E-3</c:v>
                </c:pt>
                <c:pt idx="307">
                  <c:v>5.2236656091097657E-2</c:v>
                </c:pt>
                <c:pt idx="308">
                  <c:v>4.2393872121713801E-5</c:v>
                </c:pt>
                <c:pt idx="309">
                  <c:v>7.6507245666571753E-5</c:v>
                </c:pt>
                <c:pt idx="310">
                  <c:v>2.2269429749472385E-4</c:v>
                </c:pt>
                <c:pt idx="311">
                  <c:v>1.1599695971386317E-4</c:v>
                </c:pt>
                <c:pt idx="312">
                  <c:v>6.9201691386656425E-2</c:v>
                </c:pt>
                <c:pt idx="313">
                  <c:v>9.2572108857451394E-4</c:v>
                </c:pt>
                <c:pt idx="314">
                  <c:v>5.0193227174205608E-2</c:v>
                </c:pt>
                <c:pt idx="315">
                  <c:v>7.9157497438073446E-2</c:v>
                </c:pt>
                <c:pt idx="316">
                  <c:v>1.1576318786349423E-3</c:v>
                </c:pt>
                <c:pt idx="317">
                  <c:v>1.26251389390225E-3</c:v>
                </c:pt>
                <c:pt idx="318">
                  <c:v>4.6966583455507395E-2</c:v>
                </c:pt>
                <c:pt idx="319">
                  <c:v>7.8546980736252034E-2</c:v>
                </c:pt>
                <c:pt idx="320">
                  <c:v>2.1084721144996074E-3</c:v>
                </c:pt>
                <c:pt idx="321">
                  <c:v>4.887954784787673E-2</c:v>
                </c:pt>
                <c:pt idx="322">
                  <c:v>1.0741951581659042E-3</c:v>
                </c:pt>
                <c:pt idx="323">
                  <c:v>7.8849458060149639E-4</c:v>
                </c:pt>
                <c:pt idx="324">
                  <c:v>1.2342450888393594E-3</c:v>
                </c:pt>
                <c:pt idx="325">
                  <c:v>5.4202674397593006E-2</c:v>
                </c:pt>
                <c:pt idx="326">
                  <c:v>4.8640163408850357E-5</c:v>
                </c:pt>
                <c:pt idx="327">
                  <c:v>7.5000544040244602E-2</c:v>
                </c:pt>
                <c:pt idx="328">
                  <c:v>7.8698206666837555E-4</c:v>
                </c:pt>
                <c:pt idx="329">
                  <c:v>1.4935941411312057E-3</c:v>
                </c:pt>
                <c:pt idx="330">
                  <c:v>8.4345513532638812E-4</c:v>
                </c:pt>
                <c:pt idx="331">
                  <c:v>6.1797253813750314E-4</c:v>
                </c:pt>
                <c:pt idx="332">
                  <c:v>7.5767744868838658E-4</c:v>
                </c:pt>
                <c:pt idx="333">
                  <c:v>7.3016060773487934E-4</c:v>
                </c:pt>
                <c:pt idx="334">
                  <c:v>1.0491441475196713E-3</c:v>
                </c:pt>
                <c:pt idx="335">
                  <c:v>4.4689023903787714E-4</c:v>
                </c:pt>
                <c:pt idx="336">
                  <c:v>5.6823150011725165E-2</c:v>
                </c:pt>
                <c:pt idx="337">
                  <c:v>7.5546407828865875E-2</c:v>
                </c:pt>
                <c:pt idx="338">
                  <c:v>5.1143169115761659E-2</c:v>
                </c:pt>
                <c:pt idx="339">
                  <c:v>8.0171226105237678E-2</c:v>
                </c:pt>
                <c:pt idx="340">
                  <c:v>6.7995072601897499E-4</c:v>
                </c:pt>
                <c:pt idx="341">
                  <c:v>1.0403044721553599E-3</c:v>
                </c:pt>
                <c:pt idx="342">
                  <c:v>1.1688515832157934E-3</c:v>
                </c:pt>
                <c:pt idx="343">
                  <c:v>1.8737448698319514E-3</c:v>
                </c:pt>
                <c:pt idx="344">
                  <c:v>9.4387106682664219E-4</c:v>
                </c:pt>
                <c:pt idx="345">
                  <c:v>5.3344197862664457E-2</c:v>
                </c:pt>
                <c:pt idx="346">
                  <c:v>7.4864054712775033E-2</c:v>
                </c:pt>
                <c:pt idx="347">
                  <c:v>7.3500225723024698E-4</c:v>
                </c:pt>
                <c:pt idx="348">
                  <c:v>1.1615461370439216E-3</c:v>
                </c:pt>
                <c:pt idx="349">
                  <c:v>4.0123321881724771E-4</c:v>
                </c:pt>
                <c:pt idx="350">
                  <c:v>4.0119237553233649E-4</c:v>
                </c:pt>
                <c:pt idx="351">
                  <c:v>6.2488758759184277E-4</c:v>
                </c:pt>
                <c:pt idx="352">
                  <c:v>8.6163991710984497E-4</c:v>
                </c:pt>
                <c:pt idx="353">
                  <c:v>7.3326800484765464E-4</c:v>
                </c:pt>
                <c:pt idx="354">
                  <c:v>2.83085262452235E-4</c:v>
                </c:pt>
                <c:pt idx="355">
                  <c:v>3.2451023494598847E-4</c:v>
                </c:pt>
                <c:pt idx="356">
                  <c:v>1.9967907126977252E-4</c:v>
                </c:pt>
                <c:pt idx="357">
                  <c:v>5.028792585364838E-4</c:v>
                </c:pt>
                <c:pt idx="358">
                  <c:v>5.6512130435439153E-5</c:v>
                </c:pt>
                <c:pt idx="359">
                  <c:v>6.6301855899974629E-2</c:v>
                </c:pt>
                <c:pt idx="360">
                  <c:v>6.0521472695721681E-2</c:v>
                </c:pt>
                <c:pt idx="361">
                  <c:v>1.3836612655652937E-4</c:v>
                </c:pt>
                <c:pt idx="362">
                  <c:v>3.1920970546996693E-4</c:v>
                </c:pt>
                <c:pt idx="363">
                  <c:v>1.172804938407583E-4</c:v>
                </c:pt>
                <c:pt idx="364">
                  <c:v>1.0393827719836742E-4</c:v>
                </c:pt>
                <c:pt idx="365">
                  <c:v>5.5523120650119592E-2</c:v>
                </c:pt>
                <c:pt idx="366">
                  <c:v>7.0315826523692768E-2</c:v>
                </c:pt>
                <c:pt idx="367">
                  <c:v>5.2025482279077682E-2</c:v>
                </c:pt>
                <c:pt idx="368">
                  <c:v>2.4898355357462241E-5</c:v>
                </c:pt>
                <c:pt idx="369">
                  <c:v>8.0175795432739367E-5</c:v>
                </c:pt>
                <c:pt idx="370">
                  <c:v>7.5641937546950977E-2</c:v>
                </c:pt>
                <c:pt idx="371">
                  <c:v>1.290813305111458E-3</c:v>
                </c:pt>
                <c:pt idx="372">
                  <c:v>4.9319881905769952E-4</c:v>
                </c:pt>
                <c:pt idx="373">
                  <c:v>2.4844880324560362E-4</c:v>
                </c:pt>
                <c:pt idx="374">
                  <c:v>6.0873779252579675E-2</c:v>
                </c:pt>
                <c:pt idx="375">
                  <c:v>3.2281838108184814E-8</c:v>
                </c:pt>
                <c:pt idx="376">
                  <c:v>4.8293433727309263E-5</c:v>
                </c:pt>
                <c:pt idx="377">
                  <c:v>2.8710678047379089E-5</c:v>
                </c:pt>
                <c:pt idx="378">
                  <c:v>1.0341554339537452E-5</c:v>
                </c:pt>
                <c:pt idx="379">
                  <c:v>6.0230698958679315E-6</c:v>
                </c:pt>
                <c:pt idx="380">
                  <c:v>1.2516164129299867E-4</c:v>
                </c:pt>
                <c:pt idx="381">
                  <c:v>1.5397108645107547E-5</c:v>
                </c:pt>
                <c:pt idx="382">
                  <c:v>6.6931303516982317E-7</c:v>
                </c:pt>
                <c:pt idx="383">
                  <c:v>1.2797102118157821E-7</c:v>
                </c:pt>
                <c:pt idx="384">
                  <c:v>1.9897103980669628E-5</c:v>
                </c:pt>
                <c:pt idx="385">
                  <c:v>7.5544890754721122E-2</c:v>
                </c:pt>
                <c:pt idx="386">
                  <c:v>3.2777762160649232E-4</c:v>
                </c:pt>
                <c:pt idx="387">
                  <c:v>2.3670926982205772E-4</c:v>
                </c:pt>
                <c:pt idx="388">
                  <c:v>3.7570993333404151E-4</c:v>
                </c:pt>
                <c:pt idx="389">
                  <c:v>3.6678074206370821E-4</c:v>
                </c:pt>
                <c:pt idx="390">
                  <c:v>7.3775420626156802E-4</c:v>
                </c:pt>
                <c:pt idx="391">
                  <c:v>1.8871664768720119E-4</c:v>
                </c:pt>
                <c:pt idx="392">
                  <c:v>6.1043041650149725E-2</c:v>
                </c:pt>
                <c:pt idx="393">
                  <c:v>4.5113148547637292E-5</c:v>
                </c:pt>
                <c:pt idx="394">
                  <c:v>1.3029705498794305E-4</c:v>
                </c:pt>
                <c:pt idx="395">
                  <c:v>1.0180150520432264E-4</c:v>
                </c:pt>
                <c:pt idx="396">
                  <c:v>1.2588767709488737E-7</c:v>
                </c:pt>
                <c:pt idx="397">
                  <c:v>1.1561592359905417E-5</c:v>
                </c:pt>
                <c:pt idx="398">
                  <c:v>7.2934331267821187E-2</c:v>
                </c:pt>
                <c:pt idx="399">
                  <c:v>5.3790879499615474E-2</c:v>
                </c:pt>
                <c:pt idx="400">
                  <c:v>6.5920072941742704E-6</c:v>
                </c:pt>
                <c:pt idx="401">
                  <c:v>2.3604547220699911E-6</c:v>
                </c:pt>
                <c:pt idx="402">
                  <c:v>2.8879301851973939E-6</c:v>
                </c:pt>
                <c:pt idx="403">
                  <c:v>7.2560289181112736E-2</c:v>
                </c:pt>
                <c:pt idx="404">
                  <c:v>6.6724882560625616E-4</c:v>
                </c:pt>
                <c:pt idx="405">
                  <c:v>6.3008646193235263E-2</c:v>
                </c:pt>
                <c:pt idx="406">
                  <c:v>2.8293917343740546E-5</c:v>
                </c:pt>
                <c:pt idx="407">
                  <c:v>3.2875461288411434E-6</c:v>
                </c:pt>
                <c:pt idx="408">
                  <c:v>6.5420683892023708E-7</c:v>
                </c:pt>
                <c:pt idx="409">
                  <c:v>6.9642356954323678E-2</c:v>
                </c:pt>
                <c:pt idx="410">
                  <c:v>7.8407320534080964E-5</c:v>
                </c:pt>
                <c:pt idx="411">
                  <c:v>6.3630875387445121E-2</c:v>
                </c:pt>
                <c:pt idx="412">
                  <c:v>6.722539352937848E-2</c:v>
                </c:pt>
                <c:pt idx="413">
                  <c:v>2.9960106926159796E-4</c:v>
                </c:pt>
                <c:pt idx="414">
                  <c:v>6.4455087519454702E-5</c:v>
                </c:pt>
                <c:pt idx="415">
                  <c:v>2.1821723319254678E-5</c:v>
                </c:pt>
                <c:pt idx="416">
                  <c:v>5.3382027028666053E-5</c:v>
                </c:pt>
                <c:pt idx="417">
                  <c:v>1.7396309123594319E-4</c:v>
                </c:pt>
                <c:pt idx="418">
                  <c:v>4.2131649347536358E-4</c:v>
                </c:pt>
                <c:pt idx="419">
                  <c:v>8.4851719942557872E-5</c:v>
                </c:pt>
                <c:pt idx="420">
                  <c:v>1.2607317718401305E-4</c:v>
                </c:pt>
                <c:pt idx="421">
                  <c:v>6.323370706621928E-2</c:v>
                </c:pt>
                <c:pt idx="422">
                  <c:v>1.4040847751383874E-5</c:v>
                </c:pt>
                <c:pt idx="423">
                  <c:v>9.0113111908200449E-7</c:v>
                </c:pt>
                <c:pt idx="424">
                  <c:v>6.3627286072746939E-2</c:v>
                </c:pt>
                <c:pt idx="425">
                  <c:v>6.2654476933463163E-4</c:v>
                </c:pt>
                <c:pt idx="426">
                  <c:v>4.9649055441912176E-4</c:v>
                </c:pt>
                <c:pt idx="427">
                  <c:v>8.5021595910534829E-4</c:v>
                </c:pt>
                <c:pt idx="428">
                  <c:v>3.9255035598530864E-4</c:v>
                </c:pt>
                <c:pt idx="429">
                  <c:v>2.607246454719941E-4</c:v>
                </c:pt>
                <c:pt idx="430">
                  <c:v>5.08211370303126E-4</c:v>
                </c:pt>
                <c:pt idx="431">
                  <c:v>6.681724445969211E-4</c:v>
                </c:pt>
                <c:pt idx="432">
                  <c:v>1.1491522767061936E-3</c:v>
                </c:pt>
                <c:pt idx="433">
                  <c:v>6.1537024885369813E-4</c:v>
                </c:pt>
                <c:pt idx="434">
                  <c:v>6.6250267230991719E-4</c:v>
                </c:pt>
                <c:pt idx="435">
                  <c:v>7.5857797294747104E-4</c:v>
                </c:pt>
                <c:pt idx="436">
                  <c:v>1.111687222491596E-3</c:v>
                </c:pt>
                <c:pt idx="437">
                  <c:v>1.0819767604625247E-3</c:v>
                </c:pt>
                <c:pt idx="438">
                  <c:v>7.337643100994854E-4</c:v>
                </c:pt>
                <c:pt idx="439">
                  <c:v>7.9444830936697193E-4</c:v>
                </c:pt>
                <c:pt idx="440">
                  <c:v>5.6105880402796092E-2</c:v>
                </c:pt>
                <c:pt idx="441">
                  <c:v>3.1380736075313796E-4</c:v>
                </c:pt>
                <c:pt idx="442">
                  <c:v>3.8505000968315649E-5</c:v>
                </c:pt>
                <c:pt idx="443">
                  <c:v>1.6132901257264571E-6</c:v>
                </c:pt>
                <c:pt idx="444">
                  <c:v>5.7234753623369646E-6</c:v>
                </c:pt>
                <c:pt idx="445">
                  <c:v>6.9386276826971294E-2</c:v>
                </c:pt>
                <c:pt idx="446">
                  <c:v>5.0976060367321017E-2</c:v>
                </c:pt>
                <c:pt idx="447">
                  <c:v>7.3973717460373678E-2</c:v>
                </c:pt>
                <c:pt idx="448">
                  <c:v>5.7936415012184168E-2</c:v>
                </c:pt>
                <c:pt idx="449">
                  <c:v>5.7365539838072557E-5</c:v>
                </c:pt>
                <c:pt idx="450">
                  <c:v>1.6896401629639467E-4</c:v>
                </c:pt>
                <c:pt idx="451">
                  <c:v>1.8648202294995568E-4</c:v>
                </c:pt>
                <c:pt idx="452">
                  <c:v>7.0846521786904718E-2</c:v>
                </c:pt>
                <c:pt idx="453">
                  <c:v>5.013689188700847E-4</c:v>
                </c:pt>
                <c:pt idx="454">
                  <c:v>4.1312628895637574E-4</c:v>
                </c:pt>
                <c:pt idx="455">
                  <c:v>9.301235869142115E-4</c:v>
                </c:pt>
                <c:pt idx="456">
                  <c:v>5.6183653077791264E-4</c:v>
                </c:pt>
                <c:pt idx="457">
                  <c:v>5.9746466085715988E-2</c:v>
                </c:pt>
                <c:pt idx="458">
                  <c:v>5.9648610597373941E-5</c:v>
                </c:pt>
                <c:pt idx="459">
                  <c:v>9.6845858086302953E-5</c:v>
                </c:pt>
                <c:pt idx="460">
                  <c:v>2.2269220683810448E-4</c:v>
                </c:pt>
                <c:pt idx="461">
                  <c:v>7.4379737228612783E-2</c:v>
                </c:pt>
                <c:pt idx="462">
                  <c:v>7.2754177698600099E-4</c:v>
                </c:pt>
                <c:pt idx="463">
                  <c:v>8.4200389130035538E-4</c:v>
                </c:pt>
                <c:pt idx="464">
                  <c:v>1.5634409106711886E-3</c:v>
                </c:pt>
                <c:pt idx="465">
                  <c:v>5.2042816848056228E-2</c:v>
                </c:pt>
                <c:pt idx="466">
                  <c:v>1.5990529222696486E-4</c:v>
                </c:pt>
                <c:pt idx="467">
                  <c:v>7.5604370741376922E-2</c:v>
                </c:pt>
                <c:pt idx="468">
                  <c:v>9.6984548977718018E-4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0-F14C-8F4F-AAF9D117D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200847"/>
        <c:axId val="988601775"/>
      </c:lineChart>
      <c:catAx>
        <c:axId val="9882008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8601775"/>
        <c:crosses val="autoZero"/>
        <c:auto val="1"/>
        <c:lblAlgn val="ctr"/>
        <c:lblOffset val="100"/>
        <c:noMultiLvlLbl val="0"/>
      </c:catAx>
      <c:valAx>
        <c:axId val="988601775"/>
        <c:scaling>
          <c:orientation val="minMax"/>
          <c:max val="0.55000000000000004"/>
          <c:min val="-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8200847"/>
        <c:crosses val="autoZero"/>
        <c:crossBetween val="between"/>
        <c:majorUnit val="0.0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3200"/>
              <a:t>Thermal</a:t>
            </a:r>
            <a:r>
              <a:rPr lang="en-US" altLang="zh-CN" sz="3200" baseline="0"/>
              <a:t> Expansion Error Prediction</a:t>
            </a:r>
            <a:endParaRPr lang="zh-CN" altLang="en-US" sz="3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Copy!$AG$4215:$AG$4683</c:f>
              <c:numCache>
                <c:formatCode>General</c:formatCode>
                <c:ptCount val="469"/>
                <c:pt idx="0">
                  <c:v>13.844809</c:v>
                </c:pt>
                <c:pt idx="1">
                  <c:v>13.844809</c:v>
                </c:pt>
                <c:pt idx="2">
                  <c:v>13.580857</c:v>
                </c:pt>
                <c:pt idx="3">
                  <c:v>13.844809</c:v>
                </c:pt>
                <c:pt idx="4">
                  <c:v>13.844809</c:v>
                </c:pt>
                <c:pt idx="5">
                  <c:v>13.844809</c:v>
                </c:pt>
                <c:pt idx="6">
                  <c:v>13.844809</c:v>
                </c:pt>
                <c:pt idx="7">
                  <c:v>13.844809</c:v>
                </c:pt>
                <c:pt idx="8">
                  <c:v>13.844809</c:v>
                </c:pt>
                <c:pt idx="9">
                  <c:v>13.844809</c:v>
                </c:pt>
                <c:pt idx="10">
                  <c:v>13.853657999999999</c:v>
                </c:pt>
                <c:pt idx="11">
                  <c:v>13.853657999999999</c:v>
                </c:pt>
                <c:pt idx="12">
                  <c:v>13.853657999999999</c:v>
                </c:pt>
                <c:pt idx="13">
                  <c:v>13.853657999999999</c:v>
                </c:pt>
                <c:pt idx="14">
                  <c:v>13.853657999999999</c:v>
                </c:pt>
                <c:pt idx="15">
                  <c:v>13.853657999999999</c:v>
                </c:pt>
                <c:pt idx="16">
                  <c:v>13.853657999999999</c:v>
                </c:pt>
                <c:pt idx="17">
                  <c:v>13.853657999999999</c:v>
                </c:pt>
                <c:pt idx="18">
                  <c:v>13.853657999999999</c:v>
                </c:pt>
                <c:pt idx="19">
                  <c:v>13.853657999999999</c:v>
                </c:pt>
                <c:pt idx="20">
                  <c:v>13.853657999999999</c:v>
                </c:pt>
                <c:pt idx="21">
                  <c:v>13.853657999999999</c:v>
                </c:pt>
                <c:pt idx="22">
                  <c:v>13.853657999999999</c:v>
                </c:pt>
                <c:pt idx="23">
                  <c:v>13.853657999999999</c:v>
                </c:pt>
                <c:pt idx="24">
                  <c:v>13.853657999999999</c:v>
                </c:pt>
                <c:pt idx="25">
                  <c:v>13.853657999999999</c:v>
                </c:pt>
                <c:pt idx="26">
                  <c:v>13.853657999999999</c:v>
                </c:pt>
                <c:pt idx="27">
                  <c:v>13.853657999999999</c:v>
                </c:pt>
                <c:pt idx="28">
                  <c:v>13.853657999999999</c:v>
                </c:pt>
                <c:pt idx="29">
                  <c:v>13.844809</c:v>
                </c:pt>
                <c:pt idx="30">
                  <c:v>13.844809</c:v>
                </c:pt>
                <c:pt idx="31">
                  <c:v>13.844809</c:v>
                </c:pt>
                <c:pt idx="32">
                  <c:v>13.844809</c:v>
                </c:pt>
                <c:pt idx="33">
                  <c:v>13.844809</c:v>
                </c:pt>
                <c:pt idx="34">
                  <c:v>13.844809</c:v>
                </c:pt>
                <c:pt idx="35">
                  <c:v>13.844809</c:v>
                </c:pt>
                <c:pt idx="36">
                  <c:v>13.844809</c:v>
                </c:pt>
                <c:pt idx="37">
                  <c:v>13.844809</c:v>
                </c:pt>
                <c:pt idx="38">
                  <c:v>13.844809</c:v>
                </c:pt>
                <c:pt idx="39">
                  <c:v>13.844809</c:v>
                </c:pt>
                <c:pt idx="40">
                  <c:v>13.844809</c:v>
                </c:pt>
                <c:pt idx="41">
                  <c:v>13.844809</c:v>
                </c:pt>
                <c:pt idx="42">
                  <c:v>13.844809</c:v>
                </c:pt>
                <c:pt idx="43">
                  <c:v>13.844809</c:v>
                </c:pt>
                <c:pt idx="44">
                  <c:v>13.844809</c:v>
                </c:pt>
                <c:pt idx="45">
                  <c:v>13.844809</c:v>
                </c:pt>
                <c:pt idx="46">
                  <c:v>13.589706</c:v>
                </c:pt>
                <c:pt idx="47">
                  <c:v>13.844809</c:v>
                </c:pt>
                <c:pt idx="48">
                  <c:v>13.589706</c:v>
                </c:pt>
                <c:pt idx="49">
                  <c:v>13.844809</c:v>
                </c:pt>
                <c:pt idx="50">
                  <c:v>13.589706</c:v>
                </c:pt>
                <c:pt idx="51">
                  <c:v>13.589706</c:v>
                </c:pt>
                <c:pt idx="52">
                  <c:v>13.853657999999999</c:v>
                </c:pt>
                <c:pt idx="53">
                  <c:v>13.589706</c:v>
                </c:pt>
                <c:pt idx="54">
                  <c:v>13.844809</c:v>
                </c:pt>
                <c:pt idx="55">
                  <c:v>13.844809</c:v>
                </c:pt>
                <c:pt idx="56">
                  <c:v>13.844809</c:v>
                </c:pt>
                <c:pt idx="57">
                  <c:v>13.844809</c:v>
                </c:pt>
                <c:pt idx="58">
                  <c:v>13.589706</c:v>
                </c:pt>
                <c:pt idx="59">
                  <c:v>13.844809</c:v>
                </c:pt>
                <c:pt idx="60">
                  <c:v>13.589706</c:v>
                </c:pt>
                <c:pt idx="61">
                  <c:v>13.589706</c:v>
                </c:pt>
                <c:pt idx="62">
                  <c:v>13.589706</c:v>
                </c:pt>
                <c:pt idx="63">
                  <c:v>13.589706</c:v>
                </c:pt>
                <c:pt idx="64">
                  <c:v>13.589706</c:v>
                </c:pt>
                <c:pt idx="65">
                  <c:v>13.844809</c:v>
                </c:pt>
                <c:pt idx="66">
                  <c:v>13.589706</c:v>
                </c:pt>
                <c:pt idx="67">
                  <c:v>13.589706</c:v>
                </c:pt>
                <c:pt idx="68">
                  <c:v>13.589706</c:v>
                </c:pt>
                <c:pt idx="69">
                  <c:v>13.589706</c:v>
                </c:pt>
                <c:pt idx="70">
                  <c:v>13.589706</c:v>
                </c:pt>
                <c:pt idx="71">
                  <c:v>13.589706</c:v>
                </c:pt>
                <c:pt idx="72">
                  <c:v>13.589706</c:v>
                </c:pt>
                <c:pt idx="73">
                  <c:v>13.844809</c:v>
                </c:pt>
                <c:pt idx="74">
                  <c:v>13.589706</c:v>
                </c:pt>
                <c:pt idx="75">
                  <c:v>14.108760999999999</c:v>
                </c:pt>
                <c:pt idx="76">
                  <c:v>13.853657999999999</c:v>
                </c:pt>
                <c:pt idx="77">
                  <c:v>13.853657999999999</c:v>
                </c:pt>
                <c:pt idx="78">
                  <c:v>13.853657999999999</c:v>
                </c:pt>
                <c:pt idx="79">
                  <c:v>13.853657999999999</c:v>
                </c:pt>
                <c:pt idx="80">
                  <c:v>13.589706</c:v>
                </c:pt>
                <c:pt idx="81">
                  <c:v>13.589706</c:v>
                </c:pt>
                <c:pt idx="82">
                  <c:v>13.589706</c:v>
                </c:pt>
                <c:pt idx="83">
                  <c:v>13.589706</c:v>
                </c:pt>
                <c:pt idx="84">
                  <c:v>13.844809</c:v>
                </c:pt>
                <c:pt idx="85">
                  <c:v>13.844809</c:v>
                </c:pt>
                <c:pt idx="86">
                  <c:v>13.589706</c:v>
                </c:pt>
                <c:pt idx="87">
                  <c:v>13.853657999999999</c:v>
                </c:pt>
                <c:pt idx="88">
                  <c:v>13.853657999999999</c:v>
                </c:pt>
                <c:pt idx="89">
                  <c:v>13.853657999999999</c:v>
                </c:pt>
                <c:pt idx="90">
                  <c:v>13.853657999999999</c:v>
                </c:pt>
                <c:pt idx="91">
                  <c:v>13.853657999999999</c:v>
                </c:pt>
                <c:pt idx="92">
                  <c:v>13.853657999999999</c:v>
                </c:pt>
                <c:pt idx="93">
                  <c:v>13.853657999999999</c:v>
                </c:pt>
                <c:pt idx="94">
                  <c:v>13.853657999999999</c:v>
                </c:pt>
                <c:pt idx="95">
                  <c:v>13.598554999999999</c:v>
                </c:pt>
                <c:pt idx="96">
                  <c:v>13.853657999999999</c:v>
                </c:pt>
                <c:pt idx="97">
                  <c:v>13.853657999999999</c:v>
                </c:pt>
                <c:pt idx="98">
                  <c:v>13.598554999999999</c:v>
                </c:pt>
                <c:pt idx="99">
                  <c:v>13.853657999999999</c:v>
                </c:pt>
                <c:pt idx="100">
                  <c:v>13.598554999999999</c:v>
                </c:pt>
                <c:pt idx="101">
                  <c:v>13.853657999999999</c:v>
                </c:pt>
                <c:pt idx="102">
                  <c:v>13.853657999999999</c:v>
                </c:pt>
                <c:pt idx="103">
                  <c:v>13.853657999999999</c:v>
                </c:pt>
                <c:pt idx="104">
                  <c:v>13.853657999999999</c:v>
                </c:pt>
                <c:pt idx="105">
                  <c:v>13.853657999999999</c:v>
                </c:pt>
                <c:pt idx="106">
                  <c:v>13.598554999999999</c:v>
                </c:pt>
                <c:pt idx="107">
                  <c:v>13.862507000000001</c:v>
                </c:pt>
                <c:pt idx="108">
                  <c:v>13.862507000000001</c:v>
                </c:pt>
                <c:pt idx="109">
                  <c:v>13.862507000000001</c:v>
                </c:pt>
                <c:pt idx="110">
                  <c:v>13.862507000000001</c:v>
                </c:pt>
                <c:pt idx="111">
                  <c:v>13.598554999999999</c:v>
                </c:pt>
                <c:pt idx="112">
                  <c:v>13.598554999999999</c:v>
                </c:pt>
                <c:pt idx="113">
                  <c:v>13.598554999999999</c:v>
                </c:pt>
                <c:pt idx="114">
                  <c:v>13.853657999999999</c:v>
                </c:pt>
                <c:pt idx="115">
                  <c:v>13.853657999999999</c:v>
                </c:pt>
                <c:pt idx="116">
                  <c:v>13.853657999999999</c:v>
                </c:pt>
                <c:pt idx="117">
                  <c:v>13.853657999999999</c:v>
                </c:pt>
                <c:pt idx="118">
                  <c:v>13.853657999999999</c:v>
                </c:pt>
                <c:pt idx="119">
                  <c:v>13.853657999999999</c:v>
                </c:pt>
                <c:pt idx="120">
                  <c:v>13.853657999999999</c:v>
                </c:pt>
                <c:pt idx="121">
                  <c:v>13.853657999999999</c:v>
                </c:pt>
                <c:pt idx="122">
                  <c:v>13.853657999999999</c:v>
                </c:pt>
                <c:pt idx="123">
                  <c:v>13.853657999999999</c:v>
                </c:pt>
                <c:pt idx="124">
                  <c:v>14.108760999999999</c:v>
                </c:pt>
                <c:pt idx="125">
                  <c:v>14.108760999999999</c:v>
                </c:pt>
                <c:pt idx="126">
                  <c:v>13.981209</c:v>
                </c:pt>
                <c:pt idx="127">
                  <c:v>14.108760999999999</c:v>
                </c:pt>
                <c:pt idx="128">
                  <c:v>13.853657999999999</c:v>
                </c:pt>
                <c:pt idx="129">
                  <c:v>13.589706</c:v>
                </c:pt>
                <c:pt idx="130">
                  <c:v>13.853657999999999</c:v>
                </c:pt>
                <c:pt idx="131">
                  <c:v>13.853657999999999</c:v>
                </c:pt>
                <c:pt idx="132">
                  <c:v>13.853657999999999</c:v>
                </c:pt>
                <c:pt idx="133">
                  <c:v>13.853657999999999</c:v>
                </c:pt>
                <c:pt idx="134">
                  <c:v>13.853657999999999</c:v>
                </c:pt>
                <c:pt idx="135">
                  <c:v>13.853657999999999</c:v>
                </c:pt>
                <c:pt idx="136">
                  <c:v>13.853657999999999</c:v>
                </c:pt>
                <c:pt idx="137">
                  <c:v>13.853657999999999</c:v>
                </c:pt>
                <c:pt idx="138">
                  <c:v>13.853657999999999</c:v>
                </c:pt>
                <c:pt idx="139">
                  <c:v>13.853657999999999</c:v>
                </c:pt>
                <c:pt idx="140">
                  <c:v>13.853657999999999</c:v>
                </c:pt>
                <c:pt idx="141">
                  <c:v>13.853657999999999</c:v>
                </c:pt>
                <c:pt idx="142">
                  <c:v>13.853657999999999</c:v>
                </c:pt>
                <c:pt idx="143">
                  <c:v>13.589706</c:v>
                </c:pt>
                <c:pt idx="144">
                  <c:v>13.853657999999999</c:v>
                </c:pt>
                <c:pt idx="145">
                  <c:v>13.853657999999999</c:v>
                </c:pt>
                <c:pt idx="146">
                  <c:v>13.853657999999999</c:v>
                </c:pt>
                <c:pt idx="147">
                  <c:v>13.853657999999999</c:v>
                </c:pt>
                <c:pt idx="148">
                  <c:v>13.853657999999999</c:v>
                </c:pt>
                <c:pt idx="149">
                  <c:v>13.589706</c:v>
                </c:pt>
                <c:pt idx="150">
                  <c:v>13.589706</c:v>
                </c:pt>
                <c:pt idx="151">
                  <c:v>13.589706</c:v>
                </c:pt>
                <c:pt idx="152">
                  <c:v>13.589706</c:v>
                </c:pt>
                <c:pt idx="153">
                  <c:v>13.853657999999999</c:v>
                </c:pt>
                <c:pt idx="154">
                  <c:v>13.853657999999999</c:v>
                </c:pt>
                <c:pt idx="155">
                  <c:v>13.853657999999999</c:v>
                </c:pt>
                <c:pt idx="156">
                  <c:v>13.853657999999999</c:v>
                </c:pt>
                <c:pt idx="157">
                  <c:v>13.853657999999999</c:v>
                </c:pt>
                <c:pt idx="158">
                  <c:v>13.853657999999999</c:v>
                </c:pt>
                <c:pt idx="159">
                  <c:v>13.853657999999999</c:v>
                </c:pt>
                <c:pt idx="160">
                  <c:v>13.853657999999999</c:v>
                </c:pt>
                <c:pt idx="161">
                  <c:v>13.853657999999999</c:v>
                </c:pt>
                <c:pt idx="162">
                  <c:v>13.853657999999999</c:v>
                </c:pt>
                <c:pt idx="163">
                  <c:v>13.853657999999999</c:v>
                </c:pt>
                <c:pt idx="164">
                  <c:v>13.598554999999999</c:v>
                </c:pt>
                <c:pt idx="165">
                  <c:v>13.853657999999999</c:v>
                </c:pt>
                <c:pt idx="166">
                  <c:v>13.853657999999999</c:v>
                </c:pt>
                <c:pt idx="167">
                  <c:v>13.853657999999999</c:v>
                </c:pt>
                <c:pt idx="168">
                  <c:v>13.853657999999999</c:v>
                </c:pt>
                <c:pt idx="169">
                  <c:v>13.853657999999999</c:v>
                </c:pt>
                <c:pt idx="170">
                  <c:v>13.853657999999999</c:v>
                </c:pt>
                <c:pt idx="171">
                  <c:v>13.853657999999999</c:v>
                </c:pt>
                <c:pt idx="172">
                  <c:v>13.853657999999999</c:v>
                </c:pt>
                <c:pt idx="173">
                  <c:v>13.853657999999999</c:v>
                </c:pt>
                <c:pt idx="174">
                  <c:v>13.598554999999999</c:v>
                </c:pt>
                <c:pt idx="175">
                  <c:v>13.598554999999999</c:v>
                </c:pt>
                <c:pt idx="176">
                  <c:v>13.598554999999999</c:v>
                </c:pt>
                <c:pt idx="177">
                  <c:v>13.598554999999999</c:v>
                </c:pt>
                <c:pt idx="178">
                  <c:v>13.853657999999999</c:v>
                </c:pt>
                <c:pt idx="179">
                  <c:v>13.853657999999999</c:v>
                </c:pt>
                <c:pt idx="180">
                  <c:v>13.853657999999999</c:v>
                </c:pt>
                <c:pt idx="181">
                  <c:v>13.853657999999999</c:v>
                </c:pt>
                <c:pt idx="182">
                  <c:v>13.853657999999999</c:v>
                </c:pt>
                <c:pt idx="183">
                  <c:v>13.853657999999999</c:v>
                </c:pt>
                <c:pt idx="184">
                  <c:v>13.853657999999999</c:v>
                </c:pt>
                <c:pt idx="185">
                  <c:v>13.589706</c:v>
                </c:pt>
                <c:pt idx="186">
                  <c:v>13.589706</c:v>
                </c:pt>
                <c:pt idx="187">
                  <c:v>13.589706</c:v>
                </c:pt>
                <c:pt idx="188">
                  <c:v>13.717257</c:v>
                </c:pt>
                <c:pt idx="189">
                  <c:v>13.589706</c:v>
                </c:pt>
                <c:pt idx="190">
                  <c:v>13.589706</c:v>
                </c:pt>
                <c:pt idx="191">
                  <c:v>13.589706</c:v>
                </c:pt>
                <c:pt idx="192">
                  <c:v>13.853657999999999</c:v>
                </c:pt>
                <c:pt idx="193">
                  <c:v>13.853657999999999</c:v>
                </c:pt>
                <c:pt idx="194">
                  <c:v>13.853657999999999</c:v>
                </c:pt>
                <c:pt idx="195">
                  <c:v>13.589706</c:v>
                </c:pt>
                <c:pt idx="196">
                  <c:v>13.589706</c:v>
                </c:pt>
                <c:pt idx="197">
                  <c:v>13.853657999999999</c:v>
                </c:pt>
                <c:pt idx="198">
                  <c:v>13.853657999999999</c:v>
                </c:pt>
                <c:pt idx="199">
                  <c:v>13.598554999999999</c:v>
                </c:pt>
                <c:pt idx="200">
                  <c:v>13.853657999999999</c:v>
                </c:pt>
                <c:pt idx="201">
                  <c:v>13.589706</c:v>
                </c:pt>
                <c:pt idx="202">
                  <c:v>13.589706</c:v>
                </c:pt>
                <c:pt idx="203">
                  <c:v>13.853657999999999</c:v>
                </c:pt>
                <c:pt idx="204">
                  <c:v>13.598554999999999</c:v>
                </c:pt>
                <c:pt idx="205">
                  <c:v>13.853657999999999</c:v>
                </c:pt>
                <c:pt idx="206">
                  <c:v>13.853657999999999</c:v>
                </c:pt>
                <c:pt idx="207">
                  <c:v>13.853657999999999</c:v>
                </c:pt>
                <c:pt idx="208">
                  <c:v>13.853657999999999</c:v>
                </c:pt>
                <c:pt idx="209">
                  <c:v>13.853657999999999</c:v>
                </c:pt>
                <c:pt idx="210">
                  <c:v>13.853657999999999</c:v>
                </c:pt>
                <c:pt idx="211">
                  <c:v>13.853657999999999</c:v>
                </c:pt>
                <c:pt idx="212">
                  <c:v>13.853657999999999</c:v>
                </c:pt>
                <c:pt idx="213">
                  <c:v>13.598554999999999</c:v>
                </c:pt>
                <c:pt idx="214">
                  <c:v>13.598554999999999</c:v>
                </c:pt>
                <c:pt idx="215">
                  <c:v>13.598554999999999</c:v>
                </c:pt>
                <c:pt idx="216">
                  <c:v>13.598554999999999</c:v>
                </c:pt>
                <c:pt idx="217">
                  <c:v>13.598554999999999</c:v>
                </c:pt>
                <c:pt idx="218">
                  <c:v>13.598554999999999</c:v>
                </c:pt>
                <c:pt idx="219">
                  <c:v>13.598554999999999</c:v>
                </c:pt>
                <c:pt idx="220">
                  <c:v>13.853657999999999</c:v>
                </c:pt>
                <c:pt idx="221">
                  <c:v>13.853657999999999</c:v>
                </c:pt>
                <c:pt idx="222">
                  <c:v>13.853657999999999</c:v>
                </c:pt>
                <c:pt idx="223">
                  <c:v>13.853657999999999</c:v>
                </c:pt>
                <c:pt idx="224">
                  <c:v>13.598554999999999</c:v>
                </c:pt>
                <c:pt idx="225">
                  <c:v>13.598554999999999</c:v>
                </c:pt>
                <c:pt idx="226">
                  <c:v>13.598554999999999</c:v>
                </c:pt>
                <c:pt idx="227">
                  <c:v>13.853657999999999</c:v>
                </c:pt>
                <c:pt idx="228">
                  <c:v>13.598554999999999</c:v>
                </c:pt>
                <c:pt idx="229">
                  <c:v>13.853657999999999</c:v>
                </c:pt>
                <c:pt idx="230">
                  <c:v>13.853657999999999</c:v>
                </c:pt>
                <c:pt idx="231">
                  <c:v>13.853657999999999</c:v>
                </c:pt>
                <c:pt idx="232">
                  <c:v>13.853657999999999</c:v>
                </c:pt>
                <c:pt idx="233">
                  <c:v>13.853657999999999</c:v>
                </c:pt>
                <c:pt idx="234">
                  <c:v>13.853657999999999</c:v>
                </c:pt>
                <c:pt idx="235">
                  <c:v>13.853657999999999</c:v>
                </c:pt>
                <c:pt idx="236">
                  <c:v>13.853657999999999</c:v>
                </c:pt>
                <c:pt idx="237">
                  <c:v>13.853657999999999</c:v>
                </c:pt>
                <c:pt idx="238">
                  <c:v>13.853657999999999</c:v>
                </c:pt>
                <c:pt idx="239">
                  <c:v>13.853657999999999</c:v>
                </c:pt>
                <c:pt idx="240">
                  <c:v>13.853657999999999</c:v>
                </c:pt>
                <c:pt idx="241">
                  <c:v>13.853657999999999</c:v>
                </c:pt>
                <c:pt idx="242">
                  <c:v>13.853657999999999</c:v>
                </c:pt>
                <c:pt idx="243">
                  <c:v>13.853657999999999</c:v>
                </c:pt>
                <c:pt idx="244">
                  <c:v>13.853657999999999</c:v>
                </c:pt>
                <c:pt idx="245">
                  <c:v>13.853657999999999</c:v>
                </c:pt>
                <c:pt idx="246">
                  <c:v>13.598554999999999</c:v>
                </c:pt>
                <c:pt idx="247">
                  <c:v>13.598554999999999</c:v>
                </c:pt>
                <c:pt idx="248">
                  <c:v>13.598554999999999</c:v>
                </c:pt>
                <c:pt idx="249">
                  <c:v>13.598554999999999</c:v>
                </c:pt>
                <c:pt idx="250">
                  <c:v>13.598554999999999</c:v>
                </c:pt>
                <c:pt idx="251">
                  <c:v>13.853657999999999</c:v>
                </c:pt>
                <c:pt idx="252">
                  <c:v>13.589706</c:v>
                </c:pt>
                <c:pt idx="253">
                  <c:v>13.853657999999999</c:v>
                </c:pt>
                <c:pt idx="254">
                  <c:v>13.853657999999999</c:v>
                </c:pt>
                <c:pt idx="255">
                  <c:v>13.589706</c:v>
                </c:pt>
                <c:pt idx="256">
                  <c:v>13.853657999999999</c:v>
                </c:pt>
                <c:pt idx="257">
                  <c:v>13.589706</c:v>
                </c:pt>
                <c:pt idx="258">
                  <c:v>13.589706</c:v>
                </c:pt>
                <c:pt idx="259">
                  <c:v>13.853657999999999</c:v>
                </c:pt>
                <c:pt idx="260">
                  <c:v>13.853657999999999</c:v>
                </c:pt>
                <c:pt idx="261">
                  <c:v>13.598554999999999</c:v>
                </c:pt>
                <c:pt idx="262">
                  <c:v>13.598554999999999</c:v>
                </c:pt>
                <c:pt idx="263">
                  <c:v>13.853657999999999</c:v>
                </c:pt>
                <c:pt idx="264">
                  <c:v>13.598554999999999</c:v>
                </c:pt>
                <c:pt idx="265">
                  <c:v>13.598554999999999</c:v>
                </c:pt>
                <c:pt idx="266">
                  <c:v>13.589706</c:v>
                </c:pt>
                <c:pt idx="267">
                  <c:v>13.589706</c:v>
                </c:pt>
                <c:pt idx="268">
                  <c:v>13.589706</c:v>
                </c:pt>
                <c:pt idx="269">
                  <c:v>13.589706</c:v>
                </c:pt>
                <c:pt idx="270">
                  <c:v>13.589706</c:v>
                </c:pt>
                <c:pt idx="271">
                  <c:v>13.589706</c:v>
                </c:pt>
                <c:pt idx="272">
                  <c:v>13.589706</c:v>
                </c:pt>
                <c:pt idx="273">
                  <c:v>13.589706</c:v>
                </c:pt>
                <c:pt idx="274">
                  <c:v>13.589706</c:v>
                </c:pt>
                <c:pt idx="275">
                  <c:v>13.853657999999999</c:v>
                </c:pt>
                <c:pt idx="276">
                  <c:v>13.853657999999999</c:v>
                </c:pt>
                <c:pt idx="277">
                  <c:v>13.844809</c:v>
                </c:pt>
                <c:pt idx="278">
                  <c:v>14.099911000000001</c:v>
                </c:pt>
                <c:pt idx="279">
                  <c:v>14.099911000000001</c:v>
                </c:pt>
                <c:pt idx="280">
                  <c:v>14.099911000000001</c:v>
                </c:pt>
                <c:pt idx="281">
                  <c:v>14.108760999999999</c:v>
                </c:pt>
                <c:pt idx="282">
                  <c:v>14.108760999999999</c:v>
                </c:pt>
                <c:pt idx="283">
                  <c:v>14.108760999999999</c:v>
                </c:pt>
                <c:pt idx="284">
                  <c:v>14.108760999999999</c:v>
                </c:pt>
                <c:pt idx="285">
                  <c:v>14.108760999999999</c:v>
                </c:pt>
                <c:pt idx="286">
                  <c:v>14.108760999999999</c:v>
                </c:pt>
                <c:pt idx="287">
                  <c:v>14.108760999999999</c:v>
                </c:pt>
                <c:pt idx="288">
                  <c:v>14.108760999999999</c:v>
                </c:pt>
                <c:pt idx="289">
                  <c:v>14.363863</c:v>
                </c:pt>
                <c:pt idx="290">
                  <c:v>14.108760999999999</c:v>
                </c:pt>
                <c:pt idx="291">
                  <c:v>14.108760999999999</c:v>
                </c:pt>
                <c:pt idx="292">
                  <c:v>14.363863</c:v>
                </c:pt>
                <c:pt idx="293">
                  <c:v>14.099911000000001</c:v>
                </c:pt>
                <c:pt idx="294">
                  <c:v>14.099911000000001</c:v>
                </c:pt>
                <c:pt idx="295">
                  <c:v>14.099911000000001</c:v>
                </c:pt>
                <c:pt idx="296">
                  <c:v>13.844809</c:v>
                </c:pt>
                <c:pt idx="297">
                  <c:v>13.844809</c:v>
                </c:pt>
                <c:pt idx="298">
                  <c:v>13.844809</c:v>
                </c:pt>
                <c:pt idx="299">
                  <c:v>14.108760999999999</c:v>
                </c:pt>
                <c:pt idx="300">
                  <c:v>14.108760999999999</c:v>
                </c:pt>
                <c:pt idx="301">
                  <c:v>14.108760999999999</c:v>
                </c:pt>
                <c:pt idx="302">
                  <c:v>13.844809</c:v>
                </c:pt>
                <c:pt idx="303">
                  <c:v>14.108760999999999</c:v>
                </c:pt>
                <c:pt idx="304">
                  <c:v>14.108760999999999</c:v>
                </c:pt>
                <c:pt idx="305">
                  <c:v>14.108760999999999</c:v>
                </c:pt>
                <c:pt idx="306">
                  <c:v>14.108760999999999</c:v>
                </c:pt>
                <c:pt idx="307">
                  <c:v>13.853657999999999</c:v>
                </c:pt>
                <c:pt idx="308">
                  <c:v>13.853657999999999</c:v>
                </c:pt>
                <c:pt idx="309">
                  <c:v>13.853657999999999</c:v>
                </c:pt>
                <c:pt idx="310">
                  <c:v>13.853657999999999</c:v>
                </c:pt>
                <c:pt idx="311">
                  <c:v>13.853657999999999</c:v>
                </c:pt>
                <c:pt idx="312">
                  <c:v>14.108760999999999</c:v>
                </c:pt>
                <c:pt idx="313">
                  <c:v>14.108760999999999</c:v>
                </c:pt>
                <c:pt idx="314">
                  <c:v>13.853657999999999</c:v>
                </c:pt>
                <c:pt idx="315">
                  <c:v>14.108760999999999</c:v>
                </c:pt>
                <c:pt idx="316">
                  <c:v>14.108760999999999</c:v>
                </c:pt>
                <c:pt idx="317">
                  <c:v>14.108760999999999</c:v>
                </c:pt>
                <c:pt idx="318">
                  <c:v>13.853657999999999</c:v>
                </c:pt>
                <c:pt idx="319">
                  <c:v>14.108760999999999</c:v>
                </c:pt>
                <c:pt idx="320">
                  <c:v>14.108760999999999</c:v>
                </c:pt>
                <c:pt idx="321">
                  <c:v>13.844809</c:v>
                </c:pt>
                <c:pt idx="322">
                  <c:v>13.853657999999999</c:v>
                </c:pt>
                <c:pt idx="323">
                  <c:v>13.853657999999999</c:v>
                </c:pt>
                <c:pt idx="324">
                  <c:v>13.853657999999999</c:v>
                </c:pt>
                <c:pt idx="325">
                  <c:v>13.589706</c:v>
                </c:pt>
                <c:pt idx="326">
                  <c:v>13.589706</c:v>
                </c:pt>
                <c:pt idx="327">
                  <c:v>13.853657999999999</c:v>
                </c:pt>
                <c:pt idx="328">
                  <c:v>13.853657999999999</c:v>
                </c:pt>
                <c:pt idx="329">
                  <c:v>13.853657999999999</c:v>
                </c:pt>
                <c:pt idx="330">
                  <c:v>13.853657999999999</c:v>
                </c:pt>
                <c:pt idx="331">
                  <c:v>13.853657999999999</c:v>
                </c:pt>
                <c:pt idx="332">
                  <c:v>13.853657999999999</c:v>
                </c:pt>
                <c:pt idx="333">
                  <c:v>13.853657999999999</c:v>
                </c:pt>
                <c:pt idx="334">
                  <c:v>13.853657999999999</c:v>
                </c:pt>
                <c:pt idx="335">
                  <c:v>13.853657999999999</c:v>
                </c:pt>
                <c:pt idx="336">
                  <c:v>13.589706</c:v>
                </c:pt>
                <c:pt idx="337">
                  <c:v>13.853657999999999</c:v>
                </c:pt>
                <c:pt idx="338">
                  <c:v>13.589706</c:v>
                </c:pt>
                <c:pt idx="339">
                  <c:v>13.853657999999999</c:v>
                </c:pt>
                <c:pt idx="340">
                  <c:v>13.844809</c:v>
                </c:pt>
                <c:pt idx="341">
                  <c:v>13.844809</c:v>
                </c:pt>
                <c:pt idx="342">
                  <c:v>13.844809</c:v>
                </c:pt>
                <c:pt idx="343">
                  <c:v>13.844809</c:v>
                </c:pt>
                <c:pt idx="344">
                  <c:v>13.844809</c:v>
                </c:pt>
                <c:pt idx="345">
                  <c:v>13.589706</c:v>
                </c:pt>
                <c:pt idx="346">
                  <c:v>13.853657999999999</c:v>
                </c:pt>
                <c:pt idx="347">
                  <c:v>13.853657999999999</c:v>
                </c:pt>
                <c:pt idx="348">
                  <c:v>13.853657999999999</c:v>
                </c:pt>
                <c:pt idx="349">
                  <c:v>13.853657999999999</c:v>
                </c:pt>
                <c:pt idx="350">
                  <c:v>13.853657999999999</c:v>
                </c:pt>
                <c:pt idx="351">
                  <c:v>13.853657999999999</c:v>
                </c:pt>
                <c:pt idx="352">
                  <c:v>13.853657999999999</c:v>
                </c:pt>
                <c:pt idx="353">
                  <c:v>13.853657999999999</c:v>
                </c:pt>
                <c:pt idx="354">
                  <c:v>13.853657999999999</c:v>
                </c:pt>
                <c:pt idx="355">
                  <c:v>13.853657999999999</c:v>
                </c:pt>
                <c:pt idx="356">
                  <c:v>13.853657999999999</c:v>
                </c:pt>
                <c:pt idx="357">
                  <c:v>13.853657999999999</c:v>
                </c:pt>
                <c:pt idx="358">
                  <c:v>13.853657999999999</c:v>
                </c:pt>
                <c:pt idx="359">
                  <c:v>13.589706</c:v>
                </c:pt>
                <c:pt idx="360">
                  <c:v>13.844809</c:v>
                </c:pt>
                <c:pt idx="361">
                  <c:v>13.844809</c:v>
                </c:pt>
                <c:pt idx="362">
                  <c:v>13.844809</c:v>
                </c:pt>
                <c:pt idx="363">
                  <c:v>13.844809</c:v>
                </c:pt>
                <c:pt idx="364">
                  <c:v>13.844809</c:v>
                </c:pt>
                <c:pt idx="365">
                  <c:v>13.589706</c:v>
                </c:pt>
                <c:pt idx="366">
                  <c:v>13.844809</c:v>
                </c:pt>
                <c:pt idx="367">
                  <c:v>13.589706</c:v>
                </c:pt>
                <c:pt idx="368">
                  <c:v>13.589706</c:v>
                </c:pt>
                <c:pt idx="369">
                  <c:v>13.589706</c:v>
                </c:pt>
                <c:pt idx="370">
                  <c:v>13.853657999999999</c:v>
                </c:pt>
                <c:pt idx="371">
                  <c:v>13.853657999999999</c:v>
                </c:pt>
                <c:pt idx="372">
                  <c:v>13.853657999999999</c:v>
                </c:pt>
                <c:pt idx="373">
                  <c:v>13.853657999999999</c:v>
                </c:pt>
                <c:pt idx="374">
                  <c:v>13.589706</c:v>
                </c:pt>
                <c:pt idx="375">
                  <c:v>13.589706</c:v>
                </c:pt>
                <c:pt idx="376">
                  <c:v>13.589706</c:v>
                </c:pt>
                <c:pt idx="377">
                  <c:v>13.589706</c:v>
                </c:pt>
                <c:pt idx="378">
                  <c:v>13.589706</c:v>
                </c:pt>
                <c:pt idx="379">
                  <c:v>13.589706</c:v>
                </c:pt>
                <c:pt idx="380">
                  <c:v>13.589706</c:v>
                </c:pt>
                <c:pt idx="381">
                  <c:v>13.589706</c:v>
                </c:pt>
                <c:pt idx="382">
                  <c:v>13.589706</c:v>
                </c:pt>
                <c:pt idx="383">
                  <c:v>13.589706</c:v>
                </c:pt>
                <c:pt idx="384">
                  <c:v>13.589706</c:v>
                </c:pt>
                <c:pt idx="385">
                  <c:v>13.853657999999999</c:v>
                </c:pt>
                <c:pt idx="386">
                  <c:v>13.853657999999999</c:v>
                </c:pt>
                <c:pt idx="387">
                  <c:v>13.853657999999999</c:v>
                </c:pt>
                <c:pt idx="388">
                  <c:v>13.853657999999999</c:v>
                </c:pt>
                <c:pt idx="389">
                  <c:v>13.853657999999999</c:v>
                </c:pt>
                <c:pt idx="390">
                  <c:v>13.853657999999999</c:v>
                </c:pt>
                <c:pt idx="391">
                  <c:v>13.853657999999999</c:v>
                </c:pt>
                <c:pt idx="392">
                  <c:v>13.589706</c:v>
                </c:pt>
                <c:pt idx="393">
                  <c:v>13.589706</c:v>
                </c:pt>
                <c:pt idx="394">
                  <c:v>13.589706</c:v>
                </c:pt>
                <c:pt idx="395">
                  <c:v>13.589706</c:v>
                </c:pt>
                <c:pt idx="396">
                  <c:v>13.589706</c:v>
                </c:pt>
                <c:pt idx="397">
                  <c:v>13.589706</c:v>
                </c:pt>
                <c:pt idx="398">
                  <c:v>13.853657999999999</c:v>
                </c:pt>
                <c:pt idx="399">
                  <c:v>13.589706</c:v>
                </c:pt>
                <c:pt idx="400">
                  <c:v>13.589706</c:v>
                </c:pt>
                <c:pt idx="401">
                  <c:v>13.589706</c:v>
                </c:pt>
                <c:pt idx="402">
                  <c:v>13.589706</c:v>
                </c:pt>
                <c:pt idx="403">
                  <c:v>13.853657999999999</c:v>
                </c:pt>
                <c:pt idx="404">
                  <c:v>13.853657999999999</c:v>
                </c:pt>
                <c:pt idx="405">
                  <c:v>13.589706</c:v>
                </c:pt>
                <c:pt idx="406">
                  <c:v>13.589706</c:v>
                </c:pt>
                <c:pt idx="407">
                  <c:v>13.589706</c:v>
                </c:pt>
                <c:pt idx="408">
                  <c:v>13.589706</c:v>
                </c:pt>
                <c:pt idx="409">
                  <c:v>13.853657999999999</c:v>
                </c:pt>
                <c:pt idx="410">
                  <c:v>13.853657999999999</c:v>
                </c:pt>
                <c:pt idx="411">
                  <c:v>13.589706</c:v>
                </c:pt>
                <c:pt idx="412">
                  <c:v>13.853657999999999</c:v>
                </c:pt>
                <c:pt idx="413">
                  <c:v>13.853657999999999</c:v>
                </c:pt>
                <c:pt idx="414">
                  <c:v>13.853657999999999</c:v>
                </c:pt>
                <c:pt idx="415">
                  <c:v>13.853657999999999</c:v>
                </c:pt>
                <c:pt idx="416">
                  <c:v>13.853657999999999</c:v>
                </c:pt>
                <c:pt idx="417">
                  <c:v>13.853657999999999</c:v>
                </c:pt>
                <c:pt idx="418">
                  <c:v>13.853657999999999</c:v>
                </c:pt>
                <c:pt idx="419">
                  <c:v>13.853657999999999</c:v>
                </c:pt>
                <c:pt idx="420">
                  <c:v>13.853657999999999</c:v>
                </c:pt>
                <c:pt idx="421">
                  <c:v>13.589706</c:v>
                </c:pt>
                <c:pt idx="422">
                  <c:v>13.589706</c:v>
                </c:pt>
                <c:pt idx="423">
                  <c:v>13.589706</c:v>
                </c:pt>
                <c:pt idx="424">
                  <c:v>13.844809</c:v>
                </c:pt>
                <c:pt idx="425">
                  <c:v>13.853657999999999</c:v>
                </c:pt>
                <c:pt idx="426">
                  <c:v>13.853657999999999</c:v>
                </c:pt>
                <c:pt idx="427">
                  <c:v>13.853657999999999</c:v>
                </c:pt>
                <c:pt idx="428">
                  <c:v>13.853657999999999</c:v>
                </c:pt>
                <c:pt idx="429">
                  <c:v>13.853657999999999</c:v>
                </c:pt>
                <c:pt idx="430">
                  <c:v>13.853657999999999</c:v>
                </c:pt>
                <c:pt idx="431">
                  <c:v>13.853657999999999</c:v>
                </c:pt>
                <c:pt idx="432">
                  <c:v>13.853657999999999</c:v>
                </c:pt>
                <c:pt idx="433">
                  <c:v>13.853657999999999</c:v>
                </c:pt>
                <c:pt idx="434">
                  <c:v>13.853657999999999</c:v>
                </c:pt>
                <c:pt idx="435">
                  <c:v>13.853657999999999</c:v>
                </c:pt>
                <c:pt idx="436">
                  <c:v>13.853657999999999</c:v>
                </c:pt>
                <c:pt idx="437">
                  <c:v>13.853657999999999</c:v>
                </c:pt>
                <c:pt idx="438">
                  <c:v>13.853657999999999</c:v>
                </c:pt>
                <c:pt idx="439">
                  <c:v>13.853657999999999</c:v>
                </c:pt>
                <c:pt idx="440">
                  <c:v>13.589706</c:v>
                </c:pt>
                <c:pt idx="441">
                  <c:v>13.589706</c:v>
                </c:pt>
                <c:pt idx="442">
                  <c:v>13.589706</c:v>
                </c:pt>
                <c:pt idx="443">
                  <c:v>13.589706</c:v>
                </c:pt>
                <c:pt idx="444">
                  <c:v>13.589706</c:v>
                </c:pt>
                <c:pt idx="445">
                  <c:v>13.844809</c:v>
                </c:pt>
                <c:pt idx="446">
                  <c:v>13.589706</c:v>
                </c:pt>
                <c:pt idx="447">
                  <c:v>13.853657999999999</c:v>
                </c:pt>
                <c:pt idx="448">
                  <c:v>13.589706</c:v>
                </c:pt>
                <c:pt idx="449">
                  <c:v>13.589706</c:v>
                </c:pt>
                <c:pt idx="450">
                  <c:v>13.589706</c:v>
                </c:pt>
                <c:pt idx="451">
                  <c:v>13.589706</c:v>
                </c:pt>
                <c:pt idx="452">
                  <c:v>13.853657999999999</c:v>
                </c:pt>
                <c:pt idx="453">
                  <c:v>13.853657999999999</c:v>
                </c:pt>
                <c:pt idx="454">
                  <c:v>13.853657999999999</c:v>
                </c:pt>
                <c:pt idx="455">
                  <c:v>13.853657999999999</c:v>
                </c:pt>
                <c:pt idx="456">
                  <c:v>13.853657999999999</c:v>
                </c:pt>
                <c:pt idx="457">
                  <c:v>13.589706</c:v>
                </c:pt>
                <c:pt idx="458">
                  <c:v>13.589706</c:v>
                </c:pt>
                <c:pt idx="459">
                  <c:v>13.589706</c:v>
                </c:pt>
                <c:pt idx="460">
                  <c:v>13.589706</c:v>
                </c:pt>
                <c:pt idx="461">
                  <c:v>13.853657999999999</c:v>
                </c:pt>
                <c:pt idx="462">
                  <c:v>13.853657999999999</c:v>
                </c:pt>
                <c:pt idx="463">
                  <c:v>13.853657999999999</c:v>
                </c:pt>
                <c:pt idx="464">
                  <c:v>13.853657999999999</c:v>
                </c:pt>
                <c:pt idx="465">
                  <c:v>13.589706</c:v>
                </c:pt>
                <c:pt idx="466">
                  <c:v>13.589706</c:v>
                </c:pt>
                <c:pt idx="467">
                  <c:v>13.853657999999999</c:v>
                </c:pt>
                <c:pt idx="468">
                  <c:v>13.853657999999999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7-9B40-B389-CFBBB7B968A9}"/>
            </c:ext>
          </c:extLst>
        </c:ser>
        <c:ser>
          <c:idx val="1"/>
          <c:order val="1"/>
          <c:tx>
            <c:v>Predicted</c:v>
          </c:tx>
          <c:spPr>
            <a:ln w="28575" cap="rnd">
              <a:solidFill>
                <a:srgbClr val="003EF0"/>
              </a:solidFill>
              <a:round/>
            </a:ln>
            <a:effectLst/>
          </c:spPr>
          <c:marker>
            <c:symbol val="none"/>
          </c:marker>
          <c:val>
            <c:numRef>
              <c:f>Copy!$AH$4215:$AH$4683</c:f>
              <c:numCache>
                <c:formatCode>General</c:formatCode>
                <c:ptCount val="469"/>
                <c:pt idx="0">
                  <c:v>13.850197161870945</c:v>
                </c:pt>
                <c:pt idx="1">
                  <c:v>13.842905905038142</c:v>
                </c:pt>
                <c:pt idx="2">
                  <c:v>13.850375138178276</c:v>
                </c:pt>
                <c:pt idx="3">
                  <c:v>13.604616912028341</c:v>
                </c:pt>
                <c:pt idx="4">
                  <c:v>13.845311360329127</c:v>
                </c:pt>
                <c:pt idx="5">
                  <c:v>13.839807787430475</c:v>
                </c:pt>
                <c:pt idx="6">
                  <c:v>13.834615023942204</c:v>
                </c:pt>
                <c:pt idx="7">
                  <c:v>13.842641653963565</c:v>
                </c:pt>
                <c:pt idx="8">
                  <c:v>13.847334261059029</c:v>
                </c:pt>
                <c:pt idx="9">
                  <c:v>13.844721970998977</c:v>
                </c:pt>
                <c:pt idx="10">
                  <c:v>13.839790445359627</c:v>
                </c:pt>
                <c:pt idx="11">
                  <c:v>13.85465075241771</c:v>
                </c:pt>
                <c:pt idx="12">
                  <c:v>13.863031893120089</c:v>
                </c:pt>
                <c:pt idx="13">
                  <c:v>13.86085819657916</c:v>
                </c:pt>
                <c:pt idx="14">
                  <c:v>13.861925407684046</c:v>
                </c:pt>
                <c:pt idx="15">
                  <c:v>13.853605918917689</c:v>
                </c:pt>
                <c:pt idx="16">
                  <c:v>13.866224929172137</c:v>
                </c:pt>
                <c:pt idx="17">
                  <c:v>13.86902890777354</c:v>
                </c:pt>
                <c:pt idx="18">
                  <c:v>13.864144167385678</c:v>
                </c:pt>
                <c:pt idx="19">
                  <c:v>13.862398067071167</c:v>
                </c:pt>
                <c:pt idx="20">
                  <c:v>13.85780565393442</c:v>
                </c:pt>
                <c:pt idx="21">
                  <c:v>13.867202477100101</c:v>
                </c:pt>
                <c:pt idx="22">
                  <c:v>13.870433323419466</c:v>
                </c:pt>
                <c:pt idx="23">
                  <c:v>13.865422974849229</c:v>
                </c:pt>
                <c:pt idx="24">
                  <c:v>13.864347395498209</c:v>
                </c:pt>
                <c:pt idx="25">
                  <c:v>13.863894173307639</c:v>
                </c:pt>
                <c:pt idx="26">
                  <c:v>13.87210696047142</c:v>
                </c:pt>
                <c:pt idx="27">
                  <c:v>13.868276968407987</c:v>
                </c:pt>
                <c:pt idx="28">
                  <c:v>13.866595073139386</c:v>
                </c:pt>
                <c:pt idx="29">
                  <c:v>13.857536043023213</c:v>
                </c:pt>
                <c:pt idx="30">
                  <c:v>13.856663261885732</c:v>
                </c:pt>
                <c:pt idx="31">
                  <c:v>13.859450975687416</c:v>
                </c:pt>
                <c:pt idx="32">
                  <c:v>13.852689253341742</c:v>
                </c:pt>
                <c:pt idx="33">
                  <c:v>13.851690829746651</c:v>
                </c:pt>
                <c:pt idx="34">
                  <c:v>13.843557606890029</c:v>
                </c:pt>
                <c:pt idx="35">
                  <c:v>13.855692873407477</c:v>
                </c:pt>
                <c:pt idx="36">
                  <c:v>13.853297151828343</c:v>
                </c:pt>
                <c:pt idx="37">
                  <c:v>13.84996601111861</c:v>
                </c:pt>
                <c:pt idx="38">
                  <c:v>13.842159397824826</c:v>
                </c:pt>
                <c:pt idx="39">
                  <c:v>13.845617052337492</c:v>
                </c:pt>
                <c:pt idx="40">
                  <c:v>13.849184077047546</c:v>
                </c:pt>
                <c:pt idx="41">
                  <c:v>13.846549954366521</c:v>
                </c:pt>
                <c:pt idx="42">
                  <c:v>13.839879545010879</c:v>
                </c:pt>
                <c:pt idx="43">
                  <c:v>13.832469414289536</c:v>
                </c:pt>
                <c:pt idx="44">
                  <c:v>13.838443810473029</c:v>
                </c:pt>
                <c:pt idx="45">
                  <c:v>13.841927884683823</c:v>
                </c:pt>
                <c:pt idx="46">
                  <c:v>13.835885079070557</c:v>
                </c:pt>
                <c:pt idx="47">
                  <c:v>13.596710515657417</c:v>
                </c:pt>
                <c:pt idx="48">
                  <c:v>13.829136629958052</c:v>
                </c:pt>
                <c:pt idx="49">
                  <c:v>13.603142898912182</c:v>
                </c:pt>
                <c:pt idx="50">
                  <c:v>13.845278831599229</c:v>
                </c:pt>
                <c:pt idx="51">
                  <c:v>13.604026688541936</c:v>
                </c:pt>
                <c:pt idx="52">
                  <c:v>13.602472150420239</c:v>
                </c:pt>
                <c:pt idx="53">
                  <c:v>13.848069098334113</c:v>
                </c:pt>
                <c:pt idx="54">
                  <c:v>13.611308828595938</c:v>
                </c:pt>
                <c:pt idx="55">
                  <c:v>13.846883513920812</c:v>
                </c:pt>
                <c:pt idx="56">
                  <c:v>13.846783014654012</c:v>
                </c:pt>
                <c:pt idx="57">
                  <c:v>13.835664159449509</c:v>
                </c:pt>
                <c:pt idx="58">
                  <c:v>13.844198508991973</c:v>
                </c:pt>
                <c:pt idx="59">
                  <c:v>13.611335827264554</c:v>
                </c:pt>
                <c:pt idx="60">
                  <c:v>13.849997179747437</c:v>
                </c:pt>
                <c:pt idx="61">
                  <c:v>13.611196255111802</c:v>
                </c:pt>
                <c:pt idx="62">
                  <c:v>13.604910146497872</c:v>
                </c:pt>
                <c:pt idx="63">
                  <c:v>13.613773979194081</c:v>
                </c:pt>
                <c:pt idx="64">
                  <c:v>13.619023202154903</c:v>
                </c:pt>
                <c:pt idx="65">
                  <c:v>13.608774681889379</c:v>
                </c:pt>
                <c:pt idx="66">
                  <c:v>13.844060286382719</c:v>
                </c:pt>
                <c:pt idx="67">
                  <c:v>13.599124729479751</c:v>
                </c:pt>
                <c:pt idx="68">
                  <c:v>13.60587329965121</c:v>
                </c:pt>
                <c:pt idx="69">
                  <c:v>13.604561812898311</c:v>
                </c:pt>
                <c:pt idx="70">
                  <c:v>13.600888863128866</c:v>
                </c:pt>
                <c:pt idx="71">
                  <c:v>13.591180743259317</c:v>
                </c:pt>
                <c:pt idx="72">
                  <c:v>13.593602241170839</c:v>
                </c:pt>
                <c:pt idx="73">
                  <c:v>13.598369054466243</c:v>
                </c:pt>
                <c:pt idx="74">
                  <c:v>13.836089572604026</c:v>
                </c:pt>
                <c:pt idx="75">
                  <c:v>13.604041561685101</c:v>
                </c:pt>
                <c:pt idx="76">
                  <c:v>14.080032275295023</c:v>
                </c:pt>
                <c:pt idx="77">
                  <c:v>13.855196356808895</c:v>
                </c:pt>
                <c:pt idx="78">
                  <c:v>13.856707461329737</c:v>
                </c:pt>
                <c:pt idx="79">
                  <c:v>13.853338408810158</c:v>
                </c:pt>
                <c:pt idx="80">
                  <c:v>13.848571344594975</c:v>
                </c:pt>
                <c:pt idx="81">
                  <c:v>13.5934967156011</c:v>
                </c:pt>
                <c:pt idx="82">
                  <c:v>13.599073292102945</c:v>
                </c:pt>
                <c:pt idx="83">
                  <c:v>13.603000711566636</c:v>
                </c:pt>
                <c:pt idx="84">
                  <c:v>13.597947070292969</c:v>
                </c:pt>
                <c:pt idx="85">
                  <c:v>13.83288553320714</c:v>
                </c:pt>
                <c:pt idx="86">
                  <c:v>13.835802562837141</c:v>
                </c:pt>
                <c:pt idx="87">
                  <c:v>13.606684208208602</c:v>
                </c:pt>
                <c:pt idx="88">
                  <c:v>13.854483019221158</c:v>
                </c:pt>
                <c:pt idx="89">
                  <c:v>13.855166408996148</c:v>
                </c:pt>
                <c:pt idx="90">
                  <c:v>13.848456714298727</c:v>
                </c:pt>
                <c:pt idx="91">
                  <c:v>13.857948542568582</c:v>
                </c:pt>
                <c:pt idx="92">
                  <c:v>13.860057472418033</c:v>
                </c:pt>
                <c:pt idx="93">
                  <c:v>13.856389005936725</c:v>
                </c:pt>
                <c:pt idx="94">
                  <c:v>13.854578900162963</c:v>
                </c:pt>
                <c:pt idx="95">
                  <c:v>13.845252420626748</c:v>
                </c:pt>
                <c:pt idx="96">
                  <c:v>13.619264792437335</c:v>
                </c:pt>
                <c:pt idx="97">
                  <c:v>13.862871581035861</c:v>
                </c:pt>
                <c:pt idx="98">
                  <c:v>13.859884630308384</c:v>
                </c:pt>
                <c:pt idx="99">
                  <c:v>13.614492152242908</c:v>
                </c:pt>
                <c:pt idx="100">
                  <c:v>13.852231778374291</c:v>
                </c:pt>
                <c:pt idx="101">
                  <c:v>13.618207421079189</c:v>
                </c:pt>
                <c:pt idx="102">
                  <c:v>13.857770615277197</c:v>
                </c:pt>
                <c:pt idx="103">
                  <c:v>13.854573570158403</c:v>
                </c:pt>
                <c:pt idx="104">
                  <c:v>13.846076789147837</c:v>
                </c:pt>
                <c:pt idx="105">
                  <c:v>13.853889914131299</c:v>
                </c:pt>
                <c:pt idx="106">
                  <c:v>13.861938237163075</c:v>
                </c:pt>
                <c:pt idx="107">
                  <c:v>13.622200504667161</c:v>
                </c:pt>
                <c:pt idx="108">
                  <c:v>13.870664841082842</c:v>
                </c:pt>
                <c:pt idx="109">
                  <c:v>13.859920343530106</c:v>
                </c:pt>
                <c:pt idx="110">
                  <c:v>13.87423826549013</c:v>
                </c:pt>
                <c:pt idx="111">
                  <c:v>13.875601255951777</c:v>
                </c:pt>
                <c:pt idx="112">
                  <c:v>13.623049106915042</c:v>
                </c:pt>
                <c:pt idx="113">
                  <c:v>13.621588923698832</c:v>
                </c:pt>
                <c:pt idx="114">
                  <c:v>13.618187312449768</c:v>
                </c:pt>
                <c:pt idx="115">
                  <c:v>13.866164472847935</c:v>
                </c:pt>
                <c:pt idx="116">
                  <c:v>13.86408544624557</c:v>
                </c:pt>
                <c:pt idx="117">
                  <c:v>13.858959251978678</c:v>
                </c:pt>
                <c:pt idx="118">
                  <c:v>13.851351712423133</c:v>
                </c:pt>
                <c:pt idx="119">
                  <c:v>13.859357169817178</c:v>
                </c:pt>
                <c:pt idx="120">
                  <c:v>13.859650165811884</c:v>
                </c:pt>
                <c:pt idx="121">
                  <c:v>13.858542164394745</c:v>
                </c:pt>
                <c:pt idx="122">
                  <c:v>13.854097941644207</c:v>
                </c:pt>
                <c:pt idx="123">
                  <c:v>13.846654084390426</c:v>
                </c:pt>
                <c:pt idx="124">
                  <c:v>13.856361139920796</c:v>
                </c:pt>
                <c:pt idx="125">
                  <c:v>14.097206678265577</c:v>
                </c:pt>
                <c:pt idx="126">
                  <c:v>14.089871256758103</c:v>
                </c:pt>
                <c:pt idx="127">
                  <c:v>13.972188491505424</c:v>
                </c:pt>
                <c:pt idx="128">
                  <c:v>14.084644298600937</c:v>
                </c:pt>
                <c:pt idx="129">
                  <c:v>13.862798054862953</c:v>
                </c:pt>
                <c:pt idx="130">
                  <c:v>13.617426674326946</c:v>
                </c:pt>
                <c:pt idx="131">
                  <c:v>13.859200043799405</c:v>
                </c:pt>
                <c:pt idx="132">
                  <c:v>13.855497557400103</c:v>
                </c:pt>
                <c:pt idx="133">
                  <c:v>13.858356674612528</c:v>
                </c:pt>
                <c:pt idx="134">
                  <c:v>13.864513376544814</c:v>
                </c:pt>
                <c:pt idx="135">
                  <c:v>13.865058292276947</c:v>
                </c:pt>
                <c:pt idx="136">
                  <c:v>13.859214492419522</c:v>
                </c:pt>
                <c:pt idx="137">
                  <c:v>13.852688056147501</c:v>
                </c:pt>
                <c:pt idx="138">
                  <c:v>13.864711733436552</c:v>
                </c:pt>
                <c:pt idx="139">
                  <c:v>13.868400687648684</c:v>
                </c:pt>
                <c:pt idx="140">
                  <c:v>13.864640421315242</c:v>
                </c:pt>
                <c:pt idx="141">
                  <c:v>13.862629721215391</c:v>
                </c:pt>
                <c:pt idx="142">
                  <c:v>13.855291634277078</c:v>
                </c:pt>
                <c:pt idx="143">
                  <c:v>13.863046270281291</c:v>
                </c:pt>
                <c:pt idx="144">
                  <c:v>13.617839518798688</c:v>
                </c:pt>
                <c:pt idx="145">
                  <c:v>13.857405312701454</c:v>
                </c:pt>
                <c:pt idx="146">
                  <c:v>13.856313391742477</c:v>
                </c:pt>
                <c:pt idx="147">
                  <c:v>13.851667575094442</c:v>
                </c:pt>
                <c:pt idx="148">
                  <c:v>13.864065723620255</c:v>
                </c:pt>
                <c:pt idx="149">
                  <c:v>13.864456365785193</c:v>
                </c:pt>
                <c:pt idx="150">
                  <c:v>13.616584714686445</c:v>
                </c:pt>
                <c:pt idx="151">
                  <c:v>13.608101059984813</c:v>
                </c:pt>
                <c:pt idx="152">
                  <c:v>13.616863211991127</c:v>
                </c:pt>
                <c:pt idx="153">
                  <c:v>13.619311471161849</c:v>
                </c:pt>
                <c:pt idx="154">
                  <c:v>13.86458794609867</c:v>
                </c:pt>
                <c:pt idx="155">
                  <c:v>13.864511149854406</c:v>
                </c:pt>
                <c:pt idx="156">
                  <c:v>13.854082221329012</c:v>
                </c:pt>
                <c:pt idx="157">
                  <c:v>13.867357279189999</c:v>
                </c:pt>
                <c:pt idx="158">
                  <c:v>13.866594769189659</c:v>
                </c:pt>
                <c:pt idx="159">
                  <c:v>13.8619642657507</c:v>
                </c:pt>
                <c:pt idx="160">
                  <c:v>13.85705417058703</c:v>
                </c:pt>
                <c:pt idx="161">
                  <c:v>13.85447023614967</c:v>
                </c:pt>
                <c:pt idx="162">
                  <c:v>13.859742108181965</c:v>
                </c:pt>
                <c:pt idx="163">
                  <c:v>13.857759446873136</c:v>
                </c:pt>
                <c:pt idx="164">
                  <c:v>13.852333365278037</c:v>
                </c:pt>
                <c:pt idx="165">
                  <c:v>13.609950896221083</c:v>
                </c:pt>
                <c:pt idx="166">
                  <c:v>13.850455519512387</c:v>
                </c:pt>
                <c:pt idx="167">
                  <c:v>13.857930590730565</c:v>
                </c:pt>
                <c:pt idx="168">
                  <c:v>13.856208061538807</c:v>
                </c:pt>
                <c:pt idx="169">
                  <c:v>13.856913801222904</c:v>
                </c:pt>
                <c:pt idx="170">
                  <c:v>13.846956422358176</c:v>
                </c:pt>
                <c:pt idx="171">
                  <c:v>13.858898661036168</c:v>
                </c:pt>
                <c:pt idx="172">
                  <c:v>13.858983551088638</c:v>
                </c:pt>
                <c:pt idx="173">
                  <c:v>13.856381985012582</c:v>
                </c:pt>
                <c:pt idx="174">
                  <c:v>13.853027856526932</c:v>
                </c:pt>
                <c:pt idx="175">
                  <c:v>13.607979540393021</c:v>
                </c:pt>
                <c:pt idx="176">
                  <c:v>13.616314976727038</c:v>
                </c:pt>
                <c:pt idx="177">
                  <c:v>13.61949144278358</c:v>
                </c:pt>
                <c:pt idx="178">
                  <c:v>13.615176023583336</c:v>
                </c:pt>
                <c:pt idx="179">
                  <c:v>13.848797639960248</c:v>
                </c:pt>
                <c:pt idx="180">
                  <c:v>13.846757054072954</c:v>
                </c:pt>
                <c:pt idx="181">
                  <c:v>13.851264986848827</c:v>
                </c:pt>
                <c:pt idx="182">
                  <c:v>13.850690850591443</c:v>
                </c:pt>
                <c:pt idx="183">
                  <c:v>13.846581043872899</c:v>
                </c:pt>
                <c:pt idx="184">
                  <c:v>13.838622552906207</c:v>
                </c:pt>
                <c:pt idx="185">
                  <c:v>13.842449458521504</c:v>
                </c:pt>
                <c:pt idx="186">
                  <c:v>13.595714035755234</c:v>
                </c:pt>
                <c:pt idx="187">
                  <c:v>13.588178406046277</c:v>
                </c:pt>
                <c:pt idx="188">
                  <c:v>13.587402339120874</c:v>
                </c:pt>
                <c:pt idx="189">
                  <c:v>13.693354127279063</c:v>
                </c:pt>
                <c:pt idx="190">
                  <c:v>13.583272902630949</c:v>
                </c:pt>
                <c:pt idx="191">
                  <c:v>13.583389627373762</c:v>
                </c:pt>
                <c:pt idx="192">
                  <c:v>13.583097190386036</c:v>
                </c:pt>
                <c:pt idx="193">
                  <c:v>13.825523575195957</c:v>
                </c:pt>
                <c:pt idx="194">
                  <c:v>13.821957781893826</c:v>
                </c:pt>
                <c:pt idx="195">
                  <c:v>13.83043925416041</c:v>
                </c:pt>
                <c:pt idx="196">
                  <c:v>13.583794773396615</c:v>
                </c:pt>
                <c:pt idx="197">
                  <c:v>13.582031583143589</c:v>
                </c:pt>
                <c:pt idx="198">
                  <c:v>13.822103249907993</c:v>
                </c:pt>
                <c:pt idx="199">
                  <c:v>13.825957065752181</c:v>
                </c:pt>
                <c:pt idx="200">
                  <c:v>13.591983072031045</c:v>
                </c:pt>
                <c:pt idx="201">
                  <c:v>13.828121477182748</c:v>
                </c:pt>
                <c:pt idx="202">
                  <c:v>13.577546129546207</c:v>
                </c:pt>
                <c:pt idx="203">
                  <c:v>13.567127711109755</c:v>
                </c:pt>
                <c:pt idx="204">
                  <c:v>13.82796491118124</c:v>
                </c:pt>
                <c:pt idx="205">
                  <c:v>13.595701114631447</c:v>
                </c:pt>
                <c:pt idx="206">
                  <c:v>13.830074192001522</c:v>
                </c:pt>
                <c:pt idx="207">
                  <c:v>13.828877980281966</c:v>
                </c:pt>
                <c:pt idx="208">
                  <c:v>13.825186102906702</c:v>
                </c:pt>
                <c:pt idx="209">
                  <c:v>13.838466743952456</c:v>
                </c:pt>
                <c:pt idx="210">
                  <c:v>13.839933207762433</c:v>
                </c:pt>
                <c:pt idx="211">
                  <c:v>13.84065372444242</c:v>
                </c:pt>
                <c:pt idx="212">
                  <c:v>13.833906392540944</c:v>
                </c:pt>
                <c:pt idx="213">
                  <c:v>13.839333028857562</c:v>
                </c:pt>
                <c:pt idx="214">
                  <c:v>13.601767089196395</c:v>
                </c:pt>
                <c:pt idx="215">
                  <c:v>13.600320065247899</c:v>
                </c:pt>
                <c:pt idx="216">
                  <c:v>13.59503888844681</c:v>
                </c:pt>
                <c:pt idx="217">
                  <c:v>13.585837624919961</c:v>
                </c:pt>
                <c:pt idx="218">
                  <c:v>13.593375220865871</c:v>
                </c:pt>
                <c:pt idx="219">
                  <c:v>13.595787679975244</c:v>
                </c:pt>
                <c:pt idx="220">
                  <c:v>13.591796892068967</c:v>
                </c:pt>
                <c:pt idx="221">
                  <c:v>13.826987662432629</c:v>
                </c:pt>
                <c:pt idx="222">
                  <c:v>13.81808750429388</c:v>
                </c:pt>
                <c:pt idx="223">
                  <c:v>13.832167187071168</c:v>
                </c:pt>
                <c:pt idx="224">
                  <c:v>13.832163608639274</c:v>
                </c:pt>
                <c:pt idx="225">
                  <c:v>13.586774312315665</c:v>
                </c:pt>
                <c:pt idx="226">
                  <c:v>13.581937525368888</c:v>
                </c:pt>
                <c:pt idx="227">
                  <c:v>13.579397042145168</c:v>
                </c:pt>
                <c:pt idx="228">
                  <c:v>13.827709992511332</c:v>
                </c:pt>
                <c:pt idx="229">
                  <c:v>13.586549492972907</c:v>
                </c:pt>
                <c:pt idx="230">
                  <c:v>13.823616712405645</c:v>
                </c:pt>
                <c:pt idx="231">
                  <c:v>13.812589017321137</c:v>
                </c:pt>
                <c:pt idx="232">
                  <c:v>13.825859386095017</c:v>
                </c:pt>
                <c:pt idx="233">
                  <c:v>13.826037665085742</c:v>
                </c:pt>
                <c:pt idx="234">
                  <c:v>13.824678080668068</c:v>
                </c:pt>
                <c:pt idx="235">
                  <c:v>13.819937279064334</c:v>
                </c:pt>
                <c:pt idx="236">
                  <c:v>13.817454650382373</c:v>
                </c:pt>
                <c:pt idx="237">
                  <c:v>13.832559921852649</c:v>
                </c:pt>
                <c:pt idx="238">
                  <c:v>13.833111167406811</c:v>
                </c:pt>
                <c:pt idx="239">
                  <c:v>13.828560346892402</c:v>
                </c:pt>
                <c:pt idx="240">
                  <c:v>13.828692915711978</c:v>
                </c:pt>
                <c:pt idx="241">
                  <c:v>13.825274267938546</c:v>
                </c:pt>
                <c:pt idx="242">
                  <c:v>13.835642884334966</c:v>
                </c:pt>
                <c:pt idx="243">
                  <c:v>13.833557829415026</c:v>
                </c:pt>
                <c:pt idx="244">
                  <c:v>13.82956135026952</c:v>
                </c:pt>
                <c:pt idx="245">
                  <c:v>13.82292127342386</c:v>
                </c:pt>
                <c:pt idx="246">
                  <c:v>13.831692901658352</c:v>
                </c:pt>
                <c:pt idx="247">
                  <c:v>13.598928317449321</c:v>
                </c:pt>
                <c:pt idx="248">
                  <c:v>13.594277749690862</c:v>
                </c:pt>
                <c:pt idx="249">
                  <c:v>13.592400906122778</c:v>
                </c:pt>
                <c:pt idx="250">
                  <c:v>13.583003309332792</c:v>
                </c:pt>
                <c:pt idx="251">
                  <c:v>13.596143244561748</c:v>
                </c:pt>
                <c:pt idx="252">
                  <c:v>13.832917778196693</c:v>
                </c:pt>
                <c:pt idx="253">
                  <c:v>13.583981326559101</c:v>
                </c:pt>
                <c:pt idx="254">
                  <c:v>13.825101636724185</c:v>
                </c:pt>
                <c:pt idx="255">
                  <c:v>13.82347139742066</c:v>
                </c:pt>
                <c:pt idx="256">
                  <c:v>13.586349702517683</c:v>
                </c:pt>
                <c:pt idx="257">
                  <c:v>13.83322985281942</c:v>
                </c:pt>
                <c:pt idx="258">
                  <c:v>13.579601137247503</c:v>
                </c:pt>
                <c:pt idx="259">
                  <c:v>13.577816801040761</c:v>
                </c:pt>
                <c:pt idx="260">
                  <c:v>13.829269332252396</c:v>
                </c:pt>
                <c:pt idx="261">
                  <c:v>13.837274576275254</c:v>
                </c:pt>
                <c:pt idx="262">
                  <c:v>13.596794794072887</c:v>
                </c:pt>
                <c:pt idx="263">
                  <c:v>13.597545634547746</c:v>
                </c:pt>
                <c:pt idx="264">
                  <c:v>13.834321899488593</c:v>
                </c:pt>
                <c:pt idx="265">
                  <c:v>13.606093886914946</c:v>
                </c:pt>
                <c:pt idx="266">
                  <c:v>13.608849495293045</c:v>
                </c:pt>
                <c:pt idx="267">
                  <c:v>13.598014345823017</c:v>
                </c:pt>
                <c:pt idx="268">
                  <c:v>13.598257546720616</c:v>
                </c:pt>
                <c:pt idx="269">
                  <c:v>13.586928002499226</c:v>
                </c:pt>
                <c:pt idx="270">
                  <c:v>13.598411120377827</c:v>
                </c:pt>
                <c:pt idx="271">
                  <c:v>13.594034802145991</c:v>
                </c:pt>
                <c:pt idx="272">
                  <c:v>13.590255529968763</c:v>
                </c:pt>
                <c:pt idx="273">
                  <c:v>13.585305547345321</c:v>
                </c:pt>
                <c:pt idx="274">
                  <c:v>13.589906463127384</c:v>
                </c:pt>
                <c:pt idx="275">
                  <c:v>13.597762459281141</c:v>
                </c:pt>
                <c:pt idx="276">
                  <c:v>13.846328191080714</c:v>
                </c:pt>
                <c:pt idx="277">
                  <c:v>13.840688420919323</c:v>
                </c:pt>
                <c:pt idx="278">
                  <c:v>13.826097241260999</c:v>
                </c:pt>
                <c:pt idx="279">
                  <c:v>14.07101830552087</c:v>
                </c:pt>
                <c:pt idx="280">
                  <c:v>14.071019249788408</c:v>
                </c:pt>
                <c:pt idx="281">
                  <c:v>14.064915704675897</c:v>
                </c:pt>
                <c:pt idx="282">
                  <c:v>14.06840020924097</c:v>
                </c:pt>
                <c:pt idx="283">
                  <c:v>14.065906221971998</c:v>
                </c:pt>
                <c:pt idx="284">
                  <c:v>14.076446608931365</c:v>
                </c:pt>
                <c:pt idx="285">
                  <c:v>14.072309761611077</c:v>
                </c:pt>
                <c:pt idx="286">
                  <c:v>14.073374630389722</c:v>
                </c:pt>
                <c:pt idx="287">
                  <c:v>14.065432289019876</c:v>
                </c:pt>
                <c:pt idx="288">
                  <c:v>14.070384626580113</c:v>
                </c:pt>
                <c:pt idx="289">
                  <c:v>14.074916476990316</c:v>
                </c:pt>
                <c:pt idx="290">
                  <c:v>14.309037210955481</c:v>
                </c:pt>
                <c:pt idx="291">
                  <c:v>14.070355482073211</c:v>
                </c:pt>
                <c:pt idx="292">
                  <c:v>14.064632093540403</c:v>
                </c:pt>
                <c:pt idx="293">
                  <c:v>14.3119940428798</c:v>
                </c:pt>
                <c:pt idx="294">
                  <c:v>14.063146940282364</c:v>
                </c:pt>
                <c:pt idx="295">
                  <c:v>14.060830175368327</c:v>
                </c:pt>
                <c:pt idx="296">
                  <c:v>14.052011174918718</c:v>
                </c:pt>
                <c:pt idx="297">
                  <c:v>13.820566978157512</c:v>
                </c:pt>
                <c:pt idx="298">
                  <c:v>13.824725367631025</c:v>
                </c:pt>
                <c:pt idx="299">
                  <c:v>13.823535663724169</c:v>
                </c:pt>
                <c:pt idx="300">
                  <c:v>14.070360090092146</c:v>
                </c:pt>
                <c:pt idx="301">
                  <c:v>14.064035656727755</c:v>
                </c:pt>
                <c:pt idx="302">
                  <c:v>14.071585651569215</c:v>
                </c:pt>
                <c:pt idx="303">
                  <c:v>13.830801380156309</c:v>
                </c:pt>
                <c:pt idx="304">
                  <c:v>14.075103271754886</c:v>
                </c:pt>
                <c:pt idx="305">
                  <c:v>14.074393558445681</c:v>
                </c:pt>
                <c:pt idx="306">
                  <c:v>14.072196220683328</c:v>
                </c:pt>
                <c:pt idx="307">
                  <c:v>14.082211398773891</c:v>
                </c:pt>
                <c:pt idx="308">
                  <c:v>13.847146942319275</c:v>
                </c:pt>
                <c:pt idx="309">
                  <c:v>13.84491115796035</c:v>
                </c:pt>
                <c:pt idx="310">
                  <c:v>13.838735054664218</c:v>
                </c:pt>
                <c:pt idx="311">
                  <c:v>13.842887811528396</c:v>
                </c:pt>
                <c:pt idx="312">
                  <c:v>13.84569885641667</c:v>
                </c:pt>
                <c:pt idx="313">
                  <c:v>14.078335335034801</c:v>
                </c:pt>
                <c:pt idx="314">
                  <c:v>14.077696450213809</c:v>
                </c:pt>
                <c:pt idx="315">
                  <c:v>13.827411577683064</c:v>
                </c:pt>
                <c:pt idx="316">
                  <c:v>14.074737010248136</c:v>
                </c:pt>
                <c:pt idx="317">
                  <c:v>14.073229128477347</c:v>
                </c:pt>
                <c:pt idx="318">
                  <c:v>14.070375750670099</c:v>
                </c:pt>
                <c:pt idx="319">
                  <c:v>13.828498657299001</c:v>
                </c:pt>
                <c:pt idx="320">
                  <c:v>14.062842897747188</c:v>
                </c:pt>
                <c:pt idx="321">
                  <c:v>14.065896195124179</c:v>
                </c:pt>
                <c:pt idx="322">
                  <c:v>13.820883083399558</c:v>
                </c:pt>
                <c:pt idx="323">
                  <c:v>13.825577854334396</c:v>
                </c:pt>
                <c:pt idx="324">
                  <c:v>13.818526175554927</c:v>
                </c:pt>
                <c:pt idx="325">
                  <c:v>13.822520678226251</c:v>
                </c:pt>
                <c:pt idx="326">
                  <c:v>13.582731749975169</c:v>
                </c:pt>
                <c:pt idx="327">
                  <c:v>13.57979572797217</c:v>
                </c:pt>
                <c:pt idx="328">
                  <c:v>13.825604799350726</c:v>
                </c:pt>
                <c:pt idx="329">
                  <c:v>13.815010954302673</c:v>
                </c:pt>
                <c:pt idx="330">
                  <c:v>13.824615700929051</c:v>
                </c:pt>
                <c:pt idx="331">
                  <c:v>13.828798946555882</c:v>
                </c:pt>
                <c:pt idx="332">
                  <c:v>13.826132058623029</c:v>
                </c:pt>
                <c:pt idx="333">
                  <c:v>13.826636515811767</c:v>
                </c:pt>
                <c:pt idx="334">
                  <c:v>13.821267505290599</c:v>
                </c:pt>
                <c:pt idx="335">
                  <c:v>13.832518221405183</c:v>
                </c:pt>
                <c:pt idx="336">
                  <c:v>13.828082068454291</c:v>
                </c:pt>
                <c:pt idx="337">
                  <c:v>13.578800932001256</c:v>
                </c:pt>
                <c:pt idx="338">
                  <c:v>13.815854555413829</c:v>
                </c:pt>
                <c:pt idx="339">
                  <c:v>13.570512761464654</c:v>
                </c:pt>
                <c:pt idx="340">
                  <c:v>13.818733135181763</c:v>
                </c:pt>
                <c:pt idx="341">
                  <c:v>13.812555248711888</c:v>
                </c:pt>
                <c:pt idx="342">
                  <c:v>13.810620528504248</c:v>
                </c:pt>
                <c:pt idx="343">
                  <c:v>13.80152222523181</c:v>
                </c:pt>
                <c:pt idx="344">
                  <c:v>13.814086515288853</c:v>
                </c:pt>
                <c:pt idx="345">
                  <c:v>13.820669628874038</c:v>
                </c:pt>
                <c:pt idx="346">
                  <c:v>13.580045034823319</c:v>
                </c:pt>
                <c:pt idx="347">
                  <c:v>13.826547074946983</c:v>
                </c:pt>
                <c:pt idx="348">
                  <c:v>13.819576536753186</c:v>
                </c:pt>
                <c:pt idx="349">
                  <c:v>13.833627193255955</c:v>
                </c:pt>
                <c:pt idx="350">
                  <c:v>13.833628212793633</c:v>
                </c:pt>
                <c:pt idx="351">
                  <c:v>13.828660248349264</c:v>
                </c:pt>
                <c:pt idx="352">
                  <c:v>13.824304296364685</c:v>
                </c:pt>
                <c:pt idx="353">
                  <c:v>13.826579078218517</c:v>
                </c:pt>
                <c:pt idx="354">
                  <c:v>13.836832862186233</c:v>
                </c:pt>
                <c:pt idx="355">
                  <c:v>13.835643832382649</c:v>
                </c:pt>
                <c:pt idx="356">
                  <c:v>13.839527215475785</c:v>
                </c:pt>
                <c:pt idx="357">
                  <c:v>13.831233030467434</c:v>
                </c:pt>
                <c:pt idx="358">
                  <c:v>13.846140544949556</c:v>
                </c:pt>
                <c:pt idx="359">
                  <c:v>13.847197467625579</c:v>
                </c:pt>
                <c:pt idx="360">
                  <c:v>13.598797876886183</c:v>
                </c:pt>
                <c:pt idx="361">
                  <c:v>13.833046086816756</c:v>
                </c:pt>
                <c:pt idx="362">
                  <c:v>13.826942559238898</c:v>
                </c:pt>
                <c:pt idx="363">
                  <c:v>13.833979388102948</c:v>
                </c:pt>
                <c:pt idx="364">
                  <c:v>13.834613987631279</c:v>
                </c:pt>
                <c:pt idx="365">
                  <c:v>13.825339445525289</c:v>
                </c:pt>
                <c:pt idx="366">
                  <c:v>13.579637684576003</c:v>
                </c:pt>
                <c:pt idx="367">
                  <c:v>13.817796951769415</c:v>
                </c:pt>
                <c:pt idx="368">
                  <c:v>13.584716174816943</c:v>
                </c:pt>
                <c:pt idx="369">
                  <c:v>13.580751906219346</c:v>
                </c:pt>
                <c:pt idx="370">
                  <c:v>13.578627206184196</c:v>
                </c:pt>
                <c:pt idx="371">
                  <c:v>13.817730109648471</c:v>
                </c:pt>
                <c:pt idx="372">
                  <c:v>13.83144991996012</c:v>
                </c:pt>
                <c:pt idx="373">
                  <c:v>13.837895741175656</c:v>
                </c:pt>
                <c:pt idx="374">
                  <c:v>13.836432121950189</c:v>
                </c:pt>
                <c:pt idx="375">
                  <c:v>13.589885671472716</c:v>
                </c:pt>
                <c:pt idx="376">
                  <c:v>13.582756652280443</c:v>
                </c:pt>
                <c:pt idx="377">
                  <c:v>13.595064234601749</c:v>
                </c:pt>
                <c:pt idx="378">
                  <c:v>13.592921828717381</c:v>
                </c:pt>
                <c:pt idx="379">
                  <c:v>13.587251805652384</c:v>
                </c:pt>
                <c:pt idx="380">
                  <c:v>13.57851843362956</c:v>
                </c:pt>
                <c:pt idx="381">
                  <c:v>13.585782085035948</c:v>
                </c:pt>
                <c:pt idx="382">
                  <c:v>13.59052411553901</c:v>
                </c:pt>
                <c:pt idx="383">
                  <c:v>13.589348269625022</c:v>
                </c:pt>
                <c:pt idx="384">
                  <c:v>13.585245383004485</c:v>
                </c:pt>
                <c:pt idx="385">
                  <c:v>13.578803691766126</c:v>
                </c:pt>
                <c:pt idx="386">
                  <c:v>13.835553370161019</c:v>
                </c:pt>
                <c:pt idx="387">
                  <c:v>13.838272641056443</c:v>
                </c:pt>
                <c:pt idx="388">
                  <c:v>13.83427476153647</c:v>
                </c:pt>
                <c:pt idx="389">
                  <c:v>13.834506479379858</c:v>
                </c:pt>
                <c:pt idx="390">
                  <c:v>13.826496368858598</c:v>
                </c:pt>
                <c:pt idx="391">
                  <c:v>13.839920582204533</c:v>
                </c:pt>
                <c:pt idx="392">
                  <c:v>13.836774900613067</c:v>
                </c:pt>
                <c:pt idx="393">
                  <c:v>13.582989367767427</c:v>
                </c:pt>
                <c:pt idx="394">
                  <c:v>13.578291226459191</c:v>
                </c:pt>
                <c:pt idx="395">
                  <c:v>13.579616326803889</c:v>
                </c:pt>
                <c:pt idx="396">
                  <c:v>13.589351193465259</c:v>
                </c:pt>
                <c:pt idx="397">
                  <c:v>13.586305765837489</c:v>
                </c:pt>
                <c:pt idx="398">
                  <c:v>13.58359443106146</c:v>
                </c:pt>
                <c:pt idx="399">
                  <c:v>13.821634608626912</c:v>
                </c:pt>
                <c:pt idx="400">
                  <c:v>13.587138509533771</c:v>
                </c:pt>
                <c:pt idx="401">
                  <c:v>13.588169622858127</c:v>
                </c:pt>
                <c:pt idx="402">
                  <c:v>13.588006608878098</c:v>
                </c:pt>
                <c:pt idx="403">
                  <c:v>13.584287828709426</c:v>
                </c:pt>
                <c:pt idx="404">
                  <c:v>13.827826840025924</c:v>
                </c:pt>
                <c:pt idx="405">
                  <c:v>13.840721230998509</c:v>
                </c:pt>
                <c:pt idx="406">
                  <c:v>13.595025202698125</c:v>
                </c:pt>
                <c:pt idx="407">
                  <c:v>13.587892840842937</c:v>
                </c:pt>
                <c:pt idx="408">
                  <c:v>13.588897169462173</c:v>
                </c:pt>
                <c:pt idx="409">
                  <c:v>13.589759616233968</c:v>
                </c:pt>
                <c:pt idx="410">
                  <c:v>13.844803209176153</c:v>
                </c:pt>
                <c:pt idx="411">
                  <c:v>13.841957611268283</c:v>
                </c:pt>
                <c:pt idx="412">
                  <c:v>13.594379397856709</c:v>
                </c:pt>
                <c:pt idx="413">
                  <c:v>13.83634901189377</c:v>
                </c:pt>
                <c:pt idx="414">
                  <c:v>13.845629607413718</c:v>
                </c:pt>
                <c:pt idx="415">
                  <c:v>13.848986627255371</c:v>
                </c:pt>
                <c:pt idx="416">
                  <c:v>13.846351699497784</c:v>
                </c:pt>
                <c:pt idx="417">
                  <c:v>13.840468493139015</c:v>
                </c:pt>
                <c:pt idx="418">
                  <c:v>13.833132004446181</c:v>
                </c:pt>
                <c:pt idx="419">
                  <c:v>13.844446500668047</c:v>
                </c:pt>
                <c:pt idx="420">
                  <c:v>13.84242976874196</c:v>
                </c:pt>
                <c:pt idx="421">
                  <c:v>13.841169132618321</c:v>
                </c:pt>
                <c:pt idx="422">
                  <c:v>13.585958888078615</c:v>
                </c:pt>
                <c:pt idx="423">
                  <c:v>13.588756720737042</c:v>
                </c:pt>
                <c:pt idx="424">
                  <c:v>13.592564503384619</c:v>
                </c:pt>
                <c:pt idx="425">
                  <c:v>13.828627123680249</c:v>
                </c:pt>
                <c:pt idx="426">
                  <c:v>13.831375931998597</c:v>
                </c:pt>
                <c:pt idx="427">
                  <c:v>13.824499537092889</c:v>
                </c:pt>
                <c:pt idx="428">
                  <c:v>13.833845116414178</c:v>
                </c:pt>
                <c:pt idx="429">
                  <c:v>13.837511029836158</c:v>
                </c:pt>
                <c:pt idx="430">
                  <c:v>13.831114456128125</c:v>
                </c:pt>
                <c:pt idx="431">
                  <c:v>13.827808968207746</c:v>
                </c:pt>
                <c:pt idx="432">
                  <c:v>13.819758851386705</c:v>
                </c:pt>
                <c:pt idx="433">
                  <c:v>13.828851342650536</c:v>
                </c:pt>
                <c:pt idx="434">
                  <c:v>13.827918872736047</c:v>
                </c:pt>
                <c:pt idx="435">
                  <c:v>13.826115705742849</c:v>
                </c:pt>
                <c:pt idx="436">
                  <c:v>13.820316026115846</c:v>
                </c:pt>
                <c:pt idx="437">
                  <c:v>13.820764584846469</c:v>
                </c:pt>
                <c:pt idx="438">
                  <c:v>13.826569915717432</c:v>
                </c:pt>
                <c:pt idx="439">
                  <c:v>13.825472040563305</c:v>
                </c:pt>
                <c:pt idx="440">
                  <c:v>13.826572798861292</c:v>
                </c:pt>
                <c:pt idx="441">
                  <c:v>13.571991391318091</c:v>
                </c:pt>
                <c:pt idx="442">
                  <c:v>13.583500760200579</c:v>
                </c:pt>
                <c:pt idx="443">
                  <c:v>13.588435846416481</c:v>
                </c:pt>
                <c:pt idx="444">
                  <c:v>13.58731362140071</c:v>
                </c:pt>
                <c:pt idx="445">
                  <c:v>13.581396250067558</c:v>
                </c:pt>
                <c:pt idx="446">
                  <c:v>13.815484786353636</c:v>
                </c:pt>
                <c:pt idx="447">
                  <c:v>13.581676902384055</c:v>
                </c:pt>
                <c:pt idx="448">
                  <c:v>13.830405844229663</c:v>
                </c:pt>
                <c:pt idx="449">
                  <c:v>13.58213199578571</c:v>
                </c:pt>
                <c:pt idx="450">
                  <c:v>13.576707384062278</c:v>
                </c:pt>
                <c:pt idx="451">
                  <c:v>13.576050157918679</c:v>
                </c:pt>
                <c:pt idx="452">
                  <c:v>13.587487900652036</c:v>
                </c:pt>
                <c:pt idx="453">
                  <c:v>13.831266731191151</c:v>
                </c:pt>
                <c:pt idx="454">
                  <c:v>13.833332491667946</c:v>
                </c:pt>
                <c:pt idx="455">
                  <c:v>13.823160072416076</c:v>
                </c:pt>
                <c:pt idx="456">
                  <c:v>13.829954908834965</c:v>
                </c:pt>
                <c:pt idx="457">
                  <c:v>13.83413690247699</c:v>
                </c:pt>
                <c:pt idx="458">
                  <c:v>13.58198274870295</c:v>
                </c:pt>
                <c:pt idx="459">
                  <c:v>13.579864970679532</c:v>
                </c:pt>
                <c:pt idx="460">
                  <c:v>13.574783124712773</c:v>
                </c:pt>
                <c:pt idx="461">
                  <c:v>13.580931512051702</c:v>
                </c:pt>
                <c:pt idx="462">
                  <c:v>13.826685017647542</c:v>
                </c:pt>
                <c:pt idx="463">
                  <c:v>13.82464069669145</c:v>
                </c:pt>
                <c:pt idx="464">
                  <c:v>13.81411762935592</c:v>
                </c:pt>
                <c:pt idx="465">
                  <c:v>13.81783494785199</c:v>
                </c:pt>
                <c:pt idx="466">
                  <c:v>13.577060633566916</c:v>
                </c:pt>
                <c:pt idx="467">
                  <c:v>13.578695510301173</c:v>
                </c:pt>
                <c:pt idx="468">
                  <c:v>13.822515657606127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7-9B40-B389-CFBBB7B96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672143"/>
        <c:axId val="1025855871"/>
      </c:lineChart>
      <c:catAx>
        <c:axId val="10256721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25855871"/>
        <c:crosses val="autoZero"/>
        <c:auto val="1"/>
        <c:lblAlgn val="ctr"/>
        <c:lblOffset val="100"/>
        <c:noMultiLvlLbl val="0"/>
      </c:catAx>
      <c:valAx>
        <c:axId val="1025855871"/>
        <c:scaling>
          <c:orientation val="minMax"/>
          <c:max val="14.4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567214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871790815519417"/>
          <c:y val="0.91627817515177001"/>
          <c:w val="0.3650547616733093"/>
          <c:h val="8.37218248482298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3200"/>
              <a:t>Train</a:t>
            </a:r>
            <a:r>
              <a:rPr lang="en-US" altLang="zh-CN" sz="3200" baseline="0"/>
              <a:t> Dataset: Thermal Expansion Error Prediction</a:t>
            </a:r>
          </a:p>
        </c:rich>
      </c:tx>
      <c:layout>
        <c:manualLayout>
          <c:xMode val="edge"/>
          <c:yMode val="edge"/>
          <c:x val="0.20406948893745694"/>
          <c:y val="2.80705842557269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Copy!$AG$2:$AG$4214</c:f>
              <c:numCache>
                <c:formatCode>General</c:formatCode>
                <c:ptCount val="4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0.25510300000000002</c:v>
                </c:pt>
                <c:pt idx="4">
                  <c:v>-8.8489999999999992E-3</c:v>
                </c:pt>
                <c:pt idx="5">
                  <c:v>0.246253</c:v>
                </c:pt>
                <c:pt idx="6">
                  <c:v>0.246253</c:v>
                </c:pt>
                <c:pt idx="7">
                  <c:v>0.246253</c:v>
                </c:pt>
                <c:pt idx="8">
                  <c:v>0.50135600000000002</c:v>
                </c:pt>
                <c:pt idx="9">
                  <c:v>0.237405</c:v>
                </c:pt>
                <c:pt idx="10">
                  <c:v>0.237405</c:v>
                </c:pt>
                <c:pt idx="11">
                  <c:v>0.492508</c:v>
                </c:pt>
                <c:pt idx="12">
                  <c:v>0.22855600000000001</c:v>
                </c:pt>
                <c:pt idx="13">
                  <c:v>0.22855600000000001</c:v>
                </c:pt>
                <c:pt idx="14">
                  <c:v>0.48365799999999998</c:v>
                </c:pt>
                <c:pt idx="15">
                  <c:v>0.48365799999999998</c:v>
                </c:pt>
                <c:pt idx="16">
                  <c:v>0.21970600000000001</c:v>
                </c:pt>
                <c:pt idx="17">
                  <c:v>0.47480899999999998</c:v>
                </c:pt>
                <c:pt idx="18">
                  <c:v>0.47480899999999998</c:v>
                </c:pt>
                <c:pt idx="19">
                  <c:v>0.33840799999999999</c:v>
                </c:pt>
                <c:pt idx="20">
                  <c:v>0.21085699999999999</c:v>
                </c:pt>
                <c:pt idx="21">
                  <c:v>0.46595900000000001</c:v>
                </c:pt>
                <c:pt idx="22">
                  <c:v>0.46595900000000001</c:v>
                </c:pt>
                <c:pt idx="23">
                  <c:v>0.46595900000000001</c:v>
                </c:pt>
                <c:pt idx="24">
                  <c:v>0.46595900000000001</c:v>
                </c:pt>
                <c:pt idx="25">
                  <c:v>0.46595900000000001</c:v>
                </c:pt>
                <c:pt idx="26">
                  <c:v>0.46595900000000001</c:v>
                </c:pt>
                <c:pt idx="27">
                  <c:v>0.45711000000000002</c:v>
                </c:pt>
                <c:pt idx="28">
                  <c:v>0.45711000000000002</c:v>
                </c:pt>
                <c:pt idx="29">
                  <c:v>0.45711000000000002</c:v>
                </c:pt>
                <c:pt idx="30">
                  <c:v>0.45711000000000002</c:v>
                </c:pt>
                <c:pt idx="31">
                  <c:v>0.71221299999999998</c:v>
                </c:pt>
                <c:pt idx="32">
                  <c:v>0.45711000000000002</c:v>
                </c:pt>
                <c:pt idx="33">
                  <c:v>0.45711000000000002</c:v>
                </c:pt>
                <c:pt idx="34">
                  <c:v>0.71221299999999998</c:v>
                </c:pt>
                <c:pt idx="35">
                  <c:v>0.44826100000000002</c:v>
                </c:pt>
                <c:pt idx="36">
                  <c:v>0.44826100000000002</c:v>
                </c:pt>
                <c:pt idx="37">
                  <c:v>0.44826100000000002</c:v>
                </c:pt>
                <c:pt idx="38">
                  <c:v>0.70336299999999996</c:v>
                </c:pt>
                <c:pt idx="39">
                  <c:v>0.70336299999999996</c:v>
                </c:pt>
                <c:pt idx="40">
                  <c:v>0.70336299999999996</c:v>
                </c:pt>
                <c:pt idx="41">
                  <c:v>0.70336299999999996</c:v>
                </c:pt>
                <c:pt idx="42">
                  <c:v>0.69451399999999996</c:v>
                </c:pt>
                <c:pt idx="43">
                  <c:v>0.69451399999999996</c:v>
                </c:pt>
                <c:pt idx="44">
                  <c:v>0.69451399999999996</c:v>
                </c:pt>
                <c:pt idx="45">
                  <c:v>0.69451399999999996</c:v>
                </c:pt>
                <c:pt idx="46">
                  <c:v>0.94961700000000004</c:v>
                </c:pt>
                <c:pt idx="47">
                  <c:v>0.94961700000000004</c:v>
                </c:pt>
                <c:pt idx="48">
                  <c:v>0.94961700000000004</c:v>
                </c:pt>
                <c:pt idx="49">
                  <c:v>0.94961700000000004</c:v>
                </c:pt>
                <c:pt idx="50">
                  <c:v>0.68566499999999997</c:v>
                </c:pt>
                <c:pt idx="51">
                  <c:v>0.68566499999999997</c:v>
                </c:pt>
                <c:pt idx="52">
                  <c:v>0.94076700000000002</c:v>
                </c:pt>
                <c:pt idx="53">
                  <c:v>0.94076700000000002</c:v>
                </c:pt>
                <c:pt idx="54">
                  <c:v>0.94076700000000002</c:v>
                </c:pt>
                <c:pt idx="55">
                  <c:v>0.94076700000000002</c:v>
                </c:pt>
                <c:pt idx="56">
                  <c:v>0.94076700000000002</c:v>
                </c:pt>
                <c:pt idx="57">
                  <c:v>0.94076700000000002</c:v>
                </c:pt>
                <c:pt idx="58">
                  <c:v>0.67681500000000006</c:v>
                </c:pt>
                <c:pt idx="59">
                  <c:v>0.93191800000000002</c:v>
                </c:pt>
                <c:pt idx="60">
                  <c:v>0.93191800000000002</c:v>
                </c:pt>
                <c:pt idx="61">
                  <c:v>0.93191800000000002</c:v>
                </c:pt>
                <c:pt idx="62">
                  <c:v>0.93191800000000002</c:v>
                </c:pt>
                <c:pt idx="63">
                  <c:v>0.93191800000000002</c:v>
                </c:pt>
                <c:pt idx="64">
                  <c:v>1.18702</c:v>
                </c:pt>
                <c:pt idx="65">
                  <c:v>1.18702</c:v>
                </c:pt>
                <c:pt idx="66">
                  <c:v>1.18702</c:v>
                </c:pt>
                <c:pt idx="67">
                  <c:v>1.18702</c:v>
                </c:pt>
                <c:pt idx="68">
                  <c:v>1.18702</c:v>
                </c:pt>
                <c:pt idx="69">
                  <c:v>1.18702</c:v>
                </c:pt>
                <c:pt idx="70">
                  <c:v>1.1781710000000001</c:v>
                </c:pt>
                <c:pt idx="71">
                  <c:v>1.1781710000000001</c:v>
                </c:pt>
                <c:pt idx="72">
                  <c:v>1.1781710000000001</c:v>
                </c:pt>
                <c:pt idx="73">
                  <c:v>1.1781710000000001</c:v>
                </c:pt>
                <c:pt idx="74">
                  <c:v>1.1781710000000001</c:v>
                </c:pt>
                <c:pt idx="75">
                  <c:v>1.4332739999999999</c:v>
                </c:pt>
                <c:pt idx="76">
                  <c:v>1.4332739999999999</c:v>
                </c:pt>
                <c:pt idx="77">
                  <c:v>1.4332739999999999</c:v>
                </c:pt>
                <c:pt idx="78">
                  <c:v>1.4332739999999999</c:v>
                </c:pt>
                <c:pt idx="79">
                  <c:v>1.169322</c:v>
                </c:pt>
                <c:pt idx="80">
                  <c:v>1.4244239999999999</c:v>
                </c:pt>
                <c:pt idx="81">
                  <c:v>1.4244239999999999</c:v>
                </c:pt>
                <c:pt idx="82">
                  <c:v>1.4244239999999999</c:v>
                </c:pt>
                <c:pt idx="83">
                  <c:v>1.4244239999999999</c:v>
                </c:pt>
                <c:pt idx="84">
                  <c:v>1.4244239999999999</c:v>
                </c:pt>
                <c:pt idx="85">
                  <c:v>1.679527</c:v>
                </c:pt>
                <c:pt idx="86">
                  <c:v>1.679527</c:v>
                </c:pt>
                <c:pt idx="87">
                  <c:v>1.679527</c:v>
                </c:pt>
                <c:pt idx="88">
                  <c:v>1.679527</c:v>
                </c:pt>
                <c:pt idx="89">
                  <c:v>1.679527</c:v>
                </c:pt>
                <c:pt idx="90">
                  <c:v>1.679527</c:v>
                </c:pt>
                <c:pt idx="91">
                  <c:v>1.6706780000000001</c:v>
                </c:pt>
                <c:pt idx="92">
                  <c:v>1.6706780000000001</c:v>
                </c:pt>
                <c:pt idx="93">
                  <c:v>1.6706780000000001</c:v>
                </c:pt>
                <c:pt idx="94">
                  <c:v>1.6706780000000001</c:v>
                </c:pt>
                <c:pt idx="95">
                  <c:v>1.6706780000000001</c:v>
                </c:pt>
                <c:pt idx="96">
                  <c:v>1.6706780000000001</c:v>
                </c:pt>
                <c:pt idx="97">
                  <c:v>1.92578</c:v>
                </c:pt>
                <c:pt idx="98">
                  <c:v>1.92578</c:v>
                </c:pt>
                <c:pt idx="99">
                  <c:v>1.92578</c:v>
                </c:pt>
                <c:pt idx="100">
                  <c:v>1.92578</c:v>
                </c:pt>
                <c:pt idx="101">
                  <c:v>1.92578</c:v>
                </c:pt>
                <c:pt idx="102">
                  <c:v>1.92578</c:v>
                </c:pt>
                <c:pt idx="103">
                  <c:v>2.1808830000000001</c:v>
                </c:pt>
                <c:pt idx="104">
                  <c:v>2.1808830000000001</c:v>
                </c:pt>
                <c:pt idx="105">
                  <c:v>2.1808830000000001</c:v>
                </c:pt>
                <c:pt idx="106">
                  <c:v>2.1808830000000001</c:v>
                </c:pt>
                <c:pt idx="107">
                  <c:v>2.1808830000000001</c:v>
                </c:pt>
                <c:pt idx="108">
                  <c:v>2.1808830000000001</c:v>
                </c:pt>
                <c:pt idx="109">
                  <c:v>2.1720329999999999</c:v>
                </c:pt>
                <c:pt idx="110">
                  <c:v>2.1720329999999999</c:v>
                </c:pt>
                <c:pt idx="111">
                  <c:v>2.1720329999999999</c:v>
                </c:pt>
                <c:pt idx="112">
                  <c:v>2.1720329999999999</c:v>
                </c:pt>
                <c:pt idx="113">
                  <c:v>2.1720329999999999</c:v>
                </c:pt>
                <c:pt idx="114">
                  <c:v>2.1720329999999999</c:v>
                </c:pt>
                <c:pt idx="115">
                  <c:v>2.427136</c:v>
                </c:pt>
                <c:pt idx="116">
                  <c:v>2.427136</c:v>
                </c:pt>
                <c:pt idx="117">
                  <c:v>2.427136</c:v>
                </c:pt>
                <c:pt idx="118">
                  <c:v>2.427136</c:v>
                </c:pt>
                <c:pt idx="119">
                  <c:v>2.682239</c:v>
                </c:pt>
                <c:pt idx="120">
                  <c:v>2.682239</c:v>
                </c:pt>
                <c:pt idx="121">
                  <c:v>2.682239</c:v>
                </c:pt>
                <c:pt idx="122">
                  <c:v>2.682239</c:v>
                </c:pt>
                <c:pt idx="123">
                  <c:v>2.682239</c:v>
                </c:pt>
                <c:pt idx="124">
                  <c:v>2.682239</c:v>
                </c:pt>
                <c:pt idx="125">
                  <c:v>2.682239</c:v>
                </c:pt>
                <c:pt idx="126">
                  <c:v>2.937341</c:v>
                </c:pt>
                <c:pt idx="127">
                  <c:v>2.682239</c:v>
                </c:pt>
                <c:pt idx="128">
                  <c:v>2.937341</c:v>
                </c:pt>
                <c:pt idx="129">
                  <c:v>2.937341</c:v>
                </c:pt>
                <c:pt idx="130">
                  <c:v>2.937341</c:v>
                </c:pt>
                <c:pt idx="131">
                  <c:v>2.6733889999999998</c:v>
                </c:pt>
                <c:pt idx="132">
                  <c:v>2.9284919999999999</c:v>
                </c:pt>
                <c:pt idx="133">
                  <c:v>2.9284919999999999</c:v>
                </c:pt>
                <c:pt idx="134">
                  <c:v>2.9284919999999999</c:v>
                </c:pt>
                <c:pt idx="135">
                  <c:v>2.9284919999999999</c:v>
                </c:pt>
                <c:pt idx="136">
                  <c:v>2.9284919999999999</c:v>
                </c:pt>
                <c:pt idx="137">
                  <c:v>2.9284919999999999</c:v>
                </c:pt>
                <c:pt idx="138">
                  <c:v>3.183595</c:v>
                </c:pt>
                <c:pt idx="139">
                  <c:v>3.183595</c:v>
                </c:pt>
                <c:pt idx="140">
                  <c:v>3.183595</c:v>
                </c:pt>
                <c:pt idx="141">
                  <c:v>3.183595</c:v>
                </c:pt>
                <c:pt idx="142">
                  <c:v>3.183595</c:v>
                </c:pt>
                <c:pt idx="143">
                  <c:v>3.183595</c:v>
                </c:pt>
                <c:pt idx="144">
                  <c:v>3.4386969999999999</c:v>
                </c:pt>
                <c:pt idx="145">
                  <c:v>3.183595</c:v>
                </c:pt>
                <c:pt idx="146">
                  <c:v>3.4386969999999999</c:v>
                </c:pt>
                <c:pt idx="147">
                  <c:v>3.4386969999999999</c:v>
                </c:pt>
                <c:pt idx="148">
                  <c:v>3.4386969999999999</c:v>
                </c:pt>
                <c:pt idx="149">
                  <c:v>3.4386969999999999</c:v>
                </c:pt>
                <c:pt idx="150">
                  <c:v>3.4386969999999999</c:v>
                </c:pt>
                <c:pt idx="151">
                  <c:v>3.4386969999999999</c:v>
                </c:pt>
                <c:pt idx="152">
                  <c:v>3.6938</c:v>
                </c:pt>
                <c:pt idx="153">
                  <c:v>3.4386969999999999</c:v>
                </c:pt>
                <c:pt idx="154">
                  <c:v>3.6938</c:v>
                </c:pt>
                <c:pt idx="155">
                  <c:v>3.4386969999999999</c:v>
                </c:pt>
                <c:pt idx="156">
                  <c:v>3.6938</c:v>
                </c:pt>
                <c:pt idx="157">
                  <c:v>3.6938</c:v>
                </c:pt>
                <c:pt idx="158">
                  <c:v>3.4298479999999998</c:v>
                </c:pt>
                <c:pt idx="159">
                  <c:v>3.6849500000000002</c:v>
                </c:pt>
                <c:pt idx="160">
                  <c:v>3.6849500000000002</c:v>
                </c:pt>
                <c:pt idx="161">
                  <c:v>3.6849500000000002</c:v>
                </c:pt>
                <c:pt idx="162">
                  <c:v>3.6849500000000002</c:v>
                </c:pt>
                <c:pt idx="163">
                  <c:v>3.6849500000000002</c:v>
                </c:pt>
                <c:pt idx="164">
                  <c:v>3.6849500000000002</c:v>
                </c:pt>
                <c:pt idx="165">
                  <c:v>3.6849500000000002</c:v>
                </c:pt>
                <c:pt idx="166">
                  <c:v>3.6849500000000002</c:v>
                </c:pt>
                <c:pt idx="167">
                  <c:v>3.6849500000000002</c:v>
                </c:pt>
                <c:pt idx="168">
                  <c:v>3.9400529999999998</c:v>
                </c:pt>
                <c:pt idx="169">
                  <c:v>3.9400529999999998</c:v>
                </c:pt>
                <c:pt idx="170">
                  <c:v>3.9400529999999998</c:v>
                </c:pt>
                <c:pt idx="171">
                  <c:v>3.9400529999999998</c:v>
                </c:pt>
                <c:pt idx="172">
                  <c:v>3.9400529999999998</c:v>
                </c:pt>
                <c:pt idx="173">
                  <c:v>4.1951559999999999</c:v>
                </c:pt>
                <c:pt idx="174">
                  <c:v>4.1951559999999999</c:v>
                </c:pt>
                <c:pt idx="175">
                  <c:v>4.1951559999999999</c:v>
                </c:pt>
                <c:pt idx="176">
                  <c:v>4.1951559999999999</c:v>
                </c:pt>
                <c:pt idx="177">
                  <c:v>4.1951559999999999</c:v>
                </c:pt>
                <c:pt idx="178">
                  <c:v>4.1951559999999999</c:v>
                </c:pt>
                <c:pt idx="179">
                  <c:v>3.9312040000000001</c:v>
                </c:pt>
                <c:pt idx="180">
                  <c:v>3.9312040000000001</c:v>
                </c:pt>
                <c:pt idx="181">
                  <c:v>3.9312040000000001</c:v>
                </c:pt>
                <c:pt idx="182">
                  <c:v>4.1863060000000001</c:v>
                </c:pt>
                <c:pt idx="183">
                  <c:v>4.1863060000000001</c:v>
                </c:pt>
                <c:pt idx="184">
                  <c:v>4.1863060000000001</c:v>
                </c:pt>
                <c:pt idx="185">
                  <c:v>4.1863060000000001</c:v>
                </c:pt>
                <c:pt idx="186">
                  <c:v>4.1863060000000001</c:v>
                </c:pt>
                <c:pt idx="187">
                  <c:v>4.4414090000000002</c:v>
                </c:pt>
                <c:pt idx="188">
                  <c:v>4.4414090000000002</c:v>
                </c:pt>
                <c:pt idx="189">
                  <c:v>4.4414090000000002</c:v>
                </c:pt>
                <c:pt idx="190">
                  <c:v>4.4414090000000002</c:v>
                </c:pt>
                <c:pt idx="191">
                  <c:v>4.4414090000000002</c:v>
                </c:pt>
                <c:pt idx="192">
                  <c:v>4.4414090000000002</c:v>
                </c:pt>
                <c:pt idx="193">
                  <c:v>4.4414090000000002</c:v>
                </c:pt>
                <c:pt idx="194">
                  <c:v>4.4414090000000002</c:v>
                </c:pt>
                <c:pt idx="195">
                  <c:v>4.6965120000000002</c:v>
                </c:pt>
                <c:pt idx="196">
                  <c:v>4.6965120000000002</c:v>
                </c:pt>
                <c:pt idx="197">
                  <c:v>4.6965120000000002</c:v>
                </c:pt>
                <c:pt idx="198">
                  <c:v>4.6965120000000002</c:v>
                </c:pt>
                <c:pt idx="199">
                  <c:v>4.6965120000000002</c:v>
                </c:pt>
                <c:pt idx="200">
                  <c:v>4.6965120000000002</c:v>
                </c:pt>
                <c:pt idx="201">
                  <c:v>4.6965120000000002</c:v>
                </c:pt>
                <c:pt idx="202">
                  <c:v>4.6965120000000002</c:v>
                </c:pt>
                <c:pt idx="203">
                  <c:v>4.6876620000000004</c:v>
                </c:pt>
                <c:pt idx="204">
                  <c:v>4.6876620000000004</c:v>
                </c:pt>
                <c:pt idx="205">
                  <c:v>4.6876620000000004</c:v>
                </c:pt>
                <c:pt idx="206">
                  <c:v>4.6876620000000004</c:v>
                </c:pt>
                <c:pt idx="207">
                  <c:v>4.6876620000000004</c:v>
                </c:pt>
                <c:pt idx="208">
                  <c:v>4.6876620000000004</c:v>
                </c:pt>
                <c:pt idx="209">
                  <c:v>4.6876620000000004</c:v>
                </c:pt>
                <c:pt idx="210">
                  <c:v>4.6876620000000004</c:v>
                </c:pt>
                <c:pt idx="211">
                  <c:v>4.6876620000000004</c:v>
                </c:pt>
                <c:pt idx="212">
                  <c:v>4.6876620000000004</c:v>
                </c:pt>
                <c:pt idx="213">
                  <c:v>4.6876620000000004</c:v>
                </c:pt>
                <c:pt idx="214">
                  <c:v>4.6876620000000004</c:v>
                </c:pt>
                <c:pt idx="215">
                  <c:v>4.9427649999999996</c:v>
                </c:pt>
                <c:pt idx="216">
                  <c:v>4.9427649999999996</c:v>
                </c:pt>
                <c:pt idx="217">
                  <c:v>4.9427649999999996</c:v>
                </c:pt>
                <c:pt idx="218">
                  <c:v>4.9427649999999996</c:v>
                </c:pt>
                <c:pt idx="219">
                  <c:v>4.9427649999999996</c:v>
                </c:pt>
                <c:pt idx="220">
                  <c:v>4.9427649999999996</c:v>
                </c:pt>
                <c:pt idx="221">
                  <c:v>4.9427649999999996</c:v>
                </c:pt>
                <c:pt idx="222">
                  <c:v>5.1978679999999997</c:v>
                </c:pt>
                <c:pt idx="223">
                  <c:v>5.070316</c:v>
                </c:pt>
                <c:pt idx="224">
                  <c:v>5.1978679999999997</c:v>
                </c:pt>
                <c:pt idx="225">
                  <c:v>4.9427649999999996</c:v>
                </c:pt>
                <c:pt idx="226">
                  <c:v>5.1978679999999997</c:v>
                </c:pt>
                <c:pt idx="227">
                  <c:v>5.1978679999999997</c:v>
                </c:pt>
                <c:pt idx="228">
                  <c:v>5.1978679999999997</c:v>
                </c:pt>
                <c:pt idx="229">
                  <c:v>5.1978679999999997</c:v>
                </c:pt>
                <c:pt idx="230">
                  <c:v>5.1978679999999997</c:v>
                </c:pt>
                <c:pt idx="231">
                  <c:v>5.1978679999999997</c:v>
                </c:pt>
                <c:pt idx="232">
                  <c:v>5.1978679999999997</c:v>
                </c:pt>
                <c:pt idx="233">
                  <c:v>5.4529699999999997</c:v>
                </c:pt>
                <c:pt idx="234">
                  <c:v>5.4529699999999997</c:v>
                </c:pt>
                <c:pt idx="235">
                  <c:v>5.4529699999999997</c:v>
                </c:pt>
                <c:pt idx="236">
                  <c:v>5.4529699999999997</c:v>
                </c:pt>
                <c:pt idx="237">
                  <c:v>5.4529699999999997</c:v>
                </c:pt>
                <c:pt idx="238">
                  <c:v>5.4529699999999997</c:v>
                </c:pt>
                <c:pt idx="239">
                  <c:v>5.4529699999999997</c:v>
                </c:pt>
                <c:pt idx="240">
                  <c:v>5.4529699999999997</c:v>
                </c:pt>
                <c:pt idx="241">
                  <c:v>5.4529699999999997</c:v>
                </c:pt>
                <c:pt idx="242">
                  <c:v>5.4529699999999997</c:v>
                </c:pt>
                <c:pt idx="243">
                  <c:v>5.4529699999999997</c:v>
                </c:pt>
                <c:pt idx="244">
                  <c:v>5.7080729999999997</c:v>
                </c:pt>
                <c:pt idx="245">
                  <c:v>5.444121</c:v>
                </c:pt>
                <c:pt idx="246">
                  <c:v>5.444121</c:v>
                </c:pt>
                <c:pt idx="247">
                  <c:v>5.444121</c:v>
                </c:pt>
                <c:pt idx="248">
                  <c:v>5.444121</c:v>
                </c:pt>
                <c:pt idx="249">
                  <c:v>5.444121</c:v>
                </c:pt>
                <c:pt idx="250">
                  <c:v>5.6992229999999999</c:v>
                </c:pt>
                <c:pt idx="251">
                  <c:v>5.444121</c:v>
                </c:pt>
                <c:pt idx="252">
                  <c:v>5.444121</c:v>
                </c:pt>
                <c:pt idx="253">
                  <c:v>5.444121</c:v>
                </c:pt>
                <c:pt idx="254">
                  <c:v>5.6992229999999999</c:v>
                </c:pt>
                <c:pt idx="255">
                  <c:v>5.444121</c:v>
                </c:pt>
                <c:pt idx="256">
                  <c:v>5.6992229999999999</c:v>
                </c:pt>
                <c:pt idx="257">
                  <c:v>5.6992229999999999</c:v>
                </c:pt>
                <c:pt idx="258">
                  <c:v>5.6992229999999999</c:v>
                </c:pt>
                <c:pt idx="259">
                  <c:v>5.6992229999999999</c:v>
                </c:pt>
                <c:pt idx="260">
                  <c:v>5.6992229999999999</c:v>
                </c:pt>
                <c:pt idx="261">
                  <c:v>5.6992229999999999</c:v>
                </c:pt>
                <c:pt idx="262">
                  <c:v>5.6992229999999999</c:v>
                </c:pt>
                <c:pt idx="263">
                  <c:v>5.6992229999999999</c:v>
                </c:pt>
                <c:pt idx="264">
                  <c:v>5.6992229999999999</c:v>
                </c:pt>
                <c:pt idx="265">
                  <c:v>5.6992229999999999</c:v>
                </c:pt>
                <c:pt idx="266">
                  <c:v>5.954326</c:v>
                </c:pt>
                <c:pt idx="267">
                  <c:v>5.954326</c:v>
                </c:pt>
                <c:pt idx="268">
                  <c:v>5.954326</c:v>
                </c:pt>
                <c:pt idx="269">
                  <c:v>5.954326</c:v>
                </c:pt>
                <c:pt idx="270">
                  <c:v>5.954326</c:v>
                </c:pt>
                <c:pt idx="271">
                  <c:v>5.954326</c:v>
                </c:pt>
                <c:pt idx="272">
                  <c:v>5.954326</c:v>
                </c:pt>
                <c:pt idx="273">
                  <c:v>5.954326</c:v>
                </c:pt>
                <c:pt idx="274">
                  <c:v>5.954326</c:v>
                </c:pt>
                <c:pt idx="275">
                  <c:v>5.954326</c:v>
                </c:pt>
                <c:pt idx="276">
                  <c:v>5.954326</c:v>
                </c:pt>
                <c:pt idx="277">
                  <c:v>6.2094290000000001</c:v>
                </c:pt>
                <c:pt idx="278">
                  <c:v>6.2094290000000001</c:v>
                </c:pt>
                <c:pt idx="279">
                  <c:v>6.2094290000000001</c:v>
                </c:pt>
                <c:pt idx="280">
                  <c:v>5.9454770000000003</c:v>
                </c:pt>
                <c:pt idx="281">
                  <c:v>6.2005790000000003</c:v>
                </c:pt>
                <c:pt idx="282">
                  <c:v>5.9454770000000003</c:v>
                </c:pt>
                <c:pt idx="283">
                  <c:v>6.2005790000000003</c:v>
                </c:pt>
                <c:pt idx="284">
                  <c:v>5.9454770000000003</c:v>
                </c:pt>
                <c:pt idx="285">
                  <c:v>6.2094290000000001</c:v>
                </c:pt>
                <c:pt idx="286">
                  <c:v>6.464531</c:v>
                </c:pt>
                <c:pt idx="287">
                  <c:v>6.2094290000000001</c:v>
                </c:pt>
                <c:pt idx="288">
                  <c:v>6.464531</c:v>
                </c:pt>
                <c:pt idx="289">
                  <c:v>6.464531</c:v>
                </c:pt>
                <c:pt idx="290">
                  <c:v>6.464531</c:v>
                </c:pt>
                <c:pt idx="291">
                  <c:v>6.464531</c:v>
                </c:pt>
                <c:pt idx="292">
                  <c:v>6.464531</c:v>
                </c:pt>
                <c:pt idx="293">
                  <c:v>6.464531</c:v>
                </c:pt>
                <c:pt idx="294">
                  <c:v>6.464531</c:v>
                </c:pt>
                <c:pt idx="295">
                  <c:v>6.464531</c:v>
                </c:pt>
                <c:pt idx="296">
                  <c:v>6.464531</c:v>
                </c:pt>
                <c:pt idx="297">
                  <c:v>6.464531</c:v>
                </c:pt>
                <c:pt idx="298">
                  <c:v>6.464531</c:v>
                </c:pt>
                <c:pt idx="299">
                  <c:v>6.7196340000000001</c:v>
                </c:pt>
                <c:pt idx="300">
                  <c:v>6.7196340000000001</c:v>
                </c:pt>
                <c:pt idx="301">
                  <c:v>6.7196340000000001</c:v>
                </c:pt>
                <c:pt idx="302">
                  <c:v>6.7196340000000001</c:v>
                </c:pt>
                <c:pt idx="303">
                  <c:v>6.7196340000000001</c:v>
                </c:pt>
                <c:pt idx="304">
                  <c:v>6.7196340000000001</c:v>
                </c:pt>
                <c:pt idx="305">
                  <c:v>6.7196340000000001</c:v>
                </c:pt>
                <c:pt idx="306">
                  <c:v>6.4556820000000004</c:v>
                </c:pt>
                <c:pt idx="307">
                  <c:v>6.7107849999999996</c:v>
                </c:pt>
                <c:pt idx="308">
                  <c:v>6.4556820000000004</c:v>
                </c:pt>
                <c:pt idx="309">
                  <c:v>6.7107849999999996</c:v>
                </c:pt>
                <c:pt idx="310">
                  <c:v>6.7107849999999996</c:v>
                </c:pt>
                <c:pt idx="311">
                  <c:v>6.7107849999999996</c:v>
                </c:pt>
                <c:pt idx="312">
                  <c:v>6.7107849999999996</c:v>
                </c:pt>
                <c:pt idx="313">
                  <c:v>6.7107849999999996</c:v>
                </c:pt>
                <c:pt idx="314">
                  <c:v>6.7107849999999996</c:v>
                </c:pt>
                <c:pt idx="315">
                  <c:v>6.7107849999999996</c:v>
                </c:pt>
                <c:pt idx="316">
                  <c:v>6.9747370000000002</c:v>
                </c:pt>
                <c:pt idx="317">
                  <c:v>6.9747370000000002</c:v>
                </c:pt>
                <c:pt idx="318">
                  <c:v>6.7107849999999996</c:v>
                </c:pt>
                <c:pt idx="319">
                  <c:v>6.9747370000000002</c:v>
                </c:pt>
                <c:pt idx="320">
                  <c:v>6.9747370000000002</c:v>
                </c:pt>
                <c:pt idx="321">
                  <c:v>6.9747370000000002</c:v>
                </c:pt>
                <c:pt idx="322">
                  <c:v>6.7107849999999996</c:v>
                </c:pt>
                <c:pt idx="323">
                  <c:v>6.9658870000000004</c:v>
                </c:pt>
                <c:pt idx="324">
                  <c:v>6.9658870000000004</c:v>
                </c:pt>
                <c:pt idx="325">
                  <c:v>6.9658870000000004</c:v>
                </c:pt>
                <c:pt idx="326">
                  <c:v>7.2298390000000001</c:v>
                </c:pt>
                <c:pt idx="327">
                  <c:v>6.9658870000000004</c:v>
                </c:pt>
                <c:pt idx="328">
                  <c:v>6.7107849999999996</c:v>
                </c:pt>
                <c:pt idx="329">
                  <c:v>6.9658870000000004</c:v>
                </c:pt>
                <c:pt idx="330">
                  <c:v>7.2209899999999996</c:v>
                </c:pt>
                <c:pt idx="331">
                  <c:v>7.2209899999999996</c:v>
                </c:pt>
                <c:pt idx="332">
                  <c:v>7.2209899999999996</c:v>
                </c:pt>
                <c:pt idx="333">
                  <c:v>6.9658870000000004</c:v>
                </c:pt>
                <c:pt idx="334">
                  <c:v>7.2209899999999996</c:v>
                </c:pt>
                <c:pt idx="335">
                  <c:v>7.2209899999999996</c:v>
                </c:pt>
                <c:pt idx="336">
                  <c:v>7.2209899999999996</c:v>
                </c:pt>
                <c:pt idx="337">
                  <c:v>7.2209899999999996</c:v>
                </c:pt>
                <c:pt idx="338">
                  <c:v>7.2209899999999996</c:v>
                </c:pt>
                <c:pt idx="339">
                  <c:v>7.2209899999999996</c:v>
                </c:pt>
                <c:pt idx="340">
                  <c:v>7.2209899999999996</c:v>
                </c:pt>
                <c:pt idx="341">
                  <c:v>7.2209899999999996</c:v>
                </c:pt>
                <c:pt idx="342">
                  <c:v>7.2209899999999996</c:v>
                </c:pt>
                <c:pt idx="343">
                  <c:v>7.4760920000000004</c:v>
                </c:pt>
                <c:pt idx="344">
                  <c:v>7.4760920000000004</c:v>
                </c:pt>
                <c:pt idx="345">
                  <c:v>7.4760920000000004</c:v>
                </c:pt>
                <c:pt idx="346">
                  <c:v>7.2121399999999998</c:v>
                </c:pt>
                <c:pt idx="347">
                  <c:v>7.2121399999999998</c:v>
                </c:pt>
                <c:pt idx="348">
                  <c:v>7.4672429999999999</c:v>
                </c:pt>
                <c:pt idx="349">
                  <c:v>7.4672429999999999</c:v>
                </c:pt>
                <c:pt idx="350">
                  <c:v>7.4672429999999999</c:v>
                </c:pt>
                <c:pt idx="351">
                  <c:v>7.4672429999999999</c:v>
                </c:pt>
                <c:pt idx="352">
                  <c:v>7.4672429999999999</c:v>
                </c:pt>
                <c:pt idx="353">
                  <c:v>7.4672429999999999</c:v>
                </c:pt>
                <c:pt idx="354">
                  <c:v>7.4672429999999999</c:v>
                </c:pt>
                <c:pt idx="355">
                  <c:v>7.4672429999999999</c:v>
                </c:pt>
                <c:pt idx="356">
                  <c:v>7.4672429999999999</c:v>
                </c:pt>
                <c:pt idx="357">
                  <c:v>7.7223459999999999</c:v>
                </c:pt>
                <c:pt idx="358">
                  <c:v>6.9570379999999998</c:v>
                </c:pt>
                <c:pt idx="359">
                  <c:v>7.4672429999999999</c:v>
                </c:pt>
                <c:pt idx="360">
                  <c:v>7.4672429999999999</c:v>
                </c:pt>
                <c:pt idx="361">
                  <c:v>7.4672429999999999</c:v>
                </c:pt>
                <c:pt idx="362">
                  <c:v>7.7223459999999999</c:v>
                </c:pt>
                <c:pt idx="363">
                  <c:v>7.9862979999999997</c:v>
                </c:pt>
                <c:pt idx="364">
                  <c:v>7.7223459999999999</c:v>
                </c:pt>
                <c:pt idx="365">
                  <c:v>7.7223459999999999</c:v>
                </c:pt>
                <c:pt idx="366">
                  <c:v>7.7223459999999999</c:v>
                </c:pt>
                <c:pt idx="367">
                  <c:v>7.7223459999999999</c:v>
                </c:pt>
                <c:pt idx="368">
                  <c:v>7.7223459999999999</c:v>
                </c:pt>
                <c:pt idx="369">
                  <c:v>7.7223459999999999</c:v>
                </c:pt>
                <c:pt idx="370">
                  <c:v>7.7223459999999999</c:v>
                </c:pt>
                <c:pt idx="371">
                  <c:v>7.9774479999999999</c:v>
                </c:pt>
                <c:pt idx="372">
                  <c:v>7.9774479999999999</c:v>
                </c:pt>
                <c:pt idx="373">
                  <c:v>7.9774479999999999</c:v>
                </c:pt>
                <c:pt idx="374">
                  <c:v>7.9774479999999999</c:v>
                </c:pt>
                <c:pt idx="375">
                  <c:v>7.9774479999999999</c:v>
                </c:pt>
                <c:pt idx="376">
                  <c:v>7.9774479999999999</c:v>
                </c:pt>
                <c:pt idx="377">
                  <c:v>7.9774479999999999</c:v>
                </c:pt>
                <c:pt idx="378">
                  <c:v>7.9774479999999999</c:v>
                </c:pt>
                <c:pt idx="379">
                  <c:v>7.9774479999999999</c:v>
                </c:pt>
                <c:pt idx="380">
                  <c:v>7.9774479999999999</c:v>
                </c:pt>
                <c:pt idx="381">
                  <c:v>7.9774479999999999</c:v>
                </c:pt>
                <c:pt idx="382">
                  <c:v>7.9774479999999999</c:v>
                </c:pt>
                <c:pt idx="383">
                  <c:v>7.9774479999999999</c:v>
                </c:pt>
                <c:pt idx="384">
                  <c:v>8.2325510000000008</c:v>
                </c:pt>
                <c:pt idx="385">
                  <c:v>8.2325510000000008</c:v>
                </c:pt>
                <c:pt idx="386">
                  <c:v>8.2325510000000008</c:v>
                </c:pt>
                <c:pt idx="387">
                  <c:v>8.2325510000000008</c:v>
                </c:pt>
                <c:pt idx="388">
                  <c:v>8.2325510000000008</c:v>
                </c:pt>
                <c:pt idx="389">
                  <c:v>8.2325510000000008</c:v>
                </c:pt>
                <c:pt idx="390">
                  <c:v>8.2325510000000008</c:v>
                </c:pt>
                <c:pt idx="391">
                  <c:v>8.2325510000000008</c:v>
                </c:pt>
                <c:pt idx="392">
                  <c:v>8.2325510000000008</c:v>
                </c:pt>
                <c:pt idx="393">
                  <c:v>8.2237019999999994</c:v>
                </c:pt>
                <c:pt idx="394">
                  <c:v>8.2237019999999994</c:v>
                </c:pt>
                <c:pt idx="395">
                  <c:v>8.2237019999999994</c:v>
                </c:pt>
                <c:pt idx="396">
                  <c:v>8.2237019999999994</c:v>
                </c:pt>
                <c:pt idx="397">
                  <c:v>8.2237019999999994</c:v>
                </c:pt>
                <c:pt idx="398">
                  <c:v>8.2237019999999994</c:v>
                </c:pt>
                <c:pt idx="399">
                  <c:v>8.2237019999999994</c:v>
                </c:pt>
                <c:pt idx="400">
                  <c:v>8.2237019999999994</c:v>
                </c:pt>
                <c:pt idx="401">
                  <c:v>8.2237019999999994</c:v>
                </c:pt>
                <c:pt idx="402">
                  <c:v>8.2237019999999994</c:v>
                </c:pt>
                <c:pt idx="403">
                  <c:v>8.2237019999999994</c:v>
                </c:pt>
                <c:pt idx="404">
                  <c:v>8.2237019999999994</c:v>
                </c:pt>
                <c:pt idx="405">
                  <c:v>8.2237019999999994</c:v>
                </c:pt>
                <c:pt idx="406">
                  <c:v>8.2237019999999994</c:v>
                </c:pt>
                <c:pt idx="407">
                  <c:v>8.2237019999999994</c:v>
                </c:pt>
                <c:pt idx="408">
                  <c:v>8.4788040000000002</c:v>
                </c:pt>
                <c:pt idx="409">
                  <c:v>8.4788040000000002</c:v>
                </c:pt>
                <c:pt idx="410">
                  <c:v>8.4788040000000002</c:v>
                </c:pt>
                <c:pt idx="411">
                  <c:v>8.4788040000000002</c:v>
                </c:pt>
                <c:pt idx="412">
                  <c:v>8.4788040000000002</c:v>
                </c:pt>
                <c:pt idx="413">
                  <c:v>8.4788040000000002</c:v>
                </c:pt>
                <c:pt idx="414">
                  <c:v>8.4788040000000002</c:v>
                </c:pt>
                <c:pt idx="415">
                  <c:v>8.4788040000000002</c:v>
                </c:pt>
                <c:pt idx="416">
                  <c:v>8.4788040000000002</c:v>
                </c:pt>
                <c:pt idx="417">
                  <c:v>8.4788040000000002</c:v>
                </c:pt>
                <c:pt idx="418">
                  <c:v>8.4788040000000002</c:v>
                </c:pt>
                <c:pt idx="419">
                  <c:v>8.4788040000000002</c:v>
                </c:pt>
                <c:pt idx="420">
                  <c:v>8.4788040000000002</c:v>
                </c:pt>
                <c:pt idx="421">
                  <c:v>8.4788040000000002</c:v>
                </c:pt>
                <c:pt idx="422">
                  <c:v>8.4788040000000002</c:v>
                </c:pt>
                <c:pt idx="423">
                  <c:v>8.4788040000000002</c:v>
                </c:pt>
                <c:pt idx="424">
                  <c:v>8.4788040000000002</c:v>
                </c:pt>
                <c:pt idx="425">
                  <c:v>8.4788040000000002</c:v>
                </c:pt>
                <c:pt idx="426">
                  <c:v>8.4788040000000002</c:v>
                </c:pt>
                <c:pt idx="427">
                  <c:v>8.4788040000000002</c:v>
                </c:pt>
                <c:pt idx="428">
                  <c:v>8.7339070000000003</c:v>
                </c:pt>
                <c:pt idx="429">
                  <c:v>8.7339070000000003</c:v>
                </c:pt>
                <c:pt idx="430">
                  <c:v>8.7339070000000003</c:v>
                </c:pt>
                <c:pt idx="431">
                  <c:v>8.7339070000000003</c:v>
                </c:pt>
                <c:pt idx="432">
                  <c:v>8.7339070000000003</c:v>
                </c:pt>
                <c:pt idx="433">
                  <c:v>8.7339070000000003</c:v>
                </c:pt>
                <c:pt idx="434">
                  <c:v>8.7339070000000003</c:v>
                </c:pt>
                <c:pt idx="435">
                  <c:v>8.7339070000000003</c:v>
                </c:pt>
                <c:pt idx="436">
                  <c:v>8.7339070000000003</c:v>
                </c:pt>
                <c:pt idx="437">
                  <c:v>8.9890089999999994</c:v>
                </c:pt>
                <c:pt idx="438">
                  <c:v>8.7339070000000003</c:v>
                </c:pt>
                <c:pt idx="439">
                  <c:v>8.7339070000000003</c:v>
                </c:pt>
                <c:pt idx="440">
                  <c:v>8.9890089999999994</c:v>
                </c:pt>
                <c:pt idx="441">
                  <c:v>8.9890089999999994</c:v>
                </c:pt>
                <c:pt idx="442">
                  <c:v>8.9890089999999994</c:v>
                </c:pt>
                <c:pt idx="443">
                  <c:v>8.9890089999999994</c:v>
                </c:pt>
                <c:pt idx="444">
                  <c:v>8.9890089999999994</c:v>
                </c:pt>
                <c:pt idx="445">
                  <c:v>8.9890089999999994</c:v>
                </c:pt>
                <c:pt idx="446">
                  <c:v>8.9890089999999994</c:v>
                </c:pt>
                <c:pt idx="447">
                  <c:v>8.9890089999999994</c:v>
                </c:pt>
                <c:pt idx="448">
                  <c:v>8.9890089999999994</c:v>
                </c:pt>
                <c:pt idx="449">
                  <c:v>8.9890089999999994</c:v>
                </c:pt>
                <c:pt idx="450">
                  <c:v>8.9890089999999994</c:v>
                </c:pt>
                <c:pt idx="451">
                  <c:v>8.9890089999999994</c:v>
                </c:pt>
                <c:pt idx="452">
                  <c:v>8.9890089999999994</c:v>
                </c:pt>
                <c:pt idx="453">
                  <c:v>8.9890089999999994</c:v>
                </c:pt>
                <c:pt idx="454">
                  <c:v>8.9890089999999994</c:v>
                </c:pt>
                <c:pt idx="455">
                  <c:v>9.2441119999999994</c:v>
                </c:pt>
                <c:pt idx="456">
                  <c:v>9.2441119999999994</c:v>
                </c:pt>
                <c:pt idx="457">
                  <c:v>9.2441119999999994</c:v>
                </c:pt>
                <c:pt idx="458">
                  <c:v>9.2441119999999994</c:v>
                </c:pt>
                <c:pt idx="459">
                  <c:v>9.2441119999999994</c:v>
                </c:pt>
                <c:pt idx="460">
                  <c:v>9.2441119999999994</c:v>
                </c:pt>
                <c:pt idx="461">
                  <c:v>9.2441119999999994</c:v>
                </c:pt>
                <c:pt idx="462">
                  <c:v>9.2441119999999994</c:v>
                </c:pt>
                <c:pt idx="463">
                  <c:v>9.2441119999999994</c:v>
                </c:pt>
                <c:pt idx="464">
                  <c:v>9.2441119999999994</c:v>
                </c:pt>
                <c:pt idx="465">
                  <c:v>9.2441119999999994</c:v>
                </c:pt>
                <c:pt idx="466">
                  <c:v>9.2441119999999994</c:v>
                </c:pt>
                <c:pt idx="467">
                  <c:v>9.2441119999999994</c:v>
                </c:pt>
                <c:pt idx="468">
                  <c:v>9.2441119999999994</c:v>
                </c:pt>
                <c:pt idx="469">
                  <c:v>9.2441119999999994</c:v>
                </c:pt>
                <c:pt idx="470">
                  <c:v>9.4992149999999995</c:v>
                </c:pt>
                <c:pt idx="471">
                  <c:v>9.4992149999999995</c:v>
                </c:pt>
                <c:pt idx="472">
                  <c:v>9.4992149999999995</c:v>
                </c:pt>
                <c:pt idx="473">
                  <c:v>9.4992149999999995</c:v>
                </c:pt>
                <c:pt idx="474">
                  <c:v>9.4992149999999995</c:v>
                </c:pt>
                <c:pt idx="475">
                  <c:v>9.4992149999999995</c:v>
                </c:pt>
                <c:pt idx="476">
                  <c:v>9.4992149999999995</c:v>
                </c:pt>
                <c:pt idx="477">
                  <c:v>9.4992149999999995</c:v>
                </c:pt>
                <c:pt idx="478">
                  <c:v>9.4992149999999995</c:v>
                </c:pt>
                <c:pt idx="479">
                  <c:v>9.4992149999999995</c:v>
                </c:pt>
                <c:pt idx="480">
                  <c:v>9.4992149999999995</c:v>
                </c:pt>
                <c:pt idx="481">
                  <c:v>9.4992149999999995</c:v>
                </c:pt>
                <c:pt idx="482">
                  <c:v>9.4992149999999995</c:v>
                </c:pt>
                <c:pt idx="483">
                  <c:v>9.4992149999999995</c:v>
                </c:pt>
                <c:pt idx="484">
                  <c:v>9.4992149999999995</c:v>
                </c:pt>
                <c:pt idx="485">
                  <c:v>9.4992149999999995</c:v>
                </c:pt>
                <c:pt idx="486">
                  <c:v>9.4992149999999995</c:v>
                </c:pt>
                <c:pt idx="487">
                  <c:v>9.7543170000000003</c:v>
                </c:pt>
                <c:pt idx="488">
                  <c:v>9.7543170000000003</c:v>
                </c:pt>
                <c:pt idx="489">
                  <c:v>9.7543170000000003</c:v>
                </c:pt>
                <c:pt idx="490">
                  <c:v>9.7543170000000003</c:v>
                </c:pt>
                <c:pt idx="491">
                  <c:v>9.7543170000000003</c:v>
                </c:pt>
                <c:pt idx="492">
                  <c:v>9.7543170000000003</c:v>
                </c:pt>
                <c:pt idx="493">
                  <c:v>9.7543170000000003</c:v>
                </c:pt>
                <c:pt idx="494">
                  <c:v>9.7543170000000003</c:v>
                </c:pt>
                <c:pt idx="495">
                  <c:v>9.7543170000000003</c:v>
                </c:pt>
                <c:pt idx="496">
                  <c:v>9.7543170000000003</c:v>
                </c:pt>
                <c:pt idx="497">
                  <c:v>9.7543170000000003</c:v>
                </c:pt>
                <c:pt idx="498">
                  <c:v>9.7543170000000003</c:v>
                </c:pt>
                <c:pt idx="499">
                  <c:v>9.7543170000000003</c:v>
                </c:pt>
                <c:pt idx="500">
                  <c:v>10.00942</c:v>
                </c:pt>
                <c:pt idx="501">
                  <c:v>10.00942</c:v>
                </c:pt>
                <c:pt idx="502">
                  <c:v>9.7543170000000003</c:v>
                </c:pt>
                <c:pt idx="503">
                  <c:v>10.00942</c:v>
                </c:pt>
                <c:pt idx="504">
                  <c:v>10.00942</c:v>
                </c:pt>
                <c:pt idx="505">
                  <c:v>10.00942</c:v>
                </c:pt>
                <c:pt idx="506">
                  <c:v>10.00942</c:v>
                </c:pt>
                <c:pt idx="507">
                  <c:v>10.00942</c:v>
                </c:pt>
                <c:pt idx="508">
                  <c:v>10.00942</c:v>
                </c:pt>
                <c:pt idx="509">
                  <c:v>10.00942</c:v>
                </c:pt>
                <c:pt idx="510">
                  <c:v>10.00942</c:v>
                </c:pt>
                <c:pt idx="511">
                  <c:v>10.00942</c:v>
                </c:pt>
                <c:pt idx="512">
                  <c:v>10.00942</c:v>
                </c:pt>
                <c:pt idx="513">
                  <c:v>10.00942</c:v>
                </c:pt>
                <c:pt idx="514">
                  <c:v>10.264523000000001</c:v>
                </c:pt>
                <c:pt idx="515">
                  <c:v>10.264523000000001</c:v>
                </c:pt>
                <c:pt idx="516">
                  <c:v>10.264523000000001</c:v>
                </c:pt>
                <c:pt idx="517">
                  <c:v>10.264523000000001</c:v>
                </c:pt>
                <c:pt idx="518">
                  <c:v>10.000571000000001</c:v>
                </c:pt>
                <c:pt idx="519">
                  <c:v>10.000571000000001</c:v>
                </c:pt>
                <c:pt idx="520">
                  <c:v>10.000571000000001</c:v>
                </c:pt>
                <c:pt idx="521">
                  <c:v>10.000571000000001</c:v>
                </c:pt>
                <c:pt idx="522">
                  <c:v>10.000571000000001</c:v>
                </c:pt>
                <c:pt idx="523">
                  <c:v>10.000571000000001</c:v>
                </c:pt>
                <c:pt idx="524">
                  <c:v>10.000571000000001</c:v>
                </c:pt>
                <c:pt idx="525">
                  <c:v>10.000571000000001</c:v>
                </c:pt>
                <c:pt idx="526">
                  <c:v>10.000571000000001</c:v>
                </c:pt>
                <c:pt idx="527">
                  <c:v>10.000571000000001</c:v>
                </c:pt>
                <c:pt idx="528">
                  <c:v>10.000571000000001</c:v>
                </c:pt>
                <c:pt idx="529">
                  <c:v>10.000571000000001</c:v>
                </c:pt>
                <c:pt idx="530">
                  <c:v>10.000571000000001</c:v>
                </c:pt>
                <c:pt idx="531">
                  <c:v>10.000571000000001</c:v>
                </c:pt>
                <c:pt idx="532">
                  <c:v>10.128121999999999</c:v>
                </c:pt>
                <c:pt idx="533">
                  <c:v>10.255673</c:v>
                </c:pt>
                <c:pt idx="534">
                  <c:v>10.255673</c:v>
                </c:pt>
                <c:pt idx="535">
                  <c:v>10.255673</c:v>
                </c:pt>
                <c:pt idx="536">
                  <c:v>10.255673</c:v>
                </c:pt>
                <c:pt idx="537">
                  <c:v>10.255673</c:v>
                </c:pt>
                <c:pt idx="538">
                  <c:v>10.255673</c:v>
                </c:pt>
                <c:pt idx="539">
                  <c:v>10.255673</c:v>
                </c:pt>
                <c:pt idx="540">
                  <c:v>10.255673</c:v>
                </c:pt>
                <c:pt idx="541">
                  <c:v>10.255673</c:v>
                </c:pt>
                <c:pt idx="542">
                  <c:v>10.255673</c:v>
                </c:pt>
                <c:pt idx="543">
                  <c:v>10.255673</c:v>
                </c:pt>
                <c:pt idx="544">
                  <c:v>10.510776</c:v>
                </c:pt>
                <c:pt idx="545">
                  <c:v>10.510776</c:v>
                </c:pt>
                <c:pt idx="546">
                  <c:v>10.255673</c:v>
                </c:pt>
                <c:pt idx="547">
                  <c:v>10.510776</c:v>
                </c:pt>
                <c:pt idx="548">
                  <c:v>10.510776</c:v>
                </c:pt>
                <c:pt idx="549">
                  <c:v>10.510776</c:v>
                </c:pt>
                <c:pt idx="550">
                  <c:v>10.510776</c:v>
                </c:pt>
                <c:pt idx="551">
                  <c:v>10.510776</c:v>
                </c:pt>
                <c:pt idx="552">
                  <c:v>10.510776</c:v>
                </c:pt>
                <c:pt idx="553">
                  <c:v>10.510776</c:v>
                </c:pt>
                <c:pt idx="554">
                  <c:v>10.510776</c:v>
                </c:pt>
                <c:pt idx="555">
                  <c:v>10.510776</c:v>
                </c:pt>
                <c:pt idx="556">
                  <c:v>10.510776</c:v>
                </c:pt>
                <c:pt idx="557">
                  <c:v>10.510776</c:v>
                </c:pt>
                <c:pt idx="558">
                  <c:v>10.510776</c:v>
                </c:pt>
                <c:pt idx="559">
                  <c:v>10.510776</c:v>
                </c:pt>
                <c:pt idx="560">
                  <c:v>10.510776</c:v>
                </c:pt>
                <c:pt idx="561">
                  <c:v>10.510776</c:v>
                </c:pt>
                <c:pt idx="562">
                  <c:v>10.510776</c:v>
                </c:pt>
                <c:pt idx="563">
                  <c:v>10.510776</c:v>
                </c:pt>
                <c:pt idx="564">
                  <c:v>10.510776</c:v>
                </c:pt>
                <c:pt idx="565">
                  <c:v>10.510776</c:v>
                </c:pt>
                <c:pt idx="566">
                  <c:v>10.510776</c:v>
                </c:pt>
                <c:pt idx="567">
                  <c:v>10.510776</c:v>
                </c:pt>
                <c:pt idx="568">
                  <c:v>10.510776</c:v>
                </c:pt>
                <c:pt idx="569">
                  <c:v>10.765878000000001</c:v>
                </c:pt>
                <c:pt idx="570">
                  <c:v>10.765878000000001</c:v>
                </c:pt>
                <c:pt idx="571">
                  <c:v>10.765878000000001</c:v>
                </c:pt>
                <c:pt idx="572">
                  <c:v>10.765878000000001</c:v>
                </c:pt>
                <c:pt idx="573">
                  <c:v>10.765878000000001</c:v>
                </c:pt>
                <c:pt idx="574">
                  <c:v>10.765878000000001</c:v>
                </c:pt>
                <c:pt idx="575">
                  <c:v>10.765878000000001</c:v>
                </c:pt>
                <c:pt idx="576">
                  <c:v>10.765878000000001</c:v>
                </c:pt>
                <c:pt idx="577">
                  <c:v>10.765878000000001</c:v>
                </c:pt>
                <c:pt idx="578">
                  <c:v>10.765878000000001</c:v>
                </c:pt>
                <c:pt idx="579">
                  <c:v>10.510776</c:v>
                </c:pt>
                <c:pt idx="580">
                  <c:v>10.765878000000001</c:v>
                </c:pt>
                <c:pt idx="581">
                  <c:v>11.020981000000001</c:v>
                </c:pt>
                <c:pt idx="582">
                  <c:v>11.020981000000001</c:v>
                </c:pt>
                <c:pt idx="583">
                  <c:v>10.765878000000001</c:v>
                </c:pt>
                <c:pt idx="584">
                  <c:v>10.765878000000001</c:v>
                </c:pt>
                <c:pt idx="585">
                  <c:v>11.020981000000001</c:v>
                </c:pt>
                <c:pt idx="586">
                  <c:v>11.020981000000001</c:v>
                </c:pt>
                <c:pt idx="587">
                  <c:v>11.020981000000001</c:v>
                </c:pt>
                <c:pt idx="588">
                  <c:v>11.020981000000001</c:v>
                </c:pt>
                <c:pt idx="589">
                  <c:v>11.531186</c:v>
                </c:pt>
                <c:pt idx="590">
                  <c:v>11.531186</c:v>
                </c:pt>
                <c:pt idx="591">
                  <c:v>11.531186</c:v>
                </c:pt>
                <c:pt idx="592">
                  <c:v>11.531186</c:v>
                </c:pt>
                <c:pt idx="593">
                  <c:v>11.531186</c:v>
                </c:pt>
                <c:pt idx="594">
                  <c:v>11.531186</c:v>
                </c:pt>
                <c:pt idx="595">
                  <c:v>11.531186</c:v>
                </c:pt>
                <c:pt idx="596">
                  <c:v>11.531186</c:v>
                </c:pt>
                <c:pt idx="597">
                  <c:v>11.531186</c:v>
                </c:pt>
                <c:pt idx="598">
                  <c:v>11.531186</c:v>
                </c:pt>
                <c:pt idx="599">
                  <c:v>11.531186</c:v>
                </c:pt>
                <c:pt idx="600">
                  <c:v>11.522337</c:v>
                </c:pt>
                <c:pt idx="601">
                  <c:v>11.522337</c:v>
                </c:pt>
                <c:pt idx="602">
                  <c:v>11.786289</c:v>
                </c:pt>
                <c:pt idx="603">
                  <c:v>11.522337</c:v>
                </c:pt>
                <c:pt idx="604">
                  <c:v>11.522337</c:v>
                </c:pt>
                <c:pt idx="605">
                  <c:v>11.522337</c:v>
                </c:pt>
                <c:pt idx="606">
                  <c:v>11.522337</c:v>
                </c:pt>
                <c:pt idx="607">
                  <c:v>11.522337</c:v>
                </c:pt>
                <c:pt idx="608">
                  <c:v>11.522337</c:v>
                </c:pt>
                <c:pt idx="609">
                  <c:v>11.522337</c:v>
                </c:pt>
                <c:pt idx="610">
                  <c:v>11.522337</c:v>
                </c:pt>
                <c:pt idx="611">
                  <c:v>11.522337</c:v>
                </c:pt>
                <c:pt idx="612">
                  <c:v>11.522337</c:v>
                </c:pt>
                <c:pt idx="613">
                  <c:v>11.522337</c:v>
                </c:pt>
                <c:pt idx="614">
                  <c:v>11.522337</c:v>
                </c:pt>
                <c:pt idx="615">
                  <c:v>11.522337</c:v>
                </c:pt>
                <c:pt idx="616">
                  <c:v>11.522337</c:v>
                </c:pt>
                <c:pt idx="617">
                  <c:v>11.522337</c:v>
                </c:pt>
                <c:pt idx="618">
                  <c:v>11.522337</c:v>
                </c:pt>
                <c:pt idx="619">
                  <c:v>11.522337</c:v>
                </c:pt>
                <c:pt idx="620">
                  <c:v>11.522337</c:v>
                </c:pt>
                <c:pt idx="621">
                  <c:v>11.522337</c:v>
                </c:pt>
                <c:pt idx="622">
                  <c:v>11.522337</c:v>
                </c:pt>
                <c:pt idx="623">
                  <c:v>11.522337</c:v>
                </c:pt>
                <c:pt idx="624">
                  <c:v>11.522337</c:v>
                </c:pt>
                <c:pt idx="625">
                  <c:v>11.522337</c:v>
                </c:pt>
                <c:pt idx="626">
                  <c:v>11.522337</c:v>
                </c:pt>
                <c:pt idx="627">
                  <c:v>11.522337</c:v>
                </c:pt>
                <c:pt idx="628">
                  <c:v>11.522337</c:v>
                </c:pt>
                <c:pt idx="629">
                  <c:v>11.522337</c:v>
                </c:pt>
                <c:pt idx="630">
                  <c:v>11.522337</c:v>
                </c:pt>
                <c:pt idx="631">
                  <c:v>11.522337</c:v>
                </c:pt>
                <c:pt idx="632">
                  <c:v>11.522337</c:v>
                </c:pt>
                <c:pt idx="633">
                  <c:v>11.522337</c:v>
                </c:pt>
                <c:pt idx="634">
                  <c:v>11.522337</c:v>
                </c:pt>
                <c:pt idx="635">
                  <c:v>11.522337</c:v>
                </c:pt>
                <c:pt idx="636">
                  <c:v>11.522337</c:v>
                </c:pt>
                <c:pt idx="637">
                  <c:v>11.522337</c:v>
                </c:pt>
                <c:pt idx="638">
                  <c:v>11.522337</c:v>
                </c:pt>
                <c:pt idx="639">
                  <c:v>11.522337</c:v>
                </c:pt>
                <c:pt idx="640">
                  <c:v>11.522337</c:v>
                </c:pt>
                <c:pt idx="641">
                  <c:v>11.522337</c:v>
                </c:pt>
                <c:pt idx="642">
                  <c:v>11.522337</c:v>
                </c:pt>
                <c:pt idx="643">
                  <c:v>11.522337</c:v>
                </c:pt>
                <c:pt idx="644">
                  <c:v>11.522337</c:v>
                </c:pt>
                <c:pt idx="645">
                  <c:v>11.522337</c:v>
                </c:pt>
                <c:pt idx="646">
                  <c:v>11.522337</c:v>
                </c:pt>
                <c:pt idx="647">
                  <c:v>11.522337</c:v>
                </c:pt>
                <c:pt idx="648">
                  <c:v>11.522337</c:v>
                </c:pt>
                <c:pt idx="649">
                  <c:v>11.522337</c:v>
                </c:pt>
                <c:pt idx="650">
                  <c:v>11.522337</c:v>
                </c:pt>
                <c:pt idx="651">
                  <c:v>11.77744</c:v>
                </c:pt>
                <c:pt idx="652">
                  <c:v>11.77744</c:v>
                </c:pt>
                <c:pt idx="653">
                  <c:v>11.77744</c:v>
                </c:pt>
                <c:pt idx="654">
                  <c:v>11.77744</c:v>
                </c:pt>
                <c:pt idx="655">
                  <c:v>11.77744</c:v>
                </c:pt>
                <c:pt idx="656">
                  <c:v>11.77744</c:v>
                </c:pt>
                <c:pt idx="657">
                  <c:v>11.77744</c:v>
                </c:pt>
                <c:pt idx="658">
                  <c:v>11.513488000000001</c:v>
                </c:pt>
                <c:pt idx="659">
                  <c:v>11.513488000000001</c:v>
                </c:pt>
                <c:pt idx="660">
                  <c:v>11.76859</c:v>
                </c:pt>
                <c:pt idx="661">
                  <c:v>11.513488000000001</c:v>
                </c:pt>
                <c:pt idx="662">
                  <c:v>11.76859</c:v>
                </c:pt>
                <c:pt idx="663">
                  <c:v>11.76859</c:v>
                </c:pt>
                <c:pt idx="664">
                  <c:v>11.76859</c:v>
                </c:pt>
                <c:pt idx="665">
                  <c:v>11.513488000000001</c:v>
                </c:pt>
                <c:pt idx="666">
                  <c:v>11.513488000000001</c:v>
                </c:pt>
                <c:pt idx="667">
                  <c:v>11.77744</c:v>
                </c:pt>
                <c:pt idx="668">
                  <c:v>11.77744</c:v>
                </c:pt>
                <c:pt idx="669">
                  <c:v>11.77744</c:v>
                </c:pt>
                <c:pt idx="670">
                  <c:v>11.77744</c:v>
                </c:pt>
                <c:pt idx="671">
                  <c:v>11.77744</c:v>
                </c:pt>
                <c:pt idx="672">
                  <c:v>12.032541999999999</c:v>
                </c:pt>
                <c:pt idx="673">
                  <c:v>11.77744</c:v>
                </c:pt>
                <c:pt idx="674">
                  <c:v>12.032541999999999</c:v>
                </c:pt>
                <c:pt idx="675">
                  <c:v>11.77744</c:v>
                </c:pt>
                <c:pt idx="676">
                  <c:v>12.032541999999999</c:v>
                </c:pt>
                <c:pt idx="677">
                  <c:v>12.032541999999999</c:v>
                </c:pt>
                <c:pt idx="678">
                  <c:v>12.032541999999999</c:v>
                </c:pt>
                <c:pt idx="679">
                  <c:v>12.032541999999999</c:v>
                </c:pt>
                <c:pt idx="680">
                  <c:v>12.032541999999999</c:v>
                </c:pt>
                <c:pt idx="681">
                  <c:v>11.77744</c:v>
                </c:pt>
                <c:pt idx="682">
                  <c:v>11.77744</c:v>
                </c:pt>
                <c:pt idx="683">
                  <c:v>12.032541999999999</c:v>
                </c:pt>
                <c:pt idx="684">
                  <c:v>12.032541999999999</c:v>
                </c:pt>
                <c:pt idx="685">
                  <c:v>12.032541999999999</c:v>
                </c:pt>
                <c:pt idx="686">
                  <c:v>12.032541999999999</c:v>
                </c:pt>
                <c:pt idx="687">
                  <c:v>12.032541999999999</c:v>
                </c:pt>
                <c:pt idx="688">
                  <c:v>12.032541999999999</c:v>
                </c:pt>
                <c:pt idx="689">
                  <c:v>12.032541999999999</c:v>
                </c:pt>
                <c:pt idx="690">
                  <c:v>12.032541999999999</c:v>
                </c:pt>
                <c:pt idx="691">
                  <c:v>12.032541999999999</c:v>
                </c:pt>
                <c:pt idx="692">
                  <c:v>12.032541999999999</c:v>
                </c:pt>
                <c:pt idx="693">
                  <c:v>12.032541999999999</c:v>
                </c:pt>
                <c:pt idx="694">
                  <c:v>12.032541999999999</c:v>
                </c:pt>
                <c:pt idx="695">
                  <c:v>12.032541999999999</c:v>
                </c:pt>
                <c:pt idx="696">
                  <c:v>12.032541999999999</c:v>
                </c:pt>
                <c:pt idx="697">
                  <c:v>12.032541999999999</c:v>
                </c:pt>
                <c:pt idx="698">
                  <c:v>12.032541999999999</c:v>
                </c:pt>
                <c:pt idx="699">
                  <c:v>12.032541999999999</c:v>
                </c:pt>
                <c:pt idx="700">
                  <c:v>12.032541999999999</c:v>
                </c:pt>
                <c:pt idx="701">
                  <c:v>12.032541999999999</c:v>
                </c:pt>
                <c:pt idx="702">
                  <c:v>12.032541999999999</c:v>
                </c:pt>
                <c:pt idx="703">
                  <c:v>12.032541999999999</c:v>
                </c:pt>
                <c:pt idx="704">
                  <c:v>12.032541999999999</c:v>
                </c:pt>
                <c:pt idx="705">
                  <c:v>12.287644999999999</c:v>
                </c:pt>
                <c:pt idx="706">
                  <c:v>12.287644999999999</c:v>
                </c:pt>
                <c:pt idx="707">
                  <c:v>12.287644999999999</c:v>
                </c:pt>
                <c:pt idx="708">
                  <c:v>12.287644999999999</c:v>
                </c:pt>
                <c:pt idx="709">
                  <c:v>12.287644999999999</c:v>
                </c:pt>
                <c:pt idx="710">
                  <c:v>12.287644999999999</c:v>
                </c:pt>
                <c:pt idx="711">
                  <c:v>12.287644999999999</c:v>
                </c:pt>
                <c:pt idx="712">
                  <c:v>12.287644999999999</c:v>
                </c:pt>
                <c:pt idx="713">
                  <c:v>12.023693</c:v>
                </c:pt>
                <c:pt idx="714">
                  <c:v>12.287644999999999</c:v>
                </c:pt>
                <c:pt idx="715">
                  <c:v>12.287644999999999</c:v>
                </c:pt>
                <c:pt idx="716">
                  <c:v>12.287644999999999</c:v>
                </c:pt>
                <c:pt idx="717">
                  <c:v>12.023693</c:v>
                </c:pt>
                <c:pt idx="718">
                  <c:v>12.287644999999999</c:v>
                </c:pt>
                <c:pt idx="719">
                  <c:v>12.287644999999999</c:v>
                </c:pt>
                <c:pt idx="720">
                  <c:v>12.278795000000001</c:v>
                </c:pt>
                <c:pt idx="721">
                  <c:v>12.023693</c:v>
                </c:pt>
                <c:pt idx="722">
                  <c:v>12.023693</c:v>
                </c:pt>
                <c:pt idx="723">
                  <c:v>12.278795000000001</c:v>
                </c:pt>
                <c:pt idx="724">
                  <c:v>12.023693</c:v>
                </c:pt>
                <c:pt idx="725">
                  <c:v>12.023693</c:v>
                </c:pt>
                <c:pt idx="726">
                  <c:v>12.287644999999999</c:v>
                </c:pt>
                <c:pt idx="727">
                  <c:v>12.287644999999999</c:v>
                </c:pt>
                <c:pt idx="728">
                  <c:v>12.542747</c:v>
                </c:pt>
                <c:pt idx="729">
                  <c:v>12.278795000000001</c:v>
                </c:pt>
                <c:pt idx="730">
                  <c:v>12.542747</c:v>
                </c:pt>
                <c:pt idx="731">
                  <c:v>12.542747</c:v>
                </c:pt>
                <c:pt idx="732">
                  <c:v>12.542747</c:v>
                </c:pt>
                <c:pt idx="733">
                  <c:v>12.287644999999999</c:v>
                </c:pt>
                <c:pt idx="734">
                  <c:v>12.278795000000001</c:v>
                </c:pt>
                <c:pt idx="735">
                  <c:v>12.278795000000001</c:v>
                </c:pt>
                <c:pt idx="736">
                  <c:v>12.278795000000001</c:v>
                </c:pt>
                <c:pt idx="737">
                  <c:v>12.278795000000001</c:v>
                </c:pt>
                <c:pt idx="738">
                  <c:v>12.278795000000001</c:v>
                </c:pt>
                <c:pt idx="739">
                  <c:v>12.278795000000001</c:v>
                </c:pt>
                <c:pt idx="740">
                  <c:v>12.278795000000001</c:v>
                </c:pt>
                <c:pt idx="741">
                  <c:v>12.533898000000001</c:v>
                </c:pt>
                <c:pt idx="742">
                  <c:v>12.278795000000001</c:v>
                </c:pt>
                <c:pt idx="743">
                  <c:v>12.533898000000001</c:v>
                </c:pt>
                <c:pt idx="744">
                  <c:v>12.278795000000001</c:v>
                </c:pt>
                <c:pt idx="745">
                  <c:v>12.278795000000001</c:v>
                </c:pt>
                <c:pt idx="746">
                  <c:v>12.278795000000001</c:v>
                </c:pt>
                <c:pt idx="747">
                  <c:v>12.278795000000001</c:v>
                </c:pt>
                <c:pt idx="748">
                  <c:v>12.278795000000001</c:v>
                </c:pt>
                <c:pt idx="749">
                  <c:v>12.278795000000001</c:v>
                </c:pt>
                <c:pt idx="750">
                  <c:v>12.533898000000001</c:v>
                </c:pt>
                <c:pt idx="751">
                  <c:v>12.278795000000001</c:v>
                </c:pt>
                <c:pt idx="752">
                  <c:v>12.278795000000001</c:v>
                </c:pt>
                <c:pt idx="753">
                  <c:v>12.278795000000001</c:v>
                </c:pt>
                <c:pt idx="754">
                  <c:v>12.542747</c:v>
                </c:pt>
                <c:pt idx="755">
                  <c:v>12.542747</c:v>
                </c:pt>
                <c:pt idx="756">
                  <c:v>12.542747</c:v>
                </c:pt>
                <c:pt idx="757">
                  <c:v>12.542747</c:v>
                </c:pt>
                <c:pt idx="758">
                  <c:v>12.533898000000001</c:v>
                </c:pt>
                <c:pt idx="759">
                  <c:v>12.533898000000001</c:v>
                </c:pt>
                <c:pt idx="760">
                  <c:v>12.533898000000001</c:v>
                </c:pt>
                <c:pt idx="761">
                  <c:v>12.533898000000001</c:v>
                </c:pt>
                <c:pt idx="762">
                  <c:v>12.533898000000001</c:v>
                </c:pt>
                <c:pt idx="763">
                  <c:v>12.533898000000001</c:v>
                </c:pt>
                <c:pt idx="764">
                  <c:v>12.533898000000001</c:v>
                </c:pt>
                <c:pt idx="765">
                  <c:v>12.533898000000001</c:v>
                </c:pt>
                <c:pt idx="766">
                  <c:v>12.533898000000001</c:v>
                </c:pt>
                <c:pt idx="767">
                  <c:v>12.533898000000001</c:v>
                </c:pt>
                <c:pt idx="768">
                  <c:v>12.533898000000001</c:v>
                </c:pt>
                <c:pt idx="769">
                  <c:v>12.533898000000001</c:v>
                </c:pt>
                <c:pt idx="770">
                  <c:v>12.533898000000001</c:v>
                </c:pt>
                <c:pt idx="771">
                  <c:v>12.533898000000001</c:v>
                </c:pt>
                <c:pt idx="772">
                  <c:v>12.533898000000001</c:v>
                </c:pt>
                <c:pt idx="773">
                  <c:v>12.533898000000001</c:v>
                </c:pt>
                <c:pt idx="774">
                  <c:v>12.533898000000001</c:v>
                </c:pt>
                <c:pt idx="775">
                  <c:v>12.533898000000001</c:v>
                </c:pt>
                <c:pt idx="776">
                  <c:v>12.533898000000001</c:v>
                </c:pt>
                <c:pt idx="777">
                  <c:v>12.533898000000001</c:v>
                </c:pt>
                <c:pt idx="778">
                  <c:v>12.533898000000001</c:v>
                </c:pt>
                <c:pt idx="779">
                  <c:v>12.533898000000001</c:v>
                </c:pt>
                <c:pt idx="780">
                  <c:v>12.533898000000001</c:v>
                </c:pt>
                <c:pt idx="781">
                  <c:v>12.789001000000001</c:v>
                </c:pt>
                <c:pt idx="782">
                  <c:v>12.789001000000001</c:v>
                </c:pt>
                <c:pt idx="783">
                  <c:v>12.79785</c:v>
                </c:pt>
                <c:pt idx="784">
                  <c:v>12.79785</c:v>
                </c:pt>
                <c:pt idx="785">
                  <c:v>12.533898000000001</c:v>
                </c:pt>
                <c:pt idx="786">
                  <c:v>12.789001000000001</c:v>
                </c:pt>
                <c:pt idx="787">
                  <c:v>12.789001000000001</c:v>
                </c:pt>
                <c:pt idx="788">
                  <c:v>12.533898000000001</c:v>
                </c:pt>
                <c:pt idx="789">
                  <c:v>12.789001000000001</c:v>
                </c:pt>
                <c:pt idx="790">
                  <c:v>12.533898000000001</c:v>
                </c:pt>
                <c:pt idx="791">
                  <c:v>12.789001000000001</c:v>
                </c:pt>
                <c:pt idx="792">
                  <c:v>12.789001000000001</c:v>
                </c:pt>
                <c:pt idx="793">
                  <c:v>12.789001000000001</c:v>
                </c:pt>
                <c:pt idx="794">
                  <c:v>12.789001000000001</c:v>
                </c:pt>
                <c:pt idx="795">
                  <c:v>12.789001000000001</c:v>
                </c:pt>
                <c:pt idx="796">
                  <c:v>12.789001000000001</c:v>
                </c:pt>
                <c:pt idx="797">
                  <c:v>12.789001000000001</c:v>
                </c:pt>
                <c:pt idx="798">
                  <c:v>12.789001000000001</c:v>
                </c:pt>
                <c:pt idx="799">
                  <c:v>12.789001000000001</c:v>
                </c:pt>
                <c:pt idx="800">
                  <c:v>12.789001000000001</c:v>
                </c:pt>
                <c:pt idx="801">
                  <c:v>12.789001000000001</c:v>
                </c:pt>
                <c:pt idx="802">
                  <c:v>12.789001000000001</c:v>
                </c:pt>
                <c:pt idx="803">
                  <c:v>12.789001000000001</c:v>
                </c:pt>
                <c:pt idx="804">
                  <c:v>12.789001000000001</c:v>
                </c:pt>
                <c:pt idx="805">
                  <c:v>12.789001000000001</c:v>
                </c:pt>
                <c:pt idx="806">
                  <c:v>12.789001000000001</c:v>
                </c:pt>
                <c:pt idx="807">
                  <c:v>12.789001000000001</c:v>
                </c:pt>
                <c:pt idx="808">
                  <c:v>12.789001000000001</c:v>
                </c:pt>
                <c:pt idx="809">
                  <c:v>12.789001000000001</c:v>
                </c:pt>
                <c:pt idx="810">
                  <c:v>12.789001000000001</c:v>
                </c:pt>
                <c:pt idx="811">
                  <c:v>12.789001000000001</c:v>
                </c:pt>
                <c:pt idx="812">
                  <c:v>12.789001000000001</c:v>
                </c:pt>
                <c:pt idx="813">
                  <c:v>12.789001000000001</c:v>
                </c:pt>
                <c:pt idx="814">
                  <c:v>12.789001000000001</c:v>
                </c:pt>
                <c:pt idx="815">
                  <c:v>12.789001000000001</c:v>
                </c:pt>
                <c:pt idx="816">
                  <c:v>12.789001000000001</c:v>
                </c:pt>
                <c:pt idx="817">
                  <c:v>12.789001000000001</c:v>
                </c:pt>
                <c:pt idx="818">
                  <c:v>12.789001000000001</c:v>
                </c:pt>
                <c:pt idx="819">
                  <c:v>13.044103</c:v>
                </c:pt>
                <c:pt idx="820">
                  <c:v>13.044103</c:v>
                </c:pt>
                <c:pt idx="821">
                  <c:v>13.044103</c:v>
                </c:pt>
                <c:pt idx="822">
                  <c:v>13.044103</c:v>
                </c:pt>
                <c:pt idx="823">
                  <c:v>13.044103</c:v>
                </c:pt>
                <c:pt idx="824">
                  <c:v>13.044103</c:v>
                </c:pt>
                <c:pt idx="825">
                  <c:v>13.299206</c:v>
                </c:pt>
                <c:pt idx="826">
                  <c:v>13.044103</c:v>
                </c:pt>
                <c:pt idx="827">
                  <c:v>13.299206</c:v>
                </c:pt>
                <c:pt idx="828">
                  <c:v>13.299206</c:v>
                </c:pt>
                <c:pt idx="829">
                  <c:v>13.299206</c:v>
                </c:pt>
                <c:pt idx="830">
                  <c:v>13.299206</c:v>
                </c:pt>
                <c:pt idx="831">
                  <c:v>13.554309</c:v>
                </c:pt>
                <c:pt idx="832">
                  <c:v>13.554309</c:v>
                </c:pt>
                <c:pt idx="833">
                  <c:v>13.554309</c:v>
                </c:pt>
                <c:pt idx="834">
                  <c:v>13.554309</c:v>
                </c:pt>
                <c:pt idx="835">
                  <c:v>13.554309</c:v>
                </c:pt>
                <c:pt idx="836">
                  <c:v>13.554309</c:v>
                </c:pt>
                <c:pt idx="837">
                  <c:v>13.554309</c:v>
                </c:pt>
                <c:pt idx="838">
                  <c:v>13.554309</c:v>
                </c:pt>
                <c:pt idx="839">
                  <c:v>13.818261</c:v>
                </c:pt>
                <c:pt idx="840">
                  <c:v>13.818261</c:v>
                </c:pt>
                <c:pt idx="841">
                  <c:v>13.818261</c:v>
                </c:pt>
                <c:pt idx="842">
                  <c:v>14.073363000000001</c:v>
                </c:pt>
                <c:pt idx="843">
                  <c:v>14.073363000000001</c:v>
                </c:pt>
                <c:pt idx="844">
                  <c:v>14.073363000000001</c:v>
                </c:pt>
                <c:pt idx="845">
                  <c:v>14.073363000000001</c:v>
                </c:pt>
                <c:pt idx="846">
                  <c:v>13.809411000000001</c:v>
                </c:pt>
                <c:pt idx="847">
                  <c:v>14.064514000000001</c:v>
                </c:pt>
                <c:pt idx="848">
                  <c:v>13.809411000000001</c:v>
                </c:pt>
                <c:pt idx="849">
                  <c:v>14.064514000000001</c:v>
                </c:pt>
                <c:pt idx="850">
                  <c:v>14.064514000000001</c:v>
                </c:pt>
                <c:pt idx="851">
                  <c:v>14.064514000000001</c:v>
                </c:pt>
                <c:pt idx="852">
                  <c:v>14.064514000000001</c:v>
                </c:pt>
                <c:pt idx="853">
                  <c:v>14.064514000000001</c:v>
                </c:pt>
                <c:pt idx="854">
                  <c:v>14.319616999999999</c:v>
                </c:pt>
                <c:pt idx="855">
                  <c:v>14.319616999999999</c:v>
                </c:pt>
                <c:pt idx="856">
                  <c:v>14.319616999999999</c:v>
                </c:pt>
                <c:pt idx="857">
                  <c:v>14.319616999999999</c:v>
                </c:pt>
                <c:pt idx="858">
                  <c:v>14.319616999999999</c:v>
                </c:pt>
                <c:pt idx="859">
                  <c:v>14.319616999999999</c:v>
                </c:pt>
                <c:pt idx="860">
                  <c:v>14.574719</c:v>
                </c:pt>
                <c:pt idx="861">
                  <c:v>14.574719</c:v>
                </c:pt>
                <c:pt idx="862">
                  <c:v>14.574719</c:v>
                </c:pt>
                <c:pt idx="863">
                  <c:v>14.574719</c:v>
                </c:pt>
                <c:pt idx="864">
                  <c:v>14.574719</c:v>
                </c:pt>
                <c:pt idx="865">
                  <c:v>14.574719</c:v>
                </c:pt>
                <c:pt idx="866">
                  <c:v>14.574719</c:v>
                </c:pt>
                <c:pt idx="867">
                  <c:v>14.574719</c:v>
                </c:pt>
                <c:pt idx="868">
                  <c:v>14.574719</c:v>
                </c:pt>
                <c:pt idx="869">
                  <c:v>14.319616999999999</c:v>
                </c:pt>
                <c:pt idx="870">
                  <c:v>14.319616999999999</c:v>
                </c:pt>
                <c:pt idx="871">
                  <c:v>14.319616999999999</c:v>
                </c:pt>
                <c:pt idx="872">
                  <c:v>14.319616999999999</c:v>
                </c:pt>
                <c:pt idx="873">
                  <c:v>14.319616999999999</c:v>
                </c:pt>
                <c:pt idx="874">
                  <c:v>14.319616999999999</c:v>
                </c:pt>
                <c:pt idx="875">
                  <c:v>14.574719</c:v>
                </c:pt>
                <c:pt idx="876">
                  <c:v>14.574719</c:v>
                </c:pt>
                <c:pt idx="877">
                  <c:v>14.574719</c:v>
                </c:pt>
                <c:pt idx="878">
                  <c:v>14.574719</c:v>
                </c:pt>
                <c:pt idx="879">
                  <c:v>14.574719</c:v>
                </c:pt>
                <c:pt idx="880">
                  <c:v>14.829822</c:v>
                </c:pt>
                <c:pt idx="881">
                  <c:v>14.829822</c:v>
                </c:pt>
                <c:pt idx="882">
                  <c:v>14.829822</c:v>
                </c:pt>
                <c:pt idx="883">
                  <c:v>14.829822</c:v>
                </c:pt>
                <c:pt idx="884">
                  <c:v>14.574719</c:v>
                </c:pt>
                <c:pt idx="885">
                  <c:v>14.574719</c:v>
                </c:pt>
                <c:pt idx="886">
                  <c:v>14.574719</c:v>
                </c:pt>
                <c:pt idx="887">
                  <c:v>14.574719</c:v>
                </c:pt>
                <c:pt idx="888">
                  <c:v>14.829822</c:v>
                </c:pt>
                <c:pt idx="889">
                  <c:v>14.829822</c:v>
                </c:pt>
                <c:pt idx="890">
                  <c:v>14.829822</c:v>
                </c:pt>
                <c:pt idx="891">
                  <c:v>14.829822</c:v>
                </c:pt>
                <c:pt idx="892">
                  <c:v>14.56587</c:v>
                </c:pt>
                <c:pt idx="893">
                  <c:v>14.820971999999999</c:v>
                </c:pt>
                <c:pt idx="894">
                  <c:v>15.084924000000001</c:v>
                </c:pt>
                <c:pt idx="895">
                  <c:v>14.829822</c:v>
                </c:pt>
                <c:pt idx="896">
                  <c:v>14.829822</c:v>
                </c:pt>
                <c:pt idx="897">
                  <c:v>14.829822</c:v>
                </c:pt>
                <c:pt idx="898">
                  <c:v>14.829822</c:v>
                </c:pt>
                <c:pt idx="899">
                  <c:v>14.829822</c:v>
                </c:pt>
                <c:pt idx="900">
                  <c:v>14.829822</c:v>
                </c:pt>
                <c:pt idx="901">
                  <c:v>14.829822</c:v>
                </c:pt>
                <c:pt idx="902">
                  <c:v>14.829822</c:v>
                </c:pt>
                <c:pt idx="903">
                  <c:v>14.829822</c:v>
                </c:pt>
                <c:pt idx="904">
                  <c:v>14.829822</c:v>
                </c:pt>
                <c:pt idx="905">
                  <c:v>14.829822</c:v>
                </c:pt>
                <c:pt idx="906">
                  <c:v>15.084924000000001</c:v>
                </c:pt>
                <c:pt idx="907">
                  <c:v>15.084924000000001</c:v>
                </c:pt>
                <c:pt idx="908">
                  <c:v>15.084924000000001</c:v>
                </c:pt>
                <c:pt idx="909">
                  <c:v>14.820971999999999</c:v>
                </c:pt>
                <c:pt idx="910">
                  <c:v>15.084924000000001</c:v>
                </c:pt>
                <c:pt idx="911">
                  <c:v>15.084924000000001</c:v>
                </c:pt>
                <c:pt idx="912">
                  <c:v>15.084924000000001</c:v>
                </c:pt>
                <c:pt idx="913">
                  <c:v>15.084924000000001</c:v>
                </c:pt>
                <c:pt idx="914">
                  <c:v>15.084924000000001</c:v>
                </c:pt>
                <c:pt idx="915">
                  <c:v>15.084924000000001</c:v>
                </c:pt>
                <c:pt idx="916">
                  <c:v>15.084924000000001</c:v>
                </c:pt>
                <c:pt idx="917">
                  <c:v>15.084924000000001</c:v>
                </c:pt>
                <c:pt idx="918">
                  <c:v>15.084924000000001</c:v>
                </c:pt>
                <c:pt idx="919">
                  <c:v>14.820971999999999</c:v>
                </c:pt>
                <c:pt idx="920">
                  <c:v>15.076074999999999</c:v>
                </c:pt>
                <c:pt idx="921">
                  <c:v>15.076074999999999</c:v>
                </c:pt>
                <c:pt idx="922">
                  <c:v>15.076074999999999</c:v>
                </c:pt>
                <c:pt idx="923">
                  <c:v>15.076074999999999</c:v>
                </c:pt>
                <c:pt idx="924">
                  <c:v>15.076074999999999</c:v>
                </c:pt>
                <c:pt idx="925">
                  <c:v>15.076074999999999</c:v>
                </c:pt>
                <c:pt idx="926">
                  <c:v>15.076074999999999</c:v>
                </c:pt>
                <c:pt idx="927">
                  <c:v>15.076074999999999</c:v>
                </c:pt>
                <c:pt idx="928">
                  <c:v>15.340026999999999</c:v>
                </c:pt>
                <c:pt idx="929">
                  <c:v>15.340026999999999</c:v>
                </c:pt>
                <c:pt idx="930">
                  <c:v>15.084924000000001</c:v>
                </c:pt>
                <c:pt idx="931">
                  <c:v>15.084924000000001</c:v>
                </c:pt>
                <c:pt idx="932">
                  <c:v>15.084924000000001</c:v>
                </c:pt>
                <c:pt idx="933">
                  <c:v>15.084924000000001</c:v>
                </c:pt>
                <c:pt idx="934">
                  <c:v>15.212476000000001</c:v>
                </c:pt>
                <c:pt idx="935">
                  <c:v>15.340026999999999</c:v>
                </c:pt>
                <c:pt idx="936">
                  <c:v>15.340026999999999</c:v>
                </c:pt>
                <c:pt idx="937">
                  <c:v>15.340026999999999</c:v>
                </c:pt>
                <c:pt idx="938">
                  <c:v>15.340026999999999</c:v>
                </c:pt>
                <c:pt idx="939">
                  <c:v>15.340026999999999</c:v>
                </c:pt>
                <c:pt idx="940">
                  <c:v>15.340026999999999</c:v>
                </c:pt>
                <c:pt idx="941">
                  <c:v>15.340026999999999</c:v>
                </c:pt>
                <c:pt idx="942">
                  <c:v>15.340026999999999</c:v>
                </c:pt>
                <c:pt idx="943">
                  <c:v>15.076074999999999</c:v>
                </c:pt>
                <c:pt idx="944">
                  <c:v>15.340026999999999</c:v>
                </c:pt>
                <c:pt idx="945">
                  <c:v>15.076074999999999</c:v>
                </c:pt>
                <c:pt idx="946">
                  <c:v>15.331178</c:v>
                </c:pt>
                <c:pt idx="947">
                  <c:v>15.331178</c:v>
                </c:pt>
                <c:pt idx="948">
                  <c:v>15.331178</c:v>
                </c:pt>
                <c:pt idx="949">
                  <c:v>15.331178</c:v>
                </c:pt>
                <c:pt idx="950">
                  <c:v>15.331178</c:v>
                </c:pt>
                <c:pt idx="951">
                  <c:v>15.331178</c:v>
                </c:pt>
                <c:pt idx="952">
                  <c:v>15.331178</c:v>
                </c:pt>
                <c:pt idx="953">
                  <c:v>15.331178</c:v>
                </c:pt>
                <c:pt idx="954">
                  <c:v>15.331178</c:v>
                </c:pt>
                <c:pt idx="955">
                  <c:v>15.331178</c:v>
                </c:pt>
                <c:pt idx="956">
                  <c:v>15.331178</c:v>
                </c:pt>
                <c:pt idx="957">
                  <c:v>15.331178</c:v>
                </c:pt>
                <c:pt idx="958">
                  <c:v>15.331178</c:v>
                </c:pt>
                <c:pt idx="959">
                  <c:v>15.331178</c:v>
                </c:pt>
                <c:pt idx="960">
                  <c:v>15.331178</c:v>
                </c:pt>
                <c:pt idx="961">
                  <c:v>15.331178</c:v>
                </c:pt>
                <c:pt idx="962">
                  <c:v>15.331178</c:v>
                </c:pt>
                <c:pt idx="963">
                  <c:v>15.331178</c:v>
                </c:pt>
                <c:pt idx="964">
                  <c:v>15.331178</c:v>
                </c:pt>
                <c:pt idx="965">
                  <c:v>15.331178</c:v>
                </c:pt>
                <c:pt idx="966">
                  <c:v>15.331178</c:v>
                </c:pt>
                <c:pt idx="967">
                  <c:v>15.331178</c:v>
                </c:pt>
                <c:pt idx="968">
                  <c:v>15.331178</c:v>
                </c:pt>
                <c:pt idx="969">
                  <c:v>15.331178</c:v>
                </c:pt>
                <c:pt idx="970">
                  <c:v>15.331178</c:v>
                </c:pt>
                <c:pt idx="971">
                  <c:v>15.331178</c:v>
                </c:pt>
                <c:pt idx="972">
                  <c:v>15.331178</c:v>
                </c:pt>
                <c:pt idx="973">
                  <c:v>15.331178</c:v>
                </c:pt>
                <c:pt idx="974">
                  <c:v>15.331178</c:v>
                </c:pt>
                <c:pt idx="975">
                  <c:v>15.331178</c:v>
                </c:pt>
                <c:pt idx="976">
                  <c:v>15.331178</c:v>
                </c:pt>
                <c:pt idx="977">
                  <c:v>15.58628</c:v>
                </c:pt>
                <c:pt idx="978">
                  <c:v>15.58628</c:v>
                </c:pt>
                <c:pt idx="979">
                  <c:v>15.58628</c:v>
                </c:pt>
                <c:pt idx="980">
                  <c:v>15.58628</c:v>
                </c:pt>
                <c:pt idx="981">
                  <c:v>15.58628</c:v>
                </c:pt>
                <c:pt idx="982">
                  <c:v>15.58628</c:v>
                </c:pt>
                <c:pt idx="983">
                  <c:v>15.58628</c:v>
                </c:pt>
                <c:pt idx="984">
                  <c:v>15.58628</c:v>
                </c:pt>
                <c:pt idx="985">
                  <c:v>15.58628</c:v>
                </c:pt>
                <c:pt idx="986">
                  <c:v>15.58628</c:v>
                </c:pt>
                <c:pt idx="987">
                  <c:v>15.58628</c:v>
                </c:pt>
                <c:pt idx="988">
                  <c:v>15.58628</c:v>
                </c:pt>
                <c:pt idx="989">
                  <c:v>15.58628</c:v>
                </c:pt>
                <c:pt idx="990">
                  <c:v>15.58628</c:v>
                </c:pt>
                <c:pt idx="991">
                  <c:v>15.58628</c:v>
                </c:pt>
                <c:pt idx="992">
                  <c:v>15.331178</c:v>
                </c:pt>
                <c:pt idx="993">
                  <c:v>15.595129999999999</c:v>
                </c:pt>
                <c:pt idx="994">
                  <c:v>15.331178</c:v>
                </c:pt>
                <c:pt idx="995">
                  <c:v>15.58628</c:v>
                </c:pt>
                <c:pt idx="996">
                  <c:v>15.58628</c:v>
                </c:pt>
                <c:pt idx="997">
                  <c:v>15.331178</c:v>
                </c:pt>
                <c:pt idx="998">
                  <c:v>15.331178</c:v>
                </c:pt>
                <c:pt idx="999">
                  <c:v>15.58628</c:v>
                </c:pt>
                <c:pt idx="1000">
                  <c:v>15.595129999999999</c:v>
                </c:pt>
                <c:pt idx="1001">
                  <c:v>15.850232</c:v>
                </c:pt>
                <c:pt idx="1002">
                  <c:v>15.850232</c:v>
                </c:pt>
                <c:pt idx="1003">
                  <c:v>15.58628</c:v>
                </c:pt>
                <c:pt idx="1004">
                  <c:v>15.58628</c:v>
                </c:pt>
                <c:pt idx="1005">
                  <c:v>15.58628</c:v>
                </c:pt>
                <c:pt idx="1006">
                  <c:v>15.58628</c:v>
                </c:pt>
                <c:pt idx="1007">
                  <c:v>15.58628</c:v>
                </c:pt>
                <c:pt idx="1008">
                  <c:v>15.58628</c:v>
                </c:pt>
                <c:pt idx="1009">
                  <c:v>15.58628</c:v>
                </c:pt>
                <c:pt idx="1010">
                  <c:v>15.58628</c:v>
                </c:pt>
                <c:pt idx="1011">
                  <c:v>15.58628</c:v>
                </c:pt>
                <c:pt idx="1012">
                  <c:v>15.58628</c:v>
                </c:pt>
                <c:pt idx="1013">
                  <c:v>15.58628</c:v>
                </c:pt>
                <c:pt idx="1014">
                  <c:v>15.58628</c:v>
                </c:pt>
                <c:pt idx="1015">
                  <c:v>15.58628</c:v>
                </c:pt>
                <c:pt idx="1016">
                  <c:v>15.58628</c:v>
                </c:pt>
                <c:pt idx="1017">
                  <c:v>15.58628</c:v>
                </c:pt>
                <c:pt idx="1018">
                  <c:v>15.58628</c:v>
                </c:pt>
                <c:pt idx="1019">
                  <c:v>15.58628</c:v>
                </c:pt>
                <c:pt idx="1020">
                  <c:v>15.841383</c:v>
                </c:pt>
                <c:pt idx="1021">
                  <c:v>15.841383</c:v>
                </c:pt>
                <c:pt idx="1022">
                  <c:v>15.58628</c:v>
                </c:pt>
                <c:pt idx="1023">
                  <c:v>15.850232</c:v>
                </c:pt>
                <c:pt idx="1024">
                  <c:v>15.58628</c:v>
                </c:pt>
                <c:pt idx="1025">
                  <c:v>15.850232</c:v>
                </c:pt>
                <c:pt idx="1026">
                  <c:v>15.850232</c:v>
                </c:pt>
                <c:pt idx="1027">
                  <c:v>15.850232</c:v>
                </c:pt>
                <c:pt idx="1028">
                  <c:v>15.850232</c:v>
                </c:pt>
                <c:pt idx="1029">
                  <c:v>15.58628</c:v>
                </c:pt>
                <c:pt idx="1030">
                  <c:v>15.58628</c:v>
                </c:pt>
                <c:pt idx="1031">
                  <c:v>15.58628</c:v>
                </c:pt>
                <c:pt idx="1032">
                  <c:v>15.58628</c:v>
                </c:pt>
                <c:pt idx="1033">
                  <c:v>15.58628</c:v>
                </c:pt>
                <c:pt idx="1034">
                  <c:v>15.58628</c:v>
                </c:pt>
                <c:pt idx="1035">
                  <c:v>15.850232</c:v>
                </c:pt>
                <c:pt idx="1036">
                  <c:v>15.58628</c:v>
                </c:pt>
                <c:pt idx="1037">
                  <c:v>15.58628</c:v>
                </c:pt>
                <c:pt idx="1038">
                  <c:v>15.58628</c:v>
                </c:pt>
                <c:pt idx="1039">
                  <c:v>15.58628</c:v>
                </c:pt>
                <c:pt idx="1040">
                  <c:v>15.841383</c:v>
                </c:pt>
                <c:pt idx="1041">
                  <c:v>15.841383</c:v>
                </c:pt>
                <c:pt idx="1042">
                  <c:v>15.841383</c:v>
                </c:pt>
                <c:pt idx="1043">
                  <c:v>15.841383</c:v>
                </c:pt>
                <c:pt idx="1044">
                  <c:v>15.841383</c:v>
                </c:pt>
                <c:pt idx="1045">
                  <c:v>15.841383</c:v>
                </c:pt>
                <c:pt idx="1046">
                  <c:v>15.841383</c:v>
                </c:pt>
                <c:pt idx="1047">
                  <c:v>15.841383</c:v>
                </c:pt>
                <c:pt idx="1048">
                  <c:v>15.841383</c:v>
                </c:pt>
                <c:pt idx="1049">
                  <c:v>15.841383</c:v>
                </c:pt>
                <c:pt idx="1050">
                  <c:v>15.841383</c:v>
                </c:pt>
                <c:pt idx="1051">
                  <c:v>15.841383</c:v>
                </c:pt>
                <c:pt idx="1052">
                  <c:v>15.841383</c:v>
                </c:pt>
                <c:pt idx="1053">
                  <c:v>15.841383</c:v>
                </c:pt>
                <c:pt idx="1054">
                  <c:v>15.841383</c:v>
                </c:pt>
                <c:pt idx="1055">
                  <c:v>15.841383</c:v>
                </c:pt>
                <c:pt idx="1056">
                  <c:v>15.841383</c:v>
                </c:pt>
                <c:pt idx="1057">
                  <c:v>15.841383</c:v>
                </c:pt>
                <c:pt idx="1058">
                  <c:v>15.841383</c:v>
                </c:pt>
                <c:pt idx="1059">
                  <c:v>15.841383</c:v>
                </c:pt>
                <c:pt idx="1060">
                  <c:v>15.841383</c:v>
                </c:pt>
                <c:pt idx="1061">
                  <c:v>15.841383</c:v>
                </c:pt>
                <c:pt idx="1062">
                  <c:v>15.841383</c:v>
                </c:pt>
                <c:pt idx="1063">
                  <c:v>15.841383</c:v>
                </c:pt>
                <c:pt idx="1064">
                  <c:v>15.841383</c:v>
                </c:pt>
                <c:pt idx="1065">
                  <c:v>15.841383</c:v>
                </c:pt>
                <c:pt idx="1066">
                  <c:v>15.841383</c:v>
                </c:pt>
                <c:pt idx="1067">
                  <c:v>15.841383</c:v>
                </c:pt>
                <c:pt idx="1068">
                  <c:v>15.841383</c:v>
                </c:pt>
                <c:pt idx="1069">
                  <c:v>15.841383</c:v>
                </c:pt>
                <c:pt idx="1070">
                  <c:v>15.841383</c:v>
                </c:pt>
                <c:pt idx="1071">
                  <c:v>16.096485999999999</c:v>
                </c:pt>
                <c:pt idx="1072">
                  <c:v>15.841383</c:v>
                </c:pt>
                <c:pt idx="1073">
                  <c:v>15.841383</c:v>
                </c:pt>
                <c:pt idx="1074">
                  <c:v>15.841383</c:v>
                </c:pt>
                <c:pt idx="1075">
                  <c:v>16.096485999999999</c:v>
                </c:pt>
                <c:pt idx="1076">
                  <c:v>16.096485999999999</c:v>
                </c:pt>
                <c:pt idx="1077">
                  <c:v>16.096485999999999</c:v>
                </c:pt>
                <c:pt idx="1078">
                  <c:v>16.096485999999999</c:v>
                </c:pt>
                <c:pt idx="1079">
                  <c:v>16.096485999999999</c:v>
                </c:pt>
                <c:pt idx="1080">
                  <c:v>16.096485999999999</c:v>
                </c:pt>
                <c:pt idx="1081">
                  <c:v>16.096485999999999</c:v>
                </c:pt>
                <c:pt idx="1082">
                  <c:v>16.096485999999999</c:v>
                </c:pt>
                <c:pt idx="1083">
                  <c:v>16.096485999999999</c:v>
                </c:pt>
                <c:pt idx="1084">
                  <c:v>16.096485999999999</c:v>
                </c:pt>
                <c:pt idx="1085">
                  <c:v>16.096485999999999</c:v>
                </c:pt>
                <c:pt idx="1086">
                  <c:v>16.096485999999999</c:v>
                </c:pt>
                <c:pt idx="1087">
                  <c:v>16.096485999999999</c:v>
                </c:pt>
                <c:pt idx="1088">
                  <c:v>16.096485999999999</c:v>
                </c:pt>
                <c:pt idx="1089">
                  <c:v>16.096485999999999</c:v>
                </c:pt>
                <c:pt idx="1090">
                  <c:v>16.096485999999999</c:v>
                </c:pt>
                <c:pt idx="1091">
                  <c:v>16.096485999999999</c:v>
                </c:pt>
                <c:pt idx="1092">
                  <c:v>16.096485999999999</c:v>
                </c:pt>
                <c:pt idx="1093">
                  <c:v>15.832534000000001</c:v>
                </c:pt>
                <c:pt idx="1094">
                  <c:v>16.087636</c:v>
                </c:pt>
                <c:pt idx="1095">
                  <c:v>15.832534000000001</c:v>
                </c:pt>
                <c:pt idx="1096">
                  <c:v>16.087636</c:v>
                </c:pt>
                <c:pt idx="1097">
                  <c:v>15.832534000000001</c:v>
                </c:pt>
                <c:pt idx="1098">
                  <c:v>16.096485999999999</c:v>
                </c:pt>
                <c:pt idx="1099">
                  <c:v>16.096485999999999</c:v>
                </c:pt>
                <c:pt idx="1100">
                  <c:v>16.096485999999999</c:v>
                </c:pt>
                <c:pt idx="1101">
                  <c:v>16.096485999999999</c:v>
                </c:pt>
                <c:pt idx="1102">
                  <c:v>16.096485999999999</c:v>
                </c:pt>
                <c:pt idx="1103">
                  <c:v>16.096485999999999</c:v>
                </c:pt>
                <c:pt idx="1104">
                  <c:v>16.096485999999999</c:v>
                </c:pt>
                <c:pt idx="1105">
                  <c:v>16.096485999999999</c:v>
                </c:pt>
                <c:pt idx="1106">
                  <c:v>16.096485999999999</c:v>
                </c:pt>
                <c:pt idx="1107">
                  <c:v>16.096485999999999</c:v>
                </c:pt>
                <c:pt idx="1108">
                  <c:v>16.096485999999999</c:v>
                </c:pt>
                <c:pt idx="1109">
                  <c:v>16.096485999999999</c:v>
                </c:pt>
                <c:pt idx="1110">
                  <c:v>16.351588</c:v>
                </c:pt>
                <c:pt idx="1111">
                  <c:v>16.096485999999999</c:v>
                </c:pt>
                <c:pt idx="1112">
                  <c:v>16.351588</c:v>
                </c:pt>
                <c:pt idx="1113">
                  <c:v>16.096485999999999</c:v>
                </c:pt>
                <c:pt idx="1114">
                  <c:v>16.096485999999999</c:v>
                </c:pt>
                <c:pt idx="1115">
                  <c:v>16.351588</c:v>
                </c:pt>
                <c:pt idx="1116">
                  <c:v>16.351588</c:v>
                </c:pt>
                <c:pt idx="1117">
                  <c:v>16.351588</c:v>
                </c:pt>
                <c:pt idx="1118">
                  <c:v>16.351588</c:v>
                </c:pt>
                <c:pt idx="1119">
                  <c:v>16.096485999999999</c:v>
                </c:pt>
                <c:pt idx="1120">
                  <c:v>16.351588</c:v>
                </c:pt>
                <c:pt idx="1121">
                  <c:v>16.351588</c:v>
                </c:pt>
                <c:pt idx="1122">
                  <c:v>16.351588</c:v>
                </c:pt>
                <c:pt idx="1123">
                  <c:v>16.351588</c:v>
                </c:pt>
                <c:pt idx="1124">
                  <c:v>16.351588</c:v>
                </c:pt>
                <c:pt idx="1125">
                  <c:v>16.351588</c:v>
                </c:pt>
                <c:pt idx="1126">
                  <c:v>16.351588</c:v>
                </c:pt>
                <c:pt idx="1127">
                  <c:v>16.351588</c:v>
                </c:pt>
                <c:pt idx="1128">
                  <c:v>16.351588</c:v>
                </c:pt>
                <c:pt idx="1129">
                  <c:v>16.351588</c:v>
                </c:pt>
                <c:pt idx="1130">
                  <c:v>16.351588</c:v>
                </c:pt>
                <c:pt idx="1131">
                  <c:v>16.351588</c:v>
                </c:pt>
                <c:pt idx="1132">
                  <c:v>16.351588</c:v>
                </c:pt>
                <c:pt idx="1133">
                  <c:v>16.351588</c:v>
                </c:pt>
                <c:pt idx="1134">
                  <c:v>16.351588</c:v>
                </c:pt>
                <c:pt idx="1135">
                  <c:v>16.351588</c:v>
                </c:pt>
                <c:pt idx="1136">
                  <c:v>16.351588</c:v>
                </c:pt>
                <c:pt idx="1137">
                  <c:v>16.351588</c:v>
                </c:pt>
                <c:pt idx="1138">
                  <c:v>16.351588</c:v>
                </c:pt>
                <c:pt idx="1139">
                  <c:v>16.351588</c:v>
                </c:pt>
                <c:pt idx="1140">
                  <c:v>16.351588</c:v>
                </c:pt>
                <c:pt idx="1141">
                  <c:v>16.351588</c:v>
                </c:pt>
                <c:pt idx="1142">
                  <c:v>16.606691000000001</c:v>
                </c:pt>
                <c:pt idx="1143">
                  <c:v>16.606691000000001</c:v>
                </c:pt>
                <c:pt idx="1144">
                  <c:v>16.606691000000001</c:v>
                </c:pt>
                <c:pt idx="1145">
                  <c:v>16.606691000000001</c:v>
                </c:pt>
                <c:pt idx="1146">
                  <c:v>16.342739000000002</c:v>
                </c:pt>
                <c:pt idx="1147">
                  <c:v>16.606691000000001</c:v>
                </c:pt>
                <c:pt idx="1148">
                  <c:v>16.342739000000002</c:v>
                </c:pt>
                <c:pt idx="1149">
                  <c:v>16.342739000000002</c:v>
                </c:pt>
                <c:pt idx="1150">
                  <c:v>16.342739000000002</c:v>
                </c:pt>
                <c:pt idx="1151">
                  <c:v>16.342739000000002</c:v>
                </c:pt>
                <c:pt idx="1152">
                  <c:v>16.342739000000002</c:v>
                </c:pt>
                <c:pt idx="1153">
                  <c:v>16.342739000000002</c:v>
                </c:pt>
                <c:pt idx="1154">
                  <c:v>16.342739000000002</c:v>
                </c:pt>
                <c:pt idx="1155">
                  <c:v>16.342739000000002</c:v>
                </c:pt>
                <c:pt idx="1156">
                  <c:v>16.342739000000002</c:v>
                </c:pt>
                <c:pt idx="1157">
                  <c:v>16.342739000000002</c:v>
                </c:pt>
                <c:pt idx="1158">
                  <c:v>16.342739000000002</c:v>
                </c:pt>
                <c:pt idx="1159">
                  <c:v>16.342739000000002</c:v>
                </c:pt>
                <c:pt idx="1160">
                  <c:v>16.342739000000002</c:v>
                </c:pt>
                <c:pt idx="1161">
                  <c:v>16.342739000000002</c:v>
                </c:pt>
                <c:pt idx="1162">
                  <c:v>16.342739000000002</c:v>
                </c:pt>
                <c:pt idx="1163">
                  <c:v>16.342739000000002</c:v>
                </c:pt>
                <c:pt idx="1164">
                  <c:v>16.342739000000002</c:v>
                </c:pt>
                <c:pt idx="1165">
                  <c:v>16.342739000000002</c:v>
                </c:pt>
                <c:pt idx="1166">
                  <c:v>16.342739000000002</c:v>
                </c:pt>
                <c:pt idx="1167">
                  <c:v>16.342739000000002</c:v>
                </c:pt>
                <c:pt idx="1168">
                  <c:v>16.342739000000002</c:v>
                </c:pt>
                <c:pt idx="1169">
                  <c:v>16.342739000000002</c:v>
                </c:pt>
                <c:pt idx="1170">
                  <c:v>16.342739000000002</c:v>
                </c:pt>
                <c:pt idx="1171">
                  <c:v>16.342739000000002</c:v>
                </c:pt>
                <c:pt idx="1172">
                  <c:v>16.342739000000002</c:v>
                </c:pt>
                <c:pt idx="1173">
                  <c:v>16.342739000000002</c:v>
                </c:pt>
                <c:pt idx="1174">
                  <c:v>16.342739000000002</c:v>
                </c:pt>
                <c:pt idx="1175">
                  <c:v>16.342739000000002</c:v>
                </c:pt>
                <c:pt idx="1176">
                  <c:v>16.342739000000002</c:v>
                </c:pt>
                <c:pt idx="1177">
                  <c:v>16.342739000000002</c:v>
                </c:pt>
                <c:pt idx="1178">
                  <c:v>16.342739000000002</c:v>
                </c:pt>
                <c:pt idx="1179">
                  <c:v>16.342739000000002</c:v>
                </c:pt>
                <c:pt idx="1180">
                  <c:v>16.342739000000002</c:v>
                </c:pt>
                <c:pt idx="1181">
                  <c:v>16.342739000000002</c:v>
                </c:pt>
                <c:pt idx="1182">
                  <c:v>16.342739000000002</c:v>
                </c:pt>
                <c:pt idx="1183">
                  <c:v>16.342739000000002</c:v>
                </c:pt>
                <c:pt idx="1184">
                  <c:v>16.342739000000002</c:v>
                </c:pt>
                <c:pt idx="1185">
                  <c:v>16.342739000000002</c:v>
                </c:pt>
                <c:pt idx="1186">
                  <c:v>16.342739000000002</c:v>
                </c:pt>
                <c:pt idx="1187">
                  <c:v>16.342739000000002</c:v>
                </c:pt>
                <c:pt idx="1188">
                  <c:v>16.342739000000002</c:v>
                </c:pt>
                <c:pt idx="1189">
                  <c:v>16.342739000000002</c:v>
                </c:pt>
                <c:pt idx="1190">
                  <c:v>16.342739000000002</c:v>
                </c:pt>
                <c:pt idx="1191">
                  <c:v>16.342739000000002</c:v>
                </c:pt>
                <c:pt idx="1192">
                  <c:v>16.342739000000002</c:v>
                </c:pt>
                <c:pt idx="1193">
                  <c:v>16.342739000000002</c:v>
                </c:pt>
                <c:pt idx="1194">
                  <c:v>16.342739000000002</c:v>
                </c:pt>
                <c:pt idx="1195">
                  <c:v>16.342739000000002</c:v>
                </c:pt>
                <c:pt idx="1196">
                  <c:v>16.351588</c:v>
                </c:pt>
                <c:pt idx="1197">
                  <c:v>16.351588</c:v>
                </c:pt>
                <c:pt idx="1198">
                  <c:v>16.351588</c:v>
                </c:pt>
                <c:pt idx="1199">
                  <c:v>16.351588</c:v>
                </c:pt>
                <c:pt idx="1200">
                  <c:v>16.351588</c:v>
                </c:pt>
                <c:pt idx="1201">
                  <c:v>16.351588</c:v>
                </c:pt>
                <c:pt idx="1202">
                  <c:v>16.351588</c:v>
                </c:pt>
                <c:pt idx="1203">
                  <c:v>16.351588</c:v>
                </c:pt>
                <c:pt idx="1204">
                  <c:v>16.351588</c:v>
                </c:pt>
                <c:pt idx="1205">
                  <c:v>16.351588</c:v>
                </c:pt>
                <c:pt idx="1206">
                  <c:v>16.351588</c:v>
                </c:pt>
                <c:pt idx="1207">
                  <c:v>16.351588</c:v>
                </c:pt>
                <c:pt idx="1208">
                  <c:v>16.351588</c:v>
                </c:pt>
                <c:pt idx="1209">
                  <c:v>16.351588</c:v>
                </c:pt>
                <c:pt idx="1210">
                  <c:v>16.351588</c:v>
                </c:pt>
                <c:pt idx="1211">
                  <c:v>16.351588</c:v>
                </c:pt>
                <c:pt idx="1212">
                  <c:v>16.351588</c:v>
                </c:pt>
                <c:pt idx="1213">
                  <c:v>16.351588</c:v>
                </c:pt>
                <c:pt idx="1214">
                  <c:v>16.351588</c:v>
                </c:pt>
                <c:pt idx="1215">
                  <c:v>16.351588</c:v>
                </c:pt>
                <c:pt idx="1216">
                  <c:v>16.615539999999999</c:v>
                </c:pt>
                <c:pt idx="1217">
                  <c:v>16.606691000000001</c:v>
                </c:pt>
                <c:pt idx="1218">
                  <c:v>16.606691000000001</c:v>
                </c:pt>
                <c:pt idx="1219">
                  <c:v>16.606691000000001</c:v>
                </c:pt>
                <c:pt idx="1220">
                  <c:v>16.606691000000001</c:v>
                </c:pt>
                <c:pt idx="1221">
                  <c:v>16.606691000000001</c:v>
                </c:pt>
                <c:pt idx="1222">
                  <c:v>16.606691000000001</c:v>
                </c:pt>
                <c:pt idx="1223">
                  <c:v>16.606691000000001</c:v>
                </c:pt>
                <c:pt idx="1224">
                  <c:v>16.606691000000001</c:v>
                </c:pt>
                <c:pt idx="1225">
                  <c:v>16.606691000000001</c:v>
                </c:pt>
                <c:pt idx="1226">
                  <c:v>16.342739000000002</c:v>
                </c:pt>
                <c:pt idx="1227">
                  <c:v>16.606691000000001</c:v>
                </c:pt>
                <c:pt idx="1228">
                  <c:v>16.606691000000001</c:v>
                </c:pt>
                <c:pt idx="1229">
                  <c:v>16.606691000000001</c:v>
                </c:pt>
                <c:pt idx="1230">
                  <c:v>16.606691000000001</c:v>
                </c:pt>
                <c:pt idx="1231">
                  <c:v>16.342739000000002</c:v>
                </c:pt>
                <c:pt idx="1232">
                  <c:v>16.342739000000002</c:v>
                </c:pt>
                <c:pt idx="1233">
                  <c:v>16.597840999999999</c:v>
                </c:pt>
                <c:pt idx="1234">
                  <c:v>16.597840999999999</c:v>
                </c:pt>
                <c:pt idx="1235">
                  <c:v>16.342739000000002</c:v>
                </c:pt>
                <c:pt idx="1236">
                  <c:v>16.342739000000002</c:v>
                </c:pt>
                <c:pt idx="1237">
                  <c:v>16.342739000000002</c:v>
                </c:pt>
                <c:pt idx="1238">
                  <c:v>16.342739000000002</c:v>
                </c:pt>
                <c:pt idx="1239">
                  <c:v>16.342739000000002</c:v>
                </c:pt>
                <c:pt idx="1240">
                  <c:v>16.606691000000001</c:v>
                </c:pt>
                <c:pt idx="1241">
                  <c:v>16.606691000000001</c:v>
                </c:pt>
                <c:pt idx="1242">
                  <c:v>16.606691000000001</c:v>
                </c:pt>
                <c:pt idx="1243">
                  <c:v>16.606691000000001</c:v>
                </c:pt>
                <c:pt idx="1244">
                  <c:v>16.606691000000001</c:v>
                </c:pt>
                <c:pt idx="1245">
                  <c:v>16.606691000000001</c:v>
                </c:pt>
                <c:pt idx="1246">
                  <c:v>16.606691000000001</c:v>
                </c:pt>
                <c:pt idx="1247">
                  <c:v>16.606691000000001</c:v>
                </c:pt>
                <c:pt idx="1248">
                  <c:v>16.606691000000001</c:v>
                </c:pt>
                <c:pt idx="1249">
                  <c:v>16.606691000000001</c:v>
                </c:pt>
                <c:pt idx="1250">
                  <c:v>16.606691000000001</c:v>
                </c:pt>
                <c:pt idx="1251">
                  <c:v>16.606691000000001</c:v>
                </c:pt>
                <c:pt idx="1252">
                  <c:v>16.606691000000001</c:v>
                </c:pt>
                <c:pt idx="1253">
                  <c:v>16.606691000000001</c:v>
                </c:pt>
                <c:pt idx="1254">
                  <c:v>16.606691000000001</c:v>
                </c:pt>
                <c:pt idx="1255">
                  <c:v>16.606691000000001</c:v>
                </c:pt>
                <c:pt idx="1256">
                  <c:v>16.606691000000001</c:v>
                </c:pt>
                <c:pt idx="1257">
                  <c:v>16.606691000000001</c:v>
                </c:pt>
                <c:pt idx="1258">
                  <c:v>16.606691000000001</c:v>
                </c:pt>
                <c:pt idx="1259">
                  <c:v>16.606691000000001</c:v>
                </c:pt>
                <c:pt idx="1260">
                  <c:v>16.606691000000001</c:v>
                </c:pt>
                <c:pt idx="1261">
                  <c:v>16.606691000000001</c:v>
                </c:pt>
                <c:pt idx="1262">
                  <c:v>16.606691000000001</c:v>
                </c:pt>
                <c:pt idx="1263">
                  <c:v>16.606691000000001</c:v>
                </c:pt>
                <c:pt idx="1264">
                  <c:v>16.606691000000001</c:v>
                </c:pt>
                <c:pt idx="1265">
                  <c:v>16.606691000000001</c:v>
                </c:pt>
                <c:pt idx="1266">
                  <c:v>16.606691000000001</c:v>
                </c:pt>
                <c:pt idx="1267">
                  <c:v>16.606691000000001</c:v>
                </c:pt>
                <c:pt idx="1268">
                  <c:v>16.606691000000001</c:v>
                </c:pt>
                <c:pt idx="1269">
                  <c:v>16.606691000000001</c:v>
                </c:pt>
                <c:pt idx="1270">
                  <c:v>16.606691000000001</c:v>
                </c:pt>
                <c:pt idx="1271">
                  <c:v>16.606691000000001</c:v>
                </c:pt>
                <c:pt idx="1272">
                  <c:v>16.606691000000001</c:v>
                </c:pt>
                <c:pt idx="1273">
                  <c:v>16.606691000000001</c:v>
                </c:pt>
                <c:pt idx="1274">
                  <c:v>16.606691000000001</c:v>
                </c:pt>
                <c:pt idx="1275">
                  <c:v>16.606691000000001</c:v>
                </c:pt>
                <c:pt idx="1276">
                  <c:v>16.606691000000001</c:v>
                </c:pt>
                <c:pt idx="1277">
                  <c:v>16.606691000000001</c:v>
                </c:pt>
                <c:pt idx="1278">
                  <c:v>16.597840999999999</c:v>
                </c:pt>
                <c:pt idx="1279">
                  <c:v>16.597840999999999</c:v>
                </c:pt>
                <c:pt idx="1280">
                  <c:v>16.861792999999999</c:v>
                </c:pt>
                <c:pt idx="1281">
                  <c:v>16.861792999999999</c:v>
                </c:pt>
                <c:pt idx="1282">
                  <c:v>16.606691000000001</c:v>
                </c:pt>
                <c:pt idx="1283">
                  <c:v>16.861792999999999</c:v>
                </c:pt>
                <c:pt idx="1284">
                  <c:v>16.861792999999999</c:v>
                </c:pt>
                <c:pt idx="1285">
                  <c:v>16.861792999999999</c:v>
                </c:pt>
                <c:pt idx="1286">
                  <c:v>16.597840999999999</c:v>
                </c:pt>
                <c:pt idx="1287">
                  <c:v>16.597840999999999</c:v>
                </c:pt>
                <c:pt idx="1288">
                  <c:v>16.597840999999999</c:v>
                </c:pt>
                <c:pt idx="1289">
                  <c:v>16.597840999999999</c:v>
                </c:pt>
                <c:pt idx="1290">
                  <c:v>16.597840999999999</c:v>
                </c:pt>
                <c:pt idx="1291">
                  <c:v>16.342739000000002</c:v>
                </c:pt>
                <c:pt idx="1292">
                  <c:v>16.342739000000002</c:v>
                </c:pt>
                <c:pt idx="1293">
                  <c:v>16.342739000000002</c:v>
                </c:pt>
                <c:pt idx="1294">
                  <c:v>16.597840999999999</c:v>
                </c:pt>
                <c:pt idx="1295">
                  <c:v>16.597840999999999</c:v>
                </c:pt>
                <c:pt idx="1296">
                  <c:v>16.597840999999999</c:v>
                </c:pt>
                <c:pt idx="1297">
                  <c:v>16.597840999999999</c:v>
                </c:pt>
                <c:pt idx="1298">
                  <c:v>16.597840999999999</c:v>
                </c:pt>
                <c:pt idx="1299">
                  <c:v>16.597840999999999</c:v>
                </c:pt>
                <c:pt idx="1300">
                  <c:v>16.597840999999999</c:v>
                </c:pt>
                <c:pt idx="1301">
                  <c:v>16.597840999999999</c:v>
                </c:pt>
                <c:pt idx="1302">
                  <c:v>16.597840999999999</c:v>
                </c:pt>
                <c:pt idx="1303">
                  <c:v>16.597840999999999</c:v>
                </c:pt>
                <c:pt idx="1304">
                  <c:v>16.597840999999999</c:v>
                </c:pt>
                <c:pt idx="1305">
                  <c:v>16.597840999999999</c:v>
                </c:pt>
                <c:pt idx="1306">
                  <c:v>16.597840999999999</c:v>
                </c:pt>
                <c:pt idx="1307">
                  <c:v>16.597840999999999</c:v>
                </c:pt>
                <c:pt idx="1308">
                  <c:v>16.597840999999999</c:v>
                </c:pt>
                <c:pt idx="1309">
                  <c:v>16.597840999999999</c:v>
                </c:pt>
                <c:pt idx="1310">
                  <c:v>16.597840999999999</c:v>
                </c:pt>
                <c:pt idx="1311">
                  <c:v>16.597840999999999</c:v>
                </c:pt>
                <c:pt idx="1312">
                  <c:v>16.597840999999999</c:v>
                </c:pt>
                <c:pt idx="1313">
                  <c:v>16.597840999999999</c:v>
                </c:pt>
                <c:pt idx="1314">
                  <c:v>16.597840999999999</c:v>
                </c:pt>
                <c:pt idx="1315">
                  <c:v>16.861792999999999</c:v>
                </c:pt>
                <c:pt idx="1316">
                  <c:v>16.606691000000001</c:v>
                </c:pt>
                <c:pt idx="1317">
                  <c:v>16.597840999999999</c:v>
                </c:pt>
                <c:pt idx="1318">
                  <c:v>16.597840999999999</c:v>
                </c:pt>
                <c:pt idx="1319">
                  <c:v>16.597840999999999</c:v>
                </c:pt>
                <c:pt idx="1320">
                  <c:v>16.861792999999999</c:v>
                </c:pt>
                <c:pt idx="1321">
                  <c:v>16.861792999999999</c:v>
                </c:pt>
                <c:pt idx="1322">
                  <c:v>16.861792999999999</c:v>
                </c:pt>
                <c:pt idx="1323">
                  <c:v>16.597840999999999</c:v>
                </c:pt>
                <c:pt idx="1324">
                  <c:v>16.597840999999999</c:v>
                </c:pt>
                <c:pt idx="1325">
                  <c:v>16.597840999999999</c:v>
                </c:pt>
                <c:pt idx="1326">
                  <c:v>16.597840999999999</c:v>
                </c:pt>
                <c:pt idx="1327">
                  <c:v>16.861792999999999</c:v>
                </c:pt>
                <c:pt idx="1328">
                  <c:v>16.861792999999999</c:v>
                </c:pt>
                <c:pt idx="1329">
                  <c:v>16.606691000000001</c:v>
                </c:pt>
                <c:pt idx="1330">
                  <c:v>16.861792999999999</c:v>
                </c:pt>
                <c:pt idx="1331">
                  <c:v>16.606691000000001</c:v>
                </c:pt>
                <c:pt idx="1332">
                  <c:v>16.606691000000001</c:v>
                </c:pt>
                <c:pt idx="1333">
                  <c:v>16.606691000000001</c:v>
                </c:pt>
                <c:pt idx="1334">
                  <c:v>16.606691000000001</c:v>
                </c:pt>
                <c:pt idx="1335">
                  <c:v>16.606691000000001</c:v>
                </c:pt>
                <c:pt idx="1336">
                  <c:v>16.861792999999999</c:v>
                </c:pt>
                <c:pt idx="1337">
                  <c:v>16.861792999999999</c:v>
                </c:pt>
                <c:pt idx="1338">
                  <c:v>16.861792999999999</c:v>
                </c:pt>
                <c:pt idx="1339">
                  <c:v>16.861792999999999</c:v>
                </c:pt>
                <c:pt idx="1340">
                  <c:v>16.606691000000001</c:v>
                </c:pt>
                <c:pt idx="1341">
                  <c:v>16.606691000000001</c:v>
                </c:pt>
                <c:pt idx="1342">
                  <c:v>16.861792999999999</c:v>
                </c:pt>
                <c:pt idx="1343">
                  <c:v>16.861792999999999</c:v>
                </c:pt>
                <c:pt idx="1344">
                  <c:v>16.861792999999999</c:v>
                </c:pt>
                <c:pt idx="1345">
                  <c:v>16.861792999999999</c:v>
                </c:pt>
                <c:pt idx="1346">
                  <c:v>16.861792999999999</c:v>
                </c:pt>
                <c:pt idx="1347">
                  <c:v>16.597840999999999</c:v>
                </c:pt>
                <c:pt idx="1348">
                  <c:v>16.597840999999999</c:v>
                </c:pt>
                <c:pt idx="1349">
                  <c:v>16.861792999999999</c:v>
                </c:pt>
                <c:pt idx="1350">
                  <c:v>16.861792999999999</c:v>
                </c:pt>
                <c:pt idx="1351">
                  <c:v>16.861792999999999</c:v>
                </c:pt>
                <c:pt idx="1352">
                  <c:v>16.861792999999999</c:v>
                </c:pt>
                <c:pt idx="1353">
                  <c:v>16.861792999999999</c:v>
                </c:pt>
                <c:pt idx="1354">
                  <c:v>16.597840999999999</c:v>
                </c:pt>
                <c:pt idx="1355">
                  <c:v>16.597840999999999</c:v>
                </c:pt>
                <c:pt idx="1356">
                  <c:v>16.597840999999999</c:v>
                </c:pt>
                <c:pt idx="1357">
                  <c:v>16.597840999999999</c:v>
                </c:pt>
                <c:pt idx="1358">
                  <c:v>16.597840999999999</c:v>
                </c:pt>
                <c:pt idx="1359">
                  <c:v>16.861792999999999</c:v>
                </c:pt>
                <c:pt idx="1360">
                  <c:v>16.861792999999999</c:v>
                </c:pt>
                <c:pt idx="1361">
                  <c:v>16.597840999999999</c:v>
                </c:pt>
                <c:pt idx="1362">
                  <c:v>16.597840999999999</c:v>
                </c:pt>
                <c:pt idx="1363">
                  <c:v>16.597840999999999</c:v>
                </c:pt>
                <c:pt idx="1364">
                  <c:v>16.861792999999999</c:v>
                </c:pt>
                <c:pt idx="1365">
                  <c:v>16.861792999999999</c:v>
                </c:pt>
                <c:pt idx="1366">
                  <c:v>16.861792999999999</c:v>
                </c:pt>
                <c:pt idx="1367">
                  <c:v>16.861792999999999</c:v>
                </c:pt>
                <c:pt idx="1368">
                  <c:v>16.597840999999999</c:v>
                </c:pt>
                <c:pt idx="1369">
                  <c:v>16.597840999999999</c:v>
                </c:pt>
                <c:pt idx="1370">
                  <c:v>16.861792999999999</c:v>
                </c:pt>
                <c:pt idx="1371">
                  <c:v>16.861792999999999</c:v>
                </c:pt>
                <c:pt idx="1372">
                  <c:v>16.861792999999999</c:v>
                </c:pt>
                <c:pt idx="1373">
                  <c:v>16.861792999999999</c:v>
                </c:pt>
                <c:pt idx="1374">
                  <c:v>16.861792999999999</c:v>
                </c:pt>
                <c:pt idx="1375">
                  <c:v>16.861792999999999</c:v>
                </c:pt>
                <c:pt idx="1376">
                  <c:v>16.861792999999999</c:v>
                </c:pt>
                <c:pt idx="1377">
                  <c:v>16.861792999999999</c:v>
                </c:pt>
                <c:pt idx="1378">
                  <c:v>16.861792999999999</c:v>
                </c:pt>
                <c:pt idx="1379">
                  <c:v>16.606691000000001</c:v>
                </c:pt>
                <c:pt idx="1380">
                  <c:v>16.861792999999999</c:v>
                </c:pt>
                <c:pt idx="1381">
                  <c:v>16.861792999999999</c:v>
                </c:pt>
                <c:pt idx="1382">
                  <c:v>16.861792999999999</c:v>
                </c:pt>
                <c:pt idx="1383">
                  <c:v>16.861792999999999</c:v>
                </c:pt>
                <c:pt idx="1384">
                  <c:v>16.861792999999999</c:v>
                </c:pt>
                <c:pt idx="1385">
                  <c:v>16.861792999999999</c:v>
                </c:pt>
                <c:pt idx="1386">
                  <c:v>16.861792999999999</c:v>
                </c:pt>
                <c:pt idx="1387">
                  <c:v>16.861792999999999</c:v>
                </c:pt>
                <c:pt idx="1388">
                  <c:v>16.861792999999999</c:v>
                </c:pt>
                <c:pt idx="1389">
                  <c:v>16.861792999999999</c:v>
                </c:pt>
                <c:pt idx="1390">
                  <c:v>16.861792999999999</c:v>
                </c:pt>
                <c:pt idx="1391">
                  <c:v>16.861792999999999</c:v>
                </c:pt>
                <c:pt idx="1392">
                  <c:v>16.861792999999999</c:v>
                </c:pt>
                <c:pt idx="1393">
                  <c:v>16.861792999999999</c:v>
                </c:pt>
                <c:pt idx="1394">
                  <c:v>16.861792999999999</c:v>
                </c:pt>
                <c:pt idx="1395">
                  <c:v>16.861792999999999</c:v>
                </c:pt>
                <c:pt idx="1396">
                  <c:v>16.861792999999999</c:v>
                </c:pt>
                <c:pt idx="1397">
                  <c:v>16.861792999999999</c:v>
                </c:pt>
                <c:pt idx="1398">
                  <c:v>16.597840999999999</c:v>
                </c:pt>
                <c:pt idx="1399">
                  <c:v>16.597840999999999</c:v>
                </c:pt>
                <c:pt idx="1400">
                  <c:v>16.861792999999999</c:v>
                </c:pt>
                <c:pt idx="1401">
                  <c:v>16.861792999999999</c:v>
                </c:pt>
                <c:pt idx="1402">
                  <c:v>16.861792999999999</c:v>
                </c:pt>
                <c:pt idx="1403">
                  <c:v>16.861792999999999</c:v>
                </c:pt>
                <c:pt idx="1404">
                  <c:v>17.116896000000001</c:v>
                </c:pt>
                <c:pt idx="1405">
                  <c:v>16.861792999999999</c:v>
                </c:pt>
                <c:pt idx="1406">
                  <c:v>16.861792999999999</c:v>
                </c:pt>
                <c:pt idx="1407">
                  <c:v>17.116896000000001</c:v>
                </c:pt>
                <c:pt idx="1408">
                  <c:v>16.861792999999999</c:v>
                </c:pt>
                <c:pt idx="1409">
                  <c:v>16.861792999999999</c:v>
                </c:pt>
                <c:pt idx="1410">
                  <c:v>17.116896000000001</c:v>
                </c:pt>
                <c:pt idx="1411">
                  <c:v>16.861792999999999</c:v>
                </c:pt>
                <c:pt idx="1412">
                  <c:v>16.861792999999999</c:v>
                </c:pt>
                <c:pt idx="1413">
                  <c:v>16.861792999999999</c:v>
                </c:pt>
                <c:pt idx="1414">
                  <c:v>16.861792999999999</c:v>
                </c:pt>
                <c:pt idx="1415">
                  <c:v>16.861792999999999</c:v>
                </c:pt>
                <c:pt idx="1416">
                  <c:v>16.861792999999999</c:v>
                </c:pt>
                <c:pt idx="1417">
                  <c:v>16.861792999999999</c:v>
                </c:pt>
                <c:pt idx="1418">
                  <c:v>16.861792999999999</c:v>
                </c:pt>
                <c:pt idx="1419">
                  <c:v>16.861792999999999</c:v>
                </c:pt>
                <c:pt idx="1420">
                  <c:v>16.861792999999999</c:v>
                </c:pt>
                <c:pt idx="1421">
                  <c:v>16.861792999999999</c:v>
                </c:pt>
                <c:pt idx="1422">
                  <c:v>16.861792999999999</c:v>
                </c:pt>
                <c:pt idx="1423">
                  <c:v>16.861792999999999</c:v>
                </c:pt>
                <c:pt idx="1424">
                  <c:v>16.852944000000001</c:v>
                </c:pt>
                <c:pt idx="1425">
                  <c:v>16.852944000000001</c:v>
                </c:pt>
                <c:pt idx="1426">
                  <c:v>16.852944000000001</c:v>
                </c:pt>
                <c:pt idx="1427">
                  <c:v>16.729817000000001</c:v>
                </c:pt>
                <c:pt idx="1428">
                  <c:v>16.597840999999999</c:v>
                </c:pt>
                <c:pt idx="1429">
                  <c:v>16.861792999999999</c:v>
                </c:pt>
                <c:pt idx="1430">
                  <c:v>16.861792999999999</c:v>
                </c:pt>
                <c:pt idx="1431">
                  <c:v>16.861792999999999</c:v>
                </c:pt>
                <c:pt idx="1432">
                  <c:v>16.861792999999999</c:v>
                </c:pt>
                <c:pt idx="1433">
                  <c:v>16.861792999999999</c:v>
                </c:pt>
                <c:pt idx="1434">
                  <c:v>17.116896000000001</c:v>
                </c:pt>
                <c:pt idx="1435">
                  <c:v>16.861792999999999</c:v>
                </c:pt>
                <c:pt idx="1436">
                  <c:v>16.861792999999999</c:v>
                </c:pt>
                <c:pt idx="1437">
                  <c:v>16.861792999999999</c:v>
                </c:pt>
                <c:pt idx="1438">
                  <c:v>16.861792999999999</c:v>
                </c:pt>
                <c:pt idx="1439">
                  <c:v>16.861792999999999</c:v>
                </c:pt>
                <c:pt idx="1440">
                  <c:v>16.861792999999999</c:v>
                </c:pt>
                <c:pt idx="1441">
                  <c:v>16.852944000000001</c:v>
                </c:pt>
                <c:pt idx="1442">
                  <c:v>16.852944000000001</c:v>
                </c:pt>
                <c:pt idx="1443">
                  <c:v>16.852944000000001</c:v>
                </c:pt>
                <c:pt idx="1444">
                  <c:v>16.852944000000001</c:v>
                </c:pt>
                <c:pt idx="1445">
                  <c:v>16.852944000000001</c:v>
                </c:pt>
                <c:pt idx="1446">
                  <c:v>16.597840999999999</c:v>
                </c:pt>
                <c:pt idx="1447">
                  <c:v>16.597840999999999</c:v>
                </c:pt>
                <c:pt idx="1448">
                  <c:v>16.852944000000001</c:v>
                </c:pt>
                <c:pt idx="1449">
                  <c:v>16.852944000000001</c:v>
                </c:pt>
                <c:pt idx="1450">
                  <c:v>16.597840999999999</c:v>
                </c:pt>
                <c:pt idx="1451">
                  <c:v>16.852944000000001</c:v>
                </c:pt>
                <c:pt idx="1452">
                  <c:v>16.597840999999999</c:v>
                </c:pt>
                <c:pt idx="1453">
                  <c:v>16.861792999999999</c:v>
                </c:pt>
                <c:pt idx="1454">
                  <c:v>16.861792999999999</c:v>
                </c:pt>
                <c:pt idx="1455">
                  <c:v>16.861792999999999</c:v>
                </c:pt>
                <c:pt idx="1456">
                  <c:v>16.861792999999999</c:v>
                </c:pt>
                <c:pt idx="1457">
                  <c:v>16.861792999999999</c:v>
                </c:pt>
                <c:pt idx="1458">
                  <c:v>16.861792999999999</c:v>
                </c:pt>
                <c:pt idx="1459">
                  <c:v>16.861792999999999</c:v>
                </c:pt>
                <c:pt idx="1460">
                  <c:v>16.861792999999999</c:v>
                </c:pt>
                <c:pt idx="1461">
                  <c:v>16.861792999999999</c:v>
                </c:pt>
                <c:pt idx="1462">
                  <c:v>16.861792999999999</c:v>
                </c:pt>
                <c:pt idx="1463">
                  <c:v>16.861792999999999</c:v>
                </c:pt>
                <c:pt idx="1464">
                  <c:v>16.861792999999999</c:v>
                </c:pt>
                <c:pt idx="1465">
                  <c:v>16.861792999999999</c:v>
                </c:pt>
                <c:pt idx="1466">
                  <c:v>16.861792999999999</c:v>
                </c:pt>
                <c:pt idx="1467">
                  <c:v>16.861792999999999</c:v>
                </c:pt>
                <c:pt idx="1468">
                  <c:v>16.861792999999999</c:v>
                </c:pt>
                <c:pt idx="1469">
                  <c:v>16.861792999999999</c:v>
                </c:pt>
                <c:pt idx="1470">
                  <c:v>16.861792999999999</c:v>
                </c:pt>
                <c:pt idx="1471">
                  <c:v>16.861792999999999</c:v>
                </c:pt>
                <c:pt idx="1472">
                  <c:v>16.861792999999999</c:v>
                </c:pt>
                <c:pt idx="1473">
                  <c:v>16.861792999999999</c:v>
                </c:pt>
                <c:pt idx="1474">
                  <c:v>16.861792999999999</c:v>
                </c:pt>
                <c:pt idx="1475">
                  <c:v>16.861792999999999</c:v>
                </c:pt>
                <c:pt idx="1476">
                  <c:v>16.597840999999999</c:v>
                </c:pt>
                <c:pt idx="1477">
                  <c:v>16.861792999999999</c:v>
                </c:pt>
                <c:pt idx="1478">
                  <c:v>16.597840999999999</c:v>
                </c:pt>
                <c:pt idx="1479">
                  <c:v>16.861792999999999</c:v>
                </c:pt>
                <c:pt idx="1480">
                  <c:v>16.861792999999999</c:v>
                </c:pt>
                <c:pt idx="1481">
                  <c:v>16.861792999999999</c:v>
                </c:pt>
                <c:pt idx="1482">
                  <c:v>16.861792999999999</c:v>
                </c:pt>
                <c:pt idx="1483">
                  <c:v>16.861792999999999</c:v>
                </c:pt>
                <c:pt idx="1484">
                  <c:v>16.861792999999999</c:v>
                </c:pt>
                <c:pt idx="1485">
                  <c:v>16.861792999999999</c:v>
                </c:pt>
                <c:pt idx="1486">
                  <c:v>16.861792999999999</c:v>
                </c:pt>
                <c:pt idx="1487">
                  <c:v>16.861792999999999</c:v>
                </c:pt>
                <c:pt idx="1488">
                  <c:v>16.861792999999999</c:v>
                </c:pt>
                <c:pt idx="1489">
                  <c:v>16.861792999999999</c:v>
                </c:pt>
                <c:pt idx="1490">
                  <c:v>16.861792999999999</c:v>
                </c:pt>
                <c:pt idx="1491">
                  <c:v>16.861792999999999</c:v>
                </c:pt>
                <c:pt idx="1492">
                  <c:v>16.861792999999999</c:v>
                </c:pt>
                <c:pt idx="1493">
                  <c:v>16.861792999999999</c:v>
                </c:pt>
                <c:pt idx="1494">
                  <c:v>16.861792999999999</c:v>
                </c:pt>
                <c:pt idx="1495">
                  <c:v>16.861792999999999</c:v>
                </c:pt>
                <c:pt idx="1496">
                  <c:v>16.861792999999999</c:v>
                </c:pt>
                <c:pt idx="1497">
                  <c:v>16.861792999999999</c:v>
                </c:pt>
                <c:pt idx="1498">
                  <c:v>16.861792999999999</c:v>
                </c:pt>
                <c:pt idx="1499">
                  <c:v>16.861792999999999</c:v>
                </c:pt>
                <c:pt idx="1500">
                  <c:v>16.861792999999999</c:v>
                </c:pt>
                <c:pt idx="1501">
                  <c:v>16.861792999999999</c:v>
                </c:pt>
                <c:pt idx="1502">
                  <c:v>16.861792999999999</c:v>
                </c:pt>
                <c:pt idx="1503">
                  <c:v>16.861792999999999</c:v>
                </c:pt>
                <c:pt idx="1504">
                  <c:v>16.861792999999999</c:v>
                </c:pt>
                <c:pt idx="1505">
                  <c:v>16.861792999999999</c:v>
                </c:pt>
                <c:pt idx="1506">
                  <c:v>16.861792999999999</c:v>
                </c:pt>
                <c:pt idx="1507">
                  <c:v>16.861792999999999</c:v>
                </c:pt>
                <c:pt idx="1508">
                  <c:v>16.861792999999999</c:v>
                </c:pt>
                <c:pt idx="1509">
                  <c:v>16.861792999999999</c:v>
                </c:pt>
                <c:pt idx="1510">
                  <c:v>16.861792999999999</c:v>
                </c:pt>
                <c:pt idx="1511">
                  <c:v>16.861792999999999</c:v>
                </c:pt>
                <c:pt idx="1512">
                  <c:v>16.861792999999999</c:v>
                </c:pt>
                <c:pt idx="1513">
                  <c:v>16.861792999999999</c:v>
                </c:pt>
                <c:pt idx="1514">
                  <c:v>16.861792999999999</c:v>
                </c:pt>
                <c:pt idx="1515">
                  <c:v>16.861792999999999</c:v>
                </c:pt>
                <c:pt idx="1516">
                  <c:v>16.861792999999999</c:v>
                </c:pt>
                <c:pt idx="1517">
                  <c:v>16.861792999999999</c:v>
                </c:pt>
                <c:pt idx="1518">
                  <c:v>16.861792999999999</c:v>
                </c:pt>
                <c:pt idx="1519">
                  <c:v>16.861792999999999</c:v>
                </c:pt>
                <c:pt idx="1520">
                  <c:v>16.861792999999999</c:v>
                </c:pt>
                <c:pt idx="1521">
                  <c:v>16.861792999999999</c:v>
                </c:pt>
                <c:pt idx="1522">
                  <c:v>16.861792999999999</c:v>
                </c:pt>
                <c:pt idx="1523">
                  <c:v>16.861792999999999</c:v>
                </c:pt>
                <c:pt idx="1524">
                  <c:v>16.861792999999999</c:v>
                </c:pt>
                <c:pt idx="1525">
                  <c:v>16.861792999999999</c:v>
                </c:pt>
                <c:pt idx="1526">
                  <c:v>16.861792999999999</c:v>
                </c:pt>
                <c:pt idx="1527">
                  <c:v>16.861792999999999</c:v>
                </c:pt>
                <c:pt idx="1528">
                  <c:v>16.861792999999999</c:v>
                </c:pt>
                <c:pt idx="1529">
                  <c:v>16.861792999999999</c:v>
                </c:pt>
                <c:pt idx="1530">
                  <c:v>16.861792999999999</c:v>
                </c:pt>
                <c:pt idx="1531">
                  <c:v>16.861792999999999</c:v>
                </c:pt>
                <c:pt idx="1532">
                  <c:v>16.861792999999999</c:v>
                </c:pt>
                <c:pt idx="1533">
                  <c:v>16.861792999999999</c:v>
                </c:pt>
                <c:pt idx="1534">
                  <c:v>16.861792999999999</c:v>
                </c:pt>
                <c:pt idx="1535">
                  <c:v>16.861792999999999</c:v>
                </c:pt>
                <c:pt idx="1536">
                  <c:v>16.861792999999999</c:v>
                </c:pt>
                <c:pt idx="1537">
                  <c:v>16.861792999999999</c:v>
                </c:pt>
                <c:pt idx="1538">
                  <c:v>16.861792999999999</c:v>
                </c:pt>
                <c:pt idx="1539">
                  <c:v>16.861792999999999</c:v>
                </c:pt>
                <c:pt idx="1540">
                  <c:v>16.861792999999999</c:v>
                </c:pt>
                <c:pt idx="1541">
                  <c:v>16.861792999999999</c:v>
                </c:pt>
                <c:pt idx="1542">
                  <c:v>16.861792999999999</c:v>
                </c:pt>
                <c:pt idx="1543">
                  <c:v>16.861792999999999</c:v>
                </c:pt>
                <c:pt idx="1544">
                  <c:v>16.861792999999999</c:v>
                </c:pt>
                <c:pt idx="1545">
                  <c:v>16.861792999999999</c:v>
                </c:pt>
                <c:pt idx="1546">
                  <c:v>16.861792999999999</c:v>
                </c:pt>
                <c:pt idx="1547">
                  <c:v>16.861792999999999</c:v>
                </c:pt>
                <c:pt idx="1548">
                  <c:v>16.861792999999999</c:v>
                </c:pt>
                <c:pt idx="1549">
                  <c:v>16.861792999999999</c:v>
                </c:pt>
                <c:pt idx="1550">
                  <c:v>16.861792999999999</c:v>
                </c:pt>
                <c:pt idx="1551">
                  <c:v>16.861792999999999</c:v>
                </c:pt>
                <c:pt idx="1552">
                  <c:v>16.861792999999999</c:v>
                </c:pt>
                <c:pt idx="1553">
                  <c:v>16.861792999999999</c:v>
                </c:pt>
                <c:pt idx="1554">
                  <c:v>16.861792999999999</c:v>
                </c:pt>
                <c:pt idx="1555">
                  <c:v>16.861792999999999</c:v>
                </c:pt>
                <c:pt idx="1556">
                  <c:v>16.861792999999999</c:v>
                </c:pt>
                <c:pt idx="1557">
                  <c:v>16.861792999999999</c:v>
                </c:pt>
                <c:pt idx="1558">
                  <c:v>16.861792999999999</c:v>
                </c:pt>
                <c:pt idx="1559">
                  <c:v>16.861792999999999</c:v>
                </c:pt>
                <c:pt idx="1560">
                  <c:v>16.861792999999999</c:v>
                </c:pt>
                <c:pt idx="1561">
                  <c:v>16.861792999999999</c:v>
                </c:pt>
                <c:pt idx="1562">
                  <c:v>16.861792999999999</c:v>
                </c:pt>
                <c:pt idx="1563">
                  <c:v>16.861792999999999</c:v>
                </c:pt>
                <c:pt idx="1564">
                  <c:v>16.861792999999999</c:v>
                </c:pt>
                <c:pt idx="1565">
                  <c:v>16.861792999999999</c:v>
                </c:pt>
                <c:pt idx="1566">
                  <c:v>16.861792999999999</c:v>
                </c:pt>
                <c:pt idx="1567">
                  <c:v>16.861792999999999</c:v>
                </c:pt>
                <c:pt idx="1568">
                  <c:v>16.861792999999999</c:v>
                </c:pt>
                <c:pt idx="1569">
                  <c:v>16.861792999999999</c:v>
                </c:pt>
                <c:pt idx="1570">
                  <c:v>16.861792999999999</c:v>
                </c:pt>
                <c:pt idx="1571">
                  <c:v>16.861792999999999</c:v>
                </c:pt>
                <c:pt idx="1572">
                  <c:v>16.861792999999999</c:v>
                </c:pt>
                <c:pt idx="1573">
                  <c:v>16.861792999999999</c:v>
                </c:pt>
                <c:pt idx="1574">
                  <c:v>16.861792999999999</c:v>
                </c:pt>
                <c:pt idx="1575">
                  <c:v>16.861792999999999</c:v>
                </c:pt>
                <c:pt idx="1576">
                  <c:v>16.861792999999999</c:v>
                </c:pt>
                <c:pt idx="1577">
                  <c:v>16.861792999999999</c:v>
                </c:pt>
                <c:pt idx="1578">
                  <c:v>16.861792999999999</c:v>
                </c:pt>
                <c:pt idx="1579">
                  <c:v>16.861792999999999</c:v>
                </c:pt>
                <c:pt idx="1580">
                  <c:v>16.861792999999999</c:v>
                </c:pt>
                <c:pt idx="1581">
                  <c:v>16.861792999999999</c:v>
                </c:pt>
                <c:pt idx="1582">
                  <c:v>16.861792999999999</c:v>
                </c:pt>
                <c:pt idx="1583">
                  <c:v>16.861792999999999</c:v>
                </c:pt>
                <c:pt idx="1584">
                  <c:v>16.861792999999999</c:v>
                </c:pt>
                <c:pt idx="1585">
                  <c:v>16.861792999999999</c:v>
                </c:pt>
                <c:pt idx="1586">
                  <c:v>17.116896000000001</c:v>
                </c:pt>
                <c:pt idx="1587">
                  <c:v>16.861792999999999</c:v>
                </c:pt>
                <c:pt idx="1588">
                  <c:v>17.116896000000001</c:v>
                </c:pt>
                <c:pt idx="1589">
                  <c:v>17.116896000000001</c:v>
                </c:pt>
                <c:pt idx="1590">
                  <c:v>17.116896000000001</c:v>
                </c:pt>
                <c:pt idx="1591">
                  <c:v>17.116896000000001</c:v>
                </c:pt>
                <c:pt idx="1592">
                  <c:v>17.116896000000001</c:v>
                </c:pt>
                <c:pt idx="1593">
                  <c:v>17.116896000000001</c:v>
                </c:pt>
                <c:pt idx="1594">
                  <c:v>16.861792999999999</c:v>
                </c:pt>
                <c:pt idx="1595">
                  <c:v>16.861792999999999</c:v>
                </c:pt>
                <c:pt idx="1596">
                  <c:v>16.861792999999999</c:v>
                </c:pt>
                <c:pt idx="1597">
                  <c:v>16.861792999999999</c:v>
                </c:pt>
                <c:pt idx="1598">
                  <c:v>16.861792999999999</c:v>
                </c:pt>
                <c:pt idx="1599">
                  <c:v>16.861792999999999</c:v>
                </c:pt>
                <c:pt idx="1600">
                  <c:v>16.861792999999999</c:v>
                </c:pt>
                <c:pt idx="1601">
                  <c:v>16.861792999999999</c:v>
                </c:pt>
                <c:pt idx="1602">
                  <c:v>16.861792999999999</c:v>
                </c:pt>
                <c:pt idx="1603">
                  <c:v>16.861792999999999</c:v>
                </c:pt>
                <c:pt idx="1604">
                  <c:v>17.116896000000001</c:v>
                </c:pt>
                <c:pt idx="1605">
                  <c:v>17.116896000000001</c:v>
                </c:pt>
                <c:pt idx="1606">
                  <c:v>17.116896000000001</c:v>
                </c:pt>
                <c:pt idx="1607">
                  <c:v>17.116896000000001</c:v>
                </c:pt>
                <c:pt idx="1608">
                  <c:v>16.861792999999999</c:v>
                </c:pt>
                <c:pt idx="1609">
                  <c:v>16.861792999999999</c:v>
                </c:pt>
                <c:pt idx="1610">
                  <c:v>17.116896000000001</c:v>
                </c:pt>
                <c:pt idx="1611">
                  <c:v>16.861792999999999</c:v>
                </c:pt>
                <c:pt idx="1612">
                  <c:v>16.861792999999999</c:v>
                </c:pt>
                <c:pt idx="1613">
                  <c:v>16.861792999999999</c:v>
                </c:pt>
                <c:pt idx="1614">
                  <c:v>16.861792999999999</c:v>
                </c:pt>
                <c:pt idx="1615">
                  <c:v>16.861792999999999</c:v>
                </c:pt>
                <c:pt idx="1616">
                  <c:v>17.116896000000001</c:v>
                </c:pt>
                <c:pt idx="1617">
                  <c:v>17.116896000000001</c:v>
                </c:pt>
                <c:pt idx="1618">
                  <c:v>17.116896000000001</c:v>
                </c:pt>
                <c:pt idx="1619">
                  <c:v>17.116896000000001</c:v>
                </c:pt>
                <c:pt idx="1620">
                  <c:v>17.116896000000001</c:v>
                </c:pt>
                <c:pt idx="1621">
                  <c:v>16.861792999999999</c:v>
                </c:pt>
                <c:pt idx="1622">
                  <c:v>16.861792999999999</c:v>
                </c:pt>
                <c:pt idx="1623">
                  <c:v>17.116896000000001</c:v>
                </c:pt>
                <c:pt idx="1624">
                  <c:v>17.116896000000001</c:v>
                </c:pt>
                <c:pt idx="1625">
                  <c:v>16.861792999999999</c:v>
                </c:pt>
                <c:pt idx="1626">
                  <c:v>17.116896000000001</c:v>
                </c:pt>
                <c:pt idx="1627">
                  <c:v>17.116896000000001</c:v>
                </c:pt>
                <c:pt idx="1628">
                  <c:v>16.861792999999999</c:v>
                </c:pt>
                <c:pt idx="1629">
                  <c:v>16.861792999999999</c:v>
                </c:pt>
                <c:pt idx="1630">
                  <c:v>17.116896000000001</c:v>
                </c:pt>
                <c:pt idx="1631">
                  <c:v>17.116896000000001</c:v>
                </c:pt>
                <c:pt idx="1632">
                  <c:v>17.116896000000001</c:v>
                </c:pt>
                <c:pt idx="1633">
                  <c:v>17.116896000000001</c:v>
                </c:pt>
                <c:pt idx="1634">
                  <c:v>17.116896000000001</c:v>
                </c:pt>
                <c:pt idx="1635">
                  <c:v>17.116896000000001</c:v>
                </c:pt>
                <c:pt idx="1636">
                  <c:v>17.116896000000001</c:v>
                </c:pt>
                <c:pt idx="1637">
                  <c:v>17.116896000000001</c:v>
                </c:pt>
                <c:pt idx="1638">
                  <c:v>17.116896000000001</c:v>
                </c:pt>
                <c:pt idx="1639">
                  <c:v>17.116896000000001</c:v>
                </c:pt>
                <c:pt idx="1640">
                  <c:v>17.116896000000001</c:v>
                </c:pt>
                <c:pt idx="1641">
                  <c:v>17.116896000000001</c:v>
                </c:pt>
                <c:pt idx="1642">
                  <c:v>17.116896000000001</c:v>
                </c:pt>
                <c:pt idx="1643">
                  <c:v>17.116896000000001</c:v>
                </c:pt>
                <c:pt idx="1644">
                  <c:v>17.116896000000001</c:v>
                </c:pt>
                <c:pt idx="1645">
                  <c:v>17.116896000000001</c:v>
                </c:pt>
                <c:pt idx="1646">
                  <c:v>17.116896000000001</c:v>
                </c:pt>
                <c:pt idx="1647">
                  <c:v>17.116896000000001</c:v>
                </c:pt>
                <c:pt idx="1648">
                  <c:v>17.116896000000001</c:v>
                </c:pt>
                <c:pt idx="1649">
                  <c:v>17.116896000000001</c:v>
                </c:pt>
                <c:pt idx="1650">
                  <c:v>17.116896000000001</c:v>
                </c:pt>
                <c:pt idx="1651">
                  <c:v>17.116896000000001</c:v>
                </c:pt>
                <c:pt idx="1652">
                  <c:v>17.116896000000001</c:v>
                </c:pt>
                <c:pt idx="1653">
                  <c:v>17.116896000000001</c:v>
                </c:pt>
                <c:pt idx="1654">
                  <c:v>17.116896000000001</c:v>
                </c:pt>
                <c:pt idx="1655">
                  <c:v>17.116896000000001</c:v>
                </c:pt>
                <c:pt idx="1656">
                  <c:v>17.116896000000001</c:v>
                </c:pt>
                <c:pt idx="1657">
                  <c:v>17.116896000000001</c:v>
                </c:pt>
                <c:pt idx="1658">
                  <c:v>17.116896000000001</c:v>
                </c:pt>
                <c:pt idx="1659">
                  <c:v>17.116896000000001</c:v>
                </c:pt>
                <c:pt idx="1660">
                  <c:v>17.116896000000001</c:v>
                </c:pt>
                <c:pt idx="1661">
                  <c:v>17.116896000000001</c:v>
                </c:pt>
                <c:pt idx="1662">
                  <c:v>17.371998999999999</c:v>
                </c:pt>
                <c:pt idx="1663">
                  <c:v>17.116896000000001</c:v>
                </c:pt>
                <c:pt idx="1664">
                  <c:v>17.116896000000001</c:v>
                </c:pt>
                <c:pt idx="1665">
                  <c:v>17.116896000000001</c:v>
                </c:pt>
                <c:pt idx="1666">
                  <c:v>17.371998999999999</c:v>
                </c:pt>
                <c:pt idx="1667">
                  <c:v>17.108046999999999</c:v>
                </c:pt>
                <c:pt idx="1668">
                  <c:v>17.108046999999999</c:v>
                </c:pt>
                <c:pt idx="1669">
                  <c:v>17.371998999999999</c:v>
                </c:pt>
                <c:pt idx="1670">
                  <c:v>17.116896000000001</c:v>
                </c:pt>
                <c:pt idx="1671">
                  <c:v>16.852944000000001</c:v>
                </c:pt>
                <c:pt idx="1672">
                  <c:v>17.108046999999999</c:v>
                </c:pt>
                <c:pt idx="1673">
                  <c:v>17.108046999999999</c:v>
                </c:pt>
                <c:pt idx="1674">
                  <c:v>17.108046999999999</c:v>
                </c:pt>
                <c:pt idx="1675">
                  <c:v>17.108046999999999</c:v>
                </c:pt>
                <c:pt idx="1676">
                  <c:v>17.108046999999999</c:v>
                </c:pt>
                <c:pt idx="1677">
                  <c:v>16.852944000000001</c:v>
                </c:pt>
                <c:pt idx="1678">
                  <c:v>17.116896000000001</c:v>
                </c:pt>
                <c:pt idx="1679">
                  <c:v>17.116896000000001</c:v>
                </c:pt>
                <c:pt idx="1680">
                  <c:v>17.116896000000001</c:v>
                </c:pt>
                <c:pt idx="1681">
                  <c:v>17.116896000000001</c:v>
                </c:pt>
                <c:pt idx="1682">
                  <c:v>17.116896000000001</c:v>
                </c:pt>
                <c:pt idx="1683">
                  <c:v>17.116896000000001</c:v>
                </c:pt>
                <c:pt idx="1684">
                  <c:v>17.116896000000001</c:v>
                </c:pt>
                <c:pt idx="1685">
                  <c:v>17.116896000000001</c:v>
                </c:pt>
                <c:pt idx="1686">
                  <c:v>17.116896000000001</c:v>
                </c:pt>
                <c:pt idx="1687">
                  <c:v>17.116896000000001</c:v>
                </c:pt>
                <c:pt idx="1688">
                  <c:v>17.116896000000001</c:v>
                </c:pt>
                <c:pt idx="1689">
                  <c:v>17.116896000000001</c:v>
                </c:pt>
                <c:pt idx="1690">
                  <c:v>17.116896000000001</c:v>
                </c:pt>
                <c:pt idx="1691">
                  <c:v>16.852944000000001</c:v>
                </c:pt>
                <c:pt idx="1692">
                  <c:v>17.108046999999999</c:v>
                </c:pt>
                <c:pt idx="1693">
                  <c:v>16.852944000000001</c:v>
                </c:pt>
                <c:pt idx="1694">
                  <c:v>16.980495000000001</c:v>
                </c:pt>
                <c:pt idx="1695">
                  <c:v>17.116896000000001</c:v>
                </c:pt>
                <c:pt idx="1696">
                  <c:v>16.852944000000001</c:v>
                </c:pt>
                <c:pt idx="1697">
                  <c:v>17.116896000000001</c:v>
                </c:pt>
                <c:pt idx="1698">
                  <c:v>17.116896000000001</c:v>
                </c:pt>
                <c:pt idx="1699">
                  <c:v>17.116896000000001</c:v>
                </c:pt>
                <c:pt idx="1700">
                  <c:v>17.116896000000001</c:v>
                </c:pt>
                <c:pt idx="1701">
                  <c:v>17.116896000000001</c:v>
                </c:pt>
                <c:pt idx="1702">
                  <c:v>17.116896000000001</c:v>
                </c:pt>
                <c:pt idx="1703">
                  <c:v>17.116896000000001</c:v>
                </c:pt>
                <c:pt idx="1704">
                  <c:v>17.116896000000001</c:v>
                </c:pt>
                <c:pt idx="1705">
                  <c:v>16.861792999999999</c:v>
                </c:pt>
                <c:pt idx="1706">
                  <c:v>17.116896000000001</c:v>
                </c:pt>
                <c:pt idx="1707">
                  <c:v>17.116896000000001</c:v>
                </c:pt>
                <c:pt idx="1708">
                  <c:v>17.116896000000001</c:v>
                </c:pt>
                <c:pt idx="1709">
                  <c:v>16.861792999999999</c:v>
                </c:pt>
                <c:pt idx="1710">
                  <c:v>16.861792999999999</c:v>
                </c:pt>
                <c:pt idx="1711">
                  <c:v>16.861792999999999</c:v>
                </c:pt>
                <c:pt idx="1712">
                  <c:v>17.116896000000001</c:v>
                </c:pt>
                <c:pt idx="1713">
                  <c:v>17.116896000000001</c:v>
                </c:pt>
                <c:pt idx="1714">
                  <c:v>17.116896000000001</c:v>
                </c:pt>
                <c:pt idx="1715">
                  <c:v>17.116896000000001</c:v>
                </c:pt>
                <c:pt idx="1716">
                  <c:v>16.861792999999999</c:v>
                </c:pt>
                <c:pt idx="1717">
                  <c:v>16.861792999999999</c:v>
                </c:pt>
                <c:pt idx="1718">
                  <c:v>16.861792999999999</c:v>
                </c:pt>
                <c:pt idx="1719">
                  <c:v>16.861792999999999</c:v>
                </c:pt>
                <c:pt idx="1720">
                  <c:v>17.116896000000001</c:v>
                </c:pt>
                <c:pt idx="1721">
                  <c:v>17.116896000000001</c:v>
                </c:pt>
                <c:pt idx="1722">
                  <c:v>16.861792999999999</c:v>
                </c:pt>
                <c:pt idx="1723">
                  <c:v>16.861792999999999</c:v>
                </c:pt>
                <c:pt idx="1724">
                  <c:v>17.125744999999998</c:v>
                </c:pt>
                <c:pt idx="1725">
                  <c:v>17.125744999999998</c:v>
                </c:pt>
                <c:pt idx="1726">
                  <c:v>17.125744999999998</c:v>
                </c:pt>
                <c:pt idx="1727">
                  <c:v>17.125744999999998</c:v>
                </c:pt>
                <c:pt idx="1728">
                  <c:v>17.125744999999998</c:v>
                </c:pt>
                <c:pt idx="1729">
                  <c:v>17.125744999999998</c:v>
                </c:pt>
                <c:pt idx="1730">
                  <c:v>17.125744999999998</c:v>
                </c:pt>
                <c:pt idx="1731">
                  <c:v>16.861792999999999</c:v>
                </c:pt>
                <c:pt idx="1732">
                  <c:v>16.861792999999999</c:v>
                </c:pt>
                <c:pt idx="1733">
                  <c:v>16.861792999999999</c:v>
                </c:pt>
                <c:pt idx="1734">
                  <c:v>17.125744999999998</c:v>
                </c:pt>
                <c:pt idx="1735">
                  <c:v>17.125744999999998</c:v>
                </c:pt>
                <c:pt idx="1736">
                  <c:v>17.125744999999998</c:v>
                </c:pt>
                <c:pt idx="1737">
                  <c:v>17.125744999999998</c:v>
                </c:pt>
                <c:pt idx="1738">
                  <c:v>16.861792999999999</c:v>
                </c:pt>
                <c:pt idx="1739">
                  <c:v>17.116896000000001</c:v>
                </c:pt>
                <c:pt idx="1740">
                  <c:v>17.125744999999998</c:v>
                </c:pt>
                <c:pt idx="1741">
                  <c:v>17.125744999999998</c:v>
                </c:pt>
                <c:pt idx="1742">
                  <c:v>17.125744999999998</c:v>
                </c:pt>
                <c:pt idx="1743">
                  <c:v>17.125744999999998</c:v>
                </c:pt>
                <c:pt idx="1744">
                  <c:v>17.125744999999998</c:v>
                </c:pt>
                <c:pt idx="1745">
                  <c:v>16.861792999999999</c:v>
                </c:pt>
                <c:pt idx="1746">
                  <c:v>16.861792999999999</c:v>
                </c:pt>
                <c:pt idx="1747">
                  <c:v>16.861792999999999</c:v>
                </c:pt>
                <c:pt idx="1748">
                  <c:v>17.116896000000001</c:v>
                </c:pt>
                <c:pt idx="1749">
                  <c:v>17.116896000000001</c:v>
                </c:pt>
                <c:pt idx="1750">
                  <c:v>17.116896000000001</c:v>
                </c:pt>
                <c:pt idx="1751">
                  <c:v>17.116896000000001</c:v>
                </c:pt>
                <c:pt idx="1752">
                  <c:v>17.116896000000001</c:v>
                </c:pt>
                <c:pt idx="1753">
                  <c:v>17.116896000000001</c:v>
                </c:pt>
                <c:pt idx="1754">
                  <c:v>17.116896000000001</c:v>
                </c:pt>
                <c:pt idx="1755">
                  <c:v>17.116896000000001</c:v>
                </c:pt>
                <c:pt idx="1756">
                  <c:v>17.116896000000001</c:v>
                </c:pt>
                <c:pt idx="1757">
                  <c:v>17.116896000000001</c:v>
                </c:pt>
                <c:pt idx="1758">
                  <c:v>17.116896000000001</c:v>
                </c:pt>
                <c:pt idx="1759">
                  <c:v>17.116896000000001</c:v>
                </c:pt>
                <c:pt idx="1760">
                  <c:v>17.116896000000001</c:v>
                </c:pt>
                <c:pt idx="1761">
                  <c:v>17.116896000000001</c:v>
                </c:pt>
                <c:pt idx="1762">
                  <c:v>17.116896000000001</c:v>
                </c:pt>
                <c:pt idx="1763">
                  <c:v>17.116896000000001</c:v>
                </c:pt>
                <c:pt idx="1764">
                  <c:v>17.116896000000001</c:v>
                </c:pt>
                <c:pt idx="1765">
                  <c:v>17.116896000000001</c:v>
                </c:pt>
                <c:pt idx="1766">
                  <c:v>17.116896000000001</c:v>
                </c:pt>
                <c:pt idx="1767">
                  <c:v>17.116896000000001</c:v>
                </c:pt>
                <c:pt idx="1768">
                  <c:v>17.116896000000001</c:v>
                </c:pt>
                <c:pt idx="1769">
                  <c:v>17.116896000000001</c:v>
                </c:pt>
                <c:pt idx="1770">
                  <c:v>17.116896000000001</c:v>
                </c:pt>
                <c:pt idx="1771">
                  <c:v>17.116896000000001</c:v>
                </c:pt>
                <c:pt idx="1772">
                  <c:v>17.116896000000001</c:v>
                </c:pt>
                <c:pt idx="1773">
                  <c:v>17.116896000000001</c:v>
                </c:pt>
                <c:pt idx="1774">
                  <c:v>17.116896000000001</c:v>
                </c:pt>
                <c:pt idx="1775">
                  <c:v>17.116896000000001</c:v>
                </c:pt>
                <c:pt idx="1776">
                  <c:v>17.116896000000001</c:v>
                </c:pt>
                <c:pt idx="1777">
                  <c:v>17.116896000000001</c:v>
                </c:pt>
                <c:pt idx="1778">
                  <c:v>17.116896000000001</c:v>
                </c:pt>
                <c:pt idx="1779">
                  <c:v>16.852944000000001</c:v>
                </c:pt>
                <c:pt idx="1780">
                  <c:v>16.852944000000001</c:v>
                </c:pt>
                <c:pt idx="1781">
                  <c:v>17.108046999999999</c:v>
                </c:pt>
                <c:pt idx="1782">
                  <c:v>16.852944000000001</c:v>
                </c:pt>
                <c:pt idx="1783">
                  <c:v>16.852944000000001</c:v>
                </c:pt>
                <c:pt idx="1784">
                  <c:v>17.116896000000001</c:v>
                </c:pt>
                <c:pt idx="1785">
                  <c:v>17.116896000000001</c:v>
                </c:pt>
                <c:pt idx="1786">
                  <c:v>17.116896000000001</c:v>
                </c:pt>
                <c:pt idx="1787">
                  <c:v>17.116896000000001</c:v>
                </c:pt>
                <c:pt idx="1788">
                  <c:v>17.116896000000001</c:v>
                </c:pt>
                <c:pt idx="1789">
                  <c:v>17.116896000000001</c:v>
                </c:pt>
                <c:pt idx="1790">
                  <c:v>17.116896000000001</c:v>
                </c:pt>
                <c:pt idx="1791">
                  <c:v>17.116896000000001</c:v>
                </c:pt>
                <c:pt idx="1792">
                  <c:v>17.116896000000001</c:v>
                </c:pt>
                <c:pt idx="1793">
                  <c:v>17.116896000000001</c:v>
                </c:pt>
                <c:pt idx="1794">
                  <c:v>17.116896000000001</c:v>
                </c:pt>
                <c:pt idx="1795">
                  <c:v>17.116896000000001</c:v>
                </c:pt>
                <c:pt idx="1796">
                  <c:v>17.116896000000001</c:v>
                </c:pt>
                <c:pt idx="1797">
                  <c:v>17.116896000000001</c:v>
                </c:pt>
                <c:pt idx="1798">
                  <c:v>17.116896000000001</c:v>
                </c:pt>
                <c:pt idx="1799">
                  <c:v>17.116896000000001</c:v>
                </c:pt>
                <c:pt idx="1800">
                  <c:v>17.116896000000001</c:v>
                </c:pt>
                <c:pt idx="1801">
                  <c:v>17.116896000000001</c:v>
                </c:pt>
                <c:pt idx="1802">
                  <c:v>17.116896000000001</c:v>
                </c:pt>
                <c:pt idx="1803">
                  <c:v>17.116896000000001</c:v>
                </c:pt>
                <c:pt idx="1804">
                  <c:v>17.116896000000001</c:v>
                </c:pt>
                <c:pt idx="1805">
                  <c:v>17.116896000000001</c:v>
                </c:pt>
                <c:pt idx="1806">
                  <c:v>17.116896000000001</c:v>
                </c:pt>
                <c:pt idx="1807">
                  <c:v>17.116896000000001</c:v>
                </c:pt>
                <c:pt idx="1808">
                  <c:v>17.116896000000001</c:v>
                </c:pt>
                <c:pt idx="1809">
                  <c:v>16.852944000000001</c:v>
                </c:pt>
                <c:pt idx="1810">
                  <c:v>17.108046999999999</c:v>
                </c:pt>
                <c:pt idx="1811">
                  <c:v>17.108046999999999</c:v>
                </c:pt>
                <c:pt idx="1812">
                  <c:v>17.108046999999999</c:v>
                </c:pt>
                <c:pt idx="1813">
                  <c:v>17.116896000000001</c:v>
                </c:pt>
                <c:pt idx="1814">
                  <c:v>17.116896000000001</c:v>
                </c:pt>
                <c:pt idx="1815">
                  <c:v>16.852944000000001</c:v>
                </c:pt>
                <c:pt idx="1816">
                  <c:v>16.852944000000001</c:v>
                </c:pt>
                <c:pt idx="1817">
                  <c:v>17.116896000000001</c:v>
                </c:pt>
                <c:pt idx="1818">
                  <c:v>17.116896000000001</c:v>
                </c:pt>
                <c:pt idx="1819">
                  <c:v>17.116896000000001</c:v>
                </c:pt>
                <c:pt idx="1820">
                  <c:v>16.861792999999999</c:v>
                </c:pt>
                <c:pt idx="1821">
                  <c:v>16.861792999999999</c:v>
                </c:pt>
                <c:pt idx="1822">
                  <c:v>16.861792999999999</c:v>
                </c:pt>
                <c:pt idx="1823">
                  <c:v>16.861792999999999</c:v>
                </c:pt>
                <c:pt idx="1824">
                  <c:v>16.861792999999999</c:v>
                </c:pt>
                <c:pt idx="1825">
                  <c:v>16.861792999999999</c:v>
                </c:pt>
                <c:pt idx="1826">
                  <c:v>16.861792999999999</c:v>
                </c:pt>
                <c:pt idx="1827">
                  <c:v>16.861792999999999</c:v>
                </c:pt>
                <c:pt idx="1828">
                  <c:v>16.861792999999999</c:v>
                </c:pt>
                <c:pt idx="1829">
                  <c:v>16.861792999999999</c:v>
                </c:pt>
                <c:pt idx="1830">
                  <c:v>16.861792999999999</c:v>
                </c:pt>
                <c:pt idx="1831">
                  <c:v>16.861792999999999</c:v>
                </c:pt>
                <c:pt idx="1832">
                  <c:v>17.125744999999998</c:v>
                </c:pt>
                <c:pt idx="1833">
                  <c:v>16.870643000000001</c:v>
                </c:pt>
                <c:pt idx="1834">
                  <c:v>17.125744999999998</c:v>
                </c:pt>
                <c:pt idx="1835">
                  <c:v>17.125744999999998</c:v>
                </c:pt>
                <c:pt idx="1836">
                  <c:v>17.125744999999998</c:v>
                </c:pt>
                <c:pt idx="1837">
                  <c:v>17.125744999999998</c:v>
                </c:pt>
                <c:pt idx="1838">
                  <c:v>17.125744999999998</c:v>
                </c:pt>
                <c:pt idx="1839">
                  <c:v>16.870643000000001</c:v>
                </c:pt>
                <c:pt idx="1840">
                  <c:v>16.870643000000001</c:v>
                </c:pt>
                <c:pt idx="1841">
                  <c:v>17.125744999999998</c:v>
                </c:pt>
                <c:pt idx="1842">
                  <c:v>17.125744999999998</c:v>
                </c:pt>
                <c:pt idx="1843">
                  <c:v>17.125744999999998</c:v>
                </c:pt>
                <c:pt idx="1844">
                  <c:v>16.861792999999999</c:v>
                </c:pt>
                <c:pt idx="1845">
                  <c:v>17.125744999999998</c:v>
                </c:pt>
                <c:pt idx="1846">
                  <c:v>16.861792999999999</c:v>
                </c:pt>
                <c:pt idx="1847">
                  <c:v>16.861792999999999</c:v>
                </c:pt>
                <c:pt idx="1848">
                  <c:v>16.861792999999999</c:v>
                </c:pt>
                <c:pt idx="1849">
                  <c:v>16.861792999999999</c:v>
                </c:pt>
                <c:pt idx="1850">
                  <c:v>16.606691000000001</c:v>
                </c:pt>
                <c:pt idx="1851">
                  <c:v>16.606691000000001</c:v>
                </c:pt>
                <c:pt idx="1852">
                  <c:v>16.606691000000001</c:v>
                </c:pt>
                <c:pt idx="1853">
                  <c:v>16.861792999999999</c:v>
                </c:pt>
                <c:pt idx="1854">
                  <c:v>16.606691000000001</c:v>
                </c:pt>
                <c:pt idx="1855">
                  <c:v>16.606691000000001</c:v>
                </c:pt>
                <c:pt idx="1856">
                  <c:v>16.606691000000001</c:v>
                </c:pt>
                <c:pt idx="1857">
                  <c:v>16.606691000000001</c:v>
                </c:pt>
                <c:pt idx="1858">
                  <c:v>16.606691000000001</c:v>
                </c:pt>
                <c:pt idx="1859">
                  <c:v>16.606691000000001</c:v>
                </c:pt>
                <c:pt idx="1860">
                  <c:v>16.606691000000001</c:v>
                </c:pt>
                <c:pt idx="1861">
                  <c:v>16.606691000000001</c:v>
                </c:pt>
                <c:pt idx="1862">
                  <c:v>16.606691000000001</c:v>
                </c:pt>
                <c:pt idx="1863">
                  <c:v>16.606691000000001</c:v>
                </c:pt>
                <c:pt idx="1864">
                  <c:v>16.861792999999999</c:v>
                </c:pt>
                <c:pt idx="1865">
                  <c:v>16.606691000000001</c:v>
                </c:pt>
                <c:pt idx="1866">
                  <c:v>16.606691000000001</c:v>
                </c:pt>
                <c:pt idx="1867">
                  <c:v>16.606691000000001</c:v>
                </c:pt>
                <c:pt idx="1868">
                  <c:v>16.606691000000001</c:v>
                </c:pt>
                <c:pt idx="1869">
                  <c:v>16.606691000000001</c:v>
                </c:pt>
                <c:pt idx="1870">
                  <c:v>16.606691000000001</c:v>
                </c:pt>
                <c:pt idx="1871">
                  <c:v>16.606691000000001</c:v>
                </c:pt>
                <c:pt idx="1872">
                  <c:v>16.606691000000001</c:v>
                </c:pt>
                <c:pt idx="1873">
                  <c:v>16.606691000000001</c:v>
                </c:pt>
                <c:pt idx="1874">
                  <c:v>16.606691000000001</c:v>
                </c:pt>
                <c:pt idx="1875">
                  <c:v>16.606691000000001</c:v>
                </c:pt>
                <c:pt idx="1876">
                  <c:v>16.606691000000001</c:v>
                </c:pt>
                <c:pt idx="1877">
                  <c:v>16.606691000000001</c:v>
                </c:pt>
                <c:pt idx="1878">
                  <c:v>16.606691000000001</c:v>
                </c:pt>
                <c:pt idx="1879">
                  <c:v>16.606691000000001</c:v>
                </c:pt>
                <c:pt idx="1880">
                  <c:v>16.606691000000001</c:v>
                </c:pt>
                <c:pt idx="1881">
                  <c:v>16.606691000000001</c:v>
                </c:pt>
                <c:pt idx="1882">
                  <c:v>16.606691000000001</c:v>
                </c:pt>
                <c:pt idx="1883">
                  <c:v>16.606691000000001</c:v>
                </c:pt>
                <c:pt idx="1884">
                  <c:v>16.342739000000002</c:v>
                </c:pt>
                <c:pt idx="1885">
                  <c:v>16.342739000000002</c:v>
                </c:pt>
                <c:pt idx="1886">
                  <c:v>16.342739000000002</c:v>
                </c:pt>
                <c:pt idx="1887">
                  <c:v>16.606691000000001</c:v>
                </c:pt>
                <c:pt idx="1888">
                  <c:v>16.606691000000001</c:v>
                </c:pt>
                <c:pt idx="1889">
                  <c:v>16.351588</c:v>
                </c:pt>
                <c:pt idx="1890">
                  <c:v>16.351588</c:v>
                </c:pt>
                <c:pt idx="1891">
                  <c:v>16.351588</c:v>
                </c:pt>
                <c:pt idx="1892">
                  <c:v>16.615539999999999</c:v>
                </c:pt>
                <c:pt idx="1893">
                  <c:v>16.615539999999999</c:v>
                </c:pt>
                <c:pt idx="1894">
                  <c:v>16.615539999999999</c:v>
                </c:pt>
                <c:pt idx="1895">
                  <c:v>16.615539999999999</c:v>
                </c:pt>
                <c:pt idx="1896">
                  <c:v>16.615539999999999</c:v>
                </c:pt>
                <c:pt idx="1897">
                  <c:v>16.351588</c:v>
                </c:pt>
                <c:pt idx="1898">
                  <c:v>16.351588</c:v>
                </c:pt>
                <c:pt idx="1899">
                  <c:v>16.351588</c:v>
                </c:pt>
                <c:pt idx="1900">
                  <c:v>16.606691000000001</c:v>
                </c:pt>
                <c:pt idx="1901">
                  <c:v>16.606691000000001</c:v>
                </c:pt>
                <c:pt idx="1902">
                  <c:v>16.606691000000001</c:v>
                </c:pt>
                <c:pt idx="1903">
                  <c:v>16.351588</c:v>
                </c:pt>
                <c:pt idx="1904">
                  <c:v>16.351588</c:v>
                </c:pt>
                <c:pt idx="1905">
                  <c:v>16.351588</c:v>
                </c:pt>
                <c:pt idx="1906">
                  <c:v>16.351588</c:v>
                </c:pt>
                <c:pt idx="1907">
                  <c:v>16.351588</c:v>
                </c:pt>
                <c:pt idx="1908">
                  <c:v>16.351588</c:v>
                </c:pt>
                <c:pt idx="1909">
                  <c:v>16.351588</c:v>
                </c:pt>
                <c:pt idx="1910">
                  <c:v>16.351588</c:v>
                </c:pt>
                <c:pt idx="1911">
                  <c:v>16.351588</c:v>
                </c:pt>
                <c:pt idx="1912">
                  <c:v>16.351588</c:v>
                </c:pt>
                <c:pt idx="1913">
                  <c:v>16.351588</c:v>
                </c:pt>
                <c:pt idx="1914">
                  <c:v>16.351588</c:v>
                </c:pt>
                <c:pt idx="1915">
                  <c:v>16.351588</c:v>
                </c:pt>
                <c:pt idx="1916">
                  <c:v>16.351588</c:v>
                </c:pt>
                <c:pt idx="1917">
                  <c:v>16.351588</c:v>
                </c:pt>
                <c:pt idx="1918">
                  <c:v>16.351588</c:v>
                </c:pt>
                <c:pt idx="1919">
                  <c:v>16.351588</c:v>
                </c:pt>
                <c:pt idx="1920">
                  <c:v>16.360437999999998</c:v>
                </c:pt>
                <c:pt idx="1921">
                  <c:v>16.360437999999998</c:v>
                </c:pt>
                <c:pt idx="1922">
                  <c:v>16.615539999999999</c:v>
                </c:pt>
                <c:pt idx="1923">
                  <c:v>16.360437999999998</c:v>
                </c:pt>
                <c:pt idx="1924">
                  <c:v>16.360437999999998</c:v>
                </c:pt>
                <c:pt idx="1925">
                  <c:v>16.615539999999999</c:v>
                </c:pt>
                <c:pt idx="1926">
                  <c:v>16.096485999999999</c:v>
                </c:pt>
                <c:pt idx="1927">
                  <c:v>16.351588</c:v>
                </c:pt>
                <c:pt idx="1928">
                  <c:v>16.351588</c:v>
                </c:pt>
                <c:pt idx="1929">
                  <c:v>16.351588</c:v>
                </c:pt>
                <c:pt idx="1930">
                  <c:v>16.351588</c:v>
                </c:pt>
                <c:pt idx="1931">
                  <c:v>16.351588</c:v>
                </c:pt>
                <c:pt idx="1932">
                  <c:v>16.351588</c:v>
                </c:pt>
                <c:pt idx="1933">
                  <c:v>16.351588</c:v>
                </c:pt>
                <c:pt idx="1934">
                  <c:v>16.351588</c:v>
                </c:pt>
                <c:pt idx="1935">
                  <c:v>16.351588</c:v>
                </c:pt>
                <c:pt idx="1936">
                  <c:v>16.351588</c:v>
                </c:pt>
                <c:pt idx="1937">
                  <c:v>16.351588</c:v>
                </c:pt>
                <c:pt idx="1938">
                  <c:v>16.351588</c:v>
                </c:pt>
                <c:pt idx="1939">
                  <c:v>16.096485999999999</c:v>
                </c:pt>
                <c:pt idx="1940">
                  <c:v>16.096485999999999</c:v>
                </c:pt>
                <c:pt idx="1941">
                  <c:v>16.351588</c:v>
                </c:pt>
                <c:pt idx="1942">
                  <c:v>16.096485999999999</c:v>
                </c:pt>
                <c:pt idx="1943">
                  <c:v>16.096485999999999</c:v>
                </c:pt>
                <c:pt idx="1944">
                  <c:v>16.096485999999999</c:v>
                </c:pt>
                <c:pt idx="1945">
                  <c:v>16.096485999999999</c:v>
                </c:pt>
                <c:pt idx="1946">
                  <c:v>16.096485999999999</c:v>
                </c:pt>
                <c:pt idx="1947">
                  <c:v>16.096485999999999</c:v>
                </c:pt>
                <c:pt idx="1948">
                  <c:v>16.096485999999999</c:v>
                </c:pt>
                <c:pt idx="1949">
                  <c:v>16.096485999999999</c:v>
                </c:pt>
                <c:pt idx="1950">
                  <c:v>16.096485999999999</c:v>
                </c:pt>
                <c:pt idx="1951">
                  <c:v>16.096485999999999</c:v>
                </c:pt>
                <c:pt idx="1952">
                  <c:v>16.096485999999999</c:v>
                </c:pt>
                <c:pt idx="1953">
                  <c:v>16.360437999999998</c:v>
                </c:pt>
                <c:pt idx="1954">
                  <c:v>16.360437999999998</c:v>
                </c:pt>
                <c:pt idx="1955">
                  <c:v>16.360437999999998</c:v>
                </c:pt>
                <c:pt idx="1956">
                  <c:v>16.360437999999998</c:v>
                </c:pt>
                <c:pt idx="1957">
                  <c:v>16.360437999999998</c:v>
                </c:pt>
                <c:pt idx="1958">
                  <c:v>16.360437999999998</c:v>
                </c:pt>
                <c:pt idx="1959">
                  <c:v>16.360437999999998</c:v>
                </c:pt>
                <c:pt idx="1960">
                  <c:v>16.360437999999998</c:v>
                </c:pt>
                <c:pt idx="1961">
                  <c:v>16.096485999999999</c:v>
                </c:pt>
                <c:pt idx="1962">
                  <c:v>16.096485999999999</c:v>
                </c:pt>
                <c:pt idx="1963">
                  <c:v>16.096485999999999</c:v>
                </c:pt>
                <c:pt idx="1964">
                  <c:v>16.096485999999999</c:v>
                </c:pt>
                <c:pt idx="1965">
                  <c:v>16.360437999999998</c:v>
                </c:pt>
                <c:pt idx="1966">
                  <c:v>16.360437999999998</c:v>
                </c:pt>
                <c:pt idx="1967">
                  <c:v>16.096485999999999</c:v>
                </c:pt>
                <c:pt idx="1968">
                  <c:v>16.096485999999999</c:v>
                </c:pt>
                <c:pt idx="1969">
                  <c:v>16.096485999999999</c:v>
                </c:pt>
                <c:pt idx="1970">
                  <c:v>16.096485999999999</c:v>
                </c:pt>
                <c:pt idx="1971">
                  <c:v>16.096485999999999</c:v>
                </c:pt>
                <c:pt idx="1972">
                  <c:v>16.096485999999999</c:v>
                </c:pt>
                <c:pt idx="1973">
                  <c:v>16.096485999999999</c:v>
                </c:pt>
                <c:pt idx="1974">
                  <c:v>16.096485999999999</c:v>
                </c:pt>
                <c:pt idx="1975">
                  <c:v>16.096485999999999</c:v>
                </c:pt>
                <c:pt idx="1976">
                  <c:v>16.096485999999999</c:v>
                </c:pt>
                <c:pt idx="1977">
                  <c:v>16.096485999999999</c:v>
                </c:pt>
                <c:pt idx="1978">
                  <c:v>16.096485999999999</c:v>
                </c:pt>
                <c:pt idx="1979">
                  <c:v>16.096485999999999</c:v>
                </c:pt>
                <c:pt idx="1980">
                  <c:v>15.841383</c:v>
                </c:pt>
                <c:pt idx="1981">
                  <c:v>15.841383</c:v>
                </c:pt>
                <c:pt idx="1982">
                  <c:v>15.841383</c:v>
                </c:pt>
                <c:pt idx="1983">
                  <c:v>15.841383</c:v>
                </c:pt>
                <c:pt idx="1984">
                  <c:v>15.841383</c:v>
                </c:pt>
                <c:pt idx="1985">
                  <c:v>15.841383</c:v>
                </c:pt>
                <c:pt idx="1986">
                  <c:v>16.105335</c:v>
                </c:pt>
                <c:pt idx="1987">
                  <c:v>15.841383</c:v>
                </c:pt>
                <c:pt idx="1988">
                  <c:v>15.841383</c:v>
                </c:pt>
                <c:pt idx="1989">
                  <c:v>15.841383</c:v>
                </c:pt>
                <c:pt idx="1990">
                  <c:v>15.841383</c:v>
                </c:pt>
                <c:pt idx="1991">
                  <c:v>15.841383</c:v>
                </c:pt>
                <c:pt idx="1992">
                  <c:v>15.841383</c:v>
                </c:pt>
                <c:pt idx="1993">
                  <c:v>15.841383</c:v>
                </c:pt>
                <c:pt idx="1994">
                  <c:v>15.841383</c:v>
                </c:pt>
                <c:pt idx="1995">
                  <c:v>15.841383</c:v>
                </c:pt>
                <c:pt idx="1996">
                  <c:v>15.841383</c:v>
                </c:pt>
                <c:pt idx="1997">
                  <c:v>15.841383</c:v>
                </c:pt>
                <c:pt idx="1998">
                  <c:v>15.841383</c:v>
                </c:pt>
                <c:pt idx="1999">
                  <c:v>15.841383</c:v>
                </c:pt>
                <c:pt idx="2000">
                  <c:v>15.841383</c:v>
                </c:pt>
                <c:pt idx="2001">
                  <c:v>15.841383</c:v>
                </c:pt>
                <c:pt idx="2002">
                  <c:v>16.105335</c:v>
                </c:pt>
                <c:pt idx="2003">
                  <c:v>15.841383</c:v>
                </c:pt>
                <c:pt idx="2004">
                  <c:v>16.105335</c:v>
                </c:pt>
                <c:pt idx="2005">
                  <c:v>16.105335</c:v>
                </c:pt>
                <c:pt idx="2006">
                  <c:v>16.105335</c:v>
                </c:pt>
                <c:pt idx="2007">
                  <c:v>15.841383</c:v>
                </c:pt>
                <c:pt idx="2008">
                  <c:v>15.841383</c:v>
                </c:pt>
                <c:pt idx="2009">
                  <c:v>16.096485999999999</c:v>
                </c:pt>
                <c:pt idx="2010">
                  <c:v>16.096485999999999</c:v>
                </c:pt>
                <c:pt idx="2011">
                  <c:v>16.096485999999999</c:v>
                </c:pt>
                <c:pt idx="2012">
                  <c:v>16.096485999999999</c:v>
                </c:pt>
                <c:pt idx="2013">
                  <c:v>15.841383</c:v>
                </c:pt>
                <c:pt idx="2014">
                  <c:v>15.841383</c:v>
                </c:pt>
                <c:pt idx="2015">
                  <c:v>15.841383</c:v>
                </c:pt>
                <c:pt idx="2016">
                  <c:v>16.105335</c:v>
                </c:pt>
                <c:pt idx="2017">
                  <c:v>16.105335</c:v>
                </c:pt>
                <c:pt idx="2018">
                  <c:v>16.105335</c:v>
                </c:pt>
                <c:pt idx="2019">
                  <c:v>16.105335</c:v>
                </c:pt>
                <c:pt idx="2020">
                  <c:v>16.105335</c:v>
                </c:pt>
                <c:pt idx="2021">
                  <c:v>16.105335</c:v>
                </c:pt>
                <c:pt idx="2022">
                  <c:v>15.850232</c:v>
                </c:pt>
                <c:pt idx="2023">
                  <c:v>16.105335</c:v>
                </c:pt>
                <c:pt idx="2024">
                  <c:v>15.841383</c:v>
                </c:pt>
                <c:pt idx="2025">
                  <c:v>15.841383</c:v>
                </c:pt>
                <c:pt idx="2026">
                  <c:v>15.841383</c:v>
                </c:pt>
                <c:pt idx="2027">
                  <c:v>15.841383</c:v>
                </c:pt>
                <c:pt idx="2028">
                  <c:v>15.841383</c:v>
                </c:pt>
                <c:pt idx="2029">
                  <c:v>15.841383</c:v>
                </c:pt>
                <c:pt idx="2030">
                  <c:v>15.841383</c:v>
                </c:pt>
                <c:pt idx="2031">
                  <c:v>15.841383</c:v>
                </c:pt>
                <c:pt idx="2032">
                  <c:v>15.841383</c:v>
                </c:pt>
                <c:pt idx="2033">
                  <c:v>15.841383</c:v>
                </c:pt>
                <c:pt idx="2034">
                  <c:v>15.841383</c:v>
                </c:pt>
                <c:pt idx="2035">
                  <c:v>15.841383</c:v>
                </c:pt>
                <c:pt idx="2036">
                  <c:v>15.841383</c:v>
                </c:pt>
                <c:pt idx="2037">
                  <c:v>15.841383</c:v>
                </c:pt>
                <c:pt idx="2038">
                  <c:v>15.841383</c:v>
                </c:pt>
                <c:pt idx="2039">
                  <c:v>15.841383</c:v>
                </c:pt>
                <c:pt idx="2040">
                  <c:v>15.841383</c:v>
                </c:pt>
                <c:pt idx="2041">
                  <c:v>15.841383</c:v>
                </c:pt>
                <c:pt idx="2042">
                  <c:v>16.105335</c:v>
                </c:pt>
                <c:pt idx="2043">
                  <c:v>16.105335</c:v>
                </c:pt>
                <c:pt idx="2044">
                  <c:v>15.850232</c:v>
                </c:pt>
                <c:pt idx="2045">
                  <c:v>16.105335</c:v>
                </c:pt>
                <c:pt idx="2046">
                  <c:v>15.850232</c:v>
                </c:pt>
                <c:pt idx="2047">
                  <c:v>16.105335</c:v>
                </c:pt>
                <c:pt idx="2048">
                  <c:v>16.105335</c:v>
                </c:pt>
                <c:pt idx="2049">
                  <c:v>16.105335</c:v>
                </c:pt>
                <c:pt idx="2050">
                  <c:v>15.850232</c:v>
                </c:pt>
                <c:pt idx="2051">
                  <c:v>15.841383</c:v>
                </c:pt>
                <c:pt idx="2052">
                  <c:v>16.105335</c:v>
                </c:pt>
                <c:pt idx="2053">
                  <c:v>16.105335</c:v>
                </c:pt>
                <c:pt idx="2054">
                  <c:v>16.105335</c:v>
                </c:pt>
                <c:pt idx="2055">
                  <c:v>16.105335</c:v>
                </c:pt>
                <c:pt idx="2056">
                  <c:v>15.850232</c:v>
                </c:pt>
                <c:pt idx="2057">
                  <c:v>15.841383</c:v>
                </c:pt>
                <c:pt idx="2058">
                  <c:v>15.841383</c:v>
                </c:pt>
                <c:pt idx="2059">
                  <c:v>15.841383</c:v>
                </c:pt>
                <c:pt idx="2060">
                  <c:v>15.841383</c:v>
                </c:pt>
                <c:pt idx="2061">
                  <c:v>15.841383</c:v>
                </c:pt>
                <c:pt idx="2062">
                  <c:v>15.841383</c:v>
                </c:pt>
                <c:pt idx="2063">
                  <c:v>15.841383</c:v>
                </c:pt>
                <c:pt idx="2064">
                  <c:v>15.841383</c:v>
                </c:pt>
                <c:pt idx="2065">
                  <c:v>15.841383</c:v>
                </c:pt>
                <c:pt idx="2066">
                  <c:v>15.841383</c:v>
                </c:pt>
                <c:pt idx="2067">
                  <c:v>15.841383</c:v>
                </c:pt>
                <c:pt idx="2068">
                  <c:v>15.841383</c:v>
                </c:pt>
                <c:pt idx="2069">
                  <c:v>15.58628</c:v>
                </c:pt>
                <c:pt idx="2070">
                  <c:v>15.58628</c:v>
                </c:pt>
                <c:pt idx="2071">
                  <c:v>15.58628</c:v>
                </c:pt>
                <c:pt idx="2072">
                  <c:v>15.58628</c:v>
                </c:pt>
                <c:pt idx="2073">
                  <c:v>15.850232</c:v>
                </c:pt>
                <c:pt idx="2074">
                  <c:v>15.58628</c:v>
                </c:pt>
                <c:pt idx="2075">
                  <c:v>15.841383</c:v>
                </c:pt>
                <c:pt idx="2076">
                  <c:v>15.850232</c:v>
                </c:pt>
                <c:pt idx="2077">
                  <c:v>15.58628</c:v>
                </c:pt>
                <c:pt idx="2078">
                  <c:v>15.58628</c:v>
                </c:pt>
                <c:pt idx="2079">
                  <c:v>15.58628</c:v>
                </c:pt>
                <c:pt idx="2080">
                  <c:v>15.58628</c:v>
                </c:pt>
                <c:pt idx="2081">
                  <c:v>15.58628</c:v>
                </c:pt>
                <c:pt idx="2082">
                  <c:v>15.58628</c:v>
                </c:pt>
                <c:pt idx="2083">
                  <c:v>15.58628</c:v>
                </c:pt>
                <c:pt idx="2084">
                  <c:v>15.58628</c:v>
                </c:pt>
                <c:pt idx="2085">
                  <c:v>15.850232</c:v>
                </c:pt>
                <c:pt idx="2086">
                  <c:v>15.850232</c:v>
                </c:pt>
                <c:pt idx="2087">
                  <c:v>15.850232</c:v>
                </c:pt>
                <c:pt idx="2088">
                  <c:v>15.850232</c:v>
                </c:pt>
                <c:pt idx="2089">
                  <c:v>15.58628</c:v>
                </c:pt>
                <c:pt idx="2090">
                  <c:v>15.841383</c:v>
                </c:pt>
                <c:pt idx="2091">
                  <c:v>15.58628</c:v>
                </c:pt>
                <c:pt idx="2092">
                  <c:v>15.841383</c:v>
                </c:pt>
                <c:pt idx="2093">
                  <c:v>15.841383</c:v>
                </c:pt>
                <c:pt idx="2094">
                  <c:v>15.841383</c:v>
                </c:pt>
                <c:pt idx="2095">
                  <c:v>15.841383</c:v>
                </c:pt>
                <c:pt idx="2096">
                  <c:v>15.850232</c:v>
                </c:pt>
                <c:pt idx="2097">
                  <c:v>16.105335</c:v>
                </c:pt>
                <c:pt idx="2098">
                  <c:v>15.841383</c:v>
                </c:pt>
                <c:pt idx="2099">
                  <c:v>15.841383</c:v>
                </c:pt>
                <c:pt idx="2100">
                  <c:v>15.841383</c:v>
                </c:pt>
                <c:pt idx="2101">
                  <c:v>16.096485999999999</c:v>
                </c:pt>
                <c:pt idx="2102">
                  <c:v>15.841383</c:v>
                </c:pt>
                <c:pt idx="2103">
                  <c:v>15.841383</c:v>
                </c:pt>
                <c:pt idx="2104">
                  <c:v>15.841383</c:v>
                </c:pt>
                <c:pt idx="2105">
                  <c:v>15.841383</c:v>
                </c:pt>
                <c:pt idx="2106">
                  <c:v>15.841383</c:v>
                </c:pt>
                <c:pt idx="2107">
                  <c:v>15.841383</c:v>
                </c:pt>
                <c:pt idx="2108">
                  <c:v>15.841383</c:v>
                </c:pt>
                <c:pt idx="2109">
                  <c:v>15.841383</c:v>
                </c:pt>
                <c:pt idx="2110">
                  <c:v>15.841383</c:v>
                </c:pt>
                <c:pt idx="2111">
                  <c:v>15.841383</c:v>
                </c:pt>
                <c:pt idx="2112">
                  <c:v>15.841383</c:v>
                </c:pt>
                <c:pt idx="2113">
                  <c:v>15.841383</c:v>
                </c:pt>
                <c:pt idx="2114">
                  <c:v>15.841383</c:v>
                </c:pt>
                <c:pt idx="2115">
                  <c:v>15.841383</c:v>
                </c:pt>
                <c:pt idx="2116">
                  <c:v>15.841383</c:v>
                </c:pt>
                <c:pt idx="2117">
                  <c:v>15.841383</c:v>
                </c:pt>
                <c:pt idx="2118">
                  <c:v>15.841383</c:v>
                </c:pt>
                <c:pt idx="2119">
                  <c:v>15.841383</c:v>
                </c:pt>
                <c:pt idx="2120">
                  <c:v>15.841383</c:v>
                </c:pt>
                <c:pt idx="2121">
                  <c:v>15.841383</c:v>
                </c:pt>
                <c:pt idx="2122">
                  <c:v>15.58628</c:v>
                </c:pt>
                <c:pt idx="2123">
                  <c:v>15.841383</c:v>
                </c:pt>
                <c:pt idx="2124">
                  <c:v>15.841383</c:v>
                </c:pt>
                <c:pt idx="2125">
                  <c:v>15.841383</c:v>
                </c:pt>
                <c:pt idx="2126">
                  <c:v>15.841383</c:v>
                </c:pt>
                <c:pt idx="2127">
                  <c:v>16.105335</c:v>
                </c:pt>
                <c:pt idx="2128">
                  <c:v>15.850232</c:v>
                </c:pt>
                <c:pt idx="2129">
                  <c:v>16.105335</c:v>
                </c:pt>
                <c:pt idx="2130">
                  <c:v>15.850232</c:v>
                </c:pt>
                <c:pt idx="2131">
                  <c:v>16.105335</c:v>
                </c:pt>
                <c:pt idx="2132">
                  <c:v>15.850232</c:v>
                </c:pt>
                <c:pt idx="2133">
                  <c:v>15.850232</c:v>
                </c:pt>
                <c:pt idx="2134">
                  <c:v>15.850232</c:v>
                </c:pt>
                <c:pt idx="2135">
                  <c:v>15.850232</c:v>
                </c:pt>
                <c:pt idx="2136">
                  <c:v>15.850232</c:v>
                </c:pt>
                <c:pt idx="2137">
                  <c:v>15.850232</c:v>
                </c:pt>
                <c:pt idx="2138">
                  <c:v>15.850232</c:v>
                </c:pt>
                <c:pt idx="2139">
                  <c:v>15.850232</c:v>
                </c:pt>
                <c:pt idx="2140">
                  <c:v>15.850232</c:v>
                </c:pt>
                <c:pt idx="2141">
                  <c:v>15.850232</c:v>
                </c:pt>
                <c:pt idx="2142">
                  <c:v>15.850232</c:v>
                </c:pt>
                <c:pt idx="2143">
                  <c:v>15.850232</c:v>
                </c:pt>
                <c:pt idx="2144">
                  <c:v>15.850232</c:v>
                </c:pt>
                <c:pt idx="2145">
                  <c:v>15.850232</c:v>
                </c:pt>
                <c:pt idx="2146">
                  <c:v>15.850232</c:v>
                </c:pt>
                <c:pt idx="2147">
                  <c:v>15.850232</c:v>
                </c:pt>
                <c:pt idx="2148">
                  <c:v>15.850232</c:v>
                </c:pt>
                <c:pt idx="2149">
                  <c:v>15.850232</c:v>
                </c:pt>
                <c:pt idx="2150">
                  <c:v>15.850232</c:v>
                </c:pt>
                <c:pt idx="2151">
                  <c:v>15.850232</c:v>
                </c:pt>
                <c:pt idx="2152">
                  <c:v>15.850232</c:v>
                </c:pt>
                <c:pt idx="2153">
                  <c:v>15.850232</c:v>
                </c:pt>
                <c:pt idx="2154">
                  <c:v>15.850232</c:v>
                </c:pt>
                <c:pt idx="2155">
                  <c:v>15.850232</c:v>
                </c:pt>
                <c:pt idx="2156">
                  <c:v>15.850232</c:v>
                </c:pt>
                <c:pt idx="2157">
                  <c:v>15.850232</c:v>
                </c:pt>
                <c:pt idx="2158">
                  <c:v>15.850232</c:v>
                </c:pt>
                <c:pt idx="2159">
                  <c:v>15.850232</c:v>
                </c:pt>
                <c:pt idx="2160">
                  <c:v>15.850232</c:v>
                </c:pt>
                <c:pt idx="2161">
                  <c:v>15.850232</c:v>
                </c:pt>
                <c:pt idx="2162">
                  <c:v>15.850232</c:v>
                </c:pt>
                <c:pt idx="2163">
                  <c:v>15.850232</c:v>
                </c:pt>
                <c:pt idx="2164">
                  <c:v>15.850232</c:v>
                </c:pt>
                <c:pt idx="2165">
                  <c:v>15.850232</c:v>
                </c:pt>
                <c:pt idx="2166">
                  <c:v>15.850232</c:v>
                </c:pt>
                <c:pt idx="2167">
                  <c:v>15.850232</c:v>
                </c:pt>
                <c:pt idx="2168">
                  <c:v>15.850232</c:v>
                </c:pt>
                <c:pt idx="2169">
                  <c:v>15.850232</c:v>
                </c:pt>
                <c:pt idx="2170">
                  <c:v>15.850232</c:v>
                </c:pt>
                <c:pt idx="2171">
                  <c:v>15.850232</c:v>
                </c:pt>
                <c:pt idx="2172">
                  <c:v>15.850232</c:v>
                </c:pt>
                <c:pt idx="2173">
                  <c:v>15.850232</c:v>
                </c:pt>
                <c:pt idx="2174">
                  <c:v>15.850232</c:v>
                </c:pt>
                <c:pt idx="2175">
                  <c:v>15.850232</c:v>
                </c:pt>
                <c:pt idx="2176">
                  <c:v>15.850232</c:v>
                </c:pt>
                <c:pt idx="2177">
                  <c:v>15.850232</c:v>
                </c:pt>
                <c:pt idx="2178">
                  <c:v>15.850232</c:v>
                </c:pt>
                <c:pt idx="2179">
                  <c:v>15.850232</c:v>
                </c:pt>
                <c:pt idx="2180">
                  <c:v>15.595129999999999</c:v>
                </c:pt>
                <c:pt idx="2181">
                  <c:v>15.595129999999999</c:v>
                </c:pt>
                <c:pt idx="2182">
                  <c:v>15.850232</c:v>
                </c:pt>
                <c:pt idx="2183">
                  <c:v>15.595129999999999</c:v>
                </c:pt>
                <c:pt idx="2184">
                  <c:v>15.850232</c:v>
                </c:pt>
                <c:pt idx="2185">
                  <c:v>15.850232</c:v>
                </c:pt>
                <c:pt idx="2186">
                  <c:v>15.850232</c:v>
                </c:pt>
                <c:pt idx="2187">
                  <c:v>15.850232</c:v>
                </c:pt>
                <c:pt idx="2188">
                  <c:v>15.850232</c:v>
                </c:pt>
                <c:pt idx="2189">
                  <c:v>15.850232</c:v>
                </c:pt>
                <c:pt idx="2190">
                  <c:v>15.850232</c:v>
                </c:pt>
                <c:pt idx="2191">
                  <c:v>16.105335</c:v>
                </c:pt>
                <c:pt idx="2192">
                  <c:v>15.850232</c:v>
                </c:pt>
                <c:pt idx="2193">
                  <c:v>15.850232</c:v>
                </c:pt>
                <c:pt idx="2194">
                  <c:v>15.850232</c:v>
                </c:pt>
                <c:pt idx="2195">
                  <c:v>15.850232</c:v>
                </c:pt>
                <c:pt idx="2196">
                  <c:v>15.850232</c:v>
                </c:pt>
                <c:pt idx="2197">
                  <c:v>15.850232</c:v>
                </c:pt>
                <c:pt idx="2198">
                  <c:v>15.850232</c:v>
                </c:pt>
                <c:pt idx="2199">
                  <c:v>15.850232</c:v>
                </c:pt>
                <c:pt idx="2200">
                  <c:v>15.850232</c:v>
                </c:pt>
                <c:pt idx="2201">
                  <c:v>15.850232</c:v>
                </c:pt>
                <c:pt idx="2202">
                  <c:v>15.850232</c:v>
                </c:pt>
                <c:pt idx="2203">
                  <c:v>15.850232</c:v>
                </c:pt>
                <c:pt idx="2204">
                  <c:v>15.850232</c:v>
                </c:pt>
                <c:pt idx="2205">
                  <c:v>15.850232</c:v>
                </c:pt>
                <c:pt idx="2206">
                  <c:v>15.850232</c:v>
                </c:pt>
                <c:pt idx="2207">
                  <c:v>15.850232</c:v>
                </c:pt>
                <c:pt idx="2208">
                  <c:v>15.850232</c:v>
                </c:pt>
                <c:pt idx="2209">
                  <c:v>15.850232</c:v>
                </c:pt>
                <c:pt idx="2210">
                  <c:v>15.58628</c:v>
                </c:pt>
                <c:pt idx="2211">
                  <c:v>15.841383</c:v>
                </c:pt>
                <c:pt idx="2212">
                  <c:v>15.841383</c:v>
                </c:pt>
                <c:pt idx="2213">
                  <c:v>15.841383</c:v>
                </c:pt>
                <c:pt idx="2214">
                  <c:v>15.841383</c:v>
                </c:pt>
                <c:pt idx="2215">
                  <c:v>15.841383</c:v>
                </c:pt>
                <c:pt idx="2216">
                  <c:v>15.58628</c:v>
                </c:pt>
                <c:pt idx="2217">
                  <c:v>15.58628</c:v>
                </c:pt>
                <c:pt idx="2218">
                  <c:v>15.58628</c:v>
                </c:pt>
                <c:pt idx="2219">
                  <c:v>15.58628</c:v>
                </c:pt>
                <c:pt idx="2220">
                  <c:v>15.850232</c:v>
                </c:pt>
                <c:pt idx="2221">
                  <c:v>15.850232</c:v>
                </c:pt>
                <c:pt idx="2222">
                  <c:v>15.850232</c:v>
                </c:pt>
                <c:pt idx="2223">
                  <c:v>15.58628</c:v>
                </c:pt>
                <c:pt idx="2224">
                  <c:v>15.850232</c:v>
                </c:pt>
                <c:pt idx="2225">
                  <c:v>15.850232</c:v>
                </c:pt>
                <c:pt idx="2226">
                  <c:v>15.850232</c:v>
                </c:pt>
                <c:pt idx="2227">
                  <c:v>15.850232</c:v>
                </c:pt>
                <c:pt idx="2228">
                  <c:v>15.850232</c:v>
                </c:pt>
                <c:pt idx="2229">
                  <c:v>15.850232</c:v>
                </c:pt>
                <c:pt idx="2230">
                  <c:v>15.850232</c:v>
                </c:pt>
                <c:pt idx="2231">
                  <c:v>15.841383</c:v>
                </c:pt>
                <c:pt idx="2232">
                  <c:v>15.850232</c:v>
                </c:pt>
                <c:pt idx="2233">
                  <c:v>15.850232</c:v>
                </c:pt>
                <c:pt idx="2234">
                  <c:v>15.850232</c:v>
                </c:pt>
                <c:pt idx="2235">
                  <c:v>15.850232</c:v>
                </c:pt>
                <c:pt idx="2236">
                  <c:v>15.850232</c:v>
                </c:pt>
                <c:pt idx="2237">
                  <c:v>15.850232</c:v>
                </c:pt>
                <c:pt idx="2238">
                  <c:v>15.850232</c:v>
                </c:pt>
                <c:pt idx="2239">
                  <c:v>15.850232</c:v>
                </c:pt>
                <c:pt idx="2240">
                  <c:v>15.850232</c:v>
                </c:pt>
                <c:pt idx="2241">
                  <c:v>15.850232</c:v>
                </c:pt>
                <c:pt idx="2242">
                  <c:v>15.850232</c:v>
                </c:pt>
                <c:pt idx="2243">
                  <c:v>15.850232</c:v>
                </c:pt>
                <c:pt idx="2244">
                  <c:v>15.850232</c:v>
                </c:pt>
                <c:pt idx="2245">
                  <c:v>15.850232</c:v>
                </c:pt>
                <c:pt idx="2246">
                  <c:v>15.841383</c:v>
                </c:pt>
                <c:pt idx="2247">
                  <c:v>15.841383</c:v>
                </c:pt>
                <c:pt idx="2248">
                  <c:v>15.841383</c:v>
                </c:pt>
                <c:pt idx="2249">
                  <c:v>15.841383</c:v>
                </c:pt>
                <c:pt idx="2250">
                  <c:v>15.841383</c:v>
                </c:pt>
                <c:pt idx="2251">
                  <c:v>15.841383</c:v>
                </c:pt>
                <c:pt idx="2252">
                  <c:v>15.841383</c:v>
                </c:pt>
                <c:pt idx="2253">
                  <c:v>15.841383</c:v>
                </c:pt>
                <c:pt idx="2254">
                  <c:v>15.841383</c:v>
                </c:pt>
                <c:pt idx="2255">
                  <c:v>15.58628</c:v>
                </c:pt>
                <c:pt idx="2256">
                  <c:v>15.850232</c:v>
                </c:pt>
                <c:pt idx="2257">
                  <c:v>15.58628</c:v>
                </c:pt>
                <c:pt idx="2258">
                  <c:v>15.58628</c:v>
                </c:pt>
                <c:pt idx="2259">
                  <c:v>15.841383</c:v>
                </c:pt>
                <c:pt idx="2260">
                  <c:v>15.850232</c:v>
                </c:pt>
                <c:pt idx="2261">
                  <c:v>15.850232</c:v>
                </c:pt>
                <c:pt idx="2262">
                  <c:v>15.850232</c:v>
                </c:pt>
                <c:pt idx="2263">
                  <c:v>15.850232</c:v>
                </c:pt>
                <c:pt idx="2264">
                  <c:v>15.850232</c:v>
                </c:pt>
                <c:pt idx="2265">
                  <c:v>15.850232</c:v>
                </c:pt>
                <c:pt idx="2266">
                  <c:v>15.850232</c:v>
                </c:pt>
                <c:pt idx="2267">
                  <c:v>15.850232</c:v>
                </c:pt>
                <c:pt idx="2268">
                  <c:v>15.850232</c:v>
                </c:pt>
                <c:pt idx="2269">
                  <c:v>15.850232</c:v>
                </c:pt>
                <c:pt idx="2270">
                  <c:v>15.850232</c:v>
                </c:pt>
                <c:pt idx="2271">
                  <c:v>15.850232</c:v>
                </c:pt>
                <c:pt idx="2272">
                  <c:v>15.850232</c:v>
                </c:pt>
                <c:pt idx="2273">
                  <c:v>15.850232</c:v>
                </c:pt>
                <c:pt idx="2274">
                  <c:v>15.850232</c:v>
                </c:pt>
                <c:pt idx="2275">
                  <c:v>15.850232</c:v>
                </c:pt>
                <c:pt idx="2276">
                  <c:v>15.850232</c:v>
                </c:pt>
                <c:pt idx="2277">
                  <c:v>15.850232</c:v>
                </c:pt>
                <c:pt idx="2278">
                  <c:v>15.850232</c:v>
                </c:pt>
                <c:pt idx="2279">
                  <c:v>15.850232</c:v>
                </c:pt>
                <c:pt idx="2280">
                  <c:v>15.859082000000001</c:v>
                </c:pt>
                <c:pt idx="2281">
                  <c:v>16.114184000000002</c:v>
                </c:pt>
                <c:pt idx="2282">
                  <c:v>16.114184000000002</c:v>
                </c:pt>
                <c:pt idx="2283">
                  <c:v>15.859082000000001</c:v>
                </c:pt>
                <c:pt idx="2284">
                  <c:v>16.114184000000002</c:v>
                </c:pt>
                <c:pt idx="2285">
                  <c:v>15.859082000000001</c:v>
                </c:pt>
                <c:pt idx="2286">
                  <c:v>15.859082000000001</c:v>
                </c:pt>
                <c:pt idx="2287">
                  <c:v>15.859082000000001</c:v>
                </c:pt>
                <c:pt idx="2288">
                  <c:v>16.114184000000002</c:v>
                </c:pt>
                <c:pt idx="2289">
                  <c:v>16.114184000000002</c:v>
                </c:pt>
                <c:pt idx="2290">
                  <c:v>15.859082000000001</c:v>
                </c:pt>
                <c:pt idx="2291">
                  <c:v>15.850232</c:v>
                </c:pt>
                <c:pt idx="2292">
                  <c:v>15.850232</c:v>
                </c:pt>
                <c:pt idx="2293">
                  <c:v>15.850232</c:v>
                </c:pt>
                <c:pt idx="2294">
                  <c:v>15.850232</c:v>
                </c:pt>
                <c:pt idx="2295">
                  <c:v>15.850232</c:v>
                </c:pt>
                <c:pt idx="2296">
                  <c:v>15.850232</c:v>
                </c:pt>
                <c:pt idx="2297">
                  <c:v>15.850232</c:v>
                </c:pt>
                <c:pt idx="2298">
                  <c:v>15.850232</c:v>
                </c:pt>
                <c:pt idx="2299">
                  <c:v>15.850232</c:v>
                </c:pt>
                <c:pt idx="2300">
                  <c:v>15.850232</c:v>
                </c:pt>
                <c:pt idx="2301">
                  <c:v>15.850232</c:v>
                </c:pt>
                <c:pt idx="2302">
                  <c:v>15.850232</c:v>
                </c:pt>
                <c:pt idx="2303">
                  <c:v>15.850232</c:v>
                </c:pt>
                <c:pt idx="2304">
                  <c:v>15.850232</c:v>
                </c:pt>
                <c:pt idx="2305">
                  <c:v>15.850232</c:v>
                </c:pt>
                <c:pt idx="2306">
                  <c:v>15.850232</c:v>
                </c:pt>
                <c:pt idx="2307">
                  <c:v>15.850232</c:v>
                </c:pt>
                <c:pt idx="2308">
                  <c:v>15.850232</c:v>
                </c:pt>
                <c:pt idx="2309">
                  <c:v>15.850232</c:v>
                </c:pt>
                <c:pt idx="2310">
                  <c:v>15.850232</c:v>
                </c:pt>
                <c:pt idx="2311">
                  <c:v>15.850232</c:v>
                </c:pt>
                <c:pt idx="2312">
                  <c:v>15.850232</c:v>
                </c:pt>
                <c:pt idx="2313">
                  <c:v>15.850232</c:v>
                </c:pt>
                <c:pt idx="2314">
                  <c:v>15.850232</c:v>
                </c:pt>
                <c:pt idx="2315">
                  <c:v>15.850232</c:v>
                </c:pt>
                <c:pt idx="2316">
                  <c:v>15.850232</c:v>
                </c:pt>
                <c:pt idx="2317">
                  <c:v>16.114184000000002</c:v>
                </c:pt>
                <c:pt idx="2318">
                  <c:v>16.114184000000002</c:v>
                </c:pt>
                <c:pt idx="2319">
                  <c:v>15.850232</c:v>
                </c:pt>
                <c:pt idx="2320">
                  <c:v>15.850232</c:v>
                </c:pt>
                <c:pt idx="2321">
                  <c:v>15.850232</c:v>
                </c:pt>
                <c:pt idx="2322">
                  <c:v>15.850232</c:v>
                </c:pt>
                <c:pt idx="2323">
                  <c:v>15.850232</c:v>
                </c:pt>
                <c:pt idx="2324">
                  <c:v>15.850232</c:v>
                </c:pt>
                <c:pt idx="2325">
                  <c:v>15.850232</c:v>
                </c:pt>
                <c:pt idx="2326">
                  <c:v>16.114184000000002</c:v>
                </c:pt>
                <c:pt idx="2327">
                  <c:v>15.850232</c:v>
                </c:pt>
                <c:pt idx="2328">
                  <c:v>15.859082000000001</c:v>
                </c:pt>
                <c:pt idx="2329">
                  <c:v>15.859082000000001</c:v>
                </c:pt>
                <c:pt idx="2330">
                  <c:v>15.850232</c:v>
                </c:pt>
                <c:pt idx="2331">
                  <c:v>15.850232</c:v>
                </c:pt>
                <c:pt idx="2332">
                  <c:v>15.850232</c:v>
                </c:pt>
                <c:pt idx="2333">
                  <c:v>15.850232</c:v>
                </c:pt>
                <c:pt idx="2334">
                  <c:v>15.850232</c:v>
                </c:pt>
                <c:pt idx="2335">
                  <c:v>15.850232</c:v>
                </c:pt>
                <c:pt idx="2336">
                  <c:v>15.850232</c:v>
                </c:pt>
                <c:pt idx="2337">
                  <c:v>15.850232</c:v>
                </c:pt>
                <c:pt idx="2338">
                  <c:v>15.850232</c:v>
                </c:pt>
                <c:pt idx="2339">
                  <c:v>16.105335</c:v>
                </c:pt>
                <c:pt idx="2340">
                  <c:v>16.105335</c:v>
                </c:pt>
                <c:pt idx="2341">
                  <c:v>15.850232</c:v>
                </c:pt>
                <c:pt idx="2342">
                  <c:v>16.105335</c:v>
                </c:pt>
                <c:pt idx="2343">
                  <c:v>15.850232</c:v>
                </c:pt>
                <c:pt idx="2344">
                  <c:v>15.850232</c:v>
                </c:pt>
                <c:pt idx="2345">
                  <c:v>15.850232</c:v>
                </c:pt>
                <c:pt idx="2346">
                  <c:v>15.850232</c:v>
                </c:pt>
                <c:pt idx="2347">
                  <c:v>15.850232</c:v>
                </c:pt>
                <c:pt idx="2348">
                  <c:v>15.850232</c:v>
                </c:pt>
                <c:pt idx="2349">
                  <c:v>16.105335</c:v>
                </c:pt>
                <c:pt idx="2350">
                  <c:v>16.105335</c:v>
                </c:pt>
                <c:pt idx="2351">
                  <c:v>16.105335</c:v>
                </c:pt>
                <c:pt idx="2352">
                  <c:v>16.105335</c:v>
                </c:pt>
                <c:pt idx="2353">
                  <c:v>16.105335</c:v>
                </c:pt>
                <c:pt idx="2354">
                  <c:v>16.105335</c:v>
                </c:pt>
                <c:pt idx="2355">
                  <c:v>16.105335</c:v>
                </c:pt>
                <c:pt idx="2356">
                  <c:v>15.850232</c:v>
                </c:pt>
                <c:pt idx="2357">
                  <c:v>15.850232</c:v>
                </c:pt>
                <c:pt idx="2358">
                  <c:v>16.105335</c:v>
                </c:pt>
                <c:pt idx="2359">
                  <c:v>16.105335</c:v>
                </c:pt>
                <c:pt idx="2360">
                  <c:v>16.105335</c:v>
                </c:pt>
                <c:pt idx="2361">
                  <c:v>16.105335</c:v>
                </c:pt>
                <c:pt idx="2362">
                  <c:v>16.105335</c:v>
                </c:pt>
                <c:pt idx="2363">
                  <c:v>16.105335</c:v>
                </c:pt>
                <c:pt idx="2364">
                  <c:v>16.105335</c:v>
                </c:pt>
                <c:pt idx="2365">
                  <c:v>16.105335</c:v>
                </c:pt>
                <c:pt idx="2366">
                  <c:v>16.105335</c:v>
                </c:pt>
                <c:pt idx="2367">
                  <c:v>16.105335</c:v>
                </c:pt>
                <c:pt idx="2368">
                  <c:v>16.105335</c:v>
                </c:pt>
                <c:pt idx="2369">
                  <c:v>15.841383</c:v>
                </c:pt>
                <c:pt idx="2370">
                  <c:v>16.105335</c:v>
                </c:pt>
                <c:pt idx="2371">
                  <c:v>16.105335</c:v>
                </c:pt>
                <c:pt idx="2372">
                  <c:v>16.105335</c:v>
                </c:pt>
                <c:pt idx="2373">
                  <c:v>15.850232</c:v>
                </c:pt>
                <c:pt idx="2374">
                  <c:v>15.850232</c:v>
                </c:pt>
                <c:pt idx="2375">
                  <c:v>15.850232</c:v>
                </c:pt>
                <c:pt idx="2376">
                  <c:v>16.105335</c:v>
                </c:pt>
                <c:pt idx="2377">
                  <c:v>16.105335</c:v>
                </c:pt>
                <c:pt idx="2378">
                  <c:v>16.615539999999999</c:v>
                </c:pt>
                <c:pt idx="2379">
                  <c:v>16.870643000000001</c:v>
                </c:pt>
                <c:pt idx="2380">
                  <c:v>16.870643000000001</c:v>
                </c:pt>
                <c:pt idx="2381">
                  <c:v>16.870643000000001</c:v>
                </c:pt>
                <c:pt idx="2382">
                  <c:v>16.870643000000001</c:v>
                </c:pt>
                <c:pt idx="2383">
                  <c:v>16.606691000000001</c:v>
                </c:pt>
                <c:pt idx="2384">
                  <c:v>16.606691000000001</c:v>
                </c:pt>
                <c:pt idx="2385">
                  <c:v>16.870643000000001</c:v>
                </c:pt>
                <c:pt idx="2386">
                  <c:v>16.606691000000001</c:v>
                </c:pt>
                <c:pt idx="2387">
                  <c:v>16.606691000000001</c:v>
                </c:pt>
                <c:pt idx="2388">
                  <c:v>16.606691000000001</c:v>
                </c:pt>
                <c:pt idx="2389">
                  <c:v>16.606691000000001</c:v>
                </c:pt>
                <c:pt idx="2390">
                  <c:v>16.606691000000001</c:v>
                </c:pt>
                <c:pt idx="2391">
                  <c:v>16.606691000000001</c:v>
                </c:pt>
                <c:pt idx="2392">
                  <c:v>16.606691000000001</c:v>
                </c:pt>
                <c:pt idx="2393">
                  <c:v>16.606691000000001</c:v>
                </c:pt>
                <c:pt idx="2394">
                  <c:v>16.606691000000001</c:v>
                </c:pt>
                <c:pt idx="2395">
                  <c:v>16.606691000000001</c:v>
                </c:pt>
                <c:pt idx="2396">
                  <c:v>16.606691000000001</c:v>
                </c:pt>
                <c:pt idx="2397">
                  <c:v>16.606691000000001</c:v>
                </c:pt>
                <c:pt idx="2398">
                  <c:v>16.606691000000001</c:v>
                </c:pt>
                <c:pt idx="2399">
                  <c:v>16.606691000000001</c:v>
                </c:pt>
                <c:pt idx="2400">
                  <c:v>16.606691000000001</c:v>
                </c:pt>
                <c:pt idx="2401">
                  <c:v>16.351588</c:v>
                </c:pt>
                <c:pt idx="2402">
                  <c:v>16.351588</c:v>
                </c:pt>
                <c:pt idx="2403">
                  <c:v>16.615539999999999</c:v>
                </c:pt>
                <c:pt idx="2404">
                  <c:v>16.615539999999999</c:v>
                </c:pt>
                <c:pt idx="2405">
                  <c:v>16.615539999999999</c:v>
                </c:pt>
                <c:pt idx="2406">
                  <c:v>16.615539999999999</c:v>
                </c:pt>
                <c:pt idx="2407">
                  <c:v>16.615539999999999</c:v>
                </c:pt>
                <c:pt idx="2408">
                  <c:v>16.615539999999999</c:v>
                </c:pt>
                <c:pt idx="2409">
                  <c:v>16.351588</c:v>
                </c:pt>
                <c:pt idx="2410">
                  <c:v>16.870643000000001</c:v>
                </c:pt>
                <c:pt idx="2411">
                  <c:v>16.870643000000001</c:v>
                </c:pt>
                <c:pt idx="2412">
                  <c:v>16.615539999999999</c:v>
                </c:pt>
                <c:pt idx="2413">
                  <c:v>16.615539999999999</c:v>
                </c:pt>
                <c:pt idx="2414">
                  <c:v>16.606691000000001</c:v>
                </c:pt>
                <c:pt idx="2415">
                  <c:v>16.606691000000001</c:v>
                </c:pt>
                <c:pt idx="2416">
                  <c:v>16.615539999999999</c:v>
                </c:pt>
                <c:pt idx="2417">
                  <c:v>16.606691000000001</c:v>
                </c:pt>
                <c:pt idx="2418">
                  <c:v>16.351588</c:v>
                </c:pt>
                <c:pt idx="2419">
                  <c:v>16.606691000000001</c:v>
                </c:pt>
                <c:pt idx="2420">
                  <c:v>16.870643000000001</c:v>
                </c:pt>
                <c:pt idx="2421">
                  <c:v>16.615539999999999</c:v>
                </c:pt>
                <c:pt idx="2422">
                  <c:v>16.351588</c:v>
                </c:pt>
                <c:pt idx="2423">
                  <c:v>16.351588</c:v>
                </c:pt>
                <c:pt idx="2424">
                  <c:v>16.351588</c:v>
                </c:pt>
                <c:pt idx="2425">
                  <c:v>16.615539999999999</c:v>
                </c:pt>
                <c:pt idx="2426">
                  <c:v>16.360437999999998</c:v>
                </c:pt>
                <c:pt idx="2427">
                  <c:v>16.360437999999998</c:v>
                </c:pt>
                <c:pt idx="2428">
                  <c:v>16.360437999999998</c:v>
                </c:pt>
                <c:pt idx="2429">
                  <c:v>16.360437999999998</c:v>
                </c:pt>
                <c:pt idx="2430">
                  <c:v>16.360437999999998</c:v>
                </c:pt>
                <c:pt idx="2431">
                  <c:v>16.360437999999998</c:v>
                </c:pt>
                <c:pt idx="2432">
                  <c:v>16.360437999999998</c:v>
                </c:pt>
                <c:pt idx="2433">
                  <c:v>16.360437999999998</c:v>
                </c:pt>
                <c:pt idx="2434">
                  <c:v>16.360437999999998</c:v>
                </c:pt>
                <c:pt idx="2435">
                  <c:v>16.360437999999998</c:v>
                </c:pt>
                <c:pt idx="2436">
                  <c:v>16.360437999999998</c:v>
                </c:pt>
                <c:pt idx="2437">
                  <c:v>16.360437999999998</c:v>
                </c:pt>
                <c:pt idx="2438">
                  <c:v>16.360437999999998</c:v>
                </c:pt>
                <c:pt idx="2439">
                  <c:v>16.360437999999998</c:v>
                </c:pt>
                <c:pt idx="2440">
                  <c:v>16.360437999999998</c:v>
                </c:pt>
                <c:pt idx="2441">
                  <c:v>16.360437999999998</c:v>
                </c:pt>
                <c:pt idx="2442">
                  <c:v>16.360437999999998</c:v>
                </c:pt>
                <c:pt idx="2443">
                  <c:v>16.360437999999998</c:v>
                </c:pt>
                <c:pt idx="2444">
                  <c:v>16.105335</c:v>
                </c:pt>
                <c:pt idx="2445">
                  <c:v>16.105335</c:v>
                </c:pt>
                <c:pt idx="2446">
                  <c:v>16.105335</c:v>
                </c:pt>
                <c:pt idx="2447">
                  <c:v>16.105335</c:v>
                </c:pt>
                <c:pt idx="2448">
                  <c:v>16.105335</c:v>
                </c:pt>
                <c:pt idx="2449">
                  <c:v>16.105335</c:v>
                </c:pt>
                <c:pt idx="2450">
                  <c:v>16.105335</c:v>
                </c:pt>
                <c:pt idx="2451">
                  <c:v>16.105335</c:v>
                </c:pt>
                <c:pt idx="2452">
                  <c:v>16.105335</c:v>
                </c:pt>
                <c:pt idx="2453">
                  <c:v>16.105335</c:v>
                </c:pt>
                <c:pt idx="2454">
                  <c:v>16.105335</c:v>
                </c:pt>
                <c:pt idx="2455">
                  <c:v>16.105335</c:v>
                </c:pt>
                <c:pt idx="2456">
                  <c:v>16.105335</c:v>
                </c:pt>
                <c:pt idx="2457">
                  <c:v>16.105335</c:v>
                </c:pt>
                <c:pt idx="2458">
                  <c:v>16.105335</c:v>
                </c:pt>
                <c:pt idx="2459">
                  <c:v>16.369287</c:v>
                </c:pt>
                <c:pt idx="2460">
                  <c:v>16.369287</c:v>
                </c:pt>
                <c:pt idx="2461">
                  <c:v>16.369287</c:v>
                </c:pt>
                <c:pt idx="2462">
                  <c:v>16.105335</c:v>
                </c:pt>
                <c:pt idx="2463">
                  <c:v>16.105335</c:v>
                </c:pt>
                <c:pt idx="2464">
                  <c:v>16.105335</c:v>
                </c:pt>
                <c:pt idx="2465">
                  <c:v>16.369287</c:v>
                </c:pt>
                <c:pt idx="2466">
                  <c:v>16.369287</c:v>
                </c:pt>
                <c:pt idx="2467">
                  <c:v>16.369287</c:v>
                </c:pt>
                <c:pt idx="2468">
                  <c:v>16.369287</c:v>
                </c:pt>
                <c:pt idx="2469">
                  <c:v>16.369287</c:v>
                </c:pt>
                <c:pt idx="2470">
                  <c:v>16.114184000000002</c:v>
                </c:pt>
                <c:pt idx="2471">
                  <c:v>16.369287</c:v>
                </c:pt>
                <c:pt idx="2472">
                  <c:v>16.114184000000002</c:v>
                </c:pt>
                <c:pt idx="2473">
                  <c:v>16.369287</c:v>
                </c:pt>
                <c:pt idx="2474">
                  <c:v>16.369287</c:v>
                </c:pt>
                <c:pt idx="2475">
                  <c:v>16.369287</c:v>
                </c:pt>
                <c:pt idx="2476">
                  <c:v>16.369287</c:v>
                </c:pt>
                <c:pt idx="2477">
                  <c:v>16.369287</c:v>
                </c:pt>
                <c:pt idx="2478">
                  <c:v>16.369287</c:v>
                </c:pt>
                <c:pt idx="2479">
                  <c:v>16.369287</c:v>
                </c:pt>
                <c:pt idx="2480">
                  <c:v>16.369287</c:v>
                </c:pt>
                <c:pt idx="2481">
                  <c:v>16.105335</c:v>
                </c:pt>
                <c:pt idx="2482">
                  <c:v>16.105335</c:v>
                </c:pt>
                <c:pt idx="2483">
                  <c:v>16.105335</c:v>
                </c:pt>
                <c:pt idx="2484">
                  <c:v>16.105335</c:v>
                </c:pt>
                <c:pt idx="2485">
                  <c:v>16.105335</c:v>
                </c:pt>
                <c:pt idx="2486">
                  <c:v>16.369287</c:v>
                </c:pt>
                <c:pt idx="2487">
                  <c:v>16.369287</c:v>
                </c:pt>
                <c:pt idx="2488">
                  <c:v>16.369287</c:v>
                </c:pt>
                <c:pt idx="2489">
                  <c:v>16.105335</c:v>
                </c:pt>
                <c:pt idx="2490">
                  <c:v>16.105335</c:v>
                </c:pt>
                <c:pt idx="2491">
                  <c:v>16.105335</c:v>
                </c:pt>
                <c:pt idx="2492">
                  <c:v>16.105335</c:v>
                </c:pt>
                <c:pt idx="2493">
                  <c:v>16.105335</c:v>
                </c:pt>
                <c:pt idx="2494">
                  <c:v>16.105335</c:v>
                </c:pt>
                <c:pt idx="2495">
                  <c:v>16.105335</c:v>
                </c:pt>
                <c:pt idx="2496">
                  <c:v>16.105335</c:v>
                </c:pt>
                <c:pt idx="2497">
                  <c:v>16.105335</c:v>
                </c:pt>
                <c:pt idx="2498">
                  <c:v>16.105335</c:v>
                </c:pt>
                <c:pt idx="2499">
                  <c:v>16.369287</c:v>
                </c:pt>
                <c:pt idx="2500">
                  <c:v>16.105335</c:v>
                </c:pt>
                <c:pt idx="2501">
                  <c:v>16.105335</c:v>
                </c:pt>
                <c:pt idx="2502">
                  <c:v>16.105335</c:v>
                </c:pt>
                <c:pt idx="2503">
                  <c:v>16.105335</c:v>
                </c:pt>
                <c:pt idx="2504">
                  <c:v>16.105335</c:v>
                </c:pt>
                <c:pt idx="2505">
                  <c:v>16.105335</c:v>
                </c:pt>
                <c:pt idx="2506">
                  <c:v>16.105335</c:v>
                </c:pt>
                <c:pt idx="2507">
                  <c:v>16.105335</c:v>
                </c:pt>
                <c:pt idx="2508">
                  <c:v>16.105335</c:v>
                </c:pt>
                <c:pt idx="2509">
                  <c:v>16.105335</c:v>
                </c:pt>
                <c:pt idx="2510">
                  <c:v>16.369287</c:v>
                </c:pt>
                <c:pt idx="2511">
                  <c:v>16.105335</c:v>
                </c:pt>
                <c:pt idx="2512">
                  <c:v>16.105335</c:v>
                </c:pt>
                <c:pt idx="2513">
                  <c:v>16.105335</c:v>
                </c:pt>
                <c:pt idx="2514">
                  <c:v>16.105335</c:v>
                </c:pt>
                <c:pt idx="2515">
                  <c:v>16.105335</c:v>
                </c:pt>
                <c:pt idx="2516">
                  <c:v>16.105335</c:v>
                </c:pt>
                <c:pt idx="2517">
                  <c:v>16.105335</c:v>
                </c:pt>
                <c:pt idx="2518">
                  <c:v>16.105335</c:v>
                </c:pt>
                <c:pt idx="2519">
                  <c:v>16.105335</c:v>
                </c:pt>
                <c:pt idx="2520">
                  <c:v>16.105335</c:v>
                </c:pt>
                <c:pt idx="2521">
                  <c:v>16.114184000000002</c:v>
                </c:pt>
                <c:pt idx="2522">
                  <c:v>16.114184000000002</c:v>
                </c:pt>
                <c:pt idx="2523">
                  <c:v>16.369287</c:v>
                </c:pt>
                <c:pt idx="2524">
                  <c:v>16.114184000000002</c:v>
                </c:pt>
                <c:pt idx="2525">
                  <c:v>16.114184000000002</c:v>
                </c:pt>
                <c:pt idx="2526">
                  <c:v>16.114184000000002</c:v>
                </c:pt>
                <c:pt idx="2527">
                  <c:v>16.114184000000002</c:v>
                </c:pt>
                <c:pt idx="2528">
                  <c:v>16.114184000000002</c:v>
                </c:pt>
                <c:pt idx="2529">
                  <c:v>16.114184000000002</c:v>
                </c:pt>
                <c:pt idx="2530">
                  <c:v>16.114184000000002</c:v>
                </c:pt>
                <c:pt idx="2531">
                  <c:v>16.114184000000002</c:v>
                </c:pt>
                <c:pt idx="2532">
                  <c:v>16.114184000000002</c:v>
                </c:pt>
                <c:pt idx="2533">
                  <c:v>16.114184000000002</c:v>
                </c:pt>
                <c:pt idx="2534">
                  <c:v>16.114184000000002</c:v>
                </c:pt>
                <c:pt idx="2535">
                  <c:v>16.369287</c:v>
                </c:pt>
                <c:pt idx="2536">
                  <c:v>16.369287</c:v>
                </c:pt>
                <c:pt idx="2537">
                  <c:v>16.369287</c:v>
                </c:pt>
                <c:pt idx="2538">
                  <c:v>16.114184000000002</c:v>
                </c:pt>
                <c:pt idx="2539">
                  <c:v>16.114184000000002</c:v>
                </c:pt>
                <c:pt idx="2540">
                  <c:v>16.369287</c:v>
                </c:pt>
                <c:pt idx="2541">
                  <c:v>16.369287</c:v>
                </c:pt>
                <c:pt idx="2542">
                  <c:v>16.105335</c:v>
                </c:pt>
                <c:pt idx="2543">
                  <c:v>16.105335</c:v>
                </c:pt>
                <c:pt idx="2544">
                  <c:v>16.114184000000002</c:v>
                </c:pt>
                <c:pt idx="2545">
                  <c:v>15.850232</c:v>
                </c:pt>
                <c:pt idx="2546">
                  <c:v>15.850232</c:v>
                </c:pt>
                <c:pt idx="2547">
                  <c:v>16.114184000000002</c:v>
                </c:pt>
                <c:pt idx="2548">
                  <c:v>16.105335</c:v>
                </c:pt>
                <c:pt idx="2549">
                  <c:v>16.114184000000002</c:v>
                </c:pt>
                <c:pt idx="2550">
                  <c:v>16.114184000000002</c:v>
                </c:pt>
                <c:pt idx="2551">
                  <c:v>16.114184000000002</c:v>
                </c:pt>
                <c:pt idx="2552">
                  <c:v>16.114184000000002</c:v>
                </c:pt>
                <c:pt idx="2553">
                  <c:v>16.114184000000002</c:v>
                </c:pt>
                <c:pt idx="2554">
                  <c:v>16.114184000000002</c:v>
                </c:pt>
                <c:pt idx="2555">
                  <c:v>16.114184000000002</c:v>
                </c:pt>
                <c:pt idx="2556">
                  <c:v>16.114184000000002</c:v>
                </c:pt>
                <c:pt idx="2557">
                  <c:v>16.114184000000002</c:v>
                </c:pt>
                <c:pt idx="2558">
                  <c:v>16.114184000000002</c:v>
                </c:pt>
                <c:pt idx="2559">
                  <c:v>16.114184000000002</c:v>
                </c:pt>
                <c:pt idx="2560">
                  <c:v>16.105335</c:v>
                </c:pt>
                <c:pt idx="2561">
                  <c:v>16.105335</c:v>
                </c:pt>
                <c:pt idx="2562">
                  <c:v>16.105335</c:v>
                </c:pt>
                <c:pt idx="2563">
                  <c:v>16.369287</c:v>
                </c:pt>
                <c:pt idx="2564">
                  <c:v>16.369287</c:v>
                </c:pt>
                <c:pt idx="2565">
                  <c:v>16.369287</c:v>
                </c:pt>
                <c:pt idx="2566">
                  <c:v>16.105335</c:v>
                </c:pt>
                <c:pt idx="2567">
                  <c:v>16.105335</c:v>
                </c:pt>
                <c:pt idx="2568">
                  <c:v>16.105335</c:v>
                </c:pt>
                <c:pt idx="2569">
                  <c:v>16.369287</c:v>
                </c:pt>
                <c:pt idx="2570">
                  <c:v>15.850232</c:v>
                </c:pt>
                <c:pt idx="2571">
                  <c:v>16.114184000000002</c:v>
                </c:pt>
                <c:pt idx="2572">
                  <c:v>15.850232</c:v>
                </c:pt>
                <c:pt idx="2573">
                  <c:v>16.114184000000002</c:v>
                </c:pt>
                <c:pt idx="2574">
                  <c:v>16.114184000000002</c:v>
                </c:pt>
                <c:pt idx="2575">
                  <c:v>16.114184000000002</c:v>
                </c:pt>
                <c:pt idx="2576">
                  <c:v>16.114184000000002</c:v>
                </c:pt>
                <c:pt idx="2577">
                  <c:v>16.114184000000002</c:v>
                </c:pt>
                <c:pt idx="2578">
                  <c:v>16.114184000000002</c:v>
                </c:pt>
                <c:pt idx="2579">
                  <c:v>16.114184000000002</c:v>
                </c:pt>
                <c:pt idx="2580">
                  <c:v>15.850232</c:v>
                </c:pt>
                <c:pt idx="2581">
                  <c:v>16.114184000000002</c:v>
                </c:pt>
                <c:pt idx="2582">
                  <c:v>15.850232</c:v>
                </c:pt>
                <c:pt idx="2583">
                  <c:v>16.114184000000002</c:v>
                </c:pt>
                <c:pt idx="2584">
                  <c:v>16.114184000000002</c:v>
                </c:pt>
                <c:pt idx="2585">
                  <c:v>16.114184000000002</c:v>
                </c:pt>
                <c:pt idx="2586">
                  <c:v>15.850232</c:v>
                </c:pt>
                <c:pt idx="2587">
                  <c:v>16.114184000000002</c:v>
                </c:pt>
                <c:pt idx="2588">
                  <c:v>16.114184000000002</c:v>
                </c:pt>
                <c:pt idx="2589">
                  <c:v>16.114184000000002</c:v>
                </c:pt>
                <c:pt idx="2590">
                  <c:v>15.859082000000001</c:v>
                </c:pt>
                <c:pt idx="2591">
                  <c:v>16.114184000000002</c:v>
                </c:pt>
                <c:pt idx="2592">
                  <c:v>15.859082000000001</c:v>
                </c:pt>
                <c:pt idx="2593">
                  <c:v>15.859082000000001</c:v>
                </c:pt>
                <c:pt idx="2594">
                  <c:v>15.859082000000001</c:v>
                </c:pt>
                <c:pt idx="2595">
                  <c:v>15.859082000000001</c:v>
                </c:pt>
                <c:pt idx="2596">
                  <c:v>15.859082000000001</c:v>
                </c:pt>
                <c:pt idx="2597">
                  <c:v>15.859082000000001</c:v>
                </c:pt>
                <c:pt idx="2598">
                  <c:v>16.114184000000002</c:v>
                </c:pt>
                <c:pt idx="2599">
                  <c:v>16.114184000000002</c:v>
                </c:pt>
                <c:pt idx="2600">
                  <c:v>16.114184000000002</c:v>
                </c:pt>
                <c:pt idx="2601">
                  <c:v>16.114184000000002</c:v>
                </c:pt>
                <c:pt idx="2602">
                  <c:v>16.114184000000002</c:v>
                </c:pt>
                <c:pt idx="2603">
                  <c:v>16.114184000000002</c:v>
                </c:pt>
                <c:pt idx="2604">
                  <c:v>16.114184000000002</c:v>
                </c:pt>
                <c:pt idx="2605">
                  <c:v>15.850232</c:v>
                </c:pt>
                <c:pt idx="2606">
                  <c:v>15.850232</c:v>
                </c:pt>
                <c:pt idx="2607">
                  <c:v>15.850232</c:v>
                </c:pt>
                <c:pt idx="2608">
                  <c:v>15.850232</c:v>
                </c:pt>
                <c:pt idx="2609">
                  <c:v>16.105335</c:v>
                </c:pt>
                <c:pt idx="2610">
                  <c:v>15.850232</c:v>
                </c:pt>
                <c:pt idx="2611">
                  <c:v>15.850232</c:v>
                </c:pt>
                <c:pt idx="2612">
                  <c:v>16.114184000000002</c:v>
                </c:pt>
                <c:pt idx="2613">
                  <c:v>15.859082000000001</c:v>
                </c:pt>
                <c:pt idx="2614">
                  <c:v>15.859082000000001</c:v>
                </c:pt>
                <c:pt idx="2615">
                  <c:v>15.859082000000001</c:v>
                </c:pt>
                <c:pt idx="2616">
                  <c:v>15.859082000000001</c:v>
                </c:pt>
                <c:pt idx="2617">
                  <c:v>15.859082000000001</c:v>
                </c:pt>
                <c:pt idx="2618">
                  <c:v>15.859082000000001</c:v>
                </c:pt>
                <c:pt idx="2619">
                  <c:v>15.859082000000001</c:v>
                </c:pt>
                <c:pt idx="2620">
                  <c:v>15.859082000000001</c:v>
                </c:pt>
                <c:pt idx="2621">
                  <c:v>15.859082000000001</c:v>
                </c:pt>
                <c:pt idx="2622">
                  <c:v>15.859082000000001</c:v>
                </c:pt>
                <c:pt idx="2623">
                  <c:v>15.859082000000001</c:v>
                </c:pt>
                <c:pt idx="2624">
                  <c:v>15.859082000000001</c:v>
                </c:pt>
                <c:pt idx="2625">
                  <c:v>15.859082000000001</c:v>
                </c:pt>
                <c:pt idx="2626">
                  <c:v>15.859082000000001</c:v>
                </c:pt>
                <c:pt idx="2627">
                  <c:v>15.603979000000001</c:v>
                </c:pt>
                <c:pt idx="2628">
                  <c:v>15.603979000000001</c:v>
                </c:pt>
                <c:pt idx="2629">
                  <c:v>14.337315</c:v>
                </c:pt>
                <c:pt idx="2630">
                  <c:v>15.867931</c:v>
                </c:pt>
                <c:pt idx="2631">
                  <c:v>15.867931</c:v>
                </c:pt>
                <c:pt idx="2632">
                  <c:v>15.867931</c:v>
                </c:pt>
                <c:pt idx="2633">
                  <c:v>15.867931</c:v>
                </c:pt>
                <c:pt idx="2634">
                  <c:v>15.867931</c:v>
                </c:pt>
                <c:pt idx="2635">
                  <c:v>15.867931</c:v>
                </c:pt>
                <c:pt idx="2636">
                  <c:v>15.867931</c:v>
                </c:pt>
                <c:pt idx="2637">
                  <c:v>15.867931</c:v>
                </c:pt>
                <c:pt idx="2638">
                  <c:v>15.859082000000001</c:v>
                </c:pt>
                <c:pt idx="2639">
                  <c:v>15.859082000000001</c:v>
                </c:pt>
                <c:pt idx="2640">
                  <c:v>15.859082000000001</c:v>
                </c:pt>
                <c:pt idx="2641">
                  <c:v>15.859082000000001</c:v>
                </c:pt>
                <c:pt idx="2642">
                  <c:v>15.859082000000001</c:v>
                </c:pt>
                <c:pt idx="2643">
                  <c:v>15.859082000000001</c:v>
                </c:pt>
                <c:pt idx="2644">
                  <c:v>15.859082000000001</c:v>
                </c:pt>
                <c:pt idx="2645">
                  <c:v>15.859082000000001</c:v>
                </c:pt>
                <c:pt idx="2646">
                  <c:v>15.595129999999999</c:v>
                </c:pt>
                <c:pt idx="2647">
                  <c:v>15.595129999999999</c:v>
                </c:pt>
                <c:pt idx="2648">
                  <c:v>15.595129999999999</c:v>
                </c:pt>
                <c:pt idx="2649">
                  <c:v>15.595129999999999</c:v>
                </c:pt>
                <c:pt idx="2650">
                  <c:v>15.595129999999999</c:v>
                </c:pt>
                <c:pt idx="2651">
                  <c:v>15.595129999999999</c:v>
                </c:pt>
                <c:pt idx="2652">
                  <c:v>15.595129999999999</c:v>
                </c:pt>
                <c:pt idx="2653">
                  <c:v>15.595129999999999</c:v>
                </c:pt>
                <c:pt idx="2654">
                  <c:v>15.595129999999999</c:v>
                </c:pt>
                <c:pt idx="2655">
                  <c:v>15.595129999999999</c:v>
                </c:pt>
                <c:pt idx="2656">
                  <c:v>15.859082000000001</c:v>
                </c:pt>
                <c:pt idx="2657">
                  <c:v>15.859082000000001</c:v>
                </c:pt>
                <c:pt idx="2658">
                  <c:v>15.603979000000001</c:v>
                </c:pt>
                <c:pt idx="2659">
                  <c:v>15.595129999999999</c:v>
                </c:pt>
                <c:pt idx="2660">
                  <c:v>15.859082000000001</c:v>
                </c:pt>
                <c:pt idx="2661">
                  <c:v>15.859082000000001</c:v>
                </c:pt>
                <c:pt idx="2662">
                  <c:v>15.603979000000001</c:v>
                </c:pt>
                <c:pt idx="2663">
                  <c:v>15.603979000000001</c:v>
                </c:pt>
                <c:pt idx="2664">
                  <c:v>15.603979000000001</c:v>
                </c:pt>
                <c:pt idx="2665">
                  <c:v>15.603979000000001</c:v>
                </c:pt>
                <c:pt idx="2666">
                  <c:v>15.859082000000001</c:v>
                </c:pt>
                <c:pt idx="2667">
                  <c:v>15.859082000000001</c:v>
                </c:pt>
                <c:pt idx="2668">
                  <c:v>15.731529999999999</c:v>
                </c:pt>
                <c:pt idx="2669">
                  <c:v>15.859082000000001</c:v>
                </c:pt>
                <c:pt idx="2670">
                  <c:v>15.859082000000001</c:v>
                </c:pt>
                <c:pt idx="2671">
                  <c:v>15.731529999999999</c:v>
                </c:pt>
                <c:pt idx="2672">
                  <c:v>15.859082000000001</c:v>
                </c:pt>
                <c:pt idx="2673">
                  <c:v>15.603979000000001</c:v>
                </c:pt>
                <c:pt idx="2674">
                  <c:v>15.603979000000001</c:v>
                </c:pt>
                <c:pt idx="2675">
                  <c:v>15.603979000000001</c:v>
                </c:pt>
                <c:pt idx="2676">
                  <c:v>15.603979000000001</c:v>
                </c:pt>
                <c:pt idx="2677">
                  <c:v>15.603979000000001</c:v>
                </c:pt>
                <c:pt idx="2678">
                  <c:v>15.603979000000001</c:v>
                </c:pt>
                <c:pt idx="2679">
                  <c:v>15.603979000000001</c:v>
                </c:pt>
                <c:pt idx="2680">
                  <c:v>15.603979000000001</c:v>
                </c:pt>
                <c:pt idx="2681">
                  <c:v>15.603979000000001</c:v>
                </c:pt>
                <c:pt idx="2682">
                  <c:v>15.603979000000001</c:v>
                </c:pt>
                <c:pt idx="2683">
                  <c:v>15.603979000000001</c:v>
                </c:pt>
                <c:pt idx="2684">
                  <c:v>15.859082000000001</c:v>
                </c:pt>
                <c:pt idx="2685">
                  <c:v>15.859082000000001</c:v>
                </c:pt>
                <c:pt idx="2686">
                  <c:v>15.859082000000001</c:v>
                </c:pt>
                <c:pt idx="2687">
                  <c:v>15.859082000000001</c:v>
                </c:pt>
                <c:pt idx="2688">
                  <c:v>15.859082000000001</c:v>
                </c:pt>
                <c:pt idx="2689">
                  <c:v>15.859082000000001</c:v>
                </c:pt>
                <c:pt idx="2690">
                  <c:v>15.603979000000001</c:v>
                </c:pt>
                <c:pt idx="2691">
                  <c:v>15.859082000000001</c:v>
                </c:pt>
                <c:pt idx="2692">
                  <c:v>15.859082000000001</c:v>
                </c:pt>
                <c:pt idx="2693">
                  <c:v>15.859082000000001</c:v>
                </c:pt>
                <c:pt idx="2694">
                  <c:v>15.859082000000001</c:v>
                </c:pt>
                <c:pt idx="2695">
                  <c:v>15.859082000000001</c:v>
                </c:pt>
                <c:pt idx="2696">
                  <c:v>15.603979000000001</c:v>
                </c:pt>
                <c:pt idx="2697">
                  <c:v>15.859082000000001</c:v>
                </c:pt>
                <c:pt idx="2698">
                  <c:v>15.859082000000001</c:v>
                </c:pt>
                <c:pt idx="2699">
                  <c:v>15.859082000000001</c:v>
                </c:pt>
                <c:pt idx="2700">
                  <c:v>15.859082000000001</c:v>
                </c:pt>
                <c:pt idx="2701">
                  <c:v>15.859082000000001</c:v>
                </c:pt>
                <c:pt idx="2702">
                  <c:v>15.859082000000001</c:v>
                </c:pt>
                <c:pt idx="2703">
                  <c:v>15.603979000000001</c:v>
                </c:pt>
                <c:pt idx="2704">
                  <c:v>15.603979000000001</c:v>
                </c:pt>
                <c:pt idx="2705">
                  <c:v>15.603979000000001</c:v>
                </c:pt>
                <c:pt idx="2706">
                  <c:v>15.603979000000001</c:v>
                </c:pt>
                <c:pt idx="2707">
                  <c:v>15.603979000000001</c:v>
                </c:pt>
                <c:pt idx="2708">
                  <c:v>15.603979000000001</c:v>
                </c:pt>
                <c:pt idx="2709">
                  <c:v>15.603979000000001</c:v>
                </c:pt>
                <c:pt idx="2710">
                  <c:v>15.603979000000001</c:v>
                </c:pt>
                <c:pt idx="2711">
                  <c:v>15.603979000000001</c:v>
                </c:pt>
                <c:pt idx="2712">
                  <c:v>15.603979000000001</c:v>
                </c:pt>
                <c:pt idx="2713">
                  <c:v>15.603979000000001</c:v>
                </c:pt>
                <c:pt idx="2714">
                  <c:v>15.603979000000001</c:v>
                </c:pt>
                <c:pt idx="2715">
                  <c:v>15.859082000000001</c:v>
                </c:pt>
                <c:pt idx="2716">
                  <c:v>15.603979000000001</c:v>
                </c:pt>
                <c:pt idx="2717">
                  <c:v>15.603979000000001</c:v>
                </c:pt>
                <c:pt idx="2718">
                  <c:v>15.603979000000001</c:v>
                </c:pt>
                <c:pt idx="2719">
                  <c:v>15.603979000000001</c:v>
                </c:pt>
                <c:pt idx="2720">
                  <c:v>15.603979000000001</c:v>
                </c:pt>
                <c:pt idx="2721">
                  <c:v>15.603979000000001</c:v>
                </c:pt>
                <c:pt idx="2722">
                  <c:v>15.867931</c:v>
                </c:pt>
                <c:pt idx="2723">
                  <c:v>15.603979000000001</c:v>
                </c:pt>
                <c:pt idx="2724">
                  <c:v>15.603979000000001</c:v>
                </c:pt>
                <c:pt idx="2725">
                  <c:v>15.603979000000001</c:v>
                </c:pt>
                <c:pt idx="2726">
                  <c:v>15.603979000000001</c:v>
                </c:pt>
                <c:pt idx="2727">
                  <c:v>15.603979000000001</c:v>
                </c:pt>
                <c:pt idx="2728">
                  <c:v>15.603979000000001</c:v>
                </c:pt>
                <c:pt idx="2729">
                  <c:v>15.603979000000001</c:v>
                </c:pt>
                <c:pt idx="2730">
                  <c:v>15.603979000000001</c:v>
                </c:pt>
                <c:pt idx="2731">
                  <c:v>15.603979000000001</c:v>
                </c:pt>
                <c:pt idx="2732">
                  <c:v>15.603979000000001</c:v>
                </c:pt>
                <c:pt idx="2733">
                  <c:v>15.603979000000001</c:v>
                </c:pt>
                <c:pt idx="2734">
                  <c:v>15.603979000000001</c:v>
                </c:pt>
                <c:pt idx="2735">
                  <c:v>15.603979000000001</c:v>
                </c:pt>
                <c:pt idx="2736">
                  <c:v>15.603979000000001</c:v>
                </c:pt>
                <c:pt idx="2737">
                  <c:v>15.603979000000001</c:v>
                </c:pt>
                <c:pt idx="2738">
                  <c:v>15.603979000000001</c:v>
                </c:pt>
                <c:pt idx="2739">
                  <c:v>15.867931</c:v>
                </c:pt>
                <c:pt idx="2740">
                  <c:v>15.603979000000001</c:v>
                </c:pt>
                <c:pt idx="2741">
                  <c:v>15.603979000000001</c:v>
                </c:pt>
                <c:pt idx="2742">
                  <c:v>15.603979000000001</c:v>
                </c:pt>
                <c:pt idx="2743">
                  <c:v>15.603979000000001</c:v>
                </c:pt>
                <c:pt idx="2744">
                  <c:v>15.603979000000001</c:v>
                </c:pt>
                <c:pt idx="2745">
                  <c:v>15.603979000000001</c:v>
                </c:pt>
                <c:pt idx="2746">
                  <c:v>15.603979000000001</c:v>
                </c:pt>
                <c:pt idx="2747">
                  <c:v>15.603979000000001</c:v>
                </c:pt>
                <c:pt idx="2748">
                  <c:v>15.603979000000001</c:v>
                </c:pt>
                <c:pt idx="2749">
                  <c:v>15.603979000000001</c:v>
                </c:pt>
                <c:pt idx="2750">
                  <c:v>15.603979000000001</c:v>
                </c:pt>
                <c:pt idx="2751">
                  <c:v>15.603979000000001</c:v>
                </c:pt>
                <c:pt idx="2752">
                  <c:v>15.603979000000001</c:v>
                </c:pt>
                <c:pt idx="2753">
                  <c:v>15.603979000000001</c:v>
                </c:pt>
                <c:pt idx="2754">
                  <c:v>15.603979000000001</c:v>
                </c:pt>
                <c:pt idx="2755">
                  <c:v>15.603979000000001</c:v>
                </c:pt>
                <c:pt idx="2756">
                  <c:v>15.603979000000001</c:v>
                </c:pt>
                <c:pt idx="2757">
                  <c:v>15.348876000000001</c:v>
                </c:pt>
                <c:pt idx="2758">
                  <c:v>15.348876000000001</c:v>
                </c:pt>
                <c:pt idx="2759">
                  <c:v>15.348876000000001</c:v>
                </c:pt>
                <c:pt idx="2760">
                  <c:v>15.603979000000001</c:v>
                </c:pt>
                <c:pt idx="2761">
                  <c:v>15.603979000000001</c:v>
                </c:pt>
                <c:pt idx="2762">
                  <c:v>15.348876000000001</c:v>
                </c:pt>
                <c:pt idx="2763">
                  <c:v>15.603979000000001</c:v>
                </c:pt>
                <c:pt idx="2764">
                  <c:v>15.603979000000001</c:v>
                </c:pt>
                <c:pt idx="2765">
                  <c:v>15.603979000000001</c:v>
                </c:pt>
                <c:pt idx="2766">
                  <c:v>15.603979000000001</c:v>
                </c:pt>
                <c:pt idx="2767">
                  <c:v>15.348876000000001</c:v>
                </c:pt>
                <c:pt idx="2768">
                  <c:v>15.348876000000001</c:v>
                </c:pt>
                <c:pt idx="2769">
                  <c:v>15.603979000000001</c:v>
                </c:pt>
                <c:pt idx="2770">
                  <c:v>15.603979000000001</c:v>
                </c:pt>
                <c:pt idx="2771">
                  <c:v>15.603979000000001</c:v>
                </c:pt>
                <c:pt idx="2772">
                  <c:v>15.603979000000001</c:v>
                </c:pt>
                <c:pt idx="2773">
                  <c:v>15.603979000000001</c:v>
                </c:pt>
                <c:pt idx="2774">
                  <c:v>15.348876000000001</c:v>
                </c:pt>
                <c:pt idx="2775">
                  <c:v>15.348876000000001</c:v>
                </c:pt>
                <c:pt idx="2776">
                  <c:v>15.348876000000001</c:v>
                </c:pt>
                <c:pt idx="2777">
                  <c:v>15.348876000000001</c:v>
                </c:pt>
                <c:pt idx="2778">
                  <c:v>15.603979000000001</c:v>
                </c:pt>
                <c:pt idx="2779">
                  <c:v>15.603979000000001</c:v>
                </c:pt>
                <c:pt idx="2780">
                  <c:v>15.603979000000001</c:v>
                </c:pt>
                <c:pt idx="2781">
                  <c:v>15.603979000000001</c:v>
                </c:pt>
                <c:pt idx="2782">
                  <c:v>15.603979000000001</c:v>
                </c:pt>
                <c:pt idx="2783">
                  <c:v>15.603979000000001</c:v>
                </c:pt>
                <c:pt idx="2784">
                  <c:v>15.603979000000001</c:v>
                </c:pt>
                <c:pt idx="2785">
                  <c:v>15.603979000000001</c:v>
                </c:pt>
                <c:pt idx="2786">
                  <c:v>15.603979000000001</c:v>
                </c:pt>
                <c:pt idx="2787">
                  <c:v>15.603979000000001</c:v>
                </c:pt>
                <c:pt idx="2788">
                  <c:v>15.603979000000001</c:v>
                </c:pt>
                <c:pt idx="2789">
                  <c:v>15.603979000000001</c:v>
                </c:pt>
                <c:pt idx="2790">
                  <c:v>15.603979000000001</c:v>
                </c:pt>
                <c:pt idx="2791">
                  <c:v>15.603979000000001</c:v>
                </c:pt>
                <c:pt idx="2792">
                  <c:v>15.603979000000001</c:v>
                </c:pt>
                <c:pt idx="2793">
                  <c:v>15.603979000000001</c:v>
                </c:pt>
                <c:pt idx="2794">
                  <c:v>15.603979000000001</c:v>
                </c:pt>
                <c:pt idx="2795">
                  <c:v>15.603979000000001</c:v>
                </c:pt>
                <c:pt idx="2796">
                  <c:v>15.348876000000001</c:v>
                </c:pt>
                <c:pt idx="2797">
                  <c:v>15.348876000000001</c:v>
                </c:pt>
                <c:pt idx="2798">
                  <c:v>15.348876000000001</c:v>
                </c:pt>
                <c:pt idx="2799">
                  <c:v>15.348876000000001</c:v>
                </c:pt>
                <c:pt idx="2800">
                  <c:v>15.348876000000001</c:v>
                </c:pt>
                <c:pt idx="2801">
                  <c:v>15.348876000000001</c:v>
                </c:pt>
                <c:pt idx="2802">
                  <c:v>15.612828</c:v>
                </c:pt>
                <c:pt idx="2803">
                  <c:v>15.612828</c:v>
                </c:pt>
                <c:pt idx="2804">
                  <c:v>15.612828</c:v>
                </c:pt>
                <c:pt idx="2805">
                  <c:v>15.612828</c:v>
                </c:pt>
                <c:pt idx="2806">
                  <c:v>15.612828</c:v>
                </c:pt>
                <c:pt idx="2807">
                  <c:v>15.612828</c:v>
                </c:pt>
                <c:pt idx="2808">
                  <c:v>15.612828</c:v>
                </c:pt>
                <c:pt idx="2809">
                  <c:v>15.348876000000001</c:v>
                </c:pt>
                <c:pt idx="2810">
                  <c:v>15.603979000000001</c:v>
                </c:pt>
                <c:pt idx="2811">
                  <c:v>15.348876000000001</c:v>
                </c:pt>
                <c:pt idx="2812">
                  <c:v>15.603979000000001</c:v>
                </c:pt>
                <c:pt idx="2813">
                  <c:v>15.603979000000001</c:v>
                </c:pt>
                <c:pt idx="2814">
                  <c:v>15.603979000000001</c:v>
                </c:pt>
                <c:pt idx="2815">
                  <c:v>15.348876000000001</c:v>
                </c:pt>
                <c:pt idx="2816">
                  <c:v>15.348876000000001</c:v>
                </c:pt>
                <c:pt idx="2817">
                  <c:v>15.348876000000001</c:v>
                </c:pt>
                <c:pt idx="2818">
                  <c:v>15.348876000000001</c:v>
                </c:pt>
                <c:pt idx="2819">
                  <c:v>15.612828</c:v>
                </c:pt>
                <c:pt idx="2820">
                  <c:v>15.612828</c:v>
                </c:pt>
                <c:pt idx="2821">
                  <c:v>15.348876000000001</c:v>
                </c:pt>
                <c:pt idx="2822">
                  <c:v>15.348876000000001</c:v>
                </c:pt>
                <c:pt idx="2823">
                  <c:v>15.348876000000001</c:v>
                </c:pt>
                <c:pt idx="2824">
                  <c:v>15.348876000000001</c:v>
                </c:pt>
                <c:pt idx="2825">
                  <c:v>15.348876000000001</c:v>
                </c:pt>
                <c:pt idx="2826">
                  <c:v>15.603979000000001</c:v>
                </c:pt>
                <c:pt idx="2827">
                  <c:v>15.348876000000001</c:v>
                </c:pt>
                <c:pt idx="2828">
                  <c:v>15.348876000000001</c:v>
                </c:pt>
                <c:pt idx="2829">
                  <c:v>15.603979000000001</c:v>
                </c:pt>
                <c:pt idx="2830">
                  <c:v>15.603979000000001</c:v>
                </c:pt>
                <c:pt idx="2831">
                  <c:v>15.348876000000001</c:v>
                </c:pt>
                <c:pt idx="2832">
                  <c:v>15.348876000000001</c:v>
                </c:pt>
                <c:pt idx="2833">
                  <c:v>15.348876000000001</c:v>
                </c:pt>
                <c:pt idx="2834">
                  <c:v>15.348876000000001</c:v>
                </c:pt>
                <c:pt idx="2835">
                  <c:v>15.348876000000001</c:v>
                </c:pt>
                <c:pt idx="2836">
                  <c:v>15.603979000000001</c:v>
                </c:pt>
                <c:pt idx="2837">
                  <c:v>15.612828</c:v>
                </c:pt>
                <c:pt idx="2838">
                  <c:v>15.612828</c:v>
                </c:pt>
                <c:pt idx="2839">
                  <c:v>15.612828</c:v>
                </c:pt>
                <c:pt idx="2840">
                  <c:v>15.612828</c:v>
                </c:pt>
                <c:pt idx="2841">
                  <c:v>15.867931</c:v>
                </c:pt>
                <c:pt idx="2842">
                  <c:v>16.123034000000001</c:v>
                </c:pt>
                <c:pt idx="2843">
                  <c:v>16.378136000000001</c:v>
                </c:pt>
                <c:pt idx="2844">
                  <c:v>16.378136000000001</c:v>
                </c:pt>
                <c:pt idx="2845">
                  <c:v>16.378136000000001</c:v>
                </c:pt>
                <c:pt idx="2846">
                  <c:v>16.378136000000001</c:v>
                </c:pt>
                <c:pt idx="2847">
                  <c:v>16.114184000000002</c:v>
                </c:pt>
                <c:pt idx="2848">
                  <c:v>16.114184000000002</c:v>
                </c:pt>
                <c:pt idx="2849">
                  <c:v>16.114184000000002</c:v>
                </c:pt>
                <c:pt idx="2850">
                  <c:v>16.114184000000002</c:v>
                </c:pt>
                <c:pt idx="2851">
                  <c:v>16.369287</c:v>
                </c:pt>
                <c:pt idx="2852">
                  <c:v>16.369287</c:v>
                </c:pt>
                <c:pt idx="2853">
                  <c:v>16.369287</c:v>
                </c:pt>
                <c:pt idx="2854">
                  <c:v>16.369287</c:v>
                </c:pt>
                <c:pt idx="2855">
                  <c:v>16.369287</c:v>
                </c:pt>
                <c:pt idx="2856">
                  <c:v>16.369287</c:v>
                </c:pt>
                <c:pt idx="2857">
                  <c:v>16.114184000000002</c:v>
                </c:pt>
                <c:pt idx="2858">
                  <c:v>16.369287</c:v>
                </c:pt>
                <c:pt idx="2859">
                  <c:v>16.369287</c:v>
                </c:pt>
                <c:pt idx="2860">
                  <c:v>16.114184000000002</c:v>
                </c:pt>
                <c:pt idx="2861">
                  <c:v>16.369287</c:v>
                </c:pt>
                <c:pt idx="2862">
                  <c:v>16.369287</c:v>
                </c:pt>
                <c:pt idx="2863">
                  <c:v>16.369287</c:v>
                </c:pt>
                <c:pt idx="2864">
                  <c:v>16.114184000000002</c:v>
                </c:pt>
                <c:pt idx="2865">
                  <c:v>16.114184000000002</c:v>
                </c:pt>
                <c:pt idx="2866">
                  <c:v>16.114184000000002</c:v>
                </c:pt>
                <c:pt idx="2867">
                  <c:v>16.369287</c:v>
                </c:pt>
                <c:pt idx="2868">
                  <c:v>16.369287</c:v>
                </c:pt>
                <c:pt idx="2869">
                  <c:v>16.369287</c:v>
                </c:pt>
                <c:pt idx="2870">
                  <c:v>16.105335</c:v>
                </c:pt>
                <c:pt idx="2871">
                  <c:v>16.105335</c:v>
                </c:pt>
                <c:pt idx="2872">
                  <c:v>16.105335</c:v>
                </c:pt>
                <c:pt idx="2873">
                  <c:v>16.105335</c:v>
                </c:pt>
                <c:pt idx="2874">
                  <c:v>16.105335</c:v>
                </c:pt>
                <c:pt idx="2875">
                  <c:v>16.369287</c:v>
                </c:pt>
                <c:pt idx="2876">
                  <c:v>15.850232</c:v>
                </c:pt>
                <c:pt idx="2877">
                  <c:v>16.369287</c:v>
                </c:pt>
                <c:pt idx="2878">
                  <c:v>16.369287</c:v>
                </c:pt>
                <c:pt idx="2879">
                  <c:v>16.114184000000002</c:v>
                </c:pt>
                <c:pt idx="2880">
                  <c:v>16.114184000000002</c:v>
                </c:pt>
                <c:pt idx="2881">
                  <c:v>16.369287</c:v>
                </c:pt>
                <c:pt idx="2882">
                  <c:v>16.105335</c:v>
                </c:pt>
                <c:pt idx="2883">
                  <c:v>16.105335</c:v>
                </c:pt>
                <c:pt idx="2884">
                  <c:v>16.114184000000002</c:v>
                </c:pt>
                <c:pt idx="2885">
                  <c:v>16.114184000000002</c:v>
                </c:pt>
                <c:pt idx="2886">
                  <c:v>16.114184000000002</c:v>
                </c:pt>
                <c:pt idx="2887">
                  <c:v>16.114184000000002</c:v>
                </c:pt>
                <c:pt idx="2888">
                  <c:v>16.114184000000002</c:v>
                </c:pt>
                <c:pt idx="2889">
                  <c:v>16.114184000000002</c:v>
                </c:pt>
                <c:pt idx="2890">
                  <c:v>16.114184000000002</c:v>
                </c:pt>
                <c:pt idx="2891">
                  <c:v>16.114184000000002</c:v>
                </c:pt>
                <c:pt idx="2892">
                  <c:v>16.114184000000002</c:v>
                </c:pt>
                <c:pt idx="2893">
                  <c:v>16.114184000000002</c:v>
                </c:pt>
                <c:pt idx="2894">
                  <c:v>16.114184000000002</c:v>
                </c:pt>
                <c:pt idx="2895">
                  <c:v>16.114184000000002</c:v>
                </c:pt>
                <c:pt idx="2896">
                  <c:v>16.114184000000002</c:v>
                </c:pt>
                <c:pt idx="2897">
                  <c:v>16.114184000000002</c:v>
                </c:pt>
                <c:pt idx="2898">
                  <c:v>15.859082000000001</c:v>
                </c:pt>
                <c:pt idx="2899">
                  <c:v>16.123034000000001</c:v>
                </c:pt>
                <c:pt idx="2900">
                  <c:v>16.123034000000001</c:v>
                </c:pt>
                <c:pt idx="2901">
                  <c:v>16.123034000000001</c:v>
                </c:pt>
                <c:pt idx="2902">
                  <c:v>16.123034000000001</c:v>
                </c:pt>
                <c:pt idx="2903">
                  <c:v>16.123034000000001</c:v>
                </c:pt>
                <c:pt idx="2904">
                  <c:v>16.123034000000001</c:v>
                </c:pt>
                <c:pt idx="2905">
                  <c:v>15.859082000000001</c:v>
                </c:pt>
                <c:pt idx="2906">
                  <c:v>15.859082000000001</c:v>
                </c:pt>
                <c:pt idx="2907">
                  <c:v>16.114184000000002</c:v>
                </c:pt>
                <c:pt idx="2908">
                  <c:v>16.114184000000002</c:v>
                </c:pt>
                <c:pt idx="2909">
                  <c:v>16.114184000000002</c:v>
                </c:pt>
                <c:pt idx="2910">
                  <c:v>16.114184000000002</c:v>
                </c:pt>
                <c:pt idx="2911">
                  <c:v>16.114184000000002</c:v>
                </c:pt>
                <c:pt idx="2912">
                  <c:v>16.114184000000002</c:v>
                </c:pt>
                <c:pt idx="2913">
                  <c:v>16.114184000000002</c:v>
                </c:pt>
                <c:pt idx="2914">
                  <c:v>16.114184000000002</c:v>
                </c:pt>
                <c:pt idx="2915">
                  <c:v>16.114184000000002</c:v>
                </c:pt>
                <c:pt idx="2916">
                  <c:v>16.114184000000002</c:v>
                </c:pt>
                <c:pt idx="2917">
                  <c:v>15.859082000000001</c:v>
                </c:pt>
                <c:pt idx="2918">
                  <c:v>15.859082000000001</c:v>
                </c:pt>
                <c:pt idx="2919">
                  <c:v>15.859082000000001</c:v>
                </c:pt>
                <c:pt idx="2920">
                  <c:v>15.859082000000001</c:v>
                </c:pt>
                <c:pt idx="2921">
                  <c:v>15.859082000000001</c:v>
                </c:pt>
                <c:pt idx="2922">
                  <c:v>15.859082000000001</c:v>
                </c:pt>
                <c:pt idx="2923">
                  <c:v>15.859082000000001</c:v>
                </c:pt>
                <c:pt idx="2924">
                  <c:v>15.859082000000001</c:v>
                </c:pt>
                <c:pt idx="2925">
                  <c:v>15.859082000000001</c:v>
                </c:pt>
                <c:pt idx="2926">
                  <c:v>16.123034000000001</c:v>
                </c:pt>
                <c:pt idx="2927">
                  <c:v>15.867931</c:v>
                </c:pt>
                <c:pt idx="2928">
                  <c:v>15.603979000000001</c:v>
                </c:pt>
                <c:pt idx="2929">
                  <c:v>16.123034000000001</c:v>
                </c:pt>
                <c:pt idx="2930">
                  <c:v>15.867931</c:v>
                </c:pt>
                <c:pt idx="2931">
                  <c:v>15.867931</c:v>
                </c:pt>
                <c:pt idx="2932">
                  <c:v>15.867931</c:v>
                </c:pt>
                <c:pt idx="2933">
                  <c:v>15.867931</c:v>
                </c:pt>
                <c:pt idx="2934">
                  <c:v>15.859082000000001</c:v>
                </c:pt>
                <c:pt idx="2935">
                  <c:v>16.123034000000001</c:v>
                </c:pt>
                <c:pt idx="2936">
                  <c:v>15.603979000000001</c:v>
                </c:pt>
                <c:pt idx="2937">
                  <c:v>15.859082000000001</c:v>
                </c:pt>
                <c:pt idx="2938">
                  <c:v>15.859082000000001</c:v>
                </c:pt>
                <c:pt idx="2939">
                  <c:v>15.859082000000001</c:v>
                </c:pt>
                <c:pt idx="2940">
                  <c:v>15.603979000000001</c:v>
                </c:pt>
                <c:pt idx="2941">
                  <c:v>15.867931</c:v>
                </c:pt>
                <c:pt idx="2942">
                  <c:v>15.867931</c:v>
                </c:pt>
                <c:pt idx="2943">
                  <c:v>15.867931</c:v>
                </c:pt>
                <c:pt idx="2944">
                  <c:v>15.867931</c:v>
                </c:pt>
                <c:pt idx="2945">
                  <c:v>15.867931</c:v>
                </c:pt>
                <c:pt idx="2946">
                  <c:v>15.867931</c:v>
                </c:pt>
                <c:pt idx="2947">
                  <c:v>15.867931</c:v>
                </c:pt>
                <c:pt idx="2948">
                  <c:v>15.867931</c:v>
                </c:pt>
                <c:pt idx="2949">
                  <c:v>15.867931</c:v>
                </c:pt>
                <c:pt idx="2950">
                  <c:v>15.867931</c:v>
                </c:pt>
                <c:pt idx="2951">
                  <c:v>15.867931</c:v>
                </c:pt>
                <c:pt idx="2952">
                  <c:v>15.867931</c:v>
                </c:pt>
                <c:pt idx="2953">
                  <c:v>15.867931</c:v>
                </c:pt>
                <c:pt idx="2954">
                  <c:v>15.867931</c:v>
                </c:pt>
                <c:pt idx="2955">
                  <c:v>15.867931</c:v>
                </c:pt>
                <c:pt idx="2956">
                  <c:v>15.867931</c:v>
                </c:pt>
                <c:pt idx="2957">
                  <c:v>15.867931</c:v>
                </c:pt>
                <c:pt idx="2958">
                  <c:v>15.867931</c:v>
                </c:pt>
                <c:pt idx="2959">
                  <c:v>15.867931</c:v>
                </c:pt>
                <c:pt idx="2960">
                  <c:v>15.867931</c:v>
                </c:pt>
                <c:pt idx="2961">
                  <c:v>15.867931</c:v>
                </c:pt>
                <c:pt idx="2962">
                  <c:v>15.867931</c:v>
                </c:pt>
                <c:pt idx="2963">
                  <c:v>15.867931</c:v>
                </c:pt>
                <c:pt idx="2964">
                  <c:v>15.867931</c:v>
                </c:pt>
                <c:pt idx="2965">
                  <c:v>15.867931</c:v>
                </c:pt>
                <c:pt idx="2966">
                  <c:v>15.867931</c:v>
                </c:pt>
                <c:pt idx="2967">
                  <c:v>15.867931</c:v>
                </c:pt>
                <c:pt idx="2968">
                  <c:v>15.867931</c:v>
                </c:pt>
                <c:pt idx="2969">
                  <c:v>15.867931</c:v>
                </c:pt>
                <c:pt idx="2970">
                  <c:v>15.867931</c:v>
                </c:pt>
                <c:pt idx="2971">
                  <c:v>15.867931</c:v>
                </c:pt>
                <c:pt idx="2972">
                  <c:v>15.867931</c:v>
                </c:pt>
                <c:pt idx="2973">
                  <c:v>15.867931</c:v>
                </c:pt>
                <c:pt idx="2974">
                  <c:v>15.867931</c:v>
                </c:pt>
                <c:pt idx="2975">
                  <c:v>16.123034000000001</c:v>
                </c:pt>
                <c:pt idx="2976">
                  <c:v>16.123034000000001</c:v>
                </c:pt>
                <c:pt idx="2977">
                  <c:v>16.123034000000001</c:v>
                </c:pt>
                <c:pt idx="2978">
                  <c:v>16.123034000000001</c:v>
                </c:pt>
                <c:pt idx="2979">
                  <c:v>16.123034000000001</c:v>
                </c:pt>
                <c:pt idx="2980">
                  <c:v>16.123034000000001</c:v>
                </c:pt>
                <c:pt idx="2981">
                  <c:v>15.859082000000001</c:v>
                </c:pt>
                <c:pt idx="2982">
                  <c:v>16.123034000000001</c:v>
                </c:pt>
                <c:pt idx="2983">
                  <c:v>16.123034000000001</c:v>
                </c:pt>
                <c:pt idx="2984">
                  <c:v>16.123034000000001</c:v>
                </c:pt>
                <c:pt idx="2985">
                  <c:v>16.123034000000001</c:v>
                </c:pt>
                <c:pt idx="2986">
                  <c:v>15.867931</c:v>
                </c:pt>
                <c:pt idx="2987">
                  <c:v>15.859082000000001</c:v>
                </c:pt>
                <c:pt idx="2988">
                  <c:v>16.123034000000001</c:v>
                </c:pt>
                <c:pt idx="2989">
                  <c:v>16.123034000000001</c:v>
                </c:pt>
                <c:pt idx="2990">
                  <c:v>15.991058000000001</c:v>
                </c:pt>
                <c:pt idx="2991">
                  <c:v>16.123034000000001</c:v>
                </c:pt>
                <c:pt idx="2992">
                  <c:v>16.123034000000001</c:v>
                </c:pt>
                <c:pt idx="2993">
                  <c:v>15.867931</c:v>
                </c:pt>
                <c:pt idx="2994">
                  <c:v>15.867931</c:v>
                </c:pt>
                <c:pt idx="2995">
                  <c:v>16.123034000000001</c:v>
                </c:pt>
                <c:pt idx="2996">
                  <c:v>15.859082000000001</c:v>
                </c:pt>
                <c:pt idx="2997">
                  <c:v>15.859082000000001</c:v>
                </c:pt>
                <c:pt idx="2998">
                  <c:v>15.859082000000001</c:v>
                </c:pt>
                <c:pt idx="2999">
                  <c:v>15.859082000000001</c:v>
                </c:pt>
                <c:pt idx="3000">
                  <c:v>15.859082000000001</c:v>
                </c:pt>
                <c:pt idx="3001">
                  <c:v>15.859082000000001</c:v>
                </c:pt>
                <c:pt idx="3002">
                  <c:v>15.859082000000001</c:v>
                </c:pt>
                <c:pt idx="3003">
                  <c:v>15.859082000000001</c:v>
                </c:pt>
                <c:pt idx="3004">
                  <c:v>15.859082000000001</c:v>
                </c:pt>
                <c:pt idx="3005">
                  <c:v>15.859082000000001</c:v>
                </c:pt>
                <c:pt idx="3006">
                  <c:v>15.859082000000001</c:v>
                </c:pt>
                <c:pt idx="3007">
                  <c:v>15.859082000000001</c:v>
                </c:pt>
                <c:pt idx="3008">
                  <c:v>16.123034000000001</c:v>
                </c:pt>
                <c:pt idx="3009">
                  <c:v>15.859082000000001</c:v>
                </c:pt>
                <c:pt idx="3010">
                  <c:v>15.859082000000001</c:v>
                </c:pt>
                <c:pt idx="3011">
                  <c:v>15.603979000000001</c:v>
                </c:pt>
                <c:pt idx="3012">
                  <c:v>15.867931</c:v>
                </c:pt>
                <c:pt idx="3013">
                  <c:v>15.867931</c:v>
                </c:pt>
                <c:pt idx="3014">
                  <c:v>15.603979000000001</c:v>
                </c:pt>
                <c:pt idx="3015">
                  <c:v>15.859082000000001</c:v>
                </c:pt>
                <c:pt idx="3016">
                  <c:v>15.859082000000001</c:v>
                </c:pt>
                <c:pt idx="3017">
                  <c:v>15.859082000000001</c:v>
                </c:pt>
                <c:pt idx="3018">
                  <c:v>15.859082000000001</c:v>
                </c:pt>
                <c:pt idx="3019">
                  <c:v>15.859082000000001</c:v>
                </c:pt>
                <c:pt idx="3020">
                  <c:v>15.859082000000001</c:v>
                </c:pt>
                <c:pt idx="3021">
                  <c:v>15.859082000000001</c:v>
                </c:pt>
                <c:pt idx="3022">
                  <c:v>15.603979000000001</c:v>
                </c:pt>
                <c:pt idx="3023">
                  <c:v>15.859082000000001</c:v>
                </c:pt>
                <c:pt idx="3024">
                  <c:v>15.859082000000001</c:v>
                </c:pt>
                <c:pt idx="3025">
                  <c:v>15.603979000000001</c:v>
                </c:pt>
                <c:pt idx="3026">
                  <c:v>15.603979000000001</c:v>
                </c:pt>
                <c:pt idx="3027">
                  <c:v>15.867931</c:v>
                </c:pt>
                <c:pt idx="3028">
                  <c:v>15.867931</c:v>
                </c:pt>
                <c:pt idx="3029">
                  <c:v>15.867931</c:v>
                </c:pt>
                <c:pt idx="3030">
                  <c:v>15.867931</c:v>
                </c:pt>
                <c:pt idx="3031">
                  <c:v>15.867931</c:v>
                </c:pt>
                <c:pt idx="3032">
                  <c:v>15.867931</c:v>
                </c:pt>
                <c:pt idx="3033">
                  <c:v>15.867931</c:v>
                </c:pt>
                <c:pt idx="3034">
                  <c:v>15.867931</c:v>
                </c:pt>
                <c:pt idx="3035">
                  <c:v>15.603979000000001</c:v>
                </c:pt>
                <c:pt idx="3036">
                  <c:v>15.603979000000001</c:v>
                </c:pt>
                <c:pt idx="3037">
                  <c:v>15.867931</c:v>
                </c:pt>
                <c:pt idx="3038">
                  <c:v>15.603979000000001</c:v>
                </c:pt>
                <c:pt idx="3039">
                  <c:v>15.859082000000001</c:v>
                </c:pt>
                <c:pt idx="3040">
                  <c:v>15.603979000000001</c:v>
                </c:pt>
                <c:pt idx="3041">
                  <c:v>15.867931</c:v>
                </c:pt>
                <c:pt idx="3042">
                  <c:v>15.603979000000001</c:v>
                </c:pt>
                <c:pt idx="3043">
                  <c:v>15.867931</c:v>
                </c:pt>
                <c:pt idx="3044">
                  <c:v>15.867931</c:v>
                </c:pt>
                <c:pt idx="3045">
                  <c:v>15.867931</c:v>
                </c:pt>
                <c:pt idx="3046">
                  <c:v>15.867931</c:v>
                </c:pt>
                <c:pt idx="3047">
                  <c:v>15.867931</c:v>
                </c:pt>
                <c:pt idx="3048">
                  <c:v>15.867931</c:v>
                </c:pt>
                <c:pt idx="3049">
                  <c:v>15.603979000000001</c:v>
                </c:pt>
                <c:pt idx="3050">
                  <c:v>15.867931</c:v>
                </c:pt>
                <c:pt idx="3051">
                  <c:v>15.867931</c:v>
                </c:pt>
                <c:pt idx="3052">
                  <c:v>15.867931</c:v>
                </c:pt>
                <c:pt idx="3053">
                  <c:v>15.867931</c:v>
                </c:pt>
                <c:pt idx="3054">
                  <c:v>15.867931</c:v>
                </c:pt>
                <c:pt idx="3055">
                  <c:v>15.867931</c:v>
                </c:pt>
                <c:pt idx="3056">
                  <c:v>15.612828</c:v>
                </c:pt>
                <c:pt idx="3057">
                  <c:v>15.612828</c:v>
                </c:pt>
                <c:pt idx="3058">
                  <c:v>15.612828</c:v>
                </c:pt>
                <c:pt idx="3059">
                  <c:v>15.867931</c:v>
                </c:pt>
                <c:pt idx="3060">
                  <c:v>15.612828</c:v>
                </c:pt>
                <c:pt idx="3061">
                  <c:v>15.867931</c:v>
                </c:pt>
                <c:pt idx="3062">
                  <c:v>15.867931</c:v>
                </c:pt>
                <c:pt idx="3063">
                  <c:v>15.603979000000001</c:v>
                </c:pt>
                <c:pt idx="3064">
                  <c:v>15.867931</c:v>
                </c:pt>
                <c:pt idx="3065">
                  <c:v>15.867931</c:v>
                </c:pt>
                <c:pt idx="3066">
                  <c:v>15.867931</c:v>
                </c:pt>
                <c:pt idx="3067">
                  <c:v>15.867931</c:v>
                </c:pt>
                <c:pt idx="3068">
                  <c:v>15.867931</c:v>
                </c:pt>
                <c:pt idx="3069">
                  <c:v>15.867931</c:v>
                </c:pt>
                <c:pt idx="3070">
                  <c:v>15.867931</c:v>
                </c:pt>
                <c:pt idx="3071">
                  <c:v>15.867931</c:v>
                </c:pt>
                <c:pt idx="3072">
                  <c:v>15.867931</c:v>
                </c:pt>
                <c:pt idx="3073">
                  <c:v>15.867931</c:v>
                </c:pt>
                <c:pt idx="3074">
                  <c:v>15.867931</c:v>
                </c:pt>
                <c:pt idx="3075">
                  <c:v>15.867931</c:v>
                </c:pt>
                <c:pt idx="3076">
                  <c:v>15.867931</c:v>
                </c:pt>
                <c:pt idx="3077">
                  <c:v>15.603979000000001</c:v>
                </c:pt>
                <c:pt idx="3078">
                  <c:v>15.867931</c:v>
                </c:pt>
                <c:pt idx="3079">
                  <c:v>15.867931</c:v>
                </c:pt>
                <c:pt idx="3080">
                  <c:v>15.867931</c:v>
                </c:pt>
                <c:pt idx="3081">
                  <c:v>15.603979000000001</c:v>
                </c:pt>
                <c:pt idx="3082">
                  <c:v>15.603979000000001</c:v>
                </c:pt>
                <c:pt idx="3083">
                  <c:v>15.867931</c:v>
                </c:pt>
                <c:pt idx="3084">
                  <c:v>15.603979000000001</c:v>
                </c:pt>
                <c:pt idx="3085">
                  <c:v>15.603979000000001</c:v>
                </c:pt>
                <c:pt idx="3086">
                  <c:v>15.603979000000001</c:v>
                </c:pt>
                <c:pt idx="3087">
                  <c:v>15.603979000000001</c:v>
                </c:pt>
                <c:pt idx="3088">
                  <c:v>15.603979000000001</c:v>
                </c:pt>
                <c:pt idx="3089">
                  <c:v>15.603979000000001</c:v>
                </c:pt>
                <c:pt idx="3090">
                  <c:v>15.867931</c:v>
                </c:pt>
                <c:pt idx="3091">
                  <c:v>15.612828</c:v>
                </c:pt>
                <c:pt idx="3092">
                  <c:v>15.612828</c:v>
                </c:pt>
                <c:pt idx="3093">
                  <c:v>15.612828</c:v>
                </c:pt>
                <c:pt idx="3094">
                  <c:v>15.612828</c:v>
                </c:pt>
                <c:pt idx="3095">
                  <c:v>15.867931</c:v>
                </c:pt>
                <c:pt idx="3096">
                  <c:v>15.612828</c:v>
                </c:pt>
                <c:pt idx="3097">
                  <c:v>15.612828</c:v>
                </c:pt>
                <c:pt idx="3098">
                  <c:v>15.612828</c:v>
                </c:pt>
                <c:pt idx="3099">
                  <c:v>15.867931</c:v>
                </c:pt>
                <c:pt idx="3100">
                  <c:v>15.867931</c:v>
                </c:pt>
                <c:pt idx="3101">
                  <c:v>15.612828</c:v>
                </c:pt>
                <c:pt idx="3102">
                  <c:v>15.867931</c:v>
                </c:pt>
                <c:pt idx="3103">
                  <c:v>15.867931</c:v>
                </c:pt>
                <c:pt idx="3104">
                  <c:v>15.612828</c:v>
                </c:pt>
                <c:pt idx="3105">
                  <c:v>15.612828</c:v>
                </c:pt>
                <c:pt idx="3106">
                  <c:v>15.612828</c:v>
                </c:pt>
                <c:pt idx="3107">
                  <c:v>15.612828</c:v>
                </c:pt>
                <c:pt idx="3108">
                  <c:v>15.867931</c:v>
                </c:pt>
                <c:pt idx="3109">
                  <c:v>15.867931</c:v>
                </c:pt>
                <c:pt idx="3110">
                  <c:v>15.867931</c:v>
                </c:pt>
                <c:pt idx="3111">
                  <c:v>15.612828</c:v>
                </c:pt>
                <c:pt idx="3112">
                  <c:v>15.612828</c:v>
                </c:pt>
                <c:pt idx="3113">
                  <c:v>15.867931</c:v>
                </c:pt>
                <c:pt idx="3114">
                  <c:v>15.867931</c:v>
                </c:pt>
                <c:pt idx="3115">
                  <c:v>15.867931</c:v>
                </c:pt>
                <c:pt idx="3116">
                  <c:v>15.867931</c:v>
                </c:pt>
                <c:pt idx="3117">
                  <c:v>15.603979000000001</c:v>
                </c:pt>
                <c:pt idx="3118">
                  <c:v>15.603979000000001</c:v>
                </c:pt>
                <c:pt idx="3119">
                  <c:v>15.867931</c:v>
                </c:pt>
                <c:pt idx="3120">
                  <c:v>15.603979000000001</c:v>
                </c:pt>
                <c:pt idx="3121">
                  <c:v>15.603979000000001</c:v>
                </c:pt>
                <c:pt idx="3122">
                  <c:v>15.603979000000001</c:v>
                </c:pt>
                <c:pt idx="3123">
                  <c:v>15.603979000000001</c:v>
                </c:pt>
                <c:pt idx="3124">
                  <c:v>15.603979000000001</c:v>
                </c:pt>
                <c:pt idx="3125">
                  <c:v>15.867931</c:v>
                </c:pt>
                <c:pt idx="3126">
                  <c:v>15.867931</c:v>
                </c:pt>
                <c:pt idx="3127">
                  <c:v>15.867931</c:v>
                </c:pt>
                <c:pt idx="3128">
                  <c:v>15.867931</c:v>
                </c:pt>
                <c:pt idx="3129">
                  <c:v>15.867931</c:v>
                </c:pt>
                <c:pt idx="3130">
                  <c:v>15.867931</c:v>
                </c:pt>
                <c:pt idx="3131">
                  <c:v>15.603979000000001</c:v>
                </c:pt>
                <c:pt idx="3132">
                  <c:v>15.867931</c:v>
                </c:pt>
                <c:pt idx="3133">
                  <c:v>15.867931</c:v>
                </c:pt>
                <c:pt idx="3134">
                  <c:v>15.867931</c:v>
                </c:pt>
                <c:pt idx="3135">
                  <c:v>15.867931</c:v>
                </c:pt>
                <c:pt idx="3136">
                  <c:v>15.867931</c:v>
                </c:pt>
                <c:pt idx="3137">
                  <c:v>15.603979000000001</c:v>
                </c:pt>
                <c:pt idx="3138">
                  <c:v>15.603979000000001</c:v>
                </c:pt>
                <c:pt idx="3139">
                  <c:v>15.603979000000001</c:v>
                </c:pt>
                <c:pt idx="3140">
                  <c:v>15.603979000000001</c:v>
                </c:pt>
                <c:pt idx="3141">
                  <c:v>15.603979000000001</c:v>
                </c:pt>
                <c:pt idx="3142">
                  <c:v>15.735955000000001</c:v>
                </c:pt>
                <c:pt idx="3143">
                  <c:v>15.867931</c:v>
                </c:pt>
                <c:pt idx="3144">
                  <c:v>15.867931</c:v>
                </c:pt>
                <c:pt idx="3145">
                  <c:v>15.612828</c:v>
                </c:pt>
                <c:pt idx="3146">
                  <c:v>15.348876000000001</c:v>
                </c:pt>
                <c:pt idx="3147">
                  <c:v>15.603979000000001</c:v>
                </c:pt>
                <c:pt idx="3148">
                  <c:v>15.603979000000001</c:v>
                </c:pt>
                <c:pt idx="3149">
                  <c:v>15.603979000000001</c:v>
                </c:pt>
                <c:pt idx="3150">
                  <c:v>15.603979000000001</c:v>
                </c:pt>
                <c:pt idx="3151">
                  <c:v>15.612828</c:v>
                </c:pt>
                <c:pt idx="3152">
                  <c:v>15.612828</c:v>
                </c:pt>
                <c:pt idx="3153">
                  <c:v>15.612828</c:v>
                </c:pt>
                <c:pt idx="3154">
                  <c:v>15.612828</c:v>
                </c:pt>
                <c:pt idx="3155">
                  <c:v>15.612828</c:v>
                </c:pt>
                <c:pt idx="3156">
                  <c:v>15.612828</c:v>
                </c:pt>
                <c:pt idx="3157">
                  <c:v>15.612828</c:v>
                </c:pt>
                <c:pt idx="3158">
                  <c:v>15.612828</c:v>
                </c:pt>
                <c:pt idx="3159">
                  <c:v>15.612828</c:v>
                </c:pt>
                <c:pt idx="3160">
                  <c:v>15.612828</c:v>
                </c:pt>
                <c:pt idx="3161">
                  <c:v>15.612828</c:v>
                </c:pt>
                <c:pt idx="3162">
                  <c:v>15.612828</c:v>
                </c:pt>
                <c:pt idx="3163">
                  <c:v>15.612828</c:v>
                </c:pt>
                <c:pt idx="3164">
                  <c:v>15.612828</c:v>
                </c:pt>
                <c:pt idx="3165">
                  <c:v>15.612828</c:v>
                </c:pt>
                <c:pt idx="3166">
                  <c:v>15.612828</c:v>
                </c:pt>
                <c:pt idx="3167">
                  <c:v>15.612828</c:v>
                </c:pt>
                <c:pt idx="3168">
                  <c:v>15.612828</c:v>
                </c:pt>
                <c:pt idx="3169">
                  <c:v>15.612828</c:v>
                </c:pt>
                <c:pt idx="3170">
                  <c:v>15.612828</c:v>
                </c:pt>
                <c:pt idx="3171">
                  <c:v>15.612828</c:v>
                </c:pt>
                <c:pt idx="3172">
                  <c:v>15.612828</c:v>
                </c:pt>
                <c:pt idx="3173">
                  <c:v>15.612828</c:v>
                </c:pt>
                <c:pt idx="3174">
                  <c:v>15.612828</c:v>
                </c:pt>
                <c:pt idx="3175">
                  <c:v>15.612828</c:v>
                </c:pt>
                <c:pt idx="3176">
                  <c:v>15.612828</c:v>
                </c:pt>
                <c:pt idx="3177">
                  <c:v>15.612828</c:v>
                </c:pt>
                <c:pt idx="3178">
                  <c:v>15.612828</c:v>
                </c:pt>
                <c:pt idx="3179">
                  <c:v>15.612828</c:v>
                </c:pt>
                <c:pt idx="3180">
                  <c:v>15.867931</c:v>
                </c:pt>
                <c:pt idx="3181">
                  <c:v>15.612828</c:v>
                </c:pt>
                <c:pt idx="3182">
                  <c:v>15.612828</c:v>
                </c:pt>
                <c:pt idx="3183">
                  <c:v>15.612828</c:v>
                </c:pt>
                <c:pt idx="3184">
                  <c:v>15.612828</c:v>
                </c:pt>
                <c:pt idx="3185">
                  <c:v>15.612828</c:v>
                </c:pt>
                <c:pt idx="3186">
                  <c:v>15.612828</c:v>
                </c:pt>
                <c:pt idx="3187">
                  <c:v>15.612828</c:v>
                </c:pt>
                <c:pt idx="3188">
                  <c:v>15.612828</c:v>
                </c:pt>
                <c:pt idx="3189">
                  <c:v>15.612828</c:v>
                </c:pt>
                <c:pt idx="3190">
                  <c:v>15.612828</c:v>
                </c:pt>
                <c:pt idx="3191">
                  <c:v>15.612828</c:v>
                </c:pt>
                <c:pt idx="3192">
                  <c:v>15.612828</c:v>
                </c:pt>
                <c:pt idx="3193">
                  <c:v>15.612828</c:v>
                </c:pt>
                <c:pt idx="3194">
                  <c:v>15.612828</c:v>
                </c:pt>
                <c:pt idx="3195">
                  <c:v>15.612828</c:v>
                </c:pt>
                <c:pt idx="3196">
                  <c:v>15.612828</c:v>
                </c:pt>
                <c:pt idx="3197">
                  <c:v>15.612828</c:v>
                </c:pt>
                <c:pt idx="3198">
                  <c:v>15.612828</c:v>
                </c:pt>
                <c:pt idx="3199">
                  <c:v>15.612828</c:v>
                </c:pt>
                <c:pt idx="3200">
                  <c:v>15.612828</c:v>
                </c:pt>
                <c:pt idx="3201">
                  <c:v>15.612828</c:v>
                </c:pt>
                <c:pt idx="3202">
                  <c:v>15.612828</c:v>
                </c:pt>
                <c:pt idx="3203">
                  <c:v>15.612828</c:v>
                </c:pt>
                <c:pt idx="3204">
                  <c:v>15.612828</c:v>
                </c:pt>
                <c:pt idx="3205">
                  <c:v>15.612828</c:v>
                </c:pt>
                <c:pt idx="3206">
                  <c:v>15.612828</c:v>
                </c:pt>
                <c:pt idx="3207">
                  <c:v>15.612828</c:v>
                </c:pt>
                <c:pt idx="3208">
                  <c:v>15.612828</c:v>
                </c:pt>
                <c:pt idx="3209">
                  <c:v>15.612828</c:v>
                </c:pt>
                <c:pt idx="3210">
                  <c:v>15.612828</c:v>
                </c:pt>
                <c:pt idx="3211">
                  <c:v>15.612828</c:v>
                </c:pt>
                <c:pt idx="3212">
                  <c:v>15.612828</c:v>
                </c:pt>
                <c:pt idx="3213">
                  <c:v>15.612828</c:v>
                </c:pt>
                <c:pt idx="3214">
                  <c:v>15.612828</c:v>
                </c:pt>
                <c:pt idx="3215">
                  <c:v>15.867931</c:v>
                </c:pt>
                <c:pt idx="3216">
                  <c:v>15.867931</c:v>
                </c:pt>
                <c:pt idx="3217">
                  <c:v>15.867931</c:v>
                </c:pt>
                <c:pt idx="3218">
                  <c:v>15.867931</c:v>
                </c:pt>
                <c:pt idx="3219">
                  <c:v>15.867931</c:v>
                </c:pt>
                <c:pt idx="3220">
                  <c:v>15.867931</c:v>
                </c:pt>
                <c:pt idx="3221">
                  <c:v>15.867931</c:v>
                </c:pt>
                <c:pt idx="3222">
                  <c:v>15.867931</c:v>
                </c:pt>
                <c:pt idx="3223">
                  <c:v>15.867931</c:v>
                </c:pt>
                <c:pt idx="3224">
                  <c:v>15.74038</c:v>
                </c:pt>
                <c:pt idx="3225">
                  <c:v>15.867931</c:v>
                </c:pt>
                <c:pt idx="3226">
                  <c:v>15.612828</c:v>
                </c:pt>
                <c:pt idx="3227">
                  <c:v>15.612828</c:v>
                </c:pt>
                <c:pt idx="3228">
                  <c:v>15.867931</c:v>
                </c:pt>
                <c:pt idx="3229">
                  <c:v>15.612828</c:v>
                </c:pt>
                <c:pt idx="3230">
                  <c:v>15.867931</c:v>
                </c:pt>
                <c:pt idx="3231">
                  <c:v>15.612828</c:v>
                </c:pt>
                <c:pt idx="3232">
                  <c:v>15.867931</c:v>
                </c:pt>
                <c:pt idx="3233">
                  <c:v>15.612828</c:v>
                </c:pt>
                <c:pt idx="3234">
                  <c:v>15.612828</c:v>
                </c:pt>
                <c:pt idx="3235">
                  <c:v>15.612828</c:v>
                </c:pt>
                <c:pt idx="3236">
                  <c:v>15.612828</c:v>
                </c:pt>
                <c:pt idx="3237">
                  <c:v>15.612828</c:v>
                </c:pt>
                <c:pt idx="3238">
                  <c:v>15.612828</c:v>
                </c:pt>
                <c:pt idx="3239">
                  <c:v>15.612828</c:v>
                </c:pt>
                <c:pt idx="3240">
                  <c:v>15.612828</c:v>
                </c:pt>
                <c:pt idx="3241">
                  <c:v>15.612828</c:v>
                </c:pt>
                <c:pt idx="3242">
                  <c:v>15.867931</c:v>
                </c:pt>
                <c:pt idx="3243">
                  <c:v>15.867931</c:v>
                </c:pt>
                <c:pt idx="3244">
                  <c:v>15.612828</c:v>
                </c:pt>
                <c:pt idx="3245">
                  <c:v>15.612828</c:v>
                </c:pt>
                <c:pt idx="3246">
                  <c:v>15.612828</c:v>
                </c:pt>
                <c:pt idx="3247">
                  <c:v>15.612828</c:v>
                </c:pt>
                <c:pt idx="3248">
                  <c:v>15.612828</c:v>
                </c:pt>
                <c:pt idx="3249">
                  <c:v>15.612828</c:v>
                </c:pt>
                <c:pt idx="3250">
                  <c:v>15.612828</c:v>
                </c:pt>
                <c:pt idx="3251">
                  <c:v>15.612828</c:v>
                </c:pt>
                <c:pt idx="3252">
                  <c:v>15.612828</c:v>
                </c:pt>
                <c:pt idx="3253">
                  <c:v>15.612828</c:v>
                </c:pt>
                <c:pt idx="3254">
                  <c:v>15.612828</c:v>
                </c:pt>
                <c:pt idx="3255">
                  <c:v>15.612828</c:v>
                </c:pt>
                <c:pt idx="3256">
                  <c:v>15.612828</c:v>
                </c:pt>
                <c:pt idx="3257">
                  <c:v>15.612828</c:v>
                </c:pt>
                <c:pt idx="3258">
                  <c:v>15.612828</c:v>
                </c:pt>
                <c:pt idx="3259">
                  <c:v>15.612828</c:v>
                </c:pt>
                <c:pt idx="3260">
                  <c:v>15.621677999999999</c:v>
                </c:pt>
                <c:pt idx="3261">
                  <c:v>15.621677999999999</c:v>
                </c:pt>
                <c:pt idx="3262">
                  <c:v>15.621677999999999</c:v>
                </c:pt>
                <c:pt idx="3263">
                  <c:v>15.621677999999999</c:v>
                </c:pt>
                <c:pt idx="3264">
                  <c:v>15.621677999999999</c:v>
                </c:pt>
                <c:pt idx="3265">
                  <c:v>15.621677999999999</c:v>
                </c:pt>
                <c:pt idx="3266">
                  <c:v>15.621677999999999</c:v>
                </c:pt>
                <c:pt idx="3267">
                  <c:v>15.621677999999999</c:v>
                </c:pt>
                <c:pt idx="3268">
                  <c:v>15.621677999999999</c:v>
                </c:pt>
                <c:pt idx="3269">
                  <c:v>15.621677999999999</c:v>
                </c:pt>
                <c:pt idx="3270">
                  <c:v>15.621677999999999</c:v>
                </c:pt>
                <c:pt idx="3271">
                  <c:v>15.621677999999999</c:v>
                </c:pt>
                <c:pt idx="3272">
                  <c:v>15.357726</c:v>
                </c:pt>
                <c:pt idx="3273">
                  <c:v>15.621677999999999</c:v>
                </c:pt>
                <c:pt idx="3274">
                  <c:v>15.621677999999999</c:v>
                </c:pt>
                <c:pt idx="3275">
                  <c:v>15.621677999999999</c:v>
                </c:pt>
                <c:pt idx="3276">
                  <c:v>15.621677999999999</c:v>
                </c:pt>
                <c:pt idx="3277">
                  <c:v>15.621677999999999</c:v>
                </c:pt>
                <c:pt idx="3278">
                  <c:v>15.621677999999999</c:v>
                </c:pt>
                <c:pt idx="3279">
                  <c:v>15.621677999999999</c:v>
                </c:pt>
                <c:pt idx="3280">
                  <c:v>15.621677999999999</c:v>
                </c:pt>
                <c:pt idx="3281">
                  <c:v>15.621677999999999</c:v>
                </c:pt>
                <c:pt idx="3282">
                  <c:v>15.621677999999999</c:v>
                </c:pt>
                <c:pt idx="3283">
                  <c:v>15.621677999999999</c:v>
                </c:pt>
                <c:pt idx="3284">
                  <c:v>15.621677999999999</c:v>
                </c:pt>
                <c:pt idx="3285">
                  <c:v>15.621677999999999</c:v>
                </c:pt>
                <c:pt idx="3286">
                  <c:v>15.357726</c:v>
                </c:pt>
                <c:pt idx="3287">
                  <c:v>15.621677999999999</c:v>
                </c:pt>
                <c:pt idx="3288">
                  <c:v>15.357726</c:v>
                </c:pt>
                <c:pt idx="3289">
                  <c:v>15.357726</c:v>
                </c:pt>
                <c:pt idx="3290">
                  <c:v>15.357726</c:v>
                </c:pt>
                <c:pt idx="3291">
                  <c:v>15.357726</c:v>
                </c:pt>
                <c:pt idx="3292">
                  <c:v>15.621677999999999</c:v>
                </c:pt>
                <c:pt idx="3293">
                  <c:v>15.366574999999999</c:v>
                </c:pt>
                <c:pt idx="3294">
                  <c:v>15.366574999999999</c:v>
                </c:pt>
                <c:pt idx="3295">
                  <c:v>15.366574999999999</c:v>
                </c:pt>
                <c:pt idx="3296">
                  <c:v>15.366574999999999</c:v>
                </c:pt>
                <c:pt idx="3297">
                  <c:v>15.366574999999999</c:v>
                </c:pt>
                <c:pt idx="3298">
                  <c:v>15.366574999999999</c:v>
                </c:pt>
                <c:pt idx="3299">
                  <c:v>15.366574999999999</c:v>
                </c:pt>
                <c:pt idx="3300">
                  <c:v>15.366574999999999</c:v>
                </c:pt>
                <c:pt idx="3301">
                  <c:v>15.111473</c:v>
                </c:pt>
                <c:pt idx="3302">
                  <c:v>15.111473</c:v>
                </c:pt>
                <c:pt idx="3303">
                  <c:v>15.366574999999999</c:v>
                </c:pt>
                <c:pt idx="3304">
                  <c:v>15.102622999999999</c:v>
                </c:pt>
                <c:pt idx="3305">
                  <c:v>15.102622999999999</c:v>
                </c:pt>
                <c:pt idx="3306">
                  <c:v>15.366574999999999</c:v>
                </c:pt>
                <c:pt idx="3307">
                  <c:v>15.366574999999999</c:v>
                </c:pt>
                <c:pt idx="3308">
                  <c:v>15.111473</c:v>
                </c:pt>
                <c:pt idx="3309">
                  <c:v>15.111473</c:v>
                </c:pt>
                <c:pt idx="3310">
                  <c:v>15.111473</c:v>
                </c:pt>
                <c:pt idx="3311">
                  <c:v>15.111473</c:v>
                </c:pt>
                <c:pt idx="3312">
                  <c:v>15.111473</c:v>
                </c:pt>
                <c:pt idx="3313">
                  <c:v>15.111473</c:v>
                </c:pt>
                <c:pt idx="3314">
                  <c:v>15.111473</c:v>
                </c:pt>
                <c:pt idx="3315">
                  <c:v>15.111473</c:v>
                </c:pt>
                <c:pt idx="3316">
                  <c:v>15.111473</c:v>
                </c:pt>
                <c:pt idx="3317">
                  <c:v>15.111473</c:v>
                </c:pt>
                <c:pt idx="3318">
                  <c:v>15.111473</c:v>
                </c:pt>
                <c:pt idx="3319">
                  <c:v>15.111473</c:v>
                </c:pt>
                <c:pt idx="3320">
                  <c:v>15.111473</c:v>
                </c:pt>
                <c:pt idx="3321">
                  <c:v>15.111473</c:v>
                </c:pt>
                <c:pt idx="3322">
                  <c:v>15.111473</c:v>
                </c:pt>
                <c:pt idx="3323">
                  <c:v>15.111473</c:v>
                </c:pt>
                <c:pt idx="3324">
                  <c:v>15.111473</c:v>
                </c:pt>
                <c:pt idx="3325">
                  <c:v>15.111473</c:v>
                </c:pt>
                <c:pt idx="3326">
                  <c:v>14.85637</c:v>
                </c:pt>
                <c:pt idx="3327">
                  <c:v>14.85637</c:v>
                </c:pt>
                <c:pt idx="3328">
                  <c:v>14.85637</c:v>
                </c:pt>
                <c:pt idx="3329">
                  <c:v>14.85637</c:v>
                </c:pt>
                <c:pt idx="3330">
                  <c:v>15.111473</c:v>
                </c:pt>
                <c:pt idx="3331">
                  <c:v>14.85637</c:v>
                </c:pt>
                <c:pt idx="3332">
                  <c:v>15.111473</c:v>
                </c:pt>
                <c:pt idx="3333">
                  <c:v>15.111473</c:v>
                </c:pt>
                <c:pt idx="3334">
                  <c:v>15.111473</c:v>
                </c:pt>
                <c:pt idx="3335">
                  <c:v>15.111473</c:v>
                </c:pt>
                <c:pt idx="3336">
                  <c:v>15.111473</c:v>
                </c:pt>
                <c:pt idx="3337">
                  <c:v>14.847521</c:v>
                </c:pt>
                <c:pt idx="3338">
                  <c:v>15.111473</c:v>
                </c:pt>
                <c:pt idx="3339">
                  <c:v>15.111473</c:v>
                </c:pt>
                <c:pt idx="3340">
                  <c:v>15.111473</c:v>
                </c:pt>
                <c:pt idx="3341">
                  <c:v>15.111473</c:v>
                </c:pt>
                <c:pt idx="3342">
                  <c:v>15.111473</c:v>
                </c:pt>
                <c:pt idx="3343">
                  <c:v>14.85637</c:v>
                </c:pt>
                <c:pt idx="3344">
                  <c:v>14.85637</c:v>
                </c:pt>
                <c:pt idx="3345">
                  <c:v>14.85637</c:v>
                </c:pt>
                <c:pt idx="3346">
                  <c:v>15.111473</c:v>
                </c:pt>
                <c:pt idx="3347">
                  <c:v>14.592418</c:v>
                </c:pt>
                <c:pt idx="3348">
                  <c:v>14.847521</c:v>
                </c:pt>
                <c:pt idx="3349">
                  <c:v>14.847521</c:v>
                </c:pt>
                <c:pt idx="3350">
                  <c:v>14.592418</c:v>
                </c:pt>
                <c:pt idx="3351">
                  <c:v>14.592418</c:v>
                </c:pt>
                <c:pt idx="3352">
                  <c:v>14.592418</c:v>
                </c:pt>
                <c:pt idx="3353">
                  <c:v>14.85637</c:v>
                </c:pt>
                <c:pt idx="3354">
                  <c:v>14.85637</c:v>
                </c:pt>
                <c:pt idx="3355">
                  <c:v>14.85637</c:v>
                </c:pt>
                <c:pt idx="3356">
                  <c:v>14.85637</c:v>
                </c:pt>
                <c:pt idx="3357">
                  <c:v>14.85637</c:v>
                </c:pt>
                <c:pt idx="3358">
                  <c:v>14.85637</c:v>
                </c:pt>
                <c:pt idx="3359">
                  <c:v>14.85637</c:v>
                </c:pt>
                <c:pt idx="3360">
                  <c:v>14.85637</c:v>
                </c:pt>
                <c:pt idx="3361">
                  <c:v>14.592418</c:v>
                </c:pt>
                <c:pt idx="3362">
                  <c:v>14.85637</c:v>
                </c:pt>
                <c:pt idx="3363">
                  <c:v>14.85637</c:v>
                </c:pt>
                <c:pt idx="3364">
                  <c:v>14.85637</c:v>
                </c:pt>
                <c:pt idx="3365">
                  <c:v>14.85637</c:v>
                </c:pt>
                <c:pt idx="3366">
                  <c:v>14.85637</c:v>
                </c:pt>
                <c:pt idx="3367">
                  <c:v>14.85637</c:v>
                </c:pt>
                <c:pt idx="3368">
                  <c:v>14.85637</c:v>
                </c:pt>
                <c:pt idx="3369">
                  <c:v>14.601267</c:v>
                </c:pt>
                <c:pt idx="3370">
                  <c:v>14.601267</c:v>
                </c:pt>
                <c:pt idx="3371">
                  <c:v>14.601267</c:v>
                </c:pt>
                <c:pt idx="3372">
                  <c:v>14.601267</c:v>
                </c:pt>
                <c:pt idx="3373">
                  <c:v>14.601267</c:v>
                </c:pt>
                <c:pt idx="3374">
                  <c:v>14.601267</c:v>
                </c:pt>
                <c:pt idx="3375">
                  <c:v>14.601267</c:v>
                </c:pt>
                <c:pt idx="3376">
                  <c:v>14.601267</c:v>
                </c:pt>
                <c:pt idx="3377">
                  <c:v>14.601267</c:v>
                </c:pt>
                <c:pt idx="3378">
                  <c:v>14.601267</c:v>
                </c:pt>
                <c:pt idx="3379">
                  <c:v>14.601267</c:v>
                </c:pt>
                <c:pt idx="3380">
                  <c:v>14.601267</c:v>
                </c:pt>
                <c:pt idx="3381">
                  <c:v>14.601267</c:v>
                </c:pt>
                <c:pt idx="3382">
                  <c:v>14.865219</c:v>
                </c:pt>
                <c:pt idx="3383">
                  <c:v>14.865219</c:v>
                </c:pt>
                <c:pt idx="3384">
                  <c:v>14.601267</c:v>
                </c:pt>
                <c:pt idx="3385">
                  <c:v>14.601267</c:v>
                </c:pt>
                <c:pt idx="3386">
                  <c:v>14.601267</c:v>
                </c:pt>
                <c:pt idx="3387">
                  <c:v>14.601267</c:v>
                </c:pt>
                <c:pt idx="3388">
                  <c:v>14.865219</c:v>
                </c:pt>
                <c:pt idx="3389">
                  <c:v>14.865219</c:v>
                </c:pt>
                <c:pt idx="3390">
                  <c:v>14.865219</c:v>
                </c:pt>
                <c:pt idx="3391">
                  <c:v>14.865219</c:v>
                </c:pt>
                <c:pt idx="3392">
                  <c:v>14.601267</c:v>
                </c:pt>
                <c:pt idx="3393">
                  <c:v>14.601267</c:v>
                </c:pt>
                <c:pt idx="3394">
                  <c:v>14.601267</c:v>
                </c:pt>
                <c:pt idx="3395">
                  <c:v>14.601267</c:v>
                </c:pt>
                <c:pt idx="3396">
                  <c:v>14.601267</c:v>
                </c:pt>
                <c:pt idx="3397">
                  <c:v>14.601267</c:v>
                </c:pt>
                <c:pt idx="3398">
                  <c:v>14.601267</c:v>
                </c:pt>
                <c:pt idx="3399">
                  <c:v>14.601267</c:v>
                </c:pt>
                <c:pt idx="3400">
                  <c:v>14.601267</c:v>
                </c:pt>
                <c:pt idx="3401">
                  <c:v>14.85637</c:v>
                </c:pt>
                <c:pt idx="3402">
                  <c:v>14.601267</c:v>
                </c:pt>
                <c:pt idx="3403">
                  <c:v>14.85637</c:v>
                </c:pt>
                <c:pt idx="3404">
                  <c:v>14.601267</c:v>
                </c:pt>
                <c:pt idx="3405">
                  <c:v>14.337315</c:v>
                </c:pt>
                <c:pt idx="3406">
                  <c:v>14.601267</c:v>
                </c:pt>
                <c:pt idx="3407">
                  <c:v>14.601267</c:v>
                </c:pt>
                <c:pt idx="3408">
                  <c:v>14.601267</c:v>
                </c:pt>
                <c:pt idx="3409">
                  <c:v>14.601267</c:v>
                </c:pt>
                <c:pt idx="3410">
                  <c:v>14.601267</c:v>
                </c:pt>
                <c:pt idx="3411">
                  <c:v>14.601267</c:v>
                </c:pt>
                <c:pt idx="3412">
                  <c:v>14.601267</c:v>
                </c:pt>
                <c:pt idx="3413">
                  <c:v>14.601267</c:v>
                </c:pt>
                <c:pt idx="3414">
                  <c:v>14.601267</c:v>
                </c:pt>
                <c:pt idx="3415">
                  <c:v>14.601267</c:v>
                </c:pt>
                <c:pt idx="3416">
                  <c:v>14.601267</c:v>
                </c:pt>
                <c:pt idx="3417">
                  <c:v>14.601267</c:v>
                </c:pt>
                <c:pt idx="3418">
                  <c:v>14.601267</c:v>
                </c:pt>
                <c:pt idx="3419">
                  <c:v>14.601267</c:v>
                </c:pt>
                <c:pt idx="3420">
                  <c:v>14.601267</c:v>
                </c:pt>
                <c:pt idx="3421">
                  <c:v>14.601267</c:v>
                </c:pt>
                <c:pt idx="3422">
                  <c:v>14.601267</c:v>
                </c:pt>
                <c:pt idx="3423">
                  <c:v>14.601267</c:v>
                </c:pt>
                <c:pt idx="3424">
                  <c:v>14.337315</c:v>
                </c:pt>
                <c:pt idx="3425">
                  <c:v>14.601267</c:v>
                </c:pt>
                <c:pt idx="3426">
                  <c:v>14.601267</c:v>
                </c:pt>
                <c:pt idx="3427">
                  <c:v>14.601267</c:v>
                </c:pt>
                <c:pt idx="3428">
                  <c:v>14.601267</c:v>
                </c:pt>
                <c:pt idx="3429">
                  <c:v>14.601267</c:v>
                </c:pt>
                <c:pt idx="3430">
                  <c:v>14.601267</c:v>
                </c:pt>
                <c:pt idx="3431">
                  <c:v>14.601267</c:v>
                </c:pt>
                <c:pt idx="3432">
                  <c:v>14.601267</c:v>
                </c:pt>
                <c:pt idx="3433">
                  <c:v>14.601267</c:v>
                </c:pt>
                <c:pt idx="3434">
                  <c:v>14.601267</c:v>
                </c:pt>
                <c:pt idx="3435">
                  <c:v>14.601267</c:v>
                </c:pt>
                <c:pt idx="3436">
                  <c:v>14.601267</c:v>
                </c:pt>
                <c:pt idx="3437">
                  <c:v>14.601267</c:v>
                </c:pt>
                <c:pt idx="3438">
                  <c:v>14.601267</c:v>
                </c:pt>
                <c:pt idx="3439">
                  <c:v>14.601267</c:v>
                </c:pt>
                <c:pt idx="3440">
                  <c:v>14.601267</c:v>
                </c:pt>
                <c:pt idx="3441">
                  <c:v>14.601267</c:v>
                </c:pt>
                <c:pt idx="3442">
                  <c:v>14.601267</c:v>
                </c:pt>
                <c:pt idx="3443">
                  <c:v>14.601267</c:v>
                </c:pt>
                <c:pt idx="3444">
                  <c:v>14.346164999999999</c:v>
                </c:pt>
                <c:pt idx="3445">
                  <c:v>14.346164999999999</c:v>
                </c:pt>
                <c:pt idx="3446">
                  <c:v>14.346164999999999</c:v>
                </c:pt>
                <c:pt idx="3447">
                  <c:v>14.346164999999999</c:v>
                </c:pt>
                <c:pt idx="3448">
                  <c:v>14.346164999999999</c:v>
                </c:pt>
                <c:pt idx="3449">
                  <c:v>14.346164999999999</c:v>
                </c:pt>
                <c:pt idx="3450">
                  <c:v>14.346164999999999</c:v>
                </c:pt>
                <c:pt idx="3451">
                  <c:v>14.346164999999999</c:v>
                </c:pt>
                <c:pt idx="3452">
                  <c:v>14.346164999999999</c:v>
                </c:pt>
                <c:pt idx="3453">
                  <c:v>14.346164999999999</c:v>
                </c:pt>
                <c:pt idx="3454">
                  <c:v>14.346164999999999</c:v>
                </c:pt>
                <c:pt idx="3455">
                  <c:v>14.346164999999999</c:v>
                </c:pt>
                <c:pt idx="3456">
                  <c:v>14.346164999999999</c:v>
                </c:pt>
                <c:pt idx="3457">
                  <c:v>14.346164999999999</c:v>
                </c:pt>
                <c:pt idx="3458">
                  <c:v>14.346164999999999</c:v>
                </c:pt>
                <c:pt idx="3459">
                  <c:v>14.346164999999999</c:v>
                </c:pt>
                <c:pt idx="3460">
                  <c:v>14.346164999999999</c:v>
                </c:pt>
                <c:pt idx="3461">
                  <c:v>14.346164999999999</c:v>
                </c:pt>
                <c:pt idx="3462">
                  <c:v>14.346164999999999</c:v>
                </c:pt>
                <c:pt idx="3463">
                  <c:v>14.346164999999999</c:v>
                </c:pt>
                <c:pt idx="3464">
                  <c:v>14.346164999999999</c:v>
                </c:pt>
                <c:pt idx="3465">
                  <c:v>14.346164999999999</c:v>
                </c:pt>
                <c:pt idx="3466">
                  <c:v>14.346164999999999</c:v>
                </c:pt>
                <c:pt idx="3467">
                  <c:v>14.346164999999999</c:v>
                </c:pt>
                <c:pt idx="3468">
                  <c:v>14.346164999999999</c:v>
                </c:pt>
                <c:pt idx="3469">
                  <c:v>14.346164999999999</c:v>
                </c:pt>
                <c:pt idx="3470">
                  <c:v>14.346164999999999</c:v>
                </c:pt>
                <c:pt idx="3471">
                  <c:v>14.346164999999999</c:v>
                </c:pt>
                <c:pt idx="3472">
                  <c:v>14.346164999999999</c:v>
                </c:pt>
                <c:pt idx="3473">
                  <c:v>14.346164999999999</c:v>
                </c:pt>
                <c:pt idx="3474">
                  <c:v>14.346164999999999</c:v>
                </c:pt>
                <c:pt idx="3475">
                  <c:v>14.346164999999999</c:v>
                </c:pt>
                <c:pt idx="3476">
                  <c:v>14.355014000000001</c:v>
                </c:pt>
                <c:pt idx="3477">
                  <c:v>14.346164999999999</c:v>
                </c:pt>
                <c:pt idx="3478">
                  <c:v>14.346164999999999</c:v>
                </c:pt>
                <c:pt idx="3479">
                  <c:v>14.346164999999999</c:v>
                </c:pt>
                <c:pt idx="3480">
                  <c:v>14.346164999999999</c:v>
                </c:pt>
                <c:pt idx="3481">
                  <c:v>14.355014000000001</c:v>
                </c:pt>
                <c:pt idx="3482">
                  <c:v>14.091062000000001</c:v>
                </c:pt>
                <c:pt idx="3483">
                  <c:v>14.346164999999999</c:v>
                </c:pt>
                <c:pt idx="3484">
                  <c:v>14.346164999999999</c:v>
                </c:pt>
                <c:pt idx="3485">
                  <c:v>14.091062000000001</c:v>
                </c:pt>
                <c:pt idx="3486">
                  <c:v>14.091062000000001</c:v>
                </c:pt>
                <c:pt idx="3487">
                  <c:v>14.355014000000001</c:v>
                </c:pt>
                <c:pt idx="3488">
                  <c:v>14.355014000000001</c:v>
                </c:pt>
                <c:pt idx="3489">
                  <c:v>14.346164999999999</c:v>
                </c:pt>
                <c:pt idx="3490">
                  <c:v>14.346164999999999</c:v>
                </c:pt>
                <c:pt idx="3491">
                  <c:v>14.091062000000001</c:v>
                </c:pt>
                <c:pt idx="3492">
                  <c:v>14.610117000000001</c:v>
                </c:pt>
                <c:pt idx="3493">
                  <c:v>14.610117000000001</c:v>
                </c:pt>
                <c:pt idx="3494">
                  <c:v>14.355014000000001</c:v>
                </c:pt>
                <c:pt idx="3495">
                  <c:v>14.355014000000001</c:v>
                </c:pt>
                <c:pt idx="3496">
                  <c:v>14.355014000000001</c:v>
                </c:pt>
                <c:pt idx="3497">
                  <c:v>14.355014000000001</c:v>
                </c:pt>
                <c:pt idx="3498">
                  <c:v>14.091062000000001</c:v>
                </c:pt>
                <c:pt idx="3499">
                  <c:v>14.346164999999999</c:v>
                </c:pt>
                <c:pt idx="3500">
                  <c:v>14.346164999999999</c:v>
                </c:pt>
                <c:pt idx="3501">
                  <c:v>14.346164999999999</c:v>
                </c:pt>
                <c:pt idx="3502">
                  <c:v>14.091062000000001</c:v>
                </c:pt>
                <c:pt idx="3503">
                  <c:v>14.355014000000001</c:v>
                </c:pt>
                <c:pt idx="3504">
                  <c:v>14.355014000000001</c:v>
                </c:pt>
                <c:pt idx="3505">
                  <c:v>14.091062000000001</c:v>
                </c:pt>
                <c:pt idx="3506">
                  <c:v>14.355014000000001</c:v>
                </c:pt>
                <c:pt idx="3507">
                  <c:v>14.346164999999999</c:v>
                </c:pt>
                <c:pt idx="3508">
                  <c:v>14.346164999999999</c:v>
                </c:pt>
                <c:pt idx="3509">
                  <c:v>14.346164999999999</c:v>
                </c:pt>
                <c:pt idx="3510">
                  <c:v>14.091062000000001</c:v>
                </c:pt>
                <c:pt idx="3511">
                  <c:v>14.091062000000001</c:v>
                </c:pt>
                <c:pt idx="3512">
                  <c:v>14.355014000000001</c:v>
                </c:pt>
                <c:pt idx="3513">
                  <c:v>14.091062000000001</c:v>
                </c:pt>
                <c:pt idx="3514">
                  <c:v>14.091062000000001</c:v>
                </c:pt>
                <c:pt idx="3515">
                  <c:v>14.355014000000001</c:v>
                </c:pt>
                <c:pt idx="3516">
                  <c:v>14.355014000000001</c:v>
                </c:pt>
                <c:pt idx="3517">
                  <c:v>14.610117000000001</c:v>
                </c:pt>
                <c:pt idx="3518">
                  <c:v>14.355014000000001</c:v>
                </c:pt>
                <c:pt idx="3519">
                  <c:v>14.355014000000001</c:v>
                </c:pt>
                <c:pt idx="3520">
                  <c:v>14.346164999999999</c:v>
                </c:pt>
                <c:pt idx="3521">
                  <c:v>14.346164999999999</c:v>
                </c:pt>
                <c:pt idx="3522">
                  <c:v>14.091062000000001</c:v>
                </c:pt>
                <c:pt idx="3523">
                  <c:v>14.355014000000001</c:v>
                </c:pt>
                <c:pt idx="3524">
                  <c:v>14.355014000000001</c:v>
                </c:pt>
                <c:pt idx="3525">
                  <c:v>14.355014000000001</c:v>
                </c:pt>
                <c:pt idx="3526">
                  <c:v>14.355014000000001</c:v>
                </c:pt>
                <c:pt idx="3527">
                  <c:v>14.355014000000001</c:v>
                </c:pt>
                <c:pt idx="3528">
                  <c:v>14.355014000000001</c:v>
                </c:pt>
                <c:pt idx="3529">
                  <c:v>14.355014000000001</c:v>
                </c:pt>
                <c:pt idx="3530">
                  <c:v>14.355014000000001</c:v>
                </c:pt>
                <c:pt idx="3531">
                  <c:v>14.355014000000001</c:v>
                </c:pt>
                <c:pt idx="3532">
                  <c:v>14.355014000000001</c:v>
                </c:pt>
                <c:pt idx="3533">
                  <c:v>14.355014000000001</c:v>
                </c:pt>
                <c:pt idx="3534">
                  <c:v>14.355014000000001</c:v>
                </c:pt>
                <c:pt idx="3535">
                  <c:v>14.355014000000001</c:v>
                </c:pt>
                <c:pt idx="3536">
                  <c:v>14.355014000000001</c:v>
                </c:pt>
                <c:pt idx="3537">
                  <c:v>14.355014000000001</c:v>
                </c:pt>
                <c:pt idx="3538">
                  <c:v>14.355014000000001</c:v>
                </c:pt>
                <c:pt idx="3539">
                  <c:v>14.355014000000001</c:v>
                </c:pt>
                <c:pt idx="3540">
                  <c:v>14.355014000000001</c:v>
                </c:pt>
                <c:pt idx="3541">
                  <c:v>14.355014000000001</c:v>
                </c:pt>
                <c:pt idx="3542">
                  <c:v>14.355014000000001</c:v>
                </c:pt>
                <c:pt idx="3543">
                  <c:v>14.355014000000001</c:v>
                </c:pt>
                <c:pt idx="3544">
                  <c:v>14.355014000000001</c:v>
                </c:pt>
                <c:pt idx="3545">
                  <c:v>14.355014000000001</c:v>
                </c:pt>
                <c:pt idx="3546">
                  <c:v>14.355014000000001</c:v>
                </c:pt>
                <c:pt idx="3547">
                  <c:v>14.355014000000001</c:v>
                </c:pt>
                <c:pt idx="3548">
                  <c:v>14.355014000000001</c:v>
                </c:pt>
                <c:pt idx="3549">
                  <c:v>14.355014000000001</c:v>
                </c:pt>
                <c:pt idx="3550">
                  <c:v>14.355014000000001</c:v>
                </c:pt>
                <c:pt idx="3551">
                  <c:v>14.355014000000001</c:v>
                </c:pt>
                <c:pt idx="3552">
                  <c:v>14.355014000000001</c:v>
                </c:pt>
                <c:pt idx="3553">
                  <c:v>14.355014000000001</c:v>
                </c:pt>
                <c:pt idx="3554">
                  <c:v>14.355014000000001</c:v>
                </c:pt>
                <c:pt idx="3555">
                  <c:v>14.355014000000001</c:v>
                </c:pt>
                <c:pt idx="3556">
                  <c:v>14.610117000000001</c:v>
                </c:pt>
                <c:pt idx="3557">
                  <c:v>14.355014000000001</c:v>
                </c:pt>
                <c:pt idx="3558">
                  <c:v>14.355014000000001</c:v>
                </c:pt>
                <c:pt idx="3559">
                  <c:v>14.355014000000001</c:v>
                </c:pt>
                <c:pt idx="3560">
                  <c:v>14.610117000000001</c:v>
                </c:pt>
                <c:pt idx="3561">
                  <c:v>14.610117000000001</c:v>
                </c:pt>
                <c:pt idx="3562">
                  <c:v>14.610117000000001</c:v>
                </c:pt>
                <c:pt idx="3563">
                  <c:v>14.346164999999999</c:v>
                </c:pt>
                <c:pt idx="3564">
                  <c:v>14.346164999999999</c:v>
                </c:pt>
                <c:pt idx="3565">
                  <c:v>14.610117000000001</c:v>
                </c:pt>
                <c:pt idx="3566">
                  <c:v>14.355014000000001</c:v>
                </c:pt>
                <c:pt idx="3567">
                  <c:v>14.355014000000001</c:v>
                </c:pt>
                <c:pt idx="3568">
                  <c:v>14.091062000000001</c:v>
                </c:pt>
                <c:pt idx="3569">
                  <c:v>14.091062000000001</c:v>
                </c:pt>
                <c:pt idx="3570">
                  <c:v>14.346164999999999</c:v>
                </c:pt>
                <c:pt idx="3571">
                  <c:v>14.346164999999999</c:v>
                </c:pt>
                <c:pt idx="3572">
                  <c:v>14.346164999999999</c:v>
                </c:pt>
                <c:pt idx="3573">
                  <c:v>14.346164999999999</c:v>
                </c:pt>
                <c:pt idx="3574">
                  <c:v>14.346164999999999</c:v>
                </c:pt>
                <c:pt idx="3575">
                  <c:v>14.346164999999999</c:v>
                </c:pt>
                <c:pt idx="3576">
                  <c:v>14.346164999999999</c:v>
                </c:pt>
                <c:pt idx="3577">
                  <c:v>14.218613</c:v>
                </c:pt>
                <c:pt idx="3578">
                  <c:v>14.346164999999999</c:v>
                </c:pt>
                <c:pt idx="3579">
                  <c:v>14.346164999999999</c:v>
                </c:pt>
                <c:pt idx="3580">
                  <c:v>14.091062000000001</c:v>
                </c:pt>
                <c:pt idx="3581">
                  <c:v>14.091062000000001</c:v>
                </c:pt>
                <c:pt idx="3582">
                  <c:v>14.346164999999999</c:v>
                </c:pt>
                <c:pt idx="3583">
                  <c:v>14.091062000000001</c:v>
                </c:pt>
                <c:pt idx="3584">
                  <c:v>14.091062000000001</c:v>
                </c:pt>
                <c:pt idx="3585">
                  <c:v>14.091062000000001</c:v>
                </c:pt>
                <c:pt idx="3586">
                  <c:v>14.091062000000001</c:v>
                </c:pt>
                <c:pt idx="3587">
                  <c:v>14.346164999999999</c:v>
                </c:pt>
                <c:pt idx="3588">
                  <c:v>14.346164999999999</c:v>
                </c:pt>
                <c:pt idx="3589">
                  <c:v>14.346164999999999</c:v>
                </c:pt>
                <c:pt idx="3590">
                  <c:v>14.346164999999999</c:v>
                </c:pt>
                <c:pt idx="3591">
                  <c:v>14.346164999999999</c:v>
                </c:pt>
                <c:pt idx="3592">
                  <c:v>14.091062000000001</c:v>
                </c:pt>
                <c:pt idx="3593">
                  <c:v>14.091062000000001</c:v>
                </c:pt>
                <c:pt idx="3594">
                  <c:v>14.091062000000001</c:v>
                </c:pt>
                <c:pt idx="3595">
                  <c:v>14.355014000000001</c:v>
                </c:pt>
                <c:pt idx="3596">
                  <c:v>14.355014000000001</c:v>
                </c:pt>
                <c:pt idx="3597">
                  <c:v>14.355014000000001</c:v>
                </c:pt>
                <c:pt idx="3598">
                  <c:v>14.355014000000001</c:v>
                </c:pt>
                <c:pt idx="3599">
                  <c:v>14.355014000000001</c:v>
                </c:pt>
                <c:pt idx="3600">
                  <c:v>14.355014000000001</c:v>
                </c:pt>
                <c:pt idx="3601">
                  <c:v>14.355014000000001</c:v>
                </c:pt>
                <c:pt idx="3602">
                  <c:v>14.355014000000001</c:v>
                </c:pt>
                <c:pt idx="3603">
                  <c:v>14.355014000000001</c:v>
                </c:pt>
                <c:pt idx="3604">
                  <c:v>14.355014000000001</c:v>
                </c:pt>
                <c:pt idx="3605">
                  <c:v>14.355014000000001</c:v>
                </c:pt>
                <c:pt idx="3606">
                  <c:v>14.355014000000001</c:v>
                </c:pt>
                <c:pt idx="3607">
                  <c:v>14.355014000000001</c:v>
                </c:pt>
                <c:pt idx="3608">
                  <c:v>14.355014000000001</c:v>
                </c:pt>
                <c:pt idx="3609">
                  <c:v>14.355014000000001</c:v>
                </c:pt>
                <c:pt idx="3610">
                  <c:v>14.355014000000001</c:v>
                </c:pt>
                <c:pt idx="3611">
                  <c:v>14.610117000000001</c:v>
                </c:pt>
                <c:pt idx="3612">
                  <c:v>14.355014000000001</c:v>
                </c:pt>
                <c:pt idx="3613">
                  <c:v>14.610117000000001</c:v>
                </c:pt>
                <c:pt idx="3614">
                  <c:v>14.610117000000001</c:v>
                </c:pt>
                <c:pt idx="3615">
                  <c:v>14.355014000000001</c:v>
                </c:pt>
                <c:pt idx="3616">
                  <c:v>14.355014000000001</c:v>
                </c:pt>
                <c:pt idx="3617">
                  <c:v>14.610117000000001</c:v>
                </c:pt>
                <c:pt idx="3618">
                  <c:v>14.865219</c:v>
                </c:pt>
                <c:pt idx="3619">
                  <c:v>15.120322</c:v>
                </c:pt>
                <c:pt idx="3620">
                  <c:v>15.120322</c:v>
                </c:pt>
                <c:pt idx="3621">
                  <c:v>15.120322</c:v>
                </c:pt>
                <c:pt idx="3622">
                  <c:v>15.120322</c:v>
                </c:pt>
                <c:pt idx="3623">
                  <c:v>15.120322</c:v>
                </c:pt>
                <c:pt idx="3624">
                  <c:v>15.120322</c:v>
                </c:pt>
                <c:pt idx="3625">
                  <c:v>14.865219</c:v>
                </c:pt>
                <c:pt idx="3626">
                  <c:v>14.865219</c:v>
                </c:pt>
                <c:pt idx="3627">
                  <c:v>15.120322</c:v>
                </c:pt>
                <c:pt idx="3628">
                  <c:v>15.120322</c:v>
                </c:pt>
                <c:pt idx="3629">
                  <c:v>15.120322</c:v>
                </c:pt>
                <c:pt idx="3630">
                  <c:v>14.85637</c:v>
                </c:pt>
                <c:pt idx="3631">
                  <c:v>15.120322</c:v>
                </c:pt>
                <c:pt idx="3632">
                  <c:v>14.85637</c:v>
                </c:pt>
                <c:pt idx="3633">
                  <c:v>14.85637</c:v>
                </c:pt>
                <c:pt idx="3634">
                  <c:v>14.85637</c:v>
                </c:pt>
                <c:pt idx="3635">
                  <c:v>14.85637</c:v>
                </c:pt>
                <c:pt idx="3636">
                  <c:v>14.85637</c:v>
                </c:pt>
                <c:pt idx="3637">
                  <c:v>14.85637</c:v>
                </c:pt>
                <c:pt idx="3638">
                  <c:v>14.85637</c:v>
                </c:pt>
                <c:pt idx="3639">
                  <c:v>14.85637</c:v>
                </c:pt>
                <c:pt idx="3640">
                  <c:v>14.85637</c:v>
                </c:pt>
                <c:pt idx="3641">
                  <c:v>14.85637</c:v>
                </c:pt>
                <c:pt idx="3642">
                  <c:v>14.85637</c:v>
                </c:pt>
                <c:pt idx="3643">
                  <c:v>14.85637</c:v>
                </c:pt>
                <c:pt idx="3644">
                  <c:v>14.85637</c:v>
                </c:pt>
                <c:pt idx="3645">
                  <c:v>14.85637</c:v>
                </c:pt>
                <c:pt idx="3646">
                  <c:v>14.85637</c:v>
                </c:pt>
                <c:pt idx="3647">
                  <c:v>14.85637</c:v>
                </c:pt>
                <c:pt idx="3648">
                  <c:v>14.85637</c:v>
                </c:pt>
                <c:pt idx="3649">
                  <c:v>14.85637</c:v>
                </c:pt>
                <c:pt idx="3650">
                  <c:v>14.85637</c:v>
                </c:pt>
                <c:pt idx="3651">
                  <c:v>14.85637</c:v>
                </c:pt>
                <c:pt idx="3652">
                  <c:v>14.85637</c:v>
                </c:pt>
                <c:pt idx="3653">
                  <c:v>14.85637</c:v>
                </c:pt>
                <c:pt idx="3654">
                  <c:v>14.85637</c:v>
                </c:pt>
                <c:pt idx="3655">
                  <c:v>14.85637</c:v>
                </c:pt>
                <c:pt idx="3656">
                  <c:v>14.85637</c:v>
                </c:pt>
                <c:pt idx="3657">
                  <c:v>14.601267</c:v>
                </c:pt>
                <c:pt idx="3658">
                  <c:v>14.601267</c:v>
                </c:pt>
                <c:pt idx="3659">
                  <c:v>14.601267</c:v>
                </c:pt>
                <c:pt idx="3660">
                  <c:v>14.601267</c:v>
                </c:pt>
                <c:pt idx="3661">
                  <c:v>14.85637</c:v>
                </c:pt>
                <c:pt idx="3662">
                  <c:v>14.601267</c:v>
                </c:pt>
                <c:pt idx="3663">
                  <c:v>14.601267</c:v>
                </c:pt>
                <c:pt idx="3664">
                  <c:v>14.85637</c:v>
                </c:pt>
                <c:pt idx="3665">
                  <c:v>14.85637</c:v>
                </c:pt>
                <c:pt idx="3666">
                  <c:v>14.601267</c:v>
                </c:pt>
                <c:pt idx="3667">
                  <c:v>14.601267</c:v>
                </c:pt>
                <c:pt idx="3668">
                  <c:v>14.601267</c:v>
                </c:pt>
                <c:pt idx="3669">
                  <c:v>14.601267</c:v>
                </c:pt>
                <c:pt idx="3670">
                  <c:v>14.601267</c:v>
                </c:pt>
                <c:pt idx="3671">
                  <c:v>14.601267</c:v>
                </c:pt>
                <c:pt idx="3672">
                  <c:v>14.601267</c:v>
                </c:pt>
                <c:pt idx="3673">
                  <c:v>14.601267</c:v>
                </c:pt>
                <c:pt idx="3674">
                  <c:v>14.601267</c:v>
                </c:pt>
                <c:pt idx="3675">
                  <c:v>14.601267</c:v>
                </c:pt>
                <c:pt idx="3676">
                  <c:v>14.601267</c:v>
                </c:pt>
                <c:pt idx="3677">
                  <c:v>14.601267</c:v>
                </c:pt>
                <c:pt idx="3678">
                  <c:v>14.601267</c:v>
                </c:pt>
                <c:pt idx="3679">
                  <c:v>14.346164999999999</c:v>
                </c:pt>
                <c:pt idx="3680">
                  <c:v>14.346164999999999</c:v>
                </c:pt>
                <c:pt idx="3681">
                  <c:v>14.346164999999999</c:v>
                </c:pt>
                <c:pt idx="3682">
                  <c:v>14.346164999999999</c:v>
                </c:pt>
                <c:pt idx="3683">
                  <c:v>14.346164999999999</c:v>
                </c:pt>
                <c:pt idx="3684">
                  <c:v>14.346164999999999</c:v>
                </c:pt>
                <c:pt idx="3685">
                  <c:v>14.346164999999999</c:v>
                </c:pt>
                <c:pt idx="3686">
                  <c:v>14.346164999999999</c:v>
                </c:pt>
                <c:pt idx="3687">
                  <c:v>14.346164999999999</c:v>
                </c:pt>
                <c:pt idx="3688">
                  <c:v>14.346164999999999</c:v>
                </c:pt>
                <c:pt idx="3689">
                  <c:v>14.346164999999999</c:v>
                </c:pt>
                <c:pt idx="3690">
                  <c:v>14.346164999999999</c:v>
                </c:pt>
                <c:pt idx="3691">
                  <c:v>14.346164999999999</c:v>
                </c:pt>
                <c:pt idx="3692">
                  <c:v>14.355014000000001</c:v>
                </c:pt>
                <c:pt idx="3693">
                  <c:v>14.355014000000001</c:v>
                </c:pt>
                <c:pt idx="3694">
                  <c:v>14.355014000000001</c:v>
                </c:pt>
                <c:pt idx="3695">
                  <c:v>14.355014000000001</c:v>
                </c:pt>
                <c:pt idx="3696">
                  <c:v>14.355014000000001</c:v>
                </c:pt>
                <c:pt idx="3697">
                  <c:v>14.610117000000001</c:v>
                </c:pt>
                <c:pt idx="3698">
                  <c:v>14.610117000000001</c:v>
                </c:pt>
                <c:pt idx="3699">
                  <c:v>14.610117000000001</c:v>
                </c:pt>
                <c:pt idx="3700">
                  <c:v>14.355014000000001</c:v>
                </c:pt>
                <c:pt idx="3701">
                  <c:v>14.355014000000001</c:v>
                </c:pt>
                <c:pt idx="3702">
                  <c:v>14.355014000000001</c:v>
                </c:pt>
                <c:pt idx="3703">
                  <c:v>14.355014000000001</c:v>
                </c:pt>
                <c:pt idx="3704">
                  <c:v>14.355014000000001</c:v>
                </c:pt>
                <c:pt idx="3705">
                  <c:v>14.355014000000001</c:v>
                </c:pt>
                <c:pt idx="3706">
                  <c:v>14.227463</c:v>
                </c:pt>
                <c:pt idx="3707">
                  <c:v>14.099911000000001</c:v>
                </c:pt>
                <c:pt idx="3708">
                  <c:v>14.355014000000001</c:v>
                </c:pt>
                <c:pt idx="3709">
                  <c:v>14.355014000000001</c:v>
                </c:pt>
                <c:pt idx="3710">
                  <c:v>14.355014000000001</c:v>
                </c:pt>
                <c:pt idx="3711">
                  <c:v>14.355014000000001</c:v>
                </c:pt>
                <c:pt idx="3712">
                  <c:v>14.355014000000001</c:v>
                </c:pt>
                <c:pt idx="3713">
                  <c:v>14.355014000000001</c:v>
                </c:pt>
                <c:pt idx="3714">
                  <c:v>14.610117000000001</c:v>
                </c:pt>
                <c:pt idx="3715">
                  <c:v>14.610117000000001</c:v>
                </c:pt>
                <c:pt idx="3716">
                  <c:v>14.346164999999999</c:v>
                </c:pt>
                <c:pt idx="3717">
                  <c:v>14.346164999999999</c:v>
                </c:pt>
                <c:pt idx="3718">
                  <c:v>14.346164999999999</c:v>
                </c:pt>
                <c:pt idx="3719">
                  <c:v>14.346164999999999</c:v>
                </c:pt>
                <c:pt idx="3720">
                  <c:v>14.610117000000001</c:v>
                </c:pt>
                <c:pt idx="3721">
                  <c:v>14.346164999999999</c:v>
                </c:pt>
                <c:pt idx="3722">
                  <c:v>14.346164999999999</c:v>
                </c:pt>
                <c:pt idx="3723">
                  <c:v>14.346164999999999</c:v>
                </c:pt>
                <c:pt idx="3724">
                  <c:v>14.346164999999999</c:v>
                </c:pt>
                <c:pt idx="3725">
                  <c:v>14.346164999999999</c:v>
                </c:pt>
                <c:pt idx="3726">
                  <c:v>14.346164999999999</c:v>
                </c:pt>
                <c:pt idx="3727">
                  <c:v>14.346164999999999</c:v>
                </c:pt>
                <c:pt idx="3728">
                  <c:v>14.346164999999999</c:v>
                </c:pt>
                <c:pt idx="3729">
                  <c:v>14.346164999999999</c:v>
                </c:pt>
                <c:pt idx="3730">
                  <c:v>14.346164999999999</c:v>
                </c:pt>
                <c:pt idx="3731">
                  <c:v>14.346164999999999</c:v>
                </c:pt>
                <c:pt idx="3732">
                  <c:v>14.346164999999999</c:v>
                </c:pt>
                <c:pt idx="3733">
                  <c:v>14.346164999999999</c:v>
                </c:pt>
                <c:pt idx="3734">
                  <c:v>14.346164999999999</c:v>
                </c:pt>
                <c:pt idx="3735">
                  <c:v>14.091062000000001</c:v>
                </c:pt>
                <c:pt idx="3736">
                  <c:v>14.610117000000001</c:v>
                </c:pt>
                <c:pt idx="3737">
                  <c:v>14.346164999999999</c:v>
                </c:pt>
                <c:pt idx="3738">
                  <c:v>14.355014000000001</c:v>
                </c:pt>
                <c:pt idx="3739">
                  <c:v>14.091062000000001</c:v>
                </c:pt>
                <c:pt idx="3740">
                  <c:v>14.355014000000001</c:v>
                </c:pt>
                <c:pt idx="3741">
                  <c:v>14.346164999999999</c:v>
                </c:pt>
                <c:pt idx="3742">
                  <c:v>14.346164999999999</c:v>
                </c:pt>
                <c:pt idx="3743">
                  <c:v>14.346164999999999</c:v>
                </c:pt>
                <c:pt idx="3744">
                  <c:v>14.346164999999999</c:v>
                </c:pt>
                <c:pt idx="3745">
                  <c:v>14.346164999999999</c:v>
                </c:pt>
                <c:pt idx="3746">
                  <c:v>14.091062000000001</c:v>
                </c:pt>
                <c:pt idx="3747">
                  <c:v>14.218613</c:v>
                </c:pt>
                <c:pt idx="3748">
                  <c:v>14.218613</c:v>
                </c:pt>
                <c:pt idx="3749">
                  <c:v>14.091062000000001</c:v>
                </c:pt>
                <c:pt idx="3750">
                  <c:v>14.346164999999999</c:v>
                </c:pt>
                <c:pt idx="3751">
                  <c:v>14.346164999999999</c:v>
                </c:pt>
                <c:pt idx="3752">
                  <c:v>14.346164999999999</c:v>
                </c:pt>
                <c:pt idx="3753">
                  <c:v>14.091062000000001</c:v>
                </c:pt>
                <c:pt idx="3754">
                  <c:v>14.346164999999999</c:v>
                </c:pt>
                <c:pt idx="3755">
                  <c:v>14.223038000000001</c:v>
                </c:pt>
                <c:pt idx="3756">
                  <c:v>14.091062000000001</c:v>
                </c:pt>
                <c:pt idx="3757">
                  <c:v>14.091062000000001</c:v>
                </c:pt>
                <c:pt idx="3758">
                  <c:v>14.091062000000001</c:v>
                </c:pt>
                <c:pt idx="3759">
                  <c:v>14.091062000000001</c:v>
                </c:pt>
                <c:pt idx="3760">
                  <c:v>14.091062000000001</c:v>
                </c:pt>
                <c:pt idx="3761">
                  <c:v>14.355014000000001</c:v>
                </c:pt>
                <c:pt idx="3762">
                  <c:v>14.355014000000001</c:v>
                </c:pt>
                <c:pt idx="3763">
                  <c:v>14.355014000000001</c:v>
                </c:pt>
                <c:pt idx="3764">
                  <c:v>14.099911000000001</c:v>
                </c:pt>
                <c:pt idx="3765">
                  <c:v>14.099911000000001</c:v>
                </c:pt>
                <c:pt idx="3766">
                  <c:v>14.355014000000001</c:v>
                </c:pt>
                <c:pt idx="3767">
                  <c:v>14.355014000000001</c:v>
                </c:pt>
                <c:pt idx="3768">
                  <c:v>14.091062000000001</c:v>
                </c:pt>
                <c:pt idx="3769">
                  <c:v>14.091062000000001</c:v>
                </c:pt>
                <c:pt idx="3770">
                  <c:v>14.091062000000001</c:v>
                </c:pt>
                <c:pt idx="3771">
                  <c:v>14.091062000000001</c:v>
                </c:pt>
                <c:pt idx="3772">
                  <c:v>14.091062000000001</c:v>
                </c:pt>
                <c:pt idx="3773">
                  <c:v>14.091062000000001</c:v>
                </c:pt>
                <c:pt idx="3774">
                  <c:v>14.091062000000001</c:v>
                </c:pt>
                <c:pt idx="3775">
                  <c:v>14.091062000000001</c:v>
                </c:pt>
                <c:pt idx="3776">
                  <c:v>14.091062000000001</c:v>
                </c:pt>
                <c:pt idx="3777">
                  <c:v>14.091062000000001</c:v>
                </c:pt>
                <c:pt idx="3778">
                  <c:v>14.355014000000001</c:v>
                </c:pt>
                <c:pt idx="3779">
                  <c:v>14.355014000000001</c:v>
                </c:pt>
                <c:pt idx="3780">
                  <c:v>14.355014000000001</c:v>
                </c:pt>
                <c:pt idx="3781">
                  <c:v>14.355014000000001</c:v>
                </c:pt>
                <c:pt idx="3782">
                  <c:v>14.355014000000001</c:v>
                </c:pt>
                <c:pt idx="3783">
                  <c:v>14.355014000000001</c:v>
                </c:pt>
                <c:pt idx="3784">
                  <c:v>14.355014000000001</c:v>
                </c:pt>
                <c:pt idx="3785">
                  <c:v>14.355014000000001</c:v>
                </c:pt>
                <c:pt idx="3786">
                  <c:v>14.355014000000001</c:v>
                </c:pt>
                <c:pt idx="3787">
                  <c:v>14.355014000000001</c:v>
                </c:pt>
                <c:pt idx="3788">
                  <c:v>14.355014000000001</c:v>
                </c:pt>
                <c:pt idx="3789">
                  <c:v>14.355014000000001</c:v>
                </c:pt>
                <c:pt idx="3790">
                  <c:v>14.355014000000001</c:v>
                </c:pt>
                <c:pt idx="3791">
                  <c:v>14.355014000000001</c:v>
                </c:pt>
                <c:pt idx="3792">
                  <c:v>14.091062000000001</c:v>
                </c:pt>
                <c:pt idx="3793">
                  <c:v>14.355014000000001</c:v>
                </c:pt>
                <c:pt idx="3794">
                  <c:v>14.355014000000001</c:v>
                </c:pt>
                <c:pt idx="3795">
                  <c:v>14.355014000000001</c:v>
                </c:pt>
                <c:pt idx="3796">
                  <c:v>14.355014000000001</c:v>
                </c:pt>
                <c:pt idx="3797">
                  <c:v>14.355014000000001</c:v>
                </c:pt>
                <c:pt idx="3798">
                  <c:v>14.355014000000001</c:v>
                </c:pt>
                <c:pt idx="3799">
                  <c:v>14.355014000000001</c:v>
                </c:pt>
                <c:pt idx="3800">
                  <c:v>14.091062000000001</c:v>
                </c:pt>
                <c:pt idx="3801">
                  <c:v>14.355014000000001</c:v>
                </c:pt>
                <c:pt idx="3802">
                  <c:v>14.355014000000001</c:v>
                </c:pt>
                <c:pt idx="3803">
                  <c:v>14.091062000000001</c:v>
                </c:pt>
                <c:pt idx="3804">
                  <c:v>14.091062000000001</c:v>
                </c:pt>
                <c:pt idx="3805">
                  <c:v>14.355014000000001</c:v>
                </c:pt>
                <c:pt idx="3806">
                  <c:v>14.355014000000001</c:v>
                </c:pt>
                <c:pt idx="3807">
                  <c:v>14.355014000000001</c:v>
                </c:pt>
                <c:pt idx="3808">
                  <c:v>14.355014000000001</c:v>
                </c:pt>
                <c:pt idx="3809">
                  <c:v>14.091062000000001</c:v>
                </c:pt>
                <c:pt idx="3810">
                  <c:v>14.091062000000001</c:v>
                </c:pt>
                <c:pt idx="3811">
                  <c:v>14.091062000000001</c:v>
                </c:pt>
                <c:pt idx="3812">
                  <c:v>14.091062000000001</c:v>
                </c:pt>
                <c:pt idx="3813">
                  <c:v>14.091062000000001</c:v>
                </c:pt>
                <c:pt idx="3814">
                  <c:v>14.091062000000001</c:v>
                </c:pt>
                <c:pt idx="3815">
                  <c:v>14.091062000000001</c:v>
                </c:pt>
                <c:pt idx="3816">
                  <c:v>14.091062000000001</c:v>
                </c:pt>
                <c:pt idx="3817">
                  <c:v>14.355014000000001</c:v>
                </c:pt>
                <c:pt idx="3818">
                  <c:v>14.099911000000001</c:v>
                </c:pt>
                <c:pt idx="3819">
                  <c:v>14.091062000000001</c:v>
                </c:pt>
                <c:pt idx="3820">
                  <c:v>14.227463</c:v>
                </c:pt>
                <c:pt idx="3821">
                  <c:v>14.099911000000001</c:v>
                </c:pt>
                <c:pt idx="3822">
                  <c:v>14.099911000000001</c:v>
                </c:pt>
                <c:pt idx="3823">
                  <c:v>14.099911000000001</c:v>
                </c:pt>
                <c:pt idx="3824">
                  <c:v>14.099911000000001</c:v>
                </c:pt>
                <c:pt idx="3825">
                  <c:v>14.355014000000001</c:v>
                </c:pt>
                <c:pt idx="3826">
                  <c:v>14.355014000000001</c:v>
                </c:pt>
                <c:pt idx="3827">
                  <c:v>14.099911000000001</c:v>
                </c:pt>
                <c:pt idx="3828">
                  <c:v>14.355014000000001</c:v>
                </c:pt>
                <c:pt idx="3829">
                  <c:v>14.099911000000001</c:v>
                </c:pt>
                <c:pt idx="3830">
                  <c:v>14.099911000000001</c:v>
                </c:pt>
                <c:pt idx="3831">
                  <c:v>14.355014000000001</c:v>
                </c:pt>
                <c:pt idx="3832">
                  <c:v>14.355014000000001</c:v>
                </c:pt>
                <c:pt idx="3833">
                  <c:v>14.099911000000001</c:v>
                </c:pt>
                <c:pt idx="3834">
                  <c:v>14.355014000000001</c:v>
                </c:pt>
                <c:pt idx="3835">
                  <c:v>14.355014000000001</c:v>
                </c:pt>
                <c:pt idx="3836">
                  <c:v>14.091062000000001</c:v>
                </c:pt>
                <c:pt idx="3837">
                  <c:v>14.091062000000001</c:v>
                </c:pt>
                <c:pt idx="3838">
                  <c:v>14.099911000000001</c:v>
                </c:pt>
                <c:pt idx="3839">
                  <c:v>14.355014000000001</c:v>
                </c:pt>
                <c:pt idx="3840">
                  <c:v>14.099911000000001</c:v>
                </c:pt>
                <c:pt idx="3841">
                  <c:v>13.835959000000001</c:v>
                </c:pt>
                <c:pt idx="3842">
                  <c:v>14.355014000000001</c:v>
                </c:pt>
                <c:pt idx="3843">
                  <c:v>14.099911000000001</c:v>
                </c:pt>
                <c:pt idx="3844">
                  <c:v>14.091062000000001</c:v>
                </c:pt>
                <c:pt idx="3845">
                  <c:v>14.099911000000001</c:v>
                </c:pt>
                <c:pt idx="3846">
                  <c:v>14.099911000000001</c:v>
                </c:pt>
                <c:pt idx="3847">
                  <c:v>14.099911000000001</c:v>
                </c:pt>
                <c:pt idx="3848">
                  <c:v>14.099911000000001</c:v>
                </c:pt>
                <c:pt idx="3849">
                  <c:v>14.099911000000001</c:v>
                </c:pt>
                <c:pt idx="3850">
                  <c:v>14.099911000000001</c:v>
                </c:pt>
                <c:pt idx="3851">
                  <c:v>14.099911000000001</c:v>
                </c:pt>
                <c:pt idx="3852">
                  <c:v>14.099911000000001</c:v>
                </c:pt>
                <c:pt idx="3853">
                  <c:v>14.099911000000001</c:v>
                </c:pt>
                <c:pt idx="3854">
                  <c:v>14.099911000000001</c:v>
                </c:pt>
                <c:pt idx="3855">
                  <c:v>14.099911000000001</c:v>
                </c:pt>
                <c:pt idx="3856">
                  <c:v>14.099911000000001</c:v>
                </c:pt>
                <c:pt idx="3857">
                  <c:v>14.099911000000001</c:v>
                </c:pt>
                <c:pt idx="3858">
                  <c:v>14.099911000000001</c:v>
                </c:pt>
                <c:pt idx="3859">
                  <c:v>14.099911000000001</c:v>
                </c:pt>
                <c:pt idx="3860">
                  <c:v>14.355014000000001</c:v>
                </c:pt>
                <c:pt idx="3861">
                  <c:v>14.227463</c:v>
                </c:pt>
                <c:pt idx="3862">
                  <c:v>14.091062000000001</c:v>
                </c:pt>
                <c:pt idx="3863">
                  <c:v>14.355014000000001</c:v>
                </c:pt>
                <c:pt idx="3864">
                  <c:v>14.091062000000001</c:v>
                </c:pt>
                <c:pt idx="3865">
                  <c:v>14.355014000000001</c:v>
                </c:pt>
                <c:pt idx="3866">
                  <c:v>14.355014000000001</c:v>
                </c:pt>
                <c:pt idx="3867">
                  <c:v>13.835959000000001</c:v>
                </c:pt>
                <c:pt idx="3868">
                  <c:v>14.091062000000001</c:v>
                </c:pt>
                <c:pt idx="3869">
                  <c:v>13.835959000000001</c:v>
                </c:pt>
                <c:pt idx="3870">
                  <c:v>14.091062000000001</c:v>
                </c:pt>
                <c:pt idx="3871">
                  <c:v>14.091062000000001</c:v>
                </c:pt>
                <c:pt idx="3872">
                  <c:v>14.091062000000001</c:v>
                </c:pt>
                <c:pt idx="3873">
                  <c:v>14.091062000000001</c:v>
                </c:pt>
                <c:pt idx="3874">
                  <c:v>14.091062000000001</c:v>
                </c:pt>
                <c:pt idx="3875">
                  <c:v>13.835959000000001</c:v>
                </c:pt>
                <c:pt idx="3876">
                  <c:v>14.355014000000001</c:v>
                </c:pt>
                <c:pt idx="3877">
                  <c:v>14.355014000000001</c:v>
                </c:pt>
                <c:pt idx="3878">
                  <c:v>14.355014000000001</c:v>
                </c:pt>
                <c:pt idx="3879">
                  <c:v>14.099911000000001</c:v>
                </c:pt>
                <c:pt idx="3880">
                  <c:v>14.099911000000001</c:v>
                </c:pt>
                <c:pt idx="3881">
                  <c:v>14.099911000000001</c:v>
                </c:pt>
                <c:pt idx="3882">
                  <c:v>14.099911000000001</c:v>
                </c:pt>
                <c:pt idx="3883">
                  <c:v>14.099911000000001</c:v>
                </c:pt>
                <c:pt idx="3884">
                  <c:v>14.099911000000001</c:v>
                </c:pt>
                <c:pt idx="3885">
                  <c:v>14.099911000000001</c:v>
                </c:pt>
                <c:pt idx="3886">
                  <c:v>14.099911000000001</c:v>
                </c:pt>
                <c:pt idx="3887">
                  <c:v>14.099911000000001</c:v>
                </c:pt>
                <c:pt idx="3888">
                  <c:v>14.099911000000001</c:v>
                </c:pt>
                <c:pt idx="3889">
                  <c:v>14.099911000000001</c:v>
                </c:pt>
                <c:pt idx="3890">
                  <c:v>14.099911000000001</c:v>
                </c:pt>
                <c:pt idx="3891">
                  <c:v>14.099911000000001</c:v>
                </c:pt>
                <c:pt idx="3892">
                  <c:v>14.099911000000001</c:v>
                </c:pt>
                <c:pt idx="3893">
                  <c:v>14.099911000000001</c:v>
                </c:pt>
                <c:pt idx="3894">
                  <c:v>14.099911000000001</c:v>
                </c:pt>
                <c:pt idx="3895">
                  <c:v>13.835959000000001</c:v>
                </c:pt>
                <c:pt idx="3896">
                  <c:v>13.835959000000001</c:v>
                </c:pt>
                <c:pt idx="3897">
                  <c:v>14.091062000000001</c:v>
                </c:pt>
                <c:pt idx="3898">
                  <c:v>14.091062000000001</c:v>
                </c:pt>
                <c:pt idx="3899">
                  <c:v>14.091062000000001</c:v>
                </c:pt>
                <c:pt idx="3900">
                  <c:v>14.091062000000001</c:v>
                </c:pt>
                <c:pt idx="3901">
                  <c:v>14.355014000000001</c:v>
                </c:pt>
                <c:pt idx="3902">
                  <c:v>14.091062000000001</c:v>
                </c:pt>
                <c:pt idx="3903">
                  <c:v>14.091062000000001</c:v>
                </c:pt>
                <c:pt idx="3904">
                  <c:v>13.835959000000001</c:v>
                </c:pt>
                <c:pt idx="3905">
                  <c:v>14.091062000000001</c:v>
                </c:pt>
                <c:pt idx="3906">
                  <c:v>14.099911000000001</c:v>
                </c:pt>
                <c:pt idx="3907">
                  <c:v>14.099911000000001</c:v>
                </c:pt>
                <c:pt idx="3908">
                  <c:v>14.099911000000001</c:v>
                </c:pt>
                <c:pt idx="3909">
                  <c:v>14.099911000000001</c:v>
                </c:pt>
                <c:pt idx="3910">
                  <c:v>14.099911000000001</c:v>
                </c:pt>
                <c:pt idx="3911">
                  <c:v>14.099911000000001</c:v>
                </c:pt>
                <c:pt idx="3912">
                  <c:v>14.099911000000001</c:v>
                </c:pt>
                <c:pt idx="3913">
                  <c:v>14.099911000000001</c:v>
                </c:pt>
                <c:pt idx="3914">
                  <c:v>14.099911000000001</c:v>
                </c:pt>
                <c:pt idx="3915">
                  <c:v>14.099911000000001</c:v>
                </c:pt>
                <c:pt idx="3916">
                  <c:v>14.099911000000001</c:v>
                </c:pt>
                <c:pt idx="3917">
                  <c:v>14.099911000000001</c:v>
                </c:pt>
                <c:pt idx="3918">
                  <c:v>14.099911000000001</c:v>
                </c:pt>
                <c:pt idx="3919">
                  <c:v>14.099911000000001</c:v>
                </c:pt>
                <c:pt idx="3920">
                  <c:v>14.099911000000001</c:v>
                </c:pt>
                <c:pt idx="3921">
                  <c:v>14.099911000000001</c:v>
                </c:pt>
                <c:pt idx="3922">
                  <c:v>14.099911000000001</c:v>
                </c:pt>
                <c:pt idx="3923">
                  <c:v>14.099911000000001</c:v>
                </c:pt>
                <c:pt idx="3924">
                  <c:v>14.099911000000001</c:v>
                </c:pt>
                <c:pt idx="3925">
                  <c:v>14.099911000000001</c:v>
                </c:pt>
                <c:pt idx="3926">
                  <c:v>14.099911000000001</c:v>
                </c:pt>
                <c:pt idx="3927">
                  <c:v>14.099911000000001</c:v>
                </c:pt>
                <c:pt idx="3928">
                  <c:v>14.099911000000001</c:v>
                </c:pt>
                <c:pt idx="3929">
                  <c:v>14.099911000000001</c:v>
                </c:pt>
                <c:pt idx="3930">
                  <c:v>14.099911000000001</c:v>
                </c:pt>
                <c:pt idx="3931">
                  <c:v>14.099911000000001</c:v>
                </c:pt>
                <c:pt idx="3932">
                  <c:v>14.099911000000001</c:v>
                </c:pt>
                <c:pt idx="3933">
                  <c:v>14.099911000000001</c:v>
                </c:pt>
                <c:pt idx="3934">
                  <c:v>14.099911000000001</c:v>
                </c:pt>
                <c:pt idx="3935">
                  <c:v>14.099911000000001</c:v>
                </c:pt>
                <c:pt idx="3936">
                  <c:v>14.099911000000001</c:v>
                </c:pt>
                <c:pt idx="3937">
                  <c:v>14.099911000000001</c:v>
                </c:pt>
                <c:pt idx="3938">
                  <c:v>14.099911000000001</c:v>
                </c:pt>
                <c:pt idx="3939">
                  <c:v>14.099911000000001</c:v>
                </c:pt>
                <c:pt idx="3940">
                  <c:v>14.099911000000001</c:v>
                </c:pt>
                <c:pt idx="3941">
                  <c:v>14.099911000000001</c:v>
                </c:pt>
                <c:pt idx="3942">
                  <c:v>14.099911000000001</c:v>
                </c:pt>
                <c:pt idx="3943">
                  <c:v>14.099911000000001</c:v>
                </c:pt>
                <c:pt idx="3944">
                  <c:v>14.099911000000001</c:v>
                </c:pt>
                <c:pt idx="3945">
                  <c:v>14.099911000000001</c:v>
                </c:pt>
                <c:pt idx="3946">
                  <c:v>13.844809</c:v>
                </c:pt>
                <c:pt idx="3947">
                  <c:v>14.099911000000001</c:v>
                </c:pt>
                <c:pt idx="3948">
                  <c:v>14.099911000000001</c:v>
                </c:pt>
                <c:pt idx="3949">
                  <c:v>14.099911000000001</c:v>
                </c:pt>
                <c:pt idx="3950">
                  <c:v>14.099911000000001</c:v>
                </c:pt>
                <c:pt idx="3951">
                  <c:v>14.099911000000001</c:v>
                </c:pt>
                <c:pt idx="3952">
                  <c:v>14.099911000000001</c:v>
                </c:pt>
                <c:pt idx="3953">
                  <c:v>14.099911000000001</c:v>
                </c:pt>
                <c:pt idx="3954">
                  <c:v>14.099911000000001</c:v>
                </c:pt>
                <c:pt idx="3955">
                  <c:v>14.099911000000001</c:v>
                </c:pt>
                <c:pt idx="3956">
                  <c:v>14.099911000000001</c:v>
                </c:pt>
                <c:pt idx="3957">
                  <c:v>14.099911000000001</c:v>
                </c:pt>
                <c:pt idx="3958">
                  <c:v>13.844809</c:v>
                </c:pt>
                <c:pt idx="3959">
                  <c:v>13.844809</c:v>
                </c:pt>
                <c:pt idx="3960">
                  <c:v>14.099911000000001</c:v>
                </c:pt>
                <c:pt idx="3961">
                  <c:v>14.099911000000001</c:v>
                </c:pt>
                <c:pt idx="3962">
                  <c:v>13.844809</c:v>
                </c:pt>
                <c:pt idx="3963">
                  <c:v>13.844809</c:v>
                </c:pt>
                <c:pt idx="3964">
                  <c:v>13.844809</c:v>
                </c:pt>
                <c:pt idx="3965">
                  <c:v>13.844809</c:v>
                </c:pt>
                <c:pt idx="3966">
                  <c:v>13.844809</c:v>
                </c:pt>
                <c:pt idx="3967">
                  <c:v>14.108760999999999</c:v>
                </c:pt>
                <c:pt idx="3968">
                  <c:v>13.844809</c:v>
                </c:pt>
                <c:pt idx="3969">
                  <c:v>13.844809</c:v>
                </c:pt>
                <c:pt idx="3970">
                  <c:v>14.108760999999999</c:v>
                </c:pt>
                <c:pt idx="3971">
                  <c:v>14.108760999999999</c:v>
                </c:pt>
                <c:pt idx="3972">
                  <c:v>13.844809</c:v>
                </c:pt>
                <c:pt idx="3973">
                  <c:v>14.099911000000001</c:v>
                </c:pt>
                <c:pt idx="3974">
                  <c:v>14.099911000000001</c:v>
                </c:pt>
                <c:pt idx="3975">
                  <c:v>14.099911000000001</c:v>
                </c:pt>
                <c:pt idx="3976">
                  <c:v>13.844809</c:v>
                </c:pt>
                <c:pt idx="3977">
                  <c:v>14.099911000000001</c:v>
                </c:pt>
                <c:pt idx="3978">
                  <c:v>14.099911000000001</c:v>
                </c:pt>
                <c:pt idx="3979">
                  <c:v>14.099911000000001</c:v>
                </c:pt>
                <c:pt idx="3980">
                  <c:v>14.099911000000001</c:v>
                </c:pt>
                <c:pt idx="3981">
                  <c:v>14.099911000000001</c:v>
                </c:pt>
                <c:pt idx="3982">
                  <c:v>14.099911000000001</c:v>
                </c:pt>
                <c:pt idx="3983">
                  <c:v>14.099911000000001</c:v>
                </c:pt>
                <c:pt idx="3984">
                  <c:v>14.099911000000001</c:v>
                </c:pt>
                <c:pt idx="3985">
                  <c:v>14.099911000000001</c:v>
                </c:pt>
                <c:pt idx="3986">
                  <c:v>14.099911000000001</c:v>
                </c:pt>
                <c:pt idx="3987">
                  <c:v>14.355014000000001</c:v>
                </c:pt>
                <c:pt idx="3988">
                  <c:v>14.099911000000001</c:v>
                </c:pt>
                <c:pt idx="3989">
                  <c:v>14.099911000000001</c:v>
                </c:pt>
                <c:pt idx="3990">
                  <c:v>14.099911000000001</c:v>
                </c:pt>
                <c:pt idx="3991">
                  <c:v>14.099911000000001</c:v>
                </c:pt>
                <c:pt idx="3992">
                  <c:v>14.099911000000001</c:v>
                </c:pt>
                <c:pt idx="3993">
                  <c:v>14.099911000000001</c:v>
                </c:pt>
                <c:pt idx="3994">
                  <c:v>14.099911000000001</c:v>
                </c:pt>
                <c:pt idx="3995">
                  <c:v>14.099911000000001</c:v>
                </c:pt>
                <c:pt idx="3996">
                  <c:v>14.099911000000001</c:v>
                </c:pt>
                <c:pt idx="3997">
                  <c:v>14.099911000000001</c:v>
                </c:pt>
                <c:pt idx="3998">
                  <c:v>14.099911000000001</c:v>
                </c:pt>
                <c:pt idx="3999">
                  <c:v>14.355014000000001</c:v>
                </c:pt>
                <c:pt idx="4000">
                  <c:v>14.099911000000001</c:v>
                </c:pt>
                <c:pt idx="4001">
                  <c:v>14.099911000000001</c:v>
                </c:pt>
                <c:pt idx="4002">
                  <c:v>14.099911000000001</c:v>
                </c:pt>
                <c:pt idx="4003">
                  <c:v>14.099911000000001</c:v>
                </c:pt>
                <c:pt idx="4004">
                  <c:v>14.099911000000001</c:v>
                </c:pt>
                <c:pt idx="4005">
                  <c:v>14.099911000000001</c:v>
                </c:pt>
                <c:pt idx="4006">
                  <c:v>14.099911000000001</c:v>
                </c:pt>
                <c:pt idx="4007">
                  <c:v>13.835959000000001</c:v>
                </c:pt>
                <c:pt idx="4008">
                  <c:v>14.099911000000001</c:v>
                </c:pt>
                <c:pt idx="4009">
                  <c:v>14.099911000000001</c:v>
                </c:pt>
                <c:pt idx="4010">
                  <c:v>14.099911000000001</c:v>
                </c:pt>
                <c:pt idx="4011">
                  <c:v>13.835959000000001</c:v>
                </c:pt>
                <c:pt idx="4012">
                  <c:v>13.835959000000001</c:v>
                </c:pt>
                <c:pt idx="4013">
                  <c:v>13.835959000000001</c:v>
                </c:pt>
                <c:pt idx="4014">
                  <c:v>13.835959000000001</c:v>
                </c:pt>
                <c:pt idx="4015">
                  <c:v>13.835959000000001</c:v>
                </c:pt>
                <c:pt idx="4016">
                  <c:v>13.835959000000001</c:v>
                </c:pt>
                <c:pt idx="4017">
                  <c:v>13.835959000000001</c:v>
                </c:pt>
                <c:pt idx="4018">
                  <c:v>13.835959000000001</c:v>
                </c:pt>
                <c:pt idx="4019">
                  <c:v>13.835959000000001</c:v>
                </c:pt>
                <c:pt idx="4020">
                  <c:v>13.835959000000001</c:v>
                </c:pt>
                <c:pt idx="4021">
                  <c:v>14.099911000000001</c:v>
                </c:pt>
                <c:pt idx="4022">
                  <c:v>14.099911000000001</c:v>
                </c:pt>
                <c:pt idx="4023">
                  <c:v>14.099911000000001</c:v>
                </c:pt>
                <c:pt idx="4024">
                  <c:v>14.099911000000001</c:v>
                </c:pt>
                <c:pt idx="4025">
                  <c:v>14.099911000000001</c:v>
                </c:pt>
                <c:pt idx="4026">
                  <c:v>14.099911000000001</c:v>
                </c:pt>
                <c:pt idx="4027">
                  <c:v>14.099911000000001</c:v>
                </c:pt>
                <c:pt idx="4028">
                  <c:v>13.844809</c:v>
                </c:pt>
                <c:pt idx="4029">
                  <c:v>13.844809</c:v>
                </c:pt>
                <c:pt idx="4030">
                  <c:v>13.844809</c:v>
                </c:pt>
                <c:pt idx="4031">
                  <c:v>13.844809</c:v>
                </c:pt>
                <c:pt idx="4032">
                  <c:v>13.844809</c:v>
                </c:pt>
                <c:pt idx="4033">
                  <c:v>13.844809</c:v>
                </c:pt>
                <c:pt idx="4034">
                  <c:v>13.844809</c:v>
                </c:pt>
                <c:pt idx="4035">
                  <c:v>13.844809</c:v>
                </c:pt>
                <c:pt idx="4036">
                  <c:v>13.844809</c:v>
                </c:pt>
                <c:pt idx="4037">
                  <c:v>13.844809</c:v>
                </c:pt>
                <c:pt idx="4038">
                  <c:v>13.844809</c:v>
                </c:pt>
                <c:pt idx="4039">
                  <c:v>14.108760999999999</c:v>
                </c:pt>
                <c:pt idx="4040">
                  <c:v>14.108760999999999</c:v>
                </c:pt>
                <c:pt idx="4041">
                  <c:v>14.108760999999999</c:v>
                </c:pt>
                <c:pt idx="4042">
                  <c:v>13.844809</c:v>
                </c:pt>
                <c:pt idx="4043">
                  <c:v>13.844809</c:v>
                </c:pt>
                <c:pt idx="4044">
                  <c:v>13.844809</c:v>
                </c:pt>
                <c:pt idx="4045">
                  <c:v>13.844809</c:v>
                </c:pt>
                <c:pt idx="4046">
                  <c:v>14.108760999999999</c:v>
                </c:pt>
                <c:pt idx="4047">
                  <c:v>14.108760999999999</c:v>
                </c:pt>
                <c:pt idx="4048">
                  <c:v>13.844809</c:v>
                </c:pt>
                <c:pt idx="4049">
                  <c:v>13.844809</c:v>
                </c:pt>
                <c:pt idx="4050">
                  <c:v>14.099911000000001</c:v>
                </c:pt>
                <c:pt idx="4051">
                  <c:v>13.844809</c:v>
                </c:pt>
                <c:pt idx="4052">
                  <c:v>14.099911000000001</c:v>
                </c:pt>
                <c:pt idx="4053">
                  <c:v>14.099911000000001</c:v>
                </c:pt>
                <c:pt idx="4054">
                  <c:v>14.099911000000001</c:v>
                </c:pt>
                <c:pt idx="4055">
                  <c:v>14.099911000000001</c:v>
                </c:pt>
                <c:pt idx="4056">
                  <c:v>14.099911000000001</c:v>
                </c:pt>
                <c:pt idx="4057">
                  <c:v>14.099911000000001</c:v>
                </c:pt>
                <c:pt idx="4058">
                  <c:v>14.099911000000001</c:v>
                </c:pt>
                <c:pt idx="4059">
                  <c:v>14.099911000000001</c:v>
                </c:pt>
                <c:pt idx="4060">
                  <c:v>14.099911000000001</c:v>
                </c:pt>
                <c:pt idx="4061">
                  <c:v>14.099911000000001</c:v>
                </c:pt>
                <c:pt idx="4062">
                  <c:v>14.099911000000001</c:v>
                </c:pt>
                <c:pt idx="4063">
                  <c:v>14.099911000000001</c:v>
                </c:pt>
                <c:pt idx="4064">
                  <c:v>14.099911000000001</c:v>
                </c:pt>
                <c:pt idx="4065">
                  <c:v>14.099911000000001</c:v>
                </c:pt>
                <c:pt idx="4066">
                  <c:v>14.099911000000001</c:v>
                </c:pt>
                <c:pt idx="4067">
                  <c:v>14.099911000000001</c:v>
                </c:pt>
                <c:pt idx="4068">
                  <c:v>14.099911000000001</c:v>
                </c:pt>
                <c:pt idx="4069">
                  <c:v>14.099911000000001</c:v>
                </c:pt>
                <c:pt idx="4070">
                  <c:v>14.099911000000001</c:v>
                </c:pt>
                <c:pt idx="4071">
                  <c:v>14.099911000000001</c:v>
                </c:pt>
                <c:pt idx="4072">
                  <c:v>13.844809</c:v>
                </c:pt>
                <c:pt idx="4073">
                  <c:v>13.844809</c:v>
                </c:pt>
                <c:pt idx="4074">
                  <c:v>13.844809</c:v>
                </c:pt>
                <c:pt idx="4075">
                  <c:v>13.844809</c:v>
                </c:pt>
                <c:pt idx="4076">
                  <c:v>13.844809</c:v>
                </c:pt>
                <c:pt idx="4077">
                  <c:v>13.844809</c:v>
                </c:pt>
                <c:pt idx="4078">
                  <c:v>13.844809</c:v>
                </c:pt>
                <c:pt idx="4079">
                  <c:v>13.844809</c:v>
                </c:pt>
                <c:pt idx="4080">
                  <c:v>13.844809</c:v>
                </c:pt>
                <c:pt idx="4081">
                  <c:v>13.844809</c:v>
                </c:pt>
                <c:pt idx="4082">
                  <c:v>14.099911000000001</c:v>
                </c:pt>
                <c:pt idx="4083">
                  <c:v>14.099911000000001</c:v>
                </c:pt>
                <c:pt idx="4084">
                  <c:v>14.099911000000001</c:v>
                </c:pt>
                <c:pt idx="4085">
                  <c:v>14.099911000000001</c:v>
                </c:pt>
                <c:pt idx="4086">
                  <c:v>14.099911000000001</c:v>
                </c:pt>
                <c:pt idx="4087">
                  <c:v>14.099911000000001</c:v>
                </c:pt>
                <c:pt idx="4088">
                  <c:v>14.099911000000001</c:v>
                </c:pt>
                <c:pt idx="4089">
                  <c:v>14.099911000000001</c:v>
                </c:pt>
                <c:pt idx="4090">
                  <c:v>14.099911000000001</c:v>
                </c:pt>
                <c:pt idx="4091">
                  <c:v>14.099911000000001</c:v>
                </c:pt>
                <c:pt idx="4092">
                  <c:v>14.099911000000001</c:v>
                </c:pt>
                <c:pt idx="4093">
                  <c:v>14.099911000000001</c:v>
                </c:pt>
                <c:pt idx="4094">
                  <c:v>14.099911000000001</c:v>
                </c:pt>
                <c:pt idx="4095">
                  <c:v>14.099911000000001</c:v>
                </c:pt>
                <c:pt idx="4096">
                  <c:v>14.099911000000001</c:v>
                </c:pt>
                <c:pt idx="4097">
                  <c:v>13.835959000000001</c:v>
                </c:pt>
                <c:pt idx="4098">
                  <c:v>13.835959000000001</c:v>
                </c:pt>
                <c:pt idx="4099">
                  <c:v>13.835959000000001</c:v>
                </c:pt>
                <c:pt idx="4100">
                  <c:v>13.835959000000001</c:v>
                </c:pt>
                <c:pt idx="4101">
                  <c:v>13.835959000000001</c:v>
                </c:pt>
                <c:pt idx="4102">
                  <c:v>14.099911000000001</c:v>
                </c:pt>
                <c:pt idx="4103">
                  <c:v>14.099911000000001</c:v>
                </c:pt>
                <c:pt idx="4104">
                  <c:v>13.844809</c:v>
                </c:pt>
                <c:pt idx="4105">
                  <c:v>13.844809</c:v>
                </c:pt>
                <c:pt idx="4106">
                  <c:v>13.844809</c:v>
                </c:pt>
                <c:pt idx="4107">
                  <c:v>13.844809</c:v>
                </c:pt>
                <c:pt idx="4108">
                  <c:v>13.844809</c:v>
                </c:pt>
                <c:pt idx="4109">
                  <c:v>13.844809</c:v>
                </c:pt>
                <c:pt idx="4110">
                  <c:v>13.844809</c:v>
                </c:pt>
                <c:pt idx="4111">
                  <c:v>13.844809</c:v>
                </c:pt>
                <c:pt idx="4112">
                  <c:v>14.099911000000001</c:v>
                </c:pt>
                <c:pt idx="4113">
                  <c:v>14.099911000000001</c:v>
                </c:pt>
                <c:pt idx="4114">
                  <c:v>14.099911000000001</c:v>
                </c:pt>
                <c:pt idx="4115">
                  <c:v>14.099911000000001</c:v>
                </c:pt>
                <c:pt idx="4116">
                  <c:v>13.844809</c:v>
                </c:pt>
                <c:pt idx="4117">
                  <c:v>13.844809</c:v>
                </c:pt>
                <c:pt idx="4118">
                  <c:v>13.844809</c:v>
                </c:pt>
                <c:pt idx="4119">
                  <c:v>13.844809</c:v>
                </c:pt>
                <c:pt idx="4120">
                  <c:v>13.844809</c:v>
                </c:pt>
                <c:pt idx="4121">
                  <c:v>13.844809</c:v>
                </c:pt>
                <c:pt idx="4122">
                  <c:v>13.844809</c:v>
                </c:pt>
                <c:pt idx="4123">
                  <c:v>13.844809</c:v>
                </c:pt>
                <c:pt idx="4124">
                  <c:v>13.844809</c:v>
                </c:pt>
                <c:pt idx="4125">
                  <c:v>13.844809</c:v>
                </c:pt>
                <c:pt idx="4126">
                  <c:v>13.844809</c:v>
                </c:pt>
                <c:pt idx="4127">
                  <c:v>13.844809</c:v>
                </c:pt>
                <c:pt idx="4128">
                  <c:v>13.844809</c:v>
                </c:pt>
                <c:pt idx="4129">
                  <c:v>13.844809</c:v>
                </c:pt>
                <c:pt idx="4130">
                  <c:v>13.844809</c:v>
                </c:pt>
                <c:pt idx="4131">
                  <c:v>13.844809</c:v>
                </c:pt>
                <c:pt idx="4132">
                  <c:v>13.844809</c:v>
                </c:pt>
                <c:pt idx="4133">
                  <c:v>14.099911000000001</c:v>
                </c:pt>
                <c:pt idx="4134">
                  <c:v>14.099911000000001</c:v>
                </c:pt>
                <c:pt idx="4135">
                  <c:v>13.844809</c:v>
                </c:pt>
                <c:pt idx="4136">
                  <c:v>13.844809</c:v>
                </c:pt>
                <c:pt idx="4137">
                  <c:v>13.844809</c:v>
                </c:pt>
                <c:pt idx="4138">
                  <c:v>13.844809</c:v>
                </c:pt>
                <c:pt idx="4139">
                  <c:v>13.844809</c:v>
                </c:pt>
                <c:pt idx="4140">
                  <c:v>13.844809</c:v>
                </c:pt>
                <c:pt idx="4141">
                  <c:v>13.844809</c:v>
                </c:pt>
                <c:pt idx="4142">
                  <c:v>14.099911000000001</c:v>
                </c:pt>
                <c:pt idx="4143">
                  <c:v>13.844809</c:v>
                </c:pt>
                <c:pt idx="4144">
                  <c:v>13.844809</c:v>
                </c:pt>
                <c:pt idx="4145">
                  <c:v>13.844809</c:v>
                </c:pt>
                <c:pt idx="4146">
                  <c:v>13.844809</c:v>
                </c:pt>
                <c:pt idx="4147">
                  <c:v>13.844809</c:v>
                </c:pt>
                <c:pt idx="4148">
                  <c:v>13.844809</c:v>
                </c:pt>
                <c:pt idx="4149">
                  <c:v>14.108760999999999</c:v>
                </c:pt>
                <c:pt idx="4150">
                  <c:v>14.108760999999999</c:v>
                </c:pt>
                <c:pt idx="4151">
                  <c:v>14.108760999999999</c:v>
                </c:pt>
                <c:pt idx="4152">
                  <c:v>14.108760999999999</c:v>
                </c:pt>
                <c:pt idx="4153">
                  <c:v>14.108760999999999</c:v>
                </c:pt>
                <c:pt idx="4154">
                  <c:v>13.844809</c:v>
                </c:pt>
                <c:pt idx="4155">
                  <c:v>14.108760999999999</c:v>
                </c:pt>
                <c:pt idx="4156">
                  <c:v>14.108760999999999</c:v>
                </c:pt>
                <c:pt idx="4157">
                  <c:v>13.844809</c:v>
                </c:pt>
                <c:pt idx="4158">
                  <c:v>14.108760999999999</c:v>
                </c:pt>
                <c:pt idx="4159">
                  <c:v>14.108760999999999</c:v>
                </c:pt>
                <c:pt idx="4160">
                  <c:v>13.844809</c:v>
                </c:pt>
                <c:pt idx="4161">
                  <c:v>13.844809</c:v>
                </c:pt>
                <c:pt idx="4162">
                  <c:v>13.844809</c:v>
                </c:pt>
                <c:pt idx="4163">
                  <c:v>13.844809</c:v>
                </c:pt>
                <c:pt idx="4164">
                  <c:v>13.844809</c:v>
                </c:pt>
                <c:pt idx="4165">
                  <c:v>13.844809</c:v>
                </c:pt>
                <c:pt idx="4166">
                  <c:v>13.844809</c:v>
                </c:pt>
                <c:pt idx="4167">
                  <c:v>13.844809</c:v>
                </c:pt>
                <c:pt idx="4168">
                  <c:v>13.844809</c:v>
                </c:pt>
                <c:pt idx="4169">
                  <c:v>13.844809</c:v>
                </c:pt>
                <c:pt idx="4170">
                  <c:v>14.108760999999999</c:v>
                </c:pt>
                <c:pt idx="4171">
                  <c:v>13.853657999999999</c:v>
                </c:pt>
                <c:pt idx="4172">
                  <c:v>13.844809</c:v>
                </c:pt>
                <c:pt idx="4173">
                  <c:v>13.844809</c:v>
                </c:pt>
                <c:pt idx="4174">
                  <c:v>14.108760999999999</c:v>
                </c:pt>
                <c:pt idx="4175">
                  <c:v>13.853657999999999</c:v>
                </c:pt>
                <c:pt idx="4176">
                  <c:v>13.853657999999999</c:v>
                </c:pt>
                <c:pt idx="4177">
                  <c:v>13.853657999999999</c:v>
                </c:pt>
                <c:pt idx="4178">
                  <c:v>13.853657999999999</c:v>
                </c:pt>
                <c:pt idx="4179">
                  <c:v>14.108760999999999</c:v>
                </c:pt>
                <c:pt idx="4180">
                  <c:v>14.108760999999999</c:v>
                </c:pt>
                <c:pt idx="4181">
                  <c:v>13.844809</c:v>
                </c:pt>
                <c:pt idx="4182">
                  <c:v>14.108760999999999</c:v>
                </c:pt>
                <c:pt idx="4183">
                  <c:v>13.844809</c:v>
                </c:pt>
                <c:pt idx="4184">
                  <c:v>13.844809</c:v>
                </c:pt>
                <c:pt idx="4185">
                  <c:v>13.844809</c:v>
                </c:pt>
                <c:pt idx="4186">
                  <c:v>14.099911000000001</c:v>
                </c:pt>
                <c:pt idx="4187">
                  <c:v>14.099911000000001</c:v>
                </c:pt>
                <c:pt idx="4188">
                  <c:v>14.099911000000001</c:v>
                </c:pt>
                <c:pt idx="4189">
                  <c:v>14.099911000000001</c:v>
                </c:pt>
                <c:pt idx="4190">
                  <c:v>14.099911000000001</c:v>
                </c:pt>
                <c:pt idx="4191">
                  <c:v>14.099911000000001</c:v>
                </c:pt>
                <c:pt idx="4192">
                  <c:v>13.844809</c:v>
                </c:pt>
                <c:pt idx="4193">
                  <c:v>13.844809</c:v>
                </c:pt>
                <c:pt idx="4194">
                  <c:v>14.099911000000001</c:v>
                </c:pt>
                <c:pt idx="4195">
                  <c:v>14.099911000000001</c:v>
                </c:pt>
                <c:pt idx="4196">
                  <c:v>14.099911000000001</c:v>
                </c:pt>
                <c:pt idx="4197">
                  <c:v>13.844809</c:v>
                </c:pt>
                <c:pt idx="4198">
                  <c:v>13.844809</c:v>
                </c:pt>
                <c:pt idx="4199">
                  <c:v>13.844809</c:v>
                </c:pt>
                <c:pt idx="4200">
                  <c:v>13.844809</c:v>
                </c:pt>
                <c:pt idx="4201">
                  <c:v>13.844809</c:v>
                </c:pt>
                <c:pt idx="4202">
                  <c:v>13.844809</c:v>
                </c:pt>
                <c:pt idx="4203">
                  <c:v>13.844809</c:v>
                </c:pt>
                <c:pt idx="4204">
                  <c:v>13.844809</c:v>
                </c:pt>
                <c:pt idx="4205">
                  <c:v>13.844809</c:v>
                </c:pt>
                <c:pt idx="4206">
                  <c:v>13.844809</c:v>
                </c:pt>
                <c:pt idx="4207">
                  <c:v>13.844809</c:v>
                </c:pt>
                <c:pt idx="4208">
                  <c:v>13.844809</c:v>
                </c:pt>
                <c:pt idx="4209">
                  <c:v>13.844809</c:v>
                </c:pt>
                <c:pt idx="4210">
                  <c:v>13.844809</c:v>
                </c:pt>
                <c:pt idx="4211">
                  <c:v>13.844809</c:v>
                </c:pt>
                <c:pt idx="4212">
                  <c:v>13.844809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D-3547-B069-BB6ABF5AF458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rgbClr val="3CA231"/>
              </a:solidFill>
              <a:round/>
            </a:ln>
            <a:effectLst/>
          </c:spPr>
          <c:marker>
            <c:symbol val="none"/>
          </c:marker>
          <c:val>
            <c:numRef>
              <c:f>Copy!$AH$2:$AH$4214</c:f>
              <c:numCache>
                <c:formatCode>General</c:formatCode>
                <c:ptCount val="4213"/>
                <c:pt idx="0">
                  <c:v>-4.2217797608392615E-2</c:v>
                </c:pt>
                <c:pt idx="1">
                  <c:v>-4.1605742127343248E-2</c:v>
                </c:pt>
                <c:pt idx="2">
                  <c:v>-3.9917154191771331E-2</c:v>
                </c:pt>
                <c:pt idx="3">
                  <c:v>-4.419514255206991E-2</c:v>
                </c:pt>
                <c:pt idx="4">
                  <c:v>0.20595092873374909</c:v>
                </c:pt>
                <c:pt idx="5">
                  <c:v>-3.3772118327405565E-2</c:v>
                </c:pt>
                <c:pt idx="6">
                  <c:v>0.20803799791485034</c:v>
                </c:pt>
                <c:pt idx="7">
                  <c:v>0.21082895529529289</c:v>
                </c:pt>
                <c:pt idx="8">
                  <c:v>0.2097634337617027</c:v>
                </c:pt>
                <c:pt idx="9">
                  <c:v>0.44452416962275265</c:v>
                </c:pt>
                <c:pt idx="10">
                  <c:v>0.20833416011652517</c:v>
                </c:pt>
                <c:pt idx="11">
                  <c:v>0.21495402232619121</c:v>
                </c:pt>
                <c:pt idx="12">
                  <c:v>0.45526546272092183</c:v>
                </c:pt>
                <c:pt idx="13">
                  <c:v>0.21112297575782968</c:v>
                </c:pt>
                <c:pt idx="14">
                  <c:v>0.20963844817090482</c:v>
                </c:pt>
                <c:pt idx="15">
                  <c:v>0.44685782230180493</c:v>
                </c:pt>
                <c:pt idx="16">
                  <c:v>0.46088509273825018</c:v>
                </c:pt>
                <c:pt idx="17">
                  <c:v>0.21965732250588665</c:v>
                </c:pt>
                <c:pt idx="18">
                  <c:v>0.45530284321049486</c:v>
                </c:pt>
                <c:pt idx="19">
                  <c:v>0.45732467524236853</c:v>
                </c:pt>
                <c:pt idx="20">
                  <c:v>0.33128049529349468</c:v>
                </c:pt>
                <c:pt idx="21">
                  <c:v>0.21155490421970136</c:v>
                </c:pt>
                <c:pt idx="22">
                  <c:v>0.46523822264222581</c:v>
                </c:pt>
                <c:pt idx="23">
                  <c:v>0.46608491826160225</c:v>
                </c:pt>
                <c:pt idx="24">
                  <c:v>0.46644749209477432</c:v>
                </c:pt>
                <c:pt idx="25">
                  <c:v>0.4679469964636116</c:v>
                </c:pt>
                <c:pt idx="26">
                  <c:v>0.46459955982063228</c:v>
                </c:pt>
                <c:pt idx="27">
                  <c:v>0.46651389269201005</c:v>
                </c:pt>
                <c:pt idx="28">
                  <c:v>0.46786374992981905</c:v>
                </c:pt>
                <c:pt idx="29">
                  <c:v>0.47103219409384245</c:v>
                </c:pt>
                <c:pt idx="30">
                  <c:v>0.4727987329003227</c:v>
                </c:pt>
                <c:pt idx="31">
                  <c:v>0.47300138570193084</c:v>
                </c:pt>
                <c:pt idx="32">
                  <c:v>0.70303219723038879</c:v>
                </c:pt>
                <c:pt idx="33">
                  <c:v>0.47552667142751481</c:v>
                </c:pt>
                <c:pt idx="34">
                  <c:v>0.48278728591658293</c:v>
                </c:pt>
                <c:pt idx="35">
                  <c:v>0.72302024261541931</c:v>
                </c:pt>
                <c:pt idx="36">
                  <c:v>0.47621725921818658</c:v>
                </c:pt>
                <c:pt idx="37">
                  <c:v>0.47559399209857034</c:v>
                </c:pt>
                <c:pt idx="38">
                  <c:v>0.46959317555678481</c:v>
                </c:pt>
                <c:pt idx="39">
                  <c:v>0.72468001674469384</c:v>
                </c:pt>
                <c:pt idx="40">
                  <c:v>0.72674691344223952</c:v>
                </c:pt>
                <c:pt idx="41">
                  <c:v>0.72632147411864878</c:v>
                </c:pt>
                <c:pt idx="42">
                  <c:v>0.72647381871675343</c:v>
                </c:pt>
                <c:pt idx="43">
                  <c:v>0.71829701962585268</c:v>
                </c:pt>
                <c:pt idx="44">
                  <c:v>0.71861687952863207</c:v>
                </c:pt>
                <c:pt idx="45">
                  <c:v>0.73243569876009218</c:v>
                </c:pt>
                <c:pt idx="46">
                  <c:v>0.73513976404944081</c:v>
                </c:pt>
                <c:pt idx="47">
                  <c:v>0.97740095702829599</c:v>
                </c:pt>
                <c:pt idx="48">
                  <c:v>0.98108256500029434</c:v>
                </c:pt>
                <c:pt idx="49">
                  <c:v>0.97354932114632931</c:v>
                </c:pt>
                <c:pt idx="50">
                  <c:v>0.98192704502740291</c:v>
                </c:pt>
                <c:pt idx="51">
                  <c:v>0.74057320035596952</c:v>
                </c:pt>
                <c:pt idx="52">
                  <c:v>0.74260922258030782</c:v>
                </c:pt>
                <c:pt idx="53">
                  <c:v>0.98439499658987017</c:v>
                </c:pt>
                <c:pt idx="54">
                  <c:v>0.98111246754633363</c:v>
                </c:pt>
                <c:pt idx="55">
                  <c:v>0.97646599594856553</c:v>
                </c:pt>
                <c:pt idx="56">
                  <c:v>0.99229633104695303</c:v>
                </c:pt>
                <c:pt idx="57">
                  <c:v>0.99385555235764933</c:v>
                </c:pt>
                <c:pt idx="58">
                  <c:v>0.99497441886754778</c:v>
                </c:pt>
                <c:pt idx="59">
                  <c:v>0.74913467721205684</c:v>
                </c:pt>
                <c:pt idx="60">
                  <c:v>0.98393671413944261</c:v>
                </c:pt>
                <c:pt idx="61">
                  <c:v>0.98674824020081431</c:v>
                </c:pt>
                <c:pt idx="62">
                  <c:v>0.99721740100154221</c:v>
                </c:pt>
                <c:pt idx="63">
                  <c:v>0.99477409663603567</c:v>
                </c:pt>
                <c:pt idx="64">
                  <c:v>0.99595604174393593</c:v>
                </c:pt>
                <c:pt idx="65">
                  <c:v>1.2307632075069908</c:v>
                </c:pt>
                <c:pt idx="66">
                  <c:v>1.2261858623871458</c:v>
                </c:pt>
                <c:pt idx="67">
                  <c:v>1.2333099187520062</c:v>
                </c:pt>
                <c:pt idx="68">
                  <c:v>1.2355101332900489</c:v>
                </c:pt>
                <c:pt idx="69">
                  <c:v>1.2357918875288298</c:v>
                </c:pt>
                <c:pt idx="70">
                  <c:v>1.2363434400651023</c:v>
                </c:pt>
                <c:pt idx="71">
                  <c:v>1.2270047232790535</c:v>
                </c:pt>
                <c:pt idx="72">
                  <c:v>1.2218627944351255</c:v>
                </c:pt>
                <c:pt idx="73">
                  <c:v>1.2323744659782765</c:v>
                </c:pt>
                <c:pt idx="74">
                  <c:v>1.2359903287767633</c:v>
                </c:pt>
                <c:pt idx="75">
                  <c:v>1.2392679640716597</c:v>
                </c:pt>
                <c:pt idx="76">
                  <c:v>1.4731282597290907</c:v>
                </c:pt>
                <c:pt idx="77">
                  <c:v>1.4699687461614523</c:v>
                </c:pt>
                <c:pt idx="78">
                  <c:v>1.4715957112304903</c:v>
                </c:pt>
                <c:pt idx="79">
                  <c:v>1.4784932168583111</c:v>
                </c:pt>
                <c:pt idx="80">
                  <c:v>1.2315307864469904</c:v>
                </c:pt>
                <c:pt idx="81">
                  <c:v>1.4683203972842147</c:v>
                </c:pt>
                <c:pt idx="82">
                  <c:v>1.4682724281301578</c:v>
                </c:pt>
                <c:pt idx="83">
                  <c:v>1.466382954174632</c:v>
                </c:pt>
                <c:pt idx="84">
                  <c:v>1.476297593004098</c:v>
                </c:pt>
                <c:pt idx="85">
                  <c:v>1.4811679468403902</c:v>
                </c:pt>
                <c:pt idx="86">
                  <c:v>1.7177766735562141</c:v>
                </c:pt>
                <c:pt idx="87">
                  <c:v>1.7189704480857912</c:v>
                </c:pt>
                <c:pt idx="88">
                  <c:v>1.715447976836197</c:v>
                </c:pt>
                <c:pt idx="89">
                  <c:v>1.7171026489815482</c:v>
                </c:pt>
                <c:pt idx="90">
                  <c:v>1.724618041700948</c:v>
                </c:pt>
                <c:pt idx="91">
                  <c:v>1.7287314817446102</c:v>
                </c:pt>
                <c:pt idx="92">
                  <c:v>1.7176611962678621</c:v>
                </c:pt>
                <c:pt idx="93">
                  <c:v>1.7189394103880975</c:v>
                </c:pt>
                <c:pt idx="94">
                  <c:v>1.7121942704813655</c:v>
                </c:pt>
                <c:pt idx="95">
                  <c:v>1.7204377175710235</c:v>
                </c:pt>
                <c:pt idx="96">
                  <c:v>1.726719105388586</c:v>
                </c:pt>
                <c:pt idx="97">
                  <c:v>1.7255208302121936</c:v>
                </c:pt>
                <c:pt idx="98">
                  <c:v>1.9654610214591131</c:v>
                </c:pt>
                <c:pt idx="99">
                  <c:v>1.9605519501076873</c:v>
                </c:pt>
                <c:pt idx="100">
                  <c:v>1.9584517526481537</c:v>
                </c:pt>
                <c:pt idx="101">
                  <c:v>1.9723319786673255</c:v>
                </c:pt>
                <c:pt idx="102">
                  <c:v>1.977913610164368</c:v>
                </c:pt>
                <c:pt idx="103">
                  <c:v>1.9749743866946421</c:v>
                </c:pt>
                <c:pt idx="104">
                  <c:v>2.2172536369806188</c:v>
                </c:pt>
                <c:pt idx="105">
                  <c:v>2.2084129901621026</c:v>
                </c:pt>
                <c:pt idx="106">
                  <c:v>2.219103012967885</c:v>
                </c:pt>
                <c:pt idx="107">
                  <c:v>2.2251597606931295</c:v>
                </c:pt>
                <c:pt idx="108">
                  <c:v>2.2269988923290107</c:v>
                </c:pt>
                <c:pt idx="109">
                  <c:v>2.2210616753752035</c:v>
                </c:pt>
                <c:pt idx="110">
                  <c:v>2.2152365766997626</c:v>
                </c:pt>
                <c:pt idx="111">
                  <c:v>2.2099932409561749</c:v>
                </c:pt>
                <c:pt idx="112">
                  <c:v>2.2188507790216239</c:v>
                </c:pt>
                <c:pt idx="113">
                  <c:v>2.2228744313202053</c:v>
                </c:pt>
                <c:pt idx="114">
                  <c:v>2.2214146731054019</c:v>
                </c:pt>
                <c:pt idx="115">
                  <c:v>2.2281774229330065</c:v>
                </c:pt>
                <c:pt idx="116">
                  <c:v>2.4603151687269822</c:v>
                </c:pt>
                <c:pt idx="117">
                  <c:v>2.4683862457968235</c:v>
                </c:pt>
                <c:pt idx="118">
                  <c:v>2.4741206661140343</c:v>
                </c:pt>
                <c:pt idx="119">
                  <c:v>2.4750236955739524</c:v>
                </c:pt>
                <c:pt idx="120">
                  <c:v>2.7094070433587216</c:v>
                </c:pt>
                <c:pt idx="121">
                  <c:v>2.709236691302209</c:v>
                </c:pt>
                <c:pt idx="122">
                  <c:v>2.6966963250756084</c:v>
                </c:pt>
                <c:pt idx="123">
                  <c:v>2.7093467887891549</c:v>
                </c:pt>
                <c:pt idx="124">
                  <c:v>2.7112387445528761</c:v>
                </c:pt>
                <c:pt idx="125">
                  <c:v>2.7111837880962657</c:v>
                </c:pt>
                <c:pt idx="126">
                  <c:v>2.7146644229470809</c:v>
                </c:pt>
                <c:pt idx="127">
                  <c:v>2.9530361554958162</c:v>
                </c:pt>
                <c:pt idx="128">
                  <c:v>2.7224973328199109</c:v>
                </c:pt>
                <c:pt idx="129">
                  <c:v>2.9721935791498257</c:v>
                </c:pt>
                <c:pt idx="130">
                  <c:v>2.9719821676100864</c:v>
                </c:pt>
                <c:pt idx="131">
                  <c:v>2.9691668443922126</c:v>
                </c:pt>
                <c:pt idx="132">
                  <c:v>2.7265723104066115</c:v>
                </c:pt>
                <c:pt idx="133">
                  <c:v>2.955022180719677</c:v>
                </c:pt>
                <c:pt idx="134">
                  <c:v>2.9664058118747718</c:v>
                </c:pt>
                <c:pt idx="135">
                  <c:v>2.966275686164396</c:v>
                </c:pt>
                <c:pt idx="136">
                  <c:v>2.9609653805366438</c:v>
                </c:pt>
                <c:pt idx="137">
                  <c:v>2.9621364656159841</c:v>
                </c:pt>
                <c:pt idx="138">
                  <c:v>2.9569632428355703</c:v>
                </c:pt>
                <c:pt idx="139">
                  <c:v>3.2001317898607766</c:v>
                </c:pt>
                <c:pt idx="140">
                  <c:v>3.2096804690329499</c:v>
                </c:pt>
                <c:pt idx="141">
                  <c:v>3.2075524404682696</c:v>
                </c:pt>
                <c:pt idx="142">
                  <c:v>3.2116580332969082</c:v>
                </c:pt>
                <c:pt idx="143">
                  <c:v>3.2126860165181679</c:v>
                </c:pt>
                <c:pt idx="144">
                  <c:v>3.2074393183266388</c:v>
                </c:pt>
                <c:pt idx="145">
                  <c:v>3.4567728588810134</c:v>
                </c:pt>
                <c:pt idx="146">
                  <c:v>3.2223785950517172</c:v>
                </c:pt>
                <c:pt idx="147">
                  <c:v>3.4566146319780984</c:v>
                </c:pt>
                <c:pt idx="148">
                  <c:v>3.4600224823884353</c:v>
                </c:pt>
                <c:pt idx="149">
                  <c:v>3.4512036611040688</c:v>
                </c:pt>
                <c:pt idx="150">
                  <c:v>3.4606806462387745</c:v>
                </c:pt>
                <c:pt idx="151">
                  <c:v>3.4710019275867978</c:v>
                </c:pt>
                <c:pt idx="152">
                  <c:v>3.4701048027807868</c:v>
                </c:pt>
                <c:pt idx="153">
                  <c:v>3.7083322789312714</c:v>
                </c:pt>
                <c:pt idx="154">
                  <c:v>3.4698645503750445</c:v>
                </c:pt>
                <c:pt idx="155">
                  <c:v>3.7075908867983571</c:v>
                </c:pt>
                <c:pt idx="156">
                  <c:v>3.4794992442053907</c:v>
                </c:pt>
                <c:pt idx="157">
                  <c:v>3.7195630298679934</c:v>
                </c:pt>
                <c:pt idx="158">
                  <c:v>3.7139821693065986</c:v>
                </c:pt>
                <c:pt idx="159">
                  <c:v>3.4758692485891984</c:v>
                </c:pt>
                <c:pt idx="160">
                  <c:v>3.7088111457607251</c:v>
                </c:pt>
                <c:pt idx="161">
                  <c:v>3.7220461994155833</c:v>
                </c:pt>
                <c:pt idx="162">
                  <c:v>3.7256515627334732</c:v>
                </c:pt>
                <c:pt idx="163">
                  <c:v>3.7241594291647822</c:v>
                </c:pt>
                <c:pt idx="164">
                  <c:v>3.7242570046672885</c:v>
                </c:pt>
                <c:pt idx="165">
                  <c:v>3.7246415847355987</c:v>
                </c:pt>
                <c:pt idx="166">
                  <c:v>3.7230853383867242</c:v>
                </c:pt>
                <c:pt idx="167">
                  <c:v>3.7305711615236632</c:v>
                </c:pt>
                <c:pt idx="168">
                  <c:v>3.7315113143201071</c:v>
                </c:pt>
                <c:pt idx="169">
                  <c:v>3.9684121784508068</c:v>
                </c:pt>
                <c:pt idx="170">
                  <c:v>3.9718456402920737</c:v>
                </c:pt>
                <c:pt idx="171">
                  <c:v>3.9634691584457151</c:v>
                </c:pt>
                <c:pt idx="172">
                  <c:v>3.9765037660982117</c:v>
                </c:pt>
                <c:pt idx="173">
                  <c:v>3.9782269235777488</c:v>
                </c:pt>
                <c:pt idx="174">
                  <c:v>4.2141369406369247</c:v>
                </c:pt>
                <c:pt idx="175">
                  <c:v>4.2080921765437189</c:v>
                </c:pt>
                <c:pt idx="176">
                  <c:v>4.1992953904528623</c:v>
                </c:pt>
                <c:pt idx="177">
                  <c:v>4.2027731457397248</c:v>
                </c:pt>
                <c:pt idx="178">
                  <c:v>4.2100784190374938</c:v>
                </c:pt>
                <c:pt idx="179">
                  <c:v>4.2086615536832905</c:v>
                </c:pt>
                <c:pt idx="180">
                  <c:v>3.958619582858498</c:v>
                </c:pt>
                <c:pt idx="181">
                  <c:v>3.9593067799990926</c:v>
                </c:pt>
                <c:pt idx="182">
                  <c:v>3.9602528781969824</c:v>
                </c:pt>
                <c:pt idx="183">
                  <c:v>4.2079778290677936</c:v>
                </c:pt>
                <c:pt idx="184">
                  <c:v>4.2119729161114989</c:v>
                </c:pt>
                <c:pt idx="185">
                  <c:v>4.2045780032150866</c:v>
                </c:pt>
                <c:pt idx="186">
                  <c:v>4.2065841639575776</c:v>
                </c:pt>
                <c:pt idx="187">
                  <c:v>4.2016868094746851</c:v>
                </c:pt>
                <c:pt idx="188">
                  <c:v>4.4492399919356771</c:v>
                </c:pt>
                <c:pt idx="189">
                  <c:v>4.4526622768102957</c:v>
                </c:pt>
                <c:pt idx="190">
                  <c:v>4.4489117738588</c:v>
                </c:pt>
                <c:pt idx="191">
                  <c:v>4.4499422346792272</c:v>
                </c:pt>
                <c:pt idx="192">
                  <c:v>4.4446212163952019</c:v>
                </c:pt>
                <c:pt idx="193">
                  <c:v>4.4455060833150064</c:v>
                </c:pt>
                <c:pt idx="194">
                  <c:v>4.4531545866384814</c:v>
                </c:pt>
                <c:pt idx="195">
                  <c:v>4.4562430184434056</c:v>
                </c:pt>
                <c:pt idx="196">
                  <c:v>4.6905120457441765</c:v>
                </c:pt>
                <c:pt idx="197">
                  <c:v>4.6964304089112527</c:v>
                </c:pt>
                <c:pt idx="198">
                  <c:v>4.6899032201028099</c:v>
                </c:pt>
                <c:pt idx="199">
                  <c:v>4.7048846943494489</c:v>
                </c:pt>
                <c:pt idx="200">
                  <c:v>4.7066602006377014</c:v>
                </c:pt>
                <c:pt idx="201">
                  <c:v>4.7031023470479969</c:v>
                </c:pt>
                <c:pt idx="202">
                  <c:v>4.7005836474686369</c:v>
                </c:pt>
                <c:pt idx="203">
                  <c:v>4.6948626588595399</c:v>
                </c:pt>
                <c:pt idx="204">
                  <c:v>4.6967817670508509</c:v>
                </c:pt>
                <c:pt idx="205">
                  <c:v>4.7021209360211476</c:v>
                </c:pt>
                <c:pt idx="206">
                  <c:v>4.7017661570749834</c:v>
                </c:pt>
                <c:pt idx="207">
                  <c:v>4.6992076437946828</c:v>
                </c:pt>
                <c:pt idx="208">
                  <c:v>4.697875679872249</c:v>
                </c:pt>
                <c:pt idx="209">
                  <c:v>4.7011044859184654</c:v>
                </c:pt>
                <c:pt idx="210">
                  <c:v>4.7117241298756518</c:v>
                </c:pt>
                <c:pt idx="211">
                  <c:v>4.7117761619492047</c:v>
                </c:pt>
                <c:pt idx="212">
                  <c:v>4.7093357547312173</c:v>
                </c:pt>
                <c:pt idx="213">
                  <c:v>4.7089794134116367</c:v>
                </c:pt>
                <c:pt idx="214">
                  <c:v>4.7101107607585728</c:v>
                </c:pt>
                <c:pt idx="215">
                  <c:v>4.7218861007869801</c:v>
                </c:pt>
                <c:pt idx="216">
                  <c:v>4.9646882257180991</c:v>
                </c:pt>
                <c:pt idx="217">
                  <c:v>4.9599647736330894</c:v>
                </c:pt>
                <c:pt idx="218">
                  <c:v>4.9650023278253634</c:v>
                </c:pt>
                <c:pt idx="219">
                  <c:v>4.9584227501885998</c:v>
                </c:pt>
                <c:pt idx="220">
                  <c:v>4.9690065733334112</c:v>
                </c:pt>
                <c:pt idx="221">
                  <c:v>4.9724232867380689</c:v>
                </c:pt>
                <c:pt idx="222">
                  <c:v>4.972400768006338</c:v>
                </c:pt>
                <c:pt idx="223">
                  <c:v>5.2073766081740782</c:v>
                </c:pt>
                <c:pt idx="224">
                  <c:v>5.0818411217887718</c:v>
                </c:pt>
                <c:pt idx="225">
                  <c:v>5.1999288380144311</c:v>
                </c:pt>
                <c:pt idx="226">
                  <c:v>4.9698338374521658</c:v>
                </c:pt>
                <c:pt idx="227">
                  <c:v>5.2098383456577739</c:v>
                </c:pt>
                <c:pt idx="228">
                  <c:v>5.205600912529178</c:v>
                </c:pt>
                <c:pt idx="229">
                  <c:v>5.2032217444383271</c:v>
                </c:pt>
                <c:pt idx="230">
                  <c:v>5.1974065066220714</c:v>
                </c:pt>
                <c:pt idx="231">
                  <c:v>5.2139958668958375</c:v>
                </c:pt>
                <c:pt idx="232">
                  <c:v>5.2147082212466884</c:v>
                </c:pt>
                <c:pt idx="233">
                  <c:v>5.2129361175747544</c:v>
                </c:pt>
                <c:pt idx="234">
                  <c:v>5.4494877203397696</c:v>
                </c:pt>
                <c:pt idx="235">
                  <c:v>5.4439831435538402</c:v>
                </c:pt>
                <c:pt idx="236">
                  <c:v>5.4574098851151991</c:v>
                </c:pt>
                <c:pt idx="237">
                  <c:v>5.4640775431661375</c:v>
                </c:pt>
                <c:pt idx="238">
                  <c:v>5.4615083456707012</c:v>
                </c:pt>
                <c:pt idx="239">
                  <c:v>5.4611751127064512</c:v>
                </c:pt>
                <c:pt idx="240">
                  <c:v>5.4549586567301187</c:v>
                </c:pt>
                <c:pt idx="241">
                  <c:v>5.4603847203301896</c:v>
                </c:pt>
                <c:pt idx="242">
                  <c:v>5.4680045297302318</c:v>
                </c:pt>
                <c:pt idx="243">
                  <c:v>5.4678632730953876</c:v>
                </c:pt>
                <c:pt idx="244">
                  <c:v>5.465692196484353</c:v>
                </c:pt>
                <c:pt idx="245">
                  <c:v>5.7072547324706946</c:v>
                </c:pt>
                <c:pt idx="246">
                  <c:v>5.4549095104348879</c:v>
                </c:pt>
                <c:pt idx="247">
                  <c:v>5.4698358209636364</c:v>
                </c:pt>
                <c:pt idx="248">
                  <c:v>5.4719981361417585</c:v>
                </c:pt>
                <c:pt idx="249">
                  <c:v>5.4704600083449169</c:v>
                </c:pt>
                <c:pt idx="250">
                  <c:v>5.4736397076169379</c:v>
                </c:pt>
                <c:pt idx="251">
                  <c:v>5.7015980648897315</c:v>
                </c:pt>
                <c:pt idx="252">
                  <c:v>5.4744399312849943</c:v>
                </c:pt>
                <c:pt idx="253">
                  <c:v>5.4751806831727858</c:v>
                </c:pt>
                <c:pt idx="254">
                  <c:v>5.4756009011288302</c:v>
                </c:pt>
                <c:pt idx="255">
                  <c:v>5.70951241730147</c:v>
                </c:pt>
                <c:pt idx="256">
                  <c:v>5.4659278755437164</c:v>
                </c:pt>
                <c:pt idx="257">
                  <c:v>5.7022830484365397</c:v>
                </c:pt>
                <c:pt idx="258">
                  <c:v>5.7160481710214537</c:v>
                </c:pt>
                <c:pt idx="259">
                  <c:v>5.7161981103971069</c:v>
                </c:pt>
                <c:pt idx="260">
                  <c:v>5.715574730345665</c:v>
                </c:pt>
                <c:pt idx="261">
                  <c:v>5.7159771842385467</c:v>
                </c:pt>
                <c:pt idx="262">
                  <c:v>5.7123726643199522</c:v>
                </c:pt>
                <c:pt idx="263">
                  <c:v>5.7274539081215714</c:v>
                </c:pt>
                <c:pt idx="264">
                  <c:v>5.7307992170528941</c:v>
                </c:pt>
                <c:pt idx="265">
                  <c:v>5.7233412896435798</c:v>
                </c:pt>
                <c:pt idx="266">
                  <c:v>5.7249715078466306</c:v>
                </c:pt>
                <c:pt idx="267">
                  <c:v>5.9547581035948944</c:v>
                </c:pt>
                <c:pt idx="268">
                  <c:v>5.9618420693515652</c:v>
                </c:pt>
                <c:pt idx="269">
                  <c:v>5.9685014075456824</c:v>
                </c:pt>
                <c:pt idx="270">
                  <c:v>5.9641882808326976</c:v>
                </c:pt>
                <c:pt idx="271">
                  <c:v>5.9664101425511706</c:v>
                </c:pt>
                <c:pt idx="272">
                  <c:v>5.9596119991671124</c:v>
                </c:pt>
                <c:pt idx="273">
                  <c:v>5.9676966738726129</c:v>
                </c:pt>
                <c:pt idx="274">
                  <c:v>5.974048742654313</c:v>
                </c:pt>
                <c:pt idx="275">
                  <c:v>5.9738419778804186</c:v>
                </c:pt>
                <c:pt idx="276">
                  <c:v>5.9695823850282643</c:v>
                </c:pt>
                <c:pt idx="277">
                  <c:v>5.9683329975200987</c:v>
                </c:pt>
                <c:pt idx="278">
                  <c:v>6.2022426827193176</c:v>
                </c:pt>
                <c:pt idx="279">
                  <c:v>6.213447621465205</c:v>
                </c:pt>
                <c:pt idx="280">
                  <c:v>6.215427215134036</c:v>
                </c:pt>
                <c:pt idx="281">
                  <c:v>5.9658010190513835</c:v>
                </c:pt>
                <c:pt idx="282">
                  <c:v>6.2052322950570113</c:v>
                </c:pt>
                <c:pt idx="283">
                  <c:v>5.9599130143301196</c:v>
                </c:pt>
                <c:pt idx="284">
                  <c:v>6.2096804595134589</c:v>
                </c:pt>
                <c:pt idx="285">
                  <c:v>5.9766000544456723</c:v>
                </c:pt>
                <c:pt idx="286">
                  <c:v>6.2219521092462511</c:v>
                </c:pt>
                <c:pt idx="287">
                  <c:v>6.4575252171837887</c:v>
                </c:pt>
                <c:pt idx="288">
                  <c:v>6.2142184610770705</c:v>
                </c:pt>
                <c:pt idx="289">
                  <c:v>6.4629395876165336</c:v>
                </c:pt>
                <c:pt idx="290">
                  <c:v>6.4725519807280829</c:v>
                </c:pt>
                <c:pt idx="291">
                  <c:v>6.470403826149929</c:v>
                </c:pt>
                <c:pt idx="292">
                  <c:v>6.4698571659513426</c:v>
                </c:pt>
                <c:pt idx="293">
                  <c:v>6.4620850220659598</c:v>
                </c:pt>
                <c:pt idx="294">
                  <c:v>6.4740429620397304</c:v>
                </c:pt>
                <c:pt idx="295">
                  <c:v>6.4776193819963002</c:v>
                </c:pt>
                <c:pt idx="296">
                  <c:v>6.4802716155760303</c:v>
                </c:pt>
                <c:pt idx="297">
                  <c:v>6.4739718311068817</c:v>
                </c:pt>
                <c:pt idx="298">
                  <c:v>6.4713201563885168</c:v>
                </c:pt>
                <c:pt idx="299">
                  <c:v>6.4758278985577595</c:v>
                </c:pt>
                <c:pt idx="300">
                  <c:v>6.7238684887886162</c:v>
                </c:pt>
                <c:pt idx="301">
                  <c:v>6.7252768811297337</c:v>
                </c:pt>
                <c:pt idx="302">
                  <c:v>6.7258141301448919</c:v>
                </c:pt>
                <c:pt idx="303">
                  <c:v>6.7263505223522815</c:v>
                </c:pt>
                <c:pt idx="304">
                  <c:v>6.7254798423860507</c:v>
                </c:pt>
                <c:pt idx="305">
                  <c:v>6.7373662767628417</c:v>
                </c:pt>
                <c:pt idx="306">
                  <c:v>6.7389033606135476</c:v>
                </c:pt>
                <c:pt idx="307">
                  <c:v>6.4915472007840958</c:v>
                </c:pt>
                <c:pt idx="308">
                  <c:v>6.727004288542938</c:v>
                </c:pt>
                <c:pt idx="309">
                  <c:v>6.4839663006317805</c:v>
                </c:pt>
                <c:pt idx="310">
                  <c:v>6.7335527234496126</c:v>
                </c:pt>
                <c:pt idx="311">
                  <c:v>6.7372619353756074</c:v>
                </c:pt>
                <c:pt idx="312">
                  <c:v>6.7337452372259978</c:v>
                </c:pt>
                <c:pt idx="313">
                  <c:v>6.7372020690910572</c:v>
                </c:pt>
                <c:pt idx="314">
                  <c:v>6.7257908477618651</c:v>
                </c:pt>
                <c:pt idx="315">
                  <c:v>6.7397219243595252</c:v>
                </c:pt>
                <c:pt idx="316">
                  <c:v>6.7437169023902417</c:v>
                </c:pt>
                <c:pt idx="317">
                  <c:v>6.9908434734608935</c:v>
                </c:pt>
                <c:pt idx="318">
                  <c:v>6.9929301962304091</c:v>
                </c:pt>
                <c:pt idx="319">
                  <c:v>6.7373698506598894</c:v>
                </c:pt>
                <c:pt idx="320">
                  <c:v>6.9900076057111029</c:v>
                </c:pt>
                <c:pt idx="321">
                  <c:v>6.9965597819259342</c:v>
                </c:pt>
                <c:pt idx="322">
                  <c:v>6.9932085328903781</c:v>
                </c:pt>
                <c:pt idx="323">
                  <c:v>6.743373496631559</c:v>
                </c:pt>
                <c:pt idx="324">
                  <c:v>6.9734088687361089</c:v>
                </c:pt>
                <c:pt idx="325">
                  <c:v>6.9775018559708153</c:v>
                </c:pt>
                <c:pt idx="326">
                  <c:v>6.9895017372816932</c:v>
                </c:pt>
                <c:pt idx="327">
                  <c:v>7.23728340559793</c:v>
                </c:pt>
                <c:pt idx="328">
                  <c:v>6.9903705300156247</c:v>
                </c:pt>
                <c:pt idx="329">
                  <c:v>6.7495547774414666</c:v>
                </c:pt>
                <c:pt idx="330">
                  <c:v>6.9902332484377219</c:v>
                </c:pt>
                <c:pt idx="331">
                  <c:v>7.238863779109697</c:v>
                </c:pt>
                <c:pt idx="332">
                  <c:v>7.2409681811920539</c:v>
                </c:pt>
                <c:pt idx="333">
                  <c:v>7.2342487387686187</c:v>
                </c:pt>
                <c:pt idx="334">
                  <c:v>6.9936019486925947</c:v>
                </c:pt>
                <c:pt idx="335">
                  <c:v>7.2226750756221527</c:v>
                </c:pt>
                <c:pt idx="336">
                  <c:v>7.2315972447669159</c:v>
                </c:pt>
                <c:pt idx="337">
                  <c:v>7.2296609768553299</c:v>
                </c:pt>
                <c:pt idx="338">
                  <c:v>7.2269170519098411</c:v>
                </c:pt>
                <c:pt idx="339">
                  <c:v>7.2266613214884092</c:v>
                </c:pt>
                <c:pt idx="340">
                  <c:v>7.2225135015140935</c:v>
                </c:pt>
                <c:pt idx="341">
                  <c:v>7.2352947777539196</c:v>
                </c:pt>
                <c:pt idx="342">
                  <c:v>7.2408051381941787</c:v>
                </c:pt>
                <c:pt idx="343">
                  <c:v>7.2432347687297343</c:v>
                </c:pt>
                <c:pt idx="344">
                  <c:v>7.4816568266054979</c:v>
                </c:pt>
                <c:pt idx="345">
                  <c:v>7.4771284352421654</c:v>
                </c:pt>
                <c:pt idx="346">
                  <c:v>7.4860483404951408</c:v>
                </c:pt>
                <c:pt idx="347">
                  <c:v>7.242898070738911</c:v>
                </c:pt>
                <c:pt idx="348">
                  <c:v>7.2384045093333835</c:v>
                </c:pt>
                <c:pt idx="349">
                  <c:v>7.4788189405727161</c:v>
                </c:pt>
                <c:pt idx="350">
                  <c:v>7.4651161102685917</c:v>
                </c:pt>
                <c:pt idx="351">
                  <c:v>7.478964436120668</c:v>
                </c:pt>
                <c:pt idx="352">
                  <c:v>7.479491503360908</c:v>
                </c:pt>
                <c:pt idx="353">
                  <c:v>7.4792851212827935</c:v>
                </c:pt>
                <c:pt idx="354">
                  <c:v>7.4761180148834487</c:v>
                </c:pt>
                <c:pt idx="355">
                  <c:v>7.4675279784174737</c:v>
                </c:pt>
                <c:pt idx="356">
                  <c:v>7.4786085970624363</c:v>
                </c:pt>
                <c:pt idx="357">
                  <c:v>7.4872931636964131</c:v>
                </c:pt>
                <c:pt idx="358">
                  <c:v>7.7226545449598749</c:v>
                </c:pt>
                <c:pt idx="359">
                  <c:v>7.0074415291579406</c:v>
                </c:pt>
                <c:pt idx="360">
                  <c:v>7.4746822919561584</c:v>
                </c:pt>
                <c:pt idx="361">
                  <c:v>7.47827929857778</c:v>
                </c:pt>
                <c:pt idx="362">
                  <c:v>7.4835654747821154</c:v>
                </c:pt>
                <c:pt idx="363">
                  <c:v>7.7163830714596955</c:v>
                </c:pt>
                <c:pt idx="364">
                  <c:v>7.9599392321896163</c:v>
                </c:pt>
                <c:pt idx="365">
                  <c:v>7.7064042136510507</c:v>
                </c:pt>
                <c:pt idx="366">
                  <c:v>7.7145591262249766</c:v>
                </c:pt>
                <c:pt idx="367">
                  <c:v>7.7229485043782837</c:v>
                </c:pt>
                <c:pt idx="368">
                  <c:v>7.7220854182591978</c:v>
                </c:pt>
                <c:pt idx="369">
                  <c:v>7.7172376496655009</c:v>
                </c:pt>
                <c:pt idx="370">
                  <c:v>7.713262311592791</c:v>
                </c:pt>
                <c:pt idx="371">
                  <c:v>7.712039884378191</c:v>
                </c:pt>
                <c:pt idx="372">
                  <c:v>7.960705954172794</c:v>
                </c:pt>
                <c:pt idx="373">
                  <c:v>7.9579762197312496</c:v>
                </c:pt>
                <c:pt idx="374">
                  <c:v>7.9557479508577016</c:v>
                </c:pt>
                <c:pt idx="375">
                  <c:v>7.9522902383653902</c:v>
                </c:pt>
                <c:pt idx="376">
                  <c:v>7.9531641003130229</c:v>
                </c:pt>
                <c:pt idx="377">
                  <c:v>7.9614519168329192</c:v>
                </c:pt>
                <c:pt idx="378">
                  <c:v>7.9624017829636209</c:v>
                </c:pt>
                <c:pt idx="379">
                  <c:v>7.9579624590101341</c:v>
                </c:pt>
                <c:pt idx="380">
                  <c:v>7.9593635641051428</c:v>
                </c:pt>
                <c:pt idx="381">
                  <c:v>7.9569066173355907</c:v>
                </c:pt>
                <c:pt idx="382">
                  <c:v>7.9688302126965072</c:v>
                </c:pt>
                <c:pt idx="383">
                  <c:v>7.9676694544960665</c:v>
                </c:pt>
                <c:pt idx="384">
                  <c:v>7.9644148340094256</c:v>
                </c:pt>
                <c:pt idx="385">
                  <c:v>8.20421532633463</c:v>
                </c:pt>
                <c:pt idx="386">
                  <c:v>8.1978254249260445</c:v>
                </c:pt>
                <c:pt idx="387">
                  <c:v>8.2142168686171679</c:v>
                </c:pt>
                <c:pt idx="388">
                  <c:v>8.2135622727355511</c:v>
                </c:pt>
                <c:pt idx="389">
                  <c:v>8.2167034838196891</c:v>
                </c:pt>
                <c:pt idx="390">
                  <c:v>8.2174241001856441</c:v>
                </c:pt>
                <c:pt idx="391">
                  <c:v>8.2151933003549722</c:v>
                </c:pt>
                <c:pt idx="392">
                  <c:v>8.2246683990181992</c:v>
                </c:pt>
                <c:pt idx="393">
                  <c:v>8.2319691980961736</c:v>
                </c:pt>
                <c:pt idx="394">
                  <c:v>8.2219659912330165</c:v>
                </c:pt>
                <c:pt idx="395">
                  <c:v>8.2221160914390392</c:v>
                </c:pt>
                <c:pt idx="396">
                  <c:v>8.2130848367162663</c:v>
                </c:pt>
                <c:pt idx="397">
                  <c:v>8.2297097427194146</c:v>
                </c:pt>
                <c:pt idx="398">
                  <c:v>8.2375640954298106</c:v>
                </c:pt>
                <c:pt idx="399">
                  <c:v>8.2343860798066935</c:v>
                </c:pt>
                <c:pt idx="400">
                  <c:v>8.2346893234729244</c:v>
                </c:pt>
                <c:pt idx="401">
                  <c:v>8.2266351579865589</c:v>
                </c:pt>
                <c:pt idx="402">
                  <c:v>8.238811551956104</c:v>
                </c:pt>
                <c:pt idx="403">
                  <c:v>8.2426754649621543</c:v>
                </c:pt>
                <c:pt idx="404">
                  <c:v>8.2384158648048125</c:v>
                </c:pt>
                <c:pt idx="405">
                  <c:v>8.2347691246025168</c:v>
                </c:pt>
                <c:pt idx="406">
                  <c:v>8.2315923202763734</c:v>
                </c:pt>
                <c:pt idx="407">
                  <c:v>8.242139707031173</c:v>
                </c:pt>
                <c:pt idx="408">
                  <c:v>8.2479396446723747</c:v>
                </c:pt>
                <c:pt idx="409">
                  <c:v>8.4832412335104443</c:v>
                </c:pt>
                <c:pt idx="410">
                  <c:v>8.4881806807291333</c:v>
                </c:pt>
                <c:pt idx="411">
                  <c:v>8.4830303298690808</c:v>
                </c:pt>
                <c:pt idx="412">
                  <c:v>8.496632004390765</c:v>
                </c:pt>
                <c:pt idx="413">
                  <c:v>8.4977193772363897</c:v>
                </c:pt>
                <c:pt idx="414">
                  <c:v>8.4987433743237819</c:v>
                </c:pt>
                <c:pt idx="415">
                  <c:v>8.4925701901333497</c:v>
                </c:pt>
                <c:pt idx="416">
                  <c:v>8.4854688162516183</c:v>
                </c:pt>
                <c:pt idx="417">
                  <c:v>8.494379351852972</c:v>
                </c:pt>
                <c:pt idx="418">
                  <c:v>8.4956995504785269</c:v>
                </c:pt>
                <c:pt idx="419">
                  <c:v>8.4923578352468212</c:v>
                </c:pt>
                <c:pt idx="420">
                  <c:v>8.4932555598380812</c:v>
                </c:pt>
                <c:pt idx="421">
                  <c:v>8.4870458555466151</c:v>
                </c:pt>
                <c:pt idx="422">
                  <c:v>8.4959574525334158</c:v>
                </c:pt>
                <c:pt idx="423">
                  <c:v>8.4988039556033037</c:v>
                </c:pt>
                <c:pt idx="424">
                  <c:v>8.495683031954627</c:v>
                </c:pt>
                <c:pt idx="425">
                  <c:v>8.4966448477026866</c:v>
                </c:pt>
                <c:pt idx="426">
                  <c:v>8.4832481359820697</c:v>
                </c:pt>
                <c:pt idx="427">
                  <c:v>8.493343265320572</c:v>
                </c:pt>
                <c:pt idx="428">
                  <c:v>8.4957148878670665</c:v>
                </c:pt>
                <c:pt idx="429">
                  <c:v>8.7309121977141899</c:v>
                </c:pt>
                <c:pt idx="430">
                  <c:v>8.7300552826435087</c:v>
                </c:pt>
                <c:pt idx="431">
                  <c:v>8.7227309891582188</c:v>
                </c:pt>
                <c:pt idx="432">
                  <c:v>8.7258227037358225</c:v>
                </c:pt>
                <c:pt idx="433">
                  <c:v>8.7329013775981235</c:v>
                </c:pt>
                <c:pt idx="434">
                  <c:v>8.7316275809923702</c:v>
                </c:pt>
                <c:pt idx="435">
                  <c:v>8.7310036205775123</c:v>
                </c:pt>
                <c:pt idx="436">
                  <c:v>8.7241050101812831</c:v>
                </c:pt>
                <c:pt idx="437">
                  <c:v>8.7336796381336228</c:v>
                </c:pt>
                <c:pt idx="438">
                  <c:v>8.9798915541640447</c:v>
                </c:pt>
                <c:pt idx="439">
                  <c:v>8.7408901373161516</c:v>
                </c:pt>
                <c:pt idx="440">
                  <c:v>8.739794073124326</c:v>
                </c:pt>
                <c:pt idx="441">
                  <c:v>8.9704802237789529</c:v>
                </c:pt>
                <c:pt idx="442">
                  <c:v>8.978261956950746</c:v>
                </c:pt>
                <c:pt idx="443">
                  <c:v>8.9818414043852606</c:v>
                </c:pt>
                <c:pt idx="444">
                  <c:v>8.9815311475757316</c:v>
                </c:pt>
                <c:pt idx="445">
                  <c:v>8.9769247915652421</c:v>
                </c:pt>
                <c:pt idx="446">
                  <c:v>8.9717333533459787</c:v>
                </c:pt>
                <c:pt idx="447">
                  <c:v>8.9768888117500047</c:v>
                </c:pt>
                <c:pt idx="448">
                  <c:v>8.9868981717438601</c:v>
                </c:pt>
                <c:pt idx="449">
                  <c:v>8.9843953159826349</c:v>
                </c:pt>
                <c:pt idx="450">
                  <c:v>8.9859893121207293</c:v>
                </c:pt>
                <c:pt idx="451">
                  <c:v>8.9798079964177795</c:v>
                </c:pt>
                <c:pt idx="452">
                  <c:v>8.98707699564563</c:v>
                </c:pt>
                <c:pt idx="453">
                  <c:v>8.9932127407021447</c:v>
                </c:pt>
                <c:pt idx="454">
                  <c:v>8.9943858711040043</c:v>
                </c:pt>
                <c:pt idx="455">
                  <c:v>8.9938489858777082</c:v>
                </c:pt>
                <c:pt idx="456">
                  <c:v>9.2267576693655862</c:v>
                </c:pt>
                <c:pt idx="457">
                  <c:v>9.2317199973274313</c:v>
                </c:pt>
                <c:pt idx="458">
                  <c:v>9.2387102757464952</c:v>
                </c:pt>
                <c:pt idx="459">
                  <c:v>9.2349484591094182</c:v>
                </c:pt>
                <c:pt idx="460">
                  <c:v>9.2366339155591497</c:v>
                </c:pt>
                <c:pt idx="461">
                  <c:v>9.2338082548606977</c:v>
                </c:pt>
                <c:pt idx="462">
                  <c:v>9.2365612507328549</c:v>
                </c:pt>
                <c:pt idx="463">
                  <c:v>9.2472426693515288</c:v>
                </c:pt>
                <c:pt idx="464">
                  <c:v>9.244817038418196</c:v>
                </c:pt>
                <c:pt idx="465">
                  <c:v>9.248773804205106</c:v>
                </c:pt>
                <c:pt idx="466">
                  <c:v>9.2420094783256062</c:v>
                </c:pt>
                <c:pt idx="467">
                  <c:v>9.2444697658630908</c:v>
                </c:pt>
                <c:pt idx="468">
                  <c:v>9.2489074682947425</c:v>
                </c:pt>
                <c:pt idx="469">
                  <c:v>9.2530423613336907</c:v>
                </c:pt>
                <c:pt idx="470">
                  <c:v>9.2463627376390836</c:v>
                </c:pt>
                <c:pt idx="471">
                  <c:v>9.4814422078302218</c:v>
                </c:pt>
                <c:pt idx="472">
                  <c:v>9.4831848155316045</c:v>
                </c:pt>
                <c:pt idx="473">
                  <c:v>9.4927788577488599</c:v>
                </c:pt>
                <c:pt idx="474">
                  <c:v>9.4919400646508905</c:v>
                </c:pt>
                <c:pt idx="475">
                  <c:v>9.4898511868254509</c:v>
                </c:pt>
                <c:pt idx="476">
                  <c:v>9.4840212895263427</c:v>
                </c:pt>
                <c:pt idx="477">
                  <c:v>9.4885764169965618</c:v>
                </c:pt>
                <c:pt idx="478">
                  <c:v>9.4970874100002867</c:v>
                </c:pt>
                <c:pt idx="479">
                  <c:v>9.500026106414813</c:v>
                </c:pt>
                <c:pt idx="480">
                  <c:v>9.500166682373596</c:v>
                </c:pt>
                <c:pt idx="481">
                  <c:v>9.4950396458571831</c:v>
                </c:pt>
                <c:pt idx="482">
                  <c:v>9.5040596863995077</c:v>
                </c:pt>
                <c:pt idx="483">
                  <c:v>9.5133445641490813</c:v>
                </c:pt>
                <c:pt idx="484">
                  <c:v>9.5195909939903949</c:v>
                </c:pt>
                <c:pt idx="485">
                  <c:v>9.5178267384871713</c:v>
                </c:pt>
                <c:pt idx="486">
                  <c:v>9.5139934093761784</c:v>
                </c:pt>
                <c:pt idx="487">
                  <c:v>9.5175390928770582</c:v>
                </c:pt>
                <c:pt idx="488">
                  <c:v>9.7636403029258663</c:v>
                </c:pt>
                <c:pt idx="489">
                  <c:v>9.763003354696</c:v>
                </c:pt>
                <c:pt idx="490">
                  <c:v>9.7621189522704181</c:v>
                </c:pt>
                <c:pt idx="491">
                  <c:v>9.7552470551006927</c:v>
                </c:pt>
                <c:pt idx="492">
                  <c:v>9.7624316994095324</c:v>
                </c:pt>
                <c:pt idx="493">
                  <c:v>9.7731667826039299</c:v>
                </c:pt>
                <c:pt idx="494">
                  <c:v>9.7701409572603097</c:v>
                </c:pt>
                <c:pt idx="495">
                  <c:v>9.7673312294055883</c:v>
                </c:pt>
                <c:pt idx="496">
                  <c:v>9.7617488605224807</c:v>
                </c:pt>
                <c:pt idx="497">
                  <c:v>9.7655321531945933</c:v>
                </c:pt>
                <c:pt idx="498">
                  <c:v>9.7728421111440262</c:v>
                </c:pt>
                <c:pt idx="499">
                  <c:v>9.7718965535287676</c:v>
                </c:pt>
                <c:pt idx="500">
                  <c:v>9.7690801905780571</c:v>
                </c:pt>
                <c:pt idx="501">
                  <c:v>10.005948143390416</c:v>
                </c:pt>
                <c:pt idx="502">
                  <c:v>10.008644022592733</c:v>
                </c:pt>
                <c:pt idx="503">
                  <c:v>9.7788369206560084</c:v>
                </c:pt>
                <c:pt idx="504">
                  <c:v>10.017326079635085</c:v>
                </c:pt>
                <c:pt idx="505">
                  <c:v>10.020529704353027</c:v>
                </c:pt>
                <c:pt idx="506">
                  <c:v>10.013990403033903</c:v>
                </c:pt>
                <c:pt idx="507">
                  <c:v>10.019722958105801</c:v>
                </c:pt>
                <c:pt idx="508">
                  <c:v>10.024723754068832</c:v>
                </c:pt>
                <c:pt idx="509">
                  <c:v>10.027870686294092</c:v>
                </c:pt>
                <c:pt idx="510">
                  <c:v>10.023477832966055</c:v>
                </c:pt>
                <c:pt idx="511">
                  <c:v>10.017711122735118</c:v>
                </c:pt>
                <c:pt idx="512">
                  <c:v>10.021860129233314</c:v>
                </c:pt>
                <c:pt idx="513">
                  <c:v>10.027333979175879</c:v>
                </c:pt>
                <c:pt idx="514">
                  <c:v>10.02779849394725</c:v>
                </c:pt>
                <c:pt idx="515">
                  <c:v>10.267287028722357</c:v>
                </c:pt>
                <c:pt idx="516">
                  <c:v>10.261156969389432</c:v>
                </c:pt>
                <c:pt idx="517">
                  <c:v>10.267814770177949</c:v>
                </c:pt>
                <c:pt idx="518">
                  <c:v>10.279135193559124</c:v>
                </c:pt>
                <c:pt idx="519">
                  <c:v>10.030534574540871</c:v>
                </c:pt>
                <c:pt idx="520">
                  <c:v>10.034315180919055</c:v>
                </c:pt>
                <c:pt idx="521">
                  <c:v>10.026639903217664</c:v>
                </c:pt>
                <c:pt idx="522">
                  <c:v>10.033524478136792</c:v>
                </c:pt>
                <c:pt idx="523">
                  <c:v>10.037041932841081</c:v>
                </c:pt>
                <c:pt idx="524">
                  <c:v>10.037539382626475</c:v>
                </c:pt>
                <c:pt idx="525">
                  <c:v>10.031730166655024</c:v>
                </c:pt>
                <c:pt idx="526">
                  <c:v>10.025167319780046</c:v>
                </c:pt>
                <c:pt idx="527">
                  <c:v>10.031077495550971</c:v>
                </c:pt>
                <c:pt idx="528">
                  <c:v>10.041833804222609</c:v>
                </c:pt>
                <c:pt idx="529">
                  <c:v>10.044020382477971</c:v>
                </c:pt>
                <c:pt idx="530">
                  <c:v>10.04119419929817</c:v>
                </c:pt>
                <c:pt idx="531">
                  <c:v>10.035423885008235</c:v>
                </c:pt>
                <c:pt idx="532">
                  <c:v>10.041940290267632</c:v>
                </c:pt>
                <c:pt idx="533">
                  <c:v>10.162639819034915</c:v>
                </c:pt>
                <c:pt idx="534">
                  <c:v>10.277743923385385</c:v>
                </c:pt>
                <c:pt idx="535">
                  <c:v>10.273193958034513</c:v>
                </c:pt>
                <c:pt idx="536">
                  <c:v>10.263623963906737</c:v>
                </c:pt>
                <c:pt idx="537">
                  <c:v>10.27344486130726</c:v>
                </c:pt>
                <c:pt idx="538">
                  <c:v>10.275722157112844</c:v>
                </c:pt>
                <c:pt idx="539">
                  <c:v>10.275168570615268</c:v>
                </c:pt>
                <c:pt idx="540">
                  <c:v>10.274267413726305</c:v>
                </c:pt>
                <c:pt idx="541">
                  <c:v>10.272256214885058</c:v>
                </c:pt>
                <c:pt idx="542">
                  <c:v>10.285316648207441</c:v>
                </c:pt>
                <c:pt idx="543">
                  <c:v>10.289978274854434</c:v>
                </c:pt>
                <c:pt idx="544">
                  <c:v>10.285366173616055</c:v>
                </c:pt>
                <c:pt idx="545">
                  <c:v>10.526327546444092</c:v>
                </c:pt>
                <c:pt idx="546">
                  <c:v>10.516522141998152</c:v>
                </c:pt>
                <c:pt idx="547">
                  <c:v>10.290470716885986</c:v>
                </c:pt>
                <c:pt idx="548">
                  <c:v>10.532318634461795</c:v>
                </c:pt>
                <c:pt idx="549">
                  <c:v>10.531058913222459</c:v>
                </c:pt>
                <c:pt idx="550">
                  <c:v>10.530037704890564</c:v>
                </c:pt>
                <c:pt idx="551">
                  <c:v>10.527227581463622</c:v>
                </c:pt>
                <c:pt idx="552">
                  <c:v>10.536663292889187</c:v>
                </c:pt>
                <c:pt idx="553">
                  <c:v>10.542330313252599</c:v>
                </c:pt>
                <c:pt idx="554">
                  <c:v>10.538686202346751</c:v>
                </c:pt>
                <c:pt idx="555">
                  <c:v>10.539711167667754</c:v>
                </c:pt>
                <c:pt idx="556">
                  <c:v>10.532307625801614</c:v>
                </c:pt>
                <c:pt idx="557">
                  <c:v>10.542288918905207</c:v>
                </c:pt>
                <c:pt idx="558">
                  <c:v>10.549328916379871</c:v>
                </c:pt>
                <c:pt idx="559">
                  <c:v>10.549794016789225</c:v>
                </c:pt>
                <c:pt idx="560">
                  <c:v>10.552976956507468</c:v>
                </c:pt>
                <c:pt idx="561">
                  <c:v>10.545905739333293</c:v>
                </c:pt>
                <c:pt idx="562">
                  <c:v>10.561008584189043</c:v>
                </c:pt>
                <c:pt idx="563">
                  <c:v>10.561457009682012</c:v>
                </c:pt>
                <c:pt idx="564">
                  <c:v>10.562142391044791</c:v>
                </c:pt>
                <c:pt idx="565">
                  <c:v>10.559073073709635</c:v>
                </c:pt>
                <c:pt idx="566">
                  <c:v>10.551617688759881</c:v>
                </c:pt>
                <c:pt idx="567">
                  <c:v>10.559918479847505</c:v>
                </c:pt>
                <c:pt idx="568">
                  <c:v>10.563056138127932</c:v>
                </c:pt>
                <c:pt idx="569">
                  <c:v>10.557128188980091</c:v>
                </c:pt>
                <c:pt idx="570">
                  <c:v>10.792595044232433</c:v>
                </c:pt>
                <c:pt idx="571">
                  <c:v>10.781602519034957</c:v>
                </c:pt>
                <c:pt idx="572">
                  <c:v>10.795285569264241</c:v>
                </c:pt>
                <c:pt idx="573">
                  <c:v>10.799244133676108</c:v>
                </c:pt>
                <c:pt idx="574">
                  <c:v>10.794894611562777</c:v>
                </c:pt>
                <c:pt idx="575">
                  <c:v>10.793705663490982</c:v>
                </c:pt>
                <c:pt idx="576">
                  <c:v>10.788279399688221</c:v>
                </c:pt>
                <c:pt idx="577">
                  <c:v>10.797851929857053</c:v>
                </c:pt>
                <c:pt idx="578">
                  <c:v>10.796818533632564</c:v>
                </c:pt>
                <c:pt idx="579">
                  <c:v>10.789863971950597</c:v>
                </c:pt>
                <c:pt idx="580">
                  <c:v>10.545081595015526</c:v>
                </c:pt>
                <c:pt idx="581">
                  <c:v>10.784247922062246</c:v>
                </c:pt>
                <c:pt idx="582">
                  <c:v>11.031469984029691</c:v>
                </c:pt>
                <c:pt idx="583">
                  <c:v>11.036809447721851</c:v>
                </c:pt>
                <c:pt idx="584">
                  <c:v>10.795830315190129</c:v>
                </c:pt>
                <c:pt idx="585">
                  <c:v>10.792093248825644</c:v>
                </c:pt>
                <c:pt idx="586">
                  <c:v>11.028926019970122</c:v>
                </c:pt>
                <c:pt idx="587">
                  <c:v>11.038577085191754</c:v>
                </c:pt>
                <c:pt idx="588">
                  <c:v>11.035716513880345</c:v>
                </c:pt>
                <c:pt idx="589">
                  <c:v>11.03602776555155</c:v>
                </c:pt>
                <c:pt idx="590">
                  <c:v>11.5056776126166</c:v>
                </c:pt>
                <c:pt idx="591">
                  <c:v>11.514065775923379</c:v>
                </c:pt>
                <c:pt idx="592">
                  <c:v>11.523335822234346</c:v>
                </c:pt>
                <c:pt idx="593">
                  <c:v>11.521967364382778</c:v>
                </c:pt>
                <c:pt idx="594">
                  <c:v>11.520984922882834</c:v>
                </c:pt>
                <c:pt idx="595">
                  <c:v>11.514179379048906</c:v>
                </c:pt>
                <c:pt idx="596">
                  <c:v>11.524204791244845</c:v>
                </c:pt>
                <c:pt idx="597">
                  <c:v>11.529827002386352</c:v>
                </c:pt>
                <c:pt idx="598">
                  <c:v>11.530169251085574</c:v>
                </c:pt>
                <c:pt idx="599">
                  <c:v>11.533956910210151</c:v>
                </c:pt>
                <c:pt idx="600">
                  <c:v>11.532705021922691</c:v>
                </c:pt>
                <c:pt idx="601">
                  <c:v>11.533950646367874</c:v>
                </c:pt>
                <c:pt idx="602">
                  <c:v>11.538522947237764</c:v>
                </c:pt>
                <c:pt idx="603">
                  <c:v>11.78119298068215</c:v>
                </c:pt>
                <c:pt idx="604">
                  <c:v>11.53306682946624</c:v>
                </c:pt>
                <c:pt idx="605">
                  <c:v>11.525644676269721</c:v>
                </c:pt>
                <c:pt idx="606">
                  <c:v>11.53837737297933</c:v>
                </c:pt>
                <c:pt idx="607">
                  <c:v>11.534843635533758</c:v>
                </c:pt>
                <c:pt idx="608">
                  <c:v>11.534979468053836</c:v>
                </c:pt>
                <c:pt idx="609">
                  <c:v>11.530383405598656</c:v>
                </c:pt>
                <c:pt idx="610">
                  <c:v>11.527320209504142</c:v>
                </c:pt>
                <c:pt idx="611">
                  <c:v>11.534450169682412</c:v>
                </c:pt>
                <c:pt idx="612">
                  <c:v>11.532705463320418</c:v>
                </c:pt>
                <c:pt idx="613">
                  <c:v>11.532682124136608</c:v>
                </c:pt>
                <c:pt idx="614">
                  <c:v>11.528198695837972</c:v>
                </c:pt>
                <c:pt idx="615">
                  <c:v>11.532063411882042</c:v>
                </c:pt>
                <c:pt idx="616">
                  <c:v>11.53967288836731</c:v>
                </c:pt>
                <c:pt idx="617">
                  <c:v>11.540620144923409</c:v>
                </c:pt>
                <c:pt idx="618">
                  <c:v>11.53552383184778</c:v>
                </c:pt>
                <c:pt idx="619">
                  <c:v>11.529642986687612</c:v>
                </c:pt>
                <c:pt idx="620">
                  <c:v>11.534845937536486</c:v>
                </c:pt>
                <c:pt idx="621">
                  <c:v>11.539236160343298</c:v>
                </c:pt>
                <c:pt idx="622">
                  <c:v>11.538292253257428</c:v>
                </c:pt>
                <c:pt idx="623">
                  <c:v>11.539084944124241</c:v>
                </c:pt>
                <c:pt idx="624">
                  <c:v>11.531049718925772</c:v>
                </c:pt>
                <c:pt idx="625">
                  <c:v>11.546645247171879</c:v>
                </c:pt>
                <c:pt idx="626">
                  <c:v>11.54723061059561</c:v>
                </c:pt>
                <c:pt idx="627">
                  <c:v>11.548991289179746</c:v>
                </c:pt>
                <c:pt idx="628">
                  <c:v>11.54743515066243</c:v>
                </c:pt>
                <c:pt idx="629">
                  <c:v>11.539372210642435</c:v>
                </c:pt>
                <c:pt idx="630">
                  <c:v>11.54892723132699</c:v>
                </c:pt>
                <c:pt idx="631">
                  <c:v>11.548916123025862</c:v>
                </c:pt>
                <c:pt idx="632">
                  <c:v>11.542061820938724</c:v>
                </c:pt>
                <c:pt idx="633">
                  <c:v>11.541603016652129</c:v>
                </c:pt>
                <c:pt idx="634">
                  <c:v>11.534326378309949</c:v>
                </c:pt>
                <c:pt idx="635">
                  <c:v>11.545752475883877</c:v>
                </c:pt>
                <c:pt idx="636">
                  <c:v>11.550710175539923</c:v>
                </c:pt>
                <c:pt idx="637">
                  <c:v>11.54413103101783</c:v>
                </c:pt>
                <c:pt idx="638">
                  <c:v>11.541360927556207</c:v>
                </c:pt>
                <c:pt idx="639">
                  <c:v>11.539879814063477</c:v>
                </c:pt>
                <c:pt idx="640">
                  <c:v>11.552429333824115</c:v>
                </c:pt>
                <c:pt idx="641">
                  <c:v>11.554332003833249</c:v>
                </c:pt>
                <c:pt idx="642">
                  <c:v>11.551247109714101</c:v>
                </c:pt>
                <c:pt idx="643">
                  <c:v>11.544812181633697</c:v>
                </c:pt>
                <c:pt idx="644">
                  <c:v>11.551350895501802</c:v>
                </c:pt>
                <c:pt idx="645">
                  <c:v>11.555788786380395</c:v>
                </c:pt>
                <c:pt idx="646">
                  <c:v>11.55945933390111</c:v>
                </c:pt>
                <c:pt idx="647">
                  <c:v>11.554703449170855</c:v>
                </c:pt>
                <c:pt idx="648">
                  <c:v>11.549595993110335</c:v>
                </c:pt>
                <c:pt idx="649">
                  <c:v>11.55878660708513</c:v>
                </c:pt>
                <c:pt idx="650">
                  <c:v>11.566190880907667</c:v>
                </c:pt>
                <c:pt idx="651">
                  <c:v>11.56317935577378</c:v>
                </c:pt>
                <c:pt idx="652">
                  <c:v>11.802872781452152</c:v>
                </c:pt>
                <c:pt idx="653">
                  <c:v>11.796362972185369</c:v>
                </c:pt>
                <c:pt idx="654">
                  <c:v>11.808994959813347</c:v>
                </c:pt>
                <c:pt idx="655">
                  <c:v>11.813469169868998</c:v>
                </c:pt>
                <c:pt idx="656">
                  <c:v>11.810781007532917</c:v>
                </c:pt>
                <c:pt idx="657">
                  <c:v>11.811841647028096</c:v>
                </c:pt>
                <c:pt idx="658">
                  <c:v>11.801677352923999</c:v>
                </c:pt>
                <c:pt idx="659">
                  <c:v>11.565730325069621</c:v>
                </c:pt>
                <c:pt idx="660">
                  <c:v>11.565462083227416</c:v>
                </c:pt>
                <c:pt idx="661">
                  <c:v>11.800863014107811</c:v>
                </c:pt>
                <c:pt idx="662">
                  <c:v>11.561860103947915</c:v>
                </c:pt>
                <c:pt idx="663">
                  <c:v>11.795490038351865</c:v>
                </c:pt>
                <c:pt idx="664">
                  <c:v>11.804142137701454</c:v>
                </c:pt>
                <c:pt idx="665">
                  <c:v>11.807204077238005</c:v>
                </c:pt>
                <c:pt idx="666">
                  <c:v>11.566472660021731</c:v>
                </c:pt>
                <c:pt idx="667">
                  <c:v>11.566426581217979</c:v>
                </c:pt>
                <c:pt idx="668">
                  <c:v>11.809582825390684</c:v>
                </c:pt>
                <c:pt idx="669">
                  <c:v>11.819875321192136</c:v>
                </c:pt>
                <c:pt idx="670">
                  <c:v>11.820622276771019</c:v>
                </c:pt>
                <c:pt idx="671">
                  <c:v>11.819209816041889</c:v>
                </c:pt>
                <c:pt idx="672">
                  <c:v>11.815659432609239</c:v>
                </c:pt>
                <c:pt idx="673">
                  <c:v>12.055427768515731</c:v>
                </c:pt>
                <c:pt idx="674">
                  <c:v>11.824219566828305</c:v>
                </c:pt>
                <c:pt idx="675">
                  <c:v>12.062853815481345</c:v>
                </c:pt>
                <c:pt idx="676">
                  <c:v>11.824475784471037</c:v>
                </c:pt>
                <c:pt idx="677">
                  <c:v>12.055354833425511</c:v>
                </c:pt>
                <c:pt idx="678">
                  <c:v>12.057210453251768</c:v>
                </c:pt>
                <c:pt idx="679">
                  <c:v>12.062368696488859</c:v>
                </c:pt>
                <c:pt idx="680">
                  <c:v>12.061090122353511</c:v>
                </c:pt>
                <c:pt idx="681">
                  <c:v>12.058135178975837</c:v>
                </c:pt>
                <c:pt idx="682">
                  <c:v>11.816923357965178</c:v>
                </c:pt>
                <c:pt idx="683">
                  <c:v>11.824210811695966</c:v>
                </c:pt>
                <c:pt idx="684">
                  <c:v>12.072376538665784</c:v>
                </c:pt>
                <c:pt idx="685">
                  <c:v>12.07264309785679</c:v>
                </c:pt>
                <c:pt idx="686">
                  <c:v>12.071000203472369</c:v>
                </c:pt>
                <c:pt idx="687">
                  <c:v>12.059263967056282</c:v>
                </c:pt>
                <c:pt idx="688">
                  <c:v>12.071399775934777</c:v>
                </c:pt>
                <c:pt idx="689">
                  <c:v>12.074472047405601</c:v>
                </c:pt>
                <c:pt idx="690">
                  <c:v>12.073350387583648</c:v>
                </c:pt>
                <c:pt idx="691">
                  <c:v>12.072795951897401</c:v>
                </c:pt>
                <c:pt idx="692">
                  <c:v>12.065929462293335</c:v>
                </c:pt>
                <c:pt idx="693">
                  <c:v>12.082564514297381</c:v>
                </c:pt>
                <c:pt idx="694">
                  <c:v>12.086926506580912</c:v>
                </c:pt>
                <c:pt idx="695">
                  <c:v>12.087399172569663</c:v>
                </c:pt>
                <c:pt idx="696">
                  <c:v>12.086206136172937</c:v>
                </c:pt>
                <c:pt idx="697">
                  <c:v>12.081871267716055</c:v>
                </c:pt>
                <c:pt idx="698">
                  <c:v>12.091893171109355</c:v>
                </c:pt>
                <c:pt idx="699">
                  <c:v>12.094570903075716</c:v>
                </c:pt>
                <c:pt idx="700">
                  <c:v>12.088965872813768</c:v>
                </c:pt>
                <c:pt idx="701">
                  <c:v>12.086899197685307</c:v>
                </c:pt>
                <c:pt idx="702">
                  <c:v>12.082664904090247</c:v>
                </c:pt>
                <c:pt idx="703">
                  <c:v>12.094455137428227</c:v>
                </c:pt>
                <c:pt idx="704">
                  <c:v>12.093692779795626</c:v>
                </c:pt>
                <c:pt idx="705">
                  <c:v>12.085921322541902</c:v>
                </c:pt>
                <c:pt idx="706">
                  <c:v>12.314582126792484</c:v>
                </c:pt>
                <c:pt idx="707">
                  <c:v>12.318054758033254</c:v>
                </c:pt>
                <c:pt idx="708">
                  <c:v>12.324182261846595</c:v>
                </c:pt>
                <c:pt idx="709">
                  <c:v>12.324497381836842</c:v>
                </c:pt>
                <c:pt idx="710">
                  <c:v>12.322072303794666</c:v>
                </c:pt>
                <c:pt idx="711">
                  <c:v>12.317578242276873</c:v>
                </c:pt>
                <c:pt idx="712">
                  <c:v>12.324872021106994</c:v>
                </c:pt>
                <c:pt idx="713">
                  <c:v>12.331872330061994</c:v>
                </c:pt>
                <c:pt idx="714">
                  <c:v>12.07961517767365</c:v>
                </c:pt>
                <c:pt idx="715">
                  <c:v>12.324857334710487</c:v>
                </c:pt>
                <c:pt idx="716">
                  <c:v>12.318082596142066</c:v>
                </c:pt>
                <c:pt idx="717">
                  <c:v>12.327703335603989</c:v>
                </c:pt>
                <c:pt idx="718">
                  <c:v>12.085480042286296</c:v>
                </c:pt>
                <c:pt idx="719">
                  <c:v>12.326328325623413</c:v>
                </c:pt>
                <c:pt idx="720">
                  <c:v>12.325961953951822</c:v>
                </c:pt>
                <c:pt idx="721">
                  <c:v>12.30826377145422</c:v>
                </c:pt>
                <c:pt idx="722">
                  <c:v>12.082061681499248</c:v>
                </c:pt>
                <c:pt idx="723">
                  <c:v>12.083394150052134</c:v>
                </c:pt>
                <c:pt idx="724">
                  <c:v>12.318401472095582</c:v>
                </c:pt>
                <c:pt idx="725">
                  <c:v>12.076764217635198</c:v>
                </c:pt>
                <c:pt idx="726">
                  <c:v>12.076152208320158</c:v>
                </c:pt>
                <c:pt idx="727">
                  <c:v>12.331902552825172</c:v>
                </c:pt>
                <c:pt idx="728">
                  <c:v>12.333331791434738</c:v>
                </c:pt>
                <c:pt idx="729">
                  <c:v>12.568632547144121</c:v>
                </c:pt>
                <c:pt idx="730">
                  <c:v>12.319051669027964</c:v>
                </c:pt>
                <c:pt idx="731">
                  <c:v>12.566432174945859</c:v>
                </c:pt>
                <c:pt idx="732">
                  <c:v>12.577591562497947</c:v>
                </c:pt>
                <c:pt idx="733">
                  <c:v>12.577483841233324</c:v>
                </c:pt>
                <c:pt idx="734">
                  <c:v>12.339795528281238</c:v>
                </c:pt>
                <c:pt idx="735">
                  <c:v>12.327653958590107</c:v>
                </c:pt>
                <c:pt idx="736">
                  <c:v>12.329690123945587</c:v>
                </c:pt>
                <c:pt idx="737">
                  <c:v>12.337022915903997</c:v>
                </c:pt>
                <c:pt idx="738">
                  <c:v>12.332053069064507</c:v>
                </c:pt>
                <c:pt idx="739">
                  <c:v>12.332806452680451</c:v>
                </c:pt>
                <c:pt idx="740">
                  <c:v>12.324218352229382</c:v>
                </c:pt>
                <c:pt idx="741">
                  <c:v>12.332716695954728</c:v>
                </c:pt>
                <c:pt idx="742">
                  <c:v>12.573352075977702</c:v>
                </c:pt>
                <c:pt idx="743">
                  <c:v>12.335223746133892</c:v>
                </c:pt>
                <c:pt idx="744">
                  <c:v>12.570242643728875</c:v>
                </c:pt>
                <c:pt idx="745">
                  <c:v>12.3220594351478</c:v>
                </c:pt>
                <c:pt idx="746">
                  <c:v>12.329332877784573</c:v>
                </c:pt>
                <c:pt idx="747">
                  <c:v>12.333229968221833</c:v>
                </c:pt>
                <c:pt idx="748">
                  <c:v>12.335425418638854</c:v>
                </c:pt>
                <c:pt idx="749">
                  <c:v>12.334163568907819</c:v>
                </c:pt>
                <c:pt idx="750">
                  <c:v>12.32813912527871</c:v>
                </c:pt>
                <c:pt idx="751">
                  <c:v>12.580304050395196</c:v>
                </c:pt>
                <c:pt idx="752">
                  <c:v>12.340973609445271</c:v>
                </c:pt>
                <c:pt idx="753">
                  <c:v>12.336803541099092</c:v>
                </c:pt>
                <c:pt idx="754">
                  <c:v>12.330621601572265</c:v>
                </c:pt>
                <c:pt idx="755">
                  <c:v>12.572527848393579</c:v>
                </c:pt>
                <c:pt idx="756">
                  <c:v>12.58549357903525</c:v>
                </c:pt>
                <c:pt idx="757">
                  <c:v>12.585711020357879</c:v>
                </c:pt>
                <c:pt idx="758">
                  <c:v>12.586454442665998</c:v>
                </c:pt>
                <c:pt idx="759">
                  <c:v>12.57447490121176</c:v>
                </c:pt>
                <c:pt idx="760">
                  <c:v>12.579279457019222</c:v>
                </c:pt>
                <c:pt idx="761">
                  <c:v>12.591503113359426</c:v>
                </c:pt>
                <c:pt idx="762">
                  <c:v>12.596601473958762</c:v>
                </c:pt>
                <c:pt idx="763">
                  <c:v>12.593460819726349</c:v>
                </c:pt>
                <c:pt idx="764">
                  <c:v>12.587373354024697</c:v>
                </c:pt>
                <c:pt idx="765">
                  <c:v>12.594921041596164</c:v>
                </c:pt>
                <c:pt idx="766">
                  <c:v>12.600271740104764</c:v>
                </c:pt>
                <c:pt idx="767">
                  <c:v>12.597044988335675</c:v>
                </c:pt>
                <c:pt idx="768">
                  <c:v>12.594436487073395</c:v>
                </c:pt>
                <c:pt idx="769">
                  <c:v>12.582818060790848</c:v>
                </c:pt>
                <c:pt idx="770">
                  <c:v>12.596723225082078</c:v>
                </c:pt>
                <c:pt idx="771">
                  <c:v>12.598737944303663</c:v>
                </c:pt>
                <c:pt idx="772">
                  <c:v>12.594296783789568</c:v>
                </c:pt>
                <c:pt idx="773">
                  <c:v>12.593424556446353</c:v>
                </c:pt>
                <c:pt idx="774">
                  <c:v>12.585602342939701</c:v>
                </c:pt>
                <c:pt idx="775">
                  <c:v>12.600477856357994</c:v>
                </c:pt>
                <c:pt idx="776">
                  <c:v>12.6022482259804</c:v>
                </c:pt>
                <c:pt idx="777">
                  <c:v>12.596875267966166</c:v>
                </c:pt>
                <c:pt idx="778">
                  <c:v>12.594252120944899</c:v>
                </c:pt>
                <c:pt idx="779">
                  <c:v>12.59479680235791</c:v>
                </c:pt>
                <c:pt idx="780">
                  <c:v>12.602680668309803</c:v>
                </c:pt>
                <c:pt idx="781">
                  <c:v>12.603261052525854</c:v>
                </c:pt>
                <c:pt idx="782">
                  <c:v>12.835951157468243</c:v>
                </c:pt>
                <c:pt idx="783">
                  <c:v>12.836221385693182</c:v>
                </c:pt>
                <c:pt idx="784">
                  <c:v>12.846647586861593</c:v>
                </c:pt>
                <c:pt idx="785">
                  <c:v>12.853036201593691</c:v>
                </c:pt>
                <c:pt idx="786">
                  <c:v>12.60440570071918</c:v>
                </c:pt>
                <c:pt idx="787">
                  <c:v>12.840466093240199</c:v>
                </c:pt>
                <c:pt idx="788">
                  <c:v>12.834425424830311</c:v>
                </c:pt>
                <c:pt idx="789">
                  <c:v>12.607485740401918</c:v>
                </c:pt>
                <c:pt idx="790">
                  <c:v>12.851169722361501</c:v>
                </c:pt>
                <c:pt idx="791">
                  <c:v>12.612152376410673</c:v>
                </c:pt>
                <c:pt idx="792">
                  <c:v>12.852556161912762</c:v>
                </c:pt>
                <c:pt idx="793">
                  <c:v>12.843391203421191</c:v>
                </c:pt>
                <c:pt idx="794">
                  <c:v>12.857317693348675</c:v>
                </c:pt>
                <c:pt idx="795">
                  <c:v>12.859425000964242</c:v>
                </c:pt>
                <c:pt idx="796">
                  <c:v>12.852939886678463</c:v>
                </c:pt>
                <c:pt idx="797">
                  <c:v>12.847567225670664</c:v>
                </c:pt>
                <c:pt idx="798">
                  <c:v>12.84263665919131</c:v>
                </c:pt>
                <c:pt idx="799">
                  <c:v>12.85383273859059</c:v>
                </c:pt>
                <c:pt idx="800">
                  <c:v>12.860111149509052</c:v>
                </c:pt>
                <c:pt idx="801">
                  <c:v>12.856649483359497</c:v>
                </c:pt>
                <c:pt idx="802">
                  <c:v>12.858755838399938</c:v>
                </c:pt>
                <c:pt idx="803">
                  <c:v>12.856560847201237</c:v>
                </c:pt>
                <c:pt idx="804">
                  <c:v>12.862671896835153</c:v>
                </c:pt>
                <c:pt idx="805">
                  <c:v>12.863450789534639</c:v>
                </c:pt>
                <c:pt idx="806">
                  <c:v>12.860617894642854</c:v>
                </c:pt>
                <c:pt idx="807">
                  <c:v>12.854676797764219</c:v>
                </c:pt>
                <c:pt idx="808">
                  <c:v>12.858040997171665</c:v>
                </c:pt>
                <c:pt idx="809">
                  <c:v>12.85950579609432</c:v>
                </c:pt>
                <c:pt idx="810">
                  <c:v>12.860747984841186</c:v>
                </c:pt>
                <c:pt idx="811">
                  <c:v>12.863260967244239</c:v>
                </c:pt>
                <c:pt idx="812">
                  <c:v>12.85646470594231</c:v>
                </c:pt>
                <c:pt idx="813">
                  <c:v>12.86221631643253</c:v>
                </c:pt>
                <c:pt idx="814">
                  <c:v>12.865582382321325</c:v>
                </c:pt>
                <c:pt idx="815">
                  <c:v>12.864721871084152</c:v>
                </c:pt>
                <c:pt idx="816">
                  <c:v>12.864618655110982</c:v>
                </c:pt>
                <c:pt idx="817">
                  <c:v>12.858108619311507</c:v>
                </c:pt>
                <c:pt idx="818">
                  <c:v>12.867030198894982</c:v>
                </c:pt>
                <c:pt idx="819">
                  <c:v>12.873213866899963</c:v>
                </c:pt>
                <c:pt idx="820">
                  <c:v>13.106566688538971</c:v>
                </c:pt>
                <c:pt idx="821">
                  <c:v>13.107082955107218</c:v>
                </c:pt>
                <c:pt idx="822">
                  <c:v>13.103057674444223</c:v>
                </c:pt>
                <c:pt idx="823">
                  <c:v>13.11633657451684</c:v>
                </c:pt>
                <c:pt idx="824">
                  <c:v>13.117866604391059</c:v>
                </c:pt>
                <c:pt idx="825">
                  <c:v>13.117584034132957</c:v>
                </c:pt>
                <c:pt idx="826">
                  <c:v>13.347696550397639</c:v>
                </c:pt>
                <c:pt idx="827">
                  <c:v>13.115429650932919</c:v>
                </c:pt>
                <c:pt idx="828">
                  <c:v>13.356563743793812</c:v>
                </c:pt>
                <c:pt idx="829">
                  <c:v>13.353882450648733</c:v>
                </c:pt>
                <c:pt idx="830">
                  <c:v>13.351070845315954</c:v>
                </c:pt>
                <c:pt idx="831">
                  <c:v>13.338893466508267</c:v>
                </c:pt>
                <c:pt idx="832">
                  <c:v>13.587925192172735</c:v>
                </c:pt>
                <c:pt idx="833">
                  <c:v>13.589645136997316</c:v>
                </c:pt>
                <c:pt idx="834">
                  <c:v>13.587946491924621</c:v>
                </c:pt>
                <c:pt idx="835">
                  <c:v>13.584640078493912</c:v>
                </c:pt>
                <c:pt idx="836">
                  <c:v>13.581935017181319</c:v>
                </c:pt>
                <c:pt idx="837">
                  <c:v>13.591511018387228</c:v>
                </c:pt>
                <c:pt idx="838">
                  <c:v>13.597410892994784</c:v>
                </c:pt>
                <c:pt idx="839">
                  <c:v>13.596041425164767</c:v>
                </c:pt>
                <c:pt idx="840">
                  <c:v>13.834632650172237</c:v>
                </c:pt>
                <c:pt idx="841">
                  <c:v>13.841087614890895</c:v>
                </c:pt>
                <c:pt idx="842">
                  <c:v>13.849489046965529</c:v>
                </c:pt>
                <c:pt idx="843">
                  <c:v>14.082409670775471</c:v>
                </c:pt>
                <c:pt idx="844">
                  <c:v>14.082220486983989</c:v>
                </c:pt>
                <c:pt idx="845">
                  <c:v>14.073333765821882</c:v>
                </c:pt>
                <c:pt idx="846">
                  <c:v>14.086957497629383</c:v>
                </c:pt>
                <c:pt idx="847">
                  <c:v>13.841692107201855</c:v>
                </c:pt>
                <c:pt idx="848">
                  <c:v>14.074992244433476</c:v>
                </c:pt>
                <c:pt idx="849">
                  <c:v>13.828618548833054</c:v>
                </c:pt>
                <c:pt idx="850">
                  <c:v>14.068240769475517</c:v>
                </c:pt>
                <c:pt idx="851">
                  <c:v>14.075803272335538</c:v>
                </c:pt>
                <c:pt idx="852">
                  <c:v>14.076419386294262</c:v>
                </c:pt>
                <c:pt idx="853">
                  <c:v>14.071307024545758</c:v>
                </c:pt>
                <c:pt idx="854">
                  <c:v>14.063617630282282</c:v>
                </c:pt>
                <c:pt idx="855">
                  <c:v>14.31481559769243</c:v>
                </c:pt>
                <c:pt idx="856">
                  <c:v>14.314831253850663</c:v>
                </c:pt>
                <c:pt idx="857">
                  <c:v>14.313972689615131</c:v>
                </c:pt>
                <c:pt idx="858">
                  <c:v>14.310427567213969</c:v>
                </c:pt>
                <c:pt idx="859">
                  <c:v>14.308069669298845</c:v>
                </c:pt>
                <c:pt idx="860">
                  <c:v>14.318454707039727</c:v>
                </c:pt>
                <c:pt idx="861">
                  <c:v>14.559539162101983</c:v>
                </c:pt>
                <c:pt idx="862">
                  <c:v>14.551671046165554</c:v>
                </c:pt>
                <c:pt idx="863">
                  <c:v>14.54652189509021</c:v>
                </c:pt>
                <c:pt idx="864">
                  <c:v>14.551072782558695</c:v>
                </c:pt>
                <c:pt idx="865">
                  <c:v>14.559336443674805</c:v>
                </c:pt>
                <c:pt idx="866">
                  <c:v>14.555799497810597</c:v>
                </c:pt>
                <c:pt idx="867">
                  <c:v>14.552850276351727</c:v>
                </c:pt>
                <c:pt idx="868">
                  <c:v>14.544463168102261</c:v>
                </c:pt>
                <c:pt idx="869">
                  <c:v>14.559340799631967</c:v>
                </c:pt>
                <c:pt idx="870">
                  <c:v>14.322603481787839</c:v>
                </c:pt>
                <c:pt idx="871">
                  <c:v>14.318615862192624</c:v>
                </c:pt>
                <c:pt idx="872">
                  <c:v>14.313176921642578</c:v>
                </c:pt>
                <c:pt idx="873">
                  <c:v>14.313494077048688</c:v>
                </c:pt>
                <c:pt idx="874">
                  <c:v>14.326354993511318</c:v>
                </c:pt>
                <c:pt idx="875">
                  <c:v>14.327093113313817</c:v>
                </c:pt>
                <c:pt idx="876">
                  <c:v>14.56591965095385</c:v>
                </c:pt>
                <c:pt idx="877">
                  <c:v>14.557864208901936</c:v>
                </c:pt>
                <c:pt idx="878">
                  <c:v>14.571144662729923</c:v>
                </c:pt>
                <c:pt idx="879">
                  <c:v>14.575081827233863</c:v>
                </c:pt>
                <c:pt idx="880">
                  <c:v>14.572103376855916</c:v>
                </c:pt>
                <c:pt idx="881">
                  <c:v>14.807992295909148</c:v>
                </c:pt>
                <c:pt idx="882">
                  <c:v>14.805891167377265</c:v>
                </c:pt>
                <c:pt idx="883">
                  <c:v>14.815294469833011</c:v>
                </c:pt>
                <c:pt idx="884">
                  <c:v>14.816038673368208</c:v>
                </c:pt>
                <c:pt idx="885">
                  <c:v>14.572363947174914</c:v>
                </c:pt>
                <c:pt idx="886">
                  <c:v>14.565377414960492</c:v>
                </c:pt>
                <c:pt idx="887">
                  <c:v>14.571735966664756</c:v>
                </c:pt>
                <c:pt idx="888">
                  <c:v>14.578658551407557</c:v>
                </c:pt>
                <c:pt idx="889">
                  <c:v>14.812978048789224</c:v>
                </c:pt>
                <c:pt idx="890">
                  <c:v>14.812412467865922</c:v>
                </c:pt>
                <c:pt idx="891">
                  <c:v>14.804859107579226</c:v>
                </c:pt>
                <c:pt idx="892">
                  <c:v>14.816614627914415</c:v>
                </c:pt>
                <c:pt idx="893">
                  <c:v>14.573462311547614</c:v>
                </c:pt>
                <c:pt idx="894">
                  <c:v>14.804984154279376</c:v>
                </c:pt>
                <c:pt idx="895">
                  <c:v>15.048886307887511</c:v>
                </c:pt>
                <c:pt idx="896">
                  <c:v>14.808968396410711</c:v>
                </c:pt>
                <c:pt idx="897">
                  <c:v>14.818554038693026</c:v>
                </c:pt>
                <c:pt idx="898">
                  <c:v>14.815558339647319</c:v>
                </c:pt>
                <c:pt idx="899">
                  <c:v>14.814672351596554</c:v>
                </c:pt>
                <c:pt idx="900">
                  <c:v>14.804219986897943</c:v>
                </c:pt>
                <c:pt idx="901">
                  <c:v>14.815892283443064</c:v>
                </c:pt>
                <c:pt idx="902">
                  <c:v>14.819759642423852</c:v>
                </c:pt>
                <c:pt idx="903">
                  <c:v>14.817635803596168</c:v>
                </c:pt>
                <c:pt idx="904">
                  <c:v>14.815990096208729</c:v>
                </c:pt>
                <c:pt idx="905">
                  <c:v>14.809042651221715</c:v>
                </c:pt>
                <c:pt idx="906">
                  <c:v>14.819690016737885</c:v>
                </c:pt>
                <c:pt idx="907">
                  <c:v>15.057219731504141</c:v>
                </c:pt>
                <c:pt idx="908">
                  <c:v>15.050357993598039</c:v>
                </c:pt>
                <c:pt idx="909">
                  <c:v>15.047486489857485</c:v>
                </c:pt>
                <c:pt idx="910">
                  <c:v>14.809063215839986</c:v>
                </c:pt>
                <c:pt idx="911">
                  <c:v>15.061425332286664</c:v>
                </c:pt>
                <c:pt idx="912">
                  <c:v>15.062906163995263</c:v>
                </c:pt>
                <c:pt idx="913">
                  <c:v>15.062366593299441</c:v>
                </c:pt>
                <c:pt idx="914">
                  <c:v>15.054631342705331</c:v>
                </c:pt>
                <c:pt idx="915">
                  <c:v>15.064848390534463</c:v>
                </c:pt>
                <c:pt idx="916">
                  <c:v>15.0663509800629</c:v>
                </c:pt>
                <c:pt idx="917">
                  <c:v>15.059447081356335</c:v>
                </c:pt>
                <c:pt idx="918">
                  <c:v>15.062552276760353</c:v>
                </c:pt>
                <c:pt idx="919">
                  <c:v>15.058654346773508</c:v>
                </c:pt>
                <c:pt idx="920">
                  <c:v>14.826588491490289</c:v>
                </c:pt>
                <c:pt idx="921">
                  <c:v>15.06270680576703</c:v>
                </c:pt>
                <c:pt idx="922">
                  <c:v>15.063068617199775</c:v>
                </c:pt>
                <c:pt idx="923">
                  <c:v>15.054861933632827</c:v>
                </c:pt>
                <c:pt idx="924">
                  <c:v>15.065412327066536</c:v>
                </c:pt>
                <c:pt idx="925">
                  <c:v>15.065466962008898</c:v>
                </c:pt>
                <c:pt idx="926">
                  <c:v>15.06426491643554</c:v>
                </c:pt>
                <c:pt idx="927">
                  <c:v>15.057947911746819</c:v>
                </c:pt>
                <c:pt idx="928">
                  <c:v>15.05064016572892</c:v>
                </c:pt>
                <c:pt idx="929">
                  <c:v>15.308791529442463</c:v>
                </c:pt>
                <c:pt idx="930">
                  <c:v>15.310472892013429</c:v>
                </c:pt>
                <c:pt idx="931">
                  <c:v>15.069012724078368</c:v>
                </c:pt>
                <c:pt idx="932">
                  <c:v>15.066596333701893</c:v>
                </c:pt>
                <c:pt idx="933">
                  <c:v>15.070173852718963</c:v>
                </c:pt>
                <c:pt idx="934">
                  <c:v>15.076726037805397</c:v>
                </c:pt>
                <c:pt idx="935">
                  <c:v>15.193206597789146</c:v>
                </c:pt>
                <c:pt idx="936">
                  <c:v>15.309893394420637</c:v>
                </c:pt>
                <c:pt idx="937">
                  <c:v>15.307675210565717</c:v>
                </c:pt>
                <c:pt idx="938">
                  <c:v>15.316784633633777</c:v>
                </c:pt>
                <c:pt idx="939">
                  <c:v>15.322975858526474</c:v>
                </c:pt>
                <c:pt idx="940">
                  <c:v>15.317968094777363</c:v>
                </c:pt>
                <c:pt idx="941">
                  <c:v>15.315741206357322</c:v>
                </c:pt>
                <c:pt idx="942">
                  <c:v>15.31250682685835</c:v>
                </c:pt>
                <c:pt idx="943">
                  <c:v>15.320035916359497</c:v>
                </c:pt>
                <c:pt idx="944">
                  <c:v>15.067633680032442</c:v>
                </c:pt>
                <c:pt idx="945">
                  <c:v>15.314798141341088</c:v>
                </c:pt>
                <c:pt idx="946">
                  <c:v>15.059271834157556</c:v>
                </c:pt>
                <c:pt idx="947">
                  <c:v>15.306554710321814</c:v>
                </c:pt>
                <c:pt idx="948">
                  <c:v>15.312165373617116</c:v>
                </c:pt>
                <c:pt idx="949">
                  <c:v>15.310567199541534</c:v>
                </c:pt>
                <c:pt idx="950">
                  <c:v>15.309957313391697</c:v>
                </c:pt>
                <c:pt idx="951">
                  <c:v>15.305693224434981</c:v>
                </c:pt>
                <c:pt idx="952">
                  <c:v>15.316318886390297</c:v>
                </c:pt>
                <c:pt idx="953">
                  <c:v>15.317913646055253</c:v>
                </c:pt>
                <c:pt idx="954">
                  <c:v>15.317497474811809</c:v>
                </c:pt>
                <c:pt idx="955">
                  <c:v>15.308609964628623</c:v>
                </c:pt>
                <c:pt idx="956">
                  <c:v>15.320084399666921</c:v>
                </c:pt>
                <c:pt idx="957">
                  <c:v>15.323800825027714</c:v>
                </c:pt>
                <c:pt idx="958">
                  <c:v>15.32181062714681</c:v>
                </c:pt>
                <c:pt idx="959">
                  <c:v>15.320300076779191</c:v>
                </c:pt>
                <c:pt idx="960">
                  <c:v>15.311694942798573</c:v>
                </c:pt>
                <c:pt idx="961">
                  <c:v>15.321929300731302</c:v>
                </c:pt>
                <c:pt idx="962">
                  <c:v>15.327349513099415</c:v>
                </c:pt>
                <c:pt idx="963">
                  <c:v>15.321551932335579</c:v>
                </c:pt>
                <c:pt idx="964">
                  <c:v>15.325393916813114</c:v>
                </c:pt>
                <c:pt idx="965">
                  <c:v>15.328003813585621</c:v>
                </c:pt>
                <c:pt idx="966">
                  <c:v>15.335380056491562</c:v>
                </c:pt>
                <c:pt idx="967">
                  <c:v>15.336563258933005</c:v>
                </c:pt>
                <c:pt idx="968">
                  <c:v>15.331709595155495</c:v>
                </c:pt>
                <c:pt idx="969">
                  <c:v>15.321543763659482</c:v>
                </c:pt>
                <c:pt idx="970">
                  <c:v>15.329088423021396</c:v>
                </c:pt>
                <c:pt idx="971">
                  <c:v>15.325436350066019</c:v>
                </c:pt>
                <c:pt idx="972">
                  <c:v>15.323381986292373</c:v>
                </c:pt>
                <c:pt idx="973">
                  <c:v>15.324948671810855</c:v>
                </c:pt>
                <c:pt idx="974">
                  <c:v>15.319611538633705</c:v>
                </c:pt>
                <c:pt idx="975">
                  <c:v>15.334801745689987</c:v>
                </c:pt>
                <c:pt idx="976">
                  <c:v>15.332060542482623</c:v>
                </c:pt>
                <c:pt idx="977">
                  <c:v>15.330725801006354</c:v>
                </c:pt>
                <c:pt idx="978">
                  <c:v>15.56156755465298</c:v>
                </c:pt>
                <c:pt idx="979">
                  <c:v>15.564983332869105</c:v>
                </c:pt>
                <c:pt idx="980">
                  <c:v>15.567167767969572</c:v>
                </c:pt>
                <c:pt idx="981">
                  <c:v>15.566683864694166</c:v>
                </c:pt>
                <c:pt idx="982">
                  <c:v>15.561921604746724</c:v>
                </c:pt>
                <c:pt idx="983">
                  <c:v>15.559791060878082</c:v>
                </c:pt>
                <c:pt idx="984">
                  <c:v>15.566754620875312</c:v>
                </c:pt>
                <c:pt idx="985">
                  <c:v>15.571498984411896</c:v>
                </c:pt>
                <c:pt idx="986">
                  <c:v>15.571134717293956</c:v>
                </c:pt>
                <c:pt idx="987">
                  <c:v>15.565606533613128</c:v>
                </c:pt>
                <c:pt idx="988">
                  <c:v>15.570569857675896</c:v>
                </c:pt>
                <c:pt idx="989">
                  <c:v>15.579107502423385</c:v>
                </c:pt>
                <c:pt idx="990">
                  <c:v>15.57907800998321</c:v>
                </c:pt>
                <c:pt idx="991">
                  <c:v>15.580054713148707</c:v>
                </c:pt>
                <c:pt idx="992">
                  <c:v>15.573571264612582</c:v>
                </c:pt>
                <c:pt idx="993">
                  <c:v>15.341742519155456</c:v>
                </c:pt>
                <c:pt idx="994">
                  <c:v>15.594613875584605</c:v>
                </c:pt>
                <c:pt idx="995">
                  <c:v>15.341982739417908</c:v>
                </c:pt>
                <c:pt idx="996">
                  <c:v>15.580902307231201</c:v>
                </c:pt>
                <c:pt idx="997">
                  <c:v>15.576230954702977</c:v>
                </c:pt>
                <c:pt idx="998">
                  <c:v>15.347025360791395</c:v>
                </c:pt>
                <c:pt idx="999">
                  <c:v>15.345299992086558</c:v>
                </c:pt>
                <c:pt idx="1000">
                  <c:v>15.583946397908166</c:v>
                </c:pt>
                <c:pt idx="1001">
                  <c:v>15.582117256572614</c:v>
                </c:pt>
                <c:pt idx="1002">
                  <c:v>15.827264596172963</c:v>
                </c:pt>
                <c:pt idx="1003">
                  <c:v>15.829977021063987</c:v>
                </c:pt>
                <c:pt idx="1004">
                  <c:v>15.584089041561288</c:v>
                </c:pt>
                <c:pt idx="1005">
                  <c:v>15.582630537377611</c:v>
                </c:pt>
                <c:pt idx="1006">
                  <c:v>15.576653813102906</c:v>
                </c:pt>
                <c:pt idx="1007">
                  <c:v>15.587820552635703</c:v>
                </c:pt>
                <c:pt idx="1008">
                  <c:v>15.590143185472529</c:v>
                </c:pt>
                <c:pt idx="1009">
                  <c:v>15.590397299718505</c:v>
                </c:pt>
                <c:pt idx="1010">
                  <c:v>15.583587170605885</c:v>
                </c:pt>
                <c:pt idx="1011">
                  <c:v>15.586364385732317</c:v>
                </c:pt>
                <c:pt idx="1012">
                  <c:v>15.591257821924231</c:v>
                </c:pt>
                <c:pt idx="1013">
                  <c:v>15.591241503463003</c:v>
                </c:pt>
                <c:pt idx="1014">
                  <c:v>15.591834303809639</c:v>
                </c:pt>
                <c:pt idx="1015">
                  <c:v>15.584907918881964</c:v>
                </c:pt>
                <c:pt idx="1016">
                  <c:v>15.597943698570639</c:v>
                </c:pt>
                <c:pt idx="1017">
                  <c:v>15.604101766018125</c:v>
                </c:pt>
                <c:pt idx="1018">
                  <c:v>15.599445405122957</c:v>
                </c:pt>
                <c:pt idx="1019">
                  <c:v>15.599803041362531</c:v>
                </c:pt>
                <c:pt idx="1020">
                  <c:v>15.59563870551052</c:v>
                </c:pt>
                <c:pt idx="1021">
                  <c:v>15.84442853744352</c:v>
                </c:pt>
                <c:pt idx="1022">
                  <c:v>15.840696796194022</c:v>
                </c:pt>
                <c:pt idx="1023">
                  <c:v>15.599457988870224</c:v>
                </c:pt>
                <c:pt idx="1024">
                  <c:v>15.834215634146521</c:v>
                </c:pt>
                <c:pt idx="1025">
                  <c:v>15.597065187234154</c:v>
                </c:pt>
                <c:pt idx="1026">
                  <c:v>15.843175470137082</c:v>
                </c:pt>
                <c:pt idx="1027">
                  <c:v>15.844760443310182</c:v>
                </c:pt>
                <c:pt idx="1028">
                  <c:v>15.842196333718016</c:v>
                </c:pt>
                <c:pt idx="1029">
                  <c:v>15.835594881890888</c:v>
                </c:pt>
                <c:pt idx="1030">
                  <c:v>15.600700126896191</c:v>
                </c:pt>
                <c:pt idx="1031">
                  <c:v>15.59871561117424</c:v>
                </c:pt>
                <c:pt idx="1032">
                  <c:v>15.596390600248601</c:v>
                </c:pt>
                <c:pt idx="1033">
                  <c:v>15.58750991781692</c:v>
                </c:pt>
                <c:pt idx="1034">
                  <c:v>15.589749362878472</c:v>
                </c:pt>
                <c:pt idx="1035">
                  <c:v>15.59527037866094</c:v>
                </c:pt>
                <c:pt idx="1036">
                  <c:v>15.838689551631562</c:v>
                </c:pt>
                <c:pt idx="1037">
                  <c:v>15.589104869146686</c:v>
                </c:pt>
                <c:pt idx="1038">
                  <c:v>15.583588759656369</c:v>
                </c:pt>
                <c:pt idx="1039">
                  <c:v>15.59209430425752</c:v>
                </c:pt>
                <c:pt idx="1040">
                  <c:v>15.598266134607053</c:v>
                </c:pt>
                <c:pt idx="1041">
                  <c:v>15.831773663925311</c:v>
                </c:pt>
                <c:pt idx="1042">
                  <c:v>15.830314358442989</c:v>
                </c:pt>
                <c:pt idx="1043">
                  <c:v>15.832616042707476</c:v>
                </c:pt>
                <c:pt idx="1044">
                  <c:v>15.843914860645357</c:v>
                </c:pt>
                <c:pt idx="1045">
                  <c:v>15.841921141707619</c:v>
                </c:pt>
                <c:pt idx="1046">
                  <c:v>15.839571438746312</c:v>
                </c:pt>
                <c:pt idx="1047">
                  <c:v>15.82850309600914</c:v>
                </c:pt>
                <c:pt idx="1048">
                  <c:v>15.838157850664016</c:v>
                </c:pt>
                <c:pt idx="1049">
                  <c:v>15.843796845312305</c:v>
                </c:pt>
                <c:pt idx="1050">
                  <c:v>15.83947811338855</c:v>
                </c:pt>
                <c:pt idx="1051">
                  <c:v>15.837638155759404</c:v>
                </c:pt>
                <c:pt idx="1052">
                  <c:v>15.834396916585595</c:v>
                </c:pt>
                <c:pt idx="1053">
                  <c:v>15.846699583786737</c:v>
                </c:pt>
                <c:pt idx="1054">
                  <c:v>15.846875174297695</c:v>
                </c:pt>
                <c:pt idx="1055">
                  <c:v>15.846195178916865</c:v>
                </c:pt>
                <c:pt idx="1056">
                  <c:v>15.837412570605375</c:v>
                </c:pt>
                <c:pt idx="1057">
                  <c:v>15.847104263666081</c:v>
                </c:pt>
                <c:pt idx="1058">
                  <c:v>15.851472335466074</c:v>
                </c:pt>
                <c:pt idx="1059">
                  <c:v>15.85152633075108</c:v>
                </c:pt>
                <c:pt idx="1060">
                  <c:v>15.848042667990855</c:v>
                </c:pt>
                <c:pt idx="1061">
                  <c:v>15.840949544139889</c:v>
                </c:pt>
                <c:pt idx="1062">
                  <c:v>15.847258303110873</c:v>
                </c:pt>
                <c:pt idx="1063">
                  <c:v>15.850238682700942</c:v>
                </c:pt>
                <c:pt idx="1064">
                  <c:v>15.845214243681786</c:v>
                </c:pt>
                <c:pt idx="1065">
                  <c:v>15.838338334975855</c:v>
                </c:pt>
                <c:pt idx="1066">
                  <c:v>15.843904547815528</c:v>
                </c:pt>
                <c:pt idx="1067">
                  <c:v>15.851374234777644</c:v>
                </c:pt>
                <c:pt idx="1068">
                  <c:v>15.849548247897218</c:v>
                </c:pt>
                <c:pt idx="1069">
                  <c:v>15.848358650939707</c:v>
                </c:pt>
                <c:pt idx="1070">
                  <c:v>15.840452000505337</c:v>
                </c:pt>
                <c:pt idx="1071">
                  <c:v>15.852205322833287</c:v>
                </c:pt>
                <c:pt idx="1072">
                  <c:v>16.095950880128829</c:v>
                </c:pt>
                <c:pt idx="1073">
                  <c:v>15.851041530669736</c:v>
                </c:pt>
                <c:pt idx="1074">
                  <c:v>15.84596761599135</c:v>
                </c:pt>
                <c:pt idx="1075">
                  <c:v>15.839512080357046</c:v>
                </c:pt>
                <c:pt idx="1076">
                  <c:v>16.087000021348153</c:v>
                </c:pt>
                <c:pt idx="1077">
                  <c:v>16.080995355934849</c:v>
                </c:pt>
                <c:pt idx="1078">
                  <c:v>16.076442089709936</c:v>
                </c:pt>
                <c:pt idx="1079">
                  <c:v>16.066559588078636</c:v>
                </c:pt>
                <c:pt idx="1080">
                  <c:v>16.079711649446999</c:v>
                </c:pt>
                <c:pt idx="1081">
                  <c:v>16.079354121770411</c:v>
                </c:pt>
                <c:pt idx="1082">
                  <c:v>16.08001259889129</c:v>
                </c:pt>
                <c:pt idx="1083">
                  <c:v>16.075793271075128</c:v>
                </c:pt>
                <c:pt idx="1084">
                  <c:v>16.075343951478565</c:v>
                </c:pt>
                <c:pt idx="1085">
                  <c:v>16.086933340149617</c:v>
                </c:pt>
                <c:pt idx="1086">
                  <c:v>16.088081353599986</c:v>
                </c:pt>
                <c:pt idx="1087">
                  <c:v>16.082648044784865</c:v>
                </c:pt>
                <c:pt idx="1088">
                  <c:v>16.077275810790695</c:v>
                </c:pt>
                <c:pt idx="1089">
                  <c:v>16.082772415933462</c:v>
                </c:pt>
                <c:pt idx="1090">
                  <c:v>16.090183047176513</c:v>
                </c:pt>
                <c:pt idx="1091">
                  <c:v>16.087862483342452</c:v>
                </c:pt>
                <c:pt idx="1092">
                  <c:v>16.085971775725223</c:v>
                </c:pt>
                <c:pt idx="1093">
                  <c:v>16.083696933507898</c:v>
                </c:pt>
                <c:pt idx="1094">
                  <c:v>15.84621319454731</c:v>
                </c:pt>
                <c:pt idx="1095">
                  <c:v>16.086673112158721</c:v>
                </c:pt>
                <c:pt idx="1096">
                  <c:v>15.841959328927668</c:v>
                </c:pt>
                <c:pt idx="1097">
                  <c:v>16.074293918554474</c:v>
                </c:pt>
                <c:pt idx="1098">
                  <c:v>15.839028243955871</c:v>
                </c:pt>
                <c:pt idx="1099">
                  <c:v>16.094047318021008</c:v>
                </c:pt>
                <c:pt idx="1100">
                  <c:v>16.087152856453319</c:v>
                </c:pt>
                <c:pt idx="1101">
                  <c:v>16.085297552473598</c:v>
                </c:pt>
                <c:pt idx="1102">
                  <c:v>16.073926028519416</c:v>
                </c:pt>
                <c:pt idx="1103">
                  <c:v>16.085651610066726</c:v>
                </c:pt>
                <c:pt idx="1104">
                  <c:v>16.0907074423185</c:v>
                </c:pt>
                <c:pt idx="1105">
                  <c:v>16.089341620336423</c:v>
                </c:pt>
                <c:pt idx="1106">
                  <c:v>16.083208273960651</c:v>
                </c:pt>
                <c:pt idx="1107">
                  <c:v>16.088847280410707</c:v>
                </c:pt>
                <c:pt idx="1108">
                  <c:v>16.09612754680759</c:v>
                </c:pt>
                <c:pt idx="1109">
                  <c:v>16.093663383508488</c:v>
                </c:pt>
                <c:pt idx="1110">
                  <c:v>16.091281858515856</c:v>
                </c:pt>
                <c:pt idx="1111">
                  <c:v>16.323016928508306</c:v>
                </c:pt>
                <c:pt idx="1112">
                  <c:v>16.100430552723807</c:v>
                </c:pt>
                <c:pt idx="1113">
                  <c:v>16.341285755729654</c:v>
                </c:pt>
                <c:pt idx="1114">
                  <c:v>16.101040082927042</c:v>
                </c:pt>
                <c:pt idx="1115">
                  <c:v>16.098583025939632</c:v>
                </c:pt>
                <c:pt idx="1116">
                  <c:v>16.336473808384554</c:v>
                </c:pt>
                <c:pt idx="1117">
                  <c:v>16.341914655563723</c:v>
                </c:pt>
                <c:pt idx="1118">
                  <c:v>16.343610662444771</c:v>
                </c:pt>
                <c:pt idx="1119">
                  <c:v>16.339289948731437</c:v>
                </c:pt>
                <c:pt idx="1120">
                  <c:v>16.099200326304942</c:v>
                </c:pt>
                <c:pt idx="1121">
                  <c:v>16.350092083355346</c:v>
                </c:pt>
                <c:pt idx="1122">
                  <c:v>16.356130189470914</c:v>
                </c:pt>
                <c:pt idx="1123">
                  <c:v>16.353616789225104</c:v>
                </c:pt>
                <c:pt idx="1124">
                  <c:v>16.351838375924974</c:v>
                </c:pt>
                <c:pt idx="1125">
                  <c:v>16.348808954659074</c:v>
                </c:pt>
                <c:pt idx="1126">
                  <c:v>16.359209072736984</c:v>
                </c:pt>
                <c:pt idx="1127">
                  <c:v>16.353812923348457</c:v>
                </c:pt>
                <c:pt idx="1128">
                  <c:v>16.348124245821854</c:v>
                </c:pt>
                <c:pt idx="1129">
                  <c:v>16.341545961142504</c:v>
                </c:pt>
                <c:pt idx="1130">
                  <c:v>16.347764908165253</c:v>
                </c:pt>
                <c:pt idx="1131">
                  <c:v>16.351690855217949</c:v>
                </c:pt>
                <c:pt idx="1132">
                  <c:v>16.346768375023021</c:v>
                </c:pt>
                <c:pt idx="1133">
                  <c:v>16.340789482962219</c:v>
                </c:pt>
                <c:pt idx="1134">
                  <c:v>16.33754386008891</c:v>
                </c:pt>
                <c:pt idx="1135">
                  <c:v>16.34767084670073</c:v>
                </c:pt>
                <c:pt idx="1136">
                  <c:v>16.34441824192281</c:v>
                </c:pt>
                <c:pt idx="1137">
                  <c:v>16.343722153395898</c:v>
                </c:pt>
                <c:pt idx="1138">
                  <c:v>16.334893031837609</c:v>
                </c:pt>
                <c:pt idx="1139">
                  <c:v>16.346002833710031</c:v>
                </c:pt>
                <c:pt idx="1140">
                  <c:v>16.350795266191248</c:v>
                </c:pt>
                <c:pt idx="1141">
                  <c:v>16.345759395326496</c:v>
                </c:pt>
                <c:pt idx="1142">
                  <c:v>16.343749120413566</c:v>
                </c:pt>
                <c:pt idx="1143">
                  <c:v>16.580423077284337</c:v>
                </c:pt>
                <c:pt idx="1144">
                  <c:v>16.588936034379351</c:v>
                </c:pt>
                <c:pt idx="1145">
                  <c:v>16.592123592672028</c:v>
                </c:pt>
                <c:pt idx="1146">
                  <c:v>16.585184121884328</c:v>
                </c:pt>
                <c:pt idx="1147">
                  <c:v>16.331922649733539</c:v>
                </c:pt>
                <c:pt idx="1148">
                  <c:v>16.582951297530848</c:v>
                </c:pt>
                <c:pt idx="1149">
                  <c:v>16.33979072949402</c:v>
                </c:pt>
                <c:pt idx="1150">
                  <c:v>16.335119151863886</c:v>
                </c:pt>
                <c:pt idx="1151">
                  <c:v>16.333035892834825</c:v>
                </c:pt>
                <c:pt idx="1152">
                  <c:v>16.324783898826968</c:v>
                </c:pt>
                <c:pt idx="1153">
                  <c:v>16.337005895258773</c:v>
                </c:pt>
                <c:pt idx="1154">
                  <c:v>16.338448052573995</c:v>
                </c:pt>
                <c:pt idx="1155">
                  <c:v>16.334584039440788</c:v>
                </c:pt>
                <c:pt idx="1156">
                  <c:v>16.332585204224415</c:v>
                </c:pt>
                <c:pt idx="1157">
                  <c:v>16.334477238499012</c:v>
                </c:pt>
                <c:pt idx="1158">
                  <c:v>16.344698699803846</c:v>
                </c:pt>
                <c:pt idx="1159">
                  <c:v>16.341125291851068</c:v>
                </c:pt>
                <c:pt idx="1160">
                  <c:v>16.339532456816535</c:v>
                </c:pt>
                <c:pt idx="1161">
                  <c:v>16.330688819455265</c:v>
                </c:pt>
                <c:pt idx="1162">
                  <c:v>16.342561018924805</c:v>
                </c:pt>
                <c:pt idx="1163">
                  <c:v>16.33945709367141</c:v>
                </c:pt>
                <c:pt idx="1164">
                  <c:v>16.335497859978091</c:v>
                </c:pt>
                <c:pt idx="1165">
                  <c:v>16.327090328017245</c:v>
                </c:pt>
                <c:pt idx="1166">
                  <c:v>16.324698012839153</c:v>
                </c:pt>
                <c:pt idx="1167">
                  <c:v>16.333724021934245</c:v>
                </c:pt>
                <c:pt idx="1168">
                  <c:v>16.332346175380387</c:v>
                </c:pt>
                <c:pt idx="1169">
                  <c:v>16.334329612151677</c:v>
                </c:pt>
                <c:pt idx="1170">
                  <c:v>16.326790786350642</c:v>
                </c:pt>
                <c:pt idx="1171">
                  <c:v>16.336623863765666</c:v>
                </c:pt>
                <c:pt idx="1172">
                  <c:v>16.33877803381457</c:v>
                </c:pt>
                <c:pt idx="1173">
                  <c:v>16.332676103491011</c:v>
                </c:pt>
                <c:pt idx="1174">
                  <c:v>16.328082141203314</c:v>
                </c:pt>
                <c:pt idx="1175">
                  <c:v>16.326648986994527</c:v>
                </c:pt>
                <c:pt idx="1176">
                  <c:v>16.334139646232721</c:v>
                </c:pt>
                <c:pt idx="1177">
                  <c:v>16.332059803896819</c:v>
                </c:pt>
                <c:pt idx="1178">
                  <c:v>16.330792912989789</c:v>
                </c:pt>
                <c:pt idx="1179">
                  <c:v>16.323409708621494</c:v>
                </c:pt>
                <c:pt idx="1180">
                  <c:v>16.331206583672568</c:v>
                </c:pt>
                <c:pt idx="1181">
                  <c:v>16.341812257121362</c:v>
                </c:pt>
                <c:pt idx="1182">
                  <c:v>16.334968692636309</c:v>
                </c:pt>
                <c:pt idx="1183">
                  <c:v>16.335419131887512</c:v>
                </c:pt>
                <c:pt idx="1184">
                  <c:v>16.328050483401192</c:v>
                </c:pt>
                <c:pt idx="1185">
                  <c:v>16.333400814542923</c:v>
                </c:pt>
                <c:pt idx="1186">
                  <c:v>16.332371493136669</c:v>
                </c:pt>
                <c:pt idx="1187">
                  <c:v>16.331175400393239</c:v>
                </c:pt>
                <c:pt idx="1188">
                  <c:v>16.32480389404542</c:v>
                </c:pt>
                <c:pt idx="1189">
                  <c:v>16.334916200414888</c:v>
                </c:pt>
                <c:pt idx="1190">
                  <c:v>16.340043979560608</c:v>
                </c:pt>
                <c:pt idx="1191">
                  <c:v>16.339436973024913</c:v>
                </c:pt>
                <c:pt idx="1192">
                  <c:v>16.341281602199391</c:v>
                </c:pt>
                <c:pt idx="1193">
                  <c:v>16.334856167438275</c:v>
                </c:pt>
                <c:pt idx="1194">
                  <c:v>16.349369635392382</c:v>
                </c:pt>
                <c:pt idx="1195">
                  <c:v>16.349451585610986</c:v>
                </c:pt>
                <c:pt idx="1196">
                  <c:v>16.347169296665115</c:v>
                </c:pt>
                <c:pt idx="1197">
                  <c:v>16.350762974491939</c:v>
                </c:pt>
                <c:pt idx="1198">
                  <c:v>16.357479606870413</c:v>
                </c:pt>
                <c:pt idx="1199">
                  <c:v>16.361339311903379</c:v>
                </c:pt>
                <c:pt idx="1200">
                  <c:v>16.361166687912654</c:v>
                </c:pt>
                <c:pt idx="1201">
                  <c:v>16.355133633357152</c:v>
                </c:pt>
                <c:pt idx="1202">
                  <c:v>16.350802646749631</c:v>
                </c:pt>
                <c:pt idx="1203">
                  <c:v>16.360739058438643</c:v>
                </c:pt>
                <c:pt idx="1204">
                  <c:v>16.362655283226765</c:v>
                </c:pt>
                <c:pt idx="1205">
                  <c:v>16.359678047166302</c:v>
                </c:pt>
                <c:pt idx="1206">
                  <c:v>16.362243605057522</c:v>
                </c:pt>
                <c:pt idx="1207">
                  <c:v>16.363169530320608</c:v>
                </c:pt>
                <c:pt idx="1208">
                  <c:v>16.371100480931236</c:v>
                </c:pt>
                <c:pt idx="1209">
                  <c:v>16.368577209166244</c:v>
                </c:pt>
                <c:pt idx="1210">
                  <c:v>16.366597869074923</c:v>
                </c:pt>
                <c:pt idx="1211">
                  <c:v>16.361050232305303</c:v>
                </c:pt>
                <c:pt idx="1212">
                  <c:v>16.370309461361639</c:v>
                </c:pt>
                <c:pt idx="1213">
                  <c:v>16.37065031430145</c:v>
                </c:pt>
                <c:pt idx="1214">
                  <c:v>16.366214953339387</c:v>
                </c:pt>
                <c:pt idx="1215">
                  <c:v>16.365883058959859</c:v>
                </c:pt>
                <c:pt idx="1216">
                  <c:v>16.36583298865235</c:v>
                </c:pt>
                <c:pt idx="1217">
                  <c:v>16.622922596595792</c:v>
                </c:pt>
                <c:pt idx="1218">
                  <c:v>16.616557351710714</c:v>
                </c:pt>
                <c:pt idx="1219">
                  <c:v>16.620056393493709</c:v>
                </c:pt>
                <c:pt idx="1220">
                  <c:v>16.612518543667015</c:v>
                </c:pt>
                <c:pt idx="1221">
                  <c:v>16.624733993924846</c:v>
                </c:pt>
                <c:pt idx="1222">
                  <c:v>16.624320048905947</c:v>
                </c:pt>
                <c:pt idx="1223">
                  <c:v>16.620685446990972</c:v>
                </c:pt>
                <c:pt idx="1224">
                  <c:v>16.612295347731237</c:v>
                </c:pt>
                <c:pt idx="1225">
                  <c:v>16.608020852344598</c:v>
                </c:pt>
                <c:pt idx="1226">
                  <c:v>16.61684434714828</c:v>
                </c:pt>
                <c:pt idx="1227">
                  <c:v>16.370875246898827</c:v>
                </c:pt>
                <c:pt idx="1228">
                  <c:v>16.613623916624316</c:v>
                </c:pt>
                <c:pt idx="1229">
                  <c:v>16.606535314592389</c:v>
                </c:pt>
                <c:pt idx="1230">
                  <c:v>16.616668611241924</c:v>
                </c:pt>
                <c:pt idx="1231">
                  <c:v>16.618150420287598</c:v>
                </c:pt>
                <c:pt idx="1232">
                  <c:v>16.369001128393336</c:v>
                </c:pt>
                <c:pt idx="1233">
                  <c:v>16.36740770457266</c:v>
                </c:pt>
                <c:pt idx="1234">
                  <c:v>16.599139826452909</c:v>
                </c:pt>
                <c:pt idx="1235">
                  <c:v>16.606675246409555</c:v>
                </c:pt>
                <c:pt idx="1236">
                  <c:v>16.368239214395189</c:v>
                </c:pt>
                <c:pt idx="1237">
                  <c:v>16.356968856301862</c:v>
                </c:pt>
                <c:pt idx="1238">
                  <c:v>16.352150651950609</c:v>
                </c:pt>
                <c:pt idx="1239">
                  <c:v>16.352188420165827</c:v>
                </c:pt>
                <c:pt idx="1240">
                  <c:v>16.357955116382811</c:v>
                </c:pt>
                <c:pt idx="1241">
                  <c:v>16.601888672860049</c:v>
                </c:pt>
                <c:pt idx="1242">
                  <c:v>16.604635020058495</c:v>
                </c:pt>
                <c:pt idx="1243">
                  <c:v>16.5960992930424</c:v>
                </c:pt>
                <c:pt idx="1244">
                  <c:v>16.609826021804693</c:v>
                </c:pt>
                <c:pt idx="1245">
                  <c:v>16.610216459754298</c:v>
                </c:pt>
                <c:pt idx="1246">
                  <c:v>16.609442061797104</c:v>
                </c:pt>
                <c:pt idx="1247">
                  <c:v>16.606973240945504</c:v>
                </c:pt>
                <c:pt idx="1248">
                  <c:v>16.604001908360843</c:v>
                </c:pt>
                <c:pt idx="1249">
                  <c:v>16.613031134922593</c:v>
                </c:pt>
                <c:pt idx="1250">
                  <c:v>16.611150805511006</c:v>
                </c:pt>
                <c:pt idx="1251">
                  <c:v>16.607991788371358</c:v>
                </c:pt>
                <c:pt idx="1252">
                  <c:v>16.599282288860344</c:v>
                </c:pt>
                <c:pt idx="1253">
                  <c:v>16.608532416062911</c:v>
                </c:pt>
                <c:pt idx="1254">
                  <c:v>16.60851405761699</c:v>
                </c:pt>
                <c:pt idx="1255">
                  <c:v>16.607525978474758</c:v>
                </c:pt>
                <c:pt idx="1256">
                  <c:v>16.601063980878536</c:v>
                </c:pt>
                <c:pt idx="1257">
                  <c:v>16.597967592610978</c:v>
                </c:pt>
                <c:pt idx="1258">
                  <c:v>16.607192884276802</c:v>
                </c:pt>
                <c:pt idx="1259">
                  <c:v>16.60906374381743</c:v>
                </c:pt>
                <c:pt idx="1260">
                  <c:v>16.606614234458462</c:v>
                </c:pt>
                <c:pt idx="1261">
                  <c:v>16.602502192040301</c:v>
                </c:pt>
                <c:pt idx="1262">
                  <c:v>16.608319072725983</c:v>
                </c:pt>
                <c:pt idx="1263">
                  <c:v>16.613844150637238</c:v>
                </c:pt>
                <c:pt idx="1264">
                  <c:v>16.608648959554973</c:v>
                </c:pt>
                <c:pt idx="1265">
                  <c:v>16.606618437279575</c:v>
                </c:pt>
                <c:pt idx="1266">
                  <c:v>16.601275435637941</c:v>
                </c:pt>
                <c:pt idx="1267">
                  <c:v>16.609324258766026</c:v>
                </c:pt>
                <c:pt idx="1268">
                  <c:v>16.607911850271268</c:v>
                </c:pt>
                <c:pt idx="1269">
                  <c:v>16.605108016528828</c:v>
                </c:pt>
                <c:pt idx="1270">
                  <c:v>16.597822819402268</c:v>
                </c:pt>
                <c:pt idx="1271">
                  <c:v>16.600137714583582</c:v>
                </c:pt>
                <c:pt idx="1272">
                  <c:v>16.60489385385377</c:v>
                </c:pt>
                <c:pt idx="1273">
                  <c:v>16.598485137054155</c:v>
                </c:pt>
                <c:pt idx="1274">
                  <c:v>16.600248622569421</c:v>
                </c:pt>
                <c:pt idx="1275">
                  <c:v>16.58963465458789</c:v>
                </c:pt>
                <c:pt idx="1276">
                  <c:v>16.600992598378646</c:v>
                </c:pt>
                <c:pt idx="1277">
                  <c:v>16.60317650301927</c:v>
                </c:pt>
                <c:pt idx="1278">
                  <c:v>16.601431879695063</c:v>
                </c:pt>
                <c:pt idx="1279">
                  <c:v>16.586621168690002</c:v>
                </c:pt>
                <c:pt idx="1280">
                  <c:v>16.591602330763887</c:v>
                </c:pt>
                <c:pt idx="1281">
                  <c:v>16.841562510763019</c:v>
                </c:pt>
                <c:pt idx="1282">
                  <c:v>16.841011274168107</c:v>
                </c:pt>
                <c:pt idx="1283">
                  <c:v>16.600060033143144</c:v>
                </c:pt>
                <c:pt idx="1284">
                  <c:v>16.831050761490886</c:v>
                </c:pt>
                <c:pt idx="1285">
                  <c:v>16.841262748420636</c:v>
                </c:pt>
                <c:pt idx="1286">
                  <c:v>16.84211549862804</c:v>
                </c:pt>
                <c:pt idx="1287">
                  <c:v>16.589194409527259</c:v>
                </c:pt>
                <c:pt idx="1288">
                  <c:v>16.582089717238425</c:v>
                </c:pt>
                <c:pt idx="1289">
                  <c:v>16.581302915322588</c:v>
                </c:pt>
                <c:pt idx="1290">
                  <c:v>16.588425627780506</c:v>
                </c:pt>
                <c:pt idx="1291">
                  <c:v>16.586739991744942</c:v>
                </c:pt>
                <c:pt idx="1292">
                  <c:v>16.346240767596147</c:v>
                </c:pt>
                <c:pt idx="1293">
                  <c:v>16.342406451539524</c:v>
                </c:pt>
                <c:pt idx="1294">
                  <c:v>16.353178637577248</c:v>
                </c:pt>
                <c:pt idx="1295">
                  <c:v>16.595594895621584</c:v>
                </c:pt>
                <c:pt idx="1296">
                  <c:v>16.595351385262884</c:v>
                </c:pt>
                <c:pt idx="1297">
                  <c:v>16.595127099344037</c:v>
                </c:pt>
                <c:pt idx="1298">
                  <c:v>16.587419640543501</c:v>
                </c:pt>
                <c:pt idx="1299">
                  <c:v>16.599006951341977</c:v>
                </c:pt>
                <c:pt idx="1300">
                  <c:v>16.593257350404997</c:v>
                </c:pt>
                <c:pt idx="1301">
                  <c:v>16.591949089231569</c:v>
                </c:pt>
                <c:pt idx="1302">
                  <c:v>16.582633572614863</c:v>
                </c:pt>
                <c:pt idx="1303">
                  <c:v>16.59005371914979</c:v>
                </c:pt>
                <c:pt idx="1304">
                  <c:v>16.59645005674578</c:v>
                </c:pt>
                <c:pt idx="1305">
                  <c:v>16.595124335626764</c:v>
                </c:pt>
                <c:pt idx="1306">
                  <c:v>16.59531314938689</c:v>
                </c:pt>
                <c:pt idx="1307">
                  <c:v>16.590912968696124</c:v>
                </c:pt>
                <c:pt idx="1308">
                  <c:v>16.597337147413331</c:v>
                </c:pt>
                <c:pt idx="1309">
                  <c:v>16.599588893792607</c:v>
                </c:pt>
                <c:pt idx="1310">
                  <c:v>16.596732059673933</c:v>
                </c:pt>
                <c:pt idx="1311">
                  <c:v>16.589524099047374</c:v>
                </c:pt>
                <c:pt idx="1312">
                  <c:v>16.590906438222113</c:v>
                </c:pt>
                <c:pt idx="1313">
                  <c:v>16.596454149928576</c:v>
                </c:pt>
                <c:pt idx="1314">
                  <c:v>16.593605985728097</c:v>
                </c:pt>
                <c:pt idx="1315">
                  <c:v>16.591723000841448</c:v>
                </c:pt>
                <c:pt idx="1316">
                  <c:v>16.829618170595449</c:v>
                </c:pt>
                <c:pt idx="1317">
                  <c:v>16.596668375222741</c:v>
                </c:pt>
                <c:pt idx="1318">
                  <c:v>16.593290240543325</c:v>
                </c:pt>
                <c:pt idx="1319">
                  <c:v>16.585589286087743</c:v>
                </c:pt>
                <c:pt idx="1320">
                  <c:v>16.584877574171024</c:v>
                </c:pt>
                <c:pt idx="1321">
                  <c:v>16.828925134187024</c:v>
                </c:pt>
                <c:pt idx="1322">
                  <c:v>16.836629927767703</c:v>
                </c:pt>
                <c:pt idx="1323">
                  <c:v>16.83426046101248</c:v>
                </c:pt>
                <c:pt idx="1324">
                  <c:v>16.58624889916981</c:v>
                </c:pt>
                <c:pt idx="1325">
                  <c:v>16.576161529543608</c:v>
                </c:pt>
                <c:pt idx="1326">
                  <c:v>16.589657710473734</c:v>
                </c:pt>
                <c:pt idx="1327">
                  <c:v>16.590094008621481</c:v>
                </c:pt>
                <c:pt idx="1328">
                  <c:v>16.835057856327708</c:v>
                </c:pt>
                <c:pt idx="1329">
                  <c:v>16.830603031416601</c:v>
                </c:pt>
                <c:pt idx="1330">
                  <c:v>16.588273419904279</c:v>
                </c:pt>
                <c:pt idx="1331">
                  <c:v>16.835170565226285</c:v>
                </c:pt>
                <c:pt idx="1332">
                  <c:v>16.594244690195719</c:v>
                </c:pt>
                <c:pt idx="1333">
                  <c:v>16.594063391951263</c:v>
                </c:pt>
                <c:pt idx="1334">
                  <c:v>16.585255123703512</c:v>
                </c:pt>
                <c:pt idx="1335">
                  <c:v>16.596365656633473</c:v>
                </c:pt>
                <c:pt idx="1336">
                  <c:v>16.601749434136149</c:v>
                </c:pt>
                <c:pt idx="1337">
                  <c:v>16.839153108253086</c:v>
                </c:pt>
                <c:pt idx="1338">
                  <c:v>16.838669451065087</c:v>
                </c:pt>
                <c:pt idx="1339">
                  <c:v>16.827121630735284</c:v>
                </c:pt>
                <c:pt idx="1340">
                  <c:v>16.835995668363992</c:v>
                </c:pt>
                <c:pt idx="1341">
                  <c:v>16.59898251977355</c:v>
                </c:pt>
                <c:pt idx="1342">
                  <c:v>16.596606011794602</c:v>
                </c:pt>
                <c:pt idx="1343">
                  <c:v>16.831834338980855</c:v>
                </c:pt>
                <c:pt idx="1344">
                  <c:v>16.841341347361706</c:v>
                </c:pt>
                <c:pt idx="1345">
                  <c:v>16.850598858752065</c:v>
                </c:pt>
                <c:pt idx="1346">
                  <c:v>16.849350532374025</c:v>
                </c:pt>
                <c:pt idx="1347">
                  <c:v>16.845613198167445</c:v>
                </c:pt>
                <c:pt idx="1348">
                  <c:v>16.593512867892109</c:v>
                </c:pt>
                <c:pt idx="1349">
                  <c:v>16.60557840295159</c:v>
                </c:pt>
                <c:pt idx="1350">
                  <c:v>16.851560652270461</c:v>
                </c:pt>
                <c:pt idx="1351">
                  <c:v>16.850658458017147</c:v>
                </c:pt>
                <c:pt idx="1352">
                  <c:v>16.843953017965188</c:v>
                </c:pt>
                <c:pt idx="1353">
                  <c:v>16.849589102745178</c:v>
                </c:pt>
                <c:pt idx="1354">
                  <c:v>16.856603068551919</c:v>
                </c:pt>
                <c:pt idx="1355">
                  <c:v>16.602914477766731</c:v>
                </c:pt>
                <c:pt idx="1356">
                  <c:v>16.601819847585539</c:v>
                </c:pt>
                <c:pt idx="1357">
                  <c:v>16.585925140173064</c:v>
                </c:pt>
                <c:pt idx="1358">
                  <c:v>16.597026111775659</c:v>
                </c:pt>
                <c:pt idx="1359">
                  <c:v>16.5965472411349</c:v>
                </c:pt>
                <c:pt idx="1360">
                  <c:v>16.841299572752082</c:v>
                </c:pt>
                <c:pt idx="1361">
                  <c:v>16.832636517895807</c:v>
                </c:pt>
                <c:pt idx="1362">
                  <c:v>16.589201994702925</c:v>
                </c:pt>
                <c:pt idx="1363">
                  <c:v>16.593269458712999</c:v>
                </c:pt>
                <c:pt idx="1364">
                  <c:v>16.594115053953441</c:v>
                </c:pt>
                <c:pt idx="1365">
                  <c:v>16.838944143714901</c:v>
                </c:pt>
                <c:pt idx="1366">
                  <c:v>16.830742990089263</c:v>
                </c:pt>
                <c:pt idx="1367">
                  <c:v>16.84346007003677</c:v>
                </c:pt>
                <c:pt idx="1368">
                  <c:v>16.848936597315664</c:v>
                </c:pt>
                <c:pt idx="1369">
                  <c:v>16.600658035188477</c:v>
                </c:pt>
                <c:pt idx="1370">
                  <c:v>16.600168652393307</c:v>
                </c:pt>
                <c:pt idx="1371">
                  <c:v>16.844133441658911</c:v>
                </c:pt>
                <c:pt idx="1372">
                  <c:v>16.851439850266445</c:v>
                </c:pt>
                <c:pt idx="1373">
                  <c:v>16.848713027845818</c:v>
                </c:pt>
                <c:pt idx="1374">
                  <c:v>16.846244550968201</c:v>
                </c:pt>
                <c:pt idx="1375">
                  <c:v>16.838414709985614</c:v>
                </c:pt>
                <c:pt idx="1376">
                  <c:v>16.851296568984246</c:v>
                </c:pt>
                <c:pt idx="1377">
                  <c:v>16.856608036848733</c:v>
                </c:pt>
                <c:pt idx="1378">
                  <c:v>16.854264274988846</c:v>
                </c:pt>
                <c:pt idx="1379">
                  <c:v>16.850758764599568</c:v>
                </c:pt>
                <c:pt idx="1380">
                  <c:v>16.610129622383898</c:v>
                </c:pt>
                <c:pt idx="1381">
                  <c:v>16.857071599847693</c:v>
                </c:pt>
                <c:pt idx="1382">
                  <c:v>16.85415468505547</c:v>
                </c:pt>
                <c:pt idx="1383">
                  <c:v>16.853464426379535</c:v>
                </c:pt>
                <c:pt idx="1384">
                  <c:v>16.843732191729455</c:v>
                </c:pt>
                <c:pt idx="1385">
                  <c:v>16.855460622826403</c:v>
                </c:pt>
                <c:pt idx="1386">
                  <c:v>16.856156098467594</c:v>
                </c:pt>
                <c:pt idx="1387">
                  <c:v>16.853581497610193</c:v>
                </c:pt>
                <c:pt idx="1388">
                  <c:v>16.847511850674131</c:v>
                </c:pt>
                <c:pt idx="1389">
                  <c:v>16.841522790978203</c:v>
                </c:pt>
                <c:pt idx="1390">
                  <c:v>16.848452534145931</c:v>
                </c:pt>
                <c:pt idx="1391">
                  <c:v>16.8472125968276</c:v>
                </c:pt>
                <c:pt idx="1392">
                  <c:v>16.84601134424749</c:v>
                </c:pt>
                <c:pt idx="1393">
                  <c:v>16.836900332871444</c:v>
                </c:pt>
                <c:pt idx="1394">
                  <c:v>16.844427819794085</c:v>
                </c:pt>
                <c:pt idx="1395">
                  <c:v>16.847644743421224</c:v>
                </c:pt>
                <c:pt idx="1396">
                  <c:v>16.844279499323999</c:v>
                </c:pt>
                <c:pt idx="1397">
                  <c:v>16.840356896115281</c:v>
                </c:pt>
                <c:pt idx="1398">
                  <c:v>16.838021665796205</c:v>
                </c:pt>
                <c:pt idx="1399">
                  <c:v>16.600091690679648</c:v>
                </c:pt>
                <c:pt idx="1400">
                  <c:v>16.603637479888096</c:v>
                </c:pt>
                <c:pt idx="1401">
                  <c:v>16.847350103315186</c:v>
                </c:pt>
                <c:pt idx="1402">
                  <c:v>16.841807299198507</c:v>
                </c:pt>
                <c:pt idx="1403">
                  <c:v>16.847536115981896</c:v>
                </c:pt>
                <c:pt idx="1404">
                  <c:v>16.855756613699803</c:v>
                </c:pt>
                <c:pt idx="1405">
                  <c:v>17.090566672122254</c:v>
                </c:pt>
                <c:pt idx="1406">
                  <c:v>16.852014705748761</c:v>
                </c:pt>
                <c:pt idx="1407">
                  <c:v>16.844017077675595</c:v>
                </c:pt>
                <c:pt idx="1408">
                  <c:v>17.096489178565481</c:v>
                </c:pt>
                <c:pt idx="1409">
                  <c:v>16.859824566657256</c:v>
                </c:pt>
                <c:pt idx="1410">
                  <c:v>16.853834125513654</c:v>
                </c:pt>
                <c:pt idx="1411">
                  <c:v>17.084562903936963</c:v>
                </c:pt>
                <c:pt idx="1412">
                  <c:v>16.85059714868591</c:v>
                </c:pt>
                <c:pt idx="1413">
                  <c:v>16.856293752902069</c:v>
                </c:pt>
                <c:pt idx="1414">
                  <c:v>16.856131661059482</c:v>
                </c:pt>
                <c:pt idx="1415">
                  <c:v>16.85422693993273</c:v>
                </c:pt>
                <c:pt idx="1416">
                  <c:v>16.845163522684988</c:v>
                </c:pt>
                <c:pt idx="1417">
                  <c:v>16.860491684286114</c:v>
                </c:pt>
                <c:pt idx="1418">
                  <c:v>16.856633178513729</c:v>
                </c:pt>
                <c:pt idx="1419">
                  <c:v>16.85564510277058</c:v>
                </c:pt>
                <c:pt idx="1420">
                  <c:v>16.847639337556227</c:v>
                </c:pt>
                <c:pt idx="1421">
                  <c:v>16.850472352704287</c:v>
                </c:pt>
                <c:pt idx="1422">
                  <c:v>16.858318765714053</c:v>
                </c:pt>
                <c:pt idx="1423">
                  <c:v>16.858635624344842</c:v>
                </c:pt>
                <c:pt idx="1424">
                  <c:v>16.851944183384031</c:v>
                </c:pt>
                <c:pt idx="1425">
                  <c:v>16.839477780032418</c:v>
                </c:pt>
                <c:pt idx="1426">
                  <c:v>16.847210758983593</c:v>
                </c:pt>
                <c:pt idx="1427">
                  <c:v>16.852299830282544</c:v>
                </c:pt>
                <c:pt idx="1428">
                  <c:v>16.734154764760063</c:v>
                </c:pt>
                <c:pt idx="1429">
                  <c:v>16.606521139303442</c:v>
                </c:pt>
                <c:pt idx="1430">
                  <c:v>16.855946908586457</c:v>
                </c:pt>
                <c:pt idx="1431">
                  <c:v>16.865451001843599</c:v>
                </c:pt>
                <c:pt idx="1432">
                  <c:v>16.861460230720514</c:v>
                </c:pt>
                <c:pt idx="1433">
                  <c:v>16.860060908461129</c:v>
                </c:pt>
                <c:pt idx="1434">
                  <c:v>16.848867560915679</c:v>
                </c:pt>
                <c:pt idx="1435">
                  <c:v>17.09729548412821</c:v>
                </c:pt>
                <c:pt idx="1436">
                  <c:v>16.864298164315031</c:v>
                </c:pt>
                <c:pt idx="1437">
                  <c:v>16.856874285380272</c:v>
                </c:pt>
                <c:pt idx="1438">
                  <c:v>16.852698003289689</c:v>
                </c:pt>
                <c:pt idx="1439">
                  <c:v>16.849821836591829</c:v>
                </c:pt>
                <c:pt idx="1440">
                  <c:v>16.857058510209807</c:v>
                </c:pt>
                <c:pt idx="1441">
                  <c:v>16.853244283163743</c:v>
                </c:pt>
                <c:pt idx="1442">
                  <c:v>16.845655359686763</c:v>
                </c:pt>
                <c:pt idx="1443">
                  <c:v>16.836235806354946</c:v>
                </c:pt>
                <c:pt idx="1444">
                  <c:v>16.850900318983946</c:v>
                </c:pt>
                <c:pt idx="1445">
                  <c:v>16.852005229933734</c:v>
                </c:pt>
                <c:pt idx="1446">
                  <c:v>16.849167658127751</c:v>
                </c:pt>
                <c:pt idx="1447">
                  <c:v>16.609474977522609</c:v>
                </c:pt>
                <c:pt idx="1448">
                  <c:v>16.605619622890824</c:v>
                </c:pt>
                <c:pt idx="1449">
                  <c:v>16.85422485533385</c:v>
                </c:pt>
                <c:pt idx="1450">
                  <c:v>16.85677987873704</c:v>
                </c:pt>
                <c:pt idx="1451">
                  <c:v>16.612562853803631</c:v>
                </c:pt>
                <c:pt idx="1452">
                  <c:v>16.845412325932021</c:v>
                </c:pt>
                <c:pt idx="1453">
                  <c:v>16.616852840172346</c:v>
                </c:pt>
                <c:pt idx="1454">
                  <c:v>16.865505221625288</c:v>
                </c:pt>
                <c:pt idx="1455">
                  <c:v>16.863640168771504</c:v>
                </c:pt>
                <c:pt idx="1456">
                  <c:v>16.858949305230666</c:v>
                </c:pt>
                <c:pt idx="1457">
                  <c:v>16.855557084876768</c:v>
                </c:pt>
                <c:pt idx="1458">
                  <c:v>16.865913529641151</c:v>
                </c:pt>
                <c:pt idx="1459">
                  <c:v>16.867726173246865</c:v>
                </c:pt>
                <c:pt idx="1460">
                  <c:v>16.864070704226222</c:v>
                </c:pt>
                <c:pt idx="1461">
                  <c:v>16.860103968196078</c:v>
                </c:pt>
                <c:pt idx="1462">
                  <c:v>16.863016141979788</c:v>
                </c:pt>
                <c:pt idx="1463">
                  <c:v>16.872659788294232</c:v>
                </c:pt>
                <c:pt idx="1464">
                  <c:v>16.867979859876236</c:v>
                </c:pt>
                <c:pt idx="1465">
                  <c:v>16.864432758386837</c:v>
                </c:pt>
                <c:pt idx="1466">
                  <c:v>16.857980391175435</c:v>
                </c:pt>
                <c:pt idx="1467">
                  <c:v>16.869297242062295</c:v>
                </c:pt>
                <c:pt idx="1468">
                  <c:v>16.867199338007197</c:v>
                </c:pt>
                <c:pt idx="1469">
                  <c:v>16.861567720193495</c:v>
                </c:pt>
                <c:pt idx="1470">
                  <c:v>16.846231731510816</c:v>
                </c:pt>
                <c:pt idx="1471">
                  <c:v>16.850513419874421</c:v>
                </c:pt>
                <c:pt idx="1472">
                  <c:v>16.855082658693572</c:v>
                </c:pt>
                <c:pt idx="1473">
                  <c:v>16.847746074858463</c:v>
                </c:pt>
                <c:pt idx="1474">
                  <c:v>16.844488017267661</c:v>
                </c:pt>
                <c:pt idx="1475">
                  <c:v>16.837795848409002</c:v>
                </c:pt>
                <c:pt idx="1476">
                  <c:v>16.852926835301055</c:v>
                </c:pt>
                <c:pt idx="1477">
                  <c:v>16.609491888753979</c:v>
                </c:pt>
                <c:pt idx="1478">
                  <c:v>16.852233842291625</c:v>
                </c:pt>
                <c:pt idx="1479">
                  <c:v>16.600435084584003</c:v>
                </c:pt>
                <c:pt idx="1480">
                  <c:v>16.855334390201381</c:v>
                </c:pt>
                <c:pt idx="1481">
                  <c:v>16.857792283692781</c:v>
                </c:pt>
                <c:pt idx="1482">
                  <c:v>16.861136839969184</c:v>
                </c:pt>
                <c:pt idx="1483">
                  <c:v>16.855927852931316</c:v>
                </c:pt>
                <c:pt idx="1484">
                  <c:v>16.847873959330592</c:v>
                </c:pt>
                <c:pt idx="1485">
                  <c:v>16.858124815489685</c:v>
                </c:pt>
                <c:pt idx="1486">
                  <c:v>16.856144056739165</c:v>
                </c:pt>
                <c:pt idx="1487">
                  <c:v>16.848733051187821</c:v>
                </c:pt>
                <c:pt idx="1488">
                  <c:v>16.845945915953411</c:v>
                </c:pt>
                <c:pt idx="1489">
                  <c:v>16.844808448484589</c:v>
                </c:pt>
                <c:pt idx="1490">
                  <c:v>16.854061520288532</c:v>
                </c:pt>
                <c:pt idx="1491">
                  <c:v>16.853008740165556</c:v>
                </c:pt>
                <c:pt idx="1492">
                  <c:v>16.850137569121969</c:v>
                </c:pt>
                <c:pt idx="1493">
                  <c:v>16.841182359764296</c:v>
                </c:pt>
                <c:pt idx="1494">
                  <c:v>16.852239145934895</c:v>
                </c:pt>
                <c:pt idx="1495">
                  <c:v>16.853586767965147</c:v>
                </c:pt>
                <c:pt idx="1496">
                  <c:v>16.848574721589287</c:v>
                </c:pt>
                <c:pt idx="1497">
                  <c:v>16.8448794688194</c:v>
                </c:pt>
                <c:pt idx="1498">
                  <c:v>16.844579813818132</c:v>
                </c:pt>
                <c:pt idx="1499">
                  <c:v>16.856420300862954</c:v>
                </c:pt>
                <c:pt idx="1500">
                  <c:v>16.853008557126422</c:v>
                </c:pt>
                <c:pt idx="1501">
                  <c:v>16.855447757158359</c:v>
                </c:pt>
                <c:pt idx="1502">
                  <c:v>16.847109416706228</c:v>
                </c:pt>
                <c:pt idx="1503">
                  <c:v>16.859113241175024</c:v>
                </c:pt>
                <c:pt idx="1504">
                  <c:v>16.861048957320104</c:v>
                </c:pt>
                <c:pt idx="1505">
                  <c:v>16.855371793769859</c:v>
                </c:pt>
                <c:pt idx="1506">
                  <c:v>16.849343133442062</c:v>
                </c:pt>
                <c:pt idx="1507">
                  <c:v>16.851652760937736</c:v>
                </c:pt>
                <c:pt idx="1508">
                  <c:v>16.859192052930595</c:v>
                </c:pt>
                <c:pt idx="1509">
                  <c:v>16.859817786282917</c:v>
                </c:pt>
                <c:pt idx="1510">
                  <c:v>16.854924382905111</c:v>
                </c:pt>
                <c:pt idx="1511">
                  <c:v>16.845848965195859</c:v>
                </c:pt>
                <c:pt idx="1512">
                  <c:v>16.854019433089007</c:v>
                </c:pt>
                <c:pt idx="1513">
                  <c:v>16.855663539013015</c:v>
                </c:pt>
                <c:pt idx="1514">
                  <c:v>16.847851999788411</c:v>
                </c:pt>
                <c:pt idx="1515">
                  <c:v>16.846090610437287</c:v>
                </c:pt>
                <c:pt idx="1516">
                  <c:v>16.844789609936775</c:v>
                </c:pt>
                <c:pt idx="1517">
                  <c:v>16.852062132395051</c:v>
                </c:pt>
                <c:pt idx="1518">
                  <c:v>16.854899671381169</c:v>
                </c:pt>
                <c:pt idx="1519">
                  <c:v>16.850691430688883</c:v>
                </c:pt>
                <c:pt idx="1520">
                  <c:v>16.847839054435731</c:v>
                </c:pt>
                <c:pt idx="1521">
                  <c:v>16.854635630323763</c:v>
                </c:pt>
                <c:pt idx="1522">
                  <c:v>16.860202871820924</c:v>
                </c:pt>
                <c:pt idx="1523">
                  <c:v>16.85626953050474</c:v>
                </c:pt>
                <c:pt idx="1524">
                  <c:v>16.856696773323634</c:v>
                </c:pt>
                <c:pt idx="1525">
                  <c:v>16.84894594592004</c:v>
                </c:pt>
                <c:pt idx="1526">
                  <c:v>16.864798340902933</c:v>
                </c:pt>
                <c:pt idx="1527">
                  <c:v>16.868105917903176</c:v>
                </c:pt>
                <c:pt idx="1528">
                  <c:v>16.866778504322276</c:v>
                </c:pt>
                <c:pt idx="1529">
                  <c:v>16.859504359215023</c:v>
                </c:pt>
                <c:pt idx="1530">
                  <c:v>16.872185230598589</c:v>
                </c:pt>
                <c:pt idx="1531">
                  <c:v>16.874838882634435</c:v>
                </c:pt>
                <c:pt idx="1532">
                  <c:v>16.871008939492878</c:v>
                </c:pt>
                <c:pt idx="1533">
                  <c:v>16.865313786328485</c:v>
                </c:pt>
                <c:pt idx="1534">
                  <c:v>16.859988775750786</c:v>
                </c:pt>
                <c:pt idx="1535">
                  <c:v>16.870638048914728</c:v>
                </c:pt>
                <c:pt idx="1536">
                  <c:v>16.867501778950881</c:v>
                </c:pt>
                <c:pt idx="1537">
                  <c:v>16.865394461568183</c:v>
                </c:pt>
                <c:pt idx="1538">
                  <c:v>16.856880162773269</c:v>
                </c:pt>
                <c:pt idx="1539">
                  <c:v>16.866382465912839</c:v>
                </c:pt>
                <c:pt idx="1540">
                  <c:v>16.871426584427518</c:v>
                </c:pt>
                <c:pt idx="1541">
                  <c:v>16.867407433544923</c:v>
                </c:pt>
                <c:pt idx="1542">
                  <c:v>16.860849849360868</c:v>
                </c:pt>
                <c:pt idx="1543">
                  <c:v>16.855037105486193</c:v>
                </c:pt>
                <c:pt idx="1544">
                  <c:v>16.86232028066399</c:v>
                </c:pt>
                <c:pt idx="1545">
                  <c:v>16.865471667304671</c:v>
                </c:pt>
                <c:pt idx="1546">
                  <c:v>16.860802832054773</c:v>
                </c:pt>
                <c:pt idx="1547">
                  <c:v>16.857013333935896</c:v>
                </c:pt>
                <c:pt idx="1548">
                  <c:v>16.86336380483009</c:v>
                </c:pt>
                <c:pt idx="1549">
                  <c:v>16.871111855401065</c:v>
                </c:pt>
                <c:pt idx="1550">
                  <c:v>16.867042675012868</c:v>
                </c:pt>
                <c:pt idx="1551">
                  <c:v>16.86617490981488</c:v>
                </c:pt>
                <c:pt idx="1552">
                  <c:v>16.856826335584</c:v>
                </c:pt>
                <c:pt idx="1553">
                  <c:v>16.867334946580986</c:v>
                </c:pt>
                <c:pt idx="1554">
                  <c:v>16.866563630865972</c:v>
                </c:pt>
                <c:pt idx="1555">
                  <c:v>16.861052117303142</c:v>
                </c:pt>
                <c:pt idx="1556">
                  <c:v>16.853878199003326</c:v>
                </c:pt>
                <c:pt idx="1557">
                  <c:v>16.855101951349127</c:v>
                </c:pt>
                <c:pt idx="1558">
                  <c:v>16.85984038951182</c:v>
                </c:pt>
                <c:pt idx="1559">
                  <c:v>16.854601089984179</c:v>
                </c:pt>
                <c:pt idx="1560">
                  <c:v>16.852663346048743</c:v>
                </c:pt>
                <c:pt idx="1561">
                  <c:v>16.844945822013127</c:v>
                </c:pt>
                <c:pt idx="1562">
                  <c:v>16.860167182861211</c:v>
                </c:pt>
                <c:pt idx="1563">
                  <c:v>16.858617674623321</c:v>
                </c:pt>
                <c:pt idx="1564">
                  <c:v>16.856639381918022</c:v>
                </c:pt>
                <c:pt idx="1565">
                  <c:v>16.851430532031834</c:v>
                </c:pt>
                <c:pt idx="1566">
                  <c:v>16.857455586816194</c:v>
                </c:pt>
                <c:pt idx="1567">
                  <c:v>16.860570118087466</c:v>
                </c:pt>
                <c:pt idx="1568">
                  <c:v>16.858480080879307</c:v>
                </c:pt>
                <c:pt idx="1569">
                  <c:v>16.853322185729557</c:v>
                </c:pt>
                <c:pt idx="1570">
                  <c:v>16.847897215462389</c:v>
                </c:pt>
                <c:pt idx="1571">
                  <c:v>16.861237491793428</c:v>
                </c:pt>
                <c:pt idx="1572">
                  <c:v>16.863146544200532</c:v>
                </c:pt>
                <c:pt idx="1573">
                  <c:v>16.858949044095745</c:v>
                </c:pt>
                <c:pt idx="1574">
                  <c:v>16.853164974018004</c:v>
                </c:pt>
                <c:pt idx="1575">
                  <c:v>16.850931270454019</c:v>
                </c:pt>
                <c:pt idx="1576">
                  <c:v>16.856491588662511</c:v>
                </c:pt>
                <c:pt idx="1577">
                  <c:v>16.852798335062772</c:v>
                </c:pt>
                <c:pt idx="1578">
                  <c:v>16.846995993318679</c:v>
                </c:pt>
                <c:pt idx="1579">
                  <c:v>16.842251440872857</c:v>
                </c:pt>
                <c:pt idx="1580">
                  <c:v>16.85141617946897</c:v>
                </c:pt>
                <c:pt idx="1581">
                  <c:v>16.855025586193136</c:v>
                </c:pt>
                <c:pt idx="1582">
                  <c:v>16.849407820711257</c:v>
                </c:pt>
                <c:pt idx="1583">
                  <c:v>16.845265630267374</c:v>
                </c:pt>
                <c:pt idx="1584">
                  <c:v>16.847939411222537</c:v>
                </c:pt>
                <c:pt idx="1585">
                  <c:v>16.856046269272731</c:v>
                </c:pt>
                <c:pt idx="1586">
                  <c:v>16.849490809115224</c:v>
                </c:pt>
                <c:pt idx="1587">
                  <c:v>17.091196886314176</c:v>
                </c:pt>
                <c:pt idx="1588">
                  <c:v>16.838518405011342</c:v>
                </c:pt>
                <c:pt idx="1589">
                  <c:v>17.091988357216888</c:v>
                </c:pt>
                <c:pt idx="1590">
                  <c:v>17.090588260589254</c:v>
                </c:pt>
                <c:pt idx="1591">
                  <c:v>17.087426356345528</c:v>
                </c:pt>
                <c:pt idx="1592">
                  <c:v>17.082250396600067</c:v>
                </c:pt>
                <c:pt idx="1593">
                  <c:v>17.088168726210519</c:v>
                </c:pt>
                <c:pt idx="1594">
                  <c:v>17.097416558096899</c:v>
                </c:pt>
                <c:pt idx="1595">
                  <c:v>16.859150525344251</c:v>
                </c:pt>
                <c:pt idx="1596">
                  <c:v>16.858903595922659</c:v>
                </c:pt>
                <c:pt idx="1597">
                  <c:v>16.855232624781831</c:v>
                </c:pt>
                <c:pt idx="1598">
                  <c:v>16.870715790303592</c:v>
                </c:pt>
                <c:pt idx="1599">
                  <c:v>16.868089729466323</c:v>
                </c:pt>
                <c:pt idx="1600">
                  <c:v>16.862613203122422</c:v>
                </c:pt>
                <c:pt idx="1601">
                  <c:v>16.856217447660651</c:v>
                </c:pt>
                <c:pt idx="1602">
                  <c:v>16.861357457905136</c:v>
                </c:pt>
                <c:pt idx="1603">
                  <c:v>16.868908395151443</c:v>
                </c:pt>
                <c:pt idx="1604">
                  <c:v>16.871115988207844</c:v>
                </c:pt>
                <c:pt idx="1605">
                  <c:v>17.105996948270924</c:v>
                </c:pt>
                <c:pt idx="1606">
                  <c:v>17.103095984105959</c:v>
                </c:pt>
                <c:pt idx="1607">
                  <c:v>17.112203334941611</c:v>
                </c:pt>
                <c:pt idx="1608">
                  <c:v>17.111532936106151</c:v>
                </c:pt>
                <c:pt idx="1609">
                  <c:v>16.865165217790985</c:v>
                </c:pt>
                <c:pt idx="1610">
                  <c:v>16.858628498131889</c:v>
                </c:pt>
                <c:pt idx="1611">
                  <c:v>17.097551528479073</c:v>
                </c:pt>
                <c:pt idx="1612">
                  <c:v>16.865748476523965</c:v>
                </c:pt>
                <c:pt idx="1613">
                  <c:v>16.858229516137545</c:v>
                </c:pt>
                <c:pt idx="1614">
                  <c:v>16.85577343150463</c:v>
                </c:pt>
                <c:pt idx="1615">
                  <c:v>16.845284215308951</c:v>
                </c:pt>
                <c:pt idx="1616">
                  <c:v>16.854440188922485</c:v>
                </c:pt>
                <c:pt idx="1617">
                  <c:v>17.093818892912065</c:v>
                </c:pt>
                <c:pt idx="1618">
                  <c:v>17.087273239777748</c:v>
                </c:pt>
                <c:pt idx="1619">
                  <c:v>17.083823053647606</c:v>
                </c:pt>
                <c:pt idx="1620">
                  <c:v>17.082035054730678</c:v>
                </c:pt>
                <c:pt idx="1621">
                  <c:v>17.088047429152756</c:v>
                </c:pt>
                <c:pt idx="1622">
                  <c:v>16.847437632060835</c:v>
                </c:pt>
                <c:pt idx="1623">
                  <c:v>16.846361382388245</c:v>
                </c:pt>
                <c:pt idx="1624">
                  <c:v>17.076507118572806</c:v>
                </c:pt>
                <c:pt idx="1625">
                  <c:v>17.089219752435536</c:v>
                </c:pt>
                <c:pt idx="1626">
                  <c:v>16.848766376971639</c:v>
                </c:pt>
                <c:pt idx="1627">
                  <c:v>17.085019540499648</c:v>
                </c:pt>
                <c:pt idx="1628">
                  <c:v>17.077784979700869</c:v>
                </c:pt>
                <c:pt idx="1629">
                  <c:v>16.841629946575363</c:v>
                </c:pt>
                <c:pt idx="1630">
                  <c:v>16.850607455476776</c:v>
                </c:pt>
                <c:pt idx="1631">
                  <c:v>17.091613762076992</c:v>
                </c:pt>
                <c:pt idx="1632">
                  <c:v>17.086122943424645</c:v>
                </c:pt>
                <c:pt idx="1633">
                  <c:v>17.082743135240491</c:v>
                </c:pt>
                <c:pt idx="1634">
                  <c:v>17.093572834466592</c:v>
                </c:pt>
                <c:pt idx="1635">
                  <c:v>17.093473176033296</c:v>
                </c:pt>
                <c:pt idx="1636">
                  <c:v>17.090070526683192</c:v>
                </c:pt>
                <c:pt idx="1637">
                  <c:v>17.089262185667096</c:v>
                </c:pt>
                <c:pt idx="1638">
                  <c:v>17.089636842105833</c:v>
                </c:pt>
                <c:pt idx="1639">
                  <c:v>17.099577813562878</c:v>
                </c:pt>
                <c:pt idx="1640">
                  <c:v>17.098057986998306</c:v>
                </c:pt>
                <c:pt idx="1641">
                  <c:v>17.092093130457307</c:v>
                </c:pt>
                <c:pt idx="1642">
                  <c:v>17.085664861836399</c:v>
                </c:pt>
                <c:pt idx="1643">
                  <c:v>17.092268525346107</c:v>
                </c:pt>
                <c:pt idx="1644">
                  <c:v>17.09846075964786</c:v>
                </c:pt>
                <c:pt idx="1645">
                  <c:v>17.089447199323224</c:v>
                </c:pt>
                <c:pt idx="1646">
                  <c:v>17.086765306934801</c:v>
                </c:pt>
                <c:pt idx="1647">
                  <c:v>17.084588764339294</c:v>
                </c:pt>
                <c:pt idx="1648">
                  <c:v>17.093580270816332</c:v>
                </c:pt>
                <c:pt idx="1649">
                  <c:v>17.088447474340743</c:v>
                </c:pt>
                <c:pt idx="1650">
                  <c:v>17.088630615514244</c:v>
                </c:pt>
                <c:pt idx="1651">
                  <c:v>17.077307155397762</c:v>
                </c:pt>
                <c:pt idx="1652">
                  <c:v>17.089977374628784</c:v>
                </c:pt>
                <c:pt idx="1653">
                  <c:v>17.094208568964497</c:v>
                </c:pt>
                <c:pt idx="1654">
                  <c:v>17.087730602870888</c:v>
                </c:pt>
                <c:pt idx="1655">
                  <c:v>17.085907084598606</c:v>
                </c:pt>
                <c:pt idx="1656">
                  <c:v>17.084018727300059</c:v>
                </c:pt>
                <c:pt idx="1657">
                  <c:v>17.091421490072925</c:v>
                </c:pt>
                <c:pt idx="1658">
                  <c:v>17.09119000428344</c:v>
                </c:pt>
                <c:pt idx="1659">
                  <c:v>17.086959101224288</c:v>
                </c:pt>
                <c:pt idx="1660">
                  <c:v>17.083381465751405</c:v>
                </c:pt>
                <c:pt idx="1661">
                  <c:v>17.092374847303766</c:v>
                </c:pt>
                <c:pt idx="1662">
                  <c:v>17.092779688990731</c:v>
                </c:pt>
                <c:pt idx="1663">
                  <c:v>17.326371117694293</c:v>
                </c:pt>
                <c:pt idx="1664">
                  <c:v>17.0822081495504</c:v>
                </c:pt>
                <c:pt idx="1665">
                  <c:v>17.08546220320552</c:v>
                </c:pt>
                <c:pt idx="1666">
                  <c:v>17.097485266647585</c:v>
                </c:pt>
                <c:pt idx="1667">
                  <c:v>17.335490391870845</c:v>
                </c:pt>
                <c:pt idx="1668">
                  <c:v>17.084169297762969</c:v>
                </c:pt>
                <c:pt idx="1669">
                  <c:v>17.076385270092516</c:v>
                </c:pt>
                <c:pt idx="1670">
                  <c:v>17.326934764004839</c:v>
                </c:pt>
                <c:pt idx="1671">
                  <c:v>17.090001036381619</c:v>
                </c:pt>
                <c:pt idx="1672">
                  <c:v>16.834134857081253</c:v>
                </c:pt>
                <c:pt idx="1673">
                  <c:v>17.068726722053164</c:v>
                </c:pt>
                <c:pt idx="1674">
                  <c:v>17.06496857922712</c:v>
                </c:pt>
                <c:pt idx="1675">
                  <c:v>17.076128692981481</c:v>
                </c:pt>
                <c:pt idx="1676">
                  <c:v>17.075196616807567</c:v>
                </c:pt>
                <c:pt idx="1677">
                  <c:v>17.075539929050493</c:v>
                </c:pt>
                <c:pt idx="1678">
                  <c:v>16.8342919219184</c:v>
                </c:pt>
                <c:pt idx="1679">
                  <c:v>17.092790724179235</c:v>
                </c:pt>
                <c:pt idx="1680">
                  <c:v>17.09821513528474</c:v>
                </c:pt>
                <c:pt idx="1681">
                  <c:v>17.089692840168361</c:v>
                </c:pt>
                <c:pt idx="1682">
                  <c:v>17.086859846905877</c:v>
                </c:pt>
                <c:pt idx="1683">
                  <c:v>17.082662465628115</c:v>
                </c:pt>
                <c:pt idx="1684">
                  <c:v>17.091173417281055</c:v>
                </c:pt>
                <c:pt idx="1685">
                  <c:v>17.088255238214845</c:v>
                </c:pt>
                <c:pt idx="1686">
                  <c:v>17.085695167521166</c:v>
                </c:pt>
                <c:pt idx="1687">
                  <c:v>17.073981549797569</c:v>
                </c:pt>
                <c:pt idx="1688">
                  <c:v>17.088095410717099</c:v>
                </c:pt>
                <c:pt idx="1689">
                  <c:v>17.089205249412512</c:v>
                </c:pt>
                <c:pt idx="1690">
                  <c:v>17.085055969094654</c:v>
                </c:pt>
                <c:pt idx="1691">
                  <c:v>17.083546966851628</c:v>
                </c:pt>
                <c:pt idx="1692">
                  <c:v>16.8357850471325</c:v>
                </c:pt>
                <c:pt idx="1693">
                  <c:v>17.084378401246418</c:v>
                </c:pt>
                <c:pt idx="1694">
                  <c:v>16.846024210424186</c:v>
                </c:pt>
                <c:pt idx="1695">
                  <c:v>16.960406318635453</c:v>
                </c:pt>
                <c:pt idx="1696">
                  <c:v>17.080421463820159</c:v>
                </c:pt>
                <c:pt idx="1697">
                  <c:v>16.841590167081797</c:v>
                </c:pt>
                <c:pt idx="1698">
                  <c:v>17.086914969941041</c:v>
                </c:pt>
                <c:pt idx="1699">
                  <c:v>17.0795039860012</c:v>
                </c:pt>
                <c:pt idx="1700">
                  <c:v>17.074220713217983</c:v>
                </c:pt>
                <c:pt idx="1701">
                  <c:v>17.073778557200516</c:v>
                </c:pt>
                <c:pt idx="1702">
                  <c:v>17.088237383885325</c:v>
                </c:pt>
                <c:pt idx="1703">
                  <c:v>17.087921121218479</c:v>
                </c:pt>
                <c:pt idx="1704">
                  <c:v>17.086803897536019</c:v>
                </c:pt>
                <c:pt idx="1705">
                  <c:v>17.081456767527008</c:v>
                </c:pt>
                <c:pt idx="1706">
                  <c:v>16.850810191118459</c:v>
                </c:pt>
                <c:pt idx="1707">
                  <c:v>17.096127950032557</c:v>
                </c:pt>
                <c:pt idx="1708">
                  <c:v>17.090766037461911</c:v>
                </c:pt>
                <c:pt idx="1709">
                  <c:v>17.090933133355488</c:v>
                </c:pt>
                <c:pt idx="1710">
                  <c:v>16.848224021867107</c:v>
                </c:pt>
                <c:pt idx="1711">
                  <c:v>16.861838472902683</c:v>
                </c:pt>
                <c:pt idx="1712">
                  <c:v>16.85887215280999</c:v>
                </c:pt>
                <c:pt idx="1713">
                  <c:v>17.095915842346585</c:v>
                </c:pt>
                <c:pt idx="1714">
                  <c:v>17.08627470468312</c:v>
                </c:pt>
                <c:pt idx="1715">
                  <c:v>17.094872789846768</c:v>
                </c:pt>
                <c:pt idx="1716">
                  <c:v>17.100661308810224</c:v>
                </c:pt>
                <c:pt idx="1717">
                  <c:v>16.859174611617149</c:v>
                </c:pt>
                <c:pt idx="1718">
                  <c:v>16.859215014061959</c:v>
                </c:pt>
                <c:pt idx="1719">
                  <c:v>16.856759400506512</c:v>
                </c:pt>
                <c:pt idx="1720">
                  <c:v>16.867041732315201</c:v>
                </c:pt>
                <c:pt idx="1721">
                  <c:v>17.105024670470879</c:v>
                </c:pt>
                <c:pt idx="1722">
                  <c:v>17.103728540632083</c:v>
                </c:pt>
                <c:pt idx="1723">
                  <c:v>16.856076005962915</c:v>
                </c:pt>
                <c:pt idx="1724">
                  <c:v>16.868188198516087</c:v>
                </c:pt>
                <c:pt idx="1725">
                  <c:v>17.117260454333547</c:v>
                </c:pt>
                <c:pt idx="1726">
                  <c:v>17.115673494237804</c:v>
                </c:pt>
                <c:pt idx="1727">
                  <c:v>17.110147515153077</c:v>
                </c:pt>
                <c:pt idx="1728">
                  <c:v>17.109905108208192</c:v>
                </c:pt>
                <c:pt idx="1729">
                  <c:v>17.118152749375355</c:v>
                </c:pt>
                <c:pt idx="1730">
                  <c:v>17.118695124866033</c:v>
                </c:pt>
                <c:pt idx="1731">
                  <c:v>17.115259461875734</c:v>
                </c:pt>
                <c:pt idx="1732">
                  <c:v>16.863439408206546</c:v>
                </c:pt>
                <c:pt idx="1733">
                  <c:v>16.870121137215868</c:v>
                </c:pt>
                <c:pt idx="1734">
                  <c:v>16.871832750491567</c:v>
                </c:pt>
                <c:pt idx="1735">
                  <c:v>17.111082969635667</c:v>
                </c:pt>
                <c:pt idx="1736">
                  <c:v>17.109165161129621</c:v>
                </c:pt>
                <c:pt idx="1737">
                  <c:v>17.100057158983212</c:v>
                </c:pt>
                <c:pt idx="1738">
                  <c:v>17.113254321290164</c:v>
                </c:pt>
                <c:pt idx="1739">
                  <c:v>16.863545214397217</c:v>
                </c:pt>
                <c:pt idx="1740">
                  <c:v>17.096835969807884</c:v>
                </c:pt>
                <c:pt idx="1741">
                  <c:v>17.101498913528602</c:v>
                </c:pt>
                <c:pt idx="1742">
                  <c:v>17.104828327664521</c:v>
                </c:pt>
                <c:pt idx="1743">
                  <c:v>17.114902072837442</c:v>
                </c:pt>
                <c:pt idx="1744">
                  <c:v>17.112070754556111</c:v>
                </c:pt>
                <c:pt idx="1745">
                  <c:v>17.110717184088834</c:v>
                </c:pt>
                <c:pt idx="1746">
                  <c:v>16.856946511572037</c:v>
                </c:pt>
                <c:pt idx="1747">
                  <c:v>16.869176143917286</c:v>
                </c:pt>
                <c:pt idx="1748">
                  <c:v>16.865744041477981</c:v>
                </c:pt>
                <c:pt idx="1749">
                  <c:v>17.103466909048034</c:v>
                </c:pt>
                <c:pt idx="1750">
                  <c:v>17.093152581308235</c:v>
                </c:pt>
                <c:pt idx="1751">
                  <c:v>17.101945569610912</c:v>
                </c:pt>
                <c:pt idx="1752">
                  <c:v>17.106031286230415</c:v>
                </c:pt>
                <c:pt idx="1753">
                  <c:v>17.10172709676193</c:v>
                </c:pt>
                <c:pt idx="1754">
                  <c:v>17.099384924621081</c:v>
                </c:pt>
                <c:pt idx="1755">
                  <c:v>17.094092376813474</c:v>
                </c:pt>
                <c:pt idx="1756">
                  <c:v>17.105595828547798</c:v>
                </c:pt>
                <c:pt idx="1757">
                  <c:v>17.108585107105426</c:v>
                </c:pt>
                <c:pt idx="1758">
                  <c:v>17.106368284165473</c:v>
                </c:pt>
                <c:pt idx="1759">
                  <c:v>17.100164909589228</c:v>
                </c:pt>
                <c:pt idx="1760">
                  <c:v>17.107637911963714</c:v>
                </c:pt>
                <c:pt idx="1761">
                  <c:v>17.109826590713634</c:v>
                </c:pt>
                <c:pt idx="1762">
                  <c:v>17.108739099379832</c:v>
                </c:pt>
                <c:pt idx="1763">
                  <c:v>17.106644263252836</c:v>
                </c:pt>
                <c:pt idx="1764">
                  <c:v>17.099698814527159</c:v>
                </c:pt>
                <c:pt idx="1765">
                  <c:v>17.110677250162542</c:v>
                </c:pt>
                <c:pt idx="1766">
                  <c:v>17.110841282692689</c:v>
                </c:pt>
                <c:pt idx="1767">
                  <c:v>17.103337977792158</c:v>
                </c:pt>
                <c:pt idx="1768">
                  <c:v>17.102874298955939</c:v>
                </c:pt>
                <c:pt idx="1769">
                  <c:v>17.103530951608686</c:v>
                </c:pt>
                <c:pt idx="1770">
                  <c:v>17.112261930134725</c:v>
                </c:pt>
                <c:pt idx="1771">
                  <c:v>17.107499095129121</c:v>
                </c:pt>
                <c:pt idx="1772">
                  <c:v>17.106328470224057</c:v>
                </c:pt>
                <c:pt idx="1773">
                  <c:v>17.094000892016901</c:v>
                </c:pt>
                <c:pt idx="1774">
                  <c:v>17.103008702336648</c:v>
                </c:pt>
                <c:pt idx="1775">
                  <c:v>17.097213513890686</c:v>
                </c:pt>
                <c:pt idx="1776">
                  <c:v>17.08876470538728</c:v>
                </c:pt>
                <c:pt idx="1777">
                  <c:v>17.077652551732648</c:v>
                </c:pt>
                <c:pt idx="1778">
                  <c:v>17.079568003258149</c:v>
                </c:pt>
                <c:pt idx="1779">
                  <c:v>17.086046553287304</c:v>
                </c:pt>
                <c:pt idx="1780">
                  <c:v>16.837027389483392</c:v>
                </c:pt>
                <c:pt idx="1781">
                  <c:v>16.836340056483277</c:v>
                </c:pt>
                <c:pt idx="1782">
                  <c:v>17.068966760493989</c:v>
                </c:pt>
                <c:pt idx="1783">
                  <c:v>16.84047526553136</c:v>
                </c:pt>
                <c:pt idx="1784">
                  <c:v>16.841527482492701</c:v>
                </c:pt>
                <c:pt idx="1785">
                  <c:v>17.087127681782807</c:v>
                </c:pt>
                <c:pt idx="1786">
                  <c:v>17.080680185318734</c:v>
                </c:pt>
                <c:pt idx="1787">
                  <c:v>17.086638934967937</c:v>
                </c:pt>
                <c:pt idx="1788">
                  <c:v>17.090206736641523</c:v>
                </c:pt>
                <c:pt idx="1789">
                  <c:v>17.089319386859462</c:v>
                </c:pt>
                <c:pt idx="1790">
                  <c:v>17.088160255732593</c:v>
                </c:pt>
                <c:pt idx="1791">
                  <c:v>17.082946724564358</c:v>
                </c:pt>
                <c:pt idx="1792">
                  <c:v>17.093369222522266</c:v>
                </c:pt>
                <c:pt idx="1793">
                  <c:v>17.097278717195135</c:v>
                </c:pt>
                <c:pt idx="1794">
                  <c:v>17.090369831320107</c:v>
                </c:pt>
                <c:pt idx="1795">
                  <c:v>17.087392820423251</c:v>
                </c:pt>
                <c:pt idx="1796">
                  <c:v>17.091279394457473</c:v>
                </c:pt>
                <c:pt idx="1797">
                  <c:v>17.097539223525295</c:v>
                </c:pt>
                <c:pt idx="1798">
                  <c:v>17.095651569380387</c:v>
                </c:pt>
                <c:pt idx="1799">
                  <c:v>17.094398560203103</c:v>
                </c:pt>
                <c:pt idx="1800">
                  <c:v>17.086132005664457</c:v>
                </c:pt>
                <c:pt idx="1801">
                  <c:v>17.098893343123912</c:v>
                </c:pt>
                <c:pt idx="1802">
                  <c:v>17.098550582093857</c:v>
                </c:pt>
                <c:pt idx="1803">
                  <c:v>17.092298651288342</c:v>
                </c:pt>
                <c:pt idx="1804">
                  <c:v>17.089725010977141</c:v>
                </c:pt>
                <c:pt idx="1805">
                  <c:v>17.088195266878465</c:v>
                </c:pt>
                <c:pt idx="1806">
                  <c:v>17.096374424606189</c:v>
                </c:pt>
                <c:pt idx="1807">
                  <c:v>17.092026865914466</c:v>
                </c:pt>
                <c:pt idx="1808">
                  <c:v>17.08774533170703</c:v>
                </c:pt>
                <c:pt idx="1809">
                  <c:v>17.077868728051335</c:v>
                </c:pt>
                <c:pt idx="1810">
                  <c:v>16.83805110809983</c:v>
                </c:pt>
                <c:pt idx="1811">
                  <c:v>17.073683167508229</c:v>
                </c:pt>
                <c:pt idx="1812">
                  <c:v>17.072692934425369</c:v>
                </c:pt>
                <c:pt idx="1813">
                  <c:v>17.063797030183583</c:v>
                </c:pt>
                <c:pt idx="1814">
                  <c:v>17.077475033843136</c:v>
                </c:pt>
                <c:pt idx="1815">
                  <c:v>17.08617018519784</c:v>
                </c:pt>
                <c:pt idx="1816">
                  <c:v>16.837401788010421</c:v>
                </c:pt>
                <c:pt idx="1817">
                  <c:v>16.836153231962726</c:v>
                </c:pt>
                <c:pt idx="1818">
                  <c:v>17.077414570713263</c:v>
                </c:pt>
                <c:pt idx="1819">
                  <c:v>17.086255553264941</c:v>
                </c:pt>
                <c:pt idx="1820">
                  <c:v>17.090303497220418</c:v>
                </c:pt>
                <c:pt idx="1821">
                  <c:v>16.846438735282767</c:v>
                </c:pt>
                <c:pt idx="1822">
                  <c:v>16.844344104705016</c:v>
                </c:pt>
                <c:pt idx="1823">
                  <c:v>16.849343060524212</c:v>
                </c:pt>
                <c:pt idx="1824">
                  <c:v>16.854032592390972</c:v>
                </c:pt>
                <c:pt idx="1825">
                  <c:v>16.853819555122733</c:v>
                </c:pt>
                <c:pt idx="1826">
                  <c:v>16.853194836968356</c:v>
                </c:pt>
                <c:pt idx="1827">
                  <c:v>16.847901277031006</c:v>
                </c:pt>
                <c:pt idx="1828">
                  <c:v>16.857721274987146</c:v>
                </c:pt>
                <c:pt idx="1829">
                  <c:v>16.859479309492734</c:v>
                </c:pt>
                <c:pt idx="1830">
                  <c:v>16.853223700086623</c:v>
                </c:pt>
                <c:pt idx="1831">
                  <c:v>16.852312533444152</c:v>
                </c:pt>
                <c:pt idx="1832">
                  <c:v>16.847474651872108</c:v>
                </c:pt>
                <c:pt idx="1833">
                  <c:v>17.104006258670907</c:v>
                </c:pt>
                <c:pt idx="1834">
                  <c:v>16.861609534046462</c:v>
                </c:pt>
                <c:pt idx="1835">
                  <c:v>17.097611880767744</c:v>
                </c:pt>
                <c:pt idx="1836">
                  <c:v>17.088318791184431</c:v>
                </c:pt>
                <c:pt idx="1837">
                  <c:v>17.100162346968034</c:v>
                </c:pt>
                <c:pt idx="1838">
                  <c:v>17.101240524757429</c:v>
                </c:pt>
                <c:pt idx="1839">
                  <c:v>17.09830234623039</c:v>
                </c:pt>
                <c:pt idx="1840">
                  <c:v>16.855432860455455</c:v>
                </c:pt>
                <c:pt idx="1841">
                  <c:v>16.855827328840569</c:v>
                </c:pt>
                <c:pt idx="1842">
                  <c:v>17.105816443556179</c:v>
                </c:pt>
                <c:pt idx="1843">
                  <c:v>17.102552567446011</c:v>
                </c:pt>
                <c:pt idx="1844">
                  <c:v>17.101018209273061</c:v>
                </c:pt>
                <c:pt idx="1845">
                  <c:v>16.844028991252316</c:v>
                </c:pt>
                <c:pt idx="1846">
                  <c:v>17.099630174433671</c:v>
                </c:pt>
                <c:pt idx="1847">
                  <c:v>16.852667315485068</c:v>
                </c:pt>
                <c:pt idx="1848">
                  <c:v>16.849161758719838</c:v>
                </c:pt>
                <c:pt idx="1849">
                  <c:v>16.848115841924578</c:v>
                </c:pt>
                <c:pt idx="1850">
                  <c:v>16.84728405022538</c:v>
                </c:pt>
                <c:pt idx="1851">
                  <c:v>16.62228169197807</c:v>
                </c:pt>
                <c:pt idx="1852">
                  <c:v>16.623117243087044</c:v>
                </c:pt>
                <c:pt idx="1853">
                  <c:v>16.62207678717165</c:v>
                </c:pt>
                <c:pt idx="1854">
                  <c:v>16.85787855528439</c:v>
                </c:pt>
                <c:pt idx="1855">
                  <c:v>16.628749697722615</c:v>
                </c:pt>
                <c:pt idx="1856">
                  <c:v>16.635764592328496</c:v>
                </c:pt>
                <c:pt idx="1857">
                  <c:v>16.629213484232206</c:v>
                </c:pt>
                <c:pt idx="1858">
                  <c:v>16.629159117136258</c:v>
                </c:pt>
                <c:pt idx="1859">
                  <c:v>16.622393762723348</c:v>
                </c:pt>
                <c:pt idx="1860">
                  <c:v>16.628347957948797</c:v>
                </c:pt>
                <c:pt idx="1861">
                  <c:v>16.624693769140883</c:v>
                </c:pt>
                <c:pt idx="1862">
                  <c:v>16.620057822848278</c:v>
                </c:pt>
                <c:pt idx="1863">
                  <c:v>16.610943313536985</c:v>
                </c:pt>
                <c:pt idx="1864">
                  <c:v>16.61927598920694</c:v>
                </c:pt>
                <c:pt idx="1865">
                  <c:v>16.860707488158585</c:v>
                </c:pt>
                <c:pt idx="1866">
                  <c:v>16.615548424996014</c:v>
                </c:pt>
                <c:pt idx="1867">
                  <c:v>16.613423294750302</c:v>
                </c:pt>
                <c:pt idx="1868">
                  <c:v>16.601811523878411</c:v>
                </c:pt>
                <c:pt idx="1869">
                  <c:v>16.61325864906096</c:v>
                </c:pt>
                <c:pt idx="1870">
                  <c:v>16.611070600546789</c:v>
                </c:pt>
                <c:pt idx="1871">
                  <c:v>16.613302168470195</c:v>
                </c:pt>
                <c:pt idx="1872">
                  <c:v>16.605996675296101</c:v>
                </c:pt>
                <c:pt idx="1873">
                  <c:v>16.614585600547819</c:v>
                </c:pt>
                <c:pt idx="1874">
                  <c:v>16.613635230852942</c:v>
                </c:pt>
                <c:pt idx="1875">
                  <c:v>16.613894262403896</c:v>
                </c:pt>
                <c:pt idx="1876">
                  <c:v>16.607195616430051</c:v>
                </c:pt>
                <c:pt idx="1877">
                  <c:v>16.604102106691663</c:v>
                </c:pt>
                <c:pt idx="1878">
                  <c:v>16.614337237132435</c:v>
                </c:pt>
                <c:pt idx="1879">
                  <c:v>16.611015505536102</c:v>
                </c:pt>
                <c:pt idx="1880">
                  <c:v>16.608480195814028</c:v>
                </c:pt>
                <c:pt idx="1881">
                  <c:v>16.601247326601655</c:v>
                </c:pt>
                <c:pt idx="1882">
                  <c:v>16.607322329215396</c:v>
                </c:pt>
                <c:pt idx="1883">
                  <c:v>16.613213753339274</c:v>
                </c:pt>
                <c:pt idx="1884">
                  <c:v>16.608145364831259</c:v>
                </c:pt>
                <c:pt idx="1885">
                  <c:v>16.360886260020596</c:v>
                </c:pt>
                <c:pt idx="1886">
                  <c:v>16.354017499628213</c:v>
                </c:pt>
                <c:pt idx="1887">
                  <c:v>16.361113776771724</c:v>
                </c:pt>
                <c:pt idx="1888">
                  <c:v>16.606120254219913</c:v>
                </c:pt>
                <c:pt idx="1889">
                  <c:v>16.601766835110109</c:v>
                </c:pt>
                <c:pt idx="1890">
                  <c:v>16.359274012261871</c:v>
                </c:pt>
                <c:pt idx="1891">
                  <c:v>16.362065386065581</c:v>
                </c:pt>
                <c:pt idx="1892">
                  <c:v>16.370913496797829</c:v>
                </c:pt>
                <c:pt idx="1893">
                  <c:v>16.613825300651119</c:v>
                </c:pt>
                <c:pt idx="1894">
                  <c:v>16.618262177627379</c:v>
                </c:pt>
                <c:pt idx="1895">
                  <c:v>16.611911648402859</c:v>
                </c:pt>
                <c:pt idx="1896">
                  <c:v>16.623977567260201</c:v>
                </c:pt>
                <c:pt idx="1897">
                  <c:v>16.623858543660649</c:v>
                </c:pt>
                <c:pt idx="1898">
                  <c:v>16.37720649830111</c:v>
                </c:pt>
                <c:pt idx="1899">
                  <c:v>16.368656815906572</c:v>
                </c:pt>
                <c:pt idx="1900">
                  <c:v>16.370888770096766</c:v>
                </c:pt>
                <c:pt idx="1901">
                  <c:v>16.611326502273506</c:v>
                </c:pt>
                <c:pt idx="1902">
                  <c:v>16.610094063922329</c:v>
                </c:pt>
                <c:pt idx="1903">
                  <c:v>16.608511847408032</c:v>
                </c:pt>
                <c:pt idx="1904">
                  <c:v>16.3609709720164</c:v>
                </c:pt>
                <c:pt idx="1905">
                  <c:v>16.374238176219876</c:v>
                </c:pt>
                <c:pt idx="1906">
                  <c:v>16.376357428339098</c:v>
                </c:pt>
                <c:pt idx="1907">
                  <c:v>16.374205492733253</c:v>
                </c:pt>
                <c:pt idx="1908">
                  <c:v>16.372027934967292</c:v>
                </c:pt>
                <c:pt idx="1909">
                  <c:v>16.374819554683064</c:v>
                </c:pt>
                <c:pt idx="1910">
                  <c:v>16.38122333760511</c:v>
                </c:pt>
                <c:pt idx="1911">
                  <c:v>16.382520258855124</c:v>
                </c:pt>
                <c:pt idx="1912">
                  <c:v>16.376887652521443</c:v>
                </c:pt>
                <c:pt idx="1913">
                  <c:v>16.37338318877126</c:v>
                </c:pt>
                <c:pt idx="1914">
                  <c:v>16.382362000303491</c:v>
                </c:pt>
                <c:pt idx="1915">
                  <c:v>16.384499291984103</c:v>
                </c:pt>
                <c:pt idx="1916">
                  <c:v>16.380349441949249</c:v>
                </c:pt>
                <c:pt idx="1917">
                  <c:v>16.380800124209589</c:v>
                </c:pt>
                <c:pt idx="1918">
                  <c:v>16.376341990131856</c:v>
                </c:pt>
                <c:pt idx="1919">
                  <c:v>16.385577463606943</c:v>
                </c:pt>
                <c:pt idx="1920">
                  <c:v>16.380717982448378</c:v>
                </c:pt>
                <c:pt idx="1921">
                  <c:v>16.387963495900713</c:v>
                </c:pt>
                <c:pt idx="1922">
                  <c:v>16.38154899223499</c:v>
                </c:pt>
                <c:pt idx="1923">
                  <c:v>16.625249936670031</c:v>
                </c:pt>
                <c:pt idx="1924">
                  <c:v>16.388951204122332</c:v>
                </c:pt>
                <c:pt idx="1925">
                  <c:v>16.384777212550155</c:v>
                </c:pt>
                <c:pt idx="1926">
                  <c:v>16.618412062997162</c:v>
                </c:pt>
                <c:pt idx="1927">
                  <c:v>16.128042185054266</c:v>
                </c:pt>
                <c:pt idx="1928">
                  <c:v>16.374024026448687</c:v>
                </c:pt>
                <c:pt idx="1929">
                  <c:v>16.37219692302811</c:v>
                </c:pt>
                <c:pt idx="1930">
                  <c:v>16.372792726212193</c:v>
                </c:pt>
                <c:pt idx="1931">
                  <c:v>16.363252293474215</c:v>
                </c:pt>
                <c:pt idx="1932">
                  <c:v>16.372292789819763</c:v>
                </c:pt>
                <c:pt idx="1933">
                  <c:v>16.374413654853189</c:v>
                </c:pt>
                <c:pt idx="1934">
                  <c:v>16.372132392528624</c:v>
                </c:pt>
                <c:pt idx="1935">
                  <c:v>16.366344180624544</c:v>
                </c:pt>
                <c:pt idx="1936">
                  <c:v>16.358130926236051</c:v>
                </c:pt>
                <c:pt idx="1937">
                  <c:v>16.362745818441521</c:v>
                </c:pt>
                <c:pt idx="1938">
                  <c:v>16.363742619577025</c:v>
                </c:pt>
                <c:pt idx="1939">
                  <c:v>16.3546190112068</c:v>
                </c:pt>
                <c:pt idx="1940">
                  <c:v>16.110467883054376</c:v>
                </c:pt>
                <c:pt idx="1941">
                  <c:v>16.116612634778587</c:v>
                </c:pt>
                <c:pt idx="1942">
                  <c:v>16.36146563770237</c:v>
                </c:pt>
                <c:pt idx="1943">
                  <c:v>16.118250445207629</c:v>
                </c:pt>
                <c:pt idx="1944">
                  <c:v>16.120800233471012</c:v>
                </c:pt>
                <c:pt idx="1945">
                  <c:v>16.111845077708427</c:v>
                </c:pt>
                <c:pt idx="1946">
                  <c:v>16.123398917820687</c:v>
                </c:pt>
                <c:pt idx="1947">
                  <c:v>16.125173119606806</c:v>
                </c:pt>
                <c:pt idx="1948">
                  <c:v>16.121627833468235</c:v>
                </c:pt>
                <c:pt idx="1949">
                  <c:v>16.118010518210486</c:v>
                </c:pt>
                <c:pt idx="1950">
                  <c:v>16.119414027790778</c:v>
                </c:pt>
                <c:pt idx="1951">
                  <c:v>16.124413928230254</c:v>
                </c:pt>
                <c:pt idx="1952">
                  <c:v>16.120819707268655</c:v>
                </c:pt>
                <c:pt idx="1953">
                  <c:v>16.122734794592965</c:v>
                </c:pt>
                <c:pt idx="1954">
                  <c:v>16.360096842821804</c:v>
                </c:pt>
                <c:pt idx="1955">
                  <c:v>16.374318830715339</c:v>
                </c:pt>
                <c:pt idx="1956">
                  <c:v>16.374623399781854</c:v>
                </c:pt>
                <c:pt idx="1957">
                  <c:v>16.376628683103146</c:v>
                </c:pt>
                <c:pt idx="1958">
                  <c:v>16.371938486890755</c:v>
                </c:pt>
                <c:pt idx="1959">
                  <c:v>16.374200136581766</c:v>
                </c:pt>
                <c:pt idx="1960">
                  <c:v>16.380826971774884</c:v>
                </c:pt>
                <c:pt idx="1961">
                  <c:v>16.380052005561197</c:v>
                </c:pt>
                <c:pt idx="1962">
                  <c:v>16.131136602565832</c:v>
                </c:pt>
                <c:pt idx="1963">
                  <c:v>16.12385493474331</c:v>
                </c:pt>
                <c:pt idx="1964">
                  <c:v>16.133977417336776</c:v>
                </c:pt>
                <c:pt idx="1965">
                  <c:v>16.134400415710406</c:v>
                </c:pt>
                <c:pt idx="1966">
                  <c:v>16.378336402875291</c:v>
                </c:pt>
                <c:pt idx="1967">
                  <c:v>16.372639764367989</c:v>
                </c:pt>
                <c:pt idx="1968">
                  <c:v>16.124592369092813</c:v>
                </c:pt>
                <c:pt idx="1969">
                  <c:v>16.132854990609552</c:v>
                </c:pt>
                <c:pt idx="1970">
                  <c:v>16.12910920453141</c:v>
                </c:pt>
                <c:pt idx="1971">
                  <c:v>16.128250284784709</c:v>
                </c:pt>
                <c:pt idx="1972">
                  <c:v>16.120465924904931</c:v>
                </c:pt>
                <c:pt idx="1973">
                  <c:v>16.124345253301858</c:v>
                </c:pt>
                <c:pt idx="1974">
                  <c:v>16.128092530029683</c:v>
                </c:pt>
                <c:pt idx="1975">
                  <c:v>16.12123014197779</c:v>
                </c:pt>
                <c:pt idx="1976">
                  <c:v>16.124227736556065</c:v>
                </c:pt>
                <c:pt idx="1977">
                  <c:v>16.117551263887897</c:v>
                </c:pt>
                <c:pt idx="1978">
                  <c:v>16.124362705371475</c:v>
                </c:pt>
                <c:pt idx="1979">
                  <c:v>16.120564566319612</c:v>
                </c:pt>
                <c:pt idx="1980">
                  <c:v>16.117501919509067</c:v>
                </c:pt>
                <c:pt idx="1981">
                  <c:v>15.865262724797129</c:v>
                </c:pt>
                <c:pt idx="1982">
                  <c:v>15.868948423581372</c:v>
                </c:pt>
                <c:pt idx="1983">
                  <c:v>15.86544161617732</c:v>
                </c:pt>
                <c:pt idx="1984">
                  <c:v>15.864968035745479</c:v>
                </c:pt>
                <c:pt idx="1985">
                  <c:v>15.864337928009556</c:v>
                </c:pt>
                <c:pt idx="1986">
                  <c:v>15.856699820560477</c:v>
                </c:pt>
                <c:pt idx="1987">
                  <c:v>16.116646761859009</c:v>
                </c:pt>
                <c:pt idx="1988">
                  <c:v>15.871432901301354</c:v>
                </c:pt>
                <c:pt idx="1989">
                  <c:v>15.868852007324417</c:v>
                </c:pt>
                <c:pt idx="1990">
                  <c:v>15.863878370913701</c:v>
                </c:pt>
                <c:pt idx="1991">
                  <c:v>15.870649986161979</c:v>
                </c:pt>
                <c:pt idx="1992">
                  <c:v>15.877131588106016</c:v>
                </c:pt>
                <c:pt idx="1993">
                  <c:v>15.879196319728756</c:v>
                </c:pt>
                <c:pt idx="1994">
                  <c:v>15.87728270499951</c:v>
                </c:pt>
                <c:pt idx="1995">
                  <c:v>15.874127799440444</c:v>
                </c:pt>
                <c:pt idx="1996">
                  <c:v>15.885231982842905</c:v>
                </c:pt>
                <c:pt idx="1997">
                  <c:v>15.888136948371102</c:v>
                </c:pt>
                <c:pt idx="1998">
                  <c:v>15.883504277547843</c:v>
                </c:pt>
                <c:pt idx="1999">
                  <c:v>15.882207556810949</c:v>
                </c:pt>
                <c:pt idx="2000">
                  <c:v>15.878882903222175</c:v>
                </c:pt>
                <c:pt idx="2001">
                  <c:v>15.88853739390974</c:v>
                </c:pt>
                <c:pt idx="2002">
                  <c:v>15.882209348190736</c:v>
                </c:pt>
                <c:pt idx="2003">
                  <c:v>16.128701136769934</c:v>
                </c:pt>
                <c:pt idx="2004">
                  <c:v>15.873760651145236</c:v>
                </c:pt>
                <c:pt idx="2005">
                  <c:v>16.130503959635252</c:v>
                </c:pt>
                <c:pt idx="2006">
                  <c:v>16.130502112429589</c:v>
                </c:pt>
                <c:pt idx="2007">
                  <c:v>16.125813140074744</c:v>
                </c:pt>
                <c:pt idx="2008">
                  <c:v>15.87273808424256</c:v>
                </c:pt>
                <c:pt idx="2009">
                  <c:v>15.869839137436747</c:v>
                </c:pt>
                <c:pt idx="2010">
                  <c:v>16.113925067683645</c:v>
                </c:pt>
                <c:pt idx="2011">
                  <c:v>16.110839841150487</c:v>
                </c:pt>
                <c:pt idx="2012">
                  <c:v>16.112177688695439</c:v>
                </c:pt>
                <c:pt idx="2013">
                  <c:v>16.102602606882851</c:v>
                </c:pt>
                <c:pt idx="2014">
                  <c:v>15.873274329974063</c:v>
                </c:pt>
                <c:pt idx="2015">
                  <c:v>15.878434050358113</c:v>
                </c:pt>
                <c:pt idx="2016">
                  <c:v>15.877818778251457</c:v>
                </c:pt>
                <c:pt idx="2017">
                  <c:v>16.121583820336376</c:v>
                </c:pt>
                <c:pt idx="2018">
                  <c:v>16.120964000180066</c:v>
                </c:pt>
                <c:pt idx="2019">
                  <c:v>16.127812116802716</c:v>
                </c:pt>
                <c:pt idx="2020">
                  <c:v>16.128026701996912</c:v>
                </c:pt>
                <c:pt idx="2021">
                  <c:v>16.122641595588576</c:v>
                </c:pt>
                <c:pt idx="2022">
                  <c:v>16.115493572664583</c:v>
                </c:pt>
                <c:pt idx="2023">
                  <c:v>15.884534298471793</c:v>
                </c:pt>
                <c:pt idx="2024">
                  <c:v>16.13005772212686</c:v>
                </c:pt>
                <c:pt idx="2025">
                  <c:v>15.879455996924785</c:v>
                </c:pt>
                <c:pt idx="2026">
                  <c:v>15.878899712662593</c:v>
                </c:pt>
                <c:pt idx="2027">
                  <c:v>15.869618845724235</c:v>
                </c:pt>
                <c:pt idx="2028">
                  <c:v>15.880149661307382</c:v>
                </c:pt>
                <c:pt idx="2029">
                  <c:v>15.884866154532702</c:v>
                </c:pt>
                <c:pt idx="2030">
                  <c:v>15.879137388424255</c:v>
                </c:pt>
                <c:pt idx="2031">
                  <c:v>15.87169538167487</c:v>
                </c:pt>
                <c:pt idx="2032">
                  <c:v>15.874185622294391</c:v>
                </c:pt>
                <c:pt idx="2033">
                  <c:v>15.878507873075581</c:v>
                </c:pt>
                <c:pt idx="2034">
                  <c:v>15.873181404184338</c:v>
                </c:pt>
                <c:pt idx="2035">
                  <c:v>15.874590756046629</c:v>
                </c:pt>
                <c:pt idx="2036">
                  <c:v>15.86330828478941</c:v>
                </c:pt>
                <c:pt idx="2037">
                  <c:v>15.878356147752413</c:v>
                </c:pt>
                <c:pt idx="2038">
                  <c:v>15.876679354225105</c:v>
                </c:pt>
                <c:pt idx="2039">
                  <c:v>15.877182513245089</c:v>
                </c:pt>
                <c:pt idx="2040">
                  <c:v>15.872902128211996</c:v>
                </c:pt>
                <c:pt idx="2041">
                  <c:v>15.877220795956333</c:v>
                </c:pt>
                <c:pt idx="2042">
                  <c:v>15.884108577613816</c:v>
                </c:pt>
                <c:pt idx="2043">
                  <c:v>16.130458612161075</c:v>
                </c:pt>
                <c:pt idx="2044">
                  <c:v>16.125471251291998</c:v>
                </c:pt>
                <c:pt idx="2045">
                  <c:v>15.877396805713577</c:v>
                </c:pt>
                <c:pt idx="2046">
                  <c:v>16.123015271009546</c:v>
                </c:pt>
                <c:pt idx="2047">
                  <c:v>15.88645999804627</c:v>
                </c:pt>
                <c:pt idx="2048">
                  <c:v>16.122682459130225</c:v>
                </c:pt>
                <c:pt idx="2049">
                  <c:v>16.116455621534275</c:v>
                </c:pt>
                <c:pt idx="2050">
                  <c:v>16.117595402059347</c:v>
                </c:pt>
                <c:pt idx="2051">
                  <c:v>15.889129544857983</c:v>
                </c:pt>
                <c:pt idx="2052">
                  <c:v>15.87990435968195</c:v>
                </c:pt>
                <c:pt idx="2053">
                  <c:v>16.123661316189519</c:v>
                </c:pt>
                <c:pt idx="2054">
                  <c:v>16.115047266262991</c:v>
                </c:pt>
                <c:pt idx="2055">
                  <c:v>16.122509351464977</c:v>
                </c:pt>
                <c:pt idx="2056">
                  <c:v>16.124642237284839</c:v>
                </c:pt>
                <c:pt idx="2057">
                  <c:v>15.880504129114627</c:v>
                </c:pt>
                <c:pt idx="2058">
                  <c:v>15.870638807566806</c:v>
                </c:pt>
                <c:pt idx="2059">
                  <c:v>15.866729186463065</c:v>
                </c:pt>
                <c:pt idx="2060">
                  <c:v>15.876865393198266</c:v>
                </c:pt>
                <c:pt idx="2061">
                  <c:v>15.872665882135584</c:v>
                </c:pt>
                <c:pt idx="2062">
                  <c:v>15.873392216503014</c:v>
                </c:pt>
                <c:pt idx="2063">
                  <c:v>15.86029770478507</c:v>
                </c:pt>
                <c:pt idx="2064">
                  <c:v>15.87168231553979</c:v>
                </c:pt>
                <c:pt idx="2065">
                  <c:v>15.871611569534839</c:v>
                </c:pt>
                <c:pt idx="2066">
                  <c:v>15.869836060364451</c:v>
                </c:pt>
                <c:pt idx="2067">
                  <c:v>15.866062287755836</c:v>
                </c:pt>
                <c:pt idx="2068">
                  <c:v>15.859247060481593</c:v>
                </c:pt>
                <c:pt idx="2069">
                  <c:v>15.867874229000138</c:v>
                </c:pt>
                <c:pt idx="2070">
                  <c:v>15.631295792158289</c:v>
                </c:pt>
                <c:pt idx="2071">
                  <c:v>15.631238972005168</c:v>
                </c:pt>
                <c:pt idx="2072">
                  <c:v>15.62245525962612</c:v>
                </c:pt>
                <c:pt idx="2073">
                  <c:v>15.630202509368662</c:v>
                </c:pt>
                <c:pt idx="2074">
                  <c:v>15.878183274487309</c:v>
                </c:pt>
                <c:pt idx="2075">
                  <c:v>15.630427367768494</c:v>
                </c:pt>
                <c:pt idx="2076">
                  <c:v>15.864737936006131</c:v>
                </c:pt>
                <c:pt idx="2077">
                  <c:v>15.864296958837082</c:v>
                </c:pt>
                <c:pt idx="2078">
                  <c:v>15.627390633873697</c:v>
                </c:pt>
                <c:pt idx="2079">
                  <c:v>15.632231546667727</c:v>
                </c:pt>
                <c:pt idx="2080">
                  <c:v>15.626628495262707</c:v>
                </c:pt>
                <c:pt idx="2081">
                  <c:v>15.622876437241711</c:v>
                </c:pt>
                <c:pt idx="2082">
                  <c:v>15.623790658344266</c:v>
                </c:pt>
                <c:pt idx="2083">
                  <c:v>15.63299131555925</c:v>
                </c:pt>
                <c:pt idx="2084">
                  <c:v>15.634073668153523</c:v>
                </c:pt>
                <c:pt idx="2085">
                  <c:v>15.631378746422309</c:v>
                </c:pt>
                <c:pt idx="2086">
                  <c:v>15.867896644536616</c:v>
                </c:pt>
                <c:pt idx="2087">
                  <c:v>15.878029011803594</c:v>
                </c:pt>
                <c:pt idx="2088">
                  <c:v>15.872384378783874</c:v>
                </c:pt>
                <c:pt idx="2089">
                  <c:v>15.866492602070435</c:v>
                </c:pt>
                <c:pt idx="2090">
                  <c:v>15.612049230950328</c:v>
                </c:pt>
                <c:pt idx="2091">
                  <c:v>15.849128184121808</c:v>
                </c:pt>
                <c:pt idx="2092">
                  <c:v>15.621325858259794</c:v>
                </c:pt>
                <c:pt idx="2093">
                  <c:v>15.856336923347689</c:v>
                </c:pt>
                <c:pt idx="2094">
                  <c:v>15.855681802307904</c:v>
                </c:pt>
                <c:pt idx="2095">
                  <c:v>15.845375654059833</c:v>
                </c:pt>
                <c:pt idx="2096">
                  <c:v>15.854274322218068</c:v>
                </c:pt>
                <c:pt idx="2097">
                  <c:v>15.864969219549462</c:v>
                </c:pt>
                <c:pt idx="2098">
                  <c:v>16.103807828460777</c:v>
                </c:pt>
                <c:pt idx="2099">
                  <c:v>15.85232439105739</c:v>
                </c:pt>
                <c:pt idx="2100">
                  <c:v>15.853837206906109</c:v>
                </c:pt>
                <c:pt idx="2101">
                  <c:v>15.861603160051491</c:v>
                </c:pt>
                <c:pt idx="2102">
                  <c:v>16.103942563292364</c:v>
                </c:pt>
                <c:pt idx="2103">
                  <c:v>15.860578189422636</c:v>
                </c:pt>
                <c:pt idx="2104">
                  <c:v>15.851186687530163</c:v>
                </c:pt>
                <c:pt idx="2105">
                  <c:v>15.857987803146282</c:v>
                </c:pt>
                <c:pt idx="2106">
                  <c:v>15.861012993005136</c:v>
                </c:pt>
                <c:pt idx="2107">
                  <c:v>15.851648110494978</c:v>
                </c:pt>
                <c:pt idx="2108">
                  <c:v>15.849060508749236</c:v>
                </c:pt>
                <c:pt idx="2109">
                  <c:v>15.840427752059279</c:v>
                </c:pt>
                <c:pt idx="2110">
                  <c:v>15.850856118254621</c:v>
                </c:pt>
                <c:pt idx="2111">
                  <c:v>15.849975445875835</c:v>
                </c:pt>
                <c:pt idx="2112">
                  <c:v>15.845825175381894</c:v>
                </c:pt>
                <c:pt idx="2113">
                  <c:v>15.836644904018664</c:v>
                </c:pt>
                <c:pt idx="2114">
                  <c:v>15.846262139195808</c:v>
                </c:pt>
                <c:pt idx="2115">
                  <c:v>15.851591486460578</c:v>
                </c:pt>
                <c:pt idx="2116">
                  <c:v>15.84846517607453</c:v>
                </c:pt>
                <c:pt idx="2117">
                  <c:v>15.849912430255303</c:v>
                </c:pt>
                <c:pt idx="2118">
                  <c:v>15.84166070006491</c:v>
                </c:pt>
                <c:pt idx="2119">
                  <c:v>15.856939006332402</c:v>
                </c:pt>
                <c:pt idx="2120">
                  <c:v>15.859488949186701</c:v>
                </c:pt>
                <c:pt idx="2121">
                  <c:v>15.858838568711679</c:v>
                </c:pt>
                <c:pt idx="2122">
                  <c:v>15.852054623976162</c:v>
                </c:pt>
                <c:pt idx="2123">
                  <c:v>15.623621113497149</c:v>
                </c:pt>
                <c:pt idx="2124">
                  <c:v>15.867665214237697</c:v>
                </c:pt>
                <c:pt idx="2125">
                  <c:v>15.866698149130718</c:v>
                </c:pt>
                <c:pt idx="2126">
                  <c:v>15.861494072923312</c:v>
                </c:pt>
                <c:pt idx="2127">
                  <c:v>15.855495897139134</c:v>
                </c:pt>
                <c:pt idx="2128">
                  <c:v>16.113800015115988</c:v>
                </c:pt>
                <c:pt idx="2129">
                  <c:v>15.875813745726587</c:v>
                </c:pt>
                <c:pt idx="2130">
                  <c:v>16.111504957413374</c:v>
                </c:pt>
                <c:pt idx="2131">
                  <c:v>15.867570386677876</c:v>
                </c:pt>
                <c:pt idx="2132">
                  <c:v>16.10507875818071</c:v>
                </c:pt>
                <c:pt idx="2133">
                  <c:v>15.872476788100661</c:v>
                </c:pt>
                <c:pt idx="2134">
                  <c:v>15.869066166450541</c:v>
                </c:pt>
                <c:pt idx="2135">
                  <c:v>15.864773365203154</c:v>
                </c:pt>
                <c:pt idx="2136">
                  <c:v>15.857410938076065</c:v>
                </c:pt>
                <c:pt idx="2137">
                  <c:v>15.869117699332785</c:v>
                </c:pt>
                <c:pt idx="2138">
                  <c:v>15.874841981751064</c:v>
                </c:pt>
                <c:pt idx="2139">
                  <c:v>15.872635080318211</c:v>
                </c:pt>
                <c:pt idx="2140">
                  <c:v>15.869247642364732</c:v>
                </c:pt>
                <c:pt idx="2141">
                  <c:v>15.869784544185096</c:v>
                </c:pt>
                <c:pt idx="2142">
                  <c:v>15.881565479143124</c:v>
                </c:pt>
                <c:pt idx="2143">
                  <c:v>15.875919998262095</c:v>
                </c:pt>
                <c:pt idx="2144">
                  <c:v>15.876861890232357</c:v>
                </c:pt>
                <c:pt idx="2145">
                  <c:v>15.866619493043602</c:v>
                </c:pt>
                <c:pt idx="2146">
                  <c:v>15.880227409620806</c:v>
                </c:pt>
                <c:pt idx="2147">
                  <c:v>15.88300506621632</c:v>
                </c:pt>
                <c:pt idx="2148">
                  <c:v>15.879607175355742</c:v>
                </c:pt>
                <c:pt idx="2149">
                  <c:v>15.873736059147523</c:v>
                </c:pt>
                <c:pt idx="2150">
                  <c:v>15.876207447190437</c:v>
                </c:pt>
                <c:pt idx="2151">
                  <c:v>15.885728221321264</c:v>
                </c:pt>
                <c:pt idx="2152">
                  <c:v>15.887770880166144</c:v>
                </c:pt>
                <c:pt idx="2153">
                  <c:v>15.885655501712085</c:v>
                </c:pt>
                <c:pt idx="2154">
                  <c:v>15.877835647025485</c:v>
                </c:pt>
                <c:pt idx="2155">
                  <c:v>15.892010682160681</c:v>
                </c:pt>
                <c:pt idx="2156">
                  <c:v>15.891371946411759</c:v>
                </c:pt>
                <c:pt idx="2157">
                  <c:v>15.885828022341252</c:v>
                </c:pt>
                <c:pt idx="2158">
                  <c:v>15.883354716416223</c:v>
                </c:pt>
                <c:pt idx="2159">
                  <c:v>15.879794238672762</c:v>
                </c:pt>
                <c:pt idx="2160">
                  <c:v>15.888972884248485</c:v>
                </c:pt>
                <c:pt idx="2161">
                  <c:v>15.889669844388266</c:v>
                </c:pt>
                <c:pt idx="2162">
                  <c:v>15.881708546703251</c:v>
                </c:pt>
                <c:pt idx="2163">
                  <c:v>15.877110518371245</c:v>
                </c:pt>
                <c:pt idx="2164">
                  <c:v>15.882168960581655</c:v>
                </c:pt>
                <c:pt idx="2165">
                  <c:v>15.891462793506809</c:v>
                </c:pt>
                <c:pt idx="2166">
                  <c:v>15.88910556482538</c:v>
                </c:pt>
                <c:pt idx="2167">
                  <c:v>15.88580600999871</c:v>
                </c:pt>
                <c:pt idx="2168">
                  <c:v>15.880456089682793</c:v>
                </c:pt>
                <c:pt idx="2169">
                  <c:v>15.892347416085405</c:v>
                </c:pt>
                <c:pt idx="2170">
                  <c:v>15.887560993036221</c:v>
                </c:pt>
                <c:pt idx="2171">
                  <c:v>15.883766090588065</c:v>
                </c:pt>
                <c:pt idx="2172">
                  <c:v>15.872194875442583</c:v>
                </c:pt>
                <c:pt idx="2173">
                  <c:v>15.877707700223674</c:v>
                </c:pt>
                <c:pt idx="2174">
                  <c:v>15.884326790385121</c:v>
                </c:pt>
                <c:pt idx="2175">
                  <c:v>15.8784862829409</c:v>
                </c:pt>
                <c:pt idx="2176">
                  <c:v>15.876541139310078</c:v>
                </c:pt>
                <c:pt idx="2177">
                  <c:v>15.867757335690593</c:v>
                </c:pt>
                <c:pt idx="2178">
                  <c:v>15.881616089481994</c:v>
                </c:pt>
                <c:pt idx="2179">
                  <c:v>15.880498452930738</c:v>
                </c:pt>
                <c:pt idx="2180">
                  <c:v>15.878420614962048</c:v>
                </c:pt>
                <c:pt idx="2181">
                  <c:v>15.630990463303506</c:v>
                </c:pt>
                <c:pt idx="2182">
                  <c:v>15.640422540512979</c:v>
                </c:pt>
                <c:pt idx="2183">
                  <c:v>15.881768006191042</c:v>
                </c:pt>
                <c:pt idx="2184">
                  <c:v>15.644100968911523</c:v>
                </c:pt>
                <c:pt idx="2185">
                  <c:v>15.878434775257258</c:v>
                </c:pt>
                <c:pt idx="2186">
                  <c:v>15.870887794623346</c:v>
                </c:pt>
                <c:pt idx="2187">
                  <c:v>15.876229831561584</c:v>
                </c:pt>
                <c:pt idx="2188">
                  <c:v>15.877300137684131</c:v>
                </c:pt>
                <c:pt idx="2189">
                  <c:v>15.869091392541023</c:v>
                </c:pt>
                <c:pt idx="2190">
                  <c:v>15.862248631046501</c:v>
                </c:pt>
                <c:pt idx="2191">
                  <c:v>15.862768202267606</c:v>
                </c:pt>
                <c:pt idx="2192">
                  <c:v>16.108184808213338</c:v>
                </c:pt>
                <c:pt idx="2193">
                  <c:v>15.867243374386057</c:v>
                </c:pt>
                <c:pt idx="2194">
                  <c:v>15.862680855150106</c:v>
                </c:pt>
                <c:pt idx="2195">
                  <c:v>15.851937150145485</c:v>
                </c:pt>
                <c:pt idx="2196">
                  <c:v>15.864486115124295</c:v>
                </c:pt>
                <c:pt idx="2197">
                  <c:v>15.867264204737857</c:v>
                </c:pt>
                <c:pt idx="2198">
                  <c:v>15.861589443336886</c:v>
                </c:pt>
                <c:pt idx="2199">
                  <c:v>15.86134471556921</c:v>
                </c:pt>
                <c:pt idx="2200">
                  <c:v>15.86194131827639</c:v>
                </c:pt>
                <c:pt idx="2201">
                  <c:v>15.874403108555583</c:v>
                </c:pt>
                <c:pt idx="2202">
                  <c:v>15.874373918107372</c:v>
                </c:pt>
                <c:pt idx="2203">
                  <c:v>15.870483509792846</c:v>
                </c:pt>
                <c:pt idx="2204">
                  <c:v>15.861328661095063</c:v>
                </c:pt>
                <c:pt idx="2205">
                  <c:v>15.876698623296972</c:v>
                </c:pt>
                <c:pt idx="2206">
                  <c:v>15.87544976762006</c:v>
                </c:pt>
                <c:pt idx="2207">
                  <c:v>15.873948590607091</c:v>
                </c:pt>
                <c:pt idx="2208">
                  <c:v>15.868975924146195</c:v>
                </c:pt>
                <c:pt idx="2209">
                  <c:v>15.868037863285748</c:v>
                </c:pt>
                <c:pt idx="2210">
                  <c:v>15.875362136129711</c:v>
                </c:pt>
                <c:pt idx="2211">
                  <c:v>15.626801321766411</c:v>
                </c:pt>
                <c:pt idx="2212">
                  <c:v>15.859818287281044</c:v>
                </c:pt>
                <c:pt idx="2213">
                  <c:v>15.854680625652419</c:v>
                </c:pt>
                <c:pt idx="2214">
                  <c:v>15.863179364600281</c:v>
                </c:pt>
                <c:pt idx="2215">
                  <c:v>15.86572116065398</c:v>
                </c:pt>
                <c:pt idx="2216">
                  <c:v>15.860525919963159</c:v>
                </c:pt>
                <c:pt idx="2217">
                  <c:v>15.617209427860253</c:v>
                </c:pt>
                <c:pt idx="2218">
                  <c:v>15.613365971515663</c:v>
                </c:pt>
                <c:pt idx="2219">
                  <c:v>15.621176281428831</c:v>
                </c:pt>
                <c:pt idx="2220">
                  <c:v>15.620820651718839</c:v>
                </c:pt>
                <c:pt idx="2221">
                  <c:v>15.860313676196563</c:v>
                </c:pt>
                <c:pt idx="2222">
                  <c:v>15.851091256018364</c:v>
                </c:pt>
                <c:pt idx="2223">
                  <c:v>15.856185092958121</c:v>
                </c:pt>
                <c:pt idx="2224">
                  <c:v>15.617437815721257</c:v>
                </c:pt>
                <c:pt idx="2225">
                  <c:v>15.858417461432371</c:v>
                </c:pt>
                <c:pt idx="2226">
                  <c:v>15.857064219959078</c:v>
                </c:pt>
                <c:pt idx="2227">
                  <c:v>15.849344973934073</c:v>
                </c:pt>
                <c:pt idx="2228">
                  <c:v>15.862956310574537</c:v>
                </c:pt>
                <c:pt idx="2229">
                  <c:v>15.861283939243068</c:v>
                </c:pt>
                <c:pt idx="2230">
                  <c:v>15.858844937016476</c:v>
                </c:pt>
                <c:pt idx="2231">
                  <c:v>15.851423422266013</c:v>
                </c:pt>
                <c:pt idx="2232">
                  <c:v>15.85320025441678</c:v>
                </c:pt>
                <c:pt idx="2233">
                  <c:v>15.865124838325098</c:v>
                </c:pt>
                <c:pt idx="2234">
                  <c:v>15.861613492835035</c:v>
                </c:pt>
                <c:pt idx="2235">
                  <c:v>15.857088196548819</c:v>
                </c:pt>
                <c:pt idx="2236">
                  <c:v>15.848819452704028</c:v>
                </c:pt>
                <c:pt idx="2237">
                  <c:v>15.858616012088071</c:v>
                </c:pt>
                <c:pt idx="2238">
                  <c:v>15.858951856230524</c:v>
                </c:pt>
                <c:pt idx="2239">
                  <c:v>15.854164190168408</c:v>
                </c:pt>
                <c:pt idx="2240">
                  <c:v>15.847137685272134</c:v>
                </c:pt>
                <c:pt idx="2241">
                  <c:v>15.855983136328518</c:v>
                </c:pt>
                <c:pt idx="2242">
                  <c:v>15.859198992524593</c:v>
                </c:pt>
                <c:pt idx="2243">
                  <c:v>15.856403133177061</c:v>
                </c:pt>
                <c:pt idx="2244">
                  <c:v>15.851993045574318</c:v>
                </c:pt>
                <c:pt idx="2245">
                  <c:v>15.845231037817291</c:v>
                </c:pt>
                <c:pt idx="2246">
                  <c:v>15.857926097937733</c:v>
                </c:pt>
                <c:pt idx="2247">
                  <c:v>15.851321842345234</c:v>
                </c:pt>
                <c:pt idx="2248">
                  <c:v>15.845027111635142</c:v>
                </c:pt>
                <c:pt idx="2249">
                  <c:v>15.844458409484783</c:v>
                </c:pt>
                <c:pt idx="2250">
                  <c:v>15.845574062018002</c:v>
                </c:pt>
                <c:pt idx="2251">
                  <c:v>15.856696519955431</c:v>
                </c:pt>
                <c:pt idx="2252">
                  <c:v>15.854693227874266</c:v>
                </c:pt>
                <c:pt idx="2253">
                  <c:v>15.852371937095505</c:v>
                </c:pt>
                <c:pt idx="2254">
                  <c:v>15.844001943542612</c:v>
                </c:pt>
                <c:pt idx="2255">
                  <c:v>15.858870721066271</c:v>
                </c:pt>
                <c:pt idx="2256">
                  <c:v>15.619542420861286</c:v>
                </c:pt>
                <c:pt idx="2257">
                  <c:v>15.864547428453911</c:v>
                </c:pt>
                <c:pt idx="2258">
                  <c:v>15.61082611236186</c:v>
                </c:pt>
                <c:pt idx="2259">
                  <c:v>15.615105254677152</c:v>
                </c:pt>
                <c:pt idx="2260">
                  <c:v>15.865871609115144</c:v>
                </c:pt>
                <c:pt idx="2261">
                  <c:v>15.867096313750711</c:v>
                </c:pt>
                <c:pt idx="2262">
                  <c:v>15.868747347251514</c:v>
                </c:pt>
                <c:pt idx="2263">
                  <c:v>15.859720593603084</c:v>
                </c:pt>
                <c:pt idx="2264">
                  <c:v>15.871643514174416</c:v>
                </c:pt>
                <c:pt idx="2265">
                  <c:v>15.870880414258449</c:v>
                </c:pt>
                <c:pt idx="2266">
                  <c:v>15.865217025712779</c:v>
                </c:pt>
                <c:pt idx="2267">
                  <c:v>15.856088698628135</c:v>
                </c:pt>
                <c:pt idx="2268">
                  <c:v>15.861278567391309</c:v>
                </c:pt>
                <c:pt idx="2269">
                  <c:v>15.864650746749634</c:v>
                </c:pt>
                <c:pt idx="2270">
                  <c:v>15.861920162792355</c:v>
                </c:pt>
                <c:pt idx="2271">
                  <c:v>15.859871971964033</c:v>
                </c:pt>
                <c:pt idx="2272">
                  <c:v>15.8553131396725</c:v>
                </c:pt>
                <c:pt idx="2273">
                  <c:v>15.866805333142448</c:v>
                </c:pt>
                <c:pt idx="2274">
                  <c:v>15.872131115711454</c:v>
                </c:pt>
                <c:pt idx="2275">
                  <c:v>15.865649610423082</c:v>
                </c:pt>
                <c:pt idx="2276">
                  <c:v>15.865263579131804</c:v>
                </c:pt>
                <c:pt idx="2277">
                  <c:v>15.863194426144812</c:v>
                </c:pt>
                <c:pt idx="2278">
                  <c:v>15.871966674173464</c:v>
                </c:pt>
                <c:pt idx="2279">
                  <c:v>15.871841648974931</c:v>
                </c:pt>
                <c:pt idx="2280">
                  <c:v>15.867796142329322</c:v>
                </c:pt>
                <c:pt idx="2281">
                  <c:v>15.871219674125289</c:v>
                </c:pt>
                <c:pt idx="2282">
                  <c:v>16.124950304283956</c:v>
                </c:pt>
                <c:pt idx="2283">
                  <c:v>16.12884216075944</c:v>
                </c:pt>
                <c:pt idx="2284">
                  <c:v>15.886673013704479</c:v>
                </c:pt>
                <c:pt idx="2285">
                  <c:v>16.122915411313574</c:v>
                </c:pt>
                <c:pt idx="2286">
                  <c:v>15.8807488874964</c:v>
                </c:pt>
                <c:pt idx="2287">
                  <c:v>15.89430345685647</c:v>
                </c:pt>
                <c:pt idx="2288">
                  <c:v>15.891019555186599</c:v>
                </c:pt>
                <c:pt idx="2289">
                  <c:v>16.124706721480461</c:v>
                </c:pt>
                <c:pt idx="2290">
                  <c:v>16.115928011492471</c:v>
                </c:pt>
                <c:pt idx="2291">
                  <c:v>15.887410260016754</c:v>
                </c:pt>
                <c:pt idx="2292">
                  <c:v>15.878270037659169</c:v>
                </c:pt>
                <c:pt idx="2293">
                  <c:v>15.87402551176586</c:v>
                </c:pt>
                <c:pt idx="2294">
                  <c:v>15.865491447428401</c:v>
                </c:pt>
                <c:pt idx="2295">
                  <c:v>15.863924144648307</c:v>
                </c:pt>
                <c:pt idx="2296">
                  <c:v>15.873048198536113</c:v>
                </c:pt>
                <c:pt idx="2297">
                  <c:v>15.869679301764155</c:v>
                </c:pt>
                <c:pt idx="2298">
                  <c:v>15.866273408062524</c:v>
                </c:pt>
                <c:pt idx="2299">
                  <c:v>15.857089677584675</c:v>
                </c:pt>
                <c:pt idx="2300">
                  <c:v>15.865181587665198</c:v>
                </c:pt>
                <c:pt idx="2301">
                  <c:v>15.865988964171724</c:v>
                </c:pt>
                <c:pt idx="2302">
                  <c:v>15.861788558548925</c:v>
                </c:pt>
                <c:pt idx="2303">
                  <c:v>15.857907804349624</c:v>
                </c:pt>
                <c:pt idx="2304">
                  <c:v>15.852255912637506</c:v>
                </c:pt>
                <c:pt idx="2305">
                  <c:v>15.857875268268598</c:v>
                </c:pt>
                <c:pt idx="2306">
                  <c:v>15.858699624163746</c:v>
                </c:pt>
                <c:pt idx="2307">
                  <c:v>15.851515159882668</c:v>
                </c:pt>
                <c:pt idx="2308">
                  <c:v>15.845242213509046</c:v>
                </c:pt>
                <c:pt idx="2309">
                  <c:v>15.851626236878525</c:v>
                </c:pt>
                <c:pt idx="2310">
                  <c:v>15.856025340590943</c:v>
                </c:pt>
                <c:pt idx="2311">
                  <c:v>15.849866334298866</c:v>
                </c:pt>
                <c:pt idx="2312">
                  <c:v>15.849183796974192</c:v>
                </c:pt>
                <c:pt idx="2313">
                  <c:v>15.839026531547372</c:v>
                </c:pt>
                <c:pt idx="2314">
                  <c:v>15.854216796034081</c:v>
                </c:pt>
                <c:pt idx="2315">
                  <c:v>15.85575456752581</c:v>
                </c:pt>
                <c:pt idx="2316">
                  <c:v>15.853166676054865</c:v>
                </c:pt>
                <c:pt idx="2317">
                  <c:v>15.850127334834681</c:v>
                </c:pt>
                <c:pt idx="2318">
                  <c:v>16.106807014197102</c:v>
                </c:pt>
                <c:pt idx="2319">
                  <c:v>16.113394226692247</c:v>
                </c:pt>
                <c:pt idx="2320">
                  <c:v>15.86742090352254</c:v>
                </c:pt>
                <c:pt idx="2321">
                  <c:v>15.862126114348648</c:v>
                </c:pt>
                <c:pt idx="2322">
                  <c:v>15.860689172054837</c:v>
                </c:pt>
                <c:pt idx="2323">
                  <c:v>15.875171072479471</c:v>
                </c:pt>
                <c:pt idx="2324">
                  <c:v>15.875916178162068</c:v>
                </c:pt>
                <c:pt idx="2325">
                  <c:v>15.875459301802623</c:v>
                </c:pt>
                <c:pt idx="2326">
                  <c:v>15.87277703094342</c:v>
                </c:pt>
                <c:pt idx="2327">
                  <c:v>16.126931934610216</c:v>
                </c:pt>
                <c:pt idx="2328">
                  <c:v>15.882673259815544</c:v>
                </c:pt>
                <c:pt idx="2329">
                  <c:v>15.887968886893113</c:v>
                </c:pt>
                <c:pt idx="2330">
                  <c:v>15.882397312038607</c:v>
                </c:pt>
                <c:pt idx="2331">
                  <c:v>15.872192163916983</c:v>
                </c:pt>
                <c:pt idx="2332">
                  <c:v>15.879986330871612</c:v>
                </c:pt>
                <c:pt idx="2333">
                  <c:v>15.88104228220554</c:v>
                </c:pt>
                <c:pt idx="2334">
                  <c:v>15.874872020414763</c:v>
                </c:pt>
                <c:pt idx="2335">
                  <c:v>15.868308426361459</c:v>
                </c:pt>
                <c:pt idx="2336">
                  <c:v>15.872799566973512</c:v>
                </c:pt>
                <c:pt idx="2337">
                  <c:v>15.876634992944728</c:v>
                </c:pt>
                <c:pt idx="2338">
                  <c:v>15.870725319952319</c:v>
                </c:pt>
                <c:pt idx="2339">
                  <c:v>15.869508507331672</c:v>
                </c:pt>
                <c:pt idx="2340">
                  <c:v>16.10085867649061</c:v>
                </c:pt>
                <c:pt idx="2341">
                  <c:v>16.110851255688498</c:v>
                </c:pt>
                <c:pt idx="2342">
                  <c:v>15.874709026570944</c:v>
                </c:pt>
                <c:pt idx="2343">
                  <c:v>16.104616878236278</c:v>
                </c:pt>
                <c:pt idx="2344">
                  <c:v>15.860704376149739</c:v>
                </c:pt>
                <c:pt idx="2345">
                  <c:v>15.861667506629052</c:v>
                </c:pt>
                <c:pt idx="2346">
                  <c:v>15.862723714996809</c:v>
                </c:pt>
                <c:pt idx="2347">
                  <c:v>15.857212278102336</c:v>
                </c:pt>
                <c:pt idx="2348">
                  <c:v>15.851264562102777</c:v>
                </c:pt>
                <c:pt idx="2349">
                  <c:v>15.844617717837005</c:v>
                </c:pt>
                <c:pt idx="2350">
                  <c:v>16.095490392615645</c:v>
                </c:pt>
                <c:pt idx="2351">
                  <c:v>16.09594120012077</c:v>
                </c:pt>
                <c:pt idx="2352">
                  <c:v>16.092226670630151</c:v>
                </c:pt>
                <c:pt idx="2353">
                  <c:v>16.085036181423462</c:v>
                </c:pt>
                <c:pt idx="2354">
                  <c:v>16.094099674269351</c:v>
                </c:pt>
                <c:pt idx="2355">
                  <c:v>16.097166176632161</c:v>
                </c:pt>
                <c:pt idx="2356">
                  <c:v>16.094769913223644</c:v>
                </c:pt>
                <c:pt idx="2357">
                  <c:v>15.852542517695909</c:v>
                </c:pt>
                <c:pt idx="2358">
                  <c:v>15.847327128593394</c:v>
                </c:pt>
                <c:pt idx="2359">
                  <c:v>16.099185740073022</c:v>
                </c:pt>
                <c:pt idx="2360">
                  <c:v>16.100815284905451</c:v>
                </c:pt>
                <c:pt idx="2361">
                  <c:v>16.095942888875694</c:v>
                </c:pt>
                <c:pt idx="2362">
                  <c:v>16.089675358731508</c:v>
                </c:pt>
                <c:pt idx="2363">
                  <c:v>16.100390314061428</c:v>
                </c:pt>
                <c:pt idx="2364">
                  <c:v>16.103760563572177</c:v>
                </c:pt>
                <c:pt idx="2365">
                  <c:v>16.098504195596377</c:v>
                </c:pt>
                <c:pt idx="2366">
                  <c:v>16.096226639938024</c:v>
                </c:pt>
                <c:pt idx="2367">
                  <c:v>16.091188941808198</c:v>
                </c:pt>
                <c:pt idx="2368">
                  <c:v>16.099691750568848</c:v>
                </c:pt>
                <c:pt idx="2369">
                  <c:v>16.103761911889084</c:v>
                </c:pt>
                <c:pt idx="2370">
                  <c:v>15.853876023623265</c:v>
                </c:pt>
                <c:pt idx="2371">
                  <c:v>16.096355829099881</c:v>
                </c:pt>
                <c:pt idx="2372">
                  <c:v>16.103124539418609</c:v>
                </c:pt>
                <c:pt idx="2373">
                  <c:v>16.108008895339367</c:v>
                </c:pt>
                <c:pt idx="2374">
                  <c:v>15.85945966142245</c:v>
                </c:pt>
                <c:pt idx="2375">
                  <c:v>15.856533724600606</c:v>
                </c:pt>
                <c:pt idx="2376">
                  <c:v>15.84706906959871</c:v>
                </c:pt>
                <c:pt idx="2377">
                  <c:v>16.098300791985324</c:v>
                </c:pt>
                <c:pt idx="2378">
                  <c:v>16.097495929401664</c:v>
                </c:pt>
                <c:pt idx="2379">
                  <c:v>16.571350339549511</c:v>
                </c:pt>
                <c:pt idx="2380">
                  <c:v>16.803929207206835</c:v>
                </c:pt>
                <c:pt idx="2381">
                  <c:v>16.814791785344919</c:v>
                </c:pt>
                <c:pt idx="2382">
                  <c:v>16.818100216297442</c:v>
                </c:pt>
                <c:pt idx="2383">
                  <c:v>16.812327880987752</c:v>
                </c:pt>
                <c:pt idx="2384">
                  <c:v>16.558215886560586</c:v>
                </c:pt>
                <c:pt idx="2385">
                  <c:v>16.554902018132548</c:v>
                </c:pt>
                <c:pt idx="2386">
                  <c:v>16.810091184333501</c:v>
                </c:pt>
                <c:pt idx="2387">
                  <c:v>16.556756292235637</c:v>
                </c:pt>
                <c:pt idx="2388">
                  <c:v>16.552843654307186</c:v>
                </c:pt>
                <c:pt idx="2389">
                  <c:v>16.54412123174945</c:v>
                </c:pt>
                <c:pt idx="2390">
                  <c:v>16.559452166249226</c:v>
                </c:pt>
                <c:pt idx="2391">
                  <c:v>16.558455622450708</c:v>
                </c:pt>
                <c:pt idx="2392">
                  <c:v>16.556612933255259</c:v>
                </c:pt>
                <c:pt idx="2393">
                  <c:v>16.547168842609953</c:v>
                </c:pt>
                <c:pt idx="2394">
                  <c:v>16.555225042793715</c:v>
                </c:pt>
                <c:pt idx="2395">
                  <c:v>16.558779686475809</c:v>
                </c:pt>
                <c:pt idx="2396">
                  <c:v>16.557264630646159</c:v>
                </c:pt>
                <c:pt idx="2397">
                  <c:v>16.551539781531275</c:v>
                </c:pt>
                <c:pt idx="2398">
                  <c:v>16.548740068870003</c:v>
                </c:pt>
                <c:pt idx="2399">
                  <c:v>16.555571689054236</c:v>
                </c:pt>
                <c:pt idx="2400">
                  <c:v>16.557551322073454</c:v>
                </c:pt>
                <c:pt idx="2401">
                  <c:v>16.552798572238284</c:v>
                </c:pt>
                <c:pt idx="2402">
                  <c:v>16.308810072556188</c:v>
                </c:pt>
                <c:pt idx="2403">
                  <c:v>16.320939968451256</c:v>
                </c:pt>
                <c:pt idx="2404">
                  <c:v>16.575165908265316</c:v>
                </c:pt>
                <c:pt idx="2405">
                  <c:v>16.572563757963763</c:v>
                </c:pt>
                <c:pt idx="2406">
                  <c:v>16.568236539952355</c:v>
                </c:pt>
                <c:pt idx="2407">
                  <c:v>16.569121210778984</c:v>
                </c:pt>
                <c:pt idx="2408">
                  <c:v>16.577579235994548</c:v>
                </c:pt>
                <c:pt idx="2409">
                  <c:v>16.580238116843653</c:v>
                </c:pt>
                <c:pt idx="2410">
                  <c:v>16.327817553336644</c:v>
                </c:pt>
                <c:pt idx="2411">
                  <c:v>16.806829565795994</c:v>
                </c:pt>
                <c:pt idx="2412">
                  <c:v>16.811669407703199</c:v>
                </c:pt>
                <c:pt idx="2413">
                  <c:v>16.577410847582684</c:v>
                </c:pt>
                <c:pt idx="2414">
                  <c:v>16.570149458383366</c:v>
                </c:pt>
                <c:pt idx="2415">
                  <c:v>16.554387297089651</c:v>
                </c:pt>
                <c:pt idx="2416">
                  <c:v>16.553032222305131</c:v>
                </c:pt>
                <c:pt idx="2417">
                  <c:v>16.571153426573332</c:v>
                </c:pt>
                <c:pt idx="2418">
                  <c:v>16.558063436862152</c:v>
                </c:pt>
                <c:pt idx="2419">
                  <c:v>16.318240660517773</c:v>
                </c:pt>
                <c:pt idx="2420">
                  <c:v>16.547671574079995</c:v>
                </c:pt>
                <c:pt idx="2421">
                  <c:v>16.806849688655308</c:v>
                </c:pt>
                <c:pt idx="2422">
                  <c:v>16.573693788712497</c:v>
                </c:pt>
                <c:pt idx="2423">
                  <c:v>16.323691117018473</c:v>
                </c:pt>
                <c:pt idx="2424">
                  <c:v>16.320546257258815</c:v>
                </c:pt>
                <c:pt idx="2425">
                  <c:v>16.32601325917528</c:v>
                </c:pt>
                <c:pt idx="2426">
                  <c:v>16.581502845223863</c:v>
                </c:pt>
                <c:pt idx="2427">
                  <c:v>16.344861398261301</c:v>
                </c:pt>
                <c:pt idx="2428">
                  <c:v>16.344640249412844</c:v>
                </c:pt>
                <c:pt idx="2429">
                  <c:v>16.338163658121754</c:v>
                </c:pt>
                <c:pt idx="2430">
                  <c:v>16.355596472897002</c:v>
                </c:pt>
                <c:pt idx="2431">
                  <c:v>16.35735874691332</c:v>
                </c:pt>
                <c:pt idx="2432">
                  <c:v>16.357186013473974</c:v>
                </c:pt>
                <c:pt idx="2433">
                  <c:v>16.349934977814097</c:v>
                </c:pt>
                <c:pt idx="2434">
                  <c:v>16.352883541496894</c:v>
                </c:pt>
                <c:pt idx="2435">
                  <c:v>16.359038539434462</c:v>
                </c:pt>
                <c:pt idx="2436">
                  <c:v>16.358236114274824</c:v>
                </c:pt>
                <c:pt idx="2437">
                  <c:v>16.354222921401181</c:v>
                </c:pt>
                <c:pt idx="2438">
                  <c:v>16.347692075827368</c:v>
                </c:pt>
                <c:pt idx="2439">
                  <c:v>16.352985715290476</c:v>
                </c:pt>
                <c:pt idx="2440">
                  <c:v>16.354690964732129</c:v>
                </c:pt>
                <c:pt idx="2441">
                  <c:v>16.350797346558451</c:v>
                </c:pt>
                <c:pt idx="2442">
                  <c:v>16.342057143665571</c:v>
                </c:pt>
                <c:pt idx="2443">
                  <c:v>16.34389175279545</c:v>
                </c:pt>
                <c:pt idx="2444">
                  <c:v>16.351085250655657</c:v>
                </c:pt>
                <c:pt idx="2445">
                  <c:v>16.108087183302441</c:v>
                </c:pt>
                <c:pt idx="2446">
                  <c:v>16.105802666973283</c:v>
                </c:pt>
                <c:pt idx="2447">
                  <c:v>16.096662304582622</c:v>
                </c:pt>
                <c:pt idx="2448">
                  <c:v>16.107277931231621</c:v>
                </c:pt>
                <c:pt idx="2449">
                  <c:v>16.112764616753374</c:v>
                </c:pt>
                <c:pt idx="2450">
                  <c:v>16.106593798931303</c:v>
                </c:pt>
                <c:pt idx="2451">
                  <c:v>16.099687105875816</c:v>
                </c:pt>
                <c:pt idx="2452">
                  <c:v>16.101014560241389</c:v>
                </c:pt>
                <c:pt idx="2453">
                  <c:v>16.107460763817162</c:v>
                </c:pt>
                <c:pt idx="2454">
                  <c:v>16.100832520318523</c:v>
                </c:pt>
                <c:pt idx="2455">
                  <c:v>16.098406558155681</c:v>
                </c:pt>
                <c:pt idx="2456">
                  <c:v>16.085899962405694</c:v>
                </c:pt>
                <c:pt idx="2457">
                  <c:v>16.099651993198744</c:v>
                </c:pt>
                <c:pt idx="2458">
                  <c:v>16.099904496364651</c:v>
                </c:pt>
                <c:pt idx="2459">
                  <c:v>16.095251869785848</c:v>
                </c:pt>
                <c:pt idx="2460">
                  <c:v>16.334080293121204</c:v>
                </c:pt>
                <c:pt idx="2461">
                  <c:v>16.335397734220297</c:v>
                </c:pt>
                <c:pt idx="2462">
                  <c:v>16.343509679265658</c:v>
                </c:pt>
                <c:pt idx="2463">
                  <c:v>16.095244691092727</c:v>
                </c:pt>
                <c:pt idx="2464">
                  <c:v>16.090760105353848</c:v>
                </c:pt>
                <c:pt idx="2465">
                  <c:v>16.082576329315287</c:v>
                </c:pt>
                <c:pt idx="2466">
                  <c:v>16.340034832861093</c:v>
                </c:pt>
                <c:pt idx="2467">
                  <c:v>16.339300175574561</c:v>
                </c:pt>
                <c:pt idx="2468">
                  <c:v>16.338209585550345</c:v>
                </c:pt>
                <c:pt idx="2469">
                  <c:v>16.330671002679228</c:v>
                </c:pt>
                <c:pt idx="2470">
                  <c:v>16.329770494335992</c:v>
                </c:pt>
                <c:pt idx="2471">
                  <c:v>16.103693469613571</c:v>
                </c:pt>
                <c:pt idx="2472">
                  <c:v>16.345004655978794</c:v>
                </c:pt>
                <c:pt idx="2473">
                  <c:v>16.10525599378547</c:v>
                </c:pt>
                <c:pt idx="2474">
                  <c:v>16.340049885961662</c:v>
                </c:pt>
                <c:pt idx="2475">
                  <c:v>16.348176839911925</c:v>
                </c:pt>
                <c:pt idx="2476">
                  <c:v>16.356143518729649</c:v>
                </c:pt>
                <c:pt idx="2477">
                  <c:v>16.351957019524797</c:v>
                </c:pt>
                <c:pt idx="2478">
                  <c:v>16.34676904993043</c:v>
                </c:pt>
                <c:pt idx="2479">
                  <c:v>16.344438173540031</c:v>
                </c:pt>
                <c:pt idx="2480">
                  <c:v>16.352731204837223</c:v>
                </c:pt>
                <c:pt idx="2481">
                  <c:v>16.345679585636081</c:v>
                </c:pt>
                <c:pt idx="2482">
                  <c:v>16.100824348605414</c:v>
                </c:pt>
                <c:pt idx="2483">
                  <c:v>16.089669953826462</c:v>
                </c:pt>
                <c:pt idx="2484">
                  <c:v>16.101040032698236</c:v>
                </c:pt>
                <c:pt idx="2485">
                  <c:v>16.10597491868279</c:v>
                </c:pt>
                <c:pt idx="2486">
                  <c:v>16.101112556039435</c:v>
                </c:pt>
                <c:pt idx="2487">
                  <c:v>16.342270126403172</c:v>
                </c:pt>
                <c:pt idx="2488">
                  <c:v>16.341812125636594</c:v>
                </c:pt>
                <c:pt idx="2489">
                  <c:v>16.352876618548521</c:v>
                </c:pt>
                <c:pt idx="2490">
                  <c:v>16.109141400772572</c:v>
                </c:pt>
                <c:pt idx="2491">
                  <c:v>16.107894750844672</c:v>
                </c:pt>
                <c:pt idx="2492">
                  <c:v>16.09846467906717</c:v>
                </c:pt>
                <c:pt idx="2493">
                  <c:v>16.112154217183807</c:v>
                </c:pt>
                <c:pt idx="2494">
                  <c:v>16.112774279434412</c:v>
                </c:pt>
                <c:pt idx="2495">
                  <c:v>16.11254372881962</c:v>
                </c:pt>
                <c:pt idx="2496">
                  <c:v>16.107312089845038</c:v>
                </c:pt>
                <c:pt idx="2497">
                  <c:v>16.099568404430507</c:v>
                </c:pt>
                <c:pt idx="2498">
                  <c:v>16.107123158792561</c:v>
                </c:pt>
                <c:pt idx="2499">
                  <c:v>16.107408022828587</c:v>
                </c:pt>
                <c:pt idx="2500">
                  <c:v>16.348713878868807</c:v>
                </c:pt>
                <c:pt idx="2501">
                  <c:v>16.09715296643116</c:v>
                </c:pt>
                <c:pt idx="2502">
                  <c:v>16.102550408713888</c:v>
                </c:pt>
                <c:pt idx="2503">
                  <c:v>16.10876609300368</c:v>
                </c:pt>
                <c:pt idx="2504">
                  <c:v>16.106038563710655</c:v>
                </c:pt>
                <c:pt idx="2505">
                  <c:v>16.103908556217672</c:v>
                </c:pt>
                <c:pt idx="2506">
                  <c:v>16.098211243456241</c:v>
                </c:pt>
                <c:pt idx="2507">
                  <c:v>16.109832592585313</c:v>
                </c:pt>
                <c:pt idx="2508">
                  <c:v>16.109997365875152</c:v>
                </c:pt>
                <c:pt idx="2509">
                  <c:v>16.107372947685992</c:v>
                </c:pt>
                <c:pt idx="2510">
                  <c:v>16.096988047158685</c:v>
                </c:pt>
                <c:pt idx="2511">
                  <c:v>16.348883531884439</c:v>
                </c:pt>
                <c:pt idx="2512">
                  <c:v>16.110169972778564</c:v>
                </c:pt>
                <c:pt idx="2513">
                  <c:v>16.10498917412567</c:v>
                </c:pt>
                <c:pt idx="2514">
                  <c:v>16.100828136885799</c:v>
                </c:pt>
                <c:pt idx="2515">
                  <c:v>16.093439387070482</c:v>
                </c:pt>
                <c:pt idx="2516">
                  <c:v>16.107392563473127</c:v>
                </c:pt>
                <c:pt idx="2517">
                  <c:v>16.10778158632419</c:v>
                </c:pt>
                <c:pt idx="2518">
                  <c:v>16.106753153908631</c:v>
                </c:pt>
                <c:pt idx="2519">
                  <c:v>16.097937175357103</c:v>
                </c:pt>
                <c:pt idx="2520">
                  <c:v>16.108175798764336</c:v>
                </c:pt>
                <c:pt idx="2521">
                  <c:v>16.10988285846852</c:v>
                </c:pt>
                <c:pt idx="2522">
                  <c:v>16.118167299229039</c:v>
                </c:pt>
                <c:pt idx="2523">
                  <c:v>16.115603567277486</c:v>
                </c:pt>
                <c:pt idx="2524">
                  <c:v>16.347882231718824</c:v>
                </c:pt>
                <c:pt idx="2525">
                  <c:v>16.117887467613539</c:v>
                </c:pt>
                <c:pt idx="2526">
                  <c:v>16.123544871174587</c:v>
                </c:pt>
                <c:pt idx="2527">
                  <c:v>16.117469595712652</c:v>
                </c:pt>
                <c:pt idx="2528">
                  <c:v>16.111875037817558</c:v>
                </c:pt>
                <c:pt idx="2529">
                  <c:v>16.117771836529968</c:v>
                </c:pt>
                <c:pt idx="2530">
                  <c:v>16.124703268836569</c:v>
                </c:pt>
                <c:pt idx="2531">
                  <c:v>16.125473877268277</c:v>
                </c:pt>
                <c:pt idx="2532">
                  <c:v>16.122451993740476</c:v>
                </c:pt>
                <c:pt idx="2533">
                  <c:v>16.113784531434025</c:v>
                </c:pt>
                <c:pt idx="2534">
                  <c:v>16.121290434343859</c:v>
                </c:pt>
                <c:pt idx="2535">
                  <c:v>16.123182437129628</c:v>
                </c:pt>
                <c:pt idx="2536">
                  <c:v>16.353761981319618</c:v>
                </c:pt>
                <c:pt idx="2537">
                  <c:v>16.348608178762934</c:v>
                </c:pt>
                <c:pt idx="2538">
                  <c:v>16.346004295042121</c:v>
                </c:pt>
                <c:pt idx="2539">
                  <c:v>16.11990530085172</c:v>
                </c:pt>
                <c:pt idx="2540">
                  <c:v>16.117775441407989</c:v>
                </c:pt>
                <c:pt idx="2541">
                  <c:v>16.355316920916984</c:v>
                </c:pt>
                <c:pt idx="2542">
                  <c:v>16.34738463726643</c:v>
                </c:pt>
                <c:pt idx="2543">
                  <c:v>16.115140971256142</c:v>
                </c:pt>
                <c:pt idx="2544">
                  <c:v>16.111848780820669</c:v>
                </c:pt>
                <c:pt idx="2545">
                  <c:v>16.113461025655234</c:v>
                </c:pt>
                <c:pt idx="2546">
                  <c:v>15.855897716273233</c:v>
                </c:pt>
                <c:pt idx="2547">
                  <c:v>15.853254644983398</c:v>
                </c:pt>
                <c:pt idx="2548">
                  <c:v>16.108748191739245</c:v>
                </c:pt>
                <c:pt idx="2549">
                  <c:v>16.09736668456436</c:v>
                </c:pt>
                <c:pt idx="2550">
                  <c:v>16.105172246350371</c:v>
                </c:pt>
                <c:pt idx="2551">
                  <c:v>16.097957172788952</c:v>
                </c:pt>
                <c:pt idx="2552">
                  <c:v>16.111789899384966</c:v>
                </c:pt>
                <c:pt idx="2553">
                  <c:v>16.11667253713</c:v>
                </c:pt>
                <c:pt idx="2554">
                  <c:v>16.116487040457347</c:v>
                </c:pt>
                <c:pt idx="2555">
                  <c:v>16.112906233623306</c:v>
                </c:pt>
                <c:pt idx="2556">
                  <c:v>16.114963662822113</c:v>
                </c:pt>
                <c:pt idx="2557">
                  <c:v>16.124444311582018</c:v>
                </c:pt>
                <c:pt idx="2558">
                  <c:v>16.123903165911717</c:v>
                </c:pt>
                <c:pt idx="2559">
                  <c:v>16.120564488114212</c:v>
                </c:pt>
                <c:pt idx="2560">
                  <c:v>16.111004404942257</c:v>
                </c:pt>
                <c:pt idx="2561">
                  <c:v>16.111643077155058</c:v>
                </c:pt>
                <c:pt idx="2562">
                  <c:v>16.114680963195603</c:v>
                </c:pt>
                <c:pt idx="2563">
                  <c:v>16.106624893785689</c:v>
                </c:pt>
                <c:pt idx="2564">
                  <c:v>16.349017484559543</c:v>
                </c:pt>
                <c:pt idx="2565">
                  <c:v>16.340069452382981</c:v>
                </c:pt>
                <c:pt idx="2566">
                  <c:v>16.350172069331613</c:v>
                </c:pt>
                <c:pt idx="2567">
                  <c:v>16.101940792520899</c:v>
                </c:pt>
                <c:pt idx="2568">
                  <c:v>16.100016800197</c:v>
                </c:pt>
                <c:pt idx="2569">
                  <c:v>16.093342037765005</c:v>
                </c:pt>
                <c:pt idx="2570">
                  <c:v>16.352496599431639</c:v>
                </c:pt>
                <c:pt idx="2571">
                  <c:v>15.873727753981804</c:v>
                </c:pt>
                <c:pt idx="2572">
                  <c:v>16.117147771206007</c:v>
                </c:pt>
                <c:pt idx="2573">
                  <c:v>15.869035228166457</c:v>
                </c:pt>
                <c:pt idx="2574">
                  <c:v>16.108610466840496</c:v>
                </c:pt>
                <c:pt idx="2575">
                  <c:v>16.118697155444863</c:v>
                </c:pt>
                <c:pt idx="2576">
                  <c:v>16.114555367454752</c:v>
                </c:pt>
                <c:pt idx="2577">
                  <c:v>16.106657750695192</c:v>
                </c:pt>
                <c:pt idx="2578">
                  <c:v>16.095747160860228</c:v>
                </c:pt>
                <c:pt idx="2579">
                  <c:v>16.104255706649916</c:v>
                </c:pt>
                <c:pt idx="2580">
                  <c:v>16.109359195433857</c:v>
                </c:pt>
                <c:pt idx="2581">
                  <c:v>15.862553816481011</c:v>
                </c:pt>
                <c:pt idx="2582">
                  <c:v>16.10807129209994</c:v>
                </c:pt>
                <c:pt idx="2583">
                  <c:v>15.854037334683195</c:v>
                </c:pt>
                <c:pt idx="2584">
                  <c:v>16.108493670351358</c:v>
                </c:pt>
                <c:pt idx="2585">
                  <c:v>16.110264674689219</c:v>
                </c:pt>
                <c:pt idx="2586">
                  <c:v>16.101474723192979</c:v>
                </c:pt>
                <c:pt idx="2587">
                  <c:v>15.851292004416011</c:v>
                </c:pt>
                <c:pt idx="2588">
                  <c:v>16.095379054158514</c:v>
                </c:pt>
                <c:pt idx="2589">
                  <c:v>16.105198524909163</c:v>
                </c:pt>
                <c:pt idx="2590">
                  <c:v>16.103058535645111</c:v>
                </c:pt>
                <c:pt idx="2591">
                  <c:v>15.86464629500707</c:v>
                </c:pt>
                <c:pt idx="2592">
                  <c:v>16.094661163800065</c:v>
                </c:pt>
                <c:pt idx="2593">
                  <c:v>15.869730438489075</c:v>
                </c:pt>
                <c:pt idx="2594">
                  <c:v>15.873286121274884</c:v>
                </c:pt>
                <c:pt idx="2595">
                  <c:v>15.86854564789628</c:v>
                </c:pt>
                <c:pt idx="2596">
                  <c:v>15.865800156378064</c:v>
                </c:pt>
                <c:pt idx="2597">
                  <c:v>15.867960115356283</c:v>
                </c:pt>
                <c:pt idx="2598">
                  <c:v>15.880861584354944</c:v>
                </c:pt>
                <c:pt idx="2599">
                  <c:v>16.114391345544682</c:v>
                </c:pt>
                <c:pt idx="2600">
                  <c:v>16.113947806006035</c:v>
                </c:pt>
                <c:pt idx="2601">
                  <c:v>16.101253381083687</c:v>
                </c:pt>
                <c:pt idx="2602">
                  <c:v>16.111980469028211</c:v>
                </c:pt>
                <c:pt idx="2603">
                  <c:v>16.112973539800745</c:v>
                </c:pt>
                <c:pt idx="2604">
                  <c:v>16.105749244480151</c:v>
                </c:pt>
                <c:pt idx="2605">
                  <c:v>16.097369050310935</c:v>
                </c:pt>
                <c:pt idx="2606">
                  <c:v>15.850741891191982</c:v>
                </c:pt>
                <c:pt idx="2607">
                  <c:v>15.857418044788737</c:v>
                </c:pt>
                <c:pt idx="2608">
                  <c:v>15.856300867749267</c:v>
                </c:pt>
                <c:pt idx="2609">
                  <c:v>15.850885800864463</c:v>
                </c:pt>
                <c:pt idx="2610">
                  <c:v>16.082723524915625</c:v>
                </c:pt>
                <c:pt idx="2611">
                  <c:v>15.853236613078051</c:v>
                </c:pt>
                <c:pt idx="2612">
                  <c:v>15.855551883749438</c:v>
                </c:pt>
                <c:pt idx="2613">
                  <c:v>16.097943493414565</c:v>
                </c:pt>
                <c:pt idx="2614">
                  <c:v>15.859404130701202</c:v>
                </c:pt>
                <c:pt idx="2615">
                  <c:v>15.853839360340576</c:v>
                </c:pt>
                <c:pt idx="2616">
                  <c:v>15.864994905973708</c:v>
                </c:pt>
                <c:pt idx="2617">
                  <c:v>15.866889847252205</c:v>
                </c:pt>
                <c:pt idx="2618">
                  <c:v>15.861171126035119</c:v>
                </c:pt>
                <c:pt idx="2619">
                  <c:v>15.859463459273886</c:v>
                </c:pt>
                <c:pt idx="2620">
                  <c:v>15.864864762933628</c:v>
                </c:pt>
                <c:pt idx="2621">
                  <c:v>15.869723887146611</c:v>
                </c:pt>
                <c:pt idx="2622">
                  <c:v>15.865664449092924</c:v>
                </c:pt>
                <c:pt idx="2623">
                  <c:v>15.861323561759285</c:v>
                </c:pt>
                <c:pt idx="2624">
                  <c:v>15.850682867469692</c:v>
                </c:pt>
                <c:pt idx="2625">
                  <c:v>15.867726999244866</c:v>
                </c:pt>
                <c:pt idx="2626">
                  <c:v>15.865632644964933</c:v>
                </c:pt>
                <c:pt idx="2627">
                  <c:v>15.864887979896443</c:v>
                </c:pt>
                <c:pt idx="2628">
                  <c:v>15.620877575585293</c:v>
                </c:pt>
                <c:pt idx="2629">
                  <c:v>15.624900305129978</c:v>
                </c:pt>
                <c:pt idx="2630">
                  <c:v>14.446438503093777</c:v>
                </c:pt>
                <c:pt idx="2631">
                  <c:v>15.874062725168615</c:v>
                </c:pt>
                <c:pt idx="2632">
                  <c:v>15.865932501666983</c:v>
                </c:pt>
                <c:pt idx="2633">
                  <c:v>15.860102563224336</c:v>
                </c:pt>
                <c:pt idx="2634">
                  <c:v>15.869638271623892</c:v>
                </c:pt>
                <c:pt idx="2635">
                  <c:v>15.870636321498996</c:v>
                </c:pt>
                <c:pt idx="2636">
                  <c:v>15.866301424889434</c:v>
                </c:pt>
                <c:pt idx="2637">
                  <c:v>15.864292647647661</c:v>
                </c:pt>
                <c:pt idx="2638">
                  <c:v>15.866646952707661</c:v>
                </c:pt>
                <c:pt idx="2639">
                  <c:v>15.869530685831057</c:v>
                </c:pt>
                <c:pt idx="2640">
                  <c:v>15.869174239855942</c:v>
                </c:pt>
                <c:pt idx="2641">
                  <c:v>15.865881896054335</c:v>
                </c:pt>
                <c:pt idx="2642">
                  <c:v>15.859299091533201</c:v>
                </c:pt>
                <c:pt idx="2643">
                  <c:v>15.862946504385462</c:v>
                </c:pt>
                <c:pt idx="2644">
                  <c:v>15.867193867164927</c:v>
                </c:pt>
                <c:pt idx="2645">
                  <c:v>15.857217532659124</c:v>
                </c:pt>
                <c:pt idx="2646">
                  <c:v>15.854283824340467</c:v>
                </c:pt>
                <c:pt idx="2647">
                  <c:v>15.601538058692663</c:v>
                </c:pt>
                <c:pt idx="2648">
                  <c:v>15.611055522971212</c:v>
                </c:pt>
                <c:pt idx="2649">
                  <c:v>15.606376653302609</c:v>
                </c:pt>
                <c:pt idx="2650">
                  <c:v>15.606639361578411</c:v>
                </c:pt>
                <c:pt idx="2651">
                  <c:v>15.599636733587127</c:v>
                </c:pt>
                <c:pt idx="2652">
                  <c:v>15.610193840519438</c:v>
                </c:pt>
                <c:pt idx="2653">
                  <c:v>15.613112868991848</c:v>
                </c:pt>
                <c:pt idx="2654">
                  <c:v>15.606731945957852</c:v>
                </c:pt>
                <c:pt idx="2655">
                  <c:v>15.60436802786039</c:v>
                </c:pt>
                <c:pt idx="2656">
                  <c:v>15.595894929963407</c:v>
                </c:pt>
                <c:pt idx="2657">
                  <c:v>15.854463723967461</c:v>
                </c:pt>
                <c:pt idx="2658">
                  <c:v>15.856211582063588</c:v>
                </c:pt>
                <c:pt idx="2659">
                  <c:v>15.611047604280241</c:v>
                </c:pt>
                <c:pt idx="2660">
                  <c:v>15.597796745053579</c:v>
                </c:pt>
                <c:pt idx="2661">
                  <c:v>15.850037639961215</c:v>
                </c:pt>
                <c:pt idx="2662">
                  <c:v>15.851981886456251</c:v>
                </c:pt>
                <c:pt idx="2663">
                  <c:v>15.61132006247219</c:v>
                </c:pt>
                <c:pt idx="2664">
                  <c:v>15.609350143921546</c:v>
                </c:pt>
                <c:pt idx="2665">
                  <c:v>15.603428798676143</c:v>
                </c:pt>
                <c:pt idx="2666">
                  <c:v>15.61489127131907</c:v>
                </c:pt>
                <c:pt idx="2667">
                  <c:v>15.856442476810852</c:v>
                </c:pt>
                <c:pt idx="2668">
                  <c:v>15.851641951496603</c:v>
                </c:pt>
                <c:pt idx="2669">
                  <c:v>15.730781755128159</c:v>
                </c:pt>
                <c:pt idx="2670">
                  <c:v>15.84663370132089</c:v>
                </c:pt>
                <c:pt idx="2671">
                  <c:v>15.857322089985898</c:v>
                </c:pt>
                <c:pt idx="2672">
                  <c:v>15.734019561845983</c:v>
                </c:pt>
                <c:pt idx="2673">
                  <c:v>15.855690271596947</c:v>
                </c:pt>
                <c:pt idx="2674">
                  <c:v>15.609270195862699</c:v>
                </c:pt>
                <c:pt idx="2675">
                  <c:v>15.622624789861694</c:v>
                </c:pt>
                <c:pt idx="2676">
                  <c:v>15.621921761895599</c:v>
                </c:pt>
                <c:pt idx="2677">
                  <c:v>15.620473430700898</c:v>
                </c:pt>
                <c:pt idx="2678">
                  <c:v>15.616844440761104</c:v>
                </c:pt>
                <c:pt idx="2679">
                  <c:v>15.615429341453927</c:v>
                </c:pt>
                <c:pt idx="2680">
                  <c:v>15.625468117033307</c:v>
                </c:pt>
                <c:pt idx="2681">
                  <c:v>15.621258282366142</c:v>
                </c:pt>
                <c:pt idx="2682">
                  <c:v>15.621080447390945</c:v>
                </c:pt>
                <c:pt idx="2683">
                  <c:v>15.612531184879209</c:v>
                </c:pt>
                <c:pt idx="2684">
                  <c:v>15.622819736849213</c:v>
                </c:pt>
                <c:pt idx="2685">
                  <c:v>15.861170822339474</c:v>
                </c:pt>
                <c:pt idx="2686">
                  <c:v>15.859439358006455</c:v>
                </c:pt>
                <c:pt idx="2687">
                  <c:v>15.853721825641617</c:v>
                </c:pt>
                <c:pt idx="2688">
                  <c:v>15.848175292012668</c:v>
                </c:pt>
                <c:pt idx="2689">
                  <c:v>15.856920843041571</c:v>
                </c:pt>
                <c:pt idx="2690">
                  <c:v>15.857652480690641</c:v>
                </c:pt>
                <c:pt idx="2691">
                  <c:v>15.616786486000867</c:v>
                </c:pt>
                <c:pt idx="2692">
                  <c:v>15.848260024777073</c:v>
                </c:pt>
                <c:pt idx="2693">
                  <c:v>15.855237476555068</c:v>
                </c:pt>
                <c:pt idx="2694">
                  <c:v>15.858964677103822</c:v>
                </c:pt>
                <c:pt idx="2695">
                  <c:v>15.851424779846022</c:v>
                </c:pt>
                <c:pt idx="2696">
                  <c:v>15.848518424054529</c:v>
                </c:pt>
                <c:pt idx="2697">
                  <c:v>15.599442158366253</c:v>
                </c:pt>
                <c:pt idx="2698">
                  <c:v>15.847760685506994</c:v>
                </c:pt>
                <c:pt idx="2699">
                  <c:v>15.848058436218059</c:v>
                </c:pt>
                <c:pt idx="2700">
                  <c:v>15.84731338102959</c:v>
                </c:pt>
                <c:pt idx="2701">
                  <c:v>15.844433410303591</c:v>
                </c:pt>
                <c:pt idx="2702">
                  <c:v>15.849773359898425</c:v>
                </c:pt>
                <c:pt idx="2703">
                  <c:v>15.856067493171672</c:v>
                </c:pt>
                <c:pt idx="2704">
                  <c:v>15.614624312744169</c:v>
                </c:pt>
                <c:pt idx="2705">
                  <c:v>15.618308334584196</c:v>
                </c:pt>
                <c:pt idx="2706">
                  <c:v>15.606502845856678</c:v>
                </c:pt>
                <c:pt idx="2707">
                  <c:v>15.622148210736341</c:v>
                </c:pt>
                <c:pt idx="2708">
                  <c:v>15.618939646081659</c:v>
                </c:pt>
                <c:pt idx="2709">
                  <c:v>15.614314437829467</c:v>
                </c:pt>
                <c:pt idx="2710">
                  <c:v>15.607534658547049</c:v>
                </c:pt>
                <c:pt idx="2711">
                  <c:v>15.609244528847102</c:v>
                </c:pt>
                <c:pt idx="2712">
                  <c:v>15.614783507262167</c:v>
                </c:pt>
                <c:pt idx="2713">
                  <c:v>15.616532148636269</c:v>
                </c:pt>
                <c:pt idx="2714">
                  <c:v>15.610910675390212</c:v>
                </c:pt>
                <c:pt idx="2715">
                  <c:v>15.607691789700684</c:v>
                </c:pt>
                <c:pt idx="2716">
                  <c:v>15.858556415259859</c:v>
                </c:pt>
                <c:pt idx="2717">
                  <c:v>15.621077819515662</c:v>
                </c:pt>
                <c:pt idx="2718">
                  <c:v>15.61971886819402</c:v>
                </c:pt>
                <c:pt idx="2719">
                  <c:v>15.617980153750294</c:v>
                </c:pt>
                <c:pt idx="2720">
                  <c:v>15.618265584216589</c:v>
                </c:pt>
                <c:pt idx="2721">
                  <c:v>15.626120957504696</c:v>
                </c:pt>
                <c:pt idx="2722">
                  <c:v>15.625333180961896</c:v>
                </c:pt>
                <c:pt idx="2723">
                  <c:v>15.868737905383137</c:v>
                </c:pt>
                <c:pt idx="2724">
                  <c:v>15.615891272141001</c:v>
                </c:pt>
                <c:pt idx="2725">
                  <c:v>15.62189382734268</c:v>
                </c:pt>
                <c:pt idx="2726">
                  <c:v>15.628760315938642</c:v>
                </c:pt>
                <c:pt idx="2727">
                  <c:v>15.62218659286979</c:v>
                </c:pt>
                <c:pt idx="2728">
                  <c:v>15.625356840138405</c:v>
                </c:pt>
                <c:pt idx="2729">
                  <c:v>15.622350113393548</c:v>
                </c:pt>
                <c:pt idx="2730">
                  <c:v>15.630911348327972</c:v>
                </c:pt>
                <c:pt idx="2731">
                  <c:v>15.628384254721089</c:v>
                </c:pt>
                <c:pt idx="2732">
                  <c:v>15.629165924005743</c:v>
                </c:pt>
                <c:pt idx="2733">
                  <c:v>15.618033862784385</c:v>
                </c:pt>
                <c:pt idx="2734">
                  <c:v>15.623744876159</c:v>
                </c:pt>
                <c:pt idx="2735">
                  <c:v>15.623705836978068</c:v>
                </c:pt>
                <c:pt idx="2736">
                  <c:v>15.618111477376768</c:v>
                </c:pt>
                <c:pt idx="2737">
                  <c:v>15.614809115514937</c:v>
                </c:pt>
                <c:pt idx="2738">
                  <c:v>15.609712558916426</c:v>
                </c:pt>
                <c:pt idx="2739">
                  <c:v>15.620837677578294</c:v>
                </c:pt>
                <c:pt idx="2740">
                  <c:v>15.868262313576038</c:v>
                </c:pt>
                <c:pt idx="2741">
                  <c:v>15.621934721318404</c:v>
                </c:pt>
                <c:pt idx="2742">
                  <c:v>15.61546457602366</c:v>
                </c:pt>
                <c:pt idx="2743">
                  <c:v>15.621662737703208</c:v>
                </c:pt>
                <c:pt idx="2744">
                  <c:v>15.62587349984163</c:v>
                </c:pt>
                <c:pt idx="2745">
                  <c:v>15.623473506485428</c:v>
                </c:pt>
                <c:pt idx="2746">
                  <c:v>15.618374706872334</c:v>
                </c:pt>
                <c:pt idx="2747">
                  <c:v>15.611085184259842</c:v>
                </c:pt>
                <c:pt idx="2748">
                  <c:v>15.617748717809896</c:v>
                </c:pt>
                <c:pt idx="2749">
                  <c:v>15.619348313942856</c:v>
                </c:pt>
                <c:pt idx="2750">
                  <c:v>15.612405481221348</c:v>
                </c:pt>
                <c:pt idx="2751">
                  <c:v>15.608088580331025</c:v>
                </c:pt>
                <c:pt idx="2752">
                  <c:v>15.607325618252176</c:v>
                </c:pt>
                <c:pt idx="2753">
                  <c:v>15.614173335755424</c:v>
                </c:pt>
                <c:pt idx="2754">
                  <c:v>15.610359300410112</c:v>
                </c:pt>
                <c:pt idx="2755">
                  <c:v>15.612567326632172</c:v>
                </c:pt>
                <c:pt idx="2756">
                  <c:v>15.603372989828449</c:v>
                </c:pt>
                <c:pt idx="2757">
                  <c:v>15.615201482787345</c:v>
                </c:pt>
                <c:pt idx="2758">
                  <c:v>15.378799018706387</c:v>
                </c:pt>
                <c:pt idx="2759">
                  <c:v>15.378734591450964</c:v>
                </c:pt>
                <c:pt idx="2760">
                  <c:v>15.38076164895908</c:v>
                </c:pt>
                <c:pt idx="2761">
                  <c:v>15.614656997795592</c:v>
                </c:pt>
                <c:pt idx="2762">
                  <c:v>15.624320376845256</c:v>
                </c:pt>
                <c:pt idx="2763">
                  <c:v>15.383493234366714</c:v>
                </c:pt>
                <c:pt idx="2764">
                  <c:v>15.617167602214005</c:v>
                </c:pt>
                <c:pt idx="2765">
                  <c:v>15.607058926853654</c:v>
                </c:pt>
                <c:pt idx="2766">
                  <c:v>15.612254252000767</c:v>
                </c:pt>
                <c:pt idx="2767">
                  <c:v>15.612990802854828</c:v>
                </c:pt>
                <c:pt idx="2768">
                  <c:v>15.376740871749893</c:v>
                </c:pt>
                <c:pt idx="2769">
                  <c:v>15.369979802234299</c:v>
                </c:pt>
                <c:pt idx="2770">
                  <c:v>15.605823804022837</c:v>
                </c:pt>
                <c:pt idx="2771">
                  <c:v>15.612658158673513</c:v>
                </c:pt>
                <c:pt idx="2772">
                  <c:v>15.613214138232854</c:v>
                </c:pt>
                <c:pt idx="2773">
                  <c:v>15.611055974775976</c:v>
                </c:pt>
                <c:pt idx="2774">
                  <c:v>15.605049242557921</c:v>
                </c:pt>
                <c:pt idx="2775">
                  <c:v>15.372903298779505</c:v>
                </c:pt>
                <c:pt idx="2776">
                  <c:v>15.380845923255411</c:v>
                </c:pt>
                <c:pt idx="2777">
                  <c:v>15.375538696530775</c:v>
                </c:pt>
                <c:pt idx="2778">
                  <c:v>15.374367772611842</c:v>
                </c:pt>
                <c:pt idx="2779">
                  <c:v>15.606962405344996</c:v>
                </c:pt>
                <c:pt idx="2780">
                  <c:v>15.617226936112246</c:v>
                </c:pt>
                <c:pt idx="2781">
                  <c:v>15.616609634365032</c:v>
                </c:pt>
                <c:pt idx="2782">
                  <c:v>15.614883997602155</c:v>
                </c:pt>
                <c:pt idx="2783">
                  <c:v>15.609099869297381</c:v>
                </c:pt>
                <c:pt idx="2784">
                  <c:v>15.61232434593072</c:v>
                </c:pt>
                <c:pt idx="2785">
                  <c:v>15.619205093152924</c:v>
                </c:pt>
                <c:pt idx="2786">
                  <c:v>15.614307816080217</c:v>
                </c:pt>
                <c:pt idx="2787">
                  <c:v>15.618378422692428</c:v>
                </c:pt>
                <c:pt idx="2788">
                  <c:v>15.606851472565477</c:v>
                </c:pt>
                <c:pt idx="2789">
                  <c:v>15.617694419257617</c:v>
                </c:pt>
                <c:pt idx="2790">
                  <c:v>15.616145478992413</c:v>
                </c:pt>
                <c:pt idx="2791">
                  <c:v>15.610812104567513</c:v>
                </c:pt>
                <c:pt idx="2792">
                  <c:v>15.601135788290327</c:v>
                </c:pt>
                <c:pt idx="2793">
                  <c:v>15.601472331777945</c:v>
                </c:pt>
                <c:pt idx="2794">
                  <c:v>15.605398804374724</c:v>
                </c:pt>
                <c:pt idx="2795">
                  <c:v>15.608836523675814</c:v>
                </c:pt>
                <c:pt idx="2796">
                  <c:v>15.608297326394894</c:v>
                </c:pt>
                <c:pt idx="2797">
                  <c:v>15.362728809801164</c:v>
                </c:pt>
                <c:pt idx="2798">
                  <c:v>15.376107282049357</c:v>
                </c:pt>
                <c:pt idx="2799">
                  <c:v>15.380838741987301</c:v>
                </c:pt>
                <c:pt idx="2800">
                  <c:v>15.377716233204007</c:v>
                </c:pt>
                <c:pt idx="2801">
                  <c:v>15.375873541306152</c:v>
                </c:pt>
                <c:pt idx="2802">
                  <c:v>15.374319858520801</c:v>
                </c:pt>
                <c:pt idx="2803">
                  <c:v>15.629588074639905</c:v>
                </c:pt>
                <c:pt idx="2804">
                  <c:v>15.629660298431684</c:v>
                </c:pt>
                <c:pt idx="2805">
                  <c:v>15.623836814200754</c:v>
                </c:pt>
                <c:pt idx="2806">
                  <c:v>15.616511621675231</c:v>
                </c:pt>
                <c:pt idx="2807">
                  <c:v>15.625141447223951</c:v>
                </c:pt>
                <c:pt idx="2808">
                  <c:v>15.625748505898695</c:v>
                </c:pt>
                <c:pt idx="2809">
                  <c:v>15.621321482376629</c:v>
                </c:pt>
                <c:pt idx="2810">
                  <c:v>15.371308686847181</c:v>
                </c:pt>
                <c:pt idx="2811">
                  <c:v>15.602091649730523</c:v>
                </c:pt>
                <c:pt idx="2812">
                  <c:v>15.375222178827373</c:v>
                </c:pt>
                <c:pt idx="2813">
                  <c:v>15.610501554436265</c:v>
                </c:pt>
                <c:pt idx="2814">
                  <c:v>15.614187691903451</c:v>
                </c:pt>
                <c:pt idx="2815">
                  <c:v>15.606597217355128</c:v>
                </c:pt>
                <c:pt idx="2816">
                  <c:v>15.37539605180255</c:v>
                </c:pt>
                <c:pt idx="2817">
                  <c:v>15.379003975223542</c:v>
                </c:pt>
                <c:pt idx="2818">
                  <c:v>15.375348889078012</c:v>
                </c:pt>
                <c:pt idx="2819">
                  <c:v>15.3711742538209</c:v>
                </c:pt>
                <c:pt idx="2820">
                  <c:v>15.616709196497727</c:v>
                </c:pt>
                <c:pt idx="2821">
                  <c:v>15.622500339699927</c:v>
                </c:pt>
                <c:pt idx="2822">
                  <c:v>15.378935156466884</c:v>
                </c:pt>
                <c:pt idx="2823">
                  <c:v>15.374596983190996</c:v>
                </c:pt>
                <c:pt idx="2824">
                  <c:v>15.362472552174282</c:v>
                </c:pt>
                <c:pt idx="2825">
                  <c:v>15.369961185814372</c:v>
                </c:pt>
                <c:pt idx="2826">
                  <c:v>15.373676949149479</c:v>
                </c:pt>
                <c:pt idx="2827">
                  <c:v>15.608095652962014</c:v>
                </c:pt>
                <c:pt idx="2828">
                  <c:v>15.369481941872449</c:v>
                </c:pt>
                <c:pt idx="2829">
                  <c:v>15.365951814652782</c:v>
                </c:pt>
                <c:pt idx="2830">
                  <c:v>15.611823604985654</c:v>
                </c:pt>
                <c:pt idx="2831">
                  <c:v>15.616010635553675</c:v>
                </c:pt>
                <c:pt idx="2832">
                  <c:v>15.370972021454939</c:v>
                </c:pt>
                <c:pt idx="2833">
                  <c:v>15.367872160244609</c:v>
                </c:pt>
                <c:pt idx="2834">
                  <c:v>15.369744003984769</c:v>
                </c:pt>
                <c:pt idx="2835">
                  <c:v>15.373864663073025</c:v>
                </c:pt>
                <c:pt idx="2836">
                  <c:v>15.370271588052272</c:v>
                </c:pt>
                <c:pt idx="2837">
                  <c:v>15.605566035366003</c:v>
                </c:pt>
                <c:pt idx="2838">
                  <c:v>15.604378822137477</c:v>
                </c:pt>
                <c:pt idx="2839">
                  <c:v>15.617804302390748</c:v>
                </c:pt>
                <c:pt idx="2840">
                  <c:v>15.616347420580432</c:v>
                </c:pt>
                <c:pt idx="2841">
                  <c:v>15.613804039797127</c:v>
                </c:pt>
                <c:pt idx="2842">
                  <c:v>15.84564907591159</c:v>
                </c:pt>
                <c:pt idx="2843">
                  <c:v>16.085559889257034</c:v>
                </c:pt>
                <c:pt idx="2844">
                  <c:v>16.328548006811477</c:v>
                </c:pt>
                <c:pt idx="2845">
                  <c:v>16.327631285539457</c:v>
                </c:pt>
                <c:pt idx="2846">
                  <c:v>16.324737350671665</c:v>
                </c:pt>
                <c:pt idx="2847">
                  <c:v>16.321867013726322</c:v>
                </c:pt>
                <c:pt idx="2848">
                  <c:v>16.084188427377715</c:v>
                </c:pt>
                <c:pt idx="2849">
                  <c:v>16.08363066656317</c:v>
                </c:pt>
                <c:pt idx="2850">
                  <c:v>16.082777401220852</c:v>
                </c:pt>
                <c:pt idx="2851">
                  <c:v>16.071811108761722</c:v>
                </c:pt>
                <c:pt idx="2852">
                  <c:v>16.318289064589738</c:v>
                </c:pt>
                <c:pt idx="2853">
                  <c:v>16.320487944423459</c:v>
                </c:pt>
                <c:pt idx="2854">
                  <c:v>16.317808998982404</c:v>
                </c:pt>
                <c:pt idx="2855">
                  <c:v>16.313312561256151</c:v>
                </c:pt>
                <c:pt idx="2856">
                  <c:v>16.316308831134222</c:v>
                </c:pt>
                <c:pt idx="2857">
                  <c:v>16.322606287052757</c:v>
                </c:pt>
                <c:pt idx="2858">
                  <c:v>16.0839193071617</c:v>
                </c:pt>
                <c:pt idx="2859">
                  <c:v>16.317682537360142</c:v>
                </c:pt>
                <c:pt idx="2860">
                  <c:v>16.308939416848961</c:v>
                </c:pt>
                <c:pt idx="2861">
                  <c:v>16.077898995217939</c:v>
                </c:pt>
                <c:pt idx="2862">
                  <c:v>16.320649614610222</c:v>
                </c:pt>
                <c:pt idx="2863">
                  <c:v>16.316248656884643</c:v>
                </c:pt>
                <c:pt idx="2864">
                  <c:v>16.314009517276418</c:v>
                </c:pt>
                <c:pt idx="2865">
                  <c:v>16.078010973048528</c:v>
                </c:pt>
                <c:pt idx="2866">
                  <c:v>16.084518774737024</c:v>
                </c:pt>
                <c:pt idx="2867">
                  <c:v>16.083615099609034</c:v>
                </c:pt>
                <c:pt idx="2868">
                  <c:v>16.31814904196073</c:v>
                </c:pt>
                <c:pt idx="2869">
                  <c:v>16.315826805094545</c:v>
                </c:pt>
                <c:pt idx="2870">
                  <c:v>16.326012169640091</c:v>
                </c:pt>
                <c:pt idx="2871">
                  <c:v>16.079263689951695</c:v>
                </c:pt>
                <c:pt idx="2872">
                  <c:v>16.072696944999098</c:v>
                </c:pt>
                <c:pt idx="2873">
                  <c:v>16.068185589585077</c:v>
                </c:pt>
                <c:pt idx="2874">
                  <c:v>16.073128331228013</c:v>
                </c:pt>
                <c:pt idx="2875">
                  <c:v>16.07747186976972</c:v>
                </c:pt>
                <c:pt idx="2876">
                  <c:v>16.316773507567412</c:v>
                </c:pt>
                <c:pt idx="2877">
                  <c:v>15.828751755660317</c:v>
                </c:pt>
                <c:pt idx="2878">
                  <c:v>16.3094327704619</c:v>
                </c:pt>
                <c:pt idx="2879">
                  <c:v>16.317836490496312</c:v>
                </c:pt>
                <c:pt idx="2880">
                  <c:v>16.082661966616286</c:v>
                </c:pt>
                <c:pt idx="2881">
                  <c:v>16.084649609312553</c:v>
                </c:pt>
                <c:pt idx="2882">
                  <c:v>16.313165181351671</c:v>
                </c:pt>
                <c:pt idx="2883">
                  <c:v>16.076906950709947</c:v>
                </c:pt>
                <c:pt idx="2884">
                  <c:v>16.077476783534252</c:v>
                </c:pt>
                <c:pt idx="2885">
                  <c:v>16.081780593257477</c:v>
                </c:pt>
                <c:pt idx="2886">
                  <c:v>16.075919075519284</c:v>
                </c:pt>
                <c:pt idx="2887">
                  <c:v>16.073996366022193</c:v>
                </c:pt>
                <c:pt idx="2888">
                  <c:v>16.079048705582863</c:v>
                </c:pt>
                <c:pt idx="2889">
                  <c:v>16.075661462811336</c:v>
                </c:pt>
                <c:pt idx="2890">
                  <c:v>16.073332973847386</c:v>
                </c:pt>
                <c:pt idx="2891">
                  <c:v>16.062305786575877</c:v>
                </c:pt>
                <c:pt idx="2892">
                  <c:v>16.070637486118411</c:v>
                </c:pt>
                <c:pt idx="2893">
                  <c:v>16.07245937407729</c:v>
                </c:pt>
                <c:pt idx="2894">
                  <c:v>16.072617698911603</c:v>
                </c:pt>
                <c:pt idx="2895">
                  <c:v>16.067154431087573</c:v>
                </c:pt>
                <c:pt idx="2896">
                  <c:v>16.071183306287217</c:v>
                </c:pt>
                <c:pt idx="2897">
                  <c:v>16.075408457390893</c:v>
                </c:pt>
                <c:pt idx="2898">
                  <c:v>16.074483937383519</c:v>
                </c:pt>
                <c:pt idx="2899">
                  <c:v>15.834219788585536</c:v>
                </c:pt>
                <c:pt idx="2900">
                  <c:v>16.075733512537312</c:v>
                </c:pt>
                <c:pt idx="2901">
                  <c:v>16.084190358916022</c:v>
                </c:pt>
                <c:pt idx="2902">
                  <c:v>16.086155783647527</c:v>
                </c:pt>
                <c:pt idx="2903">
                  <c:v>16.078455189643496</c:v>
                </c:pt>
                <c:pt idx="2904">
                  <c:v>16.072036033062634</c:v>
                </c:pt>
                <c:pt idx="2905">
                  <c:v>16.073035449493375</c:v>
                </c:pt>
                <c:pt idx="2906">
                  <c:v>15.830792867143336</c:v>
                </c:pt>
                <c:pt idx="2907">
                  <c:v>15.826619290927395</c:v>
                </c:pt>
                <c:pt idx="2908">
                  <c:v>16.065815722769912</c:v>
                </c:pt>
                <c:pt idx="2909">
                  <c:v>16.058179136251553</c:v>
                </c:pt>
                <c:pt idx="2910">
                  <c:v>16.06782261436658</c:v>
                </c:pt>
                <c:pt idx="2911">
                  <c:v>16.068458517744745</c:v>
                </c:pt>
                <c:pt idx="2912">
                  <c:v>16.06361090583556</c:v>
                </c:pt>
                <c:pt idx="2913">
                  <c:v>16.060734999287998</c:v>
                </c:pt>
                <c:pt idx="2914">
                  <c:v>16.06354338624606</c:v>
                </c:pt>
                <c:pt idx="2915">
                  <c:v>16.069308890099485</c:v>
                </c:pt>
                <c:pt idx="2916">
                  <c:v>16.06442651031686</c:v>
                </c:pt>
                <c:pt idx="2917">
                  <c:v>16.065657898703606</c:v>
                </c:pt>
                <c:pt idx="2918">
                  <c:v>15.816616276998005</c:v>
                </c:pt>
                <c:pt idx="2919">
                  <c:v>15.829760424958138</c:v>
                </c:pt>
                <c:pt idx="2920">
                  <c:v>15.831013520399225</c:v>
                </c:pt>
                <c:pt idx="2921">
                  <c:v>15.829207038233555</c:v>
                </c:pt>
                <c:pt idx="2922">
                  <c:v>15.826062990262262</c:v>
                </c:pt>
                <c:pt idx="2923">
                  <c:v>15.829687166054736</c:v>
                </c:pt>
                <c:pt idx="2924">
                  <c:v>15.837787081936305</c:v>
                </c:pt>
                <c:pt idx="2925">
                  <c:v>15.837167405422715</c:v>
                </c:pt>
                <c:pt idx="2926">
                  <c:v>15.833104671080052</c:v>
                </c:pt>
                <c:pt idx="2927">
                  <c:v>16.076314145590093</c:v>
                </c:pt>
                <c:pt idx="2928">
                  <c:v>15.848946984427856</c:v>
                </c:pt>
                <c:pt idx="2929">
                  <c:v>15.604278740133864</c:v>
                </c:pt>
                <c:pt idx="2930">
                  <c:v>16.08872712083414</c:v>
                </c:pt>
                <c:pt idx="2931">
                  <c:v>15.845155053844845</c:v>
                </c:pt>
                <c:pt idx="2932">
                  <c:v>15.850586611865866</c:v>
                </c:pt>
                <c:pt idx="2933">
                  <c:v>15.858939586310912</c:v>
                </c:pt>
                <c:pt idx="2934">
                  <c:v>15.857360849991062</c:v>
                </c:pt>
                <c:pt idx="2935">
                  <c:v>15.849840152635252</c:v>
                </c:pt>
                <c:pt idx="2936">
                  <c:v>16.090752501839635</c:v>
                </c:pt>
                <c:pt idx="2937">
                  <c:v>15.612872282345759</c:v>
                </c:pt>
                <c:pt idx="2938">
                  <c:v>15.856983219633806</c:v>
                </c:pt>
                <c:pt idx="2939">
                  <c:v>15.852412365065069</c:v>
                </c:pt>
                <c:pt idx="2940">
                  <c:v>15.85174870138678</c:v>
                </c:pt>
                <c:pt idx="2941">
                  <c:v>15.615834707640435</c:v>
                </c:pt>
                <c:pt idx="2942">
                  <c:v>15.864612299640262</c:v>
                </c:pt>
                <c:pt idx="2943">
                  <c:v>15.858872046249965</c:v>
                </c:pt>
                <c:pt idx="2944">
                  <c:v>15.859508505612732</c:v>
                </c:pt>
                <c:pt idx="2945">
                  <c:v>15.851708409211417</c:v>
                </c:pt>
                <c:pt idx="2946">
                  <c:v>15.865588799727854</c:v>
                </c:pt>
                <c:pt idx="2947">
                  <c:v>15.865648611571189</c:v>
                </c:pt>
                <c:pt idx="2948">
                  <c:v>15.864034838881079</c:v>
                </c:pt>
                <c:pt idx="2949">
                  <c:v>15.861246363613624</c:v>
                </c:pt>
                <c:pt idx="2950">
                  <c:v>15.86263527626218</c:v>
                </c:pt>
                <c:pt idx="2951">
                  <c:v>15.868008340990791</c:v>
                </c:pt>
                <c:pt idx="2952">
                  <c:v>15.866453933117498</c:v>
                </c:pt>
                <c:pt idx="2953">
                  <c:v>15.863976764112447</c:v>
                </c:pt>
                <c:pt idx="2954">
                  <c:v>15.854909492639162</c:v>
                </c:pt>
                <c:pt idx="2955">
                  <c:v>15.869048046745485</c:v>
                </c:pt>
                <c:pt idx="2956">
                  <c:v>15.867484273405527</c:v>
                </c:pt>
                <c:pt idx="2957">
                  <c:v>15.864386636900274</c:v>
                </c:pt>
                <c:pt idx="2958">
                  <c:v>15.856786469810686</c:v>
                </c:pt>
                <c:pt idx="2959">
                  <c:v>15.85680007570315</c:v>
                </c:pt>
                <c:pt idx="2960">
                  <c:v>15.862710275342204</c:v>
                </c:pt>
                <c:pt idx="2961">
                  <c:v>15.862368199752227</c:v>
                </c:pt>
                <c:pt idx="2962">
                  <c:v>15.859343814276659</c:v>
                </c:pt>
                <c:pt idx="2963">
                  <c:v>15.85293105942986</c:v>
                </c:pt>
                <c:pt idx="2964">
                  <c:v>15.862344462478072</c:v>
                </c:pt>
                <c:pt idx="2965">
                  <c:v>15.859790674052643</c:v>
                </c:pt>
                <c:pt idx="2966">
                  <c:v>15.854117384744168</c:v>
                </c:pt>
                <c:pt idx="2967">
                  <c:v>15.848592263954746</c:v>
                </c:pt>
                <c:pt idx="2968">
                  <c:v>15.851573372820948</c:v>
                </c:pt>
                <c:pt idx="2969">
                  <c:v>15.860142363090516</c:v>
                </c:pt>
                <c:pt idx="2970">
                  <c:v>15.854776292737576</c:v>
                </c:pt>
                <c:pt idx="2971">
                  <c:v>15.858441354662592</c:v>
                </c:pt>
                <c:pt idx="2972">
                  <c:v>15.854252401103411</c:v>
                </c:pt>
                <c:pt idx="2973">
                  <c:v>15.865259266243044</c:v>
                </c:pt>
                <c:pt idx="2974">
                  <c:v>15.868739994838286</c:v>
                </c:pt>
                <c:pt idx="2975">
                  <c:v>15.86295185269057</c:v>
                </c:pt>
                <c:pt idx="2976">
                  <c:v>16.098768095139931</c:v>
                </c:pt>
                <c:pt idx="2977">
                  <c:v>16.098545807137015</c:v>
                </c:pt>
                <c:pt idx="2978">
                  <c:v>16.10277740183539</c:v>
                </c:pt>
                <c:pt idx="2979">
                  <c:v>16.100562494159824</c:v>
                </c:pt>
                <c:pt idx="2980">
                  <c:v>16.099259473481212</c:v>
                </c:pt>
                <c:pt idx="2981">
                  <c:v>16.086495326908945</c:v>
                </c:pt>
                <c:pt idx="2982">
                  <c:v>15.852911069715068</c:v>
                </c:pt>
                <c:pt idx="2983">
                  <c:v>16.097146696120795</c:v>
                </c:pt>
                <c:pt idx="2984">
                  <c:v>16.094482649222385</c:v>
                </c:pt>
                <c:pt idx="2985">
                  <c:v>16.091578207062138</c:v>
                </c:pt>
                <c:pt idx="2986">
                  <c:v>16.092687147349686</c:v>
                </c:pt>
                <c:pt idx="2987">
                  <c:v>15.861229646844018</c:v>
                </c:pt>
                <c:pt idx="2988">
                  <c:v>15.853877028611583</c:v>
                </c:pt>
                <c:pt idx="2989">
                  <c:v>16.098401140029992</c:v>
                </c:pt>
                <c:pt idx="2990">
                  <c:v>16.09278060232764</c:v>
                </c:pt>
                <c:pt idx="2991">
                  <c:v>15.978529507225176</c:v>
                </c:pt>
                <c:pt idx="2992">
                  <c:v>16.097396029728369</c:v>
                </c:pt>
                <c:pt idx="2993">
                  <c:v>16.093844488678062</c:v>
                </c:pt>
                <c:pt idx="2994">
                  <c:v>15.843962347557385</c:v>
                </c:pt>
                <c:pt idx="2995">
                  <c:v>15.843745289241856</c:v>
                </c:pt>
                <c:pt idx="2996">
                  <c:v>16.085300885467895</c:v>
                </c:pt>
                <c:pt idx="2997">
                  <c:v>15.833543276753883</c:v>
                </c:pt>
                <c:pt idx="2998">
                  <c:v>15.830013991094962</c:v>
                </c:pt>
                <c:pt idx="2999">
                  <c:v>15.822989220538622</c:v>
                </c:pt>
                <c:pt idx="3000">
                  <c:v>15.83103096779246</c:v>
                </c:pt>
                <c:pt idx="3001">
                  <c:v>15.834462123964206</c:v>
                </c:pt>
                <c:pt idx="3002">
                  <c:v>15.830870958539133</c:v>
                </c:pt>
                <c:pt idx="3003">
                  <c:v>15.82889838466572</c:v>
                </c:pt>
                <c:pt idx="3004">
                  <c:v>15.832370196292796</c:v>
                </c:pt>
                <c:pt idx="3005">
                  <c:v>15.84024757976497</c:v>
                </c:pt>
                <c:pt idx="3006">
                  <c:v>15.837410754848339</c:v>
                </c:pt>
                <c:pt idx="3007">
                  <c:v>15.840156420387499</c:v>
                </c:pt>
                <c:pt idx="3008">
                  <c:v>15.829709562325535</c:v>
                </c:pt>
                <c:pt idx="3009">
                  <c:v>16.088873246024789</c:v>
                </c:pt>
                <c:pt idx="3010">
                  <c:v>15.841183440543679</c:v>
                </c:pt>
                <c:pt idx="3011">
                  <c:v>15.839290088660496</c:v>
                </c:pt>
                <c:pt idx="3012">
                  <c:v>15.598207373166906</c:v>
                </c:pt>
                <c:pt idx="3013">
                  <c:v>15.84733832726576</c:v>
                </c:pt>
                <c:pt idx="3014">
                  <c:v>15.853357010266947</c:v>
                </c:pt>
                <c:pt idx="3015">
                  <c:v>15.609475523744564</c:v>
                </c:pt>
                <c:pt idx="3016">
                  <c:v>15.847485950780925</c:v>
                </c:pt>
                <c:pt idx="3017">
                  <c:v>15.84003570740407</c:v>
                </c:pt>
                <c:pt idx="3018">
                  <c:v>15.854399043843831</c:v>
                </c:pt>
                <c:pt idx="3019">
                  <c:v>15.854921253857151</c:v>
                </c:pt>
                <c:pt idx="3020">
                  <c:v>15.853613324822836</c:v>
                </c:pt>
                <c:pt idx="3021">
                  <c:v>15.845216805061069</c:v>
                </c:pt>
                <c:pt idx="3022">
                  <c:v>15.846216716182894</c:v>
                </c:pt>
                <c:pt idx="3023">
                  <c:v>15.612908036375579</c:v>
                </c:pt>
                <c:pt idx="3024">
                  <c:v>15.848576606044778</c:v>
                </c:pt>
                <c:pt idx="3025">
                  <c:v>15.844489400466854</c:v>
                </c:pt>
                <c:pt idx="3026">
                  <c:v>15.599005225804046</c:v>
                </c:pt>
                <c:pt idx="3027">
                  <c:v>15.605680571098146</c:v>
                </c:pt>
                <c:pt idx="3028">
                  <c:v>15.853822605371985</c:v>
                </c:pt>
                <c:pt idx="3029">
                  <c:v>15.847397021683225</c:v>
                </c:pt>
                <c:pt idx="3030">
                  <c:v>15.844206635398137</c:v>
                </c:pt>
                <c:pt idx="3031">
                  <c:v>15.842806587264663</c:v>
                </c:pt>
                <c:pt idx="3032">
                  <c:v>15.852573768213208</c:v>
                </c:pt>
                <c:pt idx="3033">
                  <c:v>15.84851223681283</c:v>
                </c:pt>
                <c:pt idx="3034">
                  <c:v>15.848506444622418</c:v>
                </c:pt>
                <c:pt idx="3035">
                  <c:v>15.839299993081072</c:v>
                </c:pt>
                <c:pt idx="3036">
                  <c:v>15.597732820787693</c:v>
                </c:pt>
                <c:pt idx="3037">
                  <c:v>15.596646538826985</c:v>
                </c:pt>
                <c:pt idx="3038">
                  <c:v>15.837445435294704</c:v>
                </c:pt>
                <c:pt idx="3039">
                  <c:v>15.585861010080247</c:v>
                </c:pt>
                <c:pt idx="3040">
                  <c:v>15.824826045539428</c:v>
                </c:pt>
                <c:pt idx="3041">
                  <c:v>15.593568192347838</c:v>
                </c:pt>
                <c:pt idx="3042">
                  <c:v>15.839339075280208</c:v>
                </c:pt>
                <c:pt idx="3043">
                  <c:v>15.59450360538831</c:v>
                </c:pt>
                <c:pt idx="3044">
                  <c:v>15.831711820684998</c:v>
                </c:pt>
                <c:pt idx="3045">
                  <c:v>15.849571933385498</c:v>
                </c:pt>
                <c:pt idx="3046">
                  <c:v>15.847433307690238</c:v>
                </c:pt>
                <c:pt idx="3047">
                  <c:v>15.847402936637183</c:v>
                </c:pt>
                <c:pt idx="3048">
                  <c:v>15.843671998723435</c:v>
                </c:pt>
                <c:pt idx="3049">
                  <c:v>15.845776973950034</c:v>
                </c:pt>
                <c:pt idx="3050">
                  <c:v>15.60323982596179</c:v>
                </c:pt>
                <c:pt idx="3051">
                  <c:v>15.849421796431905</c:v>
                </c:pt>
                <c:pt idx="3052">
                  <c:v>15.843689626823107</c:v>
                </c:pt>
                <c:pt idx="3053">
                  <c:v>15.836821841975729</c:v>
                </c:pt>
                <c:pt idx="3054">
                  <c:v>15.845182934233348</c:v>
                </c:pt>
                <c:pt idx="3055">
                  <c:v>15.845196908392357</c:v>
                </c:pt>
                <c:pt idx="3056">
                  <c:v>15.843722892522138</c:v>
                </c:pt>
                <c:pt idx="3057">
                  <c:v>15.597629786165456</c:v>
                </c:pt>
                <c:pt idx="3058">
                  <c:v>15.598578656169192</c:v>
                </c:pt>
                <c:pt idx="3059">
                  <c:v>15.605818154388748</c:v>
                </c:pt>
                <c:pt idx="3060">
                  <c:v>15.841102092545237</c:v>
                </c:pt>
                <c:pt idx="3061">
                  <c:v>15.597821637608629</c:v>
                </c:pt>
                <c:pt idx="3062">
                  <c:v>15.828903150345411</c:v>
                </c:pt>
                <c:pt idx="3063">
                  <c:v>15.836676940588115</c:v>
                </c:pt>
                <c:pt idx="3064">
                  <c:v>15.591257738026094</c:v>
                </c:pt>
                <c:pt idx="3065">
                  <c:v>15.831217556522759</c:v>
                </c:pt>
                <c:pt idx="3066">
                  <c:v>15.830593901196744</c:v>
                </c:pt>
                <c:pt idx="3067">
                  <c:v>15.827766808026711</c:v>
                </c:pt>
                <c:pt idx="3068">
                  <c:v>15.83598986935632</c:v>
                </c:pt>
                <c:pt idx="3069">
                  <c:v>15.833911744027244</c:v>
                </c:pt>
                <c:pt idx="3070">
                  <c:v>15.834887808778321</c:v>
                </c:pt>
                <c:pt idx="3071">
                  <c:v>15.826665591836578</c:v>
                </c:pt>
                <c:pt idx="3072">
                  <c:v>15.835874149861485</c:v>
                </c:pt>
                <c:pt idx="3073">
                  <c:v>15.836196383557677</c:v>
                </c:pt>
                <c:pt idx="3074">
                  <c:v>15.831866450277422</c:v>
                </c:pt>
                <c:pt idx="3075">
                  <c:v>15.824412661844708</c:v>
                </c:pt>
                <c:pt idx="3076">
                  <c:v>15.82069386178906</c:v>
                </c:pt>
                <c:pt idx="3077">
                  <c:v>15.824656464122414</c:v>
                </c:pt>
                <c:pt idx="3078">
                  <c:v>15.57890363901763</c:v>
                </c:pt>
                <c:pt idx="3079">
                  <c:v>15.824171807272897</c:v>
                </c:pt>
                <c:pt idx="3080">
                  <c:v>15.815584501169944</c:v>
                </c:pt>
                <c:pt idx="3081">
                  <c:v>15.824236935523185</c:v>
                </c:pt>
                <c:pt idx="3082">
                  <c:v>15.579845736353906</c:v>
                </c:pt>
                <c:pt idx="3083">
                  <c:v>15.577844814766729</c:v>
                </c:pt>
                <c:pt idx="3084">
                  <c:v>15.822084211062332</c:v>
                </c:pt>
                <c:pt idx="3085">
                  <c:v>15.574971559159097</c:v>
                </c:pt>
                <c:pt idx="3086">
                  <c:v>15.582667411026161</c:v>
                </c:pt>
                <c:pt idx="3087">
                  <c:v>15.586532806516349</c:v>
                </c:pt>
                <c:pt idx="3088">
                  <c:v>15.581367487848285</c:v>
                </c:pt>
                <c:pt idx="3089">
                  <c:v>15.57479908007641</c:v>
                </c:pt>
                <c:pt idx="3090">
                  <c:v>15.581172553278288</c:v>
                </c:pt>
                <c:pt idx="3091">
                  <c:v>15.830051395689789</c:v>
                </c:pt>
                <c:pt idx="3092">
                  <c:v>15.58843275374187</c:v>
                </c:pt>
                <c:pt idx="3093">
                  <c:v>15.587264604717104</c:v>
                </c:pt>
                <c:pt idx="3094">
                  <c:v>15.58086938757538</c:v>
                </c:pt>
                <c:pt idx="3095">
                  <c:v>15.593718472909423</c:v>
                </c:pt>
                <c:pt idx="3096">
                  <c:v>15.833402865267026</c:v>
                </c:pt>
                <c:pt idx="3097">
                  <c:v>15.592162353193855</c:v>
                </c:pt>
                <c:pt idx="3098">
                  <c:v>15.58716197884363</c:v>
                </c:pt>
                <c:pt idx="3099">
                  <c:v>15.590455737398687</c:v>
                </c:pt>
                <c:pt idx="3100">
                  <c:v>15.833969253041944</c:v>
                </c:pt>
                <c:pt idx="3101">
                  <c:v>15.830807516767461</c:v>
                </c:pt>
                <c:pt idx="3102">
                  <c:v>15.592385331348044</c:v>
                </c:pt>
                <c:pt idx="3103">
                  <c:v>15.826324348141549</c:v>
                </c:pt>
                <c:pt idx="3104">
                  <c:v>15.835129787775518</c:v>
                </c:pt>
                <c:pt idx="3105">
                  <c:v>15.59562818658199</c:v>
                </c:pt>
                <c:pt idx="3106">
                  <c:v>15.59479525351167</c:v>
                </c:pt>
                <c:pt idx="3107">
                  <c:v>15.583920400818567</c:v>
                </c:pt>
                <c:pt idx="3108">
                  <c:v>15.589275227066787</c:v>
                </c:pt>
                <c:pt idx="3109">
                  <c:v>15.830079313584816</c:v>
                </c:pt>
                <c:pt idx="3110">
                  <c:v>15.825808041328465</c:v>
                </c:pt>
                <c:pt idx="3111">
                  <c:v>15.823018054318679</c:v>
                </c:pt>
                <c:pt idx="3112">
                  <c:v>15.577467570081378</c:v>
                </c:pt>
                <c:pt idx="3113">
                  <c:v>15.585861084369792</c:v>
                </c:pt>
                <c:pt idx="3114">
                  <c:v>15.828223879396894</c:v>
                </c:pt>
                <c:pt idx="3115">
                  <c:v>15.821234995837923</c:v>
                </c:pt>
                <c:pt idx="3116">
                  <c:v>15.815624529190057</c:v>
                </c:pt>
                <c:pt idx="3117">
                  <c:v>15.817853753192475</c:v>
                </c:pt>
                <c:pt idx="3118">
                  <c:v>15.575804285587038</c:v>
                </c:pt>
                <c:pt idx="3119">
                  <c:v>15.571170921750626</c:v>
                </c:pt>
                <c:pt idx="3120">
                  <c:v>15.818540316359115</c:v>
                </c:pt>
                <c:pt idx="3121">
                  <c:v>15.563176532916328</c:v>
                </c:pt>
                <c:pt idx="3122">
                  <c:v>15.57405371540303</c:v>
                </c:pt>
                <c:pt idx="3123">
                  <c:v>15.576807690050202</c:v>
                </c:pt>
                <c:pt idx="3124">
                  <c:v>15.572519084682238</c:v>
                </c:pt>
                <c:pt idx="3125">
                  <c:v>15.571406449715326</c:v>
                </c:pt>
                <c:pt idx="3126">
                  <c:v>15.813882791122319</c:v>
                </c:pt>
                <c:pt idx="3127">
                  <c:v>15.822828247590296</c:v>
                </c:pt>
                <c:pt idx="3128">
                  <c:v>15.821062554015477</c:v>
                </c:pt>
                <c:pt idx="3129">
                  <c:v>15.821117317907984</c:v>
                </c:pt>
                <c:pt idx="3130">
                  <c:v>15.812358765644911</c:v>
                </c:pt>
                <c:pt idx="3131">
                  <c:v>15.825014557480182</c:v>
                </c:pt>
                <c:pt idx="3132">
                  <c:v>15.578391969010724</c:v>
                </c:pt>
                <c:pt idx="3133">
                  <c:v>15.82372233192331</c:v>
                </c:pt>
                <c:pt idx="3134">
                  <c:v>15.81788252571336</c:v>
                </c:pt>
                <c:pt idx="3135">
                  <c:v>15.811780524260008</c:v>
                </c:pt>
                <c:pt idx="3136">
                  <c:v>15.817357860957323</c:v>
                </c:pt>
                <c:pt idx="3137">
                  <c:v>15.814235252431319</c:v>
                </c:pt>
                <c:pt idx="3138">
                  <c:v>15.563821111212254</c:v>
                </c:pt>
                <c:pt idx="3139">
                  <c:v>15.556674330198261</c:v>
                </c:pt>
                <c:pt idx="3140">
                  <c:v>15.561980635098708</c:v>
                </c:pt>
                <c:pt idx="3141">
                  <c:v>15.565180222663468</c:v>
                </c:pt>
                <c:pt idx="3142">
                  <c:v>15.561536851619611</c:v>
                </c:pt>
                <c:pt idx="3143">
                  <c:v>15.681391956684656</c:v>
                </c:pt>
                <c:pt idx="3144">
                  <c:v>15.801244894785679</c:v>
                </c:pt>
                <c:pt idx="3145">
                  <c:v>15.811340502409566</c:v>
                </c:pt>
                <c:pt idx="3146">
                  <c:v>15.571224968747131</c:v>
                </c:pt>
                <c:pt idx="3147">
                  <c:v>15.320916347322139</c:v>
                </c:pt>
                <c:pt idx="3148">
                  <c:v>15.552921020498117</c:v>
                </c:pt>
                <c:pt idx="3149">
                  <c:v>15.555402676914232</c:v>
                </c:pt>
                <c:pt idx="3150">
                  <c:v>15.561704252053453</c:v>
                </c:pt>
                <c:pt idx="3151">
                  <c:v>15.556938893199337</c:v>
                </c:pt>
                <c:pt idx="3152">
                  <c:v>15.566292598053494</c:v>
                </c:pt>
                <c:pt idx="3153">
                  <c:v>15.560073065549775</c:v>
                </c:pt>
                <c:pt idx="3154">
                  <c:v>15.573677083495047</c:v>
                </c:pt>
                <c:pt idx="3155">
                  <c:v>15.578706070136404</c:v>
                </c:pt>
                <c:pt idx="3156">
                  <c:v>15.579479585842511</c:v>
                </c:pt>
                <c:pt idx="3157">
                  <c:v>15.574775540766503</c:v>
                </c:pt>
                <c:pt idx="3158">
                  <c:v>15.581507124579726</c:v>
                </c:pt>
                <c:pt idx="3159">
                  <c:v>15.585682668927717</c:v>
                </c:pt>
                <c:pt idx="3160">
                  <c:v>15.588755221653816</c:v>
                </c:pt>
                <c:pt idx="3161">
                  <c:v>15.589909916769413</c:v>
                </c:pt>
                <c:pt idx="3162">
                  <c:v>15.577620431122494</c:v>
                </c:pt>
                <c:pt idx="3163">
                  <c:v>15.590101643951694</c:v>
                </c:pt>
                <c:pt idx="3164">
                  <c:v>15.592394215018098</c:v>
                </c:pt>
                <c:pt idx="3165">
                  <c:v>15.590720862246625</c:v>
                </c:pt>
                <c:pt idx="3166">
                  <c:v>15.590292650044713</c:v>
                </c:pt>
                <c:pt idx="3167">
                  <c:v>15.587941671766618</c:v>
                </c:pt>
                <c:pt idx="3168">
                  <c:v>15.59350752839936</c:v>
                </c:pt>
                <c:pt idx="3169">
                  <c:v>15.595574076786702</c:v>
                </c:pt>
                <c:pt idx="3170">
                  <c:v>15.588636105837999</c:v>
                </c:pt>
                <c:pt idx="3171">
                  <c:v>15.580533460399776</c:v>
                </c:pt>
                <c:pt idx="3172">
                  <c:v>15.58571151426022</c:v>
                </c:pt>
                <c:pt idx="3173">
                  <c:v>15.587031414579231</c:v>
                </c:pt>
                <c:pt idx="3174">
                  <c:v>15.583560898482204</c:v>
                </c:pt>
                <c:pt idx="3175">
                  <c:v>15.580883782794382</c:v>
                </c:pt>
                <c:pt idx="3176">
                  <c:v>15.576142055942132</c:v>
                </c:pt>
                <c:pt idx="3177">
                  <c:v>15.58797012914065</c:v>
                </c:pt>
                <c:pt idx="3178">
                  <c:v>15.588484353761832</c:v>
                </c:pt>
                <c:pt idx="3179">
                  <c:v>15.587506750232702</c:v>
                </c:pt>
                <c:pt idx="3180">
                  <c:v>15.580478237539564</c:v>
                </c:pt>
                <c:pt idx="3181">
                  <c:v>15.82332928076085</c:v>
                </c:pt>
                <c:pt idx="3182">
                  <c:v>15.590598988978721</c:v>
                </c:pt>
                <c:pt idx="3183">
                  <c:v>15.589835789849191</c:v>
                </c:pt>
                <c:pt idx="3184">
                  <c:v>15.587378696936126</c:v>
                </c:pt>
                <c:pt idx="3185">
                  <c:v>15.580561218006746</c:v>
                </c:pt>
                <c:pt idx="3186">
                  <c:v>15.590685506454992</c:v>
                </c:pt>
                <c:pt idx="3187">
                  <c:v>15.589087728853221</c:v>
                </c:pt>
                <c:pt idx="3188">
                  <c:v>15.588033337763038</c:v>
                </c:pt>
                <c:pt idx="3189">
                  <c:v>15.578556830320577</c:v>
                </c:pt>
                <c:pt idx="3190">
                  <c:v>15.580228811810768</c:v>
                </c:pt>
                <c:pt idx="3191">
                  <c:v>15.585999402505585</c:v>
                </c:pt>
                <c:pt idx="3192">
                  <c:v>15.586767012892119</c:v>
                </c:pt>
                <c:pt idx="3193">
                  <c:v>15.583913711054496</c:v>
                </c:pt>
                <c:pt idx="3194">
                  <c:v>15.577050406725528</c:v>
                </c:pt>
                <c:pt idx="3195">
                  <c:v>15.582552868857</c:v>
                </c:pt>
                <c:pt idx="3196">
                  <c:v>15.589134372460968</c:v>
                </c:pt>
                <c:pt idx="3197">
                  <c:v>15.582603615364601</c:v>
                </c:pt>
                <c:pt idx="3198">
                  <c:v>15.579469484160391</c:v>
                </c:pt>
                <c:pt idx="3199">
                  <c:v>15.576946021740593</c:v>
                </c:pt>
                <c:pt idx="3200">
                  <c:v>15.583870262057729</c:v>
                </c:pt>
                <c:pt idx="3201">
                  <c:v>15.581942940072127</c:v>
                </c:pt>
                <c:pt idx="3202">
                  <c:v>15.58122556115633</c:v>
                </c:pt>
                <c:pt idx="3203">
                  <c:v>15.570876237621166</c:v>
                </c:pt>
                <c:pt idx="3204">
                  <c:v>15.578570503476746</c:v>
                </c:pt>
                <c:pt idx="3205">
                  <c:v>15.581719993148544</c:v>
                </c:pt>
                <c:pt idx="3206">
                  <c:v>15.574889288944057</c:v>
                </c:pt>
                <c:pt idx="3207">
                  <c:v>15.574631000923315</c:v>
                </c:pt>
                <c:pt idx="3208">
                  <c:v>15.566629333443309</c:v>
                </c:pt>
                <c:pt idx="3209">
                  <c:v>15.576086113126806</c:v>
                </c:pt>
                <c:pt idx="3210">
                  <c:v>15.577323880964018</c:v>
                </c:pt>
                <c:pt idx="3211">
                  <c:v>15.576880204119337</c:v>
                </c:pt>
                <c:pt idx="3212">
                  <c:v>15.567147225647506</c:v>
                </c:pt>
                <c:pt idx="3213">
                  <c:v>15.574202421372439</c:v>
                </c:pt>
                <c:pt idx="3214">
                  <c:v>15.573736515649747</c:v>
                </c:pt>
                <c:pt idx="3215">
                  <c:v>15.573292793099737</c:v>
                </c:pt>
                <c:pt idx="3216">
                  <c:v>15.808506643442747</c:v>
                </c:pt>
                <c:pt idx="3217">
                  <c:v>15.799106606823553</c:v>
                </c:pt>
                <c:pt idx="3218">
                  <c:v>15.809250937601041</c:v>
                </c:pt>
                <c:pt idx="3219">
                  <c:v>15.812003454612352</c:v>
                </c:pt>
                <c:pt idx="3220">
                  <c:v>15.804126716763877</c:v>
                </c:pt>
                <c:pt idx="3221">
                  <c:v>15.799848789955918</c:v>
                </c:pt>
                <c:pt idx="3222">
                  <c:v>15.801156575992614</c:v>
                </c:pt>
                <c:pt idx="3223">
                  <c:v>15.81169692082508</c:v>
                </c:pt>
                <c:pt idx="3224">
                  <c:v>15.812469595617301</c:v>
                </c:pt>
                <c:pt idx="3225">
                  <c:v>15.694827573145515</c:v>
                </c:pt>
                <c:pt idx="3226">
                  <c:v>15.809471561059933</c:v>
                </c:pt>
                <c:pt idx="3227">
                  <c:v>15.580987320210458</c:v>
                </c:pt>
                <c:pt idx="3228">
                  <c:v>15.582588121669783</c:v>
                </c:pt>
                <c:pt idx="3229">
                  <c:v>15.818586845065939</c:v>
                </c:pt>
                <c:pt idx="3230">
                  <c:v>15.573203381328524</c:v>
                </c:pt>
                <c:pt idx="3231">
                  <c:v>15.810565477060535</c:v>
                </c:pt>
                <c:pt idx="3232">
                  <c:v>15.579374063180353</c:v>
                </c:pt>
                <c:pt idx="3233">
                  <c:v>15.814016769795435</c:v>
                </c:pt>
                <c:pt idx="3234">
                  <c:v>15.574171334010693</c:v>
                </c:pt>
                <c:pt idx="3235">
                  <c:v>15.562740636879703</c:v>
                </c:pt>
                <c:pt idx="3236">
                  <c:v>15.573573277051958</c:v>
                </c:pt>
                <c:pt idx="3237">
                  <c:v>15.573968860928455</c:v>
                </c:pt>
                <c:pt idx="3238">
                  <c:v>15.574101197637461</c:v>
                </c:pt>
                <c:pt idx="3239">
                  <c:v>15.568048945926984</c:v>
                </c:pt>
                <c:pt idx="3240">
                  <c:v>15.571885398933979</c:v>
                </c:pt>
                <c:pt idx="3241">
                  <c:v>15.58351125122649</c:v>
                </c:pt>
                <c:pt idx="3242">
                  <c:v>15.585332567241709</c:v>
                </c:pt>
                <c:pt idx="3243">
                  <c:v>15.822404966888438</c:v>
                </c:pt>
                <c:pt idx="3244">
                  <c:v>15.812443895198381</c:v>
                </c:pt>
                <c:pt idx="3245">
                  <c:v>15.581876445511352</c:v>
                </c:pt>
                <c:pt idx="3246">
                  <c:v>15.584723064063441</c:v>
                </c:pt>
                <c:pt idx="3247">
                  <c:v>15.581540854347974</c:v>
                </c:pt>
                <c:pt idx="3248">
                  <c:v>15.578270861469999</c:v>
                </c:pt>
                <c:pt idx="3249">
                  <c:v>15.577188995915574</c:v>
                </c:pt>
                <c:pt idx="3250">
                  <c:v>15.587291413205447</c:v>
                </c:pt>
                <c:pt idx="3251">
                  <c:v>15.591826263522762</c:v>
                </c:pt>
                <c:pt idx="3252">
                  <c:v>15.589250228151444</c:v>
                </c:pt>
                <c:pt idx="3253">
                  <c:v>15.584956780150094</c:v>
                </c:pt>
                <c:pt idx="3254">
                  <c:v>15.593798343510404</c:v>
                </c:pt>
                <c:pt idx="3255">
                  <c:v>15.602865387464764</c:v>
                </c:pt>
                <c:pt idx="3256">
                  <c:v>15.598701654369689</c:v>
                </c:pt>
                <c:pt idx="3257">
                  <c:v>15.597796146205104</c:v>
                </c:pt>
                <c:pt idx="3258">
                  <c:v>15.591642434985921</c:v>
                </c:pt>
                <c:pt idx="3259">
                  <c:v>15.606478644493185</c:v>
                </c:pt>
                <c:pt idx="3260">
                  <c:v>15.609539708075506</c:v>
                </c:pt>
                <c:pt idx="3261">
                  <c:v>15.613615647866094</c:v>
                </c:pt>
                <c:pt idx="3262">
                  <c:v>15.605090828792989</c:v>
                </c:pt>
                <c:pt idx="3263">
                  <c:v>15.611190328528396</c:v>
                </c:pt>
                <c:pt idx="3264">
                  <c:v>15.615175381705789</c:v>
                </c:pt>
                <c:pt idx="3265">
                  <c:v>15.613856185612768</c:v>
                </c:pt>
                <c:pt idx="3266">
                  <c:v>15.610125123822439</c:v>
                </c:pt>
                <c:pt idx="3267">
                  <c:v>15.601164995697562</c:v>
                </c:pt>
                <c:pt idx="3268">
                  <c:v>15.609889947475136</c:v>
                </c:pt>
                <c:pt idx="3269">
                  <c:v>15.608755096556848</c:v>
                </c:pt>
                <c:pt idx="3270">
                  <c:v>15.605318889178562</c:v>
                </c:pt>
                <c:pt idx="3271">
                  <c:v>15.601778229701049</c:v>
                </c:pt>
                <c:pt idx="3272">
                  <c:v>15.600583610592221</c:v>
                </c:pt>
                <c:pt idx="3273">
                  <c:v>15.363817879384312</c:v>
                </c:pt>
                <c:pt idx="3274">
                  <c:v>15.611799748860911</c:v>
                </c:pt>
                <c:pt idx="3275">
                  <c:v>15.609098952181219</c:v>
                </c:pt>
                <c:pt idx="3276">
                  <c:v>15.602252277837019</c:v>
                </c:pt>
                <c:pt idx="3277">
                  <c:v>15.609445460757811</c:v>
                </c:pt>
                <c:pt idx="3278">
                  <c:v>15.616741858942593</c:v>
                </c:pt>
                <c:pt idx="3279">
                  <c:v>15.613503924013353</c:v>
                </c:pt>
                <c:pt idx="3280">
                  <c:v>15.608659421089238</c:v>
                </c:pt>
                <c:pt idx="3281">
                  <c:v>15.600571913290723</c:v>
                </c:pt>
                <c:pt idx="3282">
                  <c:v>15.614851947778581</c:v>
                </c:pt>
                <c:pt idx="3283">
                  <c:v>15.613616744044959</c:v>
                </c:pt>
                <c:pt idx="3284">
                  <c:v>15.613111442009359</c:v>
                </c:pt>
                <c:pt idx="3285">
                  <c:v>15.604592055511105</c:v>
                </c:pt>
                <c:pt idx="3286">
                  <c:v>15.609593630416237</c:v>
                </c:pt>
                <c:pt idx="3287">
                  <c:v>15.369210328863916</c:v>
                </c:pt>
                <c:pt idx="3288">
                  <c:v>15.610888233398612</c:v>
                </c:pt>
                <c:pt idx="3289">
                  <c:v>15.361046672610104</c:v>
                </c:pt>
                <c:pt idx="3290">
                  <c:v>15.350910069819367</c:v>
                </c:pt>
                <c:pt idx="3291">
                  <c:v>15.362511583641517</c:v>
                </c:pt>
                <c:pt idx="3292">
                  <c:v>15.362820263077632</c:v>
                </c:pt>
                <c:pt idx="3293">
                  <c:v>15.608260518052177</c:v>
                </c:pt>
                <c:pt idx="3294">
                  <c:v>15.364517101135807</c:v>
                </c:pt>
                <c:pt idx="3295">
                  <c:v>15.363748476934976</c:v>
                </c:pt>
                <c:pt idx="3296">
                  <c:v>15.372212192996539</c:v>
                </c:pt>
                <c:pt idx="3297">
                  <c:v>15.371141764940443</c:v>
                </c:pt>
                <c:pt idx="3298">
                  <c:v>15.36627759030694</c:v>
                </c:pt>
                <c:pt idx="3299">
                  <c:v>15.360291767701503</c:v>
                </c:pt>
                <c:pt idx="3300">
                  <c:v>15.363951346072433</c:v>
                </c:pt>
                <c:pt idx="3301">
                  <c:v>15.372559902911954</c:v>
                </c:pt>
                <c:pt idx="3302">
                  <c:v>15.129721663798865</c:v>
                </c:pt>
                <c:pt idx="3303">
                  <c:v>15.128967970142684</c:v>
                </c:pt>
                <c:pt idx="3304">
                  <c:v>15.358758405979444</c:v>
                </c:pt>
                <c:pt idx="3305">
                  <c:v>15.123050176359863</c:v>
                </c:pt>
                <c:pt idx="3306">
                  <c:v>15.122101141183835</c:v>
                </c:pt>
                <c:pt idx="3307">
                  <c:v>15.363548296778987</c:v>
                </c:pt>
                <c:pt idx="3308">
                  <c:v>15.357631264015268</c:v>
                </c:pt>
                <c:pt idx="3309">
                  <c:v>15.11673260338433</c:v>
                </c:pt>
                <c:pt idx="3310">
                  <c:v>15.130800470377944</c:v>
                </c:pt>
                <c:pt idx="3311">
                  <c:v>15.130925906410473</c:v>
                </c:pt>
                <c:pt idx="3312">
                  <c:v>15.130574126395734</c:v>
                </c:pt>
                <c:pt idx="3313">
                  <c:v>15.123320768049476</c:v>
                </c:pt>
                <c:pt idx="3314">
                  <c:v>15.128380502275476</c:v>
                </c:pt>
                <c:pt idx="3315">
                  <c:v>15.132619778330779</c:v>
                </c:pt>
                <c:pt idx="3316">
                  <c:v>15.128733717100292</c:v>
                </c:pt>
                <c:pt idx="3317">
                  <c:v>15.124448818780911</c:v>
                </c:pt>
                <c:pt idx="3318">
                  <c:v>15.116547049106201</c:v>
                </c:pt>
                <c:pt idx="3319">
                  <c:v>15.122651765181111</c:v>
                </c:pt>
                <c:pt idx="3320">
                  <c:v>15.131094019927279</c:v>
                </c:pt>
                <c:pt idx="3321">
                  <c:v>15.124187861982215</c:v>
                </c:pt>
                <c:pt idx="3322">
                  <c:v>15.124233154625037</c:v>
                </c:pt>
                <c:pt idx="3323">
                  <c:v>15.118697168494013</c:v>
                </c:pt>
                <c:pt idx="3324">
                  <c:v>15.130599189845668</c:v>
                </c:pt>
                <c:pt idx="3325">
                  <c:v>15.129100435691649</c:v>
                </c:pt>
                <c:pt idx="3326">
                  <c:v>15.129774408122476</c:v>
                </c:pt>
                <c:pt idx="3327">
                  <c:v>14.885338592942926</c:v>
                </c:pt>
                <c:pt idx="3328">
                  <c:v>14.888003672677048</c:v>
                </c:pt>
                <c:pt idx="3329">
                  <c:v>14.895706351804503</c:v>
                </c:pt>
                <c:pt idx="3330">
                  <c:v>14.890485814811999</c:v>
                </c:pt>
                <c:pt idx="3331">
                  <c:v>15.127216091581078</c:v>
                </c:pt>
                <c:pt idx="3332">
                  <c:v>14.876217081679163</c:v>
                </c:pt>
                <c:pt idx="3333">
                  <c:v>15.122255108668359</c:v>
                </c:pt>
                <c:pt idx="3334">
                  <c:v>15.121004547127384</c:v>
                </c:pt>
                <c:pt idx="3335">
                  <c:v>15.113324506118783</c:v>
                </c:pt>
                <c:pt idx="3336">
                  <c:v>15.112273935092144</c:v>
                </c:pt>
                <c:pt idx="3337">
                  <c:v>15.1057486312611</c:v>
                </c:pt>
                <c:pt idx="3338">
                  <c:v>14.86819485635198</c:v>
                </c:pt>
                <c:pt idx="3339">
                  <c:v>15.117826196629014</c:v>
                </c:pt>
                <c:pt idx="3340">
                  <c:v>15.111058376468762</c:v>
                </c:pt>
                <c:pt idx="3341">
                  <c:v>15.111023824364478</c:v>
                </c:pt>
                <c:pt idx="3342">
                  <c:v>15.109731347612421</c:v>
                </c:pt>
                <c:pt idx="3343">
                  <c:v>15.119427489403931</c:v>
                </c:pt>
                <c:pt idx="3344">
                  <c:v>14.880646855363082</c:v>
                </c:pt>
                <c:pt idx="3345">
                  <c:v>14.880461673491947</c:v>
                </c:pt>
                <c:pt idx="3346">
                  <c:v>14.87025270834903</c:v>
                </c:pt>
                <c:pt idx="3347">
                  <c:v>15.114578991903183</c:v>
                </c:pt>
                <c:pt idx="3348">
                  <c:v>14.630897553818103</c:v>
                </c:pt>
                <c:pt idx="3349">
                  <c:v>14.864438042482655</c:v>
                </c:pt>
                <c:pt idx="3350">
                  <c:v>14.861436213176839</c:v>
                </c:pt>
                <c:pt idx="3351">
                  <c:v>14.613478113913754</c:v>
                </c:pt>
                <c:pt idx="3352">
                  <c:v>14.619980109365009</c:v>
                </c:pt>
                <c:pt idx="3353">
                  <c:v>14.624558923039379</c:v>
                </c:pt>
                <c:pt idx="3354">
                  <c:v>14.870231919985878</c:v>
                </c:pt>
                <c:pt idx="3355">
                  <c:v>14.866760576127968</c:v>
                </c:pt>
                <c:pt idx="3356">
                  <c:v>14.864228719438671</c:v>
                </c:pt>
                <c:pt idx="3357">
                  <c:v>14.872611005799829</c:v>
                </c:pt>
                <c:pt idx="3358">
                  <c:v>14.874049025533356</c:v>
                </c:pt>
                <c:pt idx="3359">
                  <c:v>14.869800551310943</c:v>
                </c:pt>
                <c:pt idx="3360">
                  <c:v>14.865065945623586</c:v>
                </c:pt>
                <c:pt idx="3361">
                  <c:v>14.86898158961079</c:v>
                </c:pt>
                <c:pt idx="3362">
                  <c:v>14.628134107978079</c:v>
                </c:pt>
                <c:pt idx="3363">
                  <c:v>14.869239226833436</c:v>
                </c:pt>
                <c:pt idx="3364">
                  <c:v>14.86776583600667</c:v>
                </c:pt>
                <c:pt idx="3365">
                  <c:v>14.856122283523687</c:v>
                </c:pt>
                <c:pt idx="3366">
                  <c:v>14.867117146218055</c:v>
                </c:pt>
                <c:pt idx="3367">
                  <c:v>14.871839950023988</c:v>
                </c:pt>
                <c:pt idx="3368">
                  <c:v>14.874381313748287</c:v>
                </c:pt>
                <c:pt idx="3369">
                  <c:v>14.874575275941798</c:v>
                </c:pt>
                <c:pt idx="3370">
                  <c:v>14.632471387134212</c:v>
                </c:pt>
                <c:pt idx="3371">
                  <c:v>14.641044112785954</c:v>
                </c:pt>
                <c:pt idx="3372">
                  <c:v>14.642255267815509</c:v>
                </c:pt>
                <c:pt idx="3373">
                  <c:v>14.638808990823071</c:v>
                </c:pt>
                <c:pt idx="3374">
                  <c:v>14.63006257219515</c:v>
                </c:pt>
                <c:pt idx="3375">
                  <c:v>14.629410177117112</c:v>
                </c:pt>
                <c:pt idx="3376">
                  <c:v>14.632879476010862</c:v>
                </c:pt>
                <c:pt idx="3377">
                  <c:v>14.635624769225284</c:v>
                </c:pt>
                <c:pt idx="3378">
                  <c:v>14.634968196382401</c:v>
                </c:pt>
                <c:pt idx="3379">
                  <c:v>14.624972876958429</c:v>
                </c:pt>
                <c:pt idx="3380">
                  <c:v>14.63220506477907</c:v>
                </c:pt>
                <c:pt idx="3381">
                  <c:v>14.638386525497475</c:v>
                </c:pt>
                <c:pt idx="3382">
                  <c:v>14.632535572201418</c:v>
                </c:pt>
                <c:pt idx="3383">
                  <c:v>14.879416135573708</c:v>
                </c:pt>
                <c:pt idx="3384">
                  <c:v>14.870344556063891</c:v>
                </c:pt>
                <c:pt idx="3385">
                  <c:v>14.637303596177219</c:v>
                </c:pt>
                <c:pt idx="3386">
                  <c:v>14.640027008559397</c:v>
                </c:pt>
                <c:pt idx="3387">
                  <c:v>14.638204889318004</c:v>
                </c:pt>
                <c:pt idx="3388">
                  <c:v>14.632470137801768</c:v>
                </c:pt>
                <c:pt idx="3389">
                  <c:v>14.882256743952812</c:v>
                </c:pt>
                <c:pt idx="3390">
                  <c:v>14.887881055280033</c:v>
                </c:pt>
                <c:pt idx="3391">
                  <c:v>14.889093889669393</c:v>
                </c:pt>
                <c:pt idx="3392">
                  <c:v>14.887278582123528</c:v>
                </c:pt>
                <c:pt idx="3393">
                  <c:v>14.631585592781148</c:v>
                </c:pt>
                <c:pt idx="3394">
                  <c:v>14.642793755927093</c:v>
                </c:pt>
                <c:pt idx="3395">
                  <c:v>14.647724509927146</c:v>
                </c:pt>
                <c:pt idx="3396">
                  <c:v>14.643958437077679</c:v>
                </c:pt>
                <c:pt idx="3397">
                  <c:v>14.639634255979965</c:v>
                </c:pt>
                <c:pt idx="3398">
                  <c:v>14.6324747950357</c:v>
                </c:pt>
                <c:pt idx="3399">
                  <c:v>14.64420271629796</c:v>
                </c:pt>
                <c:pt idx="3400">
                  <c:v>14.648604849641776</c:v>
                </c:pt>
                <c:pt idx="3401">
                  <c:v>14.640178446797568</c:v>
                </c:pt>
                <c:pt idx="3402">
                  <c:v>14.874363275484439</c:v>
                </c:pt>
                <c:pt idx="3403">
                  <c:v>14.627745433395605</c:v>
                </c:pt>
                <c:pt idx="3404">
                  <c:v>14.875761108025086</c:v>
                </c:pt>
                <c:pt idx="3405">
                  <c:v>14.631973046762143</c:v>
                </c:pt>
                <c:pt idx="3406">
                  <c:v>14.380443877627762</c:v>
                </c:pt>
                <c:pt idx="3407">
                  <c:v>14.61671849179594</c:v>
                </c:pt>
                <c:pt idx="3408">
                  <c:v>14.624863862686809</c:v>
                </c:pt>
                <c:pt idx="3409">
                  <c:v>14.628892347623289</c:v>
                </c:pt>
                <c:pt idx="3410">
                  <c:v>14.625076204770705</c:v>
                </c:pt>
                <c:pt idx="3411">
                  <c:v>14.618736977296793</c:v>
                </c:pt>
                <c:pt idx="3412">
                  <c:v>14.608630677191137</c:v>
                </c:pt>
                <c:pt idx="3413">
                  <c:v>14.615743954131009</c:v>
                </c:pt>
                <c:pt idx="3414">
                  <c:v>14.618618839767684</c:v>
                </c:pt>
                <c:pt idx="3415">
                  <c:v>14.609964727512079</c:v>
                </c:pt>
                <c:pt idx="3416">
                  <c:v>14.607885783785393</c:v>
                </c:pt>
                <c:pt idx="3417">
                  <c:v>14.602871469109946</c:v>
                </c:pt>
                <c:pt idx="3418">
                  <c:v>14.614325223746921</c:v>
                </c:pt>
                <c:pt idx="3419">
                  <c:v>14.617820157326356</c:v>
                </c:pt>
                <c:pt idx="3420">
                  <c:v>14.612801234228304</c:v>
                </c:pt>
                <c:pt idx="3421">
                  <c:v>14.611716639189556</c:v>
                </c:pt>
                <c:pt idx="3422">
                  <c:v>14.615781354943881</c:v>
                </c:pt>
                <c:pt idx="3423">
                  <c:v>14.624819262405868</c:v>
                </c:pt>
                <c:pt idx="3424">
                  <c:v>14.621244190309927</c:v>
                </c:pt>
                <c:pt idx="3425">
                  <c:v>14.372665890494728</c:v>
                </c:pt>
                <c:pt idx="3426">
                  <c:v>14.60372176080107</c:v>
                </c:pt>
                <c:pt idx="3427">
                  <c:v>14.61560598448756</c:v>
                </c:pt>
                <c:pt idx="3428">
                  <c:v>14.616224093625815</c:v>
                </c:pt>
                <c:pt idx="3429">
                  <c:v>14.613332930304896</c:v>
                </c:pt>
                <c:pt idx="3430">
                  <c:v>14.613760372640396</c:v>
                </c:pt>
                <c:pt idx="3431">
                  <c:v>14.612248595225099</c:v>
                </c:pt>
                <c:pt idx="3432">
                  <c:v>14.623250892486562</c:v>
                </c:pt>
                <c:pt idx="3433">
                  <c:v>14.626243191518869</c:v>
                </c:pt>
                <c:pt idx="3434">
                  <c:v>14.620969081503025</c:v>
                </c:pt>
                <c:pt idx="3435">
                  <c:v>14.615134671278359</c:v>
                </c:pt>
                <c:pt idx="3436">
                  <c:v>14.618597966247513</c:v>
                </c:pt>
                <c:pt idx="3437">
                  <c:v>14.623561447990122</c:v>
                </c:pt>
                <c:pt idx="3438">
                  <c:v>14.622087969039184</c:v>
                </c:pt>
                <c:pt idx="3439">
                  <c:v>14.618114979481739</c:v>
                </c:pt>
                <c:pt idx="3440">
                  <c:v>14.609675982209387</c:v>
                </c:pt>
                <c:pt idx="3441">
                  <c:v>14.61588791505265</c:v>
                </c:pt>
                <c:pt idx="3442">
                  <c:v>14.616571047482228</c:v>
                </c:pt>
                <c:pt idx="3443">
                  <c:v>14.610681212097235</c:v>
                </c:pt>
                <c:pt idx="3444">
                  <c:v>14.612882825513678</c:v>
                </c:pt>
                <c:pt idx="3445">
                  <c:v>14.364528595920392</c:v>
                </c:pt>
                <c:pt idx="3446">
                  <c:v>14.37803466463048</c:v>
                </c:pt>
                <c:pt idx="3447">
                  <c:v>14.378452099906463</c:v>
                </c:pt>
                <c:pt idx="3448">
                  <c:v>14.372364491006786</c:v>
                </c:pt>
                <c:pt idx="3449">
                  <c:v>14.366951504426405</c:v>
                </c:pt>
                <c:pt idx="3450">
                  <c:v>14.36610358871609</c:v>
                </c:pt>
                <c:pt idx="3451">
                  <c:v>14.373597853393365</c:v>
                </c:pt>
                <c:pt idx="3452">
                  <c:v>14.37653180396752</c:v>
                </c:pt>
                <c:pt idx="3453">
                  <c:v>14.368748057268276</c:v>
                </c:pt>
                <c:pt idx="3454">
                  <c:v>14.366268590320399</c:v>
                </c:pt>
                <c:pt idx="3455">
                  <c:v>14.370851180156496</c:v>
                </c:pt>
                <c:pt idx="3456">
                  <c:v>14.374947606593931</c:v>
                </c:pt>
                <c:pt idx="3457">
                  <c:v>14.373441602754061</c:v>
                </c:pt>
                <c:pt idx="3458">
                  <c:v>14.374136253094095</c:v>
                </c:pt>
                <c:pt idx="3459">
                  <c:v>14.363020524823932</c:v>
                </c:pt>
                <c:pt idx="3460">
                  <c:v>14.370194410386457</c:v>
                </c:pt>
                <c:pt idx="3461">
                  <c:v>14.371465607045263</c:v>
                </c:pt>
                <c:pt idx="3462">
                  <c:v>14.367593265655518</c:v>
                </c:pt>
                <c:pt idx="3463">
                  <c:v>14.368009684864255</c:v>
                </c:pt>
                <c:pt idx="3464">
                  <c:v>14.365025125577649</c:v>
                </c:pt>
                <c:pt idx="3465">
                  <c:v>14.376256632464299</c:v>
                </c:pt>
                <c:pt idx="3466">
                  <c:v>14.378854089887582</c:v>
                </c:pt>
                <c:pt idx="3467">
                  <c:v>14.378188903793928</c:v>
                </c:pt>
                <c:pt idx="3468">
                  <c:v>14.370864730927748</c:v>
                </c:pt>
                <c:pt idx="3469">
                  <c:v>14.374283504528261</c:v>
                </c:pt>
                <c:pt idx="3470">
                  <c:v>14.37615553580755</c:v>
                </c:pt>
                <c:pt idx="3471">
                  <c:v>14.379435952487626</c:v>
                </c:pt>
                <c:pt idx="3472">
                  <c:v>14.377819734379793</c:v>
                </c:pt>
                <c:pt idx="3473">
                  <c:v>14.368690973655831</c:v>
                </c:pt>
                <c:pt idx="3474">
                  <c:v>14.376228718596833</c:v>
                </c:pt>
                <c:pt idx="3475">
                  <c:v>14.381080800087359</c:v>
                </c:pt>
                <c:pt idx="3476">
                  <c:v>14.37794884012675</c:v>
                </c:pt>
                <c:pt idx="3477">
                  <c:v>14.385589873637972</c:v>
                </c:pt>
                <c:pt idx="3478">
                  <c:v>14.369890023530665</c:v>
                </c:pt>
                <c:pt idx="3479">
                  <c:v>14.382143132442117</c:v>
                </c:pt>
                <c:pt idx="3480">
                  <c:v>14.386875485260155</c:v>
                </c:pt>
                <c:pt idx="3481">
                  <c:v>14.380611581491621</c:v>
                </c:pt>
                <c:pt idx="3482">
                  <c:v>14.387821727715027</c:v>
                </c:pt>
                <c:pt idx="3483">
                  <c:v>14.1380119406211</c:v>
                </c:pt>
                <c:pt idx="3484">
                  <c:v>14.383417927231603</c:v>
                </c:pt>
                <c:pt idx="3485">
                  <c:v>14.384757096179211</c:v>
                </c:pt>
                <c:pt idx="3486">
                  <c:v>14.145493310144191</c:v>
                </c:pt>
                <c:pt idx="3487">
                  <c:v>14.138287926432385</c:v>
                </c:pt>
                <c:pt idx="3488">
                  <c:v>14.396704582424968</c:v>
                </c:pt>
                <c:pt idx="3489">
                  <c:v>14.399476743850082</c:v>
                </c:pt>
                <c:pt idx="3490">
                  <c:v>14.391026050922356</c:v>
                </c:pt>
                <c:pt idx="3491">
                  <c:v>14.387254294755605</c:v>
                </c:pt>
                <c:pt idx="3492">
                  <c:v>14.140114409063969</c:v>
                </c:pt>
                <c:pt idx="3493">
                  <c:v>14.635842998411068</c:v>
                </c:pt>
                <c:pt idx="3494">
                  <c:v>14.636891737568558</c:v>
                </c:pt>
                <c:pt idx="3495">
                  <c:v>14.390164720219859</c:v>
                </c:pt>
                <c:pt idx="3496">
                  <c:v>14.386947443784589</c:v>
                </c:pt>
                <c:pt idx="3497">
                  <c:v>14.377389583947929</c:v>
                </c:pt>
                <c:pt idx="3498">
                  <c:v>14.389781889755714</c:v>
                </c:pt>
                <c:pt idx="3499">
                  <c:v>14.1455752636898</c:v>
                </c:pt>
                <c:pt idx="3500">
                  <c:v>14.3795465053967</c:v>
                </c:pt>
                <c:pt idx="3501">
                  <c:v>14.375228396459567</c:v>
                </c:pt>
                <c:pt idx="3502">
                  <c:v>14.381187288136099</c:v>
                </c:pt>
                <c:pt idx="3503">
                  <c:v>14.150782690889818</c:v>
                </c:pt>
                <c:pt idx="3504">
                  <c:v>14.395481440784792</c:v>
                </c:pt>
                <c:pt idx="3505">
                  <c:v>14.393280307135738</c:v>
                </c:pt>
                <c:pt idx="3506">
                  <c:v>14.134880112085677</c:v>
                </c:pt>
                <c:pt idx="3507">
                  <c:v>14.390125761796751</c:v>
                </c:pt>
                <c:pt idx="3508">
                  <c:v>14.38120466585365</c:v>
                </c:pt>
                <c:pt idx="3509">
                  <c:v>14.37960085794678</c:v>
                </c:pt>
                <c:pt idx="3510">
                  <c:v>14.375977270011875</c:v>
                </c:pt>
                <c:pt idx="3511">
                  <c:v>14.130362614476203</c:v>
                </c:pt>
                <c:pt idx="3512">
                  <c:v>14.143608342523791</c:v>
                </c:pt>
                <c:pt idx="3513">
                  <c:v>14.395791768459061</c:v>
                </c:pt>
                <c:pt idx="3514">
                  <c:v>14.144552880163978</c:v>
                </c:pt>
                <c:pt idx="3515">
                  <c:v>14.14384438514182</c:v>
                </c:pt>
                <c:pt idx="3516">
                  <c:v>14.394036842092797</c:v>
                </c:pt>
                <c:pt idx="3517">
                  <c:v>14.40208523025596</c:v>
                </c:pt>
                <c:pt idx="3518">
                  <c:v>14.639229120464698</c:v>
                </c:pt>
                <c:pt idx="3519">
                  <c:v>14.392678655813727</c:v>
                </c:pt>
                <c:pt idx="3520">
                  <c:v>14.383000177914399</c:v>
                </c:pt>
                <c:pt idx="3521">
                  <c:v>14.38079767224921</c:v>
                </c:pt>
                <c:pt idx="3522">
                  <c:v>14.386735934768744</c:v>
                </c:pt>
                <c:pt idx="3523">
                  <c:v>14.146604778699702</c:v>
                </c:pt>
                <c:pt idx="3524">
                  <c:v>14.390103380255226</c:v>
                </c:pt>
                <c:pt idx="3525">
                  <c:v>14.378757251819049</c:v>
                </c:pt>
                <c:pt idx="3526">
                  <c:v>14.393203201461077</c:v>
                </c:pt>
                <c:pt idx="3527">
                  <c:v>14.393978082542581</c:v>
                </c:pt>
                <c:pt idx="3528">
                  <c:v>14.386848066670915</c:v>
                </c:pt>
                <c:pt idx="3529">
                  <c:v>14.381652775722586</c:v>
                </c:pt>
                <c:pt idx="3530">
                  <c:v>14.378818256488319</c:v>
                </c:pt>
                <c:pt idx="3531">
                  <c:v>14.384024730236753</c:v>
                </c:pt>
                <c:pt idx="3532">
                  <c:v>14.38406896975278</c:v>
                </c:pt>
                <c:pt idx="3533">
                  <c:v>14.37731904723509</c:v>
                </c:pt>
                <c:pt idx="3534">
                  <c:v>14.371576723804672</c:v>
                </c:pt>
                <c:pt idx="3535">
                  <c:v>14.376278560329164</c:v>
                </c:pt>
                <c:pt idx="3536">
                  <c:v>14.382385837424414</c:v>
                </c:pt>
                <c:pt idx="3537">
                  <c:v>14.378967993122451</c:v>
                </c:pt>
                <c:pt idx="3538">
                  <c:v>14.379468025252672</c:v>
                </c:pt>
                <c:pt idx="3539">
                  <c:v>14.373460008025482</c:v>
                </c:pt>
                <c:pt idx="3540">
                  <c:v>14.386953209231766</c:v>
                </c:pt>
                <c:pt idx="3541">
                  <c:v>14.387994072276857</c:v>
                </c:pt>
                <c:pt idx="3542">
                  <c:v>14.385921822651909</c:v>
                </c:pt>
                <c:pt idx="3543">
                  <c:v>14.38763923358268</c:v>
                </c:pt>
                <c:pt idx="3544">
                  <c:v>14.38305510924779</c:v>
                </c:pt>
                <c:pt idx="3545">
                  <c:v>14.397675447952949</c:v>
                </c:pt>
                <c:pt idx="3546">
                  <c:v>14.396491193861859</c:v>
                </c:pt>
                <c:pt idx="3547">
                  <c:v>14.394167408435999</c:v>
                </c:pt>
                <c:pt idx="3548">
                  <c:v>14.390085551135039</c:v>
                </c:pt>
                <c:pt idx="3549">
                  <c:v>14.398291294806008</c:v>
                </c:pt>
                <c:pt idx="3550">
                  <c:v>14.40252087392256</c:v>
                </c:pt>
                <c:pt idx="3551">
                  <c:v>14.404326751457624</c:v>
                </c:pt>
                <c:pt idx="3552">
                  <c:v>14.400677259386534</c:v>
                </c:pt>
                <c:pt idx="3553">
                  <c:v>14.392360049482352</c:v>
                </c:pt>
                <c:pt idx="3554">
                  <c:v>14.399854524974618</c:v>
                </c:pt>
                <c:pt idx="3555">
                  <c:v>14.399870524493908</c:v>
                </c:pt>
                <c:pt idx="3556">
                  <c:v>14.393571169274381</c:v>
                </c:pt>
                <c:pt idx="3557">
                  <c:v>14.628847149137066</c:v>
                </c:pt>
                <c:pt idx="3558">
                  <c:v>14.384067233252049</c:v>
                </c:pt>
                <c:pt idx="3559">
                  <c:v>14.397840778338695</c:v>
                </c:pt>
                <c:pt idx="3560">
                  <c:v>14.397096486764031</c:v>
                </c:pt>
                <c:pt idx="3561">
                  <c:v>14.635298052330741</c:v>
                </c:pt>
                <c:pt idx="3562">
                  <c:v>14.62871118012777</c:v>
                </c:pt>
                <c:pt idx="3563">
                  <c:v>14.630040394391637</c:v>
                </c:pt>
                <c:pt idx="3564">
                  <c:v>14.388949465465139</c:v>
                </c:pt>
                <c:pt idx="3565">
                  <c:v>14.385044308419348</c:v>
                </c:pt>
                <c:pt idx="3566">
                  <c:v>14.631373406149255</c:v>
                </c:pt>
                <c:pt idx="3567">
                  <c:v>14.383555427181394</c:v>
                </c:pt>
                <c:pt idx="3568">
                  <c:v>14.390977130267339</c:v>
                </c:pt>
                <c:pt idx="3569">
                  <c:v>14.144925015321803</c:v>
                </c:pt>
                <c:pt idx="3570">
                  <c:v>14.146665151972819</c:v>
                </c:pt>
                <c:pt idx="3571">
                  <c:v>14.378630295542145</c:v>
                </c:pt>
                <c:pt idx="3572">
                  <c:v>14.375359122227772</c:v>
                </c:pt>
                <c:pt idx="3573">
                  <c:v>14.382236281561735</c:v>
                </c:pt>
                <c:pt idx="3574">
                  <c:v>14.383117541486589</c:v>
                </c:pt>
                <c:pt idx="3575">
                  <c:v>14.375092727067457</c:v>
                </c:pt>
                <c:pt idx="3576">
                  <c:v>14.370121794652002</c:v>
                </c:pt>
                <c:pt idx="3577">
                  <c:v>14.36944786353191</c:v>
                </c:pt>
                <c:pt idx="3578">
                  <c:v>14.257954630364324</c:v>
                </c:pt>
                <c:pt idx="3579">
                  <c:v>14.372528392450986</c:v>
                </c:pt>
                <c:pt idx="3580">
                  <c:v>14.370892962295775</c:v>
                </c:pt>
                <c:pt idx="3581">
                  <c:v>14.123471107939995</c:v>
                </c:pt>
                <c:pt idx="3582">
                  <c:v>14.13313808447622</c:v>
                </c:pt>
                <c:pt idx="3583">
                  <c:v>14.375554253482992</c:v>
                </c:pt>
                <c:pt idx="3584">
                  <c:v>14.136052591021729</c:v>
                </c:pt>
                <c:pt idx="3585">
                  <c:v>14.135285816816666</c:v>
                </c:pt>
                <c:pt idx="3586">
                  <c:v>14.126752335568641</c:v>
                </c:pt>
                <c:pt idx="3587">
                  <c:v>14.137973640565875</c:v>
                </c:pt>
                <c:pt idx="3588">
                  <c:v>14.375979286866956</c:v>
                </c:pt>
                <c:pt idx="3589">
                  <c:v>14.375255859999218</c:v>
                </c:pt>
                <c:pt idx="3590">
                  <c:v>14.369011000021889</c:v>
                </c:pt>
                <c:pt idx="3591">
                  <c:v>14.369840221146481</c:v>
                </c:pt>
                <c:pt idx="3592">
                  <c:v>14.372423296011853</c:v>
                </c:pt>
                <c:pt idx="3593">
                  <c:v>14.137604078570972</c:v>
                </c:pt>
                <c:pt idx="3594">
                  <c:v>14.134993501600928</c:v>
                </c:pt>
                <c:pt idx="3595">
                  <c:v>14.128512412430782</c:v>
                </c:pt>
                <c:pt idx="3596">
                  <c:v>14.383697458206251</c:v>
                </c:pt>
                <c:pt idx="3597">
                  <c:v>14.39089856358024</c:v>
                </c:pt>
                <c:pt idx="3598">
                  <c:v>14.388170167756666</c:v>
                </c:pt>
                <c:pt idx="3599">
                  <c:v>14.38589976414648</c:v>
                </c:pt>
                <c:pt idx="3600">
                  <c:v>14.375786077459797</c:v>
                </c:pt>
                <c:pt idx="3601">
                  <c:v>14.386171018538331</c:v>
                </c:pt>
                <c:pt idx="3602">
                  <c:v>14.384531745881086</c:v>
                </c:pt>
                <c:pt idx="3603">
                  <c:v>14.383853859355153</c:v>
                </c:pt>
                <c:pt idx="3604">
                  <c:v>14.376207607327748</c:v>
                </c:pt>
                <c:pt idx="3605">
                  <c:v>14.372913826297303</c:v>
                </c:pt>
                <c:pt idx="3606">
                  <c:v>14.38253515684973</c:v>
                </c:pt>
                <c:pt idx="3607">
                  <c:v>14.381551127487256</c:v>
                </c:pt>
                <c:pt idx="3608">
                  <c:v>14.381927865059115</c:v>
                </c:pt>
                <c:pt idx="3609">
                  <c:v>14.373755097217474</c:v>
                </c:pt>
                <c:pt idx="3610">
                  <c:v>14.383436746884735</c:v>
                </c:pt>
                <c:pt idx="3611">
                  <c:v>14.389666985531836</c:v>
                </c:pt>
                <c:pt idx="3612">
                  <c:v>14.629628598530266</c:v>
                </c:pt>
                <c:pt idx="3613">
                  <c:v>14.387141774183759</c:v>
                </c:pt>
                <c:pt idx="3614">
                  <c:v>14.621191735667182</c:v>
                </c:pt>
                <c:pt idx="3615">
                  <c:v>14.628576941203688</c:v>
                </c:pt>
                <c:pt idx="3616">
                  <c:v>14.394757249482074</c:v>
                </c:pt>
                <c:pt idx="3617">
                  <c:v>14.390518559849195</c:v>
                </c:pt>
                <c:pt idx="3618">
                  <c:v>14.625023803989572</c:v>
                </c:pt>
                <c:pt idx="3619">
                  <c:v>14.864701965554064</c:v>
                </c:pt>
                <c:pt idx="3620">
                  <c:v>15.11901630442876</c:v>
                </c:pt>
                <c:pt idx="3621">
                  <c:v>15.116540293134541</c:v>
                </c:pt>
                <c:pt idx="3622">
                  <c:v>15.115863716858586</c:v>
                </c:pt>
                <c:pt idx="3623">
                  <c:v>15.107269766838911</c:v>
                </c:pt>
                <c:pt idx="3624">
                  <c:v>15.119326332455415</c:v>
                </c:pt>
                <c:pt idx="3625">
                  <c:v>15.125063163850648</c:v>
                </c:pt>
                <c:pt idx="3626">
                  <c:v>14.882685914776925</c:v>
                </c:pt>
                <c:pt idx="3627">
                  <c:v>14.878491458660134</c:v>
                </c:pt>
                <c:pt idx="3628">
                  <c:v>15.115107589060761</c:v>
                </c:pt>
                <c:pt idx="3629">
                  <c:v>15.122990807150343</c:v>
                </c:pt>
                <c:pt idx="3630">
                  <c:v>15.119543700632647</c:v>
                </c:pt>
                <c:pt idx="3631">
                  <c:v>14.867929495902525</c:v>
                </c:pt>
                <c:pt idx="3632">
                  <c:v>15.099698257307637</c:v>
                </c:pt>
                <c:pt idx="3633">
                  <c:v>14.864771644055155</c:v>
                </c:pt>
                <c:pt idx="3634">
                  <c:v>14.865477801709368</c:v>
                </c:pt>
                <c:pt idx="3635">
                  <c:v>14.861718386966269</c:v>
                </c:pt>
                <c:pt idx="3636">
                  <c:v>14.856480712470912</c:v>
                </c:pt>
                <c:pt idx="3637">
                  <c:v>14.853037844022897</c:v>
                </c:pt>
                <c:pt idx="3638">
                  <c:v>14.861005740165082</c:v>
                </c:pt>
                <c:pt idx="3639">
                  <c:v>14.863054036250659</c:v>
                </c:pt>
                <c:pt idx="3640">
                  <c:v>14.857166610789125</c:v>
                </c:pt>
                <c:pt idx="3641">
                  <c:v>14.847470096904297</c:v>
                </c:pt>
                <c:pt idx="3642">
                  <c:v>14.849800208349251</c:v>
                </c:pt>
                <c:pt idx="3643">
                  <c:v>14.854552947531671</c:v>
                </c:pt>
                <c:pt idx="3644">
                  <c:v>14.85206499184855</c:v>
                </c:pt>
                <c:pt idx="3645">
                  <c:v>14.849368478644573</c:v>
                </c:pt>
                <c:pt idx="3646">
                  <c:v>14.83605537525553</c:v>
                </c:pt>
                <c:pt idx="3647">
                  <c:v>14.847237879309125</c:v>
                </c:pt>
                <c:pt idx="3648">
                  <c:v>14.848268175996926</c:v>
                </c:pt>
                <c:pt idx="3649">
                  <c:v>14.842733977590084</c:v>
                </c:pt>
                <c:pt idx="3650">
                  <c:v>14.841851770431669</c:v>
                </c:pt>
                <c:pt idx="3651">
                  <c:v>14.840232051648599</c:v>
                </c:pt>
                <c:pt idx="3652">
                  <c:v>14.853071345874</c:v>
                </c:pt>
                <c:pt idx="3653">
                  <c:v>14.852448198549933</c:v>
                </c:pt>
                <c:pt idx="3654">
                  <c:v>14.848538741013737</c:v>
                </c:pt>
                <c:pt idx="3655">
                  <c:v>14.839887731234093</c:v>
                </c:pt>
                <c:pt idx="3656">
                  <c:v>14.850403666369344</c:v>
                </c:pt>
                <c:pt idx="3657">
                  <c:v>14.849362114412802</c:v>
                </c:pt>
                <c:pt idx="3658">
                  <c:v>14.608125767461608</c:v>
                </c:pt>
                <c:pt idx="3659">
                  <c:v>14.60044548587755</c:v>
                </c:pt>
                <c:pt idx="3660">
                  <c:v>14.592761067826018</c:v>
                </c:pt>
                <c:pt idx="3661">
                  <c:v>14.603277804404906</c:v>
                </c:pt>
                <c:pt idx="3662">
                  <c:v>14.839355327420249</c:v>
                </c:pt>
                <c:pt idx="3663">
                  <c:v>14.596574864446129</c:v>
                </c:pt>
                <c:pt idx="3664">
                  <c:v>14.59455428277321</c:v>
                </c:pt>
                <c:pt idx="3665">
                  <c:v>14.834014107384546</c:v>
                </c:pt>
                <c:pt idx="3666">
                  <c:v>14.845752957379331</c:v>
                </c:pt>
                <c:pt idx="3667">
                  <c:v>14.609098625651374</c:v>
                </c:pt>
                <c:pt idx="3668">
                  <c:v>14.606119960673681</c:v>
                </c:pt>
                <c:pt idx="3669">
                  <c:v>14.600992531303302</c:v>
                </c:pt>
                <c:pt idx="3670">
                  <c:v>14.60519398734553</c:v>
                </c:pt>
                <c:pt idx="3671">
                  <c:v>14.606001913007781</c:v>
                </c:pt>
                <c:pt idx="3672">
                  <c:v>14.601723615691657</c:v>
                </c:pt>
                <c:pt idx="3673">
                  <c:v>14.595697912093481</c:v>
                </c:pt>
                <c:pt idx="3674">
                  <c:v>14.58915356292087</c:v>
                </c:pt>
                <c:pt idx="3675">
                  <c:v>14.601480314028356</c:v>
                </c:pt>
                <c:pt idx="3676">
                  <c:v>14.599025866977481</c:v>
                </c:pt>
                <c:pt idx="3677">
                  <c:v>14.596464919588964</c:v>
                </c:pt>
                <c:pt idx="3678">
                  <c:v>14.588438438272988</c:v>
                </c:pt>
                <c:pt idx="3679">
                  <c:v>14.594433268885552</c:v>
                </c:pt>
                <c:pt idx="3680">
                  <c:v>14.360995412711034</c:v>
                </c:pt>
                <c:pt idx="3681">
                  <c:v>14.359887527524069</c:v>
                </c:pt>
                <c:pt idx="3682">
                  <c:v>14.359191675302919</c:v>
                </c:pt>
                <c:pt idx="3683">
                  <c:v>14.355653308938948</c:v>
                </c:pt>
                <c:pt idx="3684">
                  <c:v>14.363746962525211</c:v>
                </c:pt>
                <c:pt idx="3685">
                  <c:v>14.368498088721594</c:v>
                </c:pt>
                <c:pt idx="3686">
                  <c:v>14.363986613547352</c:v>
                </c:pt>
                <c:pt idx="3687">
                  <c:v>14.362573659135844</c:v>
                </c:pt>
                <c:pt idx="3688">
                  <c:v>14.356997729808924</c:v>
                </c:pt>
                <c:pt idx="3689">
                  <c:v>14.36847452663606</c:v>
                </c:pt>
                <c:pt idx="3690">
                  <c:v>14.36869014276993</c:v>
                </c:pt>
                <c:pt idx="3691">
                  <c:v>14.367518014183798</c:v>
                </c:pt>
                <c:pt idx="3692">
                  <c:v>14.364739896286251</c:v>
                </c:pt>
                <c:pt idx="3693">
                  <c:v>14.373256261036888</c:v>
                </c:pt>
                <c:pt idx="3694">
                  <c:v>14.383675028614508</c:v>
                </c:pt>
                <c:pt idx="3695">
                  <c:v>14.381244301893405</c:v>
                </c:pt>
                <c:pt idx="3696">
                  <c:v>14.383370794456464</c:v>
                </c:pt>
                <c:pt idx="3697">
                  <c:v>14.373769079747181</c:v>
                </c:pt>
                <c:pt idx="3698">
                  <c:v>14.620129270724386</c:v>
                </c:pt>
                <c:pt idx="3699">
                  <c:v>14.622326895108065</c:v>
                </c:pt>
                <c:pt idx="3700">
                  <c:v>14.619354292387696</c:v>
                </c:pt>
                <c:pt idx="3701">
                  <c:v>14.377712325849837</c:v>
                </c:pt>
                <c:pt idx="3702">
                  <c:v>14.372820187815813</c:v>
                </c:pt>
                <c:pt idx="3703">
                  <c:v>14.380893825945648</c:v>
                </c:pt>
                <c:pt idx="3704">
                  <c:v>14.384073917231781</c:v>
                </c:pt>
                <c:pt idx="3705">
                  <c:v>14.382066257232678</c:v>
                </c:pt>
                <c:pt idx="3706">
                  <c:v>14.379520941669341</c:v>
                </c:pt>
                <c:pt idx="3707">
                  <c:v>14.254758805530114</c:v>
                </c:pt>
                <c:pt idx="3708">
                  <c:v>14.144053144378681</c:v>
                </c:pt>
                <c:pt idx="3709">
                  <c:v>14.381948762471611</c:v>
                </c:pt>
                <c:pt idx="3710">
                  <c:v>14.381045362783826</c:v>
                </c:pt>
                <c:pt idx="3711">
                  <c:v>14.375540615455062</c:v>
                </c:pt>
                <c:pt idx="3712">
                  <c:v>14.378011565240692</c:v>
                </c:pt>
                <c:pt idx="3713">
                  <c:v>14.383659088216108</c:v>
                </c:pt>
                <c:pt idx="3714">
                  <c:v>14.381010163269172</c:v>
                </c:pt>
                <c:pt idx="3715">
                  <c:v>14.618776395416365</c:v>
                </c:pt>
                <c:pt idx="3716">
                  <c:v>14.610154180763667</c:v>
                </c:pt>
                <c:pt idx="3717">
                  <c:v>14.370975996496398</c:v>
                </c:pt>
                <c:pt idx="3718">
                  <c:v>14.373577431754098</c:v>
                </c:pt>
                <c:pt idx="3719">
                  <c:v>14.373978649563194</c:v>
                </c:pt>
                <c:pt idx="3720">
                  <c:v>14.3684176607856</c:v>
                </c:pt>
                <c:pt idx="3721">
                  <c:v>14.609692543005252</c:v>
                </c:pt>
                <c:pt idx="3722">
                  <c:v>14.371308732407771</c:v>
                </c:pt>
                <c:pt idx="3723">
                  <c:v>14.372481308518767</c:v>
                </c:pt>
                <c:pt idx="3724">
                  <c:v>14.364501802914583</c:v>
                </c:pt>
                <c:pt idx="3725">
                  <c:v>14.35795759663908</c:v>
                </c:pt>
                <c:pt idx="3726">
                  <c:v>14.354085125759536</c:v>
                </c:pt>
                <c:pt idx="3727">
                  <c:v>14.361075238672573</c:v>
                </c:pt>
                <c:pt idx="3728">
                  <c:v>14.356093289204143</c:v>
                </c:pt>
                <c:pt idx="3729">
                  <c:v>14.355375541053293</c:v>
                </c:pt>
                <c:pt idx="3730">
                  <c:v>14.346168095770075</c:v>
                </c:pt>
                <c:pt idx="3731">
                  <c:v>14.353928109553559</c:v>
                </c:pt>
                <c:pt idx="3732">
                  <c:v>14.358553143153793</c:v>
                </c:pt>
                <c:pt idx="3733">
                  <c:v>14.354555068439396</c:v>
                </c:pt>
                <c:pt idx="3734">
                  <c:v>14.35463459472501</c:v>
                </c:pt>
                <c:pt idx="3735">
                  <c:v>14.345493842084373</c:v>
                </c:pt>
                <c:pt idx="3736">
                  <c:v>14.118952282127772</c:v>
                </c:pt>
                <c:pt idx="3737">
                  <c:v>14.601300666747724</c:v>
                </c:pt>
                <c:pt idx="3738">
                  <c:v>14.354051964165505</c:v>
                </c:pt>
                <c:pt idx="3739">
                  <c:v>14.358516155719842</c:v>
                </c:pt>
                <c:pt idx="3740">
                  <c:v>14.113066505269364</c:v>
                </c:pt>
                <c:pt idx="3741">
                  <c:v>14.368506832592224</c:v>
                </c:pt>
                <c:pt idx="3742">
                  <c:v>14.361580343754374</c:v>
                </c:pt>
                <c:pt idx="3743">
                  <c:v>14.358563793297318</c:v>
                </c:pt>
                <c:pt idx="3744">
                  <c:v>14.349051507407305</c:v>
                </c:pt>
                <c:pt idx="3745">
                  <c:v>14.356831855844792</c:v>
                </c:pt>
                <c:pt idx="3746">
                  <c:v>14.362617877746406</c:v>
                </c:pt>
                <c:pt idx="3747">
                  <c:v>14.121676220769867</c:v>
                </c:pt>
                <c:pt idx="3748">
                  <c:v>14.241686945471212</c:v>
                </c:pt>
                <c:pt idx="3749">
                  <c:v>14.232285291525235</c:v>
                </c:pt>
                <c:pt idx="3750">
                  <c:v>14.125500569525816</c:v>
                </c:pt>
                <c:pt idx="3751">
                  <c:v>14.363250732090483</c:v>
                </c:pt>
                <c:pt idx="3752">
                  <c:v>14.36120375925595</c:v>
                </c:pt>
                <c:pt idx="3753">
                  <c:v>14.353640444728253</c:v>
                </c:pt>
                <c:pt idx="3754">
                  <c:v>14.110917192548291</c:v>
                </c:pt>
                <c:pt idx="3755">
                  <c:v>14.357258255642295</c:v>
                </c:pt>
                <c:pt idx="3756">
                  <c:v>14.239273868158891</c:v>
                </c:pt>
                <c:pt idx="3757">
                  <c:v>14.112702150909636</c:v>
                </c:pt>
                <c:pt idx="3758">
                  <c:v>14.102749090161002</c:v>
                </c:pt>
                <c:pt idx="3759">
                  <c:v>14.107661519290167</c:v>
                </c:pt>
                <c:pt idx="3760">
                  <c:v>14.114791305409732</c:v>
                </c:pt>
                <c:pt idx="3761">
                  <c:v>14.113558597532172</c:v>
                </c:pt>
                <c:pt idx="3762">
                  <c:v>14.357314452891275</c:v>
                </c:pt>
                <c:pt idx="3763">
                  <c:v>14.351315229536015</c:v>
                </c:pt>
                <c:pt idx="3764">
                  <c:v>14.361006261438147</c:v>
                </c:pt>
                <c:pt idx="3765">
                  <c:v>14.128090163121408</c:v>
                </c:pt>
                <c:pt idx="3766">
                  <c:v>14.120835175434435</c:v>
                </c:pt>
                <c:pt idx="3767">
                  <c:v>14.354049048956968</c:v>
                </c:pt>
                <c:pt idx="3768">
                  <c:v>14.346601049169712</c:v>
                </c:pt>
                <c:pt idx="3769">
                  <c:v>14.111787502130639</c:v>
                </c:pt>
                <c:pt idx="3770">
                  <c:v>14.112985692297334</c:v>
                </c:pt>
                <c:pt idx="3771">
                  <c:v>14.113681366548505</c:v>
                </c:pt>
                <c:pt idx="3772">
                  <c:v>14.108108138992449</c:v>
                </c:pt>
                <c:pt idx="3773">
                  <c:v>14.115174988527569</c:v>
                </c:pt>
                <c:pt idx="3774">
                  <c:v>14.125088938872365</c:v>
                </c:pt>
                <c:pt idx="3775">
                  <c:v>14.117279451370432</c:v>
                </c:pt>
                <c:pt idx="3776">
                  <c:v>14.116380278251896</c:v>
                </c:pt>
                <c:pt idx="3777">
                  <c:v>14.105481025061032</c:v>
                </c:pt>
                <c:pt idx="3778">
                  <c:v>14.115743023567422</c:v>
                </c:pt>
                <c:pt idx="3779">
                  <c:v>14.362812781537196</c:v>
                </c:pt>
                <c:pt idx="3780">
                  <c:v>14.360834864988643</c:v>
                </c:pt>
                <c:pt idx="3781">
                  <c:v>14.355959957723899</c:v>
                </c:pt>
                <c:pt idx="3782">
                  <c:v>14.356483965813586</c:v>
                </c:pt>
                <c:pt idx="3783">
                  <c:v>14.36569237585149</c:v>
                </c:pt>
                <c:pt idx="3784">
                  <c:v>14.367402761430194</c:v>
                </c:pt>
                <c:pt idx="3785">
                  <c:v>14.36372017999564</c:v>
                </c:pt>
                <c:pt idx="3786">
                  <c:v>14.3589579882042</c:v>
                </c:pt>
                <c:pt idx="3787">
                  <c:v>14.359846394169447</c:v>
                </c:pt>
                <c:pt idx="3788">
                  <c:v>14.366407866023728</c:v>
                </c:pt>
                <c:pt idx="3789">
                  <c:v>14.360001844220115</c:v>
                </c:pt>
                <c:pt idx="3790">
                  <c:v>14.359296987693407</c:v>
                </c:pt>
                <c:pt idx="3791">
                  <c:v>14.347485117834543</c:v>
                </c:pt>
                <c:pt idx="3792">
                  <c:v>14.35621827437781</c:v>
                </c:pt>
                <c:pt idx="3793">
                  <c:v>14.112541182679925</c:v>
                </c:pt>
                <c:pt idx="3794">
                  <c:v>14.352247403487279</c:v>
                </c:pt>
                <c:pt idx="3795">
                  <c:v>14.348589939154197</c:v>
                </c:pt>
                <c:pt idx="3796">
                  <c:v>14.343086570736048</c:v>
                </c:pt>
                <c:pt idx="3797">
                  <c:v>14.356174984206696</c:v>
                </c:pt>
                <c:pt idx="3798">
                  <c:v>14.358768812455022</c:v>
                </c:pt>
                <c:pt idx="3799">
                  <c:v>14.354774549627601</c:v>
                </c:pt>
                <c:pt idx="3800">
                  <c:v>14.351170403378008</c:v>
                </c:pt>
                <c:pt idx="3801">
                  <c:v>14.107220843804452</c:v>
                </c:pt>
                <c:pt idx="3802">
                  <c:v>14.357712205395014</c:v>
                </c:pt>
                <c:pt idx="3803">
                  <c:v>14.354078922729663</c:v>
                </c:pt>
                <c:pt idx="3804">
                  <c:v>14.099279312174097</c:v>
                </c:pt>
                <c:pt idx="3805">
                  <c:v>14.092472027860918</c:v>
                </c:pt>
                <c:pt idx="3806">
                  <c:v>14.343854422372667</c:v>
                </c:pt>
                <c:pt idx="3807">
                  <c:v>14.354269103252193</c:v>
                </c:pt>
                <c:pt idx="3808">
                  <c:v>14.349829063620632</c:v>
                </c:pt>
                <c:pt idx="3809">
                  <c:v>14.352621718708596</c:v>
                </c:pt>
                <c:pt idx="3810">
                  <c:v>14.09563438843556</c:v>
                </c:pt>
                <c:pt idx="3811">
                  <c:v>14.103572687644448</c:v>
                </c:pt>
                <c:pt idx="3812">
                  <c:v>14.102919856611569</c:v>
                </c:pt>
                <c:pt idx="3813">
                  <c:v>14.097975815834044</c:v>
                </c:pt>
                <c:pt idx="3814">
                  <c:v>14.096888611997642</c:v>
                </c:pt>
                <c:pt idx="3815">
                  <c:v>14.09509623972782</c:v>
                </c:pt>
                <c:pt idx="3816">
                  <c:v>14.103453001827404</c:v>
                </c:pt>
                <c:pt idx="3817">
                  <c:v>14.101753389578523</c:v>
                </c:pt>
                <c:pt idx="3818">
                  <c:v>14.34856152737869</c:v>
                </c:pt>
                <c:pt idx="3819">
                  <c:v>14.101375954413838</c:v>
                </c:pt>
                <c:pt idx="3820">
                  <c:v>14.101209317483908</c:v>
                </c:pt>
                <c:pt idx="3821">
                  <c:v>14.233089027751651</c:v>
                </c:pt>
                <c:pt idx="3822">
                  <c:v>14.109333004016595</c:v>
                </c:pt>
                <c:pt idx="3823">
                  <c:v>14.108193204421749</c:v>
                </c:pt>
                <c:pt idx="3824">
                  <c:v>14.101084193996687</c:v>
                </c:pt>
                <c:pt idx="3825">
                  <c:v>14.105600192600331</c:v>
                </c:pt>
                <c:pt idx="3826">
                  <c:v>14.347848136279007</c:v>
                </c:pt>
                <c:pt idx="3827">
                  <c:v>14.341116666179499</c:v>
                </c:pt>
                <c:pt idx="3828">
                  <c:v>14.105283352893956</c:v>
                </c:pt>
                <c:pt idx="3829">
                  <c:v>14.338492809974495</c:v>
                </c:pt>
                <c:pt idx="3830">
                  <c:v>14.111000410144754</c:v>
                </c:pt>
                <c:pt idx="3831">
                  <c:v>14.109749094368201</c:v>
                </c:pt>
                <c:pt idx="3832">
                  <c:v>14.347566701990855</c:v>
                </c:pt>
                <c:pt idx="3833">
                  <c:v>14.341009142998715</c:v>
                </c:pt>
                <c:pt idx="3834">
                  <c:v>14.107381872654249</c:v>
                </c:pt>
                <c:pt idx="3835">
                  <c:v>14.349499780339997</c:v>
                </c:pt>
                <c:pt idx="3836">
                  <c:v>14.351581984501088</c:v>
                </c:pt>
                <c:pt idx="3837">
                  <c:v>14.106595833024729</c:v>
                </c:pt>
                <c:pt idx="3838">
                  <c:v>14.097472055799008</c:v>
                </c:pt>
                <c:pt idx="3839">
                  <c:v>14.115740932026783</c:v>
                </c:pt>
                <c:pt idx="3840">
                  <c:v>14.359317665757821</c:v>
                </c:pt>
                <c:pt idx="3841">
                  <c:v>14.118363509237811</c:v>
                </c:pt>
                <c:pt idx="3842">
                  <c:v>13.869125867881881</c:v>
                </c:pt>
                <c:pt idx="3843">
                  <c:v>14.344594413634201</c:v>
                </c:pt>
                <c:pt idx="3844">
                  <c:v>14.113918864459144</c:v>
                </c:pt>
                <c:pt idx="3845">
                  <c:v>14.109136312334311</c:v>
                </c:pt>
                <c:pt idx="3846">
                  <c:v>14.112478285354726</c:v>
                </c:pt>
                <c:pt idx="3847">
                  <c:v>14.11208567594541</c:v>
                </c:pt>
                <c:pt idx="3848">
                  <c:v>14.112362821917809</c:v>
                </c:pt>
                <c:pt idx="3849">
                  <c:v>14.121180062044697</c:v>
                </c:pt>
                <c:pt idx="3850">
                  <c:v>14.122650063259439</c:v>
                </c:pt>
                <c:pt idx="3851">
                  <c:v>14.121871095983373</c:v>
                </c:pt>
                <c:pt idx="3852">
                  <c:v>14.11174660357109</c:v>
                </c:pt>
                <c:pt idx="3853">
                  <c:v>14.118724042050358</c:v>
                </c:pt>
                <c:pt idx="3854">
                  <c:v>14.122237892047099</c:v>
                </c:pt>
                <c:pt idx="3855">
                  <c:v>14.123337556571538</c:v>
                </c:pt>
                <c:pt idx="3856">
                  <c:v>14.125198994624215</c:v>
                </c:pt>
                <c:pt idx="3857">
                  <c:v>14.117720577162917</c:v>
                </c:pt>
                <c:pt idx="3858">
                  <c:v>14.129115731652531</c:v>
                </c:pt>
                <c:pt idx="3859">
                  <c:v>14.129070601756192</c:v>
                </c:pt>
                <c:pt idx="3860">
                  <c:v>14.128024949303676</c:v>
                </c:pt>
                <c:pt idx="3861">
                  <c:v>14.362603641635586</c:v>
                </c:pt>
                <c:pt idx="3862">
                  <c:v>14.238683117536457</c:v>
                </c:pt>
                <c:pt idx="3863">
                  <c:v>14.11651544515817</c:v>
                </c:pt>
                <c:pt idx="3864">
                  <c:v>14.364947079427109</c:v>
                </c:pt>
                <c:pt idx="3865">
                  <c:v>14.116148017674231</c:v>
                </c:pt>
                <c:pt idx="3866">
                  <c:v>14.353521533782857</c:v>
                </c:pt>
                <c:pt idx="3867">
                  <c:v>14.357558682479661</c:v>
                </c:pt>
                <c:pt idx="3868">
                  <c:v>13.880581578060204</c:v>
                </c:pt>
                <c:pt idx="3869">
                  <c:v>14.114020239787171</c:v>
                </c:pt>
                <c:pt idx="3870">
                  <c:v>13.875041294736675</c:v>
                </c:pt>
                <c:pt idx="3871">
                  <c:v>14.101152434964495</c:v>
                </c:pt>
                <c:pt idx="3872">
                  <c:v>14.115025893626038</c:v>
                </c:pt>
                <c:pt idx="3873">
                  <c:v>14.116572694782878</c:v>
                </c:pt>
                <c:pt idx="3874">
                  <c:v>14.110855843515672</c:v>
                </c:pt>
                <c:pt idx="3875">
                  <c:v>14.104555756391708</c:v>
                </c:pt>
                <c:pt idx="3876">
                  <c:v>13.862301173348683</c:v>
                </c:pt>
                <c:pt idx="3877">
                  <c:v>14.354625064280901</c:v>
                </c:pt>
                <c:pt idx="3878">
                  <c:v>14.355680888046274</c:v>
                </c:pt>
                <c:pt idx="3879">
                  <c:v>14.348941250886856</c:v>
                </c:pt>
                <c:pt idx="3880">
                  <c:v>14.103098249183853</c:v>
                </c:pt>
                <c:pt idx="3881">
                  <c:v>14.108943054955439</c:v>
                </c:pt>
                <c:pt idx="3882">
                  <c:v>14.112264041104208</c:v>
                </c:pt>
                <c:pt idx="3883">
                  <c:v>14.110183829356819</c:v>
                </c:pt>
                <c:pt idx="3884">
                  <c:v>14.109253153737612</c:v>
                </c:pt>
                <c:pt idx="3885">
                  <c:v>14.097308477897007</c:v>
                </c:pt>
                <c:pt idx="3886">
                  <c:v>14.103546319032063</c:v>
                </c:pt>
                <c:pt idx="3887">
                  <c:v>14.10747680988618</c:v>
                </c:pt>
                <c:pt idx="3888">
                  <c:v>14.098185205733802</c:v>
                </c:pt>
                <c:pt idx="3889">
                  <c:v>14.100517542859711</c:v>
                </c:pt>
                <c:pt idx="3890">
                  <c:v>14.09469618903805</c:v>
                </c:pt>
                <c:pt idx="3891">
                  <c:v>14.113490506433548</c:v>
                </c:pt>
                <c:pt idx="3892">
                  <c:v>14.115793742996008</c:v>
                </c:pt>
                <c:pt idx="3893">
                  <c:v>14.111705734802808</c:v>
                </c:pt>
                <c:pt idx="3894">
                  <c:v>14.105382520285394</c:v>
                </c:pt>
                <c:pt idx="3895">
                  <c:v>14.10969480507036</c:v>
                </c:pt>
                <c:pt idx="3896">
                  <c:v>13.868428518429747</c:v>
                </c:pt>
                <c:pt idx="3897">
                  <c:v>13.866987995638135</c:v>
                </c:pt>
                <c:pt idx="3898">
                  <c:v>14.098896531934802</c:v>
                </c:pt>
                <c:pt idx="3899">
                  <c:v>14.087679466471872</c:v>
                </c:pt>
                <c:pt idx="3900">
                  <c:v>14.09659240057746</c:v>
                </c:pt>
                <c:pt idx="3901">
                  <c:v>14.098428397657472</c:v>
                </c:pt>
                <c:pt idx="3902">
                  <c:v>14.340913174835398</c:v>
                </c:pt>
                <c:pt idx="3903">
                  <c:v>14.091252826452763</c:v>
                </c:pt>
                <c:pt idx="3904">
                  <c:v>14.084464569515323</c:v>
                </c:pt>
                <c:pt idx="3905">
                  <c:v>13.859990113004987</c:v>
                </c:pt>
                <c:pt idx="3906">
                  <c:v>14.100891449681034</c:v>
                </c:pt>
                <c:pt idx="3907">
                  <c:v>14.105901691934969</c:v>
                </c:pt>
                <c:pt idx="3908">
                  <c:v>14.104719919239713</c:v>
                </c:pt>
                <c:pt idx="3909">
                  <c:v>14.102230119768077</c:v>
                </c:pt>
                <c:pt idx="3910">
                  <c:v>14.113076949644929</c:v>
                </c:pt>
                <c:pt idx="3911">
                  <c:v>14.112371031057211</c:v>
                </c:pt>
                <c:pt idx="3912">
                  <c:v>14.111597561074152</c:v>
                </c:pt>
                <c:pt idx="3913">
                  <c:v>14.100544133396236</c:v>
                </c:pt>
                <c:pt idx="3914">
                  <c:v>14.110177028253128</c:v>
                </c:pt>
                <c:pt idx="3915">
                  <c:v>14.113180999194686</c:v>
                </c:pt>
                <c:pt idx="3916">
                  <c:v>14.107941385247807</c:v>
                </c:pt>
                <c:pt idx="3917">
                  <c:v>14.105275561584827</c:v>
                </c:pt>
                <c:pt idx="3918">
                  <c:v>14.097361440197398</c:v>
                </c:pt>
                <c:pt idx="3919">
                  <c:v>14.107591190246177</c:v>
                </c:pt>
                <c:pt idx="3920">
                  <c:v>14.10927005022965</c:v>
                </c:pt>
                <c:pt idx="3921">
                  <c:v>14.103622569736038</c:v>
                </c:pt>
                <c:pt idx="3922">
                  <c:v>14.104168583448562</c:v>
                </c:pt>
                <c:pt idx="3923">
                  <c:v>14.10003712621376</c:v>
                </c:pt>
                <c:pt idx="3924">
                  <c:v>14.109451387638597</c:v>
                </c:pt>
                <c:pt idx="3925">
                  <c:v>14.112723709063728</c:v>
                </c:pt>
                <c:pt idx="3926">
                  <c:v>14.108966303946366</c:v>
                </c:pt>
                <c:pt idx="3927">
                  <c:v>14.106303563058923</c:v>
                </c:pt>
                <c:pt idx="3928">
                  <c:v>14.110213338454198</c:v>
                </c:pt>
                <c:pt idx="3929">
                  <c:v>14.118140703608411</c:v>
                </c:pt>
                <c:pt idx="3930">
                  <c:v>14.112904569809166</c:v>
                </c:pt>
                <c:pt idx="3931">
                  <c:v>14.116578276092985</c:v>
                </c:pt>
                <c:pt idx="3932">
                  <c:v>14.107713465489816</c:v>
                </c:pt>
                <c:pt idx="3933">
                  <c:v>14.119650434969964</c:v>
                </c:pt>
                <c:pt idx="3934">
                  <c:v>14.12229782828995</c:v>
                </c:pt>
                <c:pt idx="3935">
                  <c:v>14.121987326592652</c:v>
                </c:pt>
                <c:pt idx="3936">
                  <c:v>14.120481870850154</c:v>
                </c:pt>
                <c:pt idx="3937">
                  <c:v>14.114423529834751</c:v>
                </c:pt>
                <c:pt idx="3938">
                  <c:v>14.121412670700721</c:v>
                </c:pt>
                <c:pt idx="3939">
                  <c:v>14.123390539903971</c:v>
                </c:pt>
                <c:pt idx="3940">
                  <c:v>14.115098804033032</c:v>
                </c:pt>
                <c:pt idx="3941">
                  <c:v>14.110655290643779</c:v>
                </c:pt>
                <c:pt idx="3942">
                  <c:v>14.108739260309108</c:v>
                </c:pt>
                <c:pt idx="3943">
                  <c:v>14.113336258770369</c:v>
                </c:pt>
                <c:pt idx="3944">
                  <c:v>14.113581574176255</c:v>
                </c:pt>
                <c:pt idx="3945">
                  <c:v>14.112532623138703</c:v>
                </c:pt>
                <c:pt idx="3946">
                  <c:v>14.104924606287152</c:v>
                </c:pt>
                <c:pt idx="3947">
                  <c:v>13.871111706641722</c:v>
                </c:pt>
                <c:pt idx="3948">
                  <c:v>14.112956366727563</c:v>
                </c:pt>
                <c:pt idx="3949">
                  <c:v>14.109461036901612</c:v>
                </c:pt>
                <c:pt idx="3950">
                  <c:v>14.107943103022151</c:v>
                </c:pt>
                <c:pt idx="3951">
                  <c:v>14.094410714669218</c:v>
                </c:pt>
                <c:pt idx="3952">
                  <c:v>14.105004261901763</c:v>
                </c:pt>
                <c:pt idx="3953">
                  <c:v>14.103214323883709</c:v>
                </c:pt>
                <c:pt idx="3954">
                  <c:v>14.102071791828843</c:v>
                </c:pt>
                <c:pt idx="3955">
                  <c:v>14.100216326409285</c:v>
                </c:pt>
                <c:pt idx="3956">
                  <c:v>14.096608136022404</c:v>
                </c:pt>
                <c:pt idx="3957">
                  <c:v>14.102665319224704</c:v>
                </c:pt>
                <c:pt idx="3958">
                  <c:v>14.110128876344104</c:v>
                </c:pt>
                <c:pt idx="3959">
                  <c:v>13.867486120073233</c:v>
                </c:pt>
                <c:pt idx="3960">
                  <c:v>13.863595729244945</c:v>
                </c:pt>
                <c:pt idx="3961">
                  <c:v>14.107726680127477</c:v>
                </c:pt>
                <c:pt idx="3962">
                  <c:v>14.117674519965789</c:v>
                </c:pt>
                <c:pt idx="3963">
                  <c:v>13.879183660998121</c:v>
                </c:pt>
                <c:pt idx="3964">
                  <c:v>13.879467710161471</c:v>
                </c:pt>
                <c:pt idx="3965">
                  <c:v>13.869897068626619</c:v>
                </c:pt>
                <c:pt idx="3966">
                  <c:v>13.879857342454406</c:v>
                </c:pt>
                <c:pt idx="3967">
                  <c:v>13.882929778858783</c:v>
                </c:pt>
                <c:pt idx="3968">
                  <c:v>14.124446390886133</c:v>
                </c:pt>
                <c:pt idx="3969">
                  <c:v>13.875204222806742</c:v>
                </c:pt>
                <c:pt idx="3970">
                  <c:v>13.867839095789792</c:v>
                </c:pt>
                <c:pt idx="3971">
                  <c:v>14.125776951236938</c:v>
                </c:pt>
                <c:pt idx="3972">
                  <c:v>14.125414709883211</c:v>
                </c:pt>
                <c:pt idx="3973">
                  <c:v>13.875957012831408</c:v>
                </c:pt>
                <c:pt idx="3974">
                  <c:v>14.105583190541266</c:v>
                </c:pt>
                <c:pt idx="3975">
                  <c:v>14.108255227633535</c:v>
                </c:pt>
                <c:pt idx="3976">
                  <c:v>14.11088727838197</c:v>
                </c:pt>
                <c:pt idx="3977">
                  <c:v>13.871348225310209</c:v>
                </c:pt>
                <c:pt idx="3978">
                  <c:v>14.103419959873795</c:v>
                </c:pt>
                <c:pt idx="3979">
                  <c:v>14.093326941265136</c:v>
                </c:pt>
                <c:pt idx="3980">
                  <c:v>14.100336717458312</c:v>
                </c:pt>
                <c:pt idx="3981">
                  <c:v>14.102790890709867</c:v>
                </c:pt>
                <c:pt idx="3982">
                  <c:v>14.097242635761411</c:v>
                </c:pt>
                <c:pt idx="3983">
                  <c:v>14.09526607908928</c:v>
                </c:pt>
                <c:pt idx="3984">
                  <c:v>14.083789006223055</c:v>
                </c:pt>
                <c:pt idx="3985">
                  <c:v>14.096576534110435</c:v>
                </c:pt>
                <c:pt idx="3986">
                  <c:v>14.099340655955118</c:v>
                </c:pt>
                <c:pt idx="3987">
                  <c:v>14.095753816398918</c:v>
                </c:pt>
                <c:pt idx="3988">
                  <c:v>14.332667582597979</c:v>
                </c:pt>
                <c:pt idx="3989">
                  <c:v>14.094398382818543</c:v>
                </c:pt>
                <c:pt idx="3990">
                  <c:v>14.104532018380482</c:v>
                </c:pt>
                <c:pt idx="3991">
                  <c:v>14.104583028095639</c:v>
                </c:pt>
                <c:pt idx="3992">
                  <c:v>14.10293721248148</c:v>
                </c:pt>
                <c:pt idx="3993">
                  <c:v>14.095143452121516</c:v>
                </c:pt>
                <c:pt idx="3994">
                  <c:v>14.106560466419726</c:v>
                </c:pt>
                <c:pt idx="3995">
                  <c:v>14.107855199185675</c:v>
                </c:pt>
                <c:pt idx="3996">
                  <c:v>14.107955843992297</c:v>
                </c:pt>
                <c:pt idx="3997">
                  <c:v>14.100404703813396</c:v>
                </c:pt>
                <c:pt idx="3998">
                  <c:v>14.093098916412831</c:v>
                </c:pt>
                <c:pt idx="3999">
                  <c:v>14.100518734674244</c:v>
                </c:pt>
                <c:pt idx="4000">
                  <c:v>14.341542635243439</c:v>
                </c:pt>
                <c:pt idx="4001">
                  <c:v>14.097097005383015</c:v>
                </c:pt>
                <c:pt idx="4002">
                  <c:v>14.098177537159359</c:v>
                </c:pt>
                <c:pt idx="4003">
                  <c:v>14.092283248969695</c:v>
                </c:pt>
                <c:pt idx="4004">
                  <c:v>14.108883466945018</c:v>
                </c:pt>
                <c:pt idx="4005">
                  <c:v>14.110479269029346</c:v>
                </c:pt>
                <c:pt idx="4006">
                  <c:v>14.104355110815863</c:v>
                </c:pt>
                <c:pt idx="4007">
                  <c:v>14.098397462436386</c:v>
                </c:pt>
                <c:pt idx="4008">
                  <c:v>13.855529206202851</c:v>
                </c:pt>
                <c:pt idx="4009">
                  <c:v>14.109264787663685</c:v>
                </c:pt>
                <c:pt idx="4010">
                  <c:v>14.106075002692656</c:v>
                </c:pt>
                <c:pt idx="4011">
                  <c:v>14.099456096996796</c:v>
                </c:pt>
                <c:pt idx="4012">
                  <c:v>13.844389188593643</c:v>
                </c:pt>
                <c:pt idx="4013">
                  <c:v>13.857447840534135</c:v>
                </c:pt>
                <c:pt idx="4014">
                  <c:v>13.856985982782211</c:v>
                </c:pt>
                <c:pt idx="4015">
                  <c:v>13.851151792862433</c:v>
                </c:pt>
                <c:pt idx="4016">
                  <c:v>13.847040444321264</c:v>
                </c:pt>
                <c:pt idx="4017">
                  <c:v>13.844043172284493</c:v>
                </c:pt>
                <c:pt idx="4018">
                  <c:v>13.856520695750389</c:v>
                </c:pt>
                <c:pt idx="4019">
                  <c:v>13.856893379211991</c:v>
                </c:pt>
                <c:pt idx="4020">
                  <c:v>13.853030921923793</c:v>
                </c:pt>
                <c:pt idx="4021">
                  <c:v>13.852352263577682</c:v>
                </c:pt>
                <c:pt idx="4022">
                  <c:v>14.098410442056846</c:v>
                </c:pt>
                <c:pt idx="4023">
                  <c:v>14.106946881377141</c:v>
                </c:pt>
                <c:pt idx="4024">
                  <c:v>14.102274376108031</c:v>
                </c:pt>
                <c:pt idx="4025">
                  <c:v>14.100901793686937</c:v>
                </c:pt>
                <c:pt idx="4026">
                  <c:v>14.093070497569666</c:v>
                </c:pt>
                <c:pt idx="4027">
                  <c:v>14.103260409754885</c:v>
                </c:pt>
                <c:pt idx="4028">
                  <c:v>14.104854263464576</c:v>
                </c:pt>
                <c:pt idx="4029">
                  <c:v>13.86268011439752</c:v>
                </c:pt>
                <c:pt idx="4030">
                  <c:v>13.862910738384995</c:v>
                </c:pt>
                <c:pt idx="4031">
                  <c:v>13.851207947906264</c:v>
                </c:pt>
                <c:pt idx="4032">
                  <c:v>13.863036371734077</c:v>
                </c:pt>
                <c:pt idx="4033">
                  <c:v>13.858613771862148</c:v>
                </c:pt>
                <c:pt idx="4034">
                  <c:v>13.855179747101205</c:v>
                </c:pt>
                <c:pt idx="4035">
                  <c:v>13.848297257919631</c:v>
                </c:pt>
                <c:pt idx="4036">
                  <c:v>13.848005078692632</c:v>
                </c:pt>
                <c:pt idx="4037">
                  <c:v>13.85432246208285</c:v>
                </c:pt>
                <c:pt idx="4038">
                  <c:v>13.8574904768258</c:v>
                </c:pt>
                <c:pt idx="4039">
                  <c:v>13.853950006281076</c:v>
                </c:pt>
                <c:pt idx="4040">
                  <c:v>14.095338634863097</c:v>
                </c:pt>
                <c:pt idx="4041">
                  <c:v>14.100868148999487</c:v>
                </c:pt>
                <c:pt idx="4042">
                  <c:v>14.103254990545091</c:v>
                </c:pt>
                <c:pt idx="4043">
                  <c:v>13.854376738799616</c:v>
                </c:pt>
                <c:pt idx="4044">
                  <c:v>13.856905692123105</c:v>
                </c:pt>
                <c:pt idx="4045">
                  <c:v>13.848304292589692</c:v>
                </c:pt>
                <c:pt idx="4046">
                  <c:v>13.861839082116447</c:v>
                </c:pt>
                <c:pt idx="4047">
                  <c:v>14.105885061723303</c:v>
                </c:pt>
                <c:pt idx="4048">
                  <c:v>14.101515960923884</c:v>
                </c:pt>
                <c:pt idx="4049">
                  <c:v>13.85397607627568</c:v>
                </c:pt>
                <c:pt idx="4050">
                  <c:v>13.85078484896283</c:v>
                </c:pt>
                <c:pt idx="4051">
                  <c:v>14.099127569320505</c:v>
                </c:pt>
                <c:pt idx="4052">
                  <c:v>13.860476361876675</c:v>
                </c:pt>
                <c:pt idx="4053">
                  <c:v>14.098057391802193</c:v>
                </c:pt>
                <c:pt idx="4054">
                  <c:v>14.090930198357235</c:v>
                </c:pt>
                <c:pt idx="4055">
                  <c:v>14.093809532175543</c:v>
                </c:pt>
                <c:pt idx="4056">
                  <c:v>14.099712525140438</c:v>
                </c:pt>
                <c:pt idx="4057">
                  <c:v>14.100557568705977</c:v>
                </c:pt>
                <c:pt idx="4058">
                  <c:v>14.094425787339246</c:v>
                </c:pt>
                <c:pt idx="4059">
                  <c:v>14.087717024771191</c:v>
                </c:pt>
                <c:pt idx="4060">
                  <c:v>14.094594640099592</c:v>
                </c:pt>
                <c:pt idx="4061">
                  <c:v>14.09619242937676</c:v>
                </c:pt>
                <c:pt idx="4062">
                  <c:v>14.08820047518803</c:v>
                </c:pt>
                <c:pt idx="4063">
                  <c:v>14.086951724186825</c:v>
                </c:pt>
                <c:pt idx="4064">
                  <c:v>14.075745117352058</c:v>
                </c:pt>
                <c:pt idx="4065">
                  <c:v>14.086087112872789</c:v>
                </c:pt>
                <c:pt idx="4066">
                  <c:v>14.084726636531434</c:v>
                </c:pt>
                <c:pt idx="4067">
                  <c:v>14.082154848510308</c:v>
                </c:pt>
                <c:pt idx="4068">
                  <c:v>14.07538507610589</c:v>
                </c:pt>
                <c:pt idx="4069">
                  <c:v>14.076210519948257</c:v>
                </c:pt>
                <c:pt idx="4070">
                  <c:v>14.084610608160018</c:v>
                </c:pt>
                <c:pt idx="4071">
                  <c:v>14.084010904085886</c:v>
                </c:pt>
                <c:pt idx="4072">
                  <c:v>14.084619854881558</c:v>
                </c:pt>
                <c:pt idx="4073">
                  <c:v>13.836950300375532</c:v>
                </c:pt>
                <c:pt idx="4074">
                  <c:v>13.846152269203968</c:v>
                </c:pt>
                <c:pt idx="4075">
                  <c:v>13.84747889607757</c:v>
                </c:pt>
                <c:pt idx="4076">
                  <c:v>13.847502178304145</c:v>
                </c:pt>
                <c:pt idx="4077">
                  <c:v>13.842552509160271</c:v>
                </c:pt>
                <c:pt idx="4078">
                  <c:v>13.836966231647994</c:v>
                </c:pt>
                <c:pt idx="4079">
                  <c:v>13.847083573921285</c:v>
                </c:pt>
                <c:pt idx="4080">
                  <c:v>13.852966890104872</c:v>
                </c:pt>
                <c:pt idx="4081">
                  <c:v>13.851103742861625</c:v>
                </c:pt>
                <c:pt idx="4082">
                  <c:v>13.849798330810037</c:v>
                </c:pt>
                <c:pt idx="4083">
                  <c:v>14.087751591276382</c:v>
                </c:pt>
                <c:pt idx="4084">
                  <c:v>14.098008280386063</c:v>
                </c:pt>
                <c:pt idx="4085">
                  <c:v>14.098674668172871</c:v>
                </c:pt>
                <c:pt idx="4086">
                  <c:v>14.098992189672613</c:v>
                </c:pt>
                <c:pt idx="4087">
                  <c:v>14.089545427096029</c:v>
                </c:pt>
                <c:pt idx="4088">
                  <c:v>14.098971492018821</c:v>
                </c:pt>
                <c:pt idx="4089">
                  <c:v>14.101713195010527</c:v>
                </c:pt>
                <c:pt idx="4090">
                  <c:v>14.099412778603318</c:v>
                </c:pt>
                <c:pt idx="4091">
                  <c:v>14.093386582575526</c:v>
                </c:pt>
                <c:pt idx="4092">
                  <c:v>14.083000260036551</c:v>
                </c:pt>
                <c:pt idx="4093">
                  <c:v>14.091645333270334</c:v>
                </c:pt>
                <c:pt idx="4094">
                  <c:v>14.092407646178923</c:v>
                </c:pt>
                <c:pt idx="4095">
                  <c:v>14.087461645406233</c:v>
                </c:pt>
                <c:pt idx="4096">
                  <c:v>14.083194900476542</c:v>
                </c:pt>
                <c:pt idx="4097">
                  <c:v>14.080874580774161</c:v>
                </c:pt>
                <c:pt idx="4098">
                  <c:v>13.841717940776624</c:v>
                </c:pt>
                <c:pt idx="4099">
                  <c:v>13.841850134598644</c:v>
                </c:pt>
                <c:pt idx="4100">
                  <c:v>13.835432715653237</c:v>
                </c:pt>
                <c:pt idx="4101">
                  <c:v>13.828421102359217</c:v>
                </c:pt>
                <c:pt idx="4102">
                  <c:v>13.830601761426989</c:v>
                </c:pt>
                <c:pt idx="4103">
                  <c:v>14.084361233123627</c:v>
                </c:pt>
                <c:pt idx="4104">
                  <c:v>14.078603022567682</c:v>
                </c:pt>
                <c:pt idx="4105">
                  <c:v>13.839068664798575</c:v>
                </c:pt>
                <c:pt idx="4106">
                  <c:v>13.828948004640994</c:v>
                </c:pt>
                <c:pt idx="4107">
                  <c:v>13.845786349374459</c:v>
                </c:pt>
                <c:pt idx="4108">
                  <c:v>13.847959100445173</c:v>
                </c:pt>
                <c:pt idx="4109">
                  <c:v>13.847490144622482</c:v>
                </c:pt>
                <c:pt idx="4110">
                  <c:v>13.846155148100294</c:v>
                </c:pt>
                <c:pt idx="4111">
                  <c:v>13.844018310906341</c:v>
                </c:pt>
                <c:pt idx="4112">
                  <c:v>13.857184991390486</c:v>
                </c:pt>
                <c:pt idx="4113">
                  <c:v>14.093895558340856</c:v>
                </c:pt>
                <c:pt idx="4114">
                  <c:v>14.088983285480694</c:v>
                </c:pt>
                <c:pt idx="4115">
                  <c:v>14.081820955025826</c:v>
                </c:pt>
                <c:pt idx="4116">
                  <c:v>14.081630303080892</c:v>
                </c:pt>
                <c:pt idx="4117">
                  <c:v>13.848611902220997</c:v>
                </c:pt>
                <c:pt idx="4118">
                  <c:v>13.846495876073972</c:v>
                </c:pt>
                <c:pt idx="4119">
                  <c:v>13.843645989469572</c:v>
                </c:pt>
                <c:pt idx="4120">
                  <c:v>13.840666932045659</c:v>
                </c:pt>
                <c:pt idx="4121">
                  <c:v>13.851701975029043</c:v>
                </c:pt>
                <c:pt idx="4122">
                  <c:v>13.859847812134751</c:v>
                </c:pt>
                <c:pt idx="4123">
                  <c:v>13.855546655206311</c:v>
                </c:pt>
                <c:pt idx="4124">
                  <c:v>13.854491671258407</c:v>
                </c:pt>
                <c:pt idx="4125">
                  <c:v>13.847664226278875</c:v>
                </c:pt>
                <c:pt idx="4126">
                  <c:v>13.858134274467853</c:v>
                </c:pt>
                <c:pt idx="4127">
                  <c:v>13.856458945479142</c:v>
                </c:pt>
                <c:pt idx="4128">
                  <c:v>13.849951200819334</c:v>
                </c:pt>
                <c:pt idx="4129">
                  <c:v>13.842048187834443</c:v>
                </c:pt>
                <c:pt idx="4130">
                  <c:v>13.843895055694851</c:v>
                </c:pt>
                <c:pt idx="4131">
                  <c:v>13.851297901813426</c:v>
                </c:pt>
                <c:pt idx="4132">
                  <c:v>13.849638467274378</c:v>
                </c:pt>
                <c:pt idx="4133">
                  <c:v>13.846074831616241</c:v>
                </c:pt>
                <c:pt idx="4134">
                  <c:v>14.076527794732149</c:v>
                </c:pt>
                <c:pt idx="4135">
                  <c:v>14.083394769407048</c:v>
                </c:pt>
                <c:pt idx="4136">
                  <c:v>13.848192279199177</c:v>
                </c:pt>
                <c:pt idx="4137">
                  <c:v>13.844834810292758</c:v>
                </c:pt>
                <c:pt idx="4138">
                  <c:v>13.842593449219754</c:v>
                </c:pt>
                <c:pt idx="4139">
                  <c:v>13.836805646261988</c:v>
                </c:pt>
                <c:pt idx="4140">
                  <c:v>13.849236703266458</c:v>
                </c:pt>
                <c:pt idx="4141">
                  <c:v>13.85195095459426</c:v>
                </c:pt>
                <c:pt idx="4142">
                  <c:v>13.848624175541335</c:v>
                </c:pt>
                <c:pt idx="4143">
                  <c:v>14.087167582516802</c:v>
                </c:pt>
                <c:pt idx="4144">
                  <c:v>13.843967798276136</c:v>
                </c:pt>
                <c:pt idx="4145">
                  <c:v>13.854129923993208</c:v>
                </c:pt>
                <c:pt idx="4146">
                  <c:v>13.850256511427791</c:v>
                </c:pt>
                <c:pt idx="4147">
                  <c:v>13.849577571141388</c:v>
                </c:pt>
                <c:pt idx="4148">
                  <c:v>13.841732425154568</c:v>
                </c:pt>
                <c:pt idx="4149">
                  <c:v>13.845915028255703</c:v>
                </c:pt>
                <c:pt idx="4150">
                  <c:v>14.097642066411623</c:v>
                </c:pt>
                <c:pt idx="4151">
                  <c:v>14.097835525685779</c:v>
                </c:pt>
                <c:pt idx="4152">
                  <c:v>14.096979450464881</c:v>
                </c:pt>
                <c:pt idx="4153">
                  <c:v>14.094308072924042</c:v>
                </c:pt>
                <c:pt idx="4154">
                  <c:v>14.102924932149744</c:v>
                </c:pt>
                <c:pt idx="4155">
                  <c:v>13.859956469128557</c:v>
                </c:pt>
                <c:pt idx="4156">
                  <c:v>14.103444165237045</c:v>
                </c:pt>
                <c:pt idx="4157">
                  <c:v>14.098632161486417</c:v>
                </c:pt>
                <c:pt idx="4158">
                  <c:v>13.848972628666813</c:v>
                </c:pt>
                <c:pt idx="4159">
                  <c:v>14.105372965790137</c:v>
                </c:pt>
                <c:pt idx="4160">
                  <c:v>14.102932372972898</c:v>
                </c:pt>
                <c:pt idx="4161">
                  <c:v>13.858096689910044</c:v>
                </c:pt>
                <c:pt idx="4162">
                  <c:v>13.853077116201389</c:v>
                </c:pt>
                <c:pt idx="4163">
                  <c:v>13.854922227834738</c:v>
                </c:pt>
                <c:pt idx="4164">
                  <c:v>13.86512645900569</c:v>
                </c:pt>
                <c:pt idx="4165">
                  <c:v>13.860843262563446</c:v>
                </c:pt>
                <c:pt idx="4166">
                  <c:v>13.861452558583643</c:v>
                </c:pt>
                <c:pt idx="4167">
                  <c:v>13.852768154619689</c:v>
                </c:pt>
                <c:pt idx="4168">
                  <c:v>13.862194882375036</c:v>
                </c:pt>
                <c:pt idx="4169">
                  <c:v>13.864456613368827</c:v>
                </c:pt>
                <c:pt idx="4170">
                  <c:v>13.865373250227956</c:v>
                </c:pt>
                <c:pt idx="4171">
                  <c:v>14.108716092355243</c:v>
                </c:pt>
                <c:pt idx="4172">
                  <c:v>13.866853857676256</c:v>
                </c:pt>
                <c:pt idx="4173">
                  <c:v>13.865988499541828</c:v>
                </c:pt>
                <c:pt idx="4174">
                  <c:v>13.8674701642818</c:v>
                </c:pt>
                <c:pt idx="4175">
                  <c:v>14.112502488558793</c:v>
                </c:pt>
                <c:pt idx="4176">
                  <c:v>13.868566110398557</c:v>
                </c:pt>
                <c:pt idx="4177">
                  <c:v>13.86785628564493</c:v>
                </c:pt>
                <c:pt idx="4178">
                  <c:v>13.874484857970748</c:v>
                </c:pt>
                <c:pt idx="4179">
                  <c:v>13.872962988381021</c:v>
                </c:pt>
                <c:pt idx="4180">
                  <c:v>14.112519004733272</c:v>
                </c:pt>
                <c:pt idx="4181">
                  <c:v>14.106042903227916</c:v>
                </c:pt>
                <c:pt idx="4182">
                  <c:v>13.868052691841628</c:v>
                </c:pt>
                <c:pt idx="4183">
                  <c:v>14.121761172202042</c:v>
                </c:pt>
                <c:pt idx="4184">
                  <c:v>13.867564298053752</c:v>
                </c:pt>
                <c:pt idx="4185">
                  <c:v>13.866398142177685</c:v>
                </c:pt>
                <c:pt idx="4186">
                  <c:v>13.854432930913333</c:v>
                </c:pt>
                <c:pt idx="4187">
                  <c:v>14.101558878487278</c:v>
                </c:pt>
                <c:pt idx="4188">
                  <c:v>14.098699115199739</c:v>
                </c:pt>
                <c:pt idx="4189">
                  <c:v>14.095133201348279</c:v>
                </c:pt>
                <c:pt idx="4190">
                  <c:v>14.085676593844831</c:v>
                </c:pt>
                <c:pt idx="4191">
                  <c:v>14.084423917711243</c:v>
                </c:pt>
                <c:pt idx="4192">
                  <c:v>14.091261941144973</c:v>
                </c:pt>
                <c:pt idx="4193">
                  <c:v>13.853672635891803</c:v>
                </c:pt>
                <c:pt idx="4194">
                  <c:v>13.852896030581757</c:v>
                </c:pt>
                <c:pt idx="4195">
                  <c:v>14.085085544765288</c:v>
                </c:pt>
                <c:pt idx="4196">
                  <c:v>14.091891730987937</c:v>
                </c:pt>
                <c:pt idx="4197">
                  <c:v>14.09887173852543</c:v>
                </c:pt>
                <c:pt idx="4198">
                  <c:v>13.856783657629856</c:v>
                </c:pt>
                <c:pt idx="4199">
                  <c:v>13.854366891964874</c:v>
                </c:pt>
                <c:pt idx="4200">
                  <c:v>13.844957287438259</c:v>
                </c:pt>
                <c:pt idx="4201">
                  <c:v>13.857793831176686</c:v>
                </c:pt>
                <c:pt idx="4202">
                  <c:v>13.861070341045631</c:v>
                </c:pt>
                <c:pt idx="4203">
                  <c:v>13.856575904364583</c:v>
                </c:pt>
                <c:pt idx="4204">
                  <c:v>13.854194452274186</c:v>
                </c:pt>
                <c:pt idx="4205">
                  <c:v>13.851430336878026</c:v>
                </c:pt>
                <c:pt idx="4206">
                  <c:v>13.86071551442954</c:v>
                </c:pt>
                <c:pt idx="4207">
                  <c:v>13.856290078347394</c:v>
                </c:pt>
                <c:pt idx="4208">
                  <c:v>13.852994812137617</c:v>
                </c:pt>
                <c:pt idx="4209">
                  <c:v>13.841797949489147</c:v>
                </c:pt>
                <c:pt idx="4210">
                  <c:v>13.850737113641403</c:v>
                </c:pt>
                <c:pt idx="4211">
                  <c:v>13.857136058669846</c:v>
                </c:pt>
                <c:pt idx="4212">
                  <c:v>13.854760545479186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D-3547-B069-BB6ABF5AF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491263"/>
        <c:axId val="1039811711"/>
      </c:lineChart>
      <c:catAx>
        <c:axId val="1039491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39811711"/>
        <c:crosses val="autoZero"/>
        <c:auto val="1"/>
        <c:lblAlgn val="ctr"/>
        <c:lblOffset val="100"/>
        <c:noMultiLvlLbl val="0"/>
      </c:catAx>
      <c:valAx>
        <c:axId val="1039811711"/>
        <c:scaling>
          <c:orientation val="minMax"/>
          <c:max val="1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94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336550</xdr:colOff>
      <xdr:row>4221</xdr:row>
      <xdr:rowOff>184150</xdr:rowOff>
    </xdr:from>
    <xdr:to>
      <xdr:col>48</xdr:col>
      <xdr:colOff>660400</xdr:colOff>
      <xdr:row>4246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7D5CB76-C12C-DC63-D29D-0537EEC54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4671</xdr:row>
      <xdr:rowOff>50800</xdr:rowOff>
    </xdr:from>
    <xdr:to>
      <xdr:col>33</xdr:col>
      <xdr:colOff>0</xdr:colOff>
      <xdr:row>4710</xdr:row>
      <xdr:rowOff>12700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56C4361-E585-DAEB-699F-F55A603C5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228600</xdr:colOff>
      <xdr:row>4670</xdr:row>
      <xdr:rowOff>152400</xdr:rowOff>
    </xdr:from>
    <xdr:to>
      <xdr:col>52</xdr:col>
      <xdr:colOff>558800</xdr:colOff>
      <xdr:row>4710</xdr:row>
      <xdr:rowOff>6350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F771CB4-511F-F84A-908F-8E753B145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687"/>
  <sheetViews>
    <sheetView tabSelected="1" topLeftCell="U4675" workbookViewId="0">
      <selection activeCell="AN4684" sqref="AN4684"/>
    </sheetView>
  </sheetViews>
  <sheetFormatPr baseColWidth="10" defaultColWidth="8.83203125" defaultRowHeight="15"/>
  <cols>
    <col min="33" max="33" width="16.5" customWidth="1"/>
    <col min="34" max="34" width="10.66406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0</v>
      </c>
      <c r="B2" s="2">
        <v>25.634398999999998</v>
      </c>
      <c r="C2" s="3">
        <v>22.238941000000001</v>
      </c>
      <c r="D2" s="4">
        <v>22.898056</v>
      </c>
      <c r="E2" s="5">
        <v>24.433085999999999</v>
      </c>
      <c r="F2" s="6">
        <v>23.339379999999998</v>
      </c>
      <c r="G2" s="7">
        <v>23.979704999999999</v>
      </c>
      <c r="H2" s="8">
        <v>23.616264000000001</v>
      </c>
      <c r="I2" s="9">
        <v>24.458082999999998</v>
      </c>
      <c r="J2" s="10">
        <v>23.7561</v>
      </c>
      <c r="K2" s="11">
        <v>24.833099000000001</v>
      </c>
      <c r="L2" s="12">
        <v>24.720987999999998</v>
      </c>
      <c r="M2" s="13">
        <v>24.423670000000001</v>
      </c>
      <c r="N2" s="14">
        <v>28.130390999999999</v>
      </c>
      <c r="O2" s="15">
        <v>24.300757999999998</v>
      </c>
      <c r="P2" s="16">
        <v>18.988105000000001</v>
      </c>
      <c r="Q2" s="17">
        <v>18.686064999999999</v>
      </c>
      <c r="R2" s="18">
        <v>0</v>
      </c>
      <c r="S2" s="19">
        <v>-5.6848532386563733E-2</v>
      </c>
      <c r="T2" s="20">
        <v>0.46729245325899199</v>
      </c>
      <c r="U2" s="21">
        <v>5.2032960245589628E-2</v>
      </c>
      <c r="V2" s="22">
        <v>6.6587134560690828E-4</v>
      </c>
      <c r="W2" s="23">
        <v>5.6848532386563733E-2</v>
      </c>
      <c r="X2" s="24">
        <v>3.2317556345061857E-3</v>
      </c>
      <c r="Y2" s="25">
        <v>-4.2217797608392615E-2</v>
      </c>
      <c r="Z2" s="26">
        <v>0.34233163482138512</v>
      </c>
      <c r="AA2" s="27">
        <v>2.5066213436518582E-2</v>
      </c>
      <c r="AB2" s="28">
        <v>3.7663241351377412E-4</v>
      </c>
      <c r="AC2" s="29">
        <v>4.2217797608392602E-2</v>
      </c>
      <c r="AD2" s="30">
        <v>1.7823424349032013E-3</v>
      </c>
    </row>
    <row r="3" spans="1:30">
      <c r="A3" s="1">
        <v>0</v>
      </c>
      <c r="B3" s="2">
        <v>25.504591999999999</v>
      </c>
      <c r="C3" s="3">
        <v>21.877863000000001</v>
      </c>
      <c r="D3" s="4">
        <v>22.873315999999999</v>
      </c>
      <c r="E3" s="5">
        <v>24.439755999999999</v>
      </c>
      <c r="F3" s="6">
        <v>23.335545</v>
      </c>
      <c r="G3" s="7">
        <v>23.995588999999999</v>
      </c>
      <c r="H3" s="8">
        <v>23.623187999999999</v>
      </c>
      <c r="I3" s="9">
        <v>24.465081000000001</v>
      </c>
      <c r="J3" s="10">
        <v>23.745714</v>
      </c>
      <c r="K3" s="11">
        <v>24.831669000000002</v>
      </c>
      <c r="L3" s="12">
        <v>24.722840000000001</v>
      </c>
      <c r="M3" s="13">
        <v>24.396511</v>
      </c>
      <c r="N3" s="14">
        <v>28.157211</v>
      </c>
      <c r="O3" s="15">
        <v>24.294073000000001</v>
      </c>
      <c r="P3" s="16">
        <v>18.974276</v>
      </c>
      <c r="Q3" s="17">
        <v>18.699936999999998</v>
      </c>
      <c r="R3" s="18">
        <v>0</v>
      </c>
      <c r="S3" s="19">
        <v>-5.4529550717660413E-2</v>
      </c>
      <c r="T3" s="20">
        <v>0.44785830339749405</v>
      </c>
      <c r="U3" s="21">
        <v>5.0456565865732751E-2</v>
      </c>
      <c r="V3" s="22">
        <v>5.9212256188392409E-4</v>
      </c>
      <c r="W3" s="23">
        <v>5.4529550717660413E-2</v>
      </c>
      <c r="X3" s="24">
        <v>2.9734719014698993E-3</v>
      </c>
      <c r="Y3" s="25">
        <v>-4.1605742127343248E-2</v>
      </c>
      <c r="Z3" s="26">
        <v>0.33747435868700598</v>
      </c>
      <c r="AA3" s="27">
        <v>2.56768381344872E-2</v>
      </c>
      <c r="AB3" s="28">
        <v>3.7517171705702735E-4</v>
      </c>
      <c r="AC3" s="29">
        <v>4.1605742127343248E-2</v>
      </c>
      <c r="AD3" s="30">
        <v>1.7310377779669846E-3</v>
      </c>
    </row>
    <row r="4" spans="1:30">
      <c r="A4" s="1">
        <v>0</v>
      </c>
      <c r="B4" s="2">
        <v>25.591546000000001</v>
      </c>
      <c r="C4" s="3">
        <v>21.765013</v>
      </c>
      <c r="D4" s="4">
        <v>22.864083999999998</v>
      </c>
      <c r="E4" s="5">
        <v>24.509069</v>
      </c>
      <c r="F4" s="6">
        <v>23.345212</v>
      </c>
      <c r="G4" s="7">
        <v>23.969459000000001</v>
      </c>
      <c r="H4" s="8">
        <v>23.588097999999999</v>
      </c>
      <c r="I4" s="9">
        <v>24.461531999999998</v>
      </c>
      <c r="J4" s="10">
        <v>23.739288999999999</v>
      </c>
      <c r="K4" s="11">
        <v>24.825223000000001</v>
      </c>
      <c r="L4" s="12">
        <v>24.735620999999998</v>
      </c>
      <c r="M4" s="13">
        <v>24.365926000000002</v>
      </c>
      <c r="N4" s="14">
        <v>28.191479000000001</v>
      </c>
      <c r="O4" s="15">
        <v>24.289432000000001</v>
      </c>
      <c r="P4" s="16">
        <v>18.969145000000001</v>
      </c>
      <c r="Q4" s="17">
        <v>18.701125000000001</v>
      </c>
      <c r="R4" s="18">
        <v>0</v>
      </c>
      <c r="S4" s="19">
        <v>-4.9993886748024963E-2</v>
      </c>
      <c r="T4" s="20">
        <v>0.410425208226189</v>
      </c>
      <c r="U4" s="21">
        <v>4.9618427321478455E-2</v>
      </c>
      <c r="V4" s="22">
        <v>4.8858545861861372E-4</v>
      </c>
      <c r="W4" s="23">
        <v>4.9993886748024963E-2</v>
      </c>
      <c r="X4" s="24">
        <v>2.4993887121743459E-3</v>
      </c>
      <c r="Y4" s="25">
        <v>-3.9917154191771331E-2</v>
      </c>
      <c r="Z4" s="26">
        <v>0.32369265609644837</v>
      </c>
      <c r="AA4" s="27">
        <v>2.5164148241890887E-2</v>
      </c>
      <c r="AB4" s="28">
        <v>3.3808542423904424E-4</v>
      </c>
      <c r="AC4" s="29">
        <v>3.9917154191771331E-2</v>
      </c>
      <c r="AD4" s="30">
        <v>1.5933791987696475E-3</v>
      </c>
    </row>
    <row r="5" spans="1:30">
      <c r="A5" s="1">
        <v>0</v>
      </c>
      <c r="B5" s="2">
        <v>25.361158</v>
      </c>
      <c r="C5" s="3">
        <v>22.106529999999999</v>
      </c>
      <c r="D5" s="4">
        <v>22.872532</v>
      </c>
      <c r="E5" s="5">
        <v>24.513055999999999</v>
      </c>
      <c r="F5" s="6">
        <v>23.338460999999999</v>
      </c>
      <c r="G5" s="7">
        <v>23.937529999999999</v>
      </c>
      <c r="H5" s="8">
        <v>23.558015000000001</v>
      </c>
      <c r="I5" s="9">
        <v>24.465226000000001</v>
      </c>
      <c r="J5" s="10">
        <v>23.720327999999999</v>
      </c>
      <c r="K5" s="11">
        <v>24.826546</v>
      </c>
      <c r="L5" s="12">
        <v>24.732799</v>
      </c>
      <c r="M5" s="13">
        <v>24.370246000000002</v>
      </c>
      <c r="N5" s="14">
        <v>28.243669000000001</v>
      </c>
      <c r="O5" s="15">
        <v>24.289453999999999</v>
      </c>
      <c r="P5" s="16">
        <v>18.974568000000001</v>
      </c>
      <c r="Q5" s="17">
        <v>18.718933</v>
      </c>
      <c r="R5" s="18">
        <v>0.25510300000000002</v>
      </c>
      <c r="S5" s="19">
        <v>-5.2217622616343107E-2</v>
      </c>
      <c r="T5" s="20">
        <v>2.519098206203064</v>
      </c>
      <c r="U5" s="21">
        <v>4.6709052999548216E-2</v>
      </c>
      <c r="V5" s="22">
        <v>1.7274014736799539E-2</v>
      </c>
      <c r="W5" s="23">
        <v>0.30732062261634313</v>
      </c>
      <c r="X5" s="24">
        <v>9.444596508529679E-2</v>
      </c>
      <c r="Y5" s="25">
        <v>-4.419514255206991E-2</v>
      </c>
      <c r="Z5" s="26">
        <v>2.4291109319465352</v>
      </c>
      <c r="AA5" s="27">
        <v>2.6824003379614561E-2</v>
      </c>
      <c r="AB5" s="28">
        <v>2.0329978372030932E-2</v>
      </c>
      <c r="AC5" s="29">
        <v>0.29929814255206993</v>
      </c>
      <c r="AD5" s="30">
        <v>8.9579378135119181E-2</v>
      </c>
    </row>
    <row r="6" spans="1:30">
      <c r="A6" s="1">
        <v>0.25510300000000002</v>
      </c>
      <c r="B6" s="2">
        <v>25.930409999999998</v>
      </c>
      <c r="C6" s="3">
        <v>22.382248000000001</v>
      </c>
      <c r="D6" s="4">
        <v>22.9453</v>
      </c>
      <c r="E6" s="5">
        <v>24.609815999999999</v>
      </c>
      <c r="F6" s="6">
        <v>23.326238</v>
      </c>
      <c r="G6" s="7">
        <v>23.918648000000001</v>
      </c>
      <c r="H6" s="8">
        <v>23.551877999999999</v>
      </c>
      <c r="I6" s="9">
        <v>24.462586999999999</v>
      </c>
      <c r="J6" s="10">
        <v>23.715121</v>
      </c>
      <c r="K6" s="11">
        <v>24.824342000000001</v>
      </c>
      <c r="L6" s="12">
        <v>24.732821000000001</v>
      </c>
      <c r="M6" s="13">
        <v>24.393369</v>
      </c>
      <c r="N6" s="14">
        <v>28.294288999999999</v>
      </c>
      <c r="O6" s="15">
        <v>24.285717000000002</v>
      </c>
      <c r="P6" s="16">
        <v>18.983248</v>
      </c>
      <c r="Q6" s="17">
        <v>18.717497000000002</v>
      </c>
      <c r="R6" s="18">
        <v>-8.8489999999999992E-3</v>
      </c>
      <c r="S6" s="19">
        <v>0.19737997364396342</v>
      </c>
      <c r="T6" s="20">
        <v>-1.6862700421230807</v>
      </c>
      <c r="U6" s="21">
        <v>4.197383799215243E-2</v>
      </c>
      <c r="V6" s="22">
        <v>6.9212264177531584E-3</v>
      </c>
      <c r="W6" s="23">
        <v>-0.20622897364396342</v>
      </c>
      <c r="X6" s="24">
        <v>4.2530389570242556E-2</v>
      </c>
      <c r="Y6" s="25">
        <v>0.20595092873374909</v>
      </c>
      <c r="Z6" s="26">
        <v>-1.7401387021355672</v>
      </c>
      <c r="AA6" s="27">
        <v>2.3260894629194909E-2</v>
      </c>
      <c r="AB6" s="28">
        <v>9.0141666653855233E-3</v>
      </c>
      <c r="AC6" s="29">
        <v>-0.21479992873374909</v>
      </c>
      <c r="AD6" s="30">
        <v>4.613900938402369E-2</v>
      </c>
    </row>
    <row r="7" spans="1:30">
      <c r="A7" s="1">
        <v>-8.8489999999999992E-3</v>
      </c>
      <c r="B7" s="2">
        <v>26.053789999999999</v>
      </c>
      <c r="C7" s="3">
        <v>22.385338999999998</v>
      </c>
      <c r="D7" s="4">
        <v>22.976817</v>
      </c>
      <c r="E7" s="5">
        <v>24.570665000000002</v>
      </c>
      <c r="F7" s="6">
        <v>23.329692000000001</v>
      </c>
      <c r="G7" s="7">
        <v>23.9163</v>
      </c>
      <c r="H7" s="8">
        <v>23.564655999999999</v>
      </c>
      <c r="I7" s="9">
        <v>24.465634999999999</v>
      </c>
      <c r="J7" s="10">
        <v>23.706098999999998</v>
      </c>
      <c r="K7" s="11">
        <v>24.831990000000001</v>
      </c>
      <c r="L7" s="12">
        <v>24.725163999999999</v>
      </c>
      <c r="M7" s="13">
        <v>24.412897000000001</v>
      </c>
      <c r="N7" s="14">
        <v>28.33727</v>
      </c>
      <c r="O7" s="15">
        <v>24.297335</v>
      </c>
      <c r="P7" s="16">
        <v>18.985568000000001</v>
      </c>
      <c r="Q7" s="17">
        <v>18.746797999999998</v>
      </c>
      <c r="R7" s="18">
        <v>0.246253</v>
      </c>
      <c r="S7" s="19">
        <v>-4.2214168543269537E-2</v>
      </c>
      <c r="T7" s="20">
        <v>2.3592856268441125</v>
      </c>
      <c r="U7" s="21">
        <v>4.2444407839018344E-2</v>
      </c>
      <c r="V7" s="22">
        <v>1.3707082311564025E-2</v>
      </c>
      <c r="W7" s="23">
        <v>0.28846716854326954</v>
      </c>
      <c r="X7" s="24">
        <v>8.3213307327371075E-2</v>
      </c>
      <c r="Y7" s="25">
        <v>-3.3772118327405565E-2</v>
      </c>
      <c r="Z7" s="26">
        <v>2.2663583859752263</v>
      </c>
      <c r="AA7" s="27">
        <v>2.1378288586563744E-2</v>
      </c>
      <c r="AB7" s="28">
        <v>1.4025723599721041E-2</v>
      </c>
      <c r="AC7" s="29">
        <v>0.28002511832740556</v>
      </c>
      <c r="AD7" s="30">
        <v>7.841406689427749E-2</v>
      </c>
    </row>
    <row r="8" spans="1:30">
      <c r="A8" s="1">
        <v>0.246253</v>
      </c>
      <c r="B8" s="2">
        <v>25.948936</v>
      </c>
      <c r="C8" s="3">
        <v>22.383406000000001</v>
      </c>
      <c r="D8" s="4">
        <v>23.107914000000001</v>
      </c>
      <c r="E8" s="5">
        <v>24.553545</v>
      </c>
      <c r="F8" s="6">
        <v>23.339552999999999</v>
      </c>
      <c r="G8" s="7">
        <v>23.933613000000001</v>
      </c>
      <c r="H8" s="8">
        <v>23.599903000000001</v>
      </c>
      <c r="I8" s="9">
        <v>24.463415000000001</v>
      </c>
      <c r="J8" s="10">
        <v>23.700171000000001</v>
      </c>
      <c r="K8" s="11">
        <v>24.829789000000002</v>
      </c>
      <c r="L8" s="12">
        <v>24.71067</v>
      </c>
      <c r="M8" s="13">
        <v>24.415113000000002</v>
      </c>
      <c r="N8" s="14">
        <v>28.389133999999999</v>
      </c>
      <c r="O8" s="15">
        <v>24.298210000000001</v>
      </c>
      <c r="P8" s="16">
        <v>18.975580000000001</v>
      </c>
      <c r="Q8" s="17">
        <v>18.747285000000002</v>
      </c>
      <c r="R8" s="18">
        <v>0.246253</v>
      </c>
      <c r="S8" s="19">
        <v>0.20194986952263605</v>
      </c>
      <c r="T8" s="20">
        <v>0.36169930950292584</v>
      </c>
      <c r="U8" s="21">
        <v>3.9039077577924935E-2</v>
      </c>
      <c r="V8" s="22">
        <v>2.9526819854079731E-4</v>
      </c>
      <c r="W8" s="23">
        <v>4.430313047736395E-2</v>
      </c>
      <c r="X8" s="24">
        <v>1.9627673700943343E-3</v>
      </c>
      <c r="Y8" s="25">
        <v>0.20803799791485034</v>
      </c>
      <c r="Z8" s="26">
        <v>0.30939161095035983</v>
      </c>
      <c r="AA8" s="27">
        <v>2.2022755050285666E-2</v>
      </c>
      <c r="AB8" s="28">
        <v>2.6944490692277205E-4</v>
      </c>
      <c r="AC8" s="29">
        <v>3.8215002085149663E-2</v>
      </c>
      <c r="AD8" s="30">
        <v>1.4603863843679931E-3</v>
      </c>
    </row>
    <row r="9" spans="1:30">
      <c r="A9" s="1">
        <v>0.246253</v>
      </c>
      <c r="B9" s="2">
        <v>25.868486999999998</v>
      </c>
      <c r="C9" s="3">
        <v>22.000990999999999</v>
      </c>
      <c r="D9" s="4">
        <v>23.092129</v>
      </c>
      <c r="E9" s="5">
        <v>24.601272000000002</v>
      </c>
      <c r="F9" s="6">
        <v>23.354015</v>
      </c>
      <c r="G9" s="7">
        <v>23.955193000000001</v>
      </c>
      <c r="H9" s="8">
        <v>23.615656000000001</v>
      </c>
      <c r="I9" s="9">
        <v>24.468639</v>
      </c>
      <c r="J9" s="10">
        <v>23.694851</v>
      </c>
      <c r="K9" s="11">
        <v>24.828500999999999</v>
      </c>
      <c r="L9" s="12">
        <v>24.707407</v>
      </c>
      <c r="M9" s="13">
        <v>24.416004000000001</v>
      </c>
      <c r="N9" s="14">
        <v>28.425841999999999</v>
      </c>
      <c r="O9" s="15">
        <v>24.304435000000002</v>
      </c>
      <c r="P9" s="16">
        <v>18.965699999999998</v>
      </c>
      <c r="Q9" s="17">
        <v>18.754034000000001</v>
      </c>
      <c r="R9" s="18">
        <v>0.246253</v>
      </c>
      <c r="S9" s="19">
        <v>0.20560376727737228</v>
      </c>
      <c r="T9" s="20">
        <v>0.33136012400032655</v>
      </c>
      <c r="U9" s="21">
        <v>3.6090026173296187E-2</v>
      </c>
      <c r="V9" s="22">
        <v>2.2839085272284598E-4</v>
      </c>
      <c r="W9" s="23">
        <v>4.0649232722627715E-2</v>
      </c>
      <c r="X9" s="24">
        <v>1.6523601209383477E-3</v>
      </c>
      <c r="Y9" s="25">
        <v>0.21082895529529289</v>
      </c>
      <c r="Z9" s="26">
        <v>0.28683312675143674</v>
      </c>
      <c r="AA9" s="27">
        <v>2.2277245730800328E-2</v>
      </c>
      <c r="AB9" s="28">
        <v>2.3432272013099688E-4</v>
      </c>
      <c r="AC9" s="29">
        <v>3.5424044704707114E-2</v>
      </c>
      <c r="AD9" s="30">
        <v>1.2548629432410881E-3</v>
      </c>
    </row>
    <row r="10" spans="1:30">
      <c r="A10" s="1">
        <v>0.246253</v>
      </c>
      <c r="B10" s="2">
        <v>25.917079000000001</v>
      </c>
      <c r="C10" s="3">
        <v>21.977808</v>
      </c>
      <c r="D10" s="4">
        <v>23.090684</v>
      </c>
      <c r="E10" s="5">
        <v>24.685217000000002</v>
      </c>
      <c r="F10" s="6">
        <v>23.388228000000002</v>
      </c>
      <c r="G10" s="7">
        <v>23.951229000000001</v>
      </c>
      <c r="H10" s="8">
        <v>23.59028</v>
      </c>
      <c r="I10" s="9">
        <v>24.469795000000001</v>
      </c>
      <c r="J10" s="10">
        <v>23.690299</v>
      </c>
      <c r="K10" s="11">
        <v>24.827009</v>
      </c>
      <c r="L10" s="12">
        <v>24.709866999999999</v>
      </c>
      <c r="M10" s="13">
        <v>24.389619</v>
      </c>
      <c r="N10" s="14">
        <v>28.481414999999998</v>
      </c>
      <c r="O10" s="15">
        <v>24.29487</v>
      </c>
      <c r="P10" s="16">
        <v>18.974816000000001</v>
      </c>
      <c r="Q10" s="17">
        <v>18.757463999999999</v>
      </c>
      <c r="R10" s="18">
        <v>0.50135600000000002</v>
      </c>
      <c r="S10" s="19">
        <v>0.20414788263151706</v>
      </c>
      <c r="T10" s="20">
        <v>2.4207385874130516</v>
      </c>
      <c r="U10" s="21">
        <v>3.4487713614247441E-2</v>
      </c>
      <c r="V10" s="22">
        <v>1.1628665544183195E-2</v>
      </c>
      <c r="W10" s="23">
        <v>0.29720811736848296</v>
      </c>
      <c r="X10" s="24">
        <v>8.8332665029717941E-2</v>
      </c>
      <c r="Y10" s="25">
        <v>0.2097634337617027</v>
      </c>
      <c r="Z10" s="26">
        <v>2.3604615916576628</v>
      </c>
      <c r="AA10" s="27">
        <v>2.1778819448440043E-2</v>
      </c>
      <c r="AB10" s="28">
        <v>1.5506049352870789E-2</v>
      </c>
      <c r="AC10" s="29">
        <v>0.29159256623829732</v>
      </c>
      <c r="AD10" s="30">
        <v>8.5026224685435817E-2</v>
      </c>
    </row>
    <row r="11" spans="1:30">
      <c r="A11" s="1">
        <v>0.50135600000000002</v>
      </c>
      <c r="B11" s="2">
        <v>25.739314</v>
      </c>
      <c r="C11" s="3">
        <v>22.336480000000002</v>
      </c>
      <c r="D11" s="4">
        <v>23.118507000000001</v>
      </c>
      <c r="E11" s="5">
        <v>24.706468999999998</v>
      </c>
      <c r="F11" s="6">
        <v>23.389576000000002</v>
      </c>
      <c r="G11" s="7">
        <v>23.935776000000001</v>
      </c>
      <c r="H11" s="8">
        <v>23.568563000000001</v>
      </c>
      <c r="I11" s="9">
        <v>24.471499000000001</v>
      </c>
      <c r="J11" s="10">
        <v>23.673029</v>
      </c>
      <c r="K11" s="11">
        <v>24.826322000000001</v>
      </c>
      <c r="L11" s="12">
        <v>24.714538000000001</v>
      </c>
      <c r="M11" s="13">
        <v>24.384733000000001</v>
      </c>
      <c r="N11" s="14">
        <v>28.551447</v>
      </c>
      <c r="O11" s="15">
        <v>24.294333999999999</v>
      </c>
      <c r="P11" s="16">
        <v>18.978202</v>
      </c>
      <c r="Q11" s="17">
        <v>18.769110999999999</v>
      </c>
      <c r="R11" s="18">
        <v>0.237405</v>
      </c>
      <c r="S11" s="19">
        <v>0.4403963225401597</v>
      </c>
      <c r="T11" s="20">
        <v>-1.6534814208604633</v>
      </c>
      <c r="U11" s="21">
        <v>3.464163369520102E-2</v>
      </c>
      <c r="V11" s="22">
        <v>5.4504948546737521E-3</v>
      </c>
      <c r="W11" s="23">
        <v>-0.2029913225401597</v>
      </c>
      <c r="X11" s="24">
        <v>4.1205477026603148E-2</v>
      </c>
      <c r="Y11" s="25">
        <v>0.44452416962275265</v>
      </c>
      <c r="Z11" s="26">
        <v>-1.6785963315703443</v>
      </c>
      <c r="AA11" s="27">
        <v>2.4053309933972138E-2</v>
      </c>
      <c r="AB11" s="28">
        <v>8.6806311746064554E-3</v>
      </c>
      <c r="AC11" s="29">
        <v>-0.20711916962275265</v>
      </c>
      <c r="AD11" s="30">
        <v>4.2898350425218584E-2</v>
      </c>
    </row>
    <row r="12" spans="1:30">
      <c r="A12" s="1">
        <v>0.237405</v>
      </c>
      <c r="B12" s="2">
        <v>26.322849999999999</v>
      </c>
      <c r="C12" s="3">
        <v>22.579274999999999</v>
      </c>
      <c r="D12" s="4">
        <v>23.200212000000001</v>
      </c>
      <c r="E12" s="5">
        <v>24.825301</v>
      </c>
      <c r="F12" s="6">
        <v>23.394907</v>
      </c>
      <c r="G12" s="7">
        <v>23.934574000000001</v>
      </c>
      <c r="H12" s="8">
        <v>23.571092</v>
      </c>
      <c r="I12" s="9">
        <v>24.473016999999999</v>
      </c>
      <c r="J12" s="10">
        <v>23.674545999999999</v>
      </c>
      <c r="K12" s="11">
        <v>24.822937</v>
      </c>
      <c r="L12" s="12">
        <v>24.720880999999999</v>
      </c>
      <c r="M12" s="13">
        <v>24.397341999999998</v>
      </c>
      <c r="N12" s="14">
        <v>28.623436000000002</v>
      </c>
      <c r="O12" s="15">
        <v>24.303352</v>
      </c>
      <c r="P12" s="16">
        <v>18.993648</v>
      </c>
      <c r="Q12" s="17">
        <v>18.749489000000001</v>
      </c>
      <c r="R12" s="18">
        <v>0.237405</v>
      </c>
      <c r="S12" s="19">
        <v>0.20525072664380595</v>
      </c>
      <c r="T12" s="20">
        <v>0.26116539190095089</v>
      </c>
      <c r="U12" s="21">
        <v>2.9091275020934546E-2</v>
      </c>
      <c r="V12" s="22">
        <v>1.1353848623200799E-4</v>
      </c>
      <c r="W12" s="23">
        <v>3.2154273356194057E-2</v>
      </c>
      <c r="X12" s="24">
        <v>1.033897295064851E-3</v>
      </c>
      <c r="Y12" s="25">
        <v>0.20833416011652517</v>
      </c>
      <c r="Z12" s="26">
        <v>0.23502144459527</v>
      </c>
      <c r="AA12" s="27">
        <v>1.9205057482560475E-2</v>
      </c>
      <c r="AB12" s="28">
        <v>1.3519554767805895E-4</v>
      </c>
      <c r="AC12" s="29">
        <v>2.9070839883474836E-2</v>
      </c>
      <c r="AD12" s="30">
        <v>8.4511373153063119E-4</v>
      </c>
    </row>
    <row r="13" spans="1:30">
      <c r="A13" s="1">
        <v>0.237405</v>
      </c>
      <c r="B13" s="2">
        <v>26.407741999999999</v>
      </c>
      <c r="C13" s="3">
        <v>22.556645</v>
      </c>
      <c r="D13" s="4">
        <v>23.243030999999998</v>
      </c>
      <c r="E13" s="5">
        <v>24.764745999999999</v>
      </c>
      <c r="F13" s="6">
        <v>23.409806</v>
      </c>
      <c r="G13" s="7">
        <v>23.934756</v>
      </c>
      <c r="H13" s="8">
        <v>23.581215</v>
      </c>
      <c r="I13" s="9">
        <v>24.470362000000002</v>
      </c>
      <c r="J13" s="10">
        <v>23.663449</v>
      </c>
      <c r="K13" s="11">
        <v>24.827200999999999</v>
      </c>
      <c r="L13" s="12">
        <v>24.716201000000002</v>
      </c>
      <c r="M13" s="13">
        <v>24.406168999999998</v>
      </c>
      <c r="N13" s="14">
        <v>28.694057999999998</v>
      </c>
      <c r="O13" s="15">
        <v>24.308748999999999</v>
      </c>
      <c r="P13" s="16">
        <v>18.986312999999999</v>
      </c>
      <c r="Q13" s="17">
        <v>18.750435</v>
      </c>
      <c r="R13" s="18">
        <v>0.492508</v>
      </c>
      <c r="S13" s="19">
        <v>0.2111280072115882</v>
      </c>
      <c r="T13" s="20">
        <v>2.2875658060264312</v>
      </c>
      <c r="U13" s="21">
        <v>3.0893529562798387E-2</v>
      </c>
      <c r="V13" s="22">
        <v>9.267673453282577E-3</v>
      </c>
      <c r="W13" s="23">
        <v>0.2813799927884118</v>
      </c>
      <c r="X13" s="24">
        <v>7.9174700341606674E-2</v>
      </c>
      <c r="Y13" s="25">
        <v>0.21495402232619121</v>
      </c>
      <c r="Z13" s="26">
        <v>2.242953430751891</v>
      </c>
      <c r="AA13" s="27">
        <v>1.8404767719470146E-2</v>
      </c>
      <c r="AB13" s="28">
        <v>1.1790939927644928E-2</v>
      </c>
      <c r="AC13" s="29">
        <v>0.27755397767380879</v>
      </c>
      <c r="AD13" s="30">
        <v>7.7036210522553147E-2</v>
      </c>
    </row>
    <row r="14" spans="1:30">
      <c r="A14" s="1">
        <v>0.492508</v>
      </c>
      <c r="B14" s="2">
        <v>26.262091999999999</v>
      </c>
      <c r="C14" s="3">
        <v>22.542583</v>
      </c>
      <c r="D14" s="4">
        <v>23.372938999999999</v>
      </c>
      <c r="E14" s="5">
        <v>24.772724</v>
      </c>
      <c r="F14" s="6">
        <v>23.438203999999999</v>
      </c>
      <c r="G14" s="7">
        <v>23.966477999999999</v>
      </c>
      <c r="H14" s="8">
        <v>23.615168000000001</v>
      </c>
      <c r="I14" s="9">
        <v>24.471713000000001</v>
      </c>
      <c r="J14" s="10">
        <v>23.658588000000002</v>
      </c>
      <c r="K14" s="11">
        <v>24.825991999999999</v>
      </c>
      <c r="L14" s="12">
        <v>24.704034</v>
      </c>
      <c r="M14" s="13">
        <v>24.399608000000001</v>
      </c>
      <c r="N14" s="14">
        <v>28.745925</v>
      </c>
      <c r="O14" s="15">
        <v>24.309176999999998</v>
      </c>
      <c r="P14" s="16">
        <v>18.977651999999999</v>
      </c>
      <c r="Q14" s="17">
        <v>18.754531</v>
      </c>
      <c r="R14" s="18">
        <v>0.22855600000000001</v>
      </c>
      <c r="S14" s="19">
        <v>0.45279956298150204</v>
      </c>
      <c r="T14" s="20">
        <v>-1.8212814481130857</v>
      </c>
      <c r="U14" s="21">
        <v>2.9002525848254551E-2</v>
      </c>
      <c r="V14" s="22">
        <v>5.5042651300223656E-3</v>
      </c>
      <c r="W14" s="23">
        <v>-0.22424356298150203</v>
      </c>
      <c r="X14" s="24">
        <v>5.0285175538638864E-2</v>
      </c>
      <c r="Y14" s="25">
        <v>0.45526546272092183</v>
      </c>
      <c r="Z14" s="26">
        <v>-1.8329676952775105</v>
      </c>
      <c r="AA14" s="27">
        <v>1.9364263390344978E-2</v>
      </c>
      <c r="AB14" s="28">
        <v>8.2930235786290232E-3</v>
      </c>
      <c r="AC14" s="29">
        <v>-0.22670946272092182</v>
      </c>
      <c r="AD14" s="30">
        <v>5.1397180487209045E-2</v>
      </c>
    </row>
    <row r="15" spans="1:30">
      <c r="A15" s="1">
        <v>0.22855600000000001</v>
      </c>
      <c r="B15" s="2">
        <v>26.239884</v>
      </c>
      <c r="C15" s="3">
        <v>22.104745999999999</v>
      </c>
      <c r="D15" s="4">
        <v>23.351618999999999</v>
      </c>
      <c r="E15" s="5">
        <v>24.833988000000002</v>
      </c>
      <c r="F15" s="6">
        <v>23.461463999999999</v>
      </c>
      <c r="G15" s="7">
        <v>23.984940999999999</v>
      </c>
      <c r="H15" s="8">
        <v>23.624825999999999</v>
      </c>
      <c r="I15" s="9">
        <v>24.476430000000001</v>
      </c>
      <c r="J15" s="10">
        <v>23.661771000000002</v>
      </c>
      <c r="K15" s="11">
        <v>24.826729</v>
      </c>
      <c r="L15" s="12">
        <v>24.705190000000002</v>
      </c>
      <c r="M15" s="13">
        <v>24.381036999999999</v>
      </c>
      <c r="N15" s="14">
        <v>28.797449</v>
      </c>
      <c r="O15" s="15">
        <v>24.314826</v>
      </c>
      <c r="P15" s="16">
        <v>18.970694999999999</v>
      </c>
      <c r="Q15" s="17">
        <v>18.749737</v>
      </c>
      <c r="R15" s="18">
        <v>0.22855600000000001</v>
      </c>
      <c r="S15" s="19">
        <v>0.2104691255525708</v>
      </c>
      <c r="T15" s="20">
        <v>0.1466812543072791</v>
      </c>
      <c r="U15" s="21">
        <v>2.6109622273115217E-2</v>
      </c>
      <c r="V15" s="22">
        <v>3.2045513787932117E-5</v>
      </c>
      <c r="W15" s="23">
        <v>1.8086874447429208E-2</v>
      </c>
      <c r="X15" s="24">
        <v>3.2713502727706759E-4</v>
      </c>
      <c r="Y15" s="25">
        <v>0.21112297575782968</v>
      </c>
      <c r="Z15" s="26">
        <v>0.14089874179357006</v>
      </c>
      <c r="AA15" s="27">
        <v>1.8683094670247632E-2</v>
      </c>
      <c r="AB15" s="28">
        <v>4.7245861962308955E-5</v>
      </c>
      <c r="AC15" s="29">
        <v>1.7433024242170331E-2</v>
      </c>
      <c r="AD15" s="30">
        <v>3.0391033422809844E-4</v>
      </c>
    </row>
    <row r="16" spans="1:30">
      <c r="A16" s="1">
        <v>0.22855600000000001</v>
      </c>
      <c r="B16" s="2">
        <v>26.246905999999999</v>
      </c>
      <c r="C16" s="3">
        <v>22.176380000000002</v>
      </c>
      <c r="D16" s="4">
        <v>23.346156000000001</v>
      </c>
      <c r="E16" s="5">
        <v>24.918903</v>
      </c>
      <c r="F16" s="6">
        <v>23.490691000000002</v>
      </c>
      <c r="G16" s="7">
        <v>23.967224000000002</v>
      </c>
      <c r="H16" s="8">
        <v>23.600158</v>
      </c>
      <c r="I16" s="9">
        <v>24.472062999999999</v>
      </c>
      <c r="J16" s="10">
        <v>23.663924000000002</v>
      </c>
      <c r="K16" s="11">
        <v>24.827197999999999</v>
      </c>
      <c r="L16" s="12">
        <v>24.713829</v>
      </c>
      <c r="M16" s="13">
        <v>24.377203000000002</v>
      </c>
      <c r="N16" s="14">
        <v>28.857842999999999</v>
      </c>
      <c r="O16" s="15">
        <v>24.317807999999999</v>
      </c>
      <c r="P16" s="16">
        <v>18.979793000000001</v>
      </c>
      <c r="Q16" s="17">
        <v>18.754470999999999</v>
      </c>
      <c r="R16" s="18">
        <v>0.48365799999999998</v>
      </c>
      <c r="S16" s="19">
        <v>0.21007123540380057</v>
      </c>
      <c r="T16" s="20">
        <v>2.2170226696771271</v>
      </c>
      <c r="U16" s="21">
        <v>2.4601335732299362E-2</v>
      </c>
      <c r="V16" s="22">
        <v>6.8872253609697206E-3</v>
      </c>
      <c r="W16" s="23">
        <v>0.27358676459619941</v>
      </c>
      <c r="X16" s="24">
        <v>7.4849717762216231E-2</v>
      </c>
      <c r="Y16" s="25">
        <v>0.20963844817090482</v>
      </c>
      <c r="Z16" s="26">
        <v>2.2146382504324484</v>
      </c>
      <c r="AA16" s="27">
        <v>1.862372995075081E-2</v>
      </c>
      <c r="AB16" s="28">
        <v>1.1634473090642064E-2</v>
      </c>
      <c r="AC16" s="29">
        <v>0.27401955182909515</v>
      </c>
      <c r="AD16" s="30">
        <v>7.5086714784618161E-2</v>
      </c>
    </row>
    <row r="17" spans="1:30">
      <c r="A17" s="1">
        <v>0.48365799999999998</v>
      </c>
      <c r="B17" s="2">
        <v>26.177419</v>
      </c>
      <c r="C17" s="3">
        <v>22.514771</v>
      </c>
      <c r="D17" s="4">
        <v>23.377441999999999</v>
      </c>
      <c r="E17" s="5">
        <v>24.931719000000001</v>
      </c>
      <c r="F17" s="6">
        <v>23.490354</v>
      </c>
      <c r="G17" s="7">
        <v>23.946207000000001</v>
      </c>
      <c r="H17" s="8">
        <v>23.573830999999998</v>
      </c>
      <c r="I17" s="9">
        <v>24.466391000000002</v>
      </c>
      <c r="J17" s="10">
        <v>23.658192</v>
      </c>
      <c r="K17" s="11">
        <v>24.826039000000002</v>
      </c>
      <c r="L17" s="12">
        <v>24.714500000000001</v>
      </c>
      <c r="M17" s="13">
        <v>24.377155999999999</v>
      </c>
      <c r="N17" s="14">
        <v>28.912752999999999</v>
      </c>
      <c r="O17" s="15">
        <v>24.31634</v>
      </c>
      <c r="P17" s="16">
        <v>18.979828000000001</v>
      </c>
      <c r="Q17" s="17">
        <v>18.743371</v>
      </c>
      <c r="R17" s="18">
        <v>0.48365799999999998</v>
      </c>
      <c r="S17" s="19">
        <v>0.44693245183889374</v>
      </c>
      <c r="T17" s="20">
        <v>0.29770622883755671</v>
      </c>
      <c r="U17" s="21">
        <v>2.5250574273714611E-2</v>
      </c>
      <c r="V17" s="22">
        <v>1.2755033670581989E-4</v>
      </c>
      <c r="W17" s="23">
        <v>3.6725548161106236E-2</v>
      </c>
      <c r="X17" s="24">
        <v>1.3487658877337336E-3</v>
      </c>
      <c r="Y17" s="25">
        <v>0.44685782230180493</v>
      </c>
      <c r="Z17" s="26">
        <v>0.29758480065035459</v>
      </c>
      <c r="AA17" s="27">
        <v>1.9705913704357429E-2</v>
      </c>
      <c r="AB17" s="28">
        <v>2.2252135610474657E-4</v>
      </c>
      <c r="AC17" s="29">
        <v>3.6800177698195047E-2</v>
      </c>
      <c r="AD17" s="30">
        <v>1.3542530786187321E-3</v>
      </c>
    </row>
    <row r="18" spans="1:30">
      <c r="A18" s="1">
        <v>0.48365799999999998</v>
      </c>
      <c r="B18" s="2">
        <v>26.736340999999999</v>
      </c>
      <c r="C18" s="3">
        <v>22.669839</v>
      </c>
      <c r="D18" s="4">
        <v>23.433999</v>
      </c>
      <c r="E18" s="5">
        <v>25.062128000000001</v>
      </c>
      <c r="F18" s="6">
        <v>23.486581999999999</v>
      </c>
      <c r="G18" s="7">
        <v>23.942803999999999</v>
      </c>
      <c r="H18" s="8">
        <v>23.571791000000001</v>
      </c>
      <c r="I18" s="9">
        <v>24.464856999999999</v>
      </c>
      <c r="J18" s="10">
        <v>23.656517000000001</v>
      </c>
      <c r="K18" s="11">
        <v>24.829212999999999</v>
      </c>
      <c r="L18" s="12">
        <v>24.715577</v>
      </c>
      <c r="M18" s="13">
        <v>24.402661999999999</v>
      </c>
      <c r="N18" s="14">
        <v>28.977982999999998</v>
      </c>
      <c r="O18" s="15">
        <v>24.324833000000002</v>
      </c>
      <c r="P18" s="16">
        <v>18.984103000000001</v>
      </c>
      <c r="Q18" s="17">
        <v>18.741976000000001</v>
      </c>
      <c r="R18" s="18">
        <v>0.21970600000000001</v>
      </c>
      <c r="S18" s="19">
        <v>0.46029897136359743</v>
      </c>
      <c r="T18" s="20">
        <v>-1.9465168938970945</v>
      </c>
      <c r="U18" s="21">
        <v>2.1452809864078399E-2</v>
      </c>
      <c r="V18" s="22">
        <v>4.6147296036330261E-3</v>
      </c>
      <c r="W18" s="23">
        <v>-0.24059297136359742</v>
      </c>
      <c r="X18" s="24">
        <v>5.7884977869564806E-2</v>
      </c>
      <c r="Y18" s="25">
        <v>0.46088509273825018</v>
      </c>
      <c r="Z18" s="26">
        <v>-1.9470103090663282</v>
      </c>
      <c r="AA18" s="27">
        <v>1.6394713066447908E-2</v>
      </c>
      <c r="AB18" s="28">
        <v>7.8982246249205378E-3</v>
      </c>
      <c r="AC18" s="29">
        <v>-0.24117909273825017</v>
      </c>
      <c r="AD18" s="30">
        <v>5.8167354774045471E-2</v>
      </c>
    </row>
    <row r="19" spans="1:30">
      <c r="A19" s="1">
        <v>0.21970600000000001</v>
      </c>
      <c r="B19" s="2">
        <v>26.793049</v>
      </c>
      <c r="C19" s="3">
        <v>22.617632</v>
      </c>
      <c r="D19" s="4">
        <v>23.462934000000001</v>
      </c>
      <c r="E19" s="5">
        <v>24.99126</v>
      </c>
      <c r="F19" s="6">
        <v>23.502357</v>
      </c>
      <c r="G19" s="7">
        <v>23.946698999999999</v>
      </c>
      <c r="H19" s="8">
        <v>23.602079</v>
      </c>
      <c r="I19" s="9">
        <v>24.470465999999998</v>
      </c>
      <c r="J19" s="10">
        <v>23.659711999999999</v>
      </c>
      <c r="K19" s="11">
        <v>24.834493999999999</v>
      </c>
      <c r="L19" s="12">
        <v>24.702632000000001</v>
      </c>
      <c r="M19" s="13">
        <v>24.451250999999999</v>
      </c>
      <c r="N19" s="14">
        <v>29.031438000000001</v>
      </c>
      <c r="O19" s="15">
        <v>24.343198999999998</v>
      </c>
      <c r="P19" s="16">
        <v>18.986546000000001</v>
      </c>
      <c r="Q19" s="17">
        <v>18.735109999999999</v>
      </c>
      <c r="R19" s="18">
        <v>0.47480899999999998</v>
      </c>
      <c r="S19" s="19">
        <v>0.2176144660016579</v>
      </c>
      <c r="T19" s="20">
        <v>2.0817003478707878</v>
      </c>
      <c r="U19" s="21">
        <v>2.2269198913894731E-2</v>
      </c>
      <c r="V19" s="22">
        <v>5.483391091768812E-3</v>
      </c>
      <c r="W19" s="23">
        <v>0.25719453399834208</v>
      </c>
      <c r="X19" s="24">
        <v>6.6149028318624334E-2</v>
      </c>
      <c r="Y19" s="25">
        <v>0.21965732250588665</v>
      </c>
      <c r="Z19" s="26">
        <v>2.0589677899186358</v>
      </c>
      <c r="AA19" s="27">
        <v>1.5590507531064779E-2</v>
      </c>
      <c r="AB19" s="28">
        <v>8.3925430724988009E-3</v>
      </c>
      <c r="AC19" s="29">
        <v>0.25515167749411333</v>
      </c>
      <c r="AD19" s="30">
        <v>6.5102378528060015E-2</v>
      </c>
    </row>
    <row r="20" spans="1:30">
      <c r="A20" s="1">
        <v>0.47480899999999998</v>
      </c>
      <c r="B20" s="2">
        <v>26.613956000000002</v>
      </c>
      <c r="C20" s="3">
        <v>22.513584999999999</v>
      </c>
      <c r="D20" s="4">
        <v>23.553657999999999</v>
      </c>
      <c r="E20" s="5">
        <v>25.012252</v>
      </c>
      <c r="F20" s="6">
        <v>23.520997999999999</v>
      </c>
      <c r="G20" s="7">
        <v>23.980017</v>
      </c>
      <c r="H20" s="8">
        <v>23.637257000000002</v>
      </c>
      <c r="I20" s="9">
        <v>24.467144000000001</v>
      </c>
      <c r="J20" s="10">
        <v>23.664550999999999</v>
      </c>
      <c r="K20" s="11">
        <v>24.837579000000002</v>
      </c>
      <c r="L20" s="12">
        <v>24.693750000000001</v>
      </c>
      <c r="M20" s="13">
        <v>24.447012999999998</v>
      </c>
      <c r="N20" s="14">
        <v>29.072365000000001</v>
      </c>
      <c r="O20" s="15">
        <v>24.340257999999999</v>
      </c>
      <c r="P20" s="16">
        <v>18.990711000000001</v>
      </c>
      <c r="Q20" s="17">
        <v>18.746141000000001</v>
      </c>
      <c r="R20" s="18">
        <v>0.47480899999999998</v>
      </c>
      <c r="S20" s="19">
        <v>0.45407192679303421</v>
      </c>
      <c r="T20" s="20">
        <v>0.16771482732819853</v>
      </c>
      <c r="U20" s="21">
        <v>2.0771014686603452E-2</v>
      </c>
      <c r="V20" s="22">
        <v>3.3146972373991843E-5</v>
      </c>
      <c r="W20" s="23">
        <v>2.0737073206965773E-2</v>
      </c>
      <c r="X20" s="24">
        <v>4.3002620519105769E-4</v>
      </c>
      <c r="Y20" s="25">
        <v>0.45530284321049486</v>
      </c>
      <c r="Z20" s="26">
        <v>0.15746980873268443</v>
      </c>
      <c r="AA20" s="27">
        <v>1.6381102775709325E-2</v>
      </c>
      <c r="AB20" s="28">
        <v>5.1620342802246113E-5</v>
      </c>
      <c r="AC20" s="29">
        <v>1.9506156789505125E-2</v>
      </c>
      <c r="AD20" s="30">
        <v>3.8049015269675686E-4</v>
      </c>
    </row>
    <row r="21" spans="1:30">
      <c r="A21" s="1">
        <v>0.47480899999999998</v>
      </c>
      <c r="B21" s="2">
        <v>26.635655</v>
      </c>
      <c r="C21" s="3">
        <v>22.056481000000002</v>
      </c>
      <c r="D21" s="4">
        <v>23.497696000000001</v>
      </c>
      <c r="E21" s="5">
        <v>25.079294000000001</v>
      </c>
      <c r="F21" s="6">
        <v>23.528196000000001</v>
      </c>
      <c r="G21" s="7">
        <v>23.991575000000001</v>
      </c>
      <c r="H21" s="8">
        <v>23.629621</v>
      </c>
      <c r="I21" s="9">
        <v>24.460923999999999</v>
      </c>
      <c r="J21" s="10">
        <v>23.663385999999999</v>
      </c>
      <c r="K21" s="11">
        <v>24.842780999999999</v>
      </c>
      <c r="L21" s="12">
        <v>24.685728999999998</v>
      </c>
      <c r="M21" s="13">
        <v>24.430866000000002</v>
      </c>
      <c r="N21" s="14">
        <v>29.106331999999998</v>
      </c>
      <c r="O21" s="15">
        <v>24.332944000000001</v>
      </c>
      <c r="P21" s="16">
        <v>18.989507</v>
      </c>
      <c r="Q21" s="17">
        <v>18.746845</v>
      </c>
      <c r="R21" s="18">
        <v>0.33840799999999999</v>
      </c>
      <c r="S21" s="19">
        <v>0.45437472720940697</v>
      </c>
      <c r="T21" s="20">
        <v>-0.93756166797751839</v>
      </c>
      <c r="U21" s="21">
        <v>2.0060254071282733E-2</v>
      </c>
      <c r="V21" s="22">
        <v>9.9968744368487288E-4</v>
      </c>
      <c r="W21" s="23">
        <v>-0.11596672720940698</v>
      </c>
      <c r="X21" s="24">
        <v>1.3448281819661014E-2</v>
      </c>
      <c r="Y21" s="25">
        <v>0.45732467524236853</v>
      </c>
      <c r="Z21" s="26">
        <v>-0.95983034251417032</v>
      </c>
      <c r="AA21" s="27">
        <v>1.6046422083699285E-2</v>
      </c>
      <c r="AB21" s="28">
        <v>1.8780301716461152E-3</v>
      </c>
      <c r="AC21" s="29">
        <v>-0.11891667524236854</v>
      </c>
      <c r="AD21" s="30">
        <v>1.4141175650698947E-2</v>
      </c>
    </row>
    <row r="22" spans="1:30">
      <c r="A22" s="1">
        <v>0.33840799999999999</v>
      </c>
      <c r="B22" s="2">
        <v>26.540972</v>
      </c>
      <c r="C22" s="3">
        <v>22.225995999999999</v>
      </c>
      <c r="D22" s="4">
        <v>23.476918999999999</v>
      </c>
      <c r="E22" s="5">
        <v>25.152709999999999</v>
      </c>
      <c r="F22" s="6">
        <v>23.552904999999999</v>
      </c>
      <c r="G22" s="7">
        <v>23.987831</v>
      </c>
      <c r="H22" s="8">
        <v>23.591633999999999</v>
      </c>
      <c r="I22" s="9">
        <v>24.464552000000001</v>
      </c>
      <c r="J22" s="10">
        <v>23.653451</v>
      </c>
      <c r="K22" s="11">
        <v>24.846446</v>
      </c>
      <c r="L22" s="12">
        <v>24.696932</v>
      </c>
      <c r="M22" s="13">
        <v>24.453848000000001</v>
      </c>
      <c r="N22" s="14">
        <v>29.159022</v>
      </c>
      <c r="O22" s="15">
        <v>24.346017</v>
      </c>
      <c r="P22" s="16">
        <v>18.979023000000002</v>
      </c>
      <c r="Q22" s="17">
        <v>18.751629000000001</v>
      </c>
      <c r="R22" s="18">
        <v>0.21085699999999999</v>
      </c>
      <c r="S22" s="19">
        <v>0.32605140316927894</v>
      </c>
      <c r="T22" s="20">
        <v>-0.93088158724651426</v>
      </c>
      <c r="U22" s="21">
        <v>1.9142007909994013E-2</v>
      </c>
      <c r="V22" s="22">
        <v>9.3950204839363984E-4</v>
      </c>
      <c r="W22" s="23">
        <v>-0.11519440316927895</v>
      </c>
      <c r="X22" s="24">
        <v>1.3269750521526385E-2</v>
      </c>
      <c r="Y22" s="25">
        <v>0.33128049529349468</v>
      </c>
      <c r="Z22" s="26">
        <v>-0.97212594292729837</v>
      </c>
      <c r="AA22" s="27">
        <v>1.6316395710798199E-2</v>
      </c>
      <c r="AB22" s="28">
        <v>1.9594034847356936E-3</v>
      </c>
      <c r="AC22" s="29">
        <v>-0.12042349529349469</v>
      </c>
      <c r="AD22" s="30">
        <v>1.4501818218702339E-2</v>
      </c>
    </row>
    <row r="23" spans="1:30">
      <c r="A23" s="1">
        <v>0.21085699999999999</v>
      </c>
      <c r="B23" s="2">
        <v>26.630662999999998</v>
      </c>
      <c r="C23" s="3">
        <v>22.561851999999998</v>
      </c>
      <c r="D23" s="4">
        <v>23.523350000000001</v>
      </c>
      <c r="E23" s="5">
        <v>25.184066999999999</v>
      </c>
      <c r="F23" s="6">
        <v>23.541767</v>
      </c>
      <c r="G23" s="7">
        <v>23.975639999999999</v>
      </c>
      <c r="H23" s="8">
        <v>23.564810000000001</v>
      </c>
      <c r="I23" s="9">
        <v>24.457090999999998</v>
      </c>
      <c r="J23" s="10">
        <v>23.649922</v>
      </c>
      <c r="K23" s="11">
        <v>24.854429</v>
      </c>
      <c r="L23" s="12">
        <v>24.707445</v>
      </c>
      <c r="M23" s="13">
        <v>24.468631999999999</v>
      </c>
      <c r="N23" s="14">
        <v>29.224796999999999</v>
      </c>
      <c r="O23" s="15">
        <v>24.344093000000001</v>
      </c>
      <c r="P23" s="16">
        <v>18.983798</v>
      </c>
      <c r="Q23" s="17">
        <v>18.726711000000002</v>
      </c>
      <c r="R23" s="18">
        <v>0.46595900000000001</v>
      </c>
      <c r="S23" s="19">
        <v>0.20510734039987888</v>
      </c>
      <c r="T23" s="20">
        <v>2.107309296568761</v>
      </c>
      <c r="U23" s="21">
        <v>1.8561931905873515E-2</v>
      </c>
      <c r="V23" s="22">
        <v>4.6659957274698067E-3</v>
      </c>
      <c r="W23" s="23">
        <v>0.26085165960012113</v>
      </c>
      <c r="X23" s="24">
        <v>6.8043588316137465E-2</v>
      </c>
      <c r="Y23" s="25">
        <v>0.21155490421970136</v>
      </c>
      <c r="Z23" s="26">
        <v>2.0529606627006816</v>
      </c>
      <c r="AA23" s="27">
        <v>1.5615006278668098E-2</v>
      </c>
      <c r="AB23" s="28">
        <v>8.3569623829701477E-3</v>
      </c>
      <c r="AC23" s="29">
        <v>0.25440409578029866</v>
      </c>
      <c r="AD23" s="30">
        <v>6.4721443949791374E-2</v>
      </c>
    </row>
    <row r="24" spans="1:30">
      <c r="A24" s="1">
        <v>0.46595900000000001</v>
      </c>
      <c r="B24" s="2">
        <v>27.084322</v>
      </c>
      <c r="C24" s="3">
        <v>22.708345999999999</v>
      </c>
      <c r="D24" s="4">
        <v>23.568028000000002</v>
      </c>
      <c r="E24" s="5">
        <v>25.291041</v>
      </c>
      <c r="F24" s="6">
        <v>23.545344</v>
      </c>
      <c r="G24" s="7">
        <v>23.983650000000001</v>
      </c>
      <c r="H24" s="8">
        <v>23.559277999999999</v>
      </c>
      <c r="I24" s="9">
        <v>24.452083999999999</v>
      </c>
      <c r="J24" s="10">
        <v>23.645638000000002</v>
      </c>
      <c r="K24" s="11">
        <v>24.863088000000001</v>
      </c>
      <c r="L24" s="12">
        <v>24.698554000000001</v>
      </c>
      <c r="M24" s="13">
        <v>24.498971999999998</v>
      </c>
      <c r="N24" s="14">
        <v>29.287248999999999</v>
      </c>
      <c r="O24" s="15">
        <v>24.349377</v>
      </c>
      <c r="P24" s="16">
        <v>18.976806</v>
      </c>
      <c r="Q24" s="17">
        <v>18.722546000000001</v>
      </c>
      <c r="R24" s="18">
        <v>0.46595900000000001</v>
      </c>
      <c r="S24" s="19">
        <v>0.45419302904185876</v>
      </c>
      <c r="T24" s="20">
        <v>9.5049279328212805E-2</v>
      </c>
      <c r="U24" s="21">
        <v>1.8500359761803607E-2</v>
      </c>
      <c r="V24" s="22">
        <v>9.4605237588890097E-6</v>
      </c>
      <c r="W24" s="23">
        <v>1.1765970958141247E-2</v>
      </c>
      <c r="X24" s="24">
        <v>1.3843807258782326E-4</v>
      </c>
      <c r="Y24" s="25">
        <v>0.46523822264222581</v>
      </c>
      <c r="Z24" s="26">
        <v>5.811518848699313E-3</v>
      </c>
      <c r="AA24" s="27">
        <v>1.3945290375398838E-2</v>
      </c>
      <c r="AB24" s="28">
        <v>5.970570962611194E-8</v>
      </c>
      <c r="AC24" s="29">
        <v>7.2077735777420493E-4</v>
      </c>
      <c r="AD24" s="30">
        <v>5.1951999947996421E-7</v>
      </c>
    </row>
    <row r="25" spans="1:30">
      <c r="A25" s="1">
        <v>0.46595900000000001</v>
      </c>
      <c r="B25" s="2">
        <v>27.117417</v>
      </c>
      <c r="C25" s="3">
        <v>22.708172999999999</v>
      </c>
      <c r="D25" s="4">
        <v>23.625131</v>
      </c>
      <c r="E25" s="5">
        <v>25.207152000000001</v>
      </c>
      <c r="F25" s="6">
        <v>23.571829000000001</v>
      </c>
      <c r="G25" s="7">
        <v>23.998049000000002</v>
      </c>
      <c r="H25" s="8">
        <v>23.597622999999999</v>
      </c>
      <c r="I25" s="9">
        <v>24.458600000000001</v>
      </c>
      <c r="J25" s="10">
        <v>23.644577000000002</v>
      </c>
      <c r="K25" s="11">
        <v>24.864495999999999</v>
      </c>
      <c r="L25" s="12">
        <v>24.686204</v>
      </c>
      <c r="M25" s="13">
        <v>24.503902</v>
      </c>
      <c r="N25" s="14">
        <v>29.357353</v>
      </c>
      <c r="O25" s="15">
        <v>24.354648000000001</v>
      </c>
      <c r="P25" s="16">
        <v>18.992384000000001</v>
      </c>
      <c r="Q25" s="17">
        <v>18.721029999999999</v>
      </c>
      <c r="R25" s="18">
        <v>0.46595900000000001</v>
      </c>
      <c r="S25" s="19">
        <v>0.45476607973578353</v>
      </c>
      <c r="T25" s="20">
        <v>9.0387603568722191E-2</v>
      </c>
      <c r="U25" s="21">
        <v>1.7796826818218987E-2</v>
      </c>
      <c r="V25" s="22">
        <v>8.2240639873367215E-6</v>
      </c>
      <c r="W25" s="23">
        <v>1.1192920264216477E-2</v>
      </c>
      <c r="X25" s="24">
        <v>1.2528146404110785E-4</v>
      </c>
      <c r="Y25" s="25">
        <v>0.46608491826160225</v>
      </c>
      <c r="Z25" s="26">
        <v>-1.0150676212795013E-3</v>
      </c>
      <c r="AA25" s="27">
        <v>1.3571682272220085E-2</v>
      </c>
      <c r="AB25" s="28">
        <v>1.7720179435140952E-9</v>
      </c>
      <c r="AC25" s="29">
        <v>-1.2591826160224251E-4</v>
      </c>
      <c r="AD25" s="30">
        <v>1.5855408604930781E-8</v>
      </c>
    </row>
    <row r="26" spans="1:30">
      <c r="A26" s="1">
        <v>0.46595900000000001</v>
      </c>
      <c r="B26" s="2">
        <v>26.916965999999999</v>
      </c>
      <c r="C26" s="3">
        <v>22.580634</v>
      </c>
      <c r="D26" s="4">
        <v>23.697427999999999</v>
      </c>
      <c r="E26" s="5">
        <v>25.217865</v>
      </c>
      <c r="F26" s="6">
        <v>23.597244</v>
      </c>
      <c r="G26" s="7">
        <v>24.036632000000001</v>
      </c>
      <c r="H26" s="8">
        <v>23.645386999999999</v>
      </c>
      <c r="I26" s="9">
        <v>24.481888000000001</v>
      </c>
      <c r="J26" s="10">
        <v>23.646288999999999</v>
      </c>
      <c r="K26" s="11">
        <v>24.869199999999999</v>
      </c>
      <c r="L26" s="12">
        <v>24.666630000000001</v>
      </c>
      <c r="M26" s="13">
        <v>24.482603999999998</v>
      </c>
      <c r="N26" s="14">
        <v>29.415323999999998</v>
      </c>
      <c r="O26" s="15">
        <v>24.356508000000002</v>
      </c>
      <c r="P26" s="16">
        <v>18.994150999999999</v>
      </c>
      <c r="Q26" s="17">
        <v>18.743950000000002</v>
      </c>
      <c r="R26" s="18">
        <v>0.46595900000000001</v>
      </c>
      <c r="S26" s="19">
        <v>0.45751015894039959</v>
      </c>
      <c r="T26" s="20">
        <v>6.8232848393168136E-2</v>
      </c>
      <c r="U26" s="21">
        <v>1.793657941187804E-2</v>
      </c>
      <c r="V26" s="22">
        <v>4.7240511064395869E-6</v>
      </c>
      <c r="W26" s="23">
        <v>8.4488410596004204E-3</v>
      </c>
      <c r="X26" s="24">
        <v>7.1382915250389951E-5</v>
      </c>
      <c r="Y26" s="25">
        <v>0.46644749209477432</v>
      </c>
      <c r="Z26" s="26">
        <v>-3.9387323824385621E-3</v>
      </c>
      <c r="AA26" s="27">
        <v>1.3992598617053979E-2</v>
      </c>
      <c r="AB26" s="28">
        <v>2.7519539462007745E-8</v>
      </c>
      <c r="AC26" s="29">
        <v>-4.8849209477430655E-4</v>
      </c>
      <c r="AD26" s="30">
        <v>2.386245266569901E-7</v>
      </c>
    </row>
    <row r="27" spans="1:30">
      <c r="A27" s="1">
        <v>0.46595900000000001</v>
      </c>
      <c r="B27" s="2">
        <v>26.987196000000001</v>
      </c>
      <c r="C27" s="3">
        <v>22.221143999999999</v>
      </c>
      <c r="D27" s="4">
        <v>23.672184000000001</v>
      </c>
      <c r="E27" s="5">
        <v>25.291687</v>
      </c>
      <c r="F27" s="6">
        <v>23.624371</v>
      </c>
      <c r="G27" s="7">
        <v>24.055523000000001</v>
      </c>
      <c r="H27" s="8">
        <v>23.649925</v>
      </c>
      <c r="I27" s="9">
        <v>24.497543</v>
      </c>
      <c r="J27" s="10">
        <v>23.655965999999999</v>
      </c>
      <c r="K27" s="11">
        <v>24.871631000000001</v>
      </c>
      <c r="L27" s="12">
        <v>24.666575999999999</v>
      </c>
      <c r="M27" s="13">
        <v>24.445981</v>
      </c>
      <c r="N27" s="14">
        <v>29.456443</v>
      </c>
      <c r="O27" s="15">
        <v>24.361222000000001</v>
      </c>
      <c r="P27" s="16">
        <v>19.006937000000001</v>
      </c>
      <c r="Q27" s="17">
        <v>18.778589</v>
      </c>
      <c r="R27" s="18">
        <v>0.46595900000000001</v>
      </c>
      <c r="S27" s="19">
        <v>0.45923261761502943</v>
      </c>
      <c r="T27" s="20">
        <v>5.4278559121069193E-2</v>
      </c>
      <c r="U27" s="21">
        <v>1.6354199972257101E-2</v>
      </c>
      <c r="V27" s="22">
        <v>2.7212890709725171E-6</v>
      </c>
      <c r="W27" s="23">
        <v>6.7263823849705862E-3</v>
      </c>
      <c r="X27" s="24">
        <v>4.5244219988842588E-5</v>
      </c>
      <c r="Y27" s="25">
        <v>0.4679469964636116</v>
      </c>
      <c r="Z27" s="26">
        <v>-1.6026265193769523E-2</v>
      </c>
      <c r="AA27" s="27">
        <v>1.3619205996677571E-2</v>
      </c>
      <c r="AB27" s="28">
        <v>4.4328378381730447E-7</v>
      </c>
      <c r="AC27" s="29">
        <v>-1.9879964636115854E-3</v>
      </c>
      <c r="AD27" s="30">
        <v>3.95212993933217E-6</v>
      </c>
    </row>
    <row r="28" spans="1:30">
      <c r="A28" s="1">
        <v>0.46595900000000001</v>
      </c>
      <c r="B28" s="2">
        <v>26.821363999999999</v>
      </c>
      <c r="C28" s="3">
        <v>22.502735999999999</v>
      </c>
      <c r="D28" s="4">
        <v>23.664494999999999</v>
      </c>
      <c r="E28" s="5">
        <v>25.344550000000002</v>
      </c>
      <c r="F28" s="6">
        <v>23.651530999999999</v>
      </c>
      <c r="G28" s="7">
        <v>24.039065999999998</v>
      </c>
      <c r="H28" s="8">
        <v>23.620142999999999</v>
      </c>
      <c r="I28" s="9">
        <v>24.491679000000001</v>
      </c>
      <c r="J28" s="10">
        <v>23.649846</v>
      </c>
      <c r="K28" s="11">
        <v>24.867811</v>
      </c>
      <c r="L28" s="12">
        <v>24.669703999999999</v>
      </c>
      <c r="M28" s="13">
        <v>24.434588000000002</v>
      </c>
      <c r="N28" s="14">
        <v>29.513888999999999</v>
      </c>
      <c r="O28" s="15">
        <v>24.362658</v>
      </c>
      <c r="P28" s="16">
        <v>19.009623999999999</v>
      </c>
      <c r="Q28" s="17">
        <v>18.783072000000001</v>
      </c>
      <c r="R28" s="18">
        <v>0.46595900000000001</v>
      </c>
      <c r="S28" s="19">
        <v>0.45670395819120913</v>
      </c>
      <c r="T28" s="20">
        <v>7.4690438404806173E-2</v>
      </c>
      <c r="U28" s="21">
        <v>1.6534770380315898E-2</v>
      </c>
      <c r="V28" s="22">
        <v>5.2107072029697278E-6</v>
      </c>
      <c r="W28" s="23">
        <v>9.255041808790887E-3</v>
      </c>
      <c r="X28" s="24">
        <v>8.5655798882467292E-5</v>
      </c>
      <c r="Y28" s="25">
        <v>0.46459955982063228</v>
      </c>
      <c r="Z28" s="26">
        <v>1.0963282865503465E-2</v>
      </c>
      <c r="AA28" s="27">
        <v>1.4362980941931025E-2</v>
      </c>
      <c r="AB28" s="28">
        <v>2.1893683208812327E-7</v>
      </c>
      <c r="AC28" s="29">
        <v>1.3594401793677324E-3</v>
      </c>
      <c r="AD28" s="30">
        <v>1.8480776012793725E-6</v>
      </c>
    </row>
    <row r="29" spans="1:30">
      <c r="A29" s="1">
        <v>0.46595900000000001</v>
      </c>
      <c r="B29" s="2">
        <v>27.120197000000001</v>
      </c>
      <c r="C29" s="3">
        <v>22.827902000000002</v>
      </c>
      <c r="D29" s="4">
        <v>23.728542999999998</v>
      </c>
      <c r="E29" s="5">
        <v>25.395458999999999</v>
      </c>
      <c r="F29" s="6">
        <v>23.657838000000002</v>
      </c>
      <c r="G29" s="7">
        <v>24.033650000000002</v>
      </c>
      <c r="H29" s="8">
        <v>23.610800999999999</v>
      </c>
      <c r="I29" s="9">
        <v>24.481960000000001</v>
      </c>
      <c r="J29" s="10">
        <v>23.655453000000001</v>
      </c>
      <c r="K29" s="11">
        <v>24.868925999999998</v>
      </c>
      <c r="L29" s="12">
        <v>24.683118</v>
      </c>
      <c r="M29" s="13">
        <v>24.446345999999998</v>
      </c>
      <c r="N29" s="14">
        <v>29.588554999999999</v>
      </c>
      <c r="O29" s="15">
        <v>24.364795999999998</v>
      </c>
      <c r="P29" s="16">
        <v>19.026353</v>
      </c>
      <c r="Q29" s="17">
        <v>18.765222000000001</v>
      </c>
      <c r="R29" s="18">
        <v>0.45711000000000002</v>
      </c>
      <c r="S29" s="19">
        <v>0.4576108697357153</v>
      </c>
      <c r="T29" s="20">
        <v>-4.0407389507556195E-3</v>
      </c>
      <c r="U29" s="21">
        <v>1.5852369881314287E-2</v>
      </c>
      <c r="V29" s="22">
        <v>1.461110390154895E-8</v>
      </c>
      <c r="W29" s="23">
        <v>-5.0086973571528137E-4</v>
      </c>
      <c r="X29" s="24">
        <v>2.5087049215549583E-7</v>
      </c>
      <c r="Y29" s="25">
        <v>0.46651389269201005</v>
      </c>
      <c r="Z29" s="26">
        <v>-7.5778331067807986E-2</v>
      </c>
      <c r="AA29" s="27">
        <v>1.2804199160872144E-2</v>
      </c>
      <c r="AB29" s="28">
        <v>9.3099898333829238E-6</v>
      </c>
      <c r="AC29" s="29">
        <v>-9.4038926920100296E-3</v>
      </c>
      <c r="AD29" s="30">
        <v>8.8433197762839645E-5</v>
      </c>
    </row>
    <row r="30" spans="1:30">
      <c r="A30" s="1">
        <v>0.45711000000000002</v>
      </c>
      <c r="B30" s="2">
        <v>27.430710999999999</v>
      </c>
      <c r="C30" s="3">
        <v>22.917635000000001</v>
      </c>
      <c r="D30" s="4">
        <v>23.767067999999998</v>
      </c>
      <c r="E30" s="5">
        <v>25.452774999999999</v>
      </c>
      <c r="F30" s="6">
        <v>23.668485</v>
      </c>
      <c r="G30" s="7">
        <v>24.035661999999999</v>
      </c>
      <c r="H30" s="8">
        <v>23.618528000000001</v>
      </c>
      <c r="I30" s="9">
        <v>24.490970000000001</v>
      </c>
      <c r="J30" s="10">
        <v>23.644123</v>
      </c>
      <c r="K30" s="11">
        <v>24.875340000000001</v>
      </c>
      <c r="L30" s="12">
        <v>24.675885999999998</v>
      </c>
      <c r="M30" s="13">
        <v>24.469308999999999</v>
      </c>
      <c r="N30" s="14">
        <v>29.640853</v>
      </c>
      <c r="O30" s="15">
        <v>24.374040999999998</v>
      </c>
      <c r="P30" s="16">
        <v>19.028722999999999</v>
      </c>
      <c r="Q30" s="17">
        <v>18.760726999999999</v>
      </c>
      <c r="R30" s="18">
        <v>0.45711000000000002</v>
      </c>
      <c r="S30" s="19">
        <v>0.45849957486960058</v>
      </c>
      <c r="T30" s="20">
        <v>-1.1207138126594044E-2</v>
      </c>
      <c r="U30" s="21">
        <v>1.5293713034438872E-2</v>
      </c>
      <c r="V30" s="22">
        <v>1.0837351769100516E-7</v>
      </c>
      <c r="W30" s="23">
        <v>-1.3895748696005628E-3</v>
      </c>
      <c r="X30" s="24">
        <v>1.9309183182254211E-6</v>
      </c>
      <c r="Y30" s="25">
        <v>0.46786374992981905</v>
      </c>
      <c r="Z30" s="26">
        <v>-8.6614957711111287E-2</v>
      </c>
      <c r="AA30" s="27">
        <v>1.1874486255885153E-2</v>
      </c>
      <c r="AB30" s="28">
        <v>1.1269341103962606E-5</v>
      </c>
      <c r="AC30" s="29">
        <v>-1.0753749929819034E-2</v>
      </c>
      <c r="AD30" s="30">
        <v>1.1564313755308289E-4</v>
      </c>
    </row>
    <row r="31" spans="1:30">
      <c r="A31" s="1">
        <v>0.45711000000000002</v>
      </c>
      <c r="B31" s="2">
        <v>27.438934</v>
      </c>
      <c r="C31" s="3">
        <v>22.916882000000001</v>
      </c>
      <c r="D31" s="4">
        <v>23.857150000000001</v>
      </c>
      <c r="E31" s="5">
        <v>25.374053</v>
      </c>
      <c r="F31" s="6">
        <v>23.701803999999999</v>
      </c>
      <c r="G31" s="7">
        <v>24.047129000000002</v>
      </c>
      <c r="H31" s="8">
        <v>23.653307000000002</v>
      </c>
      <c r="I31" s="9">
        <v>24.504358</v>
      </c>
      <c r="J31" s="10">
        <v>23.643229000000002</v>
      </c>
      <c r="K31" s="11">
        <v>24.880227000000001</v>
      </c>
      <c r="L31" s="12">
        <v>24.671769999999999</v>
      </c>
      <c r="M31" s="13">
        <v>24.452522999999999</v>
      </c>
      <c r="N31" s="14">
        <v>29.710197999999998</v>
      </c>
      <c r="O31" s="15">
        <v>24.380527000000001</v>
      </c>
      <c r="P31" s="16">
        <v>19.030877</v>
      </c>
      <c r="Q31" s="17">
        <v>18.775694000000001</v>
      </c>
      <c r="R31" s="18">
        <v>0.45711000000000002</v>
      </c>
      <c r="S31" s="19">
        <v>0.46389204928707706</v>
      </c>
      <c r="T31" s="20">
        <v>-5.4668653253716018E-2</v>
      </c>
      <c r="U31" s="21">
        <v>1.4225930759821526E-2</v>
      </c>
      <c r="V31" s="22">
        <v>2.3961143838259482E-6</v>
      </c>
      <c r="W31" s="23">
        <v>-6.782049287077041E-3</v>
      </c>
      <c r="X31" s="24">
        <v>4.5996192532342199E-5</v>
      </c>
      <c r="Y31" s="25">
        <v>0.47103219409384245</v>
      </c>
      <c r="Z31" s="26">
        <v>-0.11212292366523943</v>
      </c>
      <c r="AA31" s="27">
        <v>1.1664072050240186E-2</v>
      </c>
      <c r="AB31" s="28">
        <v>1.8545752128340121E-5</v>
      </c>
      <c r="AC31" s="29">
        <v>-1.3922194093842433E-2</v>
      </c>
      <c r="AD31" s="30">
        <v>1.9382748838662112E-4</v>
      </c>
    </row>
    <row r="32" spans="1:30">
      <c r="A32" s="1">
        <v>0.45711000000000002</v>
      </c>
      <c r="B32" s="2">
        <v>27.255739999999999</v>
      </c>
      <c r="C32" s="3">
        <v>22.671351000000001</v>
      </c>
      <c r="D32" s="4">
        <v>23.885746999999999</v>
      </c>
      <c r="E32" s="5">
        <v>25.398426000000001</v>
      </c>
      <c r="F32" s="6">
        <v>23.725401999999999</v>
      </c>
      <c r="G32" s="7">
        <v>24.085518</v>
      </c>
      <c r="H32" s="8">
        <v>23.684464999999999</v>
      </c>
      <c r="I32" s="9">
        <v>24.518135000000001</v>
      </c>
      <c r="J32" s="10">
        <v>23.631430999999999</v>
      </c>
      <c r="K32" s="11">
        <v>24.888574999999999</v>
      </c>
      <c r="L32" s="12">
        <v>24.662424999999999</v>
      </c>
      <c r="M32" s="13">
        <v>24.451744999999999</v>
      </c>
      <c r="N32" s="14">
        <v>29.750050000000002</v>
      </c>
      <c r="O32" s="15">
        <v>24.398308</v>
      </c>
      <c r="P32" s="16">
        <v>19.025686</v>
      </c>
      <c r="Q32" s="17">
        <v>18.789619999999999</v>
      </c>
      <c r="R32" s="18">
        <v>0.45711000000000002</v>
      </c>
      <c r="S32" s="19">
        <v>0.46718310282096098</v>
      </c>
      <c r="T32" s="20">
        <v>-8.1183507410254457E-2</v>
      </c>
      <c r="U32" s="21">
        <v>1.3894978164798177E-2</v>
      </c>
      <c r="V32" s="22">
        <v>5.1593835410069893E-6</v>
      </c>
      <c r="W32" s="23">
        <v>-1.0073102820960966E-2</v>
      </c>
      <c r="X32" s="24">
        <v>1.0146740044165177E-4</v>
      </c>
      <c r="Y32" s="25">
        <v>0.4727987329003227</v>
      </c>
      <c r="Z32" s="26">
        <v>-0.12638763348286908</v>
      </c>
      <c r="AA32" s="27">
        <v>1.2255507951991937E-2</v>
      </c>
      <c r="AB32" s="28">
        <v>2.4774555809908484E-5</v>
      </c>
      <c r="AC32" s="29">
        <v>-1.5688732900322688E-2</v>
      </c>
      <c r="AD32" s="30">
        <v>2.4613634001766755E-4</v>
      </c>
    </row>
    <row r="33" spans="1:30">
      <c r="A33" s="1">
        <v>0.45711000000000002</v>
      </c>
      <c r="B33" s="2">
        <v>27.343350999999998</v>
      </c>
      <c r="C33" s="3">
        <v>22.413717999999999</v>
      </c>
      <c r="D33" s="4">
        <v>23.86271</v>
      </c>
      <c r="E33" s="5">
        <v>25.495062000000001</v>
      </c>
      <c r="F33" s="6">
        <v>23.760100999999999</v>
      </c>
      <c r="G33" s="7">
        <v>24.085691000000001</v>
      </c>
      <c r="H33" s="8">
        <v>23.666975999999998</v>
      </c>
      <c r="I33" s="9">
        <v>24.514851</v>
      </c>
      <c r="J33" s="10">
        <v>23.625169</v>
      </c>
      <c r="K33" s="11">
        <v>24.889793999999998</v>
      </c>
      <c r="L33" s="12">
        <v>24.667493</v>
      </c>
      <c r="M33" s="13">
        <v>24.438561</v>
      </c>
      <c r="N33" s="14">
        <v>29.788004000000001</v>
      </c>
      <c r="O33" s="15">
        <v>24.396509999999999</v>
      </c>
      <c r="P33" s="16">
        <v>19.025034999999999</v>
      </c>
      <c r="Q33" s="17">
        <v>18.748263000000001</v>
      </c>
      <c r="R33" s="18">
        <v>0.71221299999999998</v>
      </c>
      <c r="S33" s="19">
        <v>0.46796890791263301</v>
      </c>
      <c r="T33" s="20">
        <v>1.9677208495164362</v>
      </c>
      <c r="U33" s="21">
        <v>1.314483664028146E-2</v>
      </c>
      <c r="V33" s="22">
        <v>2.8652085932870351E-3</v>
      </c>
      <c r="W33" s="23">
        <v>0.24424409208736697</v>
      </c>
      <c r="X33" s="24">
        <v>5.9655176519582194E-2</v>
      </c>
      <c r="Y33" s="25">
        <v>0.47300138570193084</v>
      </c>
      <c r="Z33" s="26">
        <v>1.926684982309931</v>
      </c>
      <c r="AA33" s="27">
        <v>1.1853944144237762E-2</v>
      </c>
      <c r="AB33" s="28">
        <v>5.5663841210329542E-3</v>
      </c>
      <c r="AC33" s="29">
        <v>0.23921161429806914</v>
      </c>
      <c r="AD33" s="30">
        <v>5.7222196415088196E-2</v>
      </c>
    </row>
    <row r="34" spans="1:30">
      <c r="A34" s="1">
        <v>0.71221299999999998</v>
      </c>
      <c r="B34" s="2">
        <v>27.115030999999998</v>
      </c>
      <c r="C34" s="3">
        <v>22.752428999999999</v>
      </c>
      <c r="D34" s="4">
        <v>23.860941</v>
      </c>
      <c r="E34" s="5">
        <v>25.530176999999998</v>
      </c>
      <c r="F34" s="6">
        <v>23.785948999999999</v>
      </c>
      <c r="G34" s="7">
        <v>24.069220000000001</v>
      </c>
      <c r="H34" s="8">
        <v>23.633431000000002</v>
      </c>
      <c r="I34" s="9">
        <v>24.512516999999999</v>
      </c>
      <c r="J34" s="10">
        <v>23.613726</v>
      </c>
      <c r="K34" s="11">
        <v>24.898295000000001</v>
      </c>
      <c r="L34" s="12">
        <v>24.675442</v>
      </c>
      <c r="M34" s="13">
        <v>24.428225000000001</v>
      </c>
      <c r="N34" s="14">
        <v>29.843229000000001</v>
      </c>
      <c r="O34" s="15">
        <v>24.395723</v>
      </c>
      <c r="P34" s="16">
        <v>19.032454999999999</v>
      </c>
      <c r="Q34" s="17">
        <v>18.721933</v>
      </c>
      <c r="R34" s="18">
        <v>0.45711000000000002</v>
      </c>
      <c r="S34" s="19">
        <v>0.69851723688639211</v>
      </c>
      <c r="T34" s="20">
        <v>-1.9459147965715071</v>
      </c>
      <c r="U34" s="21">
        <v>1.4208232778967132E-2</v>
      </c>
      <c r="V34" s="22">
        <v>3.0320056942857252E-3</v>
      </c>
      <c r="W34" s="23">
        <v>-0.2414072368863921</v>
      </c>
      <c r="X34" s="24">
        <v>5.8277454021122631E-2</v>
      </c>
      <c r="Y34" s="25">
        <v>0.70303219723038879</v>
      </c>
      <c r="Z34" s="26">
        <v>-1.9818175716631328</v>
      </c>
      <c r="AA34" s="27">
        <v>1.2934088560085048E-2</v>
      </c>
      <c r="AB34" s="28">
        <v>6.4331997890068821E-3</v>
      </c>
      <c r="AC34" s="29">
        <v>-0.24592219723038877</v>
      </c>
      <c r="AD34" s="30">
        <v>6.0477727090622234E-2</v>
      </c>
    </row>
    <row r="35" spans="1:30">
      <c r="A35" s="1">
        <v>0.45711000000000002</v>
      </c>
      <c r="B35" s="2">
        <v>27.58916</v>
      </c>
      <c r="C35" s="3">
        <v>23.051964000000002</v>
      </c>
      <c r="D35" s="4">
        <v>23.932697999999998</v>
      </c>
      <c r="E35" s="5">
        <v>25.616993000000001</v>
      </c>
      <c r="F35" s="6">
        <v>23.794398000000001</v>
      </c>
      <c r="G35" s="7">
        <v>24.069531999999999</v>
      </c>
      <c r="H35" s="8">
        <v>23.626693</v>
      </c>
      <c r="I35" s="9">
        <v>24.512381999999999</v>
      </c>
      <c r="J35" s="10">
        <v>23.595279000000001</v>
      </c>
      <c r="K35" s="11">
        <v>24.903469000000001</v>
      </c>
      <c r="L35" s="12">
        <v>24.684812000000001</v>
      </c>
      <c r="M35" s="13">
        <v>24.456814000000001</v>
      </c>
      <c r="N35" s="14">
        <v>29.906713</v>
      </c>
      <c r="O35" s="15">
        <v>24.413803000000001</v>
      </c>
      <c r="P35" s="16">
        <v>19.032527000000002</v>
      </c>
      <c r="Q35" s="17">
        <v>18.678460999999999</v>
      </c>
      <c r="R35" s="18">
        <v>0.45711000000000002</v>
      </c>
      <c r="S35" s="19">
        <v>0.47160999607574006</v>
      </c>
      <c r="T35" s="20">
        <v>-0.11680361083774995</v>
      </c>
      <c r="U35" s="21">
        <v>1.2912870191015099E-2</v>
      </c>
      <c r="V35" s="22">
        <v>9.9153335428191686E-6</v>
      </c>
      <c r="W35" s="23">
        <v>-1.449999607574004E-2</v>
      </c>
      <c r="X35" s="24">
        <v>2.1024988619647658E-4</v>
      </c>
      <c r="Y35" s="25">
        <v>0.47552667142751481</v>
      </c>
      <c r="Z35" s="26">
        <v>-0.14827954408593508</v>
      </c>
      <c r="AA35" s="27">
        <v>1.1133104832101285E-2</v>
      </c>
      <c r="AB35" s="28">
        <v>3.0942183516243295E-5</v>
      </c>
      <c r="AC35" s="29">
        <v>-1.8416671427514797E-2</v>
      </c>
      <c r="AD35" s="30">
        <v>3.3917378646903992E-4</v>
      </c>
    </row>
    <row r="36" spans="1:30">
      <c r="A36" s="1">
        <v>0.45711000000000002</v>
      </c>
      <c r="B36" s="2">
        <v>27.774217</v>
      </c>
      <c r="C36" s="3">
        <v>23.087069</v>
      </c>
      <c r="D36" s="4">
        <v>23.973299999999998</v>
      </c>
      <c r="E36" s="5">
        <v>25.617011000000002</v>
      </c>
      <c r="F36" s="6">
        <v>23.809591999999999</v>
      </c>
      <c r="G36" s="7">
        <v>24.080206</v>
      </c>
      <c r="H36" s="8">
        <v>23.633869000000001</v>
      </c>
      <c r="I36" s="9">
        <v>24.524421</v>
      </c>
      <c r="J36" s="10">
        <v>23.585750000000001</v>
      </c>
      <c r="K36" s="11">
        <v>24.914408000000002</v>
      </c>
      <c r="L36" s="12">
        <v>24.688862</v>
      </c>
      <c r="M36" s="13">
        <v>24.490345000000001</v>
      </c>
      <c r="N36" s="14">
        <v>29.957754000000001</v>
      </c>
      <c r="O36" s="15">
        <v>24.435476000000001</v>
      </c>
      <c r="P36" s="16">
        <v>19.024397</v>
      </c>
      <c r="Q36" s="17">
        <v>18.639368999999999</v>
      </c>
      <c r="R36" s="18">
        <v>0.71221299999999998</v>
      </c>
      <c r="S36" s="19">
        <v>0.47747960982077409</v>
      </c>
      <c r="T36" s="20">
        <v>1.8905427739592779</v>
      </c>
      <c r="U36" s="21">
        <v>1.2563937893357685E-2</v>
      </c>
      <c r="V36" s="22">
        <v>2.5264883932765696E-3</v>
      </c>
      <c r="W36" s="23">
        <v>0.2347333901792259</v>
      </c>
      <c r="X36" s="24">
        <v>5.5099764465032702E-2</v>
      </c>
      <c r="Y36" s="25">
        <v>0.48278728591658293</v>
      </c>
      <c r="Z36" s="26">
        <v>1.8472402626714026</v>
      </c>
      <c r="AA36" s="27">
        <v>1.1184069420576707E-2</v>
      </c>
      <c r="AB36" s="28">
        <v>4.8243764011025201E-3</v>
      </c>
      <c r="AC36" s="29">
        <v>0.22942571408341705</v>
      </c>
      <c r="AD36" s="30">
        <v>5.2636158282685828E-2</v>
      </c>
    </row>
    <row r="37" spans="1:30">
      <c r="A37" s="1">
        <v>0.71221299999999998</v>
      </c>
      <c r="B37" s="2">
        <v>27.702279999999998</v>
      </c>
      <c r="C37" s="3">
        <v>23.095886</v>
      </c>
      <c r="D37" s="4">
        <v>24.086924</v>
      </c>
      <c r="E37" s="5">
        <v>25.57499</v>
      </c>
      <c r="F37" s="6">
        <v>23.835314</v>
      </c>
      <c r="G37" s="7">
        <v>24.102159</v>
      </c>
      <c r="H37" s="8">
        <v>23.680059</v>
      </c>
      <c r="I37" s="9">
        <v>24.536847999999999</v>
      </c>
      <c r="J37" s="10">
        <v>23.589030999999999</v>
      </c>
      <c r="K37" s="11">
        <v>24.920615000000002</v>
      </c>
      <c r="L37" s="12">
        <v>24.679269000000001</v>
      </c>
      <c r="M37" s="13">
        <v>24.476298</v>
      </c>
      <c r="N37" s="14">
        <v>30.009512999999998</v>
      </c>
      <c r="O37" s="15">
        <v>24.438410999999999</v>
      </c>
      <c r="P37" s="16">
        <v>19.018298000000001</v>
      </c>
      <c r="Q37" s="17">
        <v>18.620697</v>
      </c>
      <c r="R37" s="18">
        <v>0.44826100000000002</v>
      </c>
      <c r="S37" s="19">
        <v>0.720607029008697</v>
      </c>
      <c r="T37" s="20">
        <v>-2.192996353815083</v>
      </c>
      <c r="U37" s="21">
        <v>1.2132875245428481E-2</v>
      </c>
      <c r="V37" s="22">
        <v>3.2814705680456044E-3</v>
      </c>
      <c r="W37" s="23">
        <v>-0.27234602900869698</v>
      </c>
      <c r="X37" s="24">
        <v>7.4172359516806022E-2</v>
      </c>
      <c r="Y37" s="25">
        <v>0.72302024261541931</v>
      </c>
      <c r="Z37" s="26">
        <v>-2.2121615665448733</v>
      </c>
      <c r="AA37" s="27">
        <v>1.1107739558484807E-2</v>
      </c>
      <c r="AB37" s="28">
        <v>6.8710072843680822E-3</v>
      </c>
      <c r="AC37" s="29">
        <v>-0.27475924261541929</v>
      </c>
      <c r="AD37" s="30">
        <v>7.5492641402598842E-2</v>
      </c>
    </row>
    <row r="38" spans="1:30">
      <c r="A38" s="1">
        <v>0.44826100000000002</v>
      </c>
      <c r="B38" s="2">
        <v>27.574688999999999</v>
      </c>
      <c r="C38" s="3">
        <v>22.740573999999999</v>
      </c>
      <c r="D38" s="4">
        <v>24.073943</v>
      </c>
      <c r="E38" s="5">
        <v>25.607412</v>
      </c>
      <c r="F38" s="6">
        <v>23.855046000000002</v>
      </c>
      <c r="G38" s="7">
        <v>24.138438000000001</v>
      </c>
      <c r="H38" s="8">
        <v>23.702442000000001</v>
      </c>
      <c r="I38" s="9">
        <v>24.54749</v>
      </c>
      <c r="J38" s="10">
        <v>23.584567</v>
      </c>
      <c r="K38" s="11">
        <v>24.928304000000001</v>
      </c>
      <c r="L38" s="12">
        <v>24.672198000000002</v>
      </c>
      <c r="M38" s="13">
        <v>24.447593000000001</v>
      </c>
      <c r="N38" s="14">
        <v>30.053037</v>
      </c>
      <c r="O38" s="15">
        <v>24.435744</v>
      </c>
      <c r="P38" s="16">
        <v>19.012325000000001</v>
      </c>
      <c r="Q38" s="17">
        <v>18.612237</v>
      </c>
      <c r="R38" s="18">
        <v>0.44826100000000002</v>
      </c>
      <c r="S38" s="19">
        <v>0.47500245355344362</v>
      </c>
      <c r="T38" s="20">
        <v>-0.21530226802126692</v>
      </c>
      <c r="U38" s="21">
        <v>1.1890515927721564E-2</v>
      </c>
      <c r="V38" s="22">
        <v>3.0989911475861182E-5</v>
      </c>
      <c r="W38" s="23">
        <v>-2.6741453553443595E-2</v>
      </c>
      <c r="X38" s="24">
        <v>7.1510533815098102E-4</v>
      </c>
      <c r="Y38" s="25">
        <v>0.47621725921818658</v>
      </c>
      <c r="Z38" s="26">
        <v>-0.22508640287870479</v>
      </c>
      <c r="AA38" s="27">
        <v>1.1133559695872732E-2</v>
      </c>
      <c r="AB38" s="28">
        <v>7.130252971406996E-5</v>
      </c>
      <c r="AC38" s="29">
        <v>-2.7956259218186563E-2</v>
      </c>
      <c r="AD38" s="30">
        <v>7.8155242947444117E-4</v>
      </c>
    </row>
    <row r="39" spans="1:30">
      <c r="A39" s="1">
        <v>0.44826100000000002</v>
      </c>
      <c r="B39" s="2">
        <v>27.645902</v>
      </c>
      <c r="C39" s="3">
        <v>22.664134000000001</v>
      </c>
      <c r="D39" s="4">
        <v>24.065677000000001</v>
      </c>
      <c r="E39" s="5">
        <v>25.696950999999999</v>
      </c>
      <c r="F39" s="6">
        <v>23.890250999999999</v>
      </c>
      <c r="G39" s="7">
        <v>24.128916</v>
      </c>
      <c r="H39" s="8">
        <v>23.680598</v>
      </c>
      <c r="I39" s="9">
        <v>24.55763</v>
      </c>
      <c r="J39" s="10">
        <v>23.595662999999998</v>
      </c>
      <c r="K39" s="11">
        <v>24.934653000000001</v>
      </c>
      <c r="L39" s="12">
        <v>24.68627</v>
      </c>
      <c r="M39" s="13">
        <v>24.433831999999999</v>
      </c>
      <c r="N39" s="14">
        <v>30.102091000000001</v>
      </c>
      <c r="O39" s="15">
        <v>24.436267000000001</v>
      </c>
      <c r="P39" s="16">
        <v>19.015937000000001</v>
      </c>
      <c r="Q39" s="17">
        <v>18.602768999999999</v>
      </c>
      <c r="R39" s="18">
        <v>0.44826100000000002</v>
      </c>
      <c r="S39" s="19">
        <v>0.47492969995708201</v>
      </c>
      <c r="T39" s="20">
        <v>-0.2146849914073426</v>
      </c>
      <c r="U39" s="21">
        <v>1.1600357302433419E-2</v>
      </c>
      <c r="V39" s="22">
        <v>3.0051741840416327E-5</v>
      </c>
      <c r="W39" s="23">
        <v>-2.6668699957081987E-2</v>
      </c>
      <c r="X39" s="24">
        <v>7.1121955740086474E-4</v>
      </c>
      <c r="Y39" s="25">
        <v>0.47559399209857034</v>
      </c>
      <c r="Z39" s="26">
        <v>-0.22003206601131461</v>
      </c>
      <c r="AA39" s="27">
        <v>1.0808352428262115E-2</v>
      </c>
      <c r="AB39" s="28">
        <v>6.6124290153535807E-5</v>
      </c>
      <c r="AC39" s="29">
        <v>-2.7332992098570319E-2</v>
      </c>
      <c r="AD39" s="30">
        <v>7.4709245706050748E-4</v>
      </c>
    </row>
    <row r="40" spans="1:30">
      <c r="A40" s="1">
        <v>0.44826100000000002</v>
      </c>
      <c r="B40" s="2">
        <v>27.450904999999999</v>
      </c>
      <c r="C40" s="3">
        <v>23.027968999999999</v>
      </c>
      <c r="D40" s="4">
        <v>24.084993000000001</v>
      </c>
      <c r="E40" s="5">
        <v>25.706676000000002</v>
      </c>
      <c r="F40" s="6">
        <v>23.89921</v>
      </c>
      <c r="G40" s="7">
        <v>24.112130000000001</v>
      </c>
      <c r="H40" s="8">
        <v>23.655076000000001</v>
      </c>
      <c r="I40" s="9">
        <v>24.56043</v>
      </c>
      <c r="J40" s="10">
        <v>23.598859000000001</v>
      </c>
      <c r="K40" s="11">
        <v>24.948854000000001</v>
      </c>
      <c r="L40" s="12">
        <v>24.705801000000001</v>
      </c>
      <c r="M40" s="13">
        <v>24.418409</v>
      </c>
      <c r="N40" s="14">
        <v>30.166810000000002</v>
      </c>
      <c r="O40" s="15">
        <v>24.436944</v>
      </c>
      <c r="P40" s="16">
        <v>19.015741999999999</v>
      </c>
      <c r="Q40" s="17">
        <v>18.600477999999999</v>
      </c>
      <c r="R40" s="18">
        <v>0.70336299999999996</v>
      </c>
      <c r="S40" s="19">
        <v>0.47084849261199224</v>
      </c>
      <c r="T40" s="20">
        <v>1.872303367788301</v>
      </c>
      <c r="U40" s="21">
        <v>1.2175187423992932E-2</v>
      </c>
      <c r="V40" s="22">
        <v>2.4003559960019973E-3</v>
      </c>
      <c r="W40" s="23">
        <v>0.23251450738800772</v>
      </c>
      <c r="X40" s="24">
        <v>5.4062996145887894E-2</v>
      </c>
      <c r="Y40" s="25">
        <v>0.46959317555678481</v>
      </c>
      <c r="Z40" s="26">
        <v>1.8821797387891162</v>
      </c>
      <c r="AA40" s="27">
        <v>1.1144677161107645E-2</v>
      </c>
      <c r="AB40" s="28">
        <v>4.990762897968978E-3</v>
      </c>
      <c r="AC40" s="29">
        <v>0.23376982444321515</v>
      </c>
      <c r="AD40" s="30">
        <v>5.464833082021163E-2</v>
      </c>
    </row>
    <row r="41" spans="1:30">
      <c r="A41" s="1">
        <v>0.70336299999999996</v>
      </c>
      <c r="B41" s="2">
        <v>28.032298000000001</v>
      </c>
      <c r="C41" s="3">
        <v>23.278189999999999</v>
      </c>
      <c r="D41" s="4">
        <v>24.156424999999999</v>
      </c>
      <c r="E41" s="5">
        <v>25.81916</v>
      </c>
      <c r="F41" s="6">
        <v>23.912569000000001</v>
      </c>
      <c r="G41" s="7">
        <v>24.110621999999999</v>
      </c>
      <c r="H41" s="8">
        <v>23.64142</v>
      </c>
      <c r="I41" s="9">
        <v>24.561312000000001</v>
      </c>
      <c r="J41" s="10">
        <v>23.597356999999999</v>
      </c>
      <c r="K41" s="11">
        <v>24.956472000000002</v>
      </c>
      <c r="L41" s="12">
        <v>24.707875999999999</v>
      </c>
      <c r="M41" s="13">
        <v>24.424284</v>
      </c>
      <c r="N41" s="14">
        <v>30.211648</v>
      </c>
      <c r="O41" s="15">
        <v>24.437626999999999</v>
      </c>
      <c r="P41" s="16">
        <v>19.005368000000001</v>
      </c>
      <c r="Q41" s="17">
        <v>18.598956000000001</v>
      </c>
      <c r="R41" s="18">
        <v>0.70336299999999996</v>
      </c>
      <c r="S41" s="19">
        <v>0.72312412669115567</v>
      </c>
      <c r="T41" s="20">
        <v>-0.15906781826028837</v>
      </c>
      <c r="U41" s="21">
        <v>1.146736064932009E-2</v>
      </c>
      <c r="V41" s="22">
        <v>1.6306644438780296E-5</v>
      </c>
      <c r="W41" s="23">
        <v>-1.9761126691155706E-2</v>
      </c>
      <c r="X41" s="24">
        <v>3.9050212810390648E-4</v>
      </c>
      <c r="Y41" s="25">
        <v>0.72468001674469384</v>
      </c>
      <c r="Z41" s="26">
        <v>-0.1715359983854442</v>
      </c>
      <c r="AA41" s="27">
        <v>1.0033848118398248E-2</v>
      </c>
      <c r="AB41" s="28">
        <v>3.7279299166162905E-5</v>
      </c>
      <c r="AC41" s="29">
        <v>-2.1317016744693884E-2</v>
      </c>
      <c r="AD41" s="30">
        <v>4.5441520289355944E-4</v>
      </c>
    </row>
    <row r="42" spans="1:30">
      <c r="A42" s="1">
        <v>0.70336299999999996</v>
      </c>
      <c r="B42" s="2">
        <v>28.115324999999999</v>
      </c>
      <c r="C42" s="3">
        <v>23.246637</v>
      </c>
      <c r="D42" s="4">
        <v>24.190638</v>
      </c>
      <c r="E42" s="5">
        <v>25.752725999999999</v>
      </c>
      <c r="F42" s="6">
        <v>23.931729000000001</v>
      </c>
      <c r="G42" s="7">
        <v>24.105021000000001</v>
      </c>
      <c r="H42" s="8">
        <v>23.667259000000001</v>
      </c>
      <c r="I42" s="9">
        <v>24.564115000000001</v>
      </c>
      <c r="J42" s="10">
        <v>23.604053</v>
      </c>
      <c r="K42" s="11">
        <v>24.964464</v>
      </c>
      <c r="L42" s="12">
        <v>24.716494000000001</v>
      </c>
      <c r="M42" s="13">
        <v>24.442696999999999</v>
      </c>
      <c r="N42" s="14">
        <v>30.281489000000001</v>
      </c>
      <c r="O42" s="15">
        <v>24.440058000000001</v>
      </c>
      <c r="P42" s="16">
        <v>19.003651000000001</v>
      </c>
      <c r="Q42" s="17">
        <v>18.581709</v>
      </c>
      <c r="R42" s="18">
        <v>0.70336299999999996</v>
      </c>
      <c r="S42" s="19">
        <v>0.72633041984247804</v>
      </c>
      <c r="T42" s="20">
        <v>-0.18481569269681528</v>
      </c>
      <c r="U42" s="21">
        <v>1.0811662972882351E-2</v>
      </c>
      <c r="V42" s="22">
        <v>2.0740474867802684E-5</v>
      </c>
      <c r="W42" s="23">
        <v>-2.2967419842478076E-2</v>
      </c>
      <c r="X42" s="24">
        <v>5.2750237422065566E-4</v>
      </c>
      <c r="Y42" s="25">
        <v>0.72674691344223952</v>
      </c>
      <c r="Z42" s="26">
        <v>-0.1881450015382741</v>
      </c>
      <c r="AA42" s="27">
        <v>9.7905604937956157E-3</v>
      </c>
      <c r="AB42" s="28">
        <v>4.3749780240599429E-5</v>
      </c>
      <c r="AC42" s="29">
        <v>-2.3383913442239557E-2</v>
      </c>
      <c r="AD42" s="30">
        <v>5.4680740787415184E-4</v>
      </c>
    </row>
    <row r="43" spans="1:30">
      <c r="A43" s="1">
        <v>0.70336299999999996</v>
      </c>
      <c r="B43" s="2">
        <v>27.943822000000001</v>
      </c>
      <c r="C43" s="3">
        <v>23.206060000000001</v>
      </c>
      <c r="D43" s="4">
        <v>24.303504</v>
      </c>
      <c r="E43" s="5">
        <v>25.758665000000001</v>
      </c>
      <c r="F43" s="6">
        <v>23.961158000000001</v>
      </c>
      <c r="G43" s="7">
        <v>24.138252000000001</v>
      </c>
      <c r="H43" s="8">
        <v>23.708648</v>
      </c>
      <c r="I43" s="9">
        <v>24.569355000000002</v>
      </c>
      <c r="J43" s="10">
        <v>23.609883</v>
      </c>
      <c r="K43" s="11">
        <v>24.979506000000001</v>
      </c>
      <c r="L43" s="12">
        <v>24.705933000000002</v>
      </c>
      <c r="M43" s="13">
        <v>24.452570000000001</v>
      </c>
      <c r="N43" s="14">
        <v>30.330521000000001</v>
      </c>
      <c r="O43" s="15">
        <v>24.450099000000002</v>
      </c>
      <c r="P43" s="16">
        <v>19.001550999999999</v>
      </c>
      <c r="Q43" s="17">
        <v>18.567243000000001</v>
      </c>
      <c r="R43" s="18">
        <v>0.70336299999999996</v>
      </c>
      <c r="S43" s="19">
        <v>0.72754299649350251</v>
      </c>
      <c r="T43" s="20">
        <v>-0.19455482055395593</v>
      </c>
      <c r="U43" s="21">
        <v>1.0625454971887377E-2</v>
      </c>
      <c r="V43" s="22">
        <v>2.2583866062341143E-5</v>
      </c>
      <c r="W43" s="23">
        <v>-2.4179996493502554E-2</v>
      </c>
      <c r="X43" s="24">
        <v>5.846722304257958E-4</v>
      </c>
      <c r="Y43" s="25">
        <v>0.72632147411864878</v>
      </c>
      <c r="Z43" s="26">
        <v>-0.18472318842993501</v>
      </c>
      <c r="AA43" s="27">
        <v>9.8038107602572335E-3</v>
      </c>
      <c r="AB43" s="28">
        <v>4.2230528286518522E-5</v>
      </c>
      <c r="AC43" s="29">
        <v>-2.2958474118648819E-2</v>
      </c>
      <c r="AD43" s="30">
        <v>5.2709153385666768E-4</v>
      </c>
    </row>
    <row r="44" spans="1:30">
      <c r="A44" s="1">
        <v>0.70336299999999996</v>
      </c>
      <c r="B44" s="2">
        <v>27.942592999999999</v>
      </c>
      <c r="C44" s="3">
        <v>22.769563999999999</v>
      </c>
      <c r="D44" s="4">
        <v>24.257902000000001</v>
      </c>
      <c r="E44" s="5">
        <v>25.818728</v>
      </c>
      <c r="F44" s="6">
        <v>23.981829999999999</v>
      </c>
      <c r="G44" s="7">
        <v>24.146552</v>
      </c>
      <c r="H44" s="8">
        <v>23.710604</v>
      </c>
      <c r="I44" s="9">
        <v>24.565736999999999</v>
      </c>
      <c r="J44" s="10">
        <v>23.609120999999998</v>
      </c>
      <c r="K44" s="11">
        <v>24.987974000000001</v>
      </c>
      <c r="L44" s="12">
        <v>24.705590000000001</v>
      </c>
      <c r="M44" s="13">
        <v>24.422832</v>
      </c>
      <c r="N44" s="14">
        <v>30.361371999999999</v>
      </c>
      <c r="O44" s="15">
        <v>24.437287000000001</v>
      </c>
      <c r="P44" s="16">
        <v>18.996389000000001</v>
      </c>
      <c r="Q44" s="17">
        <v>18.556633999999999</v>
      </c>
      <c r="R44" s="18">
        <v>0.69451399999999996</v>
      </c>
      <c r="S44" s="19">
        <v>0.7289261677570078</v>
      </c>
      <c r="T44" s="20">
        <v>-0.27693392583252663</v>
      </c>
      <c r="U44" s="21">
        <v>1.0982456228062158E-2</v>
      </c>
      <c r="V44" s="22">
        <v>4.7312435534797657E-5</v>
      </c>
      <c r="W44" s="23">
        <v>-3.4412167757007839E-2</v>
      </c>
      <c r="X44" s="24">
        <v>1.18419728973645E-3</v>
      </c>
      <c r="Y44" s="25">
        <v>0.72647381871675343</v>
      </c>
      <c r="Z44" s="26">
        <v>-0.25712251183234164</v>
      </c>
      <c r="AA44" s="27">
        <v>9.6095302107953827E-3</v>
      </c>
      <c r="AB44" s="28">
        <v>8.0183668337916356E-5</v>
      </c>
      <c r="AC44" s="29">
        <v>-3.1959818716753463E-2</v>
      </c>
      <c r="AD44" s="30">
        <v>1.021430012407745E-3</v>
      </c>
    </row>
    <row r="45" spans="1:30">
      <c r="A45" s="1">
        <v>0.69451399999999996</v>
      </c>
      <c r="B45" s="2">
        <v>27.865819999999999</v>
      </c>
      <c r="C45" s="3">
        <v>22.923935</v>
      </c>
      <c r="D45" s="4">
        <v>24.241831000000001</v>
      </c>
      <c r="E45" s="5">
        <v>25.887457000000001</v>
      </c>
      <c r="F45" s="6">
        <v>24.014116000000001</v>
      </c>
      <c r="G45" s="7">
        <v>24.128948000000001</v>
      </c>
      <c r="H45" s="8">
        <v>23.673614000000001</v>
      </c>
      <c r="I45" s="9">
        <v>24.564772999999999</v>
      </c>
      <c r="J45" s="10">
        <v>23.604990999999998</v>
      </c>
      <c r="K45" s="11">
        <v>24.998460000000001</v>
      </c>
      <c r="L45" s="12">
        <v>24.714409</v>
      </c>
      <c r="M45" s="13">
        <v>24.422851000000001</v>
      </c>
      <c r="N45" s="14">
        <v>30.412292000000001</v>
      </c>
      <c r="O45" s="15">
        <v>24.438939999999999</v>
      </c>
      <c r="P45" s="16">
        <v>18.988918999999999</v>
      </c>
      <c r="Q45" s="17">
        <v>18.558297</v>
      </c>
      <c r="R45" s="18">
        <v>0.69451399999999996</v>
      </c>
      <c r="S45" s="19">
        <v>0.72024971418025885</v>
      </c>
      <c r="T45" s="20">
        <v>-0.20710050682254824</v>
      </c>
      <c r="U45" s="21">
        <v>1.0895032044173459E-2</v>
      </c>
      <c r="V45" s="22">
        <v>2.6246774925533118E-5</v>
      </c>
      <c r="W45" s="23">
        <v>-2.5735714180258884E-2</v>
      </c>
      <c r="X45" s="24">
        <v>6.6232698436797816E-4</v>
      </c>
      <c r="Y45" s="25">
        <v>0.71829701962585268</v>
      </c>
      <c r="Z45" s="26">
        <v>-0.19133863650689478</v>
      </c>
      <c r="AA45" s="27">
        <v>9.609009070335189E-3</v>
      </c>
      <c r="AB45" s="28">
        <v>4.440044111751267E-5</v>
      </c>
      <c r="AC45" s="29">
        <v>-2.3783019625852719E-2</v>
      </c>
      <c r="AD45" s="30">
        <v>5.6563202252369563E-4</v>
      </c>
    </row>
    <row r="46" spans="1:30">
      <c r="A46" s="1">
        <v>0.69451399999999996</v>
      </c>
      <c r="B46" s="2">
        <v>27.960674999999998</v>
      </c>
      <c r="C46" s="3">
        <v>23.274974</v>
      </c>
      <c r="D46" s="4">
        <v>24.285045</v>
      </c>
      <c r="E46" s="5">
        <v>25.916281999999999</v>
      </c>
      <c r="F46" s="6">
        <v>24.011685</v>
      </c>
      <c r="G46" s="7">
        <v>24.106683</v>
      </c>
      <c r="H46" s="8">
        <v>23.648136000000001</v>
      </c>
      <c r="I46" s="9">
        <v>24.561191999999998</v>
      </c>
      <c r="J46" s="10">
        <v>23.603853999999998</v>
      </c>
      <c r="K46" s="11">
        <v>25.012654999999999</v>
      </c>
      <c r="L46" s="12">
        <v>24.727651999999999</v>
      </c>
      <c r="M46" s="13">
        <v>24.437078</v>
      </c>
      <c r="N46" s="14">
        <v>30.462644999999998</v>
      </c>
      <c r="O46" s="15">
        <v>24.440307000000001</v>
      </c>
      <c r="P46" s="16">
        <v>18.992056999999999</v>
      </c>
      <c r="Q46" s="17">
        <v>18.549683999999999</v>
      </c>
      <c r="R46" s="18">
        <v>0.69451399999999996</v>
      </c>
      <c r="S46" s="19">
        <v>0.72062343066711954</v>
      </c>
      <c r="T46" s="20">
        <v>-0.21010543355541278</v>
      </c>
      <c r="U46" s="21">
        <v>1.0872006152588942E-2</v>
      </c>
      <c r="V46" s="22">
        <v>2.6956236557226418E-5</v>
      </c>
      <c r="W46" s="23">
        <v>-2.6109430667119571E-2</v>
      </c>
      <c r="X46" s="24">
        <v>6.8170236976112391E-4</v>
      </c>
      <c r="Y46" s="25">
        <v>0.71861687952863207</v>
      </c>
      <c r="Z46" s="26">
        <v>-0.19388198283174082</v>
      </c>
      <c r="AA46" s="27">
        <v>9.3026593184714519E-3</v>
      </c>
      <c r="AB46" s="28">
        <v>4.4121578104198748E-5</v>
      </c>
      <c r="AC46" s="29">
        <v>-2.4102879528632104E-2</v>
      </c>
      <c r="AD46" s="30">
        <v>5.8094880157175252E-4</v>
      </c>
    </row>
    <row r="47" spans="1:30">
      <c r="A47" s="1">
        <v>0.69451399999999996</v>
      </c>
      <c r="B47" s="2">
        <v>28.401306999999999</v>
      </c>
      <c r="C47" s="3">
        <v>23.410498</v>
      </c>
      <c r="D47" s="4">
        <v>24.336603</v>
      </c>
      <c r="E47" s="5">
        <v>26.014101</v>
      </c>
      <c r="F47" s="6">
        <v>24.019107999999999</v>
      </c>
      <c r="G47" s="7">
        <v>24.109390999999999</v>
      </c>
      <c r="H47" s="8">
        <v>23.650698999999999</v>
      </c>
      <c r="I47" s="9">
        <v>24.573530999999999</v>
      </c>
      <c r="J47" s="10">
        <v>23.606809999999999</v>
      </c>
      <c r="K47" s="11">
        <v>25.035146000000001</v>
      </c>
      <c r="L47" s="12">
        <v>24.728956</v>
      </c>
      <c r="M47" s="13">
        <v>24.467697000000001</v>
      </c>
      <c r="N47" s="14">
        <v>30.504822000000001</v>
      </c>
      <c r="O47" s="15">
        <v>24.455898999999999</v>
      </c>
      <c r="P47" s="16">
        <v>18.991931000000001</v>
      </c>
      <c r="Q47" s="17">
        <v>18.576236000000002</v>
      </c>
      <c r="R47" s="18">
        <v>0.69451399999999996</v>
      </c>
      <c r="S47" s="19">
        <v>0.7328916846430733</v>
      </c>
      <c r="T47" s="20">
        <v>-0.30889573214451693</v>
      </c>
      <c r="U47" s="21">
        <v>1.1296705807690894E-2</v>
      </c>
      <c r="V47" s="22">
        <v>6.0567151411502807E-5</v>
      </c>
      <c r="W47" s="23">
        <v>-3.837768464307334E-2</v>
      </c>
      <c r="X47" s="24">
        <v>1.4728466785631873E-3</v>
      </c>
      <c r="Y47" s="25">
        <v>0.73243569876009218</v>
      </c>
      <c r="Z47" s="26">
        <v>-0.30501597412009801</v>
      </c>
      <c r="AA47" s="27">
        <v>9.1487966974035176E-3</v>
      </c>
      <c r="AB47" s="28">
        <v>1.0737686447011341E-4</v>
      </c>
      <c r="AC47" s="29">
        <v>-3.7921698760092215E-2</v>
      </c>
      <c r="AD47" s="30">
        <v>1.4380552368511794E-3</v>
      </c>
    </row>
    <row r="48" spans="1:30">
      <c r="A48" s="1">
        <v>0.69451399999999996</v>
      </c>
      <c r="B48" s="2">
        <v>28.413224</v>
      </c>
      <c r="C48" s="3">
        <v>23.420947000000002</v>
      </c>
      <c r="D48" s="4">
        <v>24.408145000000001</v>
      </c>
      <c r="E48" s="5">
        <v>25.932905000000002</v>
      </c>
      <c r="F48" s="6">
        <v>24.041226000000002</v>
      </c>
      <c r="G48" s="7">
        <v>24.118469000000001</v>
      </c>
      <c r="H48" s="8">
        <v>23.685538000000001</v>
      </c>
      <c r="I48" s="9">
        <v>24.581724999999999</v>
      </c>
      <c r="J48" s="10">
        <v>23.607679000000001</v>
      </c>
      <c r="K48" s="11">
        <v>25.048022</v>
      </c>
      <c r="L48" s="12">
        <v>24.721091999999999</v>
      </c>
      <c r="M48" s="13">
        <v>24.476578</v>
      </c>
      <c r="N48" s="14">
        <v>30.545926999999999</v>
      </c>
      <c r="O48" s="15">
        <v>24.454476</v>
      </c>
      <c r="P48" s="16">
        <v>18.991085999999999</v>
      </c>
      <c r="Q48" s="17">
        <v>18.582478999999999</v>
      </c>
      <c r="R48" s="18">
        <v>0.94961700000000004</v>
      </c>
      <c r="S48" s="19">
        <v>0.73584104472613099</v>
      </c>
      <c r="T48" s="20">
        <v>1.7196000485346981</v>
      </c>
      <c r="U48" s="21">
        <v>1.009145885060112E-2</v>
      </c>
      <c r="V48" s="22">
        <v>1.6747164047597857E-3</v>
      </c>
      <c r="W48" s="23">
        <v>0.21377595527386906</v>
      </c>
      <c r="X48" s="24">
        <v>4.5700159053255265E-2</v>
      </c>
      <c r="Y48" s="25">
        <v>0.73513976404944081</v>
      </c>
      <c r="Z48" s="26">
        <v>1.7249476183346089</v>
      </c>
      <c r="AA48" s="27">
        <v>8.9658324071712585E-3</v>
      </c>
      <c r="AB48" s="28">
        <v>3.3648354009243498E-3</v>
      </c>
      <c r="AC48" s="29">
        <v>0.21447723595055923</v>
      </c>
      <c r="AD48" s="30">
        <v>4.6000484740991859E-2</v>
      </c>
    </row>
    <row r="49" spans="1:30">
      <c r="A49" s="1">
        <v>0.94961700000000004</v>
      </c>
      <c r="B49" s="2">
        <v>28.223478</v>
      </c>
      <c r="C49" s="3">
        <v>23.218620000000001</v>
      </c>
      <c r="D49" s="4">
        <v>24.456721000000002</v>
      </c>
      <c r="E49" s="5">
        <v>25.943362</v>
      </c>
      <c r="F49" s="6">
        <v>24.058109000000002</v>
      </c>
      <c r="G49" s="7">
        <v>24.157781</v>
      </c>
      <c r="H49" s="8">
        <v>23.722947000000001</v>
      </c>
      <c r="I49" s="9">
        <v>24.600086000000001</v>
      </c>
      <c r="J49" s="10">
        <v>23.607506000000001</v>
      </c>
      <c r="K49" s="11">
        <v>25.069199000000001</v>
      </c>
      <c r="L49" s="12">
        <v>24.707170999999999</v>
      </c>
      <c r="M49" s="13">
        <v>24.479590999999999</v>
      </c>
      <c r="N49" s="14">
        <v>30.573201999999998</v>
      </c>
      <c r="O49" s="15">
        <v>24.472421000000001</v>
      </c>
      <c r="P49" s="16">
        <v>18.982233000000001</v>
      </c>
      <c r="Q49" s="17">
        <v>18.617173000000001</v>
      </c>
      <c r="R49" s="18">
        <v>0.94961700000000004</v>
      </c>
      <c r="S49" s="19">
        <v>0.97823814726930891</v>
      </c>
      <c r="T49" s="20">
        <v>-0.23022975705733734</v>
      </c>
      <c r="U49" s="21">
        <v>1.01180082670164E-2</v>
      </c>
      <c r="V49" s="22">
        <v>3.0099689237216133E-5</v>
      </c>
      <c r="W49" s="23">
        <v>-2.8621147269308866E-2</v>
      </c>
      <c r="X49" s="24">
        <v>8.1917007101146638E-4</v>
      </c>
      <c r="Y49" s="25">
        <v>0.97740095702829599</v>
      </c>
      <c r="Z49" s="26">
        <v>-0.22343897189272688</v>
      </c>
      <c r="AA49" s="27">
        <v>8.8294475311494584E-3</v>
      </c>
      <c r="AB49" s="28">
        <v>5.5592089921602227E-5</v>
      </c>
      <c r="AC49" s="29">
        <v>-2.7783957028295947E-2</v>
      </c>
      <c r="AD49" s="30">
        <v>7.7194826815019579E-4</v>
      </c>
    </row>
    <row r="50" spans="1:30">
      <c r="A50" s="1">
        <v>0.94961700000000004</v>
      </c>
      <c r="B50" s="2">
        <v>28.292719000000002</v>
      </c>
      <c r="C50" s="3">
        <v>22.925892000000001</v>
      </c>
      <c r="D50" s="4">
        <v>24.427859000000002</v>
      </c>
      <c r="E50" s="5">
        <v>26.027850000000001</v>
      </c>
      <c r="F50" s="6">
        <v>24.082135999999998</v>
      </c>
      <c r="G50" s="7">
        <v>24.158066999999999</v>
      </c>
      <c r="H50" s="8">
        <v>23.712558999999999</v>
      </c>
      <c r="I50" s="9">
        <v>24.610897999999999</v>
      </c>
      <c r="J50" s="10">
        <v>23.607005000000001</v>
      </c>
      <c r="K50" s="11">
        <v>25.080328000000002</v>
      </c>
      <c r="L50" s="12">
        <v>24.707719000000001</v>
      </c>
      <c r="M50" s="13">
        <v>24.455942</v>
      </c>
      <c r="N50" s="14">
        <v>30.604801999999999</v>
      </c>
      <c r="O50" s="15">
        <v>24.468599000000001</v>
      </c>
      <c r="P50" s="16">
        <v>18.977661999999999</v>
      </c>
      <c r="Q50" s="17">
        <v>18.633414999999999</v>
      </c>
      <c r="R50" s="18">
        <v>0.94961700000000004</v>
      </c>
      <c r="S50" s="19">
        <v>0.98270960671452556</v>
      </c>
      <c r="T50" s="20">
        <v>-0.26630653490944978</v>
      </c>
      <c r="U50" s="21">
        <v>1.0921945704769103E-2</v>
      </c>
      <c r="V50" s="22">
        <v>4.3507145459126937E-5</v>
      </c>
      <c r="W50" s="23">
        <v>-3.3092606714525519E-2</v>
      </c>
      <c r="X50" s="24">
        <v>1.0951206191622594E-3</v>
      </c>
      <c r="Y50" s="25">
        <v>0.98108256500029434</v>
      </c>
      <c r="Z50" s="26">
        <v>-0.25302180708917371</v>
      </c>
      <c r="AA50" s="27">
        <v>8.6358613496164607E-3</v>
      </c>
      <c r="AB50" s="28">
        <v>6.9710528543061255E-5</v>
      </c>
      <c r="AC50" s="29">
        <v>-3.1465565000294293E-2</v>
      </c>
      <c r="AD50" s="30">
        <v>9.900817807877453E-4</v>
      </c>
    </row>
    <row r="51" spans="1:30">
      <c r="A51" s="1">
        <v>0.94961700000000004</v>
      </c>
      <c r="B51" s="2">
        <v>28.067074000000002</v>
      </c>
      <c r="C51" s="3">
        <v>23.257376000000001</v>
      </c>
      <c r="D51" s="4">
        <v>24.431837000000002</v>
      </c>
      <c r="E51" s="5">
        <v>26.050087999999999</v>
      </c>
      <c r="F51" s="6">
        <v>24.097338000000001</v>
      </c>
      <c r="G51" s="7">
        <v>24.141206</v>
      </c>
      <c r="H51" s="8">
        <v>23.679675</v>
      </c>
      <c r="I51" s="9">
        <v>24.622115999999998</v>
      </c>
      <c r="J51" s="10">
        <v>23.606023</v>
      </c>
      <c r="K51" s="11">
        <v>25.102639</v>
      </c>
      <c r="L51" s="12">
        <v>24.718056000000001</v>
      </c>
      <c r="M51" s="13">
        <v>24.442762999999999</v>
      </c>
      <c r="N51" s="14">
        <v>30.653196000000001</v>
      </c>
      <c r="O51" s="15">
        <v>24.463802999999999</v>
      </c>
      <c r="P51" s="16">
        <v>18.987850999999999</v>
      </c>
      <c r="Q51" s="17">
        <v>18.658802000000001</v>
      </c>
      <c r="R51" s="18">
        <v>0.94961700000000004</v>
      </c>
      <c r="S51" s="19">
        <v>0.97532623627384751</v>
      </c>
      <c r="T51" s="20">
        <v>-0.20688170117851032</v>
      </c>
      <c r="U51" s="21">
        <v>1.0840216292205303E-2</v>
      </c>
      <c r="V51" s="22">
        <v>2.6058124163047899E-5</v>
      </c>
      <c r="W51" s="23">
        <v>-2.5709236273847469E-2</v>
      </c>
      <c r="X51" s="24">
        <v>6.6096482978451453E-4</v>
      </c>
      <c r="Y51" s="25">
        <v>0.97354932114632931</v>
      </c>
      <c r="Z51" s="26">
        <v>-0.19245093954918285</v>
      </c>
      <c r="AA51" s="27">
        <v>8.694273679585713E-3</v>
      </c>
      <c r="AB51" s="28">
        <v>4.0604650462022223E-5</v>
      </c>
      <c r="AC51" s="29">
        <v>-2.3932321146329261E-2</v>
      </c>
      <c r="AD51" s="30">
        <v>5.7275599545103864E-4</v>
      </c>
    </row>
    <row r="52" spans="1:30">
      <c r="A52" s="1">
        <v>0.94961700000000004</v>
      </c>
      <c r="B52" s="2">
        <v>28.541504</v>
      </c>
      <c r="C52" s="3">
        <v>23.572844</v>
      </c>
      <c r="D52" s="4">
        <v>24.506050999999999</v>
      </c>
      <c r="E52" s="5">
        <v>26.145056</v>
      </c>
      <c r="F52" s="6">
        <v>24.096506000000002</v>
      </c>
      <c r="G52" s="7">
        <v>24.136243</v>
      </c>
      <c r="H52" s="8">
        <v>23.671923</v>
      </c>
      <c r="I52" s="9">
        <v>24.616354999999999</v>
      </c>
      <c r="J52" s="10">
        <v>23.605362</v>
      </c>
      <c r="K52" s="11">
        <v>25.119281999999998</v>
      </c>
      <c r="L52" s="12">
        <v>24.730563</v>
      </c>
      <c r="M52" s="13">
        <v>24.46997</v>
      </c>
      <c r="N52" s="14">
        <v>30.713370999999999</v>
      </c>
      <c r="O52" s="15">
        <v>24.472771000000002</v>
      </c>
      <c r="P52" s="16">
        <v>18.996735000000001</v>
      </c>
      <c r="Q52" s="17">
        <v>18.639966000000001</v>
      </c>
      <c r="R52" s="18">
        <v>0.68566499999999997</v>
      </c>
      <c r="S52" s="19">
        <v>0.98304913715391251</v>
      </c>
      <c r="T52" s="20">
        <v>-2.3936631454165624</v>
      </c>
      <c r="U52" s="21">
        <v>1.1351779489196641E-2</v>
      </c>
      <c r="V52" s="22">
        <v>3.6549018471830671E-3</v>
      </c>
      <c r="W52" s="23">
        <v>-0.29738413715391254</v>
      </c>
      <c r="X52" s="24">
        <v>8.8437325030777073E-2</v>
      </c>
      <c r="Y52" s="25">
        <v>0.98192704502740291</v>
      </c>
      <c r="Z52" s="26">
        <v>-2.3816789996973777</v>
      </c>
      <c r="AA52" s="27">
        <v>8.1097521740450245E-3</v>
      </c>
      <c r="AB52" s="28">
        <v>5.7972286537354891E-3</v>
      </c>
      <c r="AC52" s="29">
        <v>-0.29626204502740294</v>
      </c>
      <c r="AD52" s="30">
        <v>8.7771199323818924E-2</v>
      </c>
    </row>
    <row r="53" spans="1:30">
      <c r="A53" s="1">
        <v>0.68566499999999997</v>
      </c>
      <c r="B53" s="2">
        <v>28.719089</v>
      </c>
      <c r="C53" s="3">
        <v>23.614345</v>
      </c>
      <c r="D53" s="4">
        <v>24.534469999999999</v>
      </c>
      <c r="E53" s="5">
        <v>26.144227000000001</v>
      </c>
      <c r="F53" s="6">
        <v>24.109119</v>
      </c>
      <c r="G53" s="7">
        <v>24.130147000000001</v>
      </c>
      <c r="H53" s="8">
        <v>23.678372</v>
      </c>
      <c r="I53" s="9">
        <v>24.611889999999999</v>
      </c>
      <c r="J53" s="10">
        <v>23.608000000000001</v>
      </c>
      <c r="K53" s="11">
        <v>25.130980999999998</v>
      </c>
      <c r="L53" s="12">
        <v>24.728579</v>
      </c>
      <c r="M53" s="13">
        <v>24.49475</v>
      </c>
      <c r="N53" s="14">
        <v>30.768378999999999</v>
      </c>
      <c r="O53" s="15">
        <v>24.470027999999999</v>
      </c>
      <c r="P53" s="16">
        <v>18.993777000000001</v>
      </c>
      <c r="Q53" s="17">
        <v>18.623066000000001</v>
      </c>
      <c r="R53" s="18">
        <v>0.68566499999999997</v>
      </c>
      <c r="S53" s="19">
        <v>0.74076535378613073</v>
      </c>
      <c r="T53" s="20">
        <v>-0.4434628054636276</v>
      </c>
      <c r="U53" s="21">
        <v>1.1158620646210538E-2</v>
      </c>
      <c r="V53" s="22">
        <v>1.2328941070844886E-4</v>
      </c>
      <c r="W53" s="23">
        <v>-5.5100353786130762E-2</v>
      </c>
      <c r="X53" s="24">
        <v>3.0360489873567749E-3</v>
      </c>
      <c r="Y53" s="25">
        <v>0.74057320035596952</v>
      </c>
      <c r="Z53" s="26">
        <v>-0.44150220929645179</v>
      </c>
      <c r="AA53" s="27">
        <v>8.5137416059782468E-3</v>
      </c>
      <c r="AB53" s="28">
        <v>2.0922305584538238E-4</v>
      </c>
      <c r="AC53" s="29">
        <v>-5.490820035596955E-2</v>
      </c>
      <c r="AD53" s="30">
        <v>3.0149104663312947E-3</v>
      </c>
    </row>
    <row r="54" spans="1:30">
      <c r="A54" s="1">
        <v>0.68566499999999997</v>
      </c>
      <c r="B54" s="2">
        <v>28.644053</v>
      </c>
      <c r="C54" s="3">
        <v>23.627842999999999</v>
      </c>
      <c r="D54" s="4">
        <v>24.654895</v>
      </c>
      <c r="E54" s="5">
        <v>26.112794000000001</v>
      </c>
      <c r="F54" s="6">
        <v>24.131297</v>
      </c>
      <c r="G54" s="7">
        <v>24.151350999999998</v>
      </c>
      <c r="H54" s="8">
        <v>23.714006999999999</v>
      </c>
      <c r="I54" s="9">
        <v>24.625995</v>
      </c>
      <c r="J54" s="10">
        <v>23.618082999999999</v>
      </c>
      <c r="K54" s="11">
        <v>25.143833000000001</v>
      </c>
      <c r="L54" s="12">
        <v>24.727656</v>
      </c>
      <c r="M54" s="13">
        <v>24.483722</v>
      </c>
      <c r="N54" s="14">
        <v>30.814526000000001</v>
      </c>
      <c r="O54" s="15">
        <v>24.470302</v>
      </c>
      <c r="P54" s="16">
        <v>18.986564999999999</v>
      </c>
      <c r="Q54" s="17">
        <v>18.641368</v>
      </c>
      <c r="R54" s="18">
        <v>0.94076700000000002</v>
      </c>
      <c r="S54" s="19">
        <v>0.7449809509661609</v>
      </c>
      <c r="T54" s="20">
        <v>1.5757236172068203</v>
      </c>
      <c r="U54" s="21">
        <v>1.1138079073821664E-2</v>
      </c>
      <c r="V54" s="22">
        <v>1.5536823315250763E-3</v>
      </c>
      <c r="W54" s="23">
        <v>0.19578604903383912</v>
      </c>
      <c r="X54" s="24">
        <v>3.8332176996280852E-2</v>
      </c>
      <c r="Y54" s="25">
        <v>0.74260922258030782</v>
      </c>
      <c r="Z54" s="26">
        <v>1.5930870300891391</v>
      </c>
      <c r="AA54" s="27">
        <v>8.2064411969788292E-3</v>
      </c>
      <c r="AB54" s="28">
        <v>2.6249594281560892E-3</v>
      </c>
      <c r="AC54" s="29">
        <v>0.1981577774196922</v>
      </c>
      <c r="AD54" s="30">
        <v>3.9266504751912276E-2</v>
      </c>
    </row>
    <row r="55" spans="1:30">
      <c r="A55" s="1">
        <v>0.94076700000000002</v>
      </c>
      <c r="B55" s="2">
        <v>28.532727000000001</v>
      </c>
      <c r="C55" s="3">
        <v>23.248460000000001</v>
      </c>
      <c r="D55" s="4">
        <v>24.632784000000001</v>
      </c>
      <c r="E55" s="5">
        <v>26.149315999999999</v>
      </c>
      <c r="F55" s="6">
        <v>24.155362</v>
      </c>
      <c r="G55" s="7">
        <v>24.173750999999999</v>
      </c>
      <c r="H55" s="8">
        <v>23.732340000000001</v>
      </c>
      <c r="I55" s="9">
        <v>24.643993999999999</v>
      </c>
      <c r="J55" s="10">
        <v>23.623929</v>
      </c>
      <c r="K55" s="11">
        <v>25.163937000000001</v>
      </c>
      <c r="L55" s="12">
        <v>24.725930000000002</v>
      </c>
      <c r="M55" s="13">
        <v>24.448284999999998</v>
      </c>
      <c r="N55" s="14">
        <v>30.851794999999999</v>
      </c>
      <c r="O55" s="15">
        <v>24.470022</v>
      </c>
      <c r="P55" s="16">
        <v>18.972179000000001</v>
      </c>
      <c r="Q55" s="17">
        <v>18.672699000000001</v>
      </c>
      <c r="R55" s="18">
        <v>0.94076700000000002</v>
      </c>
      <c r="S55" s="19">
        <v>0.98796543578000495</v>
      </c>
      <c r="T55" s="20">
        <v>-0.37971301979518246</v>
      </c>
      <c r="U55" s="21">
        <v>1.0361707239366014E-2</v>
      </c>
      <c r="V55" s="22">
        <v>8.386742296322998E-5</v>
      </c>
      <c r="W55" s="23">
        <v>-4.7198435780004933E-2</v>
      </c>
      <c r="X55" s="24">
        <v>2.2276923400792498E-3</v>
      </c>
      <c r="Y55" s="25">
        <v>0.98439499658987017</v>
      </c>
      <c r="Z55" s="26">
        <v>-0.35065832863073482</v>
      </c>
      <c r="AA55" s="27">
        <v>7.7062261283160445E-3</v>
      </c>
      <c r="AB55" s="28">
        <v>1.1936577226775663E-4</v>
      </c>
      <c r="AC55" s="29">
        <v>-4.3627996589870155E-2</v>
      </c>
      <c r="AD55" s="30">
        <v>1.9034020864457219E-3</v>
      </c>
    </row>
    <row r="56" spans="1:30">
      <c r="A56" s="1">
        <v>0.94076700000000002</v>
      </c>
      <c r="B56" s="2">
        <v>28.581296999999999</v>
      </c>
      <c r="C56" s="3">
        <v>23.222732000000001</v>
      </c>
      <c r="D56" s="4">
        <v>24.616610999999999</v>
      </c>
      <c r="E56" s="5">
        <v>26.232700999999999</v>
      </c>
      <c r="F56" s="6">
        <v>24.185537</v>
      </c>
      <c r="G56" s="7">
        <v>24.161366999999998</v>
      </c>
      <c r="H56" s="8">
        <v>23.710584999999998</v>
      </c>
      <c r="I56" s="9">
        <v>24.646961000000001</v>
      </c>
      <c r="J56" s="10">
        <v>23.631276</v>
      </c>
      <c r="K56" s="11">
        <v>25.180004</v>
      </c>
      <c r="L56" s="12">
        <v>24.748080999999999</v>
      </c>
      <c r="M56" s="13">
        <v>24.443812000000001</v>
      </c>
      <c r="N56" s="14">
        <v>30.900583999999998</v>
      </c>
      <c r="O56" s="15">
        <v>24.459543</v>
      </c>
      <c r="P56" s="16">
        <v>18.976932000000001</v>
      </c>
      <c r="Q56" s="17">
        <v>18.674132</v>
      </c>
      <c r="R56" s="18">
        <v>0.94076700000000002</v>
      </c>
      <c r="S56" s="19">
        <v>0.98524224557438167</v>
      </c>
      <c r="T56" s="20">
        <v>-0.35779505328461086</v>
      </c>
      <c r="U56" s="21">
        <v>1.030744566391073E-2</v>
      </c>
      <c r="V56" s="22">
        <v>7.4070778602819304E-5</v>
      </c>
      <c r="W56" s="23">
        <v>-4.447524557438165E-2</v>
      </c>
      <c r="X56" s="24">
        <v>1.9780474689015544E-3</v>
      </c>
      <c r="Y56" s="25">
        <v>0.98111246754633363</v>
      </c>
      <c r="Z56" s="26">
        <v>-0.32420128790054015</v>
      </c>
      <c r="AA56" s="27">
        <v>7.2541594254166997E-3</v>
      </c>
      <c r="AB56" s="28">
        <v>9.6003817856122855E-5</v>
      </c>
      <c r="AC56" s="29">
        <v>-4.0345467546333613E-2</v>
      </c>
      <c r="AD56" s="30">
        <v>1.6277567515322589E-3</v>
      </c>
    </row>
    <row r="57" spans="1:30">
      <c r="A57" s="1">
        <v>0.94076700000000002</v>
      </c>
      <c r="B57" s="2">
        <v>28.436964</v>
      </c>
      <c r="C57" s="3">
        <v>23.579913000000001</v>
      </c>
      <c r="D57" s="4">
        <v>24.644210999999999</v>
      </c>
      <c r="E57" s="5">
        <v>26.247724000000002</v>
      </c>
      <c r="F57" s="6">
        <v>24.186132000000001</v>
      </c>
      <c r="G57" s="7">
        <v>24.138746999999999</v>
      </c>
      <c r="H57" s="8">
        <v>23.666682999999999</v>
      </c>
      <c r="I57" s="9">
        <v>24.636116999999999</v>
      </c>
      <c r="J57" s="10">
        <v>23.633644</v>
      </c>
      <c r="K57" s="11">
        <v>25.193548</v>
      </c>
      <c r="L57" s="12">
        <v>24.768657000000001</v>
      </c>
      <c r="M57" s="13">
        <v>24.443103000000001</v>
      </c>
      <c r="N57" s="14">
        <v>30.951260000000001</v>
      </c>
      <c r="O57" s="15">
        <v>24.450410999999999</v>
      </c>
      <c r="P57" s="16">
        <v>18.967067</v>
      </c>
      <c r="Q57" s="17">
        <v>18.656600999999998</v>
      </c>
      <c r="R57" s="18">
        <v>0.94076700000000002</v>
      </c>
      <c r="S57" s="19">
        <v>0.9798318624387985</v>
      </c>
      <c r="T57" s="20">
        <v>-0.31437583835469235</v>
      </c>
      <c r="U57" s="21">
        <v>1.0976673138880733E-2</v>
      </c>
      <c r="V57" s="22">
        <v>6.0938254911503857E-5</v>
      </c>
      <c r="W57" s="23">
        <v>-3.9064862438798476E-2</v>
      </c>
      <c r="X57" s="24">
        <v>1.5260634773622481E-3</v>
      </c>
      <c r="Y57" s="25">
        <v>0.97646599594856553</v>
      </c>
      <c r="Z57" s="26">
        <v>-0.28686474365896497</v>
      </c>
      <c r="AA57" s="27">
        <v>7.259604860154892E-3</v>
      </c>
      <c r="AB57" s="28">
        <v>7.522144176651591E-5</v>
      </c>
      <c r="AC57" s="29">
        <v>-3.5698995948565515E-2</v>
      </c>
      <c r="AD57" s="30">
        <v>1.274418311735697E-3</v>
      </c>
    </row>
    <row r="58" spans="1:30">
      <c r="A58" s="1">
        <v>0.94076700000000002</v>
      </c>
      <c r="B58" s="2">
        <v>29.004169999999998</v>
      </c>
      <c r="C58" s="3">
        <v>23.790196000000002</v>
      </c>
      <c r="D58" s="4">
        <v>24.708905000000001</v>
      </c>
      <c r="E58" s="5">
        <v>26.359165000000001</v>
      </c>
      <c r="F58" s="6">
        <v>24.181681999999999</v>
      </c>
      <c r="G58" s="7">
        <v>24.142005999999999</v>
      </c>
      <c r="H58" s="8">
        <v>23.647541</v>
      </c>
      <c r="I58" s="9">
        <v>24.636861</v>
      </c>
      <c r="J58" s="10">
        <v>23.633039</v>
      </c>
      <c r="K58" s="11">
        <v>25.209461000000001</v>
      </c>
      <c r="L58" s="12">
        <v>24.788461999999999</v>
      </c>
      <c r="M58" s="13">
        <v>24.459697999999999</v>
      </c>
      <c r="N58" s="14">
        <v>30.982060000000001</v>
      </c>
      <c r="O58" s="15">
        <v>24.455997</v>
      </c>
      <c r="P58" s="16">
        <v>18.95054</v>
      </c>
      <c r="Q58" s="17">
        <v>18.664114000000001</v>
      </c>
      <c r="R58" s="18">
        <v>0.94076700000000002</v>
      </c>
      <c r="S58" s="19">
        <v>0.99329321408722926</v>
      </c>
      <c r="T58" s="20">
        <v>-0.42291631953315684</v>
      </c>
      <c r="U58" s="21">
        <v>1.1957631572282825E-2</v>
      </c>
      <c r="V58" s="22">
        <v>1.2025578653688012E-4</v>
      </c>
      <c r="W58" s="23">
        <v>-5.2526214087229239E-2</v>
      </c>
      <c r="X58" s="24">
        <v>2.7590031663374394E-3</v>
      </c>
      <c r="Y58" s="25">
        <v>0.99229633104695303</v>
      </c>
      <c r="Z58" s="26">
        <v>-0.41404702607961785</v>
      </c>
      <c r="AA58" s="27">
        <v>7.1406912174471499E-3</v>
      </c>
      <c r="AB58" s="28">
        <v>1.5412102679141182E-4</v>
      </c>
      <c r="AC58" s="29">
        <v>-5.1529331046953009E-2</v>
      </c>
      <c r="AD58" s="30">
        <v>2.6552719581464752E-3</v>
      </c>
    </row>
    <row r="59" spans="1:30">
      <c r="A59" s="1">
        <v>0.94076700000000002</v>
      </c>
      <c r="B59" s="2">
        <v>29.061505</v>
      </c>
      <c r="C59" s="3">
        <v>23.759343000000001</v>
      </c>
      <c r="D59" s="4">
        <v>24.745398000000002</v>
      </c>
      <c r="E59" s="5">
        <v>26.269106000000001</v>
      </c>
      <c r="F59" s="6">
        <v>24.203448000000002</v>
      </c>
      <c r="G59" s="7">
        <v>24.147390000000001</v>
      </c>
      <c r="H59" s="8">
        <v>23.687255</v>
      </c>
      <c r="I59" s="9">
        <v>24.656836999999999</v>
      </c>
      <c r="J59" s="10">
        <v>23.640884</v>
      </c>
      <c r="K59" s="11">
        <v>25.222470999999999</v>
      </c>
      <c r="L59" s="12">
        <v>24.790061999999999</v>
      </c>
      <c r="M59" s="13">
        <v>24.479925000000001</v>
      </c>
      <c r="N59" s="14">
        <v>31.039701000000001</v>
      </c>
      <c r="O59" s="15">
        <v>24.473977000000001</v>
      </c>
      <c r="P59" s="16">
        <v>18.962333000000001</v>
      </c>
      <c r="Q59" s="17">
        <v>18.668593000000001</v>
      </c>
      <c r="R59" s="18">
        <v>0.94076700000000002</v>
      </c>
      <c r="S59" s="19">
        <v>0.99581330813462188</v>
      </c>
      <c r="T59" s="20">
        <v>-0.44258796292517666</v>
      </c>
      <c r="U59" s="21">
        <v>9.1921139901185063E-3</v>
      </c>
      <c r="V59" s="22">
        <v>1.0096076627964405E-4</v>
      </c>
      <c r="W59" s="23">
        <v>-5.5046308134621857E-2</v>
      </c>
      <c r="X59" s="24">
        <v>3.0300960392517363E-3</v>
      </c>
      <c r="Y59" s="25">
        <v>0.99385555235764933</v>
      </c>
      <c r="Z59" s="26">
        <v>-0.42658195183304898</v>
      </c>
      <c r="AA59" s="27">
        <v>7.170085612147002E-3</v>
      </c>
      <c r="AB59" s="28">
        <v>1.6427234400929918E-4</v>
      </c>
      <c r="AC59" s="29">
        <v>-5.308855235764931E-2</v>
      </c>
      <c r="AD59" s="30">
        <v>2.8183943914308722E-3</v>
      </c>
    </row>
    <row r="60" spans="1:30">
      <c r="A60" s="1">
        <v>0.94076700000000002</v>
      </c>
      <c r="B60" s="2">
        <v>28.872215000000001</v>
      </c>
      <c r="C60" s="3">
        <v>23.689623999999998</v>
      </c>
      <c r="D60" s="4">
        <v>24.840115999999998</v>
      </c>
      <c r="E60" s="5">
        <v>26.260926999999999</v>
      </c>
      <c r="F60" s="6">
        <v>24.217098</v>
      </c>
      <c r="G60" s="7">
        <v>24.182438999999999</v>
      </c>
      <c r="H60" s="8">
        <v>23.733530999999999</v>
      </c>
      <c r="I60" s="9">
        <v>24.681531</v>
      </c>
      <c r="J60" s="10">
        <v>23.639233999999998</v>
      </c>
      <c r="K60" s="11">
        <v>25.241053999999998</v>
      </c>
      <c r="L60" s="12">
        <v>24.772974999999999</v>
      </c>
      <c r="M60" s="13">
        <v>24.473376999999999</v>
      </c>
      <c r="N60" s="14">
        <v>31.072265999999999</v>
      </c>
      <c r="O60" s="15">
        <v>24.477214</v>
      </c>
      <c r="P60" s="16">
        <v>18.962295000000001</v>
      </c>
      <c r="Q60" s="17">
        <v>18.710135000000001</v>
      </c>
      <c r="R60" s="18">
        <v>0.67681500000000006</v>
      </c>
      <c r="S60" s="19">
        <v>0.99908916134798353</v>
      </c>
      <c r="T60" s="20">
        <v>-2.5925815777346704</v>
      </c>
      <c r="U60" s="21">
        <v>1.0266273479926731E-2</v>
      </c>
      <c r="V60" s="22">
        <v>3.8733506570645723E-3</v>
      </c>
      <c r="W60" s="23">
        <v>-0.32227416134798348</v>
      </c>
      <c r="X60" s="24">
        <v>0.10386063507254609</v>
      </c>
      <c r="Y60" s="25">
        <v>0.99497441886754778</v>
      </c>
      <c r="Z60" s="26">
        <v>-2.5561228041849029</v>
      </c>
      <c r="AA60" s="27">
        <v>6.874388400946313E-3</v>
      </c>
      <c r="AB60" s="28">
        <v>5.6533168473886066E-3</v>
      </c>
      <c r="AC60" s="29">
        <v>-0.31815941886754773</v>
      </c>
      <c r="AD60" s="30">
        <v>0.10122541581413569</v>
      </c>
    </row>
    <row r="61" spans="1:30">
      <c r="A61" s="1">
        <v>0.67681500000000006</v>
      </c>
      <c r="B61" s="2">
        <v>28.891423</v>
      </c>
      <c r="C61" s="3">
        <v>23.266093000000001</v>
      </c>
      <c r="D61" s="4">
        <v>24.800787</v>
      </c>
      <c r="E61" s="5">
        <v>26.316129</v>
      </c>
      <c r="F61" s="6">
        <v>24.242121000000001</v>
      </c>
      <c r="G61" s="7">
        <v>24.190553000000001</v>
      </c>
      <c r="H61" s="8">
        <v>23.733813999999999</v>
      </c>
      <c r="I61" s="9">
        <v>24.682807</v>
      </c>
      <c r="J61" s="10">
        <v>23.642555999999999</v>
      </c>
      <c r="K61" s="11">
        <v>25.248027</v>
      </c>
      <c r="L61" s="12">
        <v>24.772099999999998</v>
      </c>
      <c r="M61" s="13">
        <v>24.441147999999998</v>
      </c>
      <c r="N61" s="14">
        <v>31.088058</v>
      </c>
      <c r="O61" s="15">
        <v>24.469591000000001</v>
      </c>
      <c r="P61" s="16">
        <v>18.959703999999999</v>
      </c>
      <c r="Q61" s="17">
        <v>18.711169000000002</v>
      </c>
      <c r="R61" s="18">
        <v>0.93191800000000002</v>
      </c>
      <c r="S61" s="19">
        <v>0.75474133606426719</v>
      </c>
      <c r="T61" s="20">
        <v>1.4260351243334259</v>
      </c>
      <c r="U61" s="21">
        <v>1.1253743670325689E-2</v>
      </c>
      <c r="V61" s="22">
        <v>1.2858790092557611E-3</v>
      </c>
      <c r="W61" s="23">
        <v>0.17717666393573284</v>
      </c>
      <c r="X61" s="24">
        <v>3.139157024339561E-2</v>
      </c>
      <c r="Y61" s="25">
        <v>0.74913467721205684</v>
      </c>
      <c r="Z61" s="26">
        <v>1.4688708224833062</v>
      </c>
      <c r="AA61" s="27">
        <v>7.3778317243037017E-3</v>
      </c>
      <c r="AB61" s="28">
        <v>2.0045735548516073E-3</v>
      </c>
      <c r="AC61" s="29">
        <v>0.18278332278794318</v>
      </c>
      <c r="AD61" s="30">
        <v>3.3409743089401429E-2</v>
      </c>
    </row>
    <row r="62" spans="1:30">
      <c r="A62" s="1">
        <v>0.93191800000000002</v>
      </c>
      <c r="B62" s="2">
        <v>28.755496000000001</v>
      </c>
      <c r="C62" s="3">
        <v>23.480837999999999</v>
      </c>
      <c r="D62" s="4">
        <v>24.785613999999999</v>
      </c>
      <c r="E62" s="5">
        <v>26.371576999999998</v>
      </c>
      <c r="F62" s="6">
        <v>24.26812</v>
      </c>
      <c r="G62" s="7">
        <v>24.170307000000001</v>
      </c>
      <c r="H62" s="8">
        <v>23.696332999999999</v>
      </c>
      <c r="I62" s="9">
        <v>24.697652999999999</v>
      </c>
      <c r="J62" s="10">
        <v>23.640598000000001</v>
      </c>
      <c r="K62" s="11">
        <v>25.261956000000001</v>
      </c>
      <c r="L62" s="12">
        <v>24.791879999999999</v>
      </c>
      <c r="M62" s="13">
        <v>24.435037999999999</v>
      </c>
      <c r="N62" s="14">
        <v>31.130942999999998</v>
      </c>
      <c r="O62" s="15">
        <v>24.472538</v>
      </c>
      <c r="P62" s="16">
        <v>18.958518999999999</v>
      </c>
      <c r="Q62" s="17">
        <v>18.732806</v>
      </c>
      <c r="R62" s="18">
        <v>0.93191800000000002</v>
      </c>
      <c r="S62" s="19">
        <v>0.98987068128658962</v>
      </c>
      <c r="T62" s="20">
        <v>-0.4661952788891795</v>
      </c>
      <c r="U62" s="21">
        <v>1.0208811206688265E-2</v>
      </c>
      <c r="V62" s="22">
        <v>1.2453597529196687E-4</v>
      </c>
      <c r="W62" s="23">
        <v>-5.7952681286589591E-2</v>
      </c>
      <c r="X62" s="24">
        <v>3.3585132683050314E-3</v>
      </c>
      <c r="Y62" s="25">
        <v>0.98393671413944261</v>
      </c>
      <c r="Z62" s="26">
        <v>-0.41787462424966221</v>
      </c>
      <c r="AA62" s="27">
        <v>6.6431995316359269E-3</v>
      </c>
      <c r="AB62" s="28">
        <v>1.4597350590471513E-4</v>
      </c>
      <c r="AC62" s="29">
        <v>-5.201871413944259E-2</v>
      </c>
      <c r="AD62" s="30">
        <v>2.7059466207210443E-3</v>
      </c>
    </row>
    <row r="63" spans="1:30">
      <c r="A63" s="1">
        <v>0.93191800000000002</v>
      </c>
      <c r="B63" s="2">
        <v>28.944578</v>
      </c>
      <c r="C63" s="3">
        <v>23.829024</v>
      </c>
      <c r="D63" s="4">
        <v>24.846433999999999</v>
      </c>
      <c r="E63" s="5">
        <v>26.395589000000001</v>
      </c>
      <c r="F63" s="6">
        <v>24.266190000000002</v>
      </c>
      <c r="G63" s="7">
        <v>24.164587999999998</v>
      </c>
      <c r="H63" s="8">
        <v>23.672847999999998</v>
      </c>
      <c r="I63" s="9">
        <v>24.709752999999999</v>
      </c>
      <c r="J63" s="10">
        <v>23.640601</v>
      </c>
      <c r="K63" s="11">
        <v>25.274287999999999</v>
      </c>
      <c r="L63" s="12">
        <v>24.814252</v>
      </c>
      <c r="M63" s="13">
        <v>24.450816</v>
      </c>
      <c r="N63" s="14">
        <v>31.181835</v>
      </c>
      <c r="O63" s="15">
        <v>24.478180999999999</v>
      </c>
      <c r="P63" s="16">
        <v>18.960519000000001</v>
      </c>
      <c r="Q63" s="17">
        <v>18.744769999999999</v>
      </c>
      <c r="R63" s="18">
        <v>0.93191800000000002</v>
      </c>
      <c r="S63" s="19">
        <v>0.99081314432973855</v>
      </c>
      <c r="T63" s="20">
        <v>-0.47376342117730319</v>
      </c>
      <c r="U63" s="21">
        <v>1.0152739027383147E-2</v>
      </c>
      <c r="V63" s="22">
        <v>1.2789853932018022E-4</v>
      </c>
      <c r="W63" s="23">
        <v>-5.8895144329738525E-2</v>
      </c>
      <c r="X63" s="24">
        <v>3.4686380256207317E-3</v>
      </c>
      <c r="Y63" s="25">
        <v>0.98674824020081431</v>
      </c>
      <c r="Z63" s="26">
        <v>-0.44039990587586886</v>
      </c>
      <c r="AA63" s="27">
        <v>6.3718101241353976E-3</v>
      </c>
      <c r="AB63" s="28">
        <v>1.5546884400849487E-4</v>
      </c>
      <c r="AC63" s="29">
        <v>-5.4830240200814284E-2</v>
      </c>
      <c r="AD63" s="30">
        <v>3.0063552404789909E-3</v>
      </c>
    </row>
    <row r="64" spans="1:30">
      <c r="A64" s="1">
        <v>0.93191800000000002</v>
      </c>
      <c r="B64" s="2">
        <v>29.306629000000001</v>
      </c>
      <c r="C64" s="3">
        <v>23.946805999999999</v>
      </c>
      <c r="D64" s="4">
        <v>24.884207</v>
      </c>
      <c r="E64" s="5">
        <v>26.459275999999999</v>
      </c>
      <c r="F64" s="6">
        <v>24.271868000000001</v>
      </c>
      <c r="G64" s="7">
        <v>24.163017</v>
      </c>
      <c r="H64" s="8">
        <v>23.682065000000001</v>
      </c>
      <c r="I64" s="9">
        <v>24.721938999999999</v>
      </c>
      <c r="J64" s="10">
        <v>23.630507999999999</v>
      </c>
      <c r="K64" s="11">
        <v>25.297782000000002</v>
      </c>
      <c r="L64" s="12">
        <v>24.801817</v>
      </c>
      <c r="M64" s="13">
        <v>24.458763000000001</v>
      </c>
      <c r="N64" s="14">
        <v>31.231831</v>
      </c>
      <c r="O64" s="15">
        <v>24.476077</v>
      </c>
      <c r="P64" s="16">
        <v>18.967275000000001</v>
      </c>
      <c r="Q64" s="17">
        <v>18.765961000000001</v>
      </c>
      <c r="R64" s="18">
        <v>0.93191800000000002</v>
      </c>
      <c r="S64" s="19">
        <v>1.0010031186683168</v>
      </c>
      <c r="T64" s="20">
        <v>-0.55596745928261959</v>
      </c>
      <c r="U64" s="21">
        <v>1.0985800520039803E-2</v>
      </c>
      <c r="V64" s="22">
        <v>1.9074599281332185E-4</v>
      </c>
      <c r="W64" s="23">
        <v>-6.9085118668316792E-2</v>
      </c>
      <c r="X64" s="24">
        <v>4.7727536214154133E-3</v>
      </c>
      <c r="Y64" s="25">
        <v>0.99721740100154221</v>
      </c>
      <c r="Z64" s="26">
        <v>-0.52457100381251465</v>
      </c>
      <c r="AA64" s="27">
        <v>6.6829833313691127E-3</v>
      </c>
      <c r="AB64" s="28">
        <v>2.3142010011423112E-4</v>
      </c>
      <c r="AC64" s="29">
        <v>-6.529940100154219E-2</v>
      </c>
      <c r="AD64" s="30">
        <v>4.2640117711602093E-3</v>
      </c>
    </row>
    <row r="65" spans="1:30">
      <c r="A65" s="1">
        <v>0.93191800000000002</v>
      </c>
      <c r="B65" s="2">
        <v>29.302582000000001</v>
      </c>
      <c r="C65" s="3">
        <v>23.952819999999999</v>
      </c>
      <c r="D65" s="4">
        <v>24.967732000000002</v>
      </c>
      <c r="E65" s="5">
        <v>26.383424999999999</v>
      </c>
      <c r="F65" s="6">
        <v>24.300295999999999</v>
      </c>
      <c r="G65" s="7">
        <v>24.178999999999998</v>
      </c>
      <c r="H65" s="8">
        <v>23.732237000000001</v>
      </c>
      <c r="I65" s="9">
        <v>24.733105999999999</v>
      </c>
      <c r="J65" s="10">
        <v>23.630219</v>
      </c>
      <c r="K65" s="11">
        <v>25.309830999999999</v>
      </c>
      <c r="L65" s="12">
        <v>24.802337000000001</v>
      </c>
      <c r="M65" s="13">
        <v>24.461061000000001</v>
      </c>
      <c r="N65" s="14">
        <v>31.279710999999999</v>
      </c>
      <c r="O65" s="15">
        <v>24.477392999999999</v>
      </c>
      <c r="P65" s="16">
        <v>18.980252</v>
      </c>
      <c r="Q65" s="17">
        <v>18.759250000000002</v>
      </c>
      <c r="R65" s="18">
        <v>0.93191800000000002</v>
      </c>
      <c r="S65" s="19">
        <v>1.0016062841322988</v>
      </c>
      <c r="T65" s="20">
        <v>-0.56038091095911857</v>
      </c>
      <c r="U65" s="21">
        <v>9.4300834556639759E-3</v>
      </c>
      <c r="V65" s="22">
        <v>1.6608276347155763E-4</v>
      </c>
      <c r="W65" s="23">
        <v>-6.9688284132298772E-2</v>
      </c>
      <c r="X65" s="24">
        <v>4.8564569453040047E-3</v>
      </c>
      <c r="Y65" s="25">
        <v>0.99477409663603567</v>
      </c>
      <c r="Z65" s="26">
        <v>-0.50487358354738865</v>
      </c>
      <c r="AA65" s="27">
        <v>6.4091979545507702E-3</v>
      </c>
      <c r="AB65" s="28">
        <v>2.0552820601198391E-4</v>
      </c>
      <c r="AC65" s="29">
        <v>-6.2856096636035641E-2</v>
      </c>
      <c r="AD65" s="30">
        <v>3.9508888843186509E-3</v>
      </c>
    </row>
    <row r="66" spans="1:30">
      <c r="A66" s="1">
        <v>0.93191800000000002</v>
      </c>
      <c r="B66" s="2">
        <v>29.098534999999998</v>
      </c>
      <c r="C66" s="3">
        <v>23.716073999999999</v>
      </c>
      <c r="D66" s="4">
        <v>24.99953</v>
      </c>
      <c r="E66" s="5">
        <v>26.403334000000001</v>
      </c>
      <c r="F66" s="6">
        <v>24.318016</v>
      </c>
      <c r="G66" s="7">
        <v>24.221036999999999</v>
      </c>
      <c r="H66" s="8">
        <v>23.764462999999999</v>
      </c>
      <c r="I66" s="9">
        <v>24.750191999999998</v>
      </c>
      <c r="J66" s="10">
        <v>23.638385</v>
      </c>
      <c r="K66" s="11">
        <v>25.327567999999999</v>
      </c>
      <c r="L66" s="12">
        <v>24.792065999999998</v>
      </c>
      <c r="M66" s="13">
        <v>24.441416</v>
      </c>
      <c r="N66" s="14">
        <v>31.316369999999999</v>
      </c>
      <c r="O66" s="15">
        <v>24.484365</v>
      </c>
      <c r="P66" s="16">
        <v>18.973929999999999</v>
      </c>
      <c r="Q66" s="17">
        <v>18.787991000000002</v>
      </c>
      <c r="R66" s="18">
        <v>1.18702</v>
      </c>
      <c r="S66" s="19">
        <v>1.0030565225071157</v>
      </c>
      <c r="T66" s="20">
        <v>1.4799573121877394</v>
      </c>
      <c r="U66" s="21">
        <v>1.0314743144808992E-2</v>
      </c>
      <c r="V66" s="22">
        <v>1.26819836675877E-3</v>
      </c>
      <c r="W66" s="23">
        <v>0.18396347749288422</v>
      </c>
      <c r="X66" s="24">
        <v>3.3842561051274922E-2</v>
      </c>
      <c r="Y66" s="25">
        <v>0.99595604174393593</v>
      </c>
      <c r="Z66" s="26">
        <v>1.5345676878518728</v>
      </c>
      <c r="AA66" s="27">
        <v>6.2812485386678522E-3</v>
      </c>
      <c r="AB66" s="28">
        <v>1.8606496465734628E-3</v>
      </c>
      <c r="AC66" s="29">
        <v>0.19106395825606404</v>
      </c>
      <c r="AD66" s="30">
        <v>3.6505436144474983E-2</v>
      </c>
    </row>
    <row r="67" spans="1:30">
      <c r="A67" s="1">
        <v>1.18702</v>
      </c>
      <c r="B67" s="2">
        <v>29.17915</v>
      </c>
      <c r="C67" s="3">
        <v>23.467169999999999</v>
      </c>
      <c r="D67" s="4">
        <v>24.985493999999999</v>
      </c>
      <c r="E67" s="5">
        <v>26.484970000000001</v>
      </c>
      <c r="F67" s="6">
        <v>24.351420999999998</v>
      </c>
      <c r="G67" s="7">
        <v>24.222204999999999</v>
      </c>
      <c r="H67" s="8">
        <v>23.760133</v>
      </c>
      <c r="I67" s="9">
        <v>24.759699999999999</v>
      </c>
      <c r="J67" s="10">
        <v>23.650706</v>
      </c>
      <c r="K67" s="11">
        <v>25.345220000000001</v>
      </c>
      <c r="L67" s="12">
        <v>24.817540000000001</v>
      </c>
      <c r="M67" s="13">
        <v>24.411493</v>
      </c>
      <c r="N67" s="14">
        <v>31.360509</v>
      </c>
      <c r="O67" s="15">
        <v>24.472308000000002</v>
      </c>
      <c r="P67" s="16">
        <v>18.985341999999999</v>
      </c>
      <c r="Q67" s="17">
        <v>18.818968999999999</v>
      </c>
      <c r="R67" s="18">
        <v>1.18702</v>
      </c>
      <c r="S67" s="19">
        <v>1.2394671468557572</v>
      </c>
      <c r="T67" s="20">
        <v>-0.42187050129485743</v>
      </c>
      <c r="U67" s="21">
        <v>1.0039938317623349E-2</v>
      </c>
      <c r="V67" s="22">
        <v>1.0027650377474702E-4</v>
      </c>
      <c r="W67" s="23">
        <v>-5.2447146855757243E-2</v>
      </c>
      <c r="X67" s="24">
        <v>2.7507032133093669E-3</v>
      </c>
      <c r="Y67" s="25">
        <v>1.2307632075069908</v>
      </c>
      <c r="Z67" s="26">
        <v>-0.35117560263917075</v>
      </c>
      <c r="AA67" s="27">
        <v>5.3950431983632004E-3</v>
      </c>
      <c r="AB67" s="28">
        <v>8.3618619425128999E-5</v>
      </c>
      <c r="AC67" s="29">
        <v>-4.3743207506990789E-2</v>
      </c>
      <c r="AD67" s="30">
        <v>1.9134682029996553E-3</v>
      </c>
    </row>
    <row r="68" spans="1:30">
      <c r="A68" s="1">
        <v>1.18702</v>
      </c>
      <c r="B68" s="2">
        <v>28.934781999999998</v>
      </c>
      <c r="C68" s="3">
        <v>23.803854000000001</v>
      </c>
      <c r="D68" s="4">
        <v>24.977345</v>
      </c>
      <c r="E68" s="5">
        <v>26.493441000000001</v>
      </c>
      <c r="F68" s="6">
        <v>24.363914999999999</v>
      </c>
      <c r="G68" s="7">
        <v>24.201142999999998</v>
      </c>
      <c r="H68" s="8">
        <v>23.720724000000001</v>
      </c>
      <c r="I68" s="9">
        <v>24.768749</v>
      </c>
      <c r="J68" s="10">
        <v>23.649245000000001</v>
      </c>
      <c r="K68" s="11">
        <v>25.364027</v>
      </c>
      <c r="L68" s="12">
        <v>24.828164000000001</v>
      </c>
      <c r="M68" s="13">
        <v>24.391069999999999</v>
      </c>
      <c r="N68" s="14">
        <v>31.404440000000001</v>
      </c>
      <c r="O68" s="15">
        <v>24.462087</v>
      </c>
      <c r="P68" s="16">
        <v>18.977058</v>
      </c>
      <c r="Q68" s="17">
        <v>18.835450999999999</v>
      </c>
      <c r="R68" s="18">
        <v>1.18702</v>
      </c>
      <c r="S68" s="19">
        <v>1.2347457578830348</v>
      </c>
      <c r="T68" s="20">
        <v>-0.38388676183369108</v>
      </c>
      <c r="U68" s="21">
        <v>1.000807361024225E-2</v>
      </c>
      <c r="V68" s="22">
        <v>8.2766121623757588E-5</v>
      </c>
      <c r="W68" s="23">
        <v>-4.7725757883034792E-2</v>
      </c>
      <c r="X68" s="24">
        <v>2.2777479655100574E-3</v>
      </c>
      <c r="Y68" s="25">
        <v>1.2261858623871458</v>
      </c>
      <c r="Z68" s="26">
        <v>-0.31446942768368874</v>
      </c>
      <c r="AA68" s="27">
        <v>5.6562025503061062E-3</v>
      </c>
      <c r="AB68" s="28">
        <v>7.0316178157068968E-5</v>
      </c>
      <c r="AC68" s="29">
        <v>-3.9165862387145811E-2</v>
      </c>
      <c r="AD68" s="30">
        <v>1.533964776528843E-3</v>
      </c>
    </row>
    <row r="69" spans="1:30">
      <c r="A69" s="1">
        <v>1.18702</v>
      </c>
      <c r="B69" s="2">
        <v>29.445518</v>
      </c>
      <c r="C69" s="3">
        <v>24.05949</v>
      </c>
      <c r="D69" s="4">
        <v>25.038527999999999</v>
      </c>
      <c r="E69" s="5">
        <v>26.568973</v>
      </c>
      <c r="F69" s="6">
        <v>24.366223999999999</v>
      </c>
      <c r="G69" s="7">
        <v>24.198371999999999</v>
      </c>
      <c r="H69" s="8">
        <v>23.716626999999999</v>
      </c>
      <c r="I69" s="9">
        <v>24.783467000000002</v>
      </c>
      <c r="J69" s="10">
        <v>23.657675999999999</v>
      </c>
      <c r="K69" s="11">
        <v>25.385256999999999</v>
      </c>
      <c r="L69" s="12">
        <v>24.844532999999998</v>
      </c>
      <c r="M69" s="13">
        <v>24.391089999999998</v>
      </c>
      <c r="N69" s="14">
        <v>31.456778</v>
      </c>
      <c r="O69" s="15">
        <v>24.453330000000001</v>
      </c>
      <c r="P69" s="16">
        <v>18.986439000000001</v>
      </c>
      <c r="Q69" s="17">
        <v>18.830012</v>
      </c>
      <c r="R69" s="18">
        <v>1.18702</v>
      </c>
      <c r="S69" s="19">
        <v>1.2408969232964147</v>
      </c>
      <c r="T69" s="20">
        <v>-0.43329616423677825</v>
      </c>
      <c r="U69" s="21">
        <v>9.6968918246434933E-3</v>
      </c>
      <c r="V69" s="22">
        <v>1.0213194259355956E-4</v>
      </c>
      <c r="W69" s="23">
        <v>-5.3876923296414692E-2</v>
      </c>
      <c r="X69" s="24">
        <v>2.9027228638877521E-3</v>
      </c>
      <c r="Y69" s="25">
        <v>1.2333099187520062</v>
      </c>
      <c r="Z69" s="26">
        <v>-0.37154182254114487</v>
      </c>
      <c r="AA69" s="27">
        <v>4.9716262740523206E-3</v>
      </c>
      <c r="AB69" s="28">
        <v>8.6216112538852914E-5</v>
      </c>
      <c r="AC69" s="29">
        <v>-4.6289918752006276E-2</v>
      </c>
      <c r="AD69" s="30">
        <v>2.1427565780673423E-3</v>
      </c>
    </row>
    <row r="70" spans="1:30">
      <c r="A70" s="1">
        <v>1.18702</v>
      </c>
      <c r="B70" s="2">
        <v>29.583845</v>
      </c>
      <c r="C70" s="3">
        <v>24.064905</v>
      </c>
      <c r="D70" s="4">
        <v>25.059664000000001</v>
      </c>
      <c r="E70" s="5">
        <v>26.532982000000001</v>
      </c>
      <c r="F70" s="6">
        <v>24.383427000000001</v>
      </c>
      <c r="G70" s="7">
        <v>24.207609999999999</v>
      </c>
      <c r="H70" s="8">
        <v>23.734469000000001</v>
      </c>
      <c r="I70" s="9">
        <v>24.793365000000001</v>
      </c>
      <c r="J70" s="10">
        <v>23.658944000000002</v>
      </c>
      <c r="K70" s="11">
        <v>25.399521</v>
      </c>
      <c r="L70" s="12">
        <v>24.845106000000001</v>
      </c>
      <c r="M70" s="13">
        <v>24.416146000000001</v>
      </c>
      <c r="N70" s="14">
        <v>31.510905999999999</v>
      </c>
      <c r="O70" s="15">
        <v>24.456246</v>
      </c>
      <c r="P70" s="16">
        <v>18.99333</v>
      </c>
      <c r="Q70" s="17">
        <v>18.813669000000001</v>
      </c>
      <c r="R70" s="18">
        <v>1.18702</v>
      </c>
      <c r="S70" s="19">
        <v>1.2407340134049836</v>
      </c>
      <c r="T70" s="20">
        <v>-0.43163485505366139</v>
      </c>
      <c r="U70" s="21">
        <v>8.0850196662890957E-3</v>
      </c>
      <c r="V70" s="22">
        <v>8.4365938262548638E-5</v>
      </c>
      <c r="W70" s="23">
        <v>-5.3714013404983607E-2</v>
      </c>
      <c r="X70" s="24">
        <v>2.8851952360707585E-3</v>
      </c>
      <c r="Y70" s="25">
        <v>1.2355101332900489</v>
      </c>
      <c r="Z70" s="26">
        <v>-0.38920748446200165</v>
      </c>
      <c r="AA70" s="27">
        <v>5.0014868235238458E-3</v>
      </c>
      <c r="AB70" s="28">
        <v>9.5180739903987763E-5</v>
      </c>
      <c r="AC70" s="29">
        <v>-4.849013329004892E-2</v>
      </c>
      <c r="AD70" s="30">
        <v>2.3512930264867104E-3</v>
      </c>
    </row>
    <row r="71" spans="1:30">
      <c r="A71" s="1">
        <v>1.18702</v>
      </c>
      <c r="B71" s="2">
        <v>29.467293000000002</v>
      </c>
      <c r="C71" s="3">
        <v>24.055513000000001</v>
      </c>
      <c r="D71" s="4">
        <v>25.160741999999999</v>
      </c>
      <c r="E71" s="5">
        <v>26.500934000000001</v>
      </c>
      <c r="F71" s="6">
        <v>24.407097</v>
      </c>
      <c r="G71" s="7">
        <v>24.247049000000001</v>
      </c>
      <c r="H71" s="8">
        <v>23.789217000000001</v>
      </c>
      <c r="I71" s="9">
        <v>24.803799999999999</v>
      </c>
      <c r="J71" s="10">
        <v>23.658263999999999</v>
      </c>
      <c r="K71" s="11">
        <v>25.411632999999998</v>
      </c>
      <c r="L71" s="12">
        <v>24.826117</v>
      </c>
      <c r="M71" s="13">
        <v>24.403880000000001</v>
      </c>
      <c r="N71" s="14">
        <v>31.539341</v>
      </c>
      <c r="O71" s="15">
        <v>24.470887999999999</v>
      </c>
      <c r="P71" s="16">
        <v>19.005472000000001</v>
      </c>
      <c r="Q71" s="17">
        <v>18.834752999999999</v>
      </c>
      <c r="R71" s="18">
        <v>1.18702</v>
      </c>
      <c r="S71" s="19">
        <v>1.2434553821058945</v>
      </c>
      <c r="T71" s="20">
        <v>-0.45371127845697468</v>
      </c>
      <c r="U71" s="21">
        <v>8.9945414520305432E-3</v>
      </c>
      <c r="V71" s="22">
        <v>1.037981531394806E-4</v>
      </c>
      <c r="W71" s="23">
        <v>-5.6435382105894494E-2</v>
      </c>
      <c r="X71" s="24">
        <v>3.1849523534383164E-3</v>
      </c>
      <c r="Y71" s="25">
        <v>1.2357918875288298</v>
      </c>
      <c r="Z71" s="26">
        <v>-0.39146308792720697</v>
      </c>
      <c r="AA71" s="27">
        <v>4.9714673979028515E-3</v>
      </c>
      <c r="AB71" s="28">
        <v>9.5706340267976306E-5</v>
      </c>
      <c r="AC71" s="29">
        <v>-4.8771887528829883E-2</v>
      </c>
      <c r="AD71" s="30">
        <v>2.3786970131248319E-3</v>
      </c>
    </row>
    <row r="72" spans="1:30">
      <c r="A72" s="1">
        <v>1.18702</v>
      </c>
      <c r="B72" s="2">
        <v>29.368212</v>
      </c>
      <c r="C72" s="3">
        <v>23.720828999999998</v>
      </c>
      <c r="D72" s="4">
        <v>25.119389999999999</v>
      </c>
      <c r="E72" s="5">
        <v>26.536072999999998</v>
      </c>
      <c r="F72" s="6">
        <v>24.422848999999999</v>
      </c>
      <c r="G72" s="7">
        <v>24.283186000000001</v>
      </c>
      <c r="H72" s="8">
        <v>23.823640999999999</v>
      </c>
      <c r="I72" s="9">
        <v>24.821210000000001</v>
      </c>
      <c r="J72" s="10">
        <v>23.654411</v>
      </c>
      <c r="K72" s="11">
        <v>25.424118</v>
      </c>
      <c r="L72" s="12">
        <v>24.824456999999999</v>
      </c>
      <c r="M72" s="13">
        <v>24.402280999999999</v>
      </c>
      <c r="N72" s="14">
        <v>31.577259999999999</v>
      </c>
      <c r="O72" s="15">
        <v>24.487176999999999</v>
      </c>
      <c r="P72" s="16">
        <v>19.006499999999999</v>
      </c>
      <c r="Q72" s="17">
        <v>18.841958000000002</v>
      </c>
      <c r="R72" s="18">
        <v>1.1781710000000001</v>
      </c>
      <c r="S72" s="19">
        <v>1.2454465324725419</v>
      </c>
      <c r="T72" s="20">
        <v>-0.5408795466971259</v>
      </c>
      <c r="U72" s="21">
        <v>9.0644091508030825E-3</v>
      </c>
      <c r="V72" s="22">
        <v>1.4866977575598648E-4</v>
      </c>
      <c r="W72" s="23">
        <v>-6.727553247254181E-2</v>
      </c>
      <c r="X72" s="24">
        <v>4.5259972694640278E-3</v>
      </c>
      <c r="Y72" s="25">
        <v>1.2363434400651023</v>
      </c>
      <c r="Z72" s="26">
        <v>-0.4669228204014399</v>
      </c>
      <c r="AA72" s="27">
        <v>5.0015513963842491E-3</v>
      </c>
      <c r="AB72" s="28">
        <v>1.3698800652028667E-4</v>
      </c>
      <c r="AC72" s="29">
        <v>-5.8172440065102249E-2</v>
      </c>
      <c r="AD72" s="30">
        <v>3.3840327831279131E-3</v>
      </c>
    </row>
    <row r="73" spans="1:30">
      <c r="A73" s="1">
        <v>1.1781710000000001</v>
      </c>
      <c r="B73" s="2">
        <v>29.372778</v>
      </c>
      <c r="C73" s="3">
        <v>23.739805</v>
      </c>
      <c r="D73" s="4">
        <v>25.087876999999999</v>
      </c>
      <c r="E73" s="5">
        <v>26.601572000000001</v>
      </c>
      <c r="F73" s="6">
        <v>24.457243999999999</v>
      </c>
      <c r="G73" s="7">
        <v>24.272604999999999</v>
      </c>
      <c r="H73" s="8">
        <v>23.802879999999998</v>
      </c>
      <c r="I73" s="9">
        <v>24.825513000000001</v>
      </c>
      <c r="J73" s="10">
        <v>23.645845000000001</v>
      </c>
      <c r="K73" s="11">
        <v>25.429081</v>
      </c>
      <c r="L73" s="12">
        <v>24.822768</v>
      </c>
      <c r="M73" s="13">
        <v>24.389455999999999</v>
      </c>
      <c r="N73" s="14">
        <v>31.615659000000001</v>
      </c>
      <c r="O73" s="15">
        <v>24.485495</v>
      </c>
      <c r="P73" s="16">
        <v>19.016449999999999</v>
      </c>
      <c r="Q73" s="17">
        <v>18.848991000000002</v>
      </c>
      <c r="R73" s="18">
        <v>1.1781710000000001</v>
      </c>
      <c r="S73" s="19">
        <v>1.2362897999082509</v>
      </c>
      <c r="T73" s="20">
        <v>-0.46711354392484761</v>
      </c>
      <c r="U73" s="21">
        <v>8.4363130266066726E-3</v>
      </c>
      <c r="V73" s="22">
        <v>1.0313462327900974E-4</v>
      </c>
      <c r="W73" s="23">
        <v>-5.8118799908250862E-2</v>
      </c>
      <c r="X73" s="24">
        <v>3.3777949027753006E-3</v>
      </c>
      <c r="Y73" s="25">
        <v>1.2270047232790535</v>
      </c>
      <c r="Z73" s="26">
        <v>-0.39194969991186424</v>
      </c>
      <c r="AA73" s="27">
        <v>4.9221811647091624E-3</v>
      </c>
      <c r="AB73" s="28">
        <v>9.4988544751927601E-5</v>
      </c>
      <c r="AC73" s="29">
        <v>-4.8833723279053443E-2</v>
      </c>
      <c r="AD73" s="30">
        <v>2.3847325292951659E-3</v>
      </c>
    </row>
    <row r="74" spans="1:30">
      <c r="A74" s="1">
        <v>1.1781710000000001</v>
      </c>
      <c r="B74" s="2">
        <v>29.265332999999998</v>
      </c>
      <c r="C74" s="3">
        <v>24.068508000000001</v>
      </c>
      <c r="D74" s="4">
        <v>25.106642000000001</v>
      </c>
      <c r="E74" s="5">
        <v>26.605833000000001</v>
      </c>
      <c r="F74" s="6">
        <v>24.454077999999999</v>
      </c>
      <c r="G74" s="7">
        <v>24.2608</v>
      </c>
      <c r="H74" s="8">
        <v>23.779675000000001</v>
      </c>
      <c r="I74" s="9">
        <v>24.846315000000001</v>
      </c>
      <c r="J74" s="10">
        <v>23.637232000000001</v>
      </c>
      <c r="K74" s="11">
        <v>25.450897000000001</v>
      </c>
      <c r="L74" s="12">
        <v>24.836441000000001</v>
      </c>
      <c r="M74" s="13">
        <v>24.396687</v>
      </c>
      <c r="N74" s="14">
        <v>31.650154000000001</v>
      </c>
      <c r="O74" s="15">
        <v>24.488792</v>
      </c>
      <c r="P74" s="16">
        <v>19.027277000000002</v>
      </c>
      <c r="Q74" s="17">
        <v>18.869368000000001</v>
      </c>
      <c r="R74" s="18">
        <v>1.1781710000000001</v>
      </c>
      <c r="S74" s="19">
        <v>1.2313238414140901</v>
      </c>
      <c r="T74" s="20">
        <v>-0.4274710228825801</v>
      </c>
      <c r="U74" s="21">
        <v>9.6883959092981115E-3</v>
      </c>
      <c r="V74" s="22">
        <v>9.9316376307658112E-5</v>
      </c>
      <c r="W74" s="23">
        <v>-5.3152841414090046E-2</v>
      </c>
      <c r="X74" s="24">
        <v>2.8252245503914059E-3</v>
      </c>
      <c r="Y74" s="25">
        <v>1.2218627944351255</v>
      </c>
      <c r="Z74" s="26">
        <v>-0.35067275087723682</v>
      </c>
      <c r="AA74" s="27">
        <v>4.883871463831106E-3</v>
      </c>
      <c r="AB74" s="28">
        <v>7.5440492279599039E-5</v>
      </c>
      <c r="AC74" s="29">
        <v>-4.3691794435125386E-2</v>
      </c>
      <c r="AD74" s="30">
        <v>1.9089729009612536E-3</v>
      </c>
    </row>
    <row r="75" spans="1:30">
      <c r="A75" s="1">
        <v>1.1781710000000001</v>
      </c>
      <c r="B75" s="2">
        <v>29.798245999999999</v>
      </c>
      <c r="C75" s="3">
        <v>24.217614000000001</v>
      </c>
      <c r="D75" s="4">
        <v>25.151033000000002</v>
      </c>
      <c r="E75" s="5">
        <v>26.706654</v>
      </c>
      <c r="F75" s="6">
        <v>24.461981000000002</v>
      </c>
      <c r="G75" s="7">
        <v>24.252723</v>
      </c>
      <c r="H75" s="8">
        <v>23.778818999999999</v>
      </c>
      <c r="I75" s="9">
        <v>24.853037</v>
      </c>
      <c r="J75" s="10">
        <v>23.629019</v>
      </c>
      <c r="K75" s="11">
        <v>25.470644</v>
      </c>
      <c r="L75" s="12">
        <v>24.831197</v>
      </c>
      <c r="M75" s="13">
        <v>24.421016000000002</v>
      </c>
      <c r="N75" s="14">
        <v>31.697346</v>
      </c>
      <c r="O75" s="15">
        <v>24.488662999999999</v>
      </c>
      <c r="P75" s="16">
        <v>19.040801999999999</v>
      </c>
      <c r="Q75" s="17">
        <v>18.861118999999999</v>
      </c>
      <c r="R75" s="18">
        <v>1.1781710000000001</v>
      </c>
      <c r="S75" s="19">
        <v>1.2408083568546271</v>
      </c>
      <c r="T75" s="20">
        <v>-0.50387976684593028</v>
      </c>
      <c r="U75" s="21">
        <v>1.0204980124653481E-2</v>
      </c>
      <c r="V75" s="22">
        <v>1.4542806754464318E-4</v>
      </c>
      <c r="W75" s="23">
        <v>-6.2637356854627013E-2</v>
      </c>
      <c r="X75" s="24">
        <v>3.9234384737338894E-3</v>
      </c>
      <c r="Y75" s="25">
        <v>1.2323744659782765</v>
      </c>
      <c r="Z75" s="26">
        <v>-0.43507803189191696</v>
      </c>
      <c r="AA75" s="27">
        <v>5.0578096033992125E-3</v>
      </c>
      <c r="AB75" s="28">
        <v>1.2028430213517834E-4</v>
      </c>
      <c r="AC75" s="29">
        <v>-5.4203465978276411E-2</v>
      </c>
      <c r="AD75" s="30">
        <v>2.9380157240581684E-3</v>
      </c>
    </row>
    <row r="76" spans="1:30">
      <c r="A76" s="1">
        <v>1.1781710000000001</v>
      </c>
      <c r="B76" s="2">
        <v>29.829404</v>
      </c>
      <c r="C76" s="3">
        <v>24.204007000000001</v>
      </c>
      <c r="D76" s="4">
        <v>25.187245000000001</v>
      </c>
      <c r="E76" s="5">
        <v>26.616059</v>
      </c>
      <c r="F76" s="6">
        <v>24.476182999999999</v>
      </c>
      <c r="G76" s="7">
        <v>24.253596000000002</v>
      </c>
      <c r="H76" s="8">
        <v>23.81672</v>
      </c>
      <c r="I76" s="9">
        <v>24.866769000000001</v>
      </c>
      <c r="J76" s="10">
        <v>23.626142000000002</v>
      </c>
      <c r="K76" s="11">
        <v>25.490879</v>
      </c>
      <c r="L76" s="12">
        <v>24.822951</v>
      </c>
      <c r="M76" s="13">
        <v>24.455701999999999</v>
      </c>
      <c r="N76" s="14">
        <v>31.727426999999999</v>
      </c>
      <c r="O76" s="15">
        <v>24.509989999999998</v>
      </c>
      <c r="P76" s="16">
        <v>19.044172</v>
      </c>
      <c r="Q76" s="17">
        <v>18.852511</v>
      </c>
      <c r="R76" s="18">
        <v>1.1781710000000001</v>
      </c>
      <c r="S76" s="19">
        <v>1.2455837647219266</v>
      </c>
      <c r="T76" s="20">
        <v>-0.5420653222289803</v>
      </c>
      <c r="U76" s="21">
        <v>9.3658734571155644E-3</v>
      </c>
      <c r="V76" s="22">
        <v>1.5433546875520321E-4</v>
      </c>
      <c r="W76" s="23">
        <v>-6.7412764721926477E-2</v>
      </c>
      <c r="X76" s="24">
        <v>4.5444808474538146E-3</v>
      </c>
      <c r="Y76" s="25">
        <v>1.2359903287767633</v>
      </c>
      <c r="Z76" s="26">
        <v>-0.46417322528941657</v>
      </c>
      <c r="AA76" s="27">
        <v>5.3644849403843087E-3</v>
      </c>
      <c r="AB76" s="28">
        <v>1.4525605744674703E-4</v>
      </c>
      <c r="AC76" s="29">
        <v>-5.7819328776763212E-2</v>
      </c>
      <c r="AD76" s="30">
        <v>3.3430747801954383E-3</v>
      </c>
    </row>
    <row r="77" spans="1:30">
      <c r="A77" s="1">
        <v>1.1781710000000001</v>
      </c>
      <c r="B77" s="2">
        <v>29.613477</v>
      </c>
      <c r="C77" s="3">
        <v>24.111059999999998</v>
      </c>
      <c r="D77" s="4">
        <v>25.265919</v>
      </c>
      <c r="E77" s="5">
        <v>26.614773</v>
      </c>
      <c r="F77" s="6">
        <v>24.487200999999999</v>
      </c>
      <c r="G77" s="7">
        <v>24.286649000000001</v>
      </c>
      <c r="H77" s="8">
        <v>23.852951999999998</v>
      </c>
      <c r="I77" s="9">
        <v>24.883030000000002</v>
      </c>
      <c r="J77" s="10">
        <v>23.626054</v>
      </c>
      <c r="K77" s="11">
        <v>25.503899000000001</v>
      </c>
      <c r="L77" s="12">
        <v>24.807514999999999</v>
      </c>
      <c r="M77" s="13">
        <v>24.450766000000002</v>
      </c>
      <c r="N77" s="14">
        <v>31.754014999999999</v>
      </c>
      <c r="O77" s="15">
        <v>24.523543</v>
      </c>
      <c r="P77" s="16">
        <v>19.031756999999999</v>
      </c>
      <c r="Q77" s="17">
        <v>18.873716000000002</v>
      </c>
      <c r="R77" s="18">
        <v>1.4332739999999999</v>
      </c>
      <c r="S77" s="19">
        <v>1.2508082068593911</v>
      </c>
      <c r="T77" s="20">
        <v>1.4691064886955942</v>
      </c>
      <c r="U77" s="21">
        <v>1.1927932856068541E-2</v>
      </c>
      <c r="V77" s="22">
        <v>1.4474734701139969E-3</v>
      </c>
      <c r="W77" s="23">
        <v>0.18246579314060885</v>
      </c>
      <c r="X77" s="24">
        <v>3.3293765666431455E-2</v>
      </c>
      <c r="Y77" s="25">
        <v>1.2392679640716597</v>
      </c>
      <c r="Z77" s="26">
        <v>1.5574033479553209</v>
      </c>
      <c r="AA77" s="27">
        <v>5.2674753866949267E-3</v>
      </c>
      <c r="AB77" s="28">
        <v>1.6054930047940837E-3</v>
      </c>
      <c r="AC77" s="29">
        <v>0.1940060359283402</v>
      </c>
      <c r="AD77" s="30">
        <v>3.763834197662843E-2</v>
      </c>
    </row>
    <row r="78" spans="1:30">
      <c r="A78" s="1">
        <v>1.4332739999999999</v>
      </c>
      <c r="B78" s="2">
        <v>29.640733000000001</v>
      </c>
      <c r="C78" s="3">
        <v>23.788706999999999</v>
      </c>
      <c r="D78" s="4">
        <v>25.209592000000001</v>
      </c>
      <c r="E78" s="5">
        <v>26.670421999999999</v>
      </c>
      <c r="F78" s="6">
        <v>24.510157</v>
      </c>
      <c r="G78" s="7">
        <v>24.290897000000001</v>
      </c>
      <c r="H78" s="8">
        <v>23.857780000000002</v>
      </c>
      <c r="I78" s="9">
        <v>24.888942</v>
      </c>
      <c r="J78" s="10">
        <v>23.625641000000002</v>
      </c>
      <c r="K78" s="11">
        <v>25.517507999999999</v>
      </c>
      <c r="L78" s="12">
        <v>24.807669000000001</v>
      </c>
      <c r="M78" s="13">
        <v>24.411096000000001</v>
      </c>
      <c r="N78" s="14">
        <v>31.787597000000002</v>
      </c>
      <c r="O78" s="15">
        <v>24.513563999999999</v>
      </c>
      <c r="P78" s="16">
        <v>19.052657</v>
      </c>
      <c r="Q78" s="17">
        <v>18.879125999999999</v>
      </c>
      <c r="R78" s="18">
        <v>1.4332739999999999</v>
      </c>
      <c r="S78" s="19">
        <v>1.4862790405623247</v>
      </c>
      <c r="T78" s="20">
        <v>-0.4264077954011149</v>
      </c>
      <c r="U78" s="21">
        <v>1.0270925635953311E-2</v>
      </c>
      <c r="V78" s="22">
        <v>1.048264848310101E-4</v>
      </c>
      <c r="W78" s="23">
        <v>-5.3005040562324801E-2</v>
      </c>
      <c r="X78" s="24">
        <v>2.8095343250136976E-3</v>
      </c>
      <c r="Y78" s="25">
        <v>1.4731282597290907</v>
      </c>
      <c r="Z78" s="26">
        <v>-0.31983729640920788</v>
      </c>
      <c r="AA78" s="27">
        <v>4.6648887529225375E-3</v>
      </c>
      <c r="AB78" s="28">
        <v>5.9929436094137535E-5</v>
      </c>
      <c r="AC78" s="29">
        <v>-3.9854259729090735E-2</v>
      </c>
      <c r="AD78" s="30">
        <v>1.5883620185538235E-3</v>
      </c>
    </row>
    <row r="79" spans="1:30">
      <c r="A79" s="1">
        <v>1.4332739999999999</v>
      </c>
      <c r="B79" s="2">
        <v>29.461613</v>
      </c>
      <c r="C79" s="3">
        <v>24.033821</v>
      </c>
      <c r="D79" s="4">
        <v>25.190615000000001</v>
      </c>
      <c r="E79" s="5">
        <v>26.709591</v>
      </c>
      <c r="F79" s="6">
        <v>24.535793000000002</v>
      </c>
      <c r="G79" s="7">
        <v>24.273036999999999</v>
      </c>
      <c r="H79" s="8">
        <v>23.829656</v>
      </c>
      <c r="I79" s="9">
        <v>24.902163999999999</v>
      </c>
      <c r="J79" s="10">
        <v>23.623901</v>
      </c>
      <c r="K79" s="11">
        <v>25.529596000000002</v>
      </c>
      <c r="L79" s="12">
        <v>24.819994000000001</v>
      </c>
      <c r="M79" s="13">
        <v>24.412289000000001</v>
      </c>
      <c r="N79" s="14">
        <v>31.850473000000001</v>
      </c>
      <c r="O79" s="15">
        <v>24.525842000000001</v>
      </c>
      <c r="P79" s="16">
        <v>19.055053000000001</v>
      </c>
      <c r="Q79" s="17">
        <v>18.895847</v>
      </c>
      <c r="R79" s="18">
        <v>1.4332739999999999</v>
      </c>
      <c r="S79" s="19">
        <v>1.4840551452884529</v>
      </c>
      <c r="T79" s="20">
        <v>-0.40860551564172348</v>
      </c>
      <c r="U79" s="21">
        <v>1.0698219404719281E-2</v>
      </c>
      <c r="V79" s="22">
        <v>1.003040927389921E-4</v>
      </c>
      <c r="W79" s="23">
        <v>-5.0781145288453011E-2</v>
      </c>
      <c r="X79" s="24">
        <v>2.5787247168069733E-3</v>
      </c>
      <c r="Y79" s="25">
        <v>1.4699687461614523</v>
      </c>
      <c r="Z79" s="26">
        <v>-0.29446921060919212</v>
      </c>
      <c r="AA79" s="27">
        <v>4.5807534929402328E-3</v>
      </c>
      <c r="AB79" s="28">
        <v>4.9879338483054758E-5</v>
      </c>
      <c r="AC79" s="29">
        <v>-3.6694746161452407E-2</v>
      </c>
      <c r="AD79" s="30">
        <v>1.3465043958534261E-3</v>
      </c>
    </row>
    <row r="80" spans="1:30">
      <c r="A80" s="1">
        <v>1.4332739999999999</v>
      </c>
      <c r="B80" s="2">
        <v>29.749632999999999</v>
      </c>
      <c r="C80" s="3">
        <v>24.297792999999999</v>
      </c>
      <c r="D80" s="4">
        <v>25.240293999999999</v>
      </c>
      <c r="E80" s="5">
        <v>26.739397</v>
      </c>
      <c r="F80" s="6">
        <v>24.521436000000001</v>
      </c>
      <c r="G80" s="7">
        <v>24.255797000000001</v>
      </c>
      <c r="H80" s="8">
        <v>23.813652999999999</v>
      </c>
      <c r="I80" s="9">
        <v>24.910437999999999</v>
      </c>
      <c r="J80" s="10">
        <v>23.636520999999998</v>
      </c>
      <c r="K80" s="11">
        <v>25.549451000000001</v>
      </c>
      <c r="L80" s="12">
        <v>24.838753000000001</v>
      </c>
      <c r="M80" s="13">
        <v>24.397181</v>
      </c>
      <c r="N80" s="14">
        <v>31.901890999999999</v>
      </c>
      <c r="O80" s="15">
        <v>24.515926</v>
      </c>
      <c r="P80" s="16">
        <v>19.064736</v>
      </c>
      <c r="Q80" s="17">
        <v>18.895737</v>
      </c>
      <c r="R80" s="18">
        <v>1.4332739999999999</v>
      </c>
      <c r="S80" s="19">
        <v>1.4861130437322867</v>
      </c>
      <c r="T80" s="20">
        <v>-0.42512470004575981</v>
      </c>
      <c r="U80" s="21">
        <v>1.0514398901671539E-2</v>
      </c>
      <c r="V80" s="22">
        <v>1.0669280736069284E-4</v>
      </c>
      <c r="W80" s="23">
        <v>-5.2839043732286761E-2</v>
      </c>
      <c r="X80" s="24">
        <v>2.7919645425425127E-3</v>
      </c>
      <c r="Y80" s="25">
        <v>1.4715957112304903</v>
      </c>
      <c r="Z80" s="26">
        <v>-0.30746842972313093</v>
      </c>
      <c r="AA80" s="27">
        <v>4.2122703206012042E-3</v>
      </c>
      <c r="AB80" s="28">
        <v>4.9987398615388914E-5</v>
      </c>
      <c r="AC80" s="29">
        <v>-3.832171123049033E-2</v>
      </c>
      <c r="AD80" s="30">
        <v>1.4685535516330886E-3</v>
      </c>
    </row>
    <row r="81" spans="1:30">
      <c r="A81" s="1">
        <v>1.4332739999999999</v>
      </c>
      <c r="B81" s="2">
        <v>30.023042</v>
      </c>
      <c r="C81" s="3">
        <v>24.344201000000002</v>
      </c>
      <c r="D81" s="4">
        <v>25.258689</v>
      </c>
      <c r="E81" s="5">
        <v>26.762352</v>
      </c>
      <c r="F81" s="6">
        <v>24.521419999999999</v>
      </c>
      <c r="G81" s="7">
        <v>24.254553000000001</v>
      </c>
      <c r="H81" s="8">
        <v>23.814654000000001</v>
      </c>
      <c r="I81" s="9">
        <v>24.912960999999999</v>
      </c>
      <c r="J81" s="10">
        <v>23.638802999999999</v>
      </c>
      <c r="K81" s="11">
        <v>25.567608</v>
      </c>
      <c r="L81" s="12">
        <v>24.840274999999998</v>
      </c>
      <c r="M81" s="13">
        <v>24.407654999999998</v>
      </c>
      <c r="N81" s="14">
        <v>31.931640000000002</v>
      </c>
      <c r="O81" s="15">
        <v>24.515318000000001</v>
      </c>
      <c r="P81" s="16">
        <v>19.065028000000002</v>
      </c>
      <c r="Q81" s="17">
        <v>18.901354999999999</v>
      </c>
      <c r="R81" s="18">
        <v>1.169322</v>
      </c>
      <c r="S81" s="19">
        <v>1.4914140976858477</v>
      </c>
      <c r="T81" s="20">
        <v>-2.590942410857981</v>
      </c>
      <c r="U81" s="21">
        <v>1.0132929566950888E-2</v>
      </c>
      <c r="V81" s="22">
        <v>3.8176944080253886E-3</v>
      </c>
      <c r="W81" s="23">
        <v>-0.32209209768584768</v>
      </c>
      <c r="X81" s="24">
        <v>0.10374331939166964</v>
      </c>
      <c r="Y81" s="25">
        <v>1.4784932168583111</v>
      </c>
      <c r="Z81" s="26">
        <v>-2.4810124705384498</v>
      </c>
      <c r="AA81" s="27">
        <v>4.5527332976609434E-3</v>
      </c>
      <c r="AB81" s="28">
        <v>3.5190210018726971E-3</v>
      </c>
      <c r="AC81" s="29">
        <v>-0.30917121685831117</v>
      </c>
      <c r="AD81" s="30">
        <v>9.5586841333648878E-2</v>
      </c>
    </row>
    <row r="82" spans="1:30">
      <c r="A82" s="1">
        <v>1.169322</v>
      </c>
      <c r="B82" s="2">
        <v>29.991029000000001</v>
      </c>
      <c r="C82" s="3">
        <v>24.336385</v>
      </c>
      <c r="D82" s="4">
        <v>25.341692999999999</v>
      </c>
      <c r="E82" s="5">
        <v>26.694436</v>
      </c>
      <c r="F82" s="6">
        <v>24.535430999999999</v>
      </c>
      <c r="G82" s="7">
        <v>24.270423000000001</v>
      </c>
      <c r="H82" s="8">
        <v>23.863240000000001</v>
      </c>
      <c r="I82" s="9">
        <v>24.92624</v>
      </c>
      <c r="J82" s="10">
        <v>23.643355</v>
      </c>
      <c r="K82" s="11">
        <v>25.581704999999999</v>
      </c>
      <c r="L82" s="12">
        <v>24.830797</v>
      </c>
      <c r="M82" s="13">
        <v>24.402218000000001</v>
      </c>
      <c r="N82" s="14">
        <v>31.961928</v>
      </c>
      <c r="O82" s="15">
        <v>24.513316</v>
      </c>
      <c r="P82" s="16">
        <v>19.072454</v>
      </c>
      <c r="Q82" s="17">
        <v>18.909352999999999</v>
      </c>
      <c r="R82" s="18">
        <v>1.4244239999999999</v>
      </c>
      <c r="S82" s="19">
        <v>1.2476589546016097</v>
      </c>
      <c r="T82" s="20">
        <v>1.4228059025951929</v>
      </c>
      <c r="U82" s="21">
        <v>1.1370150024458542E-2</v>
      </c>
      <c r="V82" s="22">
        <v>1.293454890744063E-3</v>
      </c>
      <c r="W82" s="23">
        <v>0.17676504539839022</v>
      </c>
      <c r="X82" s="24">
        <v>3.1245881274694954E-2</v>
      </c>
      <c r="Y82" s="25">
        <v>1.2315307864469904</v>
      </c>
      <c r="Z82" s="26">
        <v>1.5481903234025591</v>
      </c>
      <c r="AA82" s="27">
        <v>4.9079840655088915E-3</v>
      </c>
      <c r="AB82" s="28">
        <v>1.4777419856917173E-3</v>
      </c>
      <c r="AC82" s="29">
        <v>0.19289321355300948</v>
      </c>
      <c r="AD82" s="30">
        <v>3.7207791834806922E-2</v>
      </c>
    </row>
    <row r="83" spans="1:30">
      <c r="A83" s="1">
        <v>1.4244239999999999</v>
      </c>
      <c r="B83" s="2">
        <v>29.817122000000001</v>
      </c>
      <c r="C83" s="3">
        <v>24.082333999999999</v>
      </c>
      <c r="D83" s="4">
        <v>25.330355000000001</v>
      </c>
      <c r="E83" s="5">
        <v>26.709662999999999</v>
      </c>
      <c r="F83" s="6">
        <v>24.550452</v>
      </c>
      <c r="G83" s="7">
        <v>24.311107</v>
      </c>
      <c r="H83" s="8">
        <v>23.894324999999998</v>
      </c>
      <c r="I83" s="9">
        <v>24.931024000000001</v>
      </c>
      <c r="J83" s="10">
        <v>23.662165000000002</v>
      </c>
      <c r="K83" s="11">
        <v>25.594971000000001</v>
      </c>
      <c r="L83" s="12">
        <v>24.829906000000001</v>
      </c>
      <c r="M83" s="13">
        <v>24.401623000000001</v>
      </c>
      <c r="N83" s="14">
        <v>31.999207999999999</v>
      </c>
      <c r="O83" s="15">
        <v>24.531623</v>
      </c>
      <c r="P83" s="16">
        <v>19.076575999999999</v>
      </c>
      <c r="Q83" s="17">
        <v>18.922349000000001</v>
      </c>
      <c r="R83" s="18">
        <v>1.4244239999999999</v>
      </c>
      <c r="S83" s="19">
        <v>1.4828703930624929</v>
      </c>
      <c r="T83" s="20">
        <v>-0.47020666564619767</v>
      </c>
      <c r="U83" s="21">
        <v>1.0376218057794658E-2</v>
      </c>
      <c r="V83" s="22">
        <v>1.2878759233474072E-4</v>
      </c>
      <c r="W83" s="23">
        <v>-5.8446393062492996E-2</v>
      </c>
      <c r="X83" s="24">
        <v>3.4159808620154294E-3</v>
      </c>
      <c r="Y83" s="25">
        <v>1.4683203972842147</v>
      </c>
      <c r="Z83" s="26">
        <v>-0.35221111870587729</v>
      </c>
      <c r="AA83" s="27">
        <v>4.2973240665865609E-3</v>
      </c>
      <c r="AB83" s="28">
        <v>6.6924412577786441E-5</v>
      </c>
      <c r="AC83" s="29">
        <v>-4.3896397284214794E-2</v>
      </c>
      <c r="AD83" s="30">
        <v>1.9268936945336199E-3</v>
      </c>
    </row>
    <row r="84" spans="1:30">
      <c r="A84" s="1">
        <v>1.4244239999999999</v>
      </c>
      <c r="B84" s="2">
        <v>29.875494</v>
      </c>
      <c r="C84" s="3">
        <v>23.960825</v>
      </c>
      <c r="D84" s="4">
        <v>25.298745</v>
      </c>
      <c r="E84" s="5">
        <v>26.784894000000001</v>
      </c>
      <c r="F84" s="6">
        <v>24.577698000000002</v>
      </c>
      <c r="G84" s="7">
        <v>24.313094</v>
      </c>
      <c r="H84" s="8">
        <v>23.882736000000001</v>
      </c>
      <c r="I84" s="9">
        <v>24.935089999999999</v>
      </c>
      <c r="J84" s="10">
        <v>23.668225</v>
      </c>
      <c r="K84" s="11">
        <v>25.590933</v>
      </c>
      <c r="L84" s="12">
        <v>24.839144000000001</v>
      </c>
      <c r="M84" s="13">
        <v>24.370097999999999</v>
      </c>
      <c r="N84" s="14">
        <v>32.051613000000003</v>
      </c>
      <c r="O84" s="15">
        <v>24.525033000000001</v>
      </c>
      <c r="P84" s="16">
        <v>19.080725999999999</v>
      </c>
      <c r="Q84" s="17">
        <v>18.933596999999999</v>
      </c>
      <c r="R84" s="18">
        <v>1.4244239999999999</v>
      </c>
      <c r="S84" s="19">
        <v>1.4832596097674084</v>
      </c>
      <c r="T84" s="20">
        <v>-0.47314064440154119</v>
      </c>
      <c r="U84" s="21">
        <v>9.550673915911103E-3</v>
      </c>
      <c r="V84" s="22">
        <v>1.1992501060590305E-4</v>
      </c>
      <c r="W84" s="23">
        <v>-5.8835609767408537E-2</v>
      </c>
      <c r="X84" s="24">
        <v>3.461628976702779E-3</v>
      </c>
      <c r="Y84" s="25">
        <v>1.4682724281301578</v>
      </c>
      <c r="Z84" s="26">
        <v>-0.35179693294196412</v>
      </c>
      <c r="AA84" s="27">
        <v>4.1314816661046604E-3</v>
      </c>
      <c r="AB84" s="28">
        <v>6.4179737580821299E-5</v>
      </c>
      <c r="AC84" s="29">
        <v>-4.3848428130157879E-2</v>
      </c>
      <c r="AD84" s="30">
        <v>1.9226846494856209E-3</v>
      </c>
    </row>
    <row r="85" spans="1:30">
      <c r="A85" s="1">
        <v>1.4244239999999999</v>
      </c>
      <c r="B85" s="2">
        <v>29.642469999999999</v>
      </c>
      <c r="C85" s="3">
        <v>24.256032999999999</v>
      </c>
      <c r="D85" s="4">
        <v>25.286065000000001</v>
      </c>
      <c r="E85" s="5">
        <v>26.791459</v>
      </c>
      <c r="F85" s="6">
        <v>24.584247000000001</v>
      </c>
      <c r="G85" s="7">
        <v>24.305831999999999</v>
      </c>
      <c r="H85" s="8">
        <v>23.842179999999999</v>
      </c>
      <c r="I85" s="9">
        <v>24.942643</v>
      </c>
      <c r="J85" s="10">
        <v>23.658211000000001</v>
      </c>
      <c r="K85" s="11">
        <v>25.599311</v>
      </c>
      <c r="L85" s="12">
        <v>24.846568000000001</v>
      </c>
      <c r="M85" s="13">
        <v>24.372112999999999</v>
      </c>
      <c r="N85" s="14">
        <v>32.094771000000001</v>
      </c>
      <c r="O85" s="15">
        <v>24.540966000000001</v>
      </c>
      <c r="P85" s="16">
        <v>19.075309000000001</v>
      </c>
      <c r="Q85" s="17">
        <v>18.949066999999999</v>
      </c>
      <c r="R85" s="18">
        <v>1.4244239999999999</v>
      </c>
      <c r="S85" s="19">
        <v>1.479406683035192</v>
      </c>
      <c r="T85" s="20">
        <v>-0.44227634242369368</v>
      </c>
      <c r="U85" s="21">
        <v>1.008775628813883E-2</v>
      </c>
      <c r="V85" s="22">
        <v>1.1074211134949068E-4</v>
      </c>
      <c r="W85" s="23">
        <v>-5.4982683035192048E-2</v>
      </c>
      <c r="X85" s="24">
        <v>3.0230954337483957E-3</v>
      </c>
      <c r="Y85" s="25">
        <v>1.466382954174632</v>
      </c>
      <c r="Z85" s="26">
        <v>-0.33666140950182893</v>
      </c>
      <c r="AA85" s="27">
        <v>4.2720971488390174E-3</v>
      </c>
      <c r="AB85" s="28">
        <v>6.0785099298470212E-5</v>
      </c>
      <c r="AC85" s="29">
        <v>-4.1958954174632135E-2</v>
      </c>
      <c r="AD85" s="30">
        <v>1.7605538354288795E-3</v>
      </c>
    </row>
    <row r="86" spans="1:30">
      <c r="A86" s="1">
        <v>1.4244239999999999</v>
      </c>
      <c r="B86" s="2">
        <v>30.194623</v>
      </c>
      <c r="C86" s="3">
        <v>24.453284</v>
      </c>
      <c r="D86" s="4">
        <v>25.339371</v>
      </c>
      <c r="E86" s="5">
        <v>26.878381000000001</v>
      </c>
      <c r="F86" s="6">
        <v>24.586442000000002</v>
      </c>
      <c r="G86" s="7">
        <v>24.300377999999998</v>
      </c>
      <c r="H86" s="8">
        <v>23.841681999999999</v>
      </c>
      <c r="I86" s="9">
        <v>24.946171</v>
      </c>
      <c r="J86" s="10">
        <v>23.662337999999998</v>
      </c>
      <c r="K86" s="11">
        <v>25.607157000000001</v>
      </c>
      <c r="L86" s="12">
        <v>24.86449</v>
      </c>
      <c r="M86" s="13">
        <v>24.397303999999998</v>
      </c>
      <c r="N86" s="14">
        <v>32.147174</v>
      </c>
      <c r="O86" s="15">
        <v>24.550684</v>
      </c>
      <c r="P86" s="16">
        <v>19.085384999999999</v>
      </c>
      <c r="Q86" s="17">
        <v>18.950576000000002</v>
      </c>
      <c r="R86" s="18">
        <v>1.4244239999999999</v>
      </c>
      <c r="S86" s="19">
        <v>1.4890179486920498</v>
      </c>
      <c r="T86" s="20">
        <v>-0.51973280719617165</v>
      </c>
      <c r="U86" s="21">
        <v>1.0637005609429111E-2</v>
      </c>
      <c r="V86" s="22">
        <v>1.6134350395547662E-4</v>
      </c>
      <c r="W86" s="23">
        <v>-6.459394869204993E-2</v>
      </c>
      <c r="X86" s="24">
        <v>4.1723782076311788E-3</v>
      </c>
      <c r="Y86" s="25">
        <v>1.476297593004098</v>
      </c>
      <c r="Z86" s="26">
        <v>-0.41622757932729143</v>
      </c>
      <c r="AA86" s="27">
        <v>4.3447311918931404E-3</v>
      </c>
      <c r="AB86" s="28">
        <v>9.4498656716640096E-5</v>
      </c>
      <c r="AC86" s="29">
        <v>-5.1873593004098106E-2</v>
      </c>
      <c r="AD86" s="30">
        <v>2.6908696511548161E-3</v>
      </c>
    </row>
    <row r="87" spans="1:30">
      <c r="A87" s="1">
        <v>1.4244239999999999</v>
      </c>
      <c r="B87" s="2">
        <v>30.270396000000002</v>
      </c>
      <c r="C87" s="3">
        <v>24.422673</v>
      </c>
      <c r="D87" s="4">
        <v>25.349377</v>
      </c>
      <c r="E87" s="5">
        <v>26.813939000000001</v>
      </c>
      <c r="F87" s="6">
        <v>24.605342</v>
      </c>
      <c r="G87" s="7">
        <v>24.305902</v>
      </c>
      <c r="H87" s="8">
        <v>23.857908999999999</v>
      </c>
      <c r="I87" s="9">
        <v>24.957037</v>
      </c>
      <c r="J87" s="10">
        <v>23.65935</v>
      </c>
      <c r="K87" s="11">
        <v>25.626080000000002</v>
      </c>
      <c r="L87" s="12">
        <v>24.857061999999999</v>
      </c>
      <c r="M87" s="13">
        <v>24.438207999999999</v>
      </c>
      <c r="N87" s="14">
        <v>32.175939999999997</v>
      </c>
      <c r="O87" s="15">
        <v>24.570067999999999</v>
      </c>
      <c r="P87" s="16">
        <v>19.090104</v>
      </c>
      <c r="Q87" s="17">
        <v>18.961721000000001</v>
      </c>
      <c r="R87" s="18">
        <v>1.679527</v>
      </c>
      <c r="S87" s="19">
        <v>1.4908312523075473</v>
      </c>
      <c r="T87" s="20">
        <v>1.516881802320065</v>
      </c>
      <c r="U87" s="21">
        <v>8.8189245582473205E-3</v>
      </c>
      <c r="V87" s="22">
        <v>1.137348615574154E-3</v>
      </c>
      <c r="W87" s="23">
        <v>0.18869574769245268</v>
      </c>
      <c r="X87" s="24">
        <v>3.5606085197213762E-2</v>
      </c>
      <c r="Y87" s="25">
        <v>1.4811679468403902</v>
      </c>
      <c r="Z87" s="26">
        <v>1.5919304541814754</v>
      </c>
      <c r="AA87" s="27">
        <v>4.746042002618139E-3</v>
      </c>
      <c r="AB87" s="28">
        <v>1.5106221871696139E-3</v>
      </c>
      <c r="AC87" s="29">
        <v>0.19835905315960978</v>
      </c>
      <c r="AD87" s="30">
        <v>3.9346313970376898E-2</v>
      </c>
    </row>
    <row r="88" spans="1:30">
      <c r="A88" s="1">
        <v>1.679527</v>
      </c>
      <c r="B88" s="2">
        <v>30.078430999999998</v>
      </c>
      <c r="C88" s="3">
        <v>24.390826000000001</v>
      </c>
      <c r="D88" s="4">
        <v>25.446808999999998</v>
      </c>
      <c r="E88" s="5">
        <v>26.794184999999999</v>
      </c>
      <c r="F88" s="6">
        <v>24.623866</v>
      </c>
      <c r="G88" s="7">
        <v>24.335612000000001</v>
      </c>
      <c r="H88" s="8">
        <v>23.902327</v>
      </c>
      <c r="I88" s="9">
        <v>24.961266999999999</v>
      </c>
      <c r="J88" s="10">
        <v>23.658327</v>
      </c>
      <c r="K88" s="11">
        <v>25.636187</v>
      </c>
      <c r="L88" s="12">
        <v>24.847971999999999</v>
      </c>
      <c r="M88" s="13">
        <v>24.420112</v>
      </c>
      <c r="N88" s="14">
        <v>32.193649999999998</v>
      </c>
      <c r="O88" s="15">
        <v>24.573049999999999</v>
      </c>
      <c r="P88" s="16">
        <v>19.086887000000001</v>
      </c>
      <c r="Q88" s="17">
        <v>18.958114999999999</v>
      </c>
      <c r="R88" s="18">
        <v>1.679527</v>
      </c>
      <c r="S88" s="19">
        <v>1.7309747911661137</v>
      </c>
      <c r="T88" s="20">
        <v>-0.41377918245473483</v>
      </c>
      <c r="U88" s="21">
        <v>9.7873952084590633E-3</v>
      </c>
      <c r="V88" s="22">
        <v>9.4016362468782476E-5</v>
      </c>
      <c r="W88" s="23">
        <v>-5.1447791166113754E-2</v>
      </c>
      <c r="X88" s="24">
        <v>2.6468752158720524E-3</v>
      </c>
      <c r="Y88" s="25">
        <v>1.7177766735562141</v>
      </c>
      <c r="Z88" s="26">
        <v>-0.30686539796976597</v>
      </c>
      <c r="AA88" s="27">
        <v>4.0496979196204931E-3</v>
      </c>
      <c r="AB88" s="28">
        <v>4.7861996966368044E-5</v>
      </c>
      <c r="AC88" s="29">
        <v>-3.8249673556214114E-2</v>
      </c>
      <c r="AD88" s="30">
        <v>1.4630375271569452E-3</v>
      </c>
    </row>
    <row r="89" spans="1:30">
      <c r="A89" s="1">
        <v>1.679527</v>
      </c>
      <c r="B89" s="2">
        <v>30.046673999999999</v>
      </c>
      <c r="C89" s="3">
        <v>24.043299000000001</v>
      </c>
      <c r="D89" s="4">
        <v>25.377704999999999</v>
      </c>
      <c r="E89" s="5">
        <v>26.848113999999999</v>
      </c>
      <c r="F89" s="6">
        <v>24.634535</v>
      </c>
      <c r="G89" s="7">
        <v>24.349803999999999</v>
      </c>
      <c r="H89" s="8">
        <v>23.909787000000001</v>
      </c>
      <c r="I89" s="9">
        <v>24.971138</v>
      </c>
      <c r="J89" s="10">
        <v>23.664232999999999</v>
      </c>
      <c r="K89" s="11">
        <v>25.652282</v>
      </c>
      <c r="L89" s="12">
        <v>24.840790999999999</v>
      </c>
      <c r="M89" s="13">
        <v>24.414634</v>
      </c>
      <c r="N89" s="14">
        <v>32.219050000000003</v>
      </c>
      <c r="O89" s="15">
        <v>24.578353</v>
      </c>
      <c r="P89" s="16">
        <v>19.085827999999999</v>
      </c>
      <c r="Q89" s="17">
        <v>18.946895000000001</v>
      </c>
      <c r="R89" s="18">
        <v>1.679527</v>
      </c>
      <c r="S89" s="19">
        <v>1.7315326785526164</v>
      </c>
      <c r="T89" s="20">
        <v>-0.41814021802981111</v>
      </c>
      <c r="U89" s="21">
        <v>9.1910769103081772E-3</v>
      </c>
      <c r="V89" s="22">
        <v>9.0104787908395215E-5</v>
      </c>
      <c r="W89" s="23">
        <v>-5.2005678552616397E-2</v>
      </c>
      <c r="X89" s="24">
        <v>2.7045906017180649E-3</v>
      </c>
      <c r="Y89" s="25">
        <v>1.7189704480857912</v>
      </c>
      <c r="Z89" s="26">
        <v>-0.31644701831212435</v>
      </c>
      <c r="AA89" s="27">
        <v>4.0769751522060031E-3</v>
      </c>
      <c r="AB89" s="28">
        <v>5.1241793324897494E-5</v>
      </c>
      <c r="AC89" s="29">
        <v>-3.9443448085791255E-2</v>
      </c>
      <c r="AD89" s="30">
        <v>1.5557855968965097E-3</v>
      </c>
    </row>
    <row r="90" spans="1:30">
      <c r="A90" s="1">
        <v>1.679527</v>
      </c>
      <c r="B90" s="2">
        <v>29.947796</v>
      </c>
      <c r="C90" s="3">
        <v>24.190103000000001</v>
      </c>
      <c r="D90" s="4">
        <v>25.347994</v>
      </c>
      <c r="E90" s="5">
        <v>26.89574</v>
      </c>
      <c r="F90" s="6">
        <v>24.656106000000001</v>
      </c>
      <c r="G90" s="7">
        <v>24.340011000000001</v>
      </c>
      <c r="H90" s="8">
        <v>23.880378</v>
      </c>
      <c r="I90" s="9">
        <v>24.978542999999998</v>
      </c>
      <c r="J90" s="10">
        <v>23.675730000000001</v>
      </c>
      <c r="K90" s="11">
        <v>25.666212000000002</v>
      </c>
      <c r="L90" s="12">
        <v>24.856662</v>
      </c>
      <c r="M90" s="13">
        <v>24.430617999999999</v>
      </c>
      <c r="N90" s="14">
        <v>32.274850999999998</v>
      </c>
      <c r="O90" s="15">
        <v>24.584764</v>
      </c>
      <c r="P90" s="16">
        <v>19.084793999999999</v>
      </c>
      <c r="Q90" s="17">
        <v>18.924848000000001</v>
      </c>
      <c r="R90" s="18">
        <v>1.679527</v>
      </c>
      <c r="S90" s="19">
        <v>1.7258528533510535</v>
      </c>
      <c r="T90" s="20">
        <v>-0.3722935668876966</v>
      </c>
      <c r="U90" s="21">
        <v>8.2366624079067783E-3</v>
      </c>
      <c r="V90" s="22">
        <v>6.3950180545120476E-5</v>
      </c>
      <c r="W90" s="23">
        <v>-4.6325853351053548E-2</v>
      </c>
      <c r="X90" s="24">
        <v>2.1460846887033191E-3</v>
      </c>
      <c r="Y90" s="25">
        <v>1.715447976836197</v>
      </c>
      <c r="Z90" s="26">
        <v>-0.28814618869803188</v>
      </c>
      <c r="AA90" s="27">
        <v>3.7953606377036007E-3</v>
      </c>
      <c r="AB90" s="28">
        <v>3.954032742870501E-5</v>
      </c>
      <c r="AC90" s="29">
        <v>-3.5920976836196994E-2</v>
      </c>
      <c r="AD90" s="30">
        <v>1.290316576866601E-3</v>
      </c>
    </row>
    <row r="91" spans="1:30">
      <c r="A91" s="1">
        <v>1.679527</v>
      </c>
      <c r="B91" s="2">
        <v>30.031236</v>
      </c>
      <c r="C91" s="3">
        <v>24.477194000000001</v>
      </c>
      <c r="D91" s="4">
        <v>25.376961000000001</v>
      </c>
      <c r="E91" s="5">
        <v>26.911054</v>
      </c>
      <c r="F91" s="6">
        <v>24.647152999999999</v>
      </c>
      <c r="G91" s="7">
        <v>24.330873</v>
      </c>
      <c r="H91" s="8">
        <v>23.857538000000002</v>
      </c>
      <c r="I91" s="9">
        <v>24.984106000000001</v>
      </c>
      <c r="J91" s="10">
        <v>23.682673999999999</v>
      </c>
      <c r="K91" s="11">
        <v>25.679690000000001</v>
      </c>
      <c r="L91" s="12">
        <v>24.864882999999999</v>
      </c>
      <c r="M91" s="13">
        <v>24.422432000000001</v>
      </c>
      <c r="N91" s="14">
        <v>32.311005000000002</v>
      </c>
      <c r="O91" s="15">
        <v>24.586002000000001</v>
      </c>
      <c r="P91" s="16">
        <v>19.083743999999999</v>
      </c>
      <c r="Q91" s="17">
        <v>18.919664000000001</v>
      </c>
      <c r="R91" s="18">
        <v>1.679527</v>
      </c>
      <c r="S91" s="19">
        <v>1.7262418447465251</v>
      </c>
      <c r="T91" s="20">
        <v>-0.37553750844026917</v>
      </c>
      <c r="U91" s="21">
        <v>8.8590134225942866E-3</v>
      </c>
      <c r="V91" s="22">
        <v>7.0029989277346378E-5</v>
      </c>
      <c r="W91" s="23">
        <v>-4.6714844746525097E-2</v>
      </c>
      <c r="X91" s="24">
        <v>2.1822767196919435E-3</v>
      </c>
      <c r="Y91" s="25">
        <v>1.7171026489815482</v>
      </c>
      <c r="Z91" s="26">
        <v>-0.30140660211247189</v>
      </c>
      <c r="AA91" s="27">
        <v>3.7106208423155272E-3</v>
      </c>
      <c r="AB91" s="28">
        <v>4.2293790928424259E-5</v>
      </c>
      <c r="AC91" s="29">
        <v>-3.7575648981548193E-2</v>
      </c>
      <c r="AD91" s="30">
        <v>1.4119293963845239E-3</v>
      </c>
    </row>
    <row r="92" spans="1:30">
      <c r="A92" s="1">
        <v>1.679527</v>
      </c>
      <c r="B92" s="2">
        <v>30.431730000000002</v>
      </c>
      <c r="C92" s="3">
        <v>24.556601000000001</v>
      </c>
      <c r="D92" s="4">
        <v>25.413834000000001</v>
      </c>
      <c r="E92" s="5">
        <v>26.976151000000002</v>
      </c>
      <c r="F92" s="6">
        <v>24.653327000000001</v>
      </c>
      <c r="G92" s="7">
        <v>24.320311</v>
      </c>
      <c r="H92" s="8">
        <v>23.859788999999999</v>
      </c>
      <c r="I92" s="9">
        <v>24.987539000000002</v>
      </c>
      <c r="J92" s="10">
        <v>23.690670000000001</v>
      </c>
      <c r="K92" s="11">
        <v>25.688587999999999</v>
      </c>
      <c r="L92" s="12">
        <v>24.872339</v>
      </c>
      <c r="M92" s="13">
        <v>24.463519999999999</v>
      </c>
      <c r="N92" s="14">
        <v>32.365845</v>
      </c>
      <c r="O92" s="15">
        <v>24.590921000000002</v>
      </c>
      <c r="P92" s="16">
        <v>19.088588000000001</v>
      </c>
      <c r="Q92" s="17">
        <v>18.893184000000002</v>
      </c>
      <c r="R92" s="18">
        <v>1.679527</v>
      </c>
      <c r="S92" s="19">
        <v>1.7326040469007324</v>
      </c>
      <c r="T92" s="20">
        <v>-0.42680139685367774</v>
      </c>
      <c r="U92" s="21">
        <v>9.409642456373761E-3</v>
      </c>
      <c r="V92" s="22">
        <v>9.6129832269285093E-5</v>
      </c>
      <c r="W92" s="23">
        <v>-5.307704690073245E-2</v>
      </c>
      <c r="X92" s="24">
        <v>2.8171729077025522E-3</v>
      </c>
      <c r="Y92" s="25">
        <v>1.724618041700948</v>
      </c>
      <c r="Z92" s="26">
        <v>-0.36179808931794</v>
      </c>
      <c r="AA92" s="27">
        <v>4.3056530189487293E-3</v>
      </c>
      <c r="AB92" s="28">
        <v>7.0754739738146613E-5</v>
      </c>
      <c r="AC92" s="29">
        <v>-4.509104170094802E-2</v>
      </c>
      <c r="AD92" s="30">
        <v>2.0332020416766335E-3</v>
      </c>
    </row>
    <row r="93" spans="1:30">
      <c r="A93" s="1">
        <v>1.679527</v>
      </c>
      <c r="B93" s="2">
        <v>30.418308</v>
      </c>
      <c r="C93" s="3">
        <v>24.552947</v>
      </c>
      <c r="D93" s="4">
        <v>25.471291999999998</v>
      </c>
      <c r="E93" s="5">
        <v>26.890678999999999</v>
      </c>
      <c r="F93" s="6">
        <v>24.665168000000001</v>
      </c>
      <c r="G93" s="7">
        <v>24.334667</v>
      </c>
      <c r="H93" s="8">
        <v>23.89349</v>
      </c>
      <c r="I93" s="9">
        <v>24.994292000000002</v>
      </c>
      <c r="J93" s="10">
        <v>23.696701999999998</v>
      </c>
      <c r="K93" s="11">
        <v>25.704039999999999</v>
      </c>
      <c r="L93" s="12">
        <v>24.865718000000001</v>
      </c>
      <c r="M93" s="13">
        <v>24.471406000000002</v>
      </c>
      <c r="N93" s="14">
        <v>32.395477999999997</v>
      </c>
      <c r="O93" s="15">
        <v>24.598030999999999</v>
      </c>
      <c r="P93" s="16">
        <v>19.078996</v>
      </c>
      <c r="Q93" s="17">
        <v>18.886765</v>
      </c>
      <c r="R93" s="18">
        <v>1.6706780000000001</v>
      </c>
      <c r="S93" s="19">
        <v>1.7365266154021892</v>
      </c>
      <c r="T93" s="20">
        <v>-0.52917081379936937</v>
      </c>
      <c r="U93" s="21">
        <v>8.1778874917745412E-3</v>
      </c>
      <c r="V93" s="22">
        <v>1.2827044617724691E-4</v>
      </c>
      <c r="W93" s="23">
        <v>-6.5848615402189115E-2</v>
      </c>
      <c r="X93" s="24">
        <v>4.3360401503854179E-3</v>
      </c>
      <c r="Y93" s="25">
        <v>1.7287314817446102</v>
      </c>
      <c r="Z93" s="26">
        <v>-0.46581169132760808</v>
      </c>
      <c r="AA93" s="27">
        <v>4.333681106713355E-3</v>
      </c>
      <c r="AB93" s="28">
        <v>1.1805215427668462E-4</v>
      </c>
      <c r="AC93" s="29">
        <v>-5.8053481744610114E-2</v>
      </c>
      <c r="AD93" s="30">
        <v>3.3702067426717797E-3</v>
      </c>
    </row>
    <row r="94" spans="1:30">
      <c r="A94" s="1">
        <v>1.6706780000000001</v>
      </c>
      <c r="B94" s="2">
        <v>30.202431000000001</v>
      </c>
      <c r="C94" s="3">
        <v>24.353822000000001</v>
      </c>
      <c r="D94" s="4">
        <v>25.502223000000001</v>
      </c>
      <c r="E94" s="5">
        <v>26.891528999999998</v>
      </c>
      <c r="F94" s="6">
        <v>24.687311999999999</v>
      </c>
      <c r="G94" s="7">
        <v>24.364059000000001</v>
      </c>
      <c r="H94" s="8">
        <v>23.925438</v>
      </c>
      <c r="I94" s="9">
        <v>24.999917</v>
      </c>
      <c r="J94" s="10">
        <v>23.706454999999998</v>
      </c>
      <c r="K94" s="11">
        <v>25.717677999999999</v>
      </c>
      <c r="L94" s="12">
        <v>24.867822</v>
      </c>
      <c r="M94" s="13">
        <v>24.454467999999999</v>
      </c>
      <c r="N94" s="14">
        <v>32.423946999999998</v>
      </c>
      <c r="O94" s="15">
        <v>24.604216000000001</v>
      </c>
      <c r="P94" s="16">
        <v>19.075182999999999</v>
      </c>
      <c r="Q94" s="17">
        <v>18.893892000000001</v>
      </c>
      <c r="R94" s="18">
        <v>1.6706780000000001</v>
      </c>
      <c r="S94" s="19">
        <v>1.7279010656933327</v>
      </c>
      <c r="T94" s="20">
        <v>-0.45990604406067542</v>
      </c>
      <c r="U94" s="21">
        <v>8.4005768277507983E-3</v>
      </c>
      <c r="V94" s="22">
        <v>9.9549382768670863E-5</v>
      </c>
      <c r="W94" s="23">
        <v>-5.7223065693332575E-2</v>
      </c>
      <c r="X94" s="24">
        <v>3.2744792473434555E-3</v>
      </c>
      <c r="Y94" s="25">
        <v>1.7176611962678621</v>
      </c>
      <c r="Z94" s="26">
        <v>-0.37688704102168824</v>
      </c>
      <c r="AA94" s="27">
        <v>3.813275994695311E-3</v>
      </c>
      <c r="AB94" s="28">
        <v>6.7965718506731099E-5</v>
      </c>
      <c r="AC94" s="29">
        <v>-4.698319626786196E-2</v>
      </c>
      <c r="AD94" s="30">
        <v>2.2074207315444382E-3</v>
      </c>
    </row>
    <row r="95" spans="1:30">
      <c r="A95" s="1">
        <v>1.6706780000000001</v>
      </c>
      <c r="B95" s="2">
        <v>30.254073999999999</v>
      </c>
      <c r="C95" s="3">
        <v>24.129175</v>
      </c>
      <c r="D95" s="4">
        <v>25.450904999999999</v>
      </c>
      <c r="E95" s="5">
        <v>26.967389000000001</v>
      </c>
      <c r="F95" s="6">
        <v>24.706050999999999</v>
      </c>
      <c r="G95" s="7">
        <v>24.361635</v>
      </c>
      <c r="H95" s="8">
        <v>23.916636</v>
      </c>
      <c r="I95" s="9">
        <v>24.998760999999998</v>
      </c>
      <c r="J95" s="10">
        <v>23.717510999999998</v>
      </c>
      <c r="K95" s="11">
        <v>25.731580999999998</v>
      </c>
      <c r="L95" s="12">
        <v>24.87471</v>
      </c>
      <c r="M95" s="13">
        <v>24.432724</v>
      </c>
      <c r="N95" s="14">
        <v>32.476252000000002</v>
      </c>
      <c r="O95" s="15">
        <v>24.603787000000001</v>
      </c>
      <c r="P95" s="16">
        <v>19.075824000000001</v>
      </c>
      <c r="Q95" s="17">
        <v>18.897255999999999</v>
      </c>
      <c r="R95" s="18">
        <v>1.6706780000000001</v>
      </c>
      <c r="S95" s="19">
        <v>1.7298586692658056</v>
      </c>
      <c r="T95" s="20">
        <v>-0.47558436880965682</v>
      </c>
      <c r="U95" s="21">
        <v>8.1708740647320338E-3</v>
      </c>
      <c r="V95" s="22">
        <v>1.0351762474500365E-4</v>
      </c>
      <c r="W95" s="23">
        <v>-5.9180669265805452E-2</v>
      </c>
      <c r="X95" s="24">
        <v>3.5023516147486499E-3</v>
      </c>
      <c r="Y95" s="25">
        <v>1.7189394103880975</v>
      </c>
      <c r="Z95" s="26">
        <v>-0.38712521825293766</v>
      </c>
      <c r="AA95" s="27">
        <v>3.7343997295460922E-3</v>
      </c>
      <c r="AB95" s="28">
        <v>7.0219641418169514E-5</v>
      </c>
      <c r="AC95" s="29">
        <v>-4.8261410388097392E-2</v>
      </c>
      <c r="AD95" s="30">
        <v>2.3291637326483547E-3</v>
      </c>
    </row>
    <row r="96" spans="1:30">
      <c r="A96" s="1">
        <v>1.6706780000000001</v>
      </c>
      <c r="B96" s="2">
        <v>29.999790000000001</v>
      </c>
      <c r="C96" s="3">
        <v>24.402657999999999</v>
      </c>
      <c r="D96" s="4">
        <v>25.434359000000001</v>
      </c>
      <c r="E96" s="5">
        <v>26.975442000000001</v>
      </c>
      <c r="F96" s="6">
        <v>24.717549000000002</v>
      </c>
      <c r="G96" s="7">
        <v>24.347152999999999</v>
      </c>
      <c r="H96" s="8">
        <v>23.881350999999999</v>
      </c>
      <c r="I96" s="9">
        <v>25.000990999999999</v>
      </c>
      <c r="J96" s="10">
        <v>23.721222000000001</v>
      </c>
      <c r="K96" s="11">
        <v>25.743846000000001</v>
      </c>
      <c r="L96" s="12">
        <v>24.890575999999999</v>
      </c>
      <c r="M96" s="13">
        <v>24.432576000000001</v>
      </c>
      <c r="N96" s="14">
        <v>32.531398000000003</v>
      </c>
      <c r="O96" s="15">
        <v>24.602411</v>
      </c>
      <c r="P96" s="16">
        <v>19.073658000000002</v>
      </c>
      <c r="Q96" s="17">
        <v>18.895576999999999</v>
      </c>
      <c r="R96" s="18">
        <v>1.6706780000000001</v>
      </c>
      <c r="S96" s="19">
        <v>1.7219398198715705</v>
      </c>
      <c r="T96" s="20">
        <v>-0.41190406718287881</v>
      </c>
      <c r="U96" s="21">
        <v>7.9623902982862982E-3</v>
      </c>
      <c r="V96" s="22">
        <v>7.56545373954894E-5</v>
      </c>
      <c r="W96" s="23">
        <v>-5.1261819871570413E-2</v>
      </c>
      <c r="X96" s="24">
        <v>2.6277741765453311E-3</v>
      </c>
      <c r="Y96" s="25">
        <v>1.7121942704813655</v>
      </c>
      <c r="Z96" s="26">
        <v>-0.33299252143628616</v>
      </c>
      <c r="AA96" s="27">
        <v>3.5724014802625778E-3</v>
      </c>
      <c r="AB96" s="28">
        <v>4.9692801989494567E-5</v>
      </c>
      <c r="AC96" s="29">
        <v>-4.1516270481365414E-2</v>
      </c>
      <c r="AD96" s="30">
        <v>1.7236007146818931E-3</v>
      </c>
    </row>
    <row r="97" spans="1:30">
      <c r="A97" s="1">
        <v>1.6706780000000001</v>
      </c>
      <c r="B97" s="2">
        <v>30.502984000000001</v>
      </c>
      <c r="C97" s="3">
        <v>24.627417999999999</v>
      </c>
      <c r="D97" s="4">
        <v>25.485598</v>
      </c>
      <c r="E97" s="5">
        <v>27.047678999999999</v>
      </c>
      <c r="F97" s="6">
        <v>24.716286</v>
      </c>
      <c r="G97" s="7">
        <v>24.339027999999999</v>
      </c>
      <c r="H97" s="8">
        <v>23.863199000000002</v>
      </c>
      <c r="I97" s="9">
        <v>24.999355999999999</v>
      </c>
      <c r="J97" s="10">
        <v>23.729196000000002</v>
      </c>
      <c r="K97" s="11">
        <v>25.745042999999999</v>
      </c>
      <c r="L97" s="12">
        <v>24.905348</v>
      </c>
      <c r="M97" s="13">
        <v>24.446031000000001</v>
      </c>
      <c r="N97" s="14">
        <v>32.587744999999998</v>
      </c>
      <c r="O97" s="15">
        <v>24.604911000000001</v>
      </c>
      <c r="P97" s="16">
        <v>19.080857999999999</v>
      </c>
      <c r="Q97" s="17">
        <v>18.874127000000001</v>
      </c>
      <c r="R97" s="18">
        <v>1.6706780000000001</v>
      </c>
      <c r="S97" s="19">
        <v>1.7277181882349009</v>
      </c>
      <c r="T97" s="20">
        <v>-0.45837107433500057</v>
      </c>
      <c r="U97" s="21">
        <v>8.1185909264440137E-3</v>
      </c>
      <c r="V97" s="22">
        <v>9.5539466247199386E-5</v>
      </c>
      <c r="W97" s="23">
        <v>-5.7040188234900757E-2</v>
      </c>
      <c r="X97" s="24">
        <v>3.2535830738729108E-3</v>
      </c>
      <c r="Y97" s="25">
        <v>1.7204377175710235</v>
      </c>
      <c r="Z97" s="26">
        <v>-0.39914069778589223</v>
      </c>
      <c r="AA97" s="27">
        <v>3.7190384956904713E-3</v>
      </c>
      <c r="AB97" s="28">
        <v>7.4338001268239168E-5</v>
      </c>
      <c r="AC97" s="29">
        <v>-4.9759717571023376E-2</v>
      </c>
      <c r="AD97" s="30">
        <v>2.4760294927480123E-3</v>
      </c>
    </row>
    <row r="98" spans="1:30">
      <c r="A98" s="1">
        <v>1.6706780000000001</v>
      </c>
      <c r="B98" s="2">
        <v>30.621476999999999</v>
      </c>
      <c r="C98" s="3">
        <v>24.60735</v>
      </c>
      <c r="D98" s="4">
        <v>25.499645999999998</v>
      </c>
      <c r="E98" s="5">
        <v>27.003336999999998</v>
      </c>
      <c r="F98" s="6">
        <v>24.724684</v>
      </c>
      <c r="G98" s="7">
        <v>24.336732999999999</v>
      </c>
      <c r="H98" s="8">
        <v>23.868936999999999</v>
      </c>
      <c r="I98" s="9">
        <v>25.00393</v>
      </c>
      <c r="J98" s="10">
        <v>23.733319999999999</v>
      </c>
      <c r="K98" s="11">
        <v>25.761254999999998</v>
      </c>
      <c r="L98" s="12">
        <v>24.905864999999999</v>
      </c>
      <c r="M98" s="13">
        <v>24.463044</v>
      </c>
      <c r="N98" s="14">
        <v>32.608635999999997</v>
      </c>
      <c r="O98" s="15">
        <v>24.609902999999999</v>
      </c>
      <c r="P98" s="16">
        <v>19.072457</v>
      </c>
      <c r="Q98" s="17">
        <v>18.886935000000001</v>
      </c>
      <c r="R98" s="18">
        <v>1.6706780000000001</v>
      </c>
      <c r="S98" s="19">
        <v>1.732000731584824</v>
      </c>
      <c r="T98" s="20">
        <v>-0.4925630277132369</v>
      </c>
      <c r="U98" s="21">
        <v>7.223196908970316E-3</v>
      </c>
      <c r="V98" s="22">
        <v>9.8068368055517972E-5</v>
      </c>
      <c r="W98" s="23">
        <v>-6.1322731584823931E-2</v>
      </c>
      <c r="X98" s="24">
        <v>3.7604774090243625E-3</v>
      </c>
      <c r="Y98" s="25">
        <v>1.726719105388586</v>
      </c>
      <c r="Z98" s="26">
        <v>-0.44960382345034705</v>
      </c>
      <c r="AA98" s="27">
        <v>4.0639873183451695E-3</v>
      </c>
      <c r="AB98" s="28">
        <v>1.0310765558036056E-4</v>
      </c>
      <c r="AC98" s="29">
        <v>-5.6041105388585866E-2</v>
      </c>
      <c r="AD98" s="30">
        <v>3.1406054931745878E-3</v>
      </c>
    </row>
    <row r="99" spans="1:30">
      <c r="A99" s="1">
        <v>1.6706780000000001</v>
      </c>
      <c r="B99" s="2">
        <v>30.476638000000001</v>
      </c>
      <c r="C99" s="3">
        <v>24.589549999999999</v>
      </c>
      <c r="D99" s="4">
        <v>25.609424000000001</v>
      </c>
      <c r="E99" s="5">
        <v>26.974553</v>
      </c>
      <c r="F99" s="6">
        <v>24.745757000000001</v>
      </c>
      <c r="G99" s="7">
        <v>24.365143</v>
      </c>
      <c r="H99" s="8">
        <v>23.908114999999999</v>
      </c>
      <c r="I99" s="9">
        <v>25.010749000000001</v>
      </c>
      <c r="J99" s="10">
        <v>23.752410000000001</v>
      </c>
      <c r="K99" s="11">
        <v>25.77581</v>
      </c>
      <c r="L99" s="12">
        <v>24.899180999999999</v>
      </c>
      <c r="M99" s="13">
        <v>24.479289000000001</v>
      </c>
      <c r="N99" s="14">
        <v>32.632472999999997</v>
      </c>
      <c r="O99" s="15">
        <v>24.622965000000001</v>
      </c>
      <c r="P99" s="16">
        <v>19.074657999999999</v>
      </c>
      <c r="Q99" s="17">
        <v>18.882999000000002</v>
      </c>
      <c r="R99" s="18">
        <v>1.92578</v>
      </c>
      <c r="S99" s="19">
        <v>1.731035432637885</v>
      </c>
      <c r="T99" s="20">
        <v>1.5644558634680688</v>
      </c>
      <c r="U99" s="21">
        <v>7.4867133001562513E-3</v>
      </c>
      <c r="V99" s="22">
        <v>1.02567317787776E-3</v>
      </c>
      <c r="W99" s="23">
        <v>0.1947445673621151</v>
      </c>
      <c r="X99" s="24">
        <v>3.7925446517057385E-2</v>
      </c>
      <c r="Y99" s="25">
        <v>1.7255208302121936</v>
      </c>
      <c r="Z99" s="26">
        <v>1.6063907157158184</v>
      </c>
      <c r="AA99" s="27">
        <v>3.7679848787630795E-3</v>
      </c>
      <c r="AB99" s="28">
        <v>1.2200033997896136E-3</v>
      </c>
      <c r="AC99" s="29">
        <v>0.20025916978780645</v>
      </c>
      <c r="AD99" s="30">
        <v>4.0103735084101491E-2</v>
      </c>
    </row>
    <row r="100" spans="1:30">
      <c r="A100" s="1">
        <v>1.92578</v>
      </c>
      <c r="B100" s="2">
        <v>30.394303000000001</v>
      </c>
      <c r="C100" s="3">
        <v>24.256575999999999</v>
      </c>
      <c r="D100" s="4">
        <v>25.565214999999998</v>
      </c>
      <c r="E100" s="5">
        <v>27.011081000000001</v>
      </c>
      <c r="F100" s="6">
        <v>24.755447</v>
      </c>
      <c r="G100" s="7">
        <v>24.383607999999999</v>
      </c>
      <c r="H100" s="8">
        <v>23.924379999999999</v>
      </c>
      <c r="I100" s="9">
        <v>25.014733</v>
      </c>
      <c r="J100" s="10">
        <v>23.763138999999999</v>
      </c>
      <c r="K100" s="11">
        <v>25.790275999999999</v>
      </c>
      <c r="L100" s="12">
        <v>24.897425999999999</v>
      </c>
      <c r="M100" s="13">
        <v>24.471672999999999</v>
      </c>
      <c r="N100" s="14">
        <v>32.651287000000004</v>
      </c>
      <c r="O100" s="15">
        <v>24.626985999999999</v>
      </c>
      <c r="P100" s="16">
        <v>19.065937000000002</v>
      </c>
      <c r="Q100" s="17">
        <v>18.888434</v>
      </c>
      <c r="R100" s="18">
        <v>1.92578</v>
      </c>
      <c r="S100" s="19">
        <v>1.9706428167175254</v>
      </c>
      <c r="T100" s="20">
        <v>-0.36032184064346967</v>
      </c>
      <c r="U100" s="21">
        <v>7.0573686786903917E-3</v>
      </c>
      <c r="V100" s="22">
        <v>5.126575032203804E-5</v>
      </c>
      <c r="W100" s="23">
        <v>-4.4862816717525345E-2</v>
      </c>
      <c r="X100" s="24">
        <v>2.0126723238302717E-3</v>
      </c>
      <c r="Y100" s="25">
        <v>1.9654610214591131</v>
      </c>
      <c r="Z100" s="26">
        <v>-0.3182333727358308</v>
      </c>
      <c r="AA100" s="27">
        <v>3.3279363755213255E-3</v>
      </c>
      <c r="AB100" s="28">
        <v>4.226921531461508E-5</v>
      </c>
      <c r="AC100" s="29">
        <v>-3.9681021459113008E-2</v>
      </c>
      <c r="AD100" s="30">
        <v>1.5745834640385871E-3</v>
      </c>
    </row>
    <row r="101" spans="1:30">
      <c r="A101" s="1">
        <v>1.92578</v>
      </c>
      <c r="B101" s="2">
        <v>30.355678999999999</v>
      </c>
      <c r="C101" s="3">
        <v>24.32386</v>
      </c>
      <c r="D101" s="4">
        <v>25.531627</v>
      </c>
      <c r="E101" s="5">
        <v>27.072217999999999</v>
      </c>
      <c r="F101" s="6">
        <v>24.773122000000001</v>
      </c>
      <c r="G101" s="7">
        <v>24.359062000000002</v>
      </c>
      <c r="H101" s="8">
        <v>23.889458999999999</v>
      </c>
      <c r="I101" s="9">
        <v>25.018611</v>
      </c>
      <c r="J101" s="10">
        <v>23.773465000000002</v>
      </c>
      <c r="K101" s="11">
        <v>25.807424000000001</v>
      </c>
      <c r="L101" s="12">
        <v>24.901952999999999</v>
      </c>
      <c r="M101" s="13">
        <v>24.456721999999999</v>
      </c>
      <c r="N101" s="14">
        <v>32.682419000000003</v>
      </c>
      <c r="O101" s="15">
        <v>24.609279000000001</v>
      </c>
      <c r="P101" s="16">
        <v>19.073803000000002</v>
      </c>
      <c r="Q101" s="17">
        <v>18.882394999999999</v>
      </c>
      <c r="R101" s="18">
        <v>1.92578</v>
      </c>
      <c r="S101" s="19">
        <v>1.9648217804565071</v>
      </c>
      <c r="T101" s="20">
        <v>-0.31348973532489949</v>
      </c>
      <c r="U101" s="21">
        <v>6.5526929990576332E-3</v>
      </c>
      <c r="V101" s="22">
        <v>3.6012156572033855E-5</v>
      </c>
      <c r="W101" s="23">
        <v>-3.904178045650708E-2</v>
      </c>
      <c r="X101" s="24">
        <v>1.5242606212140981E-3</v>
      </c>
      <c r="Y101" s="25">
        <v>1.9605519501076873</v>
      </c>
      <c r="Z101" s="26">
        <v>-0.2788400955602286</v>
      </c>
      <c r="AA101" s="27">
        <v>3.1594592443213187E-3</v>
      </c>
      <c r="AB101" s="28">
        <v>3.0804029045838677E-5</v>
      </c>
      <c r="AC101" s="29">
        <v>-3.4771950107687299E-2</v>
      </c>
      <c r="AD101" s="30">
        <v>1.2090885142914949E-3</v>
      </c>
    </row>
    <row r="102" spans="1:30">
      <c r="A102" s="1">
        <v>1.92578</v>
      </c>
      <c r="B102" s="2">
        <v>30.28275</v>
      </c>
      <c r="C102" s="3">
        <v>24.626550000000002</v>
      </c>
      <c r="D102" s="4">
        <v>25.562342000000001</v>
      </c>
      <c r="E102" s="5">
        <v>27.074957000000001</v>
      </c>
      <c r="F102" s="6">
        <v>24.777346000000001</v>
      </c>
      <c r="G102" s="7">
        <v>24.350034000000001</v>
      </c>
      <c r="H102" s="8">
        <v>23.856286999999998</v>
      </c>
      <c r="I102" s="9">
        <v>25.028614000000001</v>
      </c>
      <c r="J102" s="10">
        <v>23.764257000000001</v>
      </c>
      <c r="K102" s="11">
        <v>25.829561000000002</v>
      </c>
      <c r="L102" s="12">
        <v>24.921481</v>
      </c>
      <c r="M102" s="13">
        <v>24.464278</v>
      </c>
      <c r="N102" s="14">
        <v>32.731095000000003</v>
      </c>
      <c r="O102" s="15">
        <v>24.609200000000001</v>
      </c>
      <c r="P102" s="16">
        <v>19.069203000000002</v>
      </c>
      <c r="Q102" s="17">
        <v>18.889481</v>
      </c>
      <c r="R102" s="18">
        <v>1.92578</v>
      </c>
      <c r="S102" s="19">
        <v>1.9613033445320465</v>
      </c>
      <c r="T102" s="20">
        <v>-0.28530920936988052</v>
      </c>
      <c r="U102" s="21">
        <v>7.0477307648312091E-3</v>
      </c>
      <c r="V102" s="22">
        <v>3.209815040609327E-5</v>
      </c>
      <c r="W102" s="23">
        <v>-3.5523344532046419E-2</v>
      </c>
      <c r="X102" s="24">
        <v>1.2619080067424722E-3</v>
      </c>
      <c r="Y102" s="25">
        <v>1.9584517526481537</v>
      </c>
      <c r="Z102" s="26">
        <v>-0.26198781988218872</v>
      </c>
      <c r="AA102" s="27">
        <v>3.0790897962574243E-3</v>
      </c>
      <c r="AB102" s="28">
        <v>2.6499267186279522E-5</v>
      </c>
      <c r="AC102" s="29">
        <v>-3.2671752648153696E-2</v>
      </c>
      <c r="AD102" s="30">
        <v>1.0674434211021381E-3</v>
      </c>
    </row>
    <row r="103" spans="1:30">
      <c r="A103" s="1">
        <v>1.92578</v>
      </c>
      <c r="B103" s="2">
        <v>30.761189999999999</v>
      </c>
      <c r="C103" s="3">
        <v>24.74024</v>
      </c>
      <c r="D103" s="4">
        <v>25.608640000000001</v>
      </c>
      <c r="E103" s="5">
        <v>27.175474999999999</v>
      </c>
      <c r="F103" s="6">
        <v>24.797685999999999</v>
      </c>
      <c r="G103" s="7">
        <v>24.364716999999999</v>
      </c>
      <c r="H103" s="8">
        <v>23.852156000000001</v>
      </c>
      <c r="I103" s="9">
        <v>25.022822000000001</v>
      </c>
      <c r="J103" s="10">
        <v>23.757331000000001</v>
      </c>
      <c r="K103" s="11">
        <v>25.829706000000002</v>
      </c>
      <c r="L103" s="12">
        <v>24.934111999999999</v>
      </c>
      <c r="M103" s="13">
        <v>24.515173000000001</v>
      </c>
      <c r="N103" s="14">
        <v>32.787407000000002</v>
      </c>
      <c r="O103" s="15">
        <v>24.646730000000002</v>
      </c>
      <c r="P103" s="16">
        <v>19.068287999999999</v>
      </c>
      <c r="Q103" s="17">
        <v>18.874365999999998</v>
      </c>
      <c r="R103" s="18">
        <v>1.92578</v>
      </c>
      <c r="S103" s="19">
        <v>1.9724067583971401</v>
      </c>
      <c r="T103" s="20">
        <v>-0.3745831680339457</v>
      </c>
      <c r="U103" s="21">
        <v>7.5555961761856749E-3</v>
      </c>
      <c r="V103" s="22">
        <v>5.9345331837076008E-5</v>
      </c>
      <c r="W103" s="23">
        <v>-4.6626758397140033E-2</v>
      </c>
      <c r="X103" s="24">
        <v>2.1740545986252686E-3</v>
      </c>
      <c r="Y103" s="25">
        <v>1.9723319786673255</v>
      </c>
      <c r="Z103" s="26">
        <v>-0.37340802908442122</v>
      </c>
      <c r="AA103" s="27">
        <v>3.7071154177912764E-3</v>
      </c>
      <c r="AB103" s="28">
        <v>6.4852451258167195E-5</v>
      </c>
      <c r="AC103" s="29">
        <v>-4.6551978667325411E-2</v>
      </c>
      <c r="AD103" s="30">
        <v>2.1670867178431199E-3</v>
      </c>
    </row>
    <row r="104" spans="1:30">
      <c r="A104" s="1">
        <v>1.92578</v>
      </c>
      <c r="B104" s="2">
        <v>30.75337</v>
      </c>
      <c r="C104" s="3">
        <v>24.736302999999999</v>
      </c>
      <c r="D104" s="4">
        <v>25.653524000000001</v>
      </c>
      <c r="E104" s="5">
        <v>27.091125999999999</v>
      </c>
      <c r="F104" s="6">
        <v>24.817242</v>
      </c>
      <c r="G104" s="7">
        <v>24.371628999999999</v>
      </c>
      <c r="H104" s="8">
        <v>23.873891</v>
      </c>
      <c r="I104" s="9">
        <v>25.029782999999998</v>
      </c>
      <c r="J104" s="10">
        <v>23.762761999999999</v>
      </c>
      <c r="K104" s="11">
        <v>25.843719</v>
      </c>
      <c r="L104" s="12">
        <v>24.926404000000002</v>
      </c>
      <c r="M104" s="13">
        <v>24.542632000000001</v>
      </c>
      <c r="N104" s="14">
        <v>32.818461999999997</v>
      </c>
      <c r="O104" s="15">
        <v>24.657389999999999</v>
      </c>
      <c r="P104" s="16">
        <v>19.058888</v>
      </c>
      <c r="Q104" s="17">
        <v>18.886016999999999</v>
      </c>
      <c r="R104" s="18">
        <v>1.92578</v>
      </c>
      <c r="S104" s="19">
        <v>1.9756742184723564</v>
      </c>
      <c r="T104" s="20">
        <v>-0.40064962442906854</v>
      </c>
      <c r="U104" s="21">
        <v>6.6478729326961399E-3</v>
      </c>
      <c r="V104" s="22">
        <v>5.968105044202845E-5</v>
      </c>
      <c r="W104" s="23">
        <v>-4.9894218472356311E-2</v>
      </c>
      <c r="X104" s="24">
        <v>2.4894330369672219E-3</v>
      </c>
      <c r="Y104" s="25">
        <v>1.977913610164368</v>
      </c>
      <c r="Z104" s="26">
        <v>-0.41818663597017591</v>
      </c>
      <c r="AA104" s="27">
        <v>3.7385111210932491E-3</v>
      </c>
      <c r="AB104" s="28">
        <v>8.2030554456214311E-5</v>
      </c>
      <c r="AC104" s="29">
        <v>-5.2133610164367905E-2</v>
      </c>
      <c r="AD104" s="30">
        <v>2.7179133087702847E-3</v>
      </c>
    </row>
    <row r="105" spans="1:30">
      <c r="A105" s="1">
        <v>1.92578</v>
      </c>
      <c r="B105" s="2">
        <v>30.515554999999999</v>
      </c>
      <c r="C105" s="3">
        <v>24.594159999999999</v>
      </c>
      <c r="D105" s="4">
        <v>25.718119000000002</v>
      </c>
      <c r="E105" s="5">
        <v>27.089297999999999</v>
      </c>
      <c r="F105" s="6">
        <v>24.842974999999999</v>
      </c>
      <c r="G105" s="7">
        <v>24.401724000000002</v>
      </c>
      <c r="H105" s="8">
        <v>23.908663000000001</v>
      </c>
      <c r="I105" s="9">
        <v>25.025065000000001</v>
      </c>
      <c r="J105" s="10">
        <v>23.764106000000002</v>
      </c>
      <c r="K105" s="11">
        <v>25.852725</v>
      </c>
      <c r="L105" s="12">
        <v>24.924108</v>
      </c>
      <c r="M105" s="13">
        <v>24.521963</v>
      </c>
      <c r="N105" s="14">
        <v>32.852136999999999</v>
      </c>
      <c r="O105" s="15">
        <v>24.648354999999999</v>
      </c>
      <c r="P105" s="16">
        <v>19.048734</v>
      </c>
      <c r="Q105" s="17">
        <v>18.885014000000002</v>
      </c>
      <c r="R105" s="18">
        <v>2.1808830000000001</v>
      </c>
      <c r="S105" s="19">
        <v>1.9755824247324743</v>
      </c>
      <c r="T105" s="20">
        <v>1.6487821315467681</v>
      </c>
      <c r="U105" s="21">
        <v>6.9158612892709827E-3</v>
      </c>
      <c r="V105" s="22">
        <v>1.0517542312073042E-3</v>
      </c>
      <c r="W105" s="23">
        <v>0.20530057526752588</v>
      </c>
      <c r="X105" s="24">
        <v>4.2148326205177056E-2</v>
      </c>
      <c r="Y105" s="25">
        <v>1.9749743866946421</v>
      </c>
      <c r="Z105" s="26">
        <v>1.6512397681282829</v>
      </c>
      <c r="AA105" s="27">
        <v>3.2028423939620041E-3</v>
      </c>
      <c r="AB105" s="28">
        <v>1.095113340526513E-3</v>
      </c>
      <c r="AC105" s="29">
        <v>0.20590861330535803</v>
      </c>
      <c r="AD105" s="30">
        <v>4.2398357033335471E-2</v>
      </c>
    </row>
    <row r="106" spans="1:30">
      <c r="A106" s="1">
        <v>2.1808830000000001</v>
      </c>
      <c r="B106" s="2">
        <v>30.55068</v>
      </c>
      <c r="C106" s="3">
        <v>24.315059000000002</v>
      </c>
      <c r="D106" s="4">
        <v>25.681716000000002</v>
      </c>
      <c r="E106" s="5">
        <v>27.176603</v>
      </c>
      <c r="F106" s="6">
        <v>24.864401999999998</v>
      </c>
      <c r="G106" s="7">
        <v>24.414159999999999</v>
      </c>
      <c r="H106" s="8">
        <v>23.894328000000002</v>
      </c>
      <c r="I106" s="9">
        <v>25.023049</v>
      </c>
      <c r="J106" s="10">
        <v>23.768642</v>
      </c>
      <c r="K106" s="11">
        <v>25.853496</v>
      </c>
      <c r="L106" s="12">
        <v>24.938656999999999</v>
      </c>
      <c r="M106" s="13">
        <v>24.517268999999999</v>
      </c>
      <c r="N106" s="14">
        <v>32.910656000000003</v>
      </c>
      <c r="O106" s="15">
        <v>24.663577</v>
      </c>
      <c r="P106" s="16">
        <v>19.042656999999998</v>
      </c>
      <c r="Q106" s="17">
        <v>18.904838000000002</v>
      </c>
      <c r="R106" s="18">
        <v>2.1808830000000001</v>
      </c>
      <c r="S106" s="19">
        <v>2.2163812373874681</v>
      </c>
      <c r="T106" s="20">
        <v>-0.28511130880362817</v>
      </c>
      <c r="U106" s="21">
        <v>7.0738501320174504E-3</v>
      </c>
      <c r="V106" s="22">
        <v>3.2173276281276948E-5</v>
      </c>
      <c r="W106" s="23">
        <v>-3.5498237387467935E-2</v>
      </c>
      <c r="X106" s="24">
        <v>1.2601248576170263E-3</v>
      </c>
      <c r="Y106" s="25">
        <v>2.2172536369806188</v>
      </c>
      <c r="Z106" s="26">
        <v>-0.29162388514116272</v>
      </c>
      <c r="AA106" s="27">
        <v>2.9115774206615978E-3</v>
      </c>
      <c r="AB106" s="28">
        <v>3.1042083674433259E-5</v>
      </c>
      <c r="AC106" s="29">
        <v>-3.6370636980618709E-2</v>
      </c>
      <c r="AD106" s="30">
        <v>1.3228232343759493E-3</v>
      </c>
    </row>
    <row r="107" spans="1:30">
      <c r="A107" s="1">
        <v>2.1808830000000001</v>
      </c>
      <c r="B107" s="2">
        <v>30.318300000000001</v>
      </c>
      <c r="C107" s="3">
        <v>24.590776000000002</v>
      </c>
      <c r="D107" s="4">
        <v>25.675612999999998</v>
      </c>
      <c r="E107" s="5">
        <v>27.198208999999999</v>
      </c>
      <c r="F107" s="6">
        <v>24.888624</v>
      </c>
      <c r="G107" s="7">
        <v>24.386662999999999</v>
      </c>
      <c r="H107" s="8">
        <v>23.857578</v>
      </c>
      <c r="I107" s="9">
        <v>25.020033999999999</v>
      </c>
      <c r="J107" s="10">
        <v>23.775435999999999</v>
      </c>
      <c r="K107" s="11">
        <v>25.872026999999999</v>
      </c>
      <c r="L107" s="12">
        <v>24.972694000000001</v>
      </c>
      <c r="M107" s="13">
        <v>24.505230000000001</v>
      </c>
      <c r="N107" s="14">
        <v>32.978800999999997</v>
      </c>
      <c r="O107" s="15">
        <v>24.656668</v>
      </c>
      <c r="P107" s="16">
        <v>19.040355000000002</v>
      </c>
      <c r="Q107" s="17">
        <v>18.911162999999998</v>
      </c>
      <c r="R107" s="18">
        <v>2.1808830000000001</v>
      </c>
      <c r="S107" s="19">
        <v>2.2097132559570838</v>
      </c>
      <c r="T107" s="20">
        <v>-0.2315738137277151</v>
      </c>
      <c r="U107" s="21">
        <v>7.2260852239171992E-3</v>
      </c>
      <c r="V107" s="22">
        <v>2.1684984330267385E-5</v>
      </c>
      <c r="W107" s="23">
        <v>-2.8830255957083661E-2</v>
      </c>
      <c r="X107" s="24">
        <v>8.3118365855095789E-4</v>
      </c>
      <c r="Y107" s="25">
        <v>2.2084129901621026</v>
      </c>
      <c r="Z107" s="26">
        <v>-0.22076316992412962</v>
      </c>
      <c r="AA107" s="27">
        <v>3.1337062482451787E-3</v>
      </c>
      <c r="AB107" s="28">
        <v>1.9150698881323799E-5</v>
      </c>
      <c r="AC107" s="29">
        <v>-2.7529990162102447E-2</v>
      </c>
      <c r="AD107" s="30">
        <v>7.5790035832545746E-4</v>
      </c>
    </row>
    <row r="108" spans="1:30">
      <c r="A108" s="1">
        <v>2.1808830000000001</v>
      </c>
      <c r="B108" s="2">
        <v>30.733443999999999</v>
      </c>
      <c r="C108" s="3">
        <v>24.820359</v>
      </c>
      <c r="D108" s="4">
        <v>25.727861000000001</v>
      </c>
      <c r="E108" s="5">
        <v>27.270154999999999</v>
      </c>
      <c r="F108" s="6">
        <v>24.888932</v>
      </c>
      <c r="G108" s="7">
        <v>24.399415999999999</v>
      </c>
      <c r="H108" s="8">
        <v>23.840952000000001</v>
      </c>
      <c r="I108" s="9">
        <v>25.011621000000002</v>
      </c>
      <c r="J108" s="10">
        <v>23.771709000000001</v>
      </c>
      <c r="K108" s="11">
        <v>25.866014</v>
      </c>
      <c r="L108" s="12">
        <v>24.985558000000001</v>
      </c>
      <c r="M108" s="13">
        <v>24.514313000000001</v>
      </c>
      <c r="N108" s="14">
        <v>33.022779999999997</v>
      </c>
      <c r="O108" s="15">
        <v>24.670529999999999</v>
      </c>
      <c r="P108" s="16">
        <v>19.039991000000001</v>
      </c>
      <c r="Q108" s="17">
        <v>18.921741999999998</v>
      </c>
      <c r="R108" s="18">
        <v>2.1808830000000001</v>
      </c>
      <c r="S108" s="19">
        <v>2.2171288026993015</v>
      </c>
      <c r="T108" s="20">
        <v>-0.29127520154842246</v>
      </c>
      <c r="U108" s="21">
        <v>8.1621477917589308E-3</v>
      </c>
      <c r="V108" s="22">
        <v>3.8788080966358206E-5</v>
      </c>
      <c r="W108" s="23">
        <v>-3.6245802699301333E-2</v>
      </c>
      <c r="X108" s="24">
        <v>1.3137582133166798E-3</v>
      </c>
      <c r="Y108" s="25">
        <v>2.219103012967885</v>
      </c>
      <c r="Z108" s="26">
        <v>-0.30644202883421368</v>
      </c>
      <c r="AA108" s="27">
        <v>2.8441430649123003E-3</v>
      </c>
      <c r="AB108" s="28">
        <v>3.3480741268926108E-5</v>
      </c>
      <c r="AC108" s="29">
        <v>-3.8220012967884909E-2</v>
      </c>
      <c r="AD108" s="30">
        <v>1.4607693912652906E-3</v>
      </c>
    </row>
    <row r="109" spans="1:30">
      <c r="A109" s="1">
        <v>2.1808830000000001</v>
      </c>
      <c r="B109" s="2">
        <v>30.893536000000001</v>
      </c>
      <c r="C109" s="3">
        <v>24.817996999999998</v>
      </c>
      <c r="D109" s="4">
        <v>25.746632999999999</v>
      </c>
      <c r="E109" s="5">
        <v>27.258232</v>
      </c>
      <c r="F109" s="6">
        <v>24.909509</v>
      </c>
      <c r="G109" s="7">
        <v>24.411684000000001</v>
      </c>
      <c r="H109" s="8">
        <v>23.859506</v>
      </c>
      <c r="I109" s="9">
        <v>25.009696999999999</v>
      </c>
      <c r="J109" s="10">
        <v>23.762036999999999</v>
      </c>
      <c r="K109" s="11">
        <v>25.870052000000001</v>
      </c>
      <c r="L109" s="12">
        <v>24.981560999999999</v>
      </c>
      <c r="M109" s="13">
        <v>24.524303</v>
      </c>
      <c r="N109" s="14">
        <v>33.069743000000003</v>
      </c>
      <c r="O109" s="15">
        <v>24.694592</v>
      </c>
      <c r="P109" s="16">
        <v>19.048000999999999</v>
      </c>
      <c r="Q109" s="17">
        <v>18.925367000000001</v>
      </c>
      <c r="R109" s="18">
        <v>2.1808830000000001</v>
      </c>
      <c r="S109" s="19">
        <v>2.2232678339962142</v>
      </c>
      <c r="T109" s="20">
        <v>-0.34056156930383663</v>
      </c>
      <c r="U109" s="21">
        <v>7.8851423024964267E-3</v>
      </c>
      <c r="V109" s="22">
        <v>5.1211365205577464E-5</v>
      </c>
      <c r="W109" s="23">
        <v>-4.2384833996214066E-2</v>
      </c>
      <c r="X109" s="24">
        <v>1.7964741528866237E-3</v>
      </c>
      <c r="Y109" s="25">
        <v>2.2251597606931295</v>
      </c>
      <c r="Z109" s="26">
        <v>-0.35504932624351909</v>
      </c>
      <c r="AA109" s="27">
        <v>3.0982991108792577E-3</v>
      </c>
      <c r="AB109" s="28">
        <v>4.8973191154740894E-5</v>
      </c>
      <c r="AC109" s="29">
        <v>-4.4276760693129358E-2</v>
      </c>
      <c r="AD109" s="30">
        <v>1.9604315374766451E-3</v>
      </c>
    </row>
    <row r="110" spans="1:30">
      <c r="A110" s="1">
        <v>2.1808830000000001</v>
      </c>
      <c r="B110" s="2">
        <v>30.779813999999998</v>
      </c>
      <c r="C110" s="3">
        <v>24.808150999999999</v>
      </c>
      <c r="D110" s="4">
        <v>25.844408999999999</v>
      </c>
      <c r="E110" s="5">
        <v>27.228496</v>
      </c>
      <c r="F110" s="6">
        <v>24.942762999999999</v>
      </c>
      <c r="G110" s="7">
        <v>24.447816</v>
      </c>
      <c r="H110" s="8">
        <v>23.898005999999999</v>
      </c>
      <c r="I110" s="9">
        <v>25.003202000000002</v>
      </c>
      <c r="J110" s="10">
        <v>23.764064999999999</v>
      </c>
      <c r="K110" s="11">
        <v>25.870360999999999</v>
      </c>
      <c r="L110" s="12">
        <v>24.974637999999999</v>
      </c>
      <c r="M110" s="13">
        <v>24.552409999999998</v>
      </c>
      <c r="N110" s="14">
        <v>33.108384000000001</v>
      </c>
      <c r="O110" s="15">
        <v>24.722785999999999</v>
      </c>
      <c r="P110" s="16">
        <v>19.04692</v>
      </c>
      <c r="Q110" s="17">
        <v>18.912348999999999</v>
      </c>
      <c r="R110" s="18">
        <v>2.1808830000000001</v>
      </c>
      <c r="S110" s="19">
        <v>2.2248555993069949</v>
      </c>
      <c r="T110" s="20">
        <v>-0.35336135267052615</v>
      </c>
      <c r="U110" s="21">
        <v>8.1215913626484365E-3</v>
      </c>
      <c r="V110" s="22">
        <v>5.6799994021566267E-5</v>
      </c>
      <c r="W110" s="23">
        <v>-4.397259930699482E-2</v>
      </c>
      <c r="X110" s="24">
        <v>1.9335894898135212E-3</v>
      </c>
      <c r="Y110" s="25">
        <v>2.2269988923290107</v>
      </c>
      <c r="Z110" s="26">
        <v>-0.36978027879329245</v>
      </c>
      <c r="AA110" s="27">
        <v>3.0077457423878947E-3</v>
      </c>
      <c r="AB110" s="28">
        <v>5.1564028593878963E-5</v>
      </c>
      <c r="AC110" s="29">
        <v>-4.6115892329010588E-2</v>
      </c>
      <c r="AD110" s="30">
        <v>2.1266755253008976E-3</v>
      </c>
    </row>
    <row r="111" spans="1:30">
      <c r="A111" s="1">
        <v>2.1808830000000001</v>
      </c>
      <c r="B111" s="2">
        <v>30.651399999999999</v>
      </c>
      <c r="C111" s="3">
        <v>24.48424</v>
      </c>
      <c r="D111" s="4">
        <v>25.797681999999998</v>
      </c>
      <c r="E111" s="5">
        <v>27.263065999999998</v>
      </c>
      <c r="F111" s="6">
        <v>24.969463999999999</v>
      </c>
      <c r="G111" s="7">
        <v>24.474442</v>
      </c>
      <c r="H111" s="8">
        <v>23.930121</v>
      </c>
      <c r="I111" s="9">
        <v>25.004828</v>
      </c>
      <c r="J111" s="10">
        <v>23.759267000000001</v>
      </c>
      <c r="K111" s="11">
        <v>25.881996000000001</v>
      </c>
      <c r="L111" s="12">
        <v>24.967141000000002</v>
      </c>
      <c r="M111" s="13">
        <v>24.537333</v>
      </c>
      <c r="N111" s="14">
        <v>33.135300000000001</v>
      </c>
      <c r="O111" s="15">
        <v>24.724136999999999</v>
      </c>
      <c r="P111" s="16">
        <v>19.066524999999999</v>
      </c>
      <c r="Q111" s="17">
        <v>18.911525000000001</v>
      </c>
      <c r="R111" s="18">
        <v>2.1720329999999999</v>
      </c>
      <c r="S111" s="19">
        <v>2.2210785475526453</v>
      </c>
      <c r="T111" s="20">
        <v>-0.39402733714511423</v>
      </c>
      <c r="U111" s="21">
        <v>7.618351014356638E-3</v>
      </c>
      <c r="V111" s="22">
        <v>6.6215925931160401E-5</v>
      </c>
      <c r="W111" s="23">
        <v>-4.9045547552645452E-2</v>
      </c>
      <c r="X111" s="24">
        <v>2.4054657347388061E-3</v>
      </c>
      <c r="Y111" s="25">
        <v>2.2210616753752035</v>
      </c>
      <c r="Z111" s="26">
        <v>-0.39310388092948506</v>
      </c>
      <c r="AA111" s="27">
        <v>2.8426396511330209E-3</v>
      </c>
      <c r="AB111" s="28">
        <v>5.5065905632790388E-5</v>
      </c>
      <c r="AC111" s="29">
        <v>-4.9028675375203612E-2</v>
      </c>
      <c r="AD111" s="30">
        <v>2.4038110090470969E-3</v>
      </c>
    </row>
    <row r="112" spans="1:30">
      <c r="A112" s="1">
        <v>2.1720329999999999</v>
      </c>
      <c r="B112" s="2">
        <v>30.635572</v>
      </c>
      <c r="C112" s="3">
        <v>24.484901000000001</v>
      </c>
      <c r="D112" s="4">
        <v>25.753767</v>
      </c>
      <c r="E112" s="5">
        <v>27.352582999999999</v>
      </c>
      <c r="F112" s="6">
        <v>25.001045999999999</v>
      </c>
      <c r="G112" s="7">
        <v>24.467265000000001</v>
      </c>
      <c r="H112" s="8">
        <v>23.891456000000002</v>
      </c>
      <c r="I112" s="9">
        <v>24.989333999999999</v>
      </c>
      <c r="J112" s="10">
        <v>23.751059999999999</v>
      </c>
      <c r="K112" s="11">
        <v>25.897404999999999</v>
      </c>
      <c r="L112" s="12">
        <v>24.973293000000002</v>
      </c>
      <c r="M112" s="13">
        <v>24.555682000000001</v>
      </c>
      <c r="N112" s="14">
        <v>33.201168000000003</v>
      </c>
      <c r="O112" s="15">
        <v>24.737048000000001</v>
      </c>
      <c r="P112" s="16">
        <v>19.058992</v>
      </c>
      <c r="Q112" s="17">
        <v>18.891860999999999</v>
      </c>
      <c r="R112" s="18">
        <v>2.1720329999999999</v>
      </c>
      <c r="S112" s="19">
        <v>2.2125847654384589</v>
      </c>
      <c r="T112" s="20">
        <v>-0.32576665291633655</v>
      </c>
      <c r="U112" s="21">
        <v>7.4816653776452781E-3</v>
      </c>
      <c r="V112" s="22">
        <v>4.444270541093008E-5</v>
      </c>
      <c r="W112" s="23">
        <v>-4.0551765438459064E-2</v>
      </c>
      <c r="X112" s="24">
        <v>1.6444456801758031E-3</v>
      </c>
      <c r="Y112" s="25">
        <v>2.2152365766997626</v>
      </c>
      <c r="Z112" s="26">
        <v>-0.34640463252174569</v>
      </c>
      <c r="AA112" s="27">
        <v>2.8739455232390295E-3</v>
      </c>
      <c r="AB112" s="28">
        <v>4.3232053309373811E-5</v>
      </c>
      <c r="AC112" s="29">
        <v>-4.3203576699762714E-2</v>
      </c>
      <c r="AD112" s="30">
        <v>1.8665490396522796E-3</v>
      </c>
    </row>
    <row r="113" spans="1:30">
      <c r="A113" s="1">
        <v>2.1720329999999999</v>
      </c>
      <c r="B113" s="2">
        <v>30.504180000000002</v>
      </c>
      <c r="C113" s="3">
        <v>24.782218</v>
      </c>
      <c r="D113" s="4">
        <v>25.753492999999999</v>
      </c>
      <c r="E113" s="5">
        <v>27.341753000000001</v>
      </c>
      <c r="F113" s="6">
        <v>25.010421000000001</v>
      </c>
      <c r="G113" s="7">
        <v>24.459821000000002</v>
      </c>
      <c r="H113" s="8">
        <v>23.884478000000001</v>
      </c>
      <c r="I113" s="9">
        <v>25.006834000000001</v>
      </c>
      <c r="J113" s="10">
        <v>23.750108999999998</v>
      </c>
      <c r="K113" s="11">
        <v>25.901122000000001</v>
      </c>
      <c r="L113" s="12">
        <v>24.967058999999999</v>
      </c>
      <c r="M113" s="13">
        <v>24.558084000000001</v>
      </c>
      <c r="N113" s="14">
        <v>33.256095999999999</v>
      </c>
      <c r="O113" s="15">
        <v>24.752632999999999</v>
      </c>
      <c r="P113" s="16">
        <v>19.08623</v>
      </c>
      <c r="Q113" s="17">
        <v>18.906790000000001</v>
      </c>
      <c r="R113" s="18">
        <v>2.1720329999999999</v>
      </c>
      <c r="S113" s="19">
        <v>2.2071358667271959</v>
      </c>
      <c r="T113" s="20">
        <v>-0.28200575033966391</v>
      </c>
      <c r="U113" s="21">
        <v>7.5663080965584391E-3</v>
      </c>
      <c r="V113" s="22">
        <v>3.3684177325151319E-5</v>
      </c>
      <c r="W113" s="23">
        <v>-3.510286672719598E-2</v>
      </c>
      <c r="X113" s="24">
        <v>1.2322112524672827E-3</v>
      </c>
      <c r="Y113" s="25">
        <v>2.2099932409561749</v>
      </c>
      <c r="Z113" s="26">
        <v>-0.30437567949662497</v>
      </c>
      <c r="AA113" s="27">
        <v>2.9519990528194162E-3</v>
      </c>
      <c r="AB113" s="28">
        <v>3.4287044880393393E-5</v>
      </c>
      <c r="AC113" s="29">
        <v>-3.7960240956175006E-2</v>
      </c>
      <c r="AD113" s="30">
        <v>1.4409798934508665E-3</v>
      </c>
    </row>
    <row r="114" spans="1:30">
      <c r="A114" s="1">
        <v>2.1720329999999999</v>
      </c>
      <c r="B114" s="2">
        <v>31.018616000000002</v>
      </c>
      <c r="C114" s="3">
        <v>24.913741000000002</v>
      </c>
      <c r="D114" s="4">
        <v>25.785938999999999</v>
      </c>
      <c r="E114" s="5">
        <v>27.434244</v>
      </c>
      <c r="F114" s="6">
        <v>25.017443</v>
      </c>
      <c r="G114" s="7">
        <v>24.461832999999999</v>
      </c>
      <c r="H114" s="8">
        <v>23.887374999999999</v>
      </c>
      <c r="I114" s="9">
        <v>25.000475000000002</v>
      </c>
      <c r="J114" s="10">
        <v>23.740649000000001</v>
      </c>
      <c r="K114" s="11">
        <v>25.909856999999999</v>
      </c>
      <c r="L114" s="12">
        <v>24.9695</v>
      </c>
      <c r="M114" s="13">
        <v>24.584076</v>
      </c>
      <c r="N114" s="14">
        <v>33.290877999999999</v>
      </c>
      <c r="O114" s="15">
        <v>24.776613999999999</v>
      </c>
      <c r="P114" s="16">
        <v>19.108271999999999</v>
      </c>
      <c r="Q114" s="17">
        <v>18.893630999999999</v>
      </c>
      <c r="R114" s="18">
        <v>2.1720329999999999</v>
      </c>
      <c r="S114" s="19">
        <v>2.2158416738402291</v>
      </c>
      <c r="T114" s="20">
        <v>-0.35205550336255403</v>
      </c>
      <c r="U114" s="21">
        <v>8.1860893773740128E-3</v>
      </c>
      <c r="V114" s="22">
        <v>5.6832407931692543E-5</v>
      </c>
      <c r="W114" s="23">
        <v>-4.380867384022924E-2</v>
      </c>
      <c r="X114" s="24">
        <v>1.9191999036395858E-3</v>
      </c>
      <c r="Y114" s="25">
        <v>2.2188507790216239</v>
      </c>
      <c r="Z114" s="26">
        <v>-0.37548114115981107</v>
      </c>
      <c r="AA114" s="27">
        <v>3.3942260398614767E-3</v>
      </c>
      <c r="AB114" s="28">
        <v>6.0021056156515182E-5</v>
      </c>
      <c r="AC114" s="29">
        <v>-4.6817779021623984E-2</v>
      </c>
      <c r="AD114" s="30">
        <v>2.1919044325176148E-3</v>
      </c>
    </row>
    <row r="115" spans="1:30">
      <c r="A115" s="1">
        <v>2.1720329999999999</v>
      </c>
      <c r="B115" s="2">
        <v>31.017666999999999</v>
      </c>
      <c r="C115" s="3">
        <v>24.888442000000001</v>
      </c>
      <c r="D115" s="4">
        <v>25.806581000000001</v>
      </c>
      <c r="E115" s="5">
        <v>27.32216</v>
      </c>
      <c r="F115" s="6">
        <v>25.045925</v>
      </c>
      <c r="G115" s="7">
        <v>24.471463</v>
      </c>
      <c r="H115" s="8">
        <v>23.915194</v>
      </c>
      <c r="I115" s="9">
        <v>25.016469000000001</v>
      </c>
      <c r="J115" s="10">
        <v>23.727530999999999</v>
      </c>
      <c r="K115" s="11">
        <v>25.92342</v>
      </c>
      <c r="L115" s="12">
        <v>24.957996999999999</v>
      </c>
      <c r="M115" s="13">
        <v>24.592095</v>
      </c>
      <c r="N115" s="14">
        <v>33.320200999999997</v>
      </c>
      <c r="O115" s="15">
        <v>24.797139999999999</v>
      </c>
      <c r="P115" s="16">
        <v>19.114996999999999</v>
      </c>
      <c r="Q115" s="17">
        <v>18.919758000000002</v>
      </c>
      <c r="R115" s="18">
        <v>2.1720329999999999</v>
      </c>
      <c r="S115" s="19">
        <v>2.2194466551286904</v>
      </c>
      <c r="T115" s="20">
        <v>-0.38077786494822941</v>
      </c>
      <c r="U115" s="21">
        <v>6.8936898463872638E-3</v>
      </c>
      <c r="V115" s="22">
        <v>5.5914813738091409E-5</v>
      </c>
      <c r="W115" s="23">
        <v>-4.7413655128690557E-2</v>
      </c>
      <c r="X115" s="24">
        <v>2.2480546926624042E-3</v>
      </c>
      <c r="Y115" s="25">
        <v>2.2228744313202053</v>
      </c>
      <c r="Z115" s="26">
        <v>-0.40776848595058091</v>
      </c>
      <c r="AA115" s="27">
        <v>3.4794428416930917E-3</v>
      </c>
      <c r="AB115" s="28">
        <v>7.2570610181785475E-5</v>
      </c>
      <c r="AC115" s="29">
        <v>-5.0841431320205466E-2</v>
      </c>
      <c r="AD115" s="30">
        <v>2.5848511386871694E-3</v>
      </c>
    </row>
    <row r="116" spans="1:30">
      <c r="A116" s="1">
        <v>2.1720329999999999</v>
      </c>
      <c r="B116" s="2">
        <v>30.777297000000001</v>
      </c>
      <c r="C116" s="3">
        <v>24.772223</v>
      </c>
      <c r="D116" s="4">
        <v>25.869199999999999</v>
      </c>
      <c r="E116" s="5">
        <v>27.317778000000001</v>
      </c>
      <c r="F116" s="6">
        <v>25.076779999999999</v>
      </c>
      <c r="G116" s="7">
        <v>24.511745999999999</v>
      </c>
      <c r="H116" s="8">
        <v>23.958438000000001</v>
      </c>
      <c r="I116" s="9">
        <v>25.018069000000001</v>
      </c>
      <c r="J116" s="10">
        <v>23.715225</v>
      </c>
      <c r="K116" s="11">
        <v>25.929248000000001</v>
      </c>
      <c r="L116" s="12">
        <v>24.948581999999998</v>
      </c>
      <c r="M116" s="13">
        <v>24.586119</v>
      </c>
      <c r="N116" s="14">
        <v>33.350133999999997</v>
      </c>
      <c r="O116" s="15">
        <v>24.819953000000002</v>
      </c>
      <c r="P116" s="16">
        <v>19.114526000000001</v>
      </c>
      <c r="Q116" s="17">
        <v>18.910384000000001</v>
      </c>
      <c r="R116" s="18">
        <v>2.1720329999999999</v>
      </c>
      <c r="S116" s="19">
        <v>2.2216200493059528</v>
      </c>
      <c r="T116" s="20">
        <v>-0.39818371518082901</v>
      </c>
      <c r="U116" s="21">
        <v>6.6511325653961211E-3</v>
      </c>
      <c r="V116" s="22">
        <v>5.8977761741455565E-5</v>
      </c>
      <c r="W116" s="23">
        <v>-4.9587049305952924E-2</v>
      </c>
      <c r="X116" s="24">
        <v>2.4588754588710064E-3</v>
      </c>
      <c r="Y116" s="25">
        <v>2.2214146731054019</v>
      </c>
      <c r="Z116" s="26">
        <v>-0.39598760405119987</v>
      </c>
      <c r="AA116" s="27">
        <v>3.1117878386699828E-3</v>
      </c>
      <c r="AB116" s="28">
        <v>6.1183837612474376E-5</v>
      </c>
      <c r="AC116" s="29">
        <v>-4.938167310540198E-2</v>
      </c>
      <c r="AD116" s="30">
        <v>2.438549638688781E-3</v>
      </c>
    </row>
    <row r="117" spans="1:30">
      <c r="A117" s="1">
        <v>2.1720329999999999</v>
      </c>
      <c r="B117" s="2">
        <v>30.806236999999999</v>
      </c>
      <c r="C117" s="3">
        <v>24.459699000000001</v>
      </c>
      <c r="D117" s="4">
        <v>25.799129000000001</v>
      </c>
      <c r="E117" s="5">
        <v>27.362666999999998</v>
      </c>
      <c r="F117" s="6">
        <v>25.090764</v>
      </c>
      <c r="G117" s="7">
        <v>24.524204000000001</v>
      </c>
      <c r="H117" s="8">
        <v>23.964407999999999</v>
      </c>
      <c r="I117" s="9">
        <v>25.046436</v>
      </c>
      <c r="J117" s="10">
        <v>23.717545000000001</v>
      </c>
      <c r="K117" s="11">
        <v>25.930696999999999</v>
      </c>
      <c r="L117" s="12">
        <v>24.935528999999999</v>
      </c>
      <c r="M117" s="13">
        <v>24.561263</v>
      </c>
      <c r="N117" s="14">
        <v>33.381456999999997</v>
      </c>
      <c r="O117" s="15">
        <v>24.83859</v>
      </c>
      <c r="P117" s="16">
        <v>19.115019</v>
      </c>
      <c r="Q117" s="17">
        <v>18.946323</v>
      </c>
      <c r="R117" s="18">
        <v>2.427136</v>
      </c>
      <c r="S117" s="19">
        <v>2.2283406340661216</v>
      </c>
      <c r="T117" s="20">
        <v>1.5966710807999318</v>
      </c>
      <c r="U117" s="21">
        <v>7.0809307258692805E-3</v>
      </c>
      <c r="V117" s="22">
        <v>1.0100314750728426E-3</v>
      </c>
      <c r="W117" s="23">
        <v>0.19879536593387837</v>
      </c>
      <c r="X117" s="24">
        <v>3.9519597516784605E-2</v>
      </c>
      <c r="Y117" s="25">
        <v>2.2281774229330065</v>
      </c>
      <c r="Z117" s="26">
        <v>1.5956209861412824</v>
      </c>
      <c r="AA117" s="27">
        <v>3.347190274854609E-3</v>
      </c>
      <c r="AB117" s="28">
        <v>1.0688235096857567E-3</v>
      </c>
      <c r="AC117" s="29">
        <v>0.19895857706699349</v>
      </c>
      <c r="AD117" s="30">
        <v>3.9584515388522791E-2</v>
      </c>
    </row>
    <row r="118" spans="1:30">
      <c r="A118" s="1">
        <v>2.427136</v>
      </c>
      <c r="B118" s="2">
        <v>30.580127000000001</v>
      </c>
      <c r="C118" s="3">
        <v>24.711722000000002</v>
      </c>
      <c r="D118" s="4">
        <v>25.764292999999999</v>
      </c>
      <c r="E118" s="5">
        <v>27.368886</v>
      </c>
      <c r="F118" s="6">
        <v>25.105505000000001</v>
      </c>
      <c r="G118" s="7">
        <v>24.511137999999999</v>
      </c>
      <c r="H118" s="8">
        <v>23.938469000000001</v>
      </c>
      <c r="I118" s="9">
        <v>25.065895000000001</v>
      </c>
      <c r="J118" s="10">
        <v>23.709316000000001</v>
      </c>
      <c r="K118" s="11">
        <v>25.936845000000002</v>
      </c>
      <c r="L118" s="12">
        <v>24.936316999999999</v>
      </c>
      <c r="M118" s="13">
        <v>24.535336999999998</v>
      </c>
      <c r="N118" s="14">
        <v>33.434528999999998</v>
      </c>
      <c r="O118" s="15">
        <v>24.842558</v>
      </c>
      <c r="P118" s="16">
        <v>19.12961</v>
      </c>
      <c r="Q118" s="17">
        <v>18.970181</v>
      </c>
      <c r="R118" s="18">
        <v>2.427136</v>
      </c>
      <c r="S118" s="19">
        <v>2.460611515258357</v>
      </c>
      <c r="T118" s="20">
        <v>-0.26878636454179433</v>
      </c>
      <c r="U118" s="21">
        <v>6.4897969085493251E-3</v>
      </c>
      <c r="V118" s="22">
        <v>2.6218071056406099E-5</v>
      </c>
      <c r="W118" s="23">
        <v>-3.3475515258357014E-2</v>
      </c>
      <c r="X118" s="24">
        <v>1.1206101218124932E-3</v>
      </c>
      <c r="Y118" s="25">
        <v>2.4603151687269822</v>
      </c>
      <c r="Z118" s="26">
        <v>-0.26604238188464147</v>
      </c>
      <c r="AA118" s="27">
        <v>2.9719209889458322E-3</v>
      </c>
      <c r="AB118" s="28">
        <v>2.6371907126551255E-5</v>
      </c>
      <c r="AC118" s="29">
        <v>-3.3179168726982233E-2</v>
      </c>
      <c r="AD118" s="30">
        <v>1.1008572374135558E-3</v>
      </c>
    </row>
    <row r="119" spans="1:30">
      <c r="A119" s="1">
        <v>2.427136</v>
      </c>
      <c r="B119" s="2">
        <v>30.938564</v>
      </c>
      <c r="C119" s="3">
        <v>24.945091000000001</v>
      </c>
      <c r="D119" s="4">
        <v>25.795949</v>
      </c>
      <c r="E119" s="5">
        <v>27.417195</v>
      </c>
      <c r="F119" s="6">
        <v>25.088625</v>
      </c>
      <c r="G119" s="7">
        <v>24.51145</v>
      </c>
      <c r="H119" s="8">
        <v>23.928338</v>
      </c>
      <c r="I119" s="9">
        <v>25.071193000000001</v>
      </c>
      <c r="J119" s="10">
        <v>23.705151000000001</v>
      </c>
      <c r="K119" s="11">
        <v>25.936343999999998</v>
      </c>
      <c r="L119" s="12">
        <v>24.943003999999998</v>
      </c>
      <c r="M119" s="13">
        <v>24.552092999999999</v>
      </c>
      <c r="N119" s="14">
        <v>33.474715000000003</v>
      </c>
      <c r="O119" s="15">
        <v>24.869738999999999</v>
      </c>
      <c r="P119" s="16">
        <v>19.144621999999998</v>
      </c>
      <c r="Q119" s="17">
        <v>18.985671</v>
      </c>
      <c r="R119" s="18">
        <v>2.427136</v>
      </c>
      <c r="S119" s="19">
        <v>2.4674738284610225</v>
      </c>
      <c r="T119" s="20">
        <v>-0.32398899131839598</v>
      </c>
      <c r="U119" s="21">
        <v>7.1199617471680472E-3</v>
      </c>
      <c r="V119" s="22">
        <v>4.1818541644141572E-5</v>
      </c>
      <c r="W119" s="23">
        <v>-4.0337828461022518E-2</v>
      </c>
      <c r="X119" s="24">
        <v>1.6271404049508782E-3</v>
      </c>
      <c r="Y119" s="25">
        <v>2.4683862457968235</v>
      </c>
      <c r="Z119" s="26">
        <v>-0.33078175377950469</v>
      </c>
      <c r="AA119" s="27">
        <v>3.1081791380328369E-3</v>
      </c>
      <c r="AB119" s="28">
        <v>4.2643330106715364E-5</v>
      </c>
      <c r="AC119" s="29">
        <v>-4.125024579682357E-2</v>
      </c>
      <c r="AD119" s="30">
        <v>1.7015827782983605E-3</v>
      </c>
    </row>
    <row r="120" spans="1:30">
      <c r="A120" s="1">
        <v>2.427136</v>
      </c>
      <c r="B120" s="2">
        <v>31.137609999999999</v>
      </c>
      <c r="C120" s="3">
        <v>24.949144</v>
      </c>
      <c r="D120" s="4">
        <v>25.809681000000001</v>
      </c>
      <c r="E120" s="5">
        <v>27.410281999999999</v>
      </c>
      <c r="F120" s="6">
        <v>25.092179000000002</v>
      </c>
      <c r="G120" s="7">
        <v>24.524594</v>
      </c>
      <c r="H120" s="8">
        <v>23.947583000000002</v>
      </c>
      <c r="I120" s="9">
        <v>25.073768999999999</v>
      </c>
      <c r="J120" s="10">
        <v>23.707314</v>
      </c>
      <c r="K120" s="11">
        <v>25.937484999999999</v>
      </c>
      <c r="L120" s="12">
        <v>24.935476000000001</v>
      </c>
      <c r="M120" s="13">
        <v>24.569481</v>
      </c>
      <c r="N120" s="14">
        <v>33.509233999999999</v>
      </c>
      <c r="O120" s="15">
        <v>24.897411000000002</v>
      </c>
      <c r="P120" s="16">
        <v>19.160018000000001</v>
      </c>
      <c r="Q120" s="17">
        <v>18.988116000000002</v>
      </c>
      <c r="R120" s="18">
        <v>2.427136</v>
      </c>
      <c r="S120" s="19">
        <v>2.4720037805828792</v>
      </c>
      <c r="T120" s="20">
        <v>-0.36045050224228242</v>
      </c>
      <c r="U120" s="21">
        <v>7.5465128282134909E-3</v>
      </c>
      <c r="V120" s="22">
        <v>5.4885157836735469E-5</v>
      </c>
      <c r="W120" s="23">
        <v>-4.4867780582879213E-2</v>
      </c>
      <c r="X120" s="24">
        <v>2.013117734433393E-3</v>
      </c>
      <c r="Y120" s="25">
        <v>2.4741206661140343</v>
      </c>
      <c r="Z120" s="26">
        <v>-0.37690009450978335</v>
      </c>
      <c r="AA120" s="27">
        <v>3.8199512126204397E-3</v>
      </c>
      <c r="AB120" s="28">
        <v>6.8089866457391422E-5</v>
      </c>
      <c r="AC120" s="29">
        <v>-4.698466611403429E-2</v>
      </c>
      <c r="AD120" s="30">
        <v>2.207558849847282E-3</v>
      </c>
    </row>
    <row r="121" spans="1:30">
      <c r="A121" s="1">
        <v>2.427136</v>
      </c>
      <c r="B121" s="2">
        <v>31.063490999999999</v>
      </c>
      <c r="C121" s="3">
        <v>24.952096000000001</v>
      </c>
      <c r="D121" s="4">
        <v>25.889223999999999</v>
      </c>
      <c r="E121" s="5">
        <v>27.339244000000001</v>
      </c>
      <c r="F121" s="6">
        <v>25.089019</v>
      </c>
      <c r="G121" s="7">
        <v>24.534255999999999</v>
      </c>
      <c r="H121" s="8">
        <v>23.991226999999999</v>
      </c>
      <c r="I121" s="9">
        <v>25.102896000000001</v>
      </c>
      <c r="J121" s="10">
        <v>23.718222000000001</v>
      </c>
      <c r="K121" s="11">
        <v>25.963853</v>
      </c>
      <c r="L121" s="12">
        <v>24.917607</v>
      </c>
      <c r="M121" s="13">
        <v>24.55809</v>
      </c>
      <c r="N121" s="14">
        <v>33.494892</v>
      </c>
      <c r="O121" s="15">
        <v>24.891401999999999</v>
      </c>
      <c r="P121" s="16">
        <v>19.160858000000001</v>
      </c>
      <c r="Q121" s="17">
        <v>19.012163000000001</v>
      </c>
      <c r="R121" s="18">
        <v>2.682239</v>
      </c>
      <c r="S121" s="19">
        <v>2.4752870900253825</v>
      </c>
      <c r="T121" s="20">
        <v>1.6618558679671651</v>
      </c>
      <c r="U121" s="21">
        <v>6.6908747108982407E-3</v>
      </c>
      <c r="V121" s="22">
        <v>1.0335052262110435E-3</v>
      </c>
      <c r="W121" s="23">
        <v>0.20695190997461754</v>
      </c>
      <c r="X121" s="24">
        <v>4.2829093042142205E-2</v>
      </c>
      <c r="Y121" s="25">
        <v>2.4750236955739524</v>
      </c>
      <c r="Z121" s="26">
        <v>1.6622115882496844</v>
      </c>
      <c r="AA121" s="27">
        <v>3.7941509453600832E-3</v>
      </c>
      <c r="AB121" s="28">
        <v>1.3153706339246972E-3</v>
      </c>
      <c r="AC121" s="29">
        <v>0.20721530442604763</v>
      </c>
      <c r="AD121" s="30">
        <v>4.2938182388379598E-2</v>
      </c>
    </row>
    <row r="122" spans="1:30">
      <c r="A122" s="1">
        <v>2.682239</v>
      </c>
      <c r="B122" s="2">
        <v>30.914482</v>
      </c>
      <c r="C122" s="3">
        <v>24.625288999999999</v>
      </c>
      <c r="D122" s="4">
        <v>25.850292</v>
      </c>
      <c r="E122" s="5">
        <v>27.341616999999999</v>
      </c>
      <c r="F122" s="6">
        <v>25.101343</v>
      </c>
      <c r="G122" s="7">
        <v>24.560251999999998</v>
      </c>
      <c r="H122" s="8">
        <v>24.025155999999999</v>
      </c>
      <c r="I122" s="9">
        <v>25.112234999999998</v>
      </c>
      <c r="J122" s="10">
        <v>23.744306999999999</v>
      </c>
      <c r="K122" s="11">
        <v>25.967704999999999</v>
      </c>
      <c r="L122" s="12">
        <v>24.906835000000001</v>
      </c>
      <c r="M122" s="13">
        <v>24.518606999999999</v>
      </c>
      <c r="N122" s="14">
        <v>33.513185</v>
      </c>
      <c r="O122" s="15">
        <v>24.891100000000002</v>
      </c>
      <c r="P122" s="16">
        <v>19.173684999999999</v>
      </c>
      <c r="Q122" s="17">
        <v>19.025261</v>
      </c>
      <c r="R122" s="18">
        <v>2.682239</v>
      </c>
      <c r="S122" s="19">
        <v>2.7100852692376769</v>
      </c>
      <c r="T122" s="20">
        <v>-0.22362020261750398</v>
      </c>
      <c r="U122" s="21">
        <v>6.7828275302853659E-3</v>
      </c>
      <c r="V122" s="22">
        <v>1.897213134435218E-5</v>
      </c>
      <c r="W122" s="23">
        <v>-2.7846269237676857E-2</v>
      </c>
      <c r="X122" s="24">
        <v>7.7541471045718851E-4</v>
      </c>
      <c r="Y122" s="25">
        <v>2.7094070433587216</v>
      </c>
      <c r="Z122" s="26">
        <v>-0.2178832593195289</v>
      </c>
      <c r="AA122" s="27">
        <v>3.3399759406832871E-3</v>
      </c>
      <c r="AB122" s="28">
        <v>1.9886302383959061E-5</v>
      </c>
      <c r="AC122" s="29">
        <v>-2.7168043358721583E-2</v>
      </c>
      <c r="AD122" s="30">
        <v>7.3810257994137588E-4</v>
      </c>
    </row>
    <row r="123" spans="1:30">
      <c r="A123" s="1">
        <v>2.682239</v>
      </c>
      <c r="B123" s="2">
        <v>30.925346000000001</v>
      </c>
      <c r="C123" s="3">
        <v>24.605238</v>
      </c>
      <c r="D123" s="4">
        <v>25.804418999999999</v>
      </c>
      <c r="E123" s="5">
        <v>27.404903999999998</v>
      </c>
      <c r="F123" s="6">
        <v>25.118554</v>
      </c>
      <c r="G123" s="7">
        <v>24.535087000000001</v>
      </c>
      <c r="H123" s="8">
        <v>24.010808000000001</v>
      </c>
      <c r="I123" s="9">
        <v>25.129435999999998</v>
      </c>
      <c r="J123" s="10">
        <v>23.747395999999998</v>
      </c>
      <c r="K123" s="11">
        <v>25.988422</v>
      </c>
      <c r="L123" s="12">
        <v>24.899353999999999</v>
      </c>
      <c r="M123" s="13">
        <v>24.507418000000001</v>
      </c>
      <c r="N123" s="14">
        <v>33.572902999999997</v>
      </c>
      <c r="O123" s="15">
        <v>24.886899</v>
      </c>
      <c r="P123" s="16">
        <v>19.185068999999999</v>
      </c>
      <c r="Q123" s="17">
        <v>19.032862999999999</v>
      </c>
      <c r="R123" s="18">
        <v>2.682239</v>
      </c>
      <c r="S123" s="19">
        <v>2.7112849617620967</v>
      </c>
      <c r="T123" s="20">
        <v>-0.23319777159703031</v>
      </c>
      <c r="U123" s="21">
        <v>6.3006911269422924E-3</v>
      </c>
      <c r="V123" s="22">
        <v>1.9156205589204739E-5</v>
      </c>
      <c r="W123" s="23">
        <v>-2.9045961762096617E-2</v>
      </c>
      <c r="X123" s="24">
        <v>8.4366789468517879E-4</v>
      </c>
      <c r="Y123" s="25">
        <v>2.709236691302209</v>
      </c>
      <c r="Z123" s="26">
        <v>-0.21652521326915375</v>
      </c>
      <c r="AA123" s="27">
        <v>3.4149988687059681E-3</v>
      </c>
      <c r="AB123" s="28">
        <v>2.0081825112205885E-5</v>
      </c>
      <c r="AC123" s="29">
        <v>-2.699769130220897E-2</v>
      </c>
      <c r="AD123" s="30">
        <v>7.2887533564936987E-4</v>
      </c>
    </row>
    <row r="124" spans="1:30">
      <c r="A124" s="1">
        <v>2.682239</v>
      </c>
      <c r="B124" s="2">
        <v>30.776844000000001</v>
      </c>
      <c r="C124" s="3">
        <v>24.903354</v>
      </c>
      <c r="D124" s="4">
        <v>25.808364000000001</v>
      </c>
      <c r="E124" s="5">
        <v>27.390269</v>
      </c>
      <c r="F124" s="6">
        <v>25.120018999999999</v>
      </c>
      <c r="G124" s="7">
        <v>24.514766000000002</v>
      </c>
      <c r="H124" s="8">
        <v>23.996174</v>
      </c>
      <c r="I124" s="9">
        <v>25.133120999999999</v>
      </c>
      <c r="J124" s="10">
        <v>23.749822999999999</v>
      </c>
      <c r="K124" s="11">
        <v>25.989301000000001</v>
      </c>
      <c r="L124" s="12">
        <v>24.909735999999999</v>
      </c>
      <c r="M124" s="13">
        <v>24.490666999999998</v>
      </c>
      <c r="N124" s="14">
        <v>33.627737000000003</v>
      </c>
      <c r="O124" s="15">
        <v>24.882473999999998</v>
      </c>
      <c r="P124" s="16">
        <v>19.216653999999998</v>
      </c>
      <c r="Q124" s="17">
        <v>19.019627</v>
      </c>
      <c r="R124" s="18">
        <v>2.682239</v>
      </c>
      <c r="S124" s="19">
        <v>2.7009749377994936</v>
      </c>
      <c r="T124" s="20">
        <v>-0.15047002868524548</v>
      </c>
      <c r="U124" s="21">
        <v>6.9225471676397036E-3</v>
      </c>
      <c r="V124" s="22">
        <v>8.7681971121034455E-6</v>
      </c>
      <c r="W124" s="23">
        <v>-1.8735937799493563E-2</v>
      </c>
      <c r="X124" s="24">
        <v>3.5103536522649171E-4</v>
      </c>
      <c r="Y124" s="25">
        <v>2.6966963250756084</v>
      </c>
      <c r="Z124" s="26">
        <v>-0.11594186847759673</v>
      </c>
      <c r="AA124" s="27">
        <v>3.2796051214098372E-3</v>
      </c>
      <c r="AB124" s="28">
        <v>5.5289010068857095E-6</v>
      </c>
      <c r="AC124" s="29">
        <v>-1.4457325075608374E-2</v>
      </c>
      <c r="AD124" s="30">
        <v>2.0901424834181466E-4</v>
      </c>
    </row>
    <row r="125" spans="1:30">
      <c r="A125" s="1">
        <v>2.682239</v>
      </c>
      <c r="B125" s="2">
        <v>31.311585999999998</v>
      </c>
      <c r="C125" s="3">
        <v>25.065121000000001</v>
      </c>
      <c r="D125" s="4">
        <v>25.859684999999999</v>
      </c>
      <c r="E125" s="5">
        <v>27.470279999999999</v>
      </c>
      <c r="F125" s="6">
        <v>25.11185</v>
      </c>
      <c r="G125" s="7">
        <v>24.490556000000002</v>
      </c>
      <c r="H125" s="8">
        <v>23.969749</v>
      </c>
      <c r="I125" s="9">
        <v>25.147566999999999</v>
      </c>
      <c r="J125" s="10">
        <v>23.747568999999999</v>
      </c>
      <c r="K125" s="11">
        <v>26.017166</v>
      </c>
      <c r="L125" s="12">
        <v>24.914256000000002</v>
      </c>
      <c r="M125" s="13">
        <v>24.504543999999999</v>
      </c>
      <c r="N125" s="14">
        <v>33.641314999999999</v>
      </c>
      <c r="O125" s="15">
        <v>24.871174</v>
      </c>
      <c r="P125" s="16">
        <v>19.207992000000001</v>
      </c>
      <c r="Q125" s="17">
        <v>19.012512000000001</v>
      </c>
      <c r="R125" s="18">
        <v>2.682239</v>
      </c>
      <c r="S125" s="19">
        <v>2.711819342907452</v>
      </c>
      <c r="T125" s="20">
        <v>-0.23756116155126297</v>
      </c>
      <c r="U125" s="21">
        <v>6.9118824226803129E-3</v>
      </c>
      <c r="V125" s="22">
        <v>2.1821617115615638E-5</v>
      </c>
      <c r="W125" s="23">
        <v>-2.9580342907451929E-2</v>
      </c>
      <c r="X125" s="24">
        <v>8.7499668652244161E-4</v>
      </c>
      <c r="Y125" s="25">
        <v>2.7093467887891549</v>
      </c>
      <c r="Z125" s="26">
        <v>-0.21746802354904171</v>
      </c>
      <c r="AA125" s="27">
        <v>3.9631324920040541E-3</v>
      </c>
      <c r="AB125" s="28">
        <v>2.3521445391430044E-5</v>
      </c>
      <c r="AC125" s="29">
        <v>-2.7107788789154874E-2</v>
      </c>
      <c r="AD125" s="30">
        <v>7.3483221303743073E-4</v>
      </c>
    </row>
    <row r="126" spans="1:30">
      <c r="A126" s="1">
        <v>2.682239</v>
      </c>
      <c r="B126" s="2">
        <v>31.334199000000002</v>
      </c>
      <c r="C126" s="3">
        <v>25.034963999999999</v>
      </c>
      <c r="D126" s="4">
        <v>25.894857999999999</v>
      </c>
      <c r="E126" s="5">
        <v>27.369015000000001</v>
      </c>
      <c r="F126" s="6">
        <v>25.118055999999999</v>
      </c>
      <c r="G126" s="7">
        <v>24.485264999999998</v>
      </c>
      <c r="H126" s="8">
        <v>23.994174000000001</v>
      </c>
      <c r="I126" s="9">
        <v>25.157133000000002</v>
      </c>
      <c r="J126" s="10">
        <v>23.764202999999998</v>
      </c>
      <c r="K126" s="11">
        <v>26.047094000000001</v>
      </c>
      <c r="L126" s="12">
        <v>24.91264</v>
      </c>
      <c r="M126" s="13">
        <v>24.529104</v>
      </c>
      <c r="N126" s="14">
        <v>33.664417999999998</v>
      </c>
      <c r="O126" s="15">
        <v>24.880351000000001</v>
      </c>
      <c r="P126" s="16">
        <v>19.205857000000002</v>
      </c>
      <c r="Q126" s="17">
        <v>18.993741</v>
      </c>
      <c r="R126" s="18">
        <v>2.682239</v>
      </c>
      <c r="S126" s="19">
        <v>2.7130337199739625</v>
      </c>
      <c r="T126" s="20">
        <v>-0.24726786592299529</v>
      </c>
      <c r="U126" s="21">
        <v>6.5422213538279071E-3</v>
      </c>
      <c r="V126" s="22">
        <v>2.2368593425445007E-5</v>
      </c>
      <c r="W126" s="23">
        <v>-3.0794719973962437E-2</v>
      </c>
      <c r="X126" s="24">
        <v>9.4831477827476106E-4</v>
      </c>
      <c r="Y126" s="25">
        <v>2.7112387445528761</v>
      </c>
      <c r="Z126" s="26">
        <v>-0.23265755046179157</v>
      </c>
      <c r="AA126" s="27">
        <v>4.0625016041889494E-3</v>
      </c>
      <c r="AB126" s="28">
        <v>2.7599789936919965E-5</v>
      </c>
      <c r="AC126" s="29">
        <v>-2.8999744552876017E-2</v>
      </c>
      <c r="AD126" s="30">
        <v>8.4098518413206218E-4</v>
      </c>
    </row>
    <row r="127" spans="1:30">
      <c r="A127" s="1">
        <v>2.682239</v>
      </c>
      <c r="B127" s="2">
        <v>31.111723000000001</v>
      </c>
      <c r="C127" s="3">
        <v>24.943519999999999</v>
      </c>
      <c r="D127" s="4">
        <v>25.966227</v>
      </c>
      <c r="E127" s="5">
        <v>27.357396000000001</v>
      </c>
      <c r="F127" s="6">
        <v>25.133033000000001</v>
      </c>
      <c r="G127" s="7">
        <v>24.508521000000002</v>
      </c>
      <c r="H127" s="8">
        <v>24.015992000000001</v>
      </c>
      <c r="I127" s="9">
        <v>25.182372999999998</v>
      </c>
      <c r="J127" s="10">
        <v>23.771992000000001</v>
      </c>
      <c r="K127" s="11">
        <v>26.064731999999999</v>
      </c>
      <c r="L127" s="12">
        <v>24.911100000000001</v>
      </c>
      <c r="M127" s="13">
        <v>24.522269000000001</v>
      </c>
      <c r="N127" s="14">
        <v>33.658200000000001</v>
      </c>
      <c r="O127" s="15">
        <v>24.884795</v>
      </c>
      <c r="P127" s="16">
        <v>19.187778999999999</v>
      </c>
      <c r="Q127" s="17">
        <v>18.99708</v>
      </c>
      <c r="R127" s="18">
        <v>2.682239</v>
      </c>
      <c r="S127" s="19">
        <v>2.7145497764314168</v>
      </c>
      <c r="T127" s="20">
        <v>-0.25934386513127905</v>
      </c>
      <c r="U127" s="21">
        <v>5.796957779820415E-3</v>
      </c>
      <c r="V127" s="22">
        <v>2.1787354641255375E-5</v>
      </c>
      <c r="W127" s="23">
        <v>-3.2310776431416777E-2</v>
      </c>
      <c r="X127" s="24">
        <v>1.0439862736009978E-3</v>
      </c>
      <c r="Y127" s="25">
        <v>2.7111837880962657</v>
      </c>
      <c r="Z127" s="26">
        <v>-0.23214378334887964</v>
      </c>
      <c r="AA127" s="27">
        <v>3.4371920906585089E-3</v>
      </c>
      <c r="AB127" s="28">
        <v>2.3233961093061252E-5</v>
      </c>
      <c r="AC127" s="29">
        <v>-2.8944788096265661E-2</v>
      </c>
      <c r="AD127" s="30">
        <v>8.3780075793772233E-4</v>
      </c>
    </row>
    <row r="128" spans="1:30">
      <c r="A128" s="1">
        <v>2.682239</v>
      </c>
      <c r="B128" s="2">
        <v>31.134965000000001</v>
      </c>
      <c r="C128" s="3">
        <v>24.620350999999999</v>
      </c>
      <c r="D128" s="4">
        <v>25.903731000000001</v>
      </c>
      <c r="E128" s="5">
        <v>27.405367999999999</v>
      </c>
      <c r="F128" s="6">
        <v>25.145344999999999</v>
      </c>
      <c r="G128" s="7">
        <v>24.508899</v>
      </c>
      <c r="H128" s="8">
        <v>24.013655</v>
      </c>
      <c r="I128" s="9">
        <v>25.203552999999999</v>
      </c>
      <c r="J128" s="10">
        <v>23.772338000000001</v>
      </c>
      <c r="K128" s="11">
        <v>26.079395000000002</v>
      </c>
      <c r="L128" s="12">
        <v>24.906438000000001</v>
      </c>
      <c r="M128" s="13">
        <v>24.471979000000001</v>
      </c>
      <c r="N128" s="14">
        <v>33.683393000000002</v>
      </c>
      <c r="O128" s="15">
        <v>24.879082</v>
      </c>
      <c r="P128" s="16">
        <v>19.184283000000001</v>
      </c>
      <c r="Q128" s="17">
        <v>19.028397999999999</v>
      </c>
      <c r="R128" s="18">
        <v>2.937341</v>
      </c>
      <c r="S128" s="19">
        <v>2.720017876305544</v>
      </c>
      <c r="T128" s="20">
        <v>1.7454882808687193</v>
      </c>
      <c r="U128" s="21">
        <v>7.0891416476961139E-3</v>
      </c>
      <c r="V128" s="22">
        <v>1.2084947372552096E-3</v>
      </c>
      <c r="W128" s="23">
        <v>0.21732312369445594</v>
      </c>
      <c r="X128" s="24">
        <v>4.7229340092315795E-2</v>
      </c>
      <c r="Y128" s="25">
        <v>2.7146644229470809</v>
      </c>
      <c r="Z128" s="26">
        <v>1.7860012194757495</v>
      </c>
      <c r="AA128" s="27">
        <v>3.5314100905414242E-3</v>
      </c>
      <c r="AB128" s="28">
        <v>1.4130517105542426E-3</v>
      </c>
      <c r="AC128" s="29">
        <v>0.2226765770529191</v>
      </c>
      <c r="AD128" s="30">
        <v>4.9584857968004617E-2</v>
      </c>
    </row>
    <row r="129" spans="1:30">
      <c r="A129" s="1">
        <v>2.937341</v>
      </c>
      <c r="B129" s="2">
        <v>30.915617000000001</v>
      </c>
      <c r="C129" s="3">
        <v>24.869047999999999</v>
      </c>
      <c r="D129" s="4">
        <v>25.881554999999999</v>
      </c>
      <c r="E129" s="5">
        <v>27.420960999999998</v>
      </c>
      <c r="F129" s="6">
        <v>25.147897</v>
      </c>
      <c r="G129" s="7">
        <v>24.490760000000002</v>
      </c>
      <c r="H129" s="8">
        <v>23.966070999999999</v>
      </c>
      <c r="I129" s="9">
        <v>25.218647000000001</v>
      </c>
      <c r="J129" s="10">
        <v>23.768516000000002</v>
      </c>
      <c r="K129" s="11">
        <v>26.087557</v>
      </c>
      <c r="L129" s="12">
        <v>24.914311999999999</v>
      </c>
      <c r="M129" s="13">
        <v>24.465726</v>
      </c>
      <c r="N129" s="14">
        <v>33.727536000000001</v>
      </c>
      <c r="O129" s="15">
        <v>24.881679999999999</v>
      </c>
      <c r="P129" s="16">
        <v>19.169260999999999</v>
      </c>
      <c r="Q129" s="17">
        <v>19.058042</v>
      </c>
      <c r="R129" s="18">
        <v>2.682239</v>
      </c>
      <c r="S129" s="19">
        <v>2.9558300651361087</v>
      </c>
      <c r="T129" s="20">
        <v>-2.1974574187499534</v>
      </c>
      <c r="U129" s="21">
        <v>7.1237069874584098E-3</v>
      </c>
      <c r="V129" s="22">
        <v>1.9247722029284982E-3</v>
      </c>
      <c r="W129" s="23">
        <v>-0.27359106513610865</v>
      </c>
      <c r="X129" s="24">
        <v>7.4852070922310443E-2</v>
      </c>
      <c r="Y129" s="25">
        <v>2.9530361554958162</v>
      </c>
      <c r="Z129" s="26">
        <v>-2.1717016722067926</v>
      </c>
      <c r="AA129" s="27">
        <v>3.2966750879625559E-3</v>
      </c>
      <c r="AB129" s="28">
        <v>1.949937016518564E-3</v>
      </c>
      <c r="AC129" s="29">
        <v>-0.27079715549581618</v>
      </c>
      <c r="AD129" s="30">
        <v>7.3331099424625248E-2</v>
      </c>
    </row>
    <row r="130" spans="1:30">
      <c r="A130" s="1">
        <v>2.682239</v>
      </c>
      <c r="B130" s="2">
        <v>31.270924000000001</v>
      </c>
      <c r="C130" s="3">
        <v>25.115057</v>
      </c>
      <c r="D130" s="4">
        <v>25.941139</v>
      </c>
      <c r="E130" s="5">
        <v>27.485617999999999</v>
      </c>
      <c r="F130" s="6">
        <v>25.138331999999998</v>
      </c>
      <c r="G130" s="7">
        <v>24.476057000000001</v>
      </c>
      <c r="H130" s="8">
        <v>23.938282999999998</v>
      </c>
      <c r="I130" s="9">
        <v>25.213578999999999</v>
      </c>
      <c r="J130" s="10">
        <v>23.780079000000001</v>
      </c>
      <c r="K130" s="11">
        <v>26.103421000000001</v>
      </c>
      <c r="L130" s="12">
        <v>24.940398999999999</v>
      </c>
      <c r="M130" s="13">
        <v>24.516662</v>
      </c>
      <c r="N130" s="14">
        <v>33.766745</v>
      </c>
      <c r="O130" s="15">
        <v>24.884049000000001</v>
      </c>
      <c r="P130" s="16">
        <v>19.157779999999999</v>
      </c>
      <c r="Q130" s="17">
        <v>19.049060000000001</v>
      </c>
      <c r="R130" s="18">
        <v>2.937341</v>
      </c>
      <c r="S130" s="19">
        <v>2.7223101868213551</v>
      </c>
      <c r="T130" s="20">
        <v>1.7272592620911595</v>
      </c>
      <c r="U130" s="21">
        <v>7.2986979857648316E-3</v>
      </c>
      <c r="V130" s="22">
        <v>1.2186229618267304E-3</v>
      </c>
      <c r="W130" s="23">
        <v>0.21503081317864492</v>
      </c>
      <c r="X130" s="24">
        <v>4.6238250616269294E-2</v>
      </c>
      <c r="Y130" s="25">
        <v>2.7224973328199109</v>
      </c>
      <c r="Z130" s="26">
        <v>1.7229689658866278</v>
      </c>
      <c r="AA130" s="27">
        <v>3.2913075986513948E-3</v>
      </c>
      <c r="AB130" s="28">
        <v>1.2253640920312822E-3</v>
      </c>
      <c r="AC130" s="29">
        <v>0.21484366718008907</v>
      </c>
      <c r="AD130" s="30">
        <v>4.6157801327388885E-2</v>
      </c>
    </row>
    <row r="131" spans="1:30">
      <c r="A131" s="1">
        <v>2.937341</v>
      </c>
      <c r="B131" s="2">
        <v>31.478753000000001</v>
      </c>
      <c r="C131" s="3">
        <v>25.152853</v>
      </c>
      <c r="D131" s="4">
        <v>25.965955999999998</v>
      </c>
      <c r="E131" s="5">
        <v>27.475591999999999</v>
      </c>
      <c r="F131" s="6">
        <v>25.141891999999999</v>
      </c>
      <c r="G131" s="7">
        <v>24.475681999999999</v>
      </c>
      <c r="H131" s="8">
        <v>23.942774</v>
      </c>
      <c r="I131" s="9">
        <v>25.229517999999999</v>
      </c>
      <c r="J131" s="10">
        <v>23.776191000000001</v>
      </c>
      <c r="K131" s="11">
        <v>26.129932</v>
      </c>
      <c r="L131" s="12">
        <v>24.943079000000001</v>
      </c>
      <c r="M131" s="13">
        <v>24.531137000000001</v>
      </c>
      <c r="N131" s="14">
        <v>33.792639999999999</v>
      </c>
      <c r="O131" s="15">
        <v>24.895983999999999</v>
      </c>
      <c r="P131" s="16">
        <v>19.145308</v>
      </c>
      <c r="Q131" s="17">
        <v>19.093892</v>
      </c>
      <c r="R131" s="18">
        <v>2.937341</v>
      </c>
      <c r="S131" s="19">
        <v>2.97043329236317</v>
      </c>
      <c r="T131" s="20">
        <v>-0.26592487979880353</v>
      </c>
      <c r="U131" s="21">
        <v>8.0997054891252598E-3</v>
      </c>
      <c r="V131" s="22">
        <v>3.2080907631100612E-5</v>
      </c>
      <c r="W131" s="23">
        <v>-3.3092292363170017E-2</v>
      </c>
      <c r="X131" s="24">
        <v>1.0950998138495207E-3</v>
      </c>
      <c r="Y131" s="25">
        <v>2.9721935791498257</v>
      </c>
      <c r="Z131" s="26">
        <v>-0.27955971089835285</v>
      </c>
      <c r="AA131" s="27">
        <v>3.680291718747195E-3</v>
      </c>
      <c r="AB131" s="28">
        <v>3.6086328777392335E-5</v>
      </c>
      <c r="AC131" s="29">
        <v>-3.4852579149825758E-2</v>
      </c>
      <c r="AD131" s="30">
        <v>1.214702273394869E-3</v>
      </c>
    </row>
    <row r="132" spans="1:30">
      <c r="A132" s="1">
        <v>2.937341</v>
      </c>
      <c r="B132" s="2">
        <v>31.380375999999998</v>
      </c>
      <c r="C132" s="3">
        <v>25.153168000000001</v>
      </c>
      <c r="D132" s="4">
        <v>26.061665000000001</v>
      </c>
      <c r="E132" s="5">
        <v>27.421582000000001</v>
      </c>
      <c r="F132" s="6">
        <v>25.151109999999999</v>
      </c>
      <c r="G132" s="7">
        <v>24.487677000000001</v>
      </c>
      <c r="H132" s="8">
        <v>23.980844000000001</v>
      </c>
      <c r="I132" s="9">
        <v>25.221025999999998</v>
      </c>
      <c r="J132" s="10">
        <v>23.783601999999998</v>
      </c>
      <c r="K132" s="11">
        <v>26.143528</v>
      </c>
      <c r="L132" s="12">
        <v>24.940673</v>
      </c>
      <c r="M132" s="13">
        <v>24.537808999999999</v>
      </c>
      <c r="N132" s="14">
        <v>33.795096000000001</v>
      </c>
      <c r="O132" s="15">
        <v>24.895665999999999</v>
      </c>
      <c r="P132" s="16">
        <v>19.138877999999998</v>
      </c>
      <c r="Q132" s="17">
        <v>19.096623999999998</v>
      </c>
      <c r="R132" s="18">
        <v>2.937341</v>
      </c>
      <c r="S132" s="19">
        <v>2.97289859959157</v>
      </c>
      <c r="T132" s="20">
        <v>-0.28555949080093185</v>
      </c>
      <c r="U132" s="21">
        <v>6.8749652187135388E-3</v>
      </c>
      <c r="V132" s="22">
        <v>3.1360809778912353E-5</v>
      </c>
      <c r="W132" s="23">
        <v>-3.555759959157001E-2</v>
      </c>
      <c r="X132" s="24">
        <v>1.2643428887144199E-3</v>
      </c>
      <c r="Y132" s="25">
        <v>2.9719821676100864</v>
      </c>
      <c r="Z132" s="26">
        <v>-0.2778282299805479</v>
      </c>
      <c r="AA132" s="27">
        <v>3.4241887070654018E-3</v>
      </c>
      <c r="AB132" s="28">
        <v>3.3152028413949779E-5</v>
      </c>
      <c r="AC132" s="29">
        <v>-3.4641167610086399E-2</v>
      </c>
      <c r="AD132" s="30">
        <v>1.200010493390099E-3</v>
      </c>
    </row>
    <row r="133" spans="1:30">
      <c r="A133" s="1">
        <v>2.937341</v>
      </c>
      <c r="B133" s="2">
        <v>31.227826</v>
      </c>
      <c r="C133" s="3">
        <v>24.850937999999999</v>
      </c>
      <c r="D133" s="4">
        <v>26.034248000000002</v>
      </c>
      <c r="E133" s="5">
        <v>27.450531000000002</v>
      </c>
      <c r="F133" s="6">
        <v>25.16656</v>
      </c>
      <c r="G133" s="7">
        <v>24.513072000000001</v>
      </c>
      <c r="H133" s="8">
        <v>24.009744000000001</v>
      </c>
      <c r="I133" s="9">
        <v>25.217337000000001</v>
      </c>
      <c r="J133" s="10">
        <v>23.799230000000001</v>
      </c>
      <c r="K133" s="11">
        <v>26.157268999999999</v>
      </c>
      <c r="L133" s="12">
        <v>24.937211000000001</v>
      </c>
      <c r="M133" s="13">
        <v>24.524028999999999</v>
      </c>
      <c r="N133" s="14">
        <v>33.814565000000002</v>
      </c>
      <c r="O133" s="15">
        <v>24.891981999999999</v>
      </c>
      <c r="P133" s="16">
        <v>19.140214</v>
      </c>
      <c r="Q133" s="17">
        <v>19.107240999999998</v>
      </c>
      <c r="R133" s="18">
        <v>2.6733889999999998</v>
      </c>
      <c r="S133" s="19">
        <v>2.970874164662149</v>
      </c>
      <c r="T133" s="20">
        <v>-2.3881685029588824</v>
      </c>
      <c r="U133" s="21">
        <v>6.1222909714683882E-3</v>
      </c>
      <c r="V133" s="22">
        <v>1.9518140656512263E-3</v>
      </c>
      <c r="W133" s="23">
        <v>-0.29748516466214925</v>
      </c>
      <c r="X133" s="24">
        <v>8.8497423194066047E-2</v>
      </c>
      <c r="Y133" s="25">
        <v>2.9691668443922126</v>
      </c>
      <c r="Z133" s="26">
        <v>-2.3719157584897683</v>
      </c>
      <c r="AA133" s="27">
        <v>3.1936397809838621E-3</v>
      </c>
      <c r="AB133" s="28">
        <v>2.2531165772881169E-3</v>
      </c>
      <c r="AC133" s="29">
        <v>-0.29577784439221277</v>
      </c>
      <c r="AD133" s="30">
        <v>8.7484533233304032E-2</v>
      </c>
    </row>
    <row r="134" spans="1:30">
      <c r="A134" s="1">
        <v>2.6733889999999998</v>
      </c>
      <c r="B134" s="2">
        <v>31.237532000000002</v>
      </c>
      <c r="C134" s="3">
        <v>24.837139000000001</v>
      </c>
      <c r="D134" s="4">
        <v>25.998531</v>
      </c>
      <c r="E134" s="5">
        <v>27.509810999999999</v>
      </c>
      <c r="F134" s="6">
        <v>25.184183000000001</v>
      </c>
      <c r="G134" s="7">
        <v>24.502946999999999</v>
      </c>
      <c r="H134" s="8">
        <v>23.984836999999999</v>
      </c>
      <c r="I134" s="9">
        <v>25.235102999999999</v>
      </c>
      <c r="J134" s="10">
        <v>23.815169000000001</v>
      </c>
      <c r="K134" s="11">
        <v>26.169809999999998</v>
      </c>
      <c r="L134" s="12">
        <v>24.938582</v>
      </c>
      <c r="M134" s="13">
        <v>24.501795999999999</v>
      </c>
      <c r="N134" s="14">
        <v>33.868702999999996</v>
      </c>
      <c r="O134" s="15">
        <v>24.899480000000001</v>
      </c>
      <c r="P134" s="16">
        <v>19.13796</v>
      </c>
      <c r="Q134" s="17">
        <v>19.140535</v>
      </c>
      <c r="R134" s="18">
        <v>2.9284919999999999</v>
      </c>
      <c r="S134" s="19">
        <v>2.7276520203941139</v>
      </c>
      <c r="T134" s="20">
        <v>1.6129540215827329</v>
      </c>
      <c r="U134" s="21">
        <v>6.9099762973760526E-3</v>
      </c>
      <c r="V134" s="22">
        <v>1.0056790631629039E-3</v>
      </c>
      <c r="W134" s="23">
        <v>0.20083997960588595</v>
      </c>
      <c r="X134" s="24">
        <v>4.0336697408092689E-2</v>
      </c>
      <c r="Y134" s="25">
        <v>2.7265723104066115</v>
      </c>
      <c r="Z134" s="26">
        <v>1.6195759680498272</v>
      </c>
      <c r="AA134" s="27">
        <v>3.6022587564164964E-3</v>
      </c>
      <c r="AB134" s="28">
        <v>1.1853724578342073E-3</v>
      </c>
      <c r="AC134" s="29">
        <v>0.20191968959338835</v>
      </c>
      <c r="AD134" s="30">
        <v>4.0771561045490304E-2</v>
      </c>
    </row>
    <row r="135" spans="1:30">
      <c r="A135" s="1">
        <v>2.9284919999999999</v>
      </c>
      <c r="B135" s="2">
        <v>31.089535999999999</v>
      </c>
      <c r="C135" s="3">
        <v>25.145873000000002</v>
      </c>
      <c r="D135" s="4">
        <v>26.010199</v>
      </c>
      <c r="E135" s="5">
        <v>27.499950999999999</v>
      </c>
      <c r="F135" s="6">
        <v>25.176169000000002</v>
      </c>
      <c r="G135" s="7">
        <v>24.482327000000002</v>
      </c>
      <c r="H135" s="8">
        <v>23.967025</v>
      </c>
      <c r="I135" s="9">
        <v>25.229855000000001</v>
      </c>
      <c r="J135" s="10">
        <v>23.819668</v>
      </c>
      <c r="K135" s="11">
        <v>26.178664999999999</v>
      </c>
      <c r="L135" s="12">
        <v>24.960448</v>
      </c>
      <c r="M135" s="13">
        <v>24.490556000000002</v>
      </c>
      <c r="N135" s="14">
        <v>33.922856000000003</v>
      </c>
      <c r="O135" s="15">
        <v>24.893837000000001</v>
      </c>
      <c r="P135" s="16">
        <v>19.153963000000001</v>
      </c>
      <c r="Q135" s="17">
        <v>19.141686</v>
      </c>
      <c r="R135" s="18">
        <v>2.9284919999999999</v>
      </c>
      <c r="S135" s="19">
        <v>2.9579890315515005</v>
      </c>
      <c r="T135" s="20">
        <v>-0.23686680414532418</v>
      </c>
      <c r="U135" s="21">
        <v>6.6998941404896187E-3</v>
      </c>
      <c r="V135" s="22">
        <v>2.1024387623056198E-5</v>
      </c>
      <c r="W135" s="23">
        <v>-2.949703155150063E-2</v>
      </c>
      <c r="X135" s="24">
        <v>8.7007487035022362E-4</v>
      </c>
      <c r="Y135" s="25">
        <v>2.955022180719677</v>
      </c>
      <c r="Z135" s="26">
        <v>-0.21274175841571646</v>
      </c>
      <c r="AA135" s="27">
        <v>3.0968464733123467E-3</v>
      </c>
      <c r="AB135" s="28">
        <v>1.7574468839166612E-5</v>
      </c>
      <c r="AC135" s="29">
        <v>-2.6530180719677166E-2</v>
      </c>
      <c r="AD135" s="30">
        <v>7.0385048901873003E-4</v>
      </c>
    </row>
    <row r="136" spans="1:30">
      <c r="A136" s="1">
        <v>2.9284919999999999</v>
      </c>
      <c r="B136" s="2">
        <v>31.613983999999999</v>
      </c>
      <c r="C136" s="3">
        <v>25.296717999999998</v>
      </c>
      <c r="D136" s="4">
        <v>26.055447999999998</v>
      </c>
      <c r="E136" s="5">
        <v>27.603446000000002</v>
      </c>
      <c r="F136" s="6">
        <v>25.175364999999999</v>
      </c>
      <c r="G136" s="7">
        <v>24.48199</v>
      </c>
      <c r="H136" s="8">
        <v>23.956353</v>
      </c>
      <c r="I136" s="9">
        <v>25.223208</v>
      </c>
      <c r="J136" s="10">
        <v>23.813148000000002</v>
      </c>
      <c r="K136" s="11">
        <v>26.197673000000002</v>
      </c>
      <c r="L136" s="12">
        <v>24.966280999999999</v>
      </c>
      <c r="M136" s="13">
        <v>24.526461999999999</v>
      </c>
      <c r="N136" s="14">
        <v>33.958385</v>
      </c>
      <c r="O136" s="15">
        <v>24.897977999999998</v>
      </c>
      <c r="P136" s="16">
        <v>19.152234</v>
      </c>
      <c r="Q136" s="17">
        <v>19.107645999999999</v>
      </c>
      <c r="R136" s="18">
        <v>2.9284919999999999</v>
      </c>
      <c r="S136" s="19">
        <v>2.9667737600743198</v>
      </c>
      <c r="T136" s="20">
        <v>-0.30741133042247298</v>
      </c>
      <c r="U136" s="21">
        <v>6.7094345820991339E-3</v>
      </c>
      <c r="V136" s="22">
        <v>3.5463112375690482E-5</v>
      </c>
      <c r="W136" s="23">
        <v>-3.8281760074319937E-2</v>
      </c>
      <c r="X136" s="24">
        <v>1.465493154387796E-3</v>
      </c>
      <c r="Y136" s="25">
        <v>2.9664058118747718</v>
      </c>
      <c r="Z136" s="26">
        <v>-0.30408650413165872</v>
      </c>
      <c r="AA136" s="27">
        <v>3.4969042713014209E-3</v>
      </c>
      <c r="AB136" s="28">
        <v>4.0561069336314847E-5</v>
      </c>
      <c r="AC136" s="29">
        <v>-3.7913811874771941E-2</v>
      </c>
      <c r="AD136" s="30">
        <v>1.4374571308755977E-3</v>
      </c>
    </row>
    <row r="137" spans="1:30">
      <c r="A137" s="1">
        <v>2.9284919999999999</v>
      </c>
      <c r="B137" s="2">
        <v>31.617740000000001</v>
      </c>
      <c r="C137" s="3">
        <v>25.276872999999998</v>
      </c>
      <c r="D137" s="4">
        <v>26.09178</v>
      </c>
      <c r="E137" s="5">
        <v>27.510646000000001</v>
      </c>
      <c r="F137" s="6">
        <v>25.198899000000001</v>
      </c>
      <c r="G137" s="7">
        <v>24.488983999999999</v>
      </c>
      <c r="H137" s="8">
        <v>23.986991</v>
      </c>
      <c r="I137" s="9">
        <v>25.218124</v>
      </c>
      <c r="J137" s="10">
        <v>23.807770999999999</v>
      </c>
      <c r="K137" s="11">
        <v>26.206382999999999</v>
      </c>
      <c r="L137" s="12">
        <v>24.967210000000001</v>
      </c>
      <c r="M137" s="13">
        <v>24.564291999999998</v>
      </c>
      <c r="N137" s="14">
        <v>34.003072000000003</v>
      </c>
      <c r="O137" s="15">
        <v>24.906682</v>
      </c>
      <c r="P137" s="16">
        <v>19.153946999999999</v>
      </c>
      <c r="Q137" s="17">
        <v>19.073623000000001</v>
      </c>
      <c r="R137" s="18">
        <v>2.9284919999999999</v>
      </c>
      <c r="S137" s="19">
        <v>2.9661147707780131</v>
      </c>
      <c r="T137" s="20">
        <v>-0.30206726082688978</v>
      </c>
      <c r="U137" s="21">
        <v>6.3658810501758759E-3</v>
      </c>
      <c r="V137" s="22">
        <v>3.2476321591939865E-5</v>
      </c>
      <c r="W137" s="23">
        <v>-3.7622770778013237E-2</v>
      </c>
      <c r="X137" s="24">
        <v>1.4154728810149267E-3</v>
      </c>
      <c r="Y137" s="25">
        <v>2.966275686164396</v>
      </c>
      <c r="Z137" s="26">
        <v>-0.30303214576434706</v>
      </c>
      <c r="AA137" s="27">
        <v>3.4266007292237939E-3</v>
      </c>
      <c r="AB137" s="28">
        <v>3.9467682641885822E-5</v>
      </c>
      <c r="AC137" s="29">
        <v>-3.7783686164396091E-2</v>
      </c>
      <c r="AD137" s="30">
        <v>1.4276069401695766E-3</v>
      </c>
    </row>
    <row r="138" spans="1:30">
      <c r="A138" s="1">
        <v>2.9284919999999999</v>
      </c>
      <c r="B138" s="2">
        <v>31.392385000000001</v>
      </c>
      <c r="C138" s="3">
        <v>25.163523999999999</v>
      </c>
      <c r="D138" s="4">
        <v>26.159813</v>
      </c>
      <c r="E138" s="5">
        <v>27.505110999999999</v>
      </c>
      <c r="F138" s="6">
        <v>25.219825</v>
      </c>
      <c r="G138" s="7">
        <v>24.525563999999999</v>
      </c>
      <c r="H138" s="8">
        <v>24.026951</v>
      </c>
      <c r="I138" s="9">
        <v>25.224957</v>
      </c>
      <c r="J138" s="10">
        <v>23.806032999999999</v>
      </c>
      <c r="K138" s="11">
        <v>26.210951000000001</v>
      </c>
      <c r="L138" s="12">
        <v>24.967768</v>
      </c>
      <c r="M138" s="13">
        <v>24.549624000000001</v>
      </c>
      <c r="N138" s="14">
        <v>34.001424</v>
      </c>
      <c r="O138" s="15">
        <v>24.908750999999999</v>
      </c>
      <c r="P138" s="16">
        <v>19.153130000000001</v>
      </c>
      <c r="Q138" s="17">
        <v>19.065424</v>
      </c>
      <c r="R138" s="18">
        <v>2.9284919999999999</v>
      </c>
      <c r="S138" s="19">
        <v>2.9643474546304223</v>
      </c>
      <c r="T138" s="20">
        <v>-0.28788365752339917</v>
      </c>
      <c r="U138" s="21">
        <v>6.4065933424199539E-3</v>
      </c>
      <c r="V138" s="22">
        <v>2.968793397366987E-5</v>
      </c>
      <c r="W138" s="23">
        <v>-3.585545463042239E-2</v>
      </c>
      <c r="X138" s="24">
        <v>1.2856136267542784E-3</v>
      </c>
      <c r="Y138" s="25">
        <v>2.9609653805366438</v>
      </c>
      <c r="Z138" s="26">
        <v>-0.26037660443702532</v>
      </c>
      <c r="AA138" s="27">
        <v>2.9220141046910867E-3</v>
      </c>
      <c r="AB138" s="28">
        <v>2.4835168527353014E-5</v>
      </c>
      <c r="AC138" s="29">
        <v>-3.2473380536643948E-2</v>
      </c>
      <c r="AD138" s="30">
        <v>1.054520443477686E-3</v>
      </c>
    </row>
    <row r="139" spans="1:30">
      <c r="A139" s="1">
        <v>2.9284919999999999</v>
      </c>
      <c r="B139" s="2">
        <v>31.402135000000001</v>
      </c>
      <c r="C139" s="3">
        <v>24.846914000000002</v>
      </c>
      <c r="D139" s="4">
        <v>26.110403000000002</v>
      </c>
      <c r="E139" s="5">
        <v>27.564464999999998</v>
      </c>
      <c r="F139" s="6">
        <v>25.236906999999999</v>
      </c>
      <c r="G139" s="7">
        <v>24.521165</v>
      </c>
      <c r="H139" s="8">
        <v>24.020927</v>
      </c>
      <c r="I139" s="9">
        <v>25.232054000000002</v>
      </c>
      <c r="J139" s="10">
        <v>23.806007999999999</v>
      </c>
      <c r="K139" s="11">
        <v>26.220616</v>
      </c>
      <c r="L139" s="12">
        <v>24.972038999999999</v>
      </c>
      <c r="M139" s="13">
        <v>24.53585</v>
      </c>
      <c r="N139" s="14">
        <v>34.041905</v>
      </c>
      <c r="O139" s="15">
        <v>24.910533999999998</v>
      </c>
      <c r="P139" s="16">
        <v>19.148408</v>
      </c>
      <c r="Q139" s="17">
        <v>19.051234999999998</v>
      </c>
      <c r="R139" s="18">
        <v>2.9284919999999999</v>
      </c>
      <c r="S139" s="19">
        <v>2.9672843382049656</v>
      </c>
      <c r="T139" s="20">
        <v>-0.31147508636294913</v>
      </c>
      <c r="U139" s="21">
        <v>6.4778764057331056E-3</v>
      </c>
      <c r="V139" s="22">
        <v>3.51422237880073E-5</v>
      </c>
      <c r="W139" s="23">
        <v>-3.8792338204965748E-2</v>
      </c>
      <c r="X139" s="24">
        <v>1.5048455034084452E-3</v>
      </c>
      <c r="Y139" s="25">
        <v>2.9621364656159841</v>
      </c>
      <c r="Z139" s="26">
        <v>-0.2697592674138421</v>
      </c>
      <c r="AA139" s="27">
        <v>2.8682050185525549E-3</v>
      </c>
      <c r="AB139" s="28">
        <v>2.6164978779554041E-5</v>
      </c>
      <c r="AC139" s="29">
        <v>-3.364446561598422E-2</v>
      </c>
      <c r="AD139" s="30">
        <v>1.1319500665851446E-3</v>
      </c>
    </row>
    <row r="140" spans="1:30">
      <c r="A140" s="1">
        <v>2.9284919999999999</v>
      </c>
      <c r="B140" s="2">
        <v>31.179098</v>
      </c>
      <c r="C140" s="3">
        <v>25.097798999999998</v>
      </c>
      <c r="D140" s="4">
        <v>26.083929999999999</v>
      </c>
      <c r="E140" s="5">
        <v>27.591951999999999</v>
      </c>
      <c r="F140" s="6">
        <v>25.254764000000002</v>
      </c>
      <c r="G140" s="7">
        <v>24.505312</v>
      </c>
      <c r="H140" s="8">
        <v>23.986802000000001</v>
      </c>
      <c r="I140" s="9">
        <v>25.234843999999999</v>
      </c>
      <c r="J140" s="10">
        <v>23.806902000000001</v>
      </c>
      <c r="K140" s="11">
        <v>26.231470999999999</v>
      </c>
      <c r="L140" s="12">
        <v>24.986174999999999</v>
      </c>
      <c r="M140" s="13">
        <v>24.547675999999999</v>
      </c>
      <c r="N140" s="14">
        <v>34.104895999999997</v>
      </c>
      <c r="O140" s="15">
        <v>24.919217</v>
      </c>
      <c r="P140" s="16">
        <v>19.146011999999999</v>
      </c>
      <c r="Q140" s="17">
        <v>19.034573000000002</v>
      </c>
      <c r="R140" s="18">
        <v>3.183595</v>
      </c>
      <c r="S140" s="19">
        <v>2.9613072087015837</v>
      </c>
      <c r="T140" s="20">
        <v>1.7842276587950805</v>
      </c>
      <c r="U140" s="21">
        <v>5.8247581001838406E-3</v>
      </c>
      <c r="V140" s="22">
        <v>1.0361985498314626E-3</v>
      </c>
      <c r="W140" s="23">
        <v>0.22228779129841625</v>
      </c>
      <c r="X140" s="24">
        <v>4.9411862160328258E-2</v>
      </c>
      <c r="Y140" s="25">
        <v>2.9569632428355703</v>
      </c>
      <c r="Z140" s="26">
        <v>1.8170087453622394</v>
      </c>
      <c r="AA140" s="27">
        <v>2.7465688944604805E-3</v>
      </c>
      <c r="AB140" s="28">
        <v>1.1366035450356643E-3</v>
      </c>
      <c r="AC140" s="29">
        <v>0.22663175716442963</v>
      </c>
      <c r="AD140" s="30">
        <v>5.1361953355437001E-2</v>
      </c>
    </row>
    <row r="141" spans="1:30">
      <c r="A141" s="1">
        <v>3.183595</v>
      </c>
      <c r="B141" s="2">
        <v>31.548973</v>
      </c>
      <c r="C141" s="3">
        <v>25.324777000000001</v>
      </c>
      <c r="D141" s="4">
        <v>26.123083000000001</v>
      </c>
      <c r="E141" s="5">
        <v>27.634487</v>
      </c>
      <c r="F141" s="6">
        <v>25.246206999999998</v>
      </c>
      <c r="G141" s="7">
        <v>24.488105999999998</v>
      </c>
      <c r="H141" s="8">
        <v>23.976362999999999</v>
      </c>
      <c r="I141" s="9">
        <v>25.232334000000002</v>
      </c>
      <c r="J141" s="10">
        <v>23.804597000000001</v>
      </c>
      <c r="K141" s="11">
        <v>26.239063000000002</v>
      </c>
      <c r="L141" s="12">
        <v>24.995844999999999</v>
      </c>
      <c r="M141" s="13">
        <v>24.550395999999999</v>
      </c>
      <c r="N141" s="14">
        <v>34.140855999999999</v>
      </c>
      <c r="O141" s="15">
        <v>24.914432999999999</v>
      </c>
      <c r="P141" s="16">
        <v>19.151363</v>
      </c>
      <c r="Q141" s="17">
        <v>19.004908</v>
      </c>
      <c r="R141" s="18">
        <v>3.183595</v>
      </c>
      <c r="S141" s="19">
        <v>3.2046099360515452</v>
      </c>
      <c r="T141" s="20">
        <v>-0.16869405608187865</v>
      </c>
      <c r="U141" s="21">
        <v>5.994375590943752E-3</v>
      </c>
      <c r="V141" s="22">
        <v>9.5341540606811931E-6</v>
      </c>
      <c r="W141" s="23">
        <v>-2.1014936051545252E-2</v>
      </c>
      <c r="X141" s="24">
        <v>4.4162753725053637E-4</v>
      </c>
      <c r="Y141" s="25">
        <v>3.2001317898607766</v>
      </c>
      <c r="Z141" s="26">
        <v>-0.13258457293007944</v>
      </c>
      <c r="AA141" s="27">
        <v>2.7719873037622693E-3</v>
      </c>
      <c r="AB141" s="28">
        <v>6.1079119577707581E-6</v>
      </c>
      <c r="AC141" s="29">
        <v>-1.6536789860776668E-2</v>
      </c>
      <c r="AD141" s="30">
        <v>2.7346541889948603E-4</v>
      </c>
    </row>
    <row r="142" spans="1:30">
      <c r="A142" s="1">
        <v>3.183595</v>
      </c>
      <c r="B142" s="2">
        <v>31.736204000000001</v>
      </c>
      <c r="C142" s="3">
        <v>25.335515000000001</v>
      </c>
      <c r="D142" s="4">
        <v>26.131032999999999</v>
      </c>
      <c r="E142" s="5">
        <v>27.633592</v>
      </c>
      <c r="F142" s="6">
        <v>25.251242000000001</v>
      </c>
      <c r="G142" s="7">
        <v>24.491847</v>
      </c>
      <c r="H142" s="8">
        <v>23.979064000000001</v>
      </c>
      <c r="I142" s="9">
        <v>25.238092000000002</v>
      </c>
      <c r="J142" s="10">
        <v>23.792131000000001</v>
      </c>
      <c r="K142" s="11">
        <v>26.256782999999999</v>
      </c>
      <c r="L142" s="12">
        <v>24.992702000000001</v>
      </c>
      <c r="M142" s="13">
        <v>24.590599000000001</v>
      </c>
      <c r="N142" s="14">
        <v>34.160491</v>
      </c>
      <c r="O142" s="15">
        <v>24.934843000000001</v>
      </c>
      <c r="P142" s="16">
        <v>19.142645000000002</v>
      </c>
      <c r="Q142" s="17">
        <v>19.006288000000001</v>
      </c>
      <c r="R142" s="18">
        <v>3.183595</v>
      </c>
      <c r="S142" s="19">
        <v>3.2118909230706869</v>
      </c>
      <c r="T142" s="20">
        <v>-0.22713338683217232</v>
      </c>
      <c r="U142" s="21">
        <v>5.9275545406301099E-3</v>
      </c>
      <c r="V142" s="22">
        <v>1.7090193162836238E-5</v>
      </c>
      <c r="W142" s="23">
        <v>-2.8295923070686957E-2</v>
      </c>
      <c r="X142" s="24">
        <v>8.0065926242223434E-4</v>
      </c>
      <c r="Y142" s="25">
        <v>3.2096804690329499</v>
      </c>
      <c r="Z142" s="26">
        <v>-0.20918435222818402</v>
      </c>
      <c r="AA142" s="27">
        <v>3.1795175493033053E-3</v>
      </c>
      <c r="AB142" s="28">
        <v>1.7446675173378092E-5</v>
      </c>
      <c r="AC142" s="29">
        <v>-2.6085469032949948E-2</v>
      </c>
      <c r="AD142" s="30">
        <v>6.8045169466899073E-4</v>
      </c>
    </row>
    <row r="143" spans="1:30">
      <c r="A143" s="1">
        <v>3.183595</v>
      </c>
      <c r="B143" s="2">
        <v>31.620172</v>
      </c>
      <c r="C143" s="3">
        <v>25.319590999999999</v>
      </c>
      <c r="D143" s="4">
        <v>26.226489000000001</v>
      </c>
      <c r="E143" s="5">
        <v>27.578647</v>
      </c>
      <c r="F143" s="6">
        <v>25.270778</v>
      </c>
      <c r="G143" s="7">
        <v>24.508471</v>
      </c>
      <c r="H143" s="8">
        <v>24.020001000000001</v>
      </c>
      <c r="I143" s="9">
        <v>25.241620000000001</v>
      </c>
      <c r="J143" s="10">
        <v>23.796595</v>
      </c>
      <c r="K143" s="11">
        <v>26.265021000000001</v>
      </c>
      <c r="L143" s="12">
        <v>24.986941000000002</v>
      </c>
      <c r="M143" s="13">
        <v>24.597460000000002</v>
      </c>
      <c r="N143" s="14">
        <v>34.169438</v>
      </c>
      <c r="O143" s="15">
        <v>24.948913999999998</v>
      </c>
      <c r="P143" s="16">
        <v>19.146801</v>
      </c>
      <c r="Q143" s="17">
        <v>18.985689000000001</v>
      </c>
      <c r="R143" s="18">
        <v>3.183595</v>
      </c>
      <c r="S143" s="19">
        <v>3.2129231230616497</v>
      </c>
      <c r="T143" s="20">
        <v>-0.23543887606993097</v>
      </c>
      <c r="U143" s="21">
        <v>6.0959840619354728E-3</v>
      </c>
      <c r="V143" s="22">
        <v>1.888788040117961E-5</v>
      </c>
      <c r="W143" s="23">
        <v>-2.932812306164978E-2</v>
      </c>
      <c r="X143" s="24">
        <v>8.6013880231927372E-4</v>
      </c>
      <c r="Y143" s="25">
        <v>3.2075524404682696</v>
      </c>
      <c r="Z143" s="26">
        <v>-0.19209810209082079</v>
      </c>
      <c r="AA143" s="27">
        <v>2.9596616815562244E-3</v>
      </c>
      <c r="AB143" s="28">
        <v>1.3692586765418536E-5</v>
      </c>
      <c r="AC143" s="29">
        <v>-2.3957440468269642E-2</v>
      </c>
      <c r="AD143" s="30">
        <v>5.7395895379068387E-4</v>
      </c>
    </row>
    <row r="144" spans="1:30">
      <c r="A144" s="1">
        <v>3.183595</v>
      </c>
      <c r="B144" s="2">
        <v>31.468816</v>
      </c>
      <c r="C144" s="3">
        <v>25.001427</v>
      </c>
      <c r="D144" s="4">
        <v>26.182265000000001</v>
      </c>
      <c r="E144" s="5">
        <v>27.601409</v>
      </c>
      <c r="F144" s="6">
        <v>25.280999000000001</v>
      </c>
      <c r="G144" s="7">
        <v>24.530562</v>
      </c>
      <c r="H144" s="8">
        <v>24.035243000000001</v>
      </c>
      <c r="I144" s="9">
        <v>25.251788000000001</v>
      </c>
      <c r="J144" s="10">
        <v>23.789224999999998</v>
      </c>
      <c r="K144" s="11">
        <v>26.286645</v>
      </c>
      <c r="L144" s="12">
        <v>24.97316</v>
      </c>
      <c r="M144" s="13">
        <v>24.592013000000001</v>
      </c>
      <c r="N144" s="14">
        <v>34.178618999999998</v>
      </c>
      <c r="O144" s="15">
        <v>24.960906999999999</v>
      </c>
      <c r="P144" s="16">
        <v>19.134502000000001</v>
      </c>
      <c r="Q144" s="17">
        <v>19.010217999999998</v>
      </c>
      <c r="R144" s="18">
        <v>3.183595</v>
      </c>
      <c r="S144" s="19">
        <v>3.2171967907732473</v>
      </c>
      <c r="T144" s="20">
        <v>-0.26970162694140215</v>
      </c>
      <c r="U144" s="21">
        <v>5.7628851970720971E-3</v>
      </c>
      <c r="V144" s="22">
        <v>2.3423113574898366E-5</v>
      </c>
      <c r="W144" s="23">
        <v>-3.360179077324732E-2</v>
      </c>
      <c r="X144" s="24">
        <v>1.1290803431690888E-3</v>
      </c>
      <c r="Y144" s="25">
        <v>3.2116580332969082</v>
      </c>
      <c r="Z144" s="26">
        <v>-0.22499856358169623</v>
      </c>
      <c r="AA144" s="27">
        <v>2.7873608130011846E-3</v>
      </c>
      <c r="AB144" s="28">
        <v>1.7687844836400326E-5</v>
      </c>
      <c r="AC144" s="29">
        <v>-2.8063033296908291E-2</v>
      </c>
      <c r="AD144" s="30">
        <v>7.8753383782338346E-4</v>
      </c>
    </row>
    <row r="145" spans="1:30">
      <c r="A145" s="1">
        <v>3.183595</v>
      </c>
      <c r="B145" s="2">
        <v>31.448025999999999</v>
      </c>
      <c r="C145" s="3">
        <v>25.001387999999999</v>
      </c>
      <c r="D145" s="4">
        <v>26.140215999999999</v>
      </c>
      <c r="E145" s="5">
        <v>27.659336</v>
      </c>
      <c r="F145" s="6">
        <v>25.305257999999998</v>
      </c>
      <c r="G145" s="7">
        <v>24.512001000000001</v>
      </c>
      <c r="H145" s="8">
        <v>24.005614999999999</v>
      </c>
      <c r="I145" s="9">
        <v>25.254740000000002</v>
      </c>
      <c r="J145" s="10">
        <v>23.784026999999998</v>
      </c>
      <c r="K145" s="11">
        <v>26.292318000000002</v>
      </c>
      <c r="L145" s="12">
        <v>24.965931000000001</v>
      </c>
      <c r="M145" s="13">
        <v>24.566175000000001</v>
      </c>
      <c r="N145" s="14">
        <v>34.236868999999999</v>
      </c>
      <c r="O145" s="15">
        <v>24.948839</v>
      </c>
      <c r="P145" s="16">
        <v>19.134793999999999</v>
      </c>
      <c r="Q145" s="17">
        <v>19.020363</v>
      </c>
      <c r="R145" s="18">
        <v>3.183595</v>
      </c>
      <c r="S145" s="19">
        <v>3.217685660555814</v>
      </c>
      <c r="T145" s="20">
        <v>-0.27359912911939693</v>
      </c>
      <c r="U145" s="21">
        <v>5.5712568588610883E-3</v>
      </c>
      <c r="V145" s="22">
        <v>2.3298954285438766E-5</v>
      </c>
      <c r="W145" s="23">
        <v>-3.4090660555814001E-2</v>
      </c>
      <c r="X145" s="24">
        <v>1.1621731371317325E-3</v>
      </c>
      <c r="Y145" s="25">
        <v>3.2126860165181679</v>
      </c>
      <c r="Z145" s="26">
        <v>-0.23325066684082266</v>
      </c>
      <c r="AA145" s="27">
        <v>2.8739828203971983E-3</v>
      </c>
      <c r="AB145" s="28">
        <v>1.9601527704184665E-5</v>
      </c>
      <c r="AC145" s="29">
        <v>-2.9091016518167923E-2</v>
      </c>
      <c r="AD145" s="30">
        <v>8.4628724206031888E-4</v>
      </c>
    </row>
    <row r="146" spans="1:30">
      <c r="A146" s="1">
        <v>3.183595</v>
      </c>
      <c r="B146" s="2">
        <v>31.316869000000001</v>
      </c>
      <c r="C146" s="3">
        <v>25.296164999999998</v>
      </c>
      <c r="D146" s="4">
        <v>26.149048000000001</v>
      </c>
      <c r="E146" s="5">
        <v>27.659403000000001</v>
      </c>
      <c r="F146" s="6">
        <v>25.296761</v>
      </c>
      <c r="G146" s="7">
        <v>24.492678000000002</v>
      </c>
      <c r="H146" s="8">
        <v>23.980547999999999</v>
      </c>
      <c r="I146" s="9">
        <v>25.250423999999999</v>
      </c>
      <c r="J146" s="10">
        <v>23.790572000000001</v>
      </c>
      <c r="K146" s="11">
        <v>26.296600000000002</v>
      </c>
      <c r="L146" s="12">
        <v>24.980108999999999</v>
      </c>
      <c r="M146" s="13">
        <v>24.575834</v>
      </c>
      <c r="N146" s="14">
        <v>34.305748000000001</v>
      </c>
      <c r="O146" s="15">
        <v>24.959700999999999</v>
      </c>
      <c r="P146" s="16">
        <v>19.148136999999998</v>
      </c>
      <c r="Q146" s="17">
        <v>19.031749999999999</v>
      </c>
      <c r="R146" s="18">
        <v>3.4386969999999999</v>
      </c>
      <c r="S146" s="19">
        <v>3.2124544401966713</v>
      </c>
      <c r="T146" s="20">
        <v>1.8160196897991578</v>
      </c>
      <c r="U146" s="21">
        <v>5.8778206027788379E-3</v>
      </c>
      <c r="V146" s="22">
        <v>1.0832910731844228E-3</v>
      </c>
      <c r="W146" s="23">
        <v>0.22624255980332864</v>
      </c>
      <c r="X146" s="24">
        <v>5.1185695866362735E-2</v>
      </c>
      <c r="Y146" s="25">
        <v>3.2074393183266388</v>
      </c>
      <c r="Z146" s="26">
        <v>1.8541961006992356</v>
      </c>
      <c r="AA146" s="27">
        <v>2.8533131689343037E-3</v>
      </c>
      <c r="AB146" s="28">
        <v>1.2297355557086326E-3</v>
      </c>
      <c r="AC146" s="29">
        <v>0.23125768167336114</v>
      </c>
      <c r="AD146" s="30">
        <v>5.3480115332937631E-2</v>
      </c>
    </row>
    <row r="147" spans="1:30">
      <c r="A147" s="1">
        <v>3.4386969999999999</v>
      </c>
      <c r="B147" s="2">
        <v>31.827763000000001</v>
      </c>
      <c r="C147" s="3">
        <v>25.421229</v>
      </c>
      <c r="D147" s="4">
        <v>26.186150000000001</v>
      </c>
      <c r="E147" s="5">
        <v>27.734870999999998</v>
      </c>
      <c r="F147" s="6">
        <v>25.286546999999999</v>
      </c>
      <c r="G147" s="7">
        <v>24.490832999999999</v>
      </c>
      <c r="H147" s="8">
        <v>23.977492999999999</v>
      </c>
      <c r="I147" s="9">
        <v>25.251158</v>
      </c>
      <c r="J147" s="10">
        <v>23.800022999999999</v>
      </c>
      <c r="K147" s="11">
        <v>26.313670999999999</v>
      </c>
      <c r="L147" s="12">
        <v>24.980739</v>
      </c>
      <c r="M147" s="13">
        <v>24.595016999999999</v>
      </c>
      <c r="N147" s="14">
        <v>34.342705000000002</v>
      </c>
      <c r="O147" s="15">
        <v>24.970361</v>
      </c>
      <c r="P147" s="16">
        <v>19.158808000000001</v>
      </c>
      <c r="Q147" s="17">
        <v>19.028782</v>
      </c>
      <c r="R147" s="18">
        <v>3.183595</v>
      </c>
      <c r="S147" s="19">
        <v>3.4587859027070884</v>
      </c>
      <c r="T147" s="20">
        <v>-2.2087340947484044</v>
      </c>
      <c r="U147" s="21">
        <v>5.7089442470153462E-3</v>
      </c>
      <c r="V147" s="22">
        <v>1.5561685507651597E-3</v>
      </c>
      <c r="W147" s="23">
        <v>-0.27519090270708846</v>
      </c>
      <c r="X147" s="24">
        <v>7.5730032932742219E-2</v>
      </c>
      <c r="Y147" s="25">
        <v>3.4567728588810134</v>
      </c>
      <c r="Z147" s="26">
        <v>-2.1908196361105756</v>
      </c>
      <c r="AA147" s="27">
        <v>3.3199020120644835E-3</v>
      </c>
      <c r="AB147" s="28">
        <v>1.998447492234478E-3</v>
      </c>
      <c r="AC147" s="29">
        <v>-0.27317785888101342</v>
      </c>
      <c r="AD147" s="30">
        <v>7.4626142582814886E-2</v>
      </c>
    </row>
    <row r="148" spans="1:30">
      <c r="A148" s="1">
        <v>3.183595</v>
      </c>
      <c r="B148" s="2">
        <v>31.818270999999999</v>
      </c>
      <c r="C148" s="3">
        <v>25.405968999999999</v>
      </c>
      <c r="D148" s="4">
        <v>26.212451000000001</v>
      </c>
      <c r="E148" s="5">
        <v>27.626076000000001</v>
      </c>
      <c r="F148" s="6">
        <v>25.285734000000001</v>
      </c>
      <c r="G148" s="7">
        <v>24.495999999999999</v>
      </c>
      <c r="H148" s="8">
        <v>24.006563</v>
      </c>
      <c r="I148" s="9">
        <v>25.261188000000001</v>
      </c>
      <c r="J148" s="10">
        <v>23.798219</v>
      </c>
      <c r="K148" s="11">
        <v>26.324095</v>
      </c>
      <c r="L148" s="12">
        <v>24.971135</v>
      </c>
      <c r="M148" s="13">
        <v>24.585564999999999</v>
      </c>
      <c r="N148" s="14">
        <v>34.359586999999998</v>
      </c>
      <c r="O148" s="15">
        <v>24.978304000000001</v>
      </c>
      <c r="P148" s="16">
        <v>19.155754999999999</v>
      </c>
      <c r="Q148" s="17">
        <v>19.047117</v>
      </c>
      <c r="R148" s="18">
        <v>3.4386969999999999</v>
      </c>
      <c r="S148" s="19">
        <v>3.2259526051498373</v>
      </c>
      <c r="T148" s="20">
        <v>1.7079000723193254</v>
      </c>
      <c r="U148" s="21">
        <v>6.1436962871117082E-3</v>
      </c>
      <c r="V148" s="22">
        <v>1.0017481529510808E-3</v>
      </c>
      <c r="W148" s="23">
        <v>0.21274439485016261</v>
      </c>
      <c r="X148" s="24">
        <v>4.5260177540161893E-2</v>
      </c>
      <c r="Y148" s="25">
        <v>3.2223785950517172</v>
      </c>
      <c r="Z148" s="26">
        <v>1.7349723012688776</v>
      </c>
      <c r="AA148" s="27">
        <v>3.4940531417893966E-3</v>
      </c>
      <c r="AB148" s="28">
        <v>1.3193035030390288E-3</v>
      </c>
      <c r="AC148" s="29">
        <v>0.21631840494828269</v>
      </c>
      <c r="AD148" s="30">
        <v>4.6793652319369217E-2</v>
      </c>
    </row>
    <row r="149" spans="1:30">
      <c r="A149" s="1">
        <v>3.4386969999999999</v>
      </c>
      <c r="B149" s="2">
        <v>31.587783000000002</v>
      </c>
      <c r="C149" s="3">
        <v>25.263549999999999</v>
      </c>
      <c r="D149" s="4">
        <v>26.264424000000002</v>
      </c>
      <c r="E149" s="5">
        <v>27.599177000000001</v>
      </c>
      <c r="F149" s="6">
        <v>25.304559000000001</v>
      </c>
      <c r="G149" s="7">
        <v>24.523655999999999</v>
      </c>
      <c r="H149" s="8">
        <v>24.040863999999999</v>
      </c>
      <c r="I149" s="9">
        <v>25.275251999999998</v>
      </c>
      <c r="J149" s="10">
        <v>23.801964999999999</v>
      </c>
      <c r="K149" s="11">
        <v>26.325904000000001</v>
      </c>
      <c r="L149" s="12">
        <v>24.964176999999999</v>
      </c>
      <c r="M149" s="13">
        <v>24.548311000000002</v>
      </c>
      <c r="N149" s="14">
        <v>34.353560999999999</v>
      </c>
      <c r="O149" s="15">
        <v>24.980460999999998</v>
      </c>
      <c r="P149" s="16">
        <v>19.157018999999998</v>
      </c>
      <c r="Q149" s="17">
        <v>19.055420000000002</v>
      </c>
      <c r="R149" s="18">
        <v>3.4386969999999999</v>
      </c>
      <c r="S149" s="19">
        <v>3.4632387121049462</v>
      </c>
      <c r="T149" s="20">
        <v>-0.19707825979752749</v>
      </c>
      <c r="U149" s="21">
        <v>6.7363684769040704E-3</v>
      </c>
      <c r="V149" s="22">
        <v>1.4634107243720661E-5</v>
      </c>
      <c r="W149" s="23">
        <v>-2.4541712104946267E-2</v>
      </c>
      <c r="X149" s="24">
        <v>6.0229563304206612E-4</v>
      </c>
      <c r="Y149" s="25">
        <v>3.4566146319780984</v>
      </c>
      <c r="Z149" s="26">
        <v>-0.14367739209216335</v>
      </c>
      <c r="AA149" s="27">
        <v>3.0752144789311232E-3</v>
      </c>
      <c r="AB149" s="28">
        <v>7.9597587152581323E-6</v>
      </c>
      <c r="AC149" s="29">
        <v>-1.7917631978098481E-2</v>
      </c>
      <c r="AD149" s="30">
        <v>3.2104153570257729E-4</v>
      </c>
    </row>
    <row r="150" spans="1:30">
      <c r="A150" s="1">
        <v>3.4386969999999999</v>
      </c>
      <c r="B150" s="2">
        <v>31.606646999999999</v>
      </c>
      <c r="C150" s="3">
        <v>24.974827999999999</v>
      </c>
      <c r="D150" s="4">
        <v>26.212531999999999</v>
      </c>
      <c r="E150" s="5">
        <v>27.672176</v>
      </c>
      <c r="F150" s="6">
        <v>25.324290999999999</v>
      </c>
      <c r="G150" s="7">
        <v>24.527239999999999</v>
      </c>
      <c r="H150" s="8">
        <v>24.031461</v>
      </c>
      <c r="I150" s="9">
        <v>25.284365000000001</v>
      </c>
      <c r="J150" s="10">
        <v>23.797481999999999</v>
      </c>
      <c r="K150" s="11">
        <v>26.330165999999998</v>
      </c>
      <c r="L150" s="12">
        <v>24.964599</v>
      </c>
      <c r="M150" s="13">
        <v>24.539883</v>
      </c>
      <c r="N150" s="14">
        <v>34.406196999999999</v>
      </c>
      <c r="O150" s="15">
        <v>24.989077999999999</v>
      </c>
      <c r="P150" s="16">
        <v>19.154040999999999</v>
      </c>
      <c r="Q150" s="17">
        <v>19.060943999999999</v>
      </c>
      <c r="R150" s="18">
        <v>3.4386969999999999</v>
      </c>
      <c r="S150" s="19">
        <v>3.466791182954978</v>
      </c>
      <c r="T150" s="20">
        <v>-0.22560404382727986</v>
      </c>
      <c r="U150" s="21">
        <v>6.720870796493794E-3</v>
      </c>
      <c r="V150" s="22">
        <v>1.9132666039940935E-5</v>
      </c>
      <c r="W150" s="23">
        <v>-2.809418295497812E-2</v>
      </c>
      <c r="X150" s="24">
        <v>7.8928311590778315E-4</v>
      </c>
      <c r="Y150" s="25">
        <v>3.4600224823884353</v>
      </c>
      <c r="Z150" s="26">
        <v>-0.17100563756921142</v>
      </c>
      <c r="AA150" s="27">
        <v>3.0923842407977794E-3</v>
      </c>
      <c r="AB150" s="28">
        <v>1.1338860356923124E-5</v>
      </c>
      <c r="AC150" s="29">
        <v>-2.1325482388435457E-2</v>
      </c>
      <c r="AD150" s="30">
        <v>4.5477619909947085E-4</v>
      </c>
    </row>
    <row r="151" spans="1:30">
      <c r="A151" s="1">
        <v>3.4386969999999999</v>
      </c>
      <c r="B151" s="2">
        <v>31.357863999999999</v>
      </c>
      <c r="C151" s="3">
        <v>25.241820000000001</v>
      </c>
      <c r="D151" s="4">
        <v>26.183143999999999</v>
      </c>
      <c r="E151" s="5">
        <v>27.696691999999999</v>
      </c>
      <c r="F151" s="6">
        <v>25.344325999999999</v>
      </c>
      <c r="G151" s="7">
        <v>24.509855999999999</v>
      </c>
      <c r="H151" s="8">
        <v>23.996331000000001</v>
      </c>
      <c r="I151" s="9">
        <v>25.278210000000001</v>
      </c>
      <c r="J151" s="10">
        <v>23.795445999999998</v>
      </c>
      <c r="K151" s="11">
        <v>26.337339</v>
      </c>
      <c r="L151" s="12">
        <v>24.979714999999999</v>
      </c>
      <c r="M151" s="13">
        <v>24.538088999999999</v>
      </c>
      <c r="N151" s="14">
        <v>34.494619</v>
      </c>
      <c r="O151" s="15">
        <v>24.983781</v>
      </c>
      <c r="P151" s="16">
        <v>19.161301000000002</v>
      </c>
      <c r="Q151" s="17">
        <v>19.051641</v>
      </c>
      <c r="R151" s="18">
        <v>3.4386969999999999</v>
      </c>
      <c r="S151" s="19">
        <v>3.457386432712882</v>
      </c>
      <c r="T151" s="20">
        <v>-0.15007041443494148</v>
      </c>
      <c r="U151" s="21">
        <v>6.5767223268528062E-3</v>
      </c>
      <c r="V151" s="22">
        <v>8.2830986296245398E-6</v>
      </c>
      <c r="W151" s="23">
        <v>-1.8689432712882148E-2</v>
      </c>
      <c r="X151" s="24">
        <v>3.4929489512934938E-4</v>
      </c>
      <c r="Y151" s="25">
        <v>3.4512036611040688</v>
      </c>
      <c r="Z151" s="26">
        <v>-0.10029820411675909</v>
      </c>
      <c r="AA151" s="27">
        <v>3.2769719241352384E-3</v>
      </c>
      <c r="AB151" s="28">
        <v>4.1342292471728337E-6</v>
      </c>
      <c r="AC151" s="29">
        <v>-1.250666110406895E-2</v>
      </c>
      <c r="AD151" s="30">
        <v>1.5641657197203117E-4</v>
      </c>
    </row>
    <row r="152" spans="1:30">
      <c r="A152" s="1">
        <v>3.4386969999999999</v>
      </c>
      <c r="B152" s="2">
        <v>31.781094</v>
      </c>
      <c r="C152" s="3">
        <v>25.470859000000001</v>
      </c>
      <c r="D152" s="4">
        <v>26.225251</v>
      </c>
      <c r="E152" s="5">
        <v>27.753187</v>
      </c>
      <c r="F152" s="6">
        <v>25.336752000000001</v>
      </c>
      <c r="G152" s="7">
        <v>24.500934999999998</v>
      </c>
      <c r="H152" s="8">
        <v>23.981546000000002</v>
      </c>
      <c r="I152" s="9">
        <v>25.274795999999998</v>
      </c>
      <c r="J152" s="10">
        <v>23.788806000000001</v>
      </c>
      <c r="K152" s="11">
        <v>26.343048</v>
      </c>
      <c r="L152" s="12">
        <v>24.985111</v>
      </c>
      <c r="M152" s="13">
        <v>24.548182000000001</v>
      </c>
      <c r="N152" s="14">
        <v>34.528435999999999</v>
      </c>
      <c r="O152" s="15">
        <v>24.988498</v>
      </c>
      <c r="P152" s="16">
        <v>19.162838000000001</v>
      </c>
      <c r="Q152" s="17">
        <v>19.042853999999998</v>
      </c>
      <c r="R152" s="18">
        <v>3.4386969999999999</v>
      </c>
      <c r="S152" s="19">
        <v>3.4657242744439429</v>
      </c>
      <c r="T152" s="20">
        <v>-0.21698033377252884</v>
      </c>
      <c r="U152" s="21">
        <v>6.2068138825984356E-3</v>
      </c>
      <c r="V152" s="22">
        <v>1.6335820356342958E-5</v>
      </c>
      <c r="W152" s="23">
        <v>-2.7027274443943039E-2</v>
      </c>
      <c r="X152" s="24">
        <v>7.3047356386821648E-4</v>
      </c>
      <c r="Y152" s="25">
        <v>3.4606806462387745</v>
      </c>
      <c r="Z152" s="26">
        <v>-0.1762807685340356</v>
      </c>
      <c r="AA152" s="27">
        <v>3.063204852557413E-3</v>
      </c>
      <c r="AB152" s="28">
        <v>1.1935161485687176E-5</v>
      </c>
      <c r="AC152" s="29">
        <v>-2.1983646238774579E-2</v>
      </c>
      <c r="AD152" s="30">
        <v>4.8328070195158767E-4</v>
      </c>
    </row>
    <row r="153" spans="1:30">
      <c r="A153" s="1">
        <v>3.4386969999999999</v>
      </c>
      <c r="B153" s="2">
        <v>31.923387000000002</v>
      </c>
      <c r="C153" s="3">
        <v>25.457467000000001</v>
      </c>
      <c r="D153" s="4">
        <v>26.231304000000002</v>
      </c>
      <c r="E153" s="5">
        <v>27.709938999999999</v>
      </c>
      <c r="F153" s="6">
        <v>25.348165999999999</v>
      </c>
      <c r="G153" s="7">
        <v>24.511869000000001</v>
      </c>
      <c r="H153" s="8">
        <v>23.986742</v>
      </c>
      <c r="I153" s="9">
        <v>25.299488</v>
      </c>
      <c r="J153" s="10">
        <v>23.785443999999998</v>
      </c>
      <c r="K153" s="11">
        <v>26.3507</v>
      </c>
      <c r="L153" s="12">
        <v>24.980588000000001</v>
      </c>
      <c r="M153" s="13">
        <v>24.573381000000001</v>
      </c>
      <c r="N153" s="14">
        <v>34.564461000000001</v>
      </c>
      <c r="O153" s="15">
        <v>25.017541999999999</v>
      </c>
      <c r="P153" s="16">
        <v>19.154603999999999</v>
      </c>
      <c r="Q153" s="17">
        <v>19.054565</v>
      </c>
      <c r="R153" s="18">
        <v>3.4386969999999999</v>
      </c>
      <c r="S153" s="19">
        <v>3.4725958737931215</v>
      </c>
      <c r="T153" s="20">
        <v>-0.27229193819951741</v>
      </c>
      <c r="U153" s="21">
        <v>7.2652350704917115E-3</v>
      </c>
      <c r="V153" s="22">
        <v>3.0144875969156506E-5</v>
      </c>
      <c r="W153" s="23">
        <v>-3.389887379312162E-2</v>
      </c>
      <c r="X153" s="24">
        <v>1.1491336444419877E-3</v>
      </c>
      <c r="Y153" s="25">
        <v>3.4710019275867978</v>
      </c>
      <c r="Z153" s="26">
        <v>-0.25908425255133838</v>
      </c>
      <c r="AA153" s="27">
        <v>3.3709261356061676E-3</v>
      </c>
      <c r="AB153" s="28">
        <v>2.8379695451998595E-5</v>
      </c>
      <c r="AC153" s="29">
        <v>-3.2304927586797927E-2</v>
      </c>
      <c r="AD153" s="30">
        <v>1.0436083463882578E-3</v>
      </c>
    </row>
    <row r="154" spans="1:30">
      <c r="A154" s="1">
        <v>3.4386969999999999</v>
      </c>
      <c r="B154" s="2">
        <v>31.773320999999999</v>
      </c>
      <c r="C154" s="3">
        <v>25.441533</v>
      </c>
      <c r="D154" s="4">
        <v>26.314554999999999</v>
      </c>
      <c r="E154" s="5">
        <v>27.671355999999999</v>
      </c>
      <c r="F154" s="6">
        <v>25.370508000000001</v>
      </c>
      <c r="G154" s="7">
        <v>24.535178999999999</v>
      </c>
      <c r="H154" s="8">
        <v>24.036943999999998</v>
      </c>
      <c r="I154" s="9">
        <v>25.308271000000001</v>
      </c>
      <c r="J154" s="10">
        <v>23.793758</v>
      </c>
      <c r="K154" s="11">
        <v>26.354880000000001</v>
      </c>
      <c r="L154" s="12">
        <v>24.965494</v>
      </c>
      <c r="M154" s="13">
        <v>24.594619999999999</v>
      </c>
      <c r="N154" s="14">
        <v>34.570819</v>
      </c>
      <c r="O154" s="15">
        <v>25.031320999999998</v>
      </c>
      <c r="P154" s="16">
        <v>19.156827</v>
      </c>
      <c r="Q154" s="17">
        <v>19.039282</v>
      </c>
      <c r="R154" s="18">
        <v>3.6938</v>
      </c>
      <c r="S154" s="19">
        <v>3.4736611470017618</v>
      </c>
      <c r="T154" s="20">
        <v>1.7680279591815791</v>
      </c>
      <c r="U154" s="21">
        <v>7.0042292721550041E-3</v>
      </c>
      <c r="V154" s="22">
        <v>1.2249509724394346E-3</v>
      </c>
      <c r="W154" s="23">
        <v>0.22013885299823821</v>
      </c>
      <c r="X154" s="24">
        <v>4.8461114599379934E-2</v>
      </c>
      <c r="Y154" s="25">
        <v>3.4701048027807868</v>
      </c>
      <c r="Z154" s="26">
        <v>1.7939335729657031</v>
      </c>
      <c r="AA154" s="27">
        <v>3.2674373928376307E-3</v>
      </c>
      <c r="AB154" s="28">
        <v>1.3187162459718672E-3</v>
      </c>
      <c r="AC154" s="29">
        <v>0.22369519721921316</v>
      </c>
      <c r="AD154" s="30">
        <v>5.0039541258942673E-2</v>
      </c>
    </row>
    <row r="155" spans="1:30">
      <c r="A155" s="1">
        <v>3.6938</v>
      </c>
      <c r="B155" s="2">
        <v>31.661090999999999</v>
      </c>
      <c r="C155" s="3">
        <v>25.08737</v>
      </c>
      <c r="D155" s="4">
        <v>26.245504</v>
      </c>
      <c r="E155" s="5">
        <v>27.709824999999999</v>
      </c>
      <c r="F155" s="6">
        <v>25.383800000000001</v>
      </c>
      <c r="G155" s="7">
        <v>24.568446000000002</v>
      </c>
      <c r="H155" s="8">
        <v>24.059470000000001</v>
      </c>
      <c r="I155" s="9">
        <v>25.316794999999999</v>
      </c>
      <c r="J155" s="10">
        <v>23.797236999999999</v>
      </c>
      <c r="K155" s="11">
        <v>26.363634999999999</v>
      </c>
      <c r="L155" s="12">
        <v>24.951974</v>
      </c>
      <c r="M155" s="13">
        <v>24.583691999999999</v>
      </c>
      <c r="N155" s="14">
        <v>34.572735999999999</v>
      </c>
      <c r="O155" s="15">
        <v>25.04411</v>
      </c>
      <c r="P155" s="16">
        <v>19.164162000000001</v>
      </c>
      <c r="Q155" s="17">
        <v>19.057841</v>
      </c>
      <c r="R155" s="18">
        <v>3.4386969999999999</v>
      </c>
      <c r="S155" s="19">
        <v>3.7104301572910927</v>
      </c>
      <c r="T155" s="20">
        <v>-2.1818482665336094</v>
      </c>
      <c r="U155" s="21">
        <v>6.4987055840402385E-3</v>
      </c>
      <c r="V155" s="22">
        <v>1.7299558101690831E-3</v>
      </c>
      <c r="W155" s="23">
        <v>-0.27173315729109282</v>
      </c>
      <c r="X155" s="24">
        <v>7.3838908771385797E-2</v>
      </c>
      <c r="Y155" s="25">
        <v>3.7083322789312714</v>
      </c>
      <c r="Z155" s="26">
        <v>-2.1624524599438426</v>
      </c>
      <c r="AA155" s="27">
        <v>3.3599530074071792E-3</v>
      </c>
      <c r="AB155" s="28">
        <v>1.9705979174873792E-3</v>
      </c>
      <c r="AC155" s="29">
        <v>-0.26963527893127148</v>
      </c>
      <c r="AD155" s="30">
        <v>7.2703183644344568E-2</v>
      </c>
    </row>
    <row r="156" spans="1:30">
      <c r="A156" s="1">
        <v>3.4386969999999999</v>
      </c>
      <c r="B156" s="2">
        <v>31.588562</v>
      </c>
      <c r="C156" s="3">
        <v>25.123345</v>
      </c>
      <c r="D156" s="4">
        <v>26.180427999999999</v>
      </c>
      <c r="E156" s="5">
        <v>27.740456999999999</v>
      </c>
      <c r="F156" s="6">
        <v>25.411087999999999</v>
      </c>
      <c r="G156" s="7">
        <v>24.558931999999999</v>
      </c>
      <c r="H156" s="8">
        <v>24.044177000000001</v>
      </c>
      <c r="I156" s="9">
        <v>25.328002000000001</v>
      </c>
      <c r="J156" s="10">
        <v>23.795877000000001</v>
      </c>
      <c r="K156" s="11">
        <v>26.358481000000001</v>
      </c>
      <c r="L156" s="12">
        <v>24.939620999999999</v>
      </c>
      <c r="M156" s="13">
        <v>24.559853</v>
      </c>
      <c r="N156" s="14">
        <v>34.637341999999997</v>
      </c>
      <c r="O156" s="15">
        <v>25.052541000000002</v>
      </c>
      <c r="P156" s="16">
        <v>19.175712999999998</v>
      </c>
      <c r="Q156" s="17">
        <v>19.063685</v>
      </c>
      <c r="R156" s="18">
        <v>3.6938</v>
      </c>
      <c r="S156" s="19">
        <v>3.4721792955978774</v>
      </c>
      <c r="T156" s="20">
        <v>1.7800072300672787</v>
      </c>
      <c r="U156" s="21">
        <v>7.0911391133670733E-3</v>
      </c>
      <c r="V156" s="22">
        <v>1.2571226362894212E-3</v>
      </c>
      <c r="W156" s="23">
        <v>0.22162070440212256</v>
      </c>
      <c r="X156" s="24">
        <v>4.9115736619692985E-2</v>
      </c>
      <c r="Y156" s="25">
        <v>3.4698645503750445</v>
      </c>
      <c r="Z156" s="26">
        <v>1.7961942725138664</v>
      </c>
      <c r="AA156" s="27">
        <v>3.6380682178505886E-3</v>
      </c>
      <c r="AB156" s="28">
        <v>1.4725509823849587E-3</v>
      </c>
      <c r="AC156" s="29">
        <v>0.22393544962495548</v>
      </c>
      <c r="AD156" s="30">
        <v>5.0147085598730975E-2</v>
      </c>
    </row>
    <row r="157" spans="1:30">
      <c r="A157" s="1">
        <v>3.6938</v>
      </c>
      <c r="B157" s="2">
        <v>31.533512000000002</v>
      </c>
      <c r="C157" s="3">
        <v>25.418892</v>
      </c>
      <c r="D157" s="4">
        <v>26.198141</v>
      </c>
      <c r="E157" s="5">
        <v>27.761928000000001</v>
      </c>
      <c r="F157" s="6">
        <v>25.413042000000001</v>
      </c>
      <c r="G157" s="7">
        <v>24.550080000000001</v>
      </c>
      <c r="H157" s="8">
        <v>24.022983</v>
      </c>
      <c r="I157" s="9">
        <v>25.323435</v>
      </c>
      <c r="J157" s="10">
        <v>23.788636</v>
      </c>
      <c r="K157" s="11">
        <v>26.372762000000002</v>
      </c>
      <c r="L157" s="12">
        <v>24.950852999999999</v>
      </c>
      <c r="M157" s="13">
        <v>24.606382</v>
      </c>
      <c r="N157" s="14">
        <v>34.709125999999998</v>
      </c>
      <c r="O157" s="15">
        <v>25.066654</v>
      </c>
      <c r="P157" s="16">
        <v>19.175782000000002</v>
      </c>
      <c r="Q157" s="17">
        <v>19.047575999999999</v>
      </c>
      <c r="R157" s="18">
        <v>3.4386969999999999</v>
      </c>
      <c r="S157" s="19">
        <v>3.7072856991847107</v>
      </c>
      <c r="T157" s="20">
        <v>-2.1577414796227217</v>
      </c>
      <c r="U157" s="21">
        <v>7.5493779346101058E-3</v>
      </c>
      <c r="V157" s="22">
        <v>1.9675626725133913E-3</v>
      </c>
      <c r="W157" s="23">
        <v>-0.26858869918471084</v>
      </c>
      <c r="X157" s="24">
        <v>7.2139889329735085E-2</v>
      </c>
      <c r="Y157" s="25">
        <v>3.7075908867983571</v>
      </c>
      <c r="Z157" s="26">
        <v>-2.1567002775589845</v>
      </c>
      <c r="AA157" s="27">
        <v>3.5389868363953944E-3</v>
      </c>
      <c r="AB157" s="28">
        <v>2.0649438044505705E-3</v>
      </c>
      <c r="AC157" s="29">
        <v>-0.26889388679835724</v>
      </c>
      <c r="AD157" s="30">
        <v>7.2303922357527764E-2</v>
      </c>
    </row>
    <row r="158" spans="1:30">
      <c r="A158" s="1">
        <v>3.4386969999999999</v>
      </c>
      <c r="B158" s="2">
        <v>31.984643999999999</v>
      </c>
      <c r="C158" s="3">
        <v>25.523198000000001</v>
      </c>
      <c r="D158" s="4">
        <v>26.217095</v>
      </c>
      <c r="E158" s="5">
        <v>27.841958000000002</v>
      </c>
      <c r="F158" s="6">
        <v>25.417928</v>
      </c>
      <c r="G158" s="7">
        <v>24.554787999999999</v>
      </c>
      <c r="H158" s="8">
        <v>24.021311000000001</v>
      </c>
      <c r="I158" s="9">
        <v>25.305688</v>
      </c>
      <c r="J158" s="10">
        <v>23.774403</v>
      </c>
      <c r="K158" s="11">
        <v>26.382279</v>
      </c>
      <c r="L158" s="12">
        <v>24.956885</v>
      </c>
      <c r="M158" s="13">
        <v>24.649971000000001</v>
      </c>
      <c r="N158" s="14">
        <v>34.751432999999999</v>
      </c>
      <c r="O158" s="15">
        <v>25.0779</v>
      </c>
      <c r="P158" s="16">
        <v>19.179176999999999</v>
      </c>
      <c r="Q158" s="17">
        <v>19.035567</v>
      </c>
      <c r="R158" s="18">
        <v>3.6938</v>
      </c>
      <c r="S158" s="19">
        <v>3.4774270613839366</v>
      </c>
      <c r="T158" s="20">
        <v>1.7377322520391649</v>
      </c>
      <c r="U158" s="21">
        <v>6.9470158972506808E-3</v>
      </c>
      <c r="V158" s="22">
        <v>1.1735972685735364E-3</v>
      </c>
      <c r="W158" s="23">
        <v>0.21637293861606333</v>
      </c>
      <c r="X158" s="24">
        <v>4.6817248565350709E-2</v>
      </c>
      <c r="Y158" s="25">
        <v>3.4794992442053907</v>
      </c>
      <c r="Z158" s="26">
        <v>1.7191491043109632</v>
      </c>
      <c r="AA158" s="27">
        <v>3.910511578628398E-3</v>
      </c>
      <c r="AB158" s="28">
        <v>1.4503483415713139E-3</v>
      </c>
      <c r="AC158" s="29">
        <v>0.21430075579460928</v>
      </c>
      <c r="AD158" s="30">
        <v>4.592481393414076E-2</v>
      </c>
    </row>
    <row r="159" spans="1:30">
      <c r="A159" s="1">
        <v>3.6938</v>
      </c>
      <c r="B159" s="2">
        <v>31.954169</v>
      </c>
      <c r="C159" s="3">
        <v>25.497712</v>
      </c>
      <c r="D159" s="4">
        <v>26.265892999999998</v>
      </c>
      <c r="E159" s="5">
        <v>27.758851</v>
      </c>
      <c r="F159" s="6">
        <v>25.441898999999999</v>
      </c>
      <c r="G159" s="7">
        <v>24.568963</v>
      </c>
      <c r="H159" s="8">
        <v>24.064263</v>
      </c>
      <c r="I159" s="9">
        <v>25.301845</v>
      </c>
      <c r="J159" s="10">
        <v>23.757632999999998</v>
      </c>
      <c r="K159" s="11">
        <v>26.38261</v>
      </c>
      <c r="L159" s="12">
        <v>24.948633000000001</v>
      </c>
      <c r="M159" s="13">
        <v>24.685993</v>
      </c>
      <c r="N159" s="14">
        <v>34.790297000000002</v>
      </c>
      <c r="O159" s="15">
        <v>25.099339000000001</v>
      </c>
      <c r="P159" s="16">
        <v>19.184884</v>
      </c>
      <c r="Q159" s="17">
        <v>19.023786000000001</v>
      </c>
      <c r="R159" s="18">
        <v>3.6938</v>
      </c>
      <c r="S159" s="19">
        <v>3.718392975870497</v>
      </c>
      <c r="T159" s="20">
        <v>-0.19761616711711319</v>
      </c>
      <c r="U159" s="21">
        <v>8.005004123407251E-3</v>
      </c>
      <c r="V159" s="22">
        <v>1.7507515389770013E-5</v>
      </c>
      <c r="W159" s="23">
        <v>-2.4592975870497025E-2</v>
      </c>
      <c r="X159" s="24">
        <v>6.0481446216684891E-4</v>
      </c>
      <c r="Y159" s="25">
        <v>3.7195630298679934</v>
      </c>
      <c r="Z159" s="26">
        <v>-0.20666559576026658</v>
      </c>
      <c r="AA159" s="27">
        <v>3.8252084198411697E-3</v>
      </c>
      <c r="AB159" s="28">
        <v>2.0500570034621363E-5</v>
      </c>
      <c r="AC159" s="29">
        <v>-2.5763029867993392E-2</v>
      </c>
      <c r="AD159" s="30">
        <v>6.6373370797911968E-4</v>
      </c>
    </row>
    <row r="160" spans="1:30">
      <c r="A160" s="1">
        <v>3.6938</v>
      </c>
      <c r="B160" s="2">
        <v>31.706319000000001</v>
      </c>
      <c r="C160" s="3">
        <v>25.289769</v>
      </c>
      <c r="D160" s="4">
        <v>26.289341</v>
      </c>
      <c r="E160" s="5">
        <v>27.767142</v>
      </c>
      <c r="F160" s="6">
        <v>25.466401999999999</v>
      </c>
      <c r="G160" s="7">
        <v>24.621721000000001</v>
      </c>
      <c r="H160" s="8">
        <v>24.110997999999999</v>
      </c>
      <c r="I160" s="9">
        <v>25.299599000000001</v>
      </c>
      <c r="J160" s="10">
        <v>23.754107000000001</v>
      </c>
      <c r="K160" s="11">
        <v>26.376766</v>
      </c>
      <c r="L160" s="12">
        <v>24.940377000000002</v>
      </c>
      <c r="M160" s="13">
        <v>24.679749000000001</v>
      </c>
      <c r="N160" s="14">
        <v>34.801811999999998</v>
      </c>
      <c r="O160" s="15">
        <v>25.120916000000001</v>
      </c>
      <c r="P160" s="16">
        <v>19.194576999999999</v>
      </c>
      <c r="Q160" s="17">
        <v>18.997661000000001</v>
      </c>
      <c r="R160" s="18">
        <v>3.4298479999999998</v>
      </c>
      <c r="S160" s="19">
        <v>3.7149000623419095</v>
      </c>
      <c r="T160" s="20">
        <v>-2.2896274725600594</v>
      </c>
      <c r="U160" s="21">
        <v>7.2246682744063042E-3</v>
      </c>
      <c r="V160" s="22">
        <v>2.1194544300218768E-3</v>
      </c>
      <c r="W160" s="23">
        <v>-0.28505206234190972</v>
      </c>
      <c r="X160" s="24">
        <v>8.125467824537598E-2</v>
      </c>
      <c r="Y160" s="25">
        <v>3.7139821693065986</v>
      </c>
      <c r="Z160" s="26">
        <v>-2.2789496951305352</v>
      </c>
      <c r="AA160" s="27">
        <v>3.5500427040178594E-3</v>
      </c>
      <c r="AB160" s="28">
        <v>2.3129038284874894E-3</v>
      </c>
      <c r="AC160" s="29">
        <v>-0.28413416930659885</v>
      </c>
      <c r="AD160" s="30">
        <v>8.0732226167550977E-2</v>
      </c>
    </row>
    <row r="161" spans="1:30">
      <c r="A161" s="1">
        <v>3.4298479999999998</v>
      </c>
      <c r="B161" s="2">
        <v>31.730733000000001</v>
      </c>
      <c r="C161" s="3">
        <v>25.065162000000001</v>
      </c>
      <c r="D161" s="4">
        <v>26.238759999999999</v>
      </c>
      <c r="E161" s="5">
        <v>27.84807</v>
      </c>
      <c r="F161" s="6">
        <v>25.482703999999998</v>
      </c>
      <c r="G161" s="7">
        <v>24.620788999999998</v>
      </c>
      <c r="H161" s="8">
        <v>24.085996000000002</v>
      </c>
      <c r="I161" s="9">
        <v>25.28979</v>
      </c>
      <c r="J161" s="10">
        <v>23.744786000000001</v>
      </c>
      <c r="K161" s="11">
        <v>26.380628000000002</v>
      </c>
      <c r="L161" s="12">
        <v>24.946932</v>
      </c>
      <c r="M161" s="13">
        <v>24.677942000000002</v>
      </c>
      <c r="N161" s="14">
        <v>34.843598999999998</v>
      </c>
      <c r="O161" s="15">
        <v>25.131114</v>
      </c>
      <c r="P161" s="16">
        <v>19.164954000000002</v>
      </c>
      <c r="Q161" s="17">
        <v>18.992388999999999</v>
      </c>
      <c r="R161" s="18">
        <v>3.6849500000000002</v>
      </c>
      <c r="S161" s="19">
        <v>3.4769557151544177</v>
      </c>
      <c r="T161" s="20">
        <v>1.6706292009096322</v>
      </c>
      <c r="U161" s="21">
        <v>7.1699246093947034E-3</v>
      </c>
      <c r="V161" s="22">
        <v>1.119766049308002E-3</v>
      </c>
      <c r="W161" s="23">
        <v>0.20799428484558247</v>
      </c>
      <c r="X161" s="24">
        <v>4.3261622528425296E-2</v>
      </c>
      <c r="Y161" s="25">
        <v>3.4758692485891984</v>
      </c>
      <c r="Z161" s="26">
        <v>1.6770438461581521</v>
      </c>
      <c r="AA161" s="27">
        <v>3.637641354758621E-3</v>
      </c>
      <c r="AB161" s="28">
        <v>1.2835163762711385E-3</v>
      </c>
      <c r="AC161" s="29">
        <v>0.20908075141080174</v>
      </c>
      <c r="AD161" s="30">
        <v>4.3714760610505471E-2</v>
      </c>
    </row>
    <row r="162" spans="1:30">
      <c r="A162" s="1">
        <v>3.6849500000000002</v>
      </c>
      <c r="B162" s="2">
        <v>31.461977000000001</v>
      </c>
      <c r="C162" s="3">
        <v>25.332847999999998</v>
      </c>
      <c r="D162" s="4">
        <v>26.234030000000001</v>
      </c>
      <c r="E162" s="5">
        <v>27.853719999999999</v>
      </c>
      <c r="F162" s="6">
        <v>25.497907000000001</v>
      </c>
      <c r="G162" s="7">
        <v>24.614528</v>
      </c>
      <c r="H162" s="8">
        <v>24.036442999999998</v>
      </c>
      <c r="I162" s="9">
        <v>25.277519999999999</v>
      </c>
      <c r="J162" s="10">
        <v>23.745925</v>
      </c>
      <c r="K162" s="11">
        <v>26.383886</v>
      </c>
      <c r="L162" s="12">
        <v>24.976723</v>
      </c>
      <c r="M162" s="13">
        <v>24.668776999999999</v>
      </c>
      <c r="N162" s="14">
        <v>34.930447000000001</v>
      </c>
      <c r="O162" s="15">
        <v>25.145554000000001</v>
      </c>
      <c r="P162" s="16">
        <v>19.156452999999999</v>
      </c>
      <c r="Q162" s="17">
        <v>18.987166999999999</v>
      </c>
      <c r="R162" s="18">
        <v>3.6849500000000002</v>
      </c>
      <c r="S162" s="19">
        <v>3.7076438401363578</v>
      </c>
      <c r="T162" s="20">
        <v>-0.18225646202967646</v>
      </c>
      <c r="U162" s="21">
        <v>6.924268734592987E-3</v>
      </c>
      <c r="V162" s="22">
        <v>1.2867225491952547E-5</v>
      </c>
      <c r="W162" s="23">
        <v>-2.2693840136357668E-2</v>
      </c>
      <c r="X162" s="24">
        <v>5.1501038013455826E-4</v>
      </c>
      <c r="Y162" s="25">
        <v>3.7088111457607251</v>
      </c>
      <c r="Z162" s="26">
        <v>-0.19135654723065224</v>
      </c>
      <c r="AA162" s="27">
        <v>3.2781532904118523E-3</v>
      </c>
      <c r="AB162" s="28">
        <v>1.505400117600656E-5</v>
      </c>
      <c r="AC162" s="29">
        <v>-2.3861145760724956E-2</v>
      </c>
      <c r="AD162" s="30">
        <v>5.6935427701456254E-4</v>
      </c>
    </row>
    <row r="163" spans="1:30">
      <c r="A163" s="1">
        <v>3.6849500000000002</v>
      </c>
      <c r="B163" s="2">
        <v>31.948436000000001</v>
      </c>
      <c r="C163" s="3">
        <v>25.549610000000001</v>
      </c>
      <c r="D163" s="4">
        <v>26.282931000000001</v>
      </c>
      <c r="E163" s="5">
        <v>27.941018</v>
      </c>
      <c r="F163" s="6">
        <v>25.493628000000001</v>
      </c>
      <c r="G163" s="7">
        <v>24.610447000000001</v>
      </c>
      <c r="H163" s="8">
        <v>24.010670000000001</v>
      </c>
      <c r="I163" s="9">
        <v>25.256888</v>
      </c>
      <c r="J163" s="10">
        <v>23.737696</v>
      </c>
      <c r="K163" s="11">
        <v>26.405024999999998</v>
      </c>
      <c r="L163" s="12">
        <v>24.989709999999999</v>
      </c>
      <c r="M163" s="13">
        <v>24.699549999999999</v>
      </c>
      <c r="N163" s="14">
        <v>34.981887</v>
      </c>
      <c r="O163" s="15">
        <v>25.155166999999999</v>
      </c>
      <c r="P163" s="16">
        <v>19.145892</v>
      </c>
      <c r="Q163" s="17">
        <v>18.96921</v>
      </c>
      <c r="R163" s="18">
        <v>3.6849500000000002</v>
      </c>
      <c r="S163" s="19">
        <v>3.7176447456556172</v>
      </c>
      <c r="T163" s="20">
        <v>-0.26244730604096511</v>
      </c>
      <c r="U163" s="21">
        <v>5.9598064561860627E-3</v>
      </c>
      <c r="V163" s="22">
        <v>2.2942457949358852E-5</v>
      </c>
      <c r="W163" s="23">
        <v>-3.269474565561703E-2</v>
      </c>
      <c r="X163" s="24">
        <v>1.0689463934854886E-3</v>
      </c>
      <c r="Y163" s="25">
        <v>3.7220461994155833</v>
      </c>
      <c r="Z163" s="26">
        <v>-0.29746804886697731</v>
      </c>
      <c r="AA163" s="27">
        <v>3.0893684511194624E-3</v>
      </c>
      <c r="AB163" s="28">
        <v>3.4277105593799632E-5</v>
      </c>
      <c r="AC163" s="29">
        <v>-3.7096199415583175E-2</v>
      </c>
      <c r="AD163" s="30">
        <v>1.3761280110807135E-3</v>
      </c>
    </row>
    <row r="164" spans="1:30">
      <c r="A164" s="1">
        <v>3.6849500000000002</v>
      </c>
      <c r="B164" s="2">
        <v>32.030352000000001</v>
      </c>
      <c r="C164" s="3">
        <v>25.504055999999999</v>
      </c>
      <c r="D164" s="4">
        <v>26.294398999999999</v>
      </c>
      <c r="E164" s="5">
        <v>27.875053000000001</v>
      </c>
      <c r="F164" s="6">
        <v>25.518802999999998</v>
      </c>
      <c r="G164" s="7">
        <v>24.612897</v>
      </c>
      <c r="H164" s="8">
        <v>24.018930000000001</v>
      </c>
      <c r="I164" s="9">
        <v>25.245024999999998</v>
      </c>
      <c r="J164" s="10">
        <v>23.728425000000001</v>
      </c>
      <c r="K164" s="11">
        <v>26.404517999999999</v>
      </c>
      <c r="L164" s="12">
        <v>25.003751999999999</v>
      </c>
      <c r="M164" s="13">
        <v>24.733484000000001</v>
      </c>
      <c r="N164" s="14">
        <v>35.051467000000002</v>
      </c>
      <c r="O164" s="15">
        <v>25.174253</v>
      </c>
      <c r="P164" s="16">
        <v>19.140371999999999</v>
      </c>
      <c r="Q164" s="17">
        <v>18.946043</v>
      </c>
      <c r="R164" s="18">
        <v>3.6849500000000002</v>
      </c>
      <c r="S164" s="19">
        <v>3.7200416244153924</v>
      </c>
      <c r="T164" s="20">
        <v>-0.2819165445800596</v>
      </c>
      <c r="U164" s="21">
        <v>7.5741341015368559E-3</v>
      </c>
      <c r="V164" s="22">
        <v>3.3697954336718184E-5</v>
      </c>
      <c r="W164" s="23">
        <v>-3.5091624415392264E-2</v>
      </c>
      <c r="X164" s="24">
        <v>1.2314221041109545E-3</v>
      </c>
      <c r="Y164" s="25">
        <v>3.7256515627334732</v>
      </c>
      <c r="Z164" s="26">
        <v>-0.32637702385322248</v>
      </c>
      <c r="AA164" s="27">
        <v>3.078287090462485E-3</v>
      </c>
      <c r="AB164" s="28">
        <v>4.1114710325730594E-5</v>
      </c>
      <c r="AC164" s="29">
        <v>-4.0701562733473029E-2</v>
      </c>
      <c r="AD164" s="30">
        <v>1.6566172089468405E-3</v>
      </c>
    </row>
    <row r="165" spans="1:30">
      <c r="A165" s="1">
        <v>3.6849500000000002</v>
      </c>
      <c r="B165" s="2">
        <v>31.847574000000002</v>
      </c>
      <c r="C165" s="3">
        <v>25.466177999999999</v>
      </c>
      <c r="D165" s="4">
        <v>26.386374</v>
      </c>
      <c r="E165" s="5">
        <v>27.844684000000001</v>
      </c>
      <c r="F165" s="6">
        <v>25.532212999999999</v>
      </c>
      <c r="G165" s="7">
        <v>24.619844000000001</v>
      </c>
      <c r="H165" s="8">
        <v>24.048234000000001</v>
      </c>
      <c r="I165" s="9">
        <v>25.246427000000001</v>
      </c>
      <c r="J165" s="10">
        <v>23.741254000000001</v>
      </c>
      <c r="K165" s="11">
        <v>26.425553000000001</v>
      </c>
      <c r="L165" s="12">
        <v>24.998161</v>
      </c>
      <c r="M165" s="13">
        <v>24.736988</v>
      </c>
      <c r="N165" s="14">
        <v>35.033329999999999</v>
      </c>
      <c r="O165" s="15">
        <v>25.160729</v>
      </c>
      <c r="P165" s="16">
        <v>19.126023</v>
      </c>
      <c r="Q165" s="17">
        <v>18.950875</v>
      </c>
      <c r="R165" s="18">
        <v>3.6849500000000002</v>
      </c>
      <c r="S165" s="19">
        <v>3.7207781241306712</v>
      </c>
      <c r="T165" s="20">
        <v>-0.28773111777048138</v>
      </c>
      <c r="U165" s="21">
        <v>6.8685571592350565E-3</v>
      </c>
      <c r="V165" s="22">
        <v>3.1809727252616919E-5</v>
      </c>
      <c r="W165" s="23">
        <v>-3.5828124130671046E-2</v>
      </c>
      <c r="X165" s="24">
        <v>1.283654478722773E-3</v>
      </c>
      <c r="Y165" s="25">
        <v>3.7241594291647822</v>
      </c>
      <c r="Z165" s="26">
        <v>-0.3143828940176126</v>
      </c>
      <c r="AA165" s="27">
        <v>2.8941447273031764E-3</v>
      </c>
      <c r="AB165" s="28">
        <v>3.5859712758406526E-5</v>
      </c>
      <c r="AC165" s="29">
        <v>-3.9209429164781984E-2</v>
      </c>
      <c r="AD165" s="30">
        <v>1.5373793354280559E-3</v>
      </c>
    </row>
    <row r="166" spans="1:30">
      <c r="A166" s="1">
        <v>3.6849500000000002</v>
      </c>
      <c r="B166" s="2">
        <v>31.776589999999999</v>
      </c>
      <c r="C166" s="3">
        <v>25.100007000000002</v>
      </c>
      <c r="D166" s="4">
        <v>26.328641000000001</v>
      </c>
      <c r="E166" s="5">
        <v>27.887884</v>
      </c>
      <c r="F166" s="6">
        <v>25.556142999999999</v>
      </c>
      <c r="G166" s="7">
        <v>24.620735</v>
      </c>
      <c r="H166" s="8">
        <v>24.049344999999999</v>
      </c>
      <c r="I166" s="9">
        <v>25.242508000000001</v>
      </c>
      <c r="J166" s="10">
        <v>23.729762999999998</v>
      </c>
      <c r="K166" s="11">
        <v>26.448544999999999</v>
      </c>
      <c r="L166" s="12">
        <v>25.000903999999998</v>
      </c>
      <c r="M166" s="13">
        <v>24.729951</v>
      </c>
      <c r="N166" s="14">
        <v>35.059336999999999</v>
      </c>
      <c r="O166" s="15">
        <v>25.154230999999999</v>
      </c>
      <c r="P166" s="16">
        <v>19.120200000000001</v>
      </c>
      <c r="Q166" s="17">
        <v>18.969183999999998</v>
      </c>
      <c r="R166" s="18">
        <v>3.6849500000000002</v>
      </c>
      <c r="S166" s="19">
        <v>3.7224914358235051</v>
      </c>
      <c r="T166" s="20">
        <v>-0.30152173282001887</v>
      </c>
      <c r="U166" s="21">
        <v>7.0742484937108656E-3</v>
      </c>
      <c r="V166" s="22">
        <v>3.5985560560388718E-5</v>
      </c>
      <c r="W166" s="23">
        <v>-3.7541435823504887E-2</v>
      </c>
      <c r="X166" s="24">
        <v>1.4093594036903362E-3</v>
      </c>
      <c r="Y166" s="25">
        <v>3.7242570046672885</v>
      </c>
      <c r="Z166" s="26">
        <v>-0.3151738631652089</v>
      </c>
      <c r="AA166" s="27">
        <v>2.9485879501169334E-3</v>
      </c>
      <c r="AB166" s="28">
        <v>3.67203605259218E-5</v>
      </c>
      <c r="AC166" s="29">
        <v>-3.9307004667288314E-2</v>
      </c>
      <c r="AD166" s="30">
        <v>1.5450406159142253E-3</v>
      </c>
    </row>
    <row r="167" spans="1:30">
      <c r="A167" s="1">
        <v>3.6849500000000002</v>
      </c>
      <c r="B167" s="2">
        <v>31.659427999999998</v>
      </c>
      <c r="C167" s="3">
        <v>25.237476000000001</v>
      </c>
      <c r="D167" s="4">
        <v>26.296185999999999</v>
      </c>
      <c r="E167" s="5">
        <v>27.946292</v>
      </c>
      <c r="F167" s="6">
        <v>25.571942</v>
      </c>
      <c r="G167" s="7">
        <v>24.593686999999999</v>
      </c>
      <c r="H167" s="8">
        <v>24.005611999999999</v>
      </c>
      <c r="I167" s="9">
        <v>25.229845000000001</v>
      </c>
      <c r="J167" s="10">
        <v>23.738869999999999</v>
      </c>
      <c r="K167" s="11">
        <v>26.466318999999999</v>
      </c>
      <c r="L167" s="12">
        <v>25.016783</v>
      </c>
      <c r="M167" s="13">
        <v>24.760003999999999</v>
      </c>
      <c r="N167" s="14">
        <v>35.127007999999996</v>
      </c>
      <c r="O167" s="15">
        <v>25.163305000000001</v>
      </c>
      <c r="P167" s="16">
        <v>19.107137000000002</v>
      </c>
      <c r="Q167" s="17">
        <v>18.966107000000001</v>
      </c>
      <c r="R167" s="18">
        <v>3.6849500000000002</v>
      </c>
      <c r="S167" s="19">
        <v>3.7208346579217615</v>
      </c>
      <c r="T167" s="20">
        <v>-0.28818372575864637</v>
      </c>
      <c r="U167" s="21">
        <v>6.8588546852088334E-3</v>
      </c>
      <c r="V167" s="22">
        <v>3.1864493930219525E-5</v>
      </c>
      <c r="W167" s="23">
        <v>-3.588465792176132E-2</v>
      </c>
      <c r="X167" s="24">
        <v>1.2877086741618275E-3</v>
      </c>
      <c r="Y167" s="25">
        <v>3.7246415847355987</v>
      </c>
      <c r="Z167" s="26">
        <v>-0.31827748251176896</v>
      </c>
      <c r="AA167" s="27">
        <v>3.0736116958679518E-3</v>
      </c>
      <c r="AB167" s="28">
        <v>3.9039814898218393E-5</v>
      </c>
      <c r="AC167" s="29">
        <v>-3.9691584735598529E-2</v>
      </c>
      <c r="AD167" s="30">
        <v>1.5754218988231982E-3</v>
      </c>
    </row>
    <row r="168" spans="1:30">
      <c r="A168" s="1">
        <v>3.6849500000000002</v>
      </c>
      <c r="B168" s="2">
        <v>31.759564999999998</v>
      </c>
      <c r="C168" s="3">
        <v>25.515136999999999</v>
      </c>
      <c r="D168" s="4">
        <v>26.328282000000002</v>
      </c>
      <c r="E168" s="5">
        <v>27.979115</v>
      </c>
      <c r="F168" s="6">
        <v>25.570136000000002</v>
      </c>
      <c r="G168" s="7">
        <v>24.567045</v>
      </c>
      <c r="H168" s="8">
        <v>23.968561999999999</v>
      </c>
      <c r="I168" s="9">
        <v>25.202415999999999</v>
      </c>
      <c r="J168" s="10">
        <v>23.725072000000001</v>
      </c>
      <c r="K168" s="11">
        <v>26.478978000000001</v>
      </c>
      <c r="L168" s="12">
        <v>25.032771</v>
      </c>
      <c r="M168" s="13">
        <v>24.782012000000002</v>
      </c>
      <c r="N168" s="14">
        <v>35.186942999999999</v>
      </c>
      <c r="O168" s="15">
        <v>25.150165000000001</v>
      </c>
      <c r="P168" s="16">
        <v>19.110596000000001</v>
      </c>
      <c r="Q168" s="17">
        <v>18.952663999999999</v>
      </c>
      <c r="R168" s="18">
        <v>3.6849500000000002</v>
      </c>
      <c r="S168" s="19">
        <v>3.7182133897724317</v>
      </c>
      <c r="T168" s="20">
        <v>-0.26715506882794821</v>
      </c>
      <c r="U168" s="21">
        <v>7.024736686396308E-3</v>
      </c>
      <c r="V168" s="22">
        <v>2.8050845257280002E-5</v>
      </c>
      <c r="W168" s="23">
        <v>-3.3263389772431484E-2</v>
      </c>
      <c r="X168" s="24">
        <v>1.1064530991526994E-3</v>
      </c>
      <c r="Y168" s="25">
        <v>3.7230853383867242</v>
      </c>
      <c r="Z168" s="26">
        <v>-0.30578901427255684</v>
      </c>
      <c r="AA168" s="27">
        <v>3.0130053993752621E-3</v>
      </c>
      <c r="AB168" s="28">
        <v>3.5323537334282037E-5</v>
      </c>
      <c r="AC168" s="29">
        <v>-3.8135338386724005E-2</v>
      </c>
      <c r="AD168" s="30">
        <v>1.4543040338699455E-3</v>
      </c>
    </row>
    <row r="169" spans="1:30">
      <c r="A169" s="1">
        <v>3.6849500000000002</v>
      </c>
      <c r="B169" s="2">
        <v>32.115074999999997</v>
      </c>
      <c r="C169" s="3">
        <v>25.585851999999999</v>
      </c>
      <c r="D169" s="4">
        <v>26.347553000000001</v>
      </c>
      <c r="E169" s="5">
        <v>28.021319999999999</v>
      </c>
      <c r="F169" s="6">
        <v>25.555819</v>
      </c>
      <c r="G169" s="7">
        <v>24.559521</v>
      </c>
      <c r="H169" s="8">
        <v>23.96227</v>
      </c>
      <c r="I169" s="9">
        <v>25.212496000000002</v>
      </c>
      <c r="J169" s="10">
        <v>23.734245999999999</v>
      </c>
      <c r="K169" s="11">
        <v>26.493732000000001</v>
      </c>
      <c r="L169" s="12">
        <v>25.035858000000001</v>
      </c>
      <c r="M169" s="13">
        <v>24.816510000000001</v>
      </c>
      <c r="N169" s="14">
        <v>35.190952000000003</v>
      </c>
      <c r="O169" s="15">
        <v>25.158811</v>
      </c>
      <c r="P169" s="16">
        <v>19.118462000000001</v>
      </c>
      <c r="Q169" s="17">
        <v>18.966462</v>
      </c>
      <c r="R169" s="18">
        <v>3.6849500000000002</v>
      </c>
      <c r="S169" s="19">
        <v>3.7229045076881633</v>
      </c>
      <c r="T169" s="20">
        <v>-0.30482324950825024</v>
      </c>
      <c r="U169" s="21">
        <v>6.969002185379292E-3</v>
      </c>
      <c r="V169" s="22">
        <v>3.6226924601611151E-5</v>
      </c>
      <c r="W169" s="23">
        <v>-3.7954507688163108E-2</v>
      </c>
      <c r="X169" s="24">
        <v>1.4405446538508324E-3</v>
      </c>
      <c r="Y169" s="25">
        <v>3.7305711615236632</v>
      </c>
      <c r="Z169" s="26">
        <v>-0.36580155125556246</v>
      </c>
      <c r="AA169" s="27">
        <v>2.9438120217987898E-3</v>
      </c>
      <c r="AB169" s="28">
        <v>4.938459995399939E-5</v>
      </c>
      <c r="AC169" s="29">
        <v>-4.5621161523663023E-2</v>
      </c>
      <c r="AD169" s="30">
        <v>2.0812903787681514E-3</v>
      </c>
    </row>
    <row r="170" spans="1:30">
      <c r="A170" s="1">
        <v>3.6849500000000002</v>
      </c>
      <c r="B170" s="2">
        <v>32.070478000000001</v>
      </c>
      <c r="C170" s="3">
        <v>25.586275000000001</v>
      </c>
      <c r="D170" s="4">
        <v>26.423791999999999</v>
      </c>
      <c r="E170" s="5">
        <v>27.956403000000002</v>
      </c>
      <c r="F170" s="6">
        <v>25.557637</v>
      </c>
      <c r="G170" s="7">
        <v>24.566267</v>
      </c>
      <c r="H170" s="8">
        <v>23.987739999999999</v>
      </c>
      <c r="I170" s="9">
        <v>25.208492</v>
      </c>
      <c r="J170" s="10">
        <v>23.752766000000001</v>
      </c>
      <c r="K170" s="11">
        <v>26.507401999999999</v>
      </c>
      <c r="L170" s="12">
        <v>25.035433000000001</v>
      </c>
      <c r="M170" s="13">
        <v>24.871182000000001</v>
      </c>
      <c r="N170" s="14">
        <v>35.198320000000002</v>
      </c>
      <c r="O170" s="15">
        <v>25.179755</v>
      </c>
      <c r="P170" s="16">
        <v>19.118763999999999</v>
      </c>
      <c r="Q170" s="17">
        <v>18.958867000000001</v>
      </c>
      <c r="R170" s="18">
        <v>3.9400529999999998</v>
      </c>
      <c r="S170" s="19">
        <v>3.7222699913758941</v>
      </c>
      <c r="T170" s="20">
        <v>1.7497825872219628</v>
      </c>
      <c r="U170" s="21">
        <v>7.7706644912151762E-3</v>
      </c>
      <c r="V170" s="22">
        <v>1.332115160280473E-3</v>
      </c>
      <c r="W170" s="23">
        <v>0.21778300862410571</v>
      </c>
      <c r="X170" s="24">
        <v>4.7429438845367301E-2</v>
      </c>
      <c r="Y170" s="25">
        <v>3.7315113143201071</v>
      </c>
      <c r="Z170" s="26">
        <v>1.6720875123248435</v>
      </c>
      <c r="AA170" s="27">
        <v>2.8837481769626054E-3</v>
      </c>
      <c r="AB170" s="28">
        <v>1.0107402439858419E-3</v>
      </c>
      <c r="AC170" s="29">
        <v>0.20854168567989273</v>
      </c>
      <c r="AD170" s="30">
        <v>4.3489634666211176E-2</v>
      </c>
    </row>
    <row r="171" spans="1:30">
      <c r="A171" s="1">
        <v>3.9400529999999998</v>
      </c>
      <c r="B171" s="2">
        <v>31.859818000000001</v>
      </c>
      <c r="C171" s="3">
        <v>25.337475000000001</v>
      </c>
      <c r="D171" s="4">
        <v>26.422521</v>
      </c>
      <c r="E171" s="5">
        <v>27.971243000000001</v>
      </c>
      <c r="F171" s="6">
        <v>25.561146999999998</v>
      </c>
      <c r="G171" s="7">
        <v>24.587543</v>
      </c>
      <c r="H171" s="8">
        <v>24.003052</v>
      </c>
      <c r="I171" s="9">
        <v>25.224094000000001</v>
      </c>
      <c r="J171" s="10">
        <v>23.769606</v>
      </c>
      <c r="K171" s="11">
        <v>26.523043999999999</v>
      </c>
      <c r="L171" s="12">
        <v>25.040057000000001</v>
      </c>
      <c r="M171" s="13">
        <v>24.857417000000002</v>
      </c>
      <c r="N171" s="14">
        <v>35.172615</v>
      </c>
      <c r="O171" s="15">
        <v>25.180942000000002</v>
      </c>
      <c r="P171" s="16">
        <v>19.103673000000001</v>
      </c>
      <c r="Q171" s="17">
        <v>18.977858000000001</v>
      </c>
      <c r="R171" s="18">
        <v>3.9400529999999998</v>
      </c>
      <c r="S171" s="19">
        <v>3.9596537472781126</v>
      </c>
      <c r="T171" s="20">
        <v>-0.1574197886938912</v>
      </c>
      <c r="U171" s="21">
        <v>6.9780111073329352E-3</v>
      </c>
      <c r="V171" s="22">
        <v>9.6742863095746772E-6</v>
      </c>
      <c r="W171" s="23">
        <v>-1.9600747278112784E-2</v>
      </c>
      <c r="X171" s="24">
        <v>3.8418929386044575E-4</v>
      </c>
      <c r="Y171" s="25">
        <v>3.9684121784508068</v>
      </c>
      <c r="Z171" s="26">
        <v>-0.22734842402221395</v>
      </c>
      <c r="AA171" s="27">
        <v>2.5722722894684943E-3</v>
      </c>
      <c r="AB171" s="28">
        <v>1.6662087513207615E-5</v>
      </c>
      <c r="AC171" s="29">
        <v>-2.8359178450807043E-2</v>
      </c>
      <c r="AD171" s="30">
        <v>8.0424300240471852E-4</v>
      </c>
    </row>
    <row r="172" spans="1:30">
      <c r="A172" s="1">
        <v>3.9400529999999998</v>
      </c>
      <c r="B172" s="2">
        <v>31.876712000000001</v>
      </c>
      <c r="C172" s="3">
        <v>25.226851</v>
      </c>
      <c r="D172" s="4">
        <v>26.387049000000001</v>
      </c>
      <c r="E172" s="5">
        <v>28.044121000000001</v>
      </c>
      <c r="F172" s="6">
        <v>25.574604000000001</v>
      </c>
      <c r="G172" s="7">
        <v>24.562891</v>
      </c>
      <c r="H172" s="8">
        <v>23.967818999999999</v>
      </c>
      <c r="I172" s="9">
        <v>25.216235000000001</v>
      </c>
      <c r="J172" s="10">
        <v>23.776852999999999</v>
      </c>
      <c r="K172" s="11">
        <v>26.541250999999999</v>
      </c>
      <c r="L172" s="12">
        <v>25.047263999999998</v>
      </c>
      <c r="M172" s="13">
        <v>24.841082</v>
      </c>
      <c r="N172" s="14">
        <v>35.208345000000001</v>
      </c>
      <c r="O172" s="15">
        <v>25.170895999999999</v>
      </c>
      <c r="P172" s="16">
        <v>19.088532000000001</v>
      </c>
      <c r="Q172" s="17">
        <v>18.992798000000001</v>
      </c>
      <c r="R172" s="18">
        <v>3.9400529999999998</v>
      </c>
      <c r="S172" s="19">
        <v>3.9630820775251383</v>
      </c>
      <c r="T172" s="20">
        <v>-0.18496205603447899</v>
      </c>
      <c r="U172" s="21">
        <v>7.0667542920353835E-3</v>
      </c>
      <c r="V172" s="22">
        <v>1.3526726931555587E-5</v>
      </c>
      <c r="W172" s="23">
        <v>-2.3029077525138497E-2</v>
      </c>
      <c r="X172" s="24">
        <v>5.3033841165883906E-4</v>
      </c>
      <c r="Y172" s="25">
        <v>3.9718456402920737</v>
      </c>
      <c r="Z172" s="26">
        <v>-0.25488567666365841</v>
      </c>
      <c r="AA172" s="27">
        <v>2.6665776746415842E-3</v>
      </c>
      <c r="AB172" s="28">
        <v>2.1712745421761834E-5</v>
      </c>
      <c r="AC172" s="29">
        <v>-3.1792640292073848E-2</v>
      </c>
      <c r="AD172" s="30">
        <v>1.0107719767411974E-3</v>
      </c>
    </row>
    <row r="173" spans="1:30">
      <c r="A173" s="1">
        <v>3.9400529999999998</v>
      </c>
      <c r="B173" s="2">
        <v>31.651399000000001</v>
      </c>
      <c r="C173" s="3">
        <v>25.521702000000001</v>
      </c>
      <c r="D173" s="4">
        <v>26.39274</v>
      </c>
      <c r="E173" s="5">
        <v>28.041065</v>
      </c>
      <c r="F173" s="6">
        <v>25.566313999999998</v>
      </c>
      <c r="G173" s="7">
        <v>24.540189000000002</v>
      </c>
      <c r="H173" s="8">
        <v>23.924382999999999</v>
      </c>
      <c r="I173" s="9">
        <v>25.208738</v>
      </c>
      <c r="J173" s="10">
        <v>23.799302000000001</v>
      </c>
      <c r="K173" s="11">
        <v>26.542864000000002</v>
      </c>
      <c r="L173" s="12">
        <v>25.081849999999999</v>
      </c>
      <c r="M173" s="13">
        <v>24.841393</v>
      </c>
      <c r="N173" s="14">
        <v>35.285336000000001</v>
      </c>
      <c r="O173" s="15">
        <v>25.160622</v>
      </c>
      <c r="P173" s="16">
        <v>19.086271</v>
      </c>
      <c r="Q173" s="17">
        <v>19.011081999999998</v>
      </c>
      <c r="R173" s="18">
        <v>3.9400529999999998</v>
      </c>
      <c r="S173" s="19">
        <v>3.9530249816692216</v>
      </c>
      <c r="T173" s="20">
        <v>-0.1042744590951785</v>
      </c>
      <c r="U173" s="21">
        <v>8.7367203340218379E-3</v>
      </c>
      <c r="V173" s="22">
        <v>5.3240582917290963E-6</v>
      </c>
      <c r="W173" s="23">
        <v>-1.2971981669221755E-2</v>
      </c>
      <c r="X173" s="24">
        <v>1.6827230842662521E-4</v>
      </c>
      <c r="Y173" s="25">
        <v>3.9634691584457151</v>
      </c>
      <c r="Z173" s="26">
        <v>-0.1878096704588906</v>
      </c>
      <c r="AA173" s="27">
        <v>3.508870279623075E-3</v>
      </c>
      <c r="AB173" s="28">
        <v>1.5525292462933962E-5</v>
      </c>
      <c r="AC173" s="29">
        <v>-2.3416158445715318E-2</v>
      </c>
      <c r="AD173" s="30">
        <v>5.4831647635484486E-4</v>
      </c>
    </row>
    <row r="174" spans="1:30">
      <c r="A174" s="1">
        <v>3.9400529999999998</v>
      </c>
      <c r="B174" s="2">
        <v>32.194698000000002</v>
      </c>
      <c r="C174" s="3">
        <v>25.719083000000001</v>
      </c>
      <c r="D174" s="4">
        <v>26.43599</v>
      </c>
      <c r="E174" s="5">
        <v>28.111719000000001</v>
      </c>
      <c r="F174" s="6">
        <v>25.553711</v>
      </c>
      <c r="G174" s="7">
        <v>24.539679</v>
      </c>
      <c r="H174" s="8">
        <v>23.922286</v>
      </c>
      <c r="I174" s="9">
        <v>25.227564999999998</v>
      </c>
      <c r="J174" s="10">
        <v>23.812608999999998</v>
      </c>
      <c r="K174" s="11">
        <v>26.552803999999998</v>
      </c>
      <c r="L174" s="12">
        <v>25.085999000000001</v>
      </c>
      <c r="M174" s="13">
        <v>24.841446999999999</v>
      </c>
      <c r="N174" s="14">
        <v>35.3262</v>
      </c>
      <c r="O174" s="15">
        <v>25.176189999999998</v>
      </c>
      <c r="P174" s="16">
        <v>19.099931999999999</v>
      </c>
      <c r="Q174" s="17">
        <v>19.051853999999999</v>
      </c>
      <c r="R174" s="18">
        <v>3.9400529999999998</v>
      </c>
      <c r="S174" s="19">
        <v>3.9643797071926254</v>
      </c>
      <c r="T174" s="20">
        <v>-0.19544055260026164</v>
      </c>
      <c r="U174" s="21">
        <v>7.6393176423067196E-3</v>
      </c>
      <c r="V174" s="22">
        <v>1.633585530574789E-5</v>
      </c>
      <c r="W174" s="23">
        <v>-2.4326707192625641E-2</v>
      </c>
      <c r="X174" s="24">
        <v>5.917886828357441E-4</v>
      </c>
      <c r="Y174" s="25">
        <v>3.9765037660982117</v>
      </c>
      <c r="Z174" s="26">
        <v>-0.29222463486537104</v>
      </c>
      <c r="AA174" s="27">
        <v>2.6267549535537683E-3</v>
      </c>
      <c r="AB174" s="28">
        <v>2.8112890973537392E-5</v>
      </c>
      <c r="AC174" s="29">
        <v>-3.6450766098211851E-2</v>
      </c>
      <c r="AD174" s="30">
        <v>1.3286583491465504E-3</v>
      </c>
    </row>
    <row r="175" spans="1:30">
      <c r="A175" s="1">
        <v>3.9400529999999998</v>
      </c>
      <c r="B175" s="2">
        <v>32.223892999999997</v>
      </c>
      <c r="C175" s="3">
        <v>25.682206000000001</v>
      </c>
      <c r="D175" s="4">
        <v>26.463577999999998</v>
      </c>
      <c r="E175" s="5">
        <v>28.001994</v>
      </c>
      <c r="F175" s="6">
        <v>25.567164999999999</v>
      </c>
      <c r="G175" s="7">
        <v>24.544972000000001</v>
      </c>
      <c r="H175" s="8">
        <v>23.941023000000001</v>
      </c>
      <c r="I175" s="9">
        <v>25.239528</v>
      </c>
      <c r="J175" s="10">
        <v>23.822133000000001</v>
      </c>
      <c r="K175" s="11">
        <v>26.567706000000001</v>
      </c>
      <c r="L175" s="12">
        <v>25.095237999999998</v>
      </c>
      <c r="M175" s="13">
        <v>24.842327999999998</v>
      </c>
      <c r="N175" s="14">
        <v>35.354326</v>
      </c>
      <c r="O175" s="15">
        <v>25.186585999999998</v>
      </c>
      <c r="P175" s="16">
        <v>19.105691</v>
      </c>
      <c r="Q175" s="17">
        <v>19.09862</v>
      </c>
      <c r="R175" s="18">
        <v>4.1951559999999999</v>
      </c>
      <c r="S175" s="19">
        <v>3.9650530743355503</v>
      </c>
      <c r="T175" s="20">
        <v>1.8501599104731563</v>
      </c>
      <c r="U175" s="21">
        <v>9.2638593891796184E-3</v>
      </c>
      <c r="V175" s="22">
        <v>1.7781974226938136E-3</v>
      </c>
      <c r="W175" s="23">
        <v>0.23010292566444956</v>
      </c>
      <c r="X175" s="24">
        <v>5.2947356399339202E-2</v>
      </c>
      <c r="Y175" s="25">
        <v>3.9782269235777488</v>
      </c>
      <c r="Z175" s="26">
        <v>1.7391496542700049</v>
      </c>
      <c r="AA175" s="27">
        <v>2.668198900080809E-3</v>
      </c>
      <c r="AB175" s="28">
        <v>1.0114920089485428E-3</v>
      </c>
      <c r="AC175" s="29">
        <v>0.21692907642225112</v>
      </c>
      <c r="AD175" s="30">
        <v>4.7058224197410868E-2</v>
      </c>
    </row>
    <row r="176" spans="1:30">
      <c r="A176" s="1">
        <v>4.1951559999999999</v>
      </c>
      <c r="B176" s="2">
        <v>31.996649999999999</v>
      </c>
      <c r="C176" s="3">
        <v>25.590866999999999</v>
      </c>
      <c r="D176" s="4">
        <v>26.545953000000001</v>
      </c>
      <c r="E176" s="5">
        <v>27.980111000000001</v>
      </c>
      <c r="F176" s="6">
        <v>25.571273999999999</v>
      </c>
      <c r="G176" s="7">
        <v>24.569617999999998</v>
      </c>
      <c r="H176" s="8">
        <v>23.971343000000001</v>
      </c>
      <c r="I176" s="9">
        <v>25.257574999999999</v>
      </c>
      <c r="J176" s="10">
        <v>23.823734999999999</v>
      </c>
      <c r="K176" s="11">
        <v>26.579483</v>
      </c>
      <c r="L176" s="12">
        <v>25.099931000000002</v>
      </c>
      <c r="M176" s="13">
        <v>24.807926999999999</v>
      </c>
      <c r="N176" s="14">
        <v>35.334544999999999</v>
      </c>
      <c r="O176" s="15">
        <v>25.188105</v>
      </c>
      <c r="P176" s="16">
        <v>19.095533</v>
      </c>
      <c r="Q176" s="17">
        <v>19.127276999999999</v>
      </c>
      <c r="R176" s="18">
        <v>4.1951559999999999</v>
      </c>
      <c r="S176" s="19">
        <v>4.205404313487163</v>
      </c>
      <c r="T176" s="20">
        <v>-8.2355833996916844E-2</v>
      </c>
      <c r="U176" s="21">
        <v>8.1446927994625225E-3</v>
      </c>
      <c r="V176" s="22">
        <v>3.0941589550566676E-6</v>
      </c>
      <c r="W176" s="23">
        <v>-1.0248313487163152E-2</v>
      </c>
      <c r="X176" s="24">
        <v>1.0502792933117016E-4</v>
      </c>
      <c r="Y176" s="25">
        <v>4.2141369406369247</v>
      </c>
      <c r="Z176" s="26">
        <v>-0.15218209032879848</v>
      </c>
      <c r="AA176" s="27">
        <v>2.7904847579001851E-3</v>
      </c>
      <c r="AB176" s="28">
        <v>8.1008454028209619E-6</v>
      </c>
      <c r="AC176" s="29">
        <v>-1.8980940636924792E-2</v>
      </c>
      <c r="AD176" s="30">
        <v>3.6027610746246295E-4</v>
      </c>
    </row>
    <row r="177" spans="1:30">
      <c r="A177" s="1">
        <v>4.1951559999999999</v>
      </c>
      <c r="B177" s="2">
        <v>32.002374000000003</v>
      </c>
      <c r="C177" s="3">
        <v>25.246613</v>
      </c>
      <c r="D177" s="4">
        <v>26.484711999999998</v>
      </c>
      <c r="E177" s="5">
        <v>28.033581000000002</v>
      </c>
      <c r="F177" s="6">
        <v>25.582103</v>
      </c>
      <c r="G177" s="7">
        <v>24.571995000000001</v>
      </c>
      <c r="H177" s="8">
        <v>23.985923</v>
      </c>
      <c r="I177" s="9">
        <v>25.269515999999999</v>
      </c>
      <c r="J177" s="10">
        <v>23.833528999999999</v>
      </c>
      <c r="K177" s="11">
        <v>26.598372999999999</v>
      </c>
      <c r="L177" s="12">
        <v>25.098607999999999</v>
      </c>
      <c r="M177" s="13">
        <v>24.779468000000001</v>
      </c>
      <c r="N177" s="14">
        <v>35.353001999999996</v>
      </c>
      <c r="O177" s="15">
        <v>25.183997999999999</v>
      </c>
      <c r="P177" s="16">
        <v>19.122527000000002</v>
      </c>
      <c r="Q177" s="17">
        <v>19.132031000000001</v>
      </c>
      <c r="R177" s="18">
        <v>4.1951559999999999</v>
      </c>
      <c r="S177" s="19">
        <v>4.202236184936158</v>
      </c>
      <c r="T177" s="20">
        <v>-5.6881730024287092E-2</v>
      </c>
      <c r="U177" s="21">
        <v>7.6248804950045362E-3</v>
      </c>
      <c r="V177" s="22">
        <v>1.3811163369268755E-6</v>
      </c>
      <c r="W177" s="23">
        <v>-7.0801849361581404E-3</v>
      </c>
      <c r="X177" s="24">
        <v>5.0129018730200653E-5</v>
      </c>
      <c r="Y177" s="25">
        <v>4.2080921765437189</v>
      </c>
      <c r="Z177" s="26">
        <v>-0.1037249564901577</v>
      </c>
      <c r="AA177" s="27">
        <v>2.9351930268982545E-3</v>
      </c>
      <c r="AB177" s="28">
        <v>3.9590393219078935E-6</v>
      </c>
      <c r="AC177" s="29">
        <v>-1.2936176543719036E-2</v>
      </c>
      <c r="AD177" s="30">
        <v>1.6734466357026657E-4</v>
      </c>
    </row>
    <row r="178" spans="1:30">
      <c r="A178" s="1">
        <v>4.1951559999999999</v>
      </c>
      <c r="B178" s="2">
        <v>31.789024000000001</v>
      </c>
      <c r="C178" s="3">
        <v>25.484894000000001</v>
      </c>
      <c r="D178" s="4">
        <v>26.447887000000001</v>
      </c>
      <c r="E178" s="5">
        <v>28.052178999999999</v>
      </c>
      <c r="F178" s="6">
        <v>25.594483</v>
      </c>
      <c r="G178" s="7">
        <v>24.548597000000001</v>
      </c>
      <c r="H178" s="8">
        <v>23.959022999999998</v>
      </c>
      <c r="I178" s="9">
        <v>25.273371999999998</v>
      </c>
      <c r="J178" s="10">
        <v>23.837351000000002</v>
      </c>
      <c r="K178" s="11">
        <v>26.613703999999998</v>
      </c>
      <c r="L178" s="12">
        <v>25.116392999999999</v>
      </c>
      <c r="M178" s="13">
        <v>24.768407</v>
      </c>
      <c r="N178" s="14">
        <v>35.422699000000001</v>
      </c>
      <c r="O178" s="15">
        <v>25.182092000000001</v>
      </c>
      <c r="P178" s="16">
        <v>19.134319999999999</v>
      </c>
      <c r="Q178" s="17">
        <v>19.139531999999999</v>
      </c>
      <c r="R178" s="18">
        <v>4.1951559999999999</v>
      </c>
      <c r="S178" s="19">
        <v>4.1950505162988403</v>
      </c>
      <c r="T178" s="20">
        <v>8.4757782104886287E-4</v>
      </c>
      <c r="U178" s="21">
        <v>7.9265912949393336E-3</v>
      </c>
      <c r="V178" s="22">
        <v>3.188814964670292E-10</v>
      </c>
      <c r="W178" s="23">
        <v>1.0548370115959216E-4</v>
      </c>
      <c r="X178" s="24">
        <v>1.1126811210326144E-8</v>
      </c>
      <c r="Y178" s="25">
        <v>4.1992953904528623</v>
      </c>
      <c r="Z178" s="26">
        <v>-3.320866069725617E-2</v>
      </c>
      <c r="AA178" s="27">
        <v>4.0257555834171312E-3</v>
      </c>
      <c r="AB178" s="28">
        <v>5.5720118436536268E-7</v>
      </c>
      <c r="AC178" s="29">
        <v>-4.1393904528623793E-3</v>
      </c>
      <c r="AD178" s="30">
        <v>1.7134553321248214E-5</v>
      </c>
    </row>
    <row r="179" spans="1:30">
      <c r="A179" s="1">
        <v>4.1951559999999999</v>
      </c>
      <c r="B179" s="2">
        <v>32.138694999999998</v>
      </c>
      <c r="C179" s="3">
        <v>25.726127999999999</v>
      </c>
      <c r="D179" s="4">
        <v>26.492418000000001</v>
      </c>
      <c r="E179" s="5">
        <v>28.092486999999998</v>
      </c>
      <c r="F179" s="6">
        <v>25.581026000000001</v>
      </c>
      <c r="G179" s="7">
        <v>24.536380999999999</v>
      </c>
      <c r="H179" s="8">
        <v>23.937625000000001</v>
      </c>
      <c r="I179" s="9">
        <v>25.272542999999999</v>
      </c>
      <c r="J179" s="10">
        <v>23.831863999999999</v>
      </c>
      <c r="K179" s="11">
        <v>26.619122999999998</v>
      </c>
      <c r="L179" s="12">
        <v>25.126901</v>
      </c>
      <c r="M179" s="13">
        <v>24.763095</v>
      </c>
      <c r="N179" s="14">
        <v>35.463324999999998</v>
      </c>
      <c r="O179" s="15">
        <v>25.178609000000002</v>
      </c>
      <c r="P179" s="16">
        <v>19.148061999999999</v>
      </c>
      <c r="Q179" s="17">
        <v>19.133889</v>
      </c>
      <c r="R179" s="18">
        <v>4.1951559999999999</v>
      </c>
      <c r="S179" s="19">
        <v>4.1978391016885315</v>
      </c>
      <c r="T179" s="20">
        <v>-2.1555665049423207E-2</v>
      </c>
      <c r="U179" s="21">
        <v>7.6070522537998436E-3</v>
      </c>
      <c r="V179" s="22">
        <v>1.9787142347567587E-7</v>
      </c>
      <c r="W179" s="23">
        <v>-2.6831016885315861E-3</v>
      </c>
      <c r="X179" s="24">
        <v>7.1990346710010487E-6</v>
      </c>
      <c r="Y179" s="25">
        <v>4.2027731457397248</v>
      </c>
      <c r="Z179" s="26">
        <v>-6.1081838434112599E-2</v>
      </c>
      <c r="AA179" s="27">
        <v>3.130353166744346E-3</v>
      </c>
      <c r="AB179" s="28">
        <v>1.4644993313266162E-6</v>
      </c>
      <c r="AC179" s="29">
        <v>-7.6171457397249398E-3</v>
      </c>
      <c r="AD179" s="30">
        <v>5.8020909220209799E-5</v>
      </c>
    </row>
    <row r="180" spans="1:30">
      <c r="A180" s="1">
        <v>4.1951559999999999</v>
      </c>
      <c r="B180" s="2">
        <v>32.334122999999998</v>
      </c>
      <c r="C180" s="3">
        <v>25.752164</v>
      </c>
      <c r="D180" s="4">
        <v>26.512751000000002</v>
      </c>
      <c r="E180" s="5">
        <v>28.087461999999999</v>
      </c>
      <c r="F180" s="6">
        <v>25.577068000000001</v>
      </c>
      <c r="G180" s="7">
        <v>24.530763</v>
      </c>
      <c r="H180" s="8">
        <v>23.939423000000001</v>
      </c>
      <c r="I180" s="9">
        <v>25.281026000000001</v>
      </c>
      <c r="J180" s="10">
        <v>23.821200999999999</v>
      </c>
      <c r="K180" s="11">
        <v>26.644212</v>
      </c>
      <c r="L180" s="12">
        <v>25.131239000000001</v>
      </c>
      <c r="M180" s="13">
        <v>24.807020999999999</v>
      </c>
      <c r="N180" s="14">
        <v>35.482970999999999</v>
      </c>
      <c r="O180" s="15">
        <v>25.195692000000001</v>
      </c>
      <c r="P180" s="16">
        <v>19.142150999999998</v>
      </c>
      <c r="Q180" s="17">
        <v>19.128962000000001</v>
      </c>
      <c r="R180" s="18">
        <v>4.1951559999999999</v>
      </c>
      <c r="S180" s="19">
        <v>4.2043085136498277</v>
      </c>
      <c r="T180" s="20">
        <v>-7.3511458889211678E-2</v>
      </c>
      <c r="U180" s="21">
        <v>7.1058673105160574E-3</v>
      </c>
      <c r="V180" s="22">
        <v>2.148580983439789E-6</v>
      </c>
      <c r="W180" s="23">
        <v>-9.1525136498278314E-3</v>
      </c>
      <c r="X180" s="24">
        <v>8.3768506110284773E-5</v>
      </c>
      <c r="Y180" s="25">
        <v>4.2100784190374938</v>
      </c>
      <c r="Z180" s="26">
        <v>-0.11964154125437643</v>
      </c>
      <c r="AA180" s="27">
        <v>2.7764945601802529E-3</v>
      </c>
      <c r="AB180" s="28">
        <v>4.9817087276898144E-6</v>
      </c>
      <c r="AC180" s="29">
        <v>-1.4922419037493917E-2</v>
      </c>
      <c r="AD180" s="30">
        <v>2.2267858993056089E-4</v>
      </c>
    </row>
    <row r="181" spans="1:30">
      <c r="A181" s="1">
        <v>4.1951559999999999</v>
      </c>
      <c r="B181" s="2">
        <v>32.211267999999997</v>
      </c>
      <c r="C181" s="3">
        <v>25.746745000000001</v>
      </c>
      <c r="D181" s="4">
        <v>26.603255000000001</v>
      </c>
      <c r="E181" s="5">
        <v>28.021972999999999</v>
      </c>
      <c r="F181" s="6">
        <v>25.591203</v>
      </c>
      <c r="G181" s="7">
        <v>24.540956999999999</v>
      </c>
      <c r="H181" s="8">
        <v>23.982834</v>
      </c>
      <c r="I181" s="9">
        <v>25.28933</v>
      </c>
      <c r="J181" s="10">
        <v>23.82404</v>
      </c>
      <c r="K181" s="11">
        <v>26.648654000000001</v>
      </c>
      <c r="L181" s="12">
        <v>25.123553000000001</v>
      </c>
      <c r="M181" s="13">
        <v>24.809277999999999</v>
      </c>
      <c r="N181" s="14">
        <v>35.480023000000003</v>
      </c>
      <c r="O181" s="15">
        <v>25.201947000000001</v>
      </c>
      <c r="P181" s="16">
        <v>19.141169999999999</v>
      </c>
      <c r="Q181" s="17">
        <v>19.117201000000001</v>
      </c>
      <c r="R181" s="18">
        <v>3.9312040000000001</v>
      </c>
      <c r="S181" s="19">
        <v>4.2069542629711698</v>
      </c>
      <c r="T181" s="20">
        <v>-2.2152328424356202</v>
      </c>
      <c r="U181" s="21">
        <v>7.5117707240981574E-3</v>
      </c>
      <c r="V181" s="22">
        <v>2.0633990057672526E-3</v>
      </c>
      <c r="W181" s="23">
        <v>-0.27575026297116967</v>
      </c>
      <c r="X181" s="24">
        <v>7.603820752866923E-2</v>
      </c>
      <c r="Y181" s="25">
        <v>4.2086615536832905</v>
      </c>
      <c r="Z181" s="26">
        <v>-2.2245718542628556</v>
      </c>
      <c r="AA181" s="27">
        <v>2.8091803142043471E-3</v>
      </c>
      <c r="AB181" s="28">
        <v>1.7426261788178431E-3</v>
      </c>
      <c r="AC181" s="29">
        <v>-0.27745755368329039</v>
      </c>
      <c r="AD181" s="30">
        <v>7.6982694095915974E-2</v>
      </c>
    </row>
    <row r="182" spans="1:30">
      <c r="A182" s="1">
        <v>3.9312040000000001</v>
      </c>
      <c r="B182" s="2">
        <v>32.075448999999999</v>
      </c>
      <c r="C182" s="3">
        <v>25.425988</v>
      </c>
      <c r="D182" s="4">
        <v>26.558978</v>
      </c>
      <c r="E182" s="5">
        <v>28.042764999999999</v>
      </c>
      <c r="F182" s="6">
        <v>25.604244000000001</v>
      </c>
      <c r="G182" s="7">
        <v>24.560617000000001</v>
      </c>
      <c r="H182" s="8">
        <v>23.994703000000001</v>
      </c>
      <c r="I182" s="9">
        <v>25.303832</v>
      </c>
      <c r="J182" s="10">
        <v>23.824648</v>
      </c>
      <c r="K182" s="11">
        <v>26.665989</v>
      </c>
      <c r="L182" s="12">
        <v>25.120189</v>
      </c>
      <c r="M182" s="13">
        <v>24.77722</v>
      </c>
      <c r="N182" s="14">
        <v>35.457659999999997</v>
      </c>
      <c r="O182" s="15">
        <v>25.197657</v>
      </c>
      <c r="P182" s="16">
        <v>19.145596999999999</v>
      </c>
      <c r="Q182" s="17">
        <v>19.14526</v>
      </c>
      <c r="R182" s="18">
        <v>3.9312040000000001</v>
      </c>
      <c r="S182" s="19">
        <v>3.9586535229568565</v>
      </c>
      <c r="T182" s="20">
        <v>-0.2204458375219325</v>
      </c>
      <c r="U182" s="21">
        <v>6.8884012236009847E-3</v>
      </c>
      <c r="V182" s="22">
        <v>1.8726287282410517E-5</v>
      </c>
      <c r="W182" s="23">
        <v>-2.744952295685632E-2</v>
      </c>
      <c r="X182" s="24">
        <v>7.5347631055898217E-4</v>
      </c>
      <c r="Y182" s="25">
        <v>3.958619582858498</v>
      </c>
      <c r="Z182" s="26">
        <v>-0.21983073995935404</v>
      </c>
      <c r="AA182" s="27">
        <v>2.9976873487928507E-3</v>
      </c>
      <c r="AB182" s="28">
        <v>1.8162558489543661E-5</v>
      </c>
      <c r="AC182" s="29">
        <v>-2.7415582858497878E-2</v>
      </c>
      <c r="AD182" s="30">
        <v>7.5161418347116269E-4</v>
      </c>
    </row>
    <row r="183" spans="1:30">
      <c r="A183" s="1">
        <v>3.9312040000000001</v>
      </c>
      <c r="B183" s="2">
        <v>32.020339999999997</v>
      </c>
      <c r="C183" s="3">
        <v>25.453797999999999</v>
      </c>
      <c r="D183" s="4">
        <v>26.521032999999999</v>
      </c>
      <c r="E183" s="5">
        <v>28.104275000000001</v>
      </c>
      <c r="F183" s="6">
        <v>25.626657000000002</v>
      </c>
      <c r="G183" s="7">
        <v>24.547929</v>
      </c>
      <c r="H183" s="8">
        <v>23.975572</v>
      </c>
      <c r="I183" s="9">
        <v>25.31419</v>
      </c>
      <c r="J183" s="10">
        <v>23.828149</v>
      </c>
      <c r="K183" s="11">
        <v>26.674741000000001</v>
      </c>
      <c r="L183" s="12">
        <v>25.123276000000001</v>
      </c>
      <c r="M183" s="13">
        <v>24.774464999999999</v>
      </c>
      <c r="N183" s="14">
        <v>35.508817000000001</v>
      </c>
      <c r="O183" s="15">
        <v>25.203171999999999</v>
      </c>
      <c r="P183" s="16">
        <v>19.145530999999998</v>
      </c>
      <c r="Q183" s="17">
        <v>19.160826</v>
      </c>
      <c r="R183" s="18">
        <v>3.9312040000000001</v>
      </c>
      <c r="S183" s="19">
        <v>3.959482123999047</v>
      </c>
      <c r="T183" s="20">
        <v>-0.22709647080026329</v>
      </c>
      <c r="U183" s="21">
        <v>6.8549642452136851E-3</v>
      </c>
      <c r="V183" s="22">
        <v>1.9776106075199915E-5</v>
      </c>
      <c r="W183" s="23">
        <v>-2.8278123999046834E-2</v>
      </c>
      <c r="X183" s="24">
        <v>7.9965229690546851E-4</v>
      </c>
      <c r="Y183" s="25">
        <v>3.9593067799990926</v>
      </c>
      <c r="Z183" s="26">
        <v>-0.22537781200623755</v>
      </c>
      <c r="AA183" s="27">
        <v>3.3233297627887743E-3</v>
      </c>
      <c r="AB183" s="28">
        <v>2.117149245950171E-5</v>
      </c>
      <c r="AC183" s="29">
        <v>-2.8102779999092498E-2</v>
      </c>
      <c r="AD183" s="30">
        <v>7.8976624367739327E-4</v>
      </c>
    </row>
    <row r="184" spans="1:30">
      <c r="A184" s="1">
        <v>3.9312040000000001</v>
      </c>
      <c r="B184" s="2">
        <v>31.955497999999999</v>
      </c>
      <c r="C184" s="3">
        <v>25.766030000000001</v>
      </c>
      <c r="D184" s="4">
        <v>26.536470000000001</v>
      </c>
      <c r="E184" s="5">
        <v>28.105224</v>
      </c>
      <c r="F184" s="6">
        <v>25.616993000000001</v>
      </c>
      <c r="G184" s="7">
        <v>24.539061</v>
      </c>
      <c r="H184" s="8">
        <v>23.943028999999999</v>
      </c>
      <c r="I184" s="9">
        <v>25.318142999999999</v>
      </c>
      <c r="J184" s="10">
        <v>23.831111</v>
      </c>
      <c r="K184" s="11">
        <v>26.686024</v>
      </c>
      <c r="L184" s="12">
        <v>25.133268000000001</v>
      </c>
      <c r="M184" s="13">
        <v>24.788163999999998</v>
      </c>
      <c r="N184" s="14">
        <v>35.578792</v>
      </c>
      <c r="O184" s="15">
        <v>25.216111000000001</v>
      </c>
      <c r="P184" s="16">
        <v>19.146628</v>
      </c>
      <c r="Q184" s="17">
        <v>19.189899</v>
      </c>
      <c r="R184" s="18">
        <v>4.1863060000000001</v>
      </c>
      <c r="S184" s="19">
        <v>3.957264123701151</v>
      </c>
      <c r="T184" s="20">
        <v>1.8403065262642357</v>
      </c>
      <c r="U184" s="21">
        <v>7.8400085495409621E-3</v>
      </c>
      <c r="V184" s="22">
        <v>1.4867661113664415E-3</v>
      </c>
      <c r="W184" s="23">
        <v>0.22904187629884909</v>
      </c>
      <c r="X184" s="24">
        <v>5.2460181098497288E-2</v>
      </c>
      <c r="Y184" s="25">
        <v>3.9602528781969824</v>
      </c>
      <c r="Z184" s="26">
        <v>1.8133689886146263</v>
      </c>
      <c r="AA184" s="27">
        <v>3.8455218428555438E-3</v>
      </c>
      <c r="AB184" s="28">
        <v>1.586759008459298E-3</v>
      </c>
      <c r="AC184" s="29">
        <v>0.22605312180301773</v>
      </c>
      <c r="AD184" s="30">
        <v>5.110001387688997E-2</v>
      </c>
    </row>
    <row r="185" spans="1:30">
      <c r="A185" s="1">
        <v>4.1863060000000001</v>
      </c>
      <c r="B185" s="2">
        <v>32.416274000000001</v>
      </c>
      <c r="C185" s="3">
        <v>25.873626999999999</v>
      </c>
      <c r="D185" s="4">
        <v>26.570962999999999</v>
      </c>
      <c r="E185" s="5">
        <v>28.173328999999999</v>
      </c>
      <c r="F185" s="6">
        <v>25.618397999999999</v>
      </c>
      <c r="G185" s="7">
        <v>24.532693999999999</v>
      </c>
      <c r="H185" s="8">
        <v>23.949148000000001</v>
      </c>
      <c r="I185" s="9">
        <v>25.318489</v>
      </c>
      <c r="J185" s="10">
        <v>23.838726999999999</v>
      </c>
      <c r="K185" s="11">
        <v>26.691434000000001</v>
      </c>
      <c r="L185" s="12">
        <v>25.133901000000002</v>
      </c>
      <c r="M185" s="13">
        <v>24.810936999999999</v>
      </c>
      <c r="N185" s="14">
        <v>35.610945999999998</v>
      </c>
      <c r="O185" s="15">
        <v>25.222942</v>
      </c>
      <c r="P185" s="16">
        <v>19.157665999999999</v>
      </c>
      <c r="Q185" s="17">
        <v>19.190156999999999</v>
      </c>
      <c r="R185" s="18">
        <v>4.1863060000000001</v>
      </c>
      <c r="S185" s="19">
        <v>4.2035653670279469</v>
      </c>
      <c r="T185" s="20">
        <v>-0.13861780911498697</v>
      </c>
      <c r="U185" s="21">
        <v>7.0121719112461959E-3</v>
      </c>
      <c r="V185" s="22">
        <v>7.5383133406101026E-6</v>
      </c>
      <c r="W185" s="23">
        <v>-1.7259367027946837E-2</v>
      </c>
      <c r="X185" s="24">
        <v>2.9788575020537841E-4</v>
      </c>
      <c r="Y185" s="25">
        <v>4.2079778290677936</v>
      </c>
      <c r="Z185" s="26">
        <v>-0.17376890061670741</v>
      </c>
      <c r="AA185" s="27">
        <v>2.9313332851808077E-3</v>
      </c>
      <c r="AB185" s="28">
        <v>1.1096710368234564E-5</v>
      </c>
      <c r="AC185" s="29">
        <v>-2.1671829067793524E-2</v>
      </c>
      <c r="AD185" s="30">
        <v>4.6966817514366033E-4</v>
      </c>
    </row>
    <row r="186" spans="1:30">
      <c r="A186" s="1">
        <v>4.1863060000000001</v>
      </c>
      <c r="B186" s="2">
        <v>32.388779999999997</v>
      </c>
      <c r="C186" s="3">
        <v>25.859483000000001</v>
      </c>
      <c r="D186" s="4">
        <v>26.615003999999999</v>
      </c>
      <c r="E186" s="5">
        <v>28.079585999999999</v>
      </c>
      <c r="F186" s="6">
        <v>25.635954999999999</v>
      </c>
      <c r="G186" s="7">
        <v>24.548829999999999</v>
      </c>
      <c r="H186" s="8">
        <v>23.985136000000001</v>
      </c>
      <c r="I186" s="9">
        <v>25.326820999999999</v>
      </c>
      <c r="J186" s="10">
        <v>23.841072</v>
      </c>
      <c r="K186" s="11">
        <v>26.703142</v>
      </c>
      <c r="L186" s="12">
        <v>25.122762000000002</v>
      </c>
      <c r="M186" s="13">
        <v>24.821695999999999</v>
      </c>
      <c r="N186" s="14">
        <v>35.636896999999998</v>
      </c>
      <c r="O186" s="15">
        <v>25.247169</v>
      </c>
      <c r="P186" s="16">
        <v>19.163432</v>
      </c>
      <c r="Q186" s="17">
        <v>19.218471999999998</v>
      </c>
      <c r="R186" s="18">
        <v>4.1863060000000001</v>
      </c>
      <c r="S186" s="19">
        <v>4.2073847101534092</v>
      </c>
      <c r="T186" s="20">
        <v>-0.16937220773177122</v>
      </c>
      <c r="U186" s="21">
        <v>7.9443739845782707E-3</v>
      </c>
      <c r="V186" s="22">
        <v>1.2762490978211311E-5</v>
      </c>
      <c r="W186" s="23">
        <v>-2.1078710153409119E-2</v>
      </c>
      <c r="X186" s="24">
        <v>4.4431202173143272E-4</v>
      </c>
      <c r="Y186" s="25">
        <v>4.2119729161114989</v>
      </c>
      <c r="Z186" s="26">
        <v>-0.20580559848645844</v>
      </c>
      <c r="AA186" s="27">
        <v>2.9635046813899033E-3</v>
      </c>
      <c r="AB186" s="28">
        <v>1.5736891278518521E-5</v>
      </c>
      <c r="AC186" s="29">
        <v>-2.566691611149885E-2</v>
      </c>
      <c r="AD186" s="30">
        <v>6.5879058267471926E-4</v>
      </c>
    </row>
    <row r="187" spans="1:30">
      <c r="A187" s="1">
        <v>4.1863060000000001</v>
      </c>
      <c r="B187" s="2">
        <v>32.147089000000001</v>
      </c>
      <c r="C187" s="3">
        <v>25.666544999999999</v>
      </c>
      <c r="D187" s="4">
        <v>26.645361000000001</v>
      </c>
      <c r="E187" s="5">
        <v>28.073504</v>
      </c>
      <c r="F187" s="6">
        <v>25.647190999999999</v>
      </c>
      <c r="G187" s="7">
        <v>24.585574000000001</v>
      </c>
      <c r="H187" s="8">
        <v>24.026271000000001</v>
      </c>
      <c r="I187" s="9">
        <v>25.334251999999999</v>
      </c>
      <c r="J187" s="10">
        <v>23.863185000000001</v>
      </c>
      <c r="K187" s="11">
        <v>26.707805</v>
      </c>
      <c r="L187" s="12">
        <v>25.122638999999999</v>
      </c>
      <c r="M187" s="13">
        <v>24.806761999999999</v>
      </c>
      <c r="N187" s="14">
        <v>35.625909999999998</v>
      </c>
      <c r="O187" s="15">
        <v>25.259827000000001</v>
      </c>
      <c r="P187" s="16">
        <v>19.175045999999998</v>
      </c>
      <c r="Q187" s="17">
        <v>19.217531000000001</v>
      </c>
      <c r="R187" s="18">
        <v>4.1863060000000001</v>
      </c>
      <c r="S187" s="19">
        <v>4.2022574457065875</v>
      </c>
      <c r="T187" s="20">
        <v>-0.12812584807300245</v>
      </c>
      <c r="U187" s="21">
        <v>7.2066687662916467E-3</v>
      </c>
      <c r="V187" s="22">
        <v>6.6202853828236418E-6</v>
      </c>
      <c r="W187" s="23">
        <v>-1.5951445706587464E-2</v>
      </c>
      <c r="X187" s="24">
        <v>2.5444862013020766E-4</v>
      </c>
      <c r="Y187" s="25">
        <v>4.2045780032150866</v>
      </c>
      <c r="Z187" s="26">
        <v>-0.14652693425257401</v>
      </c>
      <c r="AA187" s="27">
        <v>3.182985860885426E-3</v>
      </c>
      <c r="AB187" s="28">
        <v>8.5696721309774623E-6</v>
      </c>
      <c r="AC187" s="29">
        <v>-1.8272003215086485E-2</v>
      </c>
      <c r="AD187" s="30">
        <v>3.3386610149213088E-4</v>
      </c>
    </row>
    <row r="188" spans="1:30">
      <c r="A188" s="1">
        <v>4.1863060000000001</v>
      </c>
      <c r="B188" s="2">
        <v>32.178699999999999</v>
      </c>
      <c r="C188" s="3">
        <v>25.439547999999998</v>
      </c>
      <c r="D188" s="4">
        <v>26.591823999999999</v>
      </c>
      <c r="E188" s="5">
        <v>28.148661000000001</v>
      </c>
      <c r="F188" s="6">
        <v>25.669995</v>
      </c>
      <c r="G188" s="7">
        <v>24.587375999999999</v>
      </c>
      <c r="H188" s="8">
        <v>24.015443999999999</v>
      </c>
      <c r="I188" s="9">
        <v>25.337128</v>
      </c>
      <c r="J188" s="10">
        <v>23.871597000000001</v>
      </c>
      <c r="K188" s="11">
        <v>26.715461000000001</v>
      </c>
      <c r="L188" s="12">
        <v>25.122765000000001</v>
      </c>
      <c r="M188" s="13">
        <v>24.770257999999998</v>
      </c>
      <c r="N188" s="14">
        <v>35.649456999999998</v>
      </c>
      <c r="O188" s="15">
        <v>25.261058999999999</v>
      </c>
      <c r="P188" s="16">
        <v>19.175908</v>
      </c>
      <c r="Q188" s="17">
        <v>19.236250999999999</v>
      </c>
      <c r="R188" s="18">
        <v>4.1863060000000001</v>
      </c>
      <c r="S188" s="19">
        <v>4.2048272194086245</v>
      </c>
      <c r="T188" s="20">
        <v>-0.14876590381027321</v>
      </c>
      <c r="U188" s="21">
        <v>7.1935266590126487E-3</v>
      </c>
      <c r="V188" s="22">
        <v>8.9086431379794011E-6</v>
      </c>
      <c r="W188" s="23">
        <v>-1.852121940862439E-2</v>
      </c>
      <c r="X188" s="24">
        <v>3.4303556838240478E-4</v>
      </c>
      <c r="Y188" s="25">
        <v>4.2065841639575776</v>
      </c>
      <c r="Z188" s="26">
        <v>-0.16262057272318184</v>
      </c>
      <c r="AA188" s="27">
        <v>3.2543931877181964E-3</v>
      </c>
      <c r="AB188" s="28">
        <v>1.0793111844128429E-5</v>
      </c>
      <c r="AC188" s="29">
        <v>-2.0278163957577533E-2</v>
      </c>
      <c r="AD188" s="30">
        <v>4.1120393349039654E-4</v>
      </c>
    </row>
    <row r="189" spans="1:30">
      <c r="A189" s="1">
        <v>4.1863060000000001</v>
      </c>
      <c r="B189" s="2">
        <v>31.913589000000002</v>
      </c>
      <c r="C189" s="3">
        <v>25.723459999999999</v>
      </c>
      <c r="D189" s="4">
        <v>26.571228000000001</v>
      </c>
      <c r="E189" s="5">
        <v>28.144580999999999</v>
      </c>
      <c r="F189" s="6">
        <v>25.669751999999999</v>
      </c>
      <c r="G189" s="7">
        <v>24.567744000000001</v>
      </c>
      <c r="H189" s="8">
        <v>23.981252999999999</v>
      </c>
      <c r="I189" s="9">
        <v>25.339544</v>
      </c>
      <c r="J189" s="10">
        <v>23.876442000000001</v>
      </c>
      <c r="K189" s="11">
        <v>26.726935999999998</v>
      </c>
      <c r="L189" s="12">
        <v>25.126277999999999</v>
      </c>
      <c r="M189" s="13">
        <v>24.746496</v>
      </c>
      <c r="N189" s="14">
        <v>35.723931</v>
      </c>
      <c r="O189" s="15">
        <v>25.257106</v>
      </c>
      <c r="P189" s="16">
        <v>19.173952</v>
      </c>
      <c r="Q189" s="17">
        <v>19.23771</v>
      </c>
      <c r="R189" s="18">
        <v>4.4414090000000002</v>
      </c>
      <c r="S189" s="19">
        <v>4.1995627107712643</v>
      </c>
      <c r="T189" s="20">
        <v>1.9438889446166339</v>
      </c>
      <c r="U189" s="21">
        <v>8.5559426724715441E-3</v>
      </c>
      <c r="V189" s="22">
        <v>1.81163226399285E-3</v>
      </c>
      <c r="W189" s="23">
        <v>0.24184628922873586</v>
      </c>
      <c r="X189" s="24">
        <v>5.8489627613709357E-2</v>
      </c>
      <c r="Y189" s="25">
        <v>4.2016868094746851</v>
      </c>
      <c r="Z189" s="26">
        <v>1.9237897880065882</v>
      </c>
      <c r="AA189" s="27">
        <v>4.6420553059796782E-3</v>
      </c>
      <c r="AB189" s="28">
        <v>2.1575271338626812E-3</v>
      </c>
      <c r="AC189" s="29">
        <v>0.23972219052531507</v>
      </c>
      <c r="AD189" s="30">
        <v>5.7466728630255461E-2</v>
      </c>
    </row>
    <row r="190" spans="1:30">
      <c r="A190" s="1">
        <v>4.4414090000000002</v>
      </c>
      <c r="B190" s="2">
        <v>32.421601000000003</v>
      </c>
      <c r="C190" s="3">
        <v>25.931785999999999</v>
      </c>
      <c r="D190" s="4">
        <v>26.624257</v>
      </c>
      <c r="E190" s="5">
        <v>28.224727999999999</v>
      </c>
      <c r="F190" s="6">
        <v>25.663333999999999</v>
      </c>
      <c r="G190" s="7">
        <v>24.575078000000001</v>
      </c>
      <c r="H190" s="8">
        <v>23.974233999999999</v>
      </c>
      <c r="I190" s="9">
        <v>25.34047</v>
      </c>
      <c r="J190" s="10">
        <v>23.892077</v>
      </c>
      <c r="K190" s="11">
        <v>26.731835</v>
      </c>
      <c r="L190" s="12">
        <v>25.136975</v>
      </c>
      <c r="M190" s="13">
        <v>24.757252000000001</v>
      </c>
      <c r="N190" s="14">
        <v>35.777448</v>
      </c>
      <c r="O190" s="15">
        <v>25.260352999999999</v>
      </c>
      <c r="P190" s="16">
        <v>19.184425000000001</v>
      </c>
      <c r="Q190" s="17">
        <v>19.237891999999999</v>
      </c>
      <c r="R190" s="18">
        <v>4.4414090000000002</v>
      </c>
      <c r="S190" s="19">
        <v>4.4428549705303855</v>
      </c>
      <c r="T190" s="20">
        <v>-1.1621849687815777E-2</v>
      </c>
      <c r="U190" s="21">
        <v>8.481931500728835E-3</v>
      </c>
      <c r="V190" s="22">
        <v>6.4190702887754532E-8</v>
      </c>
      <c r="W190" s="23">
        <v>-1.4459705303853099E-3</v>
      </c>
      <c r="X190" s="24">
        <v>2.0908307747427742E-6</v>
      </c>
      <c r="Y190" s="25">
        <v>4.4492399919356771</v>
      </c>
      <c r="Z190" s="26">
        <v>-6.2804247450554282E-2</v>
      </c>
      <c r="AA190" s="27">
        <v>3.370900241527208E-3</v>
      </c>
      <c r="AB190" s="28">
        <v>1.6676326202662086E-6</v>
      </c>
      <c r="AC190" s="29">
        <v>-7.8309919356769342E-3</v>
      </c>
      <c r="AD190" s="30">
        <v>6.1324434696637177E-5</v>
      </c>
    </row>
    <row r="191" spans="1:30">
      <c r="A191" s="1">
        <v>4.4414090000000002</v>
      </c>
      <c r="B191" s="2">
        <v>32.505696999999998</v>
      </c>
      <c r="C191" s="3">
        <v>25.919438</v>
      </c>
      <c r="D191" s="4">
        <v>26.641152999999999</v>
      </c>
      <c r="E191" s="5">
        <v>28.152664999999999</v>
      </c>
      <c r="F191" s="6">
        <v>25.674742999999999</v>
      </c>
      <c r="G191" s="7">
        <v>24.577390000000001</v>
      </c>
      <c r="H191" s="8">
        <v>23.994202999999999</v>
      </c>
      <c r="I191" s="9">
        <v>25.342483000000001</v>
      </c>
      <c r="J191" s="10">
        <v>23.899535</v>
      </c>
      <c r="K191" s="11">
        <v>26.740122</v>
      </c>
      <c r="L191" s="12">
        <v>25.138401999999999</v>
      </c>
      <c r="M191" s="13">
        <v>24.782043000000002</v>
      </c>
      <c r="N191" s="14">
        <v>35.806202999999996</v>
      </c>
      <c r="O191" s="15">
        <v>25.273311</v>
      </c>
      <c r="P191" s="16">
        <v>19.18777</v>
      </c>
      <c r="Q191" s="17">
        <v>19.24933</v>
      </c>
      <c r="R191" s="18">
        <v>4.4414090000000002</v>
      </c>
      <c r="S191" s="19">
        <v>4.4447820515775618</v>
      </c>
      <c r="T191" s="20">
        <v>-2.7128080486834068E-2</v>
      </c>
      <c r="U191" s="21">
        <v>9.7608539168419738E-3</v>
      </c>
      <c r="V191" s="22">
        <v>4.0300770344042123E-7</v>
      </c>
      <c r="W191" s="23">
        <v>-3.3730515775616254E-3</v>
      </c>
      <c r="X191" s="24">
        <v>1.137747694489097E-5</v>
      </c>
      <c r="Y191" s="25">
        <v>4.4526622768102957</v>
      </c>
      <c r="Z191" s="26">
        <v>-9.0246007308066339E-2</v>
      </c>
      <c r="AA191" s="27">
        <v>3.2642110446268967E-3</v>
      </c>
      <c r="AB191" s="28">
        <v>3.3339891654037702E-6</v>
      </c>
      <c r="AC191" s="29">
        <v>-1.1253276810295532E-2</v>
      </c>
      <c r="AD191" s="30">
        <v>1.2663623896913518E-4</v>
      </c>
    </row>
    <row r="192" spans="1:30">
      <c r="A192" s="1">
        <v>4.4414090000000002</v>
      </c>
      <c r="B192" s="2">
        <v>32.297659000000003</v>
      </c>
      <c r="C192" s="3">
        <v>25.871960999999999</v>
      </c>
      <c r="D192" s="4">
        <v>26.730295999999999</v>
      </c>
      <c r="E192" s="5">
        <v>28.125959999999999</v>
      </c>
      <c r="F192" s="6">
        <v>25.692920999999998</v>
      </c>
      <c r="G192" s="7">
        <v>24.601437000000001</v>
      </c>
      <c r="H192" s="8">
        <v>24.036345000000001</v>
      </c>
      <c r="I192" s="9">
        <v>25.348330000000001</v>
      </c>
      <c r="J192" s="10">
        <v>23.900587000000002</v>
      </c>
      <c r="K192" s="11">
        <v>26.744185999999999</v>
      </c>
      <c r="L192" s="12">
        <v>25.125985</v>
      </c>
      <c r="M192" s="13">
        <v>24.769698000000002</v>
      </c>
      <c r="N192" s="14">
        <v>35.795535000000001</v>
      </c>
      <c r="O192" s="15">
        <v>25.278876</v>
      </c>
      <c r="P192" s="16">
        <v>19.192806999999998</v>
      </c>
      <c r="Q192" s="17">
        <v>19.251701000000001</v>
      </c>
      <c r="R192" s="18">
        <v>4.4414090000000002</v>
      </c>
      <c r="S192" s="19">
        <v>4.4449885829856797</v>
      </c>
      <c r="T192" s="20">
        <v>-2.8790566926556342E-2</v>
      </c>
      <c r="U192" s="21">
        <v>9.8597987269275593E-3</v>
      </c>
      <c r="V192" s="22">
        <v>4.5856328955958508E-7</v>
      </c>
      <c r="W192" s="23">
        <v>-3.5795829856795081E-3</v>
      </c>
      <c r="X192" s="24">
        <v>1.2813414351366221E-5</v>
      </c>
      <c r="Y192" s="25">
        <v>4.4489117738588</v>
      </c>
      <c r="Z192" s="26">
        <v>-6.0178642272850816E-2</v>
      </c>
      <c r="AA192" s="27">
        <v>3.5925061049440475E-3</v>
      </c>
      <c r="AB192" s="28">
        <v>1.63213212466763E-6</v>
      </c>
      <c r="AC192" s="29">
        <v>-7.5027738587998272E-3</v>
      </c>
      <c r="AD192" s="30">
        <v>5.6291615576290049E-5</v>
      </c>
    </row>
    <row r="193" spans="1:30">
      <c r="A193" s="1">
        <v>4.4414090000000002</v>
      </c>
      <c r="B193" s="2">
        <v>32.263890000000004</v>
      </c>
      <c r="C193" s="3">
        <v>25.516950999999999</v>
      </c>
      <c r="D193" s="4">
        <v>26.671071999999999</v>
      </c>
      <c r="E193" s="5">
        <v>28.175725</v>
      </c>
      <c r="F193" s="6">
        <v>25.704583</v>
      </c>
      <c r="G193" s="7">
        <v>24.611409999999999</v>
      </c>
      <c r="H193" s="8">
        <v>24.041781</v>
      </c>
      <c r="I193" s="9">
        <v>25.359465</v>
      </c>
      <c r="J193" s="10">
        <v>23.893695000000001</v>
      </c>
      <c r="K193" s="11">
        <v>26.754605000000002</v>
      </c>
      <c r="L193" s="12">
        <v>25.125402000000001</v>
      </c>
      <c r="M193" s="13">
        <v>24.737693</v>
      </c>
      <c r="N193" s="14">
        <v>35.782443000000001</v>
      </c>
      <c r="O193" s="15">
        <v>25.286473000000001</v>
      </c>
      <c r="P193" s="16">
        <v>19.190109</v>
      </c>
      <c r="Q193" s="17">
        <v>19.264271000000001</v>
      </c>
      <c r="R193" s="18">
        <v>4.4414090000000002</v>
      </c>
      <c r="S193" s="19">
        <v>4.4490754824662506</v>
      </c>
      <c r="T193" s="20">
        <v>-6.1626048683436067E-2</v>
      </c>
      <c r="U193" s="21">
        <v>8.7210010038803014E-3</v>
      </c>
      <c r="V193" s="22">
        <v>1.8562077061581759E-6</v>
      </c>
      <c r="W193" s="23">
        <v>-7.6664824662504572E-3</v>
      </c>
      <c r="X193" s="24">
        <v>5.8774953405325693E-5</v>
      </c>
      <c r="Y193" s="25">
        <v>4.4499422346792272</v>
      </c>
      <c r="Z193" s="26">
        <v>-6.8443328232157416E-2</v>
      </c>
      <c r="AA193" s="27">
        <v>3.5782896717734178E-3</v>
      </c>
      <c r="AB193" s="28">
        <v>2.1028319479057547E-6</v>
      </c>
      <c r="AC193" s="29">
        <v>-8.5332346792270641E-3</v>
      </c>
      <c r="AD193" s="30">
        <v>7.2816094090763422E-5</v>
      </c>
    </row>
    <row r="194" spans="1:30">
      <c r="A194" s="1">
        <v>4.4414090000000002</v>
      </c>
      <c r="B194" s="2">
        <v>32.095320000000001</v>
      </c>
      <c r="C194" s="3">
        <v>25.693918</v>
      </c>
      <c r="D194" s="4">
        <v>26.641670000000001</v>
      </c>
      <c r="E194" s="5">
        <v>28.213998</v>
      </c>
      <c r="F194" s="6">
        <v>25.724233000000002</v>
      </c>
      <c r="G194" s="7">
        <v>24.590805</v>
      </c>
      <c r="H194" s="8">
        <v>24.016275</v>
      </c>
      <c r="I194" s="9">
        <v>25.360617999999999</v>
      </c>
      <c r="J194" s="10">
        <v>23.885777000000001</v>
      </c>
      <c r="K194" s="11">
        <v>26.761493000000002</v>
      </c>
      <c r="L194" s="12">
        <v>25.1327</v>
      </c>
      <c r="M194" s="13">
        <v>24.747743</v>
      </c>
      <c r="N194" s="14">
        <v>35.846411000000003</v>
      </c>
      <c r="O194" s="15">
        <v>25.296261999999999</v>
      </c>
      <c r="P194" s="16">
        <v>19.194130000000001</v>
      </c>
      <c r="Q194" s="17">
        <v>19.225508000000001</v>
      </c>
      <c r="R194" s="18">
        <v>4.4414090000000002</v>
      </c>
      <c r="S194" s="19">
        <v>4.4451797988588737</v>
      </c>
      <c r="T194" s="20">
        <v>-3.030110324699704E-2</v>
      </c>
      <c r="U194" s="21">
        <v>8.0675252396192314E-3</v>
      </c>
      <c r="V194" s="22">
        <v>4.1486099184065722E-7</v>
      </c>
      <c r="W194" s="23">
        <v>-3.7707988588735475E-3</v>
      </c>
      <c r="X194" s="24">
        <v>1.4218924034082047E-5</v>
      </c>
      <c r="Y194" s="25">
        <v>4.4446212163952019</v>
      </c>
      <c r="Z194" s="26">
        <v>-2.5772413946359918E-2</v>
      </c>
      <c r="AA194" s="27">
        <v>4.1878181762660133E-3</v>
      </c>
      <c r="AB194" s="28">
        <v>3.4916491019414155E-7</v>
      </c>
      <c r="AC194" s="29">
        <v>-3.2122163952017502E-3</v>
      </c>
      <c r="AD194" s="30">
        <v>1.0318334169602927E-5</v>
      </c>
    </row>
    <row r="195" spans="1:30">
      <c r="A195" s="1">
        <v>4.4414090000000002</v>
      </c>
      <c r="B195" s="2">
        <v>32.297848000000002</v>
      </c>
      <c r="C195" s="3">
        <v>25.958036</v>
      </c>
      <c r="D195" s="4">
        <v>26.675332999999998</v>
      </c>
      <c r="E195" s="5">
        <v>28.244123999999999</v>
      </c>
      <c r="F195" s="6">
        <v>25.719927999999999</v>
      </c>
      <c r="G195" s="7">
        <v>24.586784000000002</v>
      </c>
      <c r="H195" s="8">
        <v>23.992495999999999</v>
      </c>
      <c r="I195" s="9">
        <v>25.365500999999998</v>
      </c>
      <c r="J195" s="10">
        <v>23.876819999999999</v>
      </c>
      <c r="K195" s="11">
        <v>26.772932999999998</v>
      </c>
      <c r="L195" s="12">
        <v>25.150233</v>
      </c>
      <c r="M195" s="13">
        <v>24.758004</v>
      </c>
      <c r="N195" s="14">
        <v>35.898463</v>
      </c>
      <c r="O195" s="15">
        <v>25.304113999999998</v>
      </c>
      <c r="P195" s="16">
        <v>19.204070999999999</v>
      </c>
      <c r="Q195" s="17">
        <v>19.209334999999999</v>
      </c>
      <c r="R195" s="18">
        <v>4.4414090000000002</v>
      </c>
      <c r="S195" s="19">
        <v>4.4446737074301481</v>
      </c>
      <c r="T195" s="20">
        <v>-2.6232805285306089E-2</v>
      </c>
      <c r="U195" s="21">
        <v>7.9551173187974774E-3</v>
      </c>
      <c r="V195" s="22">
        <v>3.0657182124437881E-7</v>
      </c>
      <c r="W195" s="23">
        <v>-3.2647074301479506E-3</v>
      </c>
      <c r="X195" s="24">
        <v>1.0658314604463236E-5</v>
      </c>
      <c r="Y195" s="25">
        <v>4.4455060833150064</v>
      </c>
      <c r="Z195" s="26">
        <v>-3.2862624658925935E-2</v>
      </c>
      <c r="AA195" s="27">
        <v>3.6242702469576472E-3</v>
      </c>
      <c r="AB195" s="28">
        <v>4.910344242366252E-7</v>
      </c>
      <c r="AC195" s="29">
        <v>-4.0970833150062447E-3</v>
      </c>
      <c r="AD195" s="30">
        <v>1.6786091690102561E-5</v>
      </c>
    </row>
    <row r="196" spans="1:30">
      <c r="A196" s="1">
        <v>4.4414090000000002</v>
      </c>
      <c r="B196" s="2">
        <v>32.578201999999997</v>
      </c>
      <c r="C196" s="3">
        <v>26.000404</v>
      </c>
      <c r="D196" s="4">
        <v>26.689420999999999</v>
      </c>
      <c r="E196" s="5">
        <v>28.261102999999999</v>
      </c>
      <c r="F196" s="6">
        <v>25.722937000000002</v>
      </c>
      <c r="G196" s="7">
        <v>24.577264</v>
      </c>
      <c r="H196" s="8">
        <v>23.992597</v>
      </c>
      <c r="I196" s="9">
        <v>25.361343000000002</v>
      </c>
      <c r="J196" s="10">
        <v>23.866689000000001</v>
      </c>
      <c r="K196" s="11">
        <v>26.776094000000001</v>
      </c>
      <c r="L196" s="12">
        <v>25.142855999999998</v>
      </c>
      <c r="M196" s="13">
        <v>24.793246</v>
      </c>
      <c r="N196" s="14">
        <v>35.920634</v>
      </c>
      <c r="O196" s="15">
        <v>25.306732</v>
      </c>
      <c r="P196" s="16">
        <v>19.199107000000001</v>
      </c>
      <c r="Q196" s="17">
        <v>19.16696</v>
      </c>
      <c r="R196" s="18">
        <v>4.4414090000000002</v>
      </c>
      <c r="S196" s="19">
        <v>4.4507605941204833</v>
      </c>
      <c r="T196" s="20">
        <v>-7.5108375380840989E-2</v>
      </c>
      <c r="U196" s="21">
        <v>7.0512819078863984E-3</v>
      </c>
      <c r="V196" s="22">
        <v>2.2255916829834697E-6</v>
      </c>
      <c r="W196" s="23">
        <v>-9.3515941204831421E-3</v>
      </c>
      <c r="X196" s="24">
        <v>8.7452312594254872E-5</v>
      </c>
      <c r="Y196" s="25">
        <v>4.4531545866384814</v>
      </c>
      <c r="Z196" s="26">
        <v>-9.4186690257583555E-2</v>
      </c>
      <c r="AA196" s="27">
        <v>3.1073459889563383E-3</v>
      </c>
      <c r="AB196" s="28">
        <v>3.4564501827953887E-6</v>
      </c>
      <c r="AC196" s="29">
        <v>-1.1745586638481242E-2</v>
      </c>
      <c r="AD196" s="30">
        <v>1.379588054820691E-4</v>
      </c>
    </row>
    <row r="197" spans="1:30">
      <c r="A197" s="1">
        <v>4.4414090000000002</v>
      </c>
      <c r="B197" s="2">
        <v>32.497715999999997</v>
      </c>
      <c r="C197" s="3">
        <v>25.990856999999998</v>
      </c>
      <c r="D197" s="4">
        <v>26.768899000000001</v>
      </c>
      <c r="E197" s="5">
        <v>28.197499000000001</v>
      </c>
      <c r="F197" s="6">
        <v>25.738226000000001</v>
      </c>
      <c r="G197" s="7">
        <v>24.598001</v>
      </c>
      <c r="H197" s="8">
        <v>24.030159999999999</v>
      </c>
      <c r="I197" s="9">
        <v>25.369420000000002</v>
      </c>
      <c r="J197" s="10">
        <v>23.844792999999999</v>
      </c>
      <c r="K197" s="11">
        <v>26.788551999999999</v>
      </c>
      <c r="L197" s="12">
        <v>25.135016</v>
      </c>
      <c r="M197" s="13">
        <v>24.833017999999999</v>
      </c>
      <c r="N197" s="14">
        <v>35.928106999999997</v>
      </c>
      <c r="O197" s="15">
        <v>25.338609999999999</v>
      </c>
      <c r="P197" s="16">
        <v>19.195098999999999</v>
      </c>
      <c r="Q197" s="17">
        <v>19.152532000000001</v>
      </c>
      <c r="R197" s="18">
        <v>4.6965120000000002</v>
      </c>
      <c r="S197" s="19">
        <v>4.4559608763429388</v>
      </c>
      <c r="T197" s="20">
        <v>1.9316395279891496</v>
      </c>
      <c r="U197" s="21">
        <v>6.6669873515280836E-3</v>
      </c>
      <c r="V197" s="22">
        <v>1.3912796245844942E-3</v>
      </c>
      <c r="W197" s="23">
        <v>0.24055112365706144</v>
      </c>
      <c r="X197" s="24">
        <v>5.786484309267486E-2</v>
      </c>
      <c r="Y197" s="25">
        <v>4.4562430184434056</v>
      </c>
      <c r="Z197" s="26">
        <v>1.9265101829341271</v>
      </c>
      <c r="AA197" s="27">
        <v>2.9180841051525352E-3</v>
      </c>
      <c r="AB197" s="28">
        <v>1.357749327284864E-3</v>
      </c>
      <c r="AC197" s="29">
        <v>0.2402689815565946</v>
      </c>
      <c r="AD197" s="30">
        <v>5.7729183498243193E-2</v>
      </c>
    </row>
    <row r="198" spans="1:30">
      <c r="A198" s="1">
        <v>4.6965120000000002</v>
      </c>
      <c r="B198" s="2">
        <v>32.305312000000001</v>
      </c>
      <c r="C198" s="3">
        <v>25.686344999999999</v>
      </c>
      <c r="D198" s="4">
        <v>26.742083000000001</v>
      </c>
      <c r="E198" s="5">
        <v>28.203962000000001</v>
      </c>
      <c r="F198" s="6">
        <v>25.749198</v>
      </c>
      <c r="G198" s="7">
        <v>24.613935999999999</v>
      </c>
      <c r="H198" s="8">
        <v>24.046306000000001</v>
      </c>
      <c r="I198" s="9">
        <v>25.373989999999999</v>
      </c>
      <c r="J198" s="10">
        <v>23.841163000000002</v>
      </c>
      <c r="K198" s="11">
        <v>26.794934999999999</v>
      </c>
      <c r="L198" s="12">
        <v>25.131575999999999</v>
      </c>
      <c r="M198" s="13">
        <v>24.814042000000001</v>
      </c>
      <c r="N198" s="14">
        <v>35.902666000000004</v>
      </c>
      <c r="O198" s="15">
        <v>25.336755</v>
      </c>
      <c r="P198" s="16">
        <v>19.190618000000001</v>
      </c>
      <c r="Q198" s="17">
        <v>19.141513</v>
      </c>
      <c r="R198" s="18">
        <v>4.6965120000000002</v>
      </c>
      <c r="S198" s="19">
        <v>4.6920976866545168</v>
      </c>
      <c r="T198" s="20">
        <v>3.5448699479023578E-2</v>
      </c>
      <c r="U198" s="21">
        <v>6.7514043619402771E-3</v>
      </c>
      <c r="V198" s="22">
        <v>4.7453064970171875E-7</v>
      </c>
      <c r="W198" s="23">
        <v>4.4143133454834782E-3</v>
      </c>
      <c r="X198" s="24">
        <v>1.9486162312113538E-5</v>
      </c>
      <c r="Y198" s="25">
        <v>4.6905120457441765</v>
      </c>
      <c r="Z198" s="26">
        <v>4.8119403996259517E-2</v>
      </c>
      <c r="AA198" s="27">
        <v>3.3711799025407788E-3</v>
      </c>
      <c r="AB198" s="28">
        <v>9.7903671706227043E-7</v>
      </c>
      <c r="AC198" s="29">
        <v>5.9999542558237806E-3</v>
      </c>
      <c r="AD198" s="30">
        <v>3.5999451071977898E-5</v>
      </c>
    </row>
    <row r="199" spans="1:30">
      <c r="A199" s="1">
        <v>4.6965120000000002</v>
      </c>
      <c r="B199" s="2">
        <v>32.298502999999997</v>
      </c>
      <c r="C199" s="3">
        <v>25.627773000000001</v>
      </c>
      <c r="D199" s="4">
        <v>26.696446000000002</v>
      </c>
      <c r="E199" s="5">
        <v>28.272601999999999</v>
      </c>
      <c r="F199" s="6">
        <v>25.769345999999999</v>
      </c>
      <c r="G199" s="7">
        <v>24.595884999999999</v>
      </c>
      <c r="H199" s="8">
        <v>24.019508999999999</v>
      </c>
      <c r="I199" s="9">
        <v>25.379193999999998</v>
      </c>
      <c r="J199" s="10">
        <v>23.837721999999999</v>
      </c>
      <c r="K199" s="11">
        <v>26.805918999999999</v>
      </c>
      <c r="L199" s="12">
        <v>25.133371</v>
      </c>
      <c r="M199" s="13">
        <v>24.806903999999999</v>
      </c>
      <c r="N199" s="14">
        <v>35.933087999999998</v>
      </c>
      <c r="O199" s="15">
        <v>25.343215000000001</v>
      </c>
      <c r="P199" s="16">
        <v>19.172706999999999</v>
      </c>
      <c r="Q199" s="17">
        <v>19.155570000000001</v>
      </c>
      <c r="R199" s="18">
        <v>4.6965120000000002</v>
      </c>
      <c r="S199" s="19">
        <v>4.6986832345055287</v>
      </c>
      <c r="T199" s="20">
        <v>-1.7433078454663586E-2</v>
      </c>
      <c r="U199" s="21">
        <v>6.4320987899921939E-3</v>
      </c>
      <c r="V199" s="22">
        <v>1.0930268180675881E-7</v>
      </c>
      <c r="W199" s="23">
        <v>-2.1712345055284743E-3</v>
      </c>
      <c r="X199" s="24">
        <v>4.7142592779974782E-6</v>
      </c>
      <c r="Y199" s="25">
        <v>4.6964304089112527</v>
      </c>
      <c r="Z199" s="26">
        <v>6.5434334497718803E-4</v>
      </c>
      <c r="AA199" s="27">
        <v>3.3283168773104448E-3</v>
      </c>
      <c r="AB199" s="28">
        <v>1.7872855339710273E-10</v>
      </c>
      <c r="AC199" s="29">
        <v>8.1591088747501317E-5</v>
      </c>
      <c r="AD199" s="30">
        <v>6.657105763002636E-9</v>
      </c>
    </row>
    <row r="200" spans="1:30">
      <c r="A200" s="1">
        <v>4.6965120000000002</v>
      </c>
      <c r="B200" s="2">
        <v>32.127499999999998</v>
      </c>
      <c r="C200" s="3">
        <v>25.923863000000001</v>
      </c>
      <c r="D200" s="4">
        <v>26.703516</v>
      </c>
      <c r="E200" s="5">
        <v>28.265816000000001</v>
      </c>
      <c r="F200" s="6">
        <v>25.761303999999999</v>
      </c>
      <c r="G200" s="7">
        <v>24.56786</v>
      </c>
      <c r="H200" s="8">
        <v>23.988336</v>
      </c>
      <c r="I200" s="9">
        <v>25.373231000000001</v>
      </c>
      <c r="J200" s="10">
        <v>23.843319999999999</v>
      </c>
      <c r="K200" s="11">
        <v>26.809774999999998</v>
      </c>
      <c r="L200" s="12">
        <v>25.150645999999998</v>
      </c>
      <c r="M200" s="13">
        <v>24.809190000000001</v>
      </c>
      <c r="N200" s="14">
        <v>36.022061000000001</v>
      </c>
      <c r="O200" s="15">
        <v>25.341066999999999</v>
      </c>
      <c r="P200" s="16">
        <v>19.179349999999999</v>
      </c>
      <c r="Q200" s="17">
        <v>19.153306000000001</v>
      </c>
      <c r="R200" s="18">
        <v>4.6965120000000002</v>
      </c>
      <c r="S200" s="19">
        <v>4.692668308173543</v>
      </c>
      <c r="T200" s="20">
        <v>3.0883715110733394E-2</v>
      </c>
      <c r="U200" s="21">
        <v>7.866069696466773E-3</v>
      </c>
      <c r="V200" s="22">
        <v>4.2012067808894227E-7</v>
      </c>
      <c r="W200" s="23">
        <v>3.8436918264572739E-3</v>
      </c>
      <c r="X200" s="24">
        <v>1.4773966856774454E-5</v>
      </c>
      <c r="Y200" s="25">
        <v>4.6899032201028099</v>
      </c>
      <c r="Z200" s="26">
        <v>5.3030547953773294E-2</v>
      </c>
      <c r="AA200" s="27">
        <v>4.4378217319491165E-3</v>
      </c>
      <c r="AB200" s="28">
        <v>1.566980909668384E-6</v>
      </c>
      <c r="AC200" s="29">
        <v>6.6087798971903311E-3</v>
      </c>
      <c r="AD200" s="30">
        <v>4.3675971729507045E-5</v>
      </c>
    </row>
    <row r="201" spans="1:30">
      <c r="A201" s="1">
        <v>4.6965120000000002</v>
      </c>
      <c r="B201" s="2">
        <v>32.634712999999998</v>
      </c>
      <c r="C201" s="3">
        <v>26.073578999999999</v>
      </c>
      <c r="D201" s="4">
        <v>26.744534999999999</v>
      </c>
      <c r="E201" s="5">
        <v>28.350065000000001</v>
      </c>
      <c r="F201" s="6">
        <v>25.755002000000001</v>
      </c>
      <c r="G201" s="7">
        <v>24.555859000000002</v>
      </c>
      <c r="H201" s="8">
        <v>23.970507999999999</v>
      </c>
      <c r="I201" s="9">
        <v>25.376778000000002</v>
      </c>
      <c r="J201" s="10">
        <v>23.850659</v>
      </c>
      <c r="K201" s="11">
        <v>26.821048999999999</v>
      </c>
      <c r="L201" s="12">
        <v>25.161840999999999</v>
      </c>
      <c r="M201" s="13">
        <v>24.837883000000001</v>
      </c>
      <c r="N201" s="14">
        <v>36.066298000000003</v>
      </c>
      <c r="O201" s="15">
        <v>25.350059000000002</v>
      </c>
      <c r="P201" s="16">
        <v>19.167204999999999</v>
      </c>
      <c r="Q201" s="17">
        <v>19.153663999999999</v>
      </c>
      <c r="R201" s="18">
        <v>4.6965120000000002</v>
      </c>
      <c r="S201" s="19">
        <v>4.7051574609928117</v>
      </c>
      <c r="T201" s="20">
        <v>-6.9427072728136488E-2</v>
      </c>
      <c r="U201" s="21">
        <v>6.7676417989320529E-3</v>
      </c>
      <c r="V201" s="22">
        <v>1.8246169621542574E-6</v>
      </c>
      <c r="W201" s="23">
        <v>-8.6454609928114934E-3</v>
      </c>
      <c r="X201" s="24">
        <v>7.4743995778225094E-5</v>
      </c>
      <c r="Y201" s="25">
        <v>4.7048846943494489</v>
      </c>
      <c r="Z201" s="26">
        <v>-6.7138407198826716E-2</v>
      </c>
      <c r="AA201" s="27">
        <v>3.0659043396810562E-3</v>
      </c>
      <c r="AB201" s="28">
        <v>1.7327832108171145E-6</v>
      </c>
      <c r="AC201" s="29">
        <v>-8.3726943494486505E-3</v>
      </c>
      <c r="AD201" s="30">
        <v>7.0102010669289359E-5</v>
      </c>
    </row>
    <row r="202" spans="1:30">
      <c r="A202" s="1">
        <v>4.6965120000000002</v>
      </c>
      <c r="B202" s="2">
        <v>32.633338999999999</v>
      </c>
      <c r="C202" s="3">
        <v>26.048940000000002</v>
      </c>
      <c r="D202" s="4">
        <v>26.776964</v>
      </c>
      <c r="E202" s="5">
        <v>28.250230999999999</v>
      </c>
      <c r="F202" s="6">
        <v>25.769742999999998</v>
      </c>
      <c r="G202" s="7">
        <v>24.551625999999999</v>
      </c>
      <c r="H202" s="8">
        <v>23.995782999999999</v>
      </c>
      <c r="I202" s="9">
        <v>25.370850000000001</v>
      </c>
      <c r="J202" s="10">
        <v>23.867099</v>
      </c>
      <c r="K202" s="11">
        <v>26.828945000000001</v>
      </c>
      <c r="L202" s="12">
        <v>25.170375</v>
      </c>
      <c r="M202" s="13">
        <v>24.854818999999999</v>
      </c>
      <c r="N202" s="14">
        <v>36.088630999999999</v>
      </c>
      <c r="O202" s="15">
        <v>25.357400999999999</v>
      </c>
      <c r="P202" s="16">
        <v>19.161857000000001</v>
      </c>
      <c r="Q202" s="17">
        <v>19.165217999999999</v>
      </c>
      <c r="R202" s="18">
        <v>4.6965120000000002</v>
      </c>
      <c r="S202" s="19">
        <v>4.7072662647177701</v>
      </c>
      <c r="T202" s="20">
        <v>-8.6463972864522967E-2</v>
      </c>
      <c r="U202" s="21">
        <v>9.1148294785977045E-3</v>
      </c>
      <c r="V202" s="22">
        <v>3.8205253677950678E-6</v>
      </c>
      <c r="W202" s="23">
        <v>-1.0754264717769857E-2</v>
      </c>
      <c r="X202" s="24">
        <v>1.1565420961986959E-4</v>
      </c>
      <c r="Y202" s="25">
        <v>4.7066602006377014</v>
      </c>
      <c r="Z202" s="26">
        <v>-8.1375293603480267E-2</v>
      </c>
      <c r="AA202" s="27">
        <v>3.0554692047176598E-3</v>
      </c>
      <c r="AB202" s="28">
        <v>2.5368925074819556E-6</v>
      </c>
      <c r="AC202" s="29">
        <v>-1.0148200637701166E-2</v>
      </c>
      <c r="AD202" s="30">
        <v>1.0298597618303835E-4</v>
      </c>
    </row>
    <row r="203" spans="1:30">
      <c r="A203" s="1">
        <v>4.6965120000000002</v>
      </c>
      <c r="B203" s="2">
        <v>32.389502</v>
      </c>
      <c r="C203" s="3">
        <v>25.877786</v>
      </c>
      <c r="D203" s="4">
        <v>26.818142999999999</v>
      </c>
      <c r="E203" s="5">
        <v>28.246441999999998</v>
      </c>
      <c r="F203" s="6">
        <v>25.778742000000001</v>
      </c>
      <c r="G203" s="7">
        <v>24.589258999999998</v>
      </c>
      <c r="H203" s="8">
        <v>24.030657999999999</v>
      </c>
      <c r="I203" s="9">
        <v>25.37067</v>
      </c>
      <c r="J203" s="10">
        <v>23.877037999999999</v>
      </c>
      <c r="K203" s="11">
        <v>26.833555</v>
      </c>
      <c r="L203" s="12">
        <v>25.163404</v>
      </c>
      <c r="M203" s="13">
        <v>24.847570999999999</v>
      </c>
      <c r="N203" s="14">
        <v>36.071319000000003</v>
      </c>
      <c r="O203" s="15">
        <v>25.372337000000002</v>
      </c>
      <c r="P203" s="16">
        <v>19.161501999999999</v>
      </c>
      <c r="Q203" s="17">
        <v>19.161027000000001</v>
      </c>
      <c r="R203" s="18">
        <v>4.6965120000000002</v>
      </c>
      <c r="S203" s="19">
        <v>4.7052695227270824</v>
      </c>
      <c r="T203" s="20">
        <v>-7.0359286141828015E-2</v>
      </c>
      <c r="U203" s="21">
        <v>7.6795205592734908E-3</v>
      </c>
      <c r="V203" s="22">
        <v>2.128396308034193E-6</v>
      </c>
      <c r="W203" s="23">
        <v>-8.7575227270821898E-3</v>
      </c>
      <c r="X203" s="24">
        <v>7.6694204315361079E-5</v>
      </c>
      <c r="Y203" s="25">
        <v>4.7031023470479969</v>
      </c>
      <c r="Z203" s="26">
        <v>-5.285178553692154E-2</v>
      </c>
      <c r="AA203" s="27">
        <v>3.2751534975511225E-3</v>
      </c>
      <c r="AB203" s="28">
        <v>1.1473230414755426E-6</v>
      </c>
      <c r="AC203" s="29">
        <v>-6.5903470479966586E-3</v>
      </c>
      <c r="AD203" s="30">
        <v>4.343267421303827E-5</v>
      </c>
    </row>
    <row r="204" spans="1:30">
      <c r="A204" s="1">
        <v>4.6965120000000002</v>
      </c>
      <c r="B204" s="2">
        <v>32.416134999999997</v>
      </c>
      <c r="C204" s="3">
        <v>25.591942</v>
      </c>
      <c r="D204" s="4">
        <v>26.756423999999999</v>
      </c>
      <c r="E204" s="5">
        <v>28.314073</v>
      </c>
      <c r="F204" s="6">
        <v>25.794706000000001</v>
      </c>
      <c r="G204" s="7">
        <v>24.588823999999999</v>
      </c>
      <c r="H204" s="8">
        <v>24.031054000000001</v>
      </c>
      <c r="I204" s="9">
        <v>25.369154999999999</v>
      </c>
      <c r="J204" s="10">
        <v>23.892927</v>
      </c>
      <c r="K204" s="11">
        <v>26.831885</v>
      </c>
      <c r="L204" s="12">
        <v>25.176804000000001</v>
      </c>
      <c r="M204" s="13">
        <v>24.834857</v>
      </c>
      <c r="N204" s="14">
        <v>36.082681000000001</v>
      </c>
      <c r="O204" s="15">
        <v>25.379216</v>
      </c>
      <c r="P204" s="16">
        <v>19.169575999999999</v>
      </c>
      <c r="Q204" s="17">
        <v>19.158162999999998</v>
      </c>
      <c r="R204" s="18">
        <v>4.6965120000000002</v>
      </c>
      <c r="S204" s="19">
        <v>4.7047049524800766</v>
      </c>
      <c r="T204" s="20">
        <v>-6.5869721011389437E-2</v>
      </c>
      <c r="U204" s="21">
        <v>9.0734124941308746E-3</v>
      </c>
      <c r="V204" s="22">
        <v>2.2071320485934789E-6</v>
      </c>
      <c r="W204" s="23">
        <v>-8.1929524800763431E-3</v>
      </c>
      <c r="X204" s="24">
        <v>6.7124470340789106E-5</v>
      </c>
      <c r="Y204" s="25">
        <v>4.7005836474686369</v>
      </c>
      <c r="Z204" s="26">
        <v>-3.2652523854276784E-2</v>
      </c>
      <c r="AA204" s="27">
        <v>3.2531559936773776E-3</v>
      </c>
      <c r="AB204" s="28">
        <v>4.3497424546095748E-7</v>
      </c>
      <c r="AC204" s="29">
        <v>-4.0716474686366411E-3</v>
      </c>
      <c r="AD204" s="30">
        <v>1.6578313108855168E-5</v>
      </c>
    </row>
    <row r="205" spans="1:30">
      <c r="A205" s="1">
        <v>4.6965120000000002</v>
      </c>
      <c r="B205" s="2">
        <v>32.154026999999999</v>
      </c>
      <c r="C205" s="3">
        <v>25.858018999999999</v>
      </c>
      <c r="D205" s="4">
        <v>26.715489000000002</v>
      </c>
      <c r="E205" s="5">
        <v>28.323537999999999</v>
      </c>
      <c r="F205" s="6">
        <v>25.805810000000001</v>
      </c>
      <c r="G205" s="7">
        <v>24.575140999999999</v>
      </c>
      <c r="H205" s="8">
        <v>24.004560000000001</v>
      </c>
      <c r="I205" s="9">
        <v>25.370346000000001</v>
      </c>
      <c r="J205" s="10">
        <v>23.891441</v>
      </c>
      <c r="K205" s="11">
        <v>26.830103999999999</v>
      </c>
      <c r="L205" s="12">
        <v>25.173849000000001</v>
      </c>
      <c r="M205" s="13">
        <v>24.840266</v>
      </c>
      <c r="N205" s="14">
        <v>36.153846999999999</v>
      </c>
      <c r="O205" s="15">
        <v>25.388275</v>
      </c>
      <c r="P205" s="16">
        <v>19.181259000000001</v>
      </c>
      <c r="Q205" s="17">
        <v>19.163744000000001</v>
      </c>
      <c r="R205" s="18">
        <v>4.6876620000000004</v>
      </c>
      <c r="S205" s="19">
        <v>4.6975353094827703</v>
      </c>
      <c r="T205" s="20">
        <v>-7.9378502691717728E-2</v>
      </c>
      <c r="U205" s="21">
        <v>9.0495189898245794E-3</v>
      </c>
      <c r="V205" s="22">
        <v>3.1967365234980739E-6</v>
      </c>
      <c r="W205" s="23">
        <v>-9.8733094827698764E-3</v>
      </c>
      <c r="X205" s="24">
        <v>9.7482240142553561E-5</v>
      </c>
      <c r="Y205" s="25">
        <v>4.6948626588595399</v>
      </c>
      <c r="Z205" s="26">
        <v>-5.7780901765147212E-2</v>
      </c>
      <c r="AA205" s="27">
        <v>4.4710732017900767E-3</v>
      </c>
      <c r="AB205" s="28">
        <v>1.8742889314889324E-6</v>
      </c>
      <c r="AC205" s="29">
        <v>-7.2006588595394661E-3</v>
      </c>
      <c r="AD205" s="30">
        <v>5.1849488011464204E-5</v>
      </c>
    </row>
    <row r="206" spans="1:30">
      <c r="A206" s="1">
        <v>4.6876620000000004</v>
      </c>
      <c r="B206" s="2">
        <v>32.613554000000001</v>
      </c>
      <c r="C206" s="3">
        <v>26.071480999999999</v>
      </c>
      <c r="D206" s="4">
        <v>26.750015999999999</v>
      </c>
      <c r="E206" s="5">
        <v>28.387447999999999</v>
      </c>
      <c r="F206" s="6">
        <v>25.794270999999998</v>
      </c>
      <c r="G206" s="7">
        <v>24.576637000000002</v>
      </c>
      <c r="H206" s="8">
        <v>23.994879999999998</v>
      </c>
      <c r="I206" s="9">
        <v>25.365290000000002</v>
      </c>
      <c r="J206" s="10">
        <v>23.895115000000001</v>
      </c>
      <c r="K206" s="11">
        <v>26.838013</v>
      </c>
      <c r="L206" s="12">
        <v>25.179131999999999</v>
      </c>
      <c r="M206" s="13">
        <v>24.851400000000002</v>
      </c>
      <c r="N206" s="14">
        <v>36.209373999999997</v>
      </c>
      <c r="O206" s="15">
        <v>25.393288999999999</v>
      </c>
      <c r="P206" s="16">
        <v>19.191134000000002</v>
      </c>
      <c r="Q206" s="17">
        <v>19.185085000000001</v>
      </c>
      <c r="R206" s="18">
        <v>4.6876620000000004</v>
      </c>
      <c r="S206" s="19">
        <v>4.6962739861779887</v>
      </c>
      <c r="T206" s="20">
        <v>-6.9208748524154637E-2</v>
      </c>
      <c r="U206" s="21">
        <v>8.2164212526470524E-3</v>
      </c>
      <c r="V206" s="22">
        <v>2.2045262330828957E-6</v>
      </c>
      <c r="W206" s="23">
        <v>-8.6119861779883067E-3</v>
      </c>
      <c r="X206" s="24">
        <v>7.4166305929861638E-5</v>
      </c>
      <c r="Y206" s="25">
        <v>4.6967817670508509</v>
      </c>
      <c r="Z206" s="26">
        <v>-7.3135515017163755E-2</v>
      </c>
      <c r="AA206" s="27">
        <v>3.2439404532252128E-3</v>
      </c>
      <c r="AB206" s="28">
        <v>2.1759587097759483E-6</v>
      </c>
      <c r="AC206" s="29">
        <v>-9.1197670508504913E-3</v>
      </c>
      <c r="AD206" s="30">
        <v>8.3170151061778271E-5</v>
      </c>
    </row>
    <row r="207" spans="1:30">
      <c r="A207" s="1">
        <v>4.6876620000000004</v>
      </c>
      <c r="B207" s="2">
        <v>32.726120999999999</v>
      </c>
      <c r="C207" s="3">
        <v>26.036724</v>
      </c>
      <c r="D207" s="4">
        <v>26.746407999999999</v>
      </c>
      <c r="E207" s="5">
        <v>28.332329000000001</v>
      </c>
      <c r="F207" s="6">
        <v>25.805129000000001</v>
      </c>
      <c r="G207" s="7">
        <v>24.587869999999999</v>
      </c>
      <c r="H207" s="8">
        <v>24.007653000000001</v>
      </c>
      <c r="I207" s="9">
        <v>25.37331</v>
      </c>
      <c r="J207" s="10">
        <v>23.892952000000001</v>
      </c>
      <c r="K207" s="11">
        <v>26.842386000000001</v>
      </c>
      <c r="L207" s="12">
        <v>25.173473999999999</v>
      </c>
      <c r="M207" s="13">
        <v>24.907844999999998</v>
      </c>
      <c r="N207" s="14">
        <v>36.238661</v>
      </c>
      <c r="O207" s="15">
        <v>25.421586999999999</v>
      </c>
      <c r="P207" s="16">
        <v>19.198073000000001</v>
      </c>
      <c r="Q207" s="17">
        <v>19.184947000000001</v>
      </c>
      <c r="R207" s="18">
        <v>4.6876620000000004</v>
      </c>
      <c r="S207" s="19">
        <v>4.696917446078146</v>
      </c>
      <c r="T207" s="20">
        <v>-7.4396986351706607E-2</v>
      </c>
      <c r="U207" s="21">
        <v>8.6744949624998711E-3</v>
      </c>
      <c r="V207" s="22">
        <v>2.690705096870435E-6</v>
      </c>
      <c r="W207" s="23">
        <v>-9.2554460781455461E-3</v>
      </c>
      <c r="X207" s="24">
        <v>8.566328210545977E-5</v>
      </c>
      <c r="Y207" s="25">
        <v>4.7021209360211476</v>
      </c>
      <c r="Z207" s="26">
        <v>-0.1159379189339431</v>
      </c>
      <c r="AA207" s="27">
        <v>2.9895434650603582E-3</v>
      </c>
      <c r="AB207" s="28">
        <v>5.0380929189134531E-6</v>
      </c>
      <c r="AC207" s="29">
        <v>-1.4458936021147117E-2</v>
      </c>
      <c r="AD207" s="30">
        <v>2.0906083086362563E-4</v>
      </c>
    </row>
    <row r="208" spans="1:30">
      <c r="A208" s="1">
        <v>4.6876620000000004</v>
      </c>
      <c r="B208" s="2">
        <v>32.538682000000001</v>
      </c>
      <c r="C208" s="3">
        <v>25.986601</v>
      </c>
      <c r="D208" s="4">
        <v>26.829725</v>
      </c>
      <c r="E208" s="5">
        <v>28.294060999999999</v>
      </c>
      <c r="F208" s="6">
        <v>25.814252</v>
      </c>
      <c r="G208" s="7">
        <v>24.623729999999998</v>
      </c>
      <c r="H208" s="8">
        <v>24.049465000000001</v>
      </c>
      <c r="I208" s="9">
        <v>25.378945000000002</v>
      </c>
      <c r="J208" s="10">
        <v>23.897227000000001</v>
      </c>
      <c r="K208" s="11">
        <v>26.842704999999999</v>
      </c>
      <c r="L208" s="12">
        <v>25.158857999999999</v>
      </c>
      <c r="M208" s="13">
        <v>24.909815999999999</v>
      </c>
      <c r="N208" s="14">
        <v>36.230820000000001</v>
      </c>
      <c r="O208" s="15">
        <v>25.430595</v>
      </c>
      <c r="P208" s="16">
        <v>19.191945</v>
      </c>
      <c r="Q208" s="17">
        <v>19.175260000000002</v>
      </c>
      <c r="R208" s="18">
        <v>4.6876620000000004</v>
      </c>
      <c r="S208" s="19">
        <v>4.6974189724587401</v>
      </c>
      <c r="T208" s="20">
        <v>-7.8388217430197457E-2</v>
      </c>
      <c r="U208" s="21">
        <v>7.6592214405323015E-3</v>
      </c>
      <c r="V208" s="22">
        <v>2.6348315771767108E-6</v>
      </c>
      <c r="W208" s="23">
        <v>-9.7569724587396323E-3</v>
      </c>
      <c r="X208" s="24">
        <v>9.5198511560603711E-5</v>
      </c>
      <c r="Y208" s="25">
        <v>4.7017661570749834</v>
      </c>
      <c r="Z208" s="26">
        <v>-0.11309725378703481</v>
      </c>
      <c r="AA208" s="27">
        <v>3.0618969789870582E-3</v>
      </c>
      <c r="AB208" s="28">
        <v>4.910622069926003E-6</v>
      </c>
      <c r="AC208" s="29">
        <v>-1.4104157074982915E-2</v>
      </c>
      <c r="AD208" s="30">
        <v>1.9892724679579062E-4</v>
      </c>
    </row>
    <row r="209" spans="1:30">
      <c r="A209" s="1">
        <v>4.6876620000000004</v>
      </c>
      <c r="B209" s="2">
        <v>32.462226000000001</v>
      </c>
      <c r="C209" s="3">
        <v>25.617522000000001</v>
      </c>
      <c r="D209" s="4">
        <v>26.755393000000002</v>
      </c>
      <c r="E209" s="5">
        <v>28.336724</v>
      </c>
      <c r="F209" s="6">
        <v>25.823450000000001</v>
      </c>
      <c r="G209" s="7">
        <v>24.638280000000002</v>
      </c>
      <c r="H209" s="8">
        <v>24.053131</v>
      </c>
      <c r="I209" s="9">
        <v>25.378722</v>
      </c>
      <c r="J209" s="10">
        <v>23.894614000000001</v>
      </c>
      <c r="K209" s="11">
        <v>26.847017999999998</v>
      </c>
      <c r="L209" s="12">
        <v>25.148091000000001</v>
      </c>
      <c r="M209" s="13">
        <v>24.884885000000001</v>
      </c>
      <c r="N209" s="14">
        <v>36.190689999999996</v>
      </c>
      <c r="O209" s="15">
        <v>25.429082999999999</v>
      </c>
      <c r="P209" s="16">
        <v>19.196805999999999</v>
      </c>
      <c r="Q209" s="17">
        <v>19.171623</v>
      </c>
      <c r="R209" s="18">
        <v>4.6876620000000004</v>
      </c>
      <c r="S209" s="19">
        <v>4.6952361011157304</v>
      </c>
      <c r="T209" s="20">
        <v>-6.0838523769068231E-2</v>
      </c>
      <c r="U209" s="21">
        <v>7.2563453915597794E-3</v>
      </c>
      <c r="V209" s="22">
        <v>1.5030231034923331E-6</v>
      </c>
      <c r="W209" s="23">
        <v>-7.5741011157299809E-3</v>
      </c>
      <c r="X209" s="24">
        <v>5.7367007711302139E-5</v>
      </c>
      <c r="Y209" s="25">
        <v>4.6992076437946828</v>
      </c>
      <c r="Z209" s="26">
        <v>-9.2582932293361841E-2</v>
      </c>
      <c r="AA209" s="27">
        <v>3.0979523569187079E-3</v>
      </c>
      <c r="AB209" s="28">
        <v>3.3296157929943637E-6</v>
      </c>
      <c r="AC209" s="29">
        <v>-1.154564379468237E-2</v>
      </c>
      <c r="AD209" s="30">
        <v>1.3330189063368752E-4</v>
      </c>
    </row>
    <row r="210" spans="1:30">
      <c r="A210" s="1">
        <v>4.6876620000000004</v>
      </c>
      <c r="B210" s="2">
        <v>32.318674000000001</v>
      </c>
      <c r="C210" s="3">
        <v>25.740006999999999</v>
      </c>
      <c r="D210" s="4">
        <v>26.712900999999999</v>
      </c>
      <c r="E210" s="5">
        <v>28.375422</v>
      </c>
      <c r="F210" s="6">
        <v>25.845026000000001</v>
      </c>
      <c r="G210" s="7">
        <v>24.624174</v>
      </c>
      <c r="H210" s="8">
        <v>24.020719</v>
      </c>
      <c r="I210" s="9">
        <v>25.385791000000001</v>
      </c>
      <c r="J210" s="10">
        <v>23.902260999999999</v>
      </c>
      <c r="K210" s="11">
        <v>26.852630000000001</v>
      </c>
      <c r="L210" s="12">
        <v>25.153046</v>
      </c>
      <c r="M210" s="13">
        <v>24.893972000000002</v>
      </c>
      <c r="N210" s="14">
        <v>36.236303999999997</v>
      </c>
      <c r="O210" s="15">
        <v>25.440026</v>
      </c>
      <c r="P210" s="16">
        <v>19.190847999999999</v>
      </c>
      <c r="Q210" s="17">
        <v>19.152916000000001</v>
      </c>
      <c r="R210" s="18">
        <v>4.6876620000000004</v>
      </c>
      <c r="S210" s="19">
        <v>4.6919613145662726</v>
      </c>
      <c r="T210" s="20">
        <v>-3.4540242186184004E-2</v>
      </c>
      <c r="U210" s="21">
        <v>7.615563191232644E-3</v>
      </c>
      <c r="V210" s="22">
        <v>5.0862808029633076E-7</v>
      </c>
      <c r="W210" s="23">
        <v>-4.2993145662721943E-3</v>
      </c>
      <c r="X210" s="24">
        <v>1.8484105739760265E-5</v>
      </c>
      <c r="Y210" s="25">
        <v>4.697875679872249</v>
      </c>
      <c r="Z210" s="26">
        <v>-8.1917334822682777E-2</v>
      </c>
      <c r="AA210" s="27">
        <v>3.4688070724544612E-3</v>
      </c>
      <c r="AB210" s="28">
        <v>2.9197851128625012E-6</v>
      </c>
      <c r="AC210" s="29">
        <v>-1.0213679872248527E-2</v>
      </c>
      <c r="AD210" s="30">
        <v>1.0431925653277468E-4</v>
      </c>
    </row>
    <row r="211" spans="1:30">
      <c r="A211" s="1">
        <v>4.6876620000000004</v>
      </c>
      <c r="B211" s="2">
        <v>32.440503</v>
      </c>
      <c r="C211" s="3">
        <v>26.010995000000001</v>
      </c>
      <c r="D211" s="4">
        <v>26.735265999999999</v>
      </c>
      <c r="E211" s="5">
        <v>28.395302000000001</v>
      </c>
      <c r="F211" s="6">
        <v>25.833725999999999</v>
      </c>
      <c r="G211" s="7">
        <v>24.612760999999999</v>
      </c>
      <c r="H211" s="8">
        <v>23.998262</v>
      </c>
      <c r="I211" s="9">
        <v>25.381806000000001</v>
      </c>
      <c r="J211" s="10">
        <v>23.909728999999999</v>
      </c>
      <c r="K211" s="11">
        <v>26.863242</v>
      </c>
      <c r="L211" s="12">
        <v>25.163971</v>
      </c>
      <c r="M211" s="13">
        <v>24.929501999999999</v>
      </c>
      <c r="N211" s="14">
        <v>36.303229000000002</v>
      </c>
      <c r="O211" s="15">
        <v>25.462789000000001</v>
      </c>
      <c r="P211" s="16">
        <v>19.193307000000001</v>
      </c>
      <c r="Q211" s="17">
        <v>19.126515999999999</v>
      </c>
      <c r="R211" s="18">
        <v>4.6876620000000004</v>
      </c>
      <c r="S211" s="19">
        <v>4.6926645442748249</v>
      </c>
      <c r="T211" s="20">
        <v>-4.0182705096144723E-2</v>
      </c>
      <c r="U211" s="21">
        <v>7.2593641341415632E-3</v>
      </c>
      <c r="V211" s="22">
        <v>6.5594679924229428E-7</v>
      </c>
      <c r="W211" s="23">
        <v>-5.0025442748244942E-3</v>
      </c>
      <c r="X211" s="24">
        <v>2.5025449221579323E-5</v>
      </c>
      <c r="Y211" s="25">
        <v>4.7011044859184654</v>
      </c>
      <c r="Z211" s="26">
        <v>-0.10779512029411908</v>
      </c>
      <c r="AA211" s="27">
        <v>3.1288678301155757E-3</v>
      </c>
      <c r="AB211" s="28">
        <v>4.5588616679120585E-6</v>
      </c>
      <c r="AC211" s="29">
        <v>-1.3442485918464975E-2</v>
      </c>
      <c r="AD211" s="30">
        <v>1.8070042766812913E-4</v>
      </c>
    </row>
    <row r="212" spans="1:30">
      <c r="A212" s="1">
        <v>4.6876620000000004</v>
      </c>
      <c r="B212" s="2">
        <v>32.767634000000001</v>
      </c>
      <c r="C212" s="3">
        <v>26.068472</v>
      </c>
      <c r="D212" s="4">
        <v>26.750962000000001</v>
      </c>
      <c r="E212" s="5">
        <v>28.430994999999999</v>
      </c>
      <c r="F212" s="6">
        <v>25.830649999999999</v>
      </c>
      <c r="G212" s="7">
        <v>24.61318</v>
      </c>
      <c r="H212" s="8">
        <v>23.990767000000002</v>
      </c>
      <c r="I212" s="9">
        <v>25.375688</v>
      </c>
      <c r="J212" s="10">
        <v>23.912292000000001</v>
      </c>
      <c r="K212" s="11">
        <v>26.875139000000001</v>
      </c>
      <c r="L212" s="12">
        <v>25.159403000000001</v>
      </c>
      <c r="M212" s="13">
        <v>24.958057</v>
      </c>
      <c r="N212" s="14">
        <v>36.330886</v>
      </c>
      <c r="O212" s="15">
        <v>25.465617999999999</v>
      </c>
      <c r="P212" s="16">
        <v>19.182161000000001</v>
      </c>
      <c r="Q212" s="17">
        <v>19.098548000000001</v>
      </c>
      <c r="R212" s="18">
        <v>4.6876620000000004</v>
      </c>
      <c r="S212" s="19">
        <v>4.6991335933658842</v>
      </c>
      <c r="T212" s="20">
        <v>-9.2157416442804119E-2</v>
      </c>
      <c r="U212" s="21">
        <v>7.5259430079404263E-3</v>
      </c>
      <c r="V212" s="22">
        <v>3.577913519466833E-6</v>
      </c>
      <c r="W212" s="23">
        <v>-1.147159336588377E-2</v>
      </c>
      <c r="X212" s="24">
        <v>1.3159745435218853E-4</v>
      </c>
      <c r="Y212" s="25">
        <v>4.7117241298756518</v>
      </c>
      <c r="Z212" s="26">
        <v>-0.19292224334091837</v>
      </c>
      <c r="AA212" s="27">
        <v>2.8016098040868367E-3</v>
      </c>
      <c r="AB212" s="28">
        <v>1.3070755759649241E-5</v>
      </c>
      <c r="AC212" s="29">
        <v>-2.4062129875651372E-2</v>
      </c>
      <c r="AD212" s="30">
        <v>5.7898609415271435E-4</v>
      </c>
    </row>
    <row r="213" spans="1:30">
      <c r="A213" s="1">
        <v>4.6876620000000004</v>
      </c>
      <c r="B213" s="2">
        <v>32.695056000000001</v>
      </c>
      <c r="C213" s="3">
        <v>26.058817999999999</v>
      </c>
      <c r="D213" s="4">
        <v>26.816989</v>
      </c>
      <c r="E213" s="5">
        <v>28.348737</v>
      </c>
      <c r="F213" s="6">
        <v>25.854583000000002</v>
      </c>
      <c r="G213" s="7">
        <v>24.629534</v>
      </c>
      <c r="H213" s="8">
        <v>24.031728000000001</v>
      </c>
      <c r="I213" s="9">
        <v>25.377773999999999</v>
      </c>
      <c r="J213" s="10">
        <v>23.915267</v>
      </c>
      <c r="K213" s="11">
        <v>26.886413000000001</v>
      </c>
      <c r="L213" s="12">
        <v>25.155529000000001</v>
      </c>
      <c r="M213" s="13">
        <v>24.963242999999999</v>
      </c>
      <c r="N213" s="14">
        <v>36.352961999999998</v>
      </c>
      <c r="O213" s="15">
        <v>25.477401</v>
      </c>
      <c r="P213" s="16">
        <v>19.178156000000001</v>
      </c>
      <c r="Q213" s="17">
        <v>19.065055999999998</v>
      </c>
      <c r="R213" s="18">
        <v>4.6876620000000004</v>
      </c>
      <c r="S213" s="19">
        <v>4.7012363874270822</v>
      </c>
      <c r="T213" s="20">
        <v>-0.10905770709495535</v>
      </c>
      <c r="U213" s="21">
        <v>7.6611079196005436E-3</v>
      </c>
      <c r="V213" s="22">
        <v>5.1011933800372268E-6</v>
      </c>
      <c r="W213" s="23">
        <v>-1.3574387427081724E-2</v>
      </c>
      <c r="X213" s="24">
        <v>1.8426399402051439E-4</v>
      </c>
      <c r="Y213" s="25">
        <v>4.7117761619492047</v>
      </c>
      <c r="Z213" s="26">
        <v>-0.19333538460404048</v>
      </c>
      <c r="AA213" s="27">
        <v>2.7599875482061135E-3</v>
      </c>
      <c r="AB213" s="28">
        <v>1.2931238853733874E-5</v>
      </c>
      <c r="AC213" s="29">
        <v>-2.4114161949204238E-2</v>
      </c>
      <c r="AD213" s="30">
        <v>5.8149280651244957E-4</v>
      </c>
    </row>
    <row r="214" spans="1:30">
      <c r="A214" s="1">
        <v>4.6876620000000004</v>
      </c>
      <c r="B214" s="2">
        <v>32.485771999999997</v>
      </c>
      <c r="C214" s="3">
        <v>25.793956000000001</v>
      </c>
      <c r="D214" s="4">
        <v>26.804677999999999</v>
      </c>
      <c r="E214" s="5">
        <v>28.358004000000001</v>
      </c>
      <c r="F214" s="6">
        <v>25.866333999999998</v>
      </c>
      <c r="G214" s="7">
        <v>24.662078000000001</v>
      </c>
      <c r="H214" s="8">
        <v>24.057694000000001</v>
      </c>
      <c r="I214" s="9">
        <v>25.387920000000001</v>
      </c>
      <c r="J214" s="10">
        <v>23.926477999999999</v>
      </c>
      <c r="K214" s="11">
        <v>26.897570999999999</v>
      </c>
      <c r="L214" s="12">
        <v>25.14903</v>
      </c>
      <c r="M214" s="13">
        <v>24.946161</v>
      </c>
      <c r="N214" s="14">
        <v>36.329360000000001</v>
      </c>
      <c r="O214" s="15">
        <v>25.484589</v>
      </c>
      <c r="P214" s="16">
        <v>19.171975</v>
      </c>
      <c r="Q214" s="17">
        <v>19.058852999999999</v>
      </c>
      <c r="R214" s="18">
        <v>4.6876620000000004</v>
      </c>
      <c r="S214" s="19">
        <v>4.6995484379331227</v>
      </c>
      <c r="T214" s="20">
        <v>-9.5481171362066908E-2</v>
      </c>
      <c r="U214" s="21">
        <v>7.3406567991212771E-3</v>
      </c>
      <c r="V214" s="22">
        <v>3.7453952607353977E-6</v>
      </c>
      <c r="W214" s="23">
        <v>-1.1886437933122274E-2</v>
      </c>
      <c r="X214" s="24">
        <v>1.412874067379681E-4</v>
      </c>
      <c r="Y214" s="25">
        <v>4.7093357547312173</v>
      </c>
      <c r="Z214" s="26">
        <v>-0.17377351578576733</v>
      </c>
      <c r="AA214" s="27">
        <v>2.8071052034983478E-3</v>
      </c>
      <c r="AB214" s="28">
        <v>1.0625679262823092E-5</v>
      </c>
      <c r="AC214" s="29">
        <v>-2.167375473121691E-2</v>
      </c>
      <c r="AD214" s="30">
        <v>4.6975164414894737E-4</v>
      </c>
    </row>
    <row r="215" spans="1:30">
      <c r="A215" s="1">
        <v>4.6876620000000004</v>
      </c>
      <c r="B215" s="2">
        <v>32.506101000000001</v>
      </c>
      <c r="C215" s="3">
        <v>25.726935000000001</v>
      </c>
      <c r="D215" s="4">
        <v>26.765260999999999</v>
      </c>
      <c r="E215" s="5">
        <v>28.420024999999999</v>
      </c>
      <c r="F215" s="6">
        <v>25.889889</v>
      </c>
      <c r="G215" s="7">
        <v>24.656769000000001</v>
      </c>
      <c r="H215" s="8">
        <v>24.042847999999999</v>
      </c>
      <c r="I215" s="9">
        <v>25.386486999999999</v>
      </c>
      <c r="J215" s="10">
        <v>23.925243999999999</v>
      </c>
      <c r="K215" s="11">
        <v>26.908532000000001</v>
      </c>
      <c r="L215" s="12">
        <v>25.158805000000001</v>
      </c>
      <c r="M215" s="13">
        <v>24.916328</v>
      </c>
      <c r="N215" s="14">
        <v>36.353606999999997</v>
      </c>
      <c r="O215" s="15">
        <v>25.487594000000001</v>
      </c>
      <c r="P215" s="16">
        <v>19.174216000000001</v>
      </c>
      <c r="Q215" s="17">
        <v>19.066130999999999</v>
      </c>
      <c r="R215" s="18">
        <v>4.6876620000000004</v>
      </c>
      <c r="S215" s="19">
        <v>4.7012078882308614</v>
      </c>
      <c r="T215" s="20">
        <v>-0.10880768192087556</v>
      </c>
      <c r="U215" s="21">
        <v>7.2769246746999718E-3</v>
      </c>
      <c r="V215" s="22">
        <v>4.8213246191966001E-6</v>
      </c>
      <c r="W215" s="23">
        <v>-1.3545888230861003E-2</v>
      </c>
      <c r="X215" s="24">
        <v>1.8349108796297863E-4</v>
      </c>
      <c r="Y215" s="25">
        <v>4.7089794134116367</v>
      </c>
      <c r="Z215" s="26">
        <v>-0.17091889976622229</v>
      </c>
      <c r="AA215" s="27">
        <v>2.8353354877372196E-3</v>
      </c>
      <c r="AB215" s="28">
        <v>1.0383117369498933E-5</v>
      </c>
      <c r="AC215" s="29">
        <v>-2.1317413411636288E-2</v>
      </c>
      <c r="AD215" s="30">
        <v>4.544321145626107E-4</v>
      </c>
    </row>
    <row r="216" spans="1:30">
      <c r="A216" s="1">
        <v>4.6876620000000004</v>
      </c>
      <c r="B216" s="2">
        <v>32.298126000000003</v>
      </c>
      <c r="C216" s="3">
        <v>26.046133000000001</v>
      </c>
      <c r="D216" s="4">
        <v>26.764945999999998</v>
      </c>
      <c r="E216" s="5">
        <v>28.41272</v>
      </c>
      <c r="F216" s="6">
        <v>25.881786999999999</v>
      </c>
      <c r="G216" s="7">
        <v>24.644776</v>
      </c>
      <c r="H216" s="8">
        <v>24.012767</v>
      </c>
      <c r="I216" s="9">
        <v>25.388805000000001</v>
      </c>
      <c r="J216" s="10">
        <v>23.904952999999999</v>
      </c>
      <c r="K216" s="11">
        <v>26.920024000000002</v>
      </c>
      <c r="L216" s="12">
        <v>25.165272000000002</v>
      </c>
      <c r="M216" s="13">
        <v>24.904717999999999</v>
      </c>
      <c r="N216" s="14">
        <v>36.418388999999998</v>
      </c>
      <c r="O216" s="15">
        <v>25.490206000000001</v>
      </c>
      <c r="P216" s="16">
        <v>19.155125999999999</v>
      </c>
      <c r="Q216" s="17">
        <v>19.078683999999999</v>
      </c>
      <c r="R216" s="18">
        <v>4.6876620000000004</v>
      </c>
      <c r="S216" s="19">
        <v>4.7030433470914144</v>
      </c>
      <c r="T216" s="20">
        <v>-0.1235471819741998</v>
      </c>
      <c r="U216" s="21">
        <v>7.214754009960838E-3</v>
      </c>
      <c r="V216" s="22">
        <v>6.1625349669109626E-6</v>
      </c>
      <c r="W216" s="23">
        <v>-1.5381347091413922E-2</v>
      </c>
      <c r="X216" s="24">
        <v>2.365858383465475E-4</v>
      </c>
      <c r="Y216" s="25">
        <v>4.7101107607585728</v>
      </c>
      <c r="Z216" s="26">
        <v>-0.1800612988761929</v>
      </c>
      <c r="AA216" s="27">
        <v>3.6268213657550262E-3</v>
      </c>
      <c r="AB216" s="28">
        <v>1.4752136000164406E-5</v>
      </c>
      <c r="AC216" s="29">
        <v>-2.2448760758572384E-2</v>
      </c>
      <c r="AD216" s="30">
        <v>5.0394685959561931E-4</v>
      </c>
    </row>
    <row r="217" spans="1:30">
      <c r="A217" s="1">
        <v>4.6876620000000004</v>
      </c>
      <c r="B217" s="2">
        <v>32.827432000000002</v>
      </c>
      <c r="C217" s="3">
        <v>26.210583</v>
      </c>
      <c r="D217" s="4">
        <v>26.820354999999999</v>
      </c>
      <c r="E217" s="5">
        <v>28.499904000000001</v>
      </c>
      <c r="F217" s="6">
        <v>25.888148999999999</v>
      </c>
      <c r="G217" s="7">
        <v>24.647283000000002</v>
      </c>
      <c r="H217" s="8">
        <v>24.004688999999999</v>
      </c>
      <c r="I217" s="9">
        <v>25.383427999999999</v>
      </c>
      <c r="J217" s="10">
        <v>23.902267999999999</v>
      </c>
      <c r="K217" s="11">
        <v>26.932715999999999</v>
      </c>
      <c r="L217" s="12">
        <v>25.178930000000001</v>
      </c>
      <c r="M217" s="13">
        <v>24.925087000000001</v>
      </c>
      <c r="N217" s="14">
        <v>36.472085</v>
      </c>
      <c r="O217" s="15">
        <v>25.495115999999999</v>
      </c>
      <c r="P217" s="16">
        <v>19.157779999999999</v>
      </c>
      <c r="Q217" s="17">
        <v>19.089297999999999</v>
      </c>
      <c r="R217" s="18">
        <v>4.9427649999999996</v>
      </c>
      <c r="S217" s="19">
        <v>4.7126022435694299</v>
      </c>
      <c r="T217" s="20">
        <v>1.8482240569387267</v>
      </c>
      <c r="U217" s="21">
        <v>6.670988784915179E-3</v>
      </c>
      <c r="V217" s="22">
        <v>1.2744823441125626E-3</v>
      </c>
      <c r="W217" s="23">
        <v>0.23016275643056971</v>
      </c>
      <c r="X217" s="24">
        <v>5.297489444771776E-2</v>
      </c>
      <c r="Y217" s="25">
        <v>4.7218861007869801</v>
      </c>
      <c r="Z217" s="26">
        <v>1.7709902353497515</v>
      </c>
      <c r="AA217" s="27">
        <v>2.8645246986822577E-3</v>
      </c>
      <c r="AB217" s="28">
        <v>1.1262654197572955E-3</v>
      </c>
      <c r="AC217" s="29">
        <v>0.22087889921301951</v>
      </c>
      <c r="AD217" s="30">
        <v>4.8787488117555233E-2</v>
      </c>
    </row>
    <row r="218" spans="1:30">
      <c r="A218" s="1">
        <v>4.9427649999999996</v>
      </c>
      <c r="B218" s="2">
        <v>32.831961</v>
      </c>
      <c r="C218" s="3">
        <v>26.191869000000001</v>
      </c>
      <c r="D218" s="4">
        <v>26.850625000000001</v>
      </c>
      <c r="E218" s="5">
        <v>28.396538</v>
      </c>
      <c r="F218" s="6">
        <v>25.907135</v>
      </c>
      <c r="G218" s="7">
        <v>24.656067</v>
      </c>
      <c r="H218" s="8">
        <v>24.029817000000001</v>
      </c>
      <c r="I218" s="9">
        <v>25.385591999999999</v>
      </c>
      <c r="J218" s="10">
        <v>23.895118</v>
      </c>
      <c r="K218" s="11">
        <v>26.940445</v>
      </c>
      <c r="L218" s="12">
        <v>25.174589000000001</v>
      </c>
      <c r="M218" s="13">
        <v>24.961168000000001</v>
      </c>
      <c r="N218" s="14">
        <v>36.495998</v>
      </c>
      <c r="O218" s="15">
        <v>25.515222000000001</v>
      </c>
      <c r="P218" s="16">
        <v>19.155532000000001</v>
      </c>
      <c r="Q218" s="17">
        <v>19.100373999999999</v>
      </c>
      <c r="R218" s="18">
        <v>4.9427649999999996</v>
      </c>
      <c r="S218" s="19">
        <v>4.9531721186034581</v>
      </c>
      <c r="T218" s="20">
        <v>-8.3625921119814761E-2</v>
      </c>
      <c r="U218" s="21">
        <v>8.0005386669675677E-3</v>
      </c>
      <c r="V218" s="22">
        <v>3.133409212785216E-6</v>
      </c>
      <c r="W218" s="23">
        <v>-1.0407118603458443E-2</v>
      </c>
      <c r="X218" s="24">
        <v>1.0830811762645081E-4</v>
      </c>
      <c r="Y218" s="25">
        <v>4.9646882257180991</v>
      </c>
      <c r="Z218" s="26">
        <v>-0.17576828443734185</v>
      </c>
      <c r="AA218" s="27">
        <v>2.7456826357840415E-3</v>
      </c>
      <c r="AB218" s="28">
        <v>1.063250150273023E-5</v>
      </c>
      <c r="AC218" s="29">
        <v>-2.1923225718099459E-2</v>
      </c>
      <c r="AD218" s="30">
        <v>4.8062782588673754E-4</v>
      </c>
    </row>
    <row r="219" spans="1:30">
      <c r="A219" s="1">
        <v>4.9427649999999996</v>
      </c>
      <c r="B219" s="2">
        <v>32.593817000000001</v>
      </c>
      <c r="C219" s="3">
        <v>26.057355000000001</v>
      </c>
      <c r="D219" s="4">
        <v>26.912727</v>
      </c>
      <c r="E219" s="5">
        <v>28.387454000000002</v>
      </c>
      <c r="F219" s="6">
        <v>25.924237000000002</v>
      </c>
      <c r="G219" s="7">
        <v>24.685697999999999</v>
      </c>
      <c r="H219" s="8">
        <v>24.066863999999999</v>
      </c>
      <c r="I219" s="9">
        <v>25.391532999999999</v>
      </c>
      <c r="J219" s="10">
        <v>23.8902</v>
      </c>
      <c r="K219" s="11">
        <v>26.948511</v>
      </c>
      <c r="L219" s="12">
        <v>25.166613999999999</v>
      </c>
      <c r="M219" s="13">
        <v>24.939945999999999</v>
      </c>
      <c r="N219" s="14">
        <v>36.468093000000003</v>
      </c>
      <c r="O219" s="15">
        <v>25.519051999999999</v>
      </c>
      <c r="P219" s="16">
        <v>19.159358000000001</v>
      </c>
      <c r="Q219" s="17">
        <v>19.117131000000001</v>
      </c>
      <c r="R219" s="18">
        <v>4.9427649999999996</v>
      </c>
      <c r="S219" s="19">
        <v>4.9525700923985827</v>
      </c>
      <c r="T219" s="20">
        <v>-7.8752907513214745E-2</v>
      </c>
      <c r="U219" s="21">
        <v>7.1070084838612E-3</v>
      </c>
      <c r="V219" s="22">
        <v>2.4662953092893975E-6</v>
      </c>
      <c r="W219" s="23">
        <v>-9.8050923985830707E-3</v>
      </c>
      <c r="X219" s="24">
        <v>9.6139836944751509E-5</v>
      </c>
      <c r="Y219" s="25">
        <v>4.9599647736330894</v>
      </c>
      <c r="Z219" s="26">
        <v>-0.13790802432543406</v>
      </c>
      <c r="AA219" s="27">
        <v>2.8868792844520884E-3</v>
      </c>
      <c r="AB219" s="28">
        <v>6.8829288419312175E-6</v>
      </c>
      <c r="AC219" s="29">
        <v>-1.7199773633089777E-2</v>
      </c>
      <c r="AD219" s="30">
        <v>2.9583221302953032E-4</v>
      </c>
    </row>
    <row r="220" spans="1:30">
      <c r="A220" s="1">
        <v>4.9427649999999996</v>
      </c>
      <c r="B220" s="2">
        <v>32.606302999999997</v>
      </c>
      <c r="C220" s="3">
        <v>25.760503</v>
      </c>
      <c r="D220" s="4">
        <v>26.853531</v>
      </c>
      <c r="E220" s="5">
        <v>28.453347999999998</v>
      </c>
      <c r="F220" s="6">
        <v>25.938521000000001</v>
      </c>
      <c r="G220" s="7">
        <v>24.684079000000001</v>
      </c>
      <c r="H220" s="8">
        <v>24.057171</v>
      </c>
      <c r="I220" s="9">
        <v>25.402384999999999</v>
      </c>
      <c r="J220" s="10">
        <v>23.890706999999999</v>
      </c>
      <c r="K220" s="11">
        <v>26.955393000000001</v>
      </c>
      <c r="L220" s="12">
        <v>25.161487999999999</v>
      </c>
      <c r="M220" s="13">
        <v>24.934902000000001</v>
      </c>
      <c r="N220" s="14">
        <v>36.452134999999998</v>
      </c>
      <c r="O220" s="15">
        <v>25.536619000000002</v>
      </c>
      <c r="P220" s="16">
        <v>19.151388000000001</v>
      </c>
      <c r="Q220" s="17">
        <v>19.129735</v>
      </c>
      <c r="R220" s="18">
        <v>4.9427649999999996</v>
      </c>
      <c r="S220" s="19">
        <v>4.9582138872783368</v>
      </c>
      <c r="T220" s="20">
        <v>-0.12403712884824544</v>
      </c>
      <c r="U220" s="21">
        <v>6.3732923270019394E-3</v>
      </c>
      <c r="V220" s="22">
        <v>5.4824096991576616E-6</v>
      </c>
      <c r="W220" s="23">
        <v>-1.5448887278337153E-2</v>
      </c>
      <c r="X220" s="24">
        <v>2.3866811813876753E-4</v>
      </c>
      <c r="Y220" s="25">
        <v>4.9650023278253634</v>
      </c>
      <c r="Z220" s="26">
        <v>-0.17828167588195873</v>
      </c>
      <c r="AA220" s="27">
        <v>2.6908040284826509E-3</v>
      </c>
      <c r="AB220" s="28">
        <v>1.071952828078053E-5</v>
      </c>
      <c r="AC220" s="29">
        <v>-2.2237327825363806E-2</v>
      </c>
      <c r="AD220" s="30">
        <v>4.9449874881269935E-4</v>
      </c>
    </row>
    <row r="221" spans="1:30">
      <c r="A221" s="1">
        <v>4.9427649999999996</v>
      </c>
      <c r="B221" s="2">
        <v>32.354607000000001</v>
      </c>
      <c r="C221" s="3">
        <v>26.028034999999999</v>
      </c>
      <c r="D221" s="4">
        <v>26.832152000000001</v>
      </c>
      <c r="E221" s="5">
        <v>28.464210000000001</v>
      </c>
      <c r="F221" s="6">
        <v>25.948613999999999</v>
      </c>
      <c r="G221" s="7">
        <v>24.658265</v>
      </c>
      <c r="H221" s="8">
        <v>24.017814999999999</v>
      </c>
      <c r="I221" s="9">
        <v>25.399685999999999</v>
      </c>
      <c r="J221" s="10">
        <v>23.891573000000001</v>
      </c>
      <c r="K221" s="11">
        <v>26.959754</v>
      </c>
      <c r="L221" s="12">
        <v>25.172374999999999</v>
      </c>
      <c r="M221" s="13">
        <v>24.938548000000001</v>
      </c>
      <c r="N221" s="14">
        <v>36.495268000000003</v>
      </c>
      <c r="O221" s="15">
        <v>25.541432</v>
      </c>
      <c r="P221" s="16">
        <v>19.153369000000001</v>
      </c>
      <c r="Q221" s="17">
        <v>19.127972</v>
      </c>
      <c r="R221" s="18">
        <v>4.9427649999999996</v>
      </c>
      <c r="S221" s="19">
        <v>4.9514985345675715</v>
      </c>
      <c r="T221" s="20">
        <v>-7.0118752700810194E-2</v>
      </c>
      <c r="U221" s="21">
        <v>6.3258770302823831E-3</v>
      </c>
      <c r="V221" s="22">
        <v>1.7388920592646879E-6</v>
      </c>
      <c r="W221" s="23">
        <v>-8.7335345675718656E-3</v>
      </c>
      <c r="X221" s="24">
        <v>7.6274626042972693E-5</v>
      </c>
      <c r="Y221" s="25">
        <v>4.9584227501885998</v>
      </c>
      <c r="Z221" s="26">
        <v>-0.12557830313072385</v>
      </c>
      <c r="AA221" s="27">
        <v>3.4306153451307115E-3</v>
      </c>
      <c r="AB221" s="28">
        <v>6.7858416101614905E-6</v>
      </c>
      <c r="AC221" s="29">
        <v>-1.5657750188600161E-2</v>
      </c>
      <c r="AD221" s="30">
        <v>2.4516514096860841E-4</v>
      </c>
    </row>
    <row r="222" spans="1:30">
      <c r="A222" s="1">
        <v>4.9427649999999996</v>
      </c>
      <c r="B222" s="2">
        <v>32.788598</v>
      </c>
      <c r="C222" s="3">
        <v>26.268387000000001</v>
      </c>
      <c r="D222" s="4">
        <v>26.877472999999998</v>
      </c>
      <c r="E222" s="5">
        <v>28.529368000000002</v>
      </c>
      <c r="F222" s="6">
        <v>25.934614</v>
      </c>
      <c r="G222" s="7">
        <v>24.653943999999999</v>
      </c>
      <c r="H222" s="8">
        <v>23.999134000000002</v>
      </c>
      <c r="I222" s="9">
        <v>25.400044999999999</v>
      </c>
      <c r="J222" s="10">
        <v>23.891387000000002</v>
      </c>
      <c r="K222" s="11">
        <v>26.968498</v>
      </c>
      <c r="L222" s="12">
        <v>25.179348999999998</v>
      </c>
      <c r="M222" s="13">
        <v>24.964206999999998</v>
      </c>
      <c r="N222" s="14">
        <v>36.540408999999997</v>
      </c>
      <c r="O222" s="15">
        <v>25.553922</v>
      </c>
      <c r="P222" s="16">
        <v>19.159264</v>
      </c>
      <c r="Q222" s="17">
        <v>19.143308000000001</v>
      </c>
      <c r="R222" s="18">
        <v>4.9427649999999996</v>
      </c>
      <c r="S222" s="19">
        <v>4.9588313810959992</v>
      </c>
      <c r="T222" s="20">
        <v>-0.12895801081188571</v>
      </c>
      <c r="U222" s="21">
        <v>5.8046333385617481E-3</v>
      </c>
      <c r="V222" s="22">
        <v>5.3942019648982631E-6</v>
      </c>
      <c r="W222" s="23">
        <v>-1.606638109599956E-2</v>
      </c>
      <c r="X222" s="24">
        <v>2.5812860152189202E-4</v>
      </c>
      <c r="Y222" s="25">
        <v>4.9690065733334112</v>
      </c>
      <c r="Z222" s="26">
        <v>-0.21038138723934158</v>
      </c>
      <c r="AA222" s="27">
        <v>2.6601936263674852E-3</v>
      </c>
      <c r="AB222" s="28">
        <v>1.4756886513436515E-5</v>
      </c>
      <c r="AC222" s="29">
        <v>-2.6241573333411594E-2</v>
      </c>
      <c r="AD222" s="30">
        <v>6.8862017101281852E-4</v>
      </c>
    </row>
    <row r="223" spans="1:30">
      <c r="A223" s="1">
        <v>4.9427649999999996</v>
      </c>
      <c r="B223" s="2">
        <v>32.920395999999997</v>
      </c>
      <c r="C223" s="3">
        <v>26.258769000000001</v>
      </c>
      <c r="D223" s="4">
        <v>26.890823999999999</v>
      </c>
      <c r="E223" s="5">
        <v>28.477981</v>
      </c>
      <c r="F223" s="6">
        <v>25.936551999999999</v>
      </c>
      <c r="G223" s="7">
        <v>24.646208999999999</v>
      </c>
      <c r="H223" s="8">
        <v>24.013339999999999</v>
      </c>
      <c r="I223" s="9">
        <v>25.394939000000001</v>
      </c>
      <c r="J223" s="10">
        <v>23.885566000000001</v>
      </c>
      <c r="K223" s="11">
        <v>26.969363999999999</v>
      </c>
      <c r="L223" s="12">
        <v>25.176020000000001</v>
      </c>
      <c r="M223" s="13">
        <v>25.000902</v>
      </c>
      <c r="N223" s="14">
        <v>36.565804999999997</v>
      </c>
      <c r="O223" s="15">
        <v>25.5611</v>
      </c>
      <c r="P223" s="16">
        <v>19.16198</v>
      </c>
      <c r="Q223" s="17">
        <v>19.126128999999999</v>
      </c>
      <c r="R223" s="18">
        <v>4.9427649999999996</v>
      </c>
      <c r="S223" s="19">
        <v>4.9615122294675889</v>
      </c>
      <c r="T223" s="20">
        <v>-0.15051700077358335</v>
      </c>
      <c r="U223" s="21">
        <v>6.3456550881128612E-3</v>
      </c>
      <c r="V223" s="22">
        <v>8.0378469705400939E-6</v>
      </c>
      <c r="W223" s="23">
        <v>-1.8747229467589221E-2</v>
      </c>
      <c r="X223" s="24">
        <v>3.5145861271044566E-4</v>
      </c>
      <c r="Y223" s="25">
        <v>4.9724232867380689</v>
      </c>
      <c r="Z223" s="26">
        <v>-0.23777757605234479</v>
      </c>
      <c r="AA223" s="27">
        <v>2.6941405298967235E-3</v>
      </c>
      <c r="AB223" s="28">
        <v>1.9091659434457303E-5</v>
      </c>
      <c r="AC223" s="29">
        <v>-2.9658286738069251E-2</v>
      </c>
      <c r="AD223" s="30">
        <v>8.7961397223753441E-4</v>
      </c>
    </row>
    <row r="224" spans="1:30">
      <c r="A224" s="1">
        <v>4.9427649999999996</v>
      </c>
      <c r="B224" s="2">
        <v>32.746760999999999</v>
      </c>
      <c r="C224" s="3">
        <v>26.245608000000001</v>
      </c>
      <c r="D224" s="4">
        <v>26.984055999999999</v>
      </c>
      <c r="E224" s="5">
        <v>28.443881999999999</v>
      </c>
      <c r="F224" s="6">
        <v>25.957450999999999</v>
      </c>
      <c r="G224" s="7">
        <v>24.669336999999999</v>
      </c>
      <c r="H224" s="8">
        <v>24.048977000000001</v>
      </c>
      <c r="I224" s="9">
        <v>25.408487000000001</v>
      </c>
      <c r="J224" s="10">
        <v>23.884589999999999</v>
      </c>
      <c r="K224" s="11">
        <v>26.979372000000001</v>
      </c>
      <c r="L224" s="12">
        <v>25.168496999999999</v>
      </c>
      <c r="M224" s="13">
        <v>25.032588000000001</v>
      </c>
      <c r="N224" s="14">
        <v>36.562618999999998</v>
      </c>
      <c r="O224" s="15">
        <v>25.587519</v>
      </c>
      <c r="P224" s="16">
        <v>19.159763999999999</v>
      </c>
      <c r="Q224" s="17">
        <v>19.119064999999999</v>
      </c>
      <c r="R224" s="18">
        <v>5.1978679999999997</v>
      </c>
      <c r="S224" s="19">
        <v>4.9631715827284104</v>
      </c>
      <c r="T224" s="20">
        <v>1.8841989391721574</v>
      </c>
      <c r="U224" s="21">
        <v>6.2167618349493175E-3</v>
      </c>
      <c r="V224" s="22">
        <v>1.2338250041833499E-3</v>
      </c>
      <c r="W224" s="23">
        <v>0.2346964172715893</v>
      </c>
      <c r="X224" s="24">
        <v>5.5082408280119961E-2</v>
      </c>
      <c r="Y224" s="25">
        <v>4.972400768006338</v>
      </c>
      <c r="Z224" s="26">
        <v>1.8074839137000944</v>
      </c>
      <c r="AA224" s="27">
        <v>2.5387638973950375E-3</v>
      </c>
      <c r="AB224" s="28">
        <v>1.0394059092951591E-3</v>
      </c>
      <c r="AC224" s="29">
        <v>0.2254672319936617</v>
      </c>
      <c r="AD224" s="30">
        <v>5.0835472702883668E-2</v>
      </c>
    </row>
    <row r="225" spans="1:30">
      <c r="A225" s="1">
        <v>5.1978679999999997</v>
      </c>
      <c r="B225" s="2">
        <v>32.651701000000003</v>
      </c>
      <c r="C225" s="3">
        <v>25.892916</v>
      </c>
      <c r="D225" s="4">
        <v>26.929952</v>
      </c>
      <c r="E225" s="5">
        <v>28.480212999999999</v>
      </c>
      <c r="F225" s="6">
        <v>25.970714000000001</v>
      </c>
      <c r="G225" s="7">
        <v>24.678813999999999</v>
      </c>
      <c r="H225" s="8">
        <v>24.052147999999999</v>
      </c>
      <c r="I225" s="9">
        <v>25.406641</v>
      </c>
      <c r="J225" s="10">
        <v>23.88034</v>
      </c>
      <c r="K225" s="11">
        <v>26.98395</v>
      </c>
      <c r="L225" s="12">
        <v>25.169953</v>
      </c>
      <c r="M225" s="13">
        <v>25.012587</v>
      </c>
      <c r="N225" s="14">
        <v>36.525781000000002</v>
      </c>
      <c r="O225" s="15">
        <v>25.595699</v>
      </c>
      <c r="P225" s="16">
        <v>19.159193999999999</v>
      </c>
      <c r="Q225" s="17">
        <v>19.093678000000001</v>
      </c>
      <c r="R225" s="18">
        <v>5.070316</v>
      </c>
      <c r="S225" s="19">
        <v>5.2001985719714696</v>
      </c>
      <c r="T225" s="20">
        <v>-1.0425715141820358</v>
      </c>
      <c r="U225" s="21">
        <v>5.9177756207475594E-3</v>
      </c>
      <c r="V225" s="22">
        <v>3.5948054426611668E-4</v>
      </c>
      <c r="W225" s="23">
        <v>-0.12988257197146957</v>
      </c>
      <c r="X225" s="24">
        <v>1.6869482501923973E-2</v>
      </c>
      <c r="Y225" s="25">
        <v>5.2073766081740782</v>
      </c>
      <c r="Z225" s="26">
        <v>-1.098734977777335</v>
      </c>
      <c r="AA225" s="27">
        <v>2.4895576154108302E-3</v>
      </c>
      <c r="AB225" s="28">
        <v>3.7661762854544235E-4</v>
      </c>
      <c r="AC225" s="29">
        <v>-0.13706060817407817</v>
      </c>
      <c r="AD225" s="30">
        <v>1.8785610313048182E-2</v>
      </c>
    </row>
    <row r="226" spans="1:30">
      <c r="A226" s="1">
        <v>5.070316</v>
      </c>
      <c r="B226" s="2">
        <v>32.526539999999997</v>
      </c>
      <c r="C226" s="3">
        <v>26.026948000000001</v>
      </c>
      <c r="D226" s="4">
        <v>26.895268999999999</v>
      </c>
      <c r="E226" s="5">
        <v>28.530916000000001</v>
      </c>
      <c r="F226" s="6">
        <v>25.991067999999999</v>
      </c>
      <c r="G226" s="7">
        <v>24.664248000000001</v>
      </c>
      <c r="H226" s="8">
        <v>24.022677999999999</v>
      </c>
      <c r="I226" s="9">
        <v>25.410947</v>
      </c>
      <c r="J226" s="10">
        <v>23.879398999999999</v>
      </c>
      <c r="K226" s="11">
        <v>26.990034999999999</v>
      </c>
      <c r="L226" s="12">
        <v>25.177226000000001</v>
      </c>
      <c r="M226" s="13">
        <v>24.996009000000001</v>
      </c>
      <c r="N226" s="14">
        <v>36.548146000000003</v>
      </c>
      <c r="O226" s="15">
        <v>25.598755000000001</v>
      </c>
      <c r="P226" s="16">
        <v>19.167432000000002</v>
      </c>
      <c r="Q226" s="17">
        <v>19.068338000000001</v>
      </c>
      <c r="R226" s="18">
        <v>5.1978679999999997</v>
      </c>
      <c r="S226" s="19">
        <v>5.0759989441877167</v>
      </c>
      <c r="T226" s="20">
        <v>0.97788111235857755</v>
      </c>
      <c r="U226" s="21">
        <v>5.1742124340337821E-3</v>
      </c>
      <c r="V226" s="22">
        <v>2.7631014548258555E-4</v>
      </c>
      <c r="W226" s="23">
        <v>0.12186905581228302</v>
      </c>
      <c r="X226" s="24">
        <v>1.4852066764577355E-2</v>
      </c>
      <c r="Y226" s="25">
        <v>5.0818411217887718</v>
      </c>
      <c r="Z226" s="26">
        <v>0.93019066472030243</v>
      </c>
      <c r="AA226" s="27">
        <v>2.6414760775508744E-3</v>
      </c>
      <c r="AB226" s="28">
        <v>2.8645034160134589E-4</v>
      </c>
      <c r="AC226" s="29">
        <v>0.11602687821122792</v>
      </c>
      <c r="AD226" s="30">
        <v>1.3462236467443118E-2</v>
      </c>
    </row>
    <row r="227" spans="1:30">
      <c r="A227" s="1">
        <v>5.1978679999999997</v>
      </c>
      <c r="B227" s="2">
        <v>32.619790000000002</v>
      </c>
      <c r="C227" s="3">
        <v>26.318096000000001</v>
      </c>
      <c r="D227" s="4">
        <v>26.934529000000001</v>
      </c>
      <c r="E227" s="5">
        <v>28.546616</v>
      </c>
      <c r="F227" s="6">
        <v>25.985811999999999</v>
      </c>
      <c r="G227" s="7">
        <v>24.651313999999999</v>
      </c>
      <c r="H227" s="8">
        <v>24.000513999999999</v>
      </c>
      <c r="I227" s="9">
        <v>25.409139</v>
      </c>
      <c r="J227" s="10">
        <v>23.879284999999999</v>
      </c>
      <c r="K227" s="11">
        <v>27.001252000000001</v>
      </c>
      <c r="L227" s="12">
        <v>25.194775</v>
      </c>
      <c r="M227" s="13">
        <v>25.011752000000001</v>
      </c>
      <c r="N227" s="14">
        <v>36.626826999999999</v>
      </c>
      <c r="O227" s="15">
        <v>25.606793</v>
      </c>
      <c r="P227" s="16">
        <v>19.175460999999999</v>
      </c>
      <c r="Q227" s="17">
        <v>19.040631000000001</v>
      </c>
      <c r="R227" s="18">
        <v>4.9427649999999996</v>
      </c>
      <c r="S227" s="19">
        <v>5.193163969165612</v>
      </c>
      <c r="T227" s="20">
        <v>-2.0093874113912671</v>
      </c>
      <c r="U227" s="21">
        <v>5.3507113979884662E-3</v>
      </c>
      <c r="V227" s="22">
        <v>1.2066919063508244E-3</v>
      </c>
      <c r="W227" s="23">
        <v>-0.25039896916561233</v>
      </c>
      <c r="X227" s="24">
        <v>6.2699643759201271E-2</v>
      </c>
      <c r="Y227" s="25">
        <v>5.1999288380144311</v>
      </c>
      <c r="Z227" s="26">
        <v>-2.0618974363198901</v>
      </c>
      <c r="AA227" s="27">
        <v>2.8425864671840699E-3</v>
      </c>
      <c r="AB227" s="28">
        <v>1.5149353232288944E-3</v>
      </c>
      <c r="AC227" s="29">
        <v>-0.25716383801443143</v>
      </c>
      <c r="AD227" s="30">
        <v>6.6133239582312736E-2</v>
      </c>
    </row>
    <row r="228" spans="1:30">
      <c r="A228" s="1">
        <v>4.9427649999999996</v>
      </c>
      <c r="B228" s="2">
        <v>32.9617</v>
      </c>
      <c r="C228" s="3">
        <v>26.388928</v>
      </c>
      <c r="D228" s="4">
        <v>26.964693</v>
      </c>
      <c r="E228" s="5">
        <v>28.588491999999999</v>
      </c>
      <c r="F228" s="6">
        <v>25.986723000000001</v>
      </c>
      <c r="G228" s="7">
        <v>24.648149</v>
      </c>
      <c r="H228" s="8">
        <v>24.004625999999998</v>
      </c>
      <c r="I228" s="9">
        <v>25.405753000000001</v>
      </c>
      <c r="J228" s="10">
        <v>23.874472000000001</v>
      </c>
      <c r="K228" s="11">
        <v>27.005960000000002</v>
      </c>
      <c r="L228" s="12">
        <v>25.193577999999999</v>
      </c>
      <c r="M228" s="13">
        <v>25.028528999999999</v>
      </c>
      <c r="N228" s="14">
        <v>36.667285</v>
      </c>
      <c r="O228" s="15">
        <v>25.612876</v>
      </c>
      <c r="P228" s="16">
        <v>19.177813</v>
      </c>
      <c r="Q228" s="17">
        <v>19.023623000000001</v>
      </c>
      <c r="R228" s="18">
        <v>5.1978679999999997</v>
      </c>
      <c r="S228" s="19">
        <v>4.9633154797610253</v>
      </c>
      <c r="T228" s="20">
        <v>1.8817064377267387</v>
      </c>
      <c r="U228" s="21">
        <v>4.8037673052541471E-3</v>
      </c>
      <c r="V228" s="22">
        <v>9.4952078310583303E-4</v>
      </c>
      <c r="W228" s="23">
        <v>0.23455252023897444</v>
      </c>
      <c r="X228" s="24">
        <v>5.5014884750454511E-2</v>
      </c>
      <c r="Y228" s="25">
        <v>4.9698338374521658</v>
      </c>
      <c r="Z228" s="26">
        <v>1.8282444450721913</v>
      </c>
      <c r="AA228" s="27">
        <v>2.7378248654716694E-3</v>
      </c>
      <c r="AB228" s="28">
        <v>1.1470302051674081E-3</v>
      </c>
      <c r="AC228" s="29">
        <v>0.22803416254783393</v>
      </c>
      <c r="AD228" s="30">
        <v>5.1999579288891949E-2</v>
      </c>
    </row>
    <row r="229" spans="1:30">
      <c r="A229" s="1">
        <v>5.1978679999999997</v>
      </c>
      <c r="B229" s="2">
        <v>32.905855000000003</v>
      </c>
      <c r="C229" s="3">
        <v>26.387799000000001</v>
      </c>
      <c r="D229" s="4">
        <v>27.026721999999999</v>
      </c>
      <c r="E229" s="5">
        <v>28.507217000000001</v>
      </c>
      <c r="F229" s="6">
        <v>26.010241000000001</v>
      </c>
      <c r="G229" s="7">
        <v>24.661691000000001</v>
      </c>
      <c r="H229" s="8">
        <v>24.037075999999999</v>
      </c>
      <c r="I229" s="9">
        <v>25.408256999999999</v>
      </c>
      <c r="J229" s="10">
        <v>23.868559000000001</v>
      </c>
      <c r="K229" s="11">
        <v>27.013159999999999</v>
      </c>
      <c r="L229" s="12">
        <v>25.186764</v>
      </c>
      <c r="M229" s="13">
        <v>25.035888</v>
      </c>
      <c r="N229" s="14">
        <v>36.674008000000001</v>
      </c>
      <c r="O229" s="15">
        <v>25.620455</v>
      </c>
      <c r="P229" s="16">
        <v>19.174772999999998</v>
      </c>
      <c r="Q229" s="17">
        <v>19.028511000000002</v>
      </c>
      <c r="R229" s="18">
        <v>5.1978679999999997</v>
      </c>
      <c r="S229" s="19">
        <v>5.2037234357936129</v>
      </c>
      <c r="T229" s="20">
        <v>-4.6991194358690432E-2</v>
      </c>
      <c r="U229" s="21">
        <v>5.470346797861101E-3</v>
      </c>
      <c r="V229" s="22">
        <v>6.7477282631071983E-7</v>
      </c>
      <c r="W229" s="23">
        <v>-5.8554357936131396E-3</v>
      </c>
      <c r="X229" s="24">
        <v>3.4286128333125936E-5</v>
      </c>
      <c r="Y229" s="25">
        <v>5.2098383456577739</v>
      </c>
      <c r="Z229" s="26">
        <v>-9.5967342629795505E-2</v>
      </c>
      <c r="AA229" s="27">
        <v>2.6571315201066323E-3</v>
      </c>
      <c r="AB229" s="28">
        <v>3.0670829098017527E-6</v>
      </c>
      <c r="AC229" s="29">
        <v>-1.1970345657774217E-2</v>
      </c>
      <c r="AD229" s="30">
        <v>1.4328917516659407E-4</v>
      </c>
    </row>
    <row r="230" spans="1:30">
      <c r="A230" s="1">
        <v>5.1978679999999997</v>
      </c>
      <c r="B230" s="2">
        <v>32.690714999999997</v>
      </c>
      <c r="C230" s="3">
        <v>26.11347</v>
      </c>
      <c r="D230" s="4">
        <v>27.00619</v>
      </c>
      <c r="E230" s="5">
        <v>28.516770999999999</v>
      </c>
      <c r="F230" s="6">
        <v>26.026689999999999</v>
      </c>
      <c r="G230" s="7">
        <v>24.686485000000001</v>
      </c>
      <c r="H230" s="8">
        <v>24.072388</v>
      </c>
      <c r="I230" s="9">
        <v>25.412414999999999</v>
      </c>
      <c r="J230" s="10">
        <v>23.871478</v>
      </c>
      <c r="K230" s="11">
        <v>27.024882000000002</v>
      </c>
      <c r="L230" s="12">
        <v>25.180423000000001</v>
      </c>
      <c r="M230" s="13">
        <v>25.007567999999999</v>
      </c>
      <c r="N230" s="14">
        <v>36.654499999999999</v>
      </c>
      <c r="O230" s="15">
        <v>25.627955</v>
      </c>
      <c r="P230" s="16">
        <v>19.177123999999999</v>
      </c>
      <c r="Q230" s="17">
        <v>19.029281999999998</v>
      </c>
      <c r="R230" s="18">
        <v>5.1978679999999997</v>
      </c>
      <c r="S230" s="19">
        <v>5.2037333234387191</v>
      </c>
      <c r="T230" s="20">
        <v>-4.7054229878940611E-2</v>
      </c>
      <c r="U230" s="21">
        <v>4.7805627657759326E-3</v>
      </c>
      <c r="V230" s="22">
        <v>5.9086057085728473E-7</v>
      </c>
      <c r="W230" s="23">
        <v>-5.865323438719372E-3</v>
      </c>
      <c r="X230" s="24">
        <v>3.4402019040790836E-5</v>
      </c>
      <c r="Y230" s="25">
        <v>5.205600912529178</v>
      </c>
      <c r="Z230" s="26">
        <v>-6.1993818603713877E-2</v>
      </c>
      <c r="AA230" s="27">
        <v>2.6043695853593036E-3</v>
      </c>
      <c r="AB230" s="28">
        <v>1.2544170348495929E-6</v>
      </c>
      <c r="AC230" s="29">
        <v>-7.732912529178293E-3</v>
      </c>
      <c r="AD230" s="30">
        <v>5.9797936183922624E-5</v>
      </c>
    </row>
    <row r="231" spans="1:30">
      <c r="A231" s="1">
        <v>5.1978679999999997</v>
      </c>
      <c r="B231" s="2">
        <v>32.709665999999999</v>
      </c>
      <c r="C231" s="3">
        <v>26.017901999999999</v>
      </c>
      <c r="D231" s="4">
        <v>26.959275000000002</v>
      </c>
      <c r="E231" s="5">
        <v>28.588671000000001</v>
      </c>
      <c r="F231" s="6">
        <v>26.045182</v>
      </c>
      <c r="G231" s="7">
        <v>24.673985999999999</v>
      </c>
      <c r="H231" s="8">
        <v>24.057293999999999</v>
      </c>
      <c r="I231" s="9">
        <v>25.417175</v>
      </c>
      <c r="J231" s="10">
        <v>23.876778999999999</v>
      </c>
      <c r="K231" s="11">
        <v>27.032948000000001</v>
      </c>
      <c r="L231" s="12">
        <v>25.18918</v>
      </c>
      <c r="M231" s="13">
        <v>25.003876999999999</v>
      </c>
      <c r="N231" s="14">
        <v>36.656567000000003</v>
      </c>
      <c r="O231" s="15">
        <v>25.637153000000001</v>
      </c>
      <c r="P231" s="16">
        <v>19.186644000000001</v>
      </c>
      <c r="Q231" s="17">
        <v>19.025131999999999</v>
      </c>
      <c r="R231" s="18">
        <v>5.1978679999999997</v>
      </c>
      <c r="S231" s="19">
        <v>5.2030097934241706</v>
      </c>
      <c r="T231" s="20">
        <v>-4.1253436200509655E-2</v>
      </c>
      <c r="U231" s="21">
        <v>4.9583754754038084E-3</v>
      </c>
      <c r="V231" s="22">
        <v>4.7113559278722005E-7</v>
      </c>
      <c r="W231" s="23">
        <v>-5.1417934241708707E-3</v>
      </c>
      <c r="X231" s="24">
        <v>2.6438039616846807E-5</v>
      </c>
      <c r="Y231" s="25">
        <v>5.2032217444383271</v>
      </c>
      <c r="Z231" s="26">
        <v>-4.2920768835463606E-2</v>
      </c>
      <c r="AA231" s="27">
        <v>2.6253421454132393E-3</v>
      </c>
      <c r="AB231" s="28">
        <v>6.0613949116788194E-7</v>
      </c>
      <c r="AC231" s="29">
        <v>-5.353744438327368E-3</v>
      </c>
      <c r="AD231" s="30">
        <v>2.8662579510921226E-5</v>
      </c>
    </row>
    <row r="232" spans="1:30">
      <c r="A232" s="1">
        <v>5.1978679999999997</v>
      </c>
      <c r="B232" s="2">
        <v>32.505291999999997</v>
      </c>
      <c r="C232" s="3">
        <v>26.316171000000001</v>
      </c>
      <c r="D232" s="4">
        <v>26.957118999999999</v>
      </c>
      <c r="E232" s="5">
        <v>28.580583000000001</v>
      </c>
      <c r="F232" s="6">
        <v>26.041432</v>
      </c>
      <c r="G232" s="7">
        <v>24.650873000000001</v>
      </c>
      <c r="H232" s="8">
        <v>24.022781999999999</v>
      </c>
      <c r="I232" s="9">
        <v>25.404382999999999</v>
      </c>
      <c r="J232" s="10">
        <v>23.883337000000001</v>
      </c>
      <c r="K232" s="11">
        <v>27.036742</v>
      </c>
      <c r="L232" s="12">
        <v>25.205545000000001</v>
      </c>
      <c r="M232" s="13">
        <v>24.994056</v>
      </c>
      <c r="N232" s="14">
        <v>36.707484999999998</v>
      </c>
      <c r="O232" s="15">
        <v>25.633628000000002</v>
      </c>
      <c r="P232" s="16">
        <v>19.182510000000001</v>
      </c>
      <c r="Q232" s="17">
        <v>19.016493000000001</v>
      </c>
      <c r="R232" s="18">
        <v>5.1978679999999997</v>
      </c>
      <c r="S232" s="19">
        <v>5.197445675328753</v>
      </c>
      <c r="T232" s="20">
        <v>3.3887984882278901E-3</v>
      </c>
      <c r="U232" s="21">
        <v>5.2048179638963105E-3</v>
      </c>
      <c r="V232" s="22">
        <v>3.3380347682901038E-9</v>
      </c>
      <c r="W232" s="23">
        <v>4.2232467124669881E-4</v>
      </c>
      <c r="X232" s="24">
        <v>1.7835812794363224E-7</v>
      </c>
      <c r="Y232" s="25">
        <v>5.1974065066220714</v>
      </c>
      <c r="Z232" s="26">
        <v>3.7008410241235216E-3</v>
      </c>
      <c r="AA232" s="27">
        <v>3.1997683627393702E-3</v>
      </c>
      <c r="AB232" s="28">
        <v>5.4956780415791831E-9</v>
      </c>
      <c r="AC232" s="29">
        <v>4.6149337792833478E-4</v>
      </c>
      <c r="AD232" s="30">
        <v>2.1297613787170483E-7</v>
      </c>
    </row>
    <row r="233" spans="1:30">
      <c r="A233" s="1">
        <v>5.1978679999999997</v>
      </c>
      <c r="B233" s="2">
        <v>33.028813</v>
      </c>
      <c r="C233" s="3">
        <v>26.472341</v>
      </c>
      <c r="D233" s="4">
        <v>26.993392</v>
      </c>
      <c r="E233" s="5">
        <v>28.672647999999999</v>
      </c>
      <c r="F233" s="6">
        <v>26.034849000000001</v>
      </c>
      <c r="G233" s="7">
        <v>24.649077999999999</v>
      </c>
      <c r="H233" s="8">
        <v>24.014227999999999</v>
      </c>
      <c r="I233" s="9">
        <v>25.405567000000001</v>
      </c>
      <c r="J233" s="10">
        <v>23.879121999999999</v>
      </c>
      <c r="K233" s="11">
        <v>27.049916</v>
      </c>
      <c r="L233" s="12">
        <v>25.204732</v>
      </c>
      <c r="M233" s="13">
        <v>25.020191000000001</v>
      </c>
      <c r="N233" s="14">
        <v>36.750886999999999</v>
      </c>
      <c r="O233" s="15">
        <v>25.650289000000001</v>
      </c>
      <c r="P233" s="16">
        <v>19.172519000000001</v>
      </c>
      <c r="Q233" s="17">
        <v>18.998933999999998</v>
      </c>
      <c r="R233" s="18">
        <v>5.1978679999999997</v>
      </c>
      <c r="S233" s="19">
        <v>5.2119825935390356</v>
      </c>
      <c r="T233" s="20">
        <v>-0.11322343609723219</v>
      </c>
      <c r="U233" s="21">
        <v>4.6029523441192838E-3</v>
      </c>
      <c r="V233" s="22">
        <v>3.2933681906287429E-6</v>
      </c>
      <c r="W233" s="23">
        <v>-1.411459353903588E-2</v>
      </c>
      <c r="X233" s="24">
        <v>1.9922175077219341E-4</v>
      </c>
      <c r="Y233" s="25">
        <v>5.2139958668958375</v>
      </c>
      <c r="Z233" s="26">
        <v>-0.1293083222467005</v>
      </c>
      <c r="AA233" s="27">
        <v>2.8076235945383534E-3</v>
      </c>
      <c r="AB233" s="28">
        <v>5.8846806636387048E-6</v>
      </c>
      <c r="AC233" s="29">
        <v>-1.6127866895837784E-2</v>
      </c>
      <c r="AD233" s="30">
        <v>2.6010809060986027E-4</v>
      </c>
    </row>
    <row r="234" spans="1:30">
      <c r="A234" s="1">
        <v>5.1978679999999997</v>
      </c>
      <c r="B234" s="2">
        <v>33.036307999999998</v>
      </c>
      <c r="C234" s="3">
        <v>26.434972999999999</v>
      </c>
      <c r="D234" s="4">
        <v>27.016824</v>
      </c>
      <c r="E234" s="5">
        <v>28.570650000000001</v>
      </c>
      <c r="F234" s="6">
        <v>26.050653000000001</v>
      </c>
      <c r="G234" s="7">
        <v>24.650855</v>
      </c>
      <c r="H234" s="8">
        <v>24.043559999999999</v>
      </c>
      <c r="I234" s="9">
        <v>25.402196</v>
      </c>
      <c r="J234" s="10">
        <v>23.891935</v>
      </c>
      <c r="K234" s="11">
        <v>27.059104999999999</v>
      </c>
      <c r="L234" s="12">
        <v>25.203882</v>
      </c>
      <c r="M234" s="13">
        <v>25.060372999999998</v>
      </c>
      <c r="N234" s="14">
        <v>36.776876000000001</v>
      </c>
      <c r="O234" s="15">
        <v>25.660498</v>
      </c>
      <c r="P234" s="16">
        <v>19.173971000000002</v>
      </c>
      <c r="Q234" s="17">
        <v>18.979917</v>
      </c>
      <c r="R234" s="18">
        <v>5.1978679999999997</v>
      </c>
      <c r="S234" s="19">
        <v>5.2109137638982261</v>
      </c>
      <c r="T234" s="20">
        <v>-0.10470485056457554</v>
      </c>
      <c r="U234" s="21">
        <v>5.6536508806526997E-3</v>
      </c>
      <c r="V234" s="22">
        <v>3.4629992764086329E-6</v>
      </c>
      <c r="W234" s="23">
        <v>-1.3045763898226426E-2</v>
      </c>
      <c r="X234" s="24">
        <v>1.7019195568826795E-4</v>
      </c>
      <c r="Y234" s="25">
        <v>5.2147082212466884</v>
      </c>
      <c r="Z234" s="26">
        <v>-0.13502224571178453</v>
      </c>
      <c r="AA234" s="27">
        <v>2.8443042951139773E-3</v>
      </c>
      <c r="AB234" s="28">
        <v>6.5003052274384055E-6</v>
      </c>
      <c r="AC234" s="29">
        <v>-1.6840221246688714E-2</v>
      </c>
      <c r="AD234" s="30">
        <v>2.8359305163742595E-4</v>
      </c>
    </row>
    <row r="235" spans="1:30">
      <c r="A235" s="1">
        <v>5.1978679999999997</v>
      </c>
      <c r="B235" s="2">
        <v>32.795189999999998</v>
      </c>
      <c r="C235" s="3">
        <v>26.317703999999999</v>
      </c>
      <c r="D235" s="4">
        <v>27.064454999999999</v>
      </c>
      <c r="E235" s="5">
        <v>28.564658999999999</v>
      </c>
      <c r="F235" s="6">
        <v>26.061907000000001</v>
      </c>
      <c r="G235" s="7">
        <v>24.690207999999998</v>
      </c>
      <c r="H235" s="8">
        <v>24.078709</v>
      </c>
      <c r="I235" s="9">
        <v>25.414135000000002</v>
      </c>
      <c r="J235" s="10">
        <v>23.892520999999999</v>
      </c>
      <c r="K235" s="11">
        <v>27.070124</v>
      </c>
      <c r="L235" s="12">
        <v>25.19652</v>
      </c>
      <c r="M235" s="13">
        <v>25.062951999999999</v>
      </c>
      <c r="N235" s="14">
        <v>36.749442999999999</v>
      </c>
      <c r="O235" s="15">
        <v>25.686119999999999</v>
      </c>
      <c r="P235" s="16">
        <v>19.171924000000001</v>
      </c>
      <c r="Q235" s="17">
        <v>18.983834999999999</v>
      </c>
      <c r="R235" s="18">
        <v>5.4529699999999997</v>
      </c>
      <c r="S235" s="19">
        <v>5.2110175789705213</v>
      </c>
      <c r="T235" s="20">
        <v>1.9405798285402163</v>
      </c>
      <c r="U235" s="21">
        <v>4.298466555247387E-3</v>
      </c>
      <c r="V235" s="22">
        <v>9.0318121547021803E-4</v>
      </c>
      <c r="W235" s="23">
        <v>0.24195242102947834</v>
      </c>
      <c r="X235" s="24">
        <v>5.8540974042025948E-2</v>
      </c>
      <c r="Y235" s="25">
        <v>5.2129361175747544</v>
      </c>
      <c r="Z235" s="26">
        <v>1.9242091118487716</v>
      </c>
      <c r="AA235" s="27">
        <v>2.4868998260149074E-3</v>
      </c>
      <c r="AB235" s="28">
        <v>1.1538629558166345E-3</v>
      </c>
      <c r="AC235" s="29">
        <v>0.24003388242524526</v>
      </c>
      <c r="AD235" s="30">
        <v>5.7616264712136468E-2</v>
      </c>
    </row>
    <row r="236" spans="1:30">
      <c r="A236" s="1">
        <v>5.4529699999999997</v>
      </c>
      <c r="B236" s="2">
        <v>32.804454999999997</v>
      </c>
      <c r="C236" s="3">
        <v>26.011527000000001</v>
      </c>
      <c r="D236" s="4">
        <v>26.997858999999998</v>
      </c>
      <c r="E236" s="5">
        <v>28.632745</v>
      </c>
      <c r="F236" s="6">
        <v>26.076315000000001</v>
      </c>
      <c r="G236" s="7">
        <v>24.688265000000001</v>
      </c>
      <c r="H236" s="8">
        <v>24.073563</v>
      </c>
      <c r="I236" s="9">
        <v>25.408415000000002</v>
      </c>
      <c r="J236" s="10">
        <v>23.884587</v>
      </c>
      <c r="K236" s="11">
        <v>27.070181000000002</v>
      </c>
      <c r="L236" s="12">
        <v>25.198699999999999</v>
      </c>
      <c r="M236" s="13">
        <v>25.034262999999999</v>
      </c>
      <c r="N236" s="14">
        <v>36.718117999999997</v>
      </c>
      <c r="O236" s="15">
        <v>25.68394</v>
      </c>
      <c r="P236" s="16">
        <v>19.174191</v>
      </c>
      <c r="Q236" s="17">
        <v>18.978317000000001</v>
      </c>
      <c r="R236" s="18">
        <v>5.4529699999999997</v>
      </c>
      <c r="S236" s="19">
        <v>5.4501672565316603</v>
      </c>
      <c r="T236" s="20">
        <v>2.2494935581946787E-2</v>
      </c>
      <c r="U236" s="21">
        <v>5.6725066439945789E-3</v>
      </c>
      <c r="V236" s="22">
        <v>1.6037717819134172E-7</v>
      </c>
      <c r="W236" s="23">
        <v>2.8027434683393082E-3</v>
      </c>
      <c r="X236" s="24">
        <v>7.8553709493186544E-6</v>
      </c>
      <c r="Y236" s="25">
        <v>5.4494877203397696</v>
      </c>
      <c r="Z236" s="26">
        <v>2.7918956047335682E-2</v>
      </c>
      <c r="AA236" s="27">
        <v>2.7432498535493706E-3</v>
      </c>
      <c r="AB236" s="28">
        <v>2.6801971626634683E-7</v>
      </c>
      <c r="AC236" s="29">
        <v>3.4822796602300699E-3</v>
      </c>
      <c r="AD236" s="30">
        <v>1.212627163205205E-5</v>
      </c>
    </row>
    <row r="237" spans="1:30">
      <c r="A237" s="1">
        <v>5.4529699999999997</v>
      </c>
      <c r="B237" s="2">
        <v>32.541935000000002</v>
      </c>
      <c r="C237" s="3">
        <v>26.278358000000001</v>
      </c>
      <c r="D237" s="4">
        <v>26.965702</v>
      </c>
      <c r="E237" s="5">
        <v>28.649013</v>
      </c>
      <c r="F237" s="6">
        <v>26.089219</v>
      </c>
      <c r="G237" s="7">
        <v>24.674309999999998</v>
      </c>
      <c r="H237" s="8">
        <v>24.041460000000001</v>
      </c>
      <c r="I237" s="9">
        <v>25.415496000000001</v>
      </c>
      <c r="J237" s="10">
        <v>23.886599</v>
      </c>
      <c r="K237" s="11">
        <v>27.087105000000001</v>
      </c>
      <c r="L237" s="12">
        <v>25.208575</v>
      </c>
      <c r="M237" s="13">
        <v>25.032682000000001</v>
      </c>
      <c r="N237" s="14">
        <v>36.740670999999999</v>
      </c>
      <c r="O237" s="15">
        <v>25.691815999999999</v>
      </c>
      <c r="P237" s="16">
        <v>19.174135</v>
      </c>
      <c r="Q237" s="17">
        <v>18.994475999999999</v>
      </c>
      <c r="R237" s="18">
        <v>5.4529699999999997</v>
      </c>
      <c r="S237" s="19">
        <v>5.4441991097882578</v>
      </c>
      <c r="T237" s="20">
        <v>7.0350968928886412E-2</v>
      </c>
      <c r="U237" s="21">
        <v>4.4124880799121576E-3</v>
      </c>
      <c r="V237" s="22">
        <v>1.2186297218097139E-6</v>
      </c>
      <c r="W237" s="23">
        <v>8.7708902117418219E-3</v>
      </c>
      <c r="X237" s="24">
        <v>7.6928515106428505E-5</v>
      </c>
      <c r="Y237" s="25">
        <v>5.4439831435538402</v>
      </c>
      <c r="Z237" s="26">
        <v>7.2061072139929461E-2</v>
      </c>
      <c r="AA237" s="27">
        <v>3.006762767843832E-3</v>
      </c>
      <c r="AB237" s="28">
        <v>1.9575749687813925E-6</v>
      </c>
      <c r="AC237" s="29">
        <v>8.9868564461594858E-3</v>
      </c>
      <c r="AD237" s="30">
        <v>8.07635887838783E-5</v>
      </c>
    </row>
    <row r="238" spans="1:30">
      <c r="A238" s="1">
        <v>5.4529699999999997</v>
      </c>
      <c r="B238" s="2">
        <v>32.970668000000003</v>
      </c>
      <c r="C238" s="3">
        <v>26.524735</v>
      </c>
      <c r="D238" s="4">
        <v>27.010999000000002</v>
      </c>
      <c r="E238" s="5">
        <v>28.711431000000001</v>
      </c>
      <c r="F238" s="6">
        <v>26.079463000000001</v>
      </c>
      <c r="G238" s="7">
        <v>24.667615000000001</v>
      </c>
      <c r="H238" s="8">
        <v>24.034367</v>
      </c>
      <c r="I238" s="9">
        <v>25.418218</v>
      </c>
      <c r="J238" s="10">
        <v>23.881782000000001</v>
      </c>
      <c r="K238" s="11">
        <v>27.099416999999999</v>
      </c>
      <c r="L238" s="12">
        <v>25.214869</v>
      </c>
      <c r="M238" s="13">
        <v>25.069737</v>
      </c>
      <c r="N238" s="14">
        <v>36.802622</v>
      </c>
      <c r="O238" s="15">
        <v>25.715183</v>
      </c>
      <c r="P238" s="16">
        <v>19.172436999999999</v>
      </c>
      <c r="Q238" s="17">
        <v>18.999192000000001</v>
      </c>
      <c r="R238" s="18">
        <v>5.4529699999999997</v>
      </c>
      <c r="S238" s="19">
        <v>5.4563156334685079</v>
      </c>
      <c r="T238" s="20">
        <v>-2.6830093744620278E-2</v>
      </c>
      <c r="U238" s="21">
        <v>4.0338067612178926E-3</v>
      </c>
      <c r="V238" s="22">
        <v>1.6197290357777431E-7</v>
      </c>
      <c r="W238" s="23">
        <v>-3.3456334685082467E-3</v>
      </c>
      <c r="X238" s="24">
        <v>1.1193263305602522E-5</v>
      </c>
      <c r="Y238" s="25">
        <v>5.4574098851151991</v>
      </c>
      <c r="Z238" s="26">
        <v>-3.5596263438891648E-2</v>
      </c>
      <c r="AA238" s="27">
        <v>2.730164503180376E-3</v>
      </c>
      <c r="AB238" s="28">
        <v>4.3360568751919123E-7</v>
      </c>
      <c r="AC238" s="29">
        <v>-4.4398851151994378E-3</v>
      </c>
      <c r="AD238" s="30">
        <v>1.9712579836169527E-5</v>
      </c>
    </row>
    <row r="239" spans="1:30">
      <c r="A239" s="1">
        <v>5.4529699999999997</v>
      </c>
      <c r="B239" s="2">
        <v>33.107944000000003</v>
      </c>
      <c r="C239" s="3">
        <v>26.515401000000001</v>
      </c>
      <c r="D239" s="4">
        <v>27.019386999999998</v>
      </c>
      <c r="E239" s="5">
        <v>28.660741000000002</v>
      </c>
      <c r="F239" s="6">
        <v>26.081495</v>
      </c>
      <c r="G239" s="7">
        <v>24.674845999999999</v>
      </c>
      <c r="H239" s="8">
        <v>24.043140999999999</v>
      </c>
      <c r="I239" s="9">
        <v>25.429814</v>
      </c>
      <c r="J239" s="10">
        <v>23.882429999999999</v>
      </c>
      <c r="K239" s="11">
        <v>27.109418000000002</v>
      </c>
      <c r="L239" s="12">
        <v>25.210515999999998</v>
      </c>
      <c r="M239" s="13">
        <v>25.090646</v>
      </c>
      <c r="N239" s="14">
        <v>36.831270000000004</v>
      </c>
      <c r="O239" s="15">
        <v>25.718689000000001</v>
      </c>
      <c r="P239" s="16">
        <v>19.168123000000001</v>
      </c>
      <c r="Q239" s="17">
        <v>19.016392</v>
      </c>
      <c r="R239" s="18">
        <v>5.4529699999999997</v>
      </c>
      <c r="S239" s="19">
        <v>5.4592249439961176</v>
      </c>
      <c r="T239" s="20">
        <v>-5.0158749637247549E-2</v>
      </c>
      <c r="U239" s="21">
        <v>3.9395301822622644E-3</v>
      </c>
      <c r="V239" s="22">
        <v>5.5281475464746857E-7</v>
      </c>
      <c r="W239" s="23">
        <v>-6.2549439961179232E-3</v>
      </c>
      <c r="X239" s="24">
        <v>3.9124324394571657E-5</v>
      </c>
      <c r="Y239" s="25">
        <v>5.4640775431661375</v>
      </c>
      <c r="Z239" s="26">
        <v>-8.9057149930793056E-2</v>
      </c>
      <c r="AA239" s="27">
        <v>2.8133015429410921E-3</v>
      </c>
      <c r="AB239" s="28">
        <v>2.7969674062383866E-6</v>
      </c>
      <c r="AC239" s="29">
        <v>-1.1107543166137823E-2</v>
      </c>
      <c r="AD239" s="30">
        <v>1.2337751518761507E-4</v>
      </c>
    </row>
    <row r="240" spans="1:30">
      <c r="A240" s="1">
        <v>5.4529699999999997</v>
      </c>
      <c r="B240" s="2">
        <v>32.925172000000003</v>
      </c>
      <c r="C240" s="3">
        <v>26.483578999999999</v>
      </c>
      <c r="D240" s="4">
        <v>27.104862000000001</v>
      </c>
      <c r="E240" s="5">
        <v>28.616337999999999</v>
      </c>
      <c r="F240" s="6">
        <v>26.09937</v>
      </c>
      <c r="G240" s="7">
        <v>24.698634999999999</v>
      </c>
      <c r="H240" s="8">
        <v>24.095293000000002</v>
      </c>
      <c r="I240" s="9">
        <v>25.430557</v>
      </c>
      <c r="J240" s="10">
        <v>23.896726999999998</v>
      </c>
      <c r="K240" s="11">
        <v>27.113795</v>
      </c>
      <c r="L240" s="12">
        <v>25.202763999999998</v>
      </c>
      <c r="M240" s="13">
        <v>25.097487999999998</v>
      </c>
      <c r="N240" s="14">
        <v>36.845709999999997</v>
      </c>
      <c r="O240" s="15">
        <v>25.722463000000001</v>
      </c>
      <c r="P240" s="16">
        <v>19.167652</v>
      </c>
      <c r="Q240" s="17">
        <v>19.009567000000001</v>
      </c>
      <c r="R240" s="18">
        <v>5.4529699999999997</v>
      </c>
      <c r="S240" s="19">
        <v>5.459399990393516</v>
      </c>
      <c r="T240" s="20">
        <v>-5.1569532449602648E-2</v>
      </c>
      <c r="U240" s="21">
        <v>4.212850219142349E-3</v>
      </c>
      <c r="V240" s="22">
        <v>6.2506241269941731E-7</v>
      </c>
      <c r="W240" s="23">
        <v>-6.4299903935163272E-3</v>
      </c>
      <c r="X240" s="24">
        <v>4.134477646071225E-5</v>
      </c>
      <c r="Y240" s="25">
        <v>5.4615083456707012</v>
      </c>
      <c r="Z240" s="26">
        <v>-6.8447927146916235E-2</v>
      </c>
      <c r="AA240" s="27">
        <v>2.5183683134701695E-3</v>
      </c>
      <c r="AB240" s="28">
        <v>1.4785804296359769E-6</v>
      </c>
      <c r="AC240" s="29">
        <v>-8.5383456707015526E-3</v>
      </c>
      <c r="AD240" s="30">
        <v>7.2903346792387941E-5</v>
      </c>
    </row>
    <row r="241" spans="1:30">
      <c r="A241" s="1">
        <v>5.4529699999999997</v>
      </c>
      <c r="B241" s="2">
        <v>32.835687</v>
      </c>
      <c r="C241" s="3">
        <v>26.114384999999999</v>
      </c>
      <c r="D241" s="4">
        <v>27.036572</v>
      </c>
      <c r="E241" s="5">
        <v>28.644472</v>
      </c>
      <c r="F241" s="6">
        <v>26.104683000000001</v>
      </c>
      <c r="G241" s="7">
        <v>24.721616000000001</v>
      </c>
      <c r="H241" s="8">
        <v>24.110066</v>
      </c>
      <c r="I241" s="9">
        <v>25.442720000000001</v>
      </c>
      <c r="J241" s="10">
        <v>23.902331</v>
      </c>
      <c r="K241" s="11">
        <v>27.119826</v>
      </c>
      <c r="L241" s="12">
        <v>25.197084</v>
      </c>
      <c r="M241" s="13">
        <v>25.071135999999999</v>
      </c>
      <c r="N241" s="14">
        <v>36.812759999999997</v>
      </c>
      <c r="O241" s="15">
        <v>25.724153999999999</v>
      </c>
      <c r="P241" s="16">
        <v>19.165457</v>
      </c>
      <c r="Q241" s="17">
        <v>19.029609000000001</v>
      </c>
      <c r="R241" s="18">
        <v>5.4529699999999997</v>
      </c>
      <c r="S241" s="19">
        <v>5.4594658824634017</v>
      </c>
      <c r="T241" s="20">
        <v>-5.2103163889659555E-2</v>
      </c>
      <c r="U241" s="21">
        <v>4.4103304749852825E-3</v>
      </c>
      <c r="V241" s="22">
        <v>6.6810764074450838E-7</v>
      </c>
      <c r="W241" s="23">
        <v>-6.4958824634020473E-3</v>
      </c>
      <c r="X241" s="24">
        <v>4.2196488978334251E-5</v>
      </c>
      <c r="Y241" s="25">
        <v>5.4611751127064512</v>
      </c>
      <c r="Z241" s="26">
        <v>-6.5772145116492556E-2</v>
      </c>
      <c r="AA241" s="27">
        <v>2.3846301045943102E-3</v>
      </c>
      <c r="AB241" s="28">
        <v>1.292563584953884E-6</v>
      </c>
      <c r="AC241" s="29">
        <v>-8.2051127064515228E-3</v>
      </c>
      <c r="AD241" s="30">
        <v>6.7323874525572231E-5</v>
      </c>
    </row>
    <row r="242" spans="1:30">
      <c r="A242" s="1">
        <v>5.4529699999999997</v>
      </c>
      <c r="B242" s="2">
        <v>32.719379000000004</v>
      </c>
      <c r="C242" s="3">
        <v>26.228964999999999</v>
      </c>
      <c r="D242" s="4">
        <v>27.000972999999998</v>
      </c>
      <c r="E242" s="5">
        <v>28.687622999999999</v>
      </c>
      <c r="F242" s="6">
        <v>26.127227999999999</v>
      </c>
      <c r="G242" s="7">
        <v>24.710844999999999</v>
      </c>
      <c r="H242" s="8">
        <v>24.088207000000001</v>
      </c>
      <c r="I242" s="9">
        <v>25.460159000000001</v>
      </c>
      <c r="J242" s="10">
        <v>23.916557999999998</v>
      </c>
      <c r="K242" s="11">
        <v>27.134183</v>
      </c>
      <c r="L242" s="12">
        <v>25.216847999999999</v>
      </c>
      <c r="M242" s="13">
        <v>25.053190000000001</v>
      </c>
      <c r="N242" s="14">
        <v>36.834653000000003</v>
      </c>
      <c r="O242" s="15">
        <v>25.723096000000002</v>
      </c>
      <c r="P242" s="16">
        <v>19.170978000000002</v>
      </c>
      <c r="Q242" s="17">
        <v>19.038550000000001</v>
      </c>
      <c r="R242" s="18">
        <v>5.4529699999999997</v>
      </c>
      <c r="S242" s="19">
        <v>5.4540446104167746</v>
      </c>
      <c r="T242" s="20">
        <v>-8.6177759590186972E-3</v>
      </c>
      <c r="U242" s="21">
        <v>4.0352888021497318E-3</v>
      </c>
      <c r="V242" s="22">
        <v>1.671662364334514E-8</v>
      </c>
      <c r="W242" s="23">
        <v>-1.0746104167749237E-3</v>
      </c>
      <c r="X242" s="24">
        <v>1.1547875478411753E-6</v>
      </c>
      <c r="Y242" s="25">
        <v>5.4549586567301187</v>
      </c>
      <c r="Z242" s="26">
        <v>-1.594273164537939E-2</v>
      </c>
      <c r="AA242" s="27">
        <v>2.5934428365219134E-3</v>
      </c>
      <c r="AB242" s="28">
        <v>8.2611393080882402E-8</v>
      </c>
      <c r="AC242" s="29">
        <v>-1.9886567301190539E-3</v>
      </c>
      <c r="AD242" s="30">
        <v>3.9547555902478078E-6</v>
      </c>
    </row>
    <row r="243" spans="1:30">
      <c r="A243" s="1">
        <v>5.4529699999999997</v>
      </c>
      <c r="B243" s="2">
        <v>32.815013</v>
      </c>
      <c r="C243" s="3">
        <v>26.508020999999999</v>
      </c>
      <c r="D243" s="4">
        <v>27.024373000000001</v>
      </c>
      <c r="E243" s="5">
        <v>28.698281999999999</v>
      </c>
      <c r="F243" s="6">
        <v>26.110966999999999</v>
      </c>
      <c r="G243" s="7">
        <v>24.703465999999999</v>
      </c>
      <c r="H243" s="8">
        <v>24.061976999999999</v>
      </c>
      <c r="I243" s="9">
        <v>25.453911999999999</v>
      </c>
      <c r="J243" s="10">
        <v>23.918412</v>
      </c>
      <c r="K243" s="11">
        <v>27.140170000000001</v>
      </c>
      <c r="L243" s="12">
        <v>25.223897000000001</v>
      </c>
      <c r="M243" s="13">
        <v>25.057133</v>
      </c>
      <c r="N243" s="14">
        <v>36.882486</v>
      </c>
      <c r="O243" s="15">
        <v>25.730795000000001</v>
      </c>
      <c r="P243" s="16">
        <v>19.160993000000001</v>
      </c>
      <c r="Q243" s="17">
        <v>19.037967999999999</v>
      </c>
      <c r="R243" s="18">
        <v>5.4529699999999997</v>
      </c>
      <c r="S243" s="19">
        <v>5.4570922728280244</v>
      </c>
      <c r="T243" s="20">
        <v>-3.3052060382281083E-2</v>
      </c>
      <c r="U243" s="21">
        <v>3.6575236303882474E-3</v>
      </c>
      <c r="V243" s="22">
        <v>2.2279378149790998E-7</v>
      </c>
      <c r="W243" s="23">
        <v>-4.1222728280247978E-3</v>
      </c>
      <c r="X243" s="24">
        <v>1.6993133268671565E-5</v>
      </c>
      <c r="Y243" s="25">
        <v>5.4603847203301896</v>
      </c>
      <c r="Z243" s="26">
        <v>-5.9440399553683777E-2</v>
      </c>
      <c r="AA243" s="27">
        <v>2.5201026478819835E-3</v>
      </c>
      <c r="AB243" s="28">
        <v>1.1158030182958579E-6</v>
      </c>
      <c r="AC243" s="29">
        <v>-7.4147203301899722E-3</v>
      </c>
      <c r="AD243" s="30">
        <v>5.4978077574932488E-5</v>
      </c>
    </row>
    <row r="244" spans="1:30">
      <c r="A244" s="1">
        <v>5.4529699999999997</v>
      </c>
      <c r="B244" s="2">
        <v>33.153011999999997</v>
      </c>
      <c r="C244" s="3">
        <v>26.562797</v>
      </c>
      <c r="D244" s="4">
        <v>27.053101000000002</v>
      </c>
      <c r="E244" s="5">
        <v>28.739771000000001</v>
      </c>
      <c r="F244" s="6">
        <v>26.116078999999999</v>
      </c>
      <c r="G244" s="7">
        <v>24.707916000000001</v>
      </c>
      <c r="H244" s="8">
        <v>24.066685</v>
      </c>
      <c r="I244" s="9">
        <v>25.456565000000001</v>
      </c>
      <c r="J244" s="10">
        <v>23.928849</v>
      </c>
      <c r="K244" s="11">
        <v>27.148627999999999</v>
      </c>
      <c r="L244" s="12">
        <v>25.232938000000001</v>
      </c>
      <c r="M244" s="13">
        <v>25.086117999999999</v>
      </c>
      <c r="N244" s="14">
        <v>36.93047</v>
      </c>
      <c r="O244" s="15">
        <v>25.732212000000001</v>
      </c>
      <c r="P244" s="16">
        <v>19.156044000000001</v>
      </c>
      <c r="Q244" s="17">
        <v>19.009746</v>
      </c>
      <c r="R244" s="18">
        <v>5.4529699999999997</v>
      </c>
      <c r="S244" s="19">
        <v>5.4620970595005129</v>
      </c>
      <c r="T244" s="20">
        <v>-7.3204235538636905E-2</v>
      </c>
      <c r="U244" s="21">
        <v>4.3158325788450157E-3</v>
      </c>
      <c r="V244" s="22">
        <v>1.2904551109030087E-6</v>
      </c>
      <c r="W244" s="23">
        <v>-9.1270595005132904E-3</v>
      </c>
      <c r="X244" s="24">
        <v>8.3303215125909909E-5</v>
      </c>
      <c r="Y244" s="25">
        <v>5.4680045297302318</v>
      </c>
      <c r="Z244" s="26">
        <v>-0.12054425790601782</v>
      </c>
      <c r="AA244" s="27">
        <v>2.8403802555923151E-3</v>
      </c>
      <c r="AB244" s="28">
        <v>5.1738623498328649E-6</v>
      </c>
      <c r="AC244" s="29">
        <v>-1.5034529730232116E-2</v>
      </c>
      <c r="AD244" s="30">
        <v>2.2603708420923337E-4</v>
      </c>
    </row>
    <row r="245" spans="1:30">
      <c r="A245" s="1">
        <v>5.4529699999999997</v>
      </c>
      <c r="B245" s="2">
        <v>33.096578999999998</v>
      </c>
      <c r="C245" s="3">
        <v>26.557216</v>
      </c>
      <c r="D245" s="4">
        <v>27.126873</v>
      </c>
      <c r="E245" s="5">
        <v>28.646360999999999</v>
      </c>
      <c r="F245" s="6">
        <v>26.125409999999999</v>
      </c>
      <c r="G245" s="7">
        <v>24.728069000000001</v>
      </c>
      <c r="H245" s="8">
        <v>24.106954999999999</v>
      </c>
      <c r="I245" s="9">
        <v>25.459699000000001</v>
      </c>
      <c r="J245" s="10">
        <v>23.938410000000001</v>
      </c>
      <c r="K245" s="11">
        <v>27.156345000000002</v>
      </c>
      <c r="L245" s="12">
        <v>25.226638000000001</v>
      </c>
      <c r="M245" s="13">
        <v>25.105595999999998</v>
      </c>
      <c r="N245" s="14">
        <v>36.947929000000002</v>
      </c>
      <c r="O245" s="15">
        <v>25.736388999999999</v>
      </c>
      <c r="P245" s="16">
        <v>19.153960000000001</v>
      </c>
      <c r="Q245" s="17">
        <v>18.985620000000001</v>
      </c>
      <c r="R245" s="18">
        <v>5.4529699999999997</v>
      </c>
      <c r="S245" s="19">
        <v>5.4612946043260759</v>
      </c>
      <c r="T245" s="20">
        <v>-6.678561118165352E-2</v>
      </c>
      <c r="U245" s="21">
        <v>4.838310902418856E-3</v>
      </c>
      <c r="V245" s="22">
        <v>1.2047402710256591E-6</v>
      </c>
      <c r="W245" s="23">
        <v>-8.3246043260762903E-3</v>
      </c>
      <c r="X245" s="24">
        <v>6.9299037185728091E-5</v>
      </c>
      <c r="Y245" s="25">
        <v>5.4678632730953876</v>
      </c>
      <c r="Z245" s="26">
        <v>-0.11940655520300912</v>
      </c>
      <c r="AA245" s="27">
        <v>2.7546733766532342E-3</v>
      </c>
      <c r="AB245" s="28">
        <v>4.9230523482095236E-6</v>
      </c>
      <c r="AC245" s="29">
        <v>-1.4893273095387904E-2</v>
      </c>
      <c r="AD245" s="30">
        <v>2.2180958349380522E-4</v>
      </c>
    </row>
    <row r="246" spans="1:30">
      <c r="A246" s="1">
        <v>5.4529699999999997</v>
      </c>
      <c r="B246" s="2">
        <v>32.886510999999999</v>
      </c>
      <c r="C246" s="3">
        <v>26.271076999999998</v>
      </c>
      <c r="D246" s="4">
        <v>27.106629999999999</v>
      </c>
      <c r="E246" s="5">
        <v>28.651678</v>
      </c>
      <c r="F246" s="6">
        <v>26.137775999999999</v>
      </c>
      <c r="G246" s="7">
        <v>24.755842999999999</v>
      </c>
      <c r="H246" s="8">
        <v>24.131201000000001</v>
      </c>
      <c r="I246" s="9">
        <v>25.471245</v>
      </c>
      <c r="J246" s="10">
        <v>23.936095999999999</v>
      </c>
      <c r="K246" s="11">
        <v>27.163974</v>
      </c>
      <c r="L246" s="12">
        <v>25.223416</v>
      </c>
      <c r="M246" s="13">
        <v>25.085591999999998</v>
      </c>
      <c r="N246" s="14">
        <v>36.904271000000001</v>
      </c>
      <c r="O246" s="15">
        <v>25.740200999999999</v>
      </c>
      <c r="P246" s="16">
        <v>19.147386000000001</v>
      </c>
      <c r="Q246" s="17">
        <v>19.011776999999999</v>
      </c>
      <c r="R246" s="18">
        <v>5.7080729999999997</v>
      </c>
      <c r="S246" s="19">
        <v>5.4612755894990972</v>
      </c>
      <c r="T246" s="20">
        <v>1.9795669044203441</v>
      </c>
      <c r="U246" s="21">
        <v>4.4270558153671332E-3</v>
      </c>
      <c r="V246" s="22">
        <v>9.6807671795673725E-4</v>
      </c>
      <c r="W246" s="23">
        <v>0.24679741050090254</v>
      </c>
      <c r="X246" s="24">
        <v>6.0908961829950994E-2</v>
      </c>
      <c r="Y246" s="25">
        <v>5.465692196484353</v>
      </c>
      <c r="Z246" s="26">
        <v>1.9429937002674049</v>
      </c>
      <c r="AA246" s="27">
        <v>2.4568309299953027E-3</v>
      </c>
      <c r="AB246" s="28">
        <v>1.1622414766380351E-3</v>
      </c>
      <c r="AC246" s="29">
        <v>0.24238080351564673</v>
      </c>
      <c r="AD246" s="30">
        <v>5.8748453912890547E-2</v>
      </c>
    </row>
    <row r="247" spans="1:30">
      <c r="A247" s="1">
        <v>5.7080729999999997</v>
      </c>
      <c r="B247" s="2">
        <v>32.900145000000002</v>
      </c>
      <c r="C247" s="3">
        <v>26.179086999999999</v>
      </c>
      <c r="D247" s="4">
        <v>27.061444999999999</v>
      </c>
      <c r="E247" s="5">
        <v>28.721667</v>
      </c>
      <c r="F247" s="6">
        <v>26.160829</v>
      </c>
      <c r="G247" s="7">
        <v>24.745566</v>
      </c>
      <c r="H247" s="8">
        <v>24.109452000000001</v>
      </c>
      <c r="I247" s="9">
        <v>25.483778999999998</v>
      </c>
      <c r="J247" s="10">
        <v>23.941174</v>
      </c>
      <c r="K247" s="11">
        <v>27.172822</v>
      </c>
      <c r="L247" s="12">
        <v>25.232351999999999</v>
      </c>
      <c r="M247" s="13">
        <v>25.083387999999999</v>
      </c>
      <c r="N247" s="14">
        <v>36.901356999999997</v>
      </c>
      <c r="O247" s="15">
        <v>25.759574000000001</v>
      </c>
      <c r="P247" s="16">
        <v>19.139047999999999</v>
      </c>
      <c r="Q247" s="17">
        <v>19.0167</v>
      </c>
      <c r="R247" s="18">
        <v>5.444121</v>
      </c>
      <c r="S247" s="19">
        <v>5.7030648196212539</v>
      </c>
      <c r="T247" s="20">
        <v>-2.0774386002454572</v>
      </c>
      <c r="U247" s="21">
        <v>4.8536295392727974E-3</v>
      </c>
      <c r="V247" s="22">
        <v>1.1694012407680529E-3</v>
      </c>
      <c r="W247" s="23">
        <v>-0.2589438196212539</v>
      </c>
      <c r="X247" s="24">
        <v>6.7051901720044479E-2</v>
      </c>
      <c r="Y247" s="25">
        <v>5.7072547324706946</v>
      </c>
      <c r="Z247" s="26">
        <v>-2.1094964857750305</v>
      </c>
      <c r="AA247" s="27">
        <v>2.5905421836959846E-3</v>
      </c>
      <c r="AB247" s="28">
        <v>1.4447237491885491E-3</v>
      </c>
      <c r="AC247" s="29">
        <v>-0.2631337324706946</v>
      </c>
      <c r="AD247" s="30">
        <v>6.9239361163959082E-2</v>
      </c>
    </row>
    <row r="248" spans="1:30">
      <c r="A248" s="1">
        <v>5.444121</v>
      </c>
      <c r="B248" s="2">
        <v>32.703119000000001</v>
      </c>
      <c r="C248" s="3">
        <v>26.463027</v>
      </c>
      <c r="D248" s="4">
        <v>27.054589</v>
      </c>
      <c r="E248" s="5">
        <v>28.707906000000001</v>
      </c>
      <c r="F248" s="6">
        <v>26.154198000000001</v>
      </c>
      <c r="G248" s="7">
        <v>24.724954</v>
      </c>
      <c r="H248" s="8">
        <v>24.079622000000001</v>
      </c>
      <c r="I248" s="9">
        <v>25.484853999999999</v>
      </c>
      <c r="J248" s="10">
        <v>23.932556999999999</v>
      </c>
      <c r="K248" s="11">
        <v>27.179915000000001</v>
      </c>
      <c r="L248" s="12">
        <v>25.243991999999999</v>
      </c>
      <c r="M248" s="13">
        <v>25.087244999999999</v>
      </c>
      <c r="N248" s="14">
        <v>36.929693</v>
      </c>
      <c r="O248" s="15">
        <v>25.760449999999999</v>
      </c>
      <c r="P248" s="16">
        <v>19.138874999999999</v>
      </c>
      <c r="Q248" s="17">
        <v>19.013681999999999</v>
      </c>
      <c r="R248" s="18">
        <v>5.444121</v>
      </c>
      <c r="S248" s="19">
        <v>5.451885369638509</v>
      </c>
      <c r="T248" s="20">
        <v>-6.2250979518613997E-2</v>
      </c>
      <c r="U248" s="21">
        <v>3.5574057421349395E-3</v>
      </c>
      <c r="V248" s="22">
        <v>7.686010824549766E-7</v>
      </c>
      <c r="W248" s="23">
        <v>-7.7643696385090166E-3</v>
      </c>
      <c r="X248" s="24">
        <v>6.0285435883400638E-5</v>
      </c>
      <c r="Y248" s="25">
        <v>5.4549095104348879</v>
      </c>
      <c r="Z248" s="26">
        <v>-8.6491340012318937E-2</v>
      </c>
      <c r="AA248" s="27">
        <v>2.6312356706035211E-3</v>
      </c>
      <c r="AB248" s="28">
        <v>2.466943764763014E-6</v>
      </c>
      <c r="AC248" s="29">
        <v>-1.0788510434887932E-2</v>
      </c>
      <c r="AD248" s="30">
        <v>1.1639195740368581E-4</v>
      </c>
    </row>
    <row r="249" spans="1:30">
      <c r="A249" s="1">
        <v>5.444121</v>
      </c>
      <c r="B249" s="2">
        <v>33.224961</v>
      </c>
      <c r="C249" s="3">
        <v>26.609763000000001</v>
      </c>
      <c r="D249" s="4">
        <v>27.081724999999999</v>
      </c>
      <c r="E249" s="5">
        <v>28.786619000000002</v>
      </c>
      <c r="F249" s="6">
        <v>26.139686000000001</v>
      </c>
      <c r="G249" s="7">
        <v>24.725489</v>
      </c>
      <c r="H249" s="8">
        <v>24.074214999999999</v>
      </c>
      <c r="I249" s="9">
        <v>25.491085000000002</v>
      </c>
      <c r="J249" s="10">
        <v>23.929805999999999</v>
      </c>
      <c r="K249" s="11">
        <v>27.186634000000002</v>
      </c>
      <c r="L249" s="12">
        <v>25.248464999999999</v>
      </c>
      <c r="M249" s="13">
        <v>25.112674999999999</v>
      </c>
      <c r="N249" s="14">
        <v>36.973284999999997</v>
      </c>
      <c r="O249" s="15">
        <v>25.774594</v>
      </c>
      <c r="P249" s="16">
        <v>19.135224999999998</v>
      </c>
      <c r="Q249" s="17">
        <v>19.017341999999999</v>
      </c>
      <c r="R249" s="18">
        <v>5.444121</v>
      </c>
      <c r="S249" s="19">
        <v>5.4645990351101776</v>
      </c>
      <c r="T249" s="20">
        <v>-0.16422783333295854</v>
      </c>
      <c r="U249" s="21">
        <v>4.1009976021540891E-3</v>
      </c>
      <c r="V249" s="22">
        <v>6.1701431421497677E-6</v>
      </c>
      <c r="W249" s="23">
        <v>-2.047803511017765E-2</v>
      </c>
      <c r="X249" s="24">
        <v>4.1934992197366859E-4</v>
      </c>
      <c r="Y249" s="25">
        <v>5.4698358209636364</v>
      </c>
      <c r="Z249" s="26">
        <v>-0.20618577159851809</v>
      </c>
      <c r="AA249" s="27">
        <v>2.9253665534494963E-3</v>
      </c>
      <c r="AB249" s="28">
        <v>1.5591217203881654E-5</v>
      </c>
      <c r="AC249" s="29">
        <v>-2.571482096363642E-2</v>
      </c>
      <c r="AD249" s="30">
        <v>6.6125201719187507E-4</v>
      </c>
    </row>
    <row r="250" spans="1:30">
      <c r="A250" s="1">
        <v>5.444121</v>
      </c>
      <c r="B250" s="2">
        <v>33.222462999999998</v>
      </c>
      <c r="C250" s="3">
        <v>26.564782999999998</v>
      </c>
      <c r="D250" s="4">
        <v>27.110030999999999</v>
      </c>
      <c r="E250" s="5">
        <v>28.680717000000001</v>
      </c>
      <c r="F250" s="6">
        <v>26.144662</v>
      </c>
      <c r="G250" s="7">
        <v>24.729196000000002</v>
      </c>
      <c r="H250" s="8">
        <v>24.100923999999999</v>
      </c>
      <c r="I250" s="9">
        <v>25.496226</v>
      </c>
      <c r="J250" s="10">
        <v>23.923736000000002</v>
      </c>
      <c r="K250" s="11">
        <v>27.192589000000002</v>
      </c>
      <c r="L250" s="12">
        <v>25.245087999999999</v>
      </c>
      <c r="M250" s="13">
        <v>25.138666000000001</v>
      </c>
      <c r="N250" s="14">
        <v>37.000793000000002</v>
      </c>
      <c r="O250" s="15">
        <v>25.784963999999999</v>
      </c>
      <c r="P250" s="16">
        <v>19.1358</v>
      </c>
      <c r="Q250" s="17">
        <v>19.021152000000001</v>
      </c>
      <c r="R250" s="18">
        <v>5.444121</v>
      </c>
      <c r="S250" s="19">
        <v>5.4663890854910484</v>
      </c>
      <c r="T250" s="20">
        <v>-0.1786050888178079</v>
      </c>
      <c r="U250" s="21">
        <v>4.3416049342789639E-3</v>
      </c>
      <c r="V250" s="22">
        <v>7.7277861326726026E-6</v>
      </c>
      <c r="W250" s="23">
        <v>-2.2268085491048417E-2</v>
      </c>
      <c r="X250" s="24">
        <v>4.9586763143664103E-4</v>
      </c>
      <c r="Y250" s="25">
        <v>5.4719981361417585</v>
      </c>
      <c r="Z250" s="26">
        <v>-0.22351581149878544</v>
      </c>
      <c r="AA250" s="27">
        <v>2.8560622047985652E-3</v>
      </c>
      <c r="AB250" s="28">
        <v>1.7886951231451156E-5</v>
      </c>
      <c r="AC250" s="29">
        <v>-2.7877136141758463E-2</v>
      </c>
      <c r="AD250" s="30">
        <v>7.7713471946613594E-4</v>
      </c>
    </row>
    <row r="251" spans="1:30">
      <c r="A251" s="1">
        <v>5.444121</v>
      </c>
      <c r="B251" s="2">
        <v>32.980122000000001</v>
      </c>
      <c r="C251" s="3">
        <v>26.429770000000001</v>
      </c>
      <c r="D251" s="4">
        <v>27.160440999999999</v>
      </c>
      <c r="E251" s="5">
        <v>28.667148000000001</v>
      </c>
      <c r="F251" s="6">
        <v>26.158925</v>
      </c>
      <c r="G251" s="7">
        <v>24.769335000000002</v>
      </c>
      <c r="H251" s="8">
        <v>24.137421</v>
      </c>
      <c r="I251" s="9">
        <v>25.500003</v>
      </c>
      <c r="J251" s="10">
        <v>23.929836999999999</v>
      </c>
      <c r="K251" s="11">
        <v>27.200281</v>
      </c>
      <c r="L251" s="12">
        <v>25.245519999999999</v>
      </c>
      <c r="M251" s="13">
        <v>25.154851000000001</v>
      </c>
      <c r="N251" s="14">
        <v>36.987529000000002</v>
      </c>
      <c r="O251" s="15">
        <v>25.809718</v>
      </c>
      <c r="P251" s="16">
        <v>19.129131999999998</v>
      </c>
      <c r="Q251" s="17">
        <v>19.026792</v>
      </c>
      <c r="R251" s="18">
        <v>5.444121</v>
      </c>
      <c r="S251" s="19">
        <v>5.46586409079449</v>
      </c>
      <c r="T251" s="20">
        <v>-0.1743602628846159</v>
      </c>
      <c r="U251" s="21">
        <v>3.953105451433043E-3</v>
      </c>
      <c r="V251" s="22">
        <v>6.7031839717007851E-6</v>
      </c>
      <c r="W251" s="23">
        <v>-2.1743090794489994E-2</v>
      </c>
      <c r="X251" s="24">
        <v>4.7276199729743553E-4</v>
      </c>
      <c r="Y251" s="25">
        <v>5.4704600083449169</v>
      </c>
      <c r="Z251" s="26">
        <v>-0.21113438015325153</v>
      </c>
      <c r="AA251" s="27">
        <v>2.3941966476590908E-3</v>
      </c>
      <c r="AB251" s="28">
        <v>1.3372998000123394E-5</v>
      </c>
      <c r="AC251" s="29">
        <v>-2.633900834491687E-2</v>
      </c>
      <c r="AD251" s="30">
        <v>6.9374336059360047E-4</v>
      </c>
    </row>
    <row r="252" spans="1:30">
      <c r="A252" s="1">
        <v>5.444121</v>
      </c>
      <c r="B252" s="2">
        <v>32.982135999999997</v>
      </c>
      <c r="C252" s="3">
        <v>26.123322999999999</v>
      </c>
      <c r="D252" s="4">
        <v>27.088246999999999</v>
      </c>
      <c r="E252" s="5">
        <v>28.730062</v>
      </c>
      <c r="F252" s="6">
        <v>26.160637000000001</v>
      </c>
      <c r="G252" s="7">
        <v>24.771246000000001</v>
      </c>
      <c r="H252" s="8">
        <v>24.125057000000002</v>
      </c>
      <c r="I252" s="9">
        <v>25.508496000000001</v>
      </c>
      <c r="J252" s="10">
        <v>23.921430999999998</v>
      </c>
      <c r="K252" s="11">
        <v>27.209032000000001</v>
      </c>
      <c r="L252" s="12">
        <v>25.244433000000001</v>
      </c>
      <c r="M252" s="13">
        <v>25.129632000000001</v>
      </c>
      <c r="N252" s="14">
        <v>36.965536999999998</v>
      </c>
      <c r="O252" s="15">
        <v>25.810005</v>
      </c>
      <c r="P252" s="16">
        <v>19.117996000000002</v>
      </c>
      <c r="Q252" s="17">
        <v>19.042473999999999</v>
      </c>
      <c r="R252" s="18">
        <v>5.6992229999999999</v>
      </c>
      <c r="S252" s="19">
        <v>5.4701559721373627</v>
      </c>
      <c r="T252" s="20">
        <v>1.8380650189086145</v>
      </c>
      <c r="U252" s="21">
        <v>5.2002227172472E-3</v>
      </c>
      <c r="V252" s="22">
        <v>9.8115020613884305E-4</v>
      </c>
      <c r="W252" s="23">
        <v>0.22906702786263722</v>
      </c>
      <c r="X252" s="24">
        <v>5.2471703253822215E-2</v>
      </c>
      <c r="Y252" s="25">
        <v>5.4736397076169379</v>
      </c>
      <c r="Z252" s="26">
        <v>1.8082386421168015</v>
      </c>
      <c r="AA252" s="27">
        <v>2.3449338447312541E-3</v>
      </c>
      <c r="AB252" s="28">
        <v>9.6066437872542728E-4</v>
      </c>
      <c r="AC252" s="29">
        <v>0.22558329238306207</v>
      </c>
      <c r="AD252" s="30">
        <v>5.088782180238207E-2</v>
      </c>
    </row>
    <row r="253" spans="1:30">
      <c r="A253" s="1">
        <v>5.6992229999999999</v>
      </c>
      <c r="B253" s="2">
        <v>32.724798999999997</v>
      </c>
      <c r="C253" s="3">
        <v>26.372281000000001</v>
      </c>
      <c r="D253" s="4">
        <v>27.055043000000001</v>
      </c>
      <c r="E253" s="5">
        <v>28.725486</v>
      </c>
      <c r="F253" s="6">
        <v>26.163976999999999</v>
      </c>
      <c r="G253" s="7">
        <v>24.748101999999999</v>
      </c>
      <c r="H253" s="8">
        <v>24.094991</v>
      </c>
      <c r="I253" s="9">
        <v>25.50412</v>
      </c>
      <c r="J253" s="10">
        <v>23.92604</v>
      </c>
      <c r="K253" s="11">
        <v>27.216082</v>
      </c>
      <c r="L253" s="12">
        <v>25.256475999999999</v>
      </c>
      <c r="M253" s="13">
        <v>25.094480999999998</v>
      </c>
      <c r="N253" s="14">
        <v>36.985053999999998</v>
      </c>
      <c r="O253" s="15">
        <v>25.801537</v>
      </c>
      <c r="P253" s="16">
        <v>19.126950000000001</v>
      </c>
      <c r="Q253" s="17">
        <v>19.041869999999999</v>
      </c>
      <c r="R253" s="18">
        <v>5.444121</v>
      </c>
      <c r="S253" s="19">
        <v>5.6996024383406034</v>
      </c>
      <c r="T253" s="20">
        <v>-2.0481957681932137</v>
      </c>
      <c r="U253" s="21">
        <v>3.429485987652432E-3</v>
      </c>
      <c r="V253" s="22">
        <v>8.0203149563050379E-4</v>
      </c>
      <c r="W253" s="23">
        <v>-0.25548143834060344</v>
      </c>
      <c r="X253" s="24">
        <v>6.5270765336583561E-2</v>
      </c>
      <c r="Y253" s="25">
        <v>5.7015980648897315</v>
      </c>
      <c r="Z253" s="26">
        <v>-2.0642134207232936</v>
      </c>
      <c r="AA253" s="27">
        <v>2.6537775062013182E-3</v>
      </c>
      <c r="AB253" s="28">
        <v>1.4172216208456494E-3</v>
      </c>
      <c r="AC253" s="29">
        <v>-0.25747706488973154</v>
      </c>
      <c r="AD253" s="30">
        <v>6.6294438944231024E-2</v>
      </c>
    </row>
    <row r="254" spans="1:30">
      <c r="A254" s="1">
        <v>5.444121</v>
      </c>
      <c r="B254" s="2">
        <v>33.142415</v>
      </c>
      <c r="C254" s="3">
        <v>26.602589999999999</v>
      </c>
      <c r="D254" s="4">
        <v>27.095282999999998</v>
      </c>
      <c r="E254" s="5">
        <v>28.787652999999999</v>
      </c>
      <c r="F254" s="6">
        <v>26.142386999999999</v>
      </c>
      <c r="G254" s="7">
        <v>24.742381999999999</v>
      </c>
      <c r="H254" s="8">
        <v>24.074618000000001</v>
      </c>
      <c r="I254" s="9">
        <v>25.512667</v>
      </c>
      <c r="J254" s="10">
        <v>23.921733</v>
      </c>
      <c r="K254" s="11">
        <v>27.223946999999999</v>
      </c>
      <c r="L254" s="12">
        <v>25.269728000000001</v>
      </c>
      <c r="M254" s="13">
        <v>25.122049000000001</v>
      </c>
      <c r="N254" s="14">
        <v>37.050013</v>
      </c>
      <c r="O254" s="15">
        <v>25.817564999999998</v>
      </c>
      <c r="P254" s="16">
        <v>19.126268</v>
      </c>
      <c r="Q254" s="17">
        <v>19.047431</v>
      </c>
      <c r="R254" s="18">
        <v>5.444121</v>
      </c>
      <c r="S254" s="19">
        <v>5.4706439575618884</v>
      </c>
      <c r="T254" s="20">
        <v>-0.21268698474009945</v>
      </c>
      <c r="U254" s="21">
        <v>3.919749212650302E-3</v>
      </c>
      <c r="V254" s="22">
        <v>9.8894758807631484E-6</v>
      </c>
      <c r="W254" s="23">
        <v>-2.6522957561888383E-2</v>
      </c>
      <c r="X254" s="24">
        <v>7.0346727782973214E-4</v>
      </c>
      <c r="Y254" s="25">
        <v>5.4744399312849943</v>
      </c>
      <c r="Z254" s="26">
        <v>-0.24307552399088111</v>
      </c>
      <c r="AA254" s="27">
        <v>2.7056502307242921E-3</v>
      </c>
      <c r="AB254" s="28">
        <v>2.0037372355806848E-5</v>
      </c>
      <c r="AC254" s="29">
        <v>-3.0318931284994299E-2</v>
      </c>
      <c r="AD254" s="30">
        <v>9.1923759426420604E-4</v>
      </c>
    </row>
    <row r="255" spans="1:30">
      <c r="A255" s="1">
        <v>5.444121</v>
      </c>
      <c r="B255" s="2">
        <v>33.278429000000003</v>
      </c>
      <c r="C255" s="3">
        <v>26.592773999999999</v>
      </c>
      <c r="D255" s="4">
        <v>27.107392999999998</v>
      </c>
      <c r="E255" s="5">
        <v>28.730879000000002</v>
      </c>
      <c r="F255" s="6">
        <v>26.145068999999999</v>
      </c>
      <c r="G255" s="7">
        <v>24.739431</v>
      </c>
      <c r="H255" s="8">
        <v>24.088864999999998</v>
      </c>
      <c r="I255" s="9">
        <v>25.515861000000001</v>
      </c>
      <c r="J255" s="10">
        <v>23.926024999999999</v>
      </c>
      <c r="K255" s="11">
        <v>27.235408</v>
      </c>
      <c r="L255" s="12">
        <v>25.277459</v>
      </c>
      <c r="M255" s="13">
        <v>25.126826000000001</v>
      </c>
      <c r="N255" s="14">
        <v>37.094487999999998</v>
      </c>
      <c r="O255" s="15">
        <v>25.822586999999999</v>
      </c>
      <c r="P255" s="16">
        <v>19.134923000000001</v>
      </c>
      <c r="Q255" s="17">
        <v>19.033048000000001</v>
      </c>
      <c r="R255" s="18">
        <v>5.444121</v>
      </c>
      <c r="S255" s="19">
        <v>5.4716347309511519</v>
      </c>
      <c r="T255" s="20">
        <v>-0.22067806881720817</v>
      </c>
      <c r="U255" s="21">
        <v>4.3358272737739015E-3</v>
      </c>
      <c r="V255" s="22">
        <v>1.1781617996472128E-5</v>
      </c>
      <c r="W255" s="23">
        <v>-2.7513730951151949E-2</v>
      </c>
      <c r="X255" s="24">
        <v>7.5700539085237677E-4</v>
      </c>
      <c r="Y255" s="25">
        <v>5.4751806831727858</v>
      </c>
      <c r="Z255" s="26">
        <v>-0.24906106443322909</v>
      </c>
      <c r="AA255" s="27">
        <v>3.0797785104011307E-3</v>
      </c>
      <c r="AB255" s="28">
        <v>2.3954150382859646E-5</v>
      </c>
      <c r="AC255" s="29">
        <v>-3.1059683172785846E-2</v>
      </c>
      <c r="AD255" s="30">
        <v>9.6470391879383618E-4</v>
      </c>
    </row>
    <row r="256" spans="1:30">
      <c r="A256" s="1">
        <v>5.444121</v>
      </c>
      <c r="B256" s="2">
        <v>33.098821000000001</v>
      </c>
      <c r="C256" s="3">
        <v>26.566261000000001</v>
      </c>
      <c r="D256" s="4">
        <v>27.189772000000001</v>
      </c>
      <c r="E256" s="5">
        <v>28.685276999999999</v>
      </c>
      <c r="F256" s="6">
        <v>26.15896</v>
      </c>
      <c r="G256" s="7">
        <v>24.764875</v>
      </c>
      <c r="H256" s="8">
        <v>24.132833000000002</v>
      </c>
      <c r="I256" s="9">
        <v>25.515139999999999</v>
      </c>
      <c r="J256" s="10">
        <v>23.911702999999999</v>
      </c>
      <c r="K256" s="11">
        <v>27.240324000000001</v>
      </c>
      <c r="L256" s="12">
        <v>25.266786</v>
      </c>
      <c r="M256" s="13">
        <v>25.117301000000001</v>
      </c>
      <c r="N256" s="14">
        <v>37.090311999999997</v>
      </c>
      <c r="O256" s="15">
        <v>25.828771</v>
      </c>
      <c r="P256" s="16">
        <v>19.12435</v>
      </c>
      <c r="Q256" s="17">
        <v>19.030193000000001</v>
      </c>
      <c r="R256" s="18">
        <v>5.6992229999999999</v>
      </c>
      <c r="S256" s="19">
        <v>5.4765050461911553</v>
      </c>
      <c r="T256" s="20">
        <v>1.7861076545612997</v>
      </c>
      <c r="U256" s="21">
        <v>4.0731299847044143E-3</v>
      </c>
      <c r="V256" s="22">
        <v>7.2484238111587352E-4</v>
      </c>
      <c r="W256" s="23">
        <v>0.22271795380884463</v>
      </c>
      <c r="X256" s="24">
        <v>4.9603286948798647E-2</v>
      </c>
      <c r="Y256" s="25">
        <v>5.4756009011288302</v>
      </c>
      <c r="Z256" s="26">
        <v>1.7927738972816594</v>
      </c>
      <c r="AA256" s="27">
        <v>2.6296794389090651E-3</v>
      </c>
      <c r="AB256" s="28">
        <v>1.0592718320331835E-3</v>
      </c>
      <c r="AC256" s="29">
        <v>0.22362209887116968</v>
      </c>
      <c r="AD256" s="30">
        <v>5.0006843103547187E-2</v>
      </c>
    </row>
    <row r="257" spans="1:30">
      <c r="A257" s="1">
        <v>5.6992229999999999</v>
      </c>
      <c r="B257" s="2">
        <v>33.003999999999998</v>
      </c>
      <c r="C257" s="3">
        <v>26.188635000000001</v>
      </c>
      <c r="D257" s="4">
        <v>27.128748999999999</v>
      </c>
      <c r="E257" s="5">
        <v>28.719154</v>
      </c>
      <c r="F257" s="6">
        <v>26.175277999999999</v>
      </c>
      <c r="G257" s="7">
        <v>24.778949999999998</v>
      </c>
      <c r="H257" s="8">
        <v>24.138933000000002</v>
      </c>
      <c r="I257" s="9">
        <v>25.518516999999999</v>
      </c>
      <c r="J257" s="10">
        <v>23.903573999999999</v>
      </c>
      <c r="K257" s="11">
        <v>27.253672000000002</v>
      </c>
      <c r="L257" s="12">
        <v>25.267322</v>
      </c>
      <c r="M257" s="13">
        <v>25.079249999999998</v>
      </c>
      <c r="N257" s="14">
        <v>37.062797000000003</v>
      </c>
      <c r="O257" s="15">
        <v>25.829467000000001</v>
      </c>
      <c r="P257" s="16">
        <v>19.130132</v>
      </c>
      <c r="Q257" s="17">
        <v>19.024761000000002</v>
      </c>
      <c r="R257" s="18">
        <v>5.444121</v>
      </c>
      <c r="S257" s="19">
        <v>5.7127267189690905</v>
      </c>
      <c r="T257" s="20">
        <v>-2.1557806963319788</v>
      </c>
      <c r="U257" s="21">
        <v>5.6171854073956817E-3</v>
      </c>
      <c r="V257" s="22">
        <v>1.4584844440543214E-3</v>
      </c>
      <c r="W257" s="23">
        <v>-0.26860571896909047</v>
      </c>
      <c r="X257" s="24">
        <v>7.2149032262902008E-2</v>
      </c>
      <c r="Y257" s="25">
        <v>5.70951241730147</v>
      </c>
      <c r="Z257" s="26">
        <v>-2.1275942201561788</v>
      </c>
      <c r="AA257" s="27">
        <v>2.5889251409117521E-3</v>
      </c>
      <c r="AB257" s="28">
        <v>1.4686994204062887E-3</v>
      </c>
      <c r="AC257" s="29">
        <v>-0.26539141730146998</v>
      </c>
      <c r="AD257" s="30">
        <v>7.0432604377282979E-2</v>
      </c>
    </row>
    <row r="258" spans="1:30">
      <c r="A258" s="1">
        <v>5.444121</v>
      </c>
      <c r="B258" s="2">
        <v>32.895769999999999</v>
      </c>
      <c r="C258" s="3">
        <v>26.316875</v>
      </c>
      <c r="D258" s="4">
        <v>27.084886999999998</v>
      </c>
      <c r="E258" s="5">
        <v>28.774311000000001</v>
      </c>
      <c r="F258" s="6">
        <v>26.193286000000001</v>
      </c>
      <c r="G258" s="7">
        <v>24.768557000000001</v>
      </c>
      <c r="H258" s="8">
        <v>24.11815</v>
      </c>
      <c r="I258" s="9">
        <v>25.528427000000001</v>
      </c>
      <c r="J258" s="10">
        <v>23.898222000000001</v>
      </c>
      <c r="K258" s="11">
        <v>27.257076000000001</v>
      </c>
      <c r="L258" s="12">
        <v>25.283280000000001</v>
      </c>
      <c r="M258" s="13">
        <v>25.083808999999999</v>
      </c>
      <c r="N258" s="14">
        <v>37.085718999999997</v>
      </c>
      <c r="O258" s="15">
        <v>25.842827</v>
      </c>
      <c r="P258" s="16">
        <v>19.136268999999999</v>
      </c>
      <c r="Q258" s="17">
        <v>19.009443999999998</v>
      </c>
      <c r="R258" s="18">
        <v>5.6992229999999999</v>
      </c>
      <c r="S258" s="19">
        <v>5.471495822230052</v>
      </c>
      <c r="T258" s="20">
        <v>1.8267346248906737</v>
      </c>
      <c r="U258" s="21">
        <v>4.5692240411393283E-3</v>
      </c>
      <c r="V258" s="22">
        <v>8.5096129213092417E-4</v>
      </c>
      <c r="W258" s="23">
        <v>0.22772717776994789</v>
      </c>
      <c r="X258" s="24">
        <v>5.1859667495065445E-2</v>
      </c>
      <c r="Y258" s="25">
        <v>5.4659278755437164</v>
      </c>
      <c r="Z258" s="26">
        <v>1.8703996038179738</v>
      </c>
      <c r="AA258" s="27">
        <v>2.7120671854080386E-3</v>
      </c>
      <c r="AB258" s="28">
        <v>1.1892103944508409E-3</v>
      </c>
      <c r="AC258" s="29">
        <v>0.23329512445628353</v>
      </c>
      <c r="AD258" s="30">
        <v>5.4426615095072822E-2</v>
      </c>
    </row>
    <row r="259" spans="1:30">
      <c r="A259" s="1">
        <v>5.6992229999999999</v>
      </c>
      <c r="B259" s="2">
        <v>32.990588000000002</v>
      </c>
      <c r="C259" s="3">
        <v>26.609397999999999</v>
      </c>
      <c r="D259" s="4">
        <v>27.114816000000001</v>
      </c>
      <c r="E259" s="5">
        <v>28.784077</v>
      </c>
      <c r="F259" s="6">
        <v>26.190238000000001</v>
      </c>
      <c r="G259" s="7">
        <v>24.754384999999999</v>
      </c>
      <c r="H259" s="8">
        <v>24.096444999999999</v>
      </c>
      <c r="I259" s="9">
        <v>25.519653999999999</v>
      </c>
      <c r="J259" s="10">
        <v>23.897504000000001</v>
      </c>
      <c r="K259" s="11">
        <v>27.2637</v>
      </c>
      <c r="L259" s="12">
        <v>25.293755000000001</v>
      </c>
      <c r="M259" s="13">
        <v>25.070112000000002</v>
      </c>
      <c r="N259" s="14">
        <v>37.120468000000002</v>
      </c>
      <c r="O259" s="15">
        <v>25.846125000000001</v>
      </c>
      <c r="P259" s="16">
        <v>19.148857</v>
      </c>
      <c r="Q259" s="17">
        <v>18.993914</v>
      </c>
      <c r="R259" s="18">
        <v>5.6992229999999999</v>
      </c>
      <c r="S259" s="19">
        <v>5.7078429295828297</v>
      </c>
      <c r="T259" s="20">
        <v>-6.9152235021051514E-2</v>
      </c>
      <c r="U259" s="21">
        <v>4.7613098887678562E-3</v>
      </c>
      <c r="V259" s="22">
        <v>1.2709812235518849E-6</v>
      </c>
      <c r="W259" s="23">
        <v>-8.6199295828297551E-3</v>
      </c>
      <c r="X259" s="24">
        <v>7.4303186012943557E-5</v>
      </c>
      <c r="Y259" s="25">
        <v>5.7022830484365397</v>
      </c>
      <c r="Z259" s="26">
        <v>-2.4537937423446971E-2</v>
      </c>
      <c r="AA259" s="27">
        <v>3.0840722264791178E-3</v>
      </c>
      <c r="AB259" s="28">
        <v>2.3283707117388059E-7</v>
      </c>
      <c r="AC259" s="29">
        <v>-3.0600484365397307E-3</v>
      </c>
      <c r="AD259" s="30">
        <v>9.3638964339692508E-6</v>
      </c>
    </row>
    <row r="260" spans="1:30">
      <c r="A260" s="1">
        <v>5.6992229999999999</v>
      </c>
      <c r="B260" s="2">
        <v>33.327573999999998</v>
      </c>
      <c r="C260" s="3">
        <v>26.684787</v>
      </c>
      <c r="D260" s="4">
        <v>27.130611999999999</v>
      </c>
      <c r="E260" s="5">
        <v>28.835885999999999</v>
      </c>
      <c r="F260" s="6">
        <v>26.187899999999999</v>
      </c>
      <c r="G260" s="7">
        <v>24.764800000000001</v>
      </c>
      <c r="H260" s="8">
        <v>24.098977999999999</v>
      </c>
      <c r="I260" s="9">
        <v>25.519897</v>
      </c>
      <c r="J260" s="10">
        <v>23.886330999999998</v>
      </c>
      <c r="K260" s="11">
        <v>27.272677999999999</v>
      </c>
      <c r="L260" s="12">
        <v>25.278860999999999</v>
      </c>
      <c r="M260" s="13">
        <v>25.110071000000001</v>
      </c>
      <c r="N260" s="14">
        <v>37.162899000000003</v>
      </c>
      <c r="O260" s="15">
        <v>25.869033999999999</v>
      </c>
      <c r="P260" s="16">
        <v>19.143858000000002</v>
      </c>
      <c r="Q260" s="17">
        <v>18.976144999999999</v>
      </c>
      <c r="R260" s="18">
        <v>5.6992229999999999</v>
      </c>
      <c r="S260" s="19">
        <v>5.7180377034966039</v>
      </c>
      <c r="T260" s="20">
        <v>-0.15095581331896044</v>
      </c>
      <c r="U260" s="21">
        <v>4.9902652599671405E-3</v>
      </c>
      <c r="V260" s="22">
        <v>6.3492654047699451E-6</v>
      </c>
      <c r="W260" s="23">
        <v>-1.8814703496603968E-2</v>
      </c>
      <c r="X260" s="24">
        <v>3.5399306766512159E-4</v>
      </c>
      <c r="Y260" s="25">
        <v>5.7160481710214537</v>
      </c>
      <c r="Z260" s="26">
        <v>-0.1349392011479128</v>
      </c>
      <c r="AA260" s="27">
        <v>3.4003106307453723E-3</v>
      </c>
      <c r="AB260" s="28">
        <v>7.7657629273815732E-6</v>
      </c>
      <c r="AC260" s="29">
        <v>-1.6825171021453755E-2</v>
      </c>
      <c r="AD260" s="30">
        <v>2.8308637990116721E-4</v>
      </c>
    </row>
    <row r="261" spans="1:30">
      <c r="A261" s="1">
        <v>5.6992229999999999</v>
      </c>
      <c r="B261" s="2">
        <v>33.266868000000002</v>
      </c>
      <c r="C261" s="3">
        <v>26.674800000000001</v>
      </c>
      <c r="D261" s="4">
        <v>27.200596999999998</v>
      </c>
      <c r="E261" s="5">
        <v>28.752967999999999</v>
      </c>
      <c r="F261" s="6">
        <v>26.210165</v>
      </c>
      <c r="G261" s="7">
        <v>24.780961999999999</v>
      </c>
      <c r="H261" s="8">
        <v>24.143512000000001</v>
      </c>
      <c r="I261" s="9">
        <v>25.518598999999998</v>
      </c>
      <c r="J261" s="10">
        <v>23.887701</v>
      </c>
      <c r="K261" s="11">
        <v>27.28003</v>
      </c>
      <c r="L261" s="12">
        <v>25.269677999999999</v>
      </c>
      <c r="M261" s="13">
        <v>25.135756000000001</v>
      </c>
      <c r="N261" s="14">
        <v>37.185423999999998</v>
      </c>
      <c r="O261" s="15">
        <v>25.877935999999998</v>
      </c>
      <c r="P261" s="16">
        <v>19.146773</v>
      </c>
      <c r="Q261" s="17">
        <v>18.964653999999999</v>
      </c>
      <c r="R261" s="18">
        <v>5.6992229999999999</v>
      </c>
      <c r="S261" s="19">
        <v>5.718811071883195</v>
      </c>
      <c r="T261" s="20">
        <v>-0.15712228886361176</v>
      </c>
      <c r="U261" s="21">
        <v>4.5028032548482229E-3</v>
      </c>
      <c r="V261" s="22">
        <v>6.2036318766871887E-6</v>
      </c>
      <c r="W261" s="23">
        <v>-1.9588071883195113E-2</v>
      </c>
      <c r="X261" s="24">
        <v>3.8369256010121892E-4</v>
      </c>
      <c r="Y261" s="25">
        <v>5.7161981103971069</v>
      </c>
      <c r="Z261" s="26">
        <v>-0.13612537352314785</v>
      </c>
      <c r="AA261" s="27">
        <v>3.1608455210102378E-3</v>
      </c>
      <c r="AB261" s="28">
        <v>7.3445698412682394E-6</v>
      </c>
      <c r="AC261" s="29">
        <v>-1.6975110397106974E-2</v>
      </c>
      <c r="AD261" s="30">
        <v>2.8815437299396931E-4</v>
      </c>
    </row>
    <row r="262" spans="1:30">
      <c r="A262" s="1">
        <v>5.6992229999999999</v>
      </c>
      <c r="B262" s="2">
        <v>33.050452</v>
      </c>
      <c r="C262" s="3">
        <v>26.418095000000001</v>
      </c>
      <c r="D262" s="4">
        <v>27.193034000000001</v>
      </c>
      <c r="E262" s="5">
        <v>28.774114999999998</v>
      </c>
      <c r="F262" s="6">
        <v>26.227193</v>
      </c>
      <c r="G262" s="7">
        <v>24.817782000000001</v>
      </c>
      <c r="H262" s="8">
        <v>24.165534999999998</v>
      </c>
      <c r="I262" s="9">
        <v>25.519045999999999</v>
      </c>
      <c r="J262" s="10">
        <v>23.877623</v>
      </c>
      <c r="K262" s="11">
        <v>27.289857999999999</v>
      </c>
      <c r="L262" s="12">
        <v>25.259349</v>
      </c>
      <c r="M262" s="13">
        <v>25.15203</v>
      </c>
      <c r="N262" s="14">
        <v>37.149925000000003</v>
      </c>
      <c r="O262" s="15">
        <v>25.897691999999999</v>
      </c>
      <c r="P262" s="16">
        <v>19.143364999999999</v>
      </c>
      <c r="Q262" s="17">
        <v>18.981432999999999</v>
      </c>
      <c r="R262" s="18">
        <v>5.6992229999999999</v>
      </c>
      <c r="S262" s="19">
        <v>5.7178253701580761</v>
      </c>
      <c r="T262" s="20">
        <v>-0.14926206711441331</v>
      </c>
      <c r="U262" s="21">
        <v>5.1217934914058851E-3</v>
      </c>
      <c r="V262" s="22">
        <v>6.3720407573352697E-6</v>
      </c>
      <c r="W262" s="23">
        <v>-1.8602370158076198E-2</v>
      </c>
      <c r="X262" s="24">
        <v>3.460481754980839E-4</v>
      </c>
      <c r="Y262" s="25">
        <v>5.715574730345665</v>
      </c>
      <c r="Z262" s="26">
        <v>-0.13108879029966755</v>
      </c>
      <c r="AA262" s="27">
        <v>2.5885167121753941E-3</v>
      </c>
      <c r="AB262" s="28">
        <v>5.5746516440091874E-6</v>
      </c>
      <c r="AC262" s="29">
        <v>-1.6351730345665061E-2</v>
      </c>
      <c r="AD262" s="30">
        <v>2.6737908529734361E-4</v>
      </c>
    </row>
    <row r="263" spans="1:30">
      <c r="A263" s="1">
        <v>5.6992229999999999</v>
      </c>
      <c r="B263" s="2">
        <v>33.059750999999999</v>
      </c>
      <c r="C263" s="3">
        <v>26.312733000000001</v>
      </c>
      <c r="D263" s="4">
        <v>27.153048999999999</v>
      </c>
      <c r="E263" s="5">
        <v>28.849723999999998</v>
      </c>
      <c r="F263" s="6">
        <v>26.251472</v>
      </c>
      <c r="G263" s="7">
        <v>24.804856999999998</v>
      </c>
      <c r="H263" s="8">
        <v>24.132923999999999</v>
      </c>
      <c r="I263" s="9">
        <v>25.517171999999999</v>
      </c>
      <c r="J263" s="10">
        <v>23.863664</v>
      </c>
      <c r="K263" s="11">
        <v>27.294761999999999</v>
      </c>
      <c r="L263" s="12">
        <v>25.266981999999999</v>
      </c>
      <c r="M263" s="13">
        <v>25.138618999999998</v>
      </c>
      <c r="N263" s="14">
        <v>37.137614999999997</v>
      </c>
      <c r="O263" s="15">
        <v>25.897020000000001</v>
      </c>
      <c r="P263" s="16">
        <v>19.13945</v>
      </c>
      <c r="Q263" s="17">
        <v>18.997142</v>
      </c>
      <c r="R263" s="18">
        <v>5.6992229999999999</v>
      </c>
      <c r="S263" s="19">
        <v>5.7190606878708294</v>
      </c>
      <c r="T263" s="20">
        <v>-0.15921646743363357</v>
      </c>
      <c r="U263" s="21">
        <v>5.6520220757575665E-3</v>
      </c>
      <c r="V263" s="22">
        <v>8.0051397360321635E-6</v>
      </c>
      <c r="W263" s="23">
        <v>-1.9837687870829512E-2</v>
      </c>
      <c r="X263" s="24">
        <v>3.9353386006045634E-4</v>
      </c>
      <c r="Y263" s="25">
        <v>5.7159771842385467</v>
      </c>
      <c r="Z263" s="26">
        <v>-0.13431694166702965</v>
      </c>
      <c r="AA263" s="27">
        <v>2.6145533432252498E-3</v>
      </c>
      <c r="AB263" s="28">
        <v>5.911614179117814E-6</v>
      </c>
      <c r="AC263" s="29">
        <v>-1.6754184238546799E-2</v>
      </c>
      <c r="AD263" s="30">
        <v>2.8070268949916997E-4</v>
      </c>
    </row>
    <row r="264" spans="1:30">
      <c r="A264" s="1">
        <v>5.6992229999999999</v>
      </c>
      <c r="B264" s="2">
        <v>32.844064000000003</v>
      </c>
      <c r="C264" s="3">
        <v>26.613831999999999</v>
      </c>
      <c r="D264" s="4">
        <v>27.149243999999999</v>
      </c>
      <c r="E264" s="5">
        <v>28.854413000000001</v>
      </c>
      <c r="F264" s="6">
        <v>26.245664000000001</v>
      </c>
      <c r="G264" s="7">
        <v>24.784728999999999</v>
      </c>
      <c r="H264" s="8">
        <v>24.105596999999999</v>
      </c>
      <c r="I264" s="9">
        <v>25.507825</v>
      </c>
      <c r="J264" s="10">
        <v>23.852827999999999</v>
      </c>
      <c r="K264" s="11">
        <v>27.299513999999999</v>
      </c>
      <c r="L264" s="12">
        <v>25.27074</v>
      </c>
      <c r="M264" s="13">
        <v>25.168475999999998</v>
      </c>
      <c r="N264" s="14">
        <v>37.166955000000002</v>
      </c>
      <c r="O264" s="15">
        <v>25.905692999999999</v>
      </c>
      <c r="P264" s="16">
        <v>19.137259</v>
      </c>
      <c r="Q264" s="17">
        <v>18.994564</v>
      </c>
      <c r="R264" s="18">
        <v>5.6992229999999999</v>
      </c>
      <c r="S264" s="19">
        <v>5.7151909078567424</v>
      </c>
      <c r="T264" s="20">
        <v>-0.12809359582368449</v>
      </c>
      <c r="U264" s="21">
        <v>4.6554142186452027E-3</v>
      </c>
      <c r="V264" s="22">
        <v>4.2635091531667643E-6</v>
      </c>
      <c r="W264" s="23">
        <v>-1.5967907856742514E-2</v>
      </c>
      <c r="X264" s="24">
        <v>2.5497408132141931E-4</v>
      </c>
      <c r="Y264" s="25">
        <v>5.7123726643199522</v>
      </c>
      <c r="Z264" s="26">
        <v>-0.1054136322921887</v>
      </c>
      <c r="AA264" s="27">
        <v>2.4979001776036999E-3</v>
      </c>
      <c r="AB264" s="28">
        <v>3.4782823251611357E-6</v>
      </c>
      <c r="AC264" s="29">
        <v>-1.3149664319952237E-2</v>
      </c>
      <c r="AD264" s="30">
        <v>1.7291367172742492E-4</v>
      </c>
    </row>
    <row r="265" spans="1:30">
      <c r="A265" s="1">
        <v>5.6992229999999999</v>
      </c>
      <c r="B265" s="2">
        <v>33.363892999999997</v>
      </c>
      <c r="C265" s="3">
        <v>26.778708999999999</v>
      </c>
      <c r="D265" s="4">
        <v>27.191186999999999</v>
      </c>
      <c r="E265" s="5">
        <v>28.944837</v>
      </c>
      <c r="F265" s="6">
        <v>26.239723000000001</v>
      </c>
      <c r="G265" s="7">
        <v>24.773368999999999</v>
      </c>
      <c r="H265" s="8">
        <v>24.099242</v>
      </c>
      <c r="I265" s="9">
        <v>25.508143</v>
      </c>
      <c r="J265" s="10">
        <v>23.848474</v>
      </c>
      <c r="K265" s="11">
        <v>27.312730999999999</v>
      </c>
      <c r="L265" s="12">
        <v>25.270354999999999</v>
      </c>
      <c r="M265" s="13">
        <v>25.219984</v>
      </c>
      <c r="N265" s="14">
        <v>37.224302000000002</v>
      </c>
      <c r="O265" s="15">
        <v>25.928160999999999</v>
      </c>
      <c r="P265" s="16">
        <v>19.137008000000002</v>
      </c>
      <c r="Q265" s="17">
        <v>18.979295</v>
      </c>
      <c r="R265" s="18">
        <v>5.6992229999999999</v>
      </c>
      <c r="S265" s="19">
        <v>5.7285343989474278</v>
      </c>
      <c r="T265" s="20">
        <v>-0.23537606748250978</v>
      </c>
      <c r="U265" s="21">
        <v>6.6992919118679835E-3</v>
      </c>
      <c r="V265" s="22">
        <v>2.075870499327516E-5</v>
      </c>
      <c r="W265" s="23">
        <v>-2.9311398947427847E-2</v>
      </c>
      <c r="X265" s="24">
        <v>8.5915810825527427E-4</v>
      </c>
      <c r="Y265" s="25">
        <v>5.7274539081215714</v>
      </c>
      <c r="Z265" s="26">
        <v>-0.22641486108726466</v>
      </c>
      <c r="AA265" s="27">
        <v>3.4068875186039605E-3</v>
      </c>
      <c r="AB265" s="28">
        <v>2.190583362439323E-5</v>
      </c>
      <c r="AC265" s="29">
        <v>-2.8230908121571474E-2</v>
      </c>
      <c r="AD265" s="30">
        <v>7.969841733686102E-4</v>
      </c>
    </row>
    <row r="266" spans="1:30">
      <c r="A266" s="1">
        <v>5.6992229999999999</v>
      </c>
      <c r="B266" s="2">
        <v>33.361798999999998</v>
      </c>
      <c r="C266" s="3">
        <v>26.756610999999999</v>
      </c>
      <c r="D266" s="4">
        <v>27.204398000000001</v>
      </c>
      <c r="E266" s="5">
        <v>28.831623</v>
      </c>
      <c r="F266" s="6">
        <v>26.254055999999999</v>
      </c>
      <c r="G266" s="7">
        <v>24.785053000000001</v>
      </c>
      <c r="H266" s="8">
        <v>24.132618000000001</v>
      </c>
      <c r="I266" s="9">
        <v>25.522842000000001</v>
      </c>
      <c r="J266" s="10">
        <v>23.845186999999999</v>
      </c>
      <c r="K266" s="11">
        <v>27.320913999999998</v>
      </c>
      <c r="L266" s="12">
        <v>25.253616000000001</v>
      </c>
      <c r="M266" s="13">
        <v>25.232806</v>
      </c>
      <c r="N266" s="14">
        <v>37.258360000000003</v>
      </c>
      <c r="O266" s="15">
        <v>25.936613000000001</v>
      </c>
      <c r="P266" s="16">
        <v>19.144477999999999</v>
      </c>
      <c r="Q266" s="17">
        <v>19.003059</v>
      </c>
      <c r="R266" s="18">
        <v>5.6992229999999999</v>
      </c>
      <c r="S266" s="19">
        <v>5.7299481249155253</v>
      </c>
      <c r="T266" s="20">
        <v>-0.24651365938901565</v>
      </c>
      <c r="U266" s="21">
        <v>4.966747570109226E-3</v>
      </c>
      <c r="V266" s="22">
        <v>1.6851709573018454E-5</v>
      </c>
      <c r="W266" s="23">
        <v>-3.072512491552537E-2</v>
      </c>
      <c r="X266" s="24">
        <v>9.4403330107463792E-4</v>
      </c>
      <c r="Y266" s="25">
        <v>5.7307992170528941</v>
      </c>
      <c r="Z266" s="26">
        <v>-0.25321048242182276</v>
      </c>
      <c r="AA266" s="27">
        <v>3.1383736765213557E-3</v>
      </c>
      <c r="AB266" s="28">
        <v>2.5231504562276654E-5</v>
      </c>
      <c r="AC266" s="29">
        <v>-3.1576217052894151E-2</v>
      </c>
      <c r="AD266" s="30">
        <v>9.9705748337148344E-4</v>
      </c>
    </row>
    <row r="267" spans="1:30">
      <c r="A267" s="1">
        <v>5.6992229999999999</v>
      </c>
      <c r="B267" s="2">
        <v>33.107413999999999</v>
      </c>
      <c r="C267" s="3">
        <v>26.615019</v>
      </c>
      <c r="D267" s="4">
        <v>27.248895000000001</v>
      </c>
      <c r="E267" s="5">
        <v>28.813058000000002</v>
      </c>
      <c r="F267" s="6">
        <v>26.269864999999999</v>
      </c>
      <c r="G267" s="7">
        <v>24.810953999999999</v>
      </c>
      <c r="H267" s="8">
        <v>24.184756</v>
      </c>
      <c r="I267" s="9">
        <v>25.535519000000001</v>
      </c>
      <c r="J267" s="10">
        <v>23.839645999999998</v>
      </c>
      <c r="K267" s="11">
        <v>27.319875</v>
      </c>
      <c r="L267" s="12">
        <v>25.245016</v>
      </c>
      <c r="M267" s="13">
        <v>25.229723</v>
      </c>
      <c r="N267" s="14">
        <v>37.260007000000002</v>
      </c>
      <c r="O267" s="15">
        <v>25.947233000000001</v>
      </c>
      <c r="P267" s="16">
        <v>19.163181000000002</v>
      </c>
      <c r="Q267" s="17">
        <v>19.015782000000002</v>
      </c>
      <c r="R267" s="18">
        <v>5.6992229999999999</v>
      </c>
      <c r="S267" s="19">
        <v>5.7278887495366746</v>
      </c>
      <c r="T267" s="20">
        <v>-0.23011592981945389</v>
      </c>
      <c r="U267" s="21">
        <v>6.0478131912713295E-3</v>
      </c>
      <c r="V267" s="22">
        <v>1.7900029097053459E-5</v>
      </c>
      <c r="W267" s="23">
        <v>-2.8665749536674667E-2</v>
      </c>
      <c r="X267" s="24">
        <v>8.2172519649936391E-4</v>
      </c>
      <c r="Y267" s="25">
        <v>5.7233412896435798</v>
      </c>
      <c r="Z267" s="26">
        <v>-0.19333277844205415</v>
      </c>
      <c r="AA267" s="27">
        <v>2.3916617725899497E-3</v>
      </c>
      <c r="AB267" s="28">
        <v>1.1201100381861194E-5</v>
      </c>
      <c r="AC267" s="29">
        <v>-2.4118289643579871E-2</v>
      </c>
      <c r="AD267" s="30">
        <v>5.8169189533161208E-4</v>
      </c>
    </row>
    <row r="268" spans="1:30">
      <c r="A268" s="1">
        <v>5.6992229999999999</v>
      </c>
      <c r="B268" s="2">
        <v>33.115851999999997</v>
      </c>
      <c r="C268" s="3">
        <v>26.316942000000001</v>
      </c>
      <c r="D268" s="4">
        <v>27.181850000000001</v>
      </c>
      <c r="E268" s="5">
        <v>28.873237</v>
      </c>
      <c r="F268" s="6">
        <v>26.285413999999999</v>
      </c>
      <c r="G268" s="7">
        <v>24.809766</v>
      </c>
      <c r="H268" s="8">
        <v>24.181981</v>
      </c>
      <c r="I268" s="9">
        <v>25.542856</v>
      </c>
      <c r="J268" s="10">
        <v>23.831227999999999</v>
      </c>
      <c r="K268" s="11">
        <v>27.322662999999999</v>
      </c>
      <c r="L268" s="12">
        <v>25.237864999999999</v>
      </c>
      <c r="M268" s="13">
        <v>25.200330999999998</v>
      </c>
      <c r="N268" s="14">
        <v>37.249640999999997</v>
      </c>
      <c r="O268" s="15">
        <v>25.949998999999998</v>
      </c>
      <c r="P268" s="16">
        <v>19.167124000000001</v>
      </c>
      <c r="Q268" s="17">
        <v>19.043621000000002</v>
      </c>
      <c r="R268" s="18">
        <v>5.954326</v>
      </c>
      <c r="S268" s="19">
        <v>5.7318241009402087</v>
      </c>
      <c r="T268" s="20">
        <v>1.7872967151734529</v>
      </c>
      <c r="U268" s="21">
        <v>7.3265943549166591E-3</v>
      </c>
      <c r="V268" s="22">
        <v>1.3098349344626669E-3</v>
      </c>
      <c r="W268" s="23">
        <v>0.22250189905979134</v>
      </c>
      <c r="X268" s="24">
        <v>4.9507095085213573E-2</v>
      </c>
      <c r="Y268" s="25">
        <v>5.7249715078466306</v>
      </c>
      <c r="Z268" s="26">
        <v>1.8384400274558941</v>
      </c>
      <c r="AA268" s="27">
        <v>2.3146171790635081E-3</v>
      </c>
      <c r="AB268" s="28">
        <v>9.8015443650355553E-4</v>
      </c>
      <c r="AC268" s="29">
        <v>0.22935449215336945</v>
      </c>
      <c r="AD268" s="30">
        <v>5.2603483070930011E-2</v>
      </c>
    </row>
    <row r="269" spans="1:30">
      <c r="A269" s="1">
        <v>5.954326</v>
      </c>
      <c r="B269" s="2">
        <v>32.863594999999997</v>
      </c>
      <c r="C269" s="3">
        <v>26.586894000000001</v>
      </c>
      <c r="D269" s="4">
        <v>27.150037999999999</v>
      </c>
      <c r="E269" s="5">
        <v>28.876753000000001</v>
      </c>
      <c r="F269" s="6">
        <v>26.297082</v>
      </c>
      <c r="G269" s="7">
        <v>24.786033</v>
      </c>
      <c r="H269" s="8">
        <v>24.143594</v>
      </c>
      <c r="I269" s="9">
        <v>25.538694</v>
      </c>
      <c r="J269" s="10">
        <v>23.824925</v>
      </c>
      <c r="K269" s="11">
        <v>27.319631999999999</v>
      </c>
      <c r="L269" s="12">
        <v>25.255517999999999</v>
      </c>
      <c r="M269" s="13">
        <v>25.191607999999999</v>
      </c>
      <c r="N269" s="14">
        <v>37.275402999999997</v>
      </c>
      <c r="O269" s="15">
        <v>25.95382</v>
      </c>
      <c r="P269" s="16">
        <v>19.172464999999999</v>
      </c>
      <c r="Q269" s="17">
        <v>19.048670000000001</v>
      </c>
      <c r="R269" s="18">
        <v>5.954326</v>
      </c>
      <c r="S269" s="19">
        <v>5.962254190139733</v>
      </c>
      <c r="T269" s="20">
        <v>-6.362582010436757E-2</v>
      </c>
      <c r="U269" s="21">
        <v>5.4798536577881189E-3</v>
      </c>
      <c r="V269" s="22">
        <v>1.2392235460672417E-6</v>
      </c>
      <c r="W269" s="23">
        <v>-7.9281901397330046E-3</v>
      </c>
      <c r="X269" s="24">
        <v>6.2856198891759639E-5</v>
      </c>
      <c r="Y269" s="25">
        <v>5.9547581035948944</v>
      </c>
      <c r="Z269" s="26">
        <v>-3.4637055691879252E-3</v>
      </c>
      <c r="AA269" s="27">
        <v>2.3645674283989762E-3</v>
      </c>
      <c r="AB269" s="28">
        <v>3.5544449004191745E-9</v>
      </c>
      <c r="AC269" s="29">
        <v>-4.3210359489442851E-4</v>
      </c>
      <c r="AD269" s="30">
        <v>1.8671351672068838E-7</v>
      </c>
    </row>
    <row r="270" spans="1:30">
      <c r="A270" s="1">
        <v>5.954326</v>
      </c>
      <c r="B270" s="2">
        <v>33.307079999999999</v>
      </c>
      <c r="C270" s="3">
        <v>26.816958</v>
      </c>
      <c r="D270" s="4">
        <v>27.197742999999999</v>
      </c>
      <c r="E270" s="5">
        <v>28.943083000000001</v>
      </c>
      <c r="F270" s="6">
        <v>26.285295000000001</v>
      </c>
      <c r="G270" s="7">
        <v>24.778808000000001</v>
      </c>
      <c r="H270" s="8">
        <v>24.129570000000001</v>
      </c>
      <c r="I270" s="9">
        <v>25.529378999999999</v>
      </c>
      <c r="J270" s="10">
        <v>23.818045999999999</v>
      </c>
      <c r="K270" s="11">
        <v>27.327985999999999</v>
      </c>
      <c r="L270" s="12">
        <v>25.263197999999999</v>
      </c>
      <c r="M270" s="13">
        <v>25.19341</v>
      </c>
      <c r="N270" s="14">
        <v>37.320912999999997</v>
      </c>
      <c r="O270" s="15">
        <v>25.965634000000001</v>
      </c>
      <c r="P270" s="16">
        <v>19.189869999999999</v>
      </c>
      <c r="Q270" s="17">
        <v>19.047563</v>
      </c>
      <c r="R270" s="18">
        <v>5.954326</v>
      </c>
      <c r="S270" s="19">
        <v>5.9692275720278403</v>
      </c>
      <c r="T270" s="20">
        <v>-0.1196326859222611</v>
      </c>
      <c r="U270" s="21">
        <v>6.2051926020190336E-3</v>
      </c>
      <c r="V270" s="22">
        <v>4.9646169358321921E-6</v>
      </c>
      <c r="W270" s="23">
        <v>-1.490157202784026E-2</v>
      </c>
      <c r="X270" s="24">
        <v>2.2205684890091128E-4</v>
      </c>
      <c r="Y270" s="25">
        <v>5.9618420693515652</v>
      </c>
      <c r="Z270" s="26">
        <v>-6.0265008110595514E-2</v>
      </c>
      <c r="AA270" s="27">
        <v>2.9219376255768172E-3</v>
      </c>
      <c r="AB270" s="28">
        <v>1.3303999855296138E-6</v>
      </c>
      <c r="AC270" s="29">
        <v>-7.5160693515652355E-3</v>
      </c>
      <c r="AD270" s="30">
        <v>5.6491298497538256E-5</v>
      </c>
    </row>
    <row r="271" spans="1:30">
      <c r="A271" s="1">
        <v>5.954326</v>
      </c>
      <c r="B271" s="2">
        <v>33.419552000000003</v>
      </c>
      <c r="C271" s="3">
        <v>26.797571999999999</v>
      </c>
      <c r="D271" s="4">
        <v>27.205283999999999</v>
      </c>
      <c r="E271" s="5">
        <v>28.890585000000002</v>
      </c>
      <c r="F271" s="6">
        <v>26.286057</v>
      </c>
      <c r="G271" s="7">
        <v>24.781986</v>
      </c>
      <c r="H271" s="8">
        <v>24.142913</v>
      </c>
      <c r="I271" s="9">
        <v>25.526092999999999</v>
      </c>
      <c r="J271" s="10">
        <v>23.825248999999999</v>
      </c>
      <c r="K271" s="11">
        <v>27.333835000000001</v>
      </c>
      <c r="L271" s="12">
        <v>25.257159000000001</v>
      </c>
      <c r="M271" s="13">
        <v>25.237639999999999</v>
      </c>
      <c r="N271" s="14">
        <v>37.368917000000003</v>
      </c>
      <c r="O271" s="15">
        <v>25.982060000000001</v>
      </c>
      <c r="P271" s="16">
        <v>19.188942999999998</v>
      </c>
      <c r="Q271" s="17">
        <v>19.05104</v>
      </c>
      <c r="R271" s="18">
        <v>5.954326</v>
      </c>
      <c r="S271" s="19">
        <v>5.9720295678415471</v>
      </c>
      <c r="T271" s="20">
        <v>-0.14208092302611836</v>
      </c>
      <c r="U271" s="21">
        <v>5.5514547885289357E-3</v>
      </c>
      <c r="V271" s="22">
        <v>6.2607091000530984E-6</v>
      </c>
      <c r="W271" s="23">
        <v>-1.7703567841547141E-2</v>
      </c>
      <c r="X271" s="24">
        <v>3.134163143202621E-4</v>
      </c>
      <c r="Y271" s="25">
        <v>5.9685014075456824</v>
      </c>
      <c r="Z271" s="26">
        <v>-0.11367102585479343</v>
      </c>
      <c r="AA271" s="27">
        <v>3.1046022774018005E-3</v>
      </c>
      <c r="AB271" s="28">
        <v>5.0299764594738027E-6</v>
      </c>
      <c r="AC271" s="29">
        <v>-1.4175407545682361E-2</v>
      </c>
      <c r="AD271" s="30">
        <v>2.0094217908618844E-4</v>
      </c>
    </row>
    <row r="272" spans="1:30">
      <c r="A272" s="1">
        <v>5.954326</v>
      </c>
      <c r="B272" s="2">
        <v>33.217309999999998</v>
      </c>
      <c r="C272" s="3">
        <v>26.748643999999999</v>
      </c>
      <c r="D272" s="4">
        <v>27.295300000000001</v>
      </c>
      <c r="E272" s="5">
        <v>28.841733000000001</v>
      </c>
      <c r="F272" s="6">
        <v>26.314012000000002</v>
      </c>
      <c r="G272" s="7">
        <v>24.808444000000001</v>
      </c>
      <c r="H272" s="8">
        <v>24.184273999999998</v>
      </c>
      <c r="I272" s="9">
        <v>25.527085</v>
      </c>
      <c r="J272" s="10">
        <v>23.837430000000001</v>
      </c>
      <c r="K272" s="11">
        <v>27.329663</v>
      </c>
      <c r="L272" s="12">
        <v>25.246524999999998</v>
      </c>
      <c r="M272" s="13">
        <v>25.229364</v>
      </c>
      <c r="N272" s="14">
        <v>37.385961000000002</v>
      </c>
      <c r="O272" s="15">
        <v>25.980008999999999</v>
      </c>
      <c r="P272" s="16">
        <v>19.195297</v>
      </c>
      <c r="Q272" s="17">
        <v>19.054856999999998</v>
      </c>
      <c r="R272" s="18">
        <v>5.954326</v>
      </c>
      <c r="S272" s="19">
        <v>5.9689605317502021</v>
      </c>
      <c r="T272" s="20">
        <v>-0.11741434880213932</v>
      </c>
      <c r="U272" s="21">
        <v>4.9438868809463868E-3</v>
      </c>
      <c r="V272" s="22">
        <v>3.8053165997147857E-6</v>
      </c>
      <c r="W272" s="23">
        <v>-1.4634531750202129E-2</v>
      </c>
      <c r="X272" s="24">
        <v>2.1416951954767417E-4</v>
      </c>
      <c r="Y272" s="25">
        <v>5.9641882808326976</v>
      </c>
      <c r="Z272" s="26">
        <v>-7.9059766994938177E-2</v>
      </c>
      <c r="AA272" s="27">
        <v>2.4797693185734022E-3</v>
      </c>
      <c r="AB272" s="28">
        <v>1.9422746551122485E-6</v>
      </c>
      <c r="AC272" s="29">
        <v>-9.8622808326975786E-3</v>
      </c>
      <c r="AD272" s="30">
        <v>9.7264583222994038E-5</v>
      </c>
    </row>
    <row r="273" spans="1:30">
      <c r="A273" s="1">
        <v>5.954326</v>
      </c>
      <c r="B273" s="2">
        <v>33.162385999999998</v>
      </c>
      <c r="C273" s="3">
        <v>26.380009999999999</v>
      </c>
      <c r="D273" s="4">
        <v>27.226571</v>
      </c>
      <c r="E273" s="5">
        <v>28.880768</v>
      </c>
      <c r="F273" s="6">
        <v>26.327802999999999</v>
      </c>
      <c r="G273" s="7">
        <v>24.821598999999999</v>
      </c>
      <c r="H273" s="8">
        <v>24.192273</v>
      </c>
      <c r="I273" s="9">
        <v>25.528376999999999</v>
      </c>
      <c r="J273" s="10">
        <v>23.83192</v>
      </c>
      <c r="K273" s="11">
        <v>27.337267000000001</v>
      </c>
      <c r="L273" s="12">
        <v>25.240936000000001</v>
      </c>
      <c r="M273" s="13">
        <v>25.197852999999999</v>
      </c>
      <c r="N273" s="14">
        <v>37.346603000000002</v>
      </c>
      <c r="O273" s="15">
        <v>25.987283000000001</v>
      </c>
      <c r="P273" s="16">
        <v>19.191441999999999</v>
      </c>
      <c r="Q273" s="17">
        <v>19.095217999999999</v>
      </c>
      <c r="R273" s="18">
        <v>5.954326</v>
      </c>
      <c r="S273" s="19">
        <v>5.9732831195791576</v>
      </c>
      <c r="T273" s="20">
        <v>-0.152183988053644</v>
      </c>
      <c r="U273" s="21">
        <v>6.1083663897528572E-3</v>
      </c>
      <c r="V273" s="22">
        <v>7.9077232288751685E-6</v>
      </c>
      <c r="W273" s="23">
        <v>-1.8957119579157578E-2</v>
      </c>
      <c r="X273" s="24">
        <v>3.5937238273847958E-4</v>
      </c>
      <c r="Y273" s="25">
        <v>5.9664101425511706</v>
      </c>
      <c r="Z273" s="26">
        <v>-9.6860115477831812E-2</v>
      </c>
      <c r="AA273" s="27">
        <v>2.2545477455781591E-3</v>
      </c>
      <c r="AB273" s="28">
        <v>2.6499620717144212E-6</v>
      </c>
      <c r="AC273" s="29">
        <v>-1.2084142551170629E-2</v>
      </c>
      <c r="AD273" s="30">
        <v>1.460265011970126E-4</v>
      </c>
    </row>
    <row r="274" spans="1:30">
      <c r="A274" s="1">
        <v>5.954326</v>
      </c>
      <c r="B274" s="2">
        <v>32.987336999999997</v>
      </c>
      <c r="C274" s="3">
        <v>26.560870000000001</v>
      </c>
      <c r="D274" s="4">
        <v>27.198774</v>
      </c>
      <c r="E274" s="5">
        <v>28.921313000000001</v>
      </c>
      <c r="F274" s="6">
        <v>26.352246999999998</v>
      </c>
      <c r="G274" s="7">
        <v>24.801867999999999</v>
      </c>
      <c r="H274" s="8">
        <v>24.158348</v>
      </c>
      <c r="I274" s="9">
        <v>25.535181999999999</v>
      </c>
      <c r="J274" s="10">
        <v>23.832788999999998</v>
      </c>
      <c r="K274" s="11">
        <v>27.344653000000001</v>
      </c>
      <c r="L274" s="12">
        <v>25.256419000000001</v>
      </c>
      <c r="M274" s="13">
        <v>25.199487000000001</v>
      </c>
      <c r="N274" s="14">
        <v>37.376536999999999</v>
      </c>
      <c r="O274" s="15">
        <v>26.004968999999999</v>
      </c>
      <c r="P274" s="16">
        <v>19.204622000000001</v>
      </c>
      <c r="Q274" s="17">
        <v>19.101717000000001</v>
      </c>
      <c r="R274" s="18">
        <v>5.954326</v>
      </c>
      <c r="S274" s="19">
        <v>5.9675025388371559</v>
      </c>
      <c r="T274" s="20">
        <v>-0.10571516830631342</v>
      </c>
      <c r="U274" s="21">
        <v>4.91463494677114E-3</v>
      </c>
      <c r="V274" s="22">
        <v>3.0664298330584187E-6</v>
      </c>
      <c r="W274" s="23">
        <v>-1.317653883715586E-2</v>
      </c>
      <c r="X274" s="24">
        <v>1.7362117572707671E-4</v>
      </c>
      <c r="Y274" s="25">
        <v>5.9596119991671124</v>
      </c>
      <c r="Z274" s="26">
        <v>-4.2368279161316996E-2</v>
      </c>
      <c r="AA274" s="27">
        <v>2.1837484007683392E-3</v>
      </c>
      <c r="AB274" s="28">
        <v>4.9107032381317902E-7</v>
      </c>
      <c r="AC274" s="29">
        <v>-5.2859991671123652E-3</v>
      </c>
      <c r="AD274" s="30">
        <v>2.7941787194712619E-5</v>
      </c>
    </row>
    <row r="275" spans="1:30">
      <c r="A275" s="1">
        <v>5.954326</v>
      </c>
      <c r="B275" s="2">
        <v>33.222943000000001</v>
      </c>
      <c r="C275" s="3">
        <v>26.826526999999999</v>
      </c>
      <c r="D275" s="4">
        <v>27.228033</v>
      </c>
      <c r="E275" s="5">
        <v>28.953453</v>
      </c>
      <c r="F275" s="6">
        <v>26.338004999999999</v>
      </c>
      <c r="G275" s="7">
        <v>24.795155999999999</v>
      </c>
      <c r="H275" s="8">
        <v>24.139818000000002</v>
      </c>
      <c r="I275" s="9">
        <v>25.534901000000001</v>
      </c>
      <c r="J275" s="10">
        <v>23.826597</v>
      </c>
      <c r="K275" s="11">
        <v>27.358875000000001</v>
      </c>
      <c r="L275" s="12">
        <v>25.258571</v>
      </c>
      <c r="M275" s="13">
        <v>25.223208</v>
      </c>
      <c r="N275" s="14">
        <v>37.407193999999997</v>
      </c>
      <c r="O275" s="15">
        <v>26.020938999999998</v>
      </c>
      <c r="P275" s="16">
        <v>19.204250999999999</v>
      </c>
      <c r="Q275" s="17">
        <v>19.113057000000001</v>
      </c>
      <c r="R275" s="18">
        <v>5.954326</v>
      </c>
      <c r="S275" s="19">
        <v>5.9733231125419923</v>
      </c>
      <c r="T275" s="20">
        <v>-0.15242181554247181</v>
      </c>
      <c r="U275" s="21">
        <v>5.0226653174507132E-3</v>
      </c>
      <c r="V275" s="22">
        <v>6.5154258708156431E-6</v>
      </c>
      <c r="W275" s="23">
        <v>-1.8997112541992323E-2</v>
      </c>
      <c r="X275" s="24">
        <v>3.6089028493312201E-4</v>
      </c>
      <c r="Y275" s="25">
        <v>5.9676966738726129</v>
      </c>
      <c r="Z275" s="26">
        <v>-0.10717805305946386</v>
      </c>
      <c r="AA275" s="27">
        <v>2.3621747753507765E-3</v>
      </c>
      <c r="AB275" s="28">
        <v>3.3998586445989118E-6</v>
      </c>
      <c r="AC275" s="29">
        <v>-1.3370673872612926E-2</v>
      </c>
      <c r="AD275" s="30">
        <v>1.7877491980777393E-4</v>
      </c>
    </row>
    <row r="276" spans="1:30">
      <c r="A276" s="1">
        <v>5.954326</v>
      </c>
      <c r="B276" s="2">
        <v>33.473900999999998</v>
      </c>
      <c r="C276" s="3">
        <v>26.85172</v>
      </c>
      <c r="D276" s="4">
        <v>27.244320999999999</v>
      </c>
      <c r="E276" s="5">
        <v>28.954533999999999</v>
      </c>
      <c r="F276" s="6">
        <v>26.335574999999999</v>
      </c>
      <c r="G276" s="7">
        <v>24.791039999999999</v>
      </c>
      <c r="H276" s="8">
        <v>24.145109000000001</v>
      </c>
      <c r="I276" s="9">
        <v>25.530913000000002</v>
      </c>
      <c r="J276" s="10">
        <v>23.827131999999999</v>
      </c>
      <c r="K276" s="11">
        <v>27.367570000000001</v>
      </c>
      <c r="L276" s="12">
        <v>25.256350000000001</v>
      </c>
      <c r="M276" s="13">
        <v>25.244876000000001</v>
      </c>
      <c r="N276" s="14">
        <v>37.448155999999997</v>
      </c>
      <c r="O276" s="15">
        <v>26.030616999999999</v>
      </c>
      <c r="P276" s="16">
        <v>19.207483</v>
      </c>
      <c r="Q276" s="17">
        <v>19.092766000000001</v>
      </c>
      <c r="R276" s="18">
        <v>5.954326</v>
      </c>
      <c r="S276" s="19">
        <v>5.9784720433162679</v>
      </c>
      <c r="T276" s="20">
        <v>-0.19380581335207483</v>
      </c>
      <c r="U276" s="21">
        <v>5.7614269607801725E-3</v>
      </c>
      <c r="V276" s="22">
        <v>1.2092067060126273E-5</v>
      </c>
      <c r="W276" s="23">
        <v>-2.4146043316267907E-2</v>
      </c>
      <c r="X276" s="24">
        <v>5.8303140783108609E-4</v>
      </c>
      <c r="Y276" s="25">
        <v>5.974048742654313</v>
      </c>
      <c r="Z276" s="26">
        <v>-0.15815512138184018</v>
      </c>
      <c r="AA276" s="27">
        <v>3.1125268981572404E-3</v>
      </c>
      <c r="AB276" s="28">
        <v>9.7621057335324784E-6</v>
      </c>
      <c r="AC276" s="29">
        <v>-1.9722742654312952E-2</v>
      </c>
      <c r="AD276" s="30">
        <v>3.8898657780825553E-4</v>
      </c>
    </row>
    <row r="277" spans="1:30">
      <c r="A277" s="1">
        <v>5.954326</v>
      </c>
      <c r="B277" s="2">
        <v>33.351891999999999</v>
      </c>
      <c r="C277" s="3">
        <v>26.823125000000001</v>
      </c>
      <c r="D277" s="4">
        <v>27.317136000000001</v>
      </c>
      <c r="E277" s="5">
        <v>28.888726999999999</v>
      </c>
      <c r="F277" s="6">
        <v>26.353974999999998</v>
      </c>
      <c r="G277" s="7">
        <v>24.813665</v>
      </c>
      <c r="H277" s="8">
        <v>24.183446</v>
      </c>
      <c r="I277" s="9">
        <v>25.53905</v>
      </c>
      <c r="J277" s="10">
        <v>23.826146999999999</v>
      </c>
      <c r="K277" s="11">
        <v>27.374625999999999</v>
      </c>
      <c r="L277" s="12">
        <v>25.246666000000001</v>
      </c>
      <c r="M277" s="13">
        <v>25.263081</v>
      </c>
      <c r="N277" s="14">
        <v>37.452790999999998</v>
      </c>
      <c r="O277" s="15">
        <v>26.043227999999999</v>
      </c>
      <c r="P277" s="16">
        <v>19.207370000000001</v>
      </c>
      <c r="Q277" s="17">
        <v>19.087094</v>
      </c>
      <c r="R277" s="18">
        <v>5.954326</v>
      </c>
      <c r="S277" s="19">
        <v>5.9789228735154794</v>
      </c>
      <c r="T277" s="20">
        <v>-0.19741740787821693</v>
      </c>
      <c r="U277" s="21">
        <v>5.6914302995680864E-3</v>
      </c>
      <c r="V277" s="22">
        <v>1.2393632795052435E-5</v>
      </c>
      <c r="W277" s="23">
        <v>-2.4596873515479345E-2</v>
      </c>
      <c r="X277" s="24">
        <v>6.0500618673648928E-4</v>
      </c>
      <c r="Y277" s="25">
        <v>5.9738419778804186</v>
      </c>
      <c r="Z277" s="26">
        <v>-0.15646336313073783</v>
      </c>
      <c r="AA277" s="27">
        <v>2.6826953525391933E-3</v>
      </c>
      <c r="AB277" s="28">
        <v>8.2313930034010419E-6</v>
      </c>
      <c r="AC277" s="29">
        <v>-1.9515977880418589E-2</v>
      </c>
      <c r="AD277" s="30">
        <v>3.8087339262898764E-4</v>
      </c>
    </row>
    <row r="278" spans="1:30">
      <c r="A278" s="1">
        <v>5.954326</v>
      </c>
      <c r="B278" s="2">
        <v>33.198829000000003</v>
      </c>
      <c r="C278" s="3">
        <v>26.484933000000002</v>
      </c>
      <c r="D278" s="4">
        <v>27.267112000000001</v>
      </c>
      <c r="E278" s="5">
        <v>28.908103000000001</v>
      </c>
      <c r="F278" s="6">
        <v>26.365926000000002</v>
      </c>
      <c r="G278" s="7">
        <v>24.834823</v>
      </c>
      <c r="H278" s="8">
        <v>24.201312000000001</v>
      </c>
      <c r="I278" s="9">
        <v>25.540496000000001</v>
      </c>
      <c r="J278" s="10">
        <v>23.833548</v>
      </c>
      <c r="K278" s="11">
        <v>27.377776999999998</v>
      </c>
      <c r="L278" s="12">
        <v>25.248128000000001</v>
      </c>
      <c r="M278" s="13">
        <v>25.265968000000001</v>
      </c>
      <c r="N278" s="14">
        <v>37.443426000000002</v>
      </c>
      <c r="O278" s="15">
        <v>26.063490999999999</v>
      </c>
      <c r="P278" s="16">
        <v>19.212160999999998</v>
      </c>
      <c r="Q278" s="17">
        <v>19.060485</v>
      </c>
      <c r="R278" s="18">
        <v>5.954326</v>
      </c>
      <c r="S278" s="19">
        <v>5.9758144753448068</v>
      </c>
      <c r="T278" s="20">
        <v>-0.17257109211702315</v>
      </c>
      <c r="U278" s="21">
        <v>6.867104971897995E-3</v>
      </c>
      <c r="V278" s="22">
        <v>1.1440102328156937E-5</v>
      </c>
      <c r="W278" s="23">
        <v>-2.1488475344806801E-2</v>
      </c>
      <c r="X278" s="24">
        <v>4.6175457264436979E-4</v>
      </c>
      <c r="Y278" s="25">
        <v>5.9695823850282643</v>
      </c>
      <c r="Z278" s="26">
        <v>-0.12229771165502119</v>
      </c>
      <c r="AA278" s="27">
        <v>2.4270564917841047E-3</v>
      </c>
      <c r="AB278" s="28">
        <v>4.5486434787291661E-6</v>
      </c>
      <c r="AC278" s="29">
        <v>-1.5256385028264319E-2</v>
      </c>
      <c r="AD278" s="30">
        <v>2.3275728413064766E-4</v>
      </c>
    </row>
    <row r="279" spans="1:30">
      <c r="A279" s="1">
        <v>5.954326</v>
      </c>
      <c r="B279" s="2">
        <v>33.131320000000002</v>
      </c>
      <c r="C279" s="3">
        <v>26.513252999999999</v>
      </c>
      <c r="D279" s="4">
        <v>27.205845</v>
      </c>
      <c r="E279" s="5">
        <v>28.969268</v>
      </c>
      <c r="F279" s="6">
        <v>26.380860999999999</v>
      </c>
      <c r="G279" s="7">
        <v>24.814346</v>
      </c>
      <c r="H279" s="8">
        <v>24.160131</v>
      </c>
      <c r="I279" s="9">
        <v>25.549845999999999</v>
      </c>
      <c r="J279" s="10">
        <v>23.827380999999999</v>
      </c>
      <c r="K279" s="11">
        <v>27.384758000000001</v>
      </c>
      <c r="L279" s="12">
        <v>25.250702</v>
      </c>
      <c r="M279" s="13">
        <v>25.253923</v>
      </c>
      <c r="N279" s="14">
        <v>37.449212000000003</v>
      </c>
      <c r="O279" s="15">
        <v>26.066903</v>
      </c>
      <c r="P279" s="16">
        <v>19.211328000000002</v>
      </c>
      <c r="Q279" s="17">
        <v>19.060880999999998</v>
      </c>
      <c r="R279" s="18">
        <v>6.2094290000000001</v>
      </c>
      <c r="S279" s="19">
        <v>5.9742330705609419</v>
      </c>
      <c r="T279" s="20">
        <v>1.8887556364851459</v>
      </c>
      <c r="U279" s="21">
        <v>6.7917628835112622E-3</v>
      </c>
      <c r="V279" s="22">
        <v>1.3552557052813516E-3</v>
      </c>
      <c r="W279" s="23">
        <v>0.2351959294390582</v>
      </c>
      <c r="X279" s="24">
        <v>5.5317125224702446E-2</v>
      </c>
      <c r="Y279" s="25">
        <v>5.9683329975200987</v>
      </c>
      <c r="Z279" s="26">
        <v>1.9325245678892204</v>
      </c>
      <c r="AA279" s="27">
        <v>2.2815256881508054E-3</v>
      </c>
      <c r="AB279" s="28">
        <v>1.0675234147962062E-3</v>
      </c>
      <c r="AC279" s="29">
        <v>0.24109600247990137</v>
      </c>
      <c r="AD279" s="30">
        <v>5.8127282411788606E-2</v>
      </c>
    </row>
    <row r="280" spans="1:30">
      <c r="A280" s="1">
        <v>6.2094290000000001</v>
      </c>
      <c r="B280" s="2">
        <v>33.091245999999998</v>
      </c>
      <c r="C280" s="3">
        <v>26.803460000000001</v>
      </c>
      <c r="D280" s="4">
        <v>27.212921000000001</v>
      </c>
      <c r="E280" s="5">
        <v>28.963899999999999</v>
      </c>
      <c r="F280" s="6">
        <v>26.361532</v>
      </c>
      <c r="G280" s="7">
        <v>24.788867</v>
      </c>
      <c r="H280" s="8">
        <v>24.131270000000001</v>
      </c>
      <c r="I280" s="9">
        <v>25.539538</v>
      </c>
      <c r="J280" s="10">
        <v>23.824121999999999</v>
      </c>
      <c r="K280" s="11">
        <v>27.391166999999999</v>
      </c>
      <c r="L280" s="12">
        <v>25.263608000000001</v>
      </c>
      <c r="M280" s="13">
        <v>25.249320000000001</v>
      </c>
      <c r="N280" s="14">
        <v>37.491660000000003</v>
      </c>
      <c r="O280" s="15">
        <v>26.065353000000002</v>
      </c>
      <c r="P280" s="16">
        <v>19.215387</v>
      </c>
      <c r="Q280" s="17">
        <v>19.03003</v>
      </c>
      <c r="R280" s="18">
        <v>6.2094290000000001</v>
      </c>
      <c r="S280" s="19">
        <v>6.2087732359642258</v>
      </c>
      <c r="T280" s="20">
        <v>5.2628381455251385E-3</v>
      </c>
      <c r="U280" s="21">
        <v>5.5397707937249151E-3</v>
      </c>
      <c r="V280" s="22">
        <v>8.5717974366419113E-9</v>
      </c>
      <c r="W280" s="23">
        <v>6.5576403577427556E-4</v>
      </c>
      <c r="X280" s="24">
        <v>4.3002647061496535E-7</v>
      </c>
      <c r="Y280" s="25">
        <v>6.2022426827193176</v>
      </c>
      <c r="Z280" s="26">
        <v>5.7612848875070441E-2</v>
      </c>
      <c r="AA280" s="27">
        <v>2.6396115408512384E-3</v>
      </c>
      <c r="AB280" s="28">
        <v>1.0980866658913253E-6</v>
      </c>
      <c r="AC280" s="29">
        <v>7.1863172806825304E-3</v>
      </c>
      <c r="AD280" s="30">
        <v>5.1643156058636357E-5</v>
      </c>
    </row>
    <row r="281" spans="1:30">
      <c r="A281" s="1">
        <v>6.2094290000000001</v>
      </c>
      <c r="B281" s="2">
        <v>33.506582999999999</v>
      </c>
      <c r="C281" s="3">
        <v>26.873781999999999</v>
      </c>
      <c r="D281" s="4">
        <v>27.226236</v>
      </c>
      <c r="E281" s="5">
        <v>29.019314000000001</v>
      </c>
      <c r="F281" s="6">
        <v>26.352941000000001</v>
      </c>
      <c r="G281" s="7">
        <v>24.772729999999999</v>
      </c>
      <c r="H281" s="8">
        <v>24.123563999999998</v>
      </c>
      <c r="I281" s="9">
        <v>25.537721000000001</v>
      </c>
      <c r="J281" s="10">
        <v>23.831039000000001</v>
      </c>
      <c r="K281" s="11">
        <v>27.406321999999999</v>
      </c>
      <c r="L281" s="12">
        <v>25.266241000000001</v>
      </c>
      <c r="M281" s="13">
        <v>25.285450999999998</v>
      </c>
      <c r="N281" s="14">
        <v>37.550038000000001</v>
      </c>
      <c r="O281" s="15">
        <v>26.071947000000002</v>
      </c>
      <c r="P281" s="16">
        <v>19.215320999999999</v>
      </c>
      <c r="Q281" s="17">
        <v>19.029367000000001</v>
      </c>
      <c r="R281" s="18">
        <v>6.2094290000000001</v>
      </c>
      <c r="S281" s="19">
        <v>6.2176557924554743</v>
      </c>
      <c r="T281" s="20">
        <v>-6.6076924868222281E-2</v>
      </c>
      <c r="U281" s="21">
        <v>7.1270178601309355E-3</v>
      </c>
      <c r="V281" s="22">
        <v>1.7411704809194511E-6</v>
      </c>
      <c r="W281" s="23">
        <v>-8.2267924554741967E-3</v>
      </c>
      <c r="X281" s="24">
        <v>6.7680114105447167E-5</v>
      </c>
      <c r="Y281" s="25">
        <v>6.213447621465205</v>
      </c>
      <c r="Z281" s="26">
        <v>-3.2231601496816489E-2</v>
      </c>
      <c r="AA281" s="27">
        <v>3.5202632795870146E-3</v>
      </c>
      <c r="AB281" s="28">
        <v>4.5875462584549553E-7</v>
      </c>
      <c r="AC281" s="29">
        <v>-4.0186214652049301E-3</v>
      </c>
      <c r="AD281" s="30">
        <v>1.6149318480605821E-5</v>
      </c>
    </row>
    <row r="282" spans="1:30">
      <c r="A282" s="1">
        <v>6.2094290000000001</v>
      </c>
      <c r="B282" s="2">
        <v>33.456628000000002</v>
      </c>
      <c r="C282" s="3">
        <v>26.843983000000001</v>
      </c>
      <c r="D282" s="4">
        <v>27.264741999999998</v>
      </c>
      <c r="E282" s="5">
        <v>28.919342</v>
      </c>
      <c r="F282" s="6">
        <v>26.35614</v>
      </c>
      <c r="G282" s="7">
        <v>24.781383999999999</v>
      </c>
      <c r="H282" s="8">
        <v>24.151195999999999</v>
      </c>
      <c r="I282" s="9">
        <v>25.541737000000001</v>
      </c>
      <c r="J282" s="10">
        <v>23.846034</v>
      </c>
      <c r="K282" s="11">
        <v>27.414280000000002</v>
      </c>
      <c r="L282" s="12">
        <v>25.264191</v>
      </c>
      <c r="M282" s="13">
        <v>25.305292999999999</v>
      </c>
      <c r="N282" s="14">
        <v>37.585734000000002</v>
      </c>
      <c r="O282" s="15">
        <v>26.081676000000002</v>
      </c>
      <c r="P282" s="16">
        <v>19.212085999999999</v>
      </c>
      <c r="Q282" s="17">
        <v>19.034808000000002</v>
      </c>
      <c r="R282" s="18">
        <v>5.9454770000000003</v>
      </c>
      <c r="S282" s="19">
        <v>6.2181360644949555</v>
      </c>
      <c r="T282" s="20">
        <v>-2.188284995475533</v>
      </c>
      <c r="U282" s="21">
        <v>5.5925419707730213E-3</v>
      </c>
      <c r="V282" s="22">
        <v>1.4961672328609227E-3</v>
      </c>
      <c r="W282" s="23">
        <v>-0.27265906449495514</v>
      </c>
      <c r="X282" s="24">
        <v>7.4342965451264106E-2</v>
      </c>
      <c r="Y282" s="25">
        <v>6.215427215134036</v>
      </c>
      <c r="Z282" s="26">
        <v>-2.1647634885882785</v>
      </c>
      <c r="AA282" s="27">
        <v>3.1622200267913E-3</v>
      </c>
      <c r="AB282" s="28">
        <v>1.8582259355304706E-3</v>
      </c>
      <c r="AC282" s="29">
        <v>-0.26995021513403561</v>
      </c>
      <c r="AD282" s="30">
        <v>7.2873118650912103E-2</v>
      </c>
    </row>
    <row r="283" spans="1:30">
      <c r="A283" s="1">
        <v>5.9454770000000003</v>
      </c>
      <c r="B283" s="2">
        <v>33.227964999999998</v>
      </c>
      <c r="C283" s="3">
        <v>26.561947</v>
      </c>
      <c r="D283" s="4">
        <v>27.240734</v>
      </c>
      <c r="E283" s="5">
        <v>28.918198</v>
      </c>
      <c r="F283" s="6">
        <v>26.357690000000002</v>
      </c>
      <c r="G283" s="7">
        <v>24.807310000000001</v>
      </c>
      <c r="H283" s="8">
        <v>24.171634999999998</v>
      </c>
      <c r="I283" s="9">
        <v>25.541443999999998</v>
      </c>
      <c r="J283" s="10">
        <v>23.847097999999999</v>
      </c>
      <c r="K283" s="11">
        <v>27.425422999999999</v>
      </c>
      <c r="L283" s="12">
        <v>25.253042000000001</v>
      </c>
      <c r="M283" s="13">
        <v>25.280646000000001</v>
      </c>
      <c r="N283" s="14">
        <v>37.574787999999998</v>
      </c>
      <c r="O283" s="15">
        <v>26.081083</v>
      </c>
      <c r="P283" s="16">
        <v>19.210844000000002</v>
      </c>
      <c r="Q283" s="17">
        <v>19.049496999999999</v>
      </c>
      <c r="R283" s="18">
        <v>6.2005790000000003</v>
      </c>
      <c r="S283" s="19">
        <v>5.9700525083757263</v>
      </c>
      <c r="T283" s="20">
        <v>1.8501822534078787</v>
      </c>
      <c r="U283" s="21">
        <v>5.6370892448944845E-3</v>
      </c>
      <c r="V283" s="22">
        <v>1.0781185297676871E-3</v>
      </c>
      <c r="W283" s="23">
        <v>0.23052649162427397</v>
      </c>
      <c r="X283" s="24">
        <v>5.3142463340596455E-2</v>
      </c>
      <c r="Y283" s="25">
        <v>5.9658010190513835</v>
      </c>
      <c r="Z283" s="26">
        <v>1.8819405821346622</v>
      </c>
      <c r="AA283" s="27">
        <v>2.3436888987469992E-3</v>
      </c>
      <c r="AB283" s="28">
        <v>1.0400179540289011E-3</v>
      </c>
      <c r="AC283" s="29">
        <v>0.23477798094861679</v>
      </c>
      <c r="AD283" s="30">
        <v>5.512070033830907E-2</v>
      </c>
    </row>
    <row r="284" spans="1:30">
      <c r="A284" s="1">
        <v>6.2005790000000003</v>
      </c>
      <c r="B284" s="2">
        <v>33.239544000000002</v>
      </c>
      <c r="C284" s="3">
        <v>26.398123999999999</v>
      </c>
      <c r="D284" s="4">
        <v>27.169059000000001</v>
      </c>
      <c r="E284" s="5">
        <v>28.975679</v>
      </c>
      <c r="F284" s="6">
        <v>26.367933000000001</v>
      </c>
      <c r="G284" s="7">
        <v>24.791505999999998</v>
      </c>
      <c r="H284" s="8">
        <v>24.143287999999998</v>
      </c>
      <c r="I284" s="9">
        <v>25.538637000000001</v>
      </c>
      <c r="J284" s="10">
        <v>23.849938000000002</v>
      </c>
      <c r="K284" s="11">
        <v>27.431111000000001</v>
      </c>
      <c r="L284" s="12">
        <v>25.257667000000001</v>
      </c>
      <c r="M284" s="13">
        <v>25.252749000000001</v>
      </c>
      <c r="N284" s="14">
        <v>37.576222999999999</v>
      </c>
      <c r="O284" s="15">
        <v>26.072939000000002</v>
      </c>
      <c r="P284" s="16">
        <v>19.20476</v>
      </c>
      <c r="Q284" s="17">
        <v>19.067029999999999</v>
      </c>
      <c r="R284" s="18">
        <v>5.9454770000000003</v>
      </c>
      <c r="S284" s="19">
        <v>6.2090254406005805</v>
      </c>
      <c r="T284" s="20">
        <v>-2.1161676679411601</v>
      </c>
      <c r="U284" s="21">
        <v>6.5339975820222149E-3</v>
      </c>
      <c r="V284" s="22">
        <v>1.6362648614657281E-3</v>
      </c>
      <c r="W284" s="23">
        <v>-0.26354844060058014</v>
      </c>
      <c r="X284" s="24">
        <v>6.9457780542997519E-2</v>
      </c>
      <c r="Y284" s="25">
        <v>6.2052322950570113</v>
      </c>
      <c r="Z284" s="26">
        <v>-2.0822096450244794</v>
      </c>
      <c r="AA284" s="27">
        <v>2.3965250802424143E-3</v>
      </c>
      <c r="AB284" s="28">
        <v>1.3019159445011928E-3</v>
      </c>
      <c r="AC284" s="29">
        <v>-0.259755295057011</v>
      </c>
      <c r="AD284" s="30">
        <v>6.7472813310154839E-2</v>
      </c>
    </row>
    <row r="285" spans="1:30">
      <c r="A285" s="1">
        <v>5.9454770000000003</v>
      </c>
      <c r="B285" s="2">
        <v>33.026392999999999</v>
      </c>
      <c r="C285" s="3">
        <v>26.68966</v>
      </c>
      <c r="D285" s="4">
        <v>27.146041</v>
      </c>
      <c r="E285" s="5">
        <v>28.967483000000001</v>
      </c>
      <c r="F285" s="6">
        <v>26.353083000000002</v>
      </c>
      <c r="G285" s="7">
        <v>24.771246000000001</v>
      </c>
      <c r="H285" s="8">
        <v>24.109200000000001</v>
      </c>
      <c r="I285" s="9">
        <v>25.537735999999999</v>
      </c>
      <c r="J285" s="10">
        <v>23.863181999999998</v>
      </c>
      <c r="K285" s="11">
        <v>27.439091000000001</v>
      </c>
      <c r="L285" s="12">
        <v>25.271404</v>
      </c>
      <c r="M285" s="13">
        <v>25.262844999999999</v>
      </c>
      <c r="N285" s="14">
        <v>37.633144999999999</v>
      </c>
      <c r="O285" s="15">
        <v>26.081244000000002</v>
      </c>
      <c r="P285" s="16">
        <v>19.213466</v>
      </c>
      <c r="Q285" s="17">
        <v>19.068511000000001</v>
      </c>
      <c r="R285" s="18">
        <v>6.2005790000000003</v>
      </c>
      <c r="S285" s="19">
        <v>5.9626652055728222</v>
      </c>
      <c r="T285" s="20">
        <v>1.9079892774469283</v>
      </c>
      <c r="U285" s="21">
        <v>4.0910280836835905E-3</v>
      </c>
      <c r="V285" s="22">
        <v>8.30791740589074E-4</v>
      </c>
      <c r="W285" s="23">
        <v>0.23791379442717808</v>
      </c>
      <c r="X285" s="24">
        <v>5.6602973578737552E-2</v>
      </c>
      <c r="Y285" s="25">
        <v>5.9599130143301196</v>
      </c>
      <c r="Z285" s="26">
        <v>1.9290076444708528</v>
      </c>
      <c r="AA285" s="27">
        <v>2.209021930272208E-3</v>
      </c>
      <c r="AB285" s="28">
        <v>1.0297655649485131E-3</v>
      </c>
      <c r="AC285" s="29">
        <v>0.24066598566988073</v>
      </c>
      <c r="AD285" s="30">
        <v>5.7920116658455235E-2</v>
      </c>
    </row>
    <row r="286" spans="1:30">
      <c r="A286" s="1">
        <v>6.2005790000000003</v>
      </c>
      <c r="B286" s="2">
        <v>33.550694</v>
      </c>
      <c r="C286" s="3">
        <v>26.836110000000001</v>
      </c>
      <c r="D286" s="4">
        <v>27.169606999999999</v>
      </c>
      <c r="E286" s="5">
        <v>29.039636999999999</v>
      </c>
      <c r="F286" s="6">
        <v>26.341715000000001</v>
      </c>
      <c r="G286" s="7">
        <v>24.763442000000001</v>
      </c>
      <c r="H286" s="8">
        <v>24.097617</v>
      </c>
      <c r="I286" s="9">
        <v>25.535276</v>
      </c>
      <c r="J286" s="10">
        <v>23.865468</v>
      </c>
      <c r="K286" s="11">
        <v>27.440597</v>
      </c>
      <c r="L286" s="12">
        <v>25.276785</v>
      </c>
      <c r="M286" s="13">
        <v>25.272155999999999</v>
      </c>
      <c r="N286" s="14">
        <v>37.672891999999997</v>
      </c>
      <c r="O286" s="15">
        <v>26.081972</v>
      </c>
      <c r="P286" s="16">
        <v>19.219141</v>
      </c>
      <c r="Q286" s="17">
        <v>19.078329</v>
      </c>
      <c r="R286" s="18">
        <v>5.9454770000000003</v>
      </c>
      <c r="S286" s="19">
        <v>6.2096594856917449</v>
      </c>
      <c r="T286" s="20">
        <v>-2.1203348275235694</v>
      </c>
      <c r="U286" s="21">
        <v>5.6680195218538863E-3</v>
      </c>
      <c r="V286" s="22">
        <v>1.4237584621112382E-3</v>
      </c>
      <c r="W286" s="23">
        <v>-0.26418248569174452</v>
      </c>
      <c r="X286" s="24">
        <v>6.9792385746268795E-2</v>
      </c>
      <c r="Y286" s="25">
        <v>6.2096804595134589</v>
      </c>
      <c r="Z286" s="26">
        <v>-2.1186427018841369</v>
      </c>
      <c r="AA286" s="27">
        <v>3.1275367437264751E-3</v>
      </c>
      <c r="AB286" s="28">
        <v>1.760306436044084E-3</v>
      </c>
      <c r="AC286" s="29">
        <v>-0.26420345951345858</v>
      </c>
      <c r="AD286" s="30">
        <v>6.9803468018879752E-2</v>
      </c>
    </row>
    <row r="287" spans="1:30">
      <c r="A287" s="1">
        <v>5.9454770000000003</v>
      </c>
      <c r="B287" s="2">
        <v>33.536015999999996</v>
      </c>
      <c r="C287" s="3">
        <v>26.790711000000002</v>
      </c>
      <c r="D287" s="4">
        <v>27.184287000000001</v>
      </c>
      <c r="E287" s="5">
        <v>28.929715000000002</v>
      </c>
      <c r="F287" s="6">
        <v>26.348109000000001</v>
      </c>
      <c r="G287" s="7">
        <v>24.763779</v>
      </c>
      <c r="H287" s="8">
        <v>24.118497000000001</v>
      </c>
      <c r="I287" s="9">
        <v>25.536297000000001</v>
      </c>
      <c r="J287" s="10">
        <v>23.863842999999999</v>
      </c>
      <c r="K287" s="11">
        <v>27.444089000000002</v>
      </c>
      <c r="L287" s="12">
        <v>25.261918999999999</v>
      </c>
      <c r="M287" s="13">
        <v>25.304579</v>
      </c>
      <c r="N287" s="14">
        <v>37.708418999999999</v>
      </c>
      <c r="O287" s="15">
        <v>26.093651000000001</v>
      </c>
      <c r="P287" s="16">
        <v>19.214217000000001</v>
      </c>
      <c r="Q287" s="17">
        <v>19.08334</v>
      </c>
      <c r="R287" s="18">
        <v>6.2094290000000001</v>
      </c>
      <c r="S287" s="19">
        <v>5.9745877537943866</v>
      </c>
      <c r="T287" s="20">
        <v>1.8842893657677557</v>
      </c>
      <c r="U287" s="21">
        <v>5.085373276361797E-3</v>
      </c>
      <c r="V287" s="22">
        <v>1.008230218674937E-3</v>
      </c>
      <c r="W287" s="23">
        <v>0.23484124620561353</v>
      </c>
      <c r="X287" s="24">
        <v>5.515041091940559E-2</v>
      </c>
      <c r="Y287" s="25">
        <v>5.9766000544456723</v>
      </c>
      <c r="Z287" s="26">
        <v>1.8668623346960569</v>
      </c>
      <c r="AA287" s="27">
        <v>2.9259859445828107E-3</v>
      </c>
      <c r="AB287" s="28">
        <v>1.2784373141441984E-3</v>
      </c>
      <c r="AC287" s="29">
        <v>0.23282894555432776</v>
      </c>
      <c r="AD287" s="30">
        <v>5.4209317887940117E-2</v>
      </c>
    </row>
    <row r="288" spans="1:30">
      <c r="A288" s="1">
        <v>6.2094290000000001</v>
      </c>
      <c r="B288" s="2">
        <v>33.294021999999998</v>
      </c>
      <c r="C288" s="3">
        <v>26.638957000000001</v>
      </c>
      <c r="D288" s="4">
        <v>27.230937000000001</v>
      </c>
      <c r="E288" s="5">
        <v>28.908027000000001</v>
      </c>
      <c r="F288" s="6">
        <v>26.360924000000001</v>
      </c>
      <c r="G288" s="7">
        <v>24.792919999999999</v>
      </c>
      <c r="H288" s="8">
        <v>24.154802</v>
      </c>
      <c r="I288" s="9">
        <v>25.542788999999999</v>
      </c>
      <c r="J288" s="10">
        <v>23.866374</v>
      </c>
      <c r="K288" s="11">
        <v>27.448032000000001</v>
      </c>
      <c r="L288" s="12">
        <v>25.251335000000001</v>
      </c>
      <c r="M288" s="13">
        <v>25.302412</v>
      </c>
      <c r="N288" s="14">
        <v>37.698424000000003</v>
      </c>
      <c r="O288" s="15">
        <v>26.111834999999999</v>
      </c>
      <c r="P288" s="16">
        <v>19.209985</v>
      </c>
      <c r="Q288" s="17">
        <v>19.084199000000002</v>
      </c>
      <c r="R288" s="18">
        <v>6.464531</v>
      </c>
      <c r="S288" s="19">
        <v>6.2218138463522212</v>
      </c>
      <c r="T288" s="20">
        <v>1.9467998817576979</v>
      </c>
      <c r="U288" s="21">
        <v>4.3869605860473804E-3</v>
      </c>
      <c r="V288" s="22">
        <v>9.2777629934136545E-4</v>
      </c>
      <c r="W288" s="23">
        <v>0.24271715364777879</v>
      </c>
      <c r="X288" s="24">
        <v>5.8911616674879458E-2</v>
      </c>
      <c r="Y288" s="25">
        <v>6.2219521092462511</v>
      </c>
      <c r="Z288" s="26">
        <v>1.9443686130551694</v>
      </c>
      <c r="AA288" s="27">
        <v>2.2382516381669933E-3</v>
      </c>
      <c r="AB288" s="28">
        <v>1.060105963486302E-3</v>
      </c>
      <c r="AC288" s="29">
        <v>0.24257889075374894</v>
      </c>
      <c r="AD288" s="30">
        <v>5.8844518239319264E-2</v>
      </c>
    </row>
    <row r="289" spans="1:30">
      <c r="A289" s="1">
        <v>6.464531</v>
      </c>
      <c r="B289" s="2">
        <v>33.304284000000003</v>
      </c>
      <c r="C289" s="3">
        <v>26.366706000000001</v>
      </c>
      <c r="D289" s="4">
        <v>27.165664</v>
      </c>
      <c r="E289" s="5">
        <v>28.969987</v>
      </c>
      <c r="F289" s="6">
        <v>26.382973</v>
      </c>
      <c r="G289" s="7">
        <v>24.786269000000001</v>
      </c>
      <c r="H289" s="8">
        <v>24.146619999999999</v>
      </c>
      <c r="I289" s="9">
        <v>25.546704999999999</v>
      </c>
      <c r="J289" s="10">
        <v>23.869368000000001</v>
      </c>
      <c r="K289" s="11">
        <v>27.450887000000002</v>
      </c>
      <c r="L289" s="12">
        <v>25.254211000000002</v>
      </c>
      <c r="M289" s="13">
        <v>25.283024000000001</v>
      </c>
      <c r="N289" s="14">
        <v>37.68817</v>
      </c>
      <c r="O289" s="15">
        <v>26.115742000000001</v>
      </c>
      <c r="P289" s="16">
        <v>19.219141</v>
      </c>
      <c r="Q289" s="17">
        <v>19.071752</v>
      </c>
      <c r="R289" s="18">
        <v>6.2094290000000001</v>
      </c>
      <c r="S289" s="19">
        <v>6.4588134692239834</v>
      </c>
      <c r="T289" s="20">
        <v>-2.0031079061045385</v>
      </c>
      <c r="U289" s="21">
        <v>7.1986147326076081E-3</v>
      </c>
      <c r="V289" s="22">
        <v>1.6163028603112222E-3</v>
      </c>
      <c r="W289" s="23">
        <v>-0.24938446922398327</v>
      </c>
      <c r="X289" s="24">
        <v>6.2192613490127863E-2</v>
      </c>
      <c r="Y289" s="25">
        <v>6.4575252171837887</v>
      </c>
      <c r="Z289" s="26">
        <v>-1.98895925111815</v>
      </c>
      <c r="AA289" s="27">
        <v>2.6064484434641165E-3</v>
      </c>
      <c r="AB289" s="28">
        <v>1.2922435316556435E-3</v>
      </c>
      <c r="AC289" s="29">
        <v>-0.2480962171837886</v>
      </c>
      <c r="AD289" s="30">
        <v>6.1551732980905605E-2</v>
      </c>
    </row>
    <row r="290" spans="1:30">
      <c r="A290" s="1">
        <v>6.2094290000000001</v>
      </c>
      <c r="B290" s="2">
        <v>33.028993999999997</v>
      </c>
      <c r="C290" s="3">
        <v>26.633157000000001</v>
      </c>
      <c r="D290" s="4">
        <v>27.139144000000002</v>
      </c>
      <c r="E290" s="5">
        <v>28.971506999999999</v>
      </c>
      <c r="F290" s="6">
        <v>26.387602999999999</v>
      </c>
      <c r="G290" s="7">
        <v>24.770078000000002</v>
      </c>
      <c r="H290" s="8">
        <v>24.112304999999999</v>
      </c>
      <c r="I290" s="9">
        <v>25.558741999999999</v>
      </c>
      <c r="J290" s="10">
        <v>23.877371</v>
      </c>
      <c r="K290" s="11">
        <v>27.466058</v>
      </c>
      <c r="L290" s="12">
        <v>25.261308</v>
      </c>
      <c r="M290" s="13">
        <v>25.286404999999998</v>
      </c>
      <c r="N290" s="14">
        <v>37.716133999999997</v>
      </c>
      <c r="O290" s="15">
        <v>26.128466</v>
      </c>
      <c r="P290" s="16">
        <v>19.218319999999999</v>
      </c>
      <c r="Q290" s="17">
        <v>19.080351</v>
      </c>
      <c r="R290" s="18">
        <v>6.464531</v>
      </c>
      <c r="S290" s="19">
        <v>6.2148374979784569</v>
      </c>
      <c r="T290" s="20">
        <v>2.0028676339176652</v>
      </c>
      <c r="U290" s="21">
        <v>4.4977605246632052E-3</v>
      </c>
      <c r="V290" s="22">
        <v>1.00689939277069E-3</v>
      </c>
      <c r="W290" s="23">
        <v>0.24969350202154317</v>
      </c>
      <c r="X290" s="24">
        <v>6.2346844951782381E-2</v>
      </c>
      <c r="Y290" s="25">
        <v>6.2142184610770705</v>
      </c>
      <c r="Z290" s="26">
        <v>2.0062463485115973</v>
      </c>
      <c r="AA290" s="27">
        <v>2.1282351822903304E-3</v>
      </c>
      <c r="AB290" s="28">
        <v>1.0730585410508582E-3</v>
      </c>
      <c r="AC290" s="29">
        <v>0.25031253892292948</v>
      </c>
      <c r="AD290" s="30">
        <v>6.265636714204309E-2</v>
      </c>
    </row>
    <row r="291" spans="1:30">
      <c r="A291" s="1">
        <v>6.464531</v>
      </c>
      <c r="B291" s="2">
        <v>33.514366000000003</v>
      </c>
      <c r="C291" s="3">
        <v>26.839502</v>
      </c>
      <c r="D291" s="4">
        <v>27.177326999999998</v>
      </c>
      <c r="E291" s="5">
        <v>29.038015999999999</v>
      </c>
      <c r="F291" s="6">
        <v>26.379048999999998</v>
      </c>
      <c r="G291" s="7">
        <v>24.765335</v>
      </c>
      <c r="H291" s="8">
        <v>24.105308000000001</v>
      </c>
      <c r="I291" s="9">
        <v>25.551708000000001</v>
      </c>
      <c r="J291" s="10">
        <v>23.884136999999999</v>
      </c>
      <c r="K291" s="11">
        <v>27.464312</v>
      </c>
      <c r="L291" s="12">
        <v>25.269908000000001</v>
      </c>
      <c r="M291" s="13">
        <v>25.305703000000001</v>
      </c>
      <c r="N291" s="14">
        <v>37.759141999999997</v>
      </c>
      <c r="O291" s="15">
        <v>26.144158999999998</v>
      </c>
      <c r="P291" s="16">
        <v>19.222957999999998</v>
      </c>
      <c r="Q291" s="17">
        <v>19.056470000000001</v>
      </c>
      <c r="R291" s="18">
        <v>6.464531</v>
      </c>
      <c r="S291" s="19">
        <v>6.4615262704342982</v>
      </c>
      <c r="T291" s="20">
        <v>2.4115531215193525E-2</v>
      </c>
      <c r="U291" s="21">
        <v>5.626888840943459E-3</v>
      </c>
      <c r="V291" s="22">
        <v>1.8282691225311372E-7</v>
      </c>
      <c r="W291" s="23">
        <v>3.004729565701858E-3</v>
      </c>
      <c r="X291" s="24">
        <v>9.0283997630028764E-6</v>
      </c>
      <c r="Y291" s="25">
        <v>6.4629395876165336</v>
      </c>
      <c r="Z291" s="26">
        <v>1.2761478337020403E-2</v>
      </c>
      <c r="AA291" s="27">
        <v>3.123097757159778E-3</v>
      </c>
      <c r="AB291" s="28">
        <v>6.3775817339940698E-8</v>
      </c>
      <c r="AC291" s="29">
        <v>1.591412383466384E-3</v>
      </c>
      <c r="AD291" s="30">
        <v>2.5325933742501572E-6</v>
      </c>
    </row>
    <row r="292" spans="1:30">
      <c r="A292" s="1">
        <v>6.464531</v>
      </c>
      <c r="B292" s="2">
        <v>33.591889000000002</v>
      </c>
      <c r="C292" s="3">
        <v>26.815104000000002</v>
      </c>
      <c r="D292" s="4">
        <v>27.177992</v>
      </c>
      <c r="E292" s="5">
        <v>28.963166000000001</v>
      </c>
      <c r="F292" s="6">
        <v>26.375931999999999</v>
      </c>
      <c r="G292" s="7">
        <v>24.768528</v>
      </c>
      <c r="H292" s="8">
        <v>24.118327000000001</v>
      </c>
      <c r="I292" s="9">
        <v>25.564214</v>
      </c>
      <c r="J292" s="10">
        <v>23.882434</v>
      </c>
      <c r="K292" s="11">
        <v>27.474257999999999</v>
      </c>
      <c r="L292" s="12">
        <v>25.263331000000001</v>
      </c>
      <c r="M292" s="13">
        <v>25.341290000000001</v>
      </c>
      <c r="N292" s="14">
        <v>37.798166999999999</v>
      </c>
      <c r="O292" s="15">
        <v>26.175515999999998</v>
      </c>
      <c r="P292" s="16">
        <v>19.212551000000001</v>
      </c>
      <c r="Q292" s="17">
        <v>19.060548000000001</v>
      </c>
      <c r="R292" s="18">
        <v>6.464531</v>
      </c>
      <c r="S292" s="19">
        <v>6.4688334400923964</v>
      </c>
      <c r="T292" s="20">
        <v>-3.4541144629635166E-2</v>
      </c>
      <c r="U292" s="21">
        <v>6.2240766783758106E-3</v>
      </c>
      <c r="V292" s="22">
        <v>4.1513314434480838E-7</v>
      </c>
      <c r="W292" s="23">
        <v>-4.3024400923963313E-3</v>
      </c>
      <c r="X292" s="24">
        <v>1.8510990748659353E-5</v>
      </c>
      <c r="Y292" s="25">
        <v>6.4725519807280829</v>
      </c>
      <c r="Z292" s="26">
        <v>-6.4322086564384442E-2</v>
      </c>
      <c r="AA292" s="27">
        <v>3.1891886961349309E-3</v>
      </c>
      <c r="AB292" s="28">
        <v>1.6546179743530327E-6</v>
      </c>
      <c r="AC292" s="29">
        <v>-8.0209807280828826E-3</v>
      </c>
      <c r="AD292" s="30">
        <v>6.4336131840277006E-5</v>
      </c>
    </row>
    <row r="293" spans="1:30">
      <c r="A293" s="1">
        <v>6.464531</v>
      </c>
      <c r="B293" s="2">
        <v>33.364818999999997</v>
      </c>
      <c r="C293" s="3">
        <v>26.760123</v>
      </c>
      <c r="D293" s="4">
        <v>27.257258</v>
      </c>
      <c r="E293" s="5">
        <v>28.924458000000001</v>
      </c>
      <c r="F293" s="6">
        <v>26.393077000000002</v>
      </c>
      <c r="G293" s="7">
        <v>24.799899</v>
      </c>
      <c r="H293" s="8">
        <v>24.157249</v>
      </c>
      <c r="I293" s="9">
        <v>25.564264999999999</v>
      </c>
      <c r="J293" s="10">
        <v>23.881193</v>
      </c>
      <c r="K293" s="11">
        <v>27.477955000000001</v>
      </c>
      <c r="L293" s="12">
        <v>25.253057999999999</v>
      </c>
      <c r="M293" s="13">
        <v>25.320150999999999</v>
      </c>
      <c r="N293" s="14">
        <v>37.797187000000001</v>
      </c>
      <c r="O293" s="15">
        <v>26.175138</v>
      </c>
      <c r="P293" s="16">
        <v>19.207343999999999</v>
      </c>
      <c r="Q293" s="17">
        <v>19.068854000000002</v>
      </c>
      <c r="R293" s="18">
        <v>6.464531</v>
      </c>
      <c r="S293" s="19">
        <v>6.4693430195380781</v>
      </c>
      <c r="T293" s="20">
        <v>-3.8590352863946478E-2</v>
      </c>
      <c r="U293" s="21">
        <v>4.0683780805786818E-3</v>
      </c>
      <c r="V293" s="22">
        <v>3.3796893110087838E-7</v>
      </c>
      <c r="W293" s="23">
        <v>-4.8120195380780828E-3</v>
      </c>
      <c r="X293" s="24">
        <v>2.3155532034845204E-5</v>
      </c>
      <c r="Y293" s="25">
        <v>6.470403826149929</v>
      </c>
      <c r="Z293" s="26">
        <v>-4.7076355298160531E-2</v>
      </c>
      <c r="AA293" s="27">
        <v>2.3765061888416671E-3</v>
      </c>
      <c r="AB293" s="28">
        <v>6.5991493659669723E-7</v>
      </c>
      <c r="AC293" s="29">
        <v>-5.8728261499290113E-3</v>
      </c>
      <c r="AD293" s="30">
        <v>3.4490086987290015E-5</v>
      </c>
    </row>
    <row r="294" spans="1:30">
      <c r="A294" s="1">
        <v>6.464531</v>
      </c>
      <c r="B294" s="2">
        <v>33.323909999999998</v>
      </c>
      <c r="C294" s="3">
        <v>26.411525000000001</v>
      </c>
      <c r="D294" s="4">
        <v>27.202645</v>
      </c>
      <c r="E294" s="5">
        <v>28.978034999999998</v>
      </c>
      <c r="F294" s="6">
        <v>26.408867000000001</v>
      </c>
      <c r="G294" s="7">
        <v>24.811668999999998</v>
      </c>
      <c r="H294" s="8">
        <v>24.157684</v>
      </c>
      <c r="I294" s="9">
        <v>25.572610000000001</v>
      </c>
      <c r="J294" s="10">
        <v>23.890084000000002</v>
      </c>
      <c r="K294" s="11">
        <v>27.483529999999998</v>
      </c>
      <c r="L294" s="12">
        <v>25.256457000000001</v>
      </c>
      <c r="M294" s="13">
        <v>25.308081000000001</v>
      </c>
      <c r="N294" s="14">
        <v>37.802112999999999</v>
      </c>
      <c r="O294" s="15">
        <v>26.183962999999999</v>
      </c>
      <c r="P294" s="16">
        <v>19.207712000000001</v>
      </c>
      <c r="Q294" s="17">
        <v>19.068369000000001</v>
      </c>
      <c r="R294" s="18">
        <v>6.464531</v>
      </c>
      <c r="S294" s="19">
        <v>6.4690134108105743</v>
      </c>
      <c r="T294" s="20">
        <v>-3.5991471282853592E-2</v>
      </c>
      <c r="U294" s="21">
        <v>6.5263099457903481E-3</v>
      </c>
      <c r="V294" s="22">
        <v>4.7275705734926337E-7</v>
      </c>
      <c r="W294" s="23">
        <v>-4.4824108105743221E-3</v>
      </c>
      <c r="X294" s="24">
        <v>2.0092006674753551E-5</v>
      </c>
      <c r="Y294" s="25">
        <v>6.4698571659513426</v>
      </c>
      <c r="Z294" s="26">
        <v>-4.2692743848678015E-2</v>
      </c>
      <c r="AA294" s="27">
        <v>2.3015560852307428E-3</v>
      </c>
      <c r="AB294" s="28">
        <v>5.2558191855180421E-7</v>
      </c>
      <c r="AC294" s="29">
        <v>-5.3261659513426096E-3</v>
      </c>
      <c r="AD294" s="30">
        <v>2.8368043741241325E-5</v>
      </c>
    </row>
    <row r="295" spans="1:30">
      <c r="A295" s="1">
        <v>6.464531</v>
      </c>
      <c r="B295" s="2">
        <v>33.112447000000003</v>
      </c>
      <c r="C295" s="3">
        <v>26.647902999999999</v>
      </c>
      <c r="D295" s="4">
        <v>27.176670999999999</v>
      </c>
      <c r="E295" s="5">
        <v>28.999032</v>
      </c>
      <c r="F295" s="6">
        <v>26.428253000000002</v>
      </c>
      <c r="G295" s="7">
        <v>24.796251999999999</v>
      </c>
      <c r="H295" s="8">
        <v>24.130807000000001</v>
      </c>
      <c r="I295" s="9">
        <v>25.574058999999998</v>
      </c>
      <c r="J295" s="10">
        <v>23.894765</v>
      </c>
      <c r="K295" s="11">
        <v>27.484335999999999</v>
      </c>
      <c r="L295" s="12">
        <v>25.270409000000001</v>
      </c>
      <c r="M295" s="13">
        <v>25.294274999999999</v>
      </c>
      <c r="N295" s="14">
        <v>37.837167000000001</v>
      </c>
      <c r="O295" s="15">
        <v>26.187901</v>
      </c>
      <c r="P295" s="16">
        <v>19.214859000000001</v>
      </c>
      <c r="Q295" s="17">
        <v>19.063521000000001</v>
      </c>
      <c r="R295" s="18">
        <v>6.464531</v>
      </c>
      <c r="S295" s="19">
        <v>6.4623119471914867</v>
      </c>
      <c r="T295" s="20">
        <v>1.779744509268387E-2</v>
      </c>
      <c r="U295" s="21">
        <v>4.2456577053610525E-3</v>
      </c>
      <c r="V295" s="22">
        <v>7.5030110642691019E-8</v>
      </c>
      <c r="W295" s="23">
        <v>2.219052808513311E-3</v>
      </c>
      <c r="X295" s="24">
        <v>4.924195366970813E-6</v>
      </c>
      <c r="Y295" s="25">
        <v>6.4620850220659598</v>
      </c>
      <c r="Z295" s="26">
        <v>1.9605410075123893E-2</v>
      </c>
      <c r="AA295" s="27">
        <v>2.2281417880212809E-3</v>
      </c>
      <c r="AB295" s="28">
        <v>1.0729350859362718E-7</v>
      </c>
      <c r="AC295" s="29">
        <v>2.4459779340402221E-3</v>
      </c>
      <c r="AD295" s="30">
        <v>5.9828080538116736E-6</v>
      </c>
    </row>
    <row r="296" spans="1:30">
      <c r="A296" s="1">
        <v>6.464531</v>
      </c>
      <c r="B296" s="2">
        <v>33.431928999999997</v>
      </c>
      <c r="C296" s="3">
        <v>26.910979000000001</v>
      </c>
      <c r="D296" s="4">
        <v>27.221786000000002</v>
      </c>
      <c r="E296" s="5">
        <v>29.046347999999998</v>
      </c>
      <c r="F296" s="6">
        <v>26.412873000000001</v>
      </c>
      <c r="G296" s="7">
        <v>24.785789999999999</v>
      </c>
      <c r="H296" s="8">
        <v>24.10652</v>
      </c>
      <c r="I296" s="9">
        <v>25.575136000000001</v>
      </c>
      <c r="J296" s="10">
        <v>23.881093</v>
      </c>
      <c r="K296" s="11">
        <v>27.501121000000001</v>
      </c>
      <c r="L296" s="12">
        <v>25.271266000000001</v>
      </c>
      <c r="M296" s="13">
        <v>25.293928999999999</v>
      </c>
      <c r="N296" s="14">
        <v>37.878064999999999</v>
      </c>
      <c r="O296" s="15">
        <v>26.199732000000001</v>
      </c>
      <c r="P296" s="16">
        <v>19.204395000000002</v>
      </c>
      <c r="Q296" s="17">
        <v>19.063379999999999</v>
      </c>
      <c r="R296" s="18">
        <v>6.464531</v>
      </c>
      <c r="S296" s="19">
        <v>6.4735881891516041</v>
      </c>
      <c r="T296" s="20">
        <v>-7.2635385876827441E-2</v>
      </c>
      <c r="U296" s="21">
        <v>4.0841675819303317E-3</v>
      </c>
      <c r="V296" s="22">
        <v>1.2020012194657755E-6</v>
      </c>
      <c r="W296" s="23">
        <v>-9.0571891516040282E-3</v>
      </c>
      <c r="X296" s="24">
        <v>8.2032675327933701E-5</v>
      </c>
      <c r="Y296" s="25">
        <v>6.4740429620397304</v>
      </c>
      <c r="Z296" s="26">
        <v>-7.6251224019817612E-2</v>
      </c>
      <c r="AA296" s="27">
        <v>2.4730907804358855E-3</v>
      </c>
      <c r="AB296" s="28">
        <v>1.8018518937978218E-6</v>
      </c>
      <c r="AC296" s="29">
        <v>-9.5119620397303706E-3</v>
      </c>
      <c r="AD296" s="30">
        <v>9.0477421845271545E-5</v>
      </c>
    </row>
    <row r="297" spans="1:30">
      <c r="A297" s="1">
        <v>6.464531</v>
      </c>
      <c r="B297" s="2">
        <v>33.628145000000004</v>
      </c>
      <c r="C297" s="3">
        <v>26.918088999999998</v>
      </c>
      <c r="D297" s="4">
        <v>27.239239000000001</v>
      </c>
      <c r="E297" s="5">
        <v>29.007939</v>
      </c>
      <c r="F297" s="6">
        <v>26.419544999999999</v>
      </c>
      <c r="G297" s="7">
        <v>24.784967999999999</v>
      </c>
      <c r="H297" s="8">
        <v>24.121737</v>
      </c>
      <c r="I297" s="9">
        <v>25.570269</v>
      </c>
      <c r="J297" s="10">
        <v>23.88964</v>
      </c>
      <c r="K297" s="11">
        <v>27.506608</v>
      </c>
      <c r="L297" s="12">
        <v>25.276091999999998</v>
      </c>
      <c r="M297" s="13">
        <v>25.306345</v>
      </c>
      <c r="N297" s="14">
        <v>37.925601</v>
      </c>
      <c r="O297" s="15">
        <v>26.203827</v>
      </c>
      <c r="P297" s="16">
        <v>19.207495000000002</v>
      </c>
      <c r="Q297" s="17">
        <v>19.041964</v>
      </c>
      <c r="R297" s="18">
        <v>6.464531</v>
      </c>
      <c r="S297" s="19">
        <v>6.4763338306103506</v>
      </c>
      <c r="T297" s="20">
        <v>-9.4686629238175168E-2</v>
      </c>
      <c r="U297" s="21">
        <v>4.7612127976774336E-3</v>
      </c>
      <c r="V297" s="22">
        <v>2.3828412324209232E-6</v>
      </c>
      <c r="W297" s="23">
        <v>-1.180283061035059E-2</v>
      </c>
      <c r="X297" s="24">
        <v>1.3930681041662886E-4</v>
      </c>
      <c r="Y297" s="25">
        <v>6.4776193819963002</v>
      </c>
      <c r="Z297" s="26">
        <v>-0.10495413517161213</v>
      </c>
      <c r="AA297" s="27">
        <v>3.101696036706215E-3</v>
      </c>
      <c r="AB297" s="28">
        <v>4.2840792855544588E-6</v>
      </c>
      <c r="AC297" s="29">
        <v>-1.3088381996300136E-2</v>
      </c>
      <c r="AD297" s="30">
        <v>1.7130574328107353E-4</v>
      </c>
    </row>
    <row r="298" spans="1:30">
      <c r="A298" s="1">
        <v>6.464531</v>
      </c>
      <c r="B298" s="2">
        <v>33.466900000000003</v>
      </c>
      <c r="C298" s="3">
        <v>26.898394</v>
      </c>
      <c r="D298" s="4">
        <v>27.327563999999999</v>
      </c>
      <c r="E298" s="5">
        <v>28.961828000000001</v>
      </c>
      <c r="F298" s="6">
        <v>26.440304999999999</v>
      </c>
      <c r="G298" s="7">
        <v>24.815939</v>
      </c>
      <c r="H298" s="8">
        <v>24.160121</v>
      </c>
      <c r="I298" s="9">
        <v>25.580659000000001</v>
      </c>
      <c r="J298" s="10">
        <v>23.886766000000001</v>
      </c>
      <c r="K298" s="11">
        <v>27.512737999999999</v>
      </c>
      <c r="L298" s="12">
        <v>25.266870999999998</v>
      </c>
      <c r="M298" s="13">
        <v>25.329393</v>
      </c>
      <c r="N298" s="14">
        <v>37.939813999999998</v>
      </c>
      <c r="O298" s="15">
        <v>26.224741000000002</v>
      </c>
      <c r="P298" s="16">
        <v>19.196161</v>
      </c>
      <c r="Q298" s="17">
        <v>19.037044000000002</v>
      </c>
      <c r="R298" s="18">
        <v>6.464531</v>
      </c>
      <c r="S298" s="19">
        <v>6.4796222690983463</v>
      </c>
      <c r="T298" s="20">
        <v>-0.1210064684760367</v>
      </c>
      <c r="U298" s="21">
        <v>3.7539535108921103E-3</v>
      </c>
      <c r="V298" s="22">
        <v>3.0652573804136944E-6</v>
      </c>
      <c r="W298" s="23">
        <v>-1.5091269098346238E-2</v>
      </c>
      <c r="X298" s="24">
        <v>2.2774640299870008E-4</v>
      </c>
      <c r="Y298" s="25">
        <v>6.4802716155760303</v>
      </c>
      <c r="Z298" s="26">
        <v>-0.12618421423783813</v>
      </c>
      <c r="AA298" s="27">
        <v>2.5034276714505101E-3</v>
      </c>
      <c r="AB298" s="28">
        <v>4.9950944520026822E-6</v>
      </c>
      <c r="AC298" s="29">
        <v>-1.5740615576030237E-2</v>
      </c>
      <c r="AD298" s="30">
        <v>2.4776697871236572E-4</v>
      </c>
    </row>
    <row r="299" spans="1:30">
      <c r="A299" s="1">
        <v>6.464531</v>
      </c>
      <c r="B299" s="2">
        <v>33.366641000000001</v>
      </c>
      <c r="C299" s="3">
        <v>26.543087</v>
      </c>
      <c r="D299" s="4">
        <v>27.277958999999999</v>
      </c>
      <c r="E299" s="5">
        <v>28.990637</v>
      </c>
      <c r="F299" s="6">
        <v>26.455787000000001</v>
      </c>
      <c r="G299" s="7">
        <v>24.833648</v>
      </c>
      <c r="H299" s="8">
        <v>24.177078000000002</v>
      </c>
      <c r="I299" s="9">
        <v>25.575652999999999</v>
      </c>
      <c r="J299" s="10">
        <v>23.895275000000002</v>
      </c>
      <c r="K299" s="11">
        <v>27.513014999999999</v>
      </c>
      <c r="L299" s="12">
        <v>25.275421000000001</v>
      </c>
      <c r="M299" s="13">
        <v>25.299734999999998</v>
      </c>
      <c r="N299" s="14">
        <v>37.939383999999997</v>
      </c>
      <c r="O299" s="15">
        <v>26.22251</v>
      </c>
      <c r="P299" s="16">
        <v>19.202401999999999</v>
      </c>
      <c r="Q299" s="17">
        <v>19.016542999999999</v>
      </c>
      <c r="R299" s="18">
        <v>6.464531</v>
      </c>
      <c r="S299" s="19">
        <v>6.4759665239768553</v>
      </c>
      <c r="T299" s="20">
        <v>-9.1777510363514558E-2</v>
      </c>
      <c r="U299" s="21">
        <v>5.5754213655198259E-3</v>
      </c>
      <c r="V299" s="22">
        <v>2.6236499155304816E-6</v>
      </c>
      <c r="W299" s="23">
        <v>-1.1435523976855322E-2</v>
      </c>
      <c r="X299" s="24">
        <v>1.3077120862523296E-4</v>
      </c>
      <c r="Y299" s="25">
        <v>6.4739718311068817</v>
      </c>
      <c r="Z299" s="26">
        <v>-7.5679631633056174E-2</v>
      </c>
      <c r="AA299" s="27">
        <v>2.4366615590710318E-3</v>
      </c>
      <c r="AB299" s="28">
        <v>1.748730013561643E-6</v>
      </c>
      <c r="AC299" s="29">
        <v>-9.4408311068816531E-3</v>
      </c>
      <c r="AD299" s="30">
        <v>8.9129291988664265E-5</v>
      </c>
    </row>
    <row r="300" spans="1:30">
      <c r="A300" s="1">
        <v>6.464531</v>
      </c>
      <c r="B300" s="2">
        <v>33.249065999999999</v>
      </c>
      <c r="C300" s="3">
        <v>26.659889</v>
      </c>
      <c r="D300" s="4">
        <v>27.237839999999998</v>
      </c>
      <c r="E300" s="5">
        <v>29.039670999999998</v>
      </c>
      <c r="F300" s="6">
        <v>26.471488999999998</v>
      </c>
      <c r="G300" s="7">
        <v>24.821021999999999</v>
      </c>
      <c r="H300" s="8">
        <v>24.143021000000001</v>
      </c>
      <c r="I300" s="9">
        <v>25.576384000000001</v>
      </c>
      <c r="J300" s="10">
        <v>23.885014999999999</v>
      </c>
      <c r="K300" s="11">
        <v>27.518813999999999</v>
      </c>
      <c r="L300" s="12">
        <v>25.279471999999998</v>
      </c>
      <c r="M300" s="13">
        <v>25.290361000000001</v>
      </c>
      <c r="N300" s="14">
        <v>37.942253000000001</v>
      </c>
      <c r="O300" s="15">
        <v>26.218962999999999</v>
      </c>
      <c r="P300" s="16">
        <v>19.192678000000001</v>
      </c>
      <c r="Q300" s="17">
        <v>18.986214</v>
      </c>
      <c r="R300" s="18">
        <v>6.464531</v>
      </c>
      <c r="S300" s="19">
        <v>6.4732209070838191</v>
      </c>
      <c r="T300" s="20">
        <v>-6.9708298987410211E-2</v>
      </c>
      <c r="U300" s="21">
        <v>4.6093605406384644E-3</v>
      </c>
      <c r="V300" s="22">
        <v>1.2500966538566075E-6</v>
      </c>
      <c r="W300" s="23">
        <v>-8.689907083819115E-3</v>
      </c>
      <c r="X300" s="24">
        <v>7.5514485125409634E-5</v>
      </c>
      <c r="Y300" s="25">
        <v>6.4713201563885168</v>
      </c>
      <c r="Z300" s="26">
        <v>-5.4421636751515699E-2</v>
      </c>
      <c r="AA300" s="27">
        <v>2.3769626335830431E-3</v>
      </c>
      <c r="AB300" s="28">
        <v>8.8208227772368724E-7</v>
      </c>
      <c r="AC300" s="29">
        <v>-6.7891563885167372E-3</v>
      </c>
      <c r="AD300" s="30">
        <v>4.6092644467737625E-5</v>
      </c>
    </row>
    <row r="301" spans="1:30">
      <c r="A301" s="1">
        <v>6.464531</v>
      </c>
      <c r="B301" s="2">
        <v>33.359127000000001</v>
      </c>
      <c r="C301" s="3">
        <v>26.952038000000002</v>
      </c>
      <c r="D301" s="4">
        <v>27.274743999999998</v>
      </c>
      <c r="E301" s="5">
        <v>29.058726</v>
      </c>
      <c r="F301" s="6">
        <v>26.466007999999999</v>
      </c>
      <c r="G301" s="7">
        <v>24.814138</v>
      </c>
      <c r="H301" s="8">
        <v>24.123895000000001</v>
      </c>
      <c r="I301" s="9">
        <v>25.582930000000001</v>
      </c>
      <c r="J301" s="10">
        <v>23.876366999999998</v>
      </c>
      <c r="K301" s="11">
        <v>27.525898000000002</v>
      </c>
      <c r="L301" s="12">
        <v>25.292646000000001</v>
      </c>
      <c r="M301" s="13">
        <v>25.311554000000001</v>
      </c>
      <c r="N301" s="14">
        <v>37.987262000000001</v>
      </c>
      <c r="O301" s="15">
        <v>26.234313</v>
      </c>
      <c r="P301" s="16">
        <v>19.183198999999998</v>
      </c>
      <c r="Q301" s="17">
        <v>18.964918000000001</v>
      </c>
      <c r="R301" s="18">
        <v>6.7196340000000001</v>
      </c>
      <c r="S301" s="19">
        <v>6.4771721505281672</v>
      </c>
      <c r="T301" s="20">
        <v>1.9442178146419355</v>
      </c>
      <c r="U301" s="21">
        <v>3.8396581026023851E-3</v>
      </c>
      <c r="V301" s="22">
        <v>8.0943250022693172E-4</v>
      </c>
      <c r="W301" s="23">
        <v>0.24246184947183291</v>
      </c>
      <c r="X301" s="24">
        <v>5.8787748449301763E-2</v>
      </c>
      <c r="Y301" s="25">
        <v>6.4758278985577595</v>
      </c>
      <c r="Z301" s="26">
        <v>1.9545894070708325</v>
      </c>
      <c r="AA301" s="27">
        <v>2.6304597243113352E-3</v>
      </c>
      <c r="AB301" s="28">
        <v>1.2594955877857201E-3</v>
      </c>
      <c r="AC301" s="29">
        <v>0.24380610144224057</v>
      </c>
      <c r="AD301" s="30">
        <v>5.94414151004641E-2</v>
      </c>
    </row>
    <row r="302" spans="1:30">
      <c r="A302" s="1">
        <v>6.7196340000000001</v>
      </c>
      <c r="B302" s="2">
        <v>33.684102000000003</v>
      </c>
      <c r="C302" s="3">
        <v>27.027829000000001</v>
      </c>
      <c r="D302" s="4">
        <v>27.305021</v>
      </c>
      <c r="E302" s="5">
        <v>29.092787000000001</v>
      </c>
      <c r="F302" s="6">
        <v>26.462695</v>
      </c>
      <c r="G302" s="7">
        <v>24.815794</v>
      </c>
      <c r="H302" s="8">
        <v>24.120242000000001</v>
      </c>
      <c r="I302" s="9">
        <v>25.580100999999999</v>
      </c>
      <c r="J302" s="10">
        <v>23.884595999999998</v>
      </c>
      <c r="K302" s="11">
        <v>27.532283</v>
      </c>
      <c r="L302" s="12">
        <v>25.292265</v>
      </c>
      <c r="M302" s="13">
        <v>25.362480999999999</v>
      </c>
      <c r="N302" s="14">
        <v>38.025016000000001</v>
      </c>
      <c r="O302" s="15">
        <v>26.257090999999999</v>
      </c>
      <c r="P302" s="16">
        <v>19.182933999999999</v>
      </c>
      <c r="Q302" s="17">
        <v>18.938555000000001</v>
      </c>
      <c r="R302" s="18">
        <v>6.7196340000000001</v>
      </c>
      <c r="S302" s="19">
        <v>6.7204423609473523</v>
      </c>
      <c r="T302" s="20">
        <v>-6.4875688062223354E-3</v>
      </c>
      <c r="U302" s="21">
        <v>5.5591599104763923E-3</v>
      </c>
      <c r="V302" s="22">
        <v>1.3071386727789039E-8</v>
      </c>
      <c r="W302" s="23">
        <v>-8.0836094735214914E-4</v>
      </c>
      <c r="X302" s="24">
        <v>6.5344742120406403E-7</v>
      </c>
      <c r="Y302" s="25">
        <v>6.7238684887886162</v>
      </c>
      <c r="Z302" s="26">
        <v>-3.3968335830198988E-2</v>
      </c>
      <c r="AA302" s="27">
        <v>3.8345479030344083E-3</v>
      </c>
      <c r="AB302" s="28">
        <v>5.5518950220883759E-7</v>
      </c>
      <c r="AC302" s="29">
        <v>-4.2344887886160976E-3</v>
      </c>
      <c r="AD302" s="30">
        <v>1.7930895300915425E-5</v>
      </c>
    </row>
    <row r="303" spans="1:30">
      <c r="A303" s="1">
        <v>6.7196340000000001</v>
      </c>
      <c r="B303" s="2">
        <v>33.596514999999997</v>
      </c>
      <c r="C303" s="3">
        <v>27.032530999999999</v>
      </c>
      <c r="D303" s="4">
        <v>27.390112999999999</v>
      </c>
      <c r="E303" s="5">
        <v>29.016378</v>
      </c>
      <c r="F303" s="6">
        <v>26.483737000000001</v>
      </c>
      <c r="G303" s="7">
        <v>24.838218000000001</v>
      </c>
      <c r="H303" s="8">
        <v>24.164795000000002</v>
      </c>
      <c r="I303" s="9">
        <v>25.586061999999998</v>
      </c>
      <c r="J303" s="10">
        <v>23.878862999999999</v>
      </c>
      <c r="K303" s="11">
        <v>27.538648999999999</v>
      </c>
      <c r="L303" s="12">
        <v>25.283677000000001</v>
      </c>
      <c r="M303" s="13">
        <v>25.372413000000002</v>
      </c>
      <c r="N303" s="14">
        <v>38.039783</v>
      </c>
      <c r="O303" s="15">
        <v>26.261278999999998</v>
      </c>
      <c r="P303" s="16">
        <v>19.177869999999999</v>
      </c>
      <c r="Q303" s="17">
        <v>18.942148</v>
      </c>
      <c r="R303" s="18">
        <v>6.7196340000000001</v>
      </c>
      <c r="S303" s="19">
        <v>6.7233726390701527</v>
      </c>
      <c r="T303" s="20">
        <v>-2.9992606663223034E-2</v>
      </c>
      <c r="U303" s="21">
        <v>4.7529163586906261E-3</v>
      </c>
      <c r="V303" s="22">
        <v>2.3866304482016334E-7</v>
      </c>
      <c r="W303" s="23">
        <v>-3.738639070152594E-3</v>
      </c>
      <c r="X303" s="24">
        <v>1.3977422096871453E-5</v>
      </c>
      <c r="Y303" s="25">
        <v>6.7252768811297337</v>
      </c>
      <c r="Z303" s="26">
        <v>-4.5254267851436783E-2</v>
      </c>
      <c r="AA303" s="27">
        <v>3.3084881753287624E-3</v>
      </c>
      <c r="AB303" s="28">
        <v>8.4976321305075629E-7</v>
      </c>
      <c r="AC303" s="29">
        <v>-5.6428811297335457E-3</v>
      </c>
      <c r="AD303" s="30">
        <v>3.1842107444302937E-5</v>
      </c>
    </row>
    <row r="304" spans="1:30">
      <c r="A304" s="1">
        <v>6.7196340000000001</v>
      </c>
      <c r="B304" s="2">
        <v>33.395825000000002</v>
      </c>
      <c r="C304" s="3">
        <v>26.742046999999999</v>
      </c>
      <c r="D304" s="4">
        <v>27.368925999999998</v>
      </c>
      <c r="E304" s="5">
        <v>29.038817000000002</v>
      </c>
      <c r="F304" s="6">
        <v>26.498462</v>
      </c>
      <c r="G304" s="7">
        <v>24.869167999999998</v>
      </c>
      <c r="H304" s="8">
        <v>24.191089000000002</v>
      </c>
      <c r="I304" s="9">
        <v>25.586628999999999</v>
      </c>
      <c r="J304" s="10">
        <v>23.874648000000001</v>
      </c>
      <c r="K304" s="11">
        <v>27.544432</v>
      </c>
      <c r="L304" s="12">
        <v>25.270633</v>
      </c>
      <c r="M304" s="13">
        <v>25.366571</v>
      </c>
      <c r="N304" s="14">
        <v>38.015577</v>
      </c>
      <c r="O304" s="15">
        <v>26.273941000000001</v>
      </c>
      <c r="P304" s="16">
        <v>19.168320999999999</v>
      </c>
      <c r="Q304" s="17">
        <v>18.945295000000002</v>
      </c>
      <c r="R304" s="18">
        <v>6.7196340000000001</v>
      </c>
      <c r="S304" s="19">
        <v>6.7251989050056595</v>
      </c>
      <c r="T304" s="20">
        <v>-4.4664280789790102E-2</v>
      </c>
      <c r="U304" s="21">
        <v>5.6779337808090264E-3</v>
      </c>
      <c r="V304" s="22">
        <v>6.328655141044641E-7</v>
      </c>
      <c r="W304" s="23">
        <v>-5.5649050056594263E-3</v>
      </c>
      <c r="X304" s="24">
        <v>3.096816772201334E-5</v>
      </c>
      <c r="Y304" s="25">
        <v>6.7258141301448919</v>
      </c>
      <c r="Z304" s="26">
        <v>-4.9545884598915423E-2</v>
      </c>
      <c r="AA304" s="27">
        <v>2.6258444232947235E-3</v>
      </c>
      <c r="AB304" s="28">
        <v>8.0785992981912876E-7</v>
      </c>
      <c r="AC304" s="29">
        <v>-6.1801301448918267E-3</v>
      </c>
      <c r="AD304" s="30">
        <v>3.8194008607800671E-5</v>
      </c>
    </row>
    <row r="305" spans="1:30">
      <c r="A305" s="1">
        <v>6.7196340000000001</v>
      </c>
      <c r="B305" s="2">
        <v>33.373593999999997</v>
      </c>
      <c r="C305" s="3">
        <v>26.729247000000001</v>
      </c>
      <c r="D305" s="4">
        <v>27.332809000000001</v>
      </c>
      <c r="E305" s="5">
        <v>29.108353999999999</v>
      </c>
      <c r="F305" s="6">
        <v>26.520558999999999</v>
      </c>
      <c r="G305" s="7">
        <v>24.853676</v>
      </c>
      <c r="H305" s="8">
        <v>24.169273</v>
      </c>
      <c r="I305" s="9">
        <v>25.591546000000001</v>
      </c>
      <c r="J305" s="10">
        <v>23.875689999999999</v>
      </c>
      <c r="K305" s="11">
        <v>27.550350999999999</v>
      </c>
      <c r="L305" s="12">
        <v>25.279207</v>
      </c>
      <c r="M305" s="13">
        <v>25.38307</v>
      </c>
      <c r="N305" s="14">
        <v>38.030746000000001</v>
      </c>
      <c r="O305" s="15">
        <v>26.291858999999999</v>
      </c>
      <c r="P305" s="16">
        <v>19.167853000000001</v>
      </c>
      <c r="Q305" s="17">
        <v>18.945943</v>
      </c>
      <c r="R305" s="18">
        <v>6.7196340000000001</v>
      </c>
      <c r="S305" s="19">
        <v>6.7264550754215433</v>
      </c>
      <c r="T305" s="20">
        <v>-5.4767463572697614E-2</v>
      </c>
      <c r="U305" s="21">
        <v>6.4431900816464618E-3</v>
      </c>
      <c r="V305" s="22">
        <v>1.0806398790729187E-6</v>
      </c>
      <c r="W305" s="23">
        <v>-6.821075421543199E-3</v>
      </c>
      <c r="X305" s="24">
        <v>4.652706990638073E-5</v>
      </c>
      <c r="Y305" s="25">
        <v>6.7263505223522815</v>
      </c>
      <c r="Z305" s="26">
        <v>-5.3846066610080054E-2</v>
      </c>
      <c r="AA305" s="27">
        <v>2.6237947924046957E-3</v>
      </c>
      <c r="AB305" s="28">
        <v>9.5343006822941714E-7</v>
      </c>
      <c r="AC305" s="29">
        <v>-6.7165223522813733E-3</v>
      </c>
      <c r="AD305" s="30">
        <v>4.5111672508695313E-5</v>
      </c>
    </row>
    <row r="306" spans="1:30">
      <c r="A306" s="1">
        <v>6.7196340000000001</v>
      </c>
      <c r="B306" s="2">
        <v>33.266330000000004</v>
      </c>
      <c r="C306" s="3">
        <v>27.050668000000002</v>
      </c>
      <c r="D306" s="4">
        <v>27.34731</v>
      </c>
      <c r="E306" s="5">
        <v>29.114260999999999</v>
      </c>
      <c r="F306" s="6">
        <v>26.521104000000001</v>
      </c>
      <c r="G306" s="7">
        <v>24.832716000000001</v>
      </c>
      <c r="H306" s="8">
        <v>24.141445999999998</v>
      </c>
      <c r="I306" s="9">
        <v>25.593855999999999</v>
      </c>
      <c r="J306" s="10">
        <v>23.860478000000001</v>
      </c>
      <c r="K306" s="11">
        <v>27.564530000000001</v>
      </c>
      <c r="L306" s="12">
        <v>25.284994000000001</v>
      </c>
      <c r="M306" s="13">
        <v>25.383306000000001</v>
      </c>
      <c r="N306" s="14">
        <v>38.059818999999997</v>
      </c>
      <c r="O306" s="15">
        <v>26.297684</v>
      </c>
      <c r="P306" s="16">
        <v>19.168023000000002</v>
      </c>
      <c r="Q306" s="17">
        <v>18.974014</v>
      </c>
      <c r="R306" s="18">
        <v>6.7196340000000001</v>
      </c>
      <c r="S306" s="19">
        <v>6.7267672122013984</v>
      </c>
      <c r="T306" s="20">
        <v>-5.7236748779034945E-2</v>
      </c>
      <c r="U306" s="21">
        <v>5.1613907004275095E-3</v>
      </c>
      <c r="V306" s="22">
        <v>9.4425982261457582E-7</v>
      </c>
      <c r="W306" s="23">
        <v>-7.1332122013982868E-3</v>
      </c>
      <c r="X306" s="24">
        <v>5.0882716310177391E-5</v>
      </c>
      <c r="Y306" s="25">
        <v>6.7254798423860507</v>
      </c>
      <c r="Z306" s="26">
        <v>-4.6858297387010993E-2</v>
      </c>
      <c r="AA306" s="27">
        <v>2.3016881110471048E-3</v>
      </c>
      <c r="AB306" s="28">
        <v>6.3318447614403175E-7</v>
      </c>
      <c r="AC306" s="29">
        <v>-5.8458423860505704E-3</v>
      </c>
      <c r="AD306" s="30">
        <v>3.4173873202545426E-5</v>
      </c>
    </row>
    <row r="307" spans="1:30">
      <c r="A307" s="1">
        <v>6.7196340000000001</v>
      </c>
      <c r="B307" s="2">
        <v>33.726329</v>
      </c>
      <c r="C307" s="3">
        <v>27.161760000000001</v>
      </c>
      <c r="D307" s="4">
        <v>27.385763000000001</v>
      </c>
      <c r="E307" s="5">
        <v>29.183264999999999</v>
      </c>
      <c r="F307" s="6">
        <v>26.515270000000001</v>
      </c>
      <c r="G307" s="7">
        <v>24.823136000000002</v>
      </c>
      <c r="H307" s="8">
        <v>24.138479</v>
      </c>
      <c r="I307" s="9">
        <v>25.590071999999999</v>
      </c>
      <c r="J307" s="10">
        <v>23.855944000000001</v>
      </c>
      <c r="K307" s="11">
        <v>27.570149000000001</v>
      </c>
      <c r="L307" s="12">
        <v>25.289905000000001</v>
      </c>
      <c r="M307" s="13">
        <v>25.412542999999999</v>
      </c>
      <c r="N307" s="14">
        <v>38.106487999999999</v>
      </c>
      <c r="O307" s="15">
        <v>26.304959</v>
      </c>
      <c r="P307" s="16">
        <v>19.166891</v>
      </c>
      <c r="Q307" s="17">
        <v>18.97147</v>
      </c>
      <c r="R307" s="18">
        <v>6.7196340000000001</v>
      </c>
      <c r="S307" s="19">
        <v>6.7379866810866567</v>
      </c>
      <c r="T307" s="20">
        <v>-0.14739758348825255</v>
      </c>
      <c r="U307" s="21">
        <v>6.9969872219992311E-3</v>
      </c>
      <c r="V307" s="22">
        <v>8.504890698705955E-6</v>
      </c>
      <c r="W307" s="23">
        <v>-1.8352681086656553E-2</v>
      </c>
      <c r="X307" s="24">
        <v>3.3682090306852116E-4</v>
      </c>
      <c r="Y307" s="25">
        <v>6.7373662767628417</v>
      </c>
      <c r="Z307" s="26">
        <v>-0.14222478959940091</v>
      </c>
      <c r="AA307" s="27">
        <v>3.5478592417313372E-3</v>
      </c>
      <c r="AB307" s="28">
        <v>9.0026538025523156E-6</v>
      </c>
      <c r="AC307" s="29">
        <v>-1.7732276762841614E-2</v>
      </c>
      <c r="AD307" s="30">
        <v>3.1443363919401269E-4</v>
      </c>
    </row>
    <row r="308" spans="1:30">
      <c r="A308" s="1">
        <v>6.7196340000000001</v>
      </c>
      <c r="B308" s="2">
        <v>33.688791000000002</v>
      </c>
      <c r="C308" s="3">
        <v>27.143374000000001</v>
      </c>
      <c r="D308" s="4">
        <v>27.445060000000002</v>
      </c>
      <c r="E308" s="5">
        <v>29.087910999999998</v>
      </c>
      <c r="F308" s="6">
        <v>26.529945000000001</v>
      </c>
      <c r="G308" s="7">
        <v>24.831579000000001</v>
      </c>
      <c r="H308" s="8">
        <v>24.17144</v>
      </c>
      <c r="I308" s="9">
        <v>25.584754</v>
      </c>
      <c r="J308" s="10">
        <v>23.860043000000001</v>
      </c>
      <c r="K308" s="11">
        <v>27.579388999999999</v>
      </c>
      <c r="L308" s="12">
        <v>25.287123999999999</v>
      </c>
      <c r="M308" s="13">
        <v>25.433730000000001</v>
      </c>
      <c r="N308" s="14">
        <v>38.145960000000002</v>
      </c>
      <c r="O308" s="15">
        <v>26.309660000000001</v>
      </c>
      <c r="P308" s="16">
        <v>19.166758999999999</v>
      </c>
      <c r="Q308" s="17">
        <v>18.984655</v>
      </c>
      <c r="R308" s="18">
        <v>6.4556820000000004</v>
      </c>
      <c r="S308" s="19">
        <v>6.7392128929642796</v>
      </c>
      <c r="T308" s="20">
        <v>-2.2758029162834164</v>
      </c>
      <c r="U308" s="21">
        <v>5.8229592934581666E-3</v>
      </c>
      <c r="V308" s="22">
        <v>1.6852984400087553E-3</v>
      </c>
      <c r="W308" s="23">
        <v>-0.28353089296427925</v>
      </c>
      <c r="X308" s="24">
        <v>8.0389767265121578E-2</v>
      </c>
      <c r="Y308" s="25">
        <v>6.7389033606135476</v>
      </c>
      <c r="Z308" s="26">
        <v>-2.2711825531075247</v>
      </c>
      <c r="AA308" s="27">
        <v>3.1588322586398191E-3</v>
      </c>
      <c r="AB308" s="28">
        <v>2.0432179670130247E-3</v>
      </c>
      <c r="AC308" s="29">
        <v>-0.28322136061354719</v>
      </c>
      <c r="AD308" s="30">
        <v>8.021433910778894E-2</v>
      </c>
    </row>
    <row r="309" spans="1:30">
      <c r="A309" s="1">
        <v>6.4556820000000004</v>
      </c>
      <c r="B309" s="2">
        <v>33.446970999999998</v>
      </c>
      <c r="C309" s="3">
        <v>26.918398</v>
      </c>
      <c r="D309" s="4">
        <v>27.453389000000001</v>
      </c>
      <c r="E309" s="5">
        <v>29.093309999999999</v>
      </c>
      <c r="F309" s="6">
        <v>26.538556</v>
      </c>
      <c r="G309" s="7">
        <v>24.859750999999999</v>
      </c>
      <c r="H309" s="8">
        <v>24.199444</v>
      </c>
      <c r="I309" s="9">
        <v>25.588768000000002</v>
      </c>
      <c r="J309" s="10">
        <v>23.865366999999999</v>
      </c>
      <c r="K309" s="11">
        <v>27.592836999999999</v>
      </c>
      <c r="L309" s="12">
        <v>25.278587000000002</v>
      </c>
      <c r="M309" s="13">
        <v>25.427040999999999</v>
      </c>
      <c r="N309" s="14">
        <v>38.137779000000002</v>
      </c>
      <c r="O309" s="15">
        <v>26.312885999999999</v>
      </c>
      <c r="P309" s="16">
        <v>19.157761000000001</v>
      </c>
      <c r="Q309" s="17">
        <v>19.012953</v>
      </c>
      <c r="R309" s="18">
        <v>6.7107849999999996</v>
      </c>
      <c r="S309" s="19">
        <v>6.493504797718229</v>
      </c>
      <c r="T309" s="20">
        <v>1.7445561068094384</v>
      </c>
      <c r="U309" s="21">
        <v>6.420349037482953E-3</v>
      </c>
      <c r="V309" s="22">
        <v>1.0925802057255966E-3</v>
      </c>
      <c r="W309" s="23">
        <v>0.21728020228177058</v>
      </c>
      <c r="X309" s="24">
        <v>4.7210686303607141E-2</v>
      </c>
      <c r="Y309" s="25">
        <v>6.4915472007840958</v>
      </c>
      <c r="Z309" s="26">
        <v>1.7573722225182198</v>
      </c>
      <c r="AA309" s="27">
        <v>2.3426766947046455E-3</v>
      </c>
      <c r="AB309" s="28">
        <v>9.06501423484995E-4</v>
      </c>
      <c r="AC309" s="29">
        <v>0.21923779921590381</v>
      </c>
      <c r="AD309" s="30">
        <v>4.806521260503295E-2</v>
      </c>
    </row>
    <row r="310" spans="1:30">
      <c r="A310" s="1">
        <v>6.7107849999999996</v>
      </c>
      <c r="B310" s="2">
        <v>33.470869</v>
      </c>
      <c r="C310" s="3">
        <v>26.753955000000001</v>
      </c>
      <c r="D310" s="4">
        <v>27.403003000000002</v>
      </c>
      <c r="E310" s="5">
        <v>29.152678000000002</v>
      </c>
      <c r="F310" s="6">
        <v>26.559152999999998</v>
      </c>
      <c r="G310" s="7">
        <v>24.854721000000001</v>
      </c>
      <c r="H310" s="8">
        <v>24.182134999999999</v>
      </c>
      <c r="I310" s="9">
        <v>25.596319000000001</v>
      </c>
      <c r="J310" s="10">
        <v>23.875772000000001</v>
      </c>
      <c r="K310" s="11">
        <v>27.601958</v>
      </c>
      <c r="L310" s="12">
        <v>25.296838999999999</v>
      </c>
      <c r="M310" s="13">
        <v>25.400276999999999</v>
      </c>
      <c r="N310" s="14">
        <v>38.143832000000003</v>
      </c>
      <c r="O310" s="15">
        <v>26.304565</v>
      </c>
      <c r="P310" s="16">
        <v>19.162675</v>
      </c>
      <c r="Q310" s="17">
        <v>19.038627999999999</v>
      </c>
      <c r="R310" s="18">
        <v>6.4556820000000004</v>
      </c>
      <c r="S310" s="19">
        <v>6.7289642888448462</v>
      </c>
      <c r="T310" s="20">
        <v>-2.1941709888679624</v>
      </c>
      <c r="U310" s="21">
        <v>6.39379955225309E-3</v>
      </c>
      <c r="V310" s="22">
        <v>1.7211279443483994E-3</v>
      </c>
      <c r="W310" s="23">
        <v>-0.27328228884484584</v>
      </c>
      <c r="X310" s="24">
        <v>7.4683209396277761E-2</v>
      </c>
      <c r="Y310" s="25">
        <v>6.727004288542938</v>
      </c>
      <c r="Z310" s="26">
        <v>-2.1748067716826904</v>
      </c>
      <c r="AA310" s="27">
        <v>2.2824024829051792E-3</v>
      </c>
      <c r="AB310" s="28">
        <v>1.3524959241892503E-3</v>
      </c>
      <c r="AC310" s="29">
        <v>-0.27132228854293761</v>
      </c>
      <c r="AD310" s="30">
        <v>7.3615784260177092E-2</v>
      </c>
    </row>
    <row r="311" spans="1:30">
      <c r="A311" s="1">
        <v>6.4556820000000004</v>
      </c>
      <c r="B311" s="2">
        <v>33.237186000000001</v>
      </c>
      <c r="C311" s="3">
        <v>27.049614999999999</v>
      </c>
      <c r="D311" s="4">
        <v>27.392171999999999</v>
      </c>
      <c r="E311" s="5">
        <v>29.142914000000001</v>
      </c>
      <c r="F311" s="6">
        <v>26.551932000000001</v>
      </c>
      <c r="G311" s="7">
        <v>24.830527</v>
      </c>
      <c r="H311" s="8">
        <v>24.144998000000001</v>
      </c>
      <c r="I311" s="9">
        <v>25.604113000000002</v>
      </c>
      <c r="J311" s="10">
        <v>23.880979</v>
      </c>
      <c r="K311" s="11">
        <v>27.610265999999999</v>
      </c>
      <c r="L311" s="12">
        <v>25.305899</v>
      </c>
      <c r="M311" s="13">
        <v>25.386451999999998</v>
      </c>
      <c r="N311" s="14">
        <v>38.175865999999999</v>
      </c>
      <c r="O311" s="15">
        <v>26.310749999999999</v>
      </c>
      <c r="P311" s="16">
        <v>19.160757</v>
      </c>
      <c r="Q311" s="17">
        <v>19.045413</v>
      </c>
      <c r="R311" s="18">
        <v>6.7107849999999996</v>
      </c>
      <c r="S311" s="19">
        <v>6.4868894140184921</v>
      </c>
      <c r="T311" s="20">
        <v>1.7958557496832563</v>
      </c>
      <c r="U311" s="21">
        <v>4.4102384065776486E-3</v>
      </c>
      <c r="V311" s="22">
        <v>7.9369206609026458E-4</v>
      </c>
      <c r="W311" s="23">
        <v>0.22389558598150749</v>
      </c>
      <c r="X311" s="24">
        <v>5.0129233422002616E-2</v>
      </c>
      <c r="Y311" s="25">
        <v>6.4839663006317805</v>
      </c>
      <c r="Z311" s="26">
        <v>1.8179122755595141</v>
      </c>
      <c r="AA311" s="27">
        <v>2.0933670917710171E-3</v>
      </c>
      <c r="AB311" s="28">
        <v>8.6658534610413625E-4</v>
      </c>
      <c r="AC311" s="29">
        <v>0.22681869936821908</v>
      </c>
      <c r="AD311" s="30">
        <v>5.1446722383090546E-2</v>
      </c>
    </row>
    <row r="312" spans="1:30">
      <c r="A312" s="1">
        <v>6.7107849999999996</v>
      </c>
      <c r="B312" s="2">
        <v>33.767006000000002</v>
      </c>
      <c r="C312" s="3">
        <v>27.220241999999999</v>
      </c>
      <c r="D312" s="4">
        <v>27.429473999999999</v>
      </c>
      <c r="E312" s="5">
        <v>29.222162000000001</v>
      </c>
      <c r="F312" s="6">
        <v>26.544276</v>
      </c>
      <c r="G312" s="7">
        <v>24.819652000000001</v>
      </c>
      <c r="H312" s="8">
        <v>24.137094000000001</v>
      </c>
      <c r="I312" s="9">
        <v>25.611626999999999</v>
      </c>
      <c r="J312" s="10">
        <v>23.887090000000001</v>
      </c>
      <c r="K312" s="11">
        <v>27.613271999999998</v>
      </c>
      <c r="L312" s="12">
        <v>25.316329</v>
      </c>
      <c r="M312" s="13">
        <v>25.411044</v>
      </c>
      <c r="N312" s="14">
        <v>38.233637000000002</v>
      </c>
      <c r="O312" s="15">
        <v>26.316188</v>
      </c>
      <c r="P312" s="16">
        <v>19.164363000000002</v>
      </c>
      <c r="Q312" s="17">
        <v>19.034485</v>
      </c>
      <c r="R312" s="18">
        <v>6.7107849999999996</v>
      </c>
      <c r="S312" s="19">
        <v>6.7343568052266551</v>
      </c>
      <c r="T312" s="20">
        <v>-0.18919036064120062</v>
      </c>
      <c r="U312" s="21">
        <v>5.6942867078507665E-3</v>
      </c>
      <c r="V312" s="22">
        <v>1.1387932919834925E-5</v>
      </c>
      <c r="W312" s="23">
        <v>-2.3571805226655584E-2</v>
      </c>
      <c r="X312" s="24">
        <v>5.5563000164338757E-4</v>
      </c>
      <c r="Y312" s="25">
        <v>6.7335527234496126</v>
      </c>
      <c r="Z312" s="26">
        <v>-0.18257276366254535</v>
      </c>
      <c r="AA312" s="27">
        <v>3.1145022925239065E-3</v>
      </c>
      <c r="AB312" s="28">
        <v>1.3017433541232561E-5</v>
      </c>
      <c r="AC312" s="29">
        <v>-2.2767723449613086E-2</v>
      </c>
      <c r="AD312" s="30">
        <v>5.183692310780616E-4</v>
      </c>
    </row>
    <row r="313" spans="1:30">
      <c r="A313" s="1">
        <v>6.7107849999999996</v>
      </c>
      <c r="B313" s="2">
        <v>33.772694999999999</v>
      </c>
      <c r="C313" s="3">
        <v>27.18777</v>
      </c>
      <c r="D313" s="4">
        <v>27.446283000000001</v>
      </c>
      <c r="E313" s="5">
        <v>29.116112999999999</v>
      </c>
      <c r="F313" s="6">
        <v>26.547072</v>
      </c>
      <c r="G313" s="7">
        <v>24.823547999999999</v>
      </c>
      <c r="H313" s="8">
        <v>24.156663000000002</v>
      </c>
      <c r="I313" s="9">
        <v>25.616714000000002</v>
      </c>
      <c r="J313" s="10">
        <v>23.898316999999999</v>
      </c>
      <c r="K313" s="11">
        <v>27.618942000000001</v>
      </c>
      <c r="L313" s="12">
        <v>25.311874</v>
      </c>
      <c r="M313" s="13">
        <v>25.427</v>
      </c>
      <c r="N313" s="14">
        <v>38.251542000000001</v>
      </c>
      <c r="O313" s="15">
        <v>26.323032000000001</v>
      </c>
      <c r="P313" s="16">
        <v>19.157489999999999</v>
      </c>
      <c r="Q313" s="17">
        <v>19.037396000000001</v>
      </c>
      <c r="R313" s="18">
        <v>6.7107849999999996</v>
      </c>
      <c r="S313" s="19">
        <v>6.7356908657780634</v>
      </c>
      <c r="T313" s="20">
        <v>-0.19984210823514995</v>
      </c>
      <c r="U313" s="21">
        <v>5.1409876018497676E-3</v>
      </c>
      <c r="V313" s="22">
        <v>1.1465328913552395E-5</v>
      </c>
      <c r="W313" s="23">
        <v>-2.4905865778063863E-2</v>
      </c>
      <c r="X313" s="24">
        <v>6.2030215015493263E-4</v>
      </c>
      <c r="Y313" s="25">
        <v>6.7372619353756074</v>
      </c>
      <c r="Z313" s="26">
        <v>-0.21230898922531918</v>
      </c>
      <c r="AA313" s="27">
        <v>3.042355759242259E-3</v>
      </c>
      <c r="AB313" s="28">
        <v>1.7194124530484759E-5</v>
      </c>
      <c r="AC313" s="29">
        <v>-2.6476935375607802E-2</v>
      </c>
      <c r="AD313" s="30">
        <v>7.0102810688411183E-4</v>
      </c>
    </row>
    <row r="314" spans="1:30">
      <c r="A314" s="1">
        <v>6.7107849999999996</v>
      </c>
      <c r="B314" s="2">
        <v>33.527844000000002</v>
      </c>
      <c r="C314" s="3">
        <v>27.044407</v>
      </c>
      <c r="D314" s="4">
        <v>27.500540999999998</v>
      </c>
      <c r="E314" s="5">
        <v>29.104140999999998</v>
      </c>
      <c r="F314" s="6">
        <v>26.563651</v>
      </c>
      <c r="G314" s="7">
        <v>24.861170999999999</v>
      </c>
      <c r="H314" s="8">
        <v>24.194673000000002</v>
      </c>
      <c r="I314" s="9">
        <v>25.621928</v>
      </c>
      <c r="J314" s="10">
        <v>23.903822999999999</v>
      </c>
      <c r="K314" s="11">
        <v>27.620885999999999</v>
      </c>
      <c r="L314" s="12">
        <v>25.307621999999999</v>
      </c>
      <c r="M314" s="13">
        <v>25.427240000000001</v>
      </c>
      <c r="N314" s="14">
        <v>38.261662000000001</v>
      </c>
      <c r="O314" s="15">
        <v>26.329601</v>
      </c>
      <c r="P314" s="16">
        <v>19.153790000000001</v>
      </c>
      <c r="Q314" s="17">
        <v>19.031362999999999</v>
      </c>
      <c r="R314" s="18">
        <v>6.7107849999999996</v>
      </c>
      <c r="S314" s="19">
        <v>6.7334539447721564</v>
      </c>
      <c r="T314" s="20">
        <v>-0.18182537875882721</v>
      </c>
      <c r="U314" s="21">
        <v>4.397761803811716E-3</v>
      </c>
      <c r="V314" s="22">
        <v>8.1130160550769644E-6</v>
      </c>
      <c r="W314" s="23">
        <v>-2.2668944772156863E-2</v>
      </c>
      <c r="X314" s="24">
        <v>5.138810570830979E-4</v>
      </c>
      <c r="Y314" s="25">
        <v>6.7337452372259978</v>
      </c>
      <c r="Z314" s="26">
        <v>-0.184043032597731</v>
      </c>
      <c r="AA314" s="27">
        <v>2.3182627175370361E-3</v>
      </c>
      <c r="AB314" s="28">
        <v>9.8382850866388422E-6</v>
      </c>
      <c r="AC314" s="29">
        <v>-2.296023722599827E-2</v>
      </c>
      <c r="AD314" s="30">
        <v>5.2717249347411673E-4</v>
      </c>
    </row>
    <row r="315" spans="1:30">
      <c r="A315" s="1">
        <v>6.7107849999999996</v>
      </c>
      <c r="B315" s="2">
        <v>33.539439000000002</v>
      </c>
      <c r="C315" s="3">
        <v>26.781824</v>
      </c>
      <c r="D315" s="4">
        <v>27.438033000000001</v>
      </c>
      <c r="E315" s="5">
        <v>29.182876</v>
      </c>
      <c r="F315" s="6">
        <v>26.576702999999998</v>
      </c>
      <c r="G315" s="7">
        <v>24.861975000000001</v>
      </c>
      <c r="H315" s="8">
        <v>24.178781000000001</v>
      </c>
      <c r="I315" s="9">
        <v>25.617877</v>
      </c>
      <c r="J315" s="10">
        <v>23.904245</v>
      </c>
      <c r="K315" s="11">
        <v>27.633679000000001</v>
      </c>
      <c r="L315" s="12">
        <v>25.312418999999998</v>
      </c>
      <c r="M315" s="13">
        <v>25.430717000000001</v>
      </c>
      <c r="N315" s="14">
        <v>38.248793999999997</v>
      </c>
      <c r="O315" s="15">
        <v>26.342544</v>
      </c>
      <c r="P315" s="16">
        <v>19.138978999999999</v>
      </c>
      <c r="Q315" s="17">
        <v>19.014726</v>
      </c>
      <c r="R315" s="18">
        <v>6.7107849999999996</v>
      </c>
      <c r="S315" s="19">
        <v>6.7368730158971974</v>
      </c>
      <c r="T315" s="20">
        <v>-0.20949012603795833</v>
      </c>
      <c r="U315" s="21">
        <v>6.6844321093651269E-3</v>
      </c>
      <c r="V315" s="22">
        <v>1.6407102287655783E-5</v>
      </c>
      <c r="W315" s="23">
        <v>-2.6088015897197891E-2</v>
      </c>
      <c r="X315" s="24">
        <v>6.8058457345244994E-4</v>
      </c>
      <c r="Y315" s="25">
        <v>6.7372020690910572</v>
      </c>
      <c r="Z315" s="26">
        <v>-0.21176642206832264</v>
      </c>
      <c r="AA315" s="27">
        <v>2.4535937041654686E-3</v>
      </c>
      <c r="AB315" s="28">
        <v>1.3787761143876258E-5</v>
      </c>
      <c r="AC315" s="29">
        <v>-2.6417069091057677E-2</v>
      </c>
      <c r="AD315" s="30">
        <v>6.9786153936171483E-4</v>
      </c>
    </row>
    <row r="316" spans="1:30">
      <c r="A316" s="1">
        <v>6.7107849999999996</v>
      </c>
      <c r="B316" s="2">
        <v>33.282397000000003</v>
      </c>
      <c r="C316" s="3">
        <v>27.062550999999999</v>
      </c>
      <c r="D316" s="4">
        <v>27.423373999999999</v>
      </c>
      <c r="E316" s="5">
        <v>29.185068000000001</v>
      </c>
      <c r="F316" s="6">
        <v>26.573784</v>
      </c>
      <c r="G316" s="7">
        <v>24.838325000000001</v>
      </c>
      <c r="H316" s="8">
        <v>24.137111999999998</v>
      </c>
      <c r="I316" s="9">
        <v>25.603048000000001</v>
      </c>
      <c r="J316" s="10">
        <v>23.906641</v>
      </c>
      <c r="K316" s="11">
        <v>27.633448999999999</v>
      </c>
      <c r="L316" s="12">
        <v>25.329421</v>
      </c>
      <c r="M316" s="13">
        <v>25.422834000000002</v>
      </c>
      <c r="N316" s="14">
        <v>38.269356000000002</v>
      </c>
      <c r="O316" s="15">
        <v>26.333832000000001</v>
      </c>
      <c r="P316" s="16">
        <v>19.142956000000002</v>
      </c>
      <c r="Q316" s="17">
        <v>18.982068000000002</v>
      </c>
      <c r="R316" s="18">
        <v>6.7107849999999996</v>
      </c>
      <c r="S316" s="19">
        <v>6.7256121590497919</v>
      </c>
      <c r="T316" s="20">
        <v>-0.11892828379403819</v>
      </c>
      <c r="U316" s="21">
        <v>4.4161428592844713E-3</v>
      </c>
      <c r="V316" s="22">
        <v>3.4854837831486027E-6</v>
      </c>
      <c r="W316" s="23">
        <v>-1.4827159049792371E-2</v>
      </c>
      <c r="X316" s="24">
        <v>2.1984464548783982E-4</v>
      </c>
      <c r="Y316" s="25">
        <v>6.7257908477618651</v>
      </c>
      <c r="Z316" s="26">
        <v>-0.12029145483019911</v>
      </c>
      <c r="AA316" s="27">
        <v>2.461744634732972E-3</v>
      </c>
      <c r="AB316" s="28">
        <v>4.4636795420131068E-6</v>
      </c>
      <c r="AC316" s="29">
        <v>-1.5005847761865532E-2</v>
      </c>
      <c r="AD316" s="30">
        <v>2.251754670522848E-4</v>
      </c>
    </row>
    <row r="317" spans="1:30">
      <c r="A317" s="1">
        <v>6.7107849999999996</v>
      </c>
      <c r="B317" s="2">
        <v>33.764547999999998</v>
      </c>
      <c r="C317" s="3">
        <v>27.285242</v>
      </c>
      <c r="D317" s="4">
        <v>27.475228999999999</v>
      </c>
      <c r="E317" s="5">
        <v>29.264565999999999</v>
      </c>
      <c r="F317" s="6">
        <v>26.562253999999999</v>
      </c>
      <c r="G317" s="7">
        <v>24.843053000000001</v>
      </c>
      <c r="H317" s="8">
        <v>24.114077999999999</v>
      </c>
      <c r="I317" s="9">
        <v>25.608117</v>
      </c>
      <c r="J317" s="10">
        <v>23.906310000000001</v>
      </c>
      <c r="K317" s="11">
        <v>27.643609999999999</v>
      </c>
      <c r="L317" s="12">
        <v>25.340420999999999</v>
      </c>
      <c r="M317" s="13">
        <v>25.450807999999999</v>
      </c>
      <c r="N317" s="14">
        <v>38.286724999999997</v>
      </c>
      <c r="O317" s="15">
        <v>26.354353</v>
      </c>
      <c r="P317" s="16">
        <v>19.134592999999999</v>
      </c>
      <c r="Q317" s="17">
        <v>18.978559000000001</v>
      </c>
      <c r="R317" s="18">
        <v>6.7107849999999996</v>
      </c>
      <c r="S317" s="19">
        <v>6.7355583977711788</v>
      </c>
      <c r="T317" s="20">
        <v>-0.1989125749503943</v>
      </c>
      <c r="U317" s="21">
        <v>6.4747013733201528E-3</v>
      </c>
      <c r="V317" s="22">
        <v>1.4324939160956815E-5</v>
      </c>
      <c r="W317" s="23">
        <v>-2.4773397771179262E-2</v>
      </c>
      <c r="X317" s="24">
        <v>6.1372123712906965E-4</v>
      </c>
      <c r="Y317" s="25">
        <v>6.7397219243595252</v>
      </c>
      <c r="Z317" s="26">
        <v>-0.23209254057719492</v>
      </c>
      <c r="AA317" s="27">
        <v>3.5387484459778614E-3</v>
      </c>
      <c r="AB317" s="28">
        <v>2.3912316720072119E-5</v>
      </c>
      <c r="AC317" s="29">
        <v>-2.8936924359525662E-2</v>
      </c>
      <c r="AD317" s="30">
        <v>8.373455913889096E-4</v>
      </c>
    </row>
    <row r="318" spans="1:30">
      <c r="A318" s="1">
        <v>6.7107849999999996</v>
      </c>
      <c r="B318" s="2">
        <v>33.848812000000002</v>
      </c>
      <c r="C318" s="3">
        <v>27.264258000000002</v>
      </c>
      <c r="D318" s="4">
        <v>27.491868</v>
      </c>
      <c r="E318" s="5">
        <v>29.171302000000001</v>
      </c>
      <c r="F318" s="6">
        <v>26.567492999999999</v>
      </c>
      <c r="G318" s="7">
        <v>24.842313000000001</v>
      </c>
      <c r="H318" s="8">
        <v>24.146044</v>
      </c>
      <c r="I318" s="9">
        <v>25.625104</v>
      </c>
      <c r="J318" s="10">
        <v>23.917641</v>
      </c>
      <c r="K318" s="11">
        <v>27.645353</v>
      </c>
      <c r="L318" s="12">
        <v>25.330743999999999</v>
      </c>
      <c r="M318" s="13">
        <v>25.470623</v>
      </c>
      <c r="N318" s="14">
        <v>38.323225999999998</v>
      </c>
      <c r="O318" s="15">
        <v>26.379633999999999</v>
      </c>
      <c r="P318" s="16">
        <v>19.142527999999999</v>
      </c>
      <c r="Q318" s="17">
        <v>18.958832000000001</v>
      </c>
      <c r="R318" s="18">
        <v>6.9747370000000002</v>
      </c>
      <c r="S318" s="19">
        <v>6.7396476299698334</v>
      </c>
      <c r="T318" s="20">
        <v>1.8871872457176209</v>
      </c>
      <c r="U318" s="21">
        <v>6.0414905382111823E-3</v>
      </c>
      <c r="V318" s="22">
        <v>1.2026335741386032E-3</v>
      </c>
      <c r="W318" s="23">
        <v>0.23508937003016683</v>
      </c>
      <c r="X318" s="24">
        <v>5.5267011901180704E-2</v>
      </c>
      <c r="Y318" s="25">
        <v>6.7437169023902417</v>
      </c>
      <c r="Z318" s="26">
        <v>1.8533381068134993</v>
      </c>
      <c r="AA318" s="27">
        <v>3.979545142589698E-3</v>
      </c>
      <c r="AB318" s="28">
        <v>1.7154754290870469E-3</v>
      </c>
      <c r="AC318" s="29">
        <v>0.2310200976097585</v>
      </c>
      <c r="AD318" s="30">
        <v>5.3370285499622347E-2</v>
      </c>
    </row>
    <row r="319" spans="1:30">
      <c r="A319" s="1">
        <v>6.9747370000000002</v>
      </c>
      <c r="B319" s="2">
        <v>33.620792000000002</v>
      </c>
      <c r="C319" s="3">
        <v>27.213992999999999</v>
      </c>
      <c r="D319" s="4">
        <v>27.567684</v>
      </c>
      <c r="E319" s="5">
        <v>29.142059</v>
      </c>
      <c r="F319" s="6">
        <v>26.578092999999999</v>
      </c>
      <c r="G319" s="7">
        <v>24.877376000000002</v>
      </c>
      <c r="H319" s="8">
        <v>24.190352000000001</v>
      </c>
      <c r="I319" s="9">
        <v>25.641577000000002</v>
      </c>
      <c r="J319" s="10">
        <v>23.926487000000002</v>
      </c>
      <c r="K319" s="11">
        <v>27.65286</v>
      </c>
      <c r="L319" s="12">
        <v>25.314048</v>
      </c>
      <c r="M319" s="13">
        <v>25.462447999999998</v>
      </c>
      <c r="N319" s="14">
        <v>38.327064999999997</v>
      </c>
      <c r="O319" s="15">
        <v>26.393545</v>
      </c>
      <c r="P319" s="16">
        <v>19.139419</v>
      </c>
      <c r="Q319" s="17">
        <v>18.980461999999999</v>
      </c>
      <c r="R319" s="18">
        <v>6.9747370000000002</v>
      </c>
      <c r="S319" s="19">
        <v>6.9878576639246743</v>
      </c>
      <c r="T319" s="20">
        <v>-0.10529573600177639</v>
      </c>
      <c r="U319" s="21">
        <v>5.4598713041025208E-3</v>
      </c>
      <c r="V319" s="22">
        <v>3.3814981867995954E-6</v>
      </c>
      <c r="W319" s="23">
        <v>-1.3120663924674147E-2</v>
      </c>
      <c r="X319" s="24">
        <v>1.7215182182424559E-4</v>
      </c>
      <c r="Y319" s="25">
        <v>6.9908434734608935</v>
      </c>
      <c r="Z319" s="26">
        <v>-0.12913330731400705</v>
      </c>
      <c r="AA319" s="27">
        <v>2.753739094091327E-3</v>
      </c>
      <c r="AB319" s="28">
        <v>5.7558164342402288E-6</v>
      </c>
      <c r="AC319" s="29">
        <v>-1.6106473460893334E-2</v>
      </c>
      <c r="AD319" s="30">
        <v>2.5941848734646128E-4</v>
      </c>
    </row>
    <row r="320" spans="1:30">
      <c r="A320" s="1">
        <v>6.9747370000000002</v>
      </c>
      <c r="B320" s="2">
        <v>33.595168000000001</v>
      </c>
      <c r="C320" s="3">
        <v>26.87284</v>
      </c>
      <c r="D320" s="4">
        <v>27.507839000000001</v>
      </c>
      <c r="E320" s="5">
        <v>29.183208</v>
      </c>
      <c r="F320" s="6">
        <v>26.585588000000001</v>
      </c>
      <c r="G320" s="7">
        <v>24.878461999999999</v>
      </c>
      <c r="H320" s="8">
        <v>24.176016000000001</v>
      </c>
      <c r="I320" s="9">
        <v>25.651724000000002</v>
      </c>
      <c r="J320" s="10">
        <v>23.929625999999999</v>
      </c>
      <c r="K320" s="11">
        <v>27.656468</v>
      </c>
      <c r="L320" s="12">
        <v>25.318256999999999</v>
      </c>
      <c r="M320" s="13">
        <v>25.424697999999999</v>
      </c>
      <c r="N320" s="14">
        <v>38.306085000000003</v>
      </c>
      <c r="O320" s="15">
        <v>26.390053999999999</v>
      </c>
      <c r="P320" s="16">
        <v>19.123586</v>
      </c>
      <c r="Q320" s="17">
        <v>18.986595000000001</v>
      </c>
      <c r="R320" s="18">
        <v>6.7107849999999996</v>
      </c>
      <c r="S320" s="19">
        <v>6.9908796313033257</v>
      </c>
      <c r="T320" s="20">
        <v>-2.2498884593282402</v>
      </c>
      <c r="U320" s="21">
        <v>7.2958203530237471E-3</v>
      </c>
      <c r="V320" s="22">
        <v>2.0668252196586112E-3</v>
      </c>
      <c r="W320" s="23">
        <v>-0.28009463130332612</v>
      </c>
      <c r="X320" s="24">
        <v>7.8453002484946202E-2</v>
      </c>
      <c r="Y320" s="25">
        <v>6.9929301962304091</v>
      </c>
      <c r="Z320" s="26">
        <v>-2.2620012279112194</v>
      </c>
      <c r="AA320" s="27">
        <v>2.6727385035276324E-3</v>
      </c>
      <c r="AB320" s="28">
        <v>1.7140143966357514E-3</v>
      </c>
      <c r="AC320" s="29">
        <v>-0.28214519623040957</v>
      </c>
      <c r="AD320" s="30">
        <v>7.9605911755896319E-2</v>
      </c>
    </row>
    <row r="321" spans="1:30">
      <c r="A321" s="1">
        <v>6.7107849999999996</v>
      </c>
      <c r="B321" s="2">
        <v>33.363522000000003</v>
      </c>
      <c r="C321" s="3">
        <v>27.119764</v>
      </c>
      <c r="D321" s="4">
        <v>27.483999000000001</v>
      </c>
      <c r="E321" s="5">
        <v>29.196211000000002</v>
      </c>
      <c r="F321" s="6">
        <v>26.597709999999999</v>
      </c>
      <c r="G321" s="7">
        <v>24.844382</v>
      </c>
      <c r="H321" s="8">
        <v>24.146353000000001</v>
      </c>
      <c r="I321" s="9">
        <v>25.665022</v>
      </c>
      <c r="J321" s="10">
        <v>23.931377000000001</v>
      </c>
      <c r="K321" s="11">
        <v>27.671655999999999</v>
      </c>
      <c r="L321" s="12">
        <v>25.334769999999999</v>
      </c>
      <c r="M321" s="13">
        <v>25.401268999999999</v>
      </c>
      <c r="N321" s="14">
        <v>38.343117999999997</v>
      </c>
      <c r="O321" s="15">
        <v>26.380633</v>
      </c>
      <c r="P321" s="16">
        <v>19.134036999999999</v>
      </c>
      <c r="Q321" s="17">
        <v>19.022597999999999</v>
      </c>
      <c r="R321" s="18">
        <v>6.9747370000000002</v>
      </c>
      <c r="S321" s="19">
        <v>6.7392431456745134</v>
      </c>
      <c r="T321" s="20">
        <v>1.8893692794059789</v>
      </c>
      <c r="U321" s="21">
        <v>4.9206499499084583E-3</v>
      </c>
      <c r="V321" s="22">
        <v>9.8067691250393221E-4</v>
      </c>
      <c r="W321" s="23">
        <v>0.23549385432548675</v>
      </c>
      <c r="X321" s="24">
        <v>5.5457355425073573E-2</v>
      </c>
      <c r="Y321" s="25">
        <v>6.7373698506598894</v>
      </c>
      <c r="Z321" s="26">
        <v>1.9026574731529751</v>
      </c>
      <c r="AA321" s="27">
        <v>2.3044201873558905E-3</v>
      </c>
      <c r="AB321" s="28">
        <v>1.0451890676264307E-3</v>
      </c>
      <c r="AC321" s="29">
        <v>0.23736714934011083</v>
      </c>
      <c r="AD321" s="30">
        <v>5.6343163585850474E-2</v>
      </c>
    </row>
    <row r="322" spans="1:30">
      <c r="A322" s="1">
        <v>6.9747370000000002</v>
      </c>
      <c r="B322" s="2">
        <v>33.741382000000002</v>
      </c>
      <c r="C322" s="3">
        <v>27.382051000000001</v>
      </c>
      <c r="D322" s="4">
        <v>27.535495999999998</v>
      </c>
      <c r="E322" s="5">
        <v>29.244793999999999</v>
      </c>
      <c r="F322" s="6">
        <v>26.576964</v>
      </c>
      <c r="G322" s="7">
        <v>24.830099000000001</v>
      </c>
      <c r="H322" s="8">
        <v>24.134933</v>
      </c>
      <c r="I322" s="9">
        <v>25.664411000000001</v>
      </c>
      <c r="J322" s="10">
        <v>23.936571000000001</v>
      </c>
      <c r="K322" s="11">
        <v>27.686343000000001</v>
      </c>
      <c r="L322" s="12">
        <v>25.343862000000001</v>
      </c>
      <c r="M322" s="13">
        <v>25.408432999999999</v>
      </c>
      <c r="N322" s="14">
        <v>38.383294999999997</v>
      </c>
      <c r="O322" s="15">
        <v>26.379470000000001</v>
      </c>
      <c r="P322" s="16">
        <v>19.145015000000001</v>
      </c>
      <c r="Q322" s="17">
        <v>19.033107999999999</v>
      </c>
      <c r="R322" s="18">
        <v>6.9747370000000002</v>
      </c>
      <c r="S322" s="19">
        <v>6.9907924227875444</v>
      </c>
      <c r="T322" s="20">
        <v>-0.12881038263010836</v>
      </c>
      <c r="U322" s="21">
        <v>4.8833120500000257E-3</v>
      </c>
      <c r="V322" s="22">
        <v>4.5234490532236681E-6</v>
      </c>
      <c r="W322" s="23">
        <v>-1.6055422787544238E-2</v>
      </c>
      <c r="X322" s="24">
        <v>2.5777660088679478E-4</v>
      </c>
      <c r="Y322" s="25">
        <v>6.9900076057111029</v>
      </c>
      <c r="Z322" s="26">
        <v>-0.12244409036986262</v>
      </c>
      <c r="AA322" s="27">
        <v>2.9546523177013981E-3</v>
      </c>
      <c r="AB322" s="28">
        <v>5.553632574161864E-6</v>
      </c>
      <c r="AC322" s="29">
        <v>-1.5270605711102725E-2</v>
      </c>
      <c r="AD322" s="30">
        <v>2.3319139878396315E-4</v>
      </c>
    </row>
    <row r="323" spans="1:30">
      <c r="A323" s="1">
        <v>6.9747370000000002</v>
      </c>
      <c r="B323" s="2">
        <v>33.902782999999999</v>
      </c>
      <c r="C323" s="3">
        <v>27.403606</v>
      </c>
      <c r="D323" s="4">
        <v>27.560656999999999</v>
      </c>
      <c r="E323" s="5">
        <v>29.191824</v>
      </c>
      <c r="F323" s="6">
        <v>26.571669</v>
      </c>
      <c r="G323" s="7">
        <v>24.815234</v>
      </c>
      <c r="H323" s="8">
        <v>24.130700000000001</v>
      </c>
      <c r="I323" s="9">
        <v>25.674776000000001</v>
      </c>
      <c r="J323" s="10">
        <v>23.939558999999999</v>
      </c>
      <c r="K323" s="11">
        <v>27.710639</v>
      </c>
      <c r="L323" s="12">
        <v>25.354903</v>
      </c>
      <c r="M323" s="13">
        <v>25.407298999999998</v>
      </c>
      <c r="N323" s="14">
        <v>38.411572</v>
      </c>
      <c r="O323" s="15">
        <v>26.368437</v>
      </c>
      <c r="P323" s="16">
        <v>19.131478000000001</v>
      </c>
      <c r="Q323" s="17">
        <v>19.069900000000001</v>
      </c>
      <c r="R323" s="18">
        <v>6.9747370000000002</v>
      </c>
      <c r="S323" s="19">
        <v>6.9965463614328911</v>
      </c>
      <c r="T323" s="20">
        <v>-0.17499520063803534</v>
      </c>
      <c r="U323" s="21">
        <v>5.1310403198507083E-3</v>
      </c>
      <c r="V323" s="22">
        <v>8.774438157732645E-6</v>
      </c>
      <c r="W323" s="23">
        <v>-2.1809361432890917E-2</v>
      </c>
      <c r="X323" s="24">
        <v>4.7564824611046974E-4</v>
      </c>
      <c r="Y323" s="25">
        <v>6.9965597819259342</v>
      </c>
      <c r="Z323" s="26">
        <v>-0.1750062717952367</v>
      </c>
      <c r="AA323" s="27">
        <v>3.2389891309978032E-3</v>
      </c>
      <c r="AB323" s="28">
        <v>1.2440438477642171E-5</v>
      </c>
      <c r="AC323" s="29">
        <v>-2.1822781925934009E-2</v>
      </c>
      <c r="AD323" s="30">
        <v>4.7623381098687206E-4</v>
      </c>
    </row>
    <row r="324" spans="1:30">
      <c r="A324" s="1">
        <v>6.9747370000000002</v>
      </c>
      <c r="B324" s="2">
        <v>33.725054</v>
      </c>
      <c r="C324" s="3">
        <v>27.368632999999999</v>
      </c>
      <c r="D324" s="4">
        <v>27.642901999999999</v>
      </c>
      <c r="E324" s="5">
        <v>29.130305</v>
      </c>
      <c r="F324" s="6">
        <v>26.588784</v>
      </c>
      <c r="G324" s="7">
        <v>24.849802</v>
      </c>
      <c r="H324" s="8">
        <v>24.185155999999999</v>
      </c>
      <c r="I324" s="9">
        <v>25.682614000000001</v>
      </c>
      <c r="J324" s="10">
        <v>23.942415</v>
      </c>
      <c r="K324" s="11">
        <v>27.714075000000001</v>
      </c>
      <c r="L324" s="12">
        <v>25.326430999999999</v>
      </c>
      <c r="M324" s="13">
        <v>25.388871000000002</v>
      </c>
      <c r="N324" s="14">
        <v>38.427005000000001</v>
      </c>
      <c r="O324" s="15">
        <v>26.363949999999999</v>
      </c>
      <c r="P324" s="16">
        <v>19.146971000000001</v>
      </c>
      <c r="Q324" s="17">
        <v>19.078989</v>
      </c>
      <c r="R324" s="18">
        <v>6.7107849999999996</v>
      </c>
      <c r="S324" s="19">
        <v>6.9943341505386618</v>
      </c>
      <c r="T324" s="20">
        <v>-2.2743949117748756</v>
      </c>
      <c r="U324" s="21">
        <v>4.4634524431552622E-3</v>
      </c>
      <c r="V324" s="22">
        <v>1.288465957909192E-3</v>
      </c>
      <c r="W324" s="23">
        <v>-0.28354915053866225</v>
      </c>
      <c r="X324" s="24">
        <v>8.0400120771196945E-2</v>
      </c>
      <c r="Y324" s="25">
        <v>6.9932085328903781</v>
      </c>
      <c r="Z324" s="26">
        <v>-2.2639526896324398</v>
      </c>
      <c r="AA324" s="27">
        <v>2.4260241825581268E-3</v>
      </c>
      <c r="AB324" s="28">
        <v>1.5580978264695359E-3</v>
      </c>
      <c r="AC324" s="29">
        <v>-0.28242353289037858</v>
      </c>
      <c r="AD324" s="30">
        <v>7.9763051930282755E-2</v>
      </c>
    </row>
    <row r="325" spans="1:30">
      <c r="A325" s="1">
        <v>6.7107849999999996</v>
      </c>
      <c r="B325" s="2">
        <v>33.648268999999999</v>
      </c>
      <c r="C325" s="3">
        <v>26.995908</v>
      </c>
      <c r="D325" s="4">
        <v>27.567567</v>
      </c>
      <c r="E325" s="5">
        <v>29.164072999999998</v>
      </c>
      <c r="F325" s="6">
        <v>26.600811</v>
      </c>
      <c r="G325" s="7">
        <v>24.852944999999998</v>
      </c>
      <c r="H325" s="8">
        <v>24.203223999999999</v>
      </c>
      <c r="I325" s="9">
        <v>25.696832000000001</v>
      </c>
      <c r="J325" s="10">
        <v>23.959173</v>
      </c>
      <c r="K325" s="11">
        <v>27.726398</v>
      </c>
      <c r="L325" s="12">
        <v>25.316939999999999</v>
      </c>
      <c r="M325" s="13">
        <v>25.371991000000001</v>
      </c>
      <c r="N325" s="14">
        <v>38.425291000000001</v>
      </c>
      <c r="O325" s="15">
        <v>26.366723</v>
      </c>
      <c r="P325" s="16">
        <v>19.162922999999999</v>
      </c>
      <c r="Q325" s="17">
        <v>19.096959999999999</v>
      </c>
      <c r="R325" s="18">
        <v>6.9658870000000004</v>
      </c>
      <c r="S325" s="19">
        <v>6.7467278450274533</v>
      </c>
      <c r="T325" s="20">
        <v>1.7583678576222779</v>
      </c>
      <c r="U325" s="21">
        <v>4.9795217161158374E-3</v>
      </c>
      <c r="V325" s="22">
        <v>8.5961221756682181E-4</v>
      </c>
      <c r="W325" s="23">
        <v>0.21915915497254712</v>
      </c>
      <c r="X325" s="24">
        <v>4.8030735208280925E-2</v>
      </c>
      <c r="Y325" s="25">
        <v>6.743373496631559</v>
      </c>
      <c r="Z325" s="26">
        <v>1.7835691116014709</v>
      </c>
      <c r="AA325" s="27">
        <v>2.2748945383186678E-3</v>
      </c>
      <c r="AB325" s="28">
        <v>9.0665125209959713E-4</v>
      </c>
      <c r="AC325" s="29">
        <v>0.22251350336844133</v>
      </c>
      <c r="AD325" s="30">
        <v>4.9512259181297355E-2</v>
      </c>
    </row>
    <row r="326" spans="1:30">
      <c r="A326" s="1">
        <v>6.9658870000000004</v>
      </c>
      <c r="B326" s="2">
        <v>33.501449999999998</v>
      </c>
      <c r="C326" s="3">
        <v>27.142799</v>
      </c>
      <c r="D326" s="4">
        <v>27.5166</v>
      </c>
      <c r="E326" s="5">
        <v>29.193971999999999</v>
      </c>
      <c r="F326" s="6">
        <v>26.608391999999998</v>
      </c>
      <c r="G326" s="7">
        <v>24.839455999999998</v>
      </c>
      <c r="H326" s="8">
        <v>24.175578000000002</v>
      </c>
      <c r="I326" s="9">
        <v>25.707502000000002</v>
      </c>
      <c r="J326" s="10">
        <v>23.982441999999999</v>
      </c>
      <c r="K326" s="11">
        <v>27.740041999999999</v>
      </c>
      <c r="L326" s="12">
        <v>25.325398</v>
      </c>
      <c r="M326" s="13">
        <v>25.350332000000002</v>
      </c>
      <c r="N326" s="14">
        <v>38.424539000000003</v>
      </c>
      <c r="O326" s="15">
        <v>26.369353</v>
      </c>
      <c r="P326" s="16">
        <v>19.182281</v>
      </c>
      <c r="Q326" s="17">
        <v>19.11412</v>
      </c>
      <c r="R326" s="18">
        <v>6.9658870000000004</v>
      </c>
      <c r="S326" s="19">
        <v>6.9753054587875694</v>
      </c>
      <c r="T326" s="20">
        <v>-7.5521788849212429E-2</v>
      </c>
      <c r="U326" s="21">
        <v>3.7980118139734364E-3</v>
      </c>
      <c r="V326" s="22">
        <v>1.2080389543335302E-6</v>
      </c>
      <c r="W326" s="23">
        <v>-9.4184587875689729E-3</v>
      </c>
      <c r="X326" s="24">
        <v>8.870736593313521E-5</v>
      </c>
      <c r="Y326" s="25">
        <v>6.9734088687361089</v>
      </c>
      <c r="Z326" s="26">
        <v>-6.0288229292640369E-2</v>
      </c>
      <c r="AA326" s="27">
        <v>2.1517825675321464E-3</v>
      </c>
      <c r="AB326" s="28">
        <v>9.7973578049278334E-7</v>
      </c>
      <c r="AC326" s="29">
        <v>-7.5218687361084946E-3</v>
      </c>
      <c r="AD326" s="30">
        <v>5.65785092832464E-5</v>
      </c>
    </row>
    <row r="327" spans="1:30">
      <c r="A327" s="1">
        <v>6.9658870000000004</v>
      </c>
      <c r="B327" s="2">
        <v>33.718373</v>
      </c>
      <c r="C327" s="3">
        <v>27.404388000000001</v>
      </c>
      <c r="D327" s="4">
        <v>27.537195000000001</v>
      </c>
      <c r="E327" s="5">
        <v>29.202894000000001</v>
      </c>
      <c r="F327" s="6">
        <v>26.579602000000001</v>
      </c>
      <c r="G327" s="7">
        <v>24.814525</v>
      </c>
      <c r="H327" s="8">
        <v>24.152899999999999</v>
      </c>
      <c r="I327" s="9">
        <v>25.717067</v>
      </c>
      <c r="J327" s="10">
        <v>23.997409999999999</v>
      </c>
      <c r="K327" s="11">
        <v>27.741900999999999</v>
      </c>
      <c r="L327" s="12">
        <v>25.321964999999999</v>
      </c>
      <c r="M327" s="13">
        <v>25.341747000000002</v>
      </c>
      <c r="N327" s="14">
        <v>38.449756999999998</v>
      </c>
      <c r="O327" s="15">
        <v>26.368621999999998</v>
      </c>
      <c r="P327" s="16">
        <v>19.194787000000002</v>
      </c>
      <c r="Q327" s="17">
        <v>19.138469000000001</v>
      </c>
      <c r="R327" s="18">
        <v>6.9658870000000004</v>
      </c>
      <c r="S327" s="19">
        <v>6.9778253108568</v>
      </c>
      <c r="T327" s="20">
        <v>-9.5720318645383551E-2</v>
      </c>
      <c r="U327" s="21">
        <v>3.6549851601881994E-3</v>
      </c>
      <c r="V327" s="22">
        <v>1.8672894008702986E-6</v>
      </c>
      <c r="W327" s="23">
        <v>-1.1938310856799639E-2</v>
      </c>
      <c r="X327" s="24">
        <v>1.4252326611358012E-4</v>
      </c>
      <c r="Y327" s="25">
        <v>6.9775018559708153</v>
      </c>
      <c r="Z327" s="26">
        <v>-9.310193446664608E-2</v>
      </c>
      <c r="AA327" s="27">
        <v>2.3268368217704105E-3</v>
      </c>
      <c r="AB327" s="28">
        <v>2.5269989435278597E-6</v>
      </c>
      <c r="AC327" s="29">
        <v>-1.1614855970814908E-2</v>
      </c>
      <c r="AD327" s="30">
        <v>1.3490487922277473E-4</v>
      </c>
    </row>
    <row r="328" spans="1:30">
      <c r="A328" s="1">
        <v>6.9658870000000004</v>
      </c>
      <c r="B328" s="2">
        <v>33.983797000000003</v>
      </c>
      <c r="C328" s="3">
        <v>27.435116000000001</v>
      </c>
      <c r="D328" s="4">
        <v>27.547274000000002</v>
      </c>
      <c r="E328" s="5">
        <v>29.213384999999999</v>
      </c>
      <c r="F328" s="6">
        <v>26.564581</v>
      </c>
      <c r="G328" s="7">
        <v>24.822451999999998</v>
      </c>
      <c r="H328" s="8">
        <v>24.164978000000001</v>
      </c>
      <c r="I328" s="9">
        <v>25.71679</v>
      </c>
      <c r="J328" s="10">
        <v>24.007579</v>
      </c>
      <c r="K328" s="11">
        <v>27.753883999999999</v>
      </c>
      <c r="L328" s="12">
        <v>25.308346</v>
      </c>
      <c r="M328" s="13">
        <v>25.379107999999999</v>
      </c>
      <c r="N328" s="14">
        <v>38.471060999999999</v>
      </c>
      <c r="O328" s="15">
        <v>26.396239000000001</v>
      </c>
      <c r="P328" s="16">
        <v>19.197626</v>
      </c>
      <c r="Q328" s="17">
        <v>19.164038999999999</v>
      </c>
      <c r="R328" s="18">
        <v>7.2298390000000001</v>
      </c>
      <c r="S328" s="19">
        <v>6.986207067500839</v>
      </c>
      <c r="T328" s="20">
        <v>1.9546403258372391</v>
      </c>
      <c r="U328" s="21">
        <v>4.8994445374880352E-3</v>
      </c>
      <c r="V328" s="22">
        <v>1.0450596521423066E-3</v>
      </c>
      <c r="W328" s="23">
        <v>0.24363193249916115</v>
      </c>
      <c r="X328" s="24">
        <v>5.9356518533275816E-2</v>
      </c>
      <c r="Y328" s="25">
        <v>6.9895017372816932</v>
      </c>
      <c r="Z328" s="26">
        <v>1.927135718473038</v>
      </c>
      <c r="AA328" s="27">
        <v>2.9988447293355295E-3</v>
      </c>
      <c r="AB328" s="28">
        <v>1.3963456397479083E-3</v>
      </c>
      <c r="AC328" s="29">
        <v>0.24033726271830691</v>
      </c>
      <c r="AD328" s="30">
        <v>5.7761999850928475E-2</v>
      </c>
    </row>
    <row r="329" spans="1:30">
      <c r="A329" s="1">
        <v>7.2298390000000001</v>
      </c>
      <c r="B329" s="2">
        <v>33.864249000000001</v>
      </c>
      <c r="C329" s="3">
        <v>27.408788000000001</v>
      </c>
      <c r="D329" s="4">
        <v>27.625385999999999</v>
      </c>
      <c r="E329" s="5">
        <v>29.134998</v>
      </c>
      <c r="F329" s="6">
        <v>26.585414</v>
      </c>
      <c r="G329" s="7">
        <v>24.859971999999999</v>
      </c>
      <c r="H329" s="8">
        <v>24.218050999999999</v>
      </c>
      <c r="I329" s="9">
        <v>25.722297000000001</v>
      </c>
      <c r="J329" s="10">
        <v>24.019628000000001</v>
      </c>
      <c r="K329" s="11">
        <v>27.735828000000001</v>
      </c>
      <c r="L329" s="12">
        <v>25.293735999999999</v>
      </c>
      <c r="M329" s="13">
        <v>25.392845000000001</v>
      </c>
      <c r="N329" s="14">
        <v>38.491791999999997</v>
      </c>
      <c r="O329" s="15">
        <v>26.433465000000002</v>
      </c>
      <c r="P329" s="16">
        <v>19.211903</v>
      </c>
      <c r="Q329" s="17">
        <v>19.183406000000002</v>
      </c>
      <c r="R329" s="18">
        <v>6.9658870000000004</v>
      </c>
      <c r="S329" s="19">
        <v>7.2335429473360149</v>
      </c>
      <c r="T329" s="20">
        <v>-2.1471265360826575</v>
      </c>
      <c r="U329" s="21">
        <v>4.6615657901373335E-3</v>
      </c>
      <c r="V329" s="22">
        <v>1.1995098461631626E-3</v>
      </c>
      <c r="W329" s="23">
        <v>-0.2676559473360145</v>
      </c>
      <c r="X329" s="24">
        <v>7.1639706144339371E-2</v>
      </c>
      <c r="Y329" s="25">
        <v>7.23728340559793</v>
      </c>
      <c r="Z329" s="26">
        <v>-2.175726695613585</v>
      </c>
      <c r="AA329" s="27">
        <v>2.5812124208786508E-3</v>
      </c>
      <c r="AB329" s="28">
        <v>1.531316266205231E-3</v>
      </c>
      <c r="AC329" s="29">
        <v>-0.27139640559792966</v>
      </c>
      <c r="AD329" s="30">
        <v>7.365600897147595E-2</v>
      </c>
    </row>
    <row r="330" spans="1:30">
      <c r="A330" s="1">
        <v>6.9658870000000004</v>
      </c>
      <c r="B330" s="2">
        <v>33.728274999999996</v>
      </c>
      <c r="C330" s="3">
        <v>27.074715000000001</v>
      </c>
      <c r="D330" s="4">
        <v>27.572706</v>
      </c>
      <c r="E330" s="5">
        <v>29.147887000000001</v>
      </c>
      <c r="F330" s="6">
        <v>26.595727</v>
      </c>
      <c r="G330" s="7">
        <v>24.902322999999999</v>
      </c>
      <c r="H330" s="8">
        <v>24.244985</v>
      </c>
      <c r="I330" s="9">
        <v>25.743275000000001</v>
      </c>
      <c r="J330" s="10">
        <v>24.028449999999999</v>
      </c>
      <c r="K330" s="11">
        <v>27.727734000000002</v>
      </c>
      <c r="L330" s="12">
        <v>25.280455</v>
      </c>
      <c r="M330" s="13">
        <v>25.360015000000001</v>
      </c>
      <c r="N330" s="14">
        <v>38.470962999999998</v>
      </c>
      <c r="O330" s="15">
        <v>26.457184999999999</v>
      </c>
      <c r="P330" s="16">
        <v>19.226987999999999</v>
      </c>
      <c r="Q330" s="17">
        <v>19.240262999999999</v>
      </c>
      <c r="R330" s="18">
        <v>6.7107849999999996</v>
      </c>
      <c r="S330" s="19">
        <v>6.9868477383535001</v>
      </c>
      <c r="T330" s="20">
        <v>-2.2156003762126955</v>
      </c>
      <c r="U330" s="21">
        <v>5.5911517634278027E-3</v>
      </c>
      <c r="V330" s="22">
        <v>1.5333689192025975E-3</v>
      </c>
      <c r="W330" s="23">
        <v>-0.27606273835350059</v>
      </c>
      <c r="X330" s="24">
        <v>7.6210635507233324E-2</v>
      </c>
      <c r="Y330" s="25">
        <v>6.9903705300156247</v>
      </c>
      <c r="Z330" s="26">
        <v>-2.2408665914547861</v>
      </c>
      <c r="AA330" s="27">
        <v>2.1266597131745836E-3</v>
      </c>
      <c r="AB330" s="28">
        <v>1.3377180921878206E-3</v>
      </c>
      <c r="AC330" s="29">
        <v>-0.27958553001562514</v>
      </c>
      <c r="AD330" s="30">
        <v>7.8168068594118026E-2</v>
      </c>
    </row>
    <row r="331" spans="1:30">
      <c r="A331" s="1">
        <v>6.7107849999999996</v>
      </c>
      <c r="B331" s="2">
        <v>33.639938999999998</v>
      </c>
      <c r="C331" s="3">
        <v>27.118970999999998</v>
      </c>
      <c r="D331" s="4">
        <v>27.515022999999999</v>
      </c>
      <c r="E331" s="5">
        <v>29.186910000000001</v>
      </c>
      <c r="F331" s="6">
        <v>26.617677</v>
      </c>
      <c r="G331" s="7">
        <v>24.886240999999998</v>
      </c>
      <c r="H331" s="8">
        <v>24.227906000000001</v>
      </c>
      <c r="I331" s="9">
        <v>25.761274</v>
      </c>
      <c r="J331" s="10">
        <v>24.025728999999998</v>
      </c>
      <c r="K331" s="11">
        <v>27.725531</v>
      </c>
      <c r="L331" s="12">
        <v>25.275865</v>
      </c>
      <c r="M331" s="13">
        <v>25.328804000000002</v>
      </c>
      <c r="N331" s="14">
        <v>38.475042999999999</v>
      </c>
      <c r="O331" s="15">
        <v>26.470061999999999</v>
      </c>
      <c r="P331" s="16">
        <v>19.242173999999999</v>
      </c>
      <c r="Q331" s="17">
        <v>19.266774000000002</v>
      </c>
      <c r="R331" s="18">
        <v>6.9658870000000004</v>
      </c>
      <c r="S331" s="19">
        <v>6.749119386359399</v>
      </c>
      <c r="T331" s="20">
        <v>1.7390101582376065</v>
      </c>
      <c r="U331" s="21">
        <v>4.7852303517807206E-3</v>
      </c>
      <c r="V331" s="22">
        <v>8.0782589192233132E-4</v>
      </c>
      <c r="W331" s="23">
        <v>0.21676761364060138</v>
      </c>
      <c r="X331" s="24">
        <v>4.6988198323441033E-2</v>
      </c>
      <c r="Y331" s="25">
        <v>6.7495547774414666</v>
      </c>
      <c r="Z331" s="26">
        <v>1.7338442901268285</v>
      </c>
      <c r="AA331" s="27">
        <v>2.0695340409413836E-3</v>
      </c>
      <c r="AB331" s="28">
        <v>7.7929607886210127E-4</v>
      </c>
      <c r="AC331" s="29">
        <v>0.21633222255853379</v>
      </c>
      <c r="AD331" s="30">
        <v>4.6799630517114998E-2</v>
      </c>
    </row>
    <row r="332" spans="1:30">
      <c r="A332" s="1">
        <v>6.9658870000000004</v>
      </c>
      <c r="B332" s="2">
        <v>33.661994</v>
      </c>
      <c r="C332" s="3">
        <v>27.419540999999999</v>
      </c>
      <c r="D332" s="4">
        <v>27.532101000000001</v>
      </c>
      <c r="E332" s="5">
        <v>29.182715999999999</v>
      </c>
      <c r="F332" s="6">
        <v>26.605454000000002</v>
      </c>
      <c r="G332" s="7">
        <v>24.885456999999999</v>
      </c>
      <c r="H332" s="8">
        <v>24.209648000000001</v>
      </c>
      <c r="I332" s="9">
        <v>25.782823</v>
      </c>
      <c r="J332" s="10">
        <v>24.015419000000001</v>
      </c>
      <c r="K332" s="11">
        <v>27.727923000000001</v>
      </c>
      <c r="L332" s="12">
        <v>25.285325</v>
      </c>
      <c r="M332" s="13">
        <v>25.341649</v>
      </c>
      <c r="N332" s="14">
        <v>38.516986000000003</v>
      </c>
      <c r="O332" s="15">
        <v>26.497629</v>
      </c>
      <c r="P332" s="16">
        <v>19.250624999999999</v>
      </c>
      <c r="Q332" s="17">
        <v>19.299101</v>
      </c>
      <c r="R332" s="18">
        <v>7.2209899999999996</v>
      </c>
      <c r="S332" s="19">
        <v>6.9882000371844626</v>
      </c>
      <c r="T332" s="20">
        <v>1.8675819171082275</v>
      </c>
      <c r="U332" s="21">
        <v>4.8204599758536037E-3</v>
      </c>
      <c r="V332" s="22">
        <v>9.3858553728690911E-4</v>
      </c>
      <c r="W332" s="23">
        <v>0.23278996281553699</v>
      </c>
      <c r="X332" s="24">
        <v>5.4191166787659097E-2</v>
      </c>
      <c r="Y332" s="25">
        <v>6.9902332484377219</v>
      </c>
      <c r="Z332" s="26">
        <v>1.8492949114484127</v>
      </c>
      <c r="AA332" s="27">
        <v>1.8989183705089613E-3</v>
      </c>
      <c r="AB332" s="28">
        <v>8.1330629180600934E-4</v>
      </c>
      <c r="AC332" s="29">
        <v>0.23075675156227771</v>
      </c>
      <c r="AD332" s="30">
        <v>5.3248678391574752E-2</v>
      </c>
    </row>
    <row r="333" spans="1:30">
      <c r="A333" s="1">
        <v>7.2209899999999996</v>
      </c>
      <c r="B333" s="2">
        <v>34.022345000000001</v>
      </c>
      <c r="C333" s="3">
        <v>27.501304000000001</v>
      </c>
      <c r="D333" s="4">
        <v>27.557523</v>
      </c>
      <c r="E333" s="5">
        <v>29.234843999999999</v>
      </c>
      <c r="F333" s="6">
        <v>26.614777</v>
      </c>
      <c r="G333" s="7">
        <v>24.886306999999999</v>
      </c>
      <c r="H333" s="8">
        <v>24.212111</v>
      </c>
      <c r="I333" s="9">
        <v>25.786902999999999</v>
      </c>
      <c r="J333" s="10">
        <v>23.997142</v>
      </c>
      <c r="K333" s="11">
        <v>27.723545999999999</v>
      </c>
      <c r="L333" s="12">
        <v>25.280404000000001</v>
      </c>
      <c r="M333" s="13">
        <v>25.374148000000002</v>
      </c>
      <c r="N333" s="14">
        <v>38.564832000000003</v>
      </c>
      <c r="O333" s="15">
        <v>26.517747</v>
      </c>
      <c r="P333" s="16">
        <v>19.256533000000001</v>
      </c>
      <c r="Q333" s="17">
        <v>19.286915</v>
      </c>
      <c r="R333" s="18">
        <v>7.2209899999999996</v>
      </c>
      <c r="S333" s="19">
        <v>7.2353827373662707</v>
      </c>
      <c r="T333" s="20">
        <v>-0.11554477676119683</v>
      </c>
      <c r="U333" s="21">
        <v>6.155536199800863E-3</v>
      </c>
      <c r="V333" s="22">
        <v>4.5938371698889463E-6</v>
      </c>
      <c r="W333" s="23">
        <v>-1.4392737366271113E-2</v>
      </c>
      <c r="X333" s="24">
        <v>2.0715088889445673E-4</v>
      </c>
      <c r="Y333" s="25">
        <v>7.238863779109697</v>
      </c>
      <c r="Z333" s="26">
        <v>-0.1433340137289412</v>
      </c>
      <c r="AA333" s="27">
        <v>3.1902198971885181E-3</v>
      </c>
      <c r="AB333" s="28">
        <v>8.2189600005807251E-6</v>
      </c>
      <c r="AC333" s="29">
        <v>-1.7873779109697452E-2</v>
      </c>
      <c r="AD333" s="30">
        <v>3.1947197966225702E-4</v>
      </c>
    </row>
    <row r="334" spans="1:30">
      <c r="A334" s="1">
        <v>7.2209899999999996</v>
      </c>
      <c r="B334" s="2">
        <v>33.942920999999998</v>
      </c>
      <c r="C334" s="3">
        <v>27.490542000000001</v>
      </c>
      <c r="D334" s="4">
        <v>27.619285999999999</v>
      </c>
      <c r="E334" s="5">
        <v>29.143362</v>
      </c>
      <c r="F334" s="6">
        <v>26.642545999999999</v>
      </c>
      <c r="G334" s="7">
        <v>24.904858000000001</v>
      </c>
      <c r="H334" s="8">
        <v>24.266518000000001</v>
      </c>
      <c r="I334" s="9">
        <v>25.815380999999999</v>
      </c>
      <c r="J334" s="10">
        <v>23.988530999999998</v>
      </c>
      <c r="K334" s="11">
        <v>27.72092</v>
      </c>
      <c r="L334" s="12">
        <v>25.265056999999999</v>
      </c>
      <c r="M334" s="13">
        <v>25.385308999999999</v>
      </c>
      <c r="N334" s="14">
        <v>38.614075999999997</v>
      </c>
      <c r="O334" s="15">
        <v>26.540096999999999</v>
      </c>
      <c r="P334" s="16">
        <v>19.26943</v>
      </c>
      <c r="Q334" s="17">
        <v>19.317460000000001</v>
      </c>
      <c r="R334" s="18">
        <v>7.2209899999999996</v>
      </c>
      <c r="S334" s="19">
        <v>7.2401014585449595</v>
      </c>
      <c r="T334" s="20">
        <v>-0.15338953395189855</v>
      </c>
      <c r="U334" s="21">
        <v>5.6747526634865885E-3</v>
      </c>
      <c r="V334" s="22">
        <v>7.4599758439064746E-6</v>
      </c>
      <c r="W334" s="23">
        <v>-1.9111458544959881E-2</v>
      </c>
      <c r="X334" s="24">
        <v>3.6524784771572002E-4</v>
      </c>
      <c r="Y334" s="25">
        <v>7.2409681811920539</v>
      </c>
      <c r="Z334" s="26">
        <v>-0.16017845587622778</v>
      </c>
      <c r="AA334" s="27">
        <v>2.8012347171078814E-3</v>
      </c>
      <c r="AB334" s="28">
        <v>9.0091949875460692E-6</v>
      </c>
      <c r="AC334" s="29">
        <v>-1.9978181192054301E-2</v>
      </c>
      <c r="AD334" s="30">
        <v>3.9912772374255221E-4</v>
      </c>
    </row>
    <row r="335" spans="1:30">
      <c r="A335" s="1">
        <v>7.2209899999999996</v>
      </c>
      <c r="B335" s="2">
        <v>33.725093999999999</v>
      </c>
      <c r="C335" s="3">
        <v>27.194783000000001</v>
      </c>
      <c r="D335" s="4">
        <v>27.595383000000002</v>
      </c>
      <c r="E335" s="5">
        <v>29.141560999999999</v>
      </c>
      <c r="F335" s="6">
        <v>26.665939999999999</v>
      </c>
      <c r="G335" s="7">
        <v>24.940359000000001</v>
      </c>
      <c r="H335" s="8">
        <v>24.303785000000001</v>
      </c>
      <c r="I335" s="9">
        <v>25.831105000000001</v>
      </c>
      <c r="J335" s="10">
        <v>23.992184000000002</v>
      </c>
      <c r="K335" s="11">
        <v>27.71566</v>
      </c>
      <c r="L335" s="12">
        <v>25.246739000000002</v>
      </c>
      <c r="M335" s="13">
        <v>25.367003</v>
      </c>
      <c r="N335" s="14">
        <v>38.625813999999998</v>
      </c>
      <c r="O335" s="15">
        <v>26.545421999999999</v>
      </c>
      <c r="P335" s="16">
        <v>19.290642999999999</v>
      </c>
      <c r="Q335" s="17">
        <v>19.316441000000001</v>
      </c>
      <c r="R335" s="18">
        <v>6.9658870000000004</v>
      </c>
      <c r="S335" s="19">
        <v>7.2339641696592212</v>
      </c>
      <c r="T335" s="20">
        <v>-2.1521146702409393</v>
      </c>
      <c r="U335" s="21">
        <v>6.1494083509122388E-3</v>
      </c>
      <c r="V335" s="22">
        <v>1.5921007373368909E-3</v>
      </c>
      <c r="W335" s="23">
        <v>-0.26807716965922079</v>
      </c>
      <c r="X335" s="24">
        <v>7.1865368892498643E-2</v>
      </c>
      <c r="Y335" s="25">
        <v>7.2342487387686187</v>
      </c>
      <c r="Z335" s="26">
        <v>-2.1509847000173496</v>
      </c>
      <c r="AA335" s="27">
        <v>2.1974856920363444E-3</v>
      </c>
      <c r="AB335" s="28">
        <v>1.2736969756613978E-3</v>
      </c>
      <c r="AC335" s="29">
        <v>-0.26836173876861835</v>
      </c>
      <c r="AD335" s="30">
        <v>7.2018022834916165E-2</v>
      </c>
    </row>
    <row r="336" spans="1:30">
      <c r="A336" s="1">
        <v>6.9658870000000004</v>
      </c>
      <c r="B336" s="2">
        <v>33.700705999999997</v>
      </c>
      <c r="C336" s="3">
        <v>27.131741999999999</v>
      </c>
      <c r="D336" s="4">
        <v>27.524871999999998</v>
      </c>
      <c r="E336" s="5">
        <v>29.203575000000001</v>
      </c>
      <c r="F336" s="6">
        <v>26.693006</v>
      </c>
      <c r="G336" s="7">
        <v>24.931688999999999</v>
      </c>
      <c r="H336" s="8">
        <v>24.292945</v>
      </c>
      <c r="I336" s="9">
        <v>25.845528999999999</v>
      </c>
      <c r="J336" s="10">
        <v>23.984099000000001</v>
      </c>
      <c r="K336" s="11">
        <v>27.72203</v>
      </c>
      <c r="L336" s="12">
        <v>25.239075</v>
      </c>
      <c r="M336" s="13">
        <v>25.338362</v>
      </c>
      <c r="N336" s="14">
        <v>38.647576999999998</v>
      </c>
      <c r="O336" s="15">
        <v>26.550695999999999</v>
      </c>
      <c r="P336" s="16">
        <v>19.309135999999999</v>
      </c>
      <c r="Q336" s="17">
        <v>19.330397999999999</v>
      </c>
      <c r="R336" s="18">
        <v>7.2209899999999996</v>
      </c>
      <c r="S336" s="19">
        <v>6.9958156903914217</v>
      </c>
      <c r="T336" s="20">
        <v>1.8086155728140472</v>
      </c>
      <c r="U336" s="21">
        <v>7.1642539582699866E-3</v>
      </c>
      <c r="V336" s="22">
        <v>1.3113348223363428E-3</v>
      </c>
      <c r="W336" s="23">
        <v>0.22517430960857787</v>
      </c>
      <c r="X336" s="24">
        <v>5.0703469707699685E-2</v>
      </c>
      <c r="Y336" s="25">
        <v>6.9936019486925947</v>
      </c>
      <c r="Z336" s="26">
        <v>1.822613929849348</v>
      </c>
      <c r="AA336" s="27">
        <v>2.2449109113423554E-3</v>
      </c>
      <c r="AB336" s="28">
        <v>9.342746014551252E-4</v>
      </c>
      <c r="AC336" s="29">
        <v>0.22738805130740491</v>
      </c>
      <c r="AD336" s="30">
        <v>5.1705325877379013E-2</v>
      </c>
    </row>
    <row r="337" spans="1:30">
      <c r="A337" s="1">
        <v>7.2209899999999996</v>
      </c>
      <c r="B337" s="2">
        <v>33.569045000000003</v>
      </c>
      <c r="C337" s="3">
        <v>27.438165000000001</v>
      </c>
      <c r="D337" s="4">
        <v>27.542583</v>
      </c>
      <c r="E337" s="5">
        <v>29.217155999999999</v>
      </c>
      <c r="F337" s="6">
        <v>26.690629000000001</v>
      </c>
      <c r="G337" s="7">
        <v>24.92145</v>
      </c>
      <c r="H337" s="8">
        <v>24.249347</v>
      </c>
      <c r="I337" s="9">
        <v>25.827221000000002</v>
      </c>
      <c r="J337" s="10">
        <v>23.979697000000002</v>
      </c>
      <c r="K337" s="11">
        <v>27.724613999999999</v>
      </c>
      <c r="L337" s="12">
        <v>25.258299999999998</v>
      </c>
      <c r="M337" s="13">
        <v>25.347487999999998</v>
      </c>
      <c r="N337" s="14">
        <v>38.687372000000003</v>
      </c>
      <c r="O337" s="15">
        <v>26.552053999999998</v>
      </c>
      <c r="P337" s="16">
        <v>19.324384999999999</v>
      </c>
      <c r="Q337" s="17">
        <v>19.315275</v>
      </c>
      <c r="R337" s="18">
        <v>7.2209899999999996</v>
      </c>
      <c r="S337" s="19">
        <v>7.2220158980250542</v>
      </c>
      <c r="T337" s="20">
        <v>-8.235150795502879E-3</v>
      </c>
      <c r="U337" s="21">
        <v>5.9744836750702853E-3</v>
      </c>
      <c r="V337" s="22">
        <v>2.2645058815255772E-8</v>
      </c>
      <c r="W337" s="23">
        <v>-1.0258980250545946E-3</v>
      </c>
      <c r="X337" s="24">
        <v>1.0524667578109177E-6</v>
      </c>
      <c r="Y337" s="25">
        <v>7.2226750756221527</v>
      </c>
      <c r="Z337" s="26">
        <v>-1.3504497611266989E-2</v>
      </c>
      <c r="AA337" s="27">
        <v>1.9323734044554791E-3</v>
      </c>
      <c r="AB337" s="28">
        <v>4.4136507061126707E-8</v>
      </c>
      <c r="AC337" s="29">
        <v>-1.6850756221531427E-3</v>
      </c>
      <c r="AD337" s="30">
        <v>2.8394798523748009E-6</v>
      </c>
    </row>
    <row r="338" spans="1:30">
      <c r="A338" s="1">
        <v>7.2209899999999996</v>
      </c>
      <c r="B338" s="2">
        <v>34.032580000000003</v>
      </c>
      <c r="C338" s="3">
        <v>27.543762999999998</v>
      </c>
      <c r="D338" s="4">
        <v>27.565646999999998</v>
      </c>
      <c r="E338" s="5">
        <v>29.301099000000001</v>
      </c>
      <c r="F338" s="6">
        <v>26.688289999999999</v>
      </c>
      <c r="G338" s="7">
        <v>24.923719999999999</v>
      </c>
      <c r="H338" s="8">
        <v>24.237857999999999</v>
      </c>
      <c r="I338" s="9">
        <v>25.819510999999999</v>
      </c>
      <c r="J338" s="10">
        <v>23.981788000000002</v>
      </c>
      <c r="K338" s="11">
        <v>27.725307000000001</v>
      </c>
      <c r="L338" s="12">
        <v>25.258306000000001</v>
      </c>
      <c r="M338" s="13">
        <v>25.379496</v>
      </c>
      <c r="N338" s="14">
        <v>38.742628000000003</v>
      </c>
      <c r="O338" s="15">
        <v>26.572724999999998</v>
      </c>
      <c r="P338" s="16">
        <v>19.344124000000001</v>
      </c>
      <c r="Q338" s="17">
        <v>19.306744999999999</v>
      </c>
      <c r="R338" s="18">
        <v>7.2209899999999996</v>
      </c>
      <c r="S338" s="19">
        <v>7.2271196780694256</v>
      </c>
      <c r="T338" s="20">
        <v>-4.9232448934901619E-2</v>
      </c>
      <c r="U338" s="21">
        <v>7.1018282490895512E-3</v>
      </c>
      <c r="V338" s="22">
        <v>9.6315420977866824E-7</v>
      </c>
      <c r="W338" s="23">
        <v>-6.1296780694259922E-3</v>
      </c>
      <c r="X338" s="24">
        <v>3.7572953234801957E-5</v>
      </c>
      <c r="Y338" s="25">
        <v>7.2315972447669159</v>
      </c>
      <c r="Z338" s="26">
        <v>-8.5066278276994728E-2</v>
      </c>
      <c r="AA338" s="27">
        <v>3.2910492511535609E-3</v>
      </c>
      <c r="AB338" s="28">
        <v>2.9866951808253612E-6</v>
      </c>
      <c r="AC338" s="29">
        <v>-1.0607244766916324E-2</v>
      </c>
      <c r="AD338" s="30">
        <v>1.1251364154527374E-4</v>
      </c>
    </row>
    <row r="339" spans="1:30">
      <c r="A339" s="1">
        <v>7.2209899999999996</v>
      </c>
      <c r="B339" s="2">
        <v>33.990012</v>
      </c>
      <c r="C339" s="3">
        <v>27.522081</v>
      </c>
      <c r="D339" s="4">
        <v>27.622899</v>
      </c>
      <c r="E339" s="5">
        <v>29.199598000000002</v>
      </c>
      <c r="F339" s="6">
        <v>26.707757000000001</v>
      </c>
      <c r="G339" s="7">
        <v>24.939291999999998</v>
      </c>
      <c r="H339" s="8">
        <v>24.257390999999998</v>
      </c>
      <c r="I339" s="9">
        <v>25.814343999999998</v>
      </c>
      <c r="J339" s="10">
        <v>23.991417999999999</v>
      </c>
      <c r="K339" s="11">
        <v>27.719152000000001</v>
      </c>
      <c r="L339" s="12">
        <v>25.266355000000001</v>
      </c>
      <c r="M339" s="13">
        <v>25.404301</v>
      </c>
      <c r="N339" s="14">
        <v>38.791752000000002</v>
      </c>
      <c r="O339" s="15">
        <v>26.583418999999999</v>
      </c>
      <c r="P339" s="16">
        <v>19.351666999999999</v>
      </c>
      <c r="Q339" s="17">
        <v>19.304521999999999</v>
      </c>
      <c r="R339" s="18">
        <v>7.2209899999999996</v>
      </c>
      <c r="S339" s="19">
        <v>7.2224095009176912</v>
      </c>
      <c r="T339" s="20">
        <v>-1.1399722065077507E-2</v>
      </c>
      <c r="U339" s="21">
        <v>6.8494520489389256E-3</v>
      </c>
      <c r="V339" s="22">
        <v>4.9791678179086803E-8</v>
      </c>
      <c r="W339" s="23">
        <v>-1.4195009176916074E-3</v>
      </c>
      <c r="X339" s="24">
        <v>2.0149828553273155E-6</v>
      </c>
      <c r="Y339" s="25">
        <v>7.2296609768553299</v>
      </c>
      <c r="Z339" s="26">
        <v>-6.9527153345836937E-2</v>
      </c>
      <c r="AA339" s="27">
        <v>2.9769484587448673E-3</v>
      </c>
      <c r="AB339" s="28">
        <v>1.8042014433564898E-6</v>
      </c>
      <c r="AC339" s="29">
        <v>-8.670976855330359E-3</v>
      </c>
      <c r="AD339" s="30">
        <v>7.5185839625674765E-5</v>
      </c>
    </row>
    <row r="340" spans="1:30">
      <c r="A340" s="1">
        <v>7.2209899999999996</v>
      </c>
      <c r="B340" s="2">
        <v>33.744098000000001</v>
      </c>
      <c r="C340" s="3">
        <v>27.265273000000001</v>
      </c>
      <c r="D340" s="4">
        <v>27.612278</v>
      </c>
      <c r="E340" s="5">
        <v>29.204533999999999</v>
      </c>
      <c r="F340" s="6">
        <v>26.722971999999999</v>
      </c>
      <c r="G340" s="7">
        <v>24.976251999999999</v>
      </c>
      <c r="H340" s="8">
        <v>24.299907999999999</v>
      </c>
      <c r="I340" s="9">
        <v>25.813324000000001</v>
      </c>
      <c r="J340" s="10">
        <v>23.99072</v>
      </c>
      <c r="K340" s="11">
        <v>27.704014999999998</v>
      </c>
      <c r="L340" s="12">
        <v>25.245415999999999</v>
      </c>
      <c r="M340" s="13">
        <v>25.385832000000001</v>
      </c>
      <c r="N340" s="14">
        <v>38.786808000000001</v>
      </c>
      <c r="O340" s="15">
        <v>26.605523000000002</v>
      </c>
      <c r="P340" s="16">
        <v>19.358637000000002</v>
      </c>
      <c r="Q340" s="17">
        <v>19.290295</v>
      </c>
      <c r="R340" s="18">
        <v>7.2209899999999996</v>
      </c>
      <c r="S340" s="19">
        <v>7.2226364825653455</v>
      </c>
      <c r="T340" s="20">
        <v>-1.3214795055832791E-2</v>
      </c>
      <c r="U340" s="21">
        <v>5.6811664027551379E-3</v>
      </c>
      <c r="V340" s="22">
        <v>5.543195602087014E-8</v>
      </c>
      <c r="W340" s="23">
        <v>-1.6464825653459414E-3</v>
      </c>
      <c r="X340" s="24">
        <v>2.7109048379881523E-6</v>
      </c>
      <c r="Y340" s="25">
        <v>7.2269170519098411</v>
      </c>
      <c r="Z340" s="26">
        <v>-4.7510498672410917E-2</v>
      </c>
      <c r="AA340" s="27">
        <v>2.3543198740434189E-3</v>
      </c>
      <c r="AB340" s="28">
        <v>6.658529574075484E-7</v>
      </c>
      <c r="AC340" s="29">
        <v>-5.9270519098415519E-3</v>
      </c>
      <c r="AD340" s="30">
        <v>3.5129944341956387E-5</v>
      </c>
    </row>
    <row r="341" spans="1:30">
      <c r="A341" s="1">
        <v>7.2209899999999996</v>
      </c>
      <c r="B341" s="2">
        <v>33.755974999999999</v>
      </c>
      <c r="C341" s="3">
        <v>27.100038999999999</v>
      </c>
      <c r="D341" s="4">
        <v>27.565874000000001</v>
      </c>
      <c r="E341" s="5">
        <v>29.281462000000001</v>
      </c>
      <c r="F341" s="6">
        <v>26.739512999999999</v>
      </c>
      <c r="G341" s="7">
        <v>24.979899</v>
      </c>
      <c r="H341" s="8">
        <v>24.280484999999999</v>
      </c>
      <c r="I341" s="9">
        <v>25.809552</v>
      </c>
      <c r="J341" s="10">
        <v>23.990155999999999</v>
      </c>
      <c r="K341" s="11">
        <v>27.712108000000001</v>
      </c>
      <c r="L341" s="12">
        <v>25.259415000000001</v>
      </c>
      <c r="M341" s="13">
        <v>25.373670000000001</v>
      </c>
      <c r="N341" s="14">
        <v>38.791066000000001</v>
      </c>
      <c r="O341" s="15">
        <v>26.615939999999998</v>
      </c>
      <c r="P341" s="16">
        <v>19.355146999999999</v>
      </c>
      <c r="Q341" s="17">
        <v>19.280169999999998</v>
      </c>
      <c r="R341" s="18">
        <v>7.2209899999999996</v>
      </c>
      <c r="S341" s="19">
        <v>7.2229328908823849</v>
      </c>
      <c r="T341" s="20">
        <v>-1.5606571743452546E-2</v>
      </c>
      <c r="U341" s="21">
        <v>7.3090755610390277E-3</v>
      </c>
      <c r="V341" s="22">
        <v>9.9630181487130945E-8</v>
      </c>
      <c r="W341" s="23">
        <v>-1.9428908823853064E-3</v>
      </c>
      <c r="X341" s="24">
        <v>3.7748249808559546E-6</v>
      </c>
      <c r="Y341" s="25">
        <v>7.2266613214884092</v>
      </c>
      <c r="Z341" s="26">
        <v>-4.5459529831511851E-2</v>
      </c>
      <c r="AA341" s="27">
        <v>2.3075256977782782E-3</v>
      </c>
      <c r="AB341" s="28">
        <v>5.9746124885726482E-7</v>
      </c>
      <c r="AC341" s="29">
        <v>-5.671321488409653E-3</v>
      </c>
      <c r="AD341" s="30">
        <v>3.216388742489708E-5</v>
      </c>
    </row>
    <row r="342" spans="1:30">
      <c r="A342" s="1">
        <v>7.2209899999999996</v>
      </c>
      <c r="B342" s="2">
        <v>33.536921</v>
      </c>
      <c r="C342" s="3">
        <v>27.390566</v>
      </c>
      <c r="D342" s="4">
        <v>27.56588</v>
      </c>
      <c r="E342" s="5">
        <v>29.283798999999998</v>
      </c>
      <c r="F342" s="6">
        <v>26.737238000000001</v>
      </c>
      <c r="G342" s="7">
        <v>24.96743</v>
      </c>
      <c r="H342" s="8">
        <v>24.243552000000001</v>
      </c>
      <c r="I342" s="9">
        <v>25.806851999999999</v>
      </c>
      <c r="J342" s="10">
        <v>23.994862999999999</v>
      </c>
      <c r="K342" s="11">
        <v>27.716308999999999</v>
      </c>
      <c r="L342" s="12">
        <v>25.282841999999999</v>
      </c>
      <c r="M342" s="13">
        <v>25.407572999999999</v>
      </c>
      <c r="N342" s="14">
        <v>38.824615000000001</v>
      </c>
      <c r="O342" s="15">
        <v>26.638708999999999</v>
      </c>
      <c r="P342" s="16">
        <v>19.343951000000001</v>
      </c>
      <c r="Q342" s="17">
        <v>19.249707999999998</v>
      </c>
      <c r="R342" s="18">
        <v>7.2209899999999996</v>
      </c>
      <c r="S342" s="19">
        <v>7.2172516326414877</v>
      </c>
      <c r="T342" s="20">
        <v>3.0025160807853862E-2</v>
      </c>
      <c r="U342" s="21">
        <v>7.0542411464265282E-3</v>
      </c>
      <c r="V342" s="22">
        <v>3.5581393742610103E-7</v>
      </c>
      <c r="W342" s="23">
        <v>3.7383673585118515E-3</v>
      </c>
      <c r="X342" s="24">
        <v>1.3975390507186879E-5</v>
      </c>
      <c r="Y342" s="25">
        <v>7.2225135015140935</v>
      </c>
      <c r="Z342" s="26">
        <v>-1.2208614861037326E-2</v>
      </c>
      <c r="AA342" s="27">
        <v>1.769039222739296E-3</v>
      </c>
      <c r="AB342" s="28">
        <v>3.301788316334592E-8</v>
      </c>
      <c r="AC342" s="29">
        <v>-1.5235015140939723E-3</v>
      </c>
      <c r="AD342" s="30">
        <v>2.3210568634466261E-6</v>
      </c>
    </row>
    <row r="343" spans="1:30">
      <c r="A343" s="1">
        <v>7.2209899999999996</v>
      </c>
      <c r="B343" s="2">
        <v>34.044936</v>
      </c>
      <c r="C343" s="3">
        <v>27.536398999999999</v>
      </c>
      <c r="D343" s="4">
        <v>27.602567000000001</v>
      </c>
      <c r="E343" s="5">
        <v>29.369520000000001</v>
      </c>
      <c r="F343" s="6">
        <v>26.729489999999998</v>
      </c>
      <c r="G343" s="7">
        <v>24.972967000000001</v>
      </c>
      <c r="H343" s="8">
        <v>24.236626000000001</v>
      </c>
      <c r="I343" s="9">
        <v>25.798116</v>
      </c>
      <c r="J343" s="10">
        <v>23.995025999999999</v>
      </c>
      <c r="K343" s="11">
        <v>27.721636</v>
      </c>
      <c r="L343" s="12">
        <v>25.297733000000001</v>
      </c>
      <c r="M343" s="13">
        <v>25.431560999999999</v>
      </c>
      <c r="N343" s="14">
        <v>38.867018999999999</v>
      </c>
      <c r="O343" s="15">
        <v>26.651304</v>
      </c>
      <c r="P343" s="16">
        <v>19.337976999999999</v>
      </c>
      <c r="Q343" s="17">
        <v>19.239187999999999</v>
      </c>
      <c r="R343" s="18">
        <v>7.2209899999999996</v>
      </c>
      <c r="S343" s="19">
        <v>7.2279820018068435</v>
      </c>
      <c r="T343" s="20">
        <v>-5.6177440387564191E-2</v>
      </c>
      <c r="U343" s="21">
        <v>7.7721199232792656E-3</v>
      </c>
      <c r="V343" s="22">
        <v>1.3733443882874378E-6</v>
      </c>
      <c r="W343" s="23">
        <v>-6.9920018068438949E-3</v>
      </c>
      <c r="X343" s="24">
        <v>4.8888089266908295E-5</v>
      </c>
      <c r="Y343" s="25">
        <v>7.2352947777539196</v>
      </c>
      <c r="Z343" s="26">
        <v>-0.11471691561242235</v>
      </c>
      <c r="AA343" s="27">
        <v>3.2520558198342775E-3</v>
      </c>
      <c r="AB343" s="28">
        <v>5.3670739482727325E-6</v>
      </c>
      <c r="AC343" s="29">
        <v>-1.4304777753920028E-2</v>
      </c>
      <c r="AD343" s="30">
        <v>2.0462666658904532E-4</v>
      </c>
    </row>
    <row r="344" spans="1:30">
      <c r="A344" s="1">
        <v>7.2209899999999996</v>
      </c>
      <c r="B344" s="2">
        <v>34.021028000000001</v>
      </c>
      <c r="C344" s="3">
        <v>27.501906000000002</v>
      </c>
      <c r="D344" s="4">
        <v>27.627177</v>
      </c>
      <c r="E344" s="5">
        <v>29.271991</v>
      </c>
      <c r="F344" s="6">
        <v>26.737577999999999</v>
      </c>
      <c r="G344" s="7">
        <v>24.983445</v>
      </c>
      <c r="H344" s="8">
        <v>24.271982000000001</v>
      </c>
      <c r="I344" s="9">
        <v>25.780920999999999</v>
      </c>
      <c r="J344" s="10">
        <v>23.990244000000001</v>
      </c>
      <c r="K344" s="11">
        <v>27.730675000000002</v>
      </c>
      <c r="L344" s="12">
        <v>25.285302999999999</v>
      </c>
      <c r="M344" s="13">
        <v>25.466403</v>
      </c>
      <c r="N344" s="14">
        <v>38.892242000000003</v>
      </c>
      <c r="O344" s="15">
        <v>26.661494000000001</v>
      </c>
      <c r="P344" s="16">
        <v>19.324211999999999</v>
      </c>
      <c r="Q344" s="17">
        <v>19.222546000000001</v>
      </c>
      <c r="R344" s="18">
        <v>7.2209899999999996</v>
      </c>
      <c r="S344" s="19">
        <v>7.2324290859081772</v>
      </c>
      <c r="T344" s="20">
        <v>-9.1816512143518589E-2</v>
      </c>
      <c r="U344" s="21">
        <v>5.8010084900152409E-3</v>
      </c>
      <c r="V344" s="22">
        <v>2.7327459534662419E-6</v>
      </c>
      <c r="W344" s="23">
        <v>-1.143908590817766E-2</v>
      </c>
      <c r="X344" s="24">
        <v>1.3085268641466872E-4</v>
      </c>
      <c r="Y344" s="25">
        <v>7.2408051381941787</v>
      </c>
      <c r="Z344" s="26">
        <v>-0.15889640112622763</v>
      </c>
      <c r="AA344" s="27">
        <v>3.1171341444988861E-3</v>
      </c>
      <c r="AB344" s="28">
        <v>9.868462511176418E-6</v>
      </c>
      <c r="AC344" s="29">
        <v>-1.9815138194179127E-2</v>
      </c>
      <c r="AD344" s="30">
        <v>3.9263970165441645E-4</v>
      </c>
    </row>
    <row r="345" spans="1:30">
      <c r="A345" s="1">
        <v>7.2209899999999996</v>
      </c>
      <c r="B345" s="2">
        <v>33.765234</v>
      </c>
      <c r="C345" s="3">
        <v>27.308249</v>
      </c>
      <c r="D345" s="4">
        <v>27.665381</v>
      </c>
      <c r="E345" s="5">
        <v>29.276636</v>
      </c>
      <c r="F345" s="6">
        <v>26.76315</v>
      </c>
      <c r="G345" s="7">
        <v>25.030260999999999</v>
      </c>
      <c r="H345" s="8">
        <v>24.310302</v>
      </c>
      <c r="I345" s="9">
        <v>25.782001000000001</v>
      </c>
      <c r="J345" s="10">
        <v>23.982596999999998</v>
      </c>
      <c r="K345" s="11">
        <v>27.723766000000001</v>
      </c>
      <c r="L345" s="12">
        <v>25.281488</v>
      </c>
      <c r="M345" s="13">
        <v>25.487638</v>
      </c>
      <c r="N345" s="14">
        <v>38.914174000000003</v>
      </c>
      <c r="O345" s="15">
        <v>26.69453</v>
      </c>
      <c r="P345" s="16">
        <v>19.311157999999999</v>
      </c>
      <c r="Q345" s="17">
        <v>19.238147000000001</v>
      </c>
      <c r="R345" s="18">
        <v>7.4760920000000004</v>
      </c>
      <c r="S345" s="19">
        <v>7.2359083429638176</v>
      </c>
      <c r="T345" s="20">
        <v>1.928129862138203</v>
      </c>
      <c r="U345" s="21">
        <v>6.0910491165030679E-3</v>
      </c>
      <c r="V345" s="22">
        <v>1.2657430645600628E-3</v>
      </c>
      <c r="W345" s="23">
        <v>0.24018365703618283</v>
      </c>
      <c r="X345" s="24">
        <v>5.7688189107274697E-2</v>
      </c>
      <c r="Y345" s="25">
        <v>7.2432347687297343</v>
      </c>
      <c r="Z345" s="26">
        <v>1.8662818764566715</v>
      </c>
      <c r="AA345" s="27">
        <v>2.0632330945852765E-3</v>
      </c>
      <c r="AB345" s="28">
        <v>9.0013938007959897E-4</v>
      </c>
      <c r="AC345" s="29">
        <v>0.23285723127026614</v>
      </c>
      <c r="AD345" s="30">
        <v>5.4222490154854211E-2</v>
      </c>
    </row>
    <row r="346" spans="1:30">
      <c r="A346" s="1">
        <v>7.4760920000000004</v>
      </c>
      <c r="B346" s="2">
        <v>33.769088000000004</v>
      </c>
      <c r="C346" s="3">
        <v>27.083100999999999</v>
      </c>
      <c r="D346" s="4">
        <v>27.609036</v>
      </c>
      <c r="E346" s="5">
        <v>29.33943</v>
      </c>
      <c r="F346" s="6">
        <v>26.778525999999999</v>
      </c>
      <c r="G346" s="7">
        <v>25.021826000000001</v>
      </c>
      <c r="H346" s="8">
        <v>24.295124000000001</v>
      </c>
      <c r="I346" s="9">
        <v>25.786380000000001</v>
      </c>
      <c r="J346" s="10">
        <v>23.983540999999999</v>
      </c>
      <c r="K346" s="11">
        <v>27.736909000000001</v>
      </c>
      <c r="L346" s="12">
        <v>25.292901000000001</v>
      </c>
      <c r="M346" s="13">
        <v>25.470103000000002</v>
      </c>
      <c r="N346" s="14">
        <v>38.921303999999999</v>
      </c>
      <c r="O346" s="15">
        <v>26.688533</v>
      </c>
      <c r="P346" s="16">
        <v>19.308143000000001</v>
      </c>
      <c r="Q346" s="17">
        <v>19.268497</v>
      </c>
      <c r="R346" s="18">
        <v>7.4760920000000004</v>
      </c>
      <c r="S346" s="19">
        <v>7.4750140620059238</v>
      </c>
      <c r="T346" s="20">
        <v>8.6591906788475049E-3</v>
      </c>
      <c r="U346" s="21">
        <v>7.4207073075714999E-3</v>
      </c>
      <c r="V346" s="22">
        <v>3.1143125266093521E-8</v>
      </c>
      <c r="W346" s="23">
        <v>1.0779379940766276E-3</v>
      </c>
      <c r="X346" s="24">
        <v>1.1619503190739436E-6</v>
      </c>
      <c r="Y346" s="25">
        <v>7.4816568266054979</v>
      </c>
      <c r="Z346" s="26">
        <v>-4.4598707497365539E-2</v>
      </c>
      <c r="AA346" s="27">
        <v>1.9856859370017822E-3</v>
      </c>
      <c r="AB346" s="28">
        <v>4.9468455185533268E-7</v>
      </c>
      <c r="AC346" s="29">
        <v>-5.5648266054975082E-3</v>
      </c>
      <c r="AD346" s="30">
        <v>3.0967295149252922E-5</v>
      </c>
    </row>
    <row r="347" spans="1:30">
      <c r="A347" s="1">
        <v>7.4760920000000004</v>
      </c>
      <c r="B347" s="2">
        <v>33.509506000000002</v>
      </c>
      <c r="C347" s="3">
        <v>27.381464999999999</v>
      </c>
      <c r="D347" s="4">
        <v>27.592668</v>
      </c>
      <c r="E347" s="5">
        <v>29.333216</v>
      </c>
      <c r="F347" s="6">
        <v>26.774160999999999</v>
      </c>
      <c r="G347" s="7">
        <v>24.98753</v>
      </c>
      <c r="H347" s="8">
        <v>24.257753000000001</v>
      </c>
      <c r="I347" s="9">
        <v>25.786795999999999</v>
      </c>
      <c r="J347" s="10">
        <v>23.980827000000001</v>
      </c>
      <c r="K347" s="11">
        <v>27.751422999999999</v>
      </c>
      <c r="L347" s="12">
        <v>25.303756</v>
      </c>
      <c r="M347" s="13">
        <v>25.470912999999999</v>
      </c>
      <c r="N347" s="14">
        <v>38.947857999999997</v>
      </c>
      <c r="O347" s="15">
        <v>26.680136000000001</v>
      </c>
      <c r="P347" s="16">
        <v>19.299952000000001</v>
      </c>
      <c r="Q347" s="17">
        <v>19.299344000000001</v>
      </c>
      <c r="R347" s="18">
        <v>7.4760920000000004</v>
      </c>
      <c r="S347" s="19">
        <v>7.4712955513758077</v>
      </c>
      <c r="T347" s="20">
        <v>3.8497997092708985E-2</v>
      </c>
      <c r="U347" s="21">
        <v>5.7500437305776043E-3</v>
      </c>
      <c r="V347" s="22">
        <v>4.7618897122904973E-7</v>
      </c>
      <c r="W347" s="23">
        <v>4.7964486241927062E-3</v>
      </c>
      <c r="X347" s="24">
        <v>2.3005919404520104E-5</v>
      </c>
      <c r="Y347" s="25">
        <v>7.4771284352421654</v>
      </c>
      <c r="Z347" s="26">
        <v>-8.3046644056374401E-3</v>
      </c>
      <c r="AA347" s="27">
        <v>1.5686433703250907E-3</v>
      </c>
      <c r="AB347" s="28">
        <v>1.3544413179843243E-8</v>
      </c>
      <c r="AC347" s="29">
        <v>-1.0364352421650125E-3</v>
      </c>
      <c r="AD347" s="30">
        <v>1.0741980112016482E-6</v>
      </c>
    </row>
    <row r="348" spans="1:30">
      <c r="A348" s="1">
        <v>7.4760920000000004</v>
      </c>
      <c r="B348" s="2">
        <v>34.024715</v>
      </c>
      <c r="C348" s="3">
        <v>27.574401000000002</v>
      </c>
      <c r="D348" s="4">
        <v>27.632460999999999</v>
      </c>
      <c r="E348" s="5">
        <v>29.410971</v>
      </c>
      <c r="F348" s="6">
        <v>26.759753</v>
      </c>
      <c r="G348" s="7">
        <v>24.977696999999999</v>
      </c>
      <c r="H348" s="8">
        <v>24.251298999999999</v>
      </c>
      <c r="I348" s="9">
        <v>25.783588999999999</v>
      </c>
      <c r="J348" s="10">
        <v>23.969944000000002</v>
      </c>
      <c r="K348" s="11">
        <v>27.757460999999999</v>
      </c>
      <c r="L348" s="12">
        <v>25.319334000000001</v>
      </c>
      <c r="M348" s="13">
        <v>25.482216000000001</v>
      </c>
      <c r="N348" s="14">
        <v>39.002555999999998</v>
      </c>
      <c r="O348" s="15">
        <v>26.679994000000001</v>
      </c>
      <c r="P348" s="16">
        <v>19.310790000000001</v>
      </c>
      <c r="Q348" s="17">
        <v>19.31551</v>
      </c>
      <c r="R348" s="18">
        <v>7.2121399999999998</v>
      </c>
      <c r="S348" s="19">
        <v>7.4808809830713283</v>
      </c>
      <c r="T348" s="20">
        <v>-2.1565700948739215</v>
      </c>
      <c r="U348" s="21">
        <v>5.3440081550109788E-3</v>
      </c>
      <c r="V348" s="22">
        <v>1.3881898384448714E-3</v>
      </c>
      <c r="W348" s="23">
        <v>-0.26874098307132854</v>
      </c>
      <c r="X348" s="24">
        <v>7.2221715982144094E-2</v>
      </c>
      <c r="Y348" s="25">
        <v>7.4860483404951408</v>
      </c>
      <c r="Z348" s="26">
        <v>-2.1957237562617498</v>
      </c>
      <c r="AA348" s="27">
        <v>2.4534882035854855E-3</v>
      </c>
      <c r="AB348" s="28">
        <v>1.4822321679868059E-3</v>
      </c>
      <c r="AC348" s="29">
        <v>-0.27390834049514101</v>
      </c>
      <c r="AD348" s="30">
        <v>7.5025778992802106E-2</v>
      </c>
    </row>
    <row r="349" spans="1:30">
      <c r="A349" s="1">
        <v>7.2121399999999998</v>
      </c>
      <c r="B349" s="2">
        <v>34.048181</v>
      </c>
      <c r="C349" s="3">
        <v>27.544305000000001</v>
      </c>
      <c r="D349" s="4">
        <v>27.653962</v>
      </c>
      <c r="E349" s="5">
        <v>29.309854000000001</v>
      </c>
      <c r="F349" s="6">
        <v>26.772145999999999</v>
      </c>
      <c r="G349" s="7">
        <v>24.981480000000001</v>
      </c>
      <c r="H349" s="8">
        <v>24.275686</v>
      </c>
      <c r="I349" s="9">
        <v>25.782823</v>
      </c>
      <c r="J349" s="10">
        <v>23.965388000000001</v>
      </c>
      <c r="K349" s="11">
        <v>27.7683</v>
      </c>
      <c r="L349" s="12">
        <v>25.321245999999999</v>
      </c>
      <c r="M349" s="13">
        <v>25.505179999999999</v>
      </c>
      <c r="N349" s="14">
        <v>39.055931999999999</v>
      </c>
      <c r="O349" s="15">
        <v>26.690902999999999</v>
      </c>
      <c r="P349" s="16">
        <v>19.308855999999999</v>
      </c>
      <c r="Q349" s="17">
        <v>19.325707000000001</v>
      </c>
      <c r="R349" s="18">
        <v>7.2121399999999998</v>
      </c>
      <c r="S349" s="19">
        <v>7.2376813744543131</v>
      </c>
      <c r="T349" s="20">
        <v>-0.2048881463725436</v>
      </c>
      <c r="U349" s="21">
        <v>4.6241058487180992E-3</v>
      </c>
      <c r="V349" s="22">
        <v>1.0834323766023961E-5</v>
      </c>
      <c r="W349" s="23">
        <v>-2.554137445431337E-2</v>
      </c>
      <c r="X349" s="24">
        <v>6.5236180901545159E-4</v>
      </c>
      <c r="Y349" s="25">
        <v>7.242898070738911</v>
      </c>
      <c r="Z349" s="26">
        <v>-0.24656524532661095</v>
      </c>
      <c r="AA349" s="27">
        <v>2.4549815915724986E-3</v>
      </c>
      <c r="AB349" s="28">
        <v>1.8702061024116056E-5</v>
      </c>
      <c r="AC349" s="29">
        <v>-3.0758070738911236E-2</v>
      </c>
      <c r="AD349" s="30">
        <v>9.4605891557986762E-4</v>
      </c>
    </row>
    <row r="350" spans="1:30">
      <c r="A350" s="1">
        <v>7.2121399999999998</v>
      </c>
      <c r="B350" s="2">
        <v>33.800843999999998</v>
      </c>
      <c r="C350" s="3">
        <v>27.420952</v>
      </c>
      <c r="D350" s="4">
        <v>27.708777999999999</v>
      </c>
      <c r="E350" s="5">
        <v>29.292715000000001</v>
      </c>
      <c r="F350" s="6">
        <v>26.790576999999999</v>
      </c>
      <c r="G350" s="7">
        <v>25.014465999999999</v>
      </c>
      <c r="H350" s="8">
        <v>24.315740999999999</v>
      </c>
      <c r="I350" s="9">
        <v>25.779105999999999</v>
      </c>
      <c r="J350" s="10">
        <v>23.962885</v>
      </c>
      <c r="K350" s="11">
        <v>27.778859000000001</v>
      </c>
      <c r="L350" s="12">
        <v>25.323536000000001</v>
      </c>
      <c r="M350" s="13">
        <v>25.477725</v>
      </c>
      <c r="N350" s="14">
        <v>39.078919999999997</v>
      </c>
      <c r="O350" s="15">
        <v>26.691860999999999</v>
      </c>
      <c r="P350" s="16">
        <v>19.312840000000001</v>
      </c>
      <c r="Q350" s="17">
        <v>19.368537</v>
      </c>
      <c r="R350" s="18">
        <v>7.4672429999999999</v>
      </c>
      <c r="S350" s="19">
        <v>7.2372751843855019</v>
      </c>
      <c r="T350" s="20">
        <v>1.8434283535572682</v>
      </c>
      <c r="U350" s="21">
        <v>3.1866372997277205E-3</v>
      </c>
      <c r="V350" s="22">
        <v>6.0352991981788527E-4</v>
      </c>
      <c r="W350" s="23">
        <v>0.22996781561449797</v>
      </c>
      <c r="X350" s="24">
        <v>5.2885196218503738E-2</v>
      </c>
      <c r="Y350" s="25">
        <v>7.2384045093333835</v>
      </c>
      <c r="Z350" s="26">
        <v>1.8337558276273105</v>
      </c>
      <c r="AA350" s="27">
        <v>1.7181445513483784E-3</v>
      </c>
      <c r="AB350" s="28">
        <v>7.2343505412695327E-4</v>
      </c>
      <c r="AC350" s="29">
        <v>0.22883849066661632</v>
      </c>
      <c r="AD350" s="30">
        <v>5.2367054810575048E-2</v>
      </c>
    </row>
    <row r="351" spans="1:30">
      <c r="A351" s="1">
        <v>7.4672429999999999</v>
      </c>
      <c r="B351" s="2">
        <v>33.800620000000002</v>
      </c>
      <c r="C351" s="3">
        <v>27.12058</v>
      </c>
      <c r="D351" s="4">
        <v>27.635831</v>
      </c>
      <c r="E351" s="5">
        <v>29.350359000000001</v>
      </c>
      <c r="F351" s="6">
        <v>26.811623000000001</v>
      </c>
      <c r="G351" s="7">
        <v>25.009335</v>
      </c>
      <c r="H351" s="8">
        <v>24.308320999999999</v>
      </c>
      <c r="I351" s="9">
        <v>25.780331</v>
      </c>
      <c r="J351" s="10">
        <v>23.959907000000001</v>
      </c>
      <c r="K351" s="11">
        <v>27.788777</v>
      </c>
      <c r="L351" s="12">
        <v>25.318861999999999</v>
      </c>
      <c r="M351" s="13">
        <v>25.452546999999999</v>
      </c>
      <c r="N351" s="14">
        <v>39.077322000000002</v>
      </c>
      <c r="O351" s="15">
        <v>26.695211</v>
      </c>
      <c r="P351" s="16">
        <v>19.314191999999998</v>
      </c>
      <c r="Q351" s="17">
        <v>19.398233999999999</v>
      </c>
      <c r="R351" s="18">
        <v>7.4672429999999999</v>
      </c>
      <c r="S351" s="19">
        <v>7.4786419690560892</v>
      </c>
      <c r="T351" s="20">
        <v>-9.1433159412183759E-2</v>
      </c>
      <c r="U351" s="21">
        <v>4.4663294624815893E-3</v>
      </c>
      <c r="V351" s="22">
        <v>2.0836738977008437E-6</v>
      </c>
      <c r="W351" s="23">
        <v>-1.1398969056089392E-2</v>
      </c>
      <c r="X351" s="24">
        <v>1.2993649554168349E-4</v>
      </c>
      <c r="Y351" s="25">
        <v>7.4788189405727161</v>
      </c>
      <c r="Z351" s="26">
        <v>-9.2761335204459283E-2</v>
      </c>
      <c r="AA351" s="27">
        <v>1.7101925526908839E-3</v>
      </c>
      <c r="AB351" s="28">
        <v>1.8426055264617048E-6</v>
      </c>
      <c r="AC351" s="29">
        <v>-1.157594057271627E-2</v>
      </c>
      <c r="AD351" s="30">
        <v>1.340024001430587E-4</v>
      </c>
    </row>
    <row r="352" spans="1:30">
      <c r="A352" s="1">
        <v>7.4672429999999999</v>
      </c>
      <c r="B352" s="2">
        <v>33.538722999999997</v>
      </c>
      <c r="C352" s="3">
        <v>27.393419000000002</v>
      </c>
      <c r="D352" s="4">
        <v>27.612812999999999</v>
      </c>
      <c r="E352" s="5">
        <v>29.354616</v>
      </c>
      <c r="F352" s="6">
        <v>26.818104000000002</v>
      </c>
      <c r="G352" s="7">
        <v>24.985968</v>
      </c>
      <c r="H352" s="8">
        <v>24.278677999999999</v>
      </c>
      <c r="I352" s="9">
        <v>25.781632999999999</v>
      </c>
      <c r="J352" s="10">
        <v>23.967016000000001</v>
      </c>
      <c r="K352" s="11">
        <v>27.792850000000001</v>
      </c>
      <c r="L352" s="12">
        <v>25.345231999999999</v>
      </c>
      <c r="M352" s="13">
        <v>25.443999999999999</v>
      </c>
      <c r="N352" s="14">
        <v>39.120311000000001</v>
      </c>
      <c r="O352" s="15">
        <v>26.696417</v>
      </c>
      <c r="P352" s="16">
        <v>19.336857999999999</v>
      </c>
      <c r="Q352" s="17">
        <v>19.414967000000001</v>
      </c>
      <c r="R352" s="18">
        <v>7.4672429999999999</v>
      </c>
      <c r="S352" s="19">
        <v>7.4669189344514502</v>
      </c>
      <c r="T352" s="20">
        <v>2.5978535797350319E-3</v>
      </c>
      <c r="U352" s="21">
        <v>3.2903913852651346E-3</v>
      </c>
      <c r="V352" s="22">
        <v>1.2377580192862169E-9</v>
      </c>
      <c r="W352" s="23">
        <v>3.2406554854969016E-4</v>
      </c>
      <c r="X352" s="24">
        <v>1.0501847975681159E-7</v>
      </c>
      <c r="Y352" s="25">
        <v>7.4651161102685917</v>
      </c>
      <c r="Z352" s="26">
        <v>1.7045278337276565E-2</v>
      </c>
      <c r="AA352" s="27">
        <v>1.9327696579084133E-3</v>
      </c>
      <c r="AB352" s="28">
        <v>7.032965876045886E-8</v>
      </c>
      <c r="AC352" s="29">
        <v>2.1268897314081769E-3</v>
      </c>
      <c r="AD352" s="30">
        <v>4.5236599295695469E-6</v>
      </c>
    </row>
    <row r="353" spans="1:30">
      <c r="A353" s="1">
        <v>7.4672429999999999</v>
      </c>
      <c r="B353" s="2">
        <v>34.023927</v>
      </c>
      <c r="C353" s="3">
        <v>27.609241999999998</v>
      </c>
      <c r="D353" s="4">
        <v>27.646025999999999</v>
      </c>
      <c r="E353" s="5">
        <v>29.433163</v>
      </c>
      <c r="F353" s="6">
        <v>26.800985000000001</v>
      </c>
      <c r="G353" s="7">
        <v>24.981725999999998</v>
      </c>
      <c r="H353" s="8">
        <v>24.262271999999999</v>
      </c>
      <c r="I353" s="9">
        <v>25.774894</v>
      </c>
      <c r="J353" s="10">
        <v>23.973835000000001</v>
      </c>
      <c r="K353" s="11">
        <v>27.810168999999998</v>
      </c>
      <c r="L353" s="12">
        <v>25.350570999999999</v>
      </c>
      <c r="M353" s="13">
        <v>25.467748</v>
      </c>
      <c r="N353" s="14">
        <v>39.152425000000001</v>
      </c>
      <c r="O353" s="15">
        <v>26.720141999999999</v>
      </c>
      <c r="P353" s="16">
        <v>19.341348</v>
      </c>
      <c r="Q353" s="17">
        <v>19.443781000000001</v>
      </c>
      <c r="R353" s="18">
        <v>7.4672429999999999</v>
      </c>
      <c r="S353" s="19">
        <v>7.4778105348762773</v>
      </c>
      <c r="T353" s="20">
        <v>-8.4728437246751137E-2</v>
      </c>
      <c r="U353" s="21">
        <v>3.6286196180774564E-3</v>
      </c>
      <c r="V353" s="22">
        <v>1.4524663751618082E-6</v>
      </c>
      <c r="W353" s="23">
        <v>-1.0567534876277485E-2</v>
      </c>
      <c r="X353" s="24">
        <v>1.1167279336134099E-4</v>
      </c>
      <c r="Y353" s="25">
        <v>7.478964436120668</v>
      </c>
      <c r="Z353" s="26">
        <v>-9.3944894001664572E-2</v>
      </c>
      <c r="AA353" s="27">
        <v>2.0855048946009824E-3</v>
      </c>
      <c r="AB353" s="28">
        <v>2.3055484703430836E-6</v>
      </c>
      <c r="AC353" s="29">
        <v>-1.1721436120668116E-2</v>
      </c>
      <c r="AD353" s="30">
        <v>1.3739206473090322E-4</v>
      </c>
    </row>
    <row r="354" spans="1:30">
      <c r="A354" s="1">
        <v>7.4672429999999999</v>
      </c>
      <c r="B354" s="2">
        <v>34.101143999999998</v>
      </c>
      <c r="C354" s="3">
        <v>27.569067</v>
      </c>
      <c r="D354" s="4">
        <v>27.659659000000001</v>
      </c>
      <c r="E354" s="5">
        <v>29.344483</v>
      </c>
      <c r="F354" s="6">
        <v>26.808799</v>
      </c>
      <c r="G354" s="7">
        <v>24.978947999999999</v>
      </c>
      <c r="H354" s="8">
        <v>24.284624000000001</v>
      </c>
      <c r="I354" s="9">
        <v>25.776630000000001</v>
      </c>
      <c r="J354" s="10">
        <v>23.987489</v>
      </c>
      <c r="K354" s="11">
        <v>27.815391000000002</v>
      </c>
      <c r="L354" s="12">
        <v>25.346259</v>
      </c>
      <c r="M354" s="13">
        <v>25.482296999999999</v>
      </c>
      <c r="N354" s="14">
        <v>39.183808999999997</v>
      </c>
      <c r="O354" s="15">
        <v>26.725504999999998</v>
      </c>
      <c r="P354" s="16">
        <v>19.357348000000002</v>
      </c>
      <c r="Q354" s="17">
        <v>19.459983000000001</v>
      </c>
      <c r="R354" s="18">
        <v>7.4672429999999999</v>
      </c>
      <c r="S354" s="19">
        <v>7.4767827228401309</v>
      </c>
      <c r="T354" s="20">
        <v>-7.650166280793283E-2</v>
      </c>
      <c r="U354" s="21">
        <v>3.9938456720549935E-3</v>
      </c>
      <c r="V354" s="22">
        <v>1.303762549641899E-6</v>
      </c>
      <c r="W354" s="23">
        <v>-9.5397228401310485E-3</v>
      </c>
      <c r="X354" s="24">
        <v>9.1006311866518005E-5</v>
      </c>
      <c r="Y354" s="25">
        <v>7.479491503360908</v>
      </c>
      <c r="Z354" s="26">
        <v>-9.817870300687398E-2</v>
      </c>
      <c r="AA354" s="27">
        <v>2.2780827463417955E-3</v>
      </c>
      <c r="AB354" s="28">
        <v>2.7510885939961512E-6</v>
      </c>
      <c r="AC354" s="29">
        <v>-1.2248503360908103E-2</v>
      </c>
      <c r="AD354" s="30">
        <v>1.500258345821771E-4</v>
      </c>
    </row>
    <row r="355" spans="1:30">
      <c r="A355" s="1">
        <v>7.4672429999999999</v>
      </c>
      <c r="B355" s="2">
        <v>33.866588</v>
      </c>
      <c r="C355" s="3">
        <v>27.478978000000001</v>
      </c>
      <c r="D355" s="4">
        <v>27.724478000000001</v>
      </c>
      <c r="E355" s="5">
        <v>29.319555999999999</v>
      </c>
      <c r="F355" s="6">
        <v>26.815149999999999</v>
      </c>
      <c r="G355" s="7">
        <v>25.011296999999999</v>
      </c>
      <c r="H355" s="8">
        <v>24.328018</v>
      </c>
      <c r="I355" s="9">
        <v>25.782477</v>
      </c>
      <c r="J355" s="10">
        <v>23.997426000000001</v>
      </c>
      <c r="K355" s="11">
        <v>27.819599</v>
      </c>
      <c r="L355" s="12">
        <v>25.332155</v>
      </c>
      <c r="M355" s="13">
        <v>25.491738999999999</v>
      </c>
      <c r="N355" s="14">
        <v>39.184837000000002</v>
      </c>
      <c r="O355" s="15">
        <v>26.750834000000001</v>
      </c>
      <c r="P355" s="16">
        <v>19.359449000000001</v>
      </c>
      <c r="Q355" s="17">
        <v>19.481826999999999</v>
      </c>
      <c r="R355" s="18">
        <v>7.4672429999999999</v>
      </c>
      <c r="S355" s="19">
        <v>7.478285465923812</v>
      </c>
      <c r="T355" s="20">
        <v>-8.8496130926260339E-2</v>
      </c>
      <c r="U355" s="21">
        <v>2.7229486699287099E-3</v>
      </c>
      <c r="V355" s="22">
        <v>1.1879541835208292E-6</v>
      </c>
      <c r="W355" s="23">
        <v>-1.1042465923812195E-2</v>
      </c>
      <c r="X355" s="24">
        <v>1.2193605367855351E-4</v>
      </c>
      <c r="Y355" s="25">
        <v>7.4792851212827935</v>
      </c>
      <c r="Z355" s="26">
        <v>-9.6500308158458462E-2</v>
      </c>
      <c r="AA355" s="27">
        <v>1.7791525043010317E-3</v>
      </c>
      <c r="AB355" s="28">
        <v>2.0746935365385148E-6</v>
      </c>
      <c r="AC355" s="29">
        <v>-1.2042121282793694E-2</v>
      </c>
      <c r="AD355" s="30">
        <v>1.4501268498951284E-4</v>
      </c>
    </row>
    <row r="356" spans="1:30">
      <c r="A356" s="1">
        <v>7.4672429999999999</v>
      </c>
      <c r="B356" s="2">
        <v>33.856602000000002</v>
      </c>
      <c r="C356" s="3">
        <v>27.131554999999999</v>
      </c>
      <c r="D356" s="4">
        <v>27.648503999999999</v>
      </c>
      <c r="E356" s="5">
        <v>29.371355000000001</v>
      </c>
      <c r="F356" s="6">
        <v>26.821256000000002</v>
      </c>
      <c r="G356" s="7">
        <v>25.019328999999999</v>
      </c>
      <c r="H356" s="8">
        <v>24.323633000000001</v>
      </c>
      <c r="I356" s="9">
        <v>25.780025999999999</v>
      </c>
      <c r="J356" s="10">
        <v>24.017298</v>
      </c>
      <c r="K356" s="11">
        <v>27.815740999999999</v>
      </c>
      <c r="L356" s="12">
        <v>25.331783999999999</v>
      </c>
      <c r="M356" s="13">
        <v>25.470030999999999</v>
      </c>
      <c r="N356" s="14">
        <v>39.167540000000002</v>
      </c>
      <c r="O356" s="15">
        <v>26.760126</v>
      </c>
      <c r="P356" s="16">
        <v>19.376650000000001</v>
      </c>
      <c r="Q356" s="17">
        <v>19.495417</v>
      </c>
      <c r="R356" s="18">
        <v>7.4672429999999999</v>
      </c>
      <c r="S356" s="19">
        <v>7.4743818428069391</v>
      </c>
      <c r="T356" s="20">
        <v>-5.7263239338815254E-2</v>
      </c>
      <c r="U356" s="21">
        <v>4.5119033353713143E-3</v>
      </c>
      <c r="V356" s="22">
        <v>8.2566340123875116E-7</v>
      </c>
      <c r="W356" s="23">
        <v>-7.1388428069392162E-3</v>
      </c>
      <c r="X356" s="24">
        <v>5.0963076622187788E-5</v>
      </c>
      <c r="Y356" s="25">
        <v>7.4761180148834487</v>
      </c>
      <c r="Z356" s="26">
        <v>-7.112157648206012E-2</v>
      </c>
      <c r="AA356" s="27">
        <v>1.8094062195731706E-3</v>
      </c>
      <c r="AB356" s="28">
        <v>1.1461339260906615E-6</v>
      </c>
      <c r="AC356" s="29">
        <v>-8.875014883448884E-3</v>
      </c>
      <c r="AD356" s="30">
        <v>7.8765889181439208E-5</v>
      </c>
    </row>
    <row r="357" spans="1:30">
      <c r="A357" s="1">
        <v>7.4672429999999999</v>
      </c>
      <c r="B357" s="2">
        <v>33.615332000000002</v>
      </c>
      <c r="C357" s="3">
        <v>27.382805000000001</v>
      </c>
      <c r="D357" s="4">
        <v>27.606643999999999</v>
      </c>
      <c r="E357" s="5">
        <v>29.392377</v>
      </c>
      <c r="F357" s="6">
        <v>26.820609999999999</v>
      </c>
      <c r="G357" s="7">
        <v>24.998118999999999</v>
      </c>
      <c r="H357" s="8">
        <v>24.290620000000001</v>
      </c>
      <c r="I357" s="9">
        <v>25.781020999999999</v>
      </c>
      <c r="J357" s="10">
        <v>24.027899000000001</v>
      </c>
      <c r="K357" s="11">
        <v>27.813669999999998</v>
      </c>
      <c r="L357" s="12">
        <v>25.338940999999998</v>
      </c>
      <c r="M357" s="13">
        <v>25.457682999999999</v>
      </c>
      <c r="N357" s="14">
        <v>39.169580000000003</v>
      </c>
      <c r="O357" s="15">
        <v>26.771767000000001</v>
      </c>
      <c r="P357" s="16">
        <v>19.394742000000001</v>
      </c>
      <c r="Q357" s="17">
        <v>19.52253</v>
      </c>
      <c r="R357" s="18">
        <v>7.4672429999999999</v>
      </c>
      <c r="S357" s="19">
        <v>7.466385166325133</v>
      </c>
      <c r="T357" s="20">
        <v>6.8769234068613806E-3</v>
      </c>
      <c r="U357" s="21">
        <v>3.3330336652829212E-3</v>
      </c>
      <c r="V357" s="22">
        <v>8.7862894367475414E-9</v>
      </c>
      <c r="W357" s="23">
        <v>8.5783367486680362E-4</v>
      </c>
      <c r="X357" s="24">
        <v>7.358786137354849E-7</v>
      </c>
      <c r="Y357" s="25">
        <v>7.4675279784174737</v>
      </c>
      <c r="Z357" s="26">
        <v>-2.2836545665421452E-3</v>
      </c>
      <c r="AA357" s="27">
        <v>1.7457684040429328E-3</v>
      </c>
      <c r="AB357" s="28">
        <v>1.140030067223032E-9</v>
      </c>
      <c r="AC357" s="29">
        <v>-2.8497841747388009E-4</v>
      </c>
      <c r="AD357" s="30">
        <v>8.1212698425917088E-8</v>
      </c>
    </row>
    <row r="358" spans="1:30">
      <c r="A358" s="1">
        <v>7.4672429999999999</v>
      </c>
      <c r="B358" s="2">
        <v>34.014288000000001</v>
      </c>
      <c r="C358" s="3">
        <v>27.608637000000002</v>
      </c>
      <c r="D358" s="4">
        <v>27.646640999999999</v>
      </c>
      <c r="E358" s="5">
        <v>29.450492000000001</v>
      </c>
      <c r="F358" s="6">
        <v>26.816184</v>
      </c>
      <c r="G358" s="7">
        <v>24.998163000000002</v>
      </c>
      <c r="H358" s="8">
        <v>24.277774000000001</v>
      </c>
      <c r="I358" s="9">
        <v>25.783507</v>
      </c>
      <c r="J358" s="10">
        <v>24.026819</v>
      </c>
      <c r="K358" s="11">
        <v>27.808700000000002</v>
      </c>
      <c r="L358" s="12">
        <v>25.338853</v>
      </c>
      <c r="M358" s="13">
        <v>25.482918000000002</v>
      </c>
      <c r="N358" s="14">
        <v>39.212437999999999</v>
      </c>
      <c r="O358" s="15">
        <v>26.805043000000001</v>
      </c>
      <c r="P358" s="16">
        <v>19.408173999999999</v>
      </c>
      <c r="Q358" s="17">
        <v>19.537613</v>
      </c>
      <c r="R358" s="18">
        <v>7.4672429999999999</v>
      </c>
      <c r="S358" s="19">
        <v>7.4748566864218287</v>
      </c>
      <c r="T358" s="20">
        <v>-6.1063933186258107E-2</v>
      </c>
      <c r="U358" s="21">
        <v>4.2445758623973883E-3</v>
      </c>
      <c r="V358" s="22">
        <v>8.8303651453655869E-7</v>
      </c>
      <c r="W358" s="23">
        <v>-7.6136864218288025E-3</v>
      </c>
      <c r="X358" s="24">
        <v>5.7968220929940274E-5</v>
      </c>
      <c r="Y358" s="25">
        <v>7.4786085970624363</v>
      </c>
      <c r="Z358" s="26">
        <v>-9.1096163554996695E-2</v>
      </c>
      <c r="AA358" s="27">
        <v>2.1566257177213651E-3</v>
      </c>
      <c r="AB358" s="28">
        <v>2.2419327939874828E-6</v>
      </c>
      <c r="AC358" s="29">
        <v>-1.136559706243645E-2</v>
      </c>
      <c r="AD358" s="30">
        <v>1.2917679658566407E-4</v>
      </c>
    </row>
    <row r="359" spans="1:30">
      <c r="A359" s="1">
        <v>7.4672429999999999</v>
      </c>
      <c r="B359" s="2">
        <v>34.140687999999997</v>
      </c>
      <c r="C359" s="3">
        <v>27.594047</v>
      </c>
      <c r="D359" s="4">
        <v>27.651332</v>
      </c>
      <c r="E359" s="5">
        <v>29.396070999999999</v>
      </c>
      <c r="F359" s="6">
        <v>26.818939</v>
      </c>
      <c r="G359" s="7">
        <v>25.017731999999999</v>
      </c>
      <c r="H359" s="8">
        <v>24.29691</v>
      </c>
      <c r="I359" s="9">
        <v>25.786469</v>
      </c>
      <c r="J359" s="10">
        <v>24.013646000000001</v>
      </c>
      <c r="K359" s="11">
        <v>27.803101999999999</v>
      </c>
      <c r="L359" s="12">
        <v>25.329056000000001</v>
      </c>
      <c r="M359" s="13">
        <v>25.519490000000001</v>
      </c>
      <c r="N359" s="14">
        <v>39.247377999999998</v>
      </c>
      <c r="O359" s="15">
        <v>26.849084000000001</v>
      </c>
      <c r="P359" s="16">
        <v>19.417739000000001</v>
      </c>
      <c r="Q359" s="17">
        <v>19.56579</v>
      </c>
      <c r="R359" s="18">
        <v>7.7223459999999999</v>
      </c>
      <c r="S359" s="19">
        <v>7.4809347223133313</v>
      </c>
      <c r="T359" s="20">
        <v>1.9366485209027053</v>
      </c>
      <c r="U359" s="21">
        <v>4.7189173885457732E-3</v>
      </c>
      <c r="V359" s="22">
        <v>9.8792900640900854E-4</v>
      </c>
      <c r="W359" s="23">
        <v>0.24141127768666859</v>
      </c>
      <c r="X359" s="24">
        <v>5.8279404994309815E-2</v>
      </c>
      <c r="Y359" s="25">
        <v>7.4872931636964131</v>
      </c>
      <c r="Z359" s="26">
        <v>1.8844513212035148</v>
      </c>
      <c r="AA359" s="27">
        <v>2.669300078319991E-3</v>
      </c>
      <c r="AB359" s="28">
        <v>1.1880591709732431E-3</v>
      </c>
      <c r="AC359" s="29">
        <v>0.23505283630358687</v>
      </c>
      <c r="AD359" s="30">
        <v>5.5249835854360801E-2</v>
      </c>
    </row>
    <row r="360" spans="1:30">
      <c r="A360" s="1">
        <v>7.7223459999999999</v>
      </c>
      <c r="B360" s="2">
        <v>33.943801000000001</v>
      </c>
      <c r="C360" s="3">
        <v>27.54843</v>
      </c>
      <c r="D360" s="4">
        <v>27.728394000000002</v>
      </c>
      <c r="E360" s="5">
        <v>29.352961000000001</v>
      </c>
      <c r="F360" s="6">
        <v>26.818901</v>
      </c>
      <c r="G360" s="7">
        <v>25.042781000000002</v>
      </c>
      <c r="H360" s="8">
        <v>24.355532</v>
      </c>
      <c r="I360" s="9">
        <v>25.791588000000001</v>
      </c>
      <c r="J360" s="10">
        <v>24.024854000000001</v>
      </c>
      <c r="K360" s="11">
        <v>27.809059000000001</v>
      </c>
      <c r="L360" s="12">
        <v>25.305935999999999</v>
      </c>
      <c r="M360" s="13">
        <v>25.507009</v>
      </c>
      <c r="N360" s="14">
        <v>39.243682999999997</v>
      </c>
      <c r="O360" s="15">
        <v>26.847197000000001</v>
      </c>
      <c r="P360" s="16">
        <v>19.429981999999999</v>
      </c>
      <c r="Q360" s="17">
        <v>19.595376000000002</v>
      </c>
      <c r="R360" s="18">
        <v>6.9570379999999998</v>
      </c>
      <c r="S360" s="19">
        <v>7.7191371758339651</v>
      </c>
      <c r="T360" s="20">
        <v>-6.1118947314930869</v>
      </c>
      <c r="U360" s="21">
        <v>4.1280269687134913E-3</v>
      </c>
      <c r="V360" s="22">
        <v>8.602372446642104E-3</v>
      </c>
      <c r="W360" s="23">
        <v>-0.76209917583396525</v>
      </c>
      <c r="X360" s="24">
        <v>0.58079515380680913</v>
      </c>
      <c r="Y360" s="25">
        <v>7.7226545449598749</v>
      </c>
      <c r="Z360" s="26">
        <v>-6.1369182356060392</v>
      </c>
      <c r="AA360" s="27">
        <v>2.299963513696835E-3</v>
      </c>
      <c r="AB360" s="28">
        <v>1.08525462543646E-2</v>
      </c>
      <c r="AC360" s="29">
        <v>-0.76561654495987508</v>
      </c>
      <c r="AD360" s="30">
        <v>0.58616869391629645</v>
      </c>
    </row>
    <row r="361" spans="1:30">
      <c r="A361" s="1">
        <v>6.9570379999999998</v>
      </c>
      <c r="B361" s="2">
        <v>33.893667000000001</v>
      </c>
      <c r="C361" s="3">
        <v>27.196867999999998</v>
      </c>
      <c r="D361" s="4">
        <v>27.656064000000001</v>
      </c>
      <c r="E361" s="5">
        <v>29.386309000000001</v>
      </c>
      <c r="F361" s="6">
        <v>26.827594999999999</v>
      </c>
      <c r="G361" s="7">
        <v>25.051846000000001</v>
      </c>
      <c r="H361" s="8">
        <v>24.358221</v>
      </c>
      <c r="I361" s="9">
        <v>25.813393000000001</v>
      </c>
      <c r="J361" s="10">
        <v>24.037589000000001</v>
      </c>
      <c r="K361" s="11">
        <v>27.816853999999999</v>
      </c>
      <c r="L361" s="12">
        <v>25.303117</v>
      </c>
      <c r="M361" s="13">
        <v>25.466062999999998</v>
      </c>
      <c r="N361" s="14">
        <v>39.233145999999998</v>
      </c>
      <c r="O361" s="15">
        <v>26.846959999999999</v>
      </c>
      <c r="P361" s="16">
        <v>19.436427999999999</v>
      </c>
      <c r="Q361" s="17">
        <v>19.650497999999999</v>
      </c>
      <c r="R361" s="18">
        <v>7.4672429999999999</v>
      </c>
      <c r="S361" s="19">
        <v>7.0062047454741769</v>
      </c>
      <c r="T361" s="20">
        <v>3.7001122891609652</v>
      </c>
      <c r="U361" s="21">
        <v>5.5650625518358799E-3</v>
      </c>
      <c r="V361" s="22">
        <v>4.2564837447748105E-3</v>
      </c>
      <c r="W361" s="23">
        <v>0.46103825452582292</v>
      </c>
      <c r="X361" s="24">
        <v>0.21255627213621747</v>
      </c>
      <c r="Y361" s="25">
        <v>7.0074415291579406</v>
      </c>
      <c r="Z361" s="26">
        <v>3.6862540107810839</v>
      </c>
      <c r="AA361" s="27">
        <v>2.6485153901558661E-3</v>
      </c>
      <c r="AB361" s="28">
        <v>4.5106049441762195E-3</v>
      </c>
      <c r="AC361" s="29">
        <v>0.45980147084205925</v>
      </c>
      <c r="AD361" s="30">
        <v>0.21141739258852105</v>
      </c>
    </row>
    <row r="362" spans="1:30">
      <c r="A362" s="1">
        <v>7.4672429999999999</v>
      </c>
      <c r="B362" s="2">
        <v>33.692517000000002</v>
      </c>
      <c r="C362" s="3">
        <v>27.397756000000001</v>
      </c>
      <c r="D362" s="4">
        <v>27.623405999999999</v>
      </c>
      <c r="E362" s="5">
        <v>29.406725000000002</v>
      </c>
      <c r="F362" s="6">
        <v>26.838242999999999</v>
      </c>
      <c r="G362" s="7">
        <v>25.024913000000002</v>
      </c>
      <c r="H362" s="8">
        <v>24.334118</v>
      </c>
      <c r="I362" s="9">
        <v>25.819327999999999</v>
      </c>
      <c r="J362" s="10">
        <v>24.05602</v>
      </c>
      <c r="K362" s="11">
        <v>27.807766999999998</v>
      </c>
      <c r="L362" s="12">
        <v>25.321287000000002</v>
      </c>
      <c r="M362" s="13">
        <v>25.455003000000001</v>
      </c>
      <c r="N362" s="14">
        <v>39.266055000000001</v>
      </c>
      <c r="O362" s="15">
        <v>26.853249999999999</v>
      </c>
      <c r="P362" s="16">
        <v>19.455482</v>
      </c>
      <c r="Q362" s="17">
        <v>19.675018000000001</v>
      </c>
      <c r="R362" s="18">
        <v>7.4672429999999999</v>
      </c>
      <c r="S362" s="19">
        <v>7.4744059227719344</v>
      </c>
      <c r="T362" s="20">
        <v>-5.7435101154051316E-2</v>
      </c>
      <c r="U362" s="21">
        <v>3.7736735664593546E-3</v>
      </c>
      <c r="V362" s="22">
        <v>6.9420636439894369E-7</v>
      </c>
      <c r="W362" s="23">
        <v>-7.1629227719345323E-3</v>
      </c>
      <c r="X362" s="24">
        <v>5.1307462636698287E-5</v>
      </c>
      <c r="Y362" s="25">
        <v>7.4746822919561584</v>
      </c>
      <c r="Z362" s="26">
        <v>-5.961994959351892E-2</v>
      </c>
      <c r="AA362" s="27">
        <v>1.9368082417023974E-3</v>
      </c>
      <c r="AB362" s="28">
        <v>8.62227375123424E-7</v>
      </c>
      <c r="AC362" s="29">
        <v>-7.4392919561585558E-3</v>
      </c>
      <c r="AD362" s="30">
        <v>5.5343064808965393E-5</v>
      </c>
    </row>
    <row r="363" spans="1:30">
      <c r="A363" s="1">
        <v>7.4672429999999999</v>
      </c>
      <c r="B363" s="2">
        <v>34.015538999999997</v>
      </c>
      <c r="C363" s="3">
        <v>27.666031</v>
      </c>
      <c r="D363" s="4">
        <v>27.651758000000001</v>
      </c>
      <c r="E363" s="5">
        <v>29.438257</v>
      </c>
      <c r="F363" s="6">
        <v>26.819948</v>
      </c>
      <c r="G363" s="7">
        <v>24.995562</v>
      </c>
      <c r="H363" s="8">
        <v>24.322061999999999</v>
      </c>
      <c r="I363" s="9">
        <v>25.825811999999999</v>
      </c>
      <c r="J363" s="10">
        <v>24.06119</v>
      </c>
      <c r="K363" s="11">
        <v>27.825455000000002</v>
      </c>
      <c r="L363" s="12">
        <v>25.323028999999998</v>
      </c>
      <c r="M363" s="13">
        <v>25.447498</v>
      </c>
      <c r="N363" s="14">
        <v>39.302764000000003</v>
      </c>
      <c r="O363" s="15">
        <v>26.842403000000001</v>
      </c>
      <c r="P363" s="16">
        <v>19.472307000000001</v>
      </c>
      <c r="Q363" s="17">
        <v>19.691917</v>
      </c>
      <c r="R363" s="18">
        <v>7.4672429999999999</v>
      </c>
      <c r="S363" s="19">
        <v>7.4788901099103988</v>
      </c>
      <c r="T363" s="20">
        <v>-9.3424419960743618E-2</v>
      </c>
      <c r="U363" s="21">
        <v>4.4850540665377948E-3</v>
      </c>
      <c r="V363" s="22">
        <v>2.1845813079557338E-6</v>
      </c>
      <c r="W363" s="23">
        <v>-1.1647109910398967E-2</v>
      </c>
      <c r="X363" s="24">
        <v>1.3565516926491384E-4</v>
      </c>
      <c r="Y363" s="25">
        <v>7.47827929857778</v>
      </c>
      <c r="Z363" s="26">
        <v>-8.8468692631189352E-2</v>
      </c>
      <c r="AA363" s="27">
        <v>2.4246566677351877E-3</v>
      </c>
      <c r="AB363" s="28">
        <v>2.377901038553912E-6</v>
      </c>
      <c r="AC363" s="29">
        <v>-1.1036298577780101E-2</v>
      </c>
      <c r="AD363" s="30">
        <v>1.217998862979111E-4</v>
      </c>
    </row>
    <row r="364" spans="1:30">
      <c r="A364" s="1">
        <v>7.4672429999999999</v>
      </c>
      <c r="B364" s="2">
        <v>34.201413000000002</v>
      </c>
      <c r="C364" s="3">
        <v>27.66779</v>
      </c>
      <c r="D364" s="4">
        <v>27.649643000000001</v>
      </c>
      <c r="E364" s="5">
        <v>29.401335</v>
      </c>
      <c r="F364" s="6">
        <v>26.816206000000001</v>
      </c>
      <c r="G364" s="7">
        <v>24.992737000000002</v>
      </c>
      <c r="H364" s="8">
        <v>24.346209000000002</v>
      </c>
      <c r="I364" s="9">
        <v>25.827939000000001</v>
      </c>
      <c r="J364" s="10">
        <v>24.069212</v>
      </c>
      <c r="K364" s="11">
        <v>27.829039000000002</v>
      </c>
      <c r="L364" s="12">
        <v>25.309284999999999</v>
      </c>
      <c r="M364" s="13">
        <v>25.46829</v>
      </c>
      <c r="N364" s="14">
        <v>39.330255000000001</v>
      </c>
      <c r="O364" s="15">
        <v>26.844567999999999</v>
      </c>
      <c r="P364" s="16">
        <v>19.480284000000001</v>
      </c>
      <c r="Q364" s="17">
        <v>19.692549</v>
      </c>
      <c r="R364" s="18">
        <v>7.7223459999999999</v>
      </c>
      <c r="S364" s="19">
        <v>7.4827328992539313</v>
      </c>
      <c r="T364" s="20">
        <v>1.922772944392146</v>
      </c>
      <c r="U364" s="21">
        <v>5.2879688883720119E-3</v>
      </c>
      <c r="V364" s="22">
        <v>1.0918802748211558E-3</v>
      </c>
      <c r="W364" s="23">
        <v>0.23961310074606867</v>
      </c>
      <c r="X364" s="24">
        <v>5.7414438049145658E-2</v>
      </c>
      <c r="Y364" s="25">
        <v>7.4835654747821154</v>
      </c>
      <c r="Z364" s="26">
        <v>1.9147386955193679</v>
      </c>
      <c r="AA364" s="27">
        <v>3.0880079870014964E-3</v>
      </c>
      <c r="AB364" s="28">
        <v>1.4195498104579995E-3</v>
      </c>
      <c r="AC364" s="29">
        <v>0.23878052521788451</v>
      </c>
      <c r="AD364" s="30">
        <v>5.7016139223328779E-2</v>
      </c>
    </row>
    <row r="365" spans="1:30">
      <c r="A365" s="1">
        <v>7.7223459999999999</v>
      </c>
      <c r="B365" s="2">
        <v>34.026147000000002</v>
      </c>
      <c r="C365" s="3">
        <v>27.618955</v>
      </c>
      <c r="D365" s="4">
        <v>27.727876999999999</v>
      </c>
      <c r="E365" s="5">
        <v>29.339600000000001</v>
      </c>
      <c r="F365" s="6">
        <v>26.836109</v>
      </c>
      <c r="G365" s="7">
        <v>25.015833000000001</v>
      </c>
      <c r="H365" s="8">
        <v>24.403071000000001</v>
      </c>
      <c r="I365" s="9">
        <v>25.839072999999999</v>
      </c>
      <c r="J365" s="10">
        <v>24.076630000000002</v>
      </c>
      <c r="K365" s="11">
        <v>27.834226000000001</v>
      </c>
      <c r="L365" s="12">
        <v>25.294725</v>
      </c>
      <c r="M365" s="13">
        <v>25.461462000000001</v>
      </c>
      <c r="N365" s="14">
        <v>39.362979000000003</v>
      </c>
      <c r="O365" s="15">
        <v>26.843115999999998</v>
      </c>
      <c r="P365" s="16">
        <v>19.49682</v>
      </c>
      <c r="Q365" s="17">
        <v>19.687669</v>
      </c>
      <c r="R365" s="18">
        <v>7.9862979999999997</v>
      </c>
      <c r="S365" s="19">
        <v>7.7181766501385223</v>
      </c>
      <c r="T365" s="20">
        <v>2.1514119305449668</v>
      </c>
      <c r="U365" s="21">
        <v>5.172215038927527E-3</v>
      </c>
      <c r="V365" s="22">
        <v>1.3369134932206426E-3</v>
      </c>
      <c r="W365" s="23">
        <v>0.2681213498614774</v>
      </c>
      <c r="X365" s="24">
        <v>7.1889058251540766E-2</v>
      </c>
      <c r="Y365" s="25">
        <v>7.7163830714596955</v>
      </c>
      <c r="Z365" s="26">
        <v>2.1642325554325588</v>
      </c>
      <c r="AA365" s="27">
        <v>2.9337827249745216E-3</v>
      </c>
      <c r="AB365" s="28">
        <v>1.7227482187601869E-3</v>
      </c>
      <c r="AC365" s="29">
        <v>0.26991492854030419</v>
      </c>
      <c r="AD365" s="30">
        <v>7.2854068648917511E-2</v>
      </c>
    </row>
    <row r="366" spans="1:30">
      <c r="A366" s="1">
        <v>7.9862979999999997</v>
      </c>
      <c r="B366" s="2">
        <v>33.953978999999997</v>
      </c>
      <c r="C366" s="3">
        <v>27.263656999999998</v>
      </c>
      <c r="D366" s="4">
        <v>27.666288999999999</v>
      </c>
      <c r="E366" s="5">
        <v>29.362085</v>
      </c>
      <c r="F366" s="6">
        <v>26.838177000000002</v>
      </c>
      <c r="G366" s="7">
        <v>25.018072</v>
      </c>
      <c r="H366" s="8">
        <v>24.394815999999999</v>
      </c>
      <c r="I366" s="9">
        <v>25.851102000000001</v>
      </c>
      <c r="J366" s="10">
        <v>24.084662000000002</v>
      </c>
      <c r="K366" s="11">
        <v>27.859711999999998</v>
      </c>
      <c r="L366" s="12">
        <v>25.303557999999999</v>
      </c>
      <c r="M366" s="13">
        <v>25.443373000000001</v>
      </c>
      <c r="N366" s="14">
        <v>39.349820999999999</v>
      </c>
      <c r="O366" s="15">
        <v>26.827984000000001</v>
      </c>
      <c r="P366" s="16">
        <v>19.488361000000001</v>
      </c>
      <c r="Q366" s="17">
        <v>19.680958</v>
      </c>
      <c r="R366" s="18">
        <v>7.7223459999999999</v>
      </c>
      <c r="S366" s="19">
        <v>7.9608081649503752</v>
      </c>
      <c r="T366" s="20">
        <v>-1.914130295070533</v>
      </c>
      <c r="U366" s="21">
        <v>5.9042239685967706E-3</v>
      </c>
      <c r="V366" s="22">
        <v>1.2089409367727465E-3</v>
      </c>
      <c r="W366" s="23">
        <v>-0.23846216495037531</v>
      </c>
      <c r="X366" s="24">
        <v>5.6864204112820005E-2</v>
      </c>
      <c r="Y366" s="25">
        <v>7.9599392321896163</v>
      </c>
      <c r="Z366" s="26">
        <v>-1.9053828130117993</v>
      </c>
      <c r="AA366" s="27">
        <v>3.2604601957684624E-3</v>
      </c>
      <c r="AB366" s="28">
        <v>1.4844709933673182E-3</v>
      </c>
      <c r="AC366" s="29">
        <v>-0.23759323218961637</v>
      </c>
      <c r="AD366" s="30">
        <v>5.6450543982308955E-2</v>
      </c>
    </row>
    <row r="367" spans="1:30">
      <c r="A367" s="1">
        <v>7.7223459999999999</v>
      </c>
      <c r="B367" s="2">
        <v>33.790965999999997</v>
      </c>
      <c r="C367" s="3">
        <v>27.4237</v>
      </c>
      <c r="D367" s="4">
        <v>27.612095</v>
      </c>
      <c r="E367" s="5">
        <v>29.391083999999999</v>
      </c>
      <c r="F367" s="6">
        <v>26.845085999999998</v>
      </c>
      <c r="G367" s="7">
        <v>24.985123999999999</v>
      </c>
      <c r="H367" s="8">
        <v>24.358343999999999</v>
      </c>
      <c r="I367" s="9">
        <v>25.860679999999999</v>
      </c>
      <c r="J367" s="10">
        <v>24.093178000000002</v>
      </c>
      <c r="K367" s="11">
        <v>27.874948</v>
      </c>
      <c r="L367" s="12">
        <v>25.305681</v>
      </c>
      <c r="M367" s="13">
        <v>25.424239</v>
      </c>
      <c r="N367" s="14">
        <v>39.355907999999999</v>
      </c>
      <c r="O367" s="15">
        <v>26.814017</v>
      </c>
      <c r="P367" s="16">
        <v>19.49287</v>
      </c>
      <c r="Q367" s="17">
        <v>19.672833000000001</v>
      </c>
      <c r="R367" s="18">
        <v>7.7223459999999999</v>
      </c>
      <c r="S367" s="19">
        <v>7.7082924114841687</v>
      </c>
      <c r="T367" s="20">
        <v>0.11277416456553252</v>
      </c>
      <c r="U367" s="21">
        <v>5.3106064522690033E-3</v>
      </c>
      <c r="V367" s="22">
        <v>3.7722751584959795E-6</v>
      </c>
      <c r="W367" s="23">
        <v>1.4053588515831272E-2</v>
      </c>
      <c r="X367" s="24">
        <v>1.9750335017230461E-4</v>
      </c>
      <c r="Y367" s="25">
        <v>7.7064042136510507</v>
      </c>
      <c r="Z367" s="26">
        <v>0.12781691594070912</v>
      </c>
      <c r="AA367" s="27">
        <v>2.815906138272825E-3</v>
      </c>
      <c r="AB367" s="28">
        <v>5.766728615411306E-6</v>
      </c>
      <c r="AC367" s="29">
        <v>1.5941786348949272E-2</v>
      </c>
      <c r="AD367" s="30">
        <v>2.5414055199554533E-4</v>
      </c>
    </row>
    <row r="368" spans="1:30">
      <c r="A368" s="1">
        <v>7.7223459999999999</v>
      </c>
      <c r="B368" s="2">
        <v>34.035581999999998</v>
      </c>
      <c r="C368" s="3">
        <v>27.68261</v>
      </c>
      <c r="D368" s="4">
        <v>27.646356999999998</v>
      </c>
      <c r="E368" s="5">
        <v>29.409520000000001</v>
      </c>
      <c r="F368" s="6">
        <v>26.818337</v>
      </c>
      <c r="G368" s="7">
        <v>24.965451999999999</v>
      </c>
      <c r="H368" s="8">
        <v>24.312783</v>
      </c>
      <c r="I368" s="9">
        <v>25.870702000000001</v>
      </c>
      <c r="J368" s="10">
        <v>24.098203000000002</v>
      </c>
      <c r="K368" s="11">
        <v>27.886409</v>
      </c>
      <c r="L368" s="12">
        <v>25.321045000000002</v>
      </c>
      <c r="M368" s="13">
        <v>25.431743000000001</v>
      </c>
      <c r="N368" s="14">
        <v>39.383642999999999</v>
      </c>
      <c r="O368" s="15">
        <v>26.817253999999998</v>
      </c>
      <c r="P368" s="16">
        <v>19.477699000000001</v>
      </c>
      <c r="Q368" s="17">
        <v>19.675706999999999</v>
      </c>
      <c r="R368" s="18">
        <v>7.7223459999999999</v>
      </c>
      <c r="S368" s="19">
        <v>7.7128508938134468</v>
      </c>
      <c r="T368" s="20">
        <v>7.6154512268117716E-2</v>
      </c>
      <c r="U368" s="21">
        <v>4.2722123132985929E-3</v>
      </c>
      <c r="V368" s="22">
        <v>1.3823912532212882E-6</v>
      </c>
      <c r="W368" s="23">
        <v>9.4951061865531372E-3</v>
      </c>
      <c r="X368" s="24">
        <v>9.0157041493919653E-5</v>
      </c>
      <c r="Y368" s="25">
        <v>7.7145591262249766</v>
      </c>
      <c r="Z368" s="26">
        <v>6.2430133311351478E-2</v>
      </c>
      <c r="AA368" s="27">
        <v>2.7230361390866422E-3</v>
      </c>
      <c r="AB368" s="28">
        <v>1.3302588454915524E-6</v>
      </c>
      <c r="AC368" s="29">
        <v>7.7868737750232953E-3</v>
      </c>
      <c r="AD368" s="30">
        <v>6.0635403188145547E-5</v>
      </c>
    </row>
    <row r="369" spans="1:30">
      <c r="A369" s="1">
        <v>7.7223459999999999</v>
      </c>
      <c r="B369" s="2">
        <v>34.275683000000001</v>
      </c>
      <c r="C369" s="3">
        <v>27.707735</v>
      </c>
      <c r="D369" s="4">
        <v>27.654257999999999</v>
      </c>
      <c r="E369" s="5">
        <v>29.378881</v>
      </c>
      <c r="F369" s="6">
        <v>26.809719000000001</v>
      </c>
      <c r="G369" s="7">
        <v>24.954939</v>
      </c>
      <c r="H369" s="8">
        <v>24.314131</v>
      </c>
      <c r="I369" s="9">
        <v>25.897182000000001</v>
      </c>
      <c r="J369" s="10">
        <v>24.108592999999999</v>
      </c>
      <c r="K369" s="11">
        <v>27.900213999999998</v>
      </c>
      <c r="L369" s="12">
        <v>25.313516</v>
      </c>
      <c r="M369" s="13">
        <v>25.466204999999999</v>
      </c>
      <c r="N369" s="14">
        <v>39.406165000000001</v>
      </c>
      <c r="O369" s="15">
        <v>26.819334000000001</v>
      </c>
      <c r="P369" s="16">
        <v>19.473775</v>
      </c>
      <c r="Q369" s="17">
        <v>19.676200999999999</v>
      </c>
      <c r="R369" s="18">
        <v>7.7223459999999999</v>
      </c>
      <c r="S369" s="19">
        <v>7.7172559670179615</v>
      </c>
      <c r="T369" s="20">
        <v>4.085102849407192E-2</v>
      </c>
      <c r="U369" s="21">
        <v>5.5854732930832336E-3</v>
      </c>
      <c r="V369" s="22">
        <v>5.2074607435654952E-7</v>
      </c>
      <c r="W369" s="23">
        <v>5.0900329820384727E-3</v>
      </c>
      <c r="X369" s="24">
        <v>2.5908435758239466E-5</v>
      </c>
      <c r="Y369" s="25">
        <v>7.7229485043782837</v>
      </c>
      <c r="Z369" s="26">
        <v>-4.831757932427792E-3</v>
      </c>
      <c r="AA369" s="27">
        <v>3.2456950685327821E-3</v>
      </c>
      <c r="AB369" s="28">
        <v>9.502545226477669E-9</v>
      </c>
      <c r="AC369" s="29">
        <v>-6.0250437828379688E-4</v>
      </c>
      <c r="AD369" s="30">
        <v>3.630115258511446E-7</v>
      </c>
    </row>
    <row r="370" spans="1:30">
      <c r="A370" s="1">
        <v>7.7223459999999999</v>
      </c>
      <c r="B370" s="2">
        <v>34.134877000000003</v>
      </c>
      <c r="C370" s="3">
        <v>27.687553000000001</v>
      </c>
      <c r="D370" s="4">
        <v>27.754947000000001</v>
      </c>
      <c r="E370" s="5">
        <v>29.335569</v>
      </c>
      <c r="F370" s="6">
        <v>26.809920999999999</v>
      </c>
      <c r="G370" s="7">
        <v>24.976496999999998</v>
      </c>
      <c r="H370" s="8">
        <v>24.338816999999999</v>
      </c>
      <c r="I370" s="9">
        <v>25.896726000000001</v>
      </c>
      <c r="J370" s="10">
        <v>24.110050999999999</v>
      </c>
      <c r="K370" s="11">
        <v>27.916449</v>
      </c>
      <c r="L370" s="12">
        <v>25.319393999999999</v>
      </c>
      <c r="M370" s="13">
        <v>25.491842999999999</v>
      </c>
      <c r="N370" s="14">
        <v>39.401345999999997</v>
      </c>
      <c r="O370" s="15">
        <v>26.805056</v>
      </c>
      <c r="P370" s="16">
        <v>19.455479</v>
      </c>
      <c r="Q370" s="17">
        <v>19.685237999999998</v>
      </c>
      <c r="R370" s="18">
        <v>7.7223459999999999</v>
      </c>
      <c r="S370" s="19">
        <v>7.7158411256428856</v>
      </c>
      <c r="T370" s="20">
        <v>5.2171719790518135E-2</v>
      </c>
      <c r="U370" s="21">
        <v>4.2741633202712775E-3</v>
      </c>
      <c r="V370" s="22">
        <v>6.4909630639752231E-7</v>
      </c>
      <c r="W370" s="23">
        <v>6.5048743571143319E-3</v>
      </c>
      <c r="X370" s="24">
        <v>4.231339040184359E-5</v>
      </c>
      <c r="Y370" s="25">
        <v>7.7220854182591978</v>
      </c>
      <c r="Z370" s="26">
        <v>2.0892807252517625E-3</v>
      </c>
      <c r="AA370" s="27">
        <v>2.8226415790940053E-3</v>
      </c>
      <c r="AB370" s="28">
        <v>1.5444965197003799E-9</v>
      </c>
      <c r="AC370" s="29">
        <v>2.6058174080212382E-4</v>
      </c>
      <c r="AD370" s="30">
        <v>6.7902843639465243E-8</v>
      </c>
    </row>
    <row r="371" spans="1:30">
      <c r="A371" s="1">
        <v>7.7223459999999999</v>
      </c>
      <c r="B371" s="2">
        <v>34.018503000000003</v>
      </c>
      <c r="C371" s="3">
        <v>27.337197</v>
      </c>
      <c r="D371" s="4">
        <v>27.707567000000001</v>
      </c>
      <c r="E371" s="5">
        <v>29.349488000000001</v>
      </c>
      <c r="F371" s="6">
        <v>26.816016999999999</v>
      </c>
      <c r="G371" s="7">
        <v>24.977228</v>
      </c>
      <c r="H371" s="8">
        <v>24.341415999999999</v>
      </c>
      <c r="I371" s="9">
        <v>25.887466</v>
      </c>
      <c r="J371" s="10">
        <v>24.110406999999999</v>
      </c>
      <c r="K371" s="11">
        <v>27.927374</v>
      </c>
      <c r="L371" s="12">
        <v>25.32685</v>
      </c>
      <c r="M371" s="13">
        <v>25.468478999999999</v>
      </c>
      <c r="N371" s="14">
        <v>39.386335000000003</v>
      </c>
      <c r="O371" s="15">
        <v>26.775955</v>
      </c>
      <c r="P371" s="16">
        <v>19.445523999999999</v>
      </c>
      <c r="Q371" s="17">
        <v>19.682773000000001</v>
      </c>
      <c r="R371" s="18">
        <v>7.7223459999999999</v>
      </c>
      <c r="S371" s="19">
        <v>7.7126229501671171</v>
      </c>
      <c r="T371" s="20">
        <v>7.8001028343199011E-2</v>
      </c>
      <c r="U371" s="21">
        <v>4.7398305756258504E-3</v>
      </c>
      <c r="V371" s="22">
        <v>1.6097348481204248E-6</v>
      </c>
      <c r="W371" s="23">
        <v>9.7230498328828574E-3</v>
      </c>
      <c r="X371" s="24">
        <v>9.4537698052723365E-5</v>
      </c>
      <c r="Y371" s="25">
        <v>7.7172376496655009</v>
      </c>
      <c r="Z371" s="26">
        <v>4.0955818624460599E-2</v>
      </c>
      <c r="AA371" s="27">
        <v>2.7405326065139909E-3</v>
      </c>
      <c r="AB371" s="28">
        <v>5.7619308343670974E-7</v>
      </c>
      <c r="AC371" s="29">
        <v>5.1083503344990788E-3</v>
      </c>
      <c r="AD371" s="30">
        <v>2.6095243139976851E-5</v>
      </c>
    </row>
    <row r="372" spans="1:30">
      <c r="A372" s="1">
        <v>7.7223459999999999</v>
      </c>
      <c r="B372" s="2">
        <v>33.892955999999998</v>
      </c>
      <c r="C372" s="3">
        <v>27.450948</v>
      </c>
      <c r="D372" s="4">
        <v>27.663152</v>
      </c>
      <c r="E372" s="5">
        <v>29.413717999999999</v>
      </c>
      <c r="F372" s="6">
        <v>26.818169999999999</v>
      </c>
      <c r="G372" s="7">
        <v>24.945741999999999</v>
      </c>
      <c r="H372" s="8">
        <v>24.301773000000001</v>
      </c>
      <c r="I372" s="9">
        <v>25.883275999999999</v>
      </c>
      <c r="J372" s="10">
        <v>24.110441000000002</v>
      </c>
      <c r="K372" s="11">
        <v>27.948008999999999</v>
      </c>
      <c r="L372" s="12">
        <v>25.341640999999999</v>
      </c>
      <c r="M372" s="13">
        <v>25.498294999999999</v>
      </c>
      <c r="N372" s="14">
        <v>39.382052000000002</v>
      </c>
      <c r="O372" s="15">
        <v>26.774083000000001</v>
      </c>
      <c r="P372" s="16">
        <v>19.438302</v>
      </c>
      <c r="Q372" s="17">
        <v>19.675726000000001</v>
      </c>
      <c r="R372" s="18">
        <v>7.7223459999999999</v>
      </c>
      <c r="S372" s="19">
        <v>7.7086580213778912</v>
      </c>
      <c r="T372" s="20">
        <v>0.10983718375380148</v>
      </c>
      <c r="U372" s="21">
        <v>5.2541961457966803E-3</v>
      </c>
      <c r="V372" s="22">
        <v>3.5401400111015658E-6</v>
      </c>
      <c r="W372" s="23">
        <v>1.3687978622108687E-2</v>
      </c>
      <c r="X372" s="24">
        <v>1.8736075875930443E-4</v>
      </c>
      <c r="Y372" s="25">
        <v>7.713262311592791</v>
      </c>
      <c r="Z372" s="26">
        <v>7.2824818697886692E-2</v>
      </c>
      <c r="AA372" s="27">
        <v>2.658995374857706E-3</v>
      </c>
      <c r="AB372" s="28">
        <v>1.7674321235220939E-6</v>
      </c>
      <c r="AC372" s="29">
        <v>9.0836884072089674E-3</v>
      </c>
      <c r="AD372" s="30">
        <v>8.2513395079262587E-5</v>
      </c>
    </row>
    <row r="373" spans="1:30">
      <c r="A373" s="1">
        <v>7.7223459999999999</v>
      </c>
      <c r="B373" s="2">
        <v>34.043360999999997</v>
      </c>
      <c r="C373" s="3">
        <v>27.748376</v>
      </c>
      <c r="D373" s="4">
        <v>27.696342999999999</v>
      </c>
      <c r="E373" s="5">
        <v>29.425379</v>
      </c>
      <c r="F373" s="6">
        <v>26.79411</v>
      </c>
      <c r="G373" s="7">
        <v>24.917746000000001</v>
      </c>
      <c r="H373" s="8">
        <v>24.277087000000002</v>
      </c>
      <c r="I373" s="9">
        <v>25.877704999999999</v>
      </c>
      <c r="J373" s="10">
        <v>24.127814999999998</v>
      </c>
      <c r="K373" s="11">
        <v>27.96584</v>
      </c>
      <c r="L373" s="12">
        <v>25.358343000000001</v>
      </c>
      <c r="M373" s="13">
        <v>25.492863</v>
      </c>
      <c r="N373" s="14">
        <v>39.404868</v>
      </c>
      <c r="O373" s="15">
        <v>26.763804</v>
      </c>
      <c r="P373" s="16">
        <v>19.443556000000001</v>
      </c>
      <c r="Q373" s="17">
        <v>19.667456000000001</v>
      </c>
      <c r="R373" s="18">
        <v>7.9774479999999999</v>
      </c>
      <c r="S373" s="19">
        <v>7.7076259630471409</v>
      </c>
      <c r="T373" s="20">
        <v>2.1645768450593512</v>
      </c>
      <c r="U373" s="21">
        <v>4.7296330923332977E-3</v>
      </c>
      <c r="V373" s="22">
        <v>1.2369720571059782E-3</v>
      </c>
      <c r="W373" s="23">
        <v>0.269822036952859</v>
      </c>
      <c r="X373" s="24">
        <v>7.2803931625390006E-2</v>
      </c>
      <c r="Y373" s="25">
        <v>7.712039884378191</v>
      </c>
      <c r="Z373" s="26">
        <v>2.1278657909826721</v>
      </c>
      <c r="AA373" s="27">
        <v>2.7180145915175653E-3</v>
      </c>
      <c r="AB373" s="28">
        <v>1.5425252717555188E-3</v>
      </c>
      <c r="AC373" s="29">
        <v>0.26540811562180888</v>
      </c>
      <c r="AD373" s="30">
        <v>7.0441467837919478E-2</v>
      </c>
    </row>
    <row r="374" spans="1:30">
      <c r="A374" s="1">
        <v>7.9774479999999999</v>
      </c>
      <c r="B374" s="2">
        <v>34.337629999999997</v>
      </c>
      <c r="C374" s="3">
        <v>27.814509999999999</v>
      </c>
      <c r="D374" s="4">
        <v>27.719111999999999</v>
      </c>
      <c r="E374" s="5">
        <v>29.466335999999998</v>
      </c>
      <c r="F374" s="6">
        <v>26.800408000000001</v>
      </c>
      <c r="G374" s="7">
        <v>24.904986999999998</v>
      </c>
      <c r="H374" s="8">
        <v>24.262395000000001</v>
      </c>
      <c r="I374" s="9">
        <v>25.857015000000001</v>
      </c>
      <c r="J374" s="10">
        <v>24.111115000000002</v>
      </c>
      <c r="K374" s="11">
        <v>27.984500000000001</v>
      </c>
      <c r="L374" s="12">
        <v>25.364419999999999</v>
      </c>
      <c r="M374" s="13">
        <v>25.544943</v>
      </c>
      <c r="N374" s="14">
        <v>39.449720999999997</v>
      </c>
      <c r="O374" s="15">
        <v>26.776153000000001</v>
      </c>
      <c r="P374" s="16">
        <v>19.433019000000002</v>
      </c>
      <c r="Q374" s="17">
        <v>19.657007</v>
      </c>
      <c r="R374" s="18">
        <v>7.9774479999999999</v>
      </c>
      <c r="S374" s="19">
        <v>7.9537172914035015</v>
      </c>
      <c r="T374" s="20">
        <v>0.19050044108774827</v>
      </c>
      <c r="U374" s="21">
        <v>6.0564977763826813E-3</v>
      </c>
      <c r="V374" s="22">
        <v>1.2285117914433824E-5</v>
      </c>
      <c r="W374" s="23">
        <v>2.3730708596498395E-2</v>
      </c>
      <c r="X374" s="24">
        <v>5.631465304919229E-4</v>
      </c>
      <c r="Y374" s="25">
        <v>7.960705954172794</v>
      </c>
      <c r="Z374" s="26">
        <v>0.13426518880861305</v>
      </c>
      <c r="AA374" s="27">
        <v>3.29131814014086E-3</v>
      </c>
      <c r="AB374" s="28">
        <v>7.4411230964306042E-6</v>
      </c>
      <c r="AC374" s="29">
        <v>1.6742045827205843E-2</v>
      </c>
      <c r="AD374" s="30">
        <v>2.8029609848026054E-4</v>
      </c>
    </row>
    <row r="375" spans="1:30">
      <c r="A375" s="1">
        <v>7.9774479999999999</v>
      </c>
      <c r="B375" s="2">
        <v>34.212336999999998</v>
      </c>
      <c r="C375" s="3">
        <v>27.804873000000001</v>
      </c>
      <c r="D375" s="4">
        <v>27.814786999999999</v>
      </c>
      <c r="E375" s="5">
        <v>29.405873</v>
      </c>
      <c r="F375" s="6">
        <v>26.810466000000002</v>
      </c>
      <c r="G375" s="7">
        <v>24.914127000000001</v>
      </c>
      <c r="H375" s="8">
        <v>24.298756000000001</v>
      </c>
      <c r="I375" s="9">
        <v>25.841764000000001</v>
      </c>
      <c r="J375" s="10">
        <v>24.109506</v>
      </c>
      <c r="K375" s="11">
        <v>28.002220000000001</v>
      </c>
      <c r="L375" s="12">
        <v>25.373747999999999</v>
      </c>
      <c r="M375" s="13">
        <v>25.556733999999999</v>
      </c>
      <c r="N375" s="14">
        <v>39.484487000000001</v>
      </c>
      <c r="O375" s="15">
        <v>26.773824000000001</v>
      </c>
      <c r="P375" s="16">
        <v>19.426321999999999</v>
      </c>
      <c r="Q375" s="17">
        <v>19.64414</v>
      </c>
      <c r="R375" s="18">
        <v>7.9774479999999999</v>
      </c>
      <c r="S375" s="19">
        <v>7.9548952900445693</v>
      </c>
      <c r="T375" s="20">
        <v>0.18098598963639592</v>
      </c>
      <c r="U375" s="21">
        <v>5.4197916261875144E-3</v>
      </c>
      <c r="V375" s="22">
        <v>9.9165403988587127E-6</v>
      </c>
      <c r="W375" s="23">
        <v>2.2552709955430572E-2</v>
      </c>
      <c r="X375" s="24">
        <v>5.0862472633377725E-4</v>
      </c>
      <c r="Y375" s="25">
        <v>7.9579762197312496</v>
      </c>
      <c r="Z375" s="26">
        <v>0.15613809676001925</v>
      </c>
      <c r="AA375" s="27">
        <v>3.0540809338395381E-3</v>
      </c>
      <c r="AB375" s="28">
        <v>9.3354813854760973E-6</v>
      </c>
      <c r="AC375" s="29">
        <v>1.9471780268750294E-2</v>
      </c>
      <c r="AD375" s="30">
        <v>3.7915022683449327E-4</v>
      </c>
    </row>
    <row r="376" spans="1:30">
      <c r="A376" s="1">
        <v>7.9774479999999999</v>
      </c>
      <c r="B376" s="2">
        <v>34.042816000000002</v>
      </c>
      <c r="C376" s="3">
        <v>27.491893000000001</v>
      </c>
      <c r="D376" s="4">
        <v>27.778230000000001</v>
      </c>
      <c r="E376" s="5">
        <v>29.426372000000001</v>
      </c>
      <c r="F376" s="6">
        <v>26.819765</v>
      </c>
      <c r="G376" s="7">
        <v>24.920290999999999</v>
      </c>
      <c r="H376" s="8">
        <v>24.308364999999998</v>
      </c>
      <c r="I376" s="9">
        <v>25.843260000000001</v>
      </c>
      <c r="J376" s="10">
        <v>24.105253000000001</v>
      </c>
      <c r="K376" s="11">
        <v>28.028908000000001</v>
      </c>
      <c r="L376" s="12">
        <v>25.374444</v>
      </c>
      <c r="M376" s="13">
        <v>25.522715000000002</v>
      </c>
      <c r="N376" s="14">
        <v>39.486252</v>
      </c>
      <c r="O376" s="15">
        <v>26.762637999999999</v>
      </c>
      <c r="P376" s="16">
        <v>19.417477999999999</v>
      </c>
      <c r="Q376" s="17">
        <v>19.661145000000001</v>
      </c>
      <c r="R376" s="18">
        <v>7.9774479999999999</v>
      </c>
      <c r="S376" s="19">
        <v>7.9561092527833637</v>
      </c>
      <c r="T376" s="20">
        <v>0.17127663220184647</v>
      </c>
      <c r="U376" s="21">
        <v>5.79975701961539E-3</v>
      </c>
      <c r="V376" s="22">
        <v>9.5073538693862564E-6</v>
      </c>
      <c r="W376" s="23">
        <v>2.13387472166362E-2</v>
      </c>
      <c r="X376" s="24">
        <v>4.5534213277549916E-4</v>
      </c>
      <c r="Y376" s="25">
        <v>7.9557479508577016</v>
      </c>
      <c r="Z376" s="26">
        <v>0.17401076051132344</v>
      </c>
      <c r="AA376" s="27">
        <v>3.1099373792245542E-3</v>
      </c>
      <c r="AB376" s="28">
        <v>1.180773507983873E-5</v>
      </c>
      <c r="AC376" s="29">
        <v>2.1700049142298283E-2</v>
      </c>
      <c r="AD376" s="30">
        <v>4.7089213277816047E-4</v>
      </c>
    </row>
    <row r="377" spans="1:30">
      <c r="A377" s="1">
        <v>7.9774479999999999</v>
      </c>
      <c r="B377" s="2">
        <v>33.953018</v>
      </c>
      <c r="C377" s="3">
        <v>27.547474999999999</v>
      </c>
      <c r="D377" s="4">
        <v>27.743344</v>
      </c>
      <c r="E377" s="5">
        <v>29.488309999999998</v>
      </c>
      <c r="F377" s="6">
        <v>26.853798999999999</v>
      </c>
      <c r="G377" s="7">
        <v>24.915261000000001</v>
      </c>
      <c r="H377" s="8">
        <v>24.271827999999999</v>
      </c>
      <c r="I377" s="9">
        <v>25.837208</v>
      </c>
      <c r="J377" s="10">
        <v>24.101603000000001</v>
      </c>
      <c r="K377" s="11">
        <v>28.035070000000001</v>
      </c>
      <c r="L377" s="12">
        <v>25.400971999999999</v>
      </c>
      <c r="M377" s="13">
        <v>25.494392999999999</v>
      </c>
      <c r="N377" s="14">
        <v>39.518110999999998</v>
      </c>
      <c r="O377" s="15">
        <v>26.768256000000001</v>
      </c>
      <c r="P377" s="16">
        <v>19.414587999999998</v>
      </c>
      <c r="Q377" s="17">
        <v>19.674351999999999</v>
      </c>
      <c r="R377" s="18">
        <v>7.9774479999999999</v>
      </c>
      <c r="S377" s="19">
        <v>7.953583905013816</v>
      </c>
      <c r="T377" s="20">
        <v>0.19147836487372563</v>
      </c>
      <c r="U377" s="21">
        <v>5.0923393329779338E-3</v>
      </c>
      <c r="V377" s="22">
        <v>1.0425610025865653E-5</v>
      </c>
      <c r="W377" s="23">
        <v>2.3864094986183915E-2</v>
      </c>
      <c r="X377" s="24">
        <v>5.6949502950960824E-4</v>
      </c>
      <c r="Y377" s="25">
        <v>7.9522902383653902</v>
      </c>
      <c r="Z377" s="26">
        <v>0.20176460317576711</v>
      </c>
      <c r="AA377" s="27">
        <v>3.374298041748595E-3</v>
      </c>
      <c r="AB377" s="28">
        <v>1.7228653042422085E-5</v>
      </c>
      <c r="AC377" s="29">
        <v>2.5157761634609699E-2</v>
      </c>
      <c r="AD377" s="30">
        <v>6.3291297046383962E-4</v>
      </c>
    </row>
    <row r="378" spans="1:30">
      <c r="A378" s="1">
        <v>7.9774479999999999</v>
      </c>
      <c r="B378" s="2">
        <v>33.980282000000003</v>
      </c>
      <c r="C378" s="3">
        <v>27.849588000000001</v>
      </c>
      <c r="D378" s="4">
        <v>27.774522000000001</v>
      </c>
      <c r="E378" s="5">
        <v>29.509747000000001</v>
      </c>
      <c r="F378" s="6">
        <v>26.852440000000001</v>
      </c>
      <c r="G378" s="7">
        <v>24.901627000000001</v>
      </c>
      <c r="H378" s="8">
        <v>24.237886</v>
      </c>
      <c r="I378" s="9">
        <v>25.829628</v>
      </c>
      <c r="J378" s="10">
        <v>24.093833</v>
      </c>
      <c r="K378" s="11">
        <v>28.037951</v>
      </c>
      <c r="L378" s="12">
        <v>25.417712999999999</v>
      </c>
      <c r="M378" s="13">
        <v>25.504162999999998</v>
      </c>
      <c r="N378" s="14">
        <v>39.578197000000003</v>
      </c>
      <c r="O378" s="15">
        <v>26.773872000000001</v>
      </c>
      <c r="P378" s="16">
        <v>19.408318000000001</v>
      </c>
      <c r="Q378" s="17">
        <v>19.659132</v>
      </c>
      <c r="R378" s="18">
        <v>7.9774479999999999</v>
      </c>
      <c r="S378" s="19">
        <v>7.9534951202639501</v>
      </c>
      <c r="T378" s="20">
        <v>0.19217423864596581</v>
      </c>
      <c r="U378" s="21">
        <v>4.9213990412469441E-3</v>
      </c>
      <c r="V378" s="22">
        <v>1.0147265568674269E-5</v>
      </c>
      <c r="W378" s="23">
        <v>2.3952879736049759E-2</v>
      </c>
      <c r="X378" s="24">
        <v>5.7374044764966321E-4</v>
      </c>
      <c r="Y378" s="25">
        <v>7.9531641003130229</v>
      </c>
      <c r="Z378" s="26">
        <v>0.19476250677374521</v>
      </c>
      <c r="AA378" s="27">
        <v>3.4383022099869305E-3</v>
      </c>
      <c r="AB378" s="28">
        <v>1.6359144157309042E-5</v>
      </c>
      <c r="AC378" s="29">
        <v>2.4283899686976973E-2</v>
      </c>
      <c r="AD378" s="30">
        <v>5.8970778400716038E-4</v>
      </c>
    </row>
    <row r="379" spans="1:30">
      <c r="A379" s="1">
        <v>7.9774479999999999</v>
      </c>
      <c r="B379" s="2">
        <v>34.340491999999998</v>
      </c>
      <c r="C379" s="3">
        <v>27.911534</v>
      </c>
      <c r="D379" s="4">
        <v>27.812664999999999</v>
      </c>
      <c r="E379" s="5">
        <v>29.551569000000001</v>
      </c>
      <c r="F379" s="6">
        <v>26.854863999999999</v>
      </c>
      <c r="G379" s="7">
        <v>24.915065999999999</v>
      </c>
      <c r="H379" s="8">
        <v>24.234978999999999</v>
      </c>
      <c r="I379" s="9">
        <v>25.818393</v>
      </c>
      <c r="J379" s="10">
        <v>24.092375000000001</v>
      </c>
      <c r="K379" s="11">
        <v>28.028905000000002</v>
      </c>
      <c r="L379" s="12">
        <v>25.438064000000001</v>
      </c>
      <c r="M379" s="13">
        <v>25.540967999999999</v>
      </c>
      <c r="N379" s="14">
        <v>39.635123</v>
      </c>
      <c r="O379" s="15">
        <v>26.801777999999999</v>
      </c>
      <c r="P379" s="16">
        <v>19.407954</v>
      </c>
      <c r="Q379" s="17">
        <v>19.631345</v>
      </c>
      <c r="R379" s="18">
        <v>7.9774479999999999</v>
      </c>
      <c r="S379" s="19">
        <v>7.9594913988281535</v>
      </c>
      <c r="T379" s="20">
        <v>0.14405872906368256</v>
      </c>
      <c r="U379" s="21">
        <v>4.8206107701746926E-3</v>
      </c>
      <c r="V379" s="22">
        <v>5.5847964200336082E-6</v>
      </c>
      <c r="W379" s="23">
        <v>1.7956601171846387E-2</v>
      </c>
      <c r="X379" s="24">
        <v>3.2243952564475504E-4</v>
      </c>
      <c r="Y379" s="25">
        <v>7.9614519168329192</v>
      </c>
      <c r="Z379" s="26">
        <v>0.12827220345165485</v>
      </c>
      <c r="AA379" s="27">
        <v>3.126068975393817E-3</v>
      </c>
      <c r="AB379" s="28">
        <v>6.4496097963313961E-6</v>
      </c>
      <c r="AC379" s="29">
        <v>1.5996083167080677E-2</v>
      </c>
      <c r="AD379" s="30">
        <v>2.5587467668816179E-4</v>
      </c>
    </row>
    <row r="380" spans="1:30">
      <c r="A380" s="1">
        <v>7.9774479999999999</v>
      </c>
      <c r="B380" s="2">
        <v>34.24841</v>
      </c>
      <c r="C380" s="3">
        <v>27.903103999999999</v>
      </c>
      <c r="D380" s="4">
        <v>27.898734999999999</v>
      </c>
      <c r="E380" s="5">
        <v>29.475369000000001</v>
      </c>
      <c r="F380" s="6">
        <v>26.868988999999999</v>
      </c>
      <c r="G380" s="7">
        <v>24.930831999999999</v>
      </c>
      <c r="H380" s="8">
        <v>24.253501</v>
      </c>
      <c r="I380" s="9">
        <v>25.810348999999999</v>
      </c>
      <c r="J380" s="10">
        <v>24.096944000000001</v>
      </c>
      <c r="K380" s="11">
        <v>28.028811000000001</v>
      </c>
      <c r="L380" s="12">
        <v>25.445637000000001</v>
      </c>
      <c r="M380" s="13">
        <v>25.558629</v>
      </c>
      <c r="N380" s="14">
        <v>39.657504000000003</v>
      </c>
      <c r="O380" s="15">
        <v>26.807151000000001</v>
      </c>
      <c r="P380" s="16">
        <v>19.388556999999999</v>
      </c>
      <c r="Q380" s="17">
        <v>19.597183999999999</v>
      </c>
      <c r="R380" s="18">
        <v>7.9774479999999999</v>
      </c>
      <c r="S380" s="19">
        <v>7.9599044904661618</v>
      </c>
      <c r="T380" s="20">
        <v>0.1407262292686168</v>
      </c>
      <c r="U380" s="21">
        <v>4.5599504487821019E-3</v>
      </c>
      <c r="V380" s="22">
        <v>5.0399080202290848E-6</v>
      </c>
      <c r="W380" s="23">
        <v>1.7543509533838098E-2</v>
      </c>
      <c r="X380" s="24">
        <v>3.0777472676386824E-4</v>
      </c>
      <c r="Y380" s="25">
        <v>7.9624017829636209</v>
      </c>
      <c r="Z380" s="26">
        <v>0.12064708780337158</v>
      </c>
      <c r="AA380" s="27">
        <v>2.9911811095281078E-3</v>
      </c>
      <c r="AB380" s="28">
        <v>5.4586771529438811E-6</v>
      </c>
      <c r="AC380" s="29">
        <v>1.5046217036378984E-2</v>
      </c>
      <c r="AD380" s="30">
        <v>2.2638864710582116E-4</v>
      </c>
    </row>
    <row r="381" spans="1:30">
      <c r="A381" s="1">
        <v>7.9774479999999999</v>
      </c>
      <c r="B381" s="2">
        <v>34.052289999999999</v>
      </c>
      <c r="C381" s="3">
        <v>27.578783000000001</v>
      </c>
      <c r="D381" s="4">
        <v>27.868542999999999</v>
      </c>
      <c r="E381" s="5">
        <v>29.498166999999999</v>
      </c>
      <c r="F381" s="6">
        <v>26.892296000000002</v>
      </c>
      <c r="G381" s="7">
        <v>24.983471000000002</v>
      </c>
      <c r="H381" s="8">
        <v>24.300818</v>
      </c>
      <c r="I381" s="9">
        <v>25.799631000000002</v>
      </c>
      <c r="J381" s="10">
        <v>24.090568000000001</v>
      </c>
      <c r="K381" s="11">
        <v>28.019117999999999</v>
      </c>
      <c r="L381" s="12">
        <v>25.434362</v>
      </c>
      <c r="M381" s="13">
        <v>25.542605999999999</v>
      </c>
      <c r="N381" s="14">
        <v>39.660848000000001</v>
      </c>
      <c r="O381" s="15">
        <v>26.837191000000001</v>
      </c>
      <c r="P381" s="16">
        <v>19.407758999999999</v>
      </c>
      <c r="Q381" s="17">
        <v>19.595423</v>
      </c>
      <c r="R381" s="18">
        <v>7.9774479999999999</v>
      </c>
      <c r="S381" s="19">
        <v>7.9580043037745831</v>
      </c>
      <c r="T381" s="20">
        <v>0.15603253097117906</v>
      </c>
      <c r="U381" s="21">
        <v>5.3744627083353782E-3</v>
      </c>
      <c r="V381" s="22">
        <v>7.3085841095803705E-6</v>
      </c>
      <c r="W381" s="23">
        <v>1.9443696225416751E-2</v>
      </c>
      <c r="X381" s="24">
        <v>3.7805732290628559E-4</v>
      </c>
      <c r="Y381" s="25">
        <v>7.9579624590101341</v>
      </c>
      <c r="Z381" s="26">
        <v>0.1562367057179628</v>
      </c>
      <c r="AA381" s="27">
        <v>2.904326750253696E-3</v>
      </c>
      <c r="AB381" s="28">
        <v>8.8876061868942784E-6</v>
      </c>
      <c r="AC381" s="29">
        <v>1.9485540989865768E-2</v>
      </c>
      <c r="AD381" s="30">
        <v>3.7968630766773901E-4</v>
      </c>
    </row>
    <row r="382" spans="1:30">
      <c r="A382" s="1">
        <v>7.9774479999999999</v>
      </c>
      <c r="B382" s="2">
        <v>34.001657999999999</v>
      </c>
      <c r="C382" s="3">
        <v>27.556560000000001</v>
      </c>
      <c r="D382" s="4">
        <v>27.823692999999999</v>
      </c>
      <c r="E382" s="5">
        <v>29.573563</v>
      </c>
      <c r="F382" s="6">
        <v>26.926762</v>
      </c>
      <c r="G382" s="7">
        <v>24.994532</v>
      </c>
      <c r="H382" s="8">
        <v>24.265260999999999</v>
      </c>
      <c r="I382" s="9">
        <v>25.803982000000001</v>
      </c>
      <c r="J382" s="10">
        <v>24.078664</v>
      </c>
      <c r="K382" s="11">
        <v>28.013936000000001</v>
      </c>
      <c r="L382" s="12">
        <v>25.443595999999999</v>
      </c>
      <c r="M382" s="13">
        <v>25.557290999999999</v>
      </c>
      <c r="N382" s="14">
        <v>39.686870999999996</v>
      </c>
      <c r="O382" s="15">
        <v>26.870629000000001</v>
      </c>
      <c r="P382" s="16">
        <v>19.405937999999999</v>
      </c>
      <c r="Q382" s="17">
        <v>19.583917</v>
      </c>
      <c r="R382" s="18">
        <v>7.9774479999999999</v>
      </c>
      <c r="S382" s="19">
        <v>7.9564494625855708</v>
      </c>
      <c r="T382" s="20">
        <v>0.16845659940994603</v>
      </c>
      <c r="U382" s="21">
        <v>4.7451762321638787E-3</v>
      </c>
      <c r="V382" s="22">
        <v>7.5166029318910226E-6</v>
      </c>
      <c r="W382" s="23">
        <v>2.099853741442903E-2</v>
      </c>
      <c r="X382" s="24">
        <v>4.4093857354517586E-4</v>
      </c>
      <c r="Y382" s="25">
        <v>7.9593635641051428</v>
      </c>
      <c r="Z382" s="26">
        <v>0.14499451254415019</v>
      </c>
      <c r="AA382" s="27">
        <v>2.7940924967994048E-3</v>
      </c>
      <c r="AB382" s="28">
        <v>7.363242131613421E-6</v>
      </c>
      <c r="AC382" s="29">
        <v>1.8084435894857087E-2</v>
      </c>
      <c r="AD382" s="30">
        <v>3.2704682163519548E-4</v>
      </c>
    </row>
    <row r="383" spans="1:30">
      <c r="A383" s="1">
        <v>7.9774479999999999</v>
      </c>
      <c r="B383" s="2">
        <v>33.94867</v>
      </c>
      <c r="C383" s="3">
        <v>27.85886</v>
      </c>
      <c r="D383" s="4">
        <v>27.829466</v>
      </c>
      <c r="E383" s="5">
        <v>29.590332</v>
      </c>
      <c r="F383" s="6">
        <v>26.923380000000002</v>
      </c>
      <c r="G383" s="7">
        <v>24.997444999999999</v>
      </c>
      <c r="H383" s="8">
        <v>24.256067999999999</v>
      </c>
      <c r="I383" s="9">
        <v>25.794668999999999</v>
      </c>
      <c r="J383" s="10">
        <v>24.066980000000001</v>
      </c>
      <c r="K383" s="11">
        <v>28.019224999999999</v>
      </c>
      <c r="L383" s="12">
        <v>25.443639999999998</v>
      </c>
      <c r="M383" s="13">
        <v>25.588408999999999</v>
      </c>
      <c r="N383" s="14">
        <v>39.723996</v>
      </c>
      <c r="O383" s="15">
        <v>26.894414999999999</v>
      </c>
      <c r="P383" s="16">
        <v>19.420304000000002</v>
      </c>
      <c r="Q383" s="17">
        <v>19.561862999999999</v>
      </c>
      <c r="R383" s="18">
        <v>7.9774479999999999</v>
      </c>
      <c r="S383" s="19">
        <v>7.9529158855921214</v>
      </c>
      <c r="T383" s="20">
        <v>0.19683246813221764</v>
      </c>
      <c r="U383" s="21">
        <v>5.0328469030814799E-3</v>
      </c>
      <c r="V383" s="22">
        <v>1.0887444329080285E-5</v>
      </c>
      <c r="W383" s="23">
        <v>2.4532114407878503E-2</v>
      </c>
      <c r="X383" s="24">
        <v>6.0182463732123999E-4</v>
      </c>
      <c r="Y383" s="25">
        <v>7.9569066173355907</v>
      </c>
      <c r="Z383" s="26">
        <v>0.1646959823598487</v>
      </c>
      <c r="AA383" s="27">
        <v>2.8250076440425893E-3</v>
      </c>
      <c r="AB383" s="28">
        <v>9.6055950047314071E-6</v>
      </c>
      <c r="AC383" s="29">
        <v>2.0541382664409191E-2</v>
      </c>
      <c r="AD383" s="30">
        <v>4.2194840176569044E-4</v>
      </c>
    </row>
    <row r="384" spans="1:30">
      <c r="A384" s="1">
        <v>7.9774479999999999</v>
      </c>
      <c r="B384" s="2">
        <v>34.357985999999997</v>
      </c>
      <c r="C384" s="3">
        <v>27.95899</v>
      </c>
      <c r="D384" s="4">
        <v>27.863268000000001</v>
      </c>
      <c r="E384" s="5">
        <v>29.664559000000001</v>
      </c>
      <c r="F384" s="6">
        <v>26.931685999999999</v>
      </c>
      <c r="G384" s="7">
        <v>25.004625999999998</v>
      </c>
      <c r="H384" s="8">
        <v>24.253979999999999</v>
      </c>
      <c r="I384" s="9">
        <v>25.776869000000001</v>
      </c>
      <c r="J384" s="10">
        <v>24.054953000000001</v>
      </c>
      <c r="K384" s="11">
        <v>28.0319</v>
      </c>
      <c r="L384" s="12">
        <v>25.442581000000001</v>
      </c>
      <c r="M384" s="13">
        <v>25.636837</v>
      </c>
      <c r="N384" s="14">
        <v>39.759354000000002</v>
      </c>
      <c r="O384" s="15">
        <v>26.910810999999999</v>
      </c>
      <c r="P384" s="16">
        <v>19.414508999999999</v>
      </c>
      <c r="Q384" s="17">
        <v>19.526205999999998</v>
      </c>
      <c r="R384" s="18">
        <v>7.9774479999999999</v>
      </c>
      <c r="S384" s="19">
        <v>7.961810720725893</v>
      </c>
      <c r="T384" s="20">
        <v>0.12553758944896976</v>
      </c>
      <c r="U384" s="21">
        <v>6.1815111555905914E-3</v>
      </c>
      <c r="V384" s="22">
        <v>5.4458120742964514E-6</v>
      </c>
      <c r="W384" s="23">
        <v>1.5637279274106852E-2</v>
      </c>
      <c r="X384" s="24">
        <v>2.4452450309641173E-4</v>
      </c>
      <c r="Y384" s="25">
        <v>7.9688302126965072</v>
      </c>
      <c r="Z384" s="26">
        <v>6.9093525533742081E-2</v>
      </c>
      <c r="AA384" s="27">
        <v>2.7710503820134813E-3</v>
      </c>
      <c r="AB384" s="28">
        <v>1.6581898945561337E-6</v>
      </c>
      <c r="AC384" s="29">
        <v>8.6177873034927188E-3</v>
      </c>
      <c r="AD384" s="30">
        <v>7.4266258008240312E-5</v>
      </c>
    </row>
    <row r="385" spans="1:30">
      <c r="A385" s="1">
        <v>7.9774479999999999</v>
      </c>
      <c r="B385" s="2">
        <v>34.281427999999998</v>
      </c>
      <c r="C385" s="3">
        <v>27.942450000000001</v>
      </c>
      <c r="D385" s="4">
        <v>27.922135999999998</v>
      </c>
      <c r="E385" s="5">
        <v>29.568822000000001</v>
      </c>
      <c r="F385" s="6">
        <v>26.956537999999998</v>
      </c>
      <c r="G385" s="7">
        <v>25.035948999999999</v>
      </c>
      <c r="H385" s="8">
        <v>24.317442</v>
      </c>
      <c r="I385" s="9">
        <v>25.796859000000001</v>
      </c>
      <c r="J385" s="10">
        <v>24.046333000000001</v>
      </c>
      <c r="K385" s="11">
        <v>28.027785999999999</v>
      </c>
      <c r="L385" s="12">
        <v>25.418959999999998</v>
      </c>
      <c r="M385" s="13">
        <v>25.658439000000001</v>
      </c>
      <c r="N385" s="14">
        <v>39.791465000000002</v>
      </c>
      <c r="O385" s="15">
        <v>26.938960999999999</v>
      </c>
      <c r="P385" s="16">
        <v>19.439695</v>
      </c>
      <c r="Q385" s="17">
        <v>19.517320000000002</v>
      </c>
      <c r="R385" s="18">
        <v>7.9774479999999999</v>
      </c>
      <c r="S385" s="19">
        <v>7.9620067636147747</v>
      </c>
      <c r="T385" s="20">
        <v>0.12388825842589567</v>
      </c>
      <c r="U385" s="21">
        <v>4.9701609352916492E-3</v>
      </c>
      <c r="V385" s="22">
        <v>4.2591421745517542E-6</v>
      </c>
      <c r="W385" s="23">
        <v>1.544123638522521E-2</v>
      </c>
      <c r="X385" s="24">
        <v>2.3843178110440291E-4</v>
      </c>
      <c r="Y385" s="25">
        <v>7.9676694544960665</v>
      </c>
      <c r="Z385" s="26">
        <v>7.8389613274698816E-2</v>
      </c>
      <c r="AA385" s="27">
        <v>2.5077719081983301E-3</v>
      </c>
      <c r="AB385" s="28">
        <v>1.9311035818966214E-6</v>
      </c>
      <c r="AC385" s="29">
        <v>9.7785455039334224E-3</v>
      </c>
      <c r="AD385" s="30">
        <v>9.561995217249655E-5</v>
      </c>
    </row>
    <row r="386" spans="1:30">
      <c r="A386" s="1">
        <v>7.9774479999999999</v>
      </c>
      <c r="B386" s="2">
        <v>34.061776999999999</v>
      </c>
      <c r="C386" s="3">
        <v>27.668776000000001</v>
      </c>
      <c r="D386" s="4">
        <v>27.901239</v>
      </c>
      <c r="E386" s="5">
        <v>29.577650999999999</v>
      </c>
      <c r="F386" s="6">
        <v>26.980699999999999</v>
      </c>
      <c r="G386" s="7">
        <v>25.084091999999998</v>
      </c>
      <c r="H386" s="8">
        <v>24.363513000000001</v>
      </c>
      <c r="I386" s="9">
        <v>25.793355999999999</v>
      </c>
      <c r="J386" s="10">
        <v>24.051117999999999</v>
      </c>
      <c r="K386" s="11">
        <v>28.025241999999999</v>
      </c>
      <c r="L386" s="12">
        <v>25.408028999999999</v>
      </c>
      <c r="M386" s="13">
        <v>25.660302999999999</v>
      </c>
      <c r="N386" s="14">
        <v>39.802436999999998</v>
      </c>
      <c r="O386" s="15">
        <v>26.966771999999999</v>
      </c>
      <c r="P386" s="16">
        <v>19.446348</v>
      </c>
      <c r="Q386" s="17">
        <v>19.488958</v>
      </c>
      <c r="R386" s="18">
        <v>8.2325510000000008</v>
      </c>
      <c r="S386" s="19">
        <v>7.9597615227972369</v>
      </c>
      <c r="T386" s="20">
        <v>2.1902602344281741</v>
      </c>
      <c r="U386" s="21">
        <v>6.4355416553526067E-3</v>
      </c>
      <c r="V386" s="22">
        <v>1.7262670843901803E-3</v>
      </c>
      <c r="W386" s="23">
        <v>0.27278947720276392</v>
      </c>
      <c r="X386" s="24">
        <v>7.4414098872557261E-2</v>
      </c>
      <c r="Y386" s="25">
        <v>7.9644148340094256</v>
      </c>
      <c r="Z386" s="26">
        <v>2.1491597865334131</v>
      </c>
      <c r="AA386" s="27">
        <v>2.1817998683072424E-3</v>
      </c>
      <c r="AB386" s="28">
        <v>1.2624404884537714E-3</v>
      </c>
      <c r="AC386" s="29">
        <v>0.26813616599057521</v>
      </c>
      <c r="AD386" s="30">
        <v>7.1897003512125301E-2</v>
      </c>
    </row>
    <row r="387" spans="1:30">
      <c r="A387" s="1">
        <v>8.2325510000000008</v>
      </c>
      <c r="B387" s="2">
        <v>34.026443999999998</v>
      </c>
      <c r="C387" s="3">
        <v>27.596889000000001</v>
      </c>
      <c r="D387" s="4">
        <v>27.846129000000001</v>
      </c>
      <c r="E387" s="5">
        <v>29.621600000000001</v>
      </c>
      <c r="F387" s="6">
        <v>27.015359</v>
      </c>
      <c r="G387" s="7">
        <v>25.079747999999999</v>
      </c>
      <c r="H387" s="8">
        <v>24.348436</v>
      </c>
      <c r="I387" s="9">
        <v>25.814032000000001</v>
      </c>
      <c r="J387" s="10">
        <v>24.038316999999999</v>
      </c>
      <c r="K387" s="11">
        <v>28.017911000000002</v>
      </c>
      <c r="L387" s="12">
        <v>25.401510999999999</v>
      </c>
      <c r="M387" s="13">
        <v>25.623536999999999</v>
      </c>
      <c r="N387" s="14">
        <v>39.824689999999997</v>
      </c>
      <c r="O387" s="15">
        <v>26.975413</v>
      </c>
      <c r="P387" s="16">
        <v>19.445191000000001</v>
      </c>
      <c r="Q387" s="17">
        <v>19.48001</v>
      </c>
      <c r="R387" s="18">
        <v>8.2325510000000008</v>
      </c>
      <c r="S387" s="19">
        <v>8.2007305696154695</v>
      </c>
      <c r="T387" s="20">
        <v>0.2553455621152857</v>
      </c>
      <c r="U387" s="21">
        <v>5.3100557275019E-3</v>
      </c>
      <c r="V387" s="22">
        <v>1.9337283964194103E-5</v>
      </c>
      <c r="W387" s="23">
        <v>3.1820430384531306E-2</v>
      </c>
      <c r="X387" s="24">
        <v>1.0125397898568032E-3</v>
      </c>
      <c r="Y387" s="25">
        <v>8.20421532633463</v>
      </c>
      <c r="Z387" s="26">
        <v>0.22716156039149571</v>
      </c>
      <c r="AA387" s="27">
        <v>2.5860448828020992E-3</v>
      </c>
      <c r="AB387" s="28">
        <v>1.6724006101221543E-5</v>
      </c>
      <c r="AC387" s="29">
        <v>2.833567366537082E-2</v>
      </c>
      <c r="AD387" s="30">
        <v>8.0291040207038935E-4</v>
      </c>
    </row>
    <row r="388" spans="1:30">
      <c r="A388" s="1">
        <v>8.2325510000000008</v>
      </c>
      <c r="B388" s="2">
        <v>33.890915</v>
      </c>
      <c r="C388" s="3">
        <v>27.899511</v>
      </c>
      <c r="D388" s="4">
        <v>27.852793999999999</v>
      </c>
      <c r="E388" s="5">
        <v>29.614903000000002</v>
      </c>
      <c r="F388" s="6">
        <v>27.025569999999998</v>
      </c>
      <c r="G388" s="7">
        <v>25.067934000000001</v>
      </c>
      <c r="H388" s="8">
        <v>24.321750000000002</v>
      </c>
      <c r="I388" s="9">
        <v>25.804863999999998</v>
      </c>
      <c r="J388" s="10">
        <v>24.029788</v>
      </c>
      <c r="K388" s="11">
        <v>28.013415999999999</v>
      </c>
      <c r="L388" s="12">
        <v>25.412008</v>
      </c>
      <c r="M388" s="13">
        <v>25.620401000000001</v>
      </c>
      <c r="N388" s="14">
        <v>39.883225000000003</v>
      </c>
      <c r="O388" s="15">
        <v>26.986530999999999</v>
      </c>
      <c r="P388" s="16">
        <v>19.453322</v>
      </c>
      <c r="Q388" s="17">
        <v>19.433043000000001</v>
      </c>
      <c r="R388" s="18">
        <v>8.2325510000000008</v>
      </c>
      <c r="S388" s="19">
        <v>8.1947964817900818</v>
      </c>
      <c r="T388" s="20">
        <v>0.303016537196099</v>
      </c>
      <c r="U388" s="21">
        <v>5.6541611038944083E-3</v>
      </c>
      <c r="V388" s="22">
        <v>2.9006202505317877E-5</v>
      </c>
      <c r="W388" s="23">
        <v>3.7754518209919041E-2</v>
      </c>
      <c r="X388" s="24">
        <v>1.4254036452631086E-3</v>
      </c>
      <c r="Y388" s="25">
        <v>8.1978254249260445</v>
      </c>
      <c r="Z388" s="26">
        <v>0.27843624553037971</v>
      </c>
      <c r="AA388" s="27">
        <v>2.9305783327222895E-3</v>
      </c>
      <c r="AB388" s="28">
        <v>2.8483246476173183E-5</v>
      </c>
      <c r="AC388" s="29">
        <v>3.472557507395635E-2</v>
      </c>
      <c r="AD388" s="30">
        <v>1.2058655642169785E-3</v>
      </c>
    </row>
    <row r="389" spans="1:30">
      <c r="A389" s="1">
        <v>8.2325510000000008</v>
      </c>
      <c r="B389" s="2">
        <v>34.358896000000001</v>
      </c>
      <c r="C389" s="3">
        <v>27.999707999999998</v>
      </c>
      <c r="D389" s="4">
        <v>27.880067</v>
      </c>
      <c r="E389" s="5">
        <v>29.657333000000001</v>
      </c>
      <c r="F389" s="6">
        <v>27.007695999999999</v>
      </c>
      <c r="G389" s="7">
        <v>25.079197000000001</v>
      </c>
      <c r="H389" s="8">
        <v>24.327857000000002</v>
      </c>
      <c r="I389" s="9">
        <v>25.831496000000001</v>
      </c>
      <c r="J389" s="10">
        <v>24.045634</v>
      </c>
      <c r="K389" s="11">
        <v>28.007543999999999</v>
      </c>
      <c r="L389" s="12">
        <v>25.410259</v>
      </c>
      <c r="M389" s="13">
        <v>25.637060999999999</v>
      </c>
      <c r="N389" s="14">
        <v>39.920611999999998</v>
      </c>
      <c r="O389" s="15">
        <v>27.012640000000001</v>
      </c>
      <c r="P389" s="16">
        <v>19.44614</v>
      </c>
      <c r="Q389" s="17">
        <v>19.432822999999999</v>
      </c>
      <c r="R389" s="18">
        <v>8.2325510000000008</v>
      </c>
      <c r="S389" s="19">
        <v>8.2079470734158466</v>
      </c>
      <c r="T389" s="20">
        <v>0.197440471710955</v>
      </c>
      <c r="U389" s="21">
        <v>5.3535376395100667E-3</v>
      </c>
      <c r="V389" s="22">
        <v>1.1656602123902462E-5</v>
      </c>
      <c r="W389" s="23">
        <v>2.4603926584154223E-2</v>
      </c>
      <c r="X389" s="24">
        <v>6.0535320335845094E-4</v>
      </c>
      <c r="Y389" s="25">
        <v>8.2142168686171679</v>
      </c>
      <c r="Z389" s="26">
        <v>0.1470028041862646</v>
      </c>
      <c r="AA389" s="27">
        <v>2.8798743641917112E-3</v>
      </c>
      <c r="AB389" s="28">
        <v>7.801665242665408E-6</v>
      </c>
      <c r="AC389" s="29">
        <v>1.8334131382832908E-2</v>
      </c>
      <c r="AD389" s="30">
        <v>3.3614037356297853E-4</v>
      </c>
    </row>
    <row r="390" spans="1:30">
      <c r="A390" s="1">
        <v>8.2325510000000008</v>
      </c>
      <c r="B390" s="2">
        <v>34.314765999999999</v>
      </c>
      <c r="C390" s="3">
        <v>27.970922999999999</v>
      </c>
      <c r="D390" s="4">
        <v>27.926856000000001</v>
      </c>
      <c r="E390" s="5">
        <v>29.545663999999999</v>
      </c>
      <c r="F390" s="6">
        <v>27.018442</v>
      </c>
      <c r="G390" s="7">
        <v>25.090709</v>
      </c>
      <c r="H390" s="8">
        <v>24.373557000000002</v>
      </c>
      <c r="I390" s="9">
        <v>25.846347999999999</v>
      </c>
      <c r="J390" s="10">
        <v>24.045891999999998</v>
      </c>
      <c r="K390" s="11">
        <v>28.003591</v>
      </c>
      <c r="L390" s="12">
        <v>25.403514000000001</v>
      </c>
      <c r="M390" s="13">
        <v>25.634716999999998</v>
      </c>
      <c r="N390" s="14">
        <v>39.958629000000002</v>
      </c>
      <c r="O390" s="15">
        <v>27.022459999999999</v>
      </c>
      <c r="P390" s="16">
        <v>19.458252000000002</v>
      </c>
      <c r="Q390" s="17">
        <v>19.442786999999999</v>
      </c>
      <c r="R390" s="18">
        <v>8.2325510000000008</v>
      </c>
      <c r="S390" s="19">
        <v>8.2095469007713309</v>
      </c>
      <c r="T390" s="20">
        <v>0.1845621906971377</v>
      </c>
      <c r="U390" s="21">
        <v>4.9217153312418865E-3</v>
      </c>
      <c r="V390" s="22">
        <v>9.3599215734423004E-6</v>
      </c>
      <c r="W390" s="23">
        <v>2.3004099228669972E-2</v>
      </c>
      <c r="X390" s="24">
        <v>5.2918858132249436E-4</v>
      </c>
      <c r="Y390" s="25">
        <v>8.2135622727355511</v>
      </c>
      <c r="Z390" s="26">
        <v>0.15223778404727376</v>
      </c>
      <c r="AA390" s="27">
        <v>2.7022293725204121E-3</v>
      </c>
      <c r="AB390" s="28">
        <v>7.8496859656504427E-6</v>
      </c>
      <c r="AC390" s="29">
        <v>1.8988727264449778E-2</v>
      </c>
      <c r="AD390" s="30">
        <v>3.6057176312365835E-4</v>
      </c>
    </row>
    <row r="391" spans="1:30">
      <c r="A391" s="1">
        <v>8.2325510000000008</v>
      </c>
      <c r="B391" s="2">
        <v>34.073633999999998</v>
      </c>
      <c r="C391" s="3">
        <v>27.701502999999999</v>
      </c>
      <c r="D391" s="4">
        <v>27.917954999999999</v>
      </c>
      <c r="E391" s="5">
        <v>29.534251999999999</v>
      </c>
      <c r="F391" s="6">
        <v>27.015432000000001</v>
      </c>
      <c r="G391" s="7">
        <v>25.126788999999999</v>
      </c>
      <c r="H391" s="8">
        <v>24.402857000000001</v>
      </c>
      <c r="I391" s="9">
        <v>25.859542000000001</v>
      </c>
      <c r="J391" s="10">
        <v>24.046137000000002</v>
      </c>
      <c r="K391" s="11">
        <v>27.995159999999998</v>
      </c>
      <c r="L391" s="12">
        <v>25.383832000000002</v>
      </c>
      <c r="M391" s="13">
        <v>25.604842999999999</v>
      </c>
      <c r="N391" s="14">
        <v>39.939729999999997</v>
      </c>
      <c r="O391" s="15">
        <v>27.042950000000001</v>
      </c>
      <c r="P391" s="16">
        <v>19.442240999999999</v>
      </c>
      <c r="Q391" s="17">
        <v>19.446998000000001</v>
      </c>
      <c r="R391" s="18">
        <v>8.2325510000000008</v>
      </c>
      <c r="S391" s="19">
        <v>8.2144506108441142</v>
      </c>
      <c r="T391" s="20">
        <v>0.14522633394477938</v>
      </c>
      <c r="U391" s="21">
        <v>5.013167950528816E-3</v>
      </c>
      <c r="V391" s="22">
        <v>5.903548898372872E-6</v>
      </c>
      <c r="W391" s="23">
        <v>1.8100389155886631E-2</v>
      </c>
      <c r="X391" s="24">
        <v>3.2762408759453839E-4</v>
      </c>
      <c r="Y391" s="25">
        <v>8.2167034838196891</v>
      </c>
      <c r="Z391" s="26">
        <v>0.12701242125966217</v>
      </c>
      <c r="AA391" s="27">
        <v>2.0516608208684217E-3</v>
      </c>
      <c r="AB391" s="28">
        <v>4.145719445927602E-6</v>
      </c>
      <c r="AC391" s="29">
        <v>1.5847516180311771E-2</v>
      </c>
      <c r="AD391" s="30">
        <v>2.5114376908524341E-4</v>
      </c>
    </row>
    <row r="392" spans="1:30">
      <c r="A392" s="1">
        <v>8.2325510000000008</v>
      </c>
      <c r="B392" s="2">
        <v>34.077643999999999</v>
      </c>
      <c r="C392" s="3">
        <v>27.565194000000002</v>
      </c>
      <c r="D392" s="4">
        <v>27.866598</v>
      </c>
      <c r="E392" s="5">
        <v>29.590596000000001</v>
      </c>
      <c r="F392" s="6">
        <v>27.027432999999998</v>
      </c>
      <c r="G392" s="7">
        <v>25.119989</v>
      </c>
      <c r="H392" s="8">
        <v>24.388097999999999</v>
      </c>
      <c r="I392" s="9">
        <v>25.863924999999998</v>
      </c>
      <c r="J392" s="10">
        <v>24.058091999999998</v>
      </c>
      <c r="K392" s="11">
        <v>27.985873999999999</v>
      </c>
      <c r="L392" s="12">
        <v>25.385863000000001</v>
      </c>
      <c r="M392" s="13">
        <v>25.582936</v>
      </c>
      <c r="N392" s="14">
        <v>39.951965999999999</v>
      </c>
      <c r="O392" s="15">
        <v>27.058868</v>
      </c>
      <c r="P392" s="16">
        <v>19.445032999999999</v>
      </c>
      <c r="Q392" s="17">
        <v>19.440252999999998</v>
      </c>
      <c r="R392" s="18">
        <v>8.2325510000000008</v>
      </c>
      <c r="S392" s="19">
        <v>8.2162590669112916</v>
      </c>
      <c r="T392" s="20">
        <v>0.13074058211290357</v>
      </c>
      <c r="U392" s="21">
        <v>5.3811992476285302E-3</v>
      </c>
      <c r="V392" s="22">
        <v>5.1377235498666864E-6</v>
      </c>
      <c r="W392" s="23">
        <v>1.6291933088709243E-2</v>
      </c>
      <c r="X392" s="24">
        <v>2.6542708376697908E-4</v>
      </c>
      <c r="Y392" s="25">
        <v>8.2174241001856441</v>
      </c>
      <c r="Z392" s="26">
        <v>0.12123536768413679</v>
      </c>
      <c r="AA392" s="27">
        <v>2.0259800029642501E-3</v>
      </c>
      <c r="AB392" s="28">
        <v>3.7297918852888035E-6</v>
      </c>
      <c r="AC392" s="29">
        <v>1.5126899814356776E-2</v>
      </c>
      <c r="AD392" s="30">
        <v>2.2882309799358706E-4</v>
      </c>
    </row>
    <row r="393" spans="1:30">
      <c r="A393" s="1">
        <v>8.2325510000000008</v>
      </c>
      <c r="B393" s="2">
        <v>33.898359999999997</v>
      </c>
      <c r="C393" s="3">
        <v>27.869423999999999</v>
      </c>
      <c r="D393" s="4">
        <v>27.855029999999999</v>
      </c>
      <c r="E393" s="5">
        <v>29.589725999999999</v>
      </c>
      <c r="F393" s="6">
        <v>27.017434000000002</v>
      </c>
      <c r="G393" s="7">
        <v>25.108795000000001</v>
      </c>
      <c r="H393" s="8">
        <v>24.353128999999999</v>
      </c>
      <c r="I393" s="9">
        <v>25.867277000000001</v>
      </c>
      <c r="J393" s="10">
        <v>24.054827</v>
      </c>
      <c r="K393" s="11">
        <v>27.972899999999999</v>
      </c>
      <c r="L393" s="12">
        <v>25.390485000000002</v>
      </c>
      <c r="M393" s="13">
        <v>25.599432</v>
      </c>
      <c r="N393" s="14">
        <v>39.985948999999998</v>
      </c>
      <c r="O393" s="15">
        <v>27.085728</v>
      </c>
      <c r="P393" s="16">
        <v>19.445587</v>
      </c>
      <c r="Q393" s="17">
        <v>19.423214999999999</v>
      </c>
      <c r="R393" s="18">
        <v>8.2325510000000008</v>
      </c>
      <c r="S393" s="19">
        <v>8.2124248249078882</v>
      </c>
      <c r="T393" s="20">
        <v>0.16147501234993705</v>
      </c>
      <c r="U393" s="21">
        <v>4.9518475972379506E-3</v>
      </c>
      <c r="V393" s="22">
        <v>7.2087725021620094E-6</v>
      </c>
      <c r="W393" s="23">
        <v>2.0126175092112675E-2</v>
      </c>
      <c r="X393" s="24">
        <v>4.0506292383837665E-4</v>
      </c>
      <c r="Y393" s="25">
        <v>8.2151933003549722</v>
      </c>
      <c r="Z393" s="26">
        <v>0.13910710579371563</v>
      </c>
      <c r="AA393" s="27">
        <v>1.9236826519024195E-3</v>
      </c>
      <c r="AB393" s="28">
        <v>4.6620649617576126E-6</v>
      </c>
      <c r="AC393" s="29">
        <v>1.7357699645028646E-2</v>
      </c>
      <c r="AD393" s="30">
        <v>3.012897369670276E-4</v>
      </c>
    </row>
    <row r="394" spans="1:30">
      <c r="A394" s="1">
        <v>8.2325510000000008</v>
      </c>
      <c r="B394" s="2">
        <v>34.411453999999999</v>
      </c>
      <c r="C394" s="3">
        <v>28.007978000000001</v>
      </c>
      <c r="D394" s="4">
        <v>27.880718999999999</v>
      </c>
      <c r="E394" s="5">
        <v>29.653112</v>
      </c>
      <c r="F394" s="6">
        <v>26.992035999999999</v>
      </c>
      <c r="G394" s="7">
        <v>25.082699999999999</v>
      </c>
      <c r="H394" s="8">
        <v>24.350379</v>
      </c>
      <c r="I394" s="9">
        <v>25.872239</v>
      </c>
      <c r="J394" s="10">
        <v>24.068881999999999</v>
      </c>
      <c r="K394" s="11">
        <v>27.995194000000001</v>
      </c>
      <c r="L394" s="12">
        <v>25.386666999999999</v>
      </c>
      <c r="M394" s="13">
        <v>25.613890999999999</v>
      </c>
      <c r="N394" s="14">
        <v>40.002267000000003</v>
      </c>
      <c r="O394" s="15">
        <v>27.079080999999999</v>
      </c>
      <c r="P394" s="16">
        <v>19.454705000000001</v>
      </c>
      <c r="Q394" s="17">
        <v>19.413225000000001</v>
      </c>
      <c r="R394" s="18">
        <v>8.2325510000000008</v>
      </c>
      <c r="S394" s="19">
        <v>8.2216073606238904</v>
      </c>
      <c r="T394" s="20">
        <v>8.7818791814740005E-2</v>
      </c>
      <c r="U394" s="21">
        <v>5.3257200139428008E-3</v>
      </c>
      <c r="V394" s="22">
        <v>2.2940340157094767E-6</v>
      </c>
      <c r="W394" s="23">
        <v>1.0943639376110426E-2</v>
      </c>
      <c r="X394" s="24">
        <v>1.1976324279435458E-4</v>
      </c>
      <c r="Y394" s="25">
        <v>8.2246683990181992</v>
      </c>
      <c r="Z394" s="26">
        <v>6.3199422397777177E-2</v>
      </c>
      <c r="AA394" s="27">
        <v>2.7801603397930412E-3</v>
      </c>
      <c r="AB394" s="28">
        <v>1.3919228512114859E-6</v>
      </c>
      <c r="AC394" s="29">
        <v>7.8826009818016018E-3</v>
      </c>
      <c r="AD394" s="30">
        <v>6.2135398238299583E-5</v>
      </c>
    </row>
    <row r="395" spans="1:30">
      <c r="A395" s="1">
        <v>8.2325510000000008</v>
      </c>
      <c r="B395" s="2">
        <v>34.382424999999998</v>
      </c>
      <c r="C395" s="3">
        <v>27.980063000000001</v>
      </c>
      <c r="D395" s="4">
        <v>27.918220999999999</v>
      </c>
      <c r="E395" s="5">
        <v>29.537818999999999</v>
      </c>
      <c r="F395" s="6">
        <v>26.991344999999999</v>
      </c>
      <c r="G395" s="7">
        <v>25.086919999999999</v>
      </c>
      <c r="H395" s="8">
        <v>24.380545999999999</v>
      </c>
      <c r="I395" s="9">
        <v>25.889968</v>
      </c>
      <c r="J395" s="10">
        <v>24.078223000000001</v>
      </c>
      <c r="K395" s="11">
        <v>27.997710000000001</v>
      </c>
      <c r="L395" s="12">
        <v>25.371791000000002</v>
      </c>
      <c r="M395" s="13">
        <v>25.644684999999999</v>
      </c>
      <c r="N395" s="14">
        <v>40.021489000000003</v>
      </c>
      <c r="O395" s="15">
        <v>27.094814</v>
      </c>
      <c r="P395" s="16">
        <v>19.438587999999999</v>
      </c>
      <c r="Q395" s="17">
        <v>19.408204000000001</v>
      </c>
      <c r="R395" s="18">
        <v>8.2237019999999994</v>
      </c>
      <c r="S395" s="19">
        <v>8.2271375107121862</v>
      </c>
      <c r="T395" s="20">
        <v>-2.7549310182018578E-2</v>
      </c>
      <c r="U395" s="21">
        <v>3.9218496391670334E-3</v>
      </c>
      <c r="V395" s="22">
        <v>1.6601467443267351E-7</v>
      </c>
      <c r="W395" s="23">
        <v>-3.43551071218684E-3</v>
      </c>
      <c r="X395" s="24">
        <v>1.1802733853550529E-5</v>
      </c>
      <c r="Y395" s="25">
        <v>8.2319691980961736</v>
      </c>
      <c r="Z395" s="26">
        <v>-6.6273449183183744E-2</v>
      </c>
      <c r="AA395" s="27">
        <v>2.4938479774813493E-3</v>
      </c>
      <c r="AB395" s="28">
        <v>1.3725986069391095E-6</v>
      </c>
      <c r="AC395" s="29">
        <v>-8.2671980961741554E-3</v>
      </c>
      <c r="AD395" s="30">
        <v>6.8346564361385572E-5</v>
      </c>
    </row>
    <row r="396" spans="1:30">
      <c r="A396" s="1">
        <v>8.2237019999999994</v>
      </c>
      <c r="B396" s="2">
        <v>34.150655999999998</v>
      </c>
      <c r="C396" s="3">
        <v>27.739326999999999</v>
      </c>
      <c r="D396" s="4">
        <v>27.923013000000001</v>
      </c>
      <c r="E396" s="5">
        <v>29.521666</v>
      </c>
      <c r="F396" s="6">
        <v>26.993189000000001</v>
      </c>
      <c r="G396" s="7">
        <v>25.110016999999999</v>
      </c>
      <c r="H396" s="8">
        <v>24.412599</v>
      </c>
      <c r="I396" s="9">
        <v>25.896127</v>
      </c>
      <c r="J396" s="10">
        <v>24.091173000000001</v>
      </c>
      <c r="K396" s="11">
        <v>27.989070000000002</v>
      </c>
      <c r="L396" s="12">
        <v>25.361452</v>
      </c>
      <c r="M396" s="13">
        <v>25.641964000000002</v>
      </c>
      <c r="N396" s="14">
        <v>40.012929999999997</v>
      </c>
      <c r="O396" s="15">
        <v>27.105677</v>
      </c>
      <c r="P396" s="16">
        <v>19.429805999999999</v>
      </c>
      <c r="Q396" s="17">
        <v>19.386804000000001</v>
      </c>
      <c r="R396" s="18">
        <v>8.2237019999999994</v>
      </c>
      <c r="S396" s="19">
        <v>8.2188077031819198</v>
      </c>
      <c r="T396" s="20">
        <v>3.9247662171026869E-2</v>
      </c>
      <c r="U396" s="21">
        <v>3.9405048512920664E-3</v>
      </c>
      <c r="V396" s="22">
        <v>3.3854910253271125E-7</v>
      </c>
      <c r="W396" s="23">
        <v>4.8942968180796242E-3</v>
      </c>
      <c r="X396" s="24">
        <v>2.3954141343464335E-5</v>
      </c>
      <c r="Y396" s="25">
        <v>8.2219659912330165</v>
      </c>
      <c r="Z396" s="26">
        <v>1.3912123563683465E-2</v>
      </c>
      <c r="AA396" s="27">
        <v>1.8518232038811646E-3</v>
      </c>
      <c r="AB396" s="28">
        <v>4.4885014457305848E-8</v>
      </c>
      <c r="AC396" s="29">
        <v>1.7360087669828772E-3</v>
      </c>
      <c r="AD396" s="30">
        <v>3.0137264390414097E-6</v>
      </c>
    </row>
    <row r="397" spans="1:30">
      <c r="A397" s="1">
        <v>8.2237019999999994</v>
      </c>
      <c r="B397" s="2">
        <v>34.161262000000001</v>
      </c>
      <c r="C397" s="3">
        <v>27.571717</v>
      </c>
      <c r="D397" s="4">
        <v>27.846035000000001</v>
      </c>
      <c r="E397" s="5">
        <v>29.591094999999999</v>
      </c>
      <c r="F397" s="6">
        <v>27.004014000000002</v>
      </c>
      <c r="G397" s="7">
        <v>25.081741999999998</v>
      </c>
      <c r="H397" s="8">
        <v>24.391279000000001</v>
      </c>
      <c r="I397" s="9">
        <v>25.907592000000001</v>
      </c>
      <c r="J397" s="10">
        <v>24.098896</v>
      </c>
      <c r="K397" s="11">
        <v>28.000515</v>
      </c>
      <c r="L397" s="12">
        <v>25.362618000000001</v>
      </c>
      <c r="M397" s="13">
        <v>25.631202999999999</v>
      </c>
      <c r="N397" s="14">
        <v>39.997207000000003</v>
      </c>
      <c r="O397" s="15">
        <v>27.105049999999999</v>
      </c>
      <c r="P397" s="16">
        <v>19.428875000000001</v>
      </c>
      <c r="Q397" s="17">
        <v>19.392599000000001</v>
      </c>
      <c r="R397" s="18">
        <v>8.2237019999999994</v>
      </c>
      <c r="S397" s="19">
        <v>8.2209631191513122</v>
      </c>
      <c r="T397" s="20">
        <v>2.1971892904692172E-2</v>
      </c>
      <c r="U397" s="21">
        <v>4.7238690648708928E-3</v>
      </c>
      <c r="V397" s="22">
        <v>1.2729657082311108E-7</v>
      </c>
      <c r="W397" s="23">
        <v>2.7388808486872307E-3</v>
      </c>
      <c r="X397" s="24">
        <v>7.5014683033056849E-6</v>
      </c>
      <c r="Y397" s="25">
        <v>8.2221160914390392</v>
      </c>
      <c r="Z397" s="26">
        <v>1.2709443850656837E-2</v>
      </c>
      <c r="AA397" s="27">
        <v>1.8834984232444694E-3</v>
      </c>
      <c r="AB397" s="28">
        <v>3.8101943776532004E-8</v>
      </c>
      <c r="AC397" s="29">
        <v>1.5859085609601919E-3</v>
      </c>
      <c r="AD397" s="30">
        <v>2.5151059637268267E-6</v>
      </c>
    </row>
    <row r="398" spans="1:30">
      <c r="A398" s="1">
        <v>8.2237019999999994</v>
      </c>
      <c r="B398" s="2">
        <v>33.929805000000002</v>
      </c>
      <c r="C398" s="3">
        <v>27.874386999999999</v>
      </c>
      <c r="D398" s="4">
        <v>27.826388999999999</v>
      </c>
      <c r="E398" s="5">
        <v>29.574581999999999</v>
      </c>
      <c r="F398" s="6">
        <v>26.995014999999999</v>
      </c>
      <c r="G398" s="7">
        <v>25.038519000000001</v>
      </c>
      <c r="H398" s="8">
        <v>24.354209000000001</v>
      </c>
      <c r="I398" s="9">
        <v>25.905487999999998</v>
      </c>
      <c r="J398" s="10">
        <v>24.102620000000002</v>
      </c>
      <c r="K398" s="11">
        <v>28.012307</v>
      </c>
      <c r="L398" s="12">
        <v>25.370566</v>
      </c>
      <c r="M398" s="13">
        <v>25.630661</v>
      </c>
      <c r="N398" s="14">
        <v>40.026093000000003</v>
      </c>
      <c r="O398" s="15">
        <v>27.090026000000002</v>
      </c>
      <c r="P398" s="16">
        <v>19.433450000000001</v>
      </c>
      <c r="Q398" s="17">
        <v>19.382933999999999</v>
      </c>
      <c r="R398" s="18">
        <v>8.2237019999999994</v>
      </c>
      <c r="S398" s="19">
        <v>8.2129559529090059</v>
      </c>
      <c r="T398" s="20">
        <v>8.6167891569424823E-2</v>
      </c>
      <c r="U398" s="21">
        <v>3.817740586438034E-3</v>
      </c>
      <c r="V398" s="22">
        <v>1.5808331676701124E-6</v>
      </c>
      <c r="W398" s="23">
        <v>1.0746047090993471E-2</v>
      </c>
      <c r="X398" s="24">
        <v>1.1547752808184925E-4</v>
      </c>
      <c r="Y398" s="25">
        <v>8.2130848367162663</v>
      </c>
      <c r="Z398" s="26">
        <v>8.5079485740041955E-2</v>
      </c>
      <c r="AA398" s="27">
        <v>1.7361990559288055E-3</v>
      </c>
      <c r="AB398" s="28">
        <v>1.5736709146715233E-6</v>
      </c>
      <c r="AC398" s="29">
        <v>1.0617163283733078E-2</v>
      </c>
      <c r="AD398" s="30">
        <v>1.1272415619344975E-4</v>
      </c>
    </row>
    <row r="399" spans="1:30">
      <c r="A399" s="1">
        <v>8.2237019999999994</v>
      </c>
      <c r="B399" s="2">
        <v>34.451605999999998</v>
      </c>
      <c r="C399" s="3">
        <v>28.037454</v>
      </c>
      <c r="D399" s="4">
        <v>27.848333</v>
      </c>
      <c r="E399" s="5">
        <v>29.653153</v>
      </c>
      <c r="F399" s="6">
        <v>26.980854999999998</v>
      </c>
      <c r="G399" s="7">
        <v>25.021816999999999</v>
      </c>
      <c r="H399" s="8">
        <v>24.351948</v>
      </c>
      <c r="I399" s="9">
        <v>25.909914000000001</v>
      </c>
      <c r="J399" s="10">
        <v>24.101585</v>
      </c>
      <c r="K399" s="11">
        <v>28.025621000000001</v>
      </c>
      <c r="L399" s="12">
        <v>25.372402999999998</v>
      </c>
      <c r="M399" s="13">
        <v>25.680582000000001</v>
      </c>
      <c r="N399" s="14">
        <v>40.060723000000003</v>
      </c>
      <c r="O399" s="15">
        <v>27.10989</v>
      </c>
      <c r="P399" s="16">
        <v>19.426438999999998</v>
      </c>
      <c r="Q399" s="17">
        <v>19.388631</v>
      </c>
      <c r="R399" s="18">
        <v>8.2237019999999994</v>
      </c>
      <c r="S399" s="19">
        <v>8.2286366411860534</v>
      </c>
      <c r="T399" s="20">
        <v>-3.9601657473216617E-2</v>
      </c>
      <c r="U399" s="21">
        <v>5.4727450662700843E-3</v>
      </c>
      <c r="V399" s="22">
        <v>4.7944936725269836E-7</v>
      </c>
      <c r="W399" s="23">
        <v>-4.9346411860540229E-3</v>
      </c>
      <c r="X399" s="24">
        <v>2.4350683635100653E-5</v>
      </c>
      <c r="Y399" s="25">
        <v>8.2297097427194146</v>
      </c>
      <c r="Z399" s="26">
        <v>-4.8164463879115937E-2</v>
      </c>
      <c r="AA399" s="27">
        <v>2.6508246764203451E-3</v>
      </c>
      <c r="AB399" s="28">
        <v>7.7072109477542632E-7</v>
      </c>
      <c r="AC399" s="29">
        <v>-6.0077427194151767E-3</v>
      </c>
      <c r="AD399" s="30">
        <v>3.6092972582686065E-5</v>
      </c>
    </row>
    <row r="400" spans="1:30">
      <c r="A400" s="1">
        <v>8.2237019999999994</v>
      </c>
      <c r="B400" s="2">
        <v>34.434254000000003</v>
      </c>
      <c r="C400" s="3">
        <v>28.007918</v>
      </c>
      <c r="D400" s="4">
        <v>27.868366999999999</v>
      </c>
      <c r="E400" s="5">
        <v>29.541288999999999</v>
      </c>
      <c r="F400" s="6">
        <v>26.975691000000001</v>
      </c>
      <c r="G400" s="7">
        <v>25.025839000000001</v>
      </c>
      <c r="H400" s="8">
        <v>24.378964</v>
      </c>
      <c r="I400" s="9">
        <v>25.906908000000001</v>
      </c>
      <c r="J400" s="10">
        <v>24.109950000000001</v>
      </c>
      <c r="K400" s="11">
        <v>28.024104999999999</v>
      </c>
      <c r="L400" s="12">
        <v>25.353954999999999</v>
      </c>
      <c r="M400" s="13">
        <v>25.708577999999999</v>
      </c>
      <c r="N400" s="14">
        <v>40.086033999999998</v>
      </c>
      <c r="O400" s="15">
        <v>27.121119</v>
      </c>
      <c r="P400" s="16">
        <v>19.414031000000001</v>
      </c>
      <c r="Q400" s="17">
        <v>19.405194999999999</v>
      </c>
      <c r="R400" s="18">
        <v>8.2237019999999994</v>
      </c>
      <c r="S400" s="19">
        <v>8.2336689504386236</v>
      </c>
      <c r="T400" s="20">
        <v>-7.996489722729884E-2</v>
      </c>
      <c r="U400" s="21">
        <v>4.9197929273942249E-3</v>
      </c>
      <c r="V400" s="22">
        <v>1.7563659042121276E-6</v>
      </c>
      <c r="W400" s="23">
        <v>-9.966950438624167E-3</v>
      </c>
      <c r="X400" s="24">
        <v>9.9340101045990471E-5</v>
      </c>
      <c r="Y400" s="25">
        <v>8.2375640954298106</v>
      </c>
      <c r="Z400" s="26">
        <v>-0.11112267104653659</v>
      </c>
      <c r="AA400" s="27">
        <v>2.4596608508057139E-3</v>
      </c>
      <c r="AB400" s="28">
        <v>3.8059240614280686E-6</v>
      </c>
      <c r="AC400" s="29">
        <v>-1.3862095429811205E-2</v>
      </c>
      <c r="AD400" s="30">
        <v>1.9215768970519271E-4</v>
      </c>
    </row>
    <row r="401" spans="1:30">
      <c r="A401" s="1">
        <v>8.2237019999999994</v>
      </c>
      <c r="B401" s="2">
        <v>34.182637</v>
      </c>
      <c r="C401" s="3">
        <v>27.812104999999999</v>
      </c>
      <c r="D401" s="4">
        <v>27.879266000000001</v>
      </c>
      <c r="E401" s="5">
        <v>29.524609000000002</v>
      </c>
      <c r="F401" s="6">
        <v>26.986613999999999</v>
      </c>
      <c r="G401" s="7">
        <v>25.051058000000001</v>
      </c>
      <c r="H401" s="8">
        <v>24.419270000000001</v>
      </c>
      <c r="I401" s="9">
        <v>25.905764999999999</v>
      </c>
      <c r="J401" s="10">
        <v>24.115938</v>
      </c>
      <c r="K401" s="11">
        <v>28.026351999999999</v>
      </c>
      <c r="L401" s="12">
        <v>25.344624</v>
      </c>
      <c r="M401" s="13">
        <v>25.687888999999998</v>
      </c>
      <c r="N401" s="14">
        <v>40.091656999999998</v>
      </c>
      <c r="O401" s="15">
        <v>27.124756000000001</v>
      </c>
      <c r="P401" s="16">
        <v>19.416484000000001</v>
      </c>
      <c r="Q401" s="17">
        <v>19.435109000000001</v>
      </c>
      <c r="R401" s="18">
        <v>8.2237019999999994</v>
      </c>
      <c r="S401" s="19">
        <v>8.2337651768560391</v>
      </c>
      <c r="T401" s="20">
        <v>-8.0724582097740971E-2</v>
      </c>
      <c r="U401" s="21">
        <v>4.6155380523858792E-3</v>
      </c>
      <c r="V401" s="22">
        <v>1.6786903134930526E-6</v>
      </c>
      <c r="W401" s="23">
        <v>-1.0063176856039746E-2</v>
      </c>
      <c r="X401" s="24">
        <v>1.0126752843593399E-4</v>
      </c>
      <c r="Y401" s="25">
        <v>8.2343860798066935</v>
      </c>
      <c r="Z401" s="26">
        <v>-8.561362511075464E-2</v>
      </c>
      <c r="AA401" s="27">
        <v>1.6874843209056581E-3</v>
      </c>
      <c r="AB401" s="28">
        <v>1.548706127911752E-6</v>
      </c>
      <c r="AC401" s="29">
        <v>-1.0684079806694058E-2</v>
      </c>
      <c r="AD401" s="30">
        <v>1.1414956131580774E-4</v>
      </c>
    </row>
    <row r="402" spans="1:30">
      <c r="A402" s="1">
        <v>8.2237019999999994</v>
      </c>
      <c r="B402" s="2">
        <v>34.187998999999998</v>
      </c>
      <c r="C402" s="3">
        <v>27.598606</v>
      </c>
      <c r="D402" s="4">
        <v>27.813749000000001</v>
      </c>
      <c r="E402" s="5">
        <v>29.591892999999999</v>
      </c>
      <c r="F402" s="6">
        <v>27.000451999999999</v>
      </c>
      <c r="G402" s="7">
        <v>25.044025000000001</v>
      </c>
      <c r="H402" s="8">
        <v>24.396372</v>
      </c>
      <c r="I402" s="9">
        <v>25.907071999999999</v>
      </c>
      <c r="J402" s="10">
        <v>24.126252999999998</v>
      </c>
      <c r="K402" s="11">
        <v>28.027276000000001</v>
      </c>
      <c r="L402" s="12">
        <v>25.351737</v>
      </c>
      <c r="M402" s="13">
        <v>25.684166000000001</v>
      </c>
      <c r="N402" s="14">
        <v>40.109611000000001</v>
      </c>
      <c r="O402" s="15">
        <v>27.126902000000001</v>
      </c>
      <c r="P402" s="16">
        <v>19.419316999999999</v>
      </c>
      <c r="Q402" s="17">
        <v>19.463920000000002</v>
      </c>
      <c r="R402" s="18">
        <v>8.2237019999999994</v>
      </c>
      <c r="S402" s="19">
        <v>8.2325387764051143</v>
      </c>
      <c r="T402" s="20">
        <v>-7.0930286160381134E-2</v>
      </c>
      <c r="U402" s="21">
        <v>5.8393576902954925E-3</v>
      </c>
      <c r="V402" s="22">
        <v>1.641721295746453E-6</v>
      </c>
      <c r="W402" s="23">
        <v>-8.8367764051149322E-3</v>
      </c>
      <c r="X402" s="24">
        <v>7.8088617233995985E-5</v>
      </c>
      <c r="Y402" s="25">
        <v>8.2346893234729244</v>
      </c>
      <c r="Z402" s="26">
        <v>-8.8041948529588659E-2</v>
      </c>
      <c r="AA402" s="27">
        <v>1.6505753237705089E-3</v>
      </c>
      <c r="AB402" s="28">
        <v>1.6019246363172325E-6</v>
      </c>
      <c r="AC402" s="29">
        <v>-1.098732347292497E-2</v>
      </c>
      <c r="AD402" s="30">
        <v>1.2072127709868803E-4</v>
      </c>
    </row>
    <row r="403" spans="1:30">
      <c r="A403" s="1">
        <v>8.2237019999999994</v>
      </c>
      <c r="B403" s="2">
        <v>33.943773999999998</v>
      </c>
      <c r="C403" s="3">
        <v>27.885380000000001</v>
      </c>
      <c r="D403" s="4">
        <v>27.791588000000001</v>
      </c>
      <c r="E403" s="5">
        <v>29.581976000000001</v>
      </c>
      <c r="F403" s="6">
        <v>26.997968</v>
      </c>
      <c r="G403" s="7">
        <v>25.024705000000001</v>
      </c>
      <c r="H403" s="8">
        <v>24.361830999999999</v>
      </c>
      <c r="I403" s="9">
        <v>25.904325</v>
      </c>
      <c r="J403" s="10">
        <v>24.129877</v>
      </c>
      <c r="K403" s="11">
        <v>28.028659000000001</v>
      </c>
      <c r="L403" s="12">
        <v>25.364625</v>
      </c>
      <c r="M403" s="13">
        <v>25.666022999999999</v>
      </c>
      <c r="N403" s="14">
        <v>40.148190999999997</v>
      </c>
      <c r="O403" s="15">
        <v>27.114153999999999</v>
      </c>
      <c r="P403" s="16">
        <v>19.424213000000002</v>
      </c>
      <c r="Q403" s="17">
        <v>19.490244000000001</v>
      </c>
      <c r="R403" s="18">
        <v>8.2237019999999994</v>
      </c>
      <c r="S403" s="19">
        <v>8.2238837794516542</v>
      </c>
      <c r="T403" s="20">
        <v>-1.4585972845521564E-3</v>
      </c>
      <c r="U403" s="21">
        <v>5.1650508022533992E-3</v>
      </c>
      <c r="V403" s="22">
        <v>6.1365158444009858E-10</v>
      </c>
      <c r="W403" s="23">
        <v>-1.8177945165476217E-4</v>
      </c>
      <c r="X403" s="24">
        <v>3.3043769043906016E-8</v>
      </c>
      <c r="Y403" s="25">
        <v>8.2266351579865589</v>
      </c>
      <c r="Z403" s="26">
        <v>-2.3503016270680757E-2</v>
      </c>
      <c r="AA403" s="27">
        <v>1.6064854664618023E-3</v>
      </c>
      <c r="AB403" s="28">
        <v>1.1110465757198303E-7</v>
      </c>
      <c r="AC403" s="29">
        <v>-2.9331579865594648E-3</v>
      </c>
      <c r="AD403" s="30">
        <v>8.6034157741175736E-6</v>
      </c>
    </row>
    <row r="404" spans="1:30">
      <c r="A404" s="1">
        <v>8.2237019999999994</v>
      </c>
      <c r="B404" s="2">
        <v>34.464516000000003</v>
      </c>
      <c r="C404" s="3">
        <v>28.074444</v>
      </c>
      <c r="D404" s="4">
        <v>27.830622999999999</v>
      </c>
      <c r="E404" s="5">
        <v>29.658919000000001</v>
      </c>
      <c r="F404" s="6">
        <v>26.983509000000002</v>
      </c>
      <c r="G404" s="7">
        <v>25.022424999999998</v>
      </c>
      <c r="H404" s="8">
        <v>24.347843999999998</v>
      </c>
      <c r="I404" s="9">
        <v>25.896101999999999</v>
      </c>
      <c r="J404" s="10">
        <v>24.130434000000001</v>
      </c>
      <c r="K404" s="11">
        <v>28.035523999999999</v>
      </c>
      <c r="L404" s="12">
        <v>25.370708</v>
      </c>
      <c r="M404" s="13">
        <v>25.677143000000001</v>
      </c>
      <c r="N404" s="14">
        <v>40.179729999999999</v>
      </c>
      <c r="O404" s="15">
        <v>27.107993</v>
      </c>
      <c r="P404" s="16">
        <v>19.423753000000001</v>
      </c>
      <c r="Q404" s="17">
        <v>19.508431000000002</v>
      </c>
      <c r="R404" s="18">
        <v>8.2237019999999994</v>
      </c>
      <c r="S404" s="19">
        <v>8.2328286578321901</v>
      </c>
      <c r="T404" s="20">
        <v>-7.3249262528793935E-2</v>
      </c>
      <c r="U404" s="21">
        <v>5.6270961561281727E-3</v>
      </c>
      <c r="V404" s="22">
        <v>1.6868212483315826E-6</v>
      </c>
      <c r="W404" s="23">
        <v>-9.1266578321906877E-3</v>
      </c>
      <c r="X404" s="24">
        <v>8.3295883185887618E-5</v>
      </c>
      <c r="Y404" s="25">
        <v>8.238811551956104</v>
      </c>
      <c r="Z404" s="26">
        <v>-0.12110479986007307</v>
      </c>
      <c r="AA404" s="27">
        <v>2.1655299841595757E-3</v>
      </c>
      <c r="AB404" s="28">
        <v>3.978674628459603E-6</v>
      </c>
      <c r="AC404" s="29">
        <v>-1.5109551956104639E-2</v>
      </c>
      <c r="AD404" s="30">
        <v>2.2829856031422551E-4</v>
      </c>
    </row>
    <row r="405" spans="1:30">
      <c r="A405" s="1">
        <v>8.2237019999999994</v>
      </c>
      <c r="B405" s="2">
        <v>34.465606000000001</v>
      </c>
      <c r="C405" s="3">
        <v>28.044706000000001</v>
      </c>
      <c r="D405" s="4">
        <v>27.858129000000002</v>
      </c>
      <c r="E405" s="5">
        <v>29.558356</v>
      </c>
      <c r="F405" s="6">
        <v>26.987580999999999</v>
      </c>
      <c r="G405" s="7">
        <v>25.026406000000001</v>
      </c>
      <c r="H405" s="8">
        <v>24.368387999999999</v>
      </c>
      <c r="I405" s="9">
        <v>25.892427999999999</v>
      </c>
      <c r="J405" s="10">
        <v>24.138856000000001</v>
      </c>
      <c r="K405" s="11">
        <v>28.043606</v>
      </c>
      <c r="L405" s="12">
        <v>25.363327000000002</v>
      </c>
      <c r="M405" s="13">
        <v>25.690276000000001</v>
      </c>
      <c r="N405" s="14">
        <v>40.216971999999998</v>
      </c>
      <c r="O405" s="15">
        <v>27.110004</v>
      </c>
      <c r="P405" s="16">
        <v>19.418904999999999</v>
      </c>
      <c r="Q405" s="17">
        <v>19.519901000000001</v>
      </c>
      <c r="R405" s="18">
        <v>8.2237019999999994</v>
      </c>
      <c r="S405" s="19">
        <v>8.2343893845444907</v>
      </c>
      <c r="T405" s="20">
        <v>-8.5773261063205736E-2</v>
      </c>
      <c r="U405" s="21">
        <v>5.5767143401540993E-3</v>
      </c>
      <c r="V405" s="22">
        <v>2.2921258163257639E-6</v>
      </c>
      <c r="W405" s="23">
        <v>-1.0687384544491252E-2</v>
      </c>
      <c r="X405" s="24">
        <v>1.1422018840183049E-4</v>
      </c>
      <c r="Y405" s="25">
        <v>8.2426754649621543</v>
      </c>
      <c r="Z405" s="26">
        <v>-0.15207332198516385</v>
      </c>
      <c r="AA405" s="27">
        <v>2.1499683128708091E-3</v>
      </c>
      <c r="AB405" s="28">
        <v>6.2284913092320331E-6</v>
      </c>
      <c r="AC405" s="29">
        <v>-1.8973464962154907E-2</v>
      </c>
      <c r="AD405" s="30">
        <v>3.5999237267011992E-4</v>
      </c>
    </row>
    <row r="406" spans="1:30">
      <c r="A406" s="1">
        <v>8.2237019999999994</v>
      </c>
      <c r="B406" s="2">
        <v>34.226121999999997</v>
      </c>
      <c r="C406" s="3">
        <v>27.876940000000001</v>
      </c>
      <c r="D406" s="4">
        <v>27.907195000000002</v>
      </c>
      <c r="E406" s="5">
        <v>29.543991999999999</v>
      </c>
      <c r="F406" s="6">
        <v>26.999714999999998</v>
      </c>
      <c r="G406" s="7">
        <v>25.063065000000002</v>
      </c>
      <c r="H406" s="8">
        <v>24.398467</v>
      </c>
      <c r="I406" s="9">
        <v>25.893827000000002</v>
      </c>
      <c r="J406" s="10">
        <v>24.143384000000001</v>
      </c>
      <c r="K406" s="11">
        <v>28.046156</v>
      </c>
      <c r="L406" s="12">
        <v>25.360866000000001</v>
      </c>
      <c r="M406" s="13">
        <v>25.691445000000002</v>
      </c>
      <c r="N406" s="14">
        <v>40.230359999999997</v>
      </c>
      <c r="O406" s="15">
        <v>27.122375999999999</v>
      </c>
      <c r="P406" s="16">
        <v>19.420531</v>
      </c>
      <c r="Q406" s="17">
        <v>19.514405</v>
      </c>
      <c r="R406" s="18">
        <v>8.2237019999999994</v>
      </c>
      <c r="S406" s="19">
        <v>8.2307927722912346</v>
      </c>
      <c r="T406" s="20">
        <v>-5.6877988455751989E-2</v>
      </c>
      <c r="U406" s="21">
        <v>4.5238084215762841E-3</v>
      </c>
      <c r="V406" s="22">
        <v>8.1675025645233564E-7</v>
      </c>
      <c r="W406" s="23">
        <v>-7.0907722912352256E-3</v>
      </c>
      <c r="X406" s="24">
        <v>5.0279051686149248E-5</v>
      </c>
      <c r="Y406" s="25">
        <v>8.2384158648048125</v>
      </c>
      <c r="Z406" s="26">
        <v>-0.11790584201517243</v>
      </c>
      <c r="AA406" s="27">
        <v>1.7003550162502964E-3</v>
      </c>
      <c r="AB406" s="28">
        <v>2.9597794569367333E-6</v>
      </c>
      <c r="AC406" s="29">
        <v>-1.471386480481307E-2</v>
      </c>
      <c r="AD406" s="30">
        <v>2.1649781749431677E-4</v>
      </c>
    </row>
    <row r="407" spans="1:30">
      <c r="A407" s="1">
        <v>8.2237019999999994</v>
      </c>
      <c r="B407" s="2">
        <v>34.233049999999999</v>
      </c>
      <c r="C407" s="3">
        <v>27.618352999999999</v>
      </c>
      <c r="D407" s="4">
        <v>27.845599</v>
      </c>
      <c r="E407" s="5">
        <v>29.610168999999999</v>
      </c>
      <c r="F407" s="6">
        <v>27.016279999999998</v>
      </c>
      <c r="G407" s="7">
        <v>25.061889999999998</v>
      </c>
      <c r="H407" s="8">
        <v>24.382930000000002</v>
      </c>
      <c r="I407" s="9">
        <v>25.891061000000001</v>
      </c>
      <c r="J407" s="10">
        <v>24.142372999999999</v>
      </c>
      <c r="K407" s="11">
        <v>28.040817000000001</v>
      </c>
      <c r="L407" s="12">
        <v>25.366088999999999</v>
      </c>
      <c r="M407" s="13">
        <v>25.662517000000001</v>
      </c>
      <c r="N407" s="14">
        <v>40.229531000000001</v>
      </c>
      <c r="O407" s="15">
        <v>27.113149</v>
      </c>
      <c r="P407" s="16">
        <v>19.426815999999999</v>
      </c>
      <c r="Q407" s="17">
        <v>19.502943999999999</v>
      </c>
      <c r="R407" s="18">
        <v>8.2237019999999994</v>
      </c>
      <c r="S407" s="19">
        <v>8.2279450524338671</v>
      </c>
      <c r="T407" s="20">
        <v>-3.4042253716297599E-2</v>
      </c>
      <c r="U407" s="21">
        <v>4.9327193771183126E-3</v>
      </c>
      <c r="V407" s="22">
        <v>3.1915236438647932E-7</v>
      </c>
      <c r="W407" s="23">
        <v>-4.2430524338676889E-3</v>
      </c>
      <c r="X407" s="24">
        <v>1.8003493956550518E-5</v>
      </c>
      <c r="Y407" s="25">
        <v>8.2347691246025168</v>
      </c>
      <c r="Z407" s="26">
        <v>-8.8684509753531218E-2</v>
      </c>
      <c r="AA407" s="27">
        <v>1.720616104793549E-3</v>
      </c>
      <c r="AB407" s="28">
        <v>1.6944838478753732E-6</v>
      </c>
      <c r="AC407" s="29">
        <v>-1.1067124602517353E-2</v>
      </c>
      <c r="AD407" s="30">
        <v>1.2248124696764487E-4</v>
      </c>
    </row>
    <row r="408" spans="1:30">
      <c r="A408" s="1">
        <v>8.2237019999999994</v>
      </c>
      <c r="B408" s="2">
        <v>33.974761000000001</v>
      </c>
      <c r="C408" s="3">
        <v>27.898823</v>
      </c>
      <c r="D408" s="4">
        <v>27.821968999999999</v>
      </c>
      <c r="E408" s="5">
        <v>29.606548</v>
      </c>
      <c r="F408" s="6">
        <v>27.016528999999998</v>
      </c>
      <c r="G408" s="7">
        <v>25.046762000000001</v>
      </c>
      <c r="H408" s="8">
        <v>24.336753999999999</v>
      </c>
      <c r="I408" s="9">
        <v>25.891133</v>
      </c>
      <c r="J408" s="10">
        <v>24.129045999999999</v>
      </c>
      <c r="K408" s="11">
        <v>28.046831000000001</v>
      </c>
      <c r="L408" s="12">
        <v>25.3752</v>
      </c>
      <c r="M408" s="13">
        <v>25.661897</v>
      </c>
      <c r="N408" s="14">
        <v>40.241793999999999</v>
      </c>
      <c r="O408" s="15">
        <v>27.132584000000001</v>
      </c>
      <c r="P408" s="16">
        <v>19.418572000000001</v>
      </c>
      <c r="Q408" s="17">
        <v>19.500491</v>
      </c>
      <c r="R408" s="18">
        <v>8.2237019999999994</v>
      </c>
      <c r="S408" s="19">
        <v>8.2241166792095406</v>
      </c>
      <c r="T408" s="20">
        <v>-3.3259364572658977E-3</v>
      </c>
      <c r="U408" s="21">
        <v>4.2991314341044766E-3</v>
      </c>
      <c r="V408" s="22">
        <v>2.6534275068182219E-9</v>
      </c>
      <c r="W408" s="23">
        <v>-4.1467920954119109E-4</v>
      </c>
      <c r="X408" s="24">
        <v>1.7195884682570707E-7</v>
      </c>
      <c r="Y408" s="25">
        <v>8.2315923202763734</v>
      </c>
      <c r="Z408" s="26">
        <v>-6.3225063921178645E-2</v>
      </c>
      <c r="AA408" s="27">
        <v>1.6363683326254543E-3</v>
      </c>
      <c r="AB408" s="28">
        <v>8.1899430410207192E-7</v>
      </c>
      <c r="AC408" s="29">
        <v>-7.890320276374041E-3</v>
      </c>
      <c r="AD408" s="30">
        <v>6.2257154063759319E-5</v>
      </c>
    </row>
    <row r="409" spans="1:30">
      <c r="A409" s="1">
        <v>8.2237019999999994</v>
      </c>
      <c r="B409" s="2">
        <v>34.486763000000003</v>
      </c>
      <c r="C409" s="3">
        <v>28.087907000000001</v>
      </c>
      <c r="D409" s="4">
        <v>27.875508</v>
      </c>
      <c r="E409" s="5">
        <v>29.689724999999999</v>
      </c>
      <c r="F409" s="6">
        <v>27.008330000000001</v>
      </c>
      <c r="G409" s="7">
        <v>25.048767999999999</v>
      </c>
      <c r="H409" s="8">
        <v>24.321684000000001</v>
      </c>
      <c r="I409" s="9">
        <v>25.886275000000001</v>
      </c>
      <c r="J409" s="10">
        <v>24.127575</v>
      </c>
      <c r="K409" s="11">
        <v>28.047155</v>
      </c>
      <c r="L409" s="12">
        <v>25.388724</v>
      </c>
      <c r="M409" s="13">
        <v>25.701809999999998</v>
      </c>
      <c r="N409" s="14">
        <v>40.289462999999998</v>
      </c>
      <c r="O409" s="15">
        <v>27.154779999999999</v>
      </c>
      <c r="P409" s="16">
        <v>19.424851</v>
      </c>
      <c r="Q409" s="17">
        <v>19.475560000000002</v>
      </c>
      <c r="R409" s="18">
        <v>8.2237019999999994</v>
      </c>
      <c r="S409" s="19">
        <v>8.2316460100472817</v>
      </c>
      <c r="T409" s="20">
        <v>-6.373000770148593E-2</v>
      </c>
      <c r="U409" s="21">
        <v>4.7690236133880216E-3</v>
      </c>
      <c r="V409" s="22">
        <v>1.0812373133682214E-6</v>
      </c>
      <c r="W409" s="23">
        <v>-7.9440100472822905E-3</v>
      </c>
      <c r="X409" s="24">
        <v>6.3107295631321985E-5</v>
      </c>
      <c r="Y409" s="25">
        <v>8.242139707031173</v>
      </c>
      <c r="Z409" s="26">
        <v>-0.14777405933755239</v>
      </c>
      <c r="AA409" s="27">
        <v>2.0806241456545658E-3</v>
      </c>
      <c r="AB409" s="28">
        <v>5.6912098450765606E-6</v>
      </c>
      <c r="AC409" s="29">
        <v>-1.8437707031173645E-2</v>
      </c>
      <c r="AD409" s="30">
        <v>3.3994904056739003E-4</v>
      </c>
    </row>
    <row r="410" spans="1:30">
      <c r="A410" s="1">
        <v>8.2237019999999994</v>
      </c>
      <c r="B410" s="2">
        <v>34.510933999999999</v>
      </c>
      <c r="C410" s="3">
        <v>28.050018000000001</v>
      </c>
      <c r="D410" s="4">
        <v>27.889220000000002</v>
      </c>
      <c r="E410" s="5">
        <v>29.608537999999999</v>
      </c>
      <c r="F410" s="6">
        <v>27.019659000000001</v>
      </c>
      <c r="G410" s="7">
        <v>25.059854999999999</v>
      </c>
      <c r="H410" s="8">
        <v>24.337724000000001</v>
      </c>
      <c r="I410" s="9">
        <v>25.885528000000001</v>
      </c>
      <c r="J410" s="10">
        <v>24.118901000000001</v>
      </c>
      <c r="K410" s="11">
        <v>28.068387999999999</v>
      </c>
      <c r="L410" s="12">
        <v>25.386106000000002</v>
      </c>
      <c r="M410" s="13">
        <v>25.742321</v>
      </c>
      <c r="N410" s="14">
        <v>40.311940999999997</v>
      </c>
      <c r="O410" s="15">
        <v>27.184432999999999</v>
      </c>
      <c r="P410" s="16">
        <v>19.419556</v>
      </c>
      <c r="Q410" s="17">
        <v>19.475359000000001</v>
      </c>
      <c r="R410" s="18">
        <v>8.4788040000000002</v>
      </c>
      <c r="S410" s="19">
        <v>8.2351533132170083</v>
      </c>
      <c r="T410" s="20">
        <v>1.9547480889661666</v>
      </c>
      <c r="U410" s="21">
        <v>4.8559685457864547E-3</v>
      </c>
      <c r="V410" s="22">
        <v>1.0358551073539571E-3</v>
      </c>
      <c r="W410" s="23">
        <v>0.24365068678299195</v>
      </c>
      <c r="X410" s="24">
        <v>5.936565716982365E-2</v>
      </c>
      <c r="Y410" s="25">
        <v>8.2479396446723747</v>
      </c>
      <c r="Z410" s="26">
        <v>1.8504100752440862</v>
      </c>
      <c r="AA410" s="27">
        <v>2.1716417960429822E-3</v>
      </c>
      <c r="AB410" s="28">
        <v>9.3149028790939987E-4</v>
      </c>
      <c r="AC410" s="29">
        <v>0.2308643553276255</v>
      </c>
      <c r="AD410" s="30">
        <v>5.3298350560840126E-2</v>
      </c>
    </row>
    <row r="411" spans="1:30">
      <c r="A411" s="1">
        <v>8.4788040000000002</v>
      </c>
      <c r="B411" s="2">
        <v>34.261105999999998</v>
      </c>
      <c r="C411" s="3">
        <v>27.911997</v>
      </c>
      <c r="D411" s="4">
        <v>27.940884</v>
      </c>
      <c r="E411" s="5">
        <v>29.586217999999999</v>
      </c>
      <c r="F411" s="6">
        <v>27.029252</v>
      </c>
      <c r="G411" s="7">
        <v>25.080092</v>
      </c>
      <c r="H411" s="8">
        <v>24.371175999999998</v>
      </c>
      <c r="I411" s="9">
        <v>25.877711999999999</v>
      </c>
      <c r="J411" s="10">
        <v>24.115711999999998</v>
      </c>
      <c r="K411" s="11">
        <v>28.078603000000001</v>
      </c>
      <c r="L411" s="12">
        <v>25.373203</v>
      </c>
      <c r="M411" s="13">
        <v>25.726922999999999</v>
      </c>
      <c r="N411" s="14">
        <v>40.311264000000001</v>
      </c>
      <c r="O411" s="15">
        <v>27.180789999999998</v>
      </c>
      <c r="P411" s="16">
        <v>19.414245000000001</v>
      </c>
      <c r="Q411" s="17">
        <v>19.472830999999999</v>
      </c>
      <c r="R411" s="18">
        <v>8.4788040000000002</v>
      </c>
      <c r="S411" s="19">
        <v>8.4732112652763085</v>
      </c>
      <c r="T411" s="20">
        <v>4.4856062137566169E-2</v>
      </c>
      <c r="U411" s="21">
        <v>4.2772994060202088E-3</v>
      </c>
      <c r="V411" s="22">
        <v>4.8017663895975825E-7</v>
      </c>
      <c r="W411" s="23">
        <v>5.5927347236917058E-3</v>
      </c>
      <c r="X411" s="24">
        <v>3.1278681689586941E-5</v>
      </c>
      <c r="Y411" s="25">
        <v>8.4832412335104443</v>
      </c>
      <c r="Z411" s="26">
        <v>-3.5555260194669237E-2</v>
      </c>
      <c r="AA411" s="27">
        <v>1.6222624489245696E-3</v>
      </c>
      <c r="AB411" s="28">
        <v>2.5676981169757869E-7</v>
      </c>
      <c r="AC411" s="29">
        <v>-4.4372335104441163E-3</v>
      </c>
      <c r="AD411" s="30">
        <v>1.9689041226208215E-5</v>
      </c>
    </row>
    <row r="412" spans="1:30">
      <c r="A412" s="1">
        <v>8.4788040000000002</v>
      </c>
      <c r="B412" s="2">
        <v>34.254742999999998</v>
      </c>
      <c r="C412" s="3">
        <v>27.617215000000002</v>
      </c>
      <c r="D412" s="4">
        <v>27.868448000000001</v>
      </c>
      <c r="E412" s="5">
        <v>29.656654</v>
      </c>
      <c r="F412" s="6">
        <v>27.044886999999999</v>
      </c>
      <c r="G412" s="7">
        <v>25.084192999999999</v>
      </c>
      <c r="H412" s="8">
        <v>24.354977999999999</v>
      </c>
      <c r="I412" s="9">
        <v>25.869955000000001</v>
      </c>
      <c r="J412" s="10">
        <v>24.113738000000001</v>
      </c>
      <c r="K412" s="11">
        <v>28.094830000000002</v>
      </c>
      <c r="L412" s="12">
        <v>25.371445000000001</v>
      </c>
      <c r="M412" s="13">
        <v>25.724539</v>
      </c>
      <c r="N412" s="14">
        <v>40.310206999999998</v>
      </c>
      <c r="O412" s="15">
        <v>27.201675000000002</v>
      </c>
      <c r="P412" s="16">
        <v>19.406806</v>
      </c>
      <c r="Q412" s="17">
        <v>19.491999</v>
      </c>
      <c r="R412" s="18">
        <v>8.4788040000000002</v>
      </c>
      <c r="S412" s="19">
        <v>8.4773734233599285</v>
      </c>
      <c r="T412" s="20">
        <v>1.1481901440090661E-2</v>
      </c>
      <c r="U412" s="21">
        <v>5.6783712176801636E-3</v>
      </c>
      <c r="V412" s="22">
        <v>4.1826547534485988E-8</v>
      </c>
      <c r="W412" s="23">
        <v>1.4305766400717346E-3</v>
      </c>
      <c r="X412" s="24">
        <v>2.0465495231189331E-6</v>
      </c>
      <c r="Y412" s="25">
        <v>8.4881806807291333</v>
      </c>
      <c r="Z412" s="26">
        <v>-7.5131732868150211E-2</v>
      </c>
      <c r="AA412" s="27">
        <v>1.5427187214377797E-3</v>
      </c>
      <c r="AB412" s="28">
        <v>1.0902198518284423E-6</v>
      </c>
      <c r="AC412" s="29">
        <v>-9.3766807291331133E-3</v>
      </c>
      <c r="AD412" s="30">
        <v>8.7922141496096296E-5</v>
      </c>
    </row>
    <row r="413" spans="1:30">
      <c r="A413" s="1">
        <v>8.4788040000000002</v>
      </c>
      <c r="B413" s="2">
        <v>33.977145999999998</v>
      </c>
      <c r="C413" s="3">
        <v>27.892578</v>
      </c>
      <c r="D413" s="4">
        <v>27.841507</v>
      </c>
      <c r="E413" s="5">
        <v>29.669637999999999</v>
      </c>
      <c r="F413" s="6">
        <v>27.056674000000001</v>
      </c>
      <c r="G413" s="7">
        <v>25.066783999999998</v>
      </c>
      <c r="H413" s="8">
        <v>24.316928000000001</v>
      </c>
      <c r="I413" s="9">
        <v>25.866316000000001</v>
      </c>
      <c r="J413" s="10">
        <v>24.103867000000001</v>
      </c>
      <c r="K413" s="11">
        <v>28.094058</v>
      </c>
      <c r="L413" s="12">
        <v>25.386056</v>
      </c>
      <c r="M413" s="13">
        <v>25.748507</v>
      </c>
      <c r="N413" s="14">
        <v>40.355221999999998</v>
      </c>
      <c r="O413" s="15">
        <v>27.231356999999999</v>
      </c>
      <c r="P413" s="16">
        <v>19.410188999999999</v>
      </c>
      <c r="Q413" s="17">
        <v>19.497085999999999</v>
      </c>
      <c r="R413" s="18">
        <v>8.4788040000000002</v>
      </c>
      <c r="S413" s="19">
        <v>8.4722352141845576</v>
      </c>
      <c r="T413" s="20">
        <v>5.2705771541078819E-2</v>
      </c>
      <c r="U413" s="21">
        <v>5.0847001484005758E-3</v>
      </c>
      <c r="V413" s="22">
        <v>7.8872041634612467E-7</v>
      </c>
      <c r="W413" s="23">
        <v>6.5687858154426237E-3</v>
      </c>
      <c r="X413" s="24">
        <v>4.3148947089160218E-5</v>
      </c>
      <c r="Y413" s="25">
        <v>8.4830303298690808</v>
      </c>
      <c r="Z413" s="26">
        <v>-3.386138421975321E-2</v>
      </c>
      <c r="AA413" s="27">
        <v>1.3911531264245445E-3</v>
      </c>
      <c r="AB413" s="28">
        <v>1.9966362661040596E-7</v>
      </c>
      <c r="AC413" s="29">
        <v>-4.2263298690805584E-3</v>
      </c>
      <c r="AD413" s="30">
        <v>1.7861864162282491E-5</v>
      </c>
    </row>
    <row r="414" spans="1:30">
      <c r="A414" s="1">
        <v>8.4788040000000002</v>
      </c>
      <c r="B414" s="2">
        <v>34.466650999999999</v>
      </c>
      <c r="C414" s="3">
        <v>28.102250000000002</v>
      </c>
      <c r="D414" s="4">
        <v>27.884868999999998</v>
      </c>
      <c r="E414" s="5">
        <v>29.747516999999998</v>
      </c>
      <c r="F414" s="6">
        <v>27.052633</v>
      </c>
      <c r="G414" s="7">
        <v>25.065149999999999</v>
      </c>
      <c r="H414" s="8">
        <v>24.293593999999999</v>
      </c>
      <c r="I414" s="9">
        <v>25.860664</v>
      </c>
      <c r="J414" s="10">
        <v>24.086009000000001</v>
      </c>
      <c r="K414" s="11">
        <v>28.099114</v>
      </c>
      <c r="L414" s="12">
        <v>25.395150000000001</v>
      </c>
      <c r="M414" s="13">
        <v>25.754085</v>
      </c>
      <c r="N414" s="14">
        <v>40.398949999999999</v>
      </c>
      <c r="O414" s="15">
        <v>27.245439000000001</v>
      </c>
      <c r="P414" s="16">
        <v>19.407330999999999</v>
      </c>
      <c r="Q414" s="17">
        <v>19.507612999999999</v>
      </c>
      <c r="R414" s="18">
        <v>8.4788040000000002</v>
      </c>
      <c r="S414" s="19">
        <v>8.4842697727985747</v>
      </c>
      <c r="T414" s="20">
        <v>-4.3868052034209286E-2</v>
      </c>
      <c r="U414" s="21">
        <v>5.651306736344743E-3</v>
      </c>
      <c r="V414" s="22">
        <v>6.0762322805621566E-7</v>
      </c>
      <c r="W414" s="23">
        <v>-5.4657727985745197E-3</v>
      </c>
      <c r="X414" s="24">
        <v>2.9874672285637135E-5</v>
      </c>
      <c r="Y414" s="25">
        <v>8.496632004390765</v>
      </c>
      <c r="Z414" s="26">
        <v>-0.14287075981193625</v>
      </c>
      <c r="AA414" s="27">
        <v>1.8477312094315539E-3</v>
      </c>
      <c r="AB414" s="28">
        <v>4.7232259071021471E-6</v>
      </c>
      <c r="AC414" s="29">
        <v>-1.7828004390764818E-2</v>
      </c>
      <c r="AD414" s="30">
        <v>3.1783774055712963E-4</v>
      </c>
    </row>
    <row r="415" spans="1:30">
      <c r="A415" s="1">
        <v>8.4788040000000002</v>
      </c>
      <c r="B415" s="2">
        <v>34.517847000000003</v>
      </c>
      <c r="C415" s="3">
        <v>28.070024</v>
      </c>
      <c r="D415" s="4">
        <v>27.905984</v>
      </c>
      <c r="E415" s="5">
        <v>29.649947999999998</v>
      </c>
      <c r="F415" s="6">
        <v>27.063911999999998</v>
      </c>
      <c r="G415" s="7">
        <v>25.058295999999999</v>
      </c>
      <c r="H415" s="8">
        <v>24.308168999999999</v>
      </c>
      <c r="I415" s="9">
        <v>25.860925000000002</v>
      </c>
      <c r="J415" s="10">
        <v>24.084309000000001</v>
      </c>
      <c r="K415" s="11">
        <v>28.099833</v>
      </c>
      <c r="L415" s="12">
        <v>25.397632999999999</v>
      </c>
      <c r="M415" s="13">
        <v>25.770405</v>
      </c>
      <c r="N415" s="14">
        <v>40.446002</v>
      </c>
      <c r="O415" s="15">
        <v>27.252192000000001</v>
      </c>
      <c r="P415" s="16">
        <v>19.409026000000001</v>
      </c>
      <c r="Q415" s="17">
        <v>19.484432999999999</v>
      </c>
      <c r="R415" s="18">
        <v>8.4788040000000002</v>
      </c>
      <c r="S415" s="19">
        <v>8.4851385443265208</v>
      </c>
      <c r="T415" s="20">
        <v>-5.0822672250569335E-2</v>
      </c>
      <c r="U415" s="21">
        <v>4.942853046315171E-3</v>
      </c>
      <c r="V415" s="22">
        <v>7.1280734034845636E-7</v>
      </c>
      <c r="W415" s="23">
        <v>-6.3345443265205859E-3</v>
      </c>
      <c r="X415" s="24">
        <v>4.0126451824654142E-5</v>
      </c>
      <c r="Y415" s="25">
        <v>8.4977193772363897</v>
      </c>
      <c r="Z415" s="26">
        <v>-0.15159286156388571</v>
      </c>
      <c r="AA415" s="27">
        <v>1.9540096756199598E-3</v>
      </c>
      <c r="AB415" s="28">
        <v>5.6239787467218343E-6</v>
      </c>
      <c r="AC415" s="29">
        <v>-1.8915377236389475E-2</v>
      </c>
      <c r="AD415" s="30">
        <v>3.5779149599492112E-4</v>
      </c>
    </row>
    <row r="416" spans="1:30">
      <c r="A416" s="1">
        <v>8.4788040000000002</v>
      </c>
      <c r="B416" s="2">
        <v>34.267178000000001</v>
      </c>
      <c r="C416" s="3">
        <v>27.971367000000001</v>
      </c>
      <c r="D416" s="4">
        <v>27.973016000000001</v>
      </c>
      <c r="E416" s="5">
        <v>29.634962000000002</v>
      </c>
      <c r="F416" s="6">
        <v>27.069302</v>
      </c>
      <c r="G416" s="7">
        <v>25.077736000000002</v>
      </c>
      <c r="H416" s="8">
        <v>24.342953000000001</v>
      </c>
      <c r="I416" s="9">
        <v>25.864111000000001</v>
      </c>
      <c r="J416" s="10">
        <v>24.078628999999999</v>
      </c>
      <c r="K416" s="11">
        <v>28.119299999999999</v>
      </c>
      <c r="L416" s="12">
        <v>25.380860999999999</v>
      </c>
      <c r="M416" s="13">
        <v>25.765889000000001</v>
      </c>
      <c r="N416" s="14">
        <v>40.45449</v>
      </c>
      <c r="O416" s="15">
        <v>27.250150000000001</v>
      </c>
      <c r="P416" s="16">
        <v>19.393497</v>
      </c>
      <c r="Q416" s="17">
        <v>19.497064000000002</v>
      </c>
      <c r="R416" s="18">
        <v>8.4788040000000002</v>
      </c>
      <c r="S416" s="19">
        <v>8.4893039298907542</v>
      </c>
      <c r="T416" s="20">
        <v>-8.4198987788882504E-2</v>
      </c>
      <c r="U416" s="21">
        <v>3.926663965602659E-3</v>
      </c>
      <c r="V416" s="22">
        <v>1.5526503247649103E-6</v>
      </c>
      <c r="W416" s="23">
        <v>-1.049992989075399E-2</v>
      </c>
      <c r="X416" s="24">
        <v>1.1024852771074909E-4</v>
      </c>
      <c r="Y416" s="25">
        <v>8.4987433743237819</v>
      </c>
      <c r="Z416" s="26">
        <v>-0.15975754597563541</v>
      </c>
      <c r="AA416" s="27">
        <v>1.4304153514263726E-3</v>
      </c>
      <c r="AB416" s="28">
        <v>4.5700042411321074E-6</v>
      </c>
      <c r="AC416" s="29">
        <v>-1.9939374323781678E-2</v>
      </c>
      <c r="AD416" s="30">
        <v>3.9757864842388402E-4</v>
      </c>
    </row>
    <row r="417" spans="1:30">
      <c r="A417" s="1">
        <v>8.4788040000000002</v>
      </c>
      <c r="B417" s="2">
        <v>34.262723000000001</v>
      </c>
      <c r="C417" s="3">
        <v>27.673107999999999</v>
      </c>
      <c r="D417" s="4">
        <v>27.914919000000001</v>
      </c>
      <c r="E417" s="5">
        <v>29.693276999999998</v>
      </c>
      <c r="F417" s="6">
        <v>27.105936</v>
      </c>
      <c r="G417" s="7">
        <v>25.063002000000001</v>
      </c>
      <c r="H417" s="8">
        <v>24.337447000000001</v>
      </c>
      <c r="I417" s="9">
        <v>25.860738999999999</v>
      </c>
      <c r="J417" s="10">
        <v>24.075651000000001</v>
      </c>
      <c r="K417" s="11">
        <v>28.126147</v>
      </c>
      <c r="L417" s="12">
        <v>25.397258000000001</v>
      </c>
      <c r="M417" s="13">
        <v>25.729203999999999</v>
      </c>
      <c r="N417" s="14">
        <v>40.485683999999999</v>
      </c>
      <c r="O417" s="15">
        <v>27.238316000000001</v>
      </c>
      <c r="P417" s="16">
        <v>19.406699</v>
      </c>
      <c r="Q417" s="17">
        <v>19.499969</v>
      </c>
      <c r="R417" s="18">
        <v>8.4788040000000002</v>
      </c>
      <c r="S417" s="19">
        <v>8.4879050210014917</v>
      </c>
      <c r="T417" s="20">
        <v>-7.2993416095862781E-2</v>
      </c>
      <c r="U417" s="21">
        <v>4.2619292874997014E-3</v>
      </c>
      <c r="V417" s="22">
        <v>1.2669398624545368E-6</v>
      </c>
      <c r="W417" s="23">
        <v>-9.1010210014914605E-3</v>
      </c>
      <c r="X417" s="24">
        <v>8.2828583269588634E-5</v>
      </c>
      <c r="Y417" s="25">
        <v>8.4925701901333497</v>
      </c>
      <c r="Z417" s="26">
        <v>-0.11029818172330615</v>
      </c>
      <c r="AA417" s="27">
        <v>1.4521907324649423E-3</v>
      </c>
      <c r="AB417" s="28">
        <v>2.2115742103525266E-6</v>
      </c>
      <c r="AC417" s="29">
        <v>-1.3766190133349454E-2</v>
      </c>
      <c r="AD417" s="30">
        <v>1.8950799078752787E-4</v>
      </c>
    </row>
    <row r="418" spans="1:30">
      <c r="A418" s="1">
        <v>8.4788040000000002</v>
      </c>
      <c r="B418" s="2">
        <v>34.006104999999998</v>
      </c>
      <c r="C418" s="3">
        <v>27.950803000000001</v>
      </c>
      <c r="D418" s="4">
        <v>27.887101000000001</v>
      </c>
      <c r="E418" s="5">
        <v>29.709344999999999</v>
      </c>
      <c r="F418" s="6">
        <v>27.108243999999999</v>
      </c>
      <c r="G418" s="7">
        <v>25.024718</v>
      </c>
      <c r="H418" s="8">
        <v>24.284396999999998</v>
      </c>
      <c r="I418" s="9">
        <v>25.848115</v>
      </c>
      <c r="J418" s="10">
        <v>24.074328000000001</v>
      </c>
      <c r="K418" s="11">
        <v>28.134761000000001</v>
      </c>
      <c r="L418" s="12">
        <v>25.406818999999999</v>
      </c>
      <c r="M418" s="13">
        <v>25.721919</v>
      </c>
      <c r="N418" s="14">
        <v>40.515822</v>
      </c>
      <c r="O418" s="15">
        <v>27.231460999999999</v>
      </c>
      <c r="P418" s="16">
        <v>19.402837999999999</v>
      </c>
      <c r="Q418" s="17">
        <v>19.486502000000002</v>
      </c>
      <c r="R418" s="18">
        <v>8.4788040000000002</v>
      </c>
      <c r="S418" s="19">
        <v>8.4810475768927347</v>
      </c>
      <c r="T418" s="20">
        <v>-1.7991736279194225E-2</v>
      </c>
      <c r="U418" s="21">
        <v>3.9800876738698204E-3</v>
      </c>
      <c r="V418" s="22">
        <v>7.1861828942420818E-8</v>
      </c>
      <c r="W418" s="23">
        <v>-2.2435768927344668E-3</v>
      </c>
      <c r="X418" s="24">
        <v>5.0336372736120452E-6</v>
      </c>
      <c r="Y418" s="25">
        <v>8.4854688162516183</v>
      </c>
      <c r="Z418" s="26">
        <v>-5.3406818825223183E-2</v>
      </c>
      <c r="AA418" s="27">
        <v>1.7002021273289007E-3</v>
      </c>
      <c r="AB418" s="28">
        <v>6.0721571825168116E-7</v>
      </c>
      <c r="AC418" s="29">
        <v>-6.6648162516180776E-3</v>
      </c>
      <c r="AD418" s="30">
        <v>4.4419775667832444E-5</v>
      </c>
    </row>
    <row r="419" spans="1:30">
      <c r="A419" s="1">
        <v>8.4788040000000002</v>
      </c>
      <c r="B419" s="2">
        <v>34.473593000000001</v>
      </c>
      <c r="C419" s="3">
        <v>28.177057000000001</v>
      </c>
      <c r="D419" s="4">
        <v>27.941082000000002</v>
      </c>
      <c r="E419" s="5">
        <v>29.791146999999999</v>
      </c>
      <c r="F419" s="6">
        <v>27.098807999999998</v>
      </c>
      <c r="G419" s="7">
        <v>25.009558999999999</v>
      </c>
      <c r="H419" s="8">
        <v>24.260297000000001</v>
      </c>
      <c r="I419" s="9">
        <v>25.819962</v>
      </c>
      <c r="J419" s="10">
        <v>24.078289000000002</v>
      </c>
      <c r="K419" s="11">
        <v>28.145945000000001</v>
      </c>
      <c r="L419" s="12">
        <v>25.428637999999999</v>
      </c>
      <c r="M419" s="13">
        <v>25.746485</v>
      </c>
      <c r="N419" s="14">
        <v>40.555840000000003</v>
      </c>
      <c r="O419" s="15">
        <v>27.238551999999999</v>
      </c>
      <c r="P419" s="16">
        <v>19.396795000000001</v>
      </c>
      <c r="Q419" s="17">
        <v>19.447702</v>
      </c>
      <c r="R419" s="18">
        <v>8.4788040000000002</v>
      </c>
      <c r="S419" s="19">
        <v>8.4889895991406856</v>
      </c>
      <c r="T419" s="20">
        <v>-8.1721539291951376E-2</v>
      </c>
      <c r="U419" s="21">
        <v>4.9787833321480596E-3</v>
      </c>
      <c r="V419" s="22">
        <v>1.856485054334622E-6</v>
      </c>
      <c r="W419" s="23">
        <v>-1.0185599140685397E-2</v>
      </c>
      <c r="X419" s="24">
        <v>1.0374642985473111E-4</v>
      </c>
      <c r="Y419" s="25">
        <v>8.494379351852972</v>
      </c>
      <c r="Z419" s="26">
        <v>-0.12481146945850266</v>
      </c>
      <c r="AA419" s="27">
        <v>1.7374421208073551E-3</v>
      </c>
      <c r="AB419" s="28">
        <v>3.3891014509732949E-6</v>
      </c>
      <c r="AC419" s="29">
        <v>-1.5575351852971764E-2</v>
      </c>
      <c r="AD419" s="30">
        <v>2.4259158534387096E-4</v>
      </c>
    </row>
    <row r="420" spans="1:30">
      <c r="A420" s="1">
        <v>8.4788040000000002</v>
      </c>
      <c r="B420" s="2">
        <v>34.550713999999999</v>
      </c>
      <c r="C420" s="3">
        <v>28.156146</v>
      </c>
      <c r="D420" s="4">
        <v>27.953220999999999</v>
      </c>
      <c r="E420" s="5">
        <v>29.719206</v>
      </c>
      <c r="F420" s="6">
        <v>27.100577000000001</v>
      </c>
      <c r="G420" s="7">
        <v>25.000033999999999</v>
      </c>
      <c r="H420" s="8">
        <v>24.271661000000002</v>
      </c>
      <c r="I420" s="9">
        <v>25.812245999999998</v>
      </c>
      <c r="J420" s="10">
        <v>24.082272</v>
      </c>
      <c r="K420" s="11">
        <v>28.155101999999999</v>
      </c>
      <c r="L420" s="12">
        <v>25.427219999999998</v>
      </c>
      <c r="M420" s="13">
        <v>25.792435999999999</v>
      </c>
      <c r="N420" s="14">
        <v>40.597754000000002</v>
      </c>
      <c r="O420" s="15">
        <v>27.230354999999999</v>
      </c>
      <c r="P420" s="16">
        <v>19.394368</v>
      </c>
      <c r="Q420" s="17">
        <v>19.418057999999998</v>
      </c>
      <c r="R420" s="18">
        <v>8.4788040000000002</v>
      </c>
      <c r="S420" s="19">
        <v>8.4872809053340141</v>
      </c>
      <c r="T420" s="20">
        <v>-6.8024068840235527E-2</v>
      </c>
      <c r="U420" s="21">
        <v>5.3238320868574133E-3</v>
      </c>
      <c r="V420" s="22">
        <v>1.3759268415162908E-6</v>
      </c>
      <c r="W420" s="23">
        <v>-8.4769053340139067E-3</v>
      </c>
      <c r="X420" s="24">
        <v>7.185792404183342E-5</v>
      </c>
      <c r="Y420" s="25">
        <v>8.4956995504785269</v>
      </c>
      <c r="Z420" s="26">
        <v>-0.1354014770091721</v>
      </c>
      <c r="AA420" s="27">
        <v>1.8956897526513654E-3</v>
      </c>
      <c r="AB420" s="28">
        <v>4.3525938897123621E-6</v>
      </c>
      <c r="AC420" s="29">
        <v>-1.6895550478526644E-2</v>
      </c>
      <c r="AD420" s="30">
        <v>2.8545962597244191E-4</v>
      </c>
    </row>
    <row r="421" spans="1:30">
      <c r="A421" s="1">
        <v>8.4788040000000002</v>
      </c>
      <c r="B421" s="2">
        <v>34.330827999999997</v>
      </c>
      <c r="C421" s="3">
        <v>28.065532999999999</v>
      </c>
      <c r="D421" s="4">
        <v>28.031053</v>
      </c>
      <c r="E421" s="5">
        <v>29.692135</v>
      </c>
      <c r="F421" s="6">
        <v>27.094200000000001</v>
      </c>
      <c r="G421" s="7">
        <v>25.029271999999999</v>
      </c>
      <c r="H421" s="8">
        <v>24.309867000000001</v>
      </c>
      <c r="I421" s="9">
        <v>25.820277000000001</v>
      </c>
      <c r="J421" s="10">
        <v>24.101832999999999</v>
      </c>
      <c r="K421" s="11">
        <v>28.163335</v>
      </c>
      <c r="L421" s="12">
        <v>25.410492000000001</v>
      </c>
      <c r="M421" s="13">
        <v>25.773347000000001</v>
      </c>
      <c r="N421" s="14">
        <v>40.572015</v>
      </c>
      <c r="O421" s="15">
        <v>27.226846999999999</v>
      </c>
      <c r="P421" s="16">
        <v>19.399175</v>
      </c>
      <c r="Q421" s="17">
        <v>19.447987999999999</v>
      </c>
      <c r="R421" s="18">
        <v>8.4788040000000002</v>
      </c>
      <c r="S421" s="19">
        <v>8.4850696712827727</v>
      </c>
      <c r="T421" s="20">
        <v>-5.0268462399102036E-2</v>
      </c>
      <c r="U421" s="21">
        <v>4.8781367969130936E-3</v>
      </c>
      <c r="V421" s="22">
        <v>6.8817105925639929E-7</v>
      </c>
      <c r="W421" s="23">
        <v>-6.2656712827724448E-3</v>
      </c>
      <c r="X421" s="24">
        <v>3.9258636623759293E-5</v>
      </c>
      <c r="Y421" s="25">
        <v>8.4923578352468212</v>
      </c>
      <c r="Z421" s="26">
        <v>-0.10860328859178824</v>
      </c>
      <c r="AA421" s="27">
        <v>1.5725919753344618E-3</v>
      </c>
      <c r="AB421" s="28">
        <v>2.3221781067533261E-6</v>
      </c>
      <c r="AC421" s="29">
        <v>-1.3553835246820967E-2</v>
      </c>
      <c r="AD421" s="30">
        <v>1.8370644989796638E-4</v>
      </c>
    </row>
    <row r="422" spans="1:30">
      <c r="A422" s="1">
        <v>8.4788040000000002</v>
      </c>
      <c r="B422" s="2">
        <v>34.323633000000001</v>
      </c>
      <c r="C422" s="3">
        <v>27.736837000000001</v>
      </c>
      <c r="D422" s="4">
        <v>27.972306</v>
      </c>
      <c r="E422" s="5">
        <v>29.766939000000001</v>
      </c>
      <c r="F422" s="6">
        <v>27.098692</v>
      </c>
      <c r="G422" s="7">
        <v>25.022017999999999</v>
      </c>
      <c r="H422" s="8">
        <v>24.294830999999999</v>
      </c>
      <c r="I422" s="9">
        <v>25.815000000000001</v>
      </c>
      <c r="J422" s="10">
        <v>24.111874</v>
      </c>
      <c r="K422" s="11">
        <v>28.172647000000001</v>
      </c>
      <c r="L422" s="12">
        <v>25.420701999999999</v>
      </c>
      <c r="M422" s="13">
        <v>25.785454000000001</v>
      </c>
      <c r="N422" s="14">
        <v>40.563090000000003</v>
      </c>
      <c r="O422" s="15">
        <v>27.228798000000001</v>
      </c>
      <c r="P422" s="16">
        <v>19.389702</v>
      </c>
      <c r="Q422" s="17">
        <v>19.45411</v>
      </c>
      <c r="R422" s="18">
        <v>8.4788040000000002</v>
      </c>
      <c r="S422" s="19">
        <v>8.4858512464520555</v>
      </c>
      <c r="T422" s="20">
        <v>-5.6561997905433745E-2</v>
      </c>
      <c r="U422" s="21">
        <v>5.6902596674021158E-3</v>
      </c>
      <c r="V422" s="22">
        <v>1.0171555406802617E-6</v>
      </c>
      <c r="W422" s="23">
        <v>-7.0472464520552336E-3</v>
      </c>
      <c r="X422" s="24">
        <v>4.9663682556005079E-5</v>
      </c>
      <c r="Y422" s="25">
        <v>8.4932555598380812</v>
      </c>
      <c r="Z422" s="26">
        <v>-0.11579561193838717</v>
      </c>
      <c r="AA422" s="27">
        <v>1.556971563918648E-3</v>
      </c>
      <c r="AB422" s="28">
        <v>2.6136751530132248E-6</v>
      </c>
      <c r="AC422" s="29">
        <v>-1.4451559838080996E-2</v>
      </c>
      <c r="AD422" s="30">
        <v>2.0884758175363562E-4</v>
      </c>
    </row>
    <row r="423" spans="1:30">
      <c r="A423" s="1">
        <v>8.4788040000000002</v>
      </c>
      <c r="B423" s="2">
        <v>34.074981000000001</v>
      </c>
      <c r="C423" s="3">
        <v>28.000063000000001</v>
      </c>
      <c r="D423" s="4">
        <v>27.955052999999999</v>
      </c>
      <c r="E423" s="5">
        <v>29.774314</v>
      </c>
      <c r="F423" s="6">
        <v>27.103124000000001</v>
      </c>
      <c r="G423" s="7">
        <v>24.980712</v>
      </c>
      <c r="H423" s="8">
        <v>24.238484</v>
      </c>
      <c r="I423" s="9">
        <v>25.820784</v>
      </c>
      <c r="J423" s="10">
        <v>24.106625000000001</v>
      </c>
      <c r="K423" s="11">
        <v>28.182383999999999</v>
      </c>
      <c r="L423" s="12">
        <v>25.440214999999998</v>
      </c>
      <c r="M423" s="13">
        <v>25.780767000000001</v>
      </c>
      <c r="N423" s="14">
        <v>40.57067</v>
      </c>
      <c r="O423" s="15">
        <v>27.221706999999999</v>
      </c>
      <c r="P423" s="16">
        <v>19.37942</v>
      </c>
      <c r="Q423" s="17">
        <v>19.465961</v>
      </c>
      <c r="R423" s="18">
        <v>8.4788040000000002</v>
      </c>
      <c r="S423" s="19">
        <v>8.4806014595801571</v>
      </c>
      <c r="T423" s="20">
        <v>-1.4419968541603682E-2</v>
      </c>
      <c r="U423" s="21">
        <v>4.77357767484754E-3</v>
      </c>
      <c r="V423" s="22">
        <v>5.5408732664577879E-8</v>
      </c>
      <c r="W423" s="23">
        <v>-1.7974595801568682E-3</v>
      </c>
      <c r="X423" s="24">
        <v>3.2308609422977052E-6</v>
      </c>
      <c r="Y423" s="25">
        <v>8.4870458555466151</v>
      </c>
      <c r="Z423" s="26">
        <v>-6.6050171597604693E-2</v>
      </c>
      <c r="AA423" s="27">
        <v>1.886019586668818E-3</v>
      </c>
      <c r="AB423" s="28">
        <v>1.0304430002163625E-6</v>
      </c>
      <c r="AC423" s="29">
        <v>-8.2418555466148291E-3</v>
      </c>
      <c r="AD423" s="30">
        <v>6.7928182851265627E-5</v>
      </c>
    </row>
    <row r="424" spans="1:30">
      <c r="A424" s="1">
        <v>8.4788040000000002</v>
      </c>
      <c r="B424" s="2">
        <v>34.523209999999999</v>
      </c>
      <c r="C424" s="3">
        <v>28.238310999999999</v>
      </c>
      <c r="D424" s="4">
        <v>28.004557999999999</v>
      </c>
      <c r="E424" s="5">
        <v>29.845423</v>
      </c>
      <c r="F424" s="6">
        <v>27.073892000000001</v>
      </c>
      <c r="G424" s="7">
        <v>24.962586000000002</v>
      </c>
      <c r="H424" s="8">
        <v>24.218001000000001</v>
      </c>
      <c r="I424" s="9">
        <v>25.813503000000001</v>
      </c>
      <c r="J424" s="10">
        <v>24.11626</v>
      </c>
      <c r="K424" s="11">
        <v>28.183361000000001</v>
      </c>
      <c r="L424" s="12">
        <v>25.457802999999998</v>
      </c>
      <c r="M424" s="13">
        <v>25.792487000000001</v>
      </c>
      <c r="N424" s="14">
        <v>40.580187000000002</v>
      </c>
      <c r="O424" s="15">
        <v>27.223343</v>
      </c>
      <c r="P424" s="16">
        <v>19.378442</v>
      </c>
      <c r="Q424" s="17">
        <v>19.477378000000002</v>
      </c>
      <c r="R424" s="18">
        <v>8.4788040000000002</v>
      </c>
      <c r="S424" s="19">
        <v>8.4891061850016545</v>
      </c>
      <c r="T424" s="20">
        <v>-8.2677209341541866E-2</v>
      </c>
      <c r="U424" s="21">
        <v>5.4667030601905893E-3</v>
      </c>
      <c r="V424" s="22">
        <v>2.0873980332899276E-6</v>
      </c>
      <c r="W424" s="23">
        <v>-1.0302185001654252E-2</v>
      </c>
      <c r="X424" s="24">
        <v>1.0613501580830981E-4</v>
      </c>
      <c r="Y424" s="25">
        <v>8.4959574525334158</v>
      </c>
      <c r="Z424" s="26">
        <v>-0.13746667693173892</v>
      </c>
      <c r="AA424" s="27">
        <v>1.8719424890214172E-3</v>
      </c>
      <c r="AB424" s="28">
        <v>4.4300754180542801E-6</v>
      </c>
      <c r="AC424" s="29">
        <v>-1.7153452533415603E-2</v>
      </c>
      <c r="AD424" s="30">
        <v>2.9424093381614217E-4</v>
      </c>
    </row>
    <row r="425" spans="1:30">
      <c r="A425" s="1">
        <v>8.4788040000000002</v>
      </c>
      <c r="B425" s="2">
        <v>34.624454999999998</v>
      </c>
      <c r="C425" s="3">
        <v>28.220468</v>
      </c>
      <c r="D425" s="4">
        <v>28.017451000000001</v>
      </c>
      <c r="E425" s="5">
        <v>29.7517</v>
      </c>
      <c r="F425" s="6">
        <v>27.074031000000002</v>
      </c>
      <c r="G425" s="7">
        <v>24.961112</v>
      </c>
      <c r="H425" s="8">
        <v>24.238226000000001</v>
      </c>
      <c r="I425" s="9">
        <v>25.828074000000001</v>
      </c>
      <c r="J425" s="10">
        <v>24.128966999999999</v>
      </c>
      <c r="K425" s="11">
        <v>28.185955</v>
      </c>
      <c r="L425" s="12">
        <v>25.454602999999999</v>
      </c>
      <c r="M425" s="13">
        <v>25.798950000000001</v>
      </c>
      <c r="N425" s="14">
        <v>40.598678999999997</v>
      </c>
      <c r="O425" s="15">
        <v>27.237839999999998</v>
      </c>
      <c r="P425" s="16">
        <v>19.392211</v>
      </c>
      <c r="Q425" s="17">
        <v>19.509467999999998</v>
      </c>
      <c r="R425" s="18">
        <v>8.4788040000000002</v>
      </c>
      <c r="S425" s="19">
        <v>8.4908341660742845</v>
      </c>
      <c r="T425" s="20">
        <v>-9.6516918117552586E-2</v>
      </c>
      <c r="U425" s="21">
        <v>4.8956819643570983E-3</v>
      </c>
      <c r="V425" s="22">
        <v>2.5461206155752777E-6</v>
      </c>
      <c r="W425" s="23">
        <v>-1.203016607428431E-2</v>
      </c>
      <c r="X425" s="24">
        <v>1.4472489577486115E-4</v>
      </c>
      <c r="Y425" s="25">
        <v>8.4988039556033037</v>
      </c>
      <c r="Z425" s="26">
        <v>-0.16028915858765785</v>
      </c>
      <c r="AA425" s="27">
        <v>2.0062828805289183E-3</v>
      </c>
      <c r="AB425" s="28">
        <v>6.4562846769169642E-6</v>
      </c>
      <c r="AC425" s="29">
        <v>-1.9999955603303476E-2</v>
      </c>
      <c r="AD425" s="30">
        <v>3.9999822413411013E-4</v>
      </c>
    </row>
    <row r="426" spans="1:30">
      <c r="A426" s="1">
        <v>8.4788040000000002</v>
      </c>
      <c r="B426" s="2">
        <v>34.403922999999999</v>
      </c>
      <c r="C426" s="3">
        <v>28.155183000000001</v>
      </c>
      <c r="D426" s="4">
        <v>28.113330000000001</v>
      </c>
      <c r="E426" s="5">
        <v>29.713944000000001</v>
      </c>
      <c r="F426" s="6">
        <v>27.078721000000002</v>
      </c>
      <c r="G426" s="7">
        <v>24.990825000000001</v>
      </c>
      <c r="H426" s="8">
        <v>24.277190999999998</v>
      </c>
      <c r="I426" s="9">
        <v>25.848738999999998</v>
      </c>
      <c r="J426" s="10">
        <v>24.139195999999998</v>
      </c>
      <c r="K426" s="11">
        <v>28.18929</v>
      </c>
      <c r="L426" s="12">
        <v>25.461186999999999</v>
      </c>
      <c r="M426" s="13">
        <v>25.799768</v>
      </c>
      <c r="N426" s="14">
        <v>40.604233000000001</v>
      </c>
      <c r="O426" s="15">
        <v>27.250160000000001</v>
      </c>
      <c r="P426" s="16">
        <v>19.388808999999998</v>
      </c>
      <c r="Q426" s="17">
        <v>19.526022999999999</v>
      </c>
      <c r="R426" s="18">
        <v>8.4788040000000002</v>
      </c>
      <c r="S426" s="19">
        <v>8.4907176931477757</v>
      </c>
      <c r="T426" s="20">
        <v>-9.5510464317017929E-2</v>
      </c>
      <c r="U426" s="21">
        <v>3.3947634949420681E-3</v>
      </c>
      <c r="V426" s="22">
        <v>1.7262979955181454E-6</v>
      </c>
      <c r="W426" s="23">
        <v>-1.1913693147775462E-2</v>
      </c>
      <c r="X426" s="24">
        <v>1.4193608441935199E-4</v>
      </c>
      <c r="Y426" s="25">
        <v>8.495683031954627</v>
      </c>
      <c r="Z426" s="26">
        <v>-0.13525594263423671</v>
      </c>
      <c r="AA426" s="27">
        <v>1.7015378002046067E-3</v>
      </c>
      <c r="AB426" s="28">
        <v>3.8976597414806755E-6</v>
      </c>
      <c r="AC426" s="29">
        <v>-1.6879031954626811E-2</v>
      </c>
      <c r="AD426" s="30">
        <v>2.8490171972531299E-4</v>
      </c>
    </row>
    <row r="427" spans="1:30">
      <c r="A427" s="1">
        <v>8.4788040000000002</v>
      </c>
      <c r="B427" s="2">
        <v>34.377158000000001</v>
      </c>
      <c r="C427" s="3">
        <v>27.817360000000001</v>
      </c>
      <c r="D427" s="4">
        <v>28.036871000000001</v>
      </c>
      <c r="E427" s="5">
        <v>29.758599</v>
      </c>
      <c r="F427" s="6">
        <v>27.083103000000001</v>
      </c>
      <c r="G427" s="7">
        <v>24.98743</v>
      </c>
      <c r="H427" s="8">
        <v>24.279388999999998</v>
      </c>
      <c r="I427" s="9">
        <v>25.859476000000001</v>
      </c>
      <c r="J427" s="10">
        <v>24.151019000000002</v>
      </c>
      <c r="K427" s="11">
        <v>28.197215</v>
      </c>
      <c r="L427" s="12">
        <v>25.451701</v>
      </c>
      <c r="M427" s="13">
        <v>25.780065</v>
      </c>
      <c r="N427" s="14">
        <v>40.587066999999998</v>
      </c>
      <c r="O427" s="15">
        <v>27.242059999999999</v>
      </c>
      <c r="P427" s="16">
        <v>19.388171</v>
      </c>
      <c r="Q427" s="17">
        <v>19.552963999999999</v>
      </c>
      <c r="R427" s="18">
        <v>8.4788040000000002</v>
      </c>
      <c r="S427" s="19">
        <v>8.4921159686305838</v>
      </c>
      <c r="T427" s="20">
        <v>-0.10678374394732704</v>
      </c>
      <c r="U427" s="21">
        <v>4.5795901314093918E-3</v>
      </c>
      <c r="V427" s="22">
        <v>2.9144583397964778E-6</v>
      </c>
      <c r="W427" s="23">
        <v>-1.3311968630583593E-2</v>
      </c>
      <c r="X427" s="24">
        <v>1.772085088216416E-4</v>
      </c>
      <c r="Y427" s="25">
        <v>8.4966448477026866</v>
      </c>
      <c r="Z427" s="26">
        <v>-0.14296057065020024</v>
      </c>
      <c r="AA427" s="27">
        <v>1.6646070369625092E-3</v>
      </c>
      <c r="AB427" s="28">
        <v>4.2596882640657677E-6</v>
      </c>
      <c r="AC427" s="29">
        <v>-1.7840847702686347E-2</v>
      </c>
      <c r="AD427" s="30">
        <v>3.1829584675044869E-4</v>
      </c>
    </row>
    <row r="428" spans="1:30">
      <c r="A428" s="1">
        <v>8.4788040000000002</v>
      </c>
      <c r="B428" s="2">
        <v>34.138052000000002</v>
      </c>
      <c r="C428" s="3">
        <v>28.076654999999999</v>
      </c>
      <c r="D428" s="4">
        <v>28.011842000000001</v>
      </c>
      <c r="E428" s="5">
        <v>29.759274000000001</v>
      </c>
      <c r="F428" s="6">
        <v>27.085920999999999</v>
      </c>
      <c r="G428" s="7">
        <v>24.951886999999999</v>
      </c>
      <c r="H428" s="8">
        <v>24.232572999999999</v>
      </c>
      <c r="I428" s="9">
        <v>25.867359</v>
      </c>
      <c r="J428" s="10">
        <v>24.156655000000001</v>
      </c>
      <c r="K428" s="11">
        <v>28.210343999999999</v>
      </c>
      <c r="L428" s="12">
        <v>25.477032999999999</v>
      </c>
      <c r="M428" s="13">
        <v>25.745694</v>
      </c>
      <c r="N428" s="14">
        <v>40.598450999999997</v>
      </c>
      <c r="O428" s="15">
        <v>27.210566</v>
      </c>
      <c r="P428" s="16">
        <v>19.392682000000001</v>
      </c>
      <c r="Q428" s="17">
        <v>19.553992999999998</v>
      </c>
      <c r="R428" s="18">
        <v>8.4788040000000002</v>
      </c>
      <c r="S428" s="19">
        <v>8.4801740103945757</v>
      </c>
      <c r="T428" s="20">
        <v>-1.0989413484662798E-2</v>
      </c>
      <c r="U428" s="21">
        <v>4.5236353718633169E-3</v>
      </c>
      <c r="V428" s="22">
        <v>3.0488296670769398E-8</v>
      </c>
      <c r="W428" s="23">
        <v>-1.370010394575516E-3</v>
      </c>
      <c r="X428" s="24">
        <v>1.8769284812449609E-6</v>
      </c>
      <c r="Y428" s="25">
        <v>8.4832481359820697</v>
      </c>
      <c r="Z428" s="26">
        <v>-3.5623299434213648E-2</v>
      </c>
      <c r="AA428" s="27">
        <v>2.335686870838453E-3</v>
      </c>
      <c r="AB428" s="28">
        <v>3.7137141954705939E-7</v>
      </c>
      <c r="AC428" s="29">
        <v>-4.444135982069497E-3</v>
      </c>
      <c r="AD428" s="30">
        <v>1.9750344627124814E-5</v>
      </c>
    </row>
    <row r="429" spans="1:30">
      <c r="A429" s="1">
        <v>8.4788040000000002</v>
      </c>
      <c r="B429" s="2">
        <v>34.539723000000002</v>
      </c>
      <c r="C429" s="3">
        <v>28.329197000000001</v>
      </c>
      <c r="D429" s="4">
        <v>28.047796000000002</v>
      </c>
      <c r="E429" s="5">
        <v>29.809569</v>
      </c>
      <c r="F429" s="6">
        <v>27.067167999999999</v>
      </c>
      <c r="G429" s="7">
        <v>24.950330999999998</v>
      </c>
      <c r="H429" s="8">
        <v>24.226777999999999</v>
      </c>
      <c r="I429" s="9">
        <v>25.882258</v>
      </c>
      <c r="J429" s="10">
        <v>24.158080999999999</v>
      </c>
      <c r="K429" s="11">
        <v>28.220859999999998</v>
      </c>
      <c r="L429" s="12">
        <v>25.474824999999999</v>
      </c>
      <c r="M429" s="13">
        <v>25.763562</v>
      </c>
      <c r="N429" s="14">
        <v>40.646979999999999</v>
      </c>
      <c r="O429" s="15">
        <v>27.229507000000002</v>
      </c>
      <c r="P429" s="16">
        <v>19.406838</v>
      </c>
      <c r="Q429" s="17">
        <v>19.572799</v>
      </c>
      <c r="R429" s="18">
        <v>8.4788040000000002</v>
      </c>
      <c r="S429" s="19">
        <v>8.488037551872381</v>
      </c>
      <c r="T429" s="20">
        <v>-7.4062477671943905E-2</v>
      </c>
      <c r="U429" s="21">
        <v>4.4264030710009939E-3</v>
      </c>
      <c r="V429" s="22">
        <v>1.3548822603431847E-6</v>
      </c>
      <c r="W429" s="23">
        <v>-9.2335518723807297E-3</v>
      </c>
      <c r="X429" s="24">
        <v>8.5258480179945681E-5</v>
      </c>
      <c r="Y429" s="25">
        <v>8.493343265320572</v>
      </c>
      <c r="Z429" s="26">
        <v>-0.11652240602772278</v>
      </c>
      <c r="AA429" s="27">
        <v>1.968890682851691E-3</v>
      </c>
      <c r="AB429" s="28">
        <v>3.3481617091757757E-6</v>
      </c>
      <c r="AC429" s="29">
        <v>-1.4539265320571815E-2</v>
      </c>
      <c r="AD429" s="30">
        <v>2.1139023606198224E-4</v>
      </c>
    </row>
    <row r="430" spans="1:30">
      <c r="A430" s="1">
        <v>8.4788040000000002</v>
      </c>
      <c r="B430" s="2">
        <v>34.668894000000002</v>
      </c>
      <c r="C430" s="3">
        <v>28.307842999999998</v>
      </c>
      <c r="D430" s="4">
        <v>28.049454999999998</v>
      </c>
      <c r="E430" s="5">
        <v>29.742849</v>
      </c>
      <c r="F430" s="6">
        <v>27.070207</v>
      </c>
      <c r="G430" s="7">
        <v>24.958397000000001</v>
      </c>
      <c r="H430" s="8">
        <v>24.257173000000002</v>
      </c>
      <c r="I430" s="9">
        <v>25.893719999999998</v>
      </c>
      <c r="J430" s="10">
        <v>24.167318999999999</v>
      </c>
      <c r="K430" s="11">
        <v>28.236834999999999</v>
      </c>
      <c r="L430" s="12">
        <v>25.462022000000001</v>
      </c>
      <c r="M430" s="13">
        <v>25.775255999999999</v>
      </c>
      <c r="N430" s="14">
        <v>40.688912000000002</v>
      </c>
      <c r="O430" s="15">
        <v>27.237282</v>
      </c>
      <c r="P430" s="16">
        <v>19.427046000000001</v>
      </c>
      <c r="Q430" s="17">
        <v>19.587059</v>
      </c>
      <c r="R430" s="18">
        <v>8.7339070000000003</v>
      </c>
      <c r="S430" s="19">
        <v>8.4884193389678799</v>
      </c>
      <c r="T430" s="20">
        <v>1.9691255767757707</v>
      </c>
      <c r="U430" s="21">
        <v>4.491971392651028E-3</v>
      </c>
      <c r="V430" s="22">
        <v>9.720006071981585E-4</v>
      </c>
      <c r="W430" s="23">
        <v>0.24548766103212039</v>
      </c>
      <c r="X430" s="24">
        <v>6.026419171902124E-2</v>
      </c>
      <c r="Y430" s="25">
        <v>8.4957148878670665</v>
      </c>
      <c r="Z430" s="26">
        <v>1.9090527230026364</v>
      </c>
      <c r="AA430" s="27">
        <v>2.0771937514122252E-3</v>
      </c>
      <c r="AB430" s="28">
        <v>9.4825669526195204E-4</v>
      </c>
      <c r="AC430" s="29">
        <v>0.23819211213293379</v>
      </c>
      <c r="AD430" s="30">
        <v>5.67354822823481E-2</v>
      </c>
    </row>
    <row r="431" spans="1:30">
      <c r="A431" s="1">
        <v>8.7339070000000003</v>
      </c>
      <c r="B431" s="2">
        <v>34.452820000000003</v>
      </c>
      <c r="C431" s="3">
        <v>28.25468</v>
      </c>
      <c r="D431" s="4">
        <v>28.123180999999999</v>
      </c>
      <c r="E431" s="5">
        <v>29.695737000000001</v>
      </c>
      <c r="F431" s="6">
        <v>27.074431000000001</v>
      </c>
      <c r="G431" s="7">
        <v>24.979196999999999</v>
      </c>
      <c r="H431" s="8">
        <v>24.305029000000001</v>
      </c>
      <c r="I431" s="9">
        <v>25.898682000000001</v>
      </c>
      <c r="J431" s="10">
        <v>24.169226999999999</v>
      </c>
      <c r="K431" s="11">
        <v>28.257771999999999</v>
      </c>
      <c r="L431" s="12">
        <v>25.449262999999998</v>
      </c>
      <c r="M431" s="13">
        <v>25.754270000000002</v>
      </c>
      <c r="N431" s="14">
        <v>40.689813999999998</v>
      </c>
      <c r="O431" s="15">
        <v>27.232564</v>
      </c>
      <c r="P431" s="16">
        <v>19.429393999999998</v>
      </c>
      <c r="Q431" s="17">
        <v>19.608117</v>
      </c>
      <c r="R431" s="18">
        <v>8.7339070000000003</v>
      </c>
      <c r="S431" s="19">
        <v>8.7274235463100727</v>
      </c>
      <c r="T431" s="20">
        <v>5.2014114861196455E-2</v>
      </c>
      <c r="U431" s="21">
        <v>4.8176643338380095E-3</v>
      </c>
      <c r="V431" s="22">
        <v>7.2761861042294238E-7</v>
      </c>
      <c r="W431" s="23">
        <v>6.4834536899276429E-3</v>
      </c>
      <c r="X431" s="24">
        <v>4.2035171749436369E-5</v>
      </c>
      <c r="Y431" s="25">
        <v>8.7309121977141899</v>
      </c>
      <c r="Z431" s="26">
        <v>2.4002841856423752E-2</v>
      </c>
      <c r="AA431" s="27">
        <v>2.0953953372687944E-3</v>
      </c>
      <c r="AB431" s="28">
        <v>1.5122106318558653E-7</v>
      </c>
      <c r="AC431" s="29">
        <v>2.994802285810394E-3</v>
      </c>
      <c r="AD431" s="30">
        <v>8.9688407310951608E-6</v>
      </c>
    </row>
    <row r="432" spans="1:30">
      <c r="A432" s="1">
        <v>8.7339070000000003</v>
      </c>
      <c r="B432" s="2">
        <v>34.418515999999997</v>
      </c>
      <c r="C432" s="3">
        <v>27.880587999999999</v>
      </c>
      <c r="D432" s="4">
        <v>28.046125</v>
      </c>
      <c r="E432" s="5">
        <v>29.73094</v>
      </c>
      <c r="F432" s="6">
        <v>27.084865000000001</v>
      </c>
      <c r="G432" s="7">
        <v>24.99982</v>
      </c>
      <c r="H432" s="8">
        <v>24.314845999999999</v>
      </c>
      <c r="I432" s="9">
        <v>25.911602999999999</v>
      </c>
      <c r="J432" s="10">
        <v>24.182991999999999</v>
      </c>
      <c r="K432" s="11">
        <v>28.264303999999999</v>
      </c>
      <c r="L432" s="12">
        <v>25.443306</v>
      </c>
      <c r="M432" s="13">
        <v>25.71922</v>
      </c>
      <c r="N432" s="14">
        <v>40.681038000000001</v>
      </c>
      <c r="O432" s="15">
        <v>27.239460000000001</v>
      </c>
      <c r="P432" s="16">
        <v>19.437864999999999</v>
      </c>
      <c r="Q432" s="17">
        <v>19.621110000000002</v>
      </c>
      <c r="R432" s="18">
        <v>8.7339070000000003</v>
      </c>
      <c r="S432" s="19">
        <v>8.7263173102461948</v>
      </c>
      <c r="T432" s="20">
        <v>6.0904891680435565E-2</v>
      </c>
      <c r="U432" s="21">
        <v>5.337021044429513E-3</v>
      </c>
      <c r="V432" s="22">
        <v>1.105744547490362E-6</v>
      </c>
      <c r="W432" s="23">
        <v>7.5896897538054731E-3</v>
      </c>
      <c r="X432" s="24">
        <v>5.7603390559019781E-5</v>
      </c>
      <c r="Y432" s="25">
        <v>8.7300552826435087</v>
      </c>
      <c r="Z432" s="26">
        <v>3.0870646357696749E-2</v>
      </c>
      <c r="AA432" s="27">
        <v>2.0807090606502171E-3</v>
      </c>
      <c r="AB432" s="28">
        <v>2.4838044370753691E-7</v>
      </c>
      <c r="AC432" s="29">
        <v>3.8517173564915907E-3</v>
      </c>
      <c r="AD432" s="30">
        <v>1.4835726594298569E-5</v>
      </c>
    </row>
    <row r="433" spans="1:30">
      <c r="A433" s="1">
        <v>8.7339070000000003</v>
      </c>
      <c r="B433" s="2">
        <v>34.198521</v>
      </c>
      <c r="C433" s="3">
        <v>28.114598000000001</v>
      </c>
      <c r="D433" s="4">
        <v>28.005157000000001</v>
      </c>
      <c r="E433" s="5">
        <v>29.742341</v>
      </c>
      <c r="F433" s="6">
        <v>27.081690999999999</v>
      </c>
      <c r="G433" s="7">
        <v>24.980003</v>
      </c>
      <c r="H433" s="8">
        <v>24.277858999999999</v>
      </c>
      <c r="I433" s="9">
        <v>25.927413000000001</v>
      </c>
      <c r="J433" s="10">
        <v>24.199522000000002</v>
      </c>
      <c r="K433" s="11">
        <v>28.271194999999999</v>
      </c>
      <c r="L433" s="12">
        <v>25.459683999999999</v>
      </c>
      <c r="M433" s="13">
        <v>25.716650000000001</v>
      </c>
      <c r="N433" s="14">
        <v>40.701565000000002</v>
      </c>
      <c r="O433" s="15">
        <v>27.248010000000001</v>
      </c>
      <c r="P433" s="16">
        <v>19.442869999999999</v>
      </c>
      <c r="Q433" s="17">
        <v>19.623515000000001</v>
      </c>
      <c r="R433" s="18">
        <v>8.7339070000000003</v>
      </c>
      <c r="S433" s="19">
        <v>8.7181527313204228</v>
      </c>
      <c r="T433" s="20">
        <v>0.1264310656838569</v>
      </c>
      <c r="U433" s="21">
        <v>5.4625172674341842E-3</v>
      </c>
      <c r="V433" s="22">
        <v>4.8776064825576807E-6</v>
      </c>
      <c r="W433" s="23">
        <v>1.5754268679577521E-2</v>
      </c>
      <c r="X433" s="24">
        <v>2.4819698162831727E-4</v>
      </c>
      <c r="Y433" s="25">
        <v>8.7227309891582188</v>
      </c>
      <c r="Z433" s="26">
        <v>8.9593978946619565E-2</v>
      </c>
      <c r="AA433" s="27">
        <v>2.5433679525134283E-3</v>
      </c>
      <c r="AB433" s="28">
        <v>2.5584847592813793E-6</v>
      </c>
      <c r="AC433" s="29">
        <v>1.1176010841781547E-2</v>
      </c>
      <c r="AD433" s="30">
        <v>1.249032183356187E-4</v>
      </c>
    </row>
    <row r="434" spans="1:30">
      <c r="A434" s="1">
        <v>8.7339070000000003</v>
      </c>
      <c r="B434" s="2">
        <v>34.596575999999999</v>
      </c>
      <c r="C434" s="3">
        <v>28.353006000000001</v>
      </c>
      <c r="D434" s="4">
        <v>28.038450000000001</v>
      </c>
      <c r="E434" s="5">
        <v>29.785171999999999</v>
      </c>
      <c r="F434" s="6">
        <v>27.053000999999998</v>
      </c>
      <c r="G434" s="7">
        <v>24.954226999999999</v>
      </c>
      <c r="H434" s="8">
        <v>24.266508000000002</v>
      </c>
      <c r="I434" s="9">
        <v>25.925242000000001</v>
      </c>
      <c r="J434" s="10">
        <v>24.214380999999999</v>
      </c>
      <c r="K434" s="11">
        <v>28.283321999999998</v>
      </c>
      <c r="L434" s="12">
        <v>25.470490000000002</v>
      </c>
      <c r="M434" s="13">
        <v>25.710281999999999</v>
      </c>
      <c r="N434" s="14">
        <v>40.717295</v>
      </c>
      <c r="O434" s="15">
        <v>27.236491000000001</v>
      </c>
      <c r="P434" s="16">
        <v>19.456924999999998</v>
      </c>
      <c r="Q434" s="17">
        <v>19.617747999999999</v>
      </c>
      <c r="R434" s="18">
        <v>8.7339070000000003</v>
      </c>
      <c r="S434" s="19">
        <v>8.7220995149646576</v>
      </c>
      <c r="T434" s="20">
        <v>9.4807951314779773E-2</v>
      </c>
      <c r="U434" s="21">
        <v>6.5236324115004714E-3</v>
      </c>
      <c r="V434" s="22">
        <v>3.2790569548816719E-6</v>
      </c>
      <c r="W434" s="23">
        <v>1.180748503534268E-2</v>
      </c>
      <c r="X434" s="24">
        <v>1.3941670285984133E-4</v>
      </c>
      <c r="Y434" s="25">
        <v>8.7258227037358225</v>
      </c>
      <c r="Z434" s="26">
        <v>6.4802553033015173E-2</v>
      </c>
      <c r="AA434" s="27">
        <v>2.3498979375799847E-3</v>
      </c>
      <c r="AB434" s="28">
        <v>1.2364170750719295E-6</v>
      </c>
      <c r="AC434" s="29">
        <v>8.0842962641778371E-3</v>
      </c>
      <c r="AD434" s="30">
        <v>6.5355846086999738E-5</v>
      </c>
    </row>
    <row r="435" spans="1:30">
      <c r="A435" s="1">
        <v>8.7339070000000003</v>
      </c>
      <c r="B435" s="2">
        <v>34.735151999999999</v>
      </c>
      <c r="C435" s="3">
        <v>28.334406000000001</v>
      </c>
      <c r="D435" s="4">
        <v>28.032219999999999</v>
      </c>
      <c r="E435" s="5">
        <v>29.734666000000001</v>
      </c>
      <c r="F435" s="6">
        <v>27.04955</v>
      </c>
      <c r="G435" s="7">
        <v>24.958151000000001</v>
      </c>
      <c r="H435" s="8">
        <v>24.279631999999999</v>
      </c>
      <c r="I435" s="9">
        <v>25.923919000000001</v>
      </c>
      <c r="J435" s="10">
        <v>24.205977000000001</v>
      </c>
      <c r="K435" s="11">
        <v>28.287025</v>
      </c>
      <c r="L435" s="12">
        <v>25.457646</v>
      </c>
      <c r="M435" s="13">
        <v>25.746765</v>
      </c>
      <c r="N435" s="14">
        <v>40.740597999999999</v>
      </c>
      <c r="O435" s="15">
        <v>27.262983999999999</v>
      </c>
      <c r="P435" s="16">
        <v>19.458380999999999</v>
      </c>
      <c r="Q435" s="17">
        <v>19.596661999999998</v>
      </c>
      <c r="R435" s="18">
        <v>8.7339070000000003</v>
      </c>
      <c r="S435" s="19">
        <v>8.7269293071778584</v>
      </c>
      <c r="T435" s="20">
        <v>5.6014154607402396E-2</v>
      </c>
      <c r="U435" s="21">
        <v>6.0595184742340547E-3</v>
      </c>
      <c r="V435" s="22">
        <v>1.0626758260783435E-6</v>
      </c>
      <c r="W435" s="23">
        <v>6.9776928221418899E-3</v>
      </c>
      <c r="X435" s="24">
        <v>4.8688197120170452E-5</v>
      </c>
      <c r="Y435" s="25">
        <v>8.7329013775981235</v>
      </c>
      <c r="Z435" s="26">
        <v>8.0607758599269379E-3</v>
      </c>
      <c r="AA435" s="27">
        <v>2.3131899198642011E-3</v>
      </c>
      <c r="AB435" s="28">
        <v>1.8831320021864013E-8</v>
      </c>
      <c r="AC435" s="29">
        <v>1.0056224018768489E-3</v>
      </c>
      <c r="AD435" s="30">
        <v>1.0112764151565627E-6</v>
      </c>
    </row>
    <row r="436" spans="1:30">
      <c r="A436" s="1">
        <v>8.7339070000000003</v>
      </c>
      <c r="B436" s="2">
        <v>34.528641</v>
      </c>
      <c r="C436" s="3">
        <v>28.261021</v>
      </c>
      <c r="D436" s="4">
        <v>28.108637999999999</v>
      </c>
      <c r="E436" s="5">
        <v>29.690816000000002</v>
      </c>
      <c r="F436" s="6">
        <v>27.069673999999999</v>
      </c>
      <c r="G436" s="7">
        <v>24.993789</v>
      </c>
      <c r="H436" s="8">
        <v>24.328700999999999</v>
      </c>
      <c r="I436" s="9">
        <v>25.928985000000001</v>
      </c>
      <c r="J436" s="10">
        <v>24.202453999999999</v>
      </c>
      <c r="K436" s="11">
        <v>28.275175999999998</v>
      </c>
      <c r="L436" s="12">
        <v>25.448613999999999</v>
      </c>
      <c r="M436" s="13">
        <v>25.746818999999999</v>
      </c>
      <c r="N436" s="14">
        <v>40.773893999999999</v>
      </c>
      <c r="O436" s="15">
        <v>27.282527000000002</v>
      </c>
      <c r="P436" s="16">
        <v>19.459188999999999</v>
      </c>
      <c r="Q436" s="17">
        <v>19.588014999999999</v>
      </c>
      <c r="R436" s="18">
        <v>8.7339070000000003</v>
      </c>
      <c r="S436" s="19">
        <v>8.7286595840814734</v>
      </c>
      <c r="T436" s="20">
        <v>4.2111241106590293E-2</v>
      </c>
      <c r="U436" s="21">
        <v>5.4487861188429977E-3</v>
      </c>
      <c r="V436" s="22">
        <v>5.3975439379761498E-7</v>
      </c>
      <c r="W436" s="23">
        <v>5.2474159185269542E-3</v>
      </c>
      <c r="X436" s="24">
        <v>2.753537382201008E-5</v>
      </c>
      <c r="Y436" s="25">
        <v>8.7316275809923702</v>
      </c>
      <c r="Z436" s="26">
        <v>1.8268158117414387E-2</v>
      </c>
      <c r="AA436" s="27">
        <v>1.9855041211919023E-3</v>
      </c>
      <c r="AB436" s="28">
        <v>8.2991474431809327E-8</v>
      </c>
      <c r="AC436" s="29">
        <v>2.279419007630068E-3</v>
      </c>
      <c r="AD436" s="30">
        <v>5.1957510123452439E-6</v>
      </c>
    </row>
    <row r="437" spans="1:30">
      <c r="A437" s="1">
        <v>8.7339070000000003</v>
      </c>
      <c r="B437" s="2">
        <v>34.483494999999998</v>
      </c>
      <c r="C437" s="3">
        <v>27.890355</v>
      </c>
      <c r="D437" s="4">
        <v>28.033218999999999</v>
      </c>
      <c r="E437" s="5">
        <v>29.735123000000002</v>
      </c>
      <c r="F437" s="6">
        <v>27.080221999999999</v>
      </c>
      <c r="G437" s="7">
        <v>25.007911</v>
      </c>
      <c r="H437" s="8">
        <v>24.333290000000002</v>
      </c>
      <c r="I437" s="9">
        <v>25.934933000000001</v>
      </c>
      <c r="J437" s="10">
        <v>24.197772000000001</v>
      </c>
      <c r="K437" s="11">
        <v>28.278697000000001</v>
      </c>
      <c r="L437" s="12">
        <v>25.443791000000001</v>
      </c>
      <c r="M437" s="13">
        <v>25.735792</v>
      </c>
      <c r="N437" s="14">
        <v>40.752665999999998</v>
      </c>
      <c r="O437" s="15">
        <v>27.297740000000001</v>
      </c>
      <c r="P437" s="16">
        <v>19.467093999999999</v>
      </c>
      <c r="Q437" s="17">
        <v>19.599482999999999</v>
      </c>
      <c r="R437" s="18">
        <v>8.7339070000000003</v>
      </c>
      <c r="S437" s="19">
        <v>8.7287827384177703</v>
      </c>
      <c r="T437" s="20">
        <v>4.1126645843675445E-2</v>
      </c>
      <c r="U437" s="21">
        <v>5.6294406829687314E-3</v>
      </c>
      <c r="V437" s="22">
        <v>5.3197480903963621E-7</v>
      </c>
      <c r="W437" s="23">
        <v>5.1242615822300053E-3</v>
      </c>
      <c r="X437" s="24">
        <v>2.6258056763118357E-5</v>
      </c>
      <c r="Y437" s="25">
        <v>8.7310036205775123</v>
      </c>
      <c r="Z437" s="26">
        <v>2.3267835913325971E-2</v>
      </c>
      <c r="AA437" s="27">
        <v>1.9009406048871471E-3</v>
      </c>
      <c r="AB437" s="28">
        <v>1.2888931011162176E-7</v>
      </c>
      <c r="AC437" s="29">
        <v>2.9033794224879728E-3</v>
      </c>
      <c r="AD437" s="30">
        <v>8.4296120709265944E-6</v>
      </c>
    </row>
    <row r="438" spans="1:30">
      <c r="A438" s="1">
        <v>8.7339070000000003</v>
      </c>
      <c r="B438" s="2">
        <v>34.266609000000003</v>
      </c>
      <c r="C438" s="3">
        <v>28.096720999999999</v>
      </c>
      <c r="D438" s="4">
        <v>27.981919999999999</v>
      </c>
      <c r="E438" s="5">
        <v>29.757368</v>
      </c>
      <c r="F438" s="6">
        <v>27.083418000000002</v>
      </c>
      <c r="G438" s="7">
        <v>24.991159</v>
      </c>
      <c r="H438" s="8">
        <v>24.303218000000001</v>
      </c>
      <c r="I438" s="9">
        <v>25.940579</v>
      </c>
      <c r="J438" s="10">
        <v>24.195595999999998</v>
      </c>
      <c r="K438" s="11">
        <v>28.273022999999998</v>
      </c>
      <c r="L438" s="12">
        <v>25.450724999999998</v>
      </c>
      <c r="M438" s="13">
        <v>25.721985</v>
      </c>
      <c r="N438" s="14">
        <v>40.761544000000001</v>
      </c>
      <c r="O438" s="15">
        <v>27.298946999999998</v>
      </c>
      <c r="P438" s="16">
        <v>19.473049</v>
      </c>
      <c r="Q438" s="17">
        <v>19.606079000000001</v>
      </c>
      <c r="R438" s="18">
        <v>8.7339070000000003</v>
      </c>
      <c r="S438" s="19">
        <v>8.7226036361060846</v>
      </c>
      <c r="T438" s="20">
        <v>9.0699703318868743E-2</v>
      </c>
      <c r="U438" s="21">
        <v>5.1996192074818467E-3</v>
      </c>
      <c r="V438" s="22">
        <v>2.3887726850985796E-6</v>
      </c>
      <c r="W438" s="23">
        <v>1.130336389391573E-2</v>
      </c>
      <c r="X438" s="24">
        <v>1.2776603531827779E-4</v>
      </c>
      <c r="Y438" s="25">
        <v>8.7241050101812831</v>
      </c>
      <c r="Z438" s="26">
        <v>7.8562577832835254E-2</v>
      </c>
      <c r="AA438" s="27">
        <v>2.1274273244664271E-3</v>
      </c>
      <c r="AB438" s="28">
        <v>1.6448303493329549E-6</v>
      </c>
      <c r="AC438" s="29">
        <v>9.8019898187171606E-3</v>
      </c>
      <c r="AD438" s="30">
        <v>9.6079004406234871E-5</v>
      </c>
    </row>
    <row r="439" spans="1:30">
      <c r="A439" s="1">
        <v>8.7339070000000003</v>
      </c>
      <c r="B439" s="2">
        <v>34.611105999999999</v>
      </c>
      <c r="C439" s="3">
        <v>28.333673999999998</v>
      </c>
      <c r="D439" s="4">
        <v>28.007622999999999</v>
      </c>
      <c r="E439" s="5">
        <v>29.797951000000001</v>
      </c>
      <c r="F439" s="6">
        <v>27.058340999999999</v>
      </c>
      <c r="G439" s="7">
        <v>24.978383999999998</v>
      </c>
      <c r="H439" s="8">
        <v>24.282041</v>
      </c>
      <c r="I439" s="9">
        <v>25.941624999999998</v>
      </c>
      <c r="J439" s="10">
        <v>24.196861999999999</v>
      </c>
      <c r="K439" s="11">
        <v>28.280116</v>
      </c>
      <c r="L439" s="12">
        <v>25.455784000000001</v>
      </c>
      <c r="M439" s="13">
        <v>25.732558000000001</v>
      </c>
      <c r="N439" s="14">
        <v>40.777866000000003</v>
      </c>
      <c r="O439" s="15">
        <v>27.315798999999998</v>
      </c>
      <c r="P439" s="16">
        <v>19.471693999999999</v>
      </c>
      <c r="Q439" s="17">
        <v>19.603888000000001</v>
      </c>
      <c r="R439" s="18">
        <v>8.9890089999999994</v>
      </c>
      <c r="S439" s="19">
        <v>8.7308896017510698</v>
      </c>
      <c r="T439" s="20">
        <v>2.0719684499103264</v>
      </c>
      <c r="U439" s="21">
        <v>5.9521986276615865E-3</v>
      </c>
      <c r="V439" s="22">
        <v>1.4281174223009399E-3</v>
      </c>
      <c r="W439" s="23">
        <v>0.2581193982489296</v>
      </c>
      <c r="X439" s="24">
        <v>6.6625623752389521E-2</v>
      </c>
      <c r="Y439" s="25">
        <v>8.7336796381336228</v>
      </c>
      <c r="Z439" s="26">
        <v>2.0463118006918597</v>
      </c>
      <c r="AA439" s="27">
        <v>1.9875836118842627E-3</v>
      </c>
      <c r="AB439" s="28">
        <v>1.0424208595189355E-3</v>
      </c>
      <c r="AC439" s="29">
        <v>0.25532936186637656</v>
      </c>
      <c r="AD439" s="30">
        <v>6.5193083031091073E-2</v>
      </c>
    </row>
    <row r="440" spans="1:30">
      <c r="A440" s="1">
        <v>8.9890089999999994</v>
      </c>
      <c r="B440" s="2">
        <v>34.775171999999998</v>
      </c>
      <c r="C440" s="3">
        <v>28.331693999999999</v>
      </c>
      <c r="D440" s="4">
        <v>28.017980999999999</v>
      </c>
      <c r="E440" s="5">
        <v>29.753074999999999</v>
      </c>
      <c r="F440" s="6">
        <v>27.054445000000001</v>
      </c>
      <c r="G440" s="7">
        <v>24.980651999999999</v>
      </c>
      <c r="H440" s="8">
        <v>24.289534</v>
      </c>
      <c r="I440" s="9">
        <v>25.945550999999998</v>
      </c>
      <c r="J440" s="10">
        <v>24.198454999999999</v>
      </c>
      <c r="K440" s="11">
        <v>28.28172</v>
      </c>
      <c r="L440" s="12">
        <v>25.456216000000001</v>
      </c>
      <c r="M440" s="13">
        <v>25.773167000000001</v>
      </c>
      <c r="N440" s="14">
        <v>40.815697</v>
      </c>
      <c r="O440" s="15">
        <v>27.342979</v>
      </c>
      <c r="P440" s="16">
        <v>19.470298</v>
      </c>
      <c r="Q440" s="17">
        <v>19.605947</v>
      </c>
      <c r="R440" s="18">
        <v>8.7339070000000003</v>
      </c>
      <c r="S440" s="19">
        <v>8.9737554752263406</v>
      </c>
      <c r="T440" s="20">
        <v>-1.924958025945003</v>
      </c>
      <c r="U440" s="21">
        <v>5.5941903720464568E-3</v>
      </c>
      <c r="V440" s="22">
        <v>1.1580934667371847E-3</v>
      </c>
      <c r="W440" s="23">
        <v>-0.23984847522634034</v>
      </c>
      <c r="X440" s="24">
        <v>5.7527291068400398E-2</v>
      </c>
      <c r="Y440" s="25">
        <v>8.9798915541640447</v>
      </c>
      <c r="Z440" s="26">
        <v>-1.9718661255282532</v>
      </c>
      <c r="AA440" s="27">
        <v>2.4403707844683543E-3</v>
      </c>
      <c r="AB440" s="28">
        <v>1.1889998989203427E-3</v>
      </c>
      <c r="AC440" s="29">
        <v>-0.24598455416404441</v>
      </c>
      <c r="AD440" s="30">
        <v>6.0508400887283702E-2</v>
      </c>
    </row>
    <row r="441" spans="1:30">
      <c r="A441" s="1">
        <v>8.7339070000000003</v>
      </c>
      <c r="B441" s="2">
        <v>34.579901</v>
      </c>
      <c r="C441" s="3">
        <v>28.288284999999998</v>
      </c>
      <c r="D441" s="4">
        <v>28.097946</v>
      </c>
      <c r="E441" s="5">
        <v>29.701781</v>
      </c>
      <c r="F441" s="6">
        <v>27.065611000000001</v>
      </c>
      <c r="G441" s="7">
        <v>25.010642000000001</v>
      </c>
      <c r="H441" s="8">
        <v>24.329295999999999</v>
      </c>
      <c r="I441" s="9">
        <v>25.950679999999998</v>
      </c>
      <c r="J441" s="10">
        <v>24.205489</v>
      </c>
      <c r="K441" s="11">
        <v>28.283595999999999</v>
      </c>
      <c r="L441" s="12">
        <v>25.44622</v>
      </c>
      <c r="M441" s="13">
        <v>25.755828999999999</v>
      </c>
      <c r="N441" s="14">
        <v>40.831651999999998</v>
      </c>
      <c r="O441" s="15">
        <v>27.346371000000001</v>
      </c>
      <c r="P441" s="16">
        <v>19.470369999999999</v>
      </c>
      <c r="Q441" s="17">
        <v>19.644000999999999</v>
      </c>
      <c r="R441" s="18">
        <v>8.7339070000000003</v>
      </c>
      <c r="S441" s="19">
        <v>8.7368779010525142</v>
      </c>
      <c r="T441" s="20">
        <v>-2.3838725198643794E-2</v>
      </c>
      <c r="U441" s="21">
        <v>5.1844207563294439E-3</v>
      </c>
      <c r="V441" s="22">
        <v>1.645323165140771E-7</v>
      </c>
      <c r="W441" s="23">
        <v>-2.9709010525138524E-3</v>
      </c>
      <c r="X441" s="24">
        <v>8.8262530638279156E-6</v>
      </c>
      <c r="Y441" s="25">
        <v>8.7408901373161516</v>
      </c>
      <c r="Z441" s="26">
        <v>-5.5960527692614857E-2</v>
      </c>
      <c r="AA441" s="27">
        <v>1.8045079888895808E-3</v>
      </c>
      <c r="AB441" s="28">
        <v>7.0764724487733563E-7</v>
      </c>
      <c r="AC441" s="29">
        <v>-6.9831373161513E-3</v>
      </c>
      <c r="AD441" s="30">
        <v>4.876420677622478E-5</v>
      </c>
    </row>
    <row r="442" spans="1:30">
      <c r="A442" s="1">
        <v>8.7339070000000003</v>
      </c>
      <c r="B442" s="2">
        <v>34.506706000000001</v>
      </c>
      <c r="C442" s="3">
        <v>27.915286999999999</v>
      </c>
      <c r="D442" s="4">
        <v>28.028465000000001</v>
      </c>
      <c r="E442" s="5">
        <v>29.737456999999999</v>
      </c>
      <c r="F442" s="6">
        <v>27.077173999999999</v>
      </c>
      <c r="G442" s="7">
        <v>25.015640999999999</v>
      </c>
      <c r="H442" s="8">
        <v>24.338927000000002</v>
      </c>
      <c r="I442" s="9">
        <v>25.956562999999999</v>
      </c>
      <c r="J442" s="10">
        <v>24.207374999999999</v>
      </c>
      <c r="K442" s="11">
        <v>28.284638999999999</v>
      </c>
      <c r="L442" s="12">
        <v>25.445305999999999</v>
      </c>
      <c r="M442" s="13">
        <v>25.736529000000001</v>
      </c>
      <c r="N442" s="14">
        <v>40.844400999999998</v>
      </c>
      <c r="O442" s="15">
        <v>27.348839000000002</v>
      </c>
      <c r="P442" s="16">
        <v>19.473928999999998</v>
      </c>
      <c r="Q442" s="17">
        <v>19.661456000000001</v>
      </c>
      <c r="R442" s="18">
        <v>8.9890089999999994</v>
      </c>
      <c r="S442" s="19">
        <v>8.7379279280782676</v>
      </c>
      <c r="T442" s="20">
        <v>2.014813441918716</v>
      </c>
      <c r="U442" s="21">
        <v>5.3036456136193299E-3</v>
      </c>
      <c r="V442" s="22">
        <v>1.2024890905018629E-3</v>
      </c>
      <c r="W442" s="23">
        <v>0.25108107192173179</v>
      </c>
      <c r="X442" s="24">
        <v>6.3041704677365848E-2</v>
      </c>
      <c r="Y442" s="25">
        <v>8.739794073124326</v>
      </c>
      <c r="Z442" s="26">
        <v>1.9970987145832182</v>
      </c>
      <c r="AA442" s="27">
        <v>1.7781308884360612E-3</v>
      </c>
      <c r="AB442" s="28">
        <v>8.8806698185915221E-4</v>
      </c>
      <c r="AC442" s="29">
        <v>0.24921492687567337</v>
      </c>
      <c r="AD442" s="30">
        <v>6.2108079777647228E-2</v>
      </c>
    </row>
    <row r="443" spans="1:30">
      <c r="A443" s="1">
        <v>8.9890089999999994</v>
      </c>
      <c r="B443" s="2">
        <v>34.302439999999997</v>
      </c>
      <c r="C443" s="3">
        <v>28.114308000000001</v>
      </c>
      <c r="D443" s="4">
        <v>27.992588999999999</v>
      </c>
      <c r="E443" s="5">
        <v>29.762900999999999</v>
      </c>
      <c r="F443" s="6">
        <v>27.084951</v>
      </c>
      <c r="G443" s="7">
        <v>24.993690999999998</v>
      </c>
      <c r="H443" s="8">
        <v>24.297602999999999</v>
      </c>
      <c r="I443" s="9">
        <v>25.955456999999999</v>
      </c>
      <c r="J443" s="10">
        <v>24.215536</v>
      </c>
      <c r="K443" s="11">
        <v>28.287459999999999</v>
      </c>
      <c r="L443" s="12">
        <v>25.457529000000001</v>
      </c>
      <c r="M443" s="13">
        <v>25.708628000000001</v>
      </c>
      <c r="N443" s="14">
        <v>40.869646000000003</v>
      </c>
      <c r="O443" s="15">
        <v>27.34864</v>
      </c>
      <c r="P443" s="16">
        <v>19.481767999999999</v>
      </c>
      <c r="Q443" s="17">
        <v>19.666747999999998</v>
      </c>
      <c r="R443" s="18">
        <v>8.9890089999999994</v>
      </c>
      <c r="S443" s="19">
        <v>8.9684172733243486</v>
      </c>
      <c r="T443" s="20">
        <v>0.1653159559335495</v>
      </c>
      <c r="U443" s="21">
        <v>6.2246004714927635E-3</v>
      </c>
      <c r="V443" s="22">
        <v>9.5099948096327892E-6</v>
      </c>
      <c r="W443" s="23">
        <v>2.059172667565079E-2</v>
      </c>
      <c r="X443" s="24">
        <v>4.2401920748470832E-4</v>
      </c>
      <c r="Y443" s="25">
        <v>8.9704802237789529</v>
      </c>
      <c r="Z443" s="26">
        <v>0.14852862219454299</v>
      </c>
      <c r="AA443" s="27">
        <v>2.4120148223171767E-3</v>
      </c>
      <c r="AB443" s="28">
        <v>6.6674394474255853E-6</v>
      </c>
      <c r="AC443" s="29">
        <v>1.8528776221046428E-2</v>
      </c>
      <c r="AD443" s="30">
        <v>3.4331554824961554E-4</v>
      </c>
    </row>
    <row r="444" spans="1:30">
      <c r="A444" s="1">
        <v>8.9890089999999994</v>
      </c>
      <c r="B444" s="2">
        <v>34.618107999999999</v>
      </c>
      <c r="C444" s="3">
        <v>28.372159</v>
      </c>
      <c r="D444" s="4">
        <v>28.023606000000001</v>
      </c>
      <c r="E444" s="5">
        <v>29.798818000000001</v>
      </c>
      <c r="F444" s="6">
        <v>27.061532</v>
      </c>
      <c r="G444" s="7">
        <v>24.977482999999999</v>
      </c>
      <c r="H444" s="8">
        <v>24.275368</v>
      </c>
      <c r="I444" s="9">
        <v>25.947927</v>
      </c>
      <c r="J444" s="10">
        <v>24.214566000000001</v>
      </c>
      <c r="K444" s="11">
        <v>28.295013000000001</v>
      </c>
      <c r="L444" s="12">
        <v>25.464645999999998</v>
      </c>
      <c r="M444" s="13">
        <v>25.71744</v>
      </c>
      <c r="N444" s="14">
        <v>40.901986999999998</v>
      </c>
      <c r="O444" s="15">
        <v>27.354527000000001</v>
      </c>
      <c r="P444" s="16">
        <v>19.482130000000002</v>
      </c>
      <c r="Q444" s="17">
        <v>19.672961999999998</v>
      </c>
      <c r="R444" s="18">
        <v>8.9890089999999994</v>
      </c>
      <c r="S444" s="19">
        <v>8.9750062900782908</v>
      </c>
      <c r="T444" s="20">
        <v>0.11246722621940763</v>
      </c>
      <c r="U444" s="21">
        <v>7.1023724241394987E-3</v>
      </c>
      <c r="V444" s="22">
        <v>5.0266475122787491E-6</v>
      </c>
      <c r="W444" s="23">
        <v>1.40027099217086E-2</v>
      </c>
      <c r="X444" s="24">
        <v>1.9607588515151649E-4</v>
      </c>
      <c r="Y444" s="25">
        <v>8.978261956950746</v>
      </c>
      <c r="Z444" s="26">
        <v>8.6139412460541825E-2</v>
      </c>
      <c r="AA444" s="27">
        <v>2.1799899388060544E-3</v>
      </c>
      <c r="AB444" s="28">
        <v>2.0263576658590518E-6</v>
      </c>
      <c r="AC444" s="29">
        <v>1.0747043049253335E-2</v>
      </c>
      <c r="AD444" s="30">
        <v>1.1549893430250443E-4</v>
      </c>
    </row>
    <row r="445" spans="1:30">
      <c r="A445" s="1">
        <v>8.9890089999999994</v>
      </c>
      <c r="B445" s="2">
        <v>34.794108999999999</v>
      </c>
      <c r="C445" s="3">
        <v>28.378556</v>
      </c>
      <c r="D445" s="4">
        <v>28.045884999999998</v>
      </c>
      <c r="E445" s="5">
        <v>29.764711999999999</v>
      </c>
      <c r="F445" s="6">
        <v>27.061143999999999</v>
      </c>
      <c r="G445" s="7">
        <v>24.967735000000001</v>
      </c>
      <c r="H445" s="8">
        <v>24.279906</v>
      </c>
      <c r="I445" s="9">
        <v>25.943332999999999</v>
      </c>
      <c r="J445" s="10">
        <v>24.210398000000001</v>
      </c>
      <c r="K445" s="11">
        <v>28.303637999999999</v>
      </c>
      <c r="L445" s="12">
        <v>25.464444</v>
      </c>
      <c r="M445" s="13">
        <v>25.734673999999998</v>
      </c>
      <c r="N445" s="14">
        <v>40.941170999999997</v>
      </c>
      <c r="O445" s="15">
        <v>27.352885000000001</v>
      </c>
      <c r="P445" s="16">
        <v>19.487755</v>
      </c>
      <c r="Q445" s="17">
        <v>19.675996000000001</v>
      </c>
      <c r="R445" s="18">
        <v>8.9890089999999994</v>
      </c>
      <c r="S445" s="19">
        <v>8.9777021915317015</v>
      </c>
      <c r="T445" s="20">
        <v>9.0801945333998019E-2</v>
      </c>
      <c r="U445" s="21">
        <v>6.8335907902138948E-3</v>
      </c>
      <c r="V445" s="22">
        <v>3.1516990952018692E-6</v>
      </c>
      <c r="W445" s="23">
        <v>1.1306808468297902E-2</v>
      </c>
      <c r="X445" s="24">
        <v>1.2784391773877315E-4</v>
      </c>
      <c r="Y445" s="25">
        <v>8.9818414043852606</v>
      </c>
      <c r="Z445" s="26">
        <v>5.7455007761569511E-2</v>
      </c>
      <c r="AA445" s="27">
        <v>2.3705588945729834E-3</v>
      </c>
      <c r="AB445" s="28">
        <v>9.8049928349048969E-7</v>
      </c>
      <c r="AC445" s="29">
        <v>7.1675956147387865E-3</v>
      </c>
      <c r="AD445" s="30">
        <v>5.1374426896422685E-5</v>
      </c>
    </row>
    <row r="446" spans="1:30">
      <c r="A446" s="1">
        <v>8.9890089999999994</v>
      </c>
      <c r="B446" s="2">
        <v>34.600278000000003</v>
      </c>
      <c r="C446" s="3">
        <v>28.336904000000001</v>
      </c>
      <c r="D446" s="4">
        <v>28.131416999999999</v>
      </c>
      <c r="E446" s="5">
        <v>29.712064000000002</v>
      </c>
      <c r="F446" s="6">
        <v>27.079056000000001</v>
      </c>
      <c r="G446" s="7">
        <v>24.993545999999998</v>
      </c>
      <c r="H446" s="8">
        <v>24.317079</v>
      </c>
      <c r="I446" s="9">
        <v>25.947004</v>
      </c>
      <c r="J446" s="10">
        <v>24.199695999999999</v>
      </c>
      <c r="K446" s="11">
        <v>28.308319000000001</v>
      </c>
      <c r="L446" s="12">
        <v>25.457142000000001</v>
      </c>
      <c r="M446" s="13">
        <v>25.746831</v>
      </c>
      <c r="N446" s="14">
        <v>40.966194999999999</v>
      </c>
      <c r="O446" s="15">
        <v>27.361274999999999</v>
      </c>
      <c r="P446" s="16">
        <v>19.482856000000002</v>
      </c>
      <c r="Q446" s="17">
        <v>19.686558999999999</v>
      </c>
      <c r="R446" s="18">
        <v>8.9890089999999994</v>
      </c>
      <c r="S446" s="19">
        <v>8.979178790222246</v>
      </c>
      <c r="T446" s="20">
        <v>7.8907446005354265E-2</v>
      </c>
      <c r="U446" s="21">
        <v>5.9188119550623794E-3</v>
      </c>
      <c r="V446" s="22">
        <v>2.0595680952924459E-6</v>
      </c>
      <c r="W446" s="23">
        <v>9.8302097777533959E-3</v>
      </c>
      <c r="X446" s="24">
        <v>9.6633024274638473E-5</v>
      </c>
      <c r="Y446" s="25">
        <v>8.9815311475757316</v>
      </c>
      <c r="Z446" s="26">
        <v>5.9935570634371563E-2</v>
      </c>
      <c r="AA446" s="27">
        <v>2.1562684653655185E-3</v>
      </c>
      <c r="AB446" s="28">
        <v>9.7033031580761099E-7</v>
      </c>
      <c r="AC446" s="29">
        <v>7.4778524242677946E-3</v>
      </c>
      <c r="AD446" s="30">
        <v>5.5918276879127734E-5</v>
      </c>
    </row>
    <row r="447" spans="1:30">
      <c r="A447" s="1">
        <v>8.9890089999999994</v>
      </c>
      <c r="B447" s="2">
        <v>34.519022</v>
      </c>
      <c r="C447" s="3">
        <v>27.970306000000001</v>
      </c>
      <c r="D447" s="4">
        <v>28.067263000000001</v>
      </c>
      <c r="E447" s="5">
        <v>29.747498</v>
      </c>
      <c r="F447" s="6">
        <v>27.098814999999998</v>
      </c>
      <c r="G447" s="7">
        <v>24.992477999999998</v>
      </c>
      <c r="H447" s="8">
        <v>24.318826999999999</v>
      </c>
      <c r="I447" s="9">
        <v>25.947154999999999</v>
      </c>
      <c r="J447" s="10">
        <v>24.197904000000001</v>
      </c>
      <c r="K447" s="11">
        <v>28.301829000000001</v>
      </c>
      <c r="L447" s="12">
        <v>25.460737000000002</v>
      </c>
      <c r="M447" s="13">
        <v>25.729575000000001</v>
      </c>
      <c r="N447" s="14">
        <v>40.985936000000002</v>
      </c>
      <c r="O447" s="15">
        <v>27.351725999999999</v>
      </c>
      <c r="P447" s="16">
        <v>19.489602999999999</v>
      </c>
      <c r="Q447" s="17">
        <v>19.686828999999999</v>
      </c>
      <c r="R447" s="18">
        <v>8.9890089999999994</v>
      </c>
      <c r="S447" s="19">
        <v>8.9764456299061557</v>
      </c>
      <c r="T447" s="20">
        <v>0.10083602451606291</v>
      </c>
      <c r="U447" s="21">
        <v>5.7098572848773331E-3</v>
      </c>
      <c r="V447" s="22">
        <v>3.2439267931381452E-6</v>
      </c>
      <c r="W447" s="23">
        <v>1.2563370093843673E-2</v>
      </c>
      <c r="X447" s="24">
        <v>1.5783826811488559E-4</v>
      </c>
      <c r="Y447" s="25">
        <v>8.9769247915652421</v>
      </c>
      <c r="Z447" s="26">
        <v>9.6866024933779785E-2</v>
      </c>
      <c r="AA447" s="27">
        <v>2.3654036656767727E-3</v>
      </c>
      <c r="AB447" s="28">
        <v>2.7809087161540259E-6</v>
      </c>
      <c r="AC447" s="29">
        <v>1.2084208434757215E-2</v>
      </c>
      <c r="AD447" s="30">
        <v>1.4602809349465744E-4</v>
      </c>
    </row>
    <row r="448" spans="1:30">
      <c r="A448" s="1">
        <v>8.9890089999999994</v>
      </c>
      <c r="B448" s="2">
        <v>34.335241000000003</v>
      </c>
      <c r="C448" s="3">
        <v>28.171547</v>
      </c>
      <c r="D448" s="4">
        <v>28.025024999999999</v>
      </c>
      <c r="E448" s="5">
        <v>29.785979000000001</v>
      </c>
      <c r="F448" s="6">
        <v>27.102613000000002</v>
      </c>
      <c r="G448" s="7">
        <v>24.960176000000001</v>
      </c>
      <c r="H448" s="8">
        <v>24.275445999999999</v>
      </c>
      <c r="I448" s="9">
        <v>25.945474999999998</v>
      </c>
      <c r="J448" s="10">
        <v>24.19877</v>
      </c>
      <c r="K448" s="11">
        <v>28.317067000000002</v>
      </c>
      <c r="L448" s="12">
        <v>25.467732999999999</v>
      </c>
      <c r="M448" s="13">
        <v>25.714787999999999</v>
      </c>
      <c r="N448" s="14">
        <v>40.977738000000002</v>
      </c>
      <c r="O448" s="15">
        <v>27.332636000000001</v>
      </c>
      <c r="P448" s="16">
        <v>19.483101000000001</v>
      </c>
      <c r="Q448" s="17">
        <v>19.702048000000001</v>
      </c>
      <c r="R448" s="18">
        <v>8.9890089999999994</v>
      </c>
      <c r="S448" s="19">
        <v>8.9715083870703758</v>
      </c>
      <c r="T448" s="20">
        <v>0.14049494476347493</v>
      </c>
      <c r="U448" s="21">
        <v>6.1579220185871307E-3</v>
      </c>
      <c r="V448" s="22">
        <v>6.7946281695458383E-6</v>
      </c>
      <c r="W448" s="23">
        <v>1.7500612929623571E-2</v>
      </c>
      <c r="X448" s="24">
        <v>3.0627145291250773E-4</v>
      </c>
      <c r="Y448" s="25">
        <v>8.9717333533459787</v>
      </c>
      <c r="Z448" s="26">
        <v>0.1385207690755775</v>
      </c>
      <c r="AA448" s="27">
        <v>2.9501341838188539E-3</v>
      </c>
      <c r="AB448" s="28">
        <v>7.0968347325144393E-6</v>
      </c>
      <c r="AC448" s="29">
        <v>1.7275646654020704E-2</v>
      </c>
      <c r="AD448" s="30">
        <v>2.9844796731457677E-4</v>
      </c>
    </row>
    <row r="449" spans="1:30">
      <c r="A449" s="1">
        <v>8.9890089999999994</v>
      </c>
      <c r="B449" s="2">
        <v>34.624516999999997</v>
      </c>
      <c r="C449" s="3">
        <v>28.439544000000001</v>
      </c>
      <c r="D449" s="4">
        <v>28.06371</v>
      </c>
      <c r="E449" s="5">
        <v>29.827563000000001</v>
      </c>
      <c r="F449" s="6">
        <v>27.087005999999999</v>
      </c>
      <c r="G449" s="7">
        <v>24.936722</v>
      </c>
      <c r="H449" s="8">
        <v>24.250805</v>
      </c>
      <c r="I449" s="9">
        <v>25.944631000000001</v>
      </c>
      <c r="J449" s="10">
        <v>24.201295000000002</v>
      </c>
      <c r="K449" s="11">
        <v>28.331287</v>
      </c>
      <c r="L449" s="12">
        <v>25.486812</v>
      </c>
      <c r="M449" s="13">
        <v>25.742602000000002</v>
      </c>
      <c r="N449" s="14">
        <v>41.018569999999997</v>
      </c>
      <c r="O449" s="15">
        <v>27.333594000000002</v>
      </c>
      <c r="P449" s="16">
        <v>19.485060000000001</v>
      </c>
      <c r="Q449" s="17">
        <v>19.718924999999999</v>
      </c>
      <c r="R449" s="18">
        <v>8.9890089999999994</v>
      </c>
      <c r="S449" s="19">
        <v>8.9755674986995846</v>
      </c>
      <c r="T449" s="20">
        <v>0.10791538048362594</v>
      </c>
      <c r="U449" s="21">
        <v>6.2866565601580778E-3</v>
      </c>
      <c r="V449" s="22">
        <v>4.0931042061927678E-6</v>
      </c>
      <c r="W449" s="23">
        <v>1.3441501300414771E-2</v>
      </c>
      <c r="X449" s="24">
        <v>1.8067395720905197E-4</v>
      </c>
      <c r="Y449" s="25">
        <v>8.9768888117500047</v>
      </c>
      <c r="Z449" s="26">
        <v>9.7167217476924736E-2</v>
      </c>
      <c r="AA449" s="27">
        <v>2.6278423827290295E-3</v>
      </c>
      <c r="AB449" s="28">
        <v>3.10950756646739E-6</v>
      </c>
      <c r="AC449" s="29">
        <v>1.2120188249994612E-2</v>
      </c>
      <c r="AD449" s="30">
        <v>1.4689896321530747E-4</v>
      </c>
    </row>
    <row r="450" spans="1:30">
      <c r="A450" s="1">
        <v>8.9890089999999994</v>
      </c>
      <c r="B450" s="2">
        <v>34.813751000000003</v>
      </c>
      <c r="C450" s="3">
        <v>28.443159999999999</v>
      </c>
      <c r="D450" s="4">
        <v>28.073478000000001</v>
      </c>
      <c r="E450" s="5">
        <v>29.811232</v>
      </c>
      <c r="F450" s="6">
        <v>27.099772999999999</v>
      </c>
      <c r="G450" s="7">
        <v>24.943840000000002</v>
      </c>
      <c r="H450" s="8">
        <v>24.253793999999999</v>
      </c>
      <c r="I450" s="9">
        <v>25.942155</v>
      </c>
      <c r="J450" s="10">
        <v>24.189982000000001</v>
      </c>
      <c r="K450" s="11">
        <v>28.337109000000002</v>
      </c>
      <c r="L450" s="12">
        <v>25.491257000000001</v>
      </c>
      <c r="M450" s="13">
        <v>25.795598999999999</v>
      </c>
      <c r="N450" s="14">
        <v>41.051096000000001</v>
      </c>
      <c r="O450" s="15">
        <v>27.364934999999999</v>
      </c>
      <c r="P450" s="16">
        <v>19.477215000000001</v>
      </c>
      <c r="Q450" s="17">
        <v>19.727861999999998</v>
      </c>
      <c r="R450" s="18">
        <v>8.9890089999999994</v>
      </c>
      <c r="S450" s="19">
        <v>8.982543706626295</v>
      </c>
      <c r="T450" s="20">
        <v>5.1889200614905165E-2</v>
      </c>
      <c r="U450" s="21">
        <v>5.6145294932376964E-3</v>
      </c>
      <c r="V450" s="22">
        <v>8.4457856064367312E-7</v>
      </c>
      <c r="W450" s="23">
        <v>6.4652933737043838E-3</v>
      </c>
      <c r="X450" s="24">
        <v>4.1800018408065816E-5</v>
      </c>
      <c r="Y450" s="25">
        <v>8.9868981717438601</v>
      </c>
      <c r="Z450" s="26">
        <v>1.6920355324666583E-2</v>
      </c>
      <c r="AA450" s="27">
        <v>2.3806074493553926E-3</v>
      </c>
      <c r="AB450" s="28">
        <v>8.539882127737086E-8</v>
      </c>
      <c r="AC450" s="29">
        <v>2.1108282561392855E-3</v>
      </c>
      <c r="AD450" s="30">
        <v>4.455595926916017E-6</v>
      </c>
    </row>
    <row r="451" spans="1:30">
      <c r="A451" s="1">
        <v>8.9890089999999994</v>
      </c>
      <c r="B451" s="2">
        <v>34.629553000000001</v>
      </c>
      <c r="C451" s="3">
        <v>28.398353</v>
      </c>
      <c r="D451" s="4">
        <v>28.157451999999999</v>
      </c>
      <c r="E451" s="5">
        <v>29.767046000000001</v>
      </c>
      <c r="F451" s="6">
        <v>27.12678</v>
      </c>
      <c r="G451" s="7">
        <v>24.969083000000001</v>
      </c>
      <c r="H451" s="8">
        <v>24.298784000000001</v>
      </c>
      <c r="I451" s="9">
        <v>25.929031999999999</v>
      </c>
      <c r="J451" s="10">
        <v>24.177882</v>
      </c>
      <c r="K451" s="11">
        <v>28.338345</v>
      </c>
      <c r="L451" s="12">
        <v>25.479908999999999</v>
      </c>
      <c r="M451" s="13">
        <v>25.804134000000001</v>
      </c>
      <c r="N451" s="14">
        <v>41.075415</v>
      </c>
      <c r="O451" s="15">
        <v>27.367616999999999</v>
      </c>
      <c r="P451" s="16">
        <v>19.481408999999999</v>
      </c>
      <c r="Q451" s="17">
        <v>19.734044000000001</v>
      </c>
      <c r="R451" s="18">
        <v>8.9890089999999994</v>
      </c>
      <c r="S451" s="19">
        <v>8.982732553783034</v>
      </c>
      <c r="T451" s="20">
        <v>5.0361745421158489E-2</v>
      </c>
      <c r="U451" s="21">
        <v>5.1483283913268067E-3</v>
      </c>
      <c r="V451" s="22">
        <v>7.2918369431036079E-7</v>
      </c>
      <c r="W451" s="23">
        <v>6.2764462169653257E-3</v>
      </c>
      <c r="X451" s="24">
        <v>3.9393777114458348E-5</v>
      </c>
      <c r="Y451" s="25">
        <v>8.9843953159826349</v>
      </c>
      <c r="Z451" s="26">
        <v>3.6983497466776642E-2</v>
      </c>
      <c r="AA451" s="27">
        <v>2.3969273074035849E-3</v>
      </c>
      <c r="AB451" s="28">
        <v>4.1079302088852743E-7</v>
      </c>
      <c r="AC451" s="29">
        <v>4.6136840173645055E-3</v>
      </c>
      <c r="AD451" s="30">
        <v>2.1286080212084681E-5</v>
      </c>
    </row>
    <row r="452" spans="1:30">
      <c r="A452" s="1">
        <v>8.9890089999999994</v>
      </c>
      <c r="B452" s="2">
        <v>34.529890999999999</v>
      </c>
      <c r="C452" s="3">
        <v>28.020928000000001</v>
      </c>
      <c r="D452" s="4">
        <v>28.095814000000001</v>
      </c>
      <c r="E452" s="5">
        <v>29.808367000000001</v>
      </c>
      <c r="F452" s="6">
        <v>27.141718999999998</v>
      </c>
      <c r="G452" s="7">
        <v>24.979011</v>
      </c>
      <c r="H452" s="8">
        <v>24.295814</v>
      </c>
      <c r="I452" s="9">
        <v>25.926000999999999</v>
      </c>
      <c r="J452" s="10">
        <v>24.165424000000002</v>
      </c>
      <c r="K452" s="11">
        <v>28.345835000000001</v>
      </c>
      <c r="L452" s="12">
        <v>25.481296</v>
      </c>
      <c r="M452" s="13">
        <v>25.806685000000002</v>
      </c>
      <c r="N452" s="14">
        <v>41.072158000000002</v>
      </c>
      <c r="O452" s="15">
        <v>27.373542</v>
      </c>
      <c r="P452" s="16">
        <v>19.470282000000001</v>
      </c>
      <c r="Q452" s="17">
        <v>19.752973999999998</v>
      </c>
      <c r="R452" s="18">
        <v>8.9890089999999994</v>
      </c>
      <c r="S452" s="19">
        <v>8.9845769162863967</v>
      </c>
      <c r="T452" s="20">
        <v>3.555720777969771E-2</v>
      </c>
      <c r="U452" s="21">
        <v>4.8401000755030604E-3</v>
      </c>
      <c r="V452" s="22">
        <v>3.416207702933661E-7</v>
      </c>
      <c r="W452" s="23">
        <v>4.432083713602708E-3</v>
      </c>
      <c r="X452" s="24">
        <v>1.9643366044382371E-5</v>
      </c>
      <c r="Y452" s="25">
        <v>8.9859893121207293</v>
      </c>
      <c r="Z452" s="26">
        <v>2.4206889599421383E-2</v>
      </c>
      <c r="AA452" s="27">
        <v>2.4741133474367513E-3</v>
      </c>
      <c r="AB452" s="28">
        <v>1.8167008083245327E-7</v>
      </c>
      <c r="AC452" s="29">
        <v>3.0196878792700943E-3</v>
      </c>
      <c r="AD452" s="30">
        <v>9.1185148882107196E-6</v>
      </c>
    </row>
    <row r="453" spans="1:30">
      <c r="A453" s="1">
        <v>8.9890089999999994</v>
      </c>
      <c r="B453" s="2">
        <v>34.346622000000004</v>
      </c>
      <c r="C453" s="3">
        <v>28.175198000000002</v>
      </c>
      <c r="D453" s="4">
        <v>28.067705</v>
      </c>
      <c r="E453" s="5">
        <v>29.854510999999999</v>
      </c>
      <c r="F453" s="6">
        <v>27.163527999999999</v>
      </c>
      <c r="G453" s="7">
        <v>24.970044000000001</v>
      </c>
      <c r="H453" s="8">
        <v>24.259163999999998</v>
      </c>
      <c r="I453" s="9">
        <v>25.918928000000001</v>
      </c>
      <c r="J453" s="10">
        <v>24.169038</v>
      </c>
      <c r="K453" s="11">
        <v>28.333708000000001</v>
      </c>
      <c r="L453" s="12">
        <v>25.504611000000001</v>
      </c>
      <c r="M453" s="13">
        <v>25.829746</v>
      </c>
      <c r="N453" s="14">
        <v>41.103219000000003</v>
      </c>
      <c r="O453" s="15">
        <v>27.398434000000002</v>
      </c>
      <c r="P453" s="16">
        <v>19.475061</v>
      </c>
      <c r="Q453" s="17">
        <v>19.741066</v>
      </c>
      <c r="R453" s="18">
        <v>8.9890089999999994</v>
      </c>
      <c r="S453" s="19">
        <v>8.9774416902877618</v>
      </c>
      <c r="T453" s="20">
        <v>9.2807539736305483E-2</v>
      </c>
      <c r="U453" s="21">
        <v>4.983081793041487E-3</v>
      </c>
      <c r="V453" s="22">
        <v>2.396412440994303E-6</v>
      </c>
      <c r="W453" s="23">
        <v>1.1567309712237517E-2</v>
      </c>
      <c r="X453" s="24">
        <v>1.3380265397882439E-4</v>
      </c>
      <c r="Y453" s="25">
        <v>8.9798079964177795</v>
      </c>
      <c r="Z453" s="26">
        <v>7.3774437748057739E-2</v>
      </c>
      <c r="AA453" s="27">
        <v>2.9048008483351265E-3</v>
      </c>
      <c r="AB453" s="28">
        <v>1.9819904939958888E-6</v>
      </c>
      <c r="AC453" s="29">
        <v>9.2010035822198688E-3</v>
      </c>
      <c r="AD453" s="30">
        <v>8.4658466920022857E-5</v>
      </c>
    </row>
    <row r="454" spans="1:30">
      <c r="A454" s="1">
        <v>8.9890089999999994</v>
      </c>
      <c r="B454" s="2">
        <v>34.596452999999997</v>
      </c>
      <c r="C454" s="3">
        <v>28.442554999999999</v>
      </c>
      <c r="D454" s="4">
        <v>28.108726000000001</v>
      </c>
      <c r="E454" s="5">
        <v>29.900798999999999</v>
      </c>
      <c r="F454" s="6">
        <v>27.147444</v>
      </c>
      <c r="G454" s="7">
        <v>24.949892999999999</v>
      </c>
      <c r="H454" s="8">
        <v>24.218803999999999</v>
      </c>
      <c r="I454" s="9">
        <v>25.911155000000001</v>
      </c>
      <c r="J454" s="10">
        <v>24.162212</v>
      </c>
      <c r="K454" s="11">
        <v>28.337755999999999</v>
      </c>
      <c r="L454" s="12">
        <v>25.525013000000001</v>
      </c>
      <c r="M454" s="13">
        <v>25.858734999999999</v>
      </c>
      <c r="N454" s="14">
        <v>41.131301999999998</v>
      </c>
      <c r="O454" s="15">
        <v>27.407934000000001</v>
      </c>
      <c r="P454" s="16">
        <v>19.463782999999999</v>
      </c>
      <c r="Q454" s="17">
        <v>19.744779999999999</v>
      </c>
      <c r="R454" s="18">
        <v>8.9890089999999994</v>
      </c>
      <c r="S454" s="19">
        <v>8.9827730912013344</v>
      </c>
      <c r="T454" s="20">
        <v>5.0033473690242893E-2</v>
      </c>
      <c r="U454" s="21">
        <v>5.0289250019841889E-3</v>
      </c>
      <c r="V454" s="22">
        <v>7.0293231654512075E-7</v>
      </c>
      <c r="W454" s="23">
        <v>6.2359087986649797E-3</v>
      </c>
      <c r="X454" s="24">
        <v>3.8886558545267309E-5</v>
      </c>
      <c r="Y454" s="25">
        <v>8.98707699564563</v>
      </c>
      <c r="Z454" s="26">
        <v>1.5487562308084507E-2</v>
      </c>
      <c r="AA454" s="27">
        <v>2.4650726108234565E-3</v>
      </c>
      <c r="AB454" s="28">
        <v>7.4093097598476974E-8</v>
      </c>
      <c r="AC454" s="29">
        <v>1.9320043543693544E-3</v>
      </c>
      <c r="AD454" s="30">
        <v>3.7326408253021458E-6</v>
      </c>
    </row>
    <row r="455" spans="1:30">
      <c r="A455" s="1">
        <v>8.9890089999999994</v>
      </c>
      <c r="B455" s="2">
        <v>34.805793999999999</v>
      </c>
      <c r="C455" s="3">
        <v>28.438976</v>
      </c>
      <c r="D455" s="4">
        <v>28.108934999999999</v>
      </c>
      <c r="E455" s="5">
        <v>29.875215000000001</v>
      </c>
      <c r="F455" s="6">
        <v>27.152384000000001</v>
      </c>
      <c r="G455" s="7">
        <v>24.961145999999999</v>
      </c>
      <c r="H455" s="8">
        <v>24.236764999999998</v>
      </c>
      <c r="I455" s="9">
        <v>25.896376</v>
      </c>
      <c r="J455" s="10">
        <v>24.14959</v>
      </c>
      <c r="K455" s="11">
        <v>28.318913999999999</v>
      </c>
      <c r="L455" s="12">
        <v>25.508568</v>
      </c>
      <c r="M455" s="13">
        <v>25.889904000000001</v>
      </c>
      <c r="N455" s="14">
        <v>41.182904000000001</v>
      </c>
      <c r="O455" s="15">
        <v>27.433111</v>
      </c>
      <c r="P455" s="16">
        <v>19.479410000000001</v>
      </c>
      <c r="Q455" s="17">
        <v>19.720151999999999</v>
      </c>
      <c r="R455" s="18">
        <v>8.9890089999999994</v>
      </c>
      <c r="S455" s="19">
        <v>8.986537093639356</v>
      </c>
      <c r="T455" s="20">
        <v>1.983316702509122E-2</v>
      </c>
      <c r="U455" s="21">
        <v>5.0250457198743326E-3</v>
      </c>
      <c r="V455" s="22">
        <v>1.1036706723666139E-7</v>
      </c>
      <c r="W455" s="23">
        <v>2.4719063606433167E-3</v>
      </c>
      <c r="X455" s="24">
        <v>6.1103210557888871E-6</v>
      </c>
      <c r="Y455" s="25">
        <v>8.9932127407021447</v>
      </c>
      <c r="Z455" s="26">
        <v>-3.3693606804651811E-2</v>
      </c>
      <c r="AA455" s="27">
        <v>2.1738647603249612E-3</v>
      </c>
      <c r="AB455" s="28">
        <v>3.091595507038396E-7</v>
      </c>
      <c r="AC455" s="29">
        <v>-4.2037407021453532E-3</v>
      </c>
      <c r="AD455" s="30">
        <v>1.7671435890873506E-5</v>
      </c>
    </row>
    <row r="456" spans="1:30">
      <c r="A456" s="1">
        <v>8.9890089999999994</v>
      </c>
      <c r="B456" s="2">
        <v>34.629764999999999</v>
      </c>
      <c r="C456" s="3">
        <v>28.387385999999999</v>
      </c>
      <c r="D456" s="4">
        <v>28.185478</v>
      </c>
      <c r="E456" s="5">
        <v>29.838477000000001</v>
      </c>
      <c r="F456" s="6">
        <v>27.174426</v>
      </c>
      <c r="G456" s="7">
        <v>25.006951000000001</v>
      </c>
      <c r="H456" s="8">
        <v>24.271864999999998</v>
      </c>
      <c r="I456" s="9">
        <v>25.884485000000002</v>
      </c>
      <c r="J456" s="10">
        <v>24.136510999999999</v>
      </c>
      <c r="K456" s="11">
        <v>28.312591000000001</v>
      </c>
      <c r="L456" s="12">
        <v>25.505165999999999</v>
      </c>
      <c r="M456" s="13">
        <v>25.910547000000001</v>
      </c>
      <c r="N456" s="14">
        <v>41.223379999999999</v>
      </c>
      <c r="O456" s="15">
        <v>27.457495999999999</v>
      </c>
      <c r="P456" s="16">
        <v>19.473395</v>
      </c>
      <c r="Q456" s="17">
        <v>19.717192000000001</v>
      </c>
      <c r="R456" s="18">
        <v>8.9890089999999994</v>
      </c>
      <c r="S456" s="19">
        <v>8.987325577504226</v>
      </c>
      <c r="T456" s="20">
        <v>1.3497978980466839E-2</v>
      </c>
      <c r="U456" s="21">
        <v>3.7209107191368707E-3</v>
      </c>
      <c r="V456" s="22">
        <v>3.7803605667284233E-8</v>
      </c>
      <c r="W456" s="23">
        <v>1.6834224957733568E-3</v>
      </c>
      <c r="X456" s="24">
        <v>2.8339112992757974E-6</v>
      </c>
      <c r="Y456" s="25">
        <v>8.9943858711040043</v>
      </c>
      <c r="Z456" s="26">
        <v>-4.3093962351001082E-2</v>
      </c>
      <c r="AA456" s="27">
        <v>2.0599839349514275E-3</v>
      </c>
      <c r="AB456" s="28">
        <v>4.7918395167371975E-7</v>
      </c>
      <c r="AC456" s="29">
        <v>-5.3768711040049766E-3</v>
      </c>
      <c r="AD456" s="30">
        <v>2.8910742869083697E-5</v>
      </c>
    </row>
    <row r="457" spans="1:30">
      <c r="A457" s="1">
        <v>8.9890089999999994</v>
      </c>
      <c r="B457" s="2">
        <v>34.520108999999998</v>
      </c>
      <c r="C457" s="3">
        <v>28.016210999999998</v>
      </c>
      <c r="D457" s="4">
        <v>28.109534</v>
      </c>
      <c r="E457" s="5">
        <v>29.885000999999999</v>
      </c>
      <c r="F457" s="6">
        <v>27.195131</v>
      </c>
      <c r="G457" s="7">
        <v>25.029381999999998</v>
      </c>
      <c r="H457" s="8">
        <v>24.288954</v>
      </c>
      <c r="I457" s="9">
        <v>25.877749000000001</v>
      </c>
      <c r="J457" s="10">
        <v>24.127911999999998</v>
      </c>
      <c r="K457" s="11">
        <v>28.318325000000002</v>
      </c>
      <c r="L457" s="12">
        <v>25.487514000000001</v>
      </c>
      <c r="M457" s="13">
        <v>25.912361000000001</v>
      </c>
      <c r="N457" s="14">
        <v>41.236924999999999</v>
      </c>
      <c r="O457" s="15">
        <v>27.474395999999999</v>
      </c>
      <c r="P457" s="16">
        <v>19.484919000000001</v>
      </c>
      <c r="Q457" s="17">
        <v>19.719978000000001</v>
      </c>
      <c r="R457" s="18">
        <v>9.2441119999999994</v>
      </c>
      <c r="S457" s="19">
        <v>8.9867074272650314</v>
      </c>
      <c r="T457" s="20">
        <v>2.0644476054290055</v>
      </c>
      <c r="U457" s="21">
        <v>4.2345753297551815E-3</v>
      </c>
      <c r="V457" s="22">
        <v>1.0069039529517782E-3</v>
      </c>
      <c r="W457" s="23">
        <v>0.25740457273496808</v>
      </c>
      <c r="X457" s="24">
        <v>6.6257114064871475E-2</v>
      </c>
      <c r="Y457" s="25">
        <v>8.9938489858777082</v>
      </c>
      <c r="Z457" s="26">
        <v>2.0057485751775475</v>
      </c>
      <c r="AA457" s="27">
        <v>2.0279018693354334E-3</v>
      </c>
      <c r="AB457" s="28">
        <v>1.0218603170743896E-3</v>
      </c>
      <c r="AC457" s="29">
        <v>0.25026301412229124</v>
      </c>
      <c r="AD457" s="30">
        <v>6.2631576237574149E-2</v>
      </c>
    </row>
    <row r="458" spans="1:30">
      <c r="A458" s="1">
        <v>9.2441119999999994</v>
      </c>
      <c r="B458" s="2">
        <v>34.338900000000002</v>
      </c>
      <c r="C458" s="3">
        <v>28.163686999999999</v>
      </c>
      <c r="D458" s="4">
        <v>28.051400000000001</v>
      </c>
      <c r="E458" s="5">
        <v>29.926130000000001</v>
      </c>
      <c r="F458" s="6">
        <v>27.217984000000001</v>
      </c>
      <c r="G458" s="7">
        <v>25.016238999999999</v>
      </c>
      <c r="H458" s="8">
        <v>24.260902000000002</v>
      </c>
      <c r="I458" s="9">
        <v>25.864753</v>
      </c>
      <c r="J458" s="10">
        <v>24.114128000000001</v>
      </c>
      <c r="K458" s="11">
        <v>28.312569</v>
      </c>
      <c r="L458" s="12">
        <v>25.491955999999998</v>
      </c>
      <c r="M458" s="13">
        <v>25.900376000000001</v>
      </c>
      <c r="N458" s="14">
        <v>41.272913000000003</v>
      </c>
      <c r="O458" s="15">
        <v>27.486704</v>
      </c>
      <c r="P458" s="16">
        <v>19.499410999999998</v>
      </c>
      <c r="Q458" s="17">
        <v>19.738686000000001</v>
      </c>
      <c r="R458" s="18">
        <v>9.2441119999999994</v>
      </c>
      <c r="S458" s="19">
        <v>9.2202419893693595</v>
      </c>
      <c r="T458" s="20">
        <v>0.19156593637901159</v>
      </c>
      <c r="U458" s="21">
        <v>5.5088824009331657E-3</v>
      </c>
      <c r="V458" s="22">
        <v>1.1293450729377461E-5</v>
      </c>
      <c r="W458" s="23">
        <v>2.3870010630639982E-2</v>
      </c>
      <c r="X458" s="24">
        <v>5.6977740750686575E-4</v>
      </c>
      <c r="Y458" s="25">
        <v>9.2267576693655862</v>
      </c>
      <c r="Z458" s="26">
        <v>0.13914875305421504</v>
      </c>
      <c r="AA458" s="27">
        <v>2.9082123728660539E-3</v>
      </c>
      <c r="AB458" s="28">
        <v>7.0592673397408503E-6</v>
      </c>
      <c r="AC458" s="29">
        <v>1.7354330634413273E-2</v>
      </c>
      <c r="AD458" s="30">
        <v>3.0117279176853501E-4</v>
      </c>
    </row>
    <row r="459" spans="1:30">
      <c r="A459" s="1">
        <v>9.2441119999999994</v>
      </c>
      <c r="B459" s="2">
        <v>34.569391000000003</v>
      </c>
      <c r="C459" s="3">
        <v>28.424796000000001</v>
      </c>
      <c r="D459" s="4">
        <v>28.066396000000001</v>
      </c>
      <c r="E459" s="5">
        <v>29.943155999999998</v>
      </c>
      <c r="F459" s="6">
        <v>27.204291999999999</v>
      </c>
      <c r="G459" s="7">
        <v>25.015370000000001</v>
      </c>
      <c r="H459" s="8">
        <v>24.251245999999998</v>
      </c>
      <c r="I459" s="9">
        <v>25.859697000000001</v>
      </c>
      <c r="J459" s="10">
        <v>24.105177000000001</v>
      </c>
      <c r="K459" s="11">
        <v>28.298470999999999</v>
      </c>
      <c r="L459" s="12">
        <v>25.481805999999999</v>
      </c>
      <c r="M459" s="13">
        <v>25.890592999999999</v>
      </c>
      <c r="N459" s="14">
        <v>41.311323999999999</v>
      </c>
      <c r="O459" s="15">
        <v>27.505675</v>
      </c>
      <c r="P459" s="16">
        <v>19.520140999999999</v>
      </c>
      <c r="Q459" s="17">
        <v>19.745961999999999</v>
      </c>
      <c r="R459" s="18">
        <v>9.2441119999999994</v>
      </c>
      <c r="S459" s="19">
        <v>9.2241972512865864</v>
      </c>
      <c r="T459" s="20">
        <v>0.15985291095184698</v>
      </c>
      <c r="U459" s="21">
        <v>5.8754008117711688E-3</v>
      </c>
      <c r="V459" s="22">
        <v>8.39006396756858E-6</v>
      </c>
      <c r="W459" s="23">
        <v>1.9914748713413033E-2</v>
      </c>
      <c r="X459" s="24">
        <v>3.9659721631838605E-4</v>
      </c>
      <c r="Y459" s="25">
        <v>9.2317199973274313</v>
      </c>
      <c r="Z459" s="26">
        <v>9.9330401543838986E-2</v>
      </c>
      <c r="AA459" s="27">
        <v>2.3076162413393033E-3</v>
      </c>
      <c r="AB459" s="28">
        <v>2.8526029386860411E-6</v>
      </c>
      <c r="AC459" s="29">
        <v>1.2392002672568125E-2</v>
      </c>
      <c r="AD459" s="30">
        <v>1.5356173023693557E-4</v>
      </c>
    </row>
    <row r="460" spans="1:30">
      <c r="A460" s="1">
        <v>9.2441119999999994</v>
      </c>
      <c r="B460" s="2">
        <v>34.794981</v>
      </c>
      <c r="C460" s="3">
        <v>28.446629000000001</v>
      </c>
      <c r="D460" s="4">
        <v>28.075842999999999</v>
      </c>
      <c r="E460" s="5">
        <v>29.91384</v>
      </c>
      <c r="F460" s="6">
        <v>27.218036999999999</v>
      </c>
      <c r="G460" s="7">
        <v>25.019888999999999</v>
      </c>
      <c r="H460" s="8">
        <v>24.266964999999999</v>
      </c>
      <c r="I460" s="9">
        <v>25.866927</v>
      </c>
      <c r="J460" s="10">
        <v>24.097847000000002</v>
      </c>
      <c r="K460" s="11">
        <v>28.2974</v>
      </c>
      <c r="L460" s="12">
        <v>25.479068000000002</v>
      </c>
      <c r="M460" s="13">
        <v>25.922103</v>
      </c>
      <c r="N460" s="14">
        <v>41.375607000000002</v>
      </c>
      <c r="O460" s="15">
        <v>27.539555</v>
      </c>
      <c r="P460" s="16">
        <v>19.536237</v>
      </c>
      <c r="Q460" s="17">
        <v>19.753354999999999</v>
      </c>
      <c r="R460" s="18">
        <v>9.2441119999999994</v>
      </c>
      <c r="S460" s="19">
        <v>9.2300076573899261</v>
      </c>
      <c r="T460" s="20">
        <v>0.11321903192515852</v>
      </c>
      <c r="U460" s="21">
        <v>5.9709403937712067E-3</v>
      </c>
      <c r="V460" s="22">
        <v>4.2776970490207882E-6</v>
      </c>
      <c r="W460" s="23">
        <v>1.4104342610073317E-2</v>
      </c>
      <c r="X460" s="24">
        <v>1.9893248046232981E-4</v>
      </c>
      <c r="Y460" s="25">
        <v>9.2387102757464952</v>
      </c>
      <c r="Z460" s="26">
        <v>4.329390511675401E-2</v>
      </c>
      <c r="AA460" s="27">
        <v>2.0946718099706979E-3</v>
      </c>
      <c r="AB460" s="28">
        <v>4.9180187658316516E-7</v>
      </c>
      <c r="AC460" s="29">
        <v>5.4017242535042698E-3</v>
      </c>
      <c r="AD460" s="30">
        <v>2.9178624910896261E-5</v>
      </c>
    </row>
    <row r="461" spans="1:30">
      <c r="A461" s="1">
        <v>9.2441119999999994</v>
      </c>
      <c r="B461" s="2">
        <v>34.630885999999997</v>
      </c>
      <c r="C461" s="3">
        <v>28.405743999999999</v>
      </c>
      <c r="D461" s="4">
        <v>28.159953000000002</v>
      </c>
      <c r="E461" s="5">
        <v>29.84496</v>
      </c>
      <c r="F461" s="6">
        <v>27.25403</v>
      </c>
      <c r="G461" s="7">
        <v>25.05742</v>
      </c>
      <c r="H461" s="8">
        <v>24.311067000000001</v>
      </c>
      <c r="I461" s="9">
        <v>25.863616</v>
      </c>
      <c r="J461" s="10">
        <v>24.084651999999998</v>
      </c>
      <c r="K461" s="11">
        <v>28.285468000000002</v>
      </c>
      <c r="L461" s="12">
        <v>25.473776000000001</v>
      </c>
      <c r="M461" s="13">
        <v>25.91168</v>
      </c>
      <c r="N461" s="14">
        <v>41.407012999999999</v>
      </c>
      <c r="O461" s="15">
        <v>27.551901000000001</v>
      </c>
      <c r="P461" s="16">
        <v>19.548286000000001</v>
      </c>
      <c r="Q461" s="17">
        <v>19.758127999999999</v>
      </c>
      <c r="R461" s="18">
        <v>9.2441119999999994</v>
      </c>
      <c r="S461" s="19">
        <v>9.2283954335220741</v>
      </c>
      <c r="T461" s="20">
        <v>0.12615125692478579</v>
      </c>
      <c r="U461" s="21">
        <v>5.8213304881801686E-3</v>
      </c>
      <c r="V461" s="22">
        <v>5.1768844768064071E-6</v>
      </c>
      <c r="W461" s="23">
        <v>1.5716566477925298E-2</v>
      </c>
      <c r="X461" s="24">
        <v>2.4701046185504518E-4</v>
      </c>
      <c r="Y461" s="25">
        <v>9.2349484591094182</v>
      </c>
      <c r="Z461" s="26">
        <v>7.3446543316549054E-2</v>
      </c>
      <c r="AA461" s="27">
        <v>2.1575754392183216E-3</v>
      </c>
      <c r="AB461" s="28">
        <v>1.4579974355112898E-6</v>
      </c>
      <c r="AC461" s="29">
        <v>9.1635408905812454E-3</v>
      </c>
      <c r="AD461" s="30">
        <v>8.3970481653354527E-5</v>
      </c>
    </row>
    <row r="462" spans="1:30">
      <c r="A462" s="1">
        <v>9.2441119999999994</v>
      </c>
      <c r="B462" s="2">
        <v>34.521988999999998</v>
      </c>
      <c r="C462" s="3">
        <v>28.036304999999999</v>
      </c>
      <c r="D462" s="4">
        <v>28.094109</v>
      </c>
      <c r="E462" s="5">
        <v>29.853656999999998</v>
      </c>
      <c r="F462" s="6">
        <v>27.256148</v>
      </c>
      <c r="G462" s="7">
        <v>25.083124999999999</v>
      </c>
      <c r="H462" s="8">
        <v>24.336435999999999</v>
      </c>
      <c r="I462" s="9">
        <v>25.892668</v>
      </c>
      <c r="J462" s="10">
        <v>24.093202999999999</v>
      </c>
      <c r="K462" s="11">
        <v>28.282149</v>
      </c>
      <c r="L462" s="12">
        <v>25.457000000000001</v>
      </c>
      <c r="M462" s="13">
        <v>25.876495999999999</v>
      </c>
      <c r="N462" s="14">
        <v>41.397081999999997</v>
      </c>
      <c r="O462" s="15">
        <v>27.567242</v>
      </c>
      <c r="P462" s="16">
        <v>19.553858000000002</v>
      </c>
      <c r="Q462" s="17">
        <v>19.795287999999999</v>
      </c>
      <c r="R462" s="18">
        <v>9.2441119999999994</v>
      </c>
      <c r="S462" s="19">
        <v>9.2310655426383388</v>
      </c>
      <c r="T462" s="20">
        <v>0.10469290918285321</v>
      </c>
      <c r="U462" s="21">
        <v>5.321067290185685E-3</v>
      </c>
      <c r="V462" s="22">
        <v>3.2574507807351148E-6</v>
      </c>
      <c r="W462" s="23">
        <v>1.3046457361660657E-2</v>
      </c>
      <c r="X462" s="24">
        <v>1.7021004968962957E-4</v>
      </c>
      <c r="Y462" s="25">
        <v>9.2366339155591497</v>
      </c>
      <c r="Z462" s="26">
        <v>5.9939942054923603E-2</v>
      </c>
      <c r="AA462" s="27">
        <v>2.2398962051125024E-3</v>
      </c>
      <c r="AB462" s="28">
        <v>1.0081947002358436E-6</v>
      </c>
      <c r="AC462" s="29">
        <v>7.4780844408497416E-3</v>
      </c>
      <c r="AD462" s="30">
        <v>5.5921746904478989E-5</v>
      </c>
    </row>
    <row r="463" spans="1:30">
      <c r="A463" s="1">
        <v>9.2441119999999994</v>
      </c>
      <c r="B463" s="2">
        <v>34.361632</v>
      </c>
      <c r="C463" s="3">
        <v>28.172153000000002</v>
      </c>
      <c r="D463" s="4">
        <v>28.040150000000001</v>
      </c>
      <c r="E463" s="5">
        <v>29.877918000000001</v>
      </c>
      <c r="F463" s="6">
        <v>27.272953999999999</v>
      </c>
      <c r="G463" s="7">
        <v>25.074684000000001</v>
      </c>
      <c r="H463" s="8">
        <v>24.313604999999999</v>
      </c>
      <c r="I463" s="9">
        <v>25.909555000000001</v>
      </c>
      <c r="J463" s="10">
        <v>24.091912000000001</v>
      </c>
      <c r="K463" s="11">
        <v>28.274256000000001</v>
      </c>
      <c r="L463" s="12">
        <v>25.454917999999999</v>
      </c>
      <c r="M463" s="13">
        <v>25.862732000000001</v>
      </c>
      <c r="N463" s="14">
        <v>41.409438000000002</v>
      </c>
      <c r="O463" s="15">
        <v>27.587755000000001</v>
      </c>
      <c r="P463" s="16">
        <v>19.564157999999999</v>
      </c>
      <c r="Q463" s="17">
        <v>19.810570999999999</v>
      </c>
      <c r="R463" s="18">
        <v>9.2441119999999994</v>
      </c>
      <c r="S463" s="19">
        <v>9.2284146731789516</v>
      </c>
      <c r="T463" s="20">
        <v>0.12598903967078848</v>
      </c>
      <c r="U463" s="21">
        <v>5.6984258779348698E-3</v>
      </c>
      <c r="V463" s="22">
        <v>5.0539367536205853E-6</v>
      </c>
      <c r="W463" s="23">
        <v>1.5697326821047852E-2</v>
      </c>
      <c r="X463" s="24">
        <v>2.4640606932678825E-4</v>
      </c>
      <c r="Y463" s="25">
        <v>9.2338082548606977</v>
      </c>
      <c r="Z463" s="26">
        <v>8.2600112835588962E-2</v>
      </c>
      <c r="AA463" s="27">
        <v>2.5136138812058497E-3</v>
      </c>
      <c r="AB463" s="28">
        <v>2.1491309728251969E-6</v>
      </c>
      <c r="AC463" s="29">
        <v>1.0303745139301768E-2</v>
      </c>
      <c r="AD463" s="30">
        <v>1.061671638956848E-4</v>
      </c>
    </row>
    <row r="464" spans="1:30">
      <c r="A464" s="1">
        <v>9.2441119999999994</v>
      </c>
      <c r="B464" s="2">
        <v>34.584197000000003</v>
      </c>
      <c r="C464" s="3">
        <v>28.441473999999999</v>
      </c>
      <c r="D464" s="4">
        <v>28.066345999999999</v>
      </c>
      <c r="E464" s="5">
        <v>29.898146000000001</v>
      </c>
      <c r="F464" s="6">
        <v>27.248322999999999</v>
      </c>
      <c r="G464" s="7">
        <v>25.068687000000001</v>
      </c>
      <c r="H464" s="8">
        <v>24.297419999999999</v>
      </c>
      <c r="I464" s="9">
        <v>25.912289999999999</v>
      </c>
      <c r="J464" s="10">
        <v>24.105561000000002</v>
      </c>
      <c r="K464" s="11">
        <v>28.267557</v>
      </c>
      <c r="L464" s="12">
        <v>25.458386000000001</v>
      </c>
      <c r="M464" s="13">
        <v>25.868227999999998</v>
      </c>
      <c r="N464" s="14">
        <v>41.412837000000003</v>
      </c>
      <c r="O464" s="15">
        <v>27.606071</v>
      </c>
      <c r="P464" s="16">
        <v>19.575676000000001</v>
      </c>
      <c r="Q464" s="17">
        <v>19.787313999999999</v>
      </c>
      <c r="R464" s="18">
        <v>9.2441119999999994</v>
      </c>
      <c r="S464" s="19">
        <v>9.2294296828600686</v>
      </c>
      <c r="T464" s="20">
        <v>0.11783377115683538</v>
      </c>
      <c r="U464" s="21">
        <v>5.5523989515994573E-3</v>
      </c>
      <c r="V464" s="22">
        <v>4.3069101152334988E-6</v>
      </c>
      <c r="W464" s="23">
        <v>1.4682317139930845E-2</v>
      </c>
      <c r="X464" s="24">
        <v>2.1557043659750706E-4</v>
      </c>
      <c r="Y464" s="25">
        <v>9.2365612507328549</v>
      </c>
      <c r="Z464" s="26">
        <v>6.0513793898304712E-2</v>
      </c>
      <c r="AA464" s="27">
        <v>1.9567148053705875E-3</v>
      </c>
      <c r="AB464" s="28">
        <v>8.9742245184750686E-7</v>
      </c>
      <c r="AC464" s="29">
        <v>7.5507492671444965E-3</v>
      </c>
      <c r="AD464" s="30">
        <v>5.7013814495283147E-5</v>
      </c>
    </row>
    <row r="465" spans="1:30">
      <c r="A465" s="1">
        <v>9.2441119999999994</v>
      </c>
      <c r="B465" s="2">
        <v>34.824274000000003</v>
      </c>
      <c r="C465" s="3">
        <v>28.465060000000001</v>
      </c>
      <c r="D465" s="4">
        <v>28.075154999999999</v>
      </c>
      <c r="E465" s="5">
        <v>29.896421</v>
      </c>
      <c r="F465" s="6">
        <v>27.242923000000001</v>
      </c>
      <c r="G465" s="7">
        <v>25.086438000000001</v>
      </c>
      <c r="H465" s="8">
        <v>24.313275000000001</v>
      </c>
      <c r="I465" s="9">
        <v>25.915455999999999</v>
      </c>
      <c r="J465" s="10">
        <v>24.098479999999999</v>
      </c>
      <c r="K465" s="11">
        <v>28.268833999999998</v>
      </c>
      <c r="L465" s="12">
        <v>25.442128</v>
      </c>
      <c r="M465" s="13">
        <v>25.900634</v>
      </c>
      <c r="N465" s="14">
        <v>41.435969</v>
      </c>
      <c r="O465" s="15">
        <v>27.653811000000001</v>
      </c>
      <c r="P465" s="16">
        <v>19.588804</v>
      </c>
      <c r="Q465" s="17">
        <v>19.796593000000001</v>
      </c>
      <c r="R465" s="18">
        <v>9.2441119999999994</v>
      </c>
      <c r="S465" s="19">
        <v>9.2378159216425555</v>
      </c>
      <c r="T465" s="20">
        <v>5.0536429081642874E-2</v>
      </c>
      <c r="U465" s="21">
        <v>5.8237055484396515E-3</v>
      </c>
      <c r="V465" s="22">
        <v>8.3113697368032304E-7</v>
      </c>
      <c r="W465" s="23">
        <v>6.2960783574439461E-3</v>
      </c>
      <c r="X465" s="24">
        <v>3.964060268307406E-5</v>
      </c>
      <c r="Y465" s="25">
        <v>9.2472426693515288</v>
      </c>
      <c r="Z465" s="26">
        <v>-2.5090637653610196E-2</v>
      </c>
      <c r="AA465" s="27">
        <v>2.0034307985819385E-3</v>
      </c>
      <c r="AB465" s="28">
        <v>1.5797148756906259E-7</v>
      </c>
      <c r="AC465" s="29">
        <v>-3.1306693515293915E-3</v>
      </c>
      <c r="AD465" s="30">
        <v>9.8010905886054611E-6</v>
      </c>
    </row>
    <row r="466" spans="1:30">
      <c r="A466" s="1">
        <v>9.2441119999999994</v>
      </c>
      <c r="B466" s="2">
        <v>34.682541999999998</v>
      </c>
      <c r="C466" s="3">
        <v>28.445989000000001</v>
      </c>
      <c r="D466" s="4">
        <v>28.161359000000001</v>
      </c>
      <c r="E466" s="5">
        <v>29.819405</v>
      </c>
      <c r="F466" s="6">
        <v>27.248256999999999</v>
      </c>
      <c r="G466" s="7">
        <v>25.099140999999999</v>
      </c>
      <c r="H466" s="8">
        <v>24.366441999999999</v>
      </c>
      <c r="I466" s="9">
        <v>25.931795000000001</v>
      </c>
      <c r="J466" s="10">
        <v>24.117705000000001</v>
      </c>
      <c r="K466" s="11">
        <v>28.282641000000002</v>
      </c>
      <c r="L466" s="12">
        <v>25.423528000000001</v>
      </c>
      <c r="M466" s="13">
        <v>25.903047000000001</v>
      </c>
      <c r="N466" s="14">
        <v>41.428925</v>
      </c>
      <c r="O466" s="15">
        <v>27.654938999999999</v>
      </c>
      <c r="P466" s="16">
        <v>19.594549000000001</v>
      </c>
      <c r="Q466" s="17">
        <v>19.786093000000001</v>
      </c>
      <c r="R466" s="18">
        <v>9.2441119999999994</v>
      </c>
      <c r="S466" s="19">
        <v>9.2379880902745555</v>
      </c>
      <c r="T466" s="20">
        <v>4.9120649061911048E-2</v>
      </c>
      <c r="U466" s="21">
        <v>4.4533306949426608E-3</v>
      </c>
      <c r="V466" s="22">
        <v>5.9962400503389772E-7</v>
      </c>
      <c r="W466" s="23">
        <v>6.1239097254439656E-3</v>
      </c>
      <c r="X466" s="24">
        <v>3.7502270325387185E-5</v>
      </c>
      <c r="Y466" s="25">
        <v>9.244817038418196</v>
      </c>
      <c r="Z466" s="26">
        <v>-5.6502146043068855E-3</v>
      </c>
      <c r="AA466" s="27">
        <v>1.9007687374348198E-3</v>
      </c>
      <c r="AB466" s="28">
        <v>7.5996826801255696E-9</v>
      </c>
      <c r="AC466" s="29">
        <v>-7.0503841819657964E-4</v>
      </c>
      <c r="AD466" s="30">
        <v>4.9707917113313517E-7</v>
      </c>
    </row>
    <row r="467" spans="1:30">
      <c r="A467" s="1">
        <v>9.2441119999999994</v>
      </c>
      <c r="B467" s="2">
        <v>34.573219999999999</v>
      </c>
      <c r="C467" s="3">
        <v>28.086770000000001</v>
      </c>
      <c r="D467" s="4">
        <v>28.096800999999999</v>
      </c>
      <c r="E467" s="5">
        <v>29.842694999999999</v>
      </c>
      <c r="F467" s="6">
        <v>27.246390999999999</v>
      </c>
      <c r="G467" s="7">
        <v>25.126401999999999</v>
      </c>
      <c r="H467" s="8">
        <v>24.381426999999999</v>
      </c>
      <c r="I467" s="9">
        <v>25.947085000000001</v>
      </c>
      <c r="J467" s="10">
        <v>24.133167</v>
      </c>
      <c r="K467" s="11">
        <v>28.275022</v>
      </c>
      <c r="L467" s="12">
        <v>25.410202000000002</v>
      </c>
      <c r="M467" s="13">
        <v>25.884595999999998</v>
      </c>
      <c r="N467" s="14">
        <v>41.416611000000003</v>
      </c>
      <c r="O467" s="15">
        <v>27.675367999999999</v>
      </c>
      <c r="P467" s="16">
        <v>19.587281999999998</v>
      </c>
      <c r="Q467" s="17">
        <v>19.805602</v>
      </c>
      <c r="R467" s="18">
        <v>9.2441119999999994</v>
      </c>
      <c r="S467" s="19">
        <v>9.2409181405368059</v>
      </c>
      <c r="T467" s="20">
        <v>2.562215125481427E-2</v>
      </c>
      <c r="U467" s="21">
        <v>4.748866989403331E-3</v>
      </c>
      <c r="V467" s="22">
        <v>1.7402674656725379E-7</v>
      </c>
      <c r="W467" s="23">
        <v>3.1938594631935047E-3</v>
      </c>
      <c r="X467" s="24">
        <v>1.0200738270630702E-5</v>
      </c>
      <c r="Y467" s="25">
        <v>9.248773804205106</v>
      </c>
      <c r="Z467" s="26">
        <v>-3.7358933329944499E-2</v>
      </c>
      <c r="AA467" s="27">
        <v>1.8468876578099809E-3</v>
      </c>
      <c r="AB467" s="28">
        <v>3.2280649353016597E-7</v>
      </c>
      <c r="AC467" s="29">
        <v>-4.6618042051065345E-3</v>
      </c>
      <c r="AD467" s="30">
        <v>2.1732418446748969E-5</v>
      </c>
    </row>
    <row r="468" spans="1:30">
      <c r="A468" s="1">
        <v>9.2441119999999994</v>
      </c>
      <c r="B468" s="2">
        <v>34.418461999999998</v>
      </c>
      <c r="C468" s="3">
        <v>28.231203000000001</v>
      </c>
      <c r="D468" s="4">
        <v>28.053553000000001</v>
      </c>
      <c r="E468" s="5">
        <v>29.876640999999999</v>
      </c>
      <c r="F468" s="6">
        <v>27.257652</v>
      </c>
      <c r="G468" s="7">
        <v>25.089783000000001</v>
      </c>
      <c r="H468" s="8">
        <v>24.353815000000001</v>
      </c>
      <c r="I468" s="9">
        <v>25.958494000000002</v>
      </c>
      <c r="J468" s="10">
        <v>24.129427</v>
      </c>
      <c r="K468" s="11">
        <v>28.282411</v>
      </c>
      <c r="L468" s="12">
        <v>25.408999000000001</v>
      </c>
      <c r="M468" s="13">
        <v>25.841963</v>
      </c>
      <c r="N468" s="14">
        <v>41.421084</v>
      </c>
      <c r="O468" s="15">
        <v>27.655702000000002</v>
      </c>
      <c r="P468" s="16">
        <v>19.596162</v>
      </c>
      <c r="Q468" s="17">
        <v>19.822005000000001</v>
      </c>
      <c r="R468" s="18">
        <v>9.2441119999999994</v>
      </c>
      <c r="S468" s="19">
        <v>9.238071359381486</v>
      </c>
      <c r="T468" s="20">
        <v>4.8462428818837402E-2</v>
      </c>
      <c r="U468" s="21">
        <v>4.851478171505115E-3</v>
      </c>
      <c r="V468" s="22">
        <v>6.3609799487070727E-7</v>
      </c>
      <c r="W468" s="23">
        <v>6.0406406185133932E-3</v>
      </c>
      <c r="X468" s="24">
        <v>3.648933908203387E-5</v>
      </c>
      <c r="Y468" s="25">
        <v>9.2420094783256062</v>
      </c>
      <c r="Z468" s="26">
        <v>1.6851431938892866E-2</v>
      </c>
      <c r="AA468" s="27">
        <v>2.1037650412111465E-3</v>
      </c>
      <c r="AB468" s="28">
        <v>7.4833401171987345E-8</v>
      </c>
      <c r="AC468" s="29">
        <v>2.1025216743932873E-3</v>
      </c>
      <c r="AD468" s="30">
        <v>4.420597391293552E-6</v>
      </c>
    </row>
    <row r="469" spans="1:30">
      <c r="A469" s="1">
        <v>9.2441119999999994</v>
      </c>
      <c r="B469" s="2">
        <v>34.614337999999996</v>
      </c>
      <c r="C469" s="3">
        <v>28.505016000000001</v>
      </c>
      <c r="D469" s="4">
        <v>28.077703</v>
      </c>
      <c r="E469" s="5">
        <v>29.898845999999999</v>
      </c>
      <c r="F469" s="6">
        <v>27.243935</v>
      </c>
      <c r="G469" s="7">
        <v>25.069673000000002</v>
      </c>
      <c r="H469" s="8">
        <v>24.343890999999999</v>
      </c>
      <c r="I469" s="9">
        <v>25.957716000000001</v>
      </c>
      <c r="J469" s="10">
        <v>24.128271000000002</v>
      </c>
      <c r="K469" s="11">
        <v>28.285418</v>
      </c>
      <c r="L469" s="12">
        <v>25.407975</v>
      </c>
      <c r="M469" s="13">
        <v>25.846347999999999</v>
      </c>
      <c r="N469" s="14">
        <v>41.468468000000001</v>
      </c>
      <c r="O469" s="15">
        <v>27.667947999999999</v>
      </c>
      <c r="P469" s="16">
        <v>19.616634999999999</v>
      </c>
      <c r="Q469" s="17">
        <v>19.831492000000001</v>
      </c>
      <c r="R469" s="18">
        <v>9.2441119999999994</v>
      </c>
      <c r="S469" s="19">
        <v>9.2415018298671967</v>
      </c>
      <c r="T469" s="20">
        <v>2.0947138952823942E-2</v>
      </c>
      <c r="U469" s="21">
        <v>5.4641062322961266E-3</v>
      </c>
      <c r="V469" s="22">
        <v>1.3392929863168626E-7</v>
      </c>
      <c r="W469" s="23">
        <v>2.610170132802736E-3</v>
      </c>
      <c r="X469" s="24">
        <v>6.8129881221754524E-6</v>
      </c>
      <c r="Y469" s="25">
        <v>9.2444697658630908</v>
      </c>
      <c r="Z469" s="26">
        <v>-2.8674906166011437E-3</v>
      </c>
      <c r="AA469" s="27">
        <v>2.1349086899510898E-3</v>
      </c>
      <c r="AB469" s="28">
        <v>2.1989811119338432E-9</v>
      </c>
      <c r="AC469" s="29">
        <v>-3.5776586309133052E-4</v>
      </c>
      <c r="AD469" s="30">
        <v>1.2799641279348465E-7</v>
      </c>
    </row>
    <row r="470" spans="1:30">
      <c r="A470" s="1">
        <v>9.2441119999999994</v>
      </c>
      <c r="B470" s="2">
        <v>34.870610999999997</v>
      </c>
      <c r="C470" s="3">
        <v>28.534351000000001</v>
      </c>
      <c r="D470" s="4">
        <v>28.089136</v>
      </c>
      <c r="E470" s="5">
        <v>29.881174999999999</v>
      </c>
      <c r="F470" s="6">
        <v>27.243314000000002</v>
      </c>
      <c r="G470" s="7">
        <v>25.059177999999999</v>
      </c>
      <c r="H470" s="8">
        <v>24.358851000000001</v>
      </c>
      <c r="I470" s="9">
        <v>25.970860999999999</v>
      </c>
      <c r="J470" s="10">
        <v>24.129556000000001</v>
      </c>
      <c r="K470" s="11">
        <v>28.281631999999998</v>
      </c>
      <c r="L470" s="12">
        <v>25.397853000000001</v>
      </c>
      <c r="M470" s="13">
        <v>25.849792999999998</v>
      </c>
      <c r="N470" s="14">
        <v>41.506487999999997</v>
      </c>
      <c r="O470" s="15">
        <v>27.674712</v>
      </c>
      <c r="P470" s="16">
        <v>19.636976000000001</v>
      </c>
      <c r="Q470" s="17">
        <v>19.840060999999999</v>
      </c>
      <c r="R470" s="18">
        <v>9.2441119999999994</v>
      </c>
      <c r="S470" s="19">
        <v>9.2464114850164307</v>
      </c>
      <c r="T470" s="20">
        <v>-1.8460149533205229E-2</v>
      </c>
      <c r="U470" s="21">
        <v>6.1450706389299045E-3</v>
      </c>
      <c r="V470" s="22">
        <v>1.1705819081672493E-7</v>
      </c>
      <c r="W470" s="23">
        <v>-2.2994850164312908E-3</v>
      </c>
      <c r="X470" s="24">
        <v>5.2876313407920137E-6</v>
      </c>
      <c r="Y470" s="25">
        <v>9.2489074682947425</v>
      </c>
      <c r="Z470" s="26">
        <v>-3.8445598268998842E-2</v>
      </c>
      <c r="AA470" s="27">
        <v>2.6517196259793633E-3</v>
      </c>
      <c r="AB470" s="28">
        <v>4.9122902500784214E-7</v>
      </c>
      <c r="AC470" s="29">
        <v>-4.7954682947430882E-3</v>
      </c>
      <c r="AD470" s="30">
        <v>2.2996516165886181E-5</v>
      </c>
    </row>
    <row r="471" spans="1:30">
      <c r="A471" s="1">
        <v>9.2441119999999994</v>
      </c>
      <c r="B471" s="2">
        <v>34.721677</v>
      </c>
      <c r="C471" s="3">
        <v>28.520429</v>
      </c>
      <c r="D471" s="4">
        <v>28.180596999999999</v>
      </c>
      <c r="E471" s="5">
        <v>29.809612999999999</v>
      </c>
      <c r="F471" s="6">
        <v>27.248557000000002</v>
      </c>
      <c r="G471" s="7">
        <v>25.068138999999999</v>
      </c>
      <c r="H471" s="8">
        <v>24.388718999999998</v>
      </c>
      <c r="I471" s="9">
        <v>25.979216000000001</v>
      </c>
      <c r="J471" s="10">
        <v>24.116143000000001</v>
      </c>
      <c r="K471" s="11">
        <v>28.301563999999999</v>
      </c>
      <c r="L471" s="12">
        <v>25.386780000000002</v>
      </c>
      <c r="M471" s="13">
        <v>25.832004000000001</v>
      </c>
      <c r="N471" s="14">
        <v>41.520631999999999</v>
      </c>
      <c r="O471" s="15">
        <v>27.667945</v>
      </c>
      <c r="P471" s="16">
        <v>19.617324</v>
      </c>
      <c r="Q471" s="17">
        <v>19.873794</v>
      </c>
      <c r="R471" s="18">
        <v>9.2441119999999994</v>
      </c>
      <c r="S471" s="19">
        <v>9.2540418500652812</v>
      </c>
      <c r="T471" s="20">
        <v>-7.9680349804856831E-2</v>
      </c>
      <c r="U471" s="21">
        <v>5.2471887386756882E-3</v>
      </c>
      <c r="V471" s="22">
        <v>1.860550530954598E-6</v>
      </c>
      <c r="W471" s="23">
        <v>-9.9298500652817978E-3</v>
      </c>
      <c r="X471" s="24">
        <v>9.860192231897693E-5</v>
      </c>
      <c r="Y471" s="25">
        <v>9.2530423613336907</v>
      </c>
      <c r="Z471" s="26">
        <v>-7.1596022302157766E-2</v>
      </c>
      <c r="AA471" s="27">
        <v>2.6713027071906628E-3</v>
      </c>
      <c r="AB471" s="28">
        <v>1.716218546487723E-6</v>
      </c>
      <c r="AC471" s="29">
        <v>-8.9303613336912946E-3</v>
      </c>
      <c r="AD471" s="30">
        <v>7.9751353550288563E-5</v>
      </c>
    </row>
    <row r="472" spans="1:30">
      <c r="A472" s="1">
        <v>9.2441119999999994</v>
      </c>
      <c r="B472" s="2">
        <v>34.613312999999998</v>
      </c>
      <c r="C472" s="3">
        <v>28.159673000000002</v>
      </c>
      <c r="D472" s="4">
        <v>28.138290000000001</v>
      </c>
      <c r="E472" s="5">
        <v>29.825146</v>
      </c>
      <c r="F472" s="6">
        <v>27.262737000000001</v>
      </c>
      <c r="G472" s="7">
        <v>25.067862000000002</v>
      </c>
      <c r="H472" s="8">
        <v>24.404287</v>
      </c>
      <c r="I472" s="9">
        <v>25.981014999999999</v>
      </c>
      <c r="J472" s="10">
        <v>24.124040000000001</v>
      </c>
      <c r="K472" s="11">
        <v>28.309114000000001</v>
      </c>
      <c r="L472" s="12">
        <v>25.393360999999999</v>
      </c>
      <c r="M472" s="13">
        <v>25.788481000000001</v>
      </c>
      <c r="N472" s="14">
        <v>41.517068000000002</v>
      </c>
      <c r="O472" s="15">
        <v>27.65615</v>
      </c>
      <c r="P472" s="16">
        <v>19.625897999999999</v>
      </c>
      <c r="Q472" s="17">
        <v>19.878344999999999</v>
      </c>
      <c r="R472" s="18">
        <v>9.4992149999999995</v>
      </c>
      <c r="S472" s="19">
        <v>9.2522321478584608</v>
      </c>
      <c r="T472" s="20">
        <v>1.9833331476573088</v>
      </c>
      <c r="U472" s="21">
        <v>6.713530367814362E-3</v>
      </c>
      <c r="V472" s="22">
        <v>1.4770502609484178E-3</v>
      </c>
      <c r="W472" s="23">
        <v>0.2469828521415387</v>
      </c>
      <c r="X472" s="24">
        <v>6.1000529251969166E-2</v>
      </c>
      <c r="Y472" s="25">
        <v>9.2463627376390836</v>
      </c>
      <c r="Z472" s="26">
        <v>2.0271385037713099</v>
      </c>
      <c r="AA472" s="27">
        <v>2.6562182200101374E-3</v>
      </c>
      <c r="AB472" s="28">
        <v>1.3680303287346655E-3</v>
      </c>
      <c r="AC472" s="29">
        <v>0.25285226236091596</v>
      </c>
      <c r="AD472" s="30">
        <v>6.3934266581033475E-2</v>
      </c>
    </row>
    <row r="473" spans="1:30">
      <c r="A473" s="1">
        <v>9.4992149999999995</v>
      </c>
      <c r="B473" s="2">
        <v>34.459246</v>
      </c>
      <c r="C473" s="3">
        <v>28.291281999999999</v>
      </c>
      <c r="D473" s="4">
        <v>28.079046000000002</v>
      </c>
      <c r="E473" s="5">
        <v>29.864726000000001</v>
      </c>
      <c r="F473" s="6">
        <v>27.2667</v>
      </c>
      <c r="G473" s="7">
        <v>25.046361999999998</v>
      </c>
      <c r="H473" s="8">
        <v>24.367370999999999</v>
      </c>
      <c r="I473" s="9">
        <v>25.988689999999998</v>
      </c>
      <c r="J473" s="10">
        <v>24.116375999999999</v>
      </c>
      <c r="K473" s="11">
        <v>28.318574000000002</v>
      </c>
      <c r="L473" s="12">
        <v>25.390781</v>
      </c>
      <c r="M473" s="13">
        <v>25.783574000000002</v>
      </c>
      <c r="N473" s="14">
        <v>41.531728000000001</v>
      </c>
      <c r="O473" s="15">
        <v>27.660371000000001</v>
      </c>
      <c r="P473" s="16">
        <v>19.631620999999999</v>
      </c>
      <c r="Q473" s="17">
        <v>19.889683999999999</v>
      </c>
      <c r="R473" s="18">
        <v>9.4992149999999995</v>
      </c>
      <c r="S473" s="19">
        <v>9.4862968072830931</v>
      </c>
      <c r="T473" s="20">
        <v>0.10374017845887924</v>
      </c>
      <c r="U473" s="21">
        <v>6.7883749254140022E-3</v>
      </c>
      <c r="V473" s="22">
        <v>4.0864435398848996E-6</v>
      </c>
      <c r="W473" s="23">
        <v>1.2918192716906418E-2</v>
      </c>
      <c r="X473" s="24">
        <v>1.6687970307113401E-4</v>
      </c>
      <c r="Y473" s="25">
        <v>9.4814422078302218</v>
      </c>
      <c r="Z473" s="26">
        <v>0.14252941512050471</v>
      </c>
      <c r="AA473" s="27">
        <v>3.263502510365487E-3</v>
      </c>
      <c r="AB473" s="28">
        <v>8.3142409996166935E-6</v>
      </c>
      <c r="AC473" s="29">
        <v>1.7772792169777674E-2</v>
      </c>
      <c r="AD473" s="30">
        <v>3.1587214151011057E-4</v>
      </c>
    </row>
    <row r="474" spans="1:30">
      <c r="A474" s="1">
        <v>9.4992149999999995</v>
      </c>
      <c r="B474" s="2">
        <v>34.662365999999999</v>
      </c>
      <c r="C474" s="3">
        <v>28.570080000000001</v>
      </c>
      <c r="D474" s="4">
        <v>28.112945</v>
      </c>
      <c r="E474" s="5">
        <v>29.882894</v>
      </c>
      <c r="F474" s="6">
        <v>27.250381999999998</v>
      </c>
      <c r="G474" s="7">
        <v>25.017696999999998</v>
      </c>
      <c r="H474" s="8">
        <v>24.335377999999999</v>
      </c>
      <c r="I474" s="9">
        <v>25.990741</v>
      </c>
      <c r="J474" s="10">
        <v>24.111436000000001</v>
      </c>
      <c r="K474" s="11">
        <v>28.32236</v>
      </c>
      <c r="L474" s="12">
        <v>25.406154000000001</v>
      </c>
      <c r="M474" s="13">
        <v>25.776669999999999</v>
      </c>
      <c r="N474" s="14">
        <v>41.568496000000003</v>
      </c>
      <c r="O474" s="15">
        <v>27.655415999999999</v>
      </c>
      <c r="P474" s="16">
        <v>19.63448</v>
      </c>
      <c r="Q474" s="17">
        <v>19.883606</v>
      </c>
      <c r="R474" s="18">
        <v>9.4992149999999995</v>
      </c>
      <c r="S474" s="19">
        <v>9.4888413076367506</v>
      </c>
      <c r="T474" s="20">
        <v>8.3325348323568069E-2</v>
      </c>
      <c r="U474" s="21">
        <v>7.2389928907033805E-3</v>
      </c>
      <c r="V474" s="22">
        <v>2.8126468706987348E-6</v>
      </c>
      <c r="W474" s="23">
        <v>1.0373692363248921E-2</v>
      </c>
      <c r="X474" s="24">
        <v>1.0761349324732898E-4</v>
      </c>
      <c r="Y474" s="25">
        <v>9.4831848155316045</v>
      </c>
      <c r="Z474" s="26">
        <v>0.12853700480016125</v>
      </c>
      <c r="AA474" s="27">
        <v>2.9917980464876839E-3</v>
      </c>
      <c r="AB474" s="28">
        <v>6.1972627195454917E-6</v>
      </c>
      <c r="AC474" s="29">
        <v>1.6030184468394992E-2</v>
      </c>
      <c r="AD474" s="30">
        <v>2.5696681409077203E-4</v>
      </c>
    </row>
    <row r="475" spans="1:30">
      <c r="A475" s="1">
        <v>9.4992149999999995</v>
      </c>
      <c r="B475" s="2">
        <v>34.922182999999997</v>
      </c>
      <c r="C475" s="3">
        <v>28.597470000000001</v>
      </c>
      <c r="D475" s="4">
        <v>28.135142999999999</v>
      </c>
      <c r="E475" s="5">
        <v>29.868638000000001</v>
      </c>
      <c r="F475" s="6">
        <v>27.244430000000001</v>
      </c>
      <c r="G475" s="7">
        <v>25.009685000000001</v>
      </c>
      <c r="H475" s="8">
        <v>24.327097999999999</v>
      </c>
      <c r="I475" s="9">
        <v>25.998877</v>
      </c>
      <c r="J475" s="10">
        <v>24.100045000000001</v>
      </c>
      <c r="K475" s="11">
        <v>28.326291000000001</v>
      </c>
      <c r="L475" s="12">
        <v>25.407295000000001</v>
      </c>
      <c r="M475" s="13">
        <v>25.793665000000001</v>
      </c>
      <c r="N475" s="14">
        <v>41.581833000000003</v>
      </c>
      <c r="O475" s="15">
        <v>27.653403999999998</v>
      </c>
      <c r="P475" s="16">
        <v>19.616745000000002</v>
      </c>
      <c r="Q475" s="17">
        <v>19.868870000000001</v>
      </c>
      <c r="R475" s="18">
        <v>9.4992149999999995</v>
      </c>
      <c r="S475" s="19">
        <v>9.4966149944067677</v>
      </c>
      <c r="T475" s="20">
        <v>2.088232525018914E-2</v>
      </c>
      <c r="U475" s="21">
        <v>7.0597625301833979E-3</v>
      </c>
      <c r="V475" s="22">
        <v>1.7224720724816454E-7</v>
      </c>
      <c r="W475" s="23">
        <v>2.6000055932318134E-3</v>
      </c>
      <c r="X475" s="24">
        <v>6.7600290848367132E-6</v>
      </c>
      <c r="Y475" s="25">
        <v>9.4927788577488599</v>
      </c>
      <c r="Z475" s="26">
        <v>5.1606453214936565E-2</v>
      </c>
      <c r="AA475" s="27">
        <v>2.9400159812467603E-3</v>
      </c>
      <c r="AB475" s="28">
        <v>9.8162687885431334E-7</v>
      </c>
      <c r="AC475" s="29">
        <v>6.4361422511396427E-3</v>
      </c>
      <c r="AD475" s="30">
        <v>4.1423927076904868E-5</v>
      </c>
    </row>
    <row r="476" spans="1:30">
      <c r="A476" s="1">
        <v>9.4992149999999995</v>
      </c>
      <c r="B476" s="2">
        <v>34.770434000000002</v>
      </c>
      <c r="C476" s="3">
        <v>28.552206000000002</v>
      </c>
      <c r="D476" s="4">
        <v>28.216345</v>
      </c>
      <c r="E476" s="5">
        <v>29.80219</v>
      </c>
      <c r="F476" s="6">
        <v>27.253803000000001</v>
      </c>
      <c r="G476" s="7">
        <v>25.034185999999998</v>
      </c>
      <c r="H476" s="8">
        <v>24.359683</v>
      </c>
      <c r="I476" s="9">
        <v>26.004321000000001</v>
      </c>
      <c r="J476" s="10">
        <v>24.098181</v>
      </c>
      <c r="K476" s="11">
        <v>28.329205999999999</v>
      </c>
      <c r="L476" s="12">
        <v>25.405307000000001</v>
      </c>
      <c r="M476" s="13">
        <v>25.819292999999998</v>
      </c>
      <c r="N476" s="14">
        <v>41.602590999999997</v>
      </c>
      <c r="O476" s="15">
        <v>27.669094999999999</v>
      </c>
      <c r="P476" s="16">
        <v>19.610664</v>
      </c>
      <c r="Q476" s="17">
        <v>19.843001000000001</v>
      </c>
      <c r="R476" s="18">
        <v>9.4992149999999995</v>
      </c>
      <c r="S476" s="19">
        <v>9.4962435314905314</v>
      </c>
      <c r="T476" s="20">
        <v>2.3846024208970047E-2</v>
      </c>
      <c r="U476" s="21">
        <v>5.4134989888723235E-3</v>
      </c>
      <c r="V476" s="22">
        <v>1.719471395492096E-7</v>
      </c>
      <c r="W476" s="23">
        <v>2.971468509468167E-3</v>
      </c>
      <c r="X476" s="24">
        <v>8.8296251027609692E-6</v>
      </c>
      <c r="Y476" s="25">
        <v>9.4919400646508905</v>
      </c>
      <c r="Z476" s="26">
        <v>5.8323730323739671E-2</v>
      </c>
      <c r="AA476" s="27">
        <v>2.654270918672499E-3</v>
      </c>
      <c r="AB476" s="28">
        <v>1.1316187010638896E-6</v>
      </c>
      <c r="AC476" s="29">
        <v>7.2749353491090574E-3</v>
      </c>
      <c r="AD476" s="30">
        <v>5.2924684333716522E-5</v>
      </c>
    </row>
    <row r="477" spans="1:30">
      <c r="A477" s="1">
        <v>9.4992149999999995</v>
      </c>
      <c r="B477" s="2">
        <v>34.653362999999999</v>
      </c>
      <c r="C477" s="3">
        <v>28.192767</v>
      </c>
      <c r="D477" s="4">
        <v>28.158622000000001</v>
      </c>
      <c r="E477" s="5">
        <v>29.829329000000001</v>
      </c>
      <c r="F477" s="6">
        <v>27.26153</v>
      </c>
      <c r="G477" s="7">
        <v>25.058394</v>
      </c>
      <c r="H477" s="8">
        <v>24.373474999999999</v>
      </c>
      <c r="I477" s="9">
        <v>26.003485999999999</v>
      </c>
      <c r="J477" s="10">
        <v>24.107050000000001</v>
      </c>
      <c r="K477" s="11">
        <v>28.332737000000002</v>
      </c>
      <c r="L477" s="12">
        <v>25.408664999999999</v>
      </c>
      <c r="M477" s="13">
        <v>25.814952999999999</v>
      </c>
      <c r="N477" s="14">
        <v>41.588819999999998</v>
      </c>
      <c r="O477" s="15">
        <v>27.674851</v>
      </c>
      <c r="P477" s="16">
        <v>19.600102</v>
      </c>
      <c r="Q477" s="17">
        <v>19.804952</v>
      </c>
      <c r="R477" s="18">
        <v>9.4992149999999995</v>
      </c>
      <c r="S477" s="19">
        <v>9.4941780201586354</v>
      </c>
      <c r="T477" s="20">
        <v>4.0414630375220154E-2</v>
      </c>
      <c r="U477" s="21">
        <v>5.06327806809166E-3</v>
      </c>
      <c r="V477" s="22">
        <v>4.6178629074056397E-7</v>
      </c>
      <c r="W477" s="23">
        <v>5.0369798413640865E-3</v>
      </c>
      <c r="X477" s="24">
        <v>2.5371165922308179E-5</v>
      </c>
      <c r="Y477" s="25">
        <v>9.4898511868254509</v>
      </c>
      <c r="Z477" s="26">
        <v>7.5060680053978701E-2</v>
      </c>
      <c r="AA477" s="27">
        <v>2.3951935727834169E-3</v>
      </c>
      <c r="AB477" s="28">
        <v>1.690896742192577E-6</v>
      </c>
      <c r="AC477" s="29">
        <v>9.3638131745485964E-3</v>
      </c>
      <c r="AD477" s="30">
        <v>8.7680997167849866E-5</v>
      </c>
    </row>
    <row r="478" spans="1:30">
      <c r="A478" s="1">
        <v>9.4992149999999995</v>
      </c>
      <c r="B478" s="2">
        <v>34.499580999999999</v>
      </c>
      <c r="C478" s="3">
        <v>28.299192999999999</v>
      </c>
      <c r="D478" s="4">
        <v>28.102589999999999</v>
      </c>
      <c r="E478" s="5">
        <v>29.865259000000002</v>
      </c>
      <c r="F478" s="6">
        <v>27.274820999999999</v>
      </c>
      <c r="G478" s="7">
        <v>25.032834000000001</v>
      </c>
      <c r="H478" s="8">
        <v>24.336997</v>
      </c>
      <c r="I478" s="9">
        <v>26.004197999999999</v>
      </c>
      <c r="J478" s="10">
        <v>24.102910000000001</v>
      </c>
      <c r="K478" s="11">
        <v>28.340596000000001</v>
      </c>
      <c r="L478" s="12">
        <v>25.412367</v>
      </c>
      <c r="M478" s="13">
        <v>25.796572000000001</v>
      </c>
      <c r="N478" s="14">
        <v>41.597346000000002</v>
      </c>
      <c r="O478" s="15">
        <v>27.669606000000002</v>
      </c>
      <c r="P478" s="16">
        <v>19.597825</v>
      </c>
      <c r="Q478" s="17">
        <v>19.763090999999999</v>
      </c>
      <c r="R478" s="18">
        <v>9.4992149999999995</v>
      </c>
      <c r="S478" s="19">
        <v>9.4895031439967248</v>
      </c>
      <c r="T478" s="20">
        <v>7.7955817964808355E-2</v>
      </c>
      <c r="U478" s="21">
        <v>5.8780552519527877E-3</v>
      </c>
      <c r="V478" s="22">
        <v>1.9962667067715712E-6</v>
      </c>
      <c r="W478" s="23">
        <v>9.7118560032747325E-3</v>
      </c>
      <c r="X478" s="24">
        <v>9.4320147028343457E-5</v>
      </c>
      <c r="Y478" s="25">
        <v>9.4840212895263427</v>
      </c>
      <c r="Z478" s="26">
        <v>0.12179688389023469</v>
      </c>
      <c r="AA478" s="27">
        <v>2.4529685816765574E-3</v>
      </c>
      <c r="AB478" s="28">
        <v>4.559749376387599E-6</v>
      </c>
      <c r="AC478" s="29">
        <v>1.5193710473656807E-2</v>
      </c>
      <c r="AD478" s="30">
        <v>2.3084883795730857E-4</v>
      </c>
    </row>
    <row r="479" spans="1:30">
      <c r="A479" s="1">
        <v>9.4992149999999995</v>
      </c>
      <c r="B479" s="2">
        <v>34.670893999999997</v>
      </c>
      <c r="C479" s="3">
        <v>28.568411000000001</v>
      </c>
      <c r="D479" s="4">
        <v>28.116467</v>
      </c>
      <c r="E479" s="5">
        <v>29.889552999999999</v>
      </c>
      <c r="F479" s="6">
        <v>27.25536</v>
      </c>
      <c r="G479" s="7">
        <v>25.018989000000001</v>
      </c>
      <c r="H479" s="8">
        <v>24.313196000000001</v>
      </c>
      <c r="I479" s="9">
        <v>26.004579</v>
      </c>
      <c r="J479" s="10">
        <v>24.094636000000001</v>
      </c>
      <c r="K479" s="11">
        <v>28.341100000000001</v>
      </c>
      <c r="L479" s="12">
        <v>25.41375</v>
      </c>
      <c r="M479" s="13">
        <v>25.814599999999999</v>
      </c>
      <c r="N479" s="14">
        <v>41.623590999999998</v>
      </c>
      <c r="O479" s="15">
        <v>27.672922</v>
      </c>
      <c r="P479" s="16">
        <v>19.587468000000001</v>
      </c>
      <c r="Q479" s="17">
        <v>19.704715</v>
      </c>
      <c r="R479" s="18">
        <v>9.4992149999999995</v>
      </c>
      <c r="S479" s="19">
        <v>9.4925671575482262</v>
      </c>
      <c r="T479" s="20">
        <v>5.3344560808154071E-2</v>
      </c>
      <c r="U479" s="21">
        <v>5.2512399016982278E-3</v>
      </c>
      <c r="V479" s="22">
        <v>8.3455744455222347E-7</v>
      </c>
      <c r="W479" s="23">
        <v>6.6478424517733004E-3</v>
      </c>
      <c r="X479" s="24">
        <v>4.4193809263599243E-5</v>
      </c>
      <c r="Y479" s="25">
        <v>9.4885764169965618</v>
      </c>
      <c r="Z479" s="26">
        <v>8.5267663468760357E-2</v>
      </c>
      <c r="AA479" s="27">
        <v>2.1232818936878462E-3</v>
      </c>
      <c r="AB479" s="28">
        <v>1.9337908645281084E-6</v>
      </c>
      <c r="AC479" s="29">
        <v>1.0638583003437674E-2</v>
      </c>
      <c r="AD479" s="30">
        <v>1.1317944832103296E-4</v>
      </c>
    </row>
    <row r="480" spans="1:30">
      <c r="A480" s="1">
        <v>9.4992149999999995</v>
      </c>
      <c r="B480" s="2">
        <v>34.938675000000003</v>
      </c>
      <c r="C480" s="3">
        <v>28.602118000000001</v>
      </c>
      <c r="D480" s="4">
        <v>28.126730999999999</v>
      </c>
      <c r="E480" s="5">
        <v>29.885988000000001</v>
      </c>
      <c r="F480" s="6">
        <v>27.254345000000001</v>
      </c>
      <c r="G480" s="7">
        <v>25.016743000000002</v>
      </c>
      <c r="H480" s="8">
        <v>24.325659000000002</v>
      </c>
      <c r="I480" s="9">
        <v>26.003017</v>
      </c>
      <c r="J480" s="10">
        <v>24.09656</v>
      </c>
      <c r="K480" s="11">
        <v>28.348959000000001</v>
      </c>
      <c r="L480" s="12">
        <v>25.407273</v>
      </c>
      <c r="M480" s="13">
        <v>25.874426</v>
      </c>
      <c r="N480" s="14">
        <v>41.657817000000001</v>
      </c>
      <c r="O480" s="15">
        <v>27.696534</v>
      </c>
      <c r="P480" s="16">
        <v>19.585974</v>
      </c>
      <c r="Q480" s="17">
        <v>19.655622999999999</v>
      </c>
      <c r="R480" s="18">
        <v>9.4992149999999995</v>
      </c>
      <c r="S480" s="19">
        <v>9.498476207113006</v>
      </c>
      <c r="T480" s="20">
        <v>5.9285776865425927E-3</v>
      </c>
      <c r="U480" s="21">
        <v>5.335454448593702E-3</v>
      </c>
      <c r="V480" s="22">
        <v>1.0474258880321854E-8</v>
      </c>
      <c r="W480" s="23">
        <v>7.387928869935223E-4</v>
      </c>
      <c r="X480" s="24">
        <v>5.4581492987222336E-7</v>
      </c>
      <c r="Y480" s="25">
        <v>9.4970874100002867</v>
      </c>
      <c r="Z480" s="26">
        <v>1.7054133355236919E-2</v>
      </c>
      <c r="AA480" s="27">
        <v>2.3123099915834115E-3</v>
      </c>
      <c r="AB480" s="28">
        <v>8.4259866048394849E-8</v>
      </c>
      <c r="AC480" s="29">
        <v>2.1275899997128533E-3</v>
      </c>
      <c r="AD480" s="30">
        <v>4.5266392068781395E-6</v>
      </c>
    </row>
    <row r="481" spans="1:30">
      <c r="A481" s="1">
        <v>9.4992149999999995</v>
      </c>
      <c r="B481" s="2">
        <v>34.787385999999998</v>
      </c>
      <c r="C481" s="3">
        <v>28.575780999999999</v>
      </c>
      <c r="D481" s="4">
        <v>28.198910000000001</v>
      </c>
      <c r="E481" s="5">
        <v>29.828631999999999</v>
      </c>
      <c r="F481" s="6">
        <v>27.270744000000001</v>
      </c>
      <c r="G481" s="7">
        <v>25.040576000000001</v>
      </c>
      <c r="H481" s="8">
        <v>24.371638999999998</v>
      </c>
      <c r="I481" s="9">
        <v>26.002130999999999</v>
      </c>
      <c r="J481" s="10">
        <v>24.100667999999999</v>
      </c>
      <c r="K481" s="11">
        <v>28.353621</v>
      </c>
      <c r="L481" s="12">
        <v>25.388255000000001</v>
      </c>
      <c r="M481" s="13">
        <v>25.891891000000001</v>
      </c>
      <c r="N481" s="14">
        <v>41.677669999999999</v>
      </c>
      <c r="O481" s="15">
        <v>27.712937</v>
      </c>
      <c r="P481" s="16">
        <v>19.577732999999998</v>
      </c>
      <c r="Q481" s="17">
        <v>19.643825</v>
      </c>
      <c r="R481" s="18">
        <v>9.4992149999999995</v>
      </c>
      <c r="S481" s="19">
        <v>9.5024405271020456</v>
      </c>
      <c r="T481" s="20">
        <v>-2.5872446112455601E-2</v>
      </c>
      <c r="U481" s="21">
        <v>4.4601111079579292E-3</v>
      </c>
      <c r="V481" s="22">
        <v>1.6660555932831565E-7</v>
      </c>
      <c r="W481" s="23">
        <v>-3.2255271020460441E-3</v>
      </c>
      <c r="X481" s="24">
        <v>1.0404025086033551E-5</v>
      </c>
      <c r="Y481" s="25">
        <v>9.500026106414813</v>
      </c>
      <c r="Z481" s="26">
        <v>-6.5008797528138401E-3</v>
      </c>
      <c r="AA481" s="27">
        <v>2.0944255650924108E-3</v>
      </c>
      <c r="AB481" s="28">
        <v>1.1087401141947374E-8</v>
      </c>
      <c r="AC481" s="29">
        <v>-8.1110641481352275E-4</v>
      </c>
      <c r="AD481" s="30">
        <v>6.5789361615164644E-7</v>
      </c>
    </row>
    <row r="482" spans="1:30">
      <c r="A482" s="1">
        <v>9.4992149999999995</v>
      </c>
      <c r="B482" s="2">
        <v>34.649394999999998</v>
      </c>
      <c r="C482" s="3">
        <v>28.209859000000002</v>
      </c>
      <c r="D482" s="4">
        <v>28.141086999999999</v>
      </c>
      <c r="E482" s="5">
        <v>29.859843000000001</v>
      </c>
      <c r="F482" s="6">
        <v>27.274858999999999</v>
      </c>
      <c r="G482" s="7">
        <v>25.064572999999999</v>
      </c>
      <c r="H482" s="8">
        <v>24.392444999999999</v>
      </c>
      <c r="I482" s="9">
        <v>25.991613999999998</v>
      </c>
      <c r="J482" s="10">
        <v>24.097608000000001</v>
      </c>
      <c r="K482" s="11">
        <v>28.353413</v>
      </c>
      <c r="L482" s="12">
        <v>25.379612999999999</v>
      </c>
      <c r="M482" s="13">
        <v>25.885670999999999</v>
      </c>
      <c r="N482" s="14">
        <v>41.681412000000002</v>
      </c>
      <c r="O482" s="15">
        <v>27.715913</v>
      </c>
      <c r="P482" s="16">
        <v>19.568013000000001</v>
      </c>
      <c r="Q482" s="17">
        <v>19.628307</v>
      </c>
      <c r="R482" s="18">
        <v>9.4992149999999995</v>
      </c>
      <c r="S482" s="19">
        <v>9.5034364445384636</v>
      </c>
      <c r="T482" s="20">
        <v>-3.3862413889302889E-2</v>
      </c>
      <c r="U482" s="21">
        <v>4.5519373248292475E-3</v>
      </c>
      <c r="V482" s="22">
        <v>2.9130033907575204E-7</v>
      </c>
      <c r="W482" s="23">
        <v>-4.2214445384640698E-3</v>
      </c>
      <c r="X482" s="24">
        <v>1.7820593991328124E-5</v>
      </c>
      <c r="Y482" s="25">
        <v>9.500166682373596</v>
      </c>
      <c r="Z482" s="26">
        <v>-7.6271404721983899E-3</v>
      </c>
      <c r="AA482" s="27">
        <v>1.9814728715623719E-3</v>
      </c>
      <c r="AB482" s="28">
        <v>1.4437201909843024E-8</v>
      </c>
      <c r="AC482" s="29">
        <v>-9.5168237359644081E-4</v>
      </c>
      <c r="AD482" s="30">
        <v>9.0569934021415556E-7</v>
      </c>
    </row>
    <row r="483" spans="1:30">
      <c r="A483" s="1">
        <v>9.4992149999999995</v>
      </c>
      <c r="B483" s="2">
        <v>34.500743999999997</v>
      </c>
      <c r="C483" s="3">
        <v>28.316248000000002</v>
      </c>
      <c r="D483" s="4">
        <v>28.103100999999999</v>
      </c>
      <c r="E483" s="5">
        <v>29.904050999999999</v>
      </c>
      <c r="F483" s="6">
        <v>27.297802999999998</v>
      </c>
      <c r="G483" s="7">
        <v>25.045660000000002</v>
      </c>
      <c r="H483" s="8">
        <v>24.357140999999999</v>
      </c>
      <c r="I483" s="9">
        <v>25.983651999999999</v>
      </c>
      <c r="J483" s="10">
        <v>24.101420999999998</v>
      </c>
      <c r="K483" s="11">
        <v>28.351234999999999</v>
      </c>
      <c r="L483" s="12">
        <v>25.400597000000001</v>
      </c>
      <c r="M483" s="13">
        <v>25.878782000000001</v>
      </c>
      <c r="N483" s="14">
        <v>41.716594999999998</v>
      </c>
      <c r="O483" s="15">
        <v>27.722028000000002</v>
      </c>
      <c r="P483" s="16">
        <v>19.566880999999999</v>
      </c>
      <c r="Q483" s="17">
        <v>19.623322999999999</v>
      </c>
      <c r="R483" s="18">
        <v>9.4992149999999995</v>
      </c>
      <c r="S483" s="19">
        <v>9.4991811652390332</v>
      </c>
      <c r="T483" s="20">
        <v>2.7147717920837617E-4</v>
      </c>
      <c r="U483" s="21">
        <v>5.0716029091710559E-3</v>
      </c>
      <c r="V483" s="22">
        <v>2.0871207055111677E-11</v>
      </c>
      <c r="W483" s="23">
        <v>3.3834760966300337E-5</v>
      </c>
      <c r="X483" s="24">
        <v>1.1447910496466808E-9</v>
      </c>
      <c r="Y483" s="25">
        <v>9.4950396458571831</v>
      </c>
      <c r="Z483" s="26">
        <v>3.3461018600405103E-2</v>
      </c>
      <c r="AA483" s="27">
        <v>1.871717310207953E-3</v>
      </c>
      <c r="AB483" s="28">
        <v>2.6244736863305724E-7</v>
      </c>
      <c r="AC483" s="29">
        <v>4.1753541428164453E-3</v>
      </c>
      <c r="AD483" s="30">
        <v>1.7433582217934451E-5</v>
      </c>
    </row>
    <row r="484" spans="1:30">
      <c r="A484" s="1">
        <v>9.4992149999999995</v>
      </c>
      <c r="B484" s="2">
        <v>34.660536999999998</v>
      </c>
      <c r="C484" s="3">
        <v>28.583856999999998</v>
      </c>
      <c r="D484" s="4">
        <v>28.117653000000001</v>
      </c>
      <c r="E484" s="5">
        <v>29.928162</v>
      </c>
      <c r="F484" s="6">
        <v>27.285520999999999</v>
      </c>
      <c r="G484" s="7">
        <v>25.051798000000002</v>
      </c>
      <c r="H484" s="8">
        <v>24.337122999999998</v>
      </c>
      <c r="I484" s="9">
        <v>25.980848000000002</v>
      </c>
      <c r="J484" s="10">
        <v>24.088874000000001</v>
      </c>
      <c r="K484" s="11">
        <v>28.344224000000001</v>
      </c>
      <c r="L484" s="12">
        <v>25.394524000000001</v>
      </c>
      <c r="M484" s="13">
        <v>25.899740000000001</v>
      </c>
      <c r="N484" s="14">
        <v>41.763033999999998</v>
      </c>
      <c r="O484" s="15">
        <v>27.747128</v>
      </c>
      <c r="P484" s="16">
        <v>19.564608</v>
      </c>
      <c r="Q484" s="17">
        <v>19.628250999999999</v>
      </c>
      <c r="R484" s="18">
        <v>9.4992149999999995</v>
      </c>
      <c r="S484" s="19">
        <v>9.5043452422131249</v>
      </c>
      <c r="T484" s="20">
        <v>-4.1151699767324468E-2</v>
      </c>
      <c r="U484" s="21">
        <v>4.5202268138592305E-3</v>
      </c>
      <c r="V484" s="22">
        <v>4.2719960133983761E-7</v>
      </c>
      <c r="W484" s="23">
        <v>-5.1302422131254133E-3</v>
      </c>
      <c r="X484" s="24">
        <v>2.631938516533394E-5</v>
      </c>
      <c r="Y484" s="25">
        <v>9.5040596863995077</v>
      </c>
      <c r="Z484" s="26">
        <v>-3.8823400116572329E-2</v>
      </c>
      <c r="AA484" s="27">
        <v>1.789240378023524E-3</v>
      </c>
      <c r="AB484" s="28">
        <v>3.377097445173773E-7</v>
      </c>
      <c r="AC484" s="29">
        <v>-4.8446863995081912E-3</v>
      </c>
      <c r="AD484" s="30">
        <v>2.347098630957964E-5</v>
      </c>
    </row>
    <row r="485" spans="1:30">
      <c r="A485" s="1">
        <v>9.4992149999999995</v>
      </c>
      <c r="B485" s="2">
        <v>34.930230999999999</v>
      </c>
      <c r="C485" s="3">
        <v>28.616838000000001</v>
      </c>
      <c r="D485" s="4">
        <v>28.143269</v>
      </c>
      <c r="E485" s="5">
        <v>29.930983000000001</v>
      </c>
      <c r="F485" s="6">
        <v>27.286892000000002</v>
      </c>
      <c r="G485" s="7">
        <v>25.045411000000001</v>
      </c>
      <c r="H485" s="8">
        <v>24.338134</v>
      </c>
      <c r="I485" s="9">
        <v>25.966764999999999</v>
      </c>
      <c r="J485" s="10">
        <v>24.089393999999999</v>
      </c>
      <c r="K485" s="11">
        <v>28.349779000000002</v>
      </c>
      <c r="L485" s="12">
        <v>25.407909</v>
      </c>
      <c r="M485" s="13">
        <v>25.936588</v>
      </c>
      <c r="N485" s="14">
        <v>41.798838000000003</v>
      </c>
      <c r="O485" s="15">
        <v>27.766072999999999</v>
      </c>
      <c r="P485" s="16">
        <v>19.555464000000001</v>
      </c>
      <c r="Q485" s="17">
        <v>19.629269000000001</v>
      </c>
      <c r="R485" s="18">
        <v>9.4992149999999995</v>
      </c>
      <c r="S485" s="19">
        <v>9.5128592712096101</v>
      </c>
      <c r="T485" s="20">
        <v>-0.10946312914627045</v>
      </c>
      <c r="U485" s="21">
        <v>4.8301126583493621E-3</v>
      </c>
      <c r="V485" s="22">
        <v>3.2308979943829432E-6</v>
      </c>
      <c r="W485" s="23">
        <v>-1.3644271209610537E-2</v>
      </c>
      <c r="X485" s="24">
        <v>1.8616613684140697E-4</v>
      </c>
      <c r="Y485" s="25">
        <v>9.5133445641490813</v>
      </c>
      <c r="Z485" s="26">
        <v>-0.1132395041562955</v>
      </c>
      <c r="AA485" s="27">
        <v>1.9790562519015446E-3</v>
      </c>
      <c r="AB485" s="28">
        <v>3.1785160921879605E-6</v>
      </c>
      <c r="AC485" s="29">
        <v>-1.412956414908173E-2</v>
      </c>
      <c r="AD485" s="30">
        <v>1.9964458304301571E-4</v>
      </c>
    </row>
    <row r="486" spans="1:30">
      <c r="A486" s="1">
        <v>9.4992149999999995</v>
      </c>
      <c r="B486" s="2">
        <v>34.784388</v>
      </c>
      <c r="C486" s="3">
        <v>28.585477000000001</v>
      </c>
      <c r="D486" s="4">
        <v>28.237292</v>
      </c>
      <c r="E486" s="5">
        <v>29.864955999999999</v>
      </c>
      <c r="F486" s="6">
        <v>27.298783</v>
      </c>
      <c r="G486" s="7">
        <v>25.075845999999999</v>
      </c>
      <c r="H486" s="8">
        <v>24.358628</v>
      </c>
      <c r="I486" s="9">
        <v>25.959584</v>
      </c>
      <c r="J486" s="10">
        <v>24.085184000000002</v>
      </c>
      <c r="K486" s="11">
        <v>28.347716999999999</v>
      </c>
      <c r="L486" s="12">
        <v>25.407008000000001</v>
      </c>
      <c r="M486" s="13">
        <v>25.949584000000002</v>
      </c>
      <c r="N486" s="14">
        <v>41.822975999999997</v>
      </c>
      <c r="O486" s="15">
        <v>27.781648000000001</v>
      </c>
      <c r="P486" s="16">
        <v>19.52375</v>
      </c>
      <c r="Q486" s="17">
        <v>19.621053</v>
      </c>
      <c r="R486" s="18">
        <v>9.4992149999999995</v>
      </c>
      <c r="S486" s="19">
        <v>9.5180776658006536</v>
      </c>
      <c r="T486" s="20">
        <v>-0.15124033327136654</v>
      </c>
      <c r="U486" s="21">
        <v>3.6701400626474984E-3</v>
      </c>
      <c r="V486" s="22">
        <v>4.6810387734839367E-6</v>
      </c>
      <c r="W486" s="23">
        <v>-1.8862665800654099E-2</v>
      </c>
      <c r="X486" s="24">
        <v>3.5580016110716578E-4</v>
      </c>
      <c r="Y486" s="25">
        <v>9.5195909939903949</v>
      </c>
      <c r="Z486" s="26">
        <v>-0.1632743661979191</v>
      </c>
      <c r="AA486" s="27">
        <v>1.6573225590508394E-3</v>
      </c>
      <c r="AB486" s="28">
        <v>5.5318886690947387E-6</v>
      </c>
      <c r="AC486" s="29">
        <v>-2.0375993990395358E-2</v>
      </c>
      <c r="AD486" s="30">
        <v>4.1518113109662773E-4</v>
      </c>
    </row>
    <row r="487" spans="1:30">
      <c r="A487" s="1">
        <v>9.4992149999999995</v>
      </c>
      <c r="B487" s="2">
        <v>34.646608000000001</v>
      </c>
      <c r="C487" s="3">
        <v>28.228963</v>
      </c>
      <c r="D487" s="4">
        <v>28.195789000000001</v>
      </c>
      <c r="E487" s="5">
        <v>29.898979000000001</v>
      </c>
      <c r="F487" s="6">
        <v>27.315735</v>
      </c>
      <c r="G487" s="7">
        <v>25.093779999999999</v>
      </c>
      <c r="H487" s="8">
        <v>24.361191999999999</v>
      </c>
      <c r="I487" s="9">
        <v>25.946134000000001</v>
      </c>
      <c r="J487" s="10">
        <v>24.072013999999999</v>
      </c>
      <c r="K487" s="11">
        <v>28.347301000000002</v>
      </c>
      <c r="L487" s="12">
        <v>25.407975</v>
      </c>
      <c r="M487" s="13">
        <v>25.950635999999999</v>
      </c>
      <c r="N487" s="14">
        <v>41.837156999999998</v>
      </c>
      <c r="O487" s="15">
        <v>27.789629000000001</v>
      </c>
      <c r="P487" s="16">
        <v>19.518270000000001</v>
      </c>
      <c r="Q487" s="17">
        <v>19.601375000000001</v>
      </c>
      <c r="R487" s="18">
        <v>9.4992149999999995</v>
      </c>
      <c r="S487" s="19">
        <v>9.5168539508226111</v>
      </c>
      <c r="T487" s="20">
        <v>-0.14142617326163065</v>
      </c>
      <c r="U487" s="21">
        <v>3.6356604033515303E-3</v>
      </c>
      <c r="V487" s="22">
        <v>4.0546391573722707E-6</v>
      </c>
      <c r="W487" s="23">
        <v>-1.7638950822611577E-2</v>
      </c>
      <c r="X487" s="24">
        <v>3.1113258612250962E-4</v>
      </c>
      <c r="Y487" s="25">
        <v>9.5178267384871713</v>
      </c>
      <c r="Z487" s="26">
        <v>-0.14912504104324292</v>
      </c>
      <c r="AA487" s="27">
        <v>1.4937832182459994E-3</v>
      </c>
      <c r="AB487" s="28">
        <v>4.1586078435009709E-6</v>
      </c>
      <c r="AC487" s="29">
        <v>-1.8611738487171792E-2</v>
      </c>
      <c r="AD487" s="30">
        <v>3.4639680951487176E-4</v>
      </c>
    </row>
    <row r="488" spans="1:30">
      <c r="A488" s="1">
        <v>9.4992149999999995</v>
      </c>
      <c r="B488" s="2">
        <v>34.489550000000001</v>
      </c>
      <c r="C488" s="3">
        <v>28.335056999999999</v>
      </c>
      <c r="D488" s="4">
        <v>28.154952000000002</v>
      </c>
      <c r="E488" s="5">
        <v>29.949041999999999</v>
      </c>
      <c r="F488" s="6">
        <v>27.348153</v>
      </c>
      <c r="G488" s="7">
        <v>25.083673000000001</v>
      </c>
      <c r="H488" s="8">
        <v>24.310462000000001</v>
      </c>
      <c r="I488" s="9">
        <v>25.924851</v>
      </c>
      <c r="J488" s="10">
        <v>24.051959</v>
      </c>
      <c r="K488" s="11">
        <v>28.338342000000001</v>
      </c>
      <c r="L488" s="12">
        <v>25.425018000000001</v>
      </c>
      <c r="M488" s="13">
        <v>25.940767000000001</v>
      </c>
      <c r="N488" s="14">
        <v>41.870925999999997</v>
      </c>
      <c r="O488" s="15">
        <v>27.798335000000002</v>
      </c>
      <c r="P488" s="16">
        <v>19.512053999999999</v>
      </c>
      <c r="Q488" s="17">
        <v>19.583760000000002</v>
      </c>
      <c r="R488" s="18">
        <v>9.4992149999999995</v>
      </c>
      <c r="S488" s="19">
        <v>9.5124002803964665</v>
      </c>
      <c r="T488" s="20">
        <v>-0.10576238633735544</v>
      </c>
      <c r="U488" s="21">
        <v>4.483381166784272E-3</v>
      </c>
      <c r="V488" s="22">
        <v>2.7986405750783756E-6</v>
      </c>
      <c r="W488" s="23">
        <v>-1.3185280396466936E-2</v>
      </c>
      <c r="X488" s="24">
        <v>1.7385161913345529E-4</v>
      </c>
      <c r="Y488" s="25">
        <v>9.5139934093761784</v>
      </c>
      <c r="Z488" s="26">
        <v>-0.11840745885428638</v>
      </c>
      <c r="AA488" s="27">
        <v>1.4373766204087575E-3</v>
      </c>
      <c r="AB488" s="28">
        <v>2.522687208094042E-6</v>
      </c>
      <c r="AC488" s="29">
        <v>-1.4778409376178914E-2</v>
      </c>
      <c r="AD488" s="30">
        <v>2.1840138368993284E-4</v>
      </c>
    </row>
    <row r="489" spans="1:30">
      <c r="A489" s="1">
        <v>9.4992149999999995</v>
      </c>
      <c r="B489" s="2">
        <v>34.679200999999999</v>
      </c>
      <c r="C489" s="3">
        <v>28.625135</v>
      </c>
      <c r="D489" s="4">
        <v>28.197479000000001</v>
      </c>
      <c r="E489" s="5">
        <v>29.976047000000001</v>
      </c>
      <c r="F489" s="6">
        <v>27.334364000000001</v>
      </c>
      <c r="G489" s="7">
        <v>25.047920999999999</v>
      </c>
      <c r="H489" s="8">
        <v>24.275096999999999</v>
      </c>
      <c r="I489" s="9">
        <v>25.916637999999999</v>
      </c>
      <c r="J489" s="10">
        <v>24.046845999999999</v>
      </c>
      <c r="K489" s="11">
        <v>28.355972999999999</v>
      </c>
      <c r="L489" s="12">
        <v>25.441096999999999</v>
      </c>
      <c r="M489" s="13">
        <v>25.960963</v>
      </c>
      <c r="N489" s="14">
        <v>41.908076999999999</v>
      </c>
      <c r="O489" s="15">
        <v>27.784628999999999</v>
      </c>
      <c r="P489" s="16">
        <v>19.498781999999999</v>
      </c>
      <c r="Q489" s="17">
        <v>19.559901</v>
      </c>
      <c r="R489" s="18">
        <v>9.7543170000000003</v>
      </c>
      <c r="S489" s="19">
        <v>9.5157481081090118</v>
      </c>
      <c r="T489" s="20">
        <v>1.9134143069145644</v>
      </c>
      <c r="U489" s="21">
        <v>4.2694082723402889E-3</v>
      </c>
      <c r="V489" s="22">
        <v>8.7211019989204318E-4</v>
      </c>
      <c r="W489" s="23">
        <v>0.23856889189098851</v>
      </c>
      <c r="X489" s="24">
        <v>5.6915116178094166E-2</v>
      </c>
      <c r="Y489" s="25">
        <v>9.5175390928770582</v>
      </c>
      <c r="Z489" s="26">
        <v>1.8970392312654409</v>
      </c>
      <c r="AA489" s="27">
        <v>1.3627243689799562E-3</v>
      </c>
      <c r="AB489" s="28">
        <v>6.1385088623471971E-4</v>
      </c>
      <c r="AC489" s="29">
        <v>0.23677790712294211</v>
      </c>
      <c r="AD489" s="30">
        <v>5.6063777301520602E-2</v>
      </c>
    </row>
    <row r="490" spans="1:30">
      <c r="A490" s="1">
        <v>9.7543170000000003</v>
      </c>
      <c r="B490" s="2">
        <v>34.929772999999997</v>
      </c>
      <c r="C490" s="3">
        <v>28.666698</v>
      </c>
      <c r="D490" s="4">
        <v>28.209299999999999</v>
      </c>
      <c r="E490" s="5">
        <v>29.987562</v>
      </c>
      <c r="F490" s="6">
        <v>27.339691999999999</v>
      </c>
      <c r="G490" s="7">
        <v>25.036906999999999</v>
      </c>
      <c r="H490" s="8">
        <v>24.265951000000001</v>
      </c>
      <c r="I490" s="9">
        <v>25.910865999999999</v>
      </c>
      <c r="J490" s="10">
        <v>24.026109999999999</v>
      </c>
      <c r="K490" s="11">
        <v>28.378278999999999</v>
      </c>
      <c r="L490" s="12">
        <v>25.444313999999999</v>
      </c>
      <c r="M490" s="13">
        <v>26.012941000000001</v>
      </c>
      <c r="N490" s="14">
        <v>41.949190000000002</v>
      </c>
      <c r="O490" s="15">
        <v>27.798531000000001</v>
      </c>
      <c r="P490" s="16">
        <v>19.492948999999999</v>
      </c>
      <c r="Q490" s="17">
        <v>19.52947</v>
      </c>
      <c r="R490" s="18">
        <v>9.7543170000000003</v>
      </c>
      <c r="S490" s="19">
        <v>9.7595203090629852</v>
      </c>
      <c r="T490" s="20">
        <v>-4.1744932070349433E-2</v>
      </c>
      <c r="U490" s="21">
        <v>4.8604537963273485E-3</v>
      </c>
      <c r="V490" s="22">
        <v>4.7285484812115389E-7</v>
      </c>
      <c r="W490" s="23">
        <v>-5.2033090629848289E-3</v>
      </c>
      <c r="X490" s="24">
        <v>2.7074425204940057E-5</v>
      </c>
      <c r="Y490" s="25">
        <v>9.7636403029258663</v>
      </c>
      <c r="Z490" s="26">
        <v>-7.4703861910961247E-2</v>
      </c>
      <c r="AA490" s="27">
        <v>1.5380362633917626E-3</v>
      </c>
      <c r="AB490" s="28">
        <v>1.0745612386446152E-6</v>
      </c>
      <c r="AC490" s="29">
        <v>-9.3233029258659172E-3</v>
      </c>
      <c r="AD490" s="30">
        <v>8.6923977447459974E-5</v>
      </c>
    </row>
    <row r="491" spans="1:30">
      <c r="A491" s="1">
        <v>9.7543170000000003</v>
      </c>
      <c r="B491" s="2">
        <v>34.786160000000002</v>
      </c>
      <c r="C491" s="3">
        <v>28.636285999999998</v>
      </c>
      <c r="D491" s="4">
        <v>28.301697999999998</v>
      </c>
      <c r="E491" s="5">
        <v>29.932048000000002</v>
      </c>
      <c r="F491" s="6">
        <v>27.357574</v>
      </c>
      <c r="G491" s="7">
        <v>25.051203000000001</v>
      </c>
      <c r="H491" s="8">
        <v>24.291553</v>
      </c>
      <c r="I491" s="9">
        <v>25.885714</v>
      </c>
      <c r="J491" s="10">
        <v>24.022089999999999</v>
      </c>
      <c r="K491" s="11">
        <v>28.381585999999999</v>
      </c>
      <c r="L491" s="12">
        <v>25.446399</v>
      </c>
      <c r="M491" s="13">
        <v>26.035171999999999</v>
      </c>
      <c r="N491" s="14">
        <v>41.966777999999998</v>
      </c>
      <c r="O491" s="15">
        <v>27.791305999999999</v>
      </c>
      <c r="P491" s="16">
        <v>19.471502000000001</v>
      </c>
      <c r="Q491" s="17">
        <v>19.488719</v>
      </c>
      <c r="R491" s="18">
        <v>9.7543170000000003</v>
      </c>
      <c r="S491" s="19">
        <v>9.7597626521087371</v>
      </c>
      <c r="T491" s="20">
        <v>-4.3684286432161587E-2</v>
      </c>
      <c r="U491" s="21">
        <v>4.6368650708058668E-3</v>
      </c>
      <c r="V491" s="22">
        <v>4.9387937926189845E-7</v>
      </c>
      <c r="W491" s="23">
        <v>-5.4456521087367094E-3</v>
      </c>
      <c r="X491" s="24">
        <v>2.965512688938857E-5</v>
      </c>
      <c r="Y491" s="25">
        <v>9.763003354696</v>
      </c>
      <c r="Z491" s="26">
        <v>-6.9594601626787989E-2</v>
      </c>
      <c r="AA491" s="27">
        <v>1.3758732953271398E-3</v>
      </c>
      <c r="AB491" s="28">
        <v>8.3413723183123477E-7</v>
      </c>
      <c r="AC491" s="29">
        <v>-8.686354695999654E-3</v>
      </c>
      <c r="AD491" s="30">
        <v>7.5452757904715247E-5</v>
      </c>
    </row>
    <row r="492" spans="1:30">
      <c r="A492" s="1">
        <v>9.7543170000000003</v>
      </c>
      <c r="B492" s="2">
        <v>34.655926000000001</v>
      </c>
      <c r="C492" s="3">
        <v>28.285450999999998</v>
      </c>
      <c r="D492" s="4">
        <v>28.243043</v>
      </c>
      <c r="E492" s="5">
        <v>29.990123000000001</v>
      </c>
      <c r="F492" s="6">
        <v>27.366959000000001</v>
      </c>
      <c r="G492" s="7">
        <v>25.058768000000001</v>
      </c>
      <c r="H492" s="8">
        <v>24.300207</v>
      </c>
      <c r="I492" s="9">
        <v>25.879054</v>
      </c>
      <c r="J492" s="10">
        <v>24.004031000000001</v>
      </c>
      <c r="K492" s="11">
        <v>28.396177999999999</v>
      </c>
      <c r="L492" s="12">
        <v>25.436529</v>
      </c>
      <c r="M492" s="13">
        <v>26.037987000000001</v>
      </c>
      <c r="N492" s="14">
        <v>41.949440000000003</v>
      </c>
      <c r="O492" s="15">
        <v>27.782844999999998</v>
      </c>
      <c r="P492" s="16">
        <v>19.462420999999999</v>
      </c>
      <c r="Q492" s="17">
        <v>19.482358000000001</v>
      </c>
      <c r="R492" s="18">
        <v>9.7543170000000003</v>
      </c>
      <c r="S492" s="19">
        <v>9.7608126410789939</v>
      </c>
      <c r="T492" s="20">
        <v>-5.2103603615902487E-2</v>
      </c>
      <c r="U492" s="21">
        <v>4.5011236896886422E-3</v>
      </c>
      <c r="V492" s="22">
        <v>6.819353291771107E-7</v>
      </c>
      <c r="W492" s="23">
        <v>-6.4956410789935859E-3</v>
      </c>
      <c r="X492" s="24">
        <v>4.2193353027108957E-5</v>
      </c>
      <c r="Y492" s="25">
        <v>9.7621189522704181</v>
      </c>
      <c r="Z492" s="26">
        <v>-6.2509601561268988E-2</v>
      </c>
      <c r="AA492" s="27">
        <v>1.4009256917864991E-3</v>
      </c>
      <c r="AB492" s="28">
        <v>6.8521587363744799E-7</v>
      </c>
      <c r="AC492" s="29">
        <v>-7.8019522704178002E-3</v>
      </c>
      <c r="AD492" s="30">
        <v>6.0870459229877465E-5</v>
      </c>
    </row>
    <row r="493" spans="1:30">
      <c r="A493" s="1">
        <v>9.7543170000000003</v>
      </c>
      <c r="B493" s="2">
        <v>34.516168999999998</v>
      </c>
      <c r="C493" s="3">
        <v>28.410913999999998</v>
      </c>
      <c r="D493" s="4">
        <v>28.200493000000002</v>
      </c>
      <c r="E493" s="5">
        <v>30.037365000000001</v>
      </c>
      <c r="F493" s="6">
        <v>27.370947000000001</v>
      </c>
      <c r="G493" s="7">
        <v>25.033666</v>
      </c>
      <c r="H493" s="8">
        <v>24.269286000000001</v>
      </c>
      <c r="I493" s="9">
        <v>25.883918000000001</v>
      </c>
      <c r="J493" s="10">
        <v>24.011980000000001</v>
      </c>
      <c r="K493" s="11">
        <v>28.403987000000001</v>
      </c>
      <c r="L493" s="12">
        <v>25.460018000000002</v>
      </c>
      <c r="M493" s="13">
        <v>26.046413000000001</v>
      </c>
      <c r="N493" s="14">
        <v>41.945332999999998</v>
      </c>
      <c r="O493" s="15">
        <v>27.776140999999999</v>
      </c>
      <c r="P493" s="16">
        <v>19.459793000000001</v>
      </c>
      <c r="Q493" s="17">
        <v>19.482965</v>
      </c>
      <c r="R493" s="18">
        <v>9.7543170000000003</v>
      </c>
      <c r="S493" s="19">
        <v>9.7550532597785864</v>
      </c>
      <c r="T493" s="20">
        <v>-5.9067500120224834E-3</v>
      </c>
      <c r="U493" s="21">
        <v>4.8301102587838948E-3</v>
      </c>
      <c r="V493" s="22">
        <v>9.4077224002710735E-9</v>
      </c>
      <c r="W493" s="23">
        <v>-7.3625977858604585E-4</v>
      </c>
      <c r="X493" s="24">
        <v>5.4207846156357324E-7</v>
      </c>
      <c r="Y493" s="25">
        <v>9.7552470551006927</v>
      </c>
      <c r="Z493" s="26">
        <v>-7.4524303086078341E-3</v>
      </c>
      <c r="AA493" s="27">
        <v>1.6115383457702272E-3</v>
      </c>
      <c r="AB493" s="28">
        <v>1.1205905362898174E-8</v>
      </c>
      <c r="AC493" s="29">
        <v>-9.3005510069232855E-4</v>
      </c>
      <c r="AD493" s="30">
        <v>8.6500249032381742E-7</v>
      </c>
    </row>
    <row r="494" spans="1:30">
      <c r="A494" s="1">
        <v>9.7543170000000003</v>
      </c>
      <c r="B494" s="2">
        <v>34.70449</v>
      </c>
      <c r="C494" s="3">
        <v>28.702497000000001</v>
      </c>
      <c r="D494" s="4">
        <v>28.235980000000001</v>
      </c>
      <c r="E494" s="5">
        <v>30.081382999999999</v>
      </c>
      <c r="F494" s="6">
        <v>27.345102000000001</v>
      </c>
      <c r="G494" s="7">
        <v>25.017734999999998</v>
      </c>
      <c r="H494" s="8">
        <v>24.236875000000001</v>
      </c>
      <c r="I494" s="9">
        <v>25.886678</v>
      </c>
      <c r="J494" s="10">
        <v>24.008006999999999</v>
      </c>
      <c r="K494" s="11">
        <v>28.422722</v>
      </c>
      <c r="L494" s="12">
        <v>25.468927000000001</v>
      </c>
      <c r="M494" s="13">
        <v>26.078918999999999</v>
      </c>
      <c r="N494" s="14">
        <v>41.961595000000003</v>
      </c>
      <c r="O494" s="15">
        <v>27.786877</v>
      </c>
      <c r="P494" s="16">
        <v>19.449178</v>
      </c>
      <c r="Q494" s="17">
        <v>19.484923999999999</v>
      </c>
      <c r="R494" s="18">
        <v>9.7543170000000003</v>
      </c>
      <c r="S494" s="19">
        <v>9.7599506400108957</v>
      </c>
      <c r="T494" s="20">
        <v>-4.5204249349360986E-2</v>
      </c>
      <c r="U494" s="21">
        <v>5.1630258666470769E-3</v>
      </c>
      <c r="V494" s="22">
        <v>5.8916698385986305E-7</v>
      </c>
      <c r="W494" s="23">
        <v>-5.633640010895391E-3</v>
      </c>
      <c r="X494" s="24">
        <v>3.173789977236142E-5</v>
      </c>
      <c r="Y494" s="25">
        <v>9.7624316994095324</v>
      </c>
      <c r="Z494" s="26">
        <v>-6.5013395267564986E-2</v>
      </c>
      <c r="AA494" s="27">
        <v>1.3409965564532172E-3</v>
      </c>
      <c r="AB494" s="28">
        <v>7.094571148770264E-7</v>
      </c>
      <c r="AC494" s="29">
        <v>-8.1146994095320224E-3</v>
      </c>
      <c r="AD494" s="30">
        <v>6.5848346507059357E-5</v>
      </c>
    </row>
    <row r="495" spans="1:30">
      <c r="A495" s="1">
        <v>9.7543170000000003</v>
      </c>
      <c r="B495" s="2">
        <v>34.971701000000003</v>
      </c>
      <c r="C495" s="3">
        <v>28.750827999999998</v>
      </c>
      <c r="D495" s="4">
        <v>28.266228999999999</v>
      </c>
      <c r="E495" s="5">
        <v>30.077399</v>
      </c>
      <c r="F495" s="6">
        <v>27.344023</v>
      </c>
      <c r="G495" s="7">
        <v>25.008610999999998</v>
      </c>
      <c r="H495" s="8">
        <v>24.227449</v>
      </c>
      <c r="I495" s="9">
        <v>25.878156000000001</v>
      </c>
      <c r="J495" s="10">
        <v>24.006136999999999</v>
      </c>
      <c r="K495" s="11">
        <v>28.44117</v>
      </c>
      <c r="L495" s="12">
        <v>25.478019</v>
      </c>
      <c r="M495" s="13">
        <v>26.095279000000001</v>
      </c>
      <c r="N495" s="14">
        <v>41.983344000000002</v>
      </c>
      <c r="O495" s="15">
        <v>27.774508000000001</v>
      </c>
      <c r="P495" s="16">
        <v>19.418226000000001</v>
      </c>
      <c r="Q495" s="17">
        <v>19.466348</v>
      </c>
      <c r="R495" s="18">
        <v>9.7543170000000003</v>
      </c>
      <c r="S495" s="19">
        <v>9.768540306075419</v>
      </c>
      <c r="T495" s="20">
        <v>-0.11411554799325532</v>
      </c>
      <c r="U495" s="21">
        <v>4.9526928316469343E-3</v>
      </c>
      <c r="V495" s="22">
        <v>3.6009310036605295E-6</v>
      </c>
      <c r="W495" s="23">
        <v>-1.4223306075418662E-2</v>
      </c>
      <c r="X495" s="24">
        <v>2.0230243571504143E-4</v>
      </c>
      <c r="Y495" s="25">
        <v>9.7731667826039299</v>
      </c>
      <c r="Z495" s="26">
        <v>-0.15103252938064612</v>
      </c>
      <c r="AA495" s="27">
        <v>1.4961528114433042E-3</v>
      </c>
      <c r="AB495" s="28">
        <v>4.27245222290879E-6</v>
      </c>
      <c r="AC495" s="29">
        <v>-1.8849782603929555E-2</v>
      </c>
      <c r="AD495" s="30">
        <v>3.5531430421540527E-4</v>
      </c>
    </row>
    <row r="496" spans="1:30">
      <c r="A496" s="1">
        <v>9.7543170000000003</v>
      </c>
      <c r="B496" s="2">
        <v>34.829138999999998</v>
      </c>
      <c r="C496" s="3">
        <v>28.717303000000001</v>
      </c>
      <c r="D496" s="4">
        <v>28.355339000000001</v>
      </c>
      <c r="E496" s="5">
        <v>30.002578</v>
      </c>
      <c r="F496" s="6">
        <v>27.347384000000002</v>
      </c>
      <c r="G496" s="7">
        <v>25.038260999999999</v>
      </c>
      <c r="H496" s="8">
        <v>24.271739</v>
      </c>
      <c r="I496" s="9">
        <v>25.893007999999998</v>
      </c>
      <c r="J496" s="10">
        <v>24.017326000000001</v>
      </c>
      <c r="K496" s="11">
        <v>28.447648000000001</v>
      </c>
      <c r="L496" s="12">
        <v>25.483167000000002</v>
      </c>
      <c r="M496" s="13">
        <v>26.077262999999999</v>
      </c>
      <c r="N496" s="14">
        <v>41.997737000000001</v>
      </c>
      <c r="O496" s="15">
        <v>27.779413000000002</v>
      </c>
      <c r="P496" s="16">
        <v>19.418005999999998</v>
      </c>
      <c r="Q496" s="17">
        <v>19.470136</v>
      </c>
      <c r="R496" s="18">
        <v>9.7543170000000003</v>
      </c>
      <c r="S496" s="19">
        <v>9.7683639536742</v>
      </c>
      <c r="T496" s="20">
        <v>-0.11264869587970079</v>
      </c>
      <c r="U496" s="21">
        <v>4.0346693958710576E-3</v>
      </c>
      <c r="V496" s="22">
        <v>2.8559037363364555E-6</v>
      </c>
      <c r="W496" s="23">
        <v>-1.4046953674199614E-2</v>
      </c>
      <c r="X496" s="24">
        <v>1.9731690752511003E-4</v>
      </c>
      <c r="Y496" s="25">
        <v>9.7701409572603097</v>
      </c>
      <c r="Z496" s="26">
        <v>-0.12678122007648229</v>
      </c>
      <c r="AA496" s="27">
        <v>1.3842968412539345E-3</v>
      </c>
      <c r="AB496" s="28">
        <v>2.7851635552097631E-6</v>
      </c>
      <c r="AC496" s="29">
        <v>-1.5823957260309385E-2</v>
      </c>
      <c r="AD496" s="30">
        <v>2.503976233760981E-4</v>
      </c>
    </row>
    <row r="497" spans="1:30">
      <c r="A497" s="1">
        <v>9.7543170000000003</v>
      </c>
      <c r="B497" s="2">
        <v>34.705964999999999</v>
      </c>
      <c r="C497" s="3">
        <v>28.356199</v>
      </c>
      <c r="D497" s="4">
        <v>28.313400000000001</v>
      </c>
      <c r="E497" s="5">
        <v>30.009284000000001</v>
      </c>
      <c r="F497" s="6">
        <v>27.357917</v>
      </c>
      <c r="G497" s="7">
        <v>25.060876</v>
      </c>
      <c r="H497" s="8">
        <v>24.285879999999999</v>
      </c>
      <c r="I497" s="9">
        <v>25.913159</v>
      </c>
      <c r="J497" s="10">
        <v>24.033124999999998</v>
      </c>
      <c r="K497" s="11">
        <v>28.459419</v>
      </c>
      <c r="L497" s="12">
        <v>25.492763</v>
      </c>
      <c r="M497" s="13">
        <v>26.034645999999999</v>
      </c>
      <c r="N497" s="14">
        <v>41.995700999999997</v>
      </c>
      <c r="O497" s="15">
        <v>27.783154</v>
      </c>
      <c r="P497" s="16">
        <v>19.417027999999998</v>
      </c>
      <c r="Q497" s="17">
        <v>19.489947999999998</v>
      </c>
      <c r="R497" s="18">
        <v>9.7543170000000003</v>
      </c>
      <c r="S497" s="19">
        <v>9.7672067083936263</v>
      </c>
      <c r="T497" s="20">
        <v>-0.10335992542911844</v>
      </c>
      <c r="U497" s="21">
        <v>3.8744782316479601E-3</v>
      </c>
      <c r="V497" s="22">
        <v>2.3085061050626271E-6</v>
      </c>
      <c r="W497" s="23">
        <v>-1.2889708393625909E-2</v>
      </c>
      <c r="X497" s="24">
        <v>1.6614458247271022E-4</v>
      </c>
      <c r="Y497" s="25">
        <v>9.7673312294055883</v>
      </c>
      <c r="Z497" s="26">
        <v>-0.10427243413096857</v>
      </c>
      <c r="AA497" s="27">
        <v>1.435932056504167E-3</v>
      </c>
      <c r="AB497" s="28">
        <v>1.9543709256300822E-6</v>
      </c>
      <c r="AC497" s="29">
        <v>-1.301422940558794E-2</v>
      </c>
      <c r="AD497" s="30">
        <v>1.6937016702126985E-4</v>
      </c>
    </row>
    <row r="498" spans="1:30">
      <c r="A498" s="1">
        <v>9.7543170000000003</v>
      </c>
      <c r="B498" s="2">
        <v>34.565911999999997</v>
      </c>
      <c r="C498" s="3">
        <v>28.483993999999999</v>
      </c>
      <c r="D498" s="4">
        <v>28.275805999999999</v>
      </c>
      <c r="E498" s="5">
        <v>30.039657999999999</v>
      </c>
      <c r="F498" s="6">
        <v>27.364308000000001</v>
      </c>
      <c r="G498" s="7">
        <v>25.034607999999999</v>
      </c>
      <c r="H498" s="8">
        <v>24.266461</v>
      </c>
      <c r="I498" s="9">
        <v>25.930775000000001</v>
      </c>
      <c r="J498" s="10">
        <v>24.035668999999999</v>
      </c>
      <c r="K498" s="11">
        <v>28.474488000000001</v>
      </c>
      <c r="L498" s="12">
        <v>25.506388000000001</v>
      </c>
      <c r="M498" s="13">
        <v>25.990924</v>
      </c>
      <c r="N498" s="14">
        <v>42.002791000000002</v>
      </c>
      <c r="O498" s="15">
        <v>27.770927</v>
      </c>
      <c r="P498" s="16">
        <v>19.420634</v>
      </c>
      <c r="Q498" s="17">
        <v>19.527080000000002</v>
      </c>
      <c r="R498" s="18">
        <v>9.7543170000000003</v>
      </c>
      <c r="S498" s="19">
        <v>9.7662166911273864</v>
      </c>
      <c r="T498" s="20">
        <v>-9.5435503324844614E-2</v>
      </c>
      <c r="U498" s="21">
        <v>4.1734559371545158E-3</v>
      </c>
      <c r="V498" s="22">
        <v>2.1206039488952846E-6</v>
      </c>
      <c r="W498" s="23">
        <v>-1.1899691127386092E-2</v>
      </c>
      <c r="X498" s="24">
        <v>1.4160264892719128E-4</v>
      </c>
      <c r="Y498" s="25">
        <v>9.7617488605224807</v>
      </c>
      <c r="Z498" s="26">
        <v>-5.9558517298502346E-2</v>
      </c>
      <c r="AA498" s="27">
        <v>1.8739550808331447E-3</v>
      </c>
      <c r="AB498" s="28">
        <v>8.3247568300185475E-7</v>
      </c>
      <c r="AC498" s="29">
        <v>-7.4318605224803491E-3</v>
      </c>
      <c r="AD498" s="30">
        <v>5.5232550825601889E-5</v>
      </c>
    </row>
    <row r="499" spans="1:30">
      <c r="A499" s="1">
        <v>9.7543170000000003</v>
      </c>
      <c r="B499" s="2">
        <v>34.763790999999998</v>
      </c>
      <c r="C499" s="3">
        <v>28.779503999999999</v>
      </c>
      <c r="D499" s="4">
        <v>28.314423999999999</v>
      </c>
      <c r="E499" s="5">
        <v>30.050267999999999</v>
      </c>
      <c r="F499" s="6">
        <v>27.340865000000001</v>
      </c>
      <c r="G499" s="7">
        <v>25.006239000000001</v>
      </c>
      <c r="H499" s="8">
        <v>24.239426000000002</v>
      </c>
      <c r="I499" s="9">
        <v>25.938336</v>
      </c>
      <c r="J499" s="10">
        <v>24.048611999999999</v>
      </c>
      <c r="K499" s="11">
        <v>28.493805999999999</v>
      </c>
      <c r="L499" s="12">
        <v>25.521000000000001</v>
      </c>
      <c r="M499" s="13">
        <v>25.975726000000002</v>
      </c>
      <c r="N499" s="14">
        <v>42.017906000000004</v>
      </c>
      <c r="O499" s="15">
        <v>27.75057</v>
      </c>
      <c r="P499" s="16">
        <v>19.409362000000002</v>
      </c>
      <c r="Q499" s="17">
        <v>19.535924999999999</v>
      </c>
      <c r="R499" s="18">
        <v>9.7543170000000003</v>
      </c>
      <c r="S499" s="19">
        <v>9.7698439093699267</v>
      </c>
      <c r="T499" s="20">
        <v>-0.12455232688759137</v>
      </c>
      <c r="U499" s="21">
        <v>4.5977857174844729E-3</v>
      </c>
      <c r="V499" s="22">
        <v>3.9809003837569396E-6</v>
      </c>
      <c r="W499" s="23">
        <v>-1.55269093699264E-2</v>
      </c>
      <c r="X499" s="24">
        <v>2.4108491458190825E-4</v>
      </c>
      <c r="Y499" s="25">
        <v>9.7655321531945933</v>
      </c>
      <c r="Z499" s="26">
        <v>-8.9872714160381048E-2</v>
      </c>
      <c r="AA499" s="27">
        <v>1.7651043451374266E-3</v>
      </c>
      <c r="AB499" s="28">
        <v>1.7852677703151463E-6</v>
      </c>
      <c r="AC499" s="29">
        <v>-1.1215153194592986E-2</v>
      </c>
      <c r="AD499" s="30">
        <v>1.2577966117818926E-4</v>
      </c>
    </row>
    <row r="500" spans="1:30">
      <c r="A500" s="1">
        <v>9.7543170000000003</v>
      </c>
      <c r="B500" s="2">
        <v>35.017601999999997</v>
      </c>
      <c r="C500" s="3">
        <v>28.819794000000002</v>
      </c>
      <c r="D500" s="4">
        <v>28.320592000000001</v>
      </c>
      <c r="E500" s="5">
        <v>30.034229</v>
      </c>
      <c r="F500" s="6">
        <v>27.33652</v>
      </c>
      <c r="G500" s="7">
        <v>25.010937999999999</v>
      </c>
      <c r="H500" s="8">
        <v>24.269673000000001</v>
      </c>
      <c r="I500" s="9">
        <v>25.960851000000002</v>
      </c>
      <c r="J500" s="10">
        <v>24.056291000000002</v>
      </c>
      <c r="K500" s="11">
        <v>28.510852</v>
      </c>
      <c r="L500" s="12">
        <v>25.508800999999998</v>
      </c>
      <c r="M500" s="13">
        <v>25.985147000000001</v>
      </c>
      <c r="N500" s="14">
        <v>42.059001000000002</v>
      </c>
      <c r="O500" s="15">
        <v>27.768118999999999</v>
      </c>
      <c r="P500" s="16">
        <v>19.424433000000001</v>
      </c>
      <c r="Q500" s="17">
        <v>19.547801</v>
      </c>
      <c r="R500" s="18">
        <v>9.7543170000000003</v>
      </c>
      <c r="S500" s="19">
        <v>9.7771169565587837</v>
      </c>
      <c r="T500" s="20">
        <v>-0.18287610315492001</v>
      </c>
      <c r="U500" s="21">
        <v>4.3965829050628879E-3</v>
      </c>
      <c r="V500" s="22">
        <v>8.20484348963579E-6</v>
      </c>
      <c r="W500" s="23">
        <v>-2.2799956558783308E-2</v>
      </c>
      <c r="X500" s="24">
        <v>5.1983801908240591E-4</v>
      </c>
      <c r="Y500" s="25">
        <v>9.7728421111440262</v>
      </c>
      <c r="Z500" s="26">
        <v>-0.14843878143057077</v>
      </c>
      <c r="AA500" s="27">
        <v>1.5991871990352453E-3</v>
      </c>
      <c r="AB500" s="28">
        <v>4.4116307255463411E-6</v>
      </c>
      <c r="AC500" s="29">
        <v>-1.8525111144025885E-2</v>
      </c>
      <c r="AD500" s="30">
        <v>3.4317974289851206E-4</v>
      </c>
    </row>
    <row r="501" spans="1:30">
      <c r="A501" s="1">
        <v>9.7543170000000003</v>
      </c>
      <c r="B501" s="2">
        <v>34.874538000000001</v>
      </c>
      <c r="C501" s="3">
        <v>28.798898999999999</v>
      </c>
      <c r="D501" s="4">
        <v>28.396034</v>
      </c>
      <c r="E501" s="5">
        <v>29.955689</v>
      </c>
      <c r="F501" s="6">
        <v>27.347041000000001</v>
      </c>
      <c r="G501" s="7">
        <v>25.033814</v>
      </c>
      <c r="H501" s="8">
        <v>24.325533</v>
      </c>
      <c r="I501" s="9">
        <v>25.975854000000002</v>
      </c>
      <c r="J501" s="10">
        <v>24.070105999999999</v>
      </c>
      <c r="K501" s="11">
        <v>28.525801000000001</v>
      </c>
      <c r="L501" s="12">
        <v>25.487151999999998</v>
      </c>
      <c r="M501" s="13">
        <v>25.972888000000001</v>
      </c>
      <c r="N501" s="14">
        <v>42.074807</v>
      </c>
      <c r="O501" s="15">
        <v>27.775058999999999</v>
      </c>
      <c r="P501" s="16">
        <v>19.437449999999998</v>
      </c>
      <c r="Q501" s="17">
        <v>19.575032</v>
      </c>
      <c r="R501" s="18">
        <v>9.7543170000000003</v>
      </c>
      <c r="S501" s="19">
        <v>9.778314988468594</v>
      </c>
      <c r="T501" s="20">
        <v>-0.19257420762904562</v>
      </c>
      <c r="U501" s="21">
        <v>5.3147022771669701E-3</v>
      </c>
      <c r="V501" s="22">
        <v>1.1008216852692665E-5</v>
      </c>
      <c r="W501" s="23">
        <v>-2.399798846859369E-2</v>
      </c>
      <c r="X501" s="24">
        <v>5.7590345053875572E-4</v>
      </c>
      <c r="Y501" s="25">
        <v>9.7718965535287676</v>
      </c>
      <c r="Z501" s="26">
        <v>-0.14086074042518995</v>
      </c>
      <c r="AA501" s="27">
        <v>1.5788080899428022E-3</v>
      </c>
      <c r="AB501" s="28">
        <v>3.9219811262715048E-6</v>
      </c>
      <c r="AC501" s="29">
        <v>-1.7579553528767278E-2</v>
      </c>
      <c r="AD501" s="30">
        <v>3.0904070227079404E-4</v>
      </c>
    </row>
    <row r="502" spans="1:30">
      <c r="A502" s="1">
        <v>9.7543170000000003</v>
      </c>
      <c r="B502" s="2">
        <v>34.767237000000002</v>
      </c>
      <c r="C502" s="3">
        <v>28.439534999999999</v>
      </c>
      <c r="D502" s="4">
        <v>28.333290999999999</v>
      </c>
      <c r="E502" s="5">
        <v>29.966258</v>
      </c>
      <c r="F502" s="6">
        <v>27.346495000000001</v>
      </c>
      <c r="G502" s="7">
        <v>25.059263000000001</v>
      </c>
      <c r="H502" s="8">
        <v>24.352851999999999</v>
      </c>
      <c r="I502" s="9">
        <v>25.990227999999998</v>
      </c>
      <c r="J502" s="10">
        <v>24.079501</v>
      </c>
      <c r="K502" s="11">
        <v>28.524675999999999</v>
      </c>
      <c r="L502" s="12">
        <v>25.470818000000001</v>
      </c>
      <c r="M502" s="13">
        <v>25.926651</v>
      </c>
      <c r="N502" s="14">
        <v>42.045741</v>
      </c>
      <c r="O502" s="15">
        <v>27.783006</v>
      </c>
      <c r="P502" s="16">
        <v>19.452143</v>
      </c>
      <c r="Q502" s="17">
        <v>19.588875999999999</v>
      </c>
      <c r="R502" s="18">
        <v>10.00942</v>
      </c>
      <c r="S502" s="19">
        <v>9.7774988971186012</v>
      </c>
      <c r="T502" s="20">
        <v>1.8610946684680003</v>
      </c>
      <c r="U502" s="21">
        <v>5.337230430095043E-3</v>
      </c>
      <c r="V502" s="22">
        <v>1.0325343673783451E-3</v>
      </c>
      <c r="W502" s="23">
        <v>0.23192110288139922</v>
      </c>
      <c r="X502" s="24">
        <v>5.3787397961724562E-2</v>
      </c>
      <c r="Y502" s="25">
        <v>9.7690801905780571</v>
      </c>
      <c r="Z502" s="26">
        <v>1.9257837540957763</v>
      </c>
      <c r="AA502" s="27">
        <v>1.5773382945682688E-3</v>
      </c>
      <c r="AB502" s="28">
        <v>7.3237829975265423E-4</v>
      </c>
      <c r="AC502" s="29">
        <v>0.24033980942194333</v>
      </c>
      <c r="AD502" s="30">
        <v>5.7763223992976037E-2</v>
      </c>
    </row>
    <row r="503" spans="1:30">
      <c r="A503" s="1">
        <v>10.00942</v>
      </c>
      <c r="B503" s="2">
        <v>34.624755</v>
      </c>
      <c r="C503" s="3">
        <v>28.574373000000001</v>
      </c>
      <c r="D503" s="4">
        <v>28.285146000000001</v>
      </c>
      <c r="E503" s="5">
        <v>29.99747</v>
      </c>
      <c r="F503" s="6">
        <v>27.346347000000002</v>
      </c>
      <c r="G503" s="7">
        <v>25.035032999999999</v>
      </c>
      <c r="H503" s="8">
        <v>24.334098999999998</v>
      </c>
      <c r="I503" s="9">
        <v>26.009661999999999</v>
      </c>
      <c r="J503" s="10">
        <v>24.094166999999999</v>
      </c>
      <c r="K503" s="11">
        <v>28.534009999999999</v>
      </c>
      <c r="L503" s="12">
        <v>25.470027000000002</v>
      </c>
      <c r="M503" s="13">
        <v>25.907679999999999</v>
      </c>
      <c r="N503" s="14">
        <v>42.036808999999998</v>
      </c>
      <c r="O503" s="15">
        <v>27.786135999999999</v>
      </c>
      <c r="P503" s="16">
        <v>19.451058</v>
      </c>
      <c r="Q503" s="17">
        <v>19.616968</v>
      </c>
      <c r="R503" s="18">
        <v>10.00942</v>
      </c>
      <c r="S503" s="19">
        <v>10.015572322321235</v>
      </c>
      <c r="T503" s="20">
        <v>-4.9372354810496059E-2</v>
      </c>
      <c r="U503" s="21">
        <v>5.4130996059262113E-3</v>
      </c>
      <c r="V503" s="22">
        <v>7.3705256395856662E-7</v>
      </c>
      <c r="W503" s="23">
        <v>-6.1523223212347489E-3</v>
      </c>
      <c r="X503" s="24">
        <v>3.7851069944363331E-5</v>
      </c>
      <c r="Y503" s="25">
        <v>10.005948143390416</v>
      </c>
      <c r="Z503" s="26">
        <v>2.7824677363974867E-2</v>
      </c>
      <c r="AA503" s="27">
        <v>1.9752117632752765E-3</v>
      </c>
      <c r="AB503" s="28">
        <v>1.9153256410732567E-7</v>
      </c>
      <c r="AC503" s="29">
        <v>3.4718566095843784E-3</v>
      </c>
      <c r="AD503" s="30">
        <v>1.2053788317514734E-5</v>
      </c>
    </row>
    <row r="504" spans="1:30">
      <c r="A504" s="1">
        <v>10.00942</v>
      </c>
      <c r="B504" s="2">
        <v>34.832850000000001</v>
      </c>
      <c r="C504" s="3">
        <v>28.838751999999999</v>
      </c>
      <c r="D504" s="4">
        <v>28.312103</v>
      </c>
      <c r="E504" s="5">
        <v>30.020374</v>
      </c>
      <c r="F504" s="6">
        <v>27.341877</v>
      </c>
      <c r="G504" s="7">
        <v>25.040816</v>
      </c>
      <c r="H504" s="8">
        <v>24.324650999999999</v>
      </c>
      <c r="I504" s="9">
        <v>26.011398</v>
      </c>
      <c r="J504" s="10">
        <v>24.089027999999999</v>
      </c>
      <c r="K504" s="11">
        <v>28.514862000000001</v>
      </c>
      <c r="L504" s="12">
        <v>25.469349000000001</v>
      </c>
      <c r="M504" s="13">
        <v>25.924484</v>
      </c>
      <c r="N504" s="14">
        <v>42.071320999999998</v>
      </c>
      <c r="O504" s="15">
        <v>27.813299000000001</v>
      </c>
      <c r="P504" s="16">
        <v>19.472159000000001</v>
      </c>
      <c r="Q504" s="17">
        <v>19.602250000000002</v>
      </c>
      <c r="R504" s="18">
        <v>9.7543170000000003</v>
      </c>
      <c r="S504" s="19">
        <v>10.016140426947983</v>
      </c>
      <c r="T504" s="20">
        <v>-2.1008040651323796</v>
      </c>
      <c r="U504" s="21">
        <v>5.1029000500049096E-3</v>
      </c>
      <c r="V504" s="22">
        <v>1.2575854097877192E-3</v>
      </c>
      <c r="W504" s="23">
        <v>-0.26182342694798244</v>
      </c>
      <c r="X504" s="24">
        <v>6.8551506898785503E-2</v>
      </c>
      <c r="Y504" s="25">
        <v>10.008644022592733</v>
      </c>
      <c r="Z504" s="26">
        <v>-2.037847380786955</v>
      </c>
      <c r="AA504" s="27">
        <v>1.5651184644925676E-3</v>
      </c>
      <c r="AB504" s="28">
        <v>8.1373087391524435E-4</v>
      </c>
      <c r="AC504" s="29">
        <v>-0.25432702259273299</v>
      </c>
      <c r="AD504" s="30">
        <v>6.4682234420884513E-2</v>
      </c>
    </row>
    <row r="505" spans="1:30">
      <c r="A505" s="1">
        <v>9.7543170000000003</v>
      </c>
      <c r="B505" s="2">
        <v>35.095671000000003</v>
      </c>
      <c r="C505" s="3">
        <v>28.862103999999999</v>
      </c>
      <c r="D505" s="4">
        <v>28.321380999999999</v>
      </c>
      <c r="E505" s="5">
        <v>30.006865000000001</v>
      </c>
      <c r="F505" s="6">
        <v>27.331472999999999</v>
      </c>
      <c r="G505" s="7">
        <v>25.056227</v>
      </c>
      <c r="H505" s="8">
        <v>24.347204000000001</v>
      </c>
      <c r="I505" s="9">
        <v>26.022629999999999</v>
      </c>
      <c r="J505" s="10">
        <v>24.097470000000001</v>
      </c>
      <c r="K505" s="11">
        <v>28.513805999999999</v>
      </c>
      <c r="L505" s="12">
        <v>25.459826</v>
      </c>
      <c r="M505" s="13">
        <v>25.946453000000002</v>
      </c>
      <c r="N505" s="14">
        <v>42.083553000000002</v>
      </c>
      <c r="O505" s="15">
        <v>27.847103000000001</v>
      </c>
      <c r="P505" s="16">
        <v>19.486574999999998</v>
      </c>
      <c r="Q505" s="17">
        <v>19.619723</v>
      </c>
      <c r="R505" s="18">
        <v>10.00942</v>
      </c>
      <c r="S505" s="19">
        <v>9.7848938000651717</v>
      </c>
      <c r="T505" s="20">
        <v>1.8015788294996515</v>
      </c>
      <c r="U505" s="21">
        <v>5.1450391975288697E-3</v>
      </c>
      <c r="V505" s="22">
        <v>9.325303009417278E-4</v>
      </c>
      <c r="W505" s="23">
        <v>0.2245261999348287</v>
      </c>
      <c r="X505" s="24">
        <v>5.0412014457174671E-2</v>
      </c>
      <c r="Y505" s="25">
        <v>9.7788369206560084</v>
      </c>
      <c r="Z505" s="26">
        <v>1.8477312908993573</v>
      </c>
      <c r="AA505" s="27">
        <v>1.7133011563470659E-3</v>
      </c>
      <c r="AB505" s="28">
        <v>7.324298971027218E-4</v>
      </c>
      <c r="AC505" s="29">
        <v>0.23058307934399203</v>
      </c>
      <c r="AD505" s="30">
        <v>5.3168556479757725E-2</v>
      </c>
    </row>
    <row r="506" spans="1:30">
      <c r="A506" s="1">
        <v>10.00942</v>
      </c>
      <c r="B506" s="2">
        <v>34.934612999999999</v>
      </c>
      <c r="C506" s="3">
        <v>28.823326999999999</v>
      </c>
      <c r="D506" s="4">
        <v>28.399474000000001</v>
      </c>
      <c r="E506" s="5">
        <v>29.926392</v>
      </c>
      <c r="F506" s="6">
        <v>27.356483000000001</v>
      </c>
      <c r="G506" s="7">
        <v>25.087418</v>
      </c>
      <c r="H506" s="8">
        <v>24.401807999999999</v>
      </c>
      <c r="I506" s="9">
        <v>26.039058000000001</v>
      </c>
      <c r="J506" s="10">
        <v>24.097276999999998</v>
      </c>
      <c r="K506" s="11">
        <v>28.498090999999999</v>
      </c>
      <c r="L506" s="12">
        <v>25.436699999999998</v>
      </c>
      <c r="M506" s="13">
        <v>25.949885999999999</v>
      </c>
      <c r="N506" s="14">
        <v>42.097022000000003</v>
      </c>
      <c r="O506" s="15">
        <v>27.862773000000001</v>
      </c>
      <c r="P506" s="16">
        <v>19.490932999999998</v>
      </c>
      <c r="Q506" s="17">
        <v>19.609317999999998</v>
      </c>
      <c r="R506" s="18">
        <v>10.00942</v>
      </c>
      <c r="S506" s="19">
        <v>10.024240353694122</v>
      </c>
      <c r="T506" s="20">
        <v>-0.11891602869566338</v>
      </c>
      <c r="U506" s="21">
        <v>5.1248119386552377E-3</v>
      </c>
      <c r="V506" s="22">
        <v>4.0468548008664542E-6</v>
      </c>
      <c r="W506" s="23">
        <v>-1.482035369412138E-2</v>
      </c>
      <c r="X506" s="24">
        <v>2.1964288361885724E-4</v>
      </c>
      <c r="Y506" s="25">
        <v>10.017326079635085</v>
      </c>
      <c r="Z506" s="26">
        <v>-6.3348467353668864E-2</v>
      </c>
      <c r="AA506" s="27">
        <v>1.545710326626487E-3</v>
      </c>
      <c r="AB506" s="28">
        <v>7.7657277019735435E-7</v>
      </c>
      <c r="AC506" s="29">
        <v>-7.9060796350844953E-3</v>
      </c>
      <c r="AD506" s="30">
        <v>6.2506095196297786E-5</v>
      </c>
    </row>
    <row r="507" spans="1:30">
      <c r="A507" s="1">
        <v>10.00942</v>
      </c>
      <c r="B507" s="2">
        <v>34.82714</v>
      </c>
      <c r="C507" s="3">
        <v>28.450766999999999</v>
      </c>
      <c r="D507" s="4">
        <v>28.330935</v>
      </c>
      <c r="E507" s="5">
        <v>29.937099</v>
      </c>
      <c r="F507" s="6">
        <v>27.351423</v>
      </c>
      <c r="G507" s="7">
        <v>25.119216999999999</v>
      </c>
      <c r="H507" s="8">
        <v>24.423632000000001</v>
      </c>
      <c r="I507" s="9">
        <v>26.068401000000001</v>
      </c>
      <c r="J507" s="10">
        <v>24.118214999999999</v>
      </c>
      <c r="K507" s="11">
        <v>28.492450999999999</v>
      </c>
      <c r="L507" s="12">
        <v>25.420311999999999</v>
      </c>
      <c r="M507" s="13">
        <v>25.935431999999999</v>
      </c>
      <c r="N507" s="14">
        <v>42.077505000000002</v>
      </c>
      <c r="O507" s="15">
        <v>27.891133</v>
      </c>
      <c r="P507" s="16">
        <v>19.489691000000001</v>
      </c>
      <c r="Q507" s="17">
        <v>19.618994000000001</v>
      </c>
      <c r="R507" s="18">
        <v>10.00942</v>
      </c>
      <c r="S507" s="19">
        <v>10.026028115514102</v>
      </c>
      <c r="T507" s="20">
        <v>-0.13321420056515271</v>
      </c>
      <c r="U507" s="21">
        <v>4.4297160667492834E-3</v>
      </c>
      <c r="V507" s="22">
        <v>4.3866451610288697E-6</v>
      </c>
      <c r="W507" s="23">
        <v>-1.6608115514101129E-2</v>
      </c>
      <c r="X507" s="24">
        <v>2.7582950092972663E-4</v>
      </c>
      <c r="Y507" s="25">
        <v>10.020529704353027</v>
      </c>
      <c r="Z507" s="26">
        <v>-8.9015089061883795E-2</v>
      </c>
      <c r="AA507" s="27">
        <v>1.482261285297395E-3</v>
      </c>
      <c r="AB507" s="28">
        <v>1.4703010095472111E-6</v>
      </c>
      <c r="AC507" s="29">
        <v>-1.1109704353026828E-2</v>
      </c>
      <c r="AD507" s="30">
        <v>1.2342553081166324E-4</v>
      </c>
    </row>
    <row r="508" spans="1:30">
      <c r="A508" s="1">
        <v>10.00942</v>
      </c>
      <c r="B508" s="2">
        <v>34.651262000000003</v>
      </c>
      <c r="C508" s="3">
        <v>28.586236</v>
      </c>
      <c r="D508" s="4">
        <v>28.285868000000001</v>
      </c>
      <c r="E508" s="5">
        <v>29.974582999999999</v>
      </c>
      <c r="F508" s="6">
        <v>27.376594000000001</v>
      </c>
      <c r="G508" s="7">
        <v>25.105592000000001</v>
      </c>
      <c r="H508" s="8">
        <v>24.394466999999999</v>
      </c>
      <c r="I508" s="9">
        <v>26.079086</v>
      </c>
      <c r="J508" s="10">
        <v>24.113171000000001</v>
      </c>
      <c r="K508" s="11">
        <v>28.481760999999999</v>
      </c>
      <c r="L508" s="12">
        <v>25.432979</v>
      </c>
      <c r="M508" s="13">
        <v>25.931996000000002</v>
      </c>
      <c r="N508" s="14">
        <v>42.114089</v>
      </c>
      <c r="O508" s="15">
        <v>27.899027</v>
      </c>
      <c r="P508" s="16">
        <v>19.494454999999999</v>
      </c>
      <c r="Q508" s="17">
        <v>19.596395000000001</v>
      </c>
      <c r="R508" s="18">
        <v>10.00942</v>
      </c>
      <c r="S508" s="19">
        <v>10.020271286665242</v>
      </c>
      <c r="T508" s="20">
        <v>-8.7012511437568635E-2</v>
      </c>
      <c r="U508" s="21">
        <v>3.8348989374796054E-3</v>
      </c>
      <c r="V508" s="22">
        <v>1.6192484985268609E-6</v>
      </c>
      <c r="W508" s="23">
        <v>-1.0851286665241489E-2</v>
      </c>
      <c r="X508" s="24">
        <v>1.1775042229124775E-4</v>
      </c>
      <c r="Y508" s="25">
        <v>10.013990403033903</v>
      </c>
      <c r="Z508" s="26">
        <v>-3.6618261708525064E-2</v>
      </c>
      <c r="AA508" s="27">
        <v>1.3999291819045633E-3</v>
      </c>
      <c r="AB508" s="28">
        <v>2.3497406792937472E-7</v>
      </c>
      <c r="AC508" s="29">
        <v>-4.5704030339024371E-3</v>
      </c>
      <c r="AD508" s="30">
        <v>2.08885838923046E-5</v>
      </c>
    </row>
    <row r="509" spans="1:30">
      <c r="A509" s="1">
        <v>10.00942</v>
      </c>
      <c r="B509" s="2">
        <v>34.848703</v>
      </c>
      <c r="C509" s="3">
        <v>28.854924</v>
      </c>
      <c r="D509" s="4">
        <v>28.313223000000001</v>
      </c>
      <c r="E509" s="5">
        <v>29.998775999999999</v>
      </c>
      <c r="F509" s="6">
        <v>27.369418</v>
      </c>
      <c r="G509" s="7">
        <v>25.109286000000001</v>
      </c>
      <c r="H509" s="8">
        <v>24.375033999999999</v>
      </c>
      <c r="I509" s="9">
        <v>26.096323999999999</v>
      </c>
      <c r="J509" s="10">
        <v>24.104295</v>
      </c>
      <c r="K509" s="11">
        <v>28.483018999999999</v>
      </c>
      <c r="L509" s="12">
        <v>25.435987999999998</v>
      </c>
      <c r="M509" s="13">
        <v>25.940083999999999</v>
      </c>
      <c r="N509" s="14">
        <v>42.159177999999997</v>
      </c>
      <c r="O509" s="15">
        <v>27.921092999999999</v>
      </c>
      <c r="P509" s="16">
        <v>19.501061</v>
      </c>
      <c r="Q509" s="17">
        <v>19.594806999999999</v>
      </c>
      <c r="R509" s="18">
        <v>10.00942</v>
      </c>
      <c r="S509" s="19">
        <v>10.023585389627346</v>
      </c>
      <c r="T509" s="20">
        <v>-0.11362420694905694</v>
      </c>
      <c r="U509" s="21">
        <v>4.4855315381453886E-3</v>
      </c>
      <c r="V509" s="22">
        <v>3.2317336720710268E-6</v>
      </c>
      <c r="W509" s="23">
        <v>-1.4165389627345704E-2</v>
      </c>
      <c r="X509" s="24">
        <v>2.0065826329451324E-4</v>
      </c>
      <c r="Y509" s="25">
        <v>10.019722958105801</v>
      </c>
      <c r="Z509" s="26">
        <v>-8.2545664277661177E-2</v>
      </c>
      <c r="AA509" s="27">
        <v>1.3498388545242909E-3</v>
      </c>
      <c r="AB509" s="28">
        <v>1.1512432456147847E-6</v>
      </c>
      <c r="AC509" s="29">
        <v>-1.0302958105800286E-2</v>
      </c>
      <c r="AD509" s="30">
        <v>1.0615094572987582E-4</v>
      </c>
    </row>
    <row r="510" spans="1:30">
      <c r="A510" s="1">
        <v>10.00942</v>
      </c>
      <c r="B510" s="2">
        <v>35.087457000000001</v>
      </c>
      <c r="C510" s="3">
        <v>28.874656000000002</v>
      </c>
      <c r="D510" s="4">
        <v>28.328066</v>
      </c>
      <c r="E510" s="5">
        <v>29.985075999999999</v>
      </c>
      <c r="F510" s="6">
        <v>27.379901</v>
      </c>
      <c r="G510" s="7">
        <v>25.118751</v>
      </c>
      <c r="H510" s="8">
        <v>24.395339</v>
      </c>
      <c r="I510" s="9">
        <v>26.110937</v>
      </c>
      <c r="J510" s="10">
        <v>24.110092000000002</v>
      </c>
      <c r="K510" s="11">
        <v>28.476745000000001</v>
      </c>
      <c r="L510" s="12">
        <v>25.433517999999999</v>
      </c>
      <c r="M510" s="13">
        <v>25.972807</v>
      </c>
      <c r="N510" s="14">
        <v>42.214334000000001</v>
      </c>
      <c r="O510" s="15">
        <v>27.933437000000001</v>
      </c>
      <c r="P510" s="16">
        <v>19.511516</v>
      </c>
      <c r="Q510" s="17">
        <v>19.575924000000001</v>
      </c>
      <c r="R510" s="18">
        <v>10.00942</v>
      </c>
      <c r="S510" s="19">
        <v>10.025962900568995</v>
      </c>
      <c r="T510" s="20">
        <v>-0.13268734510732264</v>
      </c>
      <c r="U510" s="21">
        <v>4.3732257650552541E-3</v>
      </c>
      <c r="V510" s="22">
        <v>4.2962726524455099E-6</v>
      </c>
      <c r="W510" s="23">
        <v>-1.6542900568994767E-2</v>
      </c>
      <c r="X510" s="24">
        <v>2.7366755923564738E-4</v>
      </c>
      <c r="Y510" s="25">
        <v>10.024723754068832</v>
      </c>
      <c r="Z510" s="26">
        <v>-0.12263622126472225</v>
      </c>
      <c r="AA510" s="27">
        <v>1.7565308756666241E-3</v>
      </c>
      <c r="AB510" s="28">
        <v>3.3080102318133417E-6</v>
      </c>
      <c r="AC510" s="29">
        <v>-1.5303754068831665E-2</v>
      </c>
      <c r="AD510" s="30">
        <v>2.3420488859928176E-4</v>
      </c>
    </row>
    <row r="511" spans="1:30">
      <c r="A511" s="1">
        <v>10.00942</v>
      </c>
      <c r="B511" s="2">
        <v>34.919333999999999</v>
      </c>
      <c r="C511" s="3">
        <v>28.843302000000001</v>
      </c>
      <c r="D511" s="4">
        <v>28.405909999999999</v>
      </c>
      <c r="E511" s="5">
        <v>29.930679000000001</v>
      </c>
      <c r="F511" s="6">
        <v>27.387663</v>
      </c>
      <c r="G511" s="7">
        <v>25.156390999999999</v>
      </c>
      <c r="H511" s="8">
        <v>24.447040000000001</v>
      </c>
      <c r="I511" s="9">
        <v>26.115928</v>
      </c>
      <c r="J511" s="10">
        <v>24.113275000000002</v>
      </c>
      <c r="K511" s="11">
        <v>28.469087999999999</v>
      </c>
      <c r="L511" s="12">
        <v>25.412196999999999</v>
      </c>
      <c r="M511" s="13">
        <v>25.981625999999999</v>
      </c>
      <c r="N511" s="14">
        <v>42.232652000000002</v>
      </c>
      <c r="O511" s="15">
        <v>27.956306999999999</v>
      </c>
      <c r="P511" s="16">
        <v>19.506236999999999</v>
      </c>
      <c r="Q511" s="17">
        <v>19.571598000000002</v>
      </c>
      <c r="R511" s="18">
        <v>10.00942</v>
      </c>
      <c r="S511" s="19">
        <v>10.030069735159758</v>
      </c>
      <c r="T511" s="20">
        <v>-0.16563552540327117</v>
      </c>
      <c r="U511" s="21">
        <v>4.4702333785139724E-3</v>
      </c>
      <c r="V511" s="22">
        <v>6.8440066230293302E-6</v>
      </c>
      <c r="W511" s="23">
        <v>-2.0649735159757654E-2</v>
      </c>
      <c r="X511" s="24">
        <v>4.2641156216813146E-4</v>
      </c>
      <c r="Y511" s="25">
        <v>10.027870686294092</v>
      </c>
      <c r="Z511" s="26">
        <v>-0.14784162830354056</v>
      </c>
      <c r="AA511" s="27">
        <v>1.5884010947830518E-3</v>
      </c>
      <c r="AB511" s="28">
        <v>4.3466437534531447E-6</v>
      </c>
      <c r="AC511" s="29">
        <v>-1.8450686294091412E-2</v>
      </c>
      <c r="AD511" s="30">
        <v>3.4042782472297267E-4</v>
      </c>
    </row>
    <row r="512" spans="1:30">
      <c r="A512" s="1">
        <v>10.00942</v>
      </c>
      <c r="B512" s="2">
        <v>34.809823000000002</v>
      </c>
      <c r="C512" s="3">
        <v>28.481725999999998</v>
      </c>
      <c r="D512" s="4">
        <v>28.354717999999998</v>
      </c>
      <c r="E512" s="5">
        <v>29.946393</v>
      </c>
      <c r="F512" s="6">
        <v>27.418095999999998</v>
      </c>
      <c r="G512" s="7">
        <v>25.179485</v>
      </c>
      <c r="H512" s="8">
        <v>24.478898999999998</v>
      </c>
      <c r="I512" s="9">
        <v>26.128720000000001</v>
      </c>
      <c r="J512" s="10">
        <v>24.114757999999998</v>
      </c>
      <c r="K512" s="11">
        <v>28.468191999999998</v>
      </c>
      <c r="L512" s="12">
        <v>25.401539</v>
      </c>
      <c r="M512" s="13">
        <v>25.937422999999999</v>
      </c>
      <c r="N512" s="14">
        <v>42.242077999999999</v>
      </c>
      <c r="O512" s="15">
        <v>27.961763999999999</v>
      </c>
      <c r="P512" s="16">
        <v>19.525227999999998</v>
      </c>
      <c r="Q512" s="17">
        <v>19.580544</v>
      </c>
      <c r="R512" s="18">
        <v>10.00942</v>
      </c>
      <c r="S512" s="19">
        <v>10.029000789993441</v>
      </c>
      <c r="T512" s="20">
        <v>-0.15705798939305229</v>
      </c>
      <c r="U512" s="21">
        <v>4.4281472690851868E-3</v>
      </c>
      <c r="V512" s="22">
        <v>6.0953269831054811E-6</v>
      </c>
      <c r="W512" s="23">
        <v>-1.9580789993440817E-2</v>
      </c>
      <c r="X512" s="24">
        <v>3.8340733676723204E-4</v>
      </c>
      <c r="Y512" s="25">
        <v>10.023477832966055</v>
      </c>
      <c r="Z512" s="26">
        <v>-0.11264283954240242</v>
      </c>
      <c r="AA512" s="27">
        <v>1.5929931825103788E-3</v>
      </c>
      <c r="AB512" s="28">
        <v>2.5305999174262121E-6</v>
      </c>
      <c r="AC512" s="29">
        <v>-1.4057832966054562E-2</v>
      </c>
      <c r="AD512" s="30">
        <v>1.976226677014904E-4</v>
      </c>
    </row>
    <row r="513" spans="1:30">
      <c r="A513" s="1">
        <v>10.00942</v>
      </c>
      <c r="B513" s="2">
        <v>34.634442999999997</v>
      </c>
      <c r="C513" s="3">
        <v>28.638864000000002</v>
      </c>
      <c r="D513" s="4">
        <v>28.322658000000001</v>
      </c>
      <c r="E513" s="5">
        <v>30.003874</v>
      </c>
      <c r="F513" s="6">
        <v>27.442851000000001</v>
      </c>
      <c r="G513" s="7">
        <v>25.164287000000002</v>
      </c>
      <c r="H513" s="8">
        <v>24.453049</v>
      </c>
      <c r="I513" s="9">
        <v>26.114346000000001</v>
      </c>
      <c r="J513" s="10">
        <v>24.111536999999998</v>
      </c>
      <c r="K513" s="11">
        <v>28.473990000000001</v>
      </c>
      <c r="L513" s="12">
        <v>25.415101</v>
      </c>
      <c r="M513" s="13">
        <v>25.949133</v>
      </c>
      <c r="N513" s="14">
        <v>42.276035999999998</v>
      </c>
      <c r="O513" s="15">
        <v>27.968340000000001</v>
      </c>
      <c r="P513" s="16">
        <v>19.523304</v>
      </c>
      <c r="Q513" s="17">
        <v>19.546102999999999</v>
      </c>
      <c r="R513" s="18">
        <v>10.00942</v>
      </c>
      <c r="S513" s="19">
        <v>10.024413410221996</v>
      </c>
      <c r="T513" s="20">
        <v>-0.12025586081659742</v>
      </c>
      <c r="U513" s="21">
        <v>4.3181250467538412E-3</v>
      </c>
      <c r="V513" s="22">
        <v>3.4842925396867252E-6</v>
      </c>
      <c r="W513" s="23">
        <v>-1.4993410221995518E-2</v>
      </c>
      <c r="X513" s="24">
        <v>2.2480235008503967E-4</v>
      </c>
      <c r="Y513" s="25">
        <v>10.017711122735118</v>
      </c>
      <c r="Z513" s="26">
        <v>-6.6430580227476735E-2</v>
      </c>
      <c r="AA513" s="27">
        <v>1.4527060091283448E-3</v>
      </c>
      <c r="AB513" s="28">
        <v>8.0251876913306607E-7</v>
      </c>
      <c r="AC513" s="29">
        <v>-8.2911227351178951E-3</v>
      </c>
      <c r="AD513" s="30">
        <v>6.874271620878885E-5</v>
      </c>
    </row>
    <row r="514" spans="1:30">
      <c r="A514" s="1">
        <v>10.00942</v>
      </c>
      <c r="B514" s="2">
        <v>34.879207000000001</v>
      </c>
      <c r="C514" s="3">
        <v>28.917038999999999</v>
      </c>
      <c r="D514" s="4">
        <v>28.360924000000001</v>
      </c>
      <c r="E514" s="5">
        <v>30.046085000000001</v>
      </c>
      <c r="F514" s="6">
        <v>27.434663</v>
      </c>
      <c r="G514" s="7">
        <v>25.149747999999999</v>
      </c>
      <c r="H514" s="8">
        <v>24.436252</v>
      </c>
      <c r="I514" s="9">
        <v>26.097089</v>
      </c>
      <c r="J514" s="10">
        <v>24.116879999999998</v>
      </c>
      <c r="K514" s="11">
        <v>28.475733000000002</v>
      </c>
      <c r="L514" s="12">
        <v>25.427544999999999</v>
      </c>
      <c r="M514" s="13">
        <v>25.972413</v>
      </c>
      <c r="N514" s="14">
        <v>42.316443999999997</v>
      </c>
      <c r="O514" s="15">
        <v>27.980668999999999</v>
      </c>
      <c r="P514" s="16">
        <v>19.526237999999999</v>
      </c>
      <c r="Q514" s="17">
        <v>19.521381999999999</v>
      </c>
      <c r="R514" s="18">
        <v>10.00942</v>
      </c>
      <c r="S514" s="19">
        <v>10.027945969959386</v>
      </c>
      <c r="T514" s="20">
        <v>-0.14857000575552823</v>
      </c>
      <c r="U514" s="21">
        <v>4.0629523360578065E-3</v>
      </c>
      <c r="V514" s="22">
        <v>5.0026441876004528E-6</v>
      </c>
      <c r="W514" s="23">
        <v>-1.8525969959386046E-2</v>
      </c>
      <c r="X514" s="24">
        <v>3.4321156293607422E-4</v>
      </c>
      <c r="Y514" s="25">
        <v>10.021860129233314</v>
      </c>
      <c r="Z514" s="26">
        <v>-9.9670584236037502E-2</v>
      </c>
      <c r="AA514" s="27">
        <v>1.3948110765608049E-3</v>
      </c>
      <c r="AB514" s="28">
        <v>1.7344651977576641E-6</v>
      </c>
      <c r="AC514" s="29">
        <v>-1.2440129233313613E-2</v>
      </c>
      <c r="AD514" s="30">
        <v>1.5475681534154393E-4</v>
      </c>
    </row>
    <row r="515" spans="1:30">
      <c r="A515" s="1">
        <v>10.00942</v>
      </c>
      <c r="B515" s="2">
        <v>35.103963</v>
      </c>
      <c r="C515" s="3">
        <v>28.938058999999999</v>
      </c>
      <c r="D515" s="4">
        <v>28.366202000000001</v>
      </c>
      <c r="E515" s="5">
        <v>30.035067999999999</v>
      </c>
      <c r="F515" s="6">
        <v>27.443525000000001</v>
      </c>
      <c r="G515" s="7">
        <v>25.148157000000001</v>
      </c>
      <c r="H515" s="8">
        <v>24.460549</v>
      </c>
      <c r="I515" s="9">
        <v>26.089559000000001</v>
      </c>
      <c r="J515" s="10">
        <v>24.114559</v>
      </c>
      <c r="K515" s="11">
        <v>28.475629000000001</v>
      </c>
      <c r="L515" s="12">
        <v>25.421133999999999</v>
      </c>
      <c r="M515" s="13">
        <v>26.015678000000001</v>
      </c>
      <c r="N515" s="14">
        <v>42.345494000000002</v>
      </c>
      <c r="O515" s="15">
        <v>27.996200000000002</v>
      </c>
      <c r="P515" s="16">
        <v>19.534583000000001</v>
      </c>
      <c r="Q515" s="17">
        <v>19.50123</v>
      </c>
      <c r="R515" s="18">
        <v>10.00942</v>
      </c>
      <c r="S515" s="19">
        <v>10.032960114411383</v>
      </c>
      <c r="T515" s="20">
        <v>-0.18883597663491555</v>
      </c>
      <c r="U515" s="21">
        <v>4.6406086097891281E-3</v>
      </c>
      <c r="V515" s="22">
        <v>9.2361716468241525E-6</v>
      </c>
      <c r="W515" s="23">
        <v>-2.3540114411382262E-2</v>
      </c>
      <c r="X515" s="24">
        <v>5.5413698650096685E-4</v>
      </c>
      <c r="Y515" s="25">
        <v>10.027333979175879</v>
      </c>
      <c r="Z515" s="26">
        <v>-0.14356525595551678</v>
      </c>
      <c r="AA515" s="27">
        <v>1.924320222437332E-3</v>
      </c>
      <c r="AB515" s="28">
        <v>4.9673250800695196E-6</v>
      </c>
      <c r="AC515" s="29">
        <v>-1.7913979175878225E-2</v>
      </c>
      <c r="AD515" s="30">
        <v>3.2091064991379871E-4</v>
      </c>
    </row>
    <row r="516" spans="1:30">
      <c r="A516" s="1">
        <v>10.00942</v>
      </c>
      <c r="B516" s="2">
        <v>34.929889000000003</v>
      </c>
      <c r="C516" s="3">
        <v>28.882142999999999</v>
      </c>
      <c r="D516" s="4">
        <v>28.462236999999998</v>
      </c>
      <c r="E516" s="5">
        <v>29.982993</v>
      </c>
      <c r="F516" s="6">
        <v>27.467075999999999</v>
      </c>
      <c r="G516" s="7">
        <v>25.172872999999999</v>
      </c>
      <c r="H516" s="8">
        <v>24.50299</v>
      </c>
      <c r="I516" s="9">
        <v>26.079867</v>
      </c>
      <c r="J516" s="10">
        <v>24.117332999999999</v>
      </c>
      <c r="K516" s="11">
        <v>28.468440999999999</v>
      </c>
      <c r="L516" s="12">
        <v>25.420207999999999</v>
      </c>
      <c r="M516" s="13">
        <v>26.029980999999999</v>
      </c>
      <c r="N516" s="14">
        <v>42.368974000000001</v>
      </c>
      <c r="O516" s="15">
        <v>28.009702000000001</v>
      </c>
      <c r="P516" s="16">
        <v>19.524149999999999</v>
      </c>
      <c r="Q516" s="17">
        <v>19.499205</v>
      </c>
      <c r="R516" s="18">
        <v>10.264523000000001</v>
      </c>
      <c r="S516" s="19">
        <v>10.035880860981734</v>
      </c>
      <c r="T516" s="20">
        <v>1.8345710600433887</v>
      </c>
      <c r="U516" s="21">
        <v>5.1084792361078893E-3</v>
      </c>
      <c r="V516" s="22">
        <v>9.6009116793208137E-4</v>
      </c>
      <c r="W516" s="23">
        <v>0.22864213901826602</v>
      </c>
      <c r="X516" s="24">
        <v>5.2277227734848088E-2</v>
      </c>
      <c r="Y516" s="25">
        <v>10.02779849394725</v>
      </c>
      <c r="Z516" s="26">
        <v>1.8967435864751856</v>
      </c>
      <c r="AA516" s="27">
        <v>1.5019251698724714E-3</v>
      </c>
      <c r="AB516" s="28">
        <v>6.7643851129344391E-4</v>
      </c>
      <c r="AC516" s="29">
        <v>0.23672450605275053</v>
      </c>
      <c r="AD516" s="30">
        <v>5.603849176591872E-2</v>
      </c>
    </row>
    <row r="517" spans="1:30">
      <c r="A517" s="1">
        <v>10.264523000000001</v>
      </c>
      <c r="B517" s="2">
        <v>34.833798000000002</v>
      </c>
      <c r="C517" s="3">
        <v>28.508457</v>
      </c>
      <c r="D517" s="4">
        <v>28.403721999999998</v>
      </c>
      <c r="E517" s="5">
        <v>30.025386000000001</v>
      </c>
      <c r="F517" s="6">
        <v>27.479517000000001</v>
      </c>
      <c r="G517" s="7">
        <v>25.188471</v>
      </c>
      <c r="H517" s="8">
        <v>24.511737</v>
      </c>
      <c r="I517" s="9">
        <v>26.087727999999998</v>
      </c>
      <c r="J517" s="10">
        <v>24.123624</v>
      </c>
      <c r="K517" s="11">
        <v>28.475998000000001</v>
      </c>
      <c r="L517" s="12">
        <v>25.426200000000001</v>
      </c>
      <c r="M517" s="13">
        <v>26.046054000000002</v>
      </c>
      <c r="N517" s="14">
        <v>42.361165999999997</v>
      </c>
      <c r="O517" s="15">
        <v>28.028099000000001</v>
      </c>
      <c r="P517" s="16">
        <v>19.514628999999999</v>
      </c>
      <c r="Q517" s="17">
        <v>19.503108000000001</v>
      </c>
      <c r="R517" s="18">
        <v>10.264523000000001</v>
      </c>
      <c r="S517" s="19">
        <v>10.274907587737648</v>
      </c>
      <c r="T517" s="20">
        <v>-8.3300650452235767E-2</v>
      </c>
      <c r="U517" s="21">
        <v>4.5625123720251029E-3</v>
      </c>
      <c r="V517" s="22">
        <v>1.7669096523305292E-6</v>
      </c>
      <c r="W517" s="23">
        <v>-1.0384587737647166E-2</v>
      </c>
      <c r="X517" s="24">
        <v>1.0783966248089189E-4</v>
      </c>
      <c r="Y517" s="25">
        <v>10.267287028722357</v>
      </c>
      <c r="Z517" s="26">
        <v>-2.2144699984414463E-2</v>
      </c>
      <c r="AA517" s="27">
        <v>1.3264585705291627E-3</v>
      </c>
      <c r="AB517" s="28">
        <v>8.1417874582067516E-8</v>
      </c>
      <c r="AC517" s="29">
        <v>-2.764028722356926E-3</v>
      </c>
      <c r="AD517" s="30">
        <v>7.6398547780140603E-6</v>
      </c>
    </row>
    <row r="518" spans="1:30">
      <c r="A518" s="1">
        <v>10.264523000000001</v>
      </c>
      <c r="B518" s="2">
        <v>34.646399000000002</v>
      </c>
      <c r="C518" s="3">
        <v>28.656238999999999</v>
      </c>
      <c r="D518" s="4">
        <v>28.353107000000001</v>
      </c>
      <c r="E518" s="5">
        <v>30.057141999999999</v>
      </c>
      <c r="F518" s="6">
        <v>27.494367</v>
      </c>
      <c r="G518" s="7">
        <v>25.167162999999999</v>
      </c>
      <c r="H518" s="8">
        <v>24.482533</v>
      </c>
      <c r="I518" s="9">
        <v>26.087637000000001</v>
      </c>
      <c r="J518" s="10">
        <v>24.121858</v>
      </c>
      <c r="K518" s="11">
        <v>28.463227</v>
      </c>
      <c r="L518" s="12">
        <v>25.425529000000001</v>
      </c>
      <c r="M518" s="13">
        <v>26.038056999999998</v>
      </c>
      <c r="N518" s="14">
        <v>42.378610000000002</v>
      </c>
      <c r="O518" s="15">
        <v>28.032606999999999</v>
      </c>
      <c r="P518" s="16">
        <v>19.524740999999999</v>
      </c>
      <c r="Q518" s="17">
        <v>19.497167999999999</v>
      </c>
      <c r="R518" s="18">
        <v>10.264523000000001</v>
      </c>
      <c r="S518" s="19">
        <v>10.269413680010473</v>
      </c>
      <c r="T518" s="20">
        <v>-3.9246302932896937E-2</v>
      </c>
      <c r="U518" s="21">
        <v>5.3432118180801111E-3</v>
      </c>
      <c r="V518" s="22">
        <v>4.5967844395155307E-7</v>
      </c>
      <c r="W518" s="23">
        <v>-4.8906800104724368E-3</v>
      </c>
      <c r="X518" s="24">
        <v>2.3918750964834676E-5</v>
      </c>
      <c r="Y518" s="25">
        <v>10.261156969389432</v>
      </c>
      <c r="Z518" s="26">
        <v>2.69682262661874E-2</v>
      </c>
      <c r="AA518" s="27">
        <v>1.3589872994101337E-3</v>
      </c>
      <c r="AB518" s="28">
        <v>1.2371454998028552E-7</v>
      </c>
      <c r="AC518" s="29">
        <v>3.3660306105680604E-3</v>
      </c>
      <c r="AD518" s="30">
        <v>1.133016207128119E-5</v>
      </c>
    </row>
    <row r="519" spans="1:30">
      <c r="A519" s="1">
        <v>10.264523000000001</v>
      </c>
      <c r="B519" s="2">
        <v>34.898068000000002</v>
      </c>
      <c r="C519" s="3">
        <v>28.904554000000001</v>
      </c>
      <c r="D519" s="4">
        <v>28.366091999999998</v>
      </c>
      <c r="E519" s="5">
        <v>30.085951000000001</v>
      </c>
      <c r="F519" s="6">
        <v>27.475390000000001</v>
      </c>
      <c r="G519" s="7">
        <v>25.153682</v>
      </c>
      <c r="H519" s="8">
        <v>24.464483000000001</v>
      </c>
      <c r="I519" s="9">
        <v>26.081014</v>
      </c>
      <c r="J519" s="10">
        <v>24.124117999999999</v>
      </c>
      <c r="K519" s="11">
        <v>28.458331999999999</v>
      </c>
      <c r="L519" s="12">
        <v>25.423651</v>
      </c>
      <c r="M519" s="13">
        <v>26.057012</v>
      </c>
      <c r="N519" s="14">
        <v>42.400995000000002</v>
      </c>
      <c r="O519" s="15">
        <v>28.038055</v>
      </c>
      <c r="P519" s="16">
        <v>19.523938999999999</v>
      </c>
      <c r="Q519" s="17">
        <v>19.481411999999999</v>
      </c>
      <c r="R519" s="18">
        <v>10.264523000000001</v>
      </c>
      <c r="S519" s="19">
        <v>10.273643812457474</v>
      </c>
      <c r="T519" s="20">
        <v>-7.3184943846068162E-2</v>
      </c>
      <c r="U519" s="21">
        <v>5.1540848092642456E-3</v>
      </c>
      <c r="V519" s="22">
        <v>1.5415823246595081E-6</v>
      </c>
      <c r="W519" s="23">
        <v>-9.1208124574730931E-3</v>
      </c>
      <c r="X519" s="24">
        <v>8.3189219884396368E-5</v>
      </c>
      <c r="Y519" s="25">
        <v>10.267814770177949</v>
      </c>
      <c r="Z519" s="26">
        <v>-2.6374324246187436E-2</v>
      </c>
      <c r="AA519" s="27">
        <v>1.4395226252261375E-3</v>
      </c>
      <c r="AB519" s="28">
        <v>1.2534782930232928E-7</v>
      </c>
      <c r="AC519" s="29">
        <v>-3.291770177948905E-3</v>
      </c>
      <c r="AD519" s="30">
        <v>1.0835750904433767E-5</v>
      </c>
    </row>
    <row r="520" spans="1:30">
      <c r="A520" s="1">
        <v>10.264523000000001</v>
      </c>
      <c r="B520" s="2">
        <v>35.107815000000002</v>
      </c>
      <c r="C520" s="3">
        <v>28.914822000000001</v>
      </c>
      <c r="D520" s="4">
        <v>28.375108000000001</v>
      </c>
      <c r="E520" s="5">
        <v>30.074985999999999</v>
      </c>
      <c r="F520" s="6">
        <v>27.463560999999999</v>
      </c>
      <c r="G520" s="7">
        <v>25.154119999999999</v>
      </c>
      <c r="H520" s="8">
        <v>24.472964999999999</v>
      </c>
      <c r="I520" s="9">
        <v>26.08258</v>
      </c>
      <c r="J520" s="10">
        <v>24.130519</v>
      </c>
      <c r="K520" s="11">
        <v>28.462392000000001</v>
      </c>
      <c r="L520" s="12">
        <v>25.41638</v>
      </c>
      <c r="M520" s="13">
        <v>26.124825000000001</v>
      </c>
      <c r="N520" s="14">
        <v>42.432389999999998</v>
      </c>
      <c r="O520" s="15">
        <v>28.071252999999999</v>
      </c>
      <c r="P520" s="16">
        <v>19.518069000000001</v>
      </c>
      <c r="Q520" s="17">
        <v>19.477125999999998</v>
      </c>
      <c r="R520" s="18">
        <v>10.000571000000001</v>
      </c>
      <c r="S520" s="19">
        <v>10.28103646534908</v>
      </c>
      <c r="T520" s="20">
        <v>-2.2512929633631922</v>
      </c>
      <c r="U520" s="21">
        <v>5.907001686823378E-3</v>
      </c>
      <c r="V520" s="22">
        <v>1.6731373825662041E-3</v>
      </c>
      <c r="W520" s="23">
        <v>-0.28046546534907968</v>
      </c>
      <c r="X520" s="24">
        <v>7.8660877253475814E-2</v>
      </c>
      <c r="Y520" s="25">
        <v>10.279135193559124</v>
      </c>
      <c r="Z520" s="26">
        <v>-2.2324886532099226</v>
      </c>
      <c r="AA520" s="27">
        <v>1.9550411111413303E-3</v>
      </c>
      <c r="AB520" s="28">
        <v>1.2203778664222546E-3</v>
      </c>
      <c r="AC520" s="29">
        <v>-0.27856419355912365</v>
      </c>
      <c r="AD520" s="30">
        <v>7.7598009933244907E-2</v>
      </c>
    </row>
    <row r="521" spans="1:30">
      <c r="A521" s="1">
        <v>10.000571000000001</v>
      </c>
      <c r="B521" s="2">
        <v>34.934429999999999</v>
      </c>
      <c r="C521" s="3">
        <v>28.867944999999999</v>
      </c>
      <c r="D521" s="4">
        <v>28.457014999999998</v>
      </c>
      <c r="E521" s="5">
        <v>30.017638000000002</v>
      </c>
      <c r="F521" s="6">
        <v>27.474378000000002</v>
      </c>
      <c r="G521" s="7">
        <v>25.180627999999999</v>
      </c>
      <c r="H521" s="8">
        <v>24.517271000000001</v>
      </c>
      <c r="I521" s="9">
        <v>26.082882000000001</v>
      </c>
      <c r="J521" s="10">
        <v>24.142477</v>
      </c>
      <c r="K521" s="11">
        <v>28.457584000000001</v>
      </c>
      <c r="L521" s="12">
        <v>25.411935</v>
      </c>
      <c r="M521" s="13">
        <v>26.134492000000002</v>
      </c>
      <c r="N521" s="14">
        <v>42.446716000000002</v>
      </c>
      <c r="O521" s="15">
        <v>28.085785999999999</v>
      </c>
      <c r="P521" s="16">
        <v>19.523105999999999</v>
      </c>
      <c r="Q521" s="17">
        <v>19.495093000000001</v>
      </c>
      <c r="R521" s="18">
        <v>10.000571000000001</v>
      </c>
      <c r="S521" s="19">
        <v>10.034621014864296</v>
      </c>
      <c r="T521" s="20">
        <v>-0.27333150120116634</v>
      </c>
      <c r="U521" s="21">
        <v>5.9974563971754262E-3</v>
      </c>
      <c r="V521" s="22">
        <v>2.5043006810714004E-5</v>
      </c>
      <c r="W521" s="23">
        <v>-3.4050014864295264E-2</v>
      </c>
      <c r="X521" s="24">
        <v>1.1594035122587283E-3</v>
      </c>
      <c r="Y521" s="25">
        <v>10.030534574540871</v>
      </c>
      <c r="Z521" s="26">
        <v>-0.24009871887688142</v>
      </c>
      <c r="AA521" s="27">
        <v>1.643613654437899E-3</v>
      </c>
      <c r="AB521" s="28">
        <v>1.186325426249685E-5</v>
      </c>
      <c r="AC521" s="29">
        <v>-2.9963574540870397E-2</v>
      </c>
      <c r="AD521" s="30">
        <v>8.9781579926629664E-4</v>
      </c>
    </row>
    <row r="522" spans="1:30">
      <c r="A522" s="1">
        <v>10.000571000000001</v>
      </c>
      <c r="B522" s="2">
        <v>34.834454999999998</v>
      </c>
      <c r="C522" s="3">
        <v>28.495481000000002</v>
      </c>
      <c r="D522" s="4">
        <v>28.383272000000002</v>
      </c>
      <c r="E522" s="5">
        <v>30.045154</v>
      </c>
      <c r="F522" s="6">
        <v>27.474340000000002</v>
      </c>
      <c r="G522" s="7">
        <v>25.199372</v>
      </c>
      <c r="H522" s="8">
        <v>24.523015999999998</v>
      </c>
      <c r="I522" s="9">
        <v>26.085840999999999</v>
      </c>
      <c r="J522" s="10">
        <v>24.146381000000002</v>
      </c>
      <c r="K522" s="11">
        <v>28.464198</v>
      </c>
      <c r="L522" s="12">
        <v>25.402443000000002</v>
      </c>
      <c r="M522" s="13">
        <v>26.115136</v>
      </c>
      <c r="N522" s="14">
        <v>42.441144999999999</v>
      </c>
      <c r="O522" s="15">
        <v>28.090641000000002</v>
      </c>
      <c r="P522" s="16">
        <v>19.511424999999999</v>
      </c>
      <c r="Q522" s="17">
        <v>19.527070999999999</v>
      </c>
      <c r="R522" s="18">
        <v>10.000571000000001</v>
      </c>
      <c r="S522" s="19">
        <v>10.037457968526303</v>
      </c>
      <c r="T522" s="20">
        <v>-0.29609393392699118</v>
      </c>
      <c r="U522" s="21">
        <v>5.9249643672084134E-3</v>
      </c>
      <c r="V522" s="22">
        <v>2.9030404721180833E-5</v>
      </c>
      <c r="W522" s="23">
        <v>-3.68869685263018E-2</v>
      </c>
      <c r="X522" s="24">
        <v>1.3606484470603795E-3</v>
      </c>
      <c r="Y522" s="25">
        <v>10.034315180919055</v>
      </c>
      <c r="Z522" s="26">
        <v>-0.27038855702538578</v>
      </c>
      <c r="AA522" s="27">
        <v>1.6123324469945587E-3</v>
      </c>
      <c r="AB522" s="28">
        <v>1.4758493057733607E-5</v>
      </c>
      <c r="AC522" s="29">
        <v>-3.3744180919054401E-2</v>
      </c>
      <c r="AD522" s="30">
        <v>1.1386697458978751E-3</v>
      </c>
    </row>
    <row r="523" spans="1:30">
      <c r="A523" s="1">
        <v>10.000571000000001</v>
      </c>
      <c r="B523" s="2">
        <v>34.645125999999998</v>
      </c>
      <c r="C523" s="3">
        <v>28.659085999999999</v>
      </c>
      <c r="D523" s="4">
        <v>28.330342000000002</v>
      </c>
      <c r="E523" s="5">
        <v>30.075364</v>
      </c>
      <c r="F523" s="6">
        <v>27.488872000000001</v>
      </c>
      <c r="G523" s="7">
        <v>25.176932999999998</v>
      </c>
      <c r="H523" s="8">
        <v>24.487009</v>
      </c>
      <c r="I523" s="9">
        <v>26.085903999999999</v>
      </c>
      <c r="J523" s="10">
        <v>24.148389999999999</v>
      </c>
      <c r="K523" s="11">
        <v>28.467441999999998</v>
      </c>
      <c r="L523" s="12">
        <v>25.418869000000001</v>
      </c>
      <c r="M523" s="13">
        <v>26.092306000000001</v>
      </c>
      <c r="N523" s="14">
        <v>42.473166999999997</v>
      </c>
      <c r="O523" s="15">
        <v>28.085376</v>
      </c>
      <c r="P523" s="16">
        <v>19.519020999999999</v>
      </c>
      <c r="Q523" s="17">
        <v>19.545971000000002</v>
      </c>
      <c r="R523" s="18">
        <v>10.000571000000001</v>
      </c>
      <c r="S523" s="19">
        <v>10.030779927300095</v>
      </c>
      <c r="T523" s="20">
        <v>-0.24249551097867619</v>
      </c>
      <c r="U523" s="21">
        <v>5.9792314123818507E-3</v>
      </c>
      <c r="V523" s="22">
        <v>1.9651006779782277E-5</v>
      </c>
      <c r="W523" s="23">
        <v>-3.0208927300094501E-2</v>
      </c>
      <c r="X523" s="24">
        <v>9.1257928862239482E-4</v>
      </c>
      <c r="Y523" s="25">
        <v>10.026639903217664</v>
      </c>
      <c r="Z523" s="26">
        <v>-0.20886212638735141</v>
      </c>
      <c r="AA523" s="27">
        <v>1.3710053450127235E-3</v>
      </c>
      <c r="AB523" s="28">
        <v>7.4862509268967638E-6</v>
      </c>
      <c r="AC523" s="29">
        <v>-2.6068903217662864E-2</v>
      </c>
      <c r="AD523" s="30">
        <v>6.7958771497187321E-4</v>
      </c>
    </row>
    <row r="524" spans="1:30">
      <c r="A524" s="1">
        <v>10.000571000000001</v>
      </c>
      <c r="B524" s="2">
        <v>34.919189000000003</v>
      </c>
      <c r="C524" s="3">
        <v>28.922986999999999</v>
      </c>
      <c r="D524" s="4">
        <v>28.355191000000001</v>
      </c>
      <c r="E524" s="5">
        <v>30.106199</v>
      </c>
      <c r="F524" s="6">
        <v>27.465392999999999</v>
      </c>
      <c r="G524" s="7">
        <v>25.156953999999999</v>
      </c>
      <c r="H524" s="8">
        <v>24.465771</v>
      </c>
      <c r="I524" s="9">
        <v>26.084800999999999</v>
      </c>
      <c r="J524" s="10">
        <v>24.157655999999999</v>
      </c>
      <c r="K524" s="11">
        <v>28.472496</v>
      </c>
      <c r="L524" s="12">
        <v>25.431999000000001</v>
      </c>
      <c r="M524" s="13">
        <v>26.105060000000002</v>
      </c>
      <c r="N524" s="14">
        <v>42.513556000000001</v>
      </c>
      <c r="O524" s="15">
        <v>28.09263</v>
      </c>
      <c r="P524" s="16">
        <v>19.518943</v>
      </c>
      <c r="Q524" s="17">
        <v>19.564048</v>
      </c>
      <c r="R524" s="18">
        <v>10.000571000000001</v>
      </c>
      <c r="S524" s="19">
        <v>10.036602234074159</v>
      </c>
      <c r="T524" s="20">
        <v>-0.28919030357127756</v>
      </c>
      <c r="U524" s="21">
        <v>5.6870928725545073E-3</v>
      </c>
      <c r="V524" s="22">
        <v>2.6574321981003607E-5</v>
      </c>
      <c r="W524" s="23">
        <v>-3.6031234074158647E-2</v>
      </c>
      <c r="X524" s="24">
        <v>1.298249828906811E-3</v>
      </c>
      <c r="Y524" s="25">
        <v>10.033524478136792</v>
      </c>
      <c r="Z524" s="26">
        <v>-0.26403352199670149</v>
      </c>
      <c r="AA524" s="27">
        <v>1.4669957749783964E-3</v>
      </c>
      <c r="AB524" s="28">
        <v>1.280249426007983E-5</v>
      </c>
      <c r="AC524" s="29">
        <v>-3.2953478136791503E-2</v>
      </c>
      <c r="AD524" s="30">
        <v>1.0859317213119956E-3</v>
      </c>
    </row>
    <row r="525" spans="1:30">
      <c r="A525" s="1">
        <v>10.000571000000001</v>
      </c>
      <c r="B525" s="2">
        <v>35.126752000000003</v>
      </c>
      <c r="C525" s="3">
        <v>28.937204000000001</v>
      </c>
      <c r="D525" s="4">
        <v>28.362333</v>
      </c>
      <c r="E525" s="5">
        <v>30.063783000000001</v>
      </c>
      <c r="F525" s="6">
        <v>27.460508999999998</v>
      </c>
      <c r="G525" s="7">
        <v>25.151278000000001</v>
      </c>
      <c r="H525" s="8">
        <v>24.469726999999999</v>
      </c>
      <c r="I525" s="9">
        <v>26.087292999999999</v>
      </c>
      <c r="J525" s="10">
        <v>24.166861999999998</v>
      </c>
      <c r="K525" s="11">
        <v>28.487888999999999</v>
      </c>
      <c r="L525" s="12">
        <v>25.438379000000001</v>
      </c>
      <c r="M525" s="13">
        <v>26.113671</v>
      </c>
      <c r="N525" s="14">
        <v>42.541609999999999</v>
      </c>
      <c r="O525" s="15">
        <v>28.095817</v>
      </c>
      <c r="P525" s="16">
        <v>19.531099000000001</v>
      </c>
      <c r="Q525" s="17">
        <v>19.600576</v>
      </c>
      <c r="R525" s="18">
        <v>10.000571000000001</v>
      </c>
      <c r="S525" s="19">
        <v>10.038181181706797</v>
      </c>
      <c r="T525" s="20">
        <v>-0.30183285190818065</v>
      </c>
      <c r="U525" s="21">
        <v>5.4878206283042359E-3</v>
      </c>
      <c r="V525" s="22">
        <v>2.7928673637001081E-5</v>
      </c>
      <c r="W525" s="23">
        <v>-3.7610181706796197E-2</v>
      </c>
      <c r="X525" s="24">
        <v>1.4145257680182274E-3</v>
      </c>
      <c r="Y525" s="25">
        <v>10.037041932841081</v>
      </c>
      <c r="Z525" s="26">
        <v>-0.29227348829947747</v>
      </c>
      <c r="AA525" s="27">
        <v>1.8565991312554533E-3</v>
      </c>
      <c r="AB525" s="28">
        <v>1.9861592258254346E-5</v>
      </c>
      <c r="AC525" s="29">
        <v>-3.6470932841080383E-2</v>
      </c>
      <c r="AD525" s="30">
        <v>1.3301289422985956E-3</v>
      </c>
    </row>
    <row r="526" spans="1:30">
      <c r="A526" s="1">
        <v>10.000571000000001</v>
      </c>
      <c r="B526" s="2">
        <v>34.938600999999998</v>
      </c>
      <c r="C526" s="3">
        <v>28.892954</v>
      </c>
      <c r="D526" s="4">
        <v>28.448938999999999</v>
      </c>
      <c r="E526" s="5">
        <v>30.002130000000001</v>
      </c>
      <c r="F526" s="6">
        <v>27.463450999999999</v>
      </c>
      <c r="G526" s="7">
        <v>25.170231000000001</v>
      </c>
      <c r="H526" s="8">
        <v>24.507961000000002</v>
      </c>
      <c r="I526" s="9">
        <v>26.094920999999999</v>
      </c>
      <c r="J526" s="10">
        <v>24.169473</v>
      </c>
      <c r="K526" s="11">
        <v>28.491786000000001</v>
      </c>
      <c r="L526" s="12">
        <v>25.435616</v>
      </c>
      <c r="M526" s="13">
        <v>26.100401000000002</v>
      </c>
      <c r="N526" s="14">
        <v>42.550414000000004</v>
      </c>
      <c r="O526" s="15">
        <v>28.095927</v>
      </c>
      <c r="P526" s="16">
        <v>19.517201</v>
      </c>
      <c r="Q526" s="17">
        <v>19.619443</v>
      </c>
      <c r="R526" s="18">
        <v>10.000571000000001</v>
      </c>
      <c r="S526" s="19">
        <v>10.042184988552922</v>
      </c>
      <c r="T526" s="20">
        <v>-0.33390147849278595</v>
      </c>
      <c r="U526" s="21">
        <v>5.1118458894931114E-3</v>
      </c>
      <c r="V526" s="22">
        <v>3.182494571736866E-5</v>
      </c>
      <c r="W526" s="23">
        <v>-4.1613988552921199E-2</v>
      </c>
      <c r="X526" s="24">
        <v>1.7317240432826566E-3</v>
      </c>
      <c r="Y526" s="25">
        <v>10.037539382626475</v>
      </c>
      <c r="Z526" s="26">
        <v>-0.29622097190156721</v>
      </c>
      <c r="AA526" s="27">
        <v>1.5936413439491561E-3</v>
      </c>
      <c r="AB526" s="28">
        <v>1.7507529545657219E-5</v>
      </c>
      <c r="AC526" s="29">
        <v>-3.6968382626474394E-2</v>
      </c>
      <c r="AD526" s="30">
        <v>1.3666613140174138E-3</v>
      </c>
    </row>
    <row r="527" spans="1:30">
      <c r="A527" s="1">
        <v>10.000571000000001</v>
      </c>
      <c r="B527" s="2">
        <v>34.869221000000003</v>
      </c>
      <c r="C527" s="3">
        <v>28.518279</v>
      </c>
      <c r="D527" s="4">
        <v>28.388935</v>
      </c>
      <c r="E527" s="5">
        <v>30.036179000000001</v>
      </c>
      <c r="F527" s="6">
        <v>27.468005999999999</v>
      </c>
      <c r="G527" s="7">
        <v>25.169497</v>
      </c>
      <c r="H527" s="8">
        <v>24.507605000000002</v>
      </c>
      <c r="I527" s="9">
        <v>26.094518000000001</v>
      </c>
      <c r="J527" s="10">
        <v>24.183644000000001</v>
      </c>
      <c r="K527" s="11">
        <v>28.498875999999999</v>
      </c>
      <c r="L527" s="12">
        <v>25.451018000000001</v>
      </c>
      <c r="M527" s="13">
        <v>26.069167</v>
      </c>
      <c r="N527" s="14">
        <v>42.552089000000002</v>
      </c>
      <c r="O527" s="15">
        <v>28.085445</v>
      </c>
      <c r="P527" s="16">
        <v>19.522666000000001</v>
      </c>
      <c r="Q527" s="17">
        <v>19.630033999999998</v>
      </c>
      <c r="R527" s="18">
        <v>10.000571000000001</v>
      </c>
      <c r="S527" s="19">
        <v>10.038757261972851</v>
      </c>
      <c r="T527" s="20">
        <v>-0.30636758028021654</v>
      </c>
      <c r="U527" s="21">
        <v>4.913258768175768E-3</v>
      </c>
      <c r="V527" s="22">
        <v>2.5746713839660018E-5</v>
      </c>
      <c r="W527" s="23">
        <v>-3.8186261972850133E-2</v>
      </c>
      <c r="X527" s="24">
        <v>1.4581906034591401E-3</v>
      </c>
      <c r="Y527" s="25">
        <v>10.031730166655024</v>
      </c>
      <c r="Z527" s="26">
        <v>-0.24964830799106211</v>
      </c>
      <c r="AA527" s="27">
        <v>1.3979425727730429E-3</v>
      </c>
      <c r="AB527" s="28">
        <v>1.0905966050503623E-5</v>
      </c>
      <c r="AC527" s="29">
        <v>-3.115916665502283E-2</v>
      </c>
      <c r="AD527" s="30">
        <v>9.7089366663548663E-4</v>
      </c>
    </row>
    <row r="528" spans="1:30">
      <c r="A528" s="1">
        <v>10.000571000000001</v>
      </c>
      <c r="B528" s="2">
        <v>34.678536999999999</v>
      </c>
      <c r="C528" s="3">
        <v>28.709337999999999</v>
      </c>
      <c r="D528" s="4">
        <v>28.334848999999998</v>
      </c>
      <c r="E528" s="5">
        <v>30.063095000000001</v>
      </c>
      <c r="F528" s="6">
        <v>27.466421</v>
      </c>
      <c r="G528" s="7">
        <v>25.148311</v>
      </c>
      <c r="H528" s="8">
        <v>24.468319000000001</v>
      </c>
      <c r="I528" s="9">
        <v>26.098116000000001</v>
      </c>
      <c r="J528" s="10">
        <v>24.183654000000001</v>
      </c>
      <c r="K528" s="11">
        <v>28.512324</v>
      </c>
      <c r="L528" s="12">
        <v>25.453762000000001</v>
      </c>
      <c r="M528" s="13">
        <v>26.062619000000002</v>
      </c>
      <c r="N528" s="14">
        <v>42.559666999999997</v>
      </c>
      <c r="O528" s="15">
        <v>28.081457</v>
      </c>
      <c r="P528" s="16">
        <v>19.531912999999999</v>
      </c>
      <c r="Q528" s="17">
        <v>19.646937999999999</v>
      </c>
      <c r="R528" s="18">
        <v>10.000571000000001</v>
      </c>
      <c r="S528" s="19">
        <v>10.030941571483131</v>
      </c>
      <c r="T528" s="20">
        <v>-0.2436856880274029</v>
      </c>
      <c r="U528" s="21">
        <v>5.102959471838496E-3</v>
      </c>
      <c r="V528" s="22">
        <v>1.6921214140712405E-5</v>
      </c>
      <c r="W528" s="23">
        <v>-3.0370571483130604E-2</v>
      </c>
      <c r="X528" s="24">
        <v>9.2237161221194581E-4</v>
      </c>
      <c r="Y528" s="25">
        <v>10.025167319780046</v>
      </c>
      <c r="Z528" s="26">
        <v>-0.1970803355904415</v>
      </c>
      <c r="AA528" s="27">
        <v>1.537594018121272E-3</v>
      </c>
      <c r="AB528" s="28">
        <v>7.4766415944895525E-6</v>
      </c>
      <c r="AC528" s="29">
        <v>-2.4596319780044951E-2</v>
      </c>
      <c r="AD528" s="30">
        <v>6.049789467222305E-4</v>
      </c>
    </row>
    <row r="529" spans="1:30">
      <c r="A529" s="1">
        <v>10.000571000000001</v>
      </c>
      <c r="B529" s="2">
        <v>35.002051999999999</v>
      </c>
      <c r="C529" s="3">
        <v>28.955727</v>
      </c>
      <c r="D529" s="4">
        <v>28.372344999999999</v>
      </c>
      <c r="E529" s="5">
        <v>30.093295999999999</v>
      </c>
      <c r="F529" s="6">
        <v>27.446007000000002</v>
      </c>
      <c r="G529" s="7">
        <v>25.127696</v>
      </c>
      <c r="H529" s="8">
        <v>24.438141999999999</v>
      </c>
      <c r="I529" s="9">
        <v>26.106383999999998</v>
      </c>
      <c r="J529" s="10">
        <v>24.183591</v>
      </c>
      <c r="K529" s="11">
        <v>28.517247999999999</v>
      </c>
      <c r="L529" s="12">
        <v>25.478059999999999</v>
      </c>
      <c r="M529" s="13">
        <v>26.050198999999999</v>
      </c>
      <c r="N529" s="14">
        <v>42.583671000000002</v>
      </c>
      <c r="O529" s="15">
        <v>28.080735000000001</v>
      </c>
      <c r="P529" s="16">
        <v>19.529042</v>
      </c>
      <c r="Q529" s="17">
        <v>19.666226000000002</v>
      </c>
      <c r="R529" s="18">
        <v>10.000571000000001</v>
      </c>
      <c r="S529" s="19">
        <v>10.037319038592594</v>
      </c>
      <c r="T529" s="20">
        <v>-0.29472649259326844</v>
      </c>
      <c r="U529" s="21">
        <v>4.2226735357090966E-3</v>
      </c>
      <c r="V529" s="22">
        <v>2.046402791799113E-5</v>
      </c>
      <c r="W529" s="23">
        <v>-3.6748038592593346E-2</v>
      </c>
      <c r="X529" s="24">
        <v>1.35041834040273E-3</v>
      </c>
      <c r="Y529" s="25">
        <v>10.031077495550971</v>
      </c>
      <c r="Z529" s="26">
        <v>-0.24441577049613963</v>
      </c>
      <c r="AA529" s="27">
        <v>1.3708600664674036E-3</v>
      </c>
      <c r="AB529" s="28">
        <v>1.025079038894646E-5</v>
      </c>
      <c r="AC529" s="29">
        <v>-3.0506495550969959E-2</v>
      </c>
      <c r="AD529" s="30">
        <v>9.3064627080134991E-4</v>
      </c>
    </row>
    <row r="530" spans="1:30">
      <c r="A530" s="1">
        <v>10.000571000000001</v>
      </c>
      <c r="B530" s="2">
        <v>35.180173000000003</v>
      </c>
      <c r="C530" s="3">
        <v>28.952051999999998</v>
      </c>
      <c r="D530" s="4">
        <v>28.37933</v>
      </c>
      <c r="E530" s="5">
        <v>30.045397000000001</v>
      </c>
      <c r="F530" s="6">
        <v>27.443543999999999</v>
      </c>
      <c r="G530" s="7">
        <v>25.132062000000001</v>
      </c>
      <c r="H530" s="8">
        <v>24.437912000000001</v>
      </c>
      <c r="I530" s="9">
        <v>26.121359999999999</v>
      </c>
      <c r="J530" s="10">
        <v>24.183723000000001</v>
      </c>
      <c r="K530" s="11">
        <v>28.530555</v>
      </c>
      <c r="L530" s="12">
        <v>25.475764000000002</v>
      </c>
      <c r="M530" s="13">
        <v>26.088035000000001</v>
      </c>
      <c r="N530" s="14">
        <v>42.600999999999999</v>
      </c>
      <c r="O530" s="15">
        <v>28.101709</v>
      </c>
      <c r="P530" s="16">
        <v>19.521111999999999</v>
      </c>
      <c r="Q530" s="17">
        <v>19.705573000000001</v>
      </c>
      <c r="R530" s="18">
        <v>10.000571000000001</v>
      </c>
      <c r="S530" s="19">
        <v>10.043306250755283</v>
      </c>
      <c r="T530" s="20">
        <v>-0.34275859285476873</v>
      </c>
      <c r="U530" s="21">
        <v>4.3010067737114877E-3</v>
      </c>
      <c r="V530" s="22">
        <v>2.8193322283885847E-5</v>
      </c>
      <c r="W530" s="23">
        <v>-4.2735250755281839E-2</v>
      </c>
      <c r="X530" s="24">
        <v>1.8263016571168171E-3</v>
      </c>
      <c r="Y530" s="25">
        <v>10.041833804222609</v>
      </c>
      <c r="Z530" s="26">
        <v>-0.33066275951199392</v>
      </c>
      <c r="AA530" s="27">
        <v>1.7830285724235414E-3</v>
      </c>
      <c r="AB530" s="28">
        <v>2.4412594524719405E-5</v>
      </c>
      <c r="AC530" s="29">
        <v>-4.1262804222608196E-2</v>
      </c>
      <c r="AD530" s="30">
        <v>1.7026190123132928E-3</v>
      </c>
    </row>
    <row r="531" spans="1:30">
      <c r="A531" s="1">
        <v>10.000571000000001</v>
      </c>
      <c r="B531" s="2">
        <v>34.991976999999999</v>
      </c>
      <c r="C531" s="3">
        <v>28.897628000000001</v>
      </c>
      <c r="D531" s="4">
        <v>28.462451999999999</v>
      </c>
      <c r="E531" s="5">
        <v>29.981245000000001</v>
      </c>
      <c r="F531" s="6">
        <v>27.447500999999999</v>
      </c>
      <c r="G531" s="7">
        <v>25.15194</v>
      </c>
      <c r="H531" s="8">
        <v>24.479264000000001</v>
      </c>
      <c r="I531" s="9">
        <v>26.144691999999999</v>
      </c>
      <c r="J531" s="10">
        <v>24.193152999999999</v>
      </c>
      <c r="K531" s="11">
        <v>28.532888</v>
      </c>
      <c r="L531" s="12">
        <v>25.462935000000002</v>
      </c>
      <c r="M531" s="13">
        <v>26.075164999999998</v>
      </c>
      <c r="N531" s="14">
        <v>42.601336000000003</v>
      </c>
      <c r="O531" s="15">
        <v>28.112445999999998</v>
      </c>
      <c r="P531" s="16">
        <v>19.513622999999999</v>
      </c>
      <c r="Q531" s="17">
        <v>19.742730000000002</v>
      </c>
      <c r="R531" s="18">
        <v>10.000571000000001</v>
      </c>
      <c r="S531" s="19">
        <v>10.04829165234905</v>
      </c>
      <c r="T531" s="20">
        <v>-0.3826625421224335</v>
      </c>
      <c r="U531" s="21">
        <v>3.8767049459893254E-3</v>
      </c>
      <c r="V531" s="22">
        <v>3.1659864466036816E-5</v>
      </c>
      <c r="W531" s="23">
        <v>-4.7720652349049431E-2</v>
      </c>
      <c r="X531" s="24">
        <v>2.2772606606188371E-3</v>
      </c>
      <c r="Y531" s="25">
        <v>10.044020382477971</v>
      </c>
      <c r="Z531" s="26">
        <v>-0.34818541860930058</v>
      </c>
      <c r="AA531" s="27">
        <v>1.7849812164856575E-3</v>
      </c>
      <c r="AB531" s="28">
        <v>2.7098217415143062E-5</v>
      </c>
      <c r="AC531" s="29">
        <v>-4.3449382477970033E-2</v>
      </c>
      <c r="AD531" s="30">
        <v>1.8878488377169294E-3</v>
      </c>
    </row>
    <row r="532" spans="1:30">
      <c r="A532" s="1">
        <v>10.000571000000001</v>
      </c>
      <c r="B532" s="2">
        <v>34.933259</v>
      </c>
      <c r="C532" s="3">
        <v>28.53941</v>
      </c>
      <c r="D532" s="4">
        <v>28.405964000000001</v>
      </c>
      <c r="E532" s="5">
        <v>30.037191</v>
      </c>
      <c r="F532" s="6">
        <v>27.448837999999999</v>
      </c>
      <c r="G532" s="7">
        <v>25.163253999999998</v>
      </c>
      <c r="H532" s="8">
        <v>24.469411999999998</v>
      </c>
      <c r="I532" s="9">
        <v>26.138290000000001</v>
      </c>
      <c r="J532" s="10">
        <v>24.206575000000001</v>
      </c>
      <c r="K532" s="11">
        <v>28.549603000000001</v>
      </c>
      <c r="L532" s="12">
        <v>25.481515999999999</v>
      </c>
      <c r="M532" s="13">
        <v>26.058278000000001</v>
      </c>
      <c r="N532" s="14">
        <v>42.57159</v>
      </c>
      <c r="O532" s="15">
        <v>28.108222000000001</v>
      </c>
      <c r="P532" s="16">
        <v>19.510100999999999</v>
      </c>
      <c r="Q532" s="17">
        <v>19.776772999999999</v>
      </c>
      <c r="R532" s="18">
        <v>10.000571000000001</v>
      </c>
      <c r="S532" s="19">
        <v>10.045209688354227</v>
      </c>
      <c r="T532" s="20">
        <v>-0.35785507752619439</v>
      </c>
      <c r="U532" s="21">
        <v>3.3544319740285802E-3</v>
      </c>
      <c r="V532" s="22">
        <v>2.394529057297732E-5</v>
      </c>
      <c r="W532" s="23">
        <v>-4.4638688354226019E-2</v>
      </c>
      <c r="X532" s="24">
        <v>1.9926124979857138E-3</v>
      </c>
      <c r="Y532" s="25">
        <v>10.04119419929817</v>
      </c>
      <c r="Z532" s="26">
        <v>-0.32551574559920682</v>
      </c>
      <c r="AA532" s="27">
        <v>1.6512289037372344E-3</v>
      </c>
      <c r="AB532" s="28">
        <v>2.1906803309273955E-5</v>
      </c>
      <c r="AC532" s="29">
        <v>-4.0623199298169155E-2</v>
      </c>
      <c r="AD532" s="30">
        <v>1.6502443212187709E-3</v>
      </c>
    </row>
    <row r="533" spans="1:30">
      <c r="A533" s="1">
        <v>10.000571000000001</v>
      </c>
      <c r="B533" s="2">
        <v>34.719358999999997</v>
      </c>
      <c r="C533" s="3">
        <v>28.751763</v>
      </c>
      <c r="D533" s="4">
        <v>28.372985</v>
      </c>
      <c r="E533" s="5">
        <v>30.056488999999999</v>
      </c>
      <c r="F533" s="6">
        <v>27.453643</v>
      </c>
      <c r="G533" s="7">
        <v>25.132667000000001</v>
      </c>
      <c r="H533" s="8">
        <v>24.423950000000001</v>
      </c>
      <c r="I533" s="9">
        <v>26.140101000000001</v>
      </c>
      <c r="J533" s="10">
        <v>24.216994</v>
      </c>
      <c r="K533" s="11">
        <v>28.563397999999999</v>
      </c>
      <c r="L533" s="12">
        <v>25.498604</v>
      </c>
      <c r="M533" s="13">
        <v>26.042604999999998</v>
      </c>
      <c r="N533" s="14">
        <v>42.583300999999999</v>
      </c>
      <c r="O533" s="15">
        <v>28.108414</v>
      </c>
      <c r="P533" s="16">
        <v>19.504231000000001</v>
      </c>
      <c r="Q533" s="17">
        <v>19.777643999999999</v>
      </c>
      <c r="R533" s="18">
        <v>10.000571000000001</v>
      </c>
      <c r="S533" s="19">
        <v>10.040099719469818</v>
      </c>
      <c r="T533" s="20">
        <v>-0.31696193195104627</v>
      </c>
      <c r="U533" s="21">
        <v>3.8068803121484068E-3</v>
      </c>
      <c r="V533" s="22">
        <v>2.1328847570087882E-5</v>
      </c>
      <c r="W533" s="23">
        <v>-3.952871946981773E-2</v>
      </c>
      <c r="X533" s="24">
        <v>1.5625196629235473E-3</v>
      </c>
      <c r="Y533" s="25">
        <v>10.035423885008235</v>
      </c>
      <c r="Z533" s="26">
        <v>-0.27929193190636131</v>
      </c>
      <c r="AA533" s="27">
        <v>1.7513562015647841E-3</v>
      </c>
      <c r="AB533" s="28">
        <v>1.7106554642196444E-5</v>
      </c>
      <c r="AC533" s="29">
        <v>-3.485288500823458E-2</v>
      </c>
      <c r="AD533" s="30">
        <v>1.2147235933972227E-3</v>
      </c>
    </row>
    <row r="534" spans="1:30">
      <c r="A534" s="1">
        <v>10.000571000000001</v>
      </c>
      <c r="B534" s="2">
        <v>35.069124000000002</v>
      </c>
      <c r="C534" s="3">
        <v>29.013245999999999</v>
      </c>
      <c r="D534" s="4">
        <v>28.415310999999999</v>
      </c>
      <c r="E534" s="5">
        <v>30.112143</v>
      </c>
      <c r="F534" s="6">
        <v>27.422787</v>
      </c>
      <c r="G534" s="7">
        <v>25.120594000000001</v>
      </c>
      <c r="H534" s="8">
        <v>24.397590999999998</v>
      </c>
      <c r="I534" s="9">
        <v>26.130879</v>
      </c>
      <c r="J534" s="10">
        <v>24.233899000000001</v>
      </c>
      <c r="K534" s="11">
        <v>28.576822</v>
      </c>
      <c r="L534" s="12">
        <v>25.508578</v>
      </c>
      <c r="M534" s="13">
        <v>26.081924000000001</v>
      </c>
      <c r="N534" s="14">
        <v>42.595585</v>
      </c>
      <c r="O534" s="15">
        <v>28.121193999999999</v>
      </c>
      <c r="P534" s="16">
        <v>19.507372</v>
      </c>
      <c r="Q534" s="17">
        <v>19.757024999999999</v>
      </c>
      <c r="R534" s="18">
        <v>10.128121999999999</v>
      </c>
      <c r="S534" s="19">
        <v>10.042578177966373</v>
      </c>
      <c r="T534" s="20">
        <v>0.68585364055800357</v>
      </c>
      <c r="U534" s="21">
        <v>3.5703055314998395E-3</v>
      </c>
      <c r="V534" s="22">
        <v>9.3637349648959184E-5</v>
      </c>
      <c r="W534" s="23">
        <v>8.5543822033626427E-2</v>
      </c>
      <c r="X534" s="24">
        <v>7.31774548812075E-3</v>
      </c>
      <c r="Y534" s="25">
        <v>10.041940290267632</v>
      </c>
      <c r="Z534" s="26">
        <v>0.69053248133406597</v>
      </c>
      <c r="AA534" s="27">
        <v>1.5184828630248192E-3</v>
      </c>
      <c r="AB534" s="28">
        <v>9.0645886681598137E-5</v>
      </c>
      <c r="AC534" s="29">
        <v>8.618170973236694E-2</v>
      </c>
      <c r="AD534" s="30">
        <v>7.4272870923939504E-3</v>
      </c>
    </row>
    <row r="535" spans="1:30">
      <c r="A535" s="1">
        <v>10.128121999999999</v>
      </c>
      <c r="B535" s="2">
        <v>35.243560000000002</v>
      </c>
      <c r="C535" s="3">
        <v>29.022690999999998</v>
      </c>
      <c r="D535" s="4">
        <v>28.431263999999999</v>
      </c>
      <c r="E535" s="5">
        <v>30.065111000000002</v>
      </c>
      <c r="F535" s="6">
        <v>27.419543000000001</v>
      </c>
      <c r="G535" s="7">
        <v>25.101890999999998</v>
      </c>
      <c r="H535" s="8">
        <v>24.410333999999999</v>
      </c>
      <c r="I535" s="9">
        <v>26.113047999999999</v>
      </c>
      <c r="J535" s="10">
        <v>24.250035</v>
      </c>
      <c r="K535" s="11">
        <v>28.595306000000001</v>
      </c>
      <c r="L535" s="12">
        <v>25.507446999999999</v>
      </c>
      <c r="M535" s="13">
        <v>26.102917999999999</v>
      </c>
      <c r="N535" s="14">
        <v>42.616048999999997</v>
      </c>
      <c r="O535" s="15">
        <v>28.115248999999999</v>
      </c>
      <c r="P535" s="16">
        <v>19.512280000000001</v>
      </c>
      <c r="Q535" s="17">
        <v>19.727364999999999</v>
      </c>
      <c r="R535" s="18">
        <v>10.255673</v>
      </c>
      <c r="S535" s="19">
        <v>10.162537099352164</v>
      </c>
      <c r="T535" s="20">
        <v>0.7469335662503217</v>
      </c>
      <c r="U535" s="21">
        <v>4.1302479717801269E-3</v>
      </c>
      <c r="V535" s="22">
        <v>1.2854791382987409E-4</v>
      </c>
      <c r="W535" s="23">
        <v>9.3135900647835612E-2</v>
      </c>
      <c r="X535" s="24">
        <v>8.6742959894835058E-3</v>
      </c>
      <c r="Y535" s="25">
        <v>10.162639819034915</v>
      </c>
      <c r="Z535" s="26">
        <v>0.74546116808776142</v>
      </c>
      <c r="AA535" s="27">
        <v>1.6019311953455022E-3</v>
      </c>
      <c r="AB535" s="28">
        <v>1.1145516276619597E-4</v>
      </c>
      <c r="AC535" s="29">
        <v>9.3033180965084838E-2</v>
      </c>
      <c r="AD535" s="30">
        <v>8.6551727604822232E-3</v>
      </c>
    </row>
    <row r="536" spans="1:30">
      <c r="A536" s="1">
        <v>10.255673</v>
      </c>
      <c r="B536" s="2">
        <v>35.024151000000003</v>
      </c>
      <c r="C536" s="3">
        <v>28.975183000000001</v>
      </c>
      <c r="D536" s="4">
        <v>28.521879999999999</v>
      </c>
      <c r="E536" s="5">
        <v>30.041958000000001</v>
      </c>
      <c r="F536" s="6">
        <v>27.433799</v>
      </c>
      <c r="G536" s="7">
        <v>25.120923999999999</v>
      </c>
      <c r="H536" s="8">
        <v>24.445751999999999</v>
      </c>
      <c r="I536" s="9">
        <v>26.097643999999999</v>
      </c>
      <c r="J536" s="10">
        <v>24.250067000000001</v>
      </c>
      <c r="K536" s="11">
        <v>28.601945000000001</v>
      </c>
      <c r="L536" s="12">
        <v>25.507721</v>
      </c>
      <c r="M536" s="13">
        <v>26.118414999999999</v>
      </c>
      <c r="N536" s="14">
        <v>42.645947999999997</v>
      </c>
      <c r="O536" s="15">
        <v>28.118862</v>
      </c>
      <c r="P536" s="16">
        <v>19.50562</v>
      </c>
      <c r="Q536" s="17">
        <v>19.691980000000001</v>
      </c>
      <c r="R536" s="18">
        <v>10.255673</v>
      </c>
      <c r="S536" s="19">
        <v>10.280621976368588</v>
      </c>
      <c r="T536" s="20">
        <v>-0.20010885038946888</v>
      </c>
      <c r="U536" s="21">
        <v>4.353602633686407E-3</v>
      </c>
      <c r="V536" s="22">
        <v>9.7275562181273091E-6</v>
      </c>
      <c r="W536" s="23">
        <v>-2.494897636858795E-2</v>
      </c>
      <c r="X536" s="24">
        <v>6.2245142184035995E-4</v>
      </c>
      <c r="Y536" s="25">
        <v>10.277743923385385</v>
      </c>
      <c r="Z536" s="26">
        <v>-0.1768133249722566</v>
      </c>
      <c r="AA536" s="27">
        <v>1.1757762480760266E-3</v>
      </c>
      <c r="AB536" s="28">
        <v>4.6001883264651768E-6</v>
      </c>
      <c r="AC536" s="29">
        <v>-2.2070923385385299E-2</v>
      </c>
      <c r="AD536" s="30">
        <v>4.871256590835477E-4</v>
      </c>
    </row>
    <row r="537" spans="1:30">
      <c r="A537" s="1">
        <v>10.255673</v>
      </c>
      <c r="B537" s="2">
        <v>34.957898</v>
      </c>
      <c r="C537" s="3">
        <v>28.623239999999999</v>
      </c>
      <c r="D537" s="4">
        <v>28.472086000000001</v>
      </c>
      <c r="E537" s="5">
        <v>30.098175999999999</v>
      </c>
      <c r="F537" s="6">
        <v>27.448270000000001</v>
      </c>
      <c r="G537" s="7">
        <v>25.123860000000001</v>
      </c>
      <c r="H537" s="8">
        <v>24.443798999999999</v>
      </c>
      <c r="I537" s="9">
        <v>26.093188000000001</v>
      </c>
      <c r="J537" s="10">
        <v>24.256181000000002</v>
      </c>
      <c r="K537" s="11">
        <v>28.617909999999998</v>
      </c>
      <c r="L537" s="12">
        <v>25.518951999999999</v>
      </c>
      <c r="M537" s="13">
        <v>26.112456000000002</v>
      </c>
      <c r="N537" s="14">
        <v>42.651676000000002</v>
      </c>
      <c r="O537" s="15">
        <v>28.118438999999999</v>
      </c>
      <c r="P537" s="16">
        <v>19.503526000000001</v>
      </c>
      <c r="Q537" s="17">
        <v>19.649708</v>
      </c>
      <c r="R537" s="18">
        <v>10.255673</v>
      </c>
      <c r="S537" s="19">
        <v>10.277830458600473</v>
      </c>
      <c r="T537" s="20">
        <v>-0.17773265060950466</v>
      </c>
      <c r="U537" s="21">
        <v>4.5081363468522564E-3</v>
      </c>
      <c r="V537" s="22">
        <v>7.9473302106393941E-6</v>
      </c>
      <c r="W537" s="23">
        <v>-2.2157458600473134E-2</v>
      </c>
      <c r="X537" s="24">
        <v>4.9095297163168083E-4</v>
      </c>
      <c r="Y537" s="25">
        <v>10.273193958034513</v>
      </c>
      <c r="Z537" s="26">
        <v>-0.14035823203668341</v>
      </c>
      <c r="AA537" s="27">
        <v>1.1093159611662883E-3</v>
      </c>
      <c r="AB537" s="28">
        <v>2.734784377722553E-6</v>
      </c>
      <c r="AC537" s="29">
        <v>-1.7520958034513257E-2</v>
      </c>
      <c r="AD537" s="30">
        <v>3.0698397044717464E-4</v>
      </c>
    </row>
    <row r="538" spans="1:30">
      <c r="A538" s="1">
        <v>10.255673</v>
      </c>
      <c r="B538" s="2">
        <v>34.732702000000003</v>
      </c>
      <c r="C538" s="3">
        <v>28.864622000000001</v>
      </c>
      <c r="D538" s="4">
        <v>28.439292999999999</v>
      </c>
      <c r="E538" s="5">
        <v>30.121500000000001</v>
      </c>
      <c r="F538" s="6">
        <v>27.460408000000001</v>
      </c>
      <c r="G538" s="7">
        <v>25.07789</v>
      </c>
      <c r="H538" s="8">
        <v>24.398237000000002</v>
      </c>
      <c r="I538" s="9">
        <v>26.094208999999999</v>
      </c>
      <c r="J538" s="10">
        <v>24.264384</v>
      </c>
      <c r="K538" s="11">
        <v>28.640948999999999</v>
      </c>
      <c r="L538" s="12">
        <v>25.538146999999999</v>
      </c>
      <c r="M538" s="13">
        <v>26.089704000000001</v>
      </c>
      <c r="N538" s="14">
        <v>42.679403000000001</v>
      </c>
      <c r="O538" s="15">
        <v>28.095624999999998</v>
      </c>
      <c r="P538" s="16">
        <v>19.496891999999999</v>
      </c>
      <c r="Q538" s="17">
        <v>19.620276</v>
      </c>
      <c r="R538" s="18">
        <v>10.255673</v>
      </c>
      <c r="S538" s="19">
        <v>10.270817129559754</v>
      </c>
      <c r="T538" s="20">
        <v>-0.12156250132325445</v>
      </c>
      <c r="U538" s="21">
        <v>5.9193170405003629E-3</v>
      </c>
      <c r="V538" s="22">
        <v>4.8885123564582637E-6</v>
      </c>
      <c r="W538" s="23">
        <v>-1.5144129559754305E-2</v>
      </c>
      <c r="X538" s="24">
        <v>2.293446601226241E-4</v>
      </c>
      <c r="Y538" s="25">
        <v>10.263623963906737</v>
      </c>
      <c r="Z538" s="26">
        <v>-6.371036925183321E-2</v>
      </c>
      <c r="AA538" s="27">
        <v>1.6165758779144218E-3</v>
      </c>
      <c r="AB538" s="28">
        <v>8.2154052179112795E-7</v>
      </c>
      <c r="AC538" s="29">
        <v>-7.9509639067367743E-3</v>
      </c>
      <c r="AD538" s="30">
        <v>6.3217827046230913E-5</v>
      </c>
    </row>
    <row r="539" spans="1:30">
      <c r="A539" s="1">
        <v>10.255673</v>
      </c>
      <c r="B539" s="2">
        <v>35.081999000000003</v>
      </c>
      <c r="C539" s="3">
        <v>29.10962</v>
      </c>
      <c r="D539" s="4">
        <v>28.485513000000001</v>
      </c>
      <c r="E539" s="5">
        <v>30.174873999999999</v>
      </c>
      <c r="F539" s="6">
        <v>27.457353000000001</v>
      </c>
      <c r="G539" s="7">
        <v>25.073322999999998</v>
      </c>
      <c r="H539" s="8">
        <v>24.370691000000001</v>
      </c>
      <c r="I539" s="9">
        <v>26.080213000000001</v>
      </c>
      <c r="J539" s="10">
        <v>24.242699000000002</v>
      </c>
      <c r="K539" s="11">
        <v>28.642793000000001</v>
      </c>
      <c r="L539" s="12">
        <v>25.555043000000001</v>
      </c>
      <c r="M539" s="13">
        <v>26.105239000000001</v>
      </c>
      <c r="N539" s="14">
        <v>42.725015999999997</v>
      </c>
      <c r="O539" s="15">
        <v>28.108843</v>
      </c>
      <c r="P539" s="16">
        <v>19.482946999999999</v>
      </c>
      <c r="Q539" s="17">
        <v>19.586625000000002</v>
      </c>
      <c r="R539" s="18">
        <v>10.255673</v>
      </c>
      <c r="S539" s="19">
        <v>10.279747575787049</v>
      </c>
      <c r="T539" s="20">
        <v>-0.19318343955071995</v>
      </c>
      <c r="U539" s="21">
        <v>5.2596028366107273E-3</v>
      </c>
      <c r="V539" s="22">
        <v>1.0962522025882465E-5</v>
      </c>
      <c r="W539" s="23">
        <v>-2.4074575787048857E-2</v>
      </c>
      <c r="X539" s="24">
        <v>5.795851993263591E-4</v>
      </c>
      <c r="Y539" s="25">
        <v>10.27344486130726</v>
      </c>
      <c r="Z539" s="26">
        <v>-0.14238246178431369</v>
      </c>
      <c r="AA539" s="27">
        <v>1.3095941561620844E-3</v>
      </c>
      <c r="AB539" s="28">
        <v>3.3229886575522841E-6</v>
      </c>
      <c r="AC539" s="29">
        <v>-1.777186130725994E-2</v>
      </c>
      <c r="AD539" s="30">
        <v>3.1583905432448295E-4</v>
      </c>
    </row>
    <row r="540" spans="1:30">
      <c r="A540" s="1">
        <v>10.255673</v>
      </c>
      <c r="B540" s="2">
        <v>35.220827</v>
      </c>
      <c r="C540" s="3">
        <v>29.090216000000002</v>
      </c>
      <c r="D540" s="4">
        <v>28.503447000000001</v>
      </c>
      <c r="E540" s="5">
        <v>30.138532999999999</v>
      </c>
      <c r="F540" s="6">
        <v>27.470096999999999</v>
      </c>
      <c r="G540" s="7">
        <v>25.066427999999998</v>
      </c>
      <c r="H540" s="8">
        <v>24.378615</v>
      </c>
      <c r="I540" s="9">
        <v>26.064966999999999</v>
      </c>
      <c r="J540" s="10">
        <v>24.239557000000001</v>
      </c>
      <c r="K540" s="11">
        <v>28.64058</v>
      </c>
      <c r="L540" s="12">
        <v>25.563611999999999</v>
      </c>
      <c r="M540" s="13">
        <v>26.142064999999999</v>
      </c>
      <c r="N540" s="14">
        <v>42.781543999999997</v>
      </c>
      <c r="O540" s="15">
        <v>28.105255</v>
      </c>
      <c r="P540" s="16">
        <v>19.477765000000002</v>
      </c>
      <c r="Q540" s="17">
        <v>19.547031</v>
      </c>
      <c r="R540" s="18">
        <v>10.255673</v>
      </c>
      <c r="S540" s="19">
        <v>10.280735011889927</v>
      </c>
      <c r="T540" s="20">
        <v>-0.20114753915092964</v>
      </c>
      <c r="U540" s="21">
        <v>5.660543282341458E-3</v>
      </c>
      <c r="V540" s="22">
        <v>1.2796181303161206E-5</v>
      </c>
      <c r="W540" s="23">
        <v>-2.5062011889927405E-2</v>
      </c>
      <c r="X540" s="24">
        <v>6.2810443997086257E-4</v>
      </c>
      <c r="Y540" s="25">
        <v>10.275722157112844</v>
      </c>
      <c r="Z540" s="26">
        <v>-0.16064353789117372</v>
      </c>
      <c r="AA540" s="27">
        <v>1.5099066681202899E-3</v>
      </c>
      <c r="AB540" s="28">
        <v>4.8780121314376685E-6</v>
      </c>
      <c r="AC540" s="29">
        <v>-2.004915711284383E-2</v>
      </c>
      <c r="AD540" s="30">
        <v>4.0196870093549633E-4</v>
      </c>
    </row>
    <row r="541" spans="1:30">
      <c r="A541" s="1">
        <v>10.255673</v>
      </c>
      <c r="B541" s="2">
        <v>35.003675999999999</v>
      </c>
      <c r="C541" s="3">
        <v>29.009059000000001</v>
      </c>
      <c r="D541" s="4">
        <v>28.590164000000001</v>
      </c>
      <c r="E541" s="5">
        <v>30.104071999999999</v>
      </c>
      <c r="F541" s="6">
        <v>27.486573</v>
      </c>
      <c r="G541" s="7">
        <v>25.108228</v>
      </c>
      <c r="H541" s="8">
        <v>24.408237</v>
      </c>
      <c r="I541" s="9">
        <v>26.057445999999999</v>
      </c>
      <c r="J541" s="10">
        <v>24.234864999999999</v>
      </c>
      <c r="K541" s="11">
        <v>28.627219</v>
      </c>
      <c r="L541" s="12">
        <v>25.569897000000001</v>
      </c>
      <c r="M541" s="13">
        <v>26.154028</v>
      </c>
      <c r="N541" s="14">
        <v>42.807896999999997</v>
      </c>
      <c r="O541" s="15">
        <v>28.111825</v>
      </c>
      <c r="P541" s="16">
        <v>19.459173</v>
      </c>
      <c r="Q541" s="17">
        <v>19.539003000000001</v>
      </c>
      <c r="R541" s="18">
        <v>10.255673</v>
      </c>
      <c r="S541" s="19">
        <v>10.280138757891397</v>
      </c>
      <c r="T541" s="20">
        <v>-0.19627956138362498</v>
      </c>
      <c r="U541" s="21">
        <v>4.8250237798938087E-3</v>
      </c>
      <c r="V541" s="22">
        <v>1.0377139703225714E-5</v>
      </c>
      <c r="W541" s="23">
        <v>-2.4465757891396933E-2</v>
      </c>
      <c r="X541" s="24">
        <v>5.985733092004513E-4</v>
      </c>
      <c r="Y541" s="25">
        <v>10.275168570615268</v>
      </c>
      <c r="Z541" s="26">
        <v>-0.15621171101984335</v>
      </c>
      <c r="AA541" s="27">
        <v>1.5581743192527601E-3</v>
      </c>
      <c r="AB541" s="28">
        <v>4.7602577448072393E-6</v>
      </c>
      <c r="AC541" s="29">
        <v>-1.9495570615267965E-2</v>
      </c>
      <c r="AD541" s="30">
        <v>3.8007727361489977E-4</v>
      </c>
    </row>
    <row r="542" spans="1:30">
      <c r="A542" s="1">
        <v>10.255673</v>
      </c>
      <c r="B542" s="2">
        <v>34.960590000000003</v>
      </c>
      <c r="C542" s="3">
        <v>28.635138000000001</v>
      </c>
      <c r="D542" s="4">
        <v>28.520864</v>
      </c>
      <c r="E542" s="5">
        <v>30.156839999999999</v>
      </c>
      <c r="F542" s="6">
        <v>27.502787999999999</v>
      </c>
      <c r="G542" s="7">
        <v>25.111308000000001</v>
      </c>
      <c r="H542" s="8">
        <v>24.395648000000001</v>
      </c>
      <c r="I542" s="9">
        <v>26.042598999999999</v>
      </c>
      <c r="J542" s="10">
        <v>24.235976999999998</v>
      </c>
      <c r="K542" s="11">
        <v>28.625630000000001</v>
      </c>
      <c r="L542" s="12">
        <v>25.586701999999999</v>
      </c>
      <c r="M542" s="13">
        <v>26.142596999999999</v>
      </c>
      <c r="N542" s="14">
        <v>42.801569000000001</v>
      </c>
      <c r="O542" s="15">
        <v>28.102844000000001</v>
      </c>
      <c r="P542" s="16">
        <v>19.442413999999999</v>
      </c>
      <c r="Q542" s="17">
        <v>19.530196</v>
      </c>
      <c r="R542" s="18">
        <v>10.255673</v>
      </c>
      <c r="S542" s="19">
        <v>10.279606534456077</v>
      </c>
      <c r="T542" s="20">
        <v>-0.1920713707191278</v>
      </c>
      <c r="U542" s="21">
        <v>5.4636433572902762E-3</v>
      </c>
      <c r="V542" s="22">
        <v>1.1259379182803957E-5</v>
      </c>
      <c r="W542" s="23">
        <v>-2.3933534456077155E-2</v>
      </c>
      <c r="X542" s="24">
        <v>5.728140715602324E-4</v>
      </c>
      <c r="Y542" s="25">
        <v>10.274267413726305</v>
      </c>
      <c r="Z542" s="26">
        <v>-0.149009262942151</v>
      </c>
      <c r="AA542" s="27">
        <v>1.8024747539383665E-3</v>
      </c>
      <c r="AB542" s="28">
        <v>5.011748254729163E-6</v>
      </c>
      <c r="AC542" s="29">
        <v>-1.8594413726304992E-2</v>
      </c>
      <c r="AD542" s="30">
        <v>3.4575222182499951E-4</v>
      </c>
    </row>
    <row r="543" spans="1:30">
      <c r="A543" s="1">
        <v>10.255673</v>
      </c>
      <c r="B543" s="2">
        <v>34.714146999999997</v>
      </c>
      <c r="C543" s="3">
        <v>28.838360999999999</v>
      </c>
      <c r="D543" s="4">
        <v>28.471215000000001</v>
      </c>
      <c r="E543" s="5">
        <v>30.187607</v>
      </c>
      <c r="F543" s="6">
        <v>27.511751</v>
      </c>
      <c r="G543" s="7">
        <v>25.113116000000002</v>
      </c>
      <c r="H543" s="8">
        <v>24.371486999999998</v>
      </c>
      <c r="I543" s="9">
        <v>26.037205</v>
      </c>
      <c r="J543" s="10">
        <v>24.225445000000001</v>
      </c>
      <c r="K543" s="11">
        <v>28.608142999999998</v>
      </c>
      <c r="L543" s="12">
        <v>25.579581999999998</v>
      </c>
      <c r="M543" s="13">
        <v>26.139913</v>
      </c>
      <c r="N543" s="14">
        <v>42.835121000000001</v>
      </c>
      <c r="O543" s="15">
        <v>28.130747</v>
      </c>
      <c r="P543" s="16">
        <v>19.447369999999999</v>
      </c>
      <c r="Q543" s="17">
        <v>19.535029000000002</v>
      </c>
      <c r="R543" s="18">
        <v>10.255673</v>
      </c>
      <c r="S543" s="19">
        <v>10.276841582786234</v>
      </c>
      <c r="T543" s="20">
        <v>-0.16986326500593035</v>
      </c>
      <c r="U543" s="21">
        <v>5.2432631099698576E-3</v>
      </c>
      <c r="V543" s="22">
        <v>8.4491144379050952E-6</v>
      </c>
      <c r="W543" s="23">
        <v>-2.116858278623468E-2</v>
      </c>
      <c r="X543" s="24">
        <v>4.481088971776712E-4</v>
      </c>
      <c r="Y543" s="25">
        <v>10.272256214885058</v>
      </c>
      <c r="Z543" s="26">
        <v>-0.13291940176317443</v>
      </c>
      <c r="AA543" s="27">
        <v>2.2109281555308924E-3</v>
      </c>
      <c r="AB543" s="28">
        <v>4.89353451914776E-6</v>
      </c>
      <c r="AC543" s="29">
        <v>-1.6583214885057984E-2</v>
      </c>
      <c r="AD543" s="30">
        <v>2.750030159240087E-4</v>
      </c>
    </row>
    <row r="544" spans="1:30">
      <c r="A544" s="1">
        <v>10.255673</v>
      </c>
      <c r="B544" s="2">
        <v>35.112051999999998</v>
      </c>
      <c r="C544" s="3">
        <v>29.062282</v>
      </c>
      <c r="D544" s="4">
        <v>28.496345000000002</v>
      </c>
      <c r="E544" s="5">
        <v>30.251840999999999</v>
      </c>
      <c r="F544" s="6">
        <v>27.502192000000001</v>
      </c>
      <c r="G544" s="7">
        <v>25.115403000000001</v>
      </c>
      <c r="H544" s="8">
        <v>24.342880000000001</v>
      </c>
      <c r="I544" s="9">
        <v>26.018416999999999</v>
      </c>
      <c r="J544" s="10">
        <v>24.21876</v>
      </c>
      <c r="K544" s="11">
        <v>28.600908</v>
      </c>
      <c r="L544" s="12">
        <v>25.581192000000001</v>
      </c>
      <c r="M544" s="13">
        <v>26.188718000000001</v>
      </c>
      <c r="N544" s="14">
        <v>42.872295999999999</v>
      </c>
      <c r="O544" s="15">
        <v>28.155436999999999</v>
      </c>
      <c r="P544" s="16">
        <v>19.4406</v>
      </c>
      <c r="Q544" s="17">
        <v>19.513949</v>
      </c>
      <c r="R544" s="18">
        <v>10.255673</v>
      </c>
      <c r="S544" s="19">
        <v>10.283866274550576</v>
      </c>
      <c r="T544" s="20">
        <v>-0.22613286517293266</v>
      </c>
      <c r="U544" s="21">
        <v>4.3746916690389371E-3</v>
      </c>
      <c r="V544" s="22">
        <v>1.2482638320400091E-5</v>
      </c>
      <c r="W544" s="23">
        <v>-2.8193274550575964E-2</v>
      </c>
      <c r="X544" s="24">
        <v>7.948607298841543E-4</v>
      </c>
      <c r="Y544" s="25">
        <v>10.285316648207441</v>
      </c>
      <c r="Z544" s="26">
        <v>-0.23753207581350341</v>
      </c>
      <c r="AA544" s="27">
        <v>1.617832142910017E-3</v>
      </c>
      <c r="AB544" s="28">
        <v>1.1428551388349582E-5</v>
      </c>
      <c r="AC544" s="29">
        <v>-2.9643648207441586E-2</v>
      </c>
      <c r="AD544" s="30">
        <v>8.7874587904655473E-4</v>
      </c>
    </row>
    <row r="545" spans="1:30">
      <c r="A545" s="1">
        <v>10.255673</v>
      </c>
      <c r="B545" s="2">
        <v>35.227150999999999</v>
      </c>
      <c r="C545" s="3">
        <v>29.032923</v>
      </c>
      <c r="D545" s="4">
        <v>28.496376999999999</v>
      </c>
      <c r="E545" s="5">
        <v>30.209675000000001</v>
      </c>
      <c r="F545" s="6">
        <v>27.507435000000001</v>
      </c>
      <c r="G545" s="7">
        <v>25.129939</v>
      </c>
      <c r="H545" s="8">
        <v>24.358262</v>
      </c>
      <c r="I545" s="9">
        <v>26.007228999999999</v>
      </c>
      <c r="J545" s="10">
        <v>24.210996000000002</v>
      </c>
      <c r="K545" s="11">
        <v>28.598143</v>
      </c>
      <c r="L545" s="12">
        <v>25.571337</v>
      </c>
      <c r="M545" s="13">
        <v>26.241171000000001</v>
      </c>
      <c r="N545" s="14">
        <v>42.900739999999999</v>
      </c>
      <c r="O545" s="15">
        <v>28.173708999999999</v>
      </c>
      <c r="P545" s="16">
        <v>19.448539</v>
      </c>
      <c r="Q545" s="17">
        <v>19.512418</v>
      </c>
      <c r="R545" s="18">
        <v>10.255673</v>
      </c>
      <c r="S545" s="19">
        <v>10.283990314789856</v>
      </c>
      <c r="T545" s="20">
        <v>-0.2271002549176343</v>
      </c>
      <c r="U545" s="21">
        <v>4.1334361261445183E-3</v>
      </c>
      <c r="V545" s="22">
        <v>1.1892490631680676E-5</v>
      </c>
      <c r="W545" s="23">
        <v>-2.8317314789855885E-2</v>
      </c>
      <c r="X545" s="24">
        <v>8.0187031690779091E-4</v>
      </c>
      <c r="Y545" s="25">
        <v>10.289978274854434</v>
      </c>
      <c r="Z545" s="26">
        <v>-0.27488725126517871</v>
      </c>
      <c r="AA545" s="27">
        <v>1.632001816216234E-3</v>
      </c>
      <c r="AB545" s="28">
        <v>1.5440067558399028E-5</v>
      </c>
      <c r="AC545" s="29">
        <v>-3.4305274854434131E-2</v>
      </c>
      <c r="AD545" s="30">
        <v>1.1768518828382706E-3</v>
      </c>
    </row>
    <row r="546" spans="1:30">
      <c r="A546" s="1">
        <v>10.255673</v>
      </c>
      <c r="B546" s="2">
        <v>34.984636000000002</v>
      </c>
      <c r="C546" s="3">
        <v>28.943684000000001</v>
      </c>
      <c r="D546" s="4">
        <v>28.553113</v>
      </c>
      <c r="E546" s="5">
        <v>30.168040000000001</v>
      </c>
      <c r="F546" s="6">
        <v>27.530189</v>
      </c>
      <c r="G546" s="7">
        <v>25.156161000000001</v>
      </c>
      <c r="H546" s="8">
        <v>24.407506000000001</v>
      </c>
      <c r="I546" s="9">
        <v>26.003231</v>
      </c>
      <c r="J546" s="10">
        <v>24.195831999999999</v>
      </c>
      <c r="K546" s="11">
        <v>28.589642999999999</v>
      </c>
      <c r="L546" s="12">
        <v>25.538736</v>
      </c>
      <c r="M546" s="13">
        <v>26.238330000000001</v>
      </c>
      <c r="N546" s="14">
        <v>42.918393999999999</v>
      </c>
      <c r="O546" s="15">
        <v>28.169257999999999</v>
      </c>
      <c r="P546" s="16">
        <v>19.461327000000001</v>
      </c>
      <c r="Q546" s="17">
        <v>19.497671</v>
      </c>
      <c r="R546" s="18">
        <v>10.510776</v>
      </c>
      <c r="S546" s="19">
        <v>10.281727660975138</v>
      </c>
      <c r="T546" s="20">
        <v>1.8371738841018457</v>
      </c>
      <c r="U546" s="21">
        <v>4.3973945274925303E-3</v>
      </c>
      <c r="V546" s="22">
        <v>8.2820419964485048E-4</v>
      </c>
      <c r="W546" s="23">
        <v>0.2290483390248621</v>
      </c>
      <c r="X546" s="24">
        <v>5.246314161004817E-2</v>
      </c>
      <c r="Y546" s="25">
        <v>10.285366173616055</v>
      </c>
      <c r="Z546" s="26">
        <v>1.8060113682390675</v>
      </c>
      <c r="AA546" s="27">
        <v>1.4202109033916634E-3</v>
      </c>
      <c r="AB546" s="28">
        <v>5.7985718538351087E-4</v>
      </c>
      <c r="AC546" s="29">
        <v>0.22540982638394524</v>
      </c>
      <c r="AD546" s="30">
        <v>5.0809589830440337E-2</v>
      </c>
    </row>
    <row r="547" spans="1:30">
      <c r="A547" s="1">
        <v>10.510776</v>
      </c>
      <c r="B547" s="2">
        <v>34.946218000000002</v>
      </c>
      <c r="C547" s="3">
        <v>28.586288</v>
      </c>
      <c r="D547" s="4">
        <v>28.462225</v>
      </c>
      <c r="E547" s="5">
        <v>30.217244000000001</v>
      </c>
      <c r="F547" s="6">
        <v>27.536936000000001</v>
      </c>
      <c r="G547" s="7">
        <v>25.181021999999999</v>
      </c>
      <c r="H547" s="8">
        <v>24.424037999999999</v>
      </c>
      <c r="I547" s="9">
        <v>26.010345000000001</v>
      </c>
      <c r="J547" s="10">
        <v>24.17867</v>
      </c>
      <c r="K547" s="11">
        <v>28.585049999999999</v>
      </c>
      <c r="L547" s="12">
        <v>25.519234999999998</v>
      </c>
      <c r="M547" s="13">
        <v>26.235353</v>
      </c>
      <c r="N547" s="14">
        <v>42.915337999999998</v>
      </c>
      <c r="O547" s="15">
        <v>28.195817999999999</v>
      </c>
      <c r="P547" s="16">
        <v>19.471026999999999</v>
      </c>
      <c r="Q547" s="17">
        <v>19.502780000000001</v>
      </c>
      <c r="R547" s="18">
        <v>10.510776</v>
      </c>
      <c r="S547" s="19">
        <v>10.522620443097125</v>
      </c>
      <c r="T547" s="20">
        <v>-9.4987341263108344E-2</v>
      </c>
      <c r="U547" s="21">
        <v>4.0670857038873744E-3</v>
      </c>
      <c r="V547" s="22">
        <v>2.0469733905138096E-6</v>
      </c>
      <c r="W547" s="23">
        <v>-1.1844443097125179E-2</v>
      </c>
      <c r="X547" s="24">
        <v>1.402908322810363E-4</v>
      </c>
      <c r="Y547" s="25">
        <v>10.526327546444092</v>
      </c>
      <c r="Z547" s="26">
        <v>-0.12458561287049846</v>
      </c>
      <c r="AA547" s="27">
        <v>1.1749635547949294E-3</v>
      </c>
      <c r="AB547" s="28">
        <v>2.2823422765997991E-6</v>
      </c>
      <c r="AC547" s="29">
        <v>-1.5551546444092068E-2</v>
      </c>
      <c r="AD547" s="30">
        <v>2.4185059680275264E-4</v>
      </c>
    </row>
    <row r="548" spans="1:30">
      <c r="A548" s="1">
        <v>10.510776</v>
      </c>
      <c r="B548" s="2">
        <v>34.681930000000001</v>
      </c>
      <c r="C548" s="3">
        <v>28.834819</v>
      </c>
      <c r="D548" s="4">
        <v>28.419744000000001</v>
      </c>
      <c r="E548" s="5">
        <v>30.210628</v>
      </c>
      <c r="F548" s="6">
        <v>27.554113000000001</v>
      </c>
      <c r="G548" s="7">
        <v>25.171908999999999</v>
      </c>
      <c r="H548" s="8">
        <v>24.396312000000002</v>
      </c>
      <c r="I548" s="9">
        <v>26.017992</v>
      </c>
      <c r="J548" s="10">
        <v>24.161541</v>
      </c>
      <c r="K548" s="11">
        <v>28.576888</v>
      </c>
      <c r="L548" s="12">
        <v>25.525943000000002</v>
      </c>
      <c r="M548" s="13">
        <v>26.209876000000001</v>
      </c>
      <c r="N548" s="14">
        <v>42.955399</v>
      </c>
      <c r="O548" s="15">
        <v>28.205569000000001</v>
      </c>
      <c r="P548" s="16">
        <v>19.488192000000002</v>
      </c>
      <c r="Q548" s="17">
        <v>19.494363</v>
      </c>
      <c r="R548" s="18">
        <v>10.255673</v>
      </c>
      <c r="S548" s="19">
        <v>10.514291206428958</v>
      </c>
      <c r="T548" s="20">
        <v>-2.0745700535850693</v>
      </c>
      <c r="U548" s="21">
        <v>4.6077866267496912E-3</v>
      </c>
      <c r="V548" s="22">
        <v>1.1068323012982917E-3</v>
      </c>
      <c r="W548" s="23">
        <v>-0.25861820642895772</v>
      </c>
      <c r="X548" s="24">
        <v>6.6883376696530994E-2</v>
      </c>
      <c r="Y548" s="25">
        <v>10.516522141998152</v>
      </c>
      <c r="Z548" s="26">
        <v>-2.0903035016127975</v>
      </c>
      <c r="AA548" s="27">
        <v>1.7526378851386818E-3</v>
      </c>
      <c r="AB548" s="28">
        <v>9.5892078694141951E-4</v>
      </c>
      <c r="AC548" s="29">
        <v>-0.26084914199815223</v>
      </c>
      <c r="AD548" s="30">
        <v>6.8042274881172191E-2</v>
      </c>
    </row>
    <row r="549" spans="1:30">
      <c r="A549" s="1">
        <v>10.255673</v>
      </c>
      <c r="B549" s="2">
        <v>35.099347000000002</v>
      </c>
      <c r="C549" s="3">
        <v>29.063597000000001</v>
      </c>
      <c r="D549" s="4">
        <v>28.448062</v>
      </c>
      <c r="E549" s="5">
        <v>30.266508999999999</v>
      </c>
      <c r="F549" s="6">
        <v>27.550083000000001</v>
      </c>
      <c r="G549" s="7">
        <v>25.180329</v>
      </c>
      <c r="H549" s="8">
        <v>24.378762999999999</v>
      </c>
      <c r="I549" s="9">
        <v>26.008769999999998</v>
      </c>
      <c r="J549" s="10">
        <v>24.12425</v>
      </c>
      <c r="K549" s="11">
        <v>28.579529999999998</v>
      </c>
      <c r="L549" s="12">
        <v>25.523564</v>
      </c>
      <c r="M549" s="13">
        <v>26.224898</v>
      </c>
      <c r="N549" s="14">
        <v>43.004266999999999</v>
      </c>
      <c r="O549" s="15">
        <v>28.225576</v>
      </c>
      <c r="P549" s="16">
        <v>19.489462</v>
      </c>
      <c r="Q549" s="17">
        <v>19.482258000000002</v>
      </c>
      <c r="R549" s="18">
        <v>10.510776</v>
      </c>
      <c r="S549" s="19">
        <v>10.286637559510137</v>
      </c>
      <c r="T549" s="20">
        <v>1.7975334605134929</v>
      </c>
      <c r="U549" s="21">
        <v>4.1108926129655114E-3</v>
      </c>
      <c r="V549" s="22">
        <v>7.4098021407115471E-4</v>
      </c>
      <c r="W549" s="23">
        <v>0.2241384404898632</v>
      </c>
      <c r="X549" s="24">
        <v>5.0238040505227947E-2</v>
      </c>
      <c r="Y549" s="25">
        <v>10.290470716885986</v>
      </c>
      <c r="Z549" s="26">
        <v>1.7650677587620567</v>
      </c>
      <c r="AA549" s="27">
        <v>1.3688650024855514E-3</v>
      </c>
      <c r="AB549" s="28">
        <v>5.3381195404226709E-4</v>
      </c>
      <c r="AC549" s="29">
        <v>0.22030528311401376</v>
      </c>
      <c r="AD549" s="30">
        <v>4.8534417767945759E-2</v>
      </c>
    </row>
    <row r="550" spans="1:30">
      <c r="A550" s="1">
        <v>10.510776</v>
      </c>
      <c r="B550" s="2">
        <v>35.199147000000004</v>
      </c>
      <c r="C550" s="3">
        <v>29.021947000000001</v>
      </c>
      <c r="D550" s="4">
        <v>28.449808999999998</v>
      </c>
      <c r="E550" s="5">
        <v>30.161712000000001</v>
      </c>
      <c r="F550" s="6">
        <v>27.548635999999998</v>
      </c>
      <c r="G550" s="7">
        <v>25.186063999999998</v>
      </c>
      <c r="H550" s="8">
        <v>24.410101000000001</v>
      </c>
      <c r="I550" s="9">
        <v>26.033283000000001</v>
      </c>
      <c r="J550" s="10">
        <v>24.123059999999999</v>
      </c>
      <c r="K550" s="11">
        <v>28.568408000000002</v>
      </c>
      <c r="L550" s="12">
        <v>25.519762</v>
      </c>
      <c r="M550" s="13">
        <v>26.229948</v>
      </c>
      <c r="N550" s="14">
        <v>43.041536000000001</v>
      </c>
      <c r="O550" s="15">
        <v>28.252020000000002</v>
      </c>
      <c r="P550" s="16">
        <v>19.496130999999998</v>
      </c>
      <c r="Q550" s="17">
        <v>19.452425000000002</v>
      </c>
      <c r="R550" s="18">
        <v>10.510776</v>
      </c>
      <c r="S550" s="19">
        <v>10.528982617474991</v>
      </c>
      <c r="T550" s="20">
        <v>-0.14601609357576892</v>
      </c>
      <c r="U550" s="21">
        <v>4.1605154939880328E-3</v>
      </c>
      <c r="V550" s="22">
        <v>4.9486500997625534E-6</v>
      </c>
      <c r="W550" s="23">
        <v>-1.8206617474991305E-2</v>
      </c>
      <c r="X550" s="24">
        <v>3.3148091988065872E-4</v>
      </c>
      <c r="Y550" s="25">
        <v>10.532318634461795</v>
      </c>
      <c r="Z550" s="26">
        <v>-0.1725933384035383</v>
      </c>
      <c r="AA550" s="27">
        <v>1.3171118530335179E-3</v>
      </c>
      <c r="AB550" s="28">
        <v>4.9108098805479049E-6</v>
      </c>
      <c r="AC550" s="29">
        <v>-2.1542634461795274E-2</v>
      </c>
      <c r="AD550" s="30">
        <v>4.6408509955452932E-4</v>
      </c>
    </row>
    <row r="551" spans="1:30">
      <c r="A551" s="1">
        <v>10.510776</v>
      </c>
      <c r="B551" s="2">
        <v>34.953462000000002</v>
      </c>
      <c r="C551" s="3">
        <v>28.920086999999999</v>
      </c>
      <c r="D551" s="4">
        <v>28.508659999999999</v>
      </c>
      <c r="E551" s="5">
        <v>30.114785999999999</v>
      </c>
      <c r="F551" s="6">
        <v>27.547470000000001</v>
      </c>
      <c r="G551" s="7">
        <v>25.233412000000001</v>
      </c>
      <c r="H551" s="8">
        <v>24.468025999999998</v>
      </c>
      <c r="I551" s="9">
        <v>26.056258</v>
      </c>
      <c r="J551" s="10">
        <v>24.113700000000001</v>
      </c>
      <c r="K551" s="11">
        <v>28.568539999999999</v>
      </c>
      <c r="L551" s="12">
        <v>25.501640999999999</v>
      </c>
      <c r="M551" s="13">
        <v>26.215429</v>
      </c>
      <c r="N551" s="14">
        <v>43.054208000000003</v>
      </c>
      <c r="O551" s="15">
        <v>28.268729</v>
      </c>
      <c r="P551" s="16">
        <v>19.493392</v>
      </c>
      <c r="Q551" s="17">
        <v>19.431709999999999</v>
      </c>
      <c r="R551" s="18">
        <v>10.510776</v>
      </c>
      <c r="S551" s="19">
        <v>10.531254185749827</v>
      </c>
      <c r="T551" s="20">
        <v>-0.16421855816340808</v>
      </c>
      <c r="U551" s="21">
        <v>3.9738427069971145E-3</v>
      </c>
      <c r="V551" s="22">
        <v>5.9773941373831739E-6</v>
      </c>
      <c r="W551" s="23">
        <v>-2.0478185749826849E-2</v>
      </c>
      <c r="X551" s="24">
        <v>4.1935609160441146E-4</v>
      </c>
      <c r="Y551" s="25">
        <v>10.531058913222459</v>
      </c>
      <c r="Z551" s="26">
        <v>-0.16248921203427186</v>
      </c>
      <c r="AA551" s="27">
        <v>1.17445207492633E-3</v>
      </c>
      <c r="AB551" s="28">
        <v>3.8806523285378107E-6</v>
      </c>
      <c r="AC551" s="29">
        <v>-2.0282913222459342E-2</v>
      </c>
      <c r="AD551" s="30">
        <v>4.1139656878981604E-4</v>
      </c>
    </row>
    <row r="552" spans="1:30">
      <c r="A552" s="1">
        <v>10.510776</v>
      </c>
      <c r="B552" s="2">
        <v>34.945740999999998</v>
      </c>
      <c r="C552" s="3">
        <v>28.583755</v>
      </c>
      <c r="D552" s="4">
        <v>28.425878000000001</v>
      </c>
      <c r="E552" s="5">
        <v>30.160276</v>
      </c>
      <c r="F552" s="6">
        <v>27.546004</v>
      </c>
      <c r="G552" s="7">
        <v>25.255997000000001</v>
      </c>
      <c r="H552" s="8">
        <v>24.477677</v>
      </c>
      <c r="I552" s="9">
        <v>26.069566999999999</v>
      </c>
      <c r="J552" s="10">
        <v>24.132358</v>
      </c>
      <c r="K552" s="11">
        <v>28.560784999999999</v>
      </c>
      <c r="L552" s="12">
        <v>25.508656999999999</v>
      </c>
      <c r="M552" s="13">
        <v>26.180468000000001</v>
      </c>
      <c r="N552" s="14">
        <v>43.030411999999998</v>
      </c>
      <c r="O552" s="15">
        <v>28.286587999999998</v>
      </c>
      <c r="P552" s="16">
        <v>19.497841000000001</v>
      </c>
      <c r="Q552" s="17">
        <v>19.431000000000001</v>
      </c>
      <c r="R552" s="18">
        <v>10.510776</v>
      </c>
      <c r="S552" s="19">
        <v>10.531381290136377</v>
      </c>
      <c r="T552" s="20">
        <v>-0.16524765911433098</v>
      </c>
      <c r="U552" s="21">
        <v>4.0922927040855329E-3</v>
      </c>
      <c r="V552" s="22">
        <v>6.2336974899384446E-6</v>
      </c>
      <c r="W552" s="23">
        <v>-2.0605290136376908E-2</v>
      </c>
      <c r="X552" s="24">
        <v>4.2457798160427148E-4</v>
      </c>
      <c r="Y552" s="25">
        <v>10.530037704890564</v>
      </c>
      <c r="Z552" s="26">
        <v>-0.15430342658195484</v>
      </c>
      <c r="AA552" s="27">
        <v>1.1130234665797426E-3</v>
      </c>
      <c r="AB552" s="28">
        <v>3.3162642106358303E-6</v>
      </c>
      <c r="AC552" s="29">
        <v>-1.9261704890563891E-2</v>
      </c>
      <c r="AD552" s="30">
        <v>3.7101327529117289E-4</v>
      </c>
    </row>
    <row r="553" spans="1:30">
      <c r="A553" s="1">
        <v>10.510776</v>
      </c>
      <c r="B553" s="2">
        <v>34.680188000000001</v>
      </c>
      <c r="C553" s="3">
        <v>28.82405</v>
      </c>
      <c r="D553" s="4">
        <v>28.39113</v>
      </c>
      <c r="E553" s="5">
        <v>30.163247999999999</v>
      </c>
      <c r="F553" s="6">
        <v>27.54635</v>
      </c>
      <c r="G553" s="7">
        <v>25.258662000000001</v>
      </c>
      <c r="H553" s="8">
        <v>24.453700999999999</v>
      </c>
      <c r="I553" s="9">
        <v>26.076993000000002</v>
      </c>
      <c r="J553" s="10">
        <v>24.122198000000001</v>
      </c>
      <c r="K553" s="11">
        <v>28.547720999999999</v>
      </c>
      <c r="L553" s="12">
        <v>25.506498000000001</v>
      </c>
      <c r="M553" s="13">
        <v>26.162248999999999</v>
      </c>
      <c r="N553" s="14">
        <v>43.056432000000001</v>
      </c>
      <c r="O553" s="15">
        <v>28.314247000000002</v>
      </c>
      <c r="P553" s="16">
        <v>19.498272</v>
      </c>
      <c r="Q553" s="17">
        <v>19.424330999999999</v>
      </c>
      <c r="R553" s="18">
        <v>10.510776</v>
      </c>
      <c r="S553" s="19">
        <v>10.528890664912277</v>
      </c>
      <c r="T553" s="20">
        <v>-0.14535687954922477</v>
      </c>
      <c r="U553" s="21">
        <v>5.2322789182249214E-3</v>
      </c>
      <c r="V553" s="22">
        <v>6.1740178346678446E-6</v>
      </c>
      <c r="W553" s="23">
        <v>-1.8114664912276979E-2</v>
      </c>
      <c r="X553" s="24">
        <v>3.2814108488407872E-4</v>
      </c>
      <c r="Y553" s="25">
        <v>10.527227581463622</v>
      </c>
      <c r="Z553" s="26">
        <v>-0.13180367040618471</v>
      </c>
      <c r="AA553" s="27">
        <v>1.2924386254110497E-3</v>
      </c>
      <c r="AB553" s="28">
        <v>2.810196008831075E-6</v>
      </c>
      <c r="AC553" s="29">
        <v>-1.6451581463622134E-2</v>
      </c>
      <c r="AD553" s="30">
        <v>2.7065453265419538E-4</v>
      </c>
    </row>
    <row r="554" spans="1:30">
      <c r="A554" s="1">
        <v>10.510776</v>
      </c>
      <c r="B554" s="2">
        <v>35.164977999999998</v>
      </c>
      <c r="C554" s="3">
        <v>29.051392</v>
      </c>
      <c r="D554" s="4">
        <v>28.431121999999998</v>
      </c>
      <c r="E554" s="5">
        <v>30.228750000000002</v>
      </c>
      <c r="F554" s="6">
        <v>27.515355</v>
      </c>
      <c r="G554" s="7">
        <v>25.245349999999998</v>
      </c>
      <c r="H554" s="8">
        <v>24.45355</v>
      </c>
      <c r="I554" s="9">
        <v>26.088421</v>
      </c>
      <c r="J554" s="10">
        <v>24.14873</v>
      </c>
      <c r="K554" s="11">
        <v>28.565321000000001</v>
      </c>
      <c r="L554" s="12">
        <v>25.51445</v>
      </c>
      <c r="M554" s="13">
        <v>26.171241999999999</v>
      </c>
      <c r="N554" s="14">
        <v>43.081276000000003</v>
      </c>
      <c r="O554" s="15">
        <v>28.316790999999998</v>
      </c>
      <c r="P554" s="16">
        <v>19.502935000000001</v>
      </c>
      <c r="Q554" s="17">
        <v>19.417670999999999</v>
      </c>
      <c r="R554" s="18">
        <v>10.510776</v>
      </c>
      <c r="S554" s="19">
        <v>10.537796036631994</v>
      </c>
      <c r="T554" s="20">
        <v>-0.21683639728806248</v>
      </c>
      <c r="U554" s="21">
        <v>5.4199160807486858E-3</v>
      </c>
      <c r="V554" s="22">
        <v>1.423458022841335E-5</v>
      </c>
      <c r="W554" s="23">
        <v>-2.7020036631993705E-2</v>
      </c>
      <c r="X554" s="24">
        <v>7.3008237959428174E-4</v>
      </c>
      <c r="Y554" s="25">
        <v>10.536663292889187</v>
      </c>
      <c r="Z554" s="26">
        <v>-0.20740827060574438</v>
      </c>
      <c r="AA554" s="27">
        <v>1.3824910251430268E-3</v>
      </c>
      <c r="AB554" s="28">
        <v>7.4443245346447592E-6</v>
      </c>
      <c r="AC554" s="29">
        <v>-2.5887292889187563E-2</v>
      </c>
      <c r="AD554" s="30">
        <v>6.7015193313058096E-4</v>
      </c>
    </row>
    <row r="555" spans="1:30">
      <c r="A555" s="1">
        <v>10.510776</v>
      </c>
      <c r="B555" s="2">
        <v>35.242536000000001</v>
      </c>
      <c r="C555" s="3">
        <v>29.007663000000001</v>
      </c>
      <c r="D555" s="4">
        <v>28.437245999999998</v>
      </c>
      <c r="E555" s="5">
        <v>30.128188000000002</v>
      </c>
      <c r="F555" s="6">
        <v>27.507303</v>
      </c>
      <c r="G555" s="7">
        <v>25.244776999999999</v>
      </c>
      <c r="H555" s="8">
        <v>24.475691999999999</v>
      </c>
      <c r="I555" s="9">
        <v>26.097470000000001</v>
      </c>
      <c r="J555" s="10">
        <v>24.168562999999999</v>
      </c>
      <c r="K555" s="11">
        <v>28.561184999999998</v>
      </c>
      <c r="L555" s="12">
        <v>25.500361999999999</v>
      </c>
      <c r="M555" s="13">
        <v>26.176404999999999</v>
      </c>
      <c r="N555" s="14">
        <v>43.092872</v>
      </c>
      <c r="O555" s="15">
        <v>28.324930999999999</v>
      </c>
      <c r="P555" s="16">
        <v>19.501024000000001</v>
      </c>
      <c r="Q555" s="17">
        <v>19.421982</v>
      </c>
      <c r="R555" s="18">
        <v>10.510776</v>
      </c>
      <c r="S555" s="19">
        <v>10.54117282186942</v>
      </c>
      <c r="T555" s="20">
        <v>-0.24390024044436676</v>
      </c>
      <c r="U555" s="21">
        <v>5.1349887468510351E-3</v>
      </c>
      <c r="V555" s="22">
        <v>1.7057967817695502E-5</v>
      </c>
      <c r="W555" s="23">
        <v>-3.0396821869420165E-2</v>
      </c>
      <c r="X555" s="24">
        <v>9.2396677976126003E-4</v>
      </c>
      <c r="Y555" s="25">
        <v>10.542330313252599</v>
      </c>
      <c r="Z555" s="26">
        <v>-0.25283855973063685</v>
      </c>
      <c r="AA555" s="27">
        <v>1.5900693245625979E-3</v>
      </c>
      <c r="AB555" s="28">
        <v>1.2726348028174474E-5</v>
      </c>
      <c r="AC555" s="29">
        <v>-3.1554313252598831E-2</v>
      </c>
      <c r="AD555" s="30">
        <v>9.9567468484313424E-4</v>
      </c>
    </row>
    <row r="556" spans="1:30">
      <c r="A556" s="1">
        <v>10.510776</v>
      </c>
      <c r="B556" s="2">
        <v>35.008533</v>
      </c>
      <c r="C556" s="3">
        <v>28.894341000000001</v>
      </c>
      <c r="D556" s="4">
        <v>28.494841000000001</v>
      </c>
      <c r="E556" s="5">
        <v>30.097263999999999</v>
      </c>
      <c r="F556" s="6">
        <v>27.519850999999999</v>
      </c>
      <c r="G556" s="7">
        <v>25.263729999999999</v>
      </c>
      <c r="H556" s="8">
        <v>24.535381999999998</v>
      </c>
      <c r="I556" s="9">
        <v>26.114069000000001</v>
      </c>
      <c r="J556" s="10">
        <v>24.174931999999998</v>
      </c>
      <c r="K556" s="11">
        <v>28.574497999999998</v>
      </c>
      <c r="L556" s="12">
        <v>25.482253</v>
      </c>
      <c r="M556" s="13">
        <v>26.146799000000001</v>
      </c>
      <c r="N556" s="14">
        <v>43.086350000000003</v>
      </c>
      <c r="O556" s="15">
        <v>28.315539000000001</v>
      </c>
      <c r="P556" s="16">
        <v>19.507000999999999</v>
      </c>
      <c r="Q556" s="17">
        <v>19.458231999999999</v>
      </c>
      <c r="R556" s="18">
        <v>10.510776</v>
      </c>
      <c r="S556" s="19">
        <v>10.543546669659431</v>
      </c>
      <c r="T556" s="20">
        <v>-0.26306171176276655</v>
      </c>
      <c r="U556" s="21">
        <v>5.9972039073569938E-3</v>
      </c>
      <c r="V556" s="22">
        <v>2.3195513304602332E-5</v>
      </c>
      <c r="W556" s="23">
        <v>-3.2770669659431206E-2</v>
      </c>
      <c r="X556" s="24">
        <v>1.073916789927565E-3</v>
      </c>
      <c r="Y556" s="25">
        <v>10.538686202346751</v>
      </c>
      <c r="Z556" s="26">
        <v>-0.22359156723530849</v>
      </c>
      <c r="AA556" s="27">
        <v>1.1663331928836592E-3</v>
      </c>
      <c r="AB556" s="28">
        <v>7.2971003099731207E-6</v>
      </c>
      <c r="AC556" s="29">
        <v>-2.7910202346751234E-2</v>
      </c>
      <c r="AD556" s="30">
        <v>7.7897939503659812E-4</v>
      </c>
    </row>
    <row r="557" spans="1:30">
      <c r="A557" s="1">
        <v>10.510776</v>
      </c>
      <c r="B557" s="2">
        <v>34.999172000000002</v>
      </c>
      <c r="C557" s="3">
        <v>28.587751000000001</v>
      </c>
      <c r="D557" s="4">
        <v>28.415884999999999</v>
      </c>
      <c r="E557" s="5">
        <v>30.151102000000002</v>
      </c>
      <c r="F557" s="6">
        <v>27.535117</v>
      </c>
      <c r="G557" s="7">
        <v>25.267683000000002</v>
      </c>
      <c r="H557" s="8">
        <v>24.545255999999998</v>
      </c>
      <c r="I557" s="9">
        <v>26.135829000000001</v>
      </c>
      <c r="J557" s="10">
        <v>24.168865</v>
      </c>
      <c r="K557" s="11">
        <v>28.572877999999999</v>
      </c>
      <c r="L557" s="12">
        <v>25.464922999999999</v>
      </c>
      <c r="M557" s="13">
        <v>26.140376</v>
      </c>
      <c r="N557" s="14">
        <v>43.085501000000001</v>
      </c>
      <c r="O557" s="15">
        <v>28.340275999999999</v>
      </c>
      <c r="P557" s="16">
        <v>19.529284000000001</v>
      </c>
      <c r="Q557" s="17">
        <v>19.491955000000001</v>
      </c>
      <c r="R557" s="18">
        <v>10.510776</v>
      </c>
      <c r="S557" s="19">
        <v>10.546256364627135</v>
      </c>
      <c r="T557" s="20">
        <v>-0.28468686110089148</v>
      </c>
      <c r="U557" s="21">
        <v>5.1134536643231083E-3</v>
      </c>
      <c r="V557" s="22">
        <v>2.3142118326210012E-5</v>
      </c>
      <c r="W557" s="23">
        <v>-3.548036462713533E-2</v>
      </c>
      <c r="X557" s="24">
        <v>1.258856274074476E-3</v>
      </c>
      <c r="Y557" s="25">
        <v>10.539711167667754</v>
      </c>
      <c r="Z557" s="26">
        <v>-0.23180638202074602</v>
      </c>
      <c r="AA557" s="27">
        <v>1.1983030895140279E-3</v>
      </c>
      <c r="AB557" s="28">
        <v>8.0583884379305547E-6</v>
      </c>
      <c r="AC557" s="29">
        <v>-2.8935167667754058E-2</v>
      </c>
      <c r="AD557" s="30">
        <v>8.3724392796103982E-4</v>
      </c>
    </row>
    <row r="558" spans="1:30">
      <c r="A558" s="1">
        <v>10.510776</v>
      </c>
      <c r="B558" s="2">
        <v>34.746118000000003</v>
      </c>
      <c r="C558" s="3">
        <v>28.890628</v>
      </c>
      <c r="D558" s="4">
        <v>28.403355999999999</v>
      </c>
      <c r="E558" s="5">
        <v>30.146660000000001</v>
      </c>
      <c r="F558" s="6">
        <v>27.542252000000001</v>
      </c>
      <c r="G558" s="7">
        <v>25.22448</v>
      </c>
      <c r="H558" s="8">
        <v>24.501733999999999</v>
      </c>
      <c r="I558" s="9">
        <v>26.148886000000001</v>
      </c>
      <c r="J558" s="10">
        <v>24.1568</v>
      </c>
      <c r="K558" s="11">
        <v>28.590973999999999</v>
      </c>
      <c r="L558" s="12">
        <v>25.484369999999998</v>
      </c>
      <c r="M558" s="13">
        <v>26.131295000000001</v>
      </c>
      <c r="N558" s="14">
        <v>43.093477</v>
      </c>
      <c r="O558" s="15">
        <v>28.326653</v>
      </c>
      <c r="P558" s="16">
        <v>19.525046</v>
      </c>
      <c r="Q558" s="17">
        <v>19.526586000000002</v>
      </c>
      <c r="R558" s="18">
        <v>10.510776</v>
      </c>
      <c r="S558" s="19">
        <v>10.541774943218289</v>
      </c>
      <c r="T558" s="20">
        <v>-0.24870106478963036</v>
      </c>
      <c r="U558" s="21">
        <v>4.8907914008966599E-3</v>
      </c>
      <c r="V558" s="22">
        <v>1.6888503920890782E-5</v>
      </c>
      <c r="W558" s="23">
        <v>-3.0998943218289554E-2</v>
      </c>
      <c r="X558" s="24">
        <v>9.609344806507399E-4</v>
      </c>
      <c r="Y558" s="25">
        <v>10.532307625801614</v>
      </c>
      <c r="Z558" s="26">
        <v>-0.1724977150602342</v>
      </c>
      <c r="AA558" s="27">
        <v>1.2311335422589013E-3</v>
      </c>
      <c r="AB558" s="28">
        <v>4.5847628259862935E-6</v>
      </c>
      <c r="AC558" s="29">
        <v>-2.1531625801614496E-2</v>
      </c>
      <c r="AD558" s="30">
        <v>4.6361090966075106E-4</v>
      </c>
    </row>
    <row r="559" spans="1:30">
      <c r="A559" s="1">
        <v>10.510776</v>
      </c>
      <c r="B559" s="2">
        <v>35.244031999999997</v>
      </c>
      <c r="C559" s="3">
        <v>29.124345000000002</v>
      </c>
      <c r="D559" s="4">
        <v>28.445962000000002</v>
      </c>
      <c r="E559" s="5">
        <v>30.217099000000001</v>
      </c>
      <c r="F559" s="6">
        <v>27.521995</v>
      </c>
      <c r="G559" s="7">
        <v>25.208964000000002</v>
      </c>
      <c r="H559" s="8">
        <v>24.493554</v>
      </c>
      <c r="I559" s="9">
        <v>26.149436999999999</v>
      </c>
      <c r="J559" s="10">
        <v>24.146117</v>
      </c>
      <c r="K559" s="11">
        <v>28.612219</v>
      </c>
      <c r="L559" s="12">
        <v>25.486431</v>
      </c>
      <c r="M559" s="13">
        <v>26.142046000000001</v>
      </c>
      <c r="N559" s="14">
        <v>43.100890999999997</v>
      </c>
      <c r="O559" s="15">
        <v>28.324010999999999</v>
      </c>
      <c r="P559" s="16">
        <v>19.531067</v>
      </c>
      <c r="Q559" s="17">
        <v>19.533387999999999</v>
      </c>
      <c r="R559" s="18">
        <v>10.510776</v>
      </c>
      <c r="S559" s="19">
        <v>10.552199406761945</v>
      </c>
      <c r="T559" s="20">
        <v>-0.33244754457617282</v>
      </c>
      <c r="U559" s="21">
        <v>5.5621981139004992E-3</v>
      </c>
      <c r="V559" s="22">
        <v>3.4343344216322098E-5</v>
      </c>
      <c r="W559" s="23">
        <v>-4.1423406761945003E-2</v>
      </c>
      <c r="X559" s="24">
        <v>1.7158986277655509E-3</v>
      </c>
      <c r="Y559" s="25">
        <v>10.542288918905207</v>
      </c>
      <c r="Z559" s="26">
        <v>-0.25248668838813509</v>
      </c>
      <c r="AA559" s="27">
        <v>1.4304156362268138E-3</v>
      </c>
      <c r="AB559" s="28">
        <v>1.1414868179189956E-5</v>
      </c>
      <c r="AC559" s="29">
        <v>-3.1512918905207243E-2</v>
      </c>
      <c r="AD559" s="30">
        <v>9.9306405792616808E-4</v>
      </c>
    </row>
    <row r="560" spans="1:30">
      <c r="A560" s="1">
        <v>10.510776</v>
      </c>
      <c r="B560" s="2">
        <v>35.290585999999998</v>
      </c>
      <c r="C560" s="3">
        <v>29.105450000000001</v>
      </c>
      <c r="D560" s="4">
        <v>28.474066000000001</v>
      </c>
      <c r="E560" s="5">
        <v>30.114795999999998</v>
      </c>
      <c r="F560" s="6">
        <v>27.528338000000002</v>
      </c>
      <c r="G560" s="7">
        <v>25.210825</v>
      </c>
      <c r="H560" s="8">
        <v>24.507605000000002</v>
      </c>
      <c r="I560" s="9">
        <v>26.167926999999999</v>
      </c>
      <c r="J560" s="10">
        <v>24.144469999999998</v>
      </c>
      <c r="K560" s="11">
        <v>28.626674000000001</v>
      </c>
      <c r="L560" s="12">
        <v>25.478746999999998</v>
      </c>
      <c r="M560" s="13">
        <v>26.171043999999998</v>
      </c>
      <c r="N560" s="14">
        <v>43.122163</v>
      </c>
      <c r="O560" s="15">
        <v>28.34008</v>
      </c>
      <c r="P560" s="16">
        <v>19.520399000000001</v>
      </c>
      <c r="Q560" s="17">
        <v>19.53511</v>
      </c>
      <c r="R560" s="18">
        <v>10.510776</v>
      </c>
      <c r="S560" s="19">
        <v>10.556625916856484</v>
      </c>
      <c r="T560" s="20">
        <v>-0.36780871525328301</v>
      </c>
      <c r="U560" s="21">
        <v>4.6740412733350615E-3</v>
      </c>
      <c r="V560" s="22">
        <v>3.5293825845417397E-5</v>
      </c>
      <c r="W560" s="23">
        <v>-4.5849916856484541E-2</v>
      </c>
      <c r="X560" s="24">
        <v>2.1022148757465454E-3</v>
      </c>
      <c r="Y560" s="25">
        <v>10.549328916379871</v>
      </c>
      <c r="Z560" s="26">
        <v>-0.30893034143319548</v>
      </c>
      <c r="AA560" s="27">
        <v>1.6762888363406258E-3</v>
      </c>
      <c r="AB560" s="28">
        <v>2.0031275699831585E-5</v>
      </c>
      <c r="AC560" s="29">
        <v>-3.8552916379870794E-2</v>
      </c>
      <c r="AD560" s="30">
        <v>1.4863273613933098E-3</v>
      </c>
    </row>
    <row r="561" spans="1:30">
      <c r="A561" s="1">
        <v>10.510776</v>
      </c>
      <c r="B561" s="2">
        <v>35.050379</v>
      </c>
      <c r="C561" s="3">
        <v>28.976544000000001</v>
      </c>
      <c r="D561" s="4">
        <v>28.530659</v>
      </c>
      <c r="E561" s="5">
        <v>30.094766</v>
      </c>
      <c r="F561" s="6">
        <v>27.532768000000001</v>
      </c>
      <c r="G561" s="7">
        <v>25.245381999999999</v>
      </c>
      <c r="H561" s="8">
        <v>24.546106999999999</v>
      </c>
      <c r="I561" s="9">
        <v>26.191987000000001</v>
      </c>
      <c r="J561" s="10">
        <v>24.145178999999999</v>
      </c>
      <c r="K561" s="11">
        <v>28.627780999999999</v>
      </c>
      <c r="L561" s="12">
        <v>25.475452000000001</v>
      </c>
      <c r="M561" s="13">
        <v>26.176687999999999</v>
      </c>
      <c r="N561" s="14">
        <v>43.121248000000001</v>
      </c>
      <c r="O561" s="15">
        <v>28.363275000000002</v>
      </c>
      <c r="P561" s="16">
        <v>19.508358999999999</v>
      </c>
      <c r="Q561" s="17">
        <v>19.540233000000001</v>
      </c>
      <c r="R561" s="18">
        <v>10.510776</v>
      </c>
      <c r="S561" s="19">
        <v>10.559790760020409</v>
      </c>
      <c r="T561" s="20">
        <v>-0.39325868840732942</v>
      </c>
      <c r="U561" s="21">
        <v>4.9856005670215588E-3</v>
      </c>
      <c r="V561" s="22">
        <v>4.3049911509230346E-5</v>
      </c>
      <c r="W561" s="23">
        <v>-4.9014760020408943E-2</v>
      </c>
      <c r="X561" s="24">
        <v>2.4024466998582789E-3</v>
      </c>
      <c r="Y561" s="25">
        <v>10.549794016789225</v>
      </c>
      <c r="Z561" s="26">
        <v>-0.31259883941289707</v>
      </c>
      <c r="AA561" s="27">
        <v>1.3030989620913124E-3</v>
      </c>
      <c r="AB561" s="28">
        <v>1.5937802184387933E-5</v>
      </c>
      <c r="AC561" s="29">
        <v>-3.9018016789224674E-2</v>
      </c>
      <c r="AD561" s="30">
        <v>1.5224056341642186E-3</v>
      </c>
    </row>
    <row r="562" spans="1:30">
      <c r="A562" s="1">
        <v>10.510776</v>
      </c>
      <c r="B562" s="2">
        <v>35.043616</v>
      </c>
      <c r="C562" s="3">
        <v>28.721506999999999</v>
      </c>
      <c r="D562" s="4">
        <v>28.453657</v>
      </c>
      <c r="E562" s="5">
        <v>30.141183000000002</v>
      </c>
      <c r="F562" s="6">
        <v>27.547768999999999</v>
      </c>
      <c r="G562" s="7">
        <v>25.2501</v>
      </c>
      <c r="H562" s="8">
        <v>24.532471999999999</v>
      </c>
      <c r="I562" s="9">
        <v>26.215616000000001</v>
      </c>
      <c r="J562" s="10">
        <v>24.145530999999998</v>
      </c>
      <c r="K562" s="11">
        <v>28.634640999999998</v>
      </c>
      <c r="L562" s="12">
        <v>25.470887000000001</v>
      </c>
      <c r="M562" s="13">
        <v>26.136973999999999</v>
      </c>
      <c r="N562" s="14">
        <v>43.113764000000003</v>
      </c>
      <c r="O562" s="15">
        <v>28.363136000000001</v>
      </c>
      <c r="P562" s="16">
        <v>19.505844</v>
      </c>
      <c r="Q562" s="17">
        <v>19.589053</v>
      </c>
      <c r="R562" s="18">
        <v>10.510776</v>
      </c>
      <c r="S562" s="19">
        <v>10.562391313338896</v>
      </c>
      <c r="T562" s="20">
        <v>-0.41412036589942297</v>
      </c>
      <c r="U562" s="21">
        <v>4.9699070249132685E-3</v>
      </c>
      <c r="V562" s="22">
        <v>4.7587481587612118E-5</v>
      </c>
      <c r="W562" s="23">
        <v>-5.1615313338896129E-2</v>
      </c>
      <c r="X562" s="24">
        <v>2.6641405710724287E-3</v>
      </c>
      <c r="Y562" s="25">
        <v>10.552976956507468</v>
      </c>
      <c r="Z562" s="26">
        <v>-0.33811588811767562</v>
      </c>
      <c r="AA562" s="27">
        <v>1.4002020402323603E-3</v>
      </c>
      <c r="AB562" s="28">
        <v>2.0037355474963353E-5</v>
      </c>
      <c r="AC562" s="29">
        <v>-4.2200956507468135E-2</v>
      </c>
      <c r="AD562" s="30">
        <v>1.7809207301452171E-3</v>
      </c>
    </row>
    <row r="563" spans="1:30">
      <c r="A563" s="1">
        <v>10.510776</v>
      </c>
      <c r="B563" s="2">
        <v>34.798566000000001</v>
      </c>
      <c r="C563" s="3">
        <v>29.011074000000001</v>
      </c>
      <c r="D563" s="4">
        <v>28.446605000000002</v>
      </c>
      <c r="E563" s="5">
        <v>30.140018999999999</v>
      </c>
      <c r="F563" s="6">
        <v>27.535587</v>
      </c>
      <c r="G563" s="7">
        <v>25.224568000000001</v>
      </c>
      <c r="H563" s="8">
        <v>24.491185000000002</v>
      </c>
      <c r="I563" s="9">
        <v>26.208317999999998</v>
      </c>
      <c r="J563" s="10">
        <v>24.152017000000001</v>
      </c>
      <c r="K563" s="11">
        <v>28.636479000000001</v>
      </c>
      <c r="L563" s="12">
        <v>25.493790000000001</v>
      </c>
      <c r="M563" s="13">
        <v>26.138003999999999</v>
      </c>
      <c r="N563" s="14">
        <v>43.134453000000001</v>
      </c>
      <c r="O563" s="15">
        <v>28.354633</v>
      </c>
      <c r="P563" s="16">
        <v>19.497209000000002</v>
      </c>
      <c r="Q563" s="17">
        <v>19.596934999999998</v>
      </c>
      <c r="R563" s="18">
        <v>10.510776</v>
      </c>
      <c r="S563" s="19">
        <v>10.555186666023742</v>
      </c>
      <c r="T563" s="20">
        <v>-0.35638197845304981</v>
      </c>
      <c r="U563" s="21">
        <v>5.3383792211577604E-3</v>
      </c>
      <c r="V563" s="22">
        <v>3.7869801121535815E-5</v>
      </c>
      <c r="W563" s="23">
        <v>-4.4410666023741996E-2</v>
      </c>
      <c r="X563" s="24">
        <v>1.9723072566723517E-3</v>
      </c>
      <c r="Y563" s="25">
        <v>10.545905739333293</v>
      </c>
      <c r="Z563" s="26">
        <v>-0.2814549598144363</v>
      </c>
      <c r="AA563" s="27">
        <v>1.3574087168031033E-3</v>
      </c>
      <c r="AB563" s="28">
        <v>1.345948289218385E-5</v>
      </c>
      <c r="AC563" s="29">
        <v>-3.5129739333292775E-2</v>
      </c>
      <c r="AD563" s="30">
        <v>1.2340985856250976E-3</v>
      </c>
    </row>
    <row r="564" spans="1:30">
      <c r="A564" s="1">
        <v>10.510776</v>
      </c>
      <c r="B564" s="2">
        <v>35.306784</v>
      </c>
      <c r="C564" s="3">
        <v>29.219387999999999</v>
      </c>
      <c r="D564" s="4">
        <v>28.503768999999998</v>
      </c>
      <c r="E564" s="5">
        <v>30.229775</v>
      </c>
      <c r="F564" s="6">
        <v>27.519342999999999</v>
      </c>
      <c r="G564" s="7">
        <v>25.216555</v>
      </c>
      <c r="H564" s="8">
        <v>24.470192999999998</v>
      </c>
      <c r="I564" s="9">
        <v>26.201364000000002</v>
      </c>
      <c r="J564" s="10">
        <v>24.149318999999998</v>
      </c>
      <c r="K564" s="11">
        <v>28.652576</v>
      </c>
      <c r="L564" s="12">
        <v>25.50854</v>
      </c>
      <c r="M564" s="13">
        <v>26.175756</v>
      </c>
      <c r="N564" s="14">
        <v>43.172490000000003</v>
      </c>
      <c r="O564" s="15">
        <v>28.364536000000001</v>
      </c>
      <c r="P564" s="16">
        <v>19.485493999999999</v>
      </c>
      <c r="Q564" s="17">
        <v>19.614343000000002</v>
      </c>
      <c r="R564" s="18">
        <v>10.510776</v>
      </c>
      <c r="S564" s="19">
        <v>10.56763668052624</v>
      </c>
      <c r="T564" s="20">
        <v>-0.45626068594300506</v>
      </c>
      <c r="U564" s="21">
        <v>5.2126237652332401E-3</v>
      </c>
      <c r="V564" s="22">
        <v>6.0600988360074883E-5</v>
      </c>
      <c r="W564" s="23">
        <v>-5.6860680526240159E-2</v>
      </c>
      <c r="X564" s="24">
        <v>3.2331369899071469E-3</v>
      </c>
      <c r="Y564" s="25">
        <v>10.561008584189043</v>
      </c>
      <c r="Z564" s="26">
        <v>-0.40253093124112593</v>
      </c>
      <c r="AA564" s="27">
        <v>1.7241432219399597E-3</v>
      </c>
      <c r="AB564" s="28">
        <v>3.4980925883785426E-5</v>
      </c>
      <c r="AC564" s="29">
        <v>-5.0232584189043195E-2</v>
      </c>
      <c r="AD564" s="30">
        <v>2.5233125143093124E-3</v>
      </c>
    </row>
    <row r="565" spans="1:30">
      <c r="A565" s="1">
        <v>10.510776</v>
      </c>
      <c r="B565" s="2">
        <v>35.326599999999999</v>
      </c>
      <c r="C565" s="3">
        <v>29.192496999999999</v>
      </c>
      <c r="D565" s="4">
        <v>28.550801</v>
      </c>
      <c r="E565" s="5">
        <v>30.113164999999999</v>
      </c>
      <c r="F565" s="6">
        <v>27.527421</v>
      </c>
      <c r="G565" s="7">
        <v>25.217272999999999</v>
      </c>
      <c r="H565" s="8">
        <v>24.499078999999998</v>
      </c>
      <c r="I565" s="9">
        <v>26.210457999999999</v>
      </c>
      <c r="J565" s="10">
        <v>24.162372999999999</v>
      </c>
      <c r="K565" s="11">
        <v>28.665105000000001</v>
      </c>
      <c r="L565" s="12">
        <v>25.516947999999999</v>
      </c>
      <c r="M565" s="13">
        <v>26.174896</v>
      </c>
      <c r="N565" s="14">
        <v>43.201909000000001</v>
      </c>
      <c r="O565" s="15">
        <v>28.358488999999999</v>
      </c>
      <c r="P565" s="16">
        <v>19.488057000000001</v>
      </c>
      <c r="Q565" s="17">
        <v>19.654834000000001</v>
      </c>
      <c r="R565" s="18">
        <v>10.510776</v>
      </c>
      <c r="S565" s="19">
        <v>10.568271168728756</v>
      </c>
      <c r="T565" s="20">
        <v>-0.46127511013176942</v>
      </c>
      <c r="U565" s="21">
        <v>4.8812243107832082E-3</v>
      </c>
      <c r="V565" s="22">
        <v>5.7983093555939068E-5</v>
      </c>
      <c r="W565" s="23">
        <v>-5.7495168728756596E-2</v>
      </c>
      <c r="X565" s="24">
        <v>3.3056944271481902E-3</v>
      </c>
      <c r="Y565" s="25">
        <v>10.561457009682012</v>
      </c>
      <c r="Z565" s="26">
        <v>-0.40612313078553963</v>
      </c>
      <c r="AA565" s="27">
        <v>1.7183039414917032E-3</v>
      </c>
      <c r="AB565" s="28">
        <v>3.5487249675479863E-5</v>
      </c>
      <c r="AC565" s="29">
        <v>-5.0681009682012501E-2</v>
      </c>
      <c r="AD565" s="30">
        <v>2.5685647423882448E-3</v>
      </c>
    </row>
    <row r="566" spans="1:30">
      <c r="A566" s="1">
        <v>10.510776</v>
      </c>
      <c r="B566" s="2">
        <v>35.073988999999997</v>
      </c>
      <c r="C566" s="3">
        <v>29.020323000000001</v>
      </c>
      <c r="D566" s="4">
        <v>28.600107999999999</v>
      </c>
      <c r="E566" s="5">
        <v>30.108899000000001</v>
      </c>
      <c r="F566" s="6">
        <v>27.534925000000001</v>
      </c>
      <c r="G566" s="7">
        <v>25.252355999999999</v>
      </c>
      <c r="H566" s="8">
        <v>24.530332999999999</v>
      </c>
      <c r="I566" s="9">
        <v>26.196656999999998</v>
      </c>
      <c r="J566" s="10">
        <v>24.159215</v>
      </c>
      <c r="K566" s="11">
        <v>28.668431000000002</v>
      </c>
      <c r="L566" s="12">
        <v>25.508962</v>
      </c>
      <c r="M566" s="13">
        <v>26.166231</v>
      </c>
      <c r="N566" s="14">
        <v>43.192349999999998</v>
      </c>
      <c r="O566" s="15">
        <v>28.364189</v>
      </c>
      <c r="P566" s="16">
        <v>19.473161999999999</v>
      </c>
      <c r="Q566" s="17">
        <v>19.684401000000001</v>
      </c>
      <c r="R566" s="18">
        <v>10.510776</v>
      </c>
      <c r="S566" s="19">
        <v>10.570718994405865</v>
      </c>
      <c r="T566" s="20">
        <v>-0.48105811887734995</v>
      </c>
      <c r="U566" s="21">
        <v>5.4788398918504269E-3</v>
      </c>
      <c r="V566" s="22">
        <v>7.0826727110996456E-5</v>
      </c>
      <c r="W566" s="23">
        <v>-5.9942994405865591E-2</v>
      </c>
      <c r="X566" s="24">
        <v>3.5931625783416337E-3</v>
      </c>
      <c r="Y566" s="25">
        <v>10.562142391044791</v>
      </c>
      <c r="Z566" s="26">
        <v>-0.41160329593075978</v>
      </c>
      <c r="AA566" s="27">
        <v>1.6600229353252562E-3</v>
      </c>
      <c r="AB566" s="28">
        <v>3.5213024326408079E-5</v>
      </c>
      <c r="AC566" s="29">
        <v>-5.1366391044791015E-2</v>
      </c>
      <c r="AD566" s="30">
        <v>2.6385061289663867E-3</v>
      </c>
    </row>
    <row r="567" spans="1:30">
      <c r="A567" s="1">
        <v>10.510776</v>
      </c>
      <c r="B567" s="2">
        <v>35.085194999999999</v>
      </c>
      <c r="C567" s="3">
        <v>28.789491999999999</v>
      </c>
      <c r="D567" s="4">
        <v>28.541226999999999</v>
      </c>
      <c r="E567" s="5">
        <v>30.183941000000001</v>
      </c>
      <c r="F567" s="6">
        <v>27.551076999999999</v>
      </c>
      <c r="G567" s="7">
        <v>25.244565999999999</v>
      </c>
      <c r="H567" s="8">
        <v>24.517766000000002</v>
      </c>
      <c r="I567" s="9">
        <v>26.189450999999998</v>
      </c>
      <c r="J567" s="10">
        <v>24.171607000000002</v>
      </c>
      <c r="K567" s="11">
        <v>28.671274</v>
      </c>
      <c r="L567" s="12">
        <v>25.520199000000002</v>
      </c>
      <c r="M567" s="13">
        <v>26.146826999999998</v>
      </c>
      <c r="N567" s="14">
        <v>43.195967000000003</v>
      </c>
      <c r="O567" s="15">
        <v>28.356254</v>
      </c>
      <c r="P567" s="16">
        <v>19.482004</v>
      </c>
      <c r="Q567" s="17">
        <v>19.711734</v>
      </c>
      <c r="R567" s="18">
        <v>10.510776</v>
      </c>
      <c r="S567" s="19">
        <v>10.56864301889361</v>
      </c>
      <c r="T567" s="20">
        <v>-0.46407940890990118</v>
      </c>
      <c r="U567" s="21">
        <v>4.1134250838376915E-3</v>
      </c>
      <c r="V567" s="22">
        <v>4.9420348965463539E-5</v>
      </c>
      <c r="W567" s="23">
        <v>-5.7867018893610123E-2</v>
      </c>
      <c r="X567" s="24">
        <v>3.3485918756334309E-3</v>
      </c>
      <c r="Y567" s="25">
        <v>10.559073073709635</v>
      </c>
      <c r="Z567" s="26">
        <v>-0.38699767411162334</v>
      </c>
      <c r="AA567" s="27">
        <v>1.6036874156031588E-3</v>
      </c>
      <c r="AB567" s="28">
        <v>3.0070695688473431E-5</v>
      </c>
      <c r="AC567" s="29">
        <v>-4.8297073709635541E-2</v>
      </c>
      <c r="AD567" s="30">
        <v>2.3326073289139685E-3</v>
      </c>
    </row>
    <row r="568" spans="1:30">
      <c r="A568" s="1">
        <v>10.510776</v>
      </c>
      <c r="B568" s="2">
        <v>34.863152999999997</v>
      </c>
      <c r="C568" s="3">
        <v>29.09761</v>
      </c>
      <c r="D568" s="4">
        <v>28.521280000000001</v>
      </c>
      <c r="E568" s="5">
        <v>30.169872999999999</v>
      </c>
      <c r="F568" s="6">
        <v>27.540899</v>
      </c>
      <c r="G568" s="7">
        <v>25.218084999999999</v>
      </c>
      <c r="H568" s="8">
        <v>24.478521000000001</v>
      </c>
      <c r="I568" s="9">
        <v>26.196959</v>
      </c>
      <c r="J568" s="10">
        <v>24.184049999999999</v>
      </c>
      <c r="K568" s="11">
        <v>28.679226</v>
      </c>
      <c r="L568" s="12">
        <v>25.534275000000001</v>
      </c>
      <c r="M568" s="13">
        <v>26.145648999999999</v>
      </c>
      <c r="N568" s="14">
        <v>43.220626000000003</v>
      </c>
      <c r="O568" s="15">
        <v>28.366667</v>
      </c>
      <c r="P568" s="16">
        <v>19.494125</v>
      </c>
      <c r="Q568" s="17">
        <v>19.736550000000001</v>
      </c>
      <c r="R568" s="18">
        <v>10.510776</v>
      </c>
      <c r="S568" s="19">
        <v>10.56052343282891</v>
      </c>
      <c r="T568" s="20">
        <v>-0.39915405608706073</v>
      </c>
      <c r="U568" s="21">
        <v>5.070032152996137E-3</v>
      </c>
      <c r="V568" s="22">
        <v>4.5105218375811109E-5</v>
      </c>
      <c r="W568" s="23">
        <v>-4.9747432828910476E-2</v>
      </c>
      <c r="X568" s="24">
        <v>2.4748070730669599E-3</v>
      </c>
      <c r="Y568" s="25">
        <v>10.551617688759881</v>
      </c>
      <c r="Z568" s="26">
        <v>-0.32729140858134831</v>
      </c>
      <c r="AA568" s="27">
        <v>1.8031048581504028E-3</v>
      </c>
      <c r="AB568" s="28">
        <v>2.4187110697371714E-5</v>
      </c>
      <c r="AC568" s="29">
        <v>-4.0841688759881478E-2</v>
      </c>
      <c r="AD568" s="30">
        <v>1.668043540759029E-3</v>
      </c>
    </row>
    <row r="569" spans="1:30">
      <c r="A569" s="1">
        <v>10.510776</v>
      </c>
      <c r="B569" s="2">
        <v>35.391393000000001</v>
      </c>
      <c r="C569" s="3">
        <v>29.262996000000001</v>
      </c>
      <c r="D569" s="4">
        <v>28.569464</v>
      </c>
      <c r="E569" s="5">
        <v>30.245241</v>
      </c>
      <c r="F569" s="6">
        <v>27.523855000000001</v>
      </c>
      <c r="G569" s="7">
        <v>25.204858999999999</v>
      </c>
      <c r="H569" s="8">
        <v>24.472687000000001</v>
      </c>
      <c r="I569" s="9">
        <v>26.184028000000001</v>
      </c>
      <c r="J569" s="10">
        <v>24.196172000000001</v>
      </c>
      <c r="K569" s="11">
        <v>28.689409000000001</v>
      </c>
      <c r="L569" s="12">
        <v>25.541177999999999</v>
      </c>
      <c r="M569" s="13">
        <v>26.149574000000001</v>
      </c>
      <c r="N569" s="14">
        <v>43.231521999999998</v>
      </c>
      <c r="O569" s="15">
        <v>28.359673999999998</v>
      </c>
      <c r="P569" s="16">
        <v>19.506076</v>
      </c>
      <c r="Q569" s="17">
        <v>19.746804999999998</v>
      </c>
      <c r="R569" s="18">
        <v>10.510776</v>
      </c>
      <c r="S569" s="19">
        <v>10.56819104018969</v>
      </c>
      <c r="T569" s="20">
        <v>-0.46071221988267708</v>
      </c>
      <c r="U569" s="21">
        <v>5.2266535744972106E-3</v>
      </c>
      <c r="V569" s="22">
        <v>6.1956451133951161E-5</v>
      </c>
      <c r="W569" s="23">
        <v>-5.7415040189690458E-2</v>
      </c>
      <c r="X569" s="24">
        <v>3.2964868399837704E-3</v>
      </c>
      <c r="Y569" s="25">
        <v>10.559918479847505</v>
      </c>
      <c r="Z569" s="26">
        <v>-0.39379697651081635</v>
      </c>
      <c r="AA569" s="27">
        <v>1.7313697817176509E-3</v>
      </c>
      <c r="AB569" s="28">
        <v>3.3619958820356605E-5</v>
      </c>
      <c r="AC569" s="29">
        <v>-4.9142479847505527E-2</v>
      </c>
      <c r="AD569" s="30">
        <v>2.414983325562487E-3</v>
      </c>
    </row>
    <row r="570" spans="1:30">
      <c r="A570" s="1">
        <v>10.510776</v>
      </c>
      <c r="B570" s="2">
        <v>35.365426999999997</v>
      </c>
      <c r="C570" s="3">
        <v>29.236571000000001</v>
      </c>
      <c r="D570" s="4">
        <v>28.608730000000001</v>
      </c>
      <c r="E570" s="5">
        <v>30.155414</v>
      </c>
      <c r="F570" s="6">
        <v>27.539470999999999</v>
      </c>
      <c r="G570" s="7">
        <v>25.203831999999998</v>
      </c>
      <c r="H570" s="8">
        <v>24.495573</v>
      </c>
      <c r="I570" s="9">
        <v>26.179724</v>
      </c>
      <c r="J570" s="10">
        <v>24.183861</v>
      </c>
      <c r="K570" s="11">
        <v>28.690830999999999</v>
      </c>
      <c r="L570" s="12">
        <v>25.535112999999999</v>
      </c>
      <c r="M570" s="13">
        <v>26.198836</v>
      </c>
      <c r="N570" s="14">
        <v>43.266889999999997</v>
      </c>
      <c r="O570" s="15">
        <v>28.372544000000001</v>
      </c>
      <c r="P570" s="16">
        <v>19.501228000000001</v>
      </c>
      <c r="Q570" s="17">
        <v>19.736673</v>
      </c>
      <c r="R570" s="18">
        <v>10.510776</v>
      </c>
      <c r="S570" s="19">
        <v>10.570609210113748</v>
      </c>
      <c r="T570" s="20">
        <v>-0.47994873221960338</v>
      </c>
      <c r="U570" s="21">
        <v>4.5323131756633498E-3</v>
      </c>
      <c r="V570" s="22">
        <v>5.8265293245950606E-5</v>
      </c>
      <c r="W570" s="23">
        <v>-5.9833210113747981E-2</v>
      </c>
      <c r="X570" s="24">
        <v>3.5800130325159135E-3</v>
      </c>
      <c r="Y570" s="25">
        <v>10.563056138127932</v>
      </c>
      <c r="Z570" s="26">
        <v>-0.41895282336315542</v>
      </c>
      <c r="AA570" s="27">
        <v>1.7915269598542361E-3</v>
      </c>
      <c r="AB570" s="28">
        <v>3.9376975202747132E-5</v>
      </c>
      <c r="AC570" s="29">
        <v>-5.2280138127931863E-2</v>
      </c>
      <c r="AD570" s="30">
        <v>2.7332128426756351E-3</v>
      </c>
    </row>
    <row r="571" spans="1:30">
      <c r="A571" s="1">
        <v>10.510776</v>
      </c>
      <c r="B571" s="2">
        <v>35.113087</v>
      </c>
      <c r="C571" s="3">
        <v>29.016701999999999</v>
      </c>
      <c r="D571" s="4">
        <v>28.637343000000001</v>
      </c>
      <c r="E571" s="5">
        <v>30.145439</v>
      </c>
      <c r="F571" s="6">
        <v>27.553052999999998</v>
      </c>
      <c r="G571" s="7">
        <v>25.231639000000001</v>
      </c>
      <c r="H571" s="8">
        <v>24.523063</v>
      </c>
      <c r="I571" s="9">
        <v>26.170667999999999</v>
      </c>
      <c r="J571" s="10">
        <v>24.189170000000001</v>
      </c>
      <c r="K571" s="11">
        <v>28.681259000000001</v>
      </c>
      <c r="L571" s="12">
        <v>25.531834</v>
      </c>
      <c r="M571" s="13">
        <v>26.194835000000001</v>
      </c>
      <c r="N571" s="14">
        <v>43.272747000000003</v>
      </c>
      <c r="O571" s="15">
        <v>28.376093999999998</v>
      </c>
      <c r="P571" s="16">
        <v>19.50197</v>
      </c>
      <c r="Q571" s="17">
        <v>19.717403000000001</v>
      </c>
      <c r="R571" s="18">
        <v>10.765878000000001</v>
      </c>
      <c r="S571" s="19">
        <v>10.566125206651543</v>
      </c>
      <c r="T571" s="20">
        <v>1.6022728849286947</v>
      </c>
      <c r="U571" s="21">
        <v>4.4914067009383897E-3</v>
      </c>
      <c r="V571" s="22">
        <v>6.4348411547671255E-4</v>
      </c>
      <c r="W571" s="23">
        <v>0.1997527933484573</v>
      </c>
      <c r="X571" s="24">
        <v>3.9901178450511485E-2</v>
      </c>
      <c r="Y571" s="25">
        <v>10.557128188980091</v>
      </c>
      <c r="Z571" s="26">
        <v>1.6726432892610947</v>
      </c>
      <c r="AA571" s="27">
        <v>1.5563497916471576E-3</v>
      </c>
      <c r="AB571" s="28">
        <v>5.4513031048187166E-4</v>
      </c>
      <c r="AC571" s="29">
        <v>0.20874981101990997</v>
      </c>
      <c r="AD571" s="30">
        <v>4.3576483600848127E-2</v>
      </c>
    </row>
    <row r="572" spans="1:30">
      <c r="A572" s="1">
        <v>10.765878000000001</v>
      </c>
      <c r="B572" s="2">
        <v>35.119168000000002</v>
      </c>
      <c r="C572" s="3">
        <v>28.836017999999999</v>
      </c>
      <c r="D572" s="4">
        <v>28.576556</v>
      </c>
      <c r="E572" s="5">
        <v>30.227333000000002</v>
      </c>
      <c r="F572" s="6">
        <v>27.557905999999999</v>
      </c>
      <c r="G572" s="7">
        <v>25.231176000000001</v>
      </c>
      <c r="H572" s="8">
        <v>24.500019999999999</v>
      </c>
      <c r="I572" s="9">
        <v>26.175832</v>
      </c>
      <c r="J572" s="10">
        <v>24.189817999999999</v>
      </c>
      <c r="K572" s="11">
        <v>28.688132</v>
      </c>
      <c r="L572" s="12">
        <v>25.54149</v>
      </c>
      <c r="M572" s="13">
        <v>26.195131</v>
      </c>
      <c r="N572" s="14">
        <v>43.252431000000001</v>
      </c>
      <c r="O572" s="15">
        <v>28.384167999999999</v>
      </c>
      <c r="P572" s="16">
        <v>19.512927999999999</v>
      </c>
      <c r="Q572" s="17">
        <v>19.732040999999999</v>
      </c>
      <c r="R572" s="18">
        <v>10.765878000000001</v>
      </c>
      <c r="S572" s="19">
        <v>10.800410951357584</v>
      </c>
      <c r="T572" s="20">
        <v>-0.27681119228739587</v>
      </c>
      <c r="U572" s="21">
        <v>3.1441560514669773E-3</v>
      </c>
      <c r="V572" s="22">
        <v>1.3426614520833196E-5</v>
      </c>
      <c r="W572" s="23">
        <v>-3.4532951357583386E-2</v>
      </c>
      <c r="X572" s="24">
        <v>1.1925247294652201E-3</v>
      </c>
      <c r="Y572" s="25">
        <v>10.792595044232433</v>
      </c>
      <c r="Z572" s="26">
        <v>-0.21402855267445642</v>
      </c>
      <c r="AA572" s="27">
        <v>1.1243370881637684E-3</v>
      </c>
      <c r="AB572" s="28">
        <v>6.4452318904783652E-6</v>
      </c>
      <c r="AC572" s="29">
        <v>-2.6717044232432485E-2</v>
      </c>
      <c r="AD572" s="30">
        <v>7.1380045251775396E-4</v>
      </c>
    </row>
    <row r="573" spans="1:30">
      <c r="A573" s="1">
        <v>10.765878000000001</v>
      </c>
      <c r="B573" s="2">
        <v>34.903557999999997</v>
      </c>
      <c r="C573" s="3">
        <v>29.149457999999999</v>
      </c>
      <c r="D573" s="4">
        <v>28.57227</v>
      </c>
      <c r="E573" s="5">
        <v>30.219480999999998</v>
      </c>
      <c r="F573" s="6">
        <v>27.543991999999999</v>
      </c>
      <c r="G573" s="7">
        <v>25.199117000000001</v>
      </c>
      <c r="H573" s="8">
        <v>24.460211999999999</v>
      </c>
      <c r="I573" s="9">
        <v>26.169269</v>
      </c>
      <c r="J573" s="10">
        <v>24.196591000000002</v>
      </c>
      <c r="K573" s="11">
        <v>28.692274000000001</v>
      </c>
      <c r="L573" s="12">
        <v>25.562207000000001</v>
      </c>
      <c r="M573" s="13">
        <v>26.195988</v>
      </c>
      <c r="N573" s="14">
        <v>43.270950999999997</v>
      </c>
      <c r="O573" s="15">
        <v>28.37697</v>
      </c>
      <c r="P573" s="16">
        <v>19.521367000000001</v>
      </c>
      <c r="Q573" s="17">
        <v>19.721056999999998</v>
      </c>
      <c r="R573" s="18">
        <v>10.765878000000001</v>
      </c>
      <c r="S573" s="19">
        <v>10.79011014829381</v>
      </c>
      <c r="T573" s="20">
        <v>-0.19436835357214077</v>
      </c>
      <c r="U573" s="21">
        <v>4.4456332473196431E-3</v>
      </c>
      <c r="V573" s="22">
        <v>9.3723232047092638E-6</v>
      </c>
      <c r="W573" s="23">
        <v>-2.423214829380882E-2</v>
      </c>
      <c r="X573" s="24">
        <v>5.8719701093314168E-4</v>
      </c>
      <c r="Y573" s="25">
        <v>10.781602519034957</v>
      </c>
      <c r="Z573" s="26">
        <v>-0.12598916061197973</v>
      </c>
      <c r="AA573" s="27">
        <v>1.4578118423200217E-3</v>
      </c>
      <c r="AB573" s="28">
        <v>2.8967527866820834E-6</v>
      </c>
      <c r="AC573" s="29">
        <v>-1.5724519034955975E-2</v>
      </c>
      <c r="AD573" s="30">
        <v>2.4726049888069279E-4</v>
      </c>
    </row>
    <row r="574" spans="1:30">
      <c r="A574" s="1">
        <v>10.765878000000001</v>
      </c>
      <c r="B574" s="2">
        <v>35.405745000000003</v>
      </c>
      <c r="C574" s="3">
        <v>29.308920000000001</v>
      </c>
      <c r="D574" s="4">
        <v>28.609950000000001</v>
      </c>
      <c r="E574" s="5">
        <v>30.298884999999999</v>
      </c>
      <c r="F574" s="6">
        <v>27.535388000000001</v>
      </c>
      <c r="G574" s="7">
        <v>25.191769000000001</v>
      </c>
      <c r="H574" s="8">
        <v>24.452954999999999</v>
      </c>
      <c r="I574" s="9">
        <v>26.166471000000001</v>
      </c>
      <c r="J574" s="10">
        <v>24.191738999999998</v>
      </c>
      <c r="K574" s="11">
        <v>28.705781000000002</v>
      </c>
      <c r="L574" s="12">
        <v>25.563064000000001</v>
      </c>
      <c r="M574" s="13">
        <v>26.245912000000001</v>
      </c>
      <c r="N574" s="14">
        <v>43.299171000000001</v>
      </c>
      <c r="O574" s="15">
        <v>28.394805999999999</v>
      </c>
      <c r="P574" s="16">
        <v>19.521052999999998</v>
      </c>
      <c r="Q574" s="17">
        <v>19.712485000000001</v>
      </c>
      <c r="R574" s="18">
        <v>10.765878000000001</v>
      </c>
      <c r="S574" s="19">
        <v>10.801343780451392</v>
      </c>
      <c r="T574" s="20">
        <v>-0.28442844894415742</v>
      </c>
      <c r="U574" s="21">
        <v>4.1240743533417883E-3</v>
      </c>
      <c r="V574" s="22">
        <v>1.8612075846047159E-5</v>
      </c>
      <c r="W574" s="23">
        <v>-3.5465780451390927E-2</v>
      </c>
      <c r="X574" s="24">
        <v>1.2578215830262628E-3</v>
      </c>
      <c r="Y574" s="25">
        <v>10.795285569264241</v>
      </c>
      <c r="Z574" s="26">
        <v>-0.23559838588418769</v>
      </c>
      <c r="AA574" s="27">
        <v>1.2617612674810986E-3</v>
      </c>
      <c r="AB574" s="28">
        <v>8.7655697128410934E-6</v>
      </c>
      <c r="AC574" s="29">
        <v>-2.9407569264240152E-2</v>
      </c>
      <c r="AD574" s="30">
        <v>8.648051300310821E-4</v>
      </c>
    </row>
    <row r="575" spans="1:30">
      <c r="A575" s="1">
        <v>10.765878000000001</v>
      </c>
      <c r="B575" s="2">
        <v>35.363365999999999</v>
      </c>
      <c r="C575" s="3">
        <v>29.295017000000001</v>
      </c>
      <c r="D575" s="4">
        <v>28.660138</v>
      </c>
      <c r="E575" s="5">
        <v>30.196888000000001</v>
      </c>
      <c r="F575" s="6">
        <v>27.550626000000001</v>
      </c>
      <c r="G575" s="7">
        <v>25.201274999999999</v>
      </c>
      <c r="H575" s="8">
        <v>24.479455999999999</v>
      </c>
      <c r="I575" s="9">
        <v>26.181084999999999</v>
      </c>
      <c r="J575" s="10">
        <v>24.184104000000001</v>
      </c>
      <c r="K575" s="11">
        <v>28.720617000000001</v>
      </c>
      <c r="L575" s="12">
        <v>25.558592999999998</v>
      </c>
      <c r="M575" s="13">
        <v>26.278573999999999</v>
      </c>
      <c r="N575" s="14">
        <v>43.332506000000002</v>
      </c>
      <c r="O575" s="15">
        <v>28.411560000000001</v>
      </c>
      <c r="P575" s="16">
        <v>19.512761000000001</v>
      </c>
      <c r="Q575" s="17">
        <v>19.707709000000001</v>
      </c>
      <c r="R575" s="18">
        <v>10.765878000000001</v>
      </c>
      <c r="S575" s="19">
        <v>10.804496814132824</v>
      </c>
      <c r="T575" s="20">
        <v>-0.30965650263714628</v>
      </c>
      <c r="U575" s="21">
        <v>3.7468306678439317E-3</v>
      </c>
      <c r="V575" s="22">
        <v>2.003467279694732E-5</v>
      </c>
      <c r="W575" s="23">
        <v>-3.8618814132822976E-2</v>
      </c>
      <c r="X575" s="24">
        <v>1.4914128050255277E-3</v>
      </c>
      <c r="Y575" s="25">
        <v>10.799244133676108</v>
      </c>
      <c r="Z575" s="26">
        <v>-0.26730965270897905</v>
      </c>
      <c r="AA575" s="27">
        <v>1.2414049980302854E-3</v>
      </c>
      <c r="AB575" s="28">
        <v>1.1101770780864481E-5</v>
      </c>
      <c r="AC575" s="29">
        <v>-3.3366133676107523E-2</v>
      </c>
      <c r="AD575" s="30">
        <v>1.1132988764918765E-3</v>
      </c>
    </row>
    <row r="576" spans="1:30">
      <c r="A576" s="1">
        <v>10.765878000000001</v>
      </c>
      <c r="B576" s="2">
        <v>35.112223999999998</v>
      </c>
      <c r="C576" s="3">
        <v>29.045835</v>
      </c>
      <c r="D576" s="4">
        <v>28.676577999999999</v>
      </c>
      <c r="E576" s="5">
        <v>30.185392</v>
      </c>
      <c r="F576" s="6">
        <v>27.570976999999999</v>
      </c>
      <c r="G576" s="7">
        <v>25.243983</v>
      </c>
      <c r="H576" s="8">
        <v>24.518032999999999</v>
      </c>
      <c r="I576" s="9">
        <v>26.182862</v>
      </c>
      <c r="J576" s="10">
        <v>24.180136999999998</v>
      </c>
      <c r="K576" s="11">
        <v>28.714213999999998</v>
      </c>
      <c r="L576" s="12">
        <v>25.557286000000001</v>
      </c>
      <c r="M576" s="13">
        <v>26.261904999999999</v>
      </c>
      <c r="N576" s="14">
        <v>43.338233000000002</v>
      </c>
      <c r="O576" s="15">
        <v>28.419312000000001</v>
      </c>
      <c r="P576" s="16">
        <v>19.513953000000001</v>
      </c>
      <c r="Q576" s="17">
        <v>19.721855999999999</v>
      </c>
      <c r="R576" s="18">
        <v>10.765878000000001</v>
      </c>
      <c r="S576" s="19">
        <v>10.80230798770538</v>
      </c>
      <c r="T576" s="20">
        <v>-0.29216266138010405</v>
      </c>
      <c r="U576" s="21">
        <v>4.1340518524563673E-3</v>
      </c>
      <c r="V576" s="22">
        <v>1.9685749557656298E-5</v>
      </c>
      <c r="W576" s="23">
        <v>-3.6429987705378863E-2</v>
      </c>
      <c r="X576" s="24">
        <v>1.327144004214055E-3</v>
      </c>
      <c r="Y576" s="25">
        <v>10.794894611562777</v>
      </c>
      <c r="Z576" s="26">
        <v>-0.23245274919529149</v>
      </c>
      <c r="AA576" s="27">
        <v>1.1458911465356209E-3</v>
      </c>
      <c r="AB576" s="28">
        <v>7.7485544697957872E-6</v>
      </c>
      <c r="AC576" s="29">
        <v>-2.9016611562775907E-2</v>
      </c>
      <c r="AD576" s="30">
        <v>8.4196374658502041E-4</v>
      </c>
    </row>
    <row r="577" spans="1:30">
      <c r="A577" s="1">
        <v>10.765878000000001</v>
      </c>
      <c r="B577" s="2">
        <v>35.096487000000003</v>
      </c>
      <c r="C577" s="3">
        <v>28.917576</v>
      </c>
      <c r="D577" s="4">
        <v>28.617377000000001</v>
      </c>
      <c r="E577" s="5">
        <v>30.256989999999998</v>
      </c>
      <c r="F577" s="6">
        <v>27.589632999999999</v>
      </c>
      <c r="G577" s="7">
        <v>25.239974</v>
      </c>
      <c r="H577" s="8">
        <v>24.501819000000001</v>
      </c>
      <c r="I577" s="9">
        <v>26.189195000000002</v>
      </c>
      <c r="J577" s="10">
        <v>24.187306</v>
      </c>
      <c r="K577" s="11">
        <v>28.722663000000001</v>
      </c>
      <c r="L577" s="12">
        <v>25.570657000000001</v>
      </c>
      <c r="M577" s="13">
        <v>26.262708</v>
      </c>
      <c r="N577" s="14">
        <v>43.359703000000003</v>
      </c>
      <c r="O577" s="15">
        <v>28.424294</v>
      </c>
      <c r="P577" s="16">
        <v>19.514365000000002</v>
      </c>
      <c r="Q577" s="17">
        <v>19.728107000000001</v>
      </c>
      <c r="R577" s="18">
        <v>10.765878000000001</v>
      </c>
      <c r="S577" s="19">
        <v>10.801020794460298</v>
      </c>
      <c r="T577" s="20">
        <v>-0.2816994644444436</v>
      </c>
      <c r="U577" s="21">
        <v>3.1431453016637009E-3</v>
      </c>
      <c r="V577" s="22">
        <v>1.3900524773628539E-5</v>
      </c>
      <c r="W577" s="23">
        <v>-3.5142794460297111E-2</v>
      </c>
      <c r="X577" s="24">
        <v>1.2350160024786894E-3</v>
      </c>
      <c r="Y577" s="25">
        <v>10.793705663490982</v>
      </c>
      <c r="Z577" s="26">
        <v>-0.22293379582706213</v>
      </c>
      <c r="AA577" s="27">
        <v>1.1973019473581791E-3</v>
      </c>
      <c r="AB577" s="28">
        <v>7.4470765217402679E-6</v>
      </c>
      <c r="AC577" s="29">
        <v>-2.7827663490981536E-2</v>
      </c>
      <c r="AD577" s="30">
        <v>7.7437885536730665E-4</v>
      </c>
    </row>
    <row r="578" spans="1:30">
      <c r="A578" s="1">
        <v>10.765878000000001</v>
      </c>
      <c r="B578" s="2">
        <v>34.939970000000002</v>
      </c>
      <c r="C578" s="3">
        <v>29.233986000000002</v>
      </c>
      <c r="D578" s="4">
        <v>28.618763999999999</v>
      </c>
      <c r="E578" s="5">
        <v>30.246953999999999</v>
      </c>
      <c r="F578" s="6">
        <v>27.577731</v>
      </c>
      <c r="G578" s="7">
        <v>25.225705000000001</v>
      </c>
      <c r="H578" s="8">
        <v>24.467787000000001</v>
      </c>
      <c r="I578" s="9">
        <v>26.186971</v>
      </c>
      <c r="J578" s="10">
        <v>24.192419000000001</v>
      </c>
      <c r="K578" s="11">
        <v>28.726396000000001</v>
      </c>
      <c r="L578" s="12">
        <v>25.583393999999998</v>
      </c>
      <c r="M578" s="13">
        <v>26.250709000000001</v>
      </c>
      <c r="N578" s="14">
        <v>43.390780999999997</v>
      </c>
      <c r="O578" s="15">
        <v>28.416806000000001</v>
      </c>
      <c r="P578" s="16">
        <v>19.514081999999998</v>
      </c>
      <c r="Q578" s="17">
        <v>19.730944000000001</v>
      </c>
      <c r="R578" s="18">
        <v>10.765878000000001</v>
      </c>
      <c r="S578" s="19">
        <v>10.794251816707051</v>
      </c>
      <c r="T578" s="20">
        <v>-0.22762451321858834</v>
      </c>
      <c r="U578" s="21">
        <v>4.7556633004583616E-3</v>
      </c>
      <c r="V578" s="22">
        <v>1.3754567506544573E-5</v>
      </c>
      <c r="W578" s="23">
        <v>-2.8373816707050636E-2</v>
      </c>
      <c r="X578" s="24">
        <v>8.0507347452530578E-4</v>
      </c>
      <c r="Y578" s="25">
        <v>10.788279399688221</v>
      </c>
      <c r="Z578" s="26">
        <v>-0.17950207259135326</v>
      </c>
      <c r="AA578" s="27">
        <v>1.6348398469458918E-3</v>
      </c>
      <c r="AB578" s="28">
        <v>6.5953028895917296E-6</v>
      </c>
      <c r="AC578" s="29">
        <v>-2.2401399688220636E-2</v>
      </c>
      <c r="AD578" s="30">
        <v>5.0182270799141156E-4</v>
      </c>
    </row>
    <row r="579" spans="1:30">
      <c r="A579" s="1">
        <v>10.765878000000001</v>
      </c>
      <c r="B579" s="2">
        <v>35.408940000000001</v>
      </c>
      <c r="C579" s="3">
        <v>29.363181999999998</v>
      </c>
      <c r="D579" s="4">
        <v>28.654710000000001</v>
      </c>
      <c r="E579" s="5">
        <v>30.306920999999999</v>
      </c>
      <c r="F579" s="6">
        <v>27.567913000000001</v>
      </c>
      <c r="G579" s="7">
        <v>25.216377999999999</v>
      </c>
      <c r="H579" s="8">
        <v>24.465087</v>
      </c>
      <c r="I579" s="9">
        <v>26.183053999999998</v>
      </c>
      <c r="J579" s="10">
        <v>24.199954000000002</v>
      </c>
      <c r="K579" s="11">
        <v>28.734532999999999</v>
      </c>
      <c r="L579" s="12">
        <v>25.587820000000001</v>
      </c>
      <c r="M579" s="13">
        <v>26.270050000000001</v>
      </c>
      <c r="N579" s="14">
        <v>43.413229999999999</v>
      </c>
      <c r="O579" s="15">
        <v>28.417074</v>
      </c>
      <c r="P579" s="16">
        <v>19.515892999999998</v>
      </c>
      <c r="Q579" s="17">
        <v>19.714866000000001</v>
      </c>
      <c r="R579" s="18">
        <v>10.765878000000001</v>
      </c>
      <c r="S579" s="19">
        <v>10.802505820710504</v>
      </c>
      <c r="T579" s="20">
        <v>-0.29369409469864149</v>
      </c>
      <c r="U579" s="21">
        <v>3.759970039764869E-3</v>
      </c>
      <c r="V579" s="22">
        <v>1.8085824808543605E-5</v>
      </c>
      <c r="W579" s="23">
        <v>-3.66278207105033E-2</v>
      </c>
      <c r="X579" s="24">
        <v>1.3415972500007746E-3</v>
      </c>
      <c r="Y579" s="25">
        <v>10.797851929857053</v>
      </c>
      <c r="Z579" s="26">
        <v>-0.25616436602336146</v>
      </c>
      <c r="AA579" s="27">
        <v>1.3055309020799069E-3</v>
      </c>
      <c r="AB579" s="28">
        <v>1.0722645739067832E-5</v>
      </c>
      <c r="AC579" s="29">
        <v>-3.1973929857052497E-2</v>
      </c>
      <c r="AD579" s="30">
        <v>1.022332190503713E-3</v>
      </c>
    </row>
    <row r="580" spans="1:30">
      <c r="A580" s="1">
        <v>10.765878000000001</v>
      </c>
      <c r="B580" s="2">
        <v>35.35519</v>
      </c>
      <c r="C580" s="3">
        <v>29.353325000000002</v>
      </c>
      <c r="D580" s="4">
        <v>28.71604</v>
      </c>
      <c r="E580" s="5">
        <v>30.203825999999999</v>
      </c>
      <c r="F580" s="6">
        <v>27.575081999999998</v>
      </c>
      <c r="G580" s="7">
        <v>25.222207999999998</v>
      </c>
      <c r="H580" s="8">
        <v>24.501715000000001</v>
      </c>
      <c r="I580" s="9">
        <v>26.190701000000001</v>
      </c>
      <c r="J580" s="10">
        <v>24.210435</v>
      </c>
      <c r="K580" s="11">
        <v>28.754619999999999</v>
      </c>
      <c r="L580" s="12">
        <v>25.583328000000002</v>
      </c>
      <c r="M580" s="13">
        <v>26.28237</v>
      </c>
      <c r="N580" s="14">
        <v>43.437330000000003</v>
      </c>
      <c r="O580" s="15">
        <v>28.407454999999999</v>
      </c>
      <c r="P580" s="16">
        <v>19.513676</v>
      </c>
      <c r="Q580" s="17">
        <v>19.703137000000002</v>
      </c>
      <c r="R580" s="18">
        <v>10.765878000000001</v>
      </c>
      <c r="S580" s="19">
        <v>10.801581349110307</v>
      </c>
      <c r="T580" s="20">
        <v>-0.28638097281587133</v>
      </c>
      <c r="U580" s="21">
        <v>4.4528114296347411E-3</v>
      </c>
      <c r="V580" s="22">
        <v>2.0379253352422635E-5</v>
      </c>
      <c r="W580" s="23">
        <v>-3.5703349110306704E-2</v>
      </c>
      <c r="X580" s="24">
        <v>1.2747291376924385E-3</v>
      </c>
      <c r="Y580" s="25">
        <v>10.796818533632564</v>
      </c>
      <c r="Z580" s="26">
        <v>-0.24788267515016735</v>
      </c>
      <c r="AA580" s="27">
        <v>1.2856434677177276E-3</v>
      </c>
      <c r="AB580" s="28">
        <v>9.8873888974314195E-6</v>
      </c>
      <c r="AC580" s="29">
        <v>-3.0940533632563216E-2</v>
      </c>
      <c r="AD580" s="30">
        <v>9.5731662146777551E-4</v>
      </c>
    </row>
    <row r="581" spans="1:30">
      <c r="A581" s="1">
        <v>10.765878000000001</v>
      </c>
      <c r="B581" s="2">
        <v>35.130777999999999</v>
      </c>
      <c r="C581" s="3">
        <v>29.068577000000001</v>
      </c>
      <c r="D581" s="4">
        <v>28.706389000000001</v>
      </c>
      <c r="E581" s="5">
        <v>30.212398</v>
      </c>
      <c r="F581" s="6">
        <v>27.588101000000002</v>
      </c>
      <c r="G581" s="7">
        <v>25.245265</v>
      </c>
      <c r="H581" s="8">
        <v>24.530197999999999</v>
      </c>
      <c r="I581" s="9">
        <v>26.193859</v>
      </c>
      <c r="J581" s="10">
        <v>24.221377</v>
      </c>
      <c r="K581" s="11">
        <v>28.761136</v>
      </c>
      <c r="L581" s="12">
        <v>25.587838999999999</v>
      </c>
      <c r="M581" s="13">
        <v>26.277235999999998</v>
      </c>
      <c r="N581" s="14">
        <v>43.441994999999999</v>
      </c>
      <c r="O581" s="15">
        <v>28.412001</v>
      </c>
      <c r="P581" s="16">
        <v>19.515692000000001</v>
      </c>
      <c r="Q581" s="17">
        <v>19.677795</v>
      </c>
      <c r="R581" s="18">
        <v>10.510776</v>
      </c>
      <c r="S581" s="19">
        <v>10.797150551862515</v>
      </c>
      <c r="T581" s="20">
        <v>-2.2970343439368839</v>
      </c>
      <c r="U581" s="21">
        <v>4.4430114822658785E-3</v>
      </c>
      <c r="V581" s="22">
        <v>1.3081989080952735E-3</v>
      </c>
      <c r="W581" s="23">
        <v>-0.28637455186251515</v>
      </c>
      <c r="X581" s="24">
        <v>8.2010383954456381E-2</v>
      </c>
      <c r="Y581" s="25">
        <v>10.789863971950597</v>
      </c>
      <c r="Z581" s="26">
        <v>-2.2360141249044516</v>
      </c>
      <c r="AA581" s="27">
        <v>1.3548513806936227E-3</v>
      </c>
      <c r="AB581" s="28">
        <v>8.4789009134054658E-4</v>
      </c>
      <c r="AC581" s="29">
        <v>-0.27908797195059698</v>
      </c>
      <c r="AD581" s="30">
        <v>7.789009608749721E-2</v>
      </c>
    </row>
    <row r="582" spans="1:30">
      <c r="A582" s="1">
        <v>10.510776</v>
      </c>
      <c r="B582" s="2">
        <v>35.098460000000003</v>
      </c>
      <c r="C582" s="3">
        <v>28.988126999999999</v>
      </c>
      <c r="D582" s="4">
        <v>28.653466999999999</v>
      </c>
      <c r="E582" s="5">
        <v>30.265211999999998</v>
      </c>
      <c r="F582" s="6">
        <v>27.611719000000001</v>
      </c>
      <c r="G582" s="7">
        <v>25.223355000000002</v>
      </c>
      <c r="H582" s="8">
        <v>24.502779</v>
      </c>
      <c r="I582" s="9">
        <v>26.191984000000001</v>
      </c>
      <c r="J582" s="10">
        <v>24.228414000000001</v>
      </c>
      <c r="K582" s="11">
        <v>28.754055000000001</v>
      </c>
      <c r="L582" s="12">
        <v>25.602779000000002</v>
      </c>
      <c r="M582" s="13">
        <v>26.249725999999999</v>
      </c>
      <c r="N582" s="14">
        <v>43.458860000000001</v>
      </c>
      <c r="O582" s="15">
        <v>28.400410999999998</v>
      </c>
      <c r="P582" s="16">
        <v>19.521094000000002</v>
      </c>
      <c r="Q582" s="17">
        <v>19.649888000000001</v>
      </c>
      <c r="R582" s="18">
        <v>10.765878000000001</v>
      </c>
      <c r="S582" s="19">
        <v>10.554785041670717</v>
      </c>
      <c r="T582" s="20">
        <v>1.6924361758839599</v>
      </c>
      <c r="U582" s="21">
        <v>3.5508289035189227E-3</v>
      </c>
      <c r="V582" s="22">
        <v>5.6705696700134567E-4</v>
      </c>
      <c r="W582" s="23">
        <v>0.21109295832928332</v>
      </c>
      <c r="X582" s="24">
        <v>4.4560237056208547E-2</v>
      </c>
      <c r="Y582" s="25">
        <v>10.545081595015526</v>
      </c>
      <c r="Z582" s="26">
        <v>1.7693025655681394</v>
      </c>
      <c r="AA582" s="27">
        <v>1.7074649285908142E-3</v>
      </c>
      <c r="AB582" s="28">
        <v>6.6928053737140981E-4</v>
      </c>
      <c r="AC582" s="29">
        <v>0.22079640498447439</v>
      </c>
      <c r="AD582" s="30">
        <v>4.8751052454068029E-2</v>
      </c>
    </row>
    <row r="583" spans="1:30">
      <c r="A583" s="1">
        <v>10.765878000000001</v>
      </c>
      <c r="B583" s="2">
        <v>35.013402999999997</v>
      </c>
      <c r="C583" s="3">
        <v>29.293963999999999</v>
      </c>
      <c r="D583" s="4">
        <v>28.656362000000001</v>
      </c>
      <c r="E583" s="5">
        <v>30.272860000000001</v>
      </c>
      <c r="F583" s="6">
        <v>27.602349</v>
      </c>
      <c r="G583" s="7">
        <v>25.205646999999999</v>
      </c>
      <c r="H583" s="8">
        <v>24.460564000000002</v>
      </c>
      <c r="I583" s="9">
        <v>26.192682999999999</v>
      </c>
      <c r="J583" s="10">
        <v>24.218558999999999</v>
      </c>
      <c r="K583" s="11">
        <v>28.755755000000001</v>
      </c>
      <c r="L583" s="12">
        <v>25.610982</v>
      </c>
      <c r="M583" s="13">
        <v>26.258761</v>
      </c>
      <c r="N583" s="14">
        <v>43.473131000000002</v>
      </c>
      <c r="O583" s="15">
        <v>28.412351000000001</v>
      </c>
      <c r="P583" s="16">
        <v>19.509723999999999</v>
      </c>
      <c r="Q583" s="17">
        <v>19.642448000000002</v>
      </c>
      <c r="R583" s="18">
        <v>11.020981000000001</v>
      </c>
      <c r="S583" s="19">
        <v>10.792032854925692</v>
      </c>
      <c r="T583" s="20">
        <v>1.8362542792865109</v>
      </c>
      <c r="U583" s="21">
        <v>4.2716463030283815E-3</v>
      </c>
      <c r="V583" s="22">
        <v>8.0361410000382013E-4</v>
      </c>
      <c r="W583" s="23">
        <v>0.22894814507430894</v>
      </c>
      <c r="X583" s="24">
        <v>5.2417253132966815E-2</v>
      </c>
      <c r="Y583" s="25">
        <v>10.784247922062246</v>
      </c>
      <c r="Z583" s="26">
        <v>1.8970832646505631</v>
      </c>
      <c r="AA583" s="27">
        <v>1.7871736098742058E-3</v>
      </c>
      <c r="AB583" s="28">
        <v>8.0542739213780232E-4</v>
      </c>
      <c r="AC583" s="29">
        <v>0.236733077937755</v>
      </c>
      <c r="AD583" s="30">
        <v>5.6042550189883182E-2</v>
      </c>
    </row>
    <row r="584" spans="1:30">
      <c r="A584" s="1">
        <v>11.020981000000001</v>
      </c>
      <c r="B584" s="2">
        <v>35.434189000000003</v>
      </c>
      <c r="C584" s="3">
        <v>29.363879000000001</v>
      </c>
      <c r="D584" s="4">
        <v>28.689983999999999</v>
      </c>
      <c r="E584" s="5">
        <v>30.327027999999999</v>
      </c>
      <c r="F584" s="6">
        <v>27.607775</v>
      </c>
      <c r="G584" s="7">
        <v>25.20553</v>
      </c>
      <c r="H584" s="8">
        <v>24.460051</v>
      </c>
      <c r="I584" s="9">
        <v>26.181684000000001</v>
      </c>
      <c r="J584" s="10">
        <v>24.217604999999999</v>
      </c>
      <c r="K584" s="11">
        <v>28.75066</v>
      </c>
      <c r="L584" s="12">
        <v>25.619394</v>
      </c>
      <c r="M584" s="13">
        <v>26.308755000000001</v>
      </c>
      <c r="N584" s="14">
        <v>43.519613999999997</v>
      </c>
      <c r="O584" s="15">
        <v>28.435656000000002</v>
      </c>
      <c r="P584" s="16">
        <v>19.519490000000001</v>
      </c>
      <c r="Q584" s="17">
        <v>19.626355</v>
      </c>
      <c r="R584" s="18">
        <v>11.020981000000001</v>
      </c>
      <c r="S584" s="19">
        <v>11.036342674564183</v>
      </c>
      <c r="T584" s="20">
        <v>-0.12311335827589936</v>
      </c>
      <c r="U584" s="21">
        <v>2.761534418945557E-3</v>
      </c>
      <c r="V584" s="22">
        <v>2.3317892180855278E-6</v>
      </c>
      <c r="W584" s="23">
        <v>-1.5361674564182692E-2</v>
      </c>
      <c r="X584" s="24">
        <v>2.3598104541585751E-4</v>
      </c>
      <c r="Y584" s="25">
        <v>11.031469984029691</v>
      </c>
      <c r="Z584" s="26">
        <v>-8.4039220147806751E-2</v>
      </c>
      <c r="AA584" s="27">
        <v>1.4245992596587983E-3</v>
      </c>
      <c r="AB584" s="28">
        <v>1.259464385833181E-6</v>
      </c>
      <c r="AC584" s="29">
        <v>-1.0488984029690229E-2</v>
      </c>
      <c r="AD584" s="30">
        <v>1.1001878597509668E-4</v>
      </c>
    </row>
    <row r="585" spans="1:30">
      <c r="A585" s="1">
        <v>11.020981000000001</v>
      </c>
      <c r="B585" s="2">
        <v>35.354036999999998</v>
      </c>
      <c r="C585" s="3">
        <v>29.336516</v>
      </c>
      <c r="D585" s="4">
        <v>28.751919999999998</v>
      </c>
      <c r="E585" s="5">
        <v>30.249379999999999</v>
      </c>
      <c r="F585" s="6">
        <v>27.627600000000001</v>
      </c>
      <c r="G585" s="7">
        <v>25.232351000000001</v>
      </c>
      <c r="H585" s="8">
        <v>24.490099000000001</v>
      </c>
      <c r="I585" s="9">
        <v>26.185949999999998</v>
      </c>
      <c r="J585" s="10">
        <v>24.214078000000001</v>
      </c>
      <c r="K585" s="11">
        <v>28.754467999999999</v>
      </c>
      <c r="L585" s="12">
        <v>25.607286999999999</v>
      </c>
      <c r="M585" s="13">
        <v>26.344175</v>
      </c>
      <c r="N585" s="14">
        <v>43.539346999999999</v>
      </c>
      <c r="O585" s="15">
        <v>28.466481999999999</v>
      </c>
      <c r="P585" s="16">
        <v>19.512249000000001</v>
      </c>
      <c r="Q585" s="17">
        <v>19.626317</v>
      </c>
      <c r="R585" s="18">
        <v>10.765878000000001</v>
      </c>
      <c r="S585" s="19">
        <v>11.039591258394086</v>
      </c>
      <c r="T585" s="20">
        <v>-2.1939405290932363</v>
      </c>
      <c r="U585" s="21">
        <v>3.0480557773234908E-3</v>
      </c>
      <c r="V585" s="22">
        <v>8.1757176071418859E-4</v>
      </c>
      <c r="W585" s="23">
        <v>-0.27371325839408556</v>
      </c>
      <c r="X585" s="24">
        <v>7.4918947820707446E-2</v>
      </c>
      <c r="Y585" s="25">
        <v>11.036809447721851</v>
      </c>
      <c r="Z585" s="26">
        <v>-2.1705363644777065</v>
      </c>
      <c r="AA585" s="27">
        <v>1.2363103486185386E-3</v>
      </c>
      <c r="AB585" s="28">
        <v>7.2896873990975128E-4</v>
      </c>
      <c r="AC585" s="29">
        <v>-0.27093144772184985</v>
      </c>
      <c r="AD585" s="30">
        <v>7.3403849364657464E-2</v>
      </c>
    </row>
    <row r="586" spans="1:30">
      <c r="A586" s="1">
        <v>10.765878000000001</v>
      </c>
      <c r="B586" s="2">
        <v>35.146228000000001</v>
      </c>
      <c r="C586" s="3">
        <v>29.028487999999999</v>
      </c>
      <c r="D586" s="4">
        <v>28.718468000000001</v>
      </c>
      <c r="E586" s="5">
        <v>30.256810000000002</v>
      </c>
      <c r="F586" s="6">
        <v>27.638147</v>
      </c>
      <c r="G586" s="7">
        <v>25.250762000000002</v>
      </c>
      <c r="H586" s="8">
        <v>24.513356000000002</v>
      </c>
      <c r="I586" s="9">
        <v>26.178903999999999</v>
      </c>
      <c r="J586" s="10">
        <v>24.218858000000001</v>
      </c>
      <c r="K586" s="11">
        <v>28.754111999999999</v>
      </c>
      <c r="L586" s="12">
        <v>25.597529999999999</v>
      </c>
      <c r="M586" s="13">
        <v>26.327425000000002</v>
      </c>
      <c r="N586" s="14">
        <v>43.525567000000002</v>
      </c>
      <c r="O586" s="15">
        <v>28.459696999999998</v>
      </c>
      <c r="P586" s="16">
        <v>19.505963000000001</v>
      </c>
      <c r="Q586" s="17">
        <v>19.631729</v>
      </c>
      <c r="R586" s="18">
        <v>10.765878000000001</v>
      </c>
      <c r="S586" s="19">
        <v>10.800610831774657</v>
      </c>
      <c r="T586" s="20">
        <v>-0.27837907276033169</v>
      </c>
      <c r="U586" s="21">
        <v>2.8982576263920094E-3</v>
      </c>
      <c r="V586" s="22">
        <v>1.2514058329150694E-5</v>
      </c>
      <c r="W586" s="23">
        <v>-3.4732831774656248E-2</v>
      </c>
      <c r="X586" s="24">
        <v>1.2063696030865706E-3</v>
      </c>
      <c r="Y586" s="25">
        <v>10.795830315190129</v>
      </c>
      <c r="Z586" s="26">
        <v>-0.23997707160848197</v>
      </c>
      <c r="AA586" s="27">
        <v>1.3821197625287372E-3</v>
      </c>
      <c r="AB586" s="28">
        <v>9.9631312346250154E-6</v>
      </c>
      <c r="AC586" s="29">
        <v>-2.9952315190127976E-2</v>
      </c>
      <c r="AD586" s="30">
        <v>8.9714118524877114E-4</v>
      </c>
    </row>
    <row r="587" spans="1:30">
      <c r="A587" s="1">
        <v>10.765878000000001</v>
      </c>
      <c r="B587" s="2">
        <v>35.070348000000003</v>
      </c>
      <c r="C587" s="3">
        <v>29.022596</v>
      </c>
      <c r="D587" s="4">
        <v>28.668384</v>
      </c>
      <c r="E587" s="5">
        <v>30.319008</v>
      </c>
      <c r="F587" s="6">
        <v>27.661159999999999</v>
      </c>
      <c r="G587" s="7">
        <v>25.232474</v>
      </c>
      <c r="H587" s="8">
        <v>24.480294000000001</v>
      </c>
      <c r="I587" s="9">
        <v>26.177263</v>
      </c>
      <c r="J587" s="10">
        <v>24.223748000000001</v>
      </c>
      <c r="K587" s="11">
        <v>28.759118999999998</v>
      </c>
      <c r="L587" s="12">
        <v>25.604996</v>
      </c>
      <c r="M587" s="13">
        <v>26.330100000000002</v>
      </c>
      <c r="N587" s="14">
        <v>43.532817999999999</v>
      </c>
      <c r="O587" s="15">
        <v>28.465084999999998</v>
      </c>
      <c r="P587" s="16">
        <v>19.510456000000001</v>
      </c>
      <c r="Q587" s="17">
        <v>19.621113000000001</v>
      </c>
      <c r="R587" s="18">
        <v>11.020981000000001</v>
      </c>
      <c r="S587" s="19">
        <v>10.796353950523372</v>
      </c>
      <c r="T587" s="20">
        <v>1.8000779402080471</v>
      </c>
      <c r="U587" s="21">
        <v>2.5899426727119782E-3</v>
      </c>
      <c r="V587" s="22">
        <v>4.6744069870891192E-4</v>
      </c>
      <c r="W587" s="23">
        <v>0.22462704947662893</v>
      </c>
      <c r="X587" s="24">
        <v>5.0457311356575898E-2</v>
      </c>
      <c r="Y587" s="25">
        <v>10.792093248825644</v>
      </c>
      <c r="Z587" s="26">
        <v>1.8339486954442799</v>
      </c>
      <c r="AA587" s="27">
        <v>1.4983602222722484E-3</v>
      </c>
      <c r="AB587" s="28">
        <v>6.3088736536365188E-4</v>
      </c>
      <c r="AC587" s="29">
        <v>0.22888775117435678</v>
      </c>
      <c r="AD587" s="30">
        <v>5.2389602637654263E-2</v>
      </c>
    </row>
    <row r="588" spans="1:30">
      <c r="A588" s="1">
        <v>11.020981000000001</v>
      </c>
      <c r="B588" s="2">
        <v>35.080761000000003</v>
      </c>
      <c r="C588" s="3">
        <v>29.337205000000001</v>
      </c>
      <c r="D588" s="4">
        <v>28.687785999999999</v>
      </c>
      <c r="E588" s="5">
        <v>30.335054</v>
      </c>
      <c r="F588" s="6">
        <v>27.651916</v>
      </c>
      <c r="G588" s="7">
        <v>25.211238000000002</v>
      </c>
      <c r="H588" s="8">
        <v>24.446738</v>
      </c>
      <c r="I588" s="9">
        <v>26.176091</v>
      </c>
      <c r="J588" s="10">
        <v>24.224603999999999</v>
      </c>
      <c r="K588" s="11">
        <v>28.767524000000002</v>
      </c>
      <c r="L588" s="12">
        <v>25.618448999999998</v>
      </c>
      <c r="M588" s="13">
        <v>26.359708000000001</v>
      </c>
      <c r="N588" s="14">
        <v>43.568443000000002</v>
      </c>
      <c r="O588" s="15">
        <v>28.476611999999999</v>
      </c>
      <c r="P588" s="16">
        <v>19.513059999999999</v>
      </c>
      <c r="Q588" s="17">
        <v>19.596312999999999</v>
      </c>
      <c r="R588" s="18">
        <v>11.020981000000001</v>
      </c>
      <c r="S588" s="19">
        <v>11.031095762347014</v>
      </c>
      <c r="T588" s="20">
        <v>-8.1087249670322339E-2</v>
      </c>
      <c r="U588" s="21">
        <v>3.3596104773499012E-3</v>
      </c>
      <c r="V588" s="22">
        <v>1.231354435251275E-6</v>
      </c>
      <c r="W588" s="23">
        <v>-1.0114762347013695E-2</v>
      </c>
      <c r="X588" s="24">
        <v>1.0230841733656599E-4</v>
      </c>
      <c r="Y588" s="25">
        <v>11.028926019970122</v>
      </c>
      <c r="Z588" s="26">
        <v>-6.3661754481482882E-2</v>
      </c>
      <c r="AA588" s="27">
        <v>1.5856327858536849E-3</v>
      </c>
      <c r="AB588" s="28">
        <v>8.045610703641992E-7</v>
      </c>
      <c r="AC588" s="29">
        <v>-7.9450199701209812E-3</v>
      </c>
      <c r="AD588" s="30">
        <v>6.312334232562119E-5</v>
      </c>
    </row>
    <row r="589" spans="1:30">
      <c r="A589" s="1">
        <v>11.020981000000001</v>
      </c>
      <c r="B589" s="2">
        <v>35.443987</v>
      </c>
      <c r="C589" s="3">
        <v>29.415454</v>
      </c>
      <c r="D589" s="4">
        <v>28.706664</v>
      </c>
      <c r="E589" s="5">
        <v>30.365131999999999</v>
      </c>
      <c r="F589" s="6">
        <v>27.645903000000001</v>
      </c>
      <c r="G589" s="7">
        <v>25.209779000000001</v>
      </c>
      <c r="H589" s="8">
        <v>24.443988000000001</v>
      </c>
      <c r="I589" s="9">
        <v>26.173787000000001</v>
      </c>
      <c r="J589" s="10">
        <v>24.221136999999999</v>
      </c>
      <c r="K589" s="11">
        <v>28.783142999999999</v>
      </c>
      <c r="L589" s="12">
        <v>25.620497</v>
      </c>
      <c r="M589" s="13">
        <v>26.383185000000001</v>
      </c>
      <c r="N589" s="14">
        <v>43.602221999999998</v>
      </c>
      <c r="O589" s="15">
        <v>28.471914000000002</v>
      </c>
      <c r="P589" s="16">
        <v>19.506806000000001</v>
      </c>
      <c r="Q589" s="17">
        <v>19.590688</v>
      </c>
      <c r="R589" s="18">
        <v>11.020981000000001</v>
      </c>
      <c r="S589" s="19">
        <v>11.037878198516902</v>
      </c>
      <c r="T589" s="20">
        <v>-0.13542486414005647</v>
      </c>
      <c r="U589" s="21">
        <v>2.8399906830178685E-3</v>
      </c>
      <c r="V589" s="22">
        <v>2.9018594536572996E-6</v>
      </c>
      <c r="W589" s="23">
        <v>-1.6897198516900858E-2</v>
      </c>
      <c r="X589" s="24">
        <v>2.8551531771955652E-4</v>
      </c>
      <c r="Y589" s="25">
        <v>11.038577085191754</v>
      </c>
      <c r="Z589" s="26">
        <v>-0.14098330035570814</v>
      </c>
      <c r="AA589" s="27">
        <v>1.4385216167683522E-3</v>
      </c>
      <c r="AB589" s="28">
        <v>3.5792080474896584E-6</v>
      </c>
      <c r="AC589" s="29">
        <v>-1.7596085191753374E-2</v>
      </c>
      <c r="AD589" s="30">
        <v>3.0962221407544239E-4</v>
      </c>
    </row>
    <row r="590" spans="1:30">
      <c r="A590" s="1">
        <v>11.020981000000001</v>
      </c>
      <c r="B590" s="2">
        <v>35.328136999999998</v>
      </c>
      <c r="C590" s="3">
        <v>29.384823000000001</v>
      </c>
      <c r="D590" s="4">
        <v>28.780390000000001</v>
      </c>
      <c r="E590" s="5">
        <v>30.274604</v>
      </c>
      <c r="F590" s="6">
        <v>27.657367000000001</v>
      </c>
      <c r="G590" s="7">
        <v>25.225289</v>
      </c>
      <c r="H590" s="8">
        <v>24.488669000000002</v>
      </c>
      <c r="I590" s="9">
        <v>26.171336</v>
      </c>
      <c r="J590" s="10">
        <v>24.226061999999999</v>
      </c>
      <c r="K590" s="11">
        <v>28.775894000000001</v>
      </c>
      <c r="L590" s="12">
        <v>25.613537000000001</v>
      </c>
      <c r="M590" s="13">
        <v>26.393515000000001</v>
      </c>
      <c r="N590" s="14">
        <v>43.627240999999998</v>
      </c>
      <c r="O590" s="15">
        <v>28.467579000000001</v>
      </c>
      <c r="P590" s="16">
        <v>19.504912999999998</v>
      </c>
      <c r="Q590" s="17">
        <v>19.551674999999999</v>
      </c>
      <c r="R590" s="18">
        <v>11.020981000000001</v>
      </c>
      <c r="S590" s="19">
        <v>11.036547256294236</v>
      </c>
      <c r="T590" s="20">
        <v>-0.12480669650657866</v>
      </c>
      <c r="U590" s="21">
        <v>3.6203829052494307E-3</v>
      </c>
      <c r="V590" s="22">
        <v>3.1443649165943509E-6</v>
      </c>
      <c r="W590" s="23">
        <v>-1.5566256294235359E-2</v>
      </c>
      <c r="X590" s="24">
        <v>2.4230833501782191E-4</v>
      </c>
      <c r="Y590" s="25">
        <v>11.035716513880345</v>
      </c>
      <c r="Z590" s="26">
        <v>-0.11806383814245736</v>
      </c>
      <c r="AA590" s="27">
        <v>1.438497325681887E-3</v>
      </c>
      <c r="AB590" s="28">
        <v>2.5100250068165012E-6</v>
      </c>
      <c r="AC590" s="29">
        <v>-1.4735513880344442E-2</v>
      </c>
      <c r="AD590" s="30">
        <v>2.1713536931782372E-4</v>
      </c>
    </row>
    <row r="591" spans="1:30">
      <c r="A591" s="1">
        <v>11.020981000000001</v>
      </c>
      <c r="B591" s="2">
        <v>35.155023</v>
      </c>
      <c r="C591" s="3">
        <v>29.036743999999999</v>
      </c>
      <c r="D591" s="4">
        <v>28.738958</v>
      </c>
      <c r="E591" s="5">
        <v>30.297941999999999</v>
      </c>
      <c r="F591" s="6">
        <v>27.659693999999998</v>
      </c>
      <c r="G591" s="7">
        <v>25.251483</v>
      </c>
      <c r="H591" s="8">
        <v>24.496811000000001</v>
      </c>
      <c r="I591" s="9">
        <v>26.170933000000002</v>
      </c>
      <c r="J591" s="10">
        <v>24.222967000000001</v>
      </c>
      <c r="K591" s="11">
        <v>28.776544000000001</v>
      </c>
      <c r="L591" s="12">
        <v>25.612594999999999</v>
      </c>
      <c r="M591" s="13">
        <v>26.377376999999999</v>
      </c>
      <c r="N591" s="14">
        <v>43.632281999999996</v>
      </c>
      <c r="O591" s="15">
        <v>28.470677999999999</v>
      </c>
      <c r="P591" s="16">
        <v>19.489217</v>
      </c>
      <c r="Q591" s="17">
        <v>19.550197000000001</v>
      </c>
      <c r="R591" s="18">
        <v>11.531186</v>
      </c>
      <c r="S591" s="19">
        <v>11.037017918383771</v>
      </c>
      <c r="T591" s="20">
        <v>3.9610444636187219</v>
      </c>
      <c r="U591" s="21">
        <v>3.0756496417369441E-3</v>
      </c>
      <c r="V591" s="22">
        <v>2.6891906202793129E-3</v>
      </c>
      <c r="W591" s="23">
        <v>0.4941680816162286</v>
      </c>
      <c r="X591" s="24">
        <v>0.24420209288826358</v>
      </c>
      <c r="Y591" s="25">
        <v>11.03602776555155</v>
      </c>
      <c r="Z591" s="26">
        <v>3.9676095523004067</v>
      </c>
      <c r="AA591" s="27">
        <v>1.59166174648267E-3</v>
      </c>
      <c r="AB591" s="28">
        <v>3.1369705872138346E-3</v>
      </c>
      <c r="AC591" s="29">
        <v>0.49515823444844997</v>
      </c>
      <c r="AD591" s="30">
        <v>0.24518167714210615</v>
      </c>
    </row>
    <row r="592" spans="1:30">
      <c r="A592" s="1">
        <v>11.531186</v>
      </c>
      <c r="B592" s="2">
        <v>35.020015999999998</v>
      </c>
      <c r="C592" s="3">
        <v>29.105553</v>
      </c>
      <c r="D592" s="4">
        <v>28.685348000000001</v>
      </c>
      <c r="E592" s="5">
        <v>30.343166</v>
      </c>
      <c r="F592" s="6">
        <v>27.676755</v>
      </c>
      <c r="G592" s="7">
        <v>25.242619000000001</v>
      </c>
      <c r="H592" s="8">
        <v>24.471374000000001</v>
      </c>
      <c r="I592" s="9">
        <v>26.169136999999999</v>
      </c>
      <c r="J592" s="10">
        <v>24.230879000000002</v>
      </c>
      <c r="K592" s="11">
        <v>28.773536</v>
      </c>
      <c r="L592" s="12">
        <v>25.634005999999999</v>
      </c>
      <c r="M592" s="13">
        <v>26.355934000000001</v>
      </c>
      <c r="N592" s="14">
        <v>43.657916</v>
      </c>
      <c r="O592" s="15">
        <v>28.473966000000001</v>
      </c>
      <c r="P592" s="16">
        <v>19.497923</v>
      </c>
      <c r="Q592" s="17">
        <v>19.559570000000001</v>
      </c>
      <c r="R592" s="18">
        <v>11.531186</v>
      </c>
      <c r="S592" s="19">
        <v>11.506599488656324</v>
      </c>
      <c r="T592" s="20">
        <v>0.1971537606182496</v>
      </c>
      <c r="U592" s="21">
        <v>3.8701695876192212E-3</v>
      </c>
      <c r="V592" s="22">
        <v>8.38980131027331E-6</v>
      </c>
      <c r="W592" s="23">
        <v>2.4586511343676065E-2</v>
      </c>
      <c r="X592" s="24">
        <v>6.044965400527118E-4</v>
      </c>
      <c r="Y592" s="25">
        <v>11.5056776126166</v>
      </c>
      <c r="Z592" s="26">
        <v>0.2045211672504845</v>
      </c>
      <c r="AA592" s="27">
        <v>2.8338567676924318E-3</v>
      </c>
      <c r="AB592" s="28">
        <v>1.4859250688855694E-5</v>
      </c>
      <c r="AC592" s="29">
        <v>2.5508387383400333E-2</v>
      </c>
      <c r="AD592" s="30">
        <v>6.5067782690161728E-4</v>
      </c>
    </row>
    <row r="593" spans="1:30">
      <c r="A593" s="1">
        <v>11.531186</v>
      </c>
      <c r="B593" s="2">
        <v>35.208233999999997</v>
      </c>
      <c r="C593" s="3">
        <v>29.392961</v>
      </c>
      <c r="D593" s="4">
        <v>28.716097000000001</v>
      </c>
      <c r="E593" s="5">
        <v>30.373259000000001</v>
      </c>
      <c r="F593" s="6">
        <v>27.654585999999998</v>
      </c>
      <c r="G593" s="7">
        <v>25.224124</v>
      </c>
      <c r="H593" s="8">
        <v>24.440514</v>
      </c>
      <c r="I593" s="9">
        <v>26.162633</v>
      </c>
      <c r="J593" s="10">
        <v>24.220866999999998</v>
      </c>
      <c r="K593" s="11">
        <v>28.782098999999999</v>
      </c>
      <c r="L593" s="12">
        <v>25.642641999999999</v>
      </c>
      <c r="M593" s="13">
        <v>26.355559</v>
      </c>
      <c r="N593" s="14">
        <v>43.687339999999999</v>
      </c>
      <c r="O593" s="15">
        <v>28.479582000000001</v>
      </c>
      <c r="P593" s="16">
        <v>19.485634999999998</v>
      </c>
      <c r="Q593" s="17">
        <v>19.583399</v>
      </c>
      <c r="R593" s="18">
        <v>11.531186</v>
      </c>
      <c r="S593" s="19">
        <v>11.514742247892357</v>
      </c>
      <c r="T593" s="20">
        <v>0.13184667324148677</v>
      </c>
      <c r="U593" s="21">
        <v>3.6871144251076969E-3</v>
      </c>
      <c r="V593" s="22">
        <v>3.5740178367096081E-6</v>
      </c>
      <c r="W593" s="23">
        <v>1.6443752107642595E-2</v>
      </c>
      <c r="X593" s="24">
        <v>2.7039698337760027E-4</v>
      </c>
      <c r="Y593" s="25">
        <v>11.514065775923379</v>
      </c>
      <c r="Z593" s="26">
        <v>0.13722833618927449</v>
      </c>
      <c r="AA593" s="27">
        <v>2.278488754056091E-3</v>
      </c>
      <c r="AB593" s="28">
        <v>5.3757017076097625E-6</v>
      </c>
      <c r="AC593" s="29">
        <v>1.7120224076620616E-2</v>
      </c>
      <c r="AD593" s="30">
        <v>2.9310207243370021E-4</v>
      </c>
    </row>
    <row r="594" spans="1:30">
      <c r="A594" s="1">
        <v>11.531186</v>
      </c>
      <c r="B594" s="2">
        <v>35.453901999999999</v>
      </c>
      <c r="C594" s="3">
        <v>29.420010999999999</v>
      </c>
      <c r="D594" s="4">
        <v>28.740985999999999</v>
      </c>
      <c r="E594" s="5">
        <v>30.352198999999999</v>
      </c>
      <c r="F594" s="6">
        <v>27.650976</v>
      </c>
      <c r="G594" s="7">
        <v>25.215543</v>
      </c>
      <c r="H594" s="8">
        <v>24.443569</v>
      </c>
      <c r="I594" s="9">
        <v>26.160733</v>
      </c>
      <c r="J594" s="10">
        <v>24.226751</v>
      </c>
      <c r="K594" s="11">
        <v>28.795961999999999</v>
      </c>
      <c r="L594" s="12">
        <v>25.649072</v>
      </c>
      <c r="M594" s="13">
        <v>26.376536000000002</v>
      </c>
      <c r="N594" s="14">
        <v>43.718800999999999</v>
      </c>
      <c r="O594" s="15">
        <v>28.489003</v>
      </c>
      <c r="P594" s="16">
        <v>19.476026000000001</v>
      </c>
      <c r="Q594" s="17">
        <v>19.594771999999999</v>
      </c>
      <c r="R594" s="18">
        <v>11.531186</v>
      </c>
      <c r="S594" s="19">
        <v>11.522902665275039</v>
      </c>
      <c r="T594" s="20">
        <v>6.6396042321480803E-2</v>
      </c>
      <c r="U594" s="21">
        <v>3.0846255677039252E-3</v>
      </c>
      <c r="V594" s="22">
        <v>7.5780251338003719E-7</v>
      </c>
      <c r="W594" s="23">
        <v>8.2833347249611222E-3</v>
      </c>
      <c r="X594" s="24">
        <v>6.8613634165746746E-5</v>
      </c>
      <c r="Y594" s="25">
        <v>11.523335822234346</v>
      </c>
      <c r="Z594" s="26">
        <v>6.2911083175605217E-2</v>
      </c>
      <c r="AA594" s="27">
        <v>1.8801342021729334E-3</v>
      </c>
      <c r="AB594" s="28">
        <v>9.3190252584257499E-7</v>
      </c>
      <c r="AC594" s="29">
        <v>7.8501777656541094E-3</v>
      </c>
      <c r="AD594" s="30">
        <v>6.1625290952370141E-5</v>
      </c>
    </row>
    <row r="595" spans="1:30">
      <c r="A595" s="1">
        <v>11.531186</v>
      </c>
      <c r="B595" s="2">
        <v>35.260275999999998</v>
      </c>
      <c r="C595" s="3">
        <v>29.361702999999999</v>
      </c>
      <c r="D595" s="4">
        <v>28.833462000000001</v>
      </c>
      <c r="E595" s="5">
        <v>30.298114999999999</v>
      </c>
      <c r="F595" s="6">
        <v>27.664466999999998</v>
      </c>
      <c r="G595" s="7">
        <v>25.241586000000002</v>
      </c>
      <c r="H595" s="8">
        <v>24.482942999999999</v>
      </c>
      <c r="I595" s="9">
        <v>26.152149999999999</v>
      </c>
      <c r="J595" s="10">
        <v>24.236785999999999</v>
      </c>
      <c r="K595" s="11">
        <v>28.799773999999999</v>
      </c>
      <c r="L595" s="12">
        <v>25.652470999999998</v>
      </c>
      <c r="M595" s="13">
        <v>26.390053000000002</v>
      </c>
      <c r="N595" s="14">
        <v>43.744348000000002</v>
      </c>
      <c r="O595" s="15">
        <v>28.498343999999999</v>
      </c>
      <c r="P595" s="16">
        <v>19.466266999999998</v>
      </c>
      <c r="Q595" s="17">
        <v>19.588722000000001</v>
      </c>
      <c r="R595" s="18">
        <v>11.531186</v>
      </c>
      <c r="S595" s="19">
        <v>11.523210732070648</v>
      </c>
      <c r="T595" s="20">
        <v>6.397160511230586E-2</v>
      </c>
      <c r="U595" s="21">
        <v>4.4838129704291236E-3</v>
      </c>
      <c r="V595" s="22">
        <v>1.0240028215343781E-6</v>
      </c>
      <c r="W595" s="23">
        <v>7.9752679293516593E-3</v>
      </c>
      <c r="X595" s="24">
        <v>6.3604898544945097E-5</v>
      </c>
      <c r="Y595" s="25">
        <v>11.521967364382778</v>
      </c>
      <c r="Z595" s="26">
        <v>7.3888323132188377E-2</v>
      </c>
      <c r="AA595" s="27">
        <v>2.162734072063461E-3</v>
      </c>
      <c r="AB595" s="28">
        <v>1.4791255428724152E-6</v>
      </c>
      <c r="AC595" s="29">
        <v>9.2186356172216932E-3</v>
      </c>
      <c r="AD595" s="30">
        <v>8.4983242643108388E-5</v>
      </c>
    </row>
    <row r="596" spans="1:30">
      <c r="A596" s="1">
        <v>11.531186</v>
      </c>
      <c r="B596" s="2">
        <v>35.200249999999997</v>
      </c>
      <c r="C596" s="3">
        <v>28.987586</v>
      </c>
      <c r="D596" s="4">
        <v>28.760128999999999</v>
      </c>
      <c r="E596" s="5">
        <v>30.348220000000001</v>
      </c>
      <c r="F596" s="6">
        <v>27.674963999999999</v>
      </c>
      <c r="G596" s="7">
        <v>25.260860000000001</v>
      </c>
      <c r="H596" s="8">
        <v>24.486765999999999</v>
      </c>
      <c r="I596" s="9">
        <v>26.154173</v>
      </c>
      <c r="J596" s="10">
        <v>24.237258000000001</v>
      </c>
      <c r="K596" s="11">
        <v>28.790709</v>
      </c>
      <c r="L596" s="12">
        <v>25.649932</v>
      </c>
      <c r="M596" s="13">
        <v>26.363572999999999</v>
      </c>
      <c r="N596" s="14">
        <v>43.727912000000003</v>
      </c>
      <c r="O596" s="15">
        <v>28.506115999999999</v>
      </c>
      <c r="P596" s="16">
        <v>19.472221999999999</v>
      </c>
      <c r="Q596" s="17">
        <v>19.611550999999999</v>
      </c>
      <c r="R596" s="18">
        <v>11.531186</v>
      </c>
      <c r="S596" s="19">
        <v>11.52269145900828</v>
      </c>
      <c r="T596" s="20">
        <v>6.8097807745121225E-2</v>
      </c>
      <c r="U596" s="21">
        <v>3.3427549314698694E-3</v>
      </c>
      <c r="V596" s="22">
        <v>8.6407704318256171E-7</v>
      </c>
      <c r="W596" s="23">
        <v>8.4945409917196457E-3</v>
      </c>
      <c r="X596" s="24">
        <v>7.2157226660005388E-5</v>
      </c>
      <c r="Y596" s="25">
        <v>11.520984922882834</v>
      </c>
      <c r="Z596" s="26">
        <v>8.176303677525569E-2</v>
      </c>
      <c r="AA596" s="27">
        <v>2.1711024789415347E-3</v>
      </c>
      <c r="AB596" s="28">
        <v>1.8182277665977341E-6</v>
      </c>
      <c r="AC596" s="29">
        <v>1.0201077117166335E-2</v>
      </c>
      <c r="AD596" s="30">
        <v>1.0406197435037463E-4</v>
      </c>
    </row>
    <row r="597" spans="1:30">
      <c r="A597" s="1">
        <v>11.531186</v>
      </c>
      <c r="B597" s="2">
        <v>34.973239</v>
      </c>
      <c r="C597" s="3">
        <v>29.211621000000001</v>
      </c>
      <c r="D597" s="4">
        <v>28.723934</v>
      </c>
      <c r="E597" s="5">
        <v>30.374047999999998</v>
      </c>
      <c r="F597" s="6">
        <v>27.684425999999998</v>
      </c>
      <c r="G597" s="7">
        <v>25.250402999999999</v>
      </c>
      <c r="H597" s="8">
        <v>24.462142</v>
      </c>
      <c r="I597" s="9">
        <v>26.150262999999999</v>
      </c>
      <c r="J597" s="10">
        <v>24.235835000000002</v>
      </c>
      <c r="K597" s="11">
        <v>28.787704999999999</v>
      </c>
      <c r="L597" s="12">
        <v>25.658546000000001</v>
      </c>
      <c r="M597" s="13">
        <v>26.377884000000002</v>
      </c>
      <c r="N597" s="14">
        <v>43.756414999999997</v>
      </c>
      <c r="O597" s="15">
        <v>28.532478000000001</v>
      </c>
      <c r="P597" s="16">
        <v>19.486612999999998</v>
      </c>
      <c r="Q597" s="17">
        <v>19.609273999999999</v>
      </c>
      <c r="R597" s="18">
        <v>11.531186</v>
      </c>
      <c r="S597" s="19">
        <v>11.516254365938716</v>
      </c>
      <c r="T597" s="20">
        <v>0.11975350130157229</v>
      </c>
      <c r="U597" s="21">
        <v>4.2037349270005993E-3</v>
      </c>
      <c r="V597" s="22">
        <v>3.3633244538873074E-6</v>
      </c>
      <c r="W597" s="23">
        <v>1.4931634061284171E-2</v>
      </c>
      <c r="X597" s="24">
        <v>2.2295369574010164E-4</v>
      </c>
      <c r="Y597" s="25">
        <v>11.514179379048906</v>
      </c>
      <c r="Z597" s="26">
        <v>0.13636772834101249</v>
      </c>
      <c r="AA597" s="27">
        <v>3.009787914388566E-3</v>
      </c>
      <c r="AB597" s="28">
        <v>7.0174321818955049E-6</v>
      </c>
      <c r="AC597" s="29">
        <v>1.700662095109351E-2</v>
      </c>
      <c r="AD597" s="30">
        <v>2.8922515617417271E-4</v>
      </c>
    </row>
    <row r="598" spans="1:30">
      <c r="A598" s="1">
        <v>11.531186</v>
      </c>
      <c r="B598" s="2">
        <v>35.384414999999997</v>
      </c>
      <c r="C598" s="3">
        <v>29.446418999999999</v>
      </c>
      <c r="D598" s="4">
        <v>28.761706</v>
      </c>
      <c r="E598" s="5">
        <v>30.434906999999999</v>
      </c>
      <c r="F598" s="6">
        <v>27.676265999999998</v>
      </c>
      <c r="G598" s="7">
        <v>25.252535000000002</v>
      </c>
      <c r="H598" s="8">
        <v>24.448224</v>
      </c>
      <c r="I598" s="9">
        <v>26.144257</v>
      </c>
      <c r="J598" s="10">
        <v>24.222825</v>
      </c>
      <c r="K598" s="11">
        <v>28.78791</v>
      </c>
      <c r="L598" s="12">
        <v>25.658155000000001</v>
      </c>
      <c r="M598" s="13">
        <v>26.408705000000001</v>
      </c>
      <c r="N598" s="14">
        <v>43.785462000000003</v>
      </c>
      <c r="O598" s="15">
        <v>28.555028</v>
      </c>
      <c r="P598" s="16">
        <v>19.493644</v>
      </c>
      <c r="Q598" s="17">
        <v>19.590841999999999</v>
      </c>
      <c r="R598" s="18">
        <v>11.531186</v>
      </c>
      <c r="S598" s="19">
        <v>11.523568288300877</v>
      </c>
      <c r="T598" s="20">
        <v>6.1070375196074139E-2</v>
      </c>
      <c r="U598" s="21">
        <v>3.4016920001859415E-3</v>
      </c>
      <c r="V598" s="22">
        <v>7.0723462428626601E-7</v>
      </c>
      <c r="W598" s="23">
        <v>7.6177116991225091E-3</v>
      </c>
      <c r="X598" s="24">
        <v>5.8029531530947948E-5</v>
      </c>
      <c r="Y598" s="25">
        <v>11.524204791244845</v>
      </c>
      <c r="Z598" s="26">
        <v>5.5947077800182821E-2</v>
      </c>
      <c r="AA598" s="27">
        <v>1.8760504844381632E-3</v>
      </c>
      <c r="AB598" s="28">
        <v>7.3540211212371744E-7</v>
      </c>
      <c r="AC598" s="29">
        <v>6.9812087551550661E-3</v>
      </c>
      <c r="AD598" s="30">
        <v>4.8737275683053749E-5</v>
      </c>
    </row>
    <row r="599" spans="1:30">
      <c r="A599" s="1">
        <v>11.531186</v>
      </c>
      <c r="B599" s="2">
        <v>35.481886000000003</v>
      </c>
      <c r="C599" s="3">
        <v>29.432013000000001</v>
      </c>
      <c r="D599" s="4">
        <v>28.788356</v>
      </c>
      <c r="E599" s="5">
        <v>30.364547999999999</v>
      </c>
      <c r="F599" s="6">
        <v>27.681007999999999</v>
      </c>
      <c r="G599" s="7">
        <v>25.258161000000001</v>
      </c>
      <c r="H599" s="8">
        <v>24.453752000000001</v>
      </c>
      <c r="I599" s="9">
        <v>26.146082</v>
      </c>
      <c r="J599" s="10">
        <v>24.213436000000002</v>
      </c>
      <c r="K599" s="11">
        <v>28.78913</v>
      </c>
      <c r="L599" s="12">
        <v>25.652632000000001</v>
      </c>
      <c r="M599" s="13">
        <v>26.443933000000001</v>
      </c>
      <c r="N599" s="14">
        <v>43.804200999999999</v>
      </c>
      <c r="O599" s="15">
        <v>28.575748999999998</v>
      </c>
      <c r="P599" s="16">
        <v>19.492712999999998</v>
      </c>
      <c r="Q599" s="17">
        <v>19.585314</v>
      </c>
      <c r="R599" s="18">
        <v>11.531186</v>
      </c>
      <c r="S599" s="19">
        <v>11.526049504983252</v>
      </c>
      <c r="T599" s="20">
        <v>4.1176238478049514E-2</v>
      </c>
      <c r="U599" s="21">
        <v>3.2811804839284514E-3</v>
      </c>
      <c r="V599" s="22">
        <v>3.1008324285363169E-7</v>
      </c>
      <c r="W599" s="23">
        <v>5.136495016747844E-3</v>
      </c>
      <c r="X599" s="24">
        <v>2.6383581057075435E-5</v>
      </c>
      <c r="Y599" s="25">
        <v>11.529827002386352</v>
      </c>
      <c r="Z599" s="26">
        <v>1.0890004781643883E-2</v>
      </c>
      <c r="AA599" s="27">
        <v>1.7040950004502547E-3</v>
      </c>
      <c r="AB599" s="28">
        <v>2.5304669332316325E-8</v>
      </c>
      <c r="AC599" s="29">
        <v>1.3589976136483273E-3</v>
      </c>
      <c r="AD599" s="30">
        <v>1.8468745139018483E-6</v>
      </c>
    </row>
    <row r="600" spans="1:30">
      <c r="A600" s="1">
        <v>11.531186</v>
      </c>
      <c r="B600" s="2">
        <v>35.241309999999999</v>
      </c>
      <c r="C600" s="3">
        <v>29.314855999999999</v>
      </c>
      <c r="D600" s="4">
        <v>28.857140999999999</v>
      </c>
      <c r="E600" s="5">
        <v>30.341718</v>
      </c>
      <c r="F600" s="6">
        <v>27.700026999999999</v>
      </c>
      <c r="G600" s="7">
        <v>25.302561000000001</v>
      </c>
      <c r="H600" s="8">
        <v>24.491444000000001</v>
      </c>
      <c r="I600" s="9">
        <v>26.155284999999999</v>
      </c>
      <c r="J600" s="10">
        <v>24.209606999999998</v>
      </c>
      <c r="K600" s="11">
        <v>28.790873000000001</v>
      </c>
      <c r="L600" s="12">
        <v>25.648479999999999</v>
      </c>
      <c r="M600" s="13">
        <v>26.444844</v>
      </c>
      <c r="N600" s="14">
        <v>43.812716999999999</v>
      </c>
      <c r="O600" s="15">
        <v>28.597878999999999</v>
      </c>
      <c r="P600" s="16">
        <v>19.483494</v>
      </c>
      <c r="Q600" s="17">
        <v>19.598039</v>
      </c>
      <c r="R600" s="18">
        <v>11.531186</v>
      </c>
      <c r="S600" s="19">
        <v>11.527810005092272</v>
      </c>
      <c r="T600" s="20">
        <v>2.7083120055399784E-2</v>
      </c>
      <c r="U600" s="21">
        <v>4.7356840295059797E-3</v>
      </c>
      <c r="V600" s="22">
        <v>1.9389614271665419E-7</v>
      </c>
      <c r="W600" s="23">
        <v>3.3759949077278861E-3</v>
      </c>
      <c r="X600" s="24">
        <v>1.1397341617004619E-5</v>
      </c>
      <c r="Y600" s="25">
        <v>11.530169251085574</v>
      </c>
      <c r="Z600" s="26">
        <v>8.1473364642274046E-3</v>
      </c>
      <c r="AA600" s="27">
        <v>1.6698822018811985E-3</v>
      </c>
      <c r="AB600" s="28">
        <v>1.3878833943825458E-8</v>
      </c>
      <c r="AC600" s="29">
        <v>1.0167489144254915E-3</v>
      </c>
      <c r="AD600" s="30">
        <v>1.0337783549854155E-6</v>
      </c>
    </row>
    <row r="601" spans="1:30">
      <c r="A601" s="1">
        <v>11.531186</v>
      </c>
      <c r="B601" s="2">
        <v>35.228017000000001</v>
      </c>
      <c r="C601" s="3">
        <v>29.018141</v>
      </c>
      <c r="D601" s="4">
        <v>28.788356</v>
      </c>
      <c r="E601" s="5">
        <v>30.411028999999999</v>
      </c>
      <c r="F601" s="6">
        <v>27.720735999999999</v>
      </c>
      <c r="G601" s="7">
        <v>25.300837999999999</v>
      </c>
      <c r="H601" s="8">
        <v>24.479686000000001</v>
      </c>
      <c r="I601" s="9">
        <v>26.148064000000002</v>
      </c>
      <c r="J601" s="10">
        <v>24.209710999999999</v>
      </c>
      <c r="K601" s="11">
        <v>28.786187999999999</v>
      </c>
      <c r="L601" s="12">
        <v>25.646044</v>
      </c>
      <c r="M601" s="13">
        <v>26.457145000000001</v>
      </c>
      <c r="N601" s="14">
        <v>43.811418000000003</v>
      </c>
      <c r="O601" s="15">
        <v>28.620155</v>
      </c>
      <c r="P601" s="16">
        <v>19.478781000000001</v>
      </c>
      <c r="Q601" s="17">
        <v>19.604765</v>
      </c>
      <c r="R601" s="18">
        <v>11.531186</v>
      </c>
      <c r="S601" s="19">
        <v>11.531325294862274</v>
      </c>
      <c r="T601" s="20">
        <v>-1.1166730839709778E-3</v>
      </c>
      <c r="U601" s="21">
        <v>3.332360327536013E-3</v>
      </c>
      <c r="V601" s="22">
        <v>2.316227369064034E-10</v>
      </c>
      <c r="W601" s="23">
        <v>-1.3929486227404198E-4</v>
      </c>
      <c r="X601" s="24">
        <v>1.9403058655944323E-8</v>
      </c>
      <c r="Y601" s="25">
        <v>11.533956910210151</v>
      </c>
      <c r="Z601" s="26">
        <v>-2.2202173939407172E-2</v>
      </c>
      <c r="AA601" s="27">
        <v>1.5370671464913761E-3</v>
      </c>
      <c r="AB601" s="28">
        <v>9.4855366809786581E-8</v>
      </c>
      <c r="AC601" s="29">
        <v>-2.7709102101507455E-3</v>
      </c>
      <c r="AD601" s="30">
        <v>7.6779433927176483E-6</v>
      </c>
    </row>
    <row r="602" spans="1:30">
      <c r="A602" s="1">
        <v>11.531186</v>
      </c>
      <c r="B602" s="2">
        <v>34.976914000000001</v>
      </c>
      <c r="C602" s="3">
        <v>29.293493999999999</v>
      </c>
      <c r="D602" s="4">
        <v>28.749690000000001</v>
      </c>
      <c r="E602" s="5">
        <v>30.414711</v>
      </c>
      <c r="F602" s="6">
        <v>27.715516999999998</v>
      </c>
      <c r="G602" s="7">
        <v>25.278870999999999</v>
      </c>
      <c r="H602" s="8">
        <v>24.441099999999999</v>
      </c>
      <c r="I602" s="9">
        <v>26.147487000000002</v>
      </c>
      <c r="J602" s="10">
        <v>24.202922999999998</v>
      </c>
      <c r="K602" s="11">
        <v>28.786083999999999</v>
      </c>
      <c r="L602" s="12">
        <v>25.637957</v>
      </c>
      <c r="M602" s="13">
        <v>26.463263000000001</v>
      </c>
      <c r="N602" s="14">
        <v>43.837747999999998</v>
      </c>
      <c r="O602" s="15">
        <v>28.638925</v>
      </c>
      <c r="P602" s="16">
        <v>19.478014000000002</v>
      </c>
      <c r="Q602" s="17">
        <v>19.619126000000001</v>
      </c>
      <c r="R602" s="18">
        <v>11.522337</v>
      </c>
      <c r="S602" s="19">
        <v>11.528884058863623</v>
      </c>
      <c r="T602" s="20">
        <v>-5.2523408090710953E-2</v>
      </c>
      <c r="U602" s="21">
        <v>4.7803285910594032E-3</v>
      </c>
      <c r="V602" s="22">
        <v>7.3615978716650081E-7</v>
      </c>
      <c r="W602" s="23">
        <v>-6.5470588636227234E-3</v>
      </c>
      <c r="X602" s="24">
        <v>4.2863979763740868E-5</v>
      </c>
      <c r="Y602" s="25">
        <v>11.532705021922691</v>
      </c>
      <c r="Z602" s="26">
        <v>-8.309102719632061E-2</v>
      </c>
      <c r="AA602" s="27">
        <v>1.9286247612910535E-3</v>
      </c>
      <c r="AB602" s="28">
        <v>1.6676480765755954E-6</v>
      </c>
      <c r="AC602" s="29">
        <v>-1.0368021922690929E-2</v>
      </c>
      <c r="AD602" s="30">
        <v>1.0749587858939971E-4</v>
      </c>
    </row>
    <row r="603" spans="1:30">
      <c r="A603" s="1">
        <v>11.522337</v>
      </c>
      <c r="B603" s="2">
        <v>35.485410000000002</v>
      </c>
      <c r="C603" s="3">
        <v>29.460584999999998</v>
      </c>
      <c r="D603" s="4">
        <v>28.776807000000002</v>
      </c>
      <c r="E603" s="5">
        <v>30.484494000000002</v>
      </c>
      <c r="F603" s="6">
        <v>27.706326000000001</v>
      </c>
      <c r="G603" s="7">
        <v>25.268291000000001</v>
      </c>
      <c r="H603" s="8">
        <v>24.440733999999999</v>
      </c>
      <c r="I603" s="9">
        <v>26.145073</v>
      </c>
      <c r="J603" s="10">
        <v>24.194396000000001</v>
      </c>
      <c r="K603" s="11">
        <v>28.785321</v>
      </c>
      <c r="L603" s="12">
        <v>25.636533</v>
      </c>
      <c r="M603" s="13">
        <v>26.479695</v>
      </c>
      <c r="N603" s="14">
        <v>43.874701000000002</v>
      </c>
      <c r="O603" s="15">
        <v>28.643087000000001</v>
      </c>
      <c r="P603" s="16">
        <v>19.493259999999999</v>
      </c>
      <c r="Q603" s="17">
        <v>19.618383999999999</v>
      </c>
      <c r="R603" s="18">
        <v>11.522337</v>
      </c>
      <c r="S603" s="19">
        <v>11.529999877921291</v>
      </c>
      <c r="T603" s="20">
        <v>-6.1424977756311297E-2</v>
      </c>
      <c r="U603" s="21">
        <v>3.1586260648448906E-3</v>
      </c>
      <c r="V603" s="22">
        <v>6.6418592855280898E-7</v>
      </c>
      <c r="W603" s="23">
        <v>-7.6628779212910558E-3</v>
      </c>
      <c r="X603" s="24">
        <v>5.871969803660993E-5</v>
      </c>
      <c r="Y603" s="25">
        <v>11.533950646367874</v>
      </c>
      <c r="Z603" s="26">
        <v>-9.3044546132640751E-2</v>
      </c>
      <c r="AA603" s="27">
        <v>1.3038071582543189E-3</v>
      </c>
      <c r="AB603" s="28">
        <v>1.412771168456291E-6</v>
      </c>
      <c r="AC603" s="29">
        <v>-1.1613646367873542E-2</v>
      </c>
      <c r="AD603" s="30">
        <v>1.3487678195802231E-4</v>
      </c>
    </row>
    <row r="604" spans="1:30">
      <c r="A604" s="1">
        <v>11.522337</v>
      </c>
      <c r="B604" s="2">
        <v>35.479098999999998</v>
      </c>
      <c r="C604" s="3">
        <v>29.410990000000002</v>
      </c>
      <c r="D604" s="4">
        <v>28.798394999999999</v>
      </c>
      <c r="E604" s="5">
        <v>30.393953</v>
      </c>
      <c r="F604" s="6">
        <v>27.706948000000001</v>
      </c>
      <c r="G604" s="7">
        <v>25.277835</v>
      </c>
      <c r="H604" s="8">
        <v>24.473960000000002</v>
      </c>
      <c r="I604" s="9">
        <v>26.145977999999999</v>
      </c>
      <c r="J604" s="10">
        <v>24.200894999999999</v>
      </c>
      <c r="K604" s="11">
        <v>28.795382</v>
      </c>
      <c r="L604" s="12">
        <v>25.628855000000001</v>
      </c>
      <c r="M604" s="13">
        <v>26.525950000000002</v>
      </c>
      <c r="N604" s="14">
        <v>43.911309000000003</v>
      </c>
      <c r="O604" s="15">
        <v>28.670041999999999</v>
      </c>
      <c r="P604" s="16">
        <v>19.494181000000001</v>
      </c>
      <c r="Q604" s="17">
        <v>19.622665999999999</v>
      </c>
      <c r="R604" s="18">
        <v>11.786289</v>
      </c>
      <c r="S604" s="19">
        <v>11.532936969970795</v>
      </c>
      <c r="T604" s="20">
        <v>2.0307368578499756</v>
      </c>
      <c r="U604" s="21">
        <v>3.0491875147150107E-3</v>
      </c>
      <c r="V604" s="22">
        <v>7.0072110588429446E-4</v>
      </c>
      <c r="W604" s="23">
        <v>0.25335203002920537</v>
      </c>
      <c r="X604" s="24">
        <v>6.4187251119919381E-2</v>
      </c>
      <c r="Y604" s="25">
        <v>11.538522947237764</v>
      </c>
      <c r="Z604" s="26">
        <v>1.9849177935630924</v>
      </c>
      <c r="AA604" s="27">
        <v>1.2044553012793091E-3</v>
      </c>
      <c r="AB604" s="28">
        <v>5.9389429564870406E-4</v>
      </c>
      <c r="AC604" s="29">
        <v>0.24776605276223584</v>
      </c>
      <c r="AD604" s="30">
        <v>6.1388016901379037E-2</v>
      </c>
    </row>
    <row r="605" spans="1:30">
      <c r="A605" s="1">
        <v>11.786289</v>
      </c>
      <c r="B605" s="2">
        <v>35.228425000000001</v>
      </c>
      <c r="C605" s="3">
        <v>29.173881999999999</v>
      </c>
      <c r="D605" s="4">
        <v>28.815946</v>
      </c>
      <c r="E605" s="5">
        <v>30.383569999999999</v>
      </c>
      <c r="F605" s="6">
        <v>27.714732000000001</v>
      </c>
      <c r="G605" s="7">
        <v>25.312398999999999</v>
      </c>
      <c r="H605" s="8">
        <v>24.512640999999999</v>
      </c>
      <c r="I605" s="9">
        <v>26.142288000000001</v>
      </c>
      <c r="J605" s="10">
        <v>24.203870999999999</v>
      </c>
      <c r="K605" s="11">
        <v>28.795781999999999</v>
      </c>
      <c r="L605" s="12">
        <v>25.622389999999999</v>
      </c>
      <c r="M605" s="13">
        <v>26.514286999999999</v>
      </c>
      <c r="N605" s="14">
        <v>43.924007000000003</v>
      </c>
      <c r="O605" s="15">
        <v>28.674230000000001</v>
      </c>
      <c r="P605" s="16">
        <v>19.492213</v>
      </c>
      <c r="Q605" s="17">
        <v>19.615490000000001</v>
      </c>
      <c r="R605" s="18">
        <v>11.522337</v>
      </c>
      <c r="S605" s="19">
        <v>11.777231149476552</v>
      </c>
      <c r="T605" s="20">
        <v>-2.0441927638154835</v>
      </c>
      <c r="U605" s="21">
        <v>4.1170462683127254E-3</v>
      </c>
      <c r="V605" s="22">
        <v>9.5972904218076299E-4</v>
      </c>
      <c r="W605" s="23">
        <v>-0.2548941494765522</v>
      </c>
      <c r="X605" s="24">
        <v>6.4971027437374942E-2</v>
      </c>
      <c r="Y605" s="25">
        <v>11.78119298068215</v>
      </c>
      <c r="Z605" s="26">
        <v>-2.0738899451744608</v>
      </c>
      <c r="AA605" s="27">
        <v>1.3276237782496112E-3</v>
      </c>
      <c r="AB605" s="28">
        <v>7.1471584439338506E-4</v>
      </c>
      <c r="AC605" s="29">
        <v>-0.25885598068214932</v>
      </c>
      <c r="AD605" s="30">
        <v>6.7006418734917264E-2</v>
      </c>
    </row>
    <row r="606" spans="1:30">
      <c r="A606" s="1">
        <v>11.522337</v>
      </c>
      <c r="B606" s="2">
        <v>35.217010000000002</v>
      </c>
      <c r="C606" s="3">
        <v>28.987393999999998</v>
      </c>
      <c r="D606" s="4">
        <v>28.751103000000001</v>
      </c>
      <c r="E606" s="5">
        <v>30.459043999999999</v>
      </c>
      <c r="F606" s="6">
        <v>27.724532</v>
      </c>
      <c r="G606" s="7">
        <v>25.297629000000001</v>
      </c>
      <c r="H606" s="8">
        <v>24.482678</v>
      </c>
      <c r="I606" s="9">
        <v>26.131150000000002</v>
      </c>
      <c r="J606" s="10">
        <v>24.199932</v>
      </c>
      <c r="K606" s="11">
        <v>28.793272999999999</v>
      </c>
      <c r="L606" s="12">
        <v>25.625764</v>
      </c>
      <c r="M606" s="13">
        <v>26.502827</v>
      </c>
      <c r="N606" s="14">
        <v>43.928842000000003</v>
      </c>
      <c r="O606" s="15">
        <v>28.66169</v>
      </c>
      <c r="P606" s="16">
        <v>19.490159999999999</v>
      </c>
      <c r="Q606" s="17">
        <v>19.615248000000001</v>
      </c>
      <c r="R606" s="18">
        <v>11.522337</v>
      </c>
      <c r="S606" s="19">
        <v>11.529461691835341</v>
      </c>
      <c r="T606" s="20">
        <v>-5.7116452621953445E-2</v>
      </c>
      <c r="U606" s="21">
        <v>3.3516013745909044E-3</v>
      </c>
      <c r="V606" s="22">
        <v>6.0948122886652861E-7</v>
      </c>
      <c r="W606" s="23">
        <v>-7.1246918353402577E-3</v>
      </c>
      <c r="X606" s="24">
        <v>5.0761233748564128E-5</v>
      </c>
      <c r="Y606" s="25">
        <v>11.53306682946624</v>
      </c>
      <c r="Z606" s="26">
        <v>-8.5963327838163767E-2</v>
      </c>
      <c r="AA606" s="27">
        <v>1.2949587532397908E-3</v>
      </c>
      <c r="AB606" s="28">
        <v>1.1977195703571388E-6</v>
      </c>
      <c r="AC606" s="29">
        <v>-1.0729829466239238E-2</v>
      </c>
      <c r="AD606" s="30">
        <v>1.1512924037457581E-4</v>
      </c>
    </row>
    <row r="607" spans="1:30">
      <c r="A607" s="1">
        <v>11.522337</v>
      </c>
      <c r="B607" s="2">
        <v>35.050710000000002</v>
      </c>
      <c r="C607" s="3">
        <v>29.283526999999999</v>
      </c>
      <c r="D607" s="4">
        <v>28.740414999999999</v>
      </c>
      <c r="E607" s="5">
        <v>30.446397999999999</v>
      </c>
      <c r="F607" s="6">
        <v>27.713032999999999</v>
      </c>
      <c r="G607" s="7">
        <v>25.269062000000002</v>
      </c>
      <c r="H607" s="8">
        <v>24.446794000000001</v>
      </c>
      <c r="I607" s="9">
        <v>26.1235</v>
      </c>
      <c r="J607" s="10">
        <v>24.195706000000001</v>
      </c>
      <c r="K607" s="11">
        <v>28.790800999999998</v>
      </c>
      <c r="L607" s="12">
        <v>25.634847000000001</v>
      </c>
      <c r="M607" s="13">
        <v>26.489545</v>
      </c>
      <c r="N607" s="14">
        <v>43.963045999999999</v>
      </c>
      <c r="O607" s="15">
        <v>28.652918</v>
      </c>
      <c r="P607" s="16">
        <v>19.501519999999999</v>
      </c>
      <c r="Q607" s="17">
        <v>19.630914000000001</v>
      </c>
      <c r="R607" s="18">
        <v>11.522337</v>
      </c>
      <c r="S607" s="19">
        <v>11.522558715941361</v>
      </c>
      <c r="T607" s="20">
        <v>-1.7781319531331716E-3</v>
      </c>
      <c r="U607" s="21">
        <v>4.1403763511949397E-3</v>
      </c>
      <c r="V607" s="22">
        <v>7.3029304107053577E-10</v>
      </c>
      <c r="W607" s="23">
        <v>-2.2171594136111139E-4</v>
      </c>
      <c r="X607" s="24">
        <v>4.9157958653643787E-8</v>
      </c>
      <c r="Y607" s="25">
        <v>11.525644676269721</v>
      </c>
      <c r="Z607" s="26">
        <v>-2.6508137936277702E-2</v>
      </c>
      <c r="AA607" s="27">
        <v>1.9194469797512773E-3</v>
      </c>
      <c r="AB607" s="28">
        <v>1.6891918723873676E-7</v>
      </c>
      <c r="AC607" s="29">
        <v>-3.3076762697206163E-3</v>
      </c>
      <c r="AD607" s="30">
        <v>1.0940722305272892E-5</v>
      </c>
    </row>
    <row r="608" spans="1:30">
      <c r="A608" s="1">
        <v>11.522337</v>
      </c>
      <c r="B608" s="2">
        <v>35.524718</v>
      </c>
      <c r="C608" s="3">
        <v>29.391658</v>
      </c>
      <c r="D608" s="4">
        <v>28.768809000000001</v>
      </c>
      <c r="E608" s="5">
        <v>30.504722000000001</v>
      </c>
      <c r="F608" s="6">
        <v>27.698646</v>
      </c>
      <c r="G608" s="7">
        <v>25.267925000000002</v>
      </c>
      <c r="H608" s="8">
        <v>24.443373999999999</v>
      </c>
      <c r="I608" s="9">
        <v>26.127678</v>
      </c>
      <c r="J608" s="10">
        <v>24.202459999999999</v>
      </c>
      <c r="K608" s="11">
        <v>28.792617</v>
      </c>
      <c r="L608" s="12">
        <v>25.635027000000001</v>
      </c>
      <c r="M608" s="13">
        <v>26.536535000000001</v>
      </c>
      <c r="N608" s="14">
        <v>44.009900999999999</v>
      </c>
      <c r="O608" s="15">
        <v>28.670950999999999</v>
      </c>
      <c r="P608" s="16">
        <v>19.509540999999999</v>
      </c>
      <c r="Q608" s="17">
        <v>19.648676999999999</v>
      </c>
      <c r="R608" s="18">
        <v>11.522337</v>
      </c>
      <c r="S608" s="19">
        <v>11.531067928467603</v>
      </c>
      <c r="T608" s="20">
        <v>-6.9998920977333845E-2</v>
      </c>
      <c r="U608" s="21">
        <v>3.5157783808993739E-3</v>
      </c>
      <c r="V608" s="22">
        <v>9.6042012240635991E-7</v>
      </c>
      <c r="W608" s="23">
        <v>-8.7309284676031496E-3</v>
      </c>
      <c r="X608" s="24">
        <v>7.6229111906403081E-5</v>
      </c>
      <c r="Y608" s="25">
        <v>11.53837737297933</v>
      </c>
      <c r="Z608" s="26">
        <v>-0.12850421669947759</v>
      </c>
      <c r="AA608" s="27">
        <v>1.2145434879424512E-3</v>
      </c>
      <c r="AB608" s="28">
        <v>2.5100688278929565E-6</v>
      </c>
      <c r="AC608" s="29">
        <v>-1.6040372979329476E-2</v>
      </c>
      <c r="AD608" s="30">
        <v>2.5729356531600317E-4</v>
      </c>
    </row>
    <row r="609" spans="1:30">
      <c r="A609" s="1">
        <v>11.522337</v>
      </c>
      <c r="B609" s="2">
        <v>35.466163000000002</v>
      </c>
      <c r="C609" s="3">
        <v>29.341563000000001</v>
      </c>
      <c r="D609" s="4">
        <v>28.811184000000001</v>
      </c>
      <c r="E609" s="5">
        <v>30.38692</v>
      </c>
      <c r="F609" s="6">
        <v>27.704387000000001</v>
      </c>
      <c r="G609" s="7">
        <v>25.278991000000001</v>
      </c>
      <c r="H609" s="8">
        <v>24.485175999999999</v>
      </c>
      <c r="I609" s="9">
        <v>26.141283000000001</v>
      </c>
      <c r="J609" s="10">
        <v>24.203773000000002</v>
      </c>
      <c r="K609" s="11">
        <v>28.783099</v>
      </c>
      <c r="L609" s="12">
        <v>25.625805</v>
      </c>
      <c r="M609" s="13">
        <v>26.522935</v>
      </c>
      <c r="N609" s="14">
        <v>44.033203999999998</v>
      </c>
      <c r="O609" s="15">
        <v>28.676666999999998</v>
      </c>
      <c r="P609" s="16">
        <v>19.532602000000001</v>
      </c>
      <c r="Q609" s="17">
        <v>19.669667</v>
      </c>
      <c r="R609" s="18">
        <v>11.522337</v>
      </c>
      <c r="S609" s="19">
        <v>11.529492380757437</v>
      </c>
      <c r="T609" s="20">
        <v>-5.7342742871010786E-2</v>
      </c>
      <c r="U609" s="21">
        <v>2.6655302181826344E-3</v>
      </c>
      <c r="V609" s="22">
        <v>4.8823307972380434E-7</v>
      </c>
      <c r="W609" s="23">
        <v>-7.1553807574371575E-3</v>
      </c>
      <c r="X609" s="24">
        <v>5.1199473783901951E-5</v>
      </c>
      <c r="Y609" s="25">
        <v>11.534843635533758</v>
      </c>
      <c r="Z609" s="26">
        <v>-0.10018963962350402</v>
      </c>
      <c r="AA609" s="27">
        <v>1.1198078639994918E-3</v>
      </c>
      <c r="AB609" s="28">
        <v>1.406649039180894E-6</v>
      </c>
      <c r="AC609" s="29">
        <v>-1.2506635533757304E-2</v>
      </c>
      <c r="AD609" s="30">
        <v>1.5641593237424086E-4</v>
      </c>
    </row>
    <row r="610" spans="1:30">
      <c r="A610" s="1">
        <v>11.522337</v>
      </c>
      <c r="B610" s="2">
        <v>35.242753999999998</v>
      </c>
      <c r="C610" s="3">
        <v>29.025091</v>
      </c>
      <c r="D610" s="4">
        <v>28.775131999999999</v>
      </c>
      <c r="E610" s="5">
        <v>30.381342</v>
      </c>
      <c r="F610" s="6">
        <v>27.706402000000001</v>
      </c>
      <c r="G610" s="7">
        <v>25.305562999999999</v>
      </c>
      <c r="H610" s="8">
        <v>24.504826999999999</v>
      </c>
      <c r="I610" s="9">
        <v>26.142398</v>
      </c>
      <c r="J610" s="10">
        <v>24.202135999999999</v>
      </c>
      <c r="K610" s="11">
        <v>28.77947</v>
      </c>
      <c r="L610" s="12">
        <v>25.606445999999998</v>
      </c>
      <c r="M610" s="13">
        <v>26.497275999999999</v>
      </c>
      <c r="N610" s="14">
        <v>44.021940000000001</v>
      </c>
      <c r="O610" s="15">
        <v>28.692795</v>
      </c>
      <c r="P610" s="16">
        <v>19.532419000000001</v>
      </c>
      <c r="Q610" s="17">
        <v>19.690766</v>
      </c>
      <c r="R610" s="18">
        <v>11.522337</v>
      </c>
      <c r="S610" s="19">
        <v>11.530501729299335</v>
      </c>
      <c r="T610" s="20">
        <v>-6.5444472566209763E-2</v>
      </c>
      <c r="U610" s="21">
        <v>3.0579969986509197E-3</v>
      </c>
      <c r="V610" s="22">
        <v>7.2986174252263766E-7</v>
      </c>
      <c r="W610" s="23">
        <v>-8.1647292993345388E-3</v>
      </c>
      <c r="X610" s="24">
        <v>6.6662804531411875E-5</v>
      </c>
      <c r="Y610" s="25">
        <v>11.534979468053836</v>
      </c>
      <c r="Z610" s="26">
        <v>-0.10127876193818962</v>
      </c>
      <c r="AA610" s="27">
        <v>1.1391198627289782E-3</v>
      </c>
      <c r="AB610" s="28">
        <v>1.4622148851877438E-6</v>
      </c>
      <c r="AC610" s="29">
        <v>-1.2642468053835287E-2</v>
      </c>
      <c r="AD610" s="30">
        <v>1.5983199849224579E-4</v>
      </c>
    </row>
    <row r="611" spans="1:30">
      <c r="A611" s="1">
        <v>11.522337</v>
      </c>
      <c r="B611" s="2">
        <v>35.187606000000002</v>
      </c>
      <c r="C611" s="3">
        <v>28.975338000000001</v>
      </c>
      <c r="D611" s="4">
        <v>28.712478999999998</v>
      </c>
      <c r="E611" s="5">
        <v>30.436623000000001</v>
      </c>
      <c r="F611" s="6">
        <v>27.725494000000001</v>
      </c>
      <c r="G611" s="7">
        <v>25.291827000000001</v>
      </c>
      <c r="H611" s="8">
        <v>24.481083999999999</v>
      </c>
      <c r="I611" s="9">
        <v>26.146758999999999</v>
      </c>
      <c r="J611" s="10">
        <v>24.207321</v>
      </c>
      <c r="K611" s="11">
        <v>28.773747</v>
      </c>
      <c r="L611" s="12">
        <v>25.616357000000001</v>
      </c>
      <c r="M611" s="13">
        <v>26.482133000000001</v>
      </c>
      <c r="N611" s="14">
        <v>44.036242000000001</v>
      </c>
      <c r="O611" s="15">
        <v>28.699413</v>
      </c>
      <c r="P611" s="16">
        <v>19.544858000000001</v>
      </c>
      <c r="Q611" s="17">
        <v>19.695017</v>
      </c>
      <c r="R611" s="18">
        <v>11.522337</v>
      </c>
      <c r="S611" s="19">
        <v>11.526837274796986</v>
      </c>
      <c r="T611" s="20">
        <v>-3.606036113391186E-2</v>
      </c>
      <c r="U611" s="21">
        <v>2.4143782933961806E-3</v>
      </c>
      <c r="V611" s="22">
        <v>1.7484079609926453E-7</v>
      </c>
      <c r="W611" s="23">
        <v>-4.5002747969853374E-3</v>
      </c>
      <c r="X611" s="24">
        <v>2.025247324838142E-5</v>
      </c>
      <c r="Y611" s="25">
        <v>11.530383405598656</v>
      </c>
      <c r="Z611" s="26">
        <v>-6.4464680814924027E-2</v>
      </c>
      <c r="AA611" s="27">
        <v>1.2927333250079632E-3</v>
      </c>
      <c r="AB611" s="28">
        <v>6.7239491592571679E-7</v>
      </c>
      <c r="AC611" s="29">
        <v>-8.0464055986553262E-3</v>
      </c>
      <c r="AD611" s="30">
        <v>6.4744643058071774E-5</v>
      </c>
    </row>
    <row r="612" spans="1:30">
      <c r="A612" s="1">
        <v>11.522337</v>
      </c>
      <c r="B612" s="2">
        <v>35.199567999999999</v>
      </c>
      <c r="C612" s="3">
        <v>29.276232</v>
      </c>
      <c r="D612" s="4">
        <v>28.715907000000001</v>
      </c>
      <c r="E612" s="5">
        <v>30.454402999999999</v>
      </c>
      <c r="F612" s="6">
        <v>27.701571999999999</v>
      </c>
      <c r="G612" s="7">
        <v>25.276983999999999</v>
      </c>
      <c r="H612" s="8">
        <v>24.449711000000001</v>
      </c>
      <c r="I612" s="9">
        <v>26.150659999999998</v>
      </c>
      <c r="J612" s="10">
        <v>24.206517999999999</v>
      </c>
      <c r="K612" s="11">
        <v>28.7804</v>
      </c>
      <c r="L612" s="12">
        <v>25.62866</v>
      </c>
      <c r="M612" s="13">
        <v>26.494824999999999</v>
      </c>
      <c r="N612" s="14">
        <v>44.049636999999997</v>
      </c>
      <c r="O612" s="15">
        <v>28.713262</v>
      </c>
      <c r="P612" s="16">
        <v>19.555627999999999</v>
      </c>
      <c r="Q612" s="17">
        <v>19.681666</v>
      </c>
      <c r="R612" s="18">
        <v>11.522337</v>
      </c>
      <c r="S612" s="19">
        <v>11.522991896544614</v>
      </c>
      <c r="T612" s="20">
        <v>-5.2497169226905713E-3</v>
      </c>
      <c r="U612" s="21">
        <v>3.2049248658149597E-3</v>
      </c>
      <c r="V612" s="22">
        <v>4.9227891602227061E-9</v>
      </c>
      <c r="W612" s="23">
        <v>-6.5489654461359237E-4</v>
      </c>
      <c r="X612" s="24">
        <v>4.28889484146823E-7</v>
      </c>
      <c r="Y612" s="25">
        <v>11.527320209504142</v>
      </c>
      <c r="Z612" s="26">
        <v>-3.992391866143661E-2</v>
      </c>
      <c r="AA612" s="27">
        <v>1.3115886769602119E-3</v>
      </c>
      <c r="AB612" s="28">
        <v>2.6166400571230696E-7</v>
      </c>
      <c r="AC612" s="29">
        <v>-4.9832095041413282E-3</v>
      </c>
      <c r="AD612" s="30">
        <v>2.4832376962164461E-5</v>
      </c>
    </row>
    <row r="613" spans="1:30">
      <c r="A613" s="1">
        <v>11.522337</v>
      </c>
      <c r="B613" s="2">
        <v>35.565441</v>
      </c>
      <c r="C613" s="3">
        <v>29.327639999999999</v>
      </c>
      <c r="D613" s="4">
        <v>28.724858000000001</v>
      </c>
      <c r="E613" s="5">
        <v>30.476085000000001</v>
      </c>
      <c r="F613" s="6">
        <v>27.695482999999999</v>
      </c>
      <c r="G613" s="7">
        <v>25.270537000000001</v>
      </c>
      <c r="H613" s="8">
        <v>24.454442</v>
      </c>
      <c r="I613" s="9">
        <v>26.145098999999998</v>
      </c>
      <c r="J613" s="10">
        <v>24.203493000000002</v>
      </c>
      <c r="K613" s="11">
        <v>28.781307999999999</v>
      </c>
      <c r="L613" s="12">
        <v>25.624645999999998</v>
      </c>
      <c r="M613" s="13">
        <v>26.516804</v>
      </c>
      <c r="N613" s="14">
        <v>44.073957999999998</v>
      </c>
      <c r="O613" s="15">
        <v>28.718997000000002</v>
      </c>
      <c r="P613" s="16">
        <v>19.564954</v>
      </c>
      <c r="Q613" s="17">
        <v>19.663644999999999</v>
      </c>
      <c r="R613" s="18">
        <v>11.522337</v>
      </c>
      <c r="S613" s="19">
        <v>11.528930100347461</v>
      </c>
      <c r="T613" s="20">
        <v>-5.2831006264997565E-2</v>
      </c>
      <c r="U613" s="21">
        <v>2.4518594354573189E-3</v>
      </c>
      <c r="V613" s="22">
        <v>3.8112458585040077E-7</v>
      </c>
      <c r="W613" s="23">
        <v>-6.5931003474606342E-3</v>
      </c>
      <c r="X613" s="24">
        <v>4.3468972191685538E-5</v>
      </c>
      <c r="Y613" s="25">
        <v>11.534450169682412</v>
      </c>
      <c r="Z613" s="26">
        <v>-9.7037426922238976E-2</v>
      </c>
      <c r="AA613" s="27">
        <v>1.1159007271932661E-3</v>
      </c>
      <c r="AB613" s="28">
        <v>1.3149190519834199E-6</v>
      </c>
      <c r="AC613" s="29">
        <v>-1.2113169682411495E-2</v>
      </c>
      <c r="AD613" s="30">
        <v>1.4672887975489301E-4</v>
      </c>
    </row>
    <row r="614" spans="1:30">
      <c r="A614" s="1">
        <v>11.522337</v>
      </c>
      <c r="B614" s="2">
        <v>35.429361999999998</v>
      </c>
      <c r="C614" s="3">
        <v>29.292083999999999</v>
      </c>
      <c r="D614" s="4">
        <v>28.795168</v>
      </c>
      <c r="E614" s="5">
        <v>30.396533999999999</v>
      </c>
      <c r="F614" s="6">
        <v>27.705759</v>
      </c>
      <c r="G614" s="7">
        <v>25.293306999999999</v>
      </c>
      <c r="H614" s="8">
        <v>24.496590000000001</v>
      </c>
      <c r="I614" s="9">
        <v>26.144739000000001</v>
      </c>
      <c r="J614" s="10">
        <v>24.200828999999999</v>
      </c>
      <c r="K614" s="11">
        <v>28.780898000000001</v>
      </c>
      <c r="L614" s="12">
        <v>25.614104999999999</v>
      </c>
      <c r="M614" s="13">
        <v>26.529878</v>
      </c>
      <c r="N614" s="14">
        <v>44.084854</v>
      </c>
      <c r="O614" s="15">
        <v>28.724792999999998</v>
      </c>
      <c r="P614" s="16">
        <v>19.565000999999999</v>
      </c>
      <c r="Q614" s="17">
        <v>19.641878999999999</v>
      </c>
      <c r="R614" s="18">
        <v>11.522337</v>
      </c>
      <c r="S614" s="19">
        <v>11.528288223305321</v>
      </c>
      <c r="T614" s="20">
        <v>-4.7692831583957589E-2</v>
      </c>
      <c r="U614" s="21">
        <v>2.6708001773240266E-3</v>
      </c>
      <c r="V614" s="22">
        <v>3.3840484510328456E-7</v>
      </c>
      <c r="W614" s="23">
        <v>-5.9512233053204966E-3</v>
      </c>
      <c r="X614" s="24">
        <v>3.5417058829789818E-5</v>
      </c>
      <c r="Y614" s="25">
        <v>11.532705463320418</v>
      </c>
      <c r="Z614" s="26">
        <v>-8.3056403190466449E-2</v>
      </c>
      <c r="AA614" s="27">
        <v>1.0112580314204772E-3</v>
      </c>
      <c r="AB614" s="28">
        <v>8.7288622988101015E-7</v>
      </c>
      <c r="AC614" s="29">
        <v>-1.0368463320418186E-2</v>
      </c>
      <c r="AD614" s="30">
        <v>1.0750503162685732E-4</v>
      </c>
    </row>
    <row r="615" spans="1:30">
      <c r="A615" s="1">
        <v>11.522337</v>
      </c>
      <c r="B615" s="2">
        <v>35.289351000000003</v>
      </c>
      <c r="C615" s="3">
        <v>28.952943000000001</v>
      </c>
      <c r="D615" s="4">
        <v>28.753207</v>
      </c>
      <c r="E615" s="5">
        <v>30.427223999999999</v>
      </c>
      <c r="F615" s="6">
        <v>27.711414999999999</v>
      </c>
      <c r="G615" s="7">
        <v>25.312427</v>
      </c>
      <c r="H615" s="8">
        <v>24.506335</v>
      </c>
      <c r="I615" s="9">
        <v>26.148111</v>
      </c>
      <c r="J615" s="10">
        <v>24.199441</v>
      </c>
      <c r="K615" s="11">
        <v>28.788454999999999</v>
      </c>
      <c r="L615" s="12">
        <v>25.604942999999999</v>
      </c>
      <c r="M615" s="13">
        <v>26.535312000000001</v>
      </c>
      <c r="N615" s="14">
        <v>44.080959999999997</v>
      </c>
      <c r="O615" s="15">
        <v>28.740022</v>
      </c>
      <c r="P615" s="16">
        <v>19.563096000000002</v>
      </c>
      <c r="Q615" s="17">
        <v>19.639724999999999</v>
      </c>
      <c r="R615" s="18">
        <v>11.522337</v>
      </c>
      <c r="S615" s="19">
        <v>11.52809568231336</v>
      </c>
      <c r="T615" s="20">
        <v>-4.6174530223737721E-2</v>
      </c>
      <c r="U615" s="21">
        <v>3.738087680296659E-3</v>
      </c>
      <c r="V615" s="22">
        <v>4.4443517377728676E-7</v>
      </c>
      <c r="W615" s="23">
        <v>-5.758682313359742E-3</v>
      </c>
      <c r="X615" s="24">
        <v>3.3162421986202307E-5</v>
      </c>
      <c r="Y615" s="25">
        <v>11.532682124136608</v>
      </c>
      <c r="Z615" s="26">
        <v>-8.2867823989208195E-2</v>
      </c>
      <c r="AA615" s="27">
        <v>9.7217329376520271E-4</v>
      </c>
      <c r="AB615" s="28">
        <v>8.353105840330934E-7</v>
      </c>
      <c r="AC615" s="29">
        <v>-1.0345124136607708E-2</v>
      </c>
      <c r="AD615" s="30">
        <v>1.0702159340182338E-4</v>
      </c>
    </row>
    <row r="616" spans="1:30">
      <c r="A616" s="1">
        <v>11.522337</v>
      </c>
      <c r="B616" s="2">
        <v>35.132992999999999</v>
      </c>
      <c r="C616" s="3">
        <v>29.095424999999999</v>
      </c>
      <c r="D616" s="4">
        <v>28.714217000000001</v>
      </c>
      <c r="E616" s="5">
        <v>30.468771</v>
      </c>
      <c r="F616" s="6">
        <v>27.730605000000001</v>
      </c>
      <c r="G616" s="7">
        <v>25.292542000000001</v>
      </c>
      <c r="H616" s="8">
        <v>24.470576999999999</v>
      </c>
      <c r="I616" s="9">
        <v>26.153915000000001</v>
      </c>
      <c r="J616" s="10">
        <v>24.190318999999999</v>
      </c>
      <c r="K616" s="11">
        <v>28.795992999999999</v>
      </c>
      <c r="L616" s="12">
        <v>25.618760999999999</v>
      </c>
      <c r="M616" s="13">
        <v>26.507964999999999</v>
      </c>
      <c r="N616" s="14">
        <v>44.090870000000002</v>
      </c>
      <c r="O616" s="15">
        <v>28.734608000000001</v>
      </c>
      <c r="P616" s="16">
        <v>19.563495</v>
      </c>
      <c r="Q616" s="17">
        <v>19.675920999999999</v>
      </c>
      <c r="R616" s="18">
        <v>11.522337</v>
      </c>
      <c r="S616" s="19">
        <v>11.525407546160565</v>
      </c>
      <c r="T616" s="20">
        <v>-2.4616404926759042E-2</v>
      </c>
      <c r="U616" s="21">
        <v>3.4151880572541649E-3</v>
      </c>
      <c r="V616" s="22">
        <v>1.1536580695938219E-7</v>
      </c>
      <c r="W616" s="23">
        <v>-3.070546160564902E-3</v>
      </c>
      <c r="X616" s="24">
        <v>9.4282537241598617E-6</v>
      </c>
      <c r="Y616" s="25">
        <v>11.528198695837972</v>
      </c>
      <c r="Z616" s="26">
        <v>-4.6963022680118864E-2</v>
      </c>
      <c r="AA616" s="27">
        <v>1.3518138551160018E-3</v>
      </c>
      <c r="AB616" s="28">
        <v>3.7318697027976391E-7</v>
      </c>
      <c r="AC616" s="29">
        <v>-5.8616958379715811E-3</v>
      </c>
      <c r="AD616" s="30">
        <v>3.4359478096893354E-5</v>
      </c>
    </row>
    <row r="617" spans="1:30">
      <c r="A617" s="1">
        <v>11.522337</v>
      </c>
      <c r="B617" s="2">
        <v>35.360275000000001</v>
      </c>
      <c r="C617" s="3">
        <v>29.382300000000001</v>
      </c>
      <c r="D617" s="4">
        <v>28.755389000000001</v>
      </c>
      <c r="E617" s="5">
        <v>30.494911999999999</v>
      </c>
      <c r="F617" s="6">
        <v>27.720127000000002</v>
      </c>
      <c r="G617" s="7">
        <v>25.275787000000001</v>
      </c>
      <c r="H617" s="8">
        <v>24.448117</v>
      </c>
      <c r="I617" s="9">
        <v>26.149170000000002</v>
      </c>
      <c r="J617" s="10">
        <v>24.182804000000001</v>
      </c>
      <c r="K617" s="11">
        <v>28.805690999999999</v>
      </c>
      <c r="L617" s="12">
        <v>25.636775</v>
      </c>
      <c r="M617" s="13">
        <v>26.521965000000002</v>
      </c>
      <c r="N617" s="14">
        <v>44.132851000000002</v>
      </c>
      <c r="O617" s="15">
        <v>28.743112</v>
      </c>
      <c r="P617" s="16">
        <v>19.568095</v>
      </c>
      <c r="Q617" s="17">
        <v>19.688967000000002</v>
      </c>
      <c r="R617" s="18">
        <v>11.522337</v>
      </c>
      <c r="S617" s="19">
        <v>11.529367436833518</v>
      </c>
      <c r="T617" s="20">
        <v>-5.6355255174038138E-2</v>
      </c>
      <c r="U617" s="21">
        <v>3.1540763493313078E-3</v>
      </c>
      <c r="V617" s="22">
        <v>5.5826512823571385E-7</v>
      </c>
      <c r="W617" s="23">
        <v>-7.0304368335172285E-3</v>
      </c>
      <c r="X617" s="24">
        <v>4.9427042070075755E-5</v>
      </c>
      <c r="Y617" s="25">
        <v>11.532063411882042</v>
      </c>
      <c r="Z617" s="26">
        <v>-7.7918466988889018E-2</v>
      </c>
      <c r="AA617" s="27">
        <v>1.1447499141925774E-3</v>
      </c>
      <c r="AB617" s="28">
        <v>8.697588866931447E-7</v>
      </c>
      <c r="AC617" s="29">
        <v>-9.7264118820419299E-3</v>
      </c>
      <c r="AD617" s="30">
        <v>9.4603088099126439E-5</v>
      </c>
    </row>
    <row r="618" spans="1:30">
      <c r="A618" s="1">
        <v>11.522337</v>
      </c>
      <c r="B618" s="2">
        <v>35.585586999999997</v>
      </c>
      <c r="C618" s="3">
        <v>29.397364</v>
      </c>
      <c r="D618" s="4">
        <v>28.775355999999999</v>
      </c>
      <c r="E618" s="5">
        <v>30.467058000000002</v>
      </c>
      <c r="F618" s="6">
        <v>27.719878000000001</v>
      </c>
      <c r="G618" s="7">
        <v>25.272565</v>
      </c>
      <c r="H618" s="8">
        <v>24.459333000000001</v>
      </c>
      <c r="I618" s="9">
        <v>26.14508</v>
      </c>
      <c r="J618" s="10">
        <v>24.176380999999999</v>
      </c>
      <c r="K618" s="11">
        <v>28.814964</v>
      </c>
      <c r="L618" s="12">
        <v>25.639144999999999</v>
      </c>
      <c r="M618" s="13">
        <v>26.542306</v>
      </c>
      <c r="N618" s="14">
        <v>44.163369000000003</v>
      </c>
      <c r="O618" s="15">
        <v>28.742204000000001</v>
      </c>
      <c r="P618" s="16">
        <v>19.564108000000001</v>
      </c>
      <c r="Q618" s="17">
        <v>19.714922000000001</v>
      </c>
      <c r="R618" s="18">
        <v>11.522337</v>
      </c>
      <c r="S618" s="19">
        <v>11.536035658111599</v>
      </c>
      <c r="T618" s="20">
        <v>-0.109775113815829</v>
      </c>
      <c r="U618" s="21">
        <v>2.574381498870871E-3</v>
      </c>
      <c r="V618" s="22">
        <v>1.7279360838837998E-6</v>
      </c>
      <c r="W618" s="23">
        <v>-1.369865811159876E-2</v>
      </c>
      <c r="X618" s="24">
        <v>1.8765323405847052E-4</v>
      </c>
      <c r="Y618" s="25">
        <v>11.53967288836731</v>
      </c>
      <c r="Z618" s="26">
        <v>-0.13887662985557844</v>
      </c>
      <c r="AA618" s="27">
        <v>1.123242000240316E-3</v>
      </c>
      <c r="AB618" s="28">
        <v>2.711001618865658E-6</v>
      </c>
      <c r="AC618" s="29">
        <v>-1.7335888367309593E-2</v>
      </c>
      <c r="AD618" s="30">
        <v>3.005330254838201E-4</v>
      </c>
    </row>
    <row r="619" spans="1:30">
      <c r="A619" s="1">
        <v>11.522337</v>
      </c>
      <c r="B619" s="2">
        <v>35.398766999999999</v>
      </c>
      <c r="C619" s="3">
        <v>29.328517999999999</v>
      </c>
      <c r="D619" s="4">
        <v>28.846133999999999</v>
      </c>
      <c r="E619" s="5">
        <v>30.417190999999999</v>
      </c>
      <c r="F619" s="6">
        <v>27.728211999999999</v>
      </c>
      <c r="G619" s="7">
        <v>25.295411000000001</v>
      </c>
      <c r="H619" s="8">
        <v>24.494696999999999</v>
      </c>
      <c r="I619" s="9">
        <v>26.147963000000001</v>
      </c>
      <c r="J619" s="10">
        <v>24.175775999999999</v>
      </c>
      <c r="K619" s="11">
        <v>28.821007999999999</v>
      </c>
      <c r="L619" s="12">
        <v>25.628250000000001</v>
      </c>
      <c r="M619" s="13">
        <v>26.541339000000001</v>
      </c>
      <c r="N619" s="14">
        <v>44.180231999999997</v>
      </c>
      <c r="O619" s="15">
        <v>28.749428000000002</v>
      </c>
      <c r="P619" s="16">
        <v>19.559511000000001</v>
      </c>
      <c r="Q619" s="17">
        <v>19.745946</v>
      </c>
      <c r="R619" s="18">
        <v>11.522337</v>
      </c>
      <c r="S619" s="19">
        <v>11.538564418365763</v>
      </c>
      <c r="T619" s="20">
        <v>-0.13009683495695787</v>
      </c>
      <c r="U619" s="21">
        <v>3.4532863019270926E-3</v>
      </c>
      <c r="V619" s="22">
        <v>3.2583361107901823E-6</v>
      </c>
      <c r="W619" s="23">
        <v>-1.6227418365762247E-2</v>
      </c>
      <c r="X619" s="24">
        <v>2.633291068174779E-4</v>
      </c>
      <c r="Y619" s="25">
        <v>11.540620144923409</v>
      </c>
      <c r="Z619" s="26">
        <v>-0.14646478051870343</v>
      </c>
      <c r="AA619" s="27">
        <v>1.1197287059246932E-3</v>
      </c>
      <c r="AB619" s="28">
        <v>3.0059088001511535E-6</v>
      </c>
      <c r="AC619" s="29">
        <v>-1.8283144923408656E-2</v>
      </c>
      <c r="AD619" s="30">
        <v>3.3427338829036373E-4</v>
      </c>
    </row>
    <row r="620" spans="1:30">
      <c r="A620" s="1">
        <v>11.522337</v>
      </c>
      <c r="B620" s="2">
        <v>35.332067000000002</v>
      </c>
      <c r="C620" s="3">
        <v>28.933581</v>
      </c>
      <c r="D620" s="4">
        <v>28.771808</v>
      </c>
      <c r="E620" s="5">
        <v>30.459251999999999</v>
      </c>
      <c r="F620" s="6">
        <v>27.741199000000002</v>
      </c>
      <c r="G620" s="7">
        <v>25.302149</v>
      </c>
      <c r="H620" s="8">
        <v>24.500337999999999</v>
      </c>
      <c r="I620" s="9">
        <v>26.145571</v>
      </c>
      <c r="J620" s="10">
        <v>24.185186999999999</v>
      </c>
      <c r="K620" s="11">
        <v>28.823874</v>
      </c>
      <c r="L620" s="12">
        <v>25.640124</v>
      </c>
      <c r="M620" s="13">
        <v>26.511158999999999</v>
      </c>
      <c r="N620" s="14">
        <v>44.175187999999999</v>
      </c>
      <c r="O620" s="15">
        <v>28.739820000000002</v>
      </c>
      <c r="P620" s="16">
        <v>19.566108</v>
      </c>
      <c r="Q620" s="17">
        <v>19.766567999999999</v>
      </c>
      <c r="R620" s="18">
        <v>11.522337</v>
      </c>
      <c r="S620" s="19">
        <v>11.535536679070097</v>
      </c>
      <c r="T620" s="20">
        <v>-0.10579180658609036</v>
      </c>
      <c r="U620" s="21">
        <v>2.862763862521905E-3</v>
      </c>
      <c r="V620" s="22">
        <v>1.7850983720564197E-6</v>
      </c>
      <c r="W620" s="23">
        <v>-1.3199679070096337E-2</v>
      </c>
      <c r="X620" s="24">
        <v>1.742315275535393E-4</v>
      </c>
      <c r="Y620" s="25">
        <v>11.53552383184778</v>
      </c>
      <c r="Z620" s="26">
        <v>-0.10564934362371761</v>
      </c>
      <c r="AA620" s="27">
        <v>1.3222538606945191E-3</v>
      </c>
      <c r="AB620" s="28">
        <v>1.8472815417162442E-6</v>
      </c>
      <c r="AC620" s="29">
        <v>-1.3186831847779246E-2</v>
      </c>
      <c r="AD620" s="30">
        <v>1.7389253418160499E-4</v>
      </c>
    </row>
    <row r="621" spans="1:30">
      <c r="A621" s="1">
        <v>11.522337</v>
      </c>
      <c r="B621" s="2">
        <v>35.103738</v>
      </c>
      <c r="C621" s="3">
        <v>29.155325000000001</v>
      </c>
      <c r="D621" s="4">
        <v>28.731859</v>
      </c>
      <c r="E621" s="5">
        <v>30.485689000000001</v>
      </c>
      <c r="F621" s="6">
        <v>27.740278</v>
      </c>
      <c r="G621" s="7">
        <v>25.273893999999999</v>
      </c>
      <c r="H621" s="8">
        <v>24.456520000000001</v>
      </c>
      <c r="I621" s="9">
        <v>26.139524999999999</v>
      </c>
      <c r="J621" s="10">
        <v>24.177396999999999</v>
      </c>
      <c r="K621" s="11">
        <v>28.833537</v>
      </c>
      <c r="L621" s="12">
        <v>25.652207000000001</v>
      </c>
      <c r="M621" s="13">
        <v>26.506181999999999</v>
      </c>
      <c r="N621" s="14">
        <v>44.195073000000001</v>
      </c>
      <c r="O621" s="15">
        <v>28.737369999999999</v>
      </c>
      <c r="P621" s="16">
        <v>19.559843999999998</v>
      </c>
      <c r="Q621" s="17">
        <v>19.755873999999999</v>
      </c>
      <c r="R621" s="18">
        <v>11.522337</v>
      </c>
      <c r="S621" s="19">
        <v>11.530620575902571</v>
      </c>
      <c r="T621" s="20">
        <v>-6.6410719116778608E-2</v>
      </c>
      <c r="U621" s="21">
        <v>3.4671866914351979E-3</v>
      </c>
      <c r="V621" s="22">
        <v>8.5249037490602658E-7</v>
      </c>
      <c r="W621" s="23">
        <v>-8.2835759025705613E-3</v>
      </c>
      <c r="X621" s="24">
        <v>6.8617629733647685E-5</v>
      </c>
      <c r="Y621" s="25">
        <v>11.529642986687612</v>
      </c>
      <c r="Z621" s="26">
        <v>-5.8558047821514164E-2</v>
      </c>
      <c r="AA621" s="27">
        <v>2.1560802092315716E-3</v>
      </c>
      <c r="AB621" s="28">
        <v>9.2615887092259179E-7</v>
      </c>
      <c r="AC621" s="29">
        <v>-7.305986687612176E-3</v>
      </c>
      <c r="AD621" s="30">
        <v>5.3377441479566331E-5</v>
      </c>
    </row>
    <row r="622" spans="1:30">
      <c r="A622" s="1">
        <v>11.522337</v>
      </c>
      <c r="B622" s="2">
        <v>35.508130000000001</v>
      </c>
      <c r="C622" s="3">
        <v>29.418216999999999</v>
      </c>
      <c r="D622" s="4">
        <v>28.785063000000001</v>
      </c>
      <c r="E622" s="5">
        <v>30.543240999999998</v>
      </c>
      <c r="F622" s="6">
        <v>27.722204999999999</v>
      </c>
      <c r="G622" s="7">
        <v>25.256951000000001</v>
      </c>
      <c r="H622" s="8">
        <v>24.433585000000001</v>
      </c>
      <c r="I622" s="9">
        <v>26.123525000000001</v>
      </c>
      <c r="J622" s="10">
        <v>24.172236999999999</v>
      </c>
      <c r="K622" s="11">
        <v>28.832322999999999</v>
      </c>
      <c r="L622" s="12">
        <v>25.668879</v>
      </c>
      <c r="M622" s="13">
        <v>26.521502000000002</v>
      </c>
      <c r="N622" s="14">
        <v>44.234789999999997</v>
      </c>
      <c r="O622" s="15">
        <v>28.735900999999998</v>
      </c>
      <c r="P622" s="16">
        <v>19.563227999999999</v>
      </c>
      <c r="Q622" s="17">
        <v>19.720943999999999</v>
      </c>
      <c r="R622" s="18">
        <v>11.522337</v>
      </c>
      <c r="S622" s="19">
        <v>11.535444421627739</v>
      </c>
      <c r="T622" s="20">
        <v>-0.10507339125904726</v>
      </c>
      <c r="U622" s="21">
        <v>3.2613527828974438E-3</v>
      </c>
      <c r="V622" s="22">
        <v>2.0069172932577252E-6</v>
      </c>
      <c r="W622" s="23">
        <v>-1.3107421627738702E-2</v>
      </c>
      <c r="X622" s="24">
        <v>1.7180450172731229E-4</v>
      </c>
      <c r="Y622" s="25">
        <v>11.534845937536486</v>
      </c>
      <c r="Z622" s="26">
        <v>-0.10022414843128544</v>
      </c>
      <c r="AA622" s="27">
        <v>1.4400574701146694E-3</v>
      </c>
      <c r="AB622" s="28">
        <v>1.810758143020336E-6</v>
      </c>
      <c r="AC622" s="29">
        <v>-1.2508937536486187E-2</v>
      </c>
      <c r="AD622" s="30">
        <v>1.5647351829171311E-4</v>
      </c>
    </row>
    <row r="623" spans="1:30">
      <c r="A623" s="1">
        <v>11.522337</v>
      </c>
      <c r="B623" s="2">
        <v>35.630277</v>
      </c>
      <c r="C623" s="3">
        <v>29.415823</v>
      </c>
      <c r="D623" s="4">
        <v>28.809849</v>
      </c>
      <c r="E623" s="5">
        <v>30.474943</v>
      </c>
      <c r="F623" s="6">
        <v>27.72644</v>
      </c>
      <c r="G623" s="7">
        <v>25.257580999999998</v>
      </c>
      <c r="H623" s="8">
        <v>24.444870000000002</v>
      </c>
      <c r="I623" s="9">
        <v>26.124904999999998</v>
      </c>
      <c r="J623" s="10">
        <v>24.166008999999999</v>
      </c>
      <c r="K623" s="11">
        <v>28.838284999999999</v>
      </c>
      <c r="L623" s="12">
        <v>25.669535</v>
      </c>
      <c r="M623" s="13">
        <v>26.536598000000001</v>
      </c>
      <c r="N623" s="14">
        <v>44.232875999999997</v>
      </c>
      <c r="O623" s="15">
        <v>28.742318000000001</v>
      </c>
      <c r="P623" s="16">
        <v>19.558105999999999</v>
      </c>
      <c r="Q623" s="17">
        <v>19.716201999999999</v>
      </c>
      <c r="R623" s="18">
        <v>11.522337</v>
      </c>
      <c r="S623" s="19">
        <v>11.539017724948366</v>
      </c>
      <c r="T623" s="20">
        <v>-0.13369569728942615</v>
      </c>
      <c r="U623" s="21">
        <v>2.9263515057376438E-3</v>
      </c>
      <c r="V623" s="22">
        <v>2.9144835535156188E-6</v>
      </c>
      <c r="W623" s="23">
        <v>-1.6680724948365366E-2</v>
      </c>
      <c r="X623" s="24">
        <v>2.7824658480301873E-4</v>
      </c>
      <c r="Y623" s="25">
        <v>11.539236160343298</v>
      </c>
      <c r="Z623" s="26">
        <v>-0.13539601335819193</v>
      </c>
      <c r="AA623" s="27">
        <v>1.388549521104087E-3</v>
      </c>
      <c r="AB623" s="28">
        <v>3.1862995229878361E-6</v>
      </c>
      <c r="AC623" s="29">
        <v>-1.6899160343298192E-2</v>
      </c>
      <c r="AD623" s="30">
        <v>2.8558162030850224E-4</v>
      </c>
    </row>
    <row r="624" spans="1:30">
      <c r="A624" s="1">
        <v>11.522337</v>
      </c>
      <c r="B624" s="2">
        <v>35.397629000000002</v>
      </c>
      <c r="C624" s="3">
        <v>29.312840000000001</v>
      </c>
      <c r="D624" s="4">
        <v>28.895334999999999</v>
      </c>
      <c r="E624" s="5">
        <v>30.448990999999999</v>
      </c>
      <c r="F624" s="6">
        <v>27.736730999999999</v>
      </c>
      <c r="G624" s="7">
        <v>25.292960999999998</v>
      </c>
      <c r="H624" s="8">
        <v>24.486302999999999</v>
      </c>
      <c r="I624" s="9">
        <v>26.129351</v>
      </c>
      <c r="J624" s="10">
        <v>24.163191000000001</v>
      </c>
      <c r="K624" s="11">
        <v>28.835763</v>
      </c>
      <c r="L624" s="12">
        <v>25.66093</v>
      </c>
      <c r="M624" s="13">
        <v>26.545463000000002</v>
      </c>
      <c r="N624" s="14">
        <v>44.248240000000003</v>
      </c>
      <c r="O624" s="15">
        <v>28.765326000000002</v>
      </c>
      <c r="P624" s="16">
        <v>19.555508</v>
      </c>
      <c r="Q624" s="17">
        <v>19.712129999999998</v>
      </c>
      <c r="R624" s="18">
        <v>11.522337</v>
      </c>
      <c r="S624" s="19">
        <v>11.540675734334387</v>
      </c>
      <c r="T624" s="20">
        <v>-0.14707812229065811</v>
      </c>
      <c r="U624" s="21">
        <v>4.1938087401057712E-3</v>
      </c>
      <c r="V624" s="22">
        <v>5.061246001276144E-6</v>
      </c>
      <c r="W624" s="23">
        <v>-1.8338734334387041E-2</v>
      </c>
      <c r="X624" s="24">
        <v>3.3630917698722611E-4</v>
      </c>
      <c r="Y624" s="25">
        <v>11.538292253257428</v>
      </c>
      <c r="Z624" s="26">
        <v>-0.12783432824225699</v>
      </c>
      <c r="AA624" s="27">
        <v>1.4025347641711855E-3</v>
      </c>
      <c r="AB624" s="28">
        <v>2.8689843264331236E-6</v>
      </c>
      <c r="AC624" s="29">
        <v>-1.5955253257427415E-2</v>
      </c>
      <c r="AD624" s="30">
        <v>2.5457010650864817E-4</v>
      </c>
    </row>
    <row r="625" spans="1:30">
      <c r="A625" s="1">
        <v>11.522337</v>
      </c>
      <c r="B625" s="2">
        <v>35.383513000000001</v>
      </c>
      <c r="C625" s="3">
        <v>29.005765</v>
      </c>
      <c r="D625" s="4">
        <v>28.83812</v>
      </c>
      <c r="E625" s="5">
        <v>30.504004999999999</v>
      </c>
      <c r="F625" s="6">
        <v>27.745307</v>
      </c>
      <c r="G625" s="7">
        <v>25.296755999999998</v>
      </c>
      <c r="H625" s="8">
        <v>24.481490999999998</v>
      </c>
      <c r="I625" s="9">
        <v>26.139695</v>
      </c>
      <c r="J625" s="10">
        <v>24.163474999999998</v>
      </c>
      <c r="K625" s="11">
        <v>28.83943</v>
      </c>
      <c r="L625" s="12">
        <v>25.666491000000001</v>
      </c>
      <c r="M625" s="13">
        <v>26.530515000000001</v>
      </c>
      <c r="N625" s="14">
        <v>44.229371</v>
      </c>
      <c r="O625" s="15">
        <v>28.778472000000001</v>
      </c>
      <c r="P625" s="16">
        <v>19.551631</v>
      </c>
      <c r="Q625" s="17">
        <v>19.713522999999999</v>
      </c>
      <c r="R625" s="18">
        <v>11.522337</v>
      </c>
      <c r="S625" s="19">
        <v>11.543377146318965</v>
      </c>
      <c r="T625" s="20">
        <v>-0.16873613710686589</v>
      </c>
      <c r="U625" s="21">
        <v>4.1049732907250868E-3</v>
      </c>
      <c r="V625" s="22">
        <v>6.5198930544031238E-6</v>
      </c>
      <c r="W625" s="23">
        <v>-2.1040146318965114E-2</v>
      </c>
      <c r="X625" s="24">
        <v>4.4268775712346124E-4</v>
      </c>
      <c r="Y625" s="25">
        <v>11.539084944124241</v>
      </c>
      <c r="Z625" s="26">
        <v>-0.13418512212648387</v>
      </c>
      <c r="AA625" s="27">
        <v>1.3982626234889694E-3</v>
      </c>
      <c r="AB625" s="28">
        <v>3.1514845044880387E-6</v>
      </c>
      <c r="AC625" s="29">
        <v>-1.6747944124240632E-2</v>
      </c>
      <c r="AD625" s="30">
        <v>2.8049363238868632E-4</v>
      </c>
    </row>
    <row r="626" spans="1:30">
      <c r="A626" s="1">
        <v>11.522337</v>
      </c>
      <c r="B626" s="2">
        <v>35.135997000000003</v>
      </c>
      <c r="C626" s="3">
        <v>29.294588999999998</v>
      </c>
      <c r="D626" s="4">
        <v>28.81833</v>
      </c>
      <c r="E626" s="5">
        <v>30.498826999999999</v>
      </c>
      <c r="F626" s="6">
        <v>27.747624999999999</v>
      </c>
      <c r="G626" s="7">
        <v>25.272010999999999</v>
      </c>
      <c r="H626" s="8">
        <v>24.450558000000001</v>
      </c>
      <c r="I626" s="9">
        <v>26.150583999999998</v>
      </c>
      <c r="J626" s="10">
        <v>24.165611999999999</v>
      </c>
      <c r="K626" s="11">
        <v>28.84065</v>
      </c>
      <c r="L626" s="12">
        <v>25.673207999999999</v>
      </c>
      <c r="M626" s="13">
        <v>26.502578</v>
      </c>
      <c r="N626" s="14">
        <v>44.244079999999997</v>
      </c>
      <c r="O626" s="15">
        <v>28.775476000000001</v>
      </c>
      <c r="P626" s="16">
        <v>19.558329000000001</v>
      </c>
      <c r="Q626" s="17">
        <v>19.720755</v>
      </c>
      <c r="R626" s="18">
        <v>11.522337</v>
      </c>
      <c r="S626" s="19">
        <v>11.537159660161171</v>
      </c>
      <c r="T626" s="20">
        <v>-0.11889079886939054</v>
      </c>
      <c r="U626" s="21">
        <v>4.392704948589822E-3</v>
      </c>
      <c r="V626" s="22">
        <v>3.4647184488170989E-6</v>
      </c>
      <c r="W626" s="23">
        <v>-1.4822660161170731E-2</v>
      </c>
      <c r="X626" s="24">
        <v>2.1971125425355792E-4</v>
      </c>
      <c r="Y626" s="25">
        <v>11.531049718925772</v>
      </c>
      <c r="Z626" s="26">
        <v>-6.9831315476449995E-2</v>
      </c>
      <c r="AA626" s="27">
        <v>2.104639909302995E-3</v>
      </c>
      <c r="AB626" s="28">
        <v>1.2855922859253425E-6</v>
      </c>
      <c r="AC626" s="29">
        <v>-8.7127189257714122E-3</v>
      </c>
      <c r="AD626" s="30">
        <v>7.5911471079495344E-5</v>
      </c>
    </row>
    <row r="627" spans="1:30">
      <c r="A627" s="1">
        <v>11.522337</v>
      </c>
      <c r="B627" s="2">
        <v>35.624730999999997</v>
      </c>
      <c r="C627" s="3">
        <v>29.517939999999999</v>
      </c>
      <c r="D627" s="4">
        <v>28.861172</v>
      </c>
      <c r="E627" s="5">
        <v>30.572227999999999</v>
      </c>
      <c r="F627" s="6">
        <v>27.736208000000001</v>
      </c>
      <c r="G627" s="7">
        <v>25.275447</v>
      </c>
      <c r="H627" s="8">
        <v>24.4404</v>
      </c>
      <c r="I627" s="9">
        <v>26.159558000000001</v>
      </c>
      <c r="J627" s="10">
        <v>24.164558</v>
      </c>
      <c r="K627" s="11">
        <v>28.842020999999999</v>
      </c>
      <c r="L627" s="12">
        <v>25.668889</v>
      </c>
      <c r="M627" s="13">
        <v>26.530795000000001</v>
      </c>
      <c r="N627" s="14">
        <v>44.260654000000002</v>
      </c>
      <c r="O627" s="15">
        <v>28.795428999999999</v>
      </c>
      <c r="P627" s="16">
        <v>19.556659</v>
      </c>
      <c r="Q627" s="17">
        <v>19.737615999999999</v>
      </c>
      <c r="R627" s="18">
        <v>11.522337</v>
      </c>
      <c r="S627" s="19">
        <v>11.549009993285408</v>
      </c>
      <c r="T627" s="20">
        <v>-0.21394030015787233</v>
      </c>
      <c r="U627" s="21">
        <v>4.3869809372095404E-3</v>
      </c>
      <c r="V627" s="22">
        <v>1.1204381215152468E-5</v>
      </c>
      <c r="W627" s="23">
        <v>-2.6672993285407287E-2</v>
      </c>
      <c r="X627" s="24">
        <v>7.1144857080338226E-4</v>
      </c>
      <c r="Y627" s="25">
        <v>11.546645247171879</v>
      </c>
      <c r="Z627" s="26">
        <v>-0.19475124958621207</v>
      </c>
      <c r="AA627" s="27">
        <v>1.3235154222022904E-3</v>
      </c>
      <c r="AB627" s="28">
        <v>6.2831105525428873E-6</v>
      </c>
      <c r="AC627" s="29">
        <v>-2.4308247171878961E-2</v>
      </c>
      <c r="AD627" s="30">
        <v>5.9089088056916148E-4</v>
      </c>
    </row>
    <row r="628" spans="1:30">
      <c r="A628" s="1">
        <v>11.522337</v>
      </c>
      <c r="B628" s="2">
        <v>35.661752</v>
      </c>
      <c r="C628" s="3">
        <v>29.505323000000001</v>
      </c>
      <c r="D628" s="4">
        <v>28.906973000000001</v>
      </c>
      <c r="E628" s="5">
        <v>30.474831999999999</v>
      </c>
      <c r="F628" s="6">
        <v>27.753549</v>
      </c>
      <c r="G628" s="7">
        <v>25.277961000000001</v>
      </c>
      <c r="H628" s="8">
        <v>24.480467000000001</v>
      </c>
      <c r="I628" s="9">
        <v>26.165320999999999</v>
      </c>
      <c r="J628" s="10">
        <v>24.174066</v>
      </c>
      <c r="K628" s="11">
        <v>28.848210000000002</v>
      </c>
      <c r="L628" s="12">
        <v>25.668482000000001</v>
      </c>
      <c r="M628" s="13">
        <v>26.571475</v>
      </c>
      <c r="N628" s="14">
        <v>44.285868999999998</v>
      </c>
      <c r="O628" s="15">
        <v>28.811353</v>
      </c>
      <c r="P628" s="16">
        <v>19.564447999999999</v>
      </c>
      <c r="Q628" s="17">
        <v>19.723490999999999</v>
      </c>
      <c r="R628" s="18">
        <v>11.522337</v>
      </c>
      <c r="S628" s="19">
        <v>11.549874558804483</v>
      </c>
      <c r="T628" s="20">
        <v>-0.22074129289175434</v>
      </c>
      <c r="U628" s="21">
        <v>3.1817774388273193E-3</v>
      </c>
      <c r="V628" s="22">
        <v>8.6406912695101922E-6</v>
      </c>
      <c r="W628" s="23">
        <v>-2.7537558804482387E-2</v>
      </c>
      <c r="X628" s="24">
        <v>7.5831714491032549E-4</v>
      </c>
      <c r="Y628" s="25">
        <v>11.54723061059561</v>
      </c>
      <c r="Z628" s="26">
        <v>-0.19944389024299755</v>
      </c>
      <c r="AA628" s="27">
        <v>1.352193733414812E-3</v>
      </c>
      <c r="AB628" s="28">
        <v>6.7325262125048335E-6</v>
      </c>
      <c r="AC628" s="29">
        <v>-2.4893610595610127E-2</v>
      </c>
      <c r="AD628" s="30">
        <v>6.1969184848587283E-4</v>
      </c>
    </row>
    <row r="629" spans="1:30">
      <c r="A629" s="1">
        <v>11.522337</v>
      </c>
      <c r="B629" s="2">
        <v>35.412410000000001</v>
      </c>
      <c r="C629" s="3">
        <v>29.355277000000001</v>
      </c>
      <c r="D629" s="4">
        <v>28.952007999999999</v>
      </c>
      <c r="E629" s="5">
        <v>30.463619000000001</v>
      </c>
      <c r="F629" s="6">
        <v>27.765619000000001</v>
      </c>
      <c r="G629" s="7">
        <v>25.323540000000001</v>
      </c>
      <c r="H629" s="8">
        <v>24.519615000000002</v>
      </c>
      <c r="I629" s="9">
        <v>26.181932</v>
      </c>
      <c r="J629" s="10">
        <v>24.180914000000001</v>
      </c>
      <c r="K629" s="11">
        <v>28.854458999999999</v>
      </c>
      <c r="L629" s="12">
        <v>25.647106000000001</v>
      </c>
      <c r="M629" s="13">
        <v>26.564761000000001</v>
      </c>
      <c r="N629" s="14">
        <v>44.284222</v>
      </c>
      <c r="O629" s="15">
        <v>28.830293999999999</v>
      </c>
      <c r="P629" s="16">
        <v>19.560673999999999</v>
      </c>
      <c r="Q629" s="17">
        <v>19.756585000000001</v>
      </c>
      <c r="R629" s="18">
        <v>11.522337</v>
      </c>
      <c r="S629" s="19">
        <v>11.551281664156168</v>
      </c>
      <c r="T629" s="20">
        <v>-0.23220929464552967</v>
      </c>
      <c r="U629" s="21">
        <v>4.8006391709890291E-3</v>
      </c>
      <c r="V629" s="22">
        <v>1.4450260270700932E-5</v>
      </c>
      <c r="W629" s="23">
        <v>-2.8944664156167477E-2</v>
      </c>
      <c r="X629" s="24">
        <v>8.3779358311332627E-4</v>
      </c>
      <c r="Y629" s="25">
        <v>11.548991289179746</v>
      </c>
      <c r="Z629" s="26">
        <v>-0.21352894034330586</v>
      </c>
      <c r="AA629" s="27">
        <v>1.1534751064660091E-3</v>
      </c>
      <c r="AB629" s="28">
        <v>6.5816224547988547E-6</v>
      </c>
      <c r="AC629" s="29">
        <v>-2.665428917974566E-2</v>
      </c>
      <c r="AD629" s="30">
        <v>7.1045113167750665E-4</v>
      </c>
    </row>
    <row r="630" spans="1:30">
      <c r="A630" s="1">
        <v>11.522337</v>
      </c>
      <c r="B630" s="2">
        <v>35.404998999999997</v>
      </c>
      <c r="C630" s="3">
        <v>29.147465</v>
      </c>
      <c r="D630" s="4">
        <v>28.902570000000001</v>
      </c>
      <c r="E630" s="5">
        <v>30.525611999999999</v>
      </c>
      <c r="F630" s="6">
        <v>27.788359</v>
      </c>
      <c r="G630" s="7">
        <v>25.315391000000002</v>
      </c>
      <c r="H630" s="8">
        <v>24.501942</v>
      </c>
      <c r="I630" s="9">
        <v>26.178032000000002</v>
      </c>
      <c r="J630" s="10">
        <v>24.191870999999999</v>
      </c>
      <c r="K630" s="11">
        <v>28.855746</v>
      </c>
      <c r="L630" s="12">
        <v>25.664743000000001</v>
      </c>
      <c r="M630" s="13">
        <v>26.536724</v>
      </c>
      <c r="N630" s="14">
        <v>44.282888</v>
      </c>
      <c r="O630" s="15">
        <v>28.825172999999999</v>
      </c>
      <c r="P630" s="16">
        <v>19.553467999999999</v>
      </c>
      <c r="Q630" s="17">
        <v>19.757833000000002</v>
      </c>
      <c r="R630" s="18">
        <v>11.522337</v>
      </c>
      <c r="S630" s="19">
        <v>11.551441135541667</v>
      </c>
      <c r="T630" s="20">
        <v>-0.23332556504107835</v>
      </c>
      <c r="U630" s="21">
        <v>3.4088793438312192E-3</v>
      </c>
      <c r="V630" s="22">
        <v>1.0345387532248403E-5</v>
      </c>
      <c r="W630" s="23">
        <v>-2.910413554166702E-2</v>
      </c>
      <c r="X630" s="24">
        <v>8.4705070562772543E-4</v>
      </c>
      <c r="Y630" s="25">
        <v>11.54743515066243</v>
      </c>
      <c r="Z630" s="26">
        <v>-0.20107816833803591</v>
      </c>
      <c r="AA630" s="27">
        <v>1.3078290713330119E-3</v>
      </c>
      <c r="AB630" s="28">
        <v>6.6184942459038727E-6</v>
      </c>
      <c r="AC630" s="29">
        <v>-2.509815066242993E-2</v>
      </c>
      <c r="AD630" s="30">
        <v>6.2991716667403191E-4</v>
      </c>
    </row>
    <row r="631" spans="1:30">
      <c r="A631" s="1">
        <v>11.522337</v>
      </c>
      <c r="B631" s="2">
        <v>35.191716999999997</v>
      </c>
      <c r="C631" s="3">
        <v>29.469235000000001</v>
      </c>
      <c r="D631" s="4">
        <v>28.906579000000001</v>
      </c>
      <c r="E631" s="5">
        <v>30.524519999999999</v>
      </c>
      <c r="F631" s="6">
        <v>27.790219</v>
      </c>
      <c r="G631" s="7">
        <v>25.296277</v>
      </c>
      <c r="H631" s="8">
        <v>24.466097999999999</v>
      </c>
      <c r="I631" s="9">
        <v>26.185908999999999</v>
      </c>
      <c r="J631" s="10">
        <v>24.207428</v>
      </c>
      <c r="K631" s="11">
        <v>28.867922</v>
      </c>
      <c r="L631" s="12">
        <v>25.683257999999999</v>
      </c>
      <c r="M631" s="13">
        <v>26.530252999999998</v>
      </c>
      <c r="N631" s="14">
        <v>44.317323999999999</v>
      </c>
      <c r="O631" s="15">
        <v>28.824895999999999</v>
      </c>
      <c r="P631" s="16">
        <v>19.559687</v>
      </c>
      <c r="Q631" s="17">
        <v>19.767413999999999</v>
      </c>
      <c r="R631" s="18">
        <v>11.522337</v>
      </c>
      <c r="S631" s="19">
        <v>11.542512331218987</v>
      </c>
      <c r="T631" s="20">
        <v>-0.16181944384356314</v>
      </c>
      <c r="U631" s="21">
        <v>4.3373969073395944E-3</v>
      </c>
      <c r="V631" s="22">
        <v>6.3373234467929025E-6</v>
      </c>
      <c r="W631" s="23">
        <v>-2.0175331218986514E-2</v>
      </c>
      <c r="X631" s="24">
        <v>4.0704398979581188E-4</v>
      </c>
      <c r="Y631" s="25">
        <v>11.539372210642435</v>
      </c>
      <c r="Z631" s="26">
        <v>-0.13652671662710758</v>
      </c>
      <c r="AA631" s="27">
        <v>1.9833961760318004E-3</v>
      </c>
      <c r="AB631" s="28">
        <v>4.6303840100231341E-6</v>
      </c>
      <c r="AC631" s="29">
        <v>-1.7035210642434961E-2</v>
      </c>
      <c r="AD631" s="30">
        <v>2.9019840163212938E-4</v>
      </c>
    </row>
    <row r="632" spans="1:30">
      <c r="A632" s="1">
        <v>11.522337</v>
      </c>
      <c r="B632" s="2">
        <v>35.699933999999999</v>
      </c>
      <c r="C632" s="3">
        <v>29.656230000000001</v>
      </c>
      <c r="D632" s="4">
        <v>28.967542000000002</v>
      </c>
      <c r="E632" s="5">
        <v>30.594895999999999</v>
      </c>
      <c r="F632" s="6">
        <v>27.785057999999999</v>
      </c>
      <c r="G632" s="7">
        <v>25.292428000000001</v>
      </c>
      <c r="H632" s="8">
        <v>24.461030999999998</v>
      </c>
      <c r="I632" s="9">
        <v>26.195042999999998</v>
      </c>
      <c r="J632" s="10">
        <v>24.227219999999999</v>
      </c>
      <c r="K632" s="11">
        <v>28.877113000000001</v>
      </c>
      <c r="L632" s="12">
        <v>25.700108</v>
      </c>
      <c r="M632" s="13">
        <v>26.549630000000001</v>
      </c>
      <c r="N632" s="14">
        <v>44.350163000000002</v>
      </c>
      <c r="O632" s="15">
        <v>28.839587000000002</v>
      </c>
      <c r="P632" s="16">
        <v>19.566485</v>
      </c>
      <c r="Q632" s="17">
        <v>19.760565</v>
      </c>
      <c r="R632" s="18">
        <v>11.522337</v>
      </c>
      <c r="S632" s="19">
        <v>11.550578583497364</v>
      </c>
      <c r="T632" s="20">
        <v>-0.22644227367899372</v>
      </c>
      <c r="U632" s="21">
        <v>3.6880690444535485E-3</v>
      </c>
      <c r="V632" s="22">
        <v>1.0544991174067646E-5</v>
      </c>
      <c r="W632" s="23">
        <v>-2.824158349736372E-2</v>
      </c>
      <c r="X632" s="24">
        <v>7.9758703843856677E-4</v>
      </c>
      <c r="Y632" s="25">
        <v>11.54892723132699</v>
      </c>
      <c r="Z632" s="26">
        <v>-0.21306583648452032</v>
      </c>
      <c r="AA632" s="27">
        <v>1.6228456046386769E-3</v>
      </c>
      <c r="AB632" s="28">
        <v>9.2240196791036616E-6</v>
      </c>
      <c r="AC632" s="29">
        <v>-2.6590231326990121E-2</v>
      </c>
      <c r="AD632" s="30">
        <v>7.070404020228468E-4</v>
      </c>
    </row>
    <row r="633" spans="1:30">
      <c r="A633" s="1">
        <v>11.522337</v>
      </c>
      <c r="B633" s="2">
        <v>35.676569999999998</v>
      </c>
      <c r="C633" s="3">
        <v>29.654505</v>
      </c>
      <c r="D633" s="4">
        <v>29.019479</v>
      </c>
      <c r="E633" s="5">
        <v>30.486543999999999</v>
      </c>
      <c r="F633" s="6">
        <v>27.797481000000001</v>
      </c>
      <c r="G633" s="7">
        <v>25.301480999999999</v>
      </c>
      <c r="H633" s="8">
        <v>24.502997000000001</v>
      </c>
      <c r="I633" s="9">
        <v>26.202451</v>
      </c>
      <c r="J633" s="10">
        <v>24.238299999999999</v>
      </c>
      <c r="K633" s="11">
        <v>28.882387000000001</v>
      </c>
      <c r="L633" s="12">
        <v>25.686869000000002</v>
      </c>
      <c r="M633" s="13">
        <v>26.548458</v>
      </c>
      <c r="N633" s="14">
        <v>44.371690999999998</v>
      </c>
      <c r="O633" s="15">
        <v>28.835349000000001</v>
      </c>
      <c r="P633" s="16">
        <v>19.570916</v>
      </c>
      <c r="Q633" s="17">
        <v>19.751657000000002</v>
      </c>
      <c r="R633" s="18">
        <v>11.522337</v>
      </c>
      <c r="S633" s="19">
        <v>11.550794501019384</v>
      </c>
      <c r="T633" s="20">
        <v>-0.22811883135999525</v>
      </c>
      <c r="U633" s="21">
        <v>3.2103926305431258E-3</v>
      </c>
      <c r="V633" s="22">
        <v>9.3111735065169791E-6</v>
      </c>
      <c r="W633" s="23">
        <v>-2.8457501019383713E-2</v>
      </c>
      <c r="X633" s="24">
        <v>8.0982936426822504E-4</v>
      </c>
      <c r="Y633" s="25">
        <v>11.548916123025862</v>
      </c>
      <c r="Z633" s="26">
        <v>-0.21296032196882278</v>
      </c>
      <c r="AA633" s="27">
        <v>1.4680913497070031E-3</v>
      </c>
      <c r="AB633" s="28">
        <v>8.3348643223463895E-6</v>
      </c>
      <c r="AC633" s="29">
        <v>-2.6579123025861406E-2</v>
      </c>
      <c r="AD633" s="30">
        <v>7.0644978082387599E-4</v>
      </c>
    </row>
    <row r="634" spans="1:30">
      <c r="A634" s="1">
        <v>11.522337</v>
      </c>
      <c r="B634" s="2">
        <v>35.443455999999998</v>
      </c>
      <c r="C634" s="3">
        <v>29.409116999999998</v>
      </c>
      <c r="D634" s="4">
        <v>29.033376000000001</v>
      </c>
      <c r="E634" s="5">
        <v>30.487043</v>
      </c>
      <c r="F634" s="6">
        <v>27.814302999999999</v>
      </c>
      <c r="G634" s="7">
        <v>25.324822000000001</v>
      </c>
      <c r="H634" s="8">
        <v>24.545455</v>
      </c>
      <c r="I634" s="9">
        <v>26.203036999999998</v>
      </c>
      <c r="J634" s="10">
        <v>24.256758000000001</v>
      </c>
      <c r="K634" s="11">
        <v>28.88607</v>
      </c>
      <c r="L634" s="12">
        <v>25.678125999999999</v>
      </c>
      <c r="M634" s="13">
        <v>26.517239</v>
      </c>
      <c r="N634" s="14">
        <v>44.363348000000002</v>
      </c>
      <c r="O634" s="15">
        <v>28.831009999999999</v>
      </c>
      <c r="P634" s="16">
        <v>19.578081999999998</v>
      </c>
      <c r="Q634" s="17">
        <v>19.743493000000001</v>
      </c>
      <c r="R634" s="18">
        <v>11.522337</v>
      </c>
      <c r="S634" s="19">
        <v>11.54789900053281</v>
      </c>
      <c r="T634" s="20">
        <v>-0.20497721999215926</v>
      </c>
      <c r="U634" s="21">
        <v>3.8821122444451296E-3</v>
      </c>
      <c r="V634" s="22">
        <v>9.0969548957058832E-6</v>
      </c>
      <c r="W634" s="23">
        <v>-2.5562000532810103E-2</v>
      </c>
      <c r="X634" s="24">
        <v>6.5341587123938399E-4</v>
      </c>
      <c r="Y634" s="25">
        <v>11.542061820938724</v>
      </c>
      <c r="Z634" s="26">
        <v>-0.15803806422339414</v>
      </c>
      <c r="AA634" s="27">
        <v>1.4247950121726535E-3</v>
      </c>
      <c r="AB634" s="28">
        <v>4.4545621632494603E-6</v>
      </c>
      <c r="AC634" s="29">
        <v>-1.9724820938723298E-2</v>
      </c>
      <c r="AD634" s="30">
        <v>3.8906856106469704E-4</v>
      </c>
    </row>
    <row r="635" spans="1:30">
      <c r="A635" s="1">
        <v>11.522337</v>
      </c>
      <c r="B635" s="2">
        <v>35.429651999999997</v>
      </c>
      <c r="C635" s="3">
        <v>29.300708</v>
      </c>
      <c r="D635" s="4">
        <v>28.987279000000001</v>
      </c>
      <c r="E635" s="5">
        <v>30.554725999999999</v>
      </c>
      <c r="F635" s="6">
        <v>27.830134999999999</v>
      </c>
      <c r="G635" s="7">
        <v>25.310445999999999</v>
      </c>
      <c r="H635" s="8">
        <v>24.513024999999999</v>
      </c>
      <c r="I635" s="9">
        <v>26.210089</v>
      </c>
      <c r="J635" s="10">
        <v>24.275092000000001</v>
      </c>
      <c r="K635" s="11">
        <v>28.890336000000001</v>
      </c>
      <c r="L635" s="12">
        <v>25.689323000000002</v>
      </c>
      <c r="M635" s="13">
        <v>26.509238</v>
      </c>
      <c r="N635" s="14">
        <v>44.373075999999998</v>
      </c>
      <c r="O635" s="15">
        <v>28.838864999999998</v>
      </c>
      <c r="P635" s="16">
        <v>19.577645</v>
      </c>
      <c r="Q635" s="17">
        <v>19.752282999999998</v>
      </c>
      <c r="R635" s="18">
        <v>11.522337</v>
      </c>
      <c r="S635" s="19">
        <v>11.546420696847242</v>
      </c>
      <c r="T635" s="20">
        <v>-0.19302388347078783</v>
      </c>
      <c r="U635" s="21">
        <v>2.8592540603653376E-3</v>
      </c>
      <c r="V635" s="22">
        <v>5.9353437471032026E-6</v>
      </c>
      <c r="W635" s="23">
        <v>-2.4083696847242209E-2</v>
      </c>
      <c r="X635" s="24">
        <v>5.8002445382986426E-4</v>
      </c>
      <c r="Y635" s="25">
        <v>11.541603016652129</v>
      </c>
      <c r="Z635" s="26">
        <v>-0.15437168088005557</v>
      </c>
      <c r="AA635" s="27">
        <v>1.549269846746341E-3</v>
      </c>
      <c r="AB635" s="28">
        <v>4.6221678074334126E-6</v>
      </c>
      <c r="AC635" s="29">
        <v>-1.926601665212857E-2</v>
      </c>
      <c r="AD635" s="30">
        <v>3.7117939764009535E-4</v>
      </c>
    </row>
    <row r="636" spans="1:30">
      <c r="A636" s="1">
        <v>11.522337</v>
      </c>
      <c r="B636" s="2">
        <v>35.326726999999998</v>
      </c>
      <c r="C636" s="3">
        <v>29.622481000000001</v>
      </c>
      <c r="D636" s="4">
        <v>29.010133</v>
      </c>
      <c r="E636" s="5">
        <v>30.549523000000001</v>
      </c>
      <c r="F636" s="6">
        <v>27.822134999999999</v>
      </c>
      <c r="G636" s="7">
        <v>25.285143000000001</v>
      </c>
      <c r="H636" s="8">
        <v>24.474647000000001</v>
      </c>
      <c r="I636" s="9">
        <v>26.212147000000002</v>
      </c>
      <c r="J636" s="10">
        <v>24.289408999999999</v>
      </c>
      <c r="K636" s="11">
        <v>28.899806999999999</v>
      </c>
      <c r="L636" s="12">
        <v>25.718730999999998</v>
      </c>
      <c r="M636" s="13">
        <v>26.495775999999999</v>
      </c>
      <c r="N636" s="14">
        <v>44.389961</v>
      </c>
      <c r="O636" s="15">
        <v>28.822918999999999</v>
      </c>
      <c r="P636" s="16">
        <v>19.578880000000002</v>
      </c>
      <c r="Q636" s="17">
        <v>19.776125</v>
      </c>
      <c r="R636" s="18">
        <v>11.522337</v>
      </c>
      <c r="S636" s="19">
        <v>11.539047200800377</v>
      </c>
      <c r="T636" s="20">
        <v>-0.13402595742151127</v>
      </c>
      <c r="U636" s="21">
        <v>4.3246439937156718E-3</v>
      </c>
      <c r="V636" s="22">
        <v>4.3344893028926356E-6</v>
      </c>
      <c r="W636" s="23">
        <v>-1.6710200800376995E-2</v>
      </c>
      <c r="X636" s="24">
        <v>2.7923081078891999E-4</v>
      </c>
      <c r="Y636" s="25">
        <v>11.534326378309949</v>
      </c>
      <c r="Z636" s="26">
        <v>-9.6101540106842478E-2</v>
      </c>
      <c r="AA636" s="27">
        <v>2.2754121922202819E-3</v>
      </c>
      <c r="AB636" s="28">
        <v>2.632813608502331E-6</v>
      </c>
      <c r="AC636" s="29">
        <v>-1.1989378309948506E-2</v>
      </c>
      <c r="AD636" s="30">
        <v>1.437451922590637E-4</v>
      </c>
    </row>
    <row r="637" spans="1:30">
      <c r="A637" s="1">
        <v>11.522337</v>
      </c>
      <c r="B637" s="2">
        <v>35.771433000000002</v>
      </c>
      <c r="C637" s="3">
        <v>29.732945000000001</v>
      </c>
      <c r="D637" s="4">
        <v>29.04327</v>
      </c>
      <c r="E637" s="5">
        <v>30.595303000000001</v>
      </c>
      <c r="F637" s="6">
        <v>27.813507999999999</v>
      </c>
      <c r="G637" s="7">
        <v>25.273244999999999</v>
      </c>
      <c r="H637" s="8">
        <v>24.473226</v>
      </c>
      <c r="I637" s="9">
        <v>26.222024999999999</v>
      </c>
      <c r="J637" s="10">
        <v>24.289304999999999</v>
      </c>
      <c r="K637" s="11">
        <v>28.912375000000001</v>
      </c>
      <c r="L637" s="12">
        <v>25.718854</v>
      </c>
      <c r="M637" s="13">
        <v>26.515488000000001</v>
      </c>
      <c r="N637" s="14">
        <v>44.410494</v>
      </c>
      <c r="O637" s="15">
        <v>28.822354000000001</v>
      </c>
      <c r="P637" s="16">
        <v>19.576288999999999</v>
      </c>
      <c r="Q637" s="17">
        <v>19.778257</v>
      </c>
      <c r="R637" s="18">
        <v>11.522337</v>
      </c>
      <c r="S637" s="19">
        <v>11.549441247167991</v>
      </c>
      <c r="T637" s="20">
        <v>-0.21726342435668985</v>
      </c>
      <c r="U637" s="21">
        <v>3.1410444646672478E-3</v>
      </c>
      <c r="V637" s="22">
        <v>8.2630637811550167E-6</v>
      </c>
      <c r="W637" s="23">
        <v>-2.7104247167990536E-2</v>
      </c>
      <c r="X637" s="24">
        <v>7.3464021454352298E-4</v>
      </c>
      <c r="Y637" s="25">
        <v>11.545752475883877</v>
      </c>
      <c r="Z637" s="26">
        <v>-0.18764594460148057</v>
      </c>
      <c r="AA637" s="27">
        <v>1.8273783321477717E-3</v>
      </c>
      <c r="AB637" s="28">
        <v>8.0577018965184435E-6</v>
      </c>
      <c r="AC637" s="29">
        <v>-2.3415475883876269E-2</v>
      </c>
      <c r="AD637" s="30">
        <v>5.4828451086839111E-4</v>
      </c>
    </row>
    <row r="638" spans="1:30">
      <c r="A638" s="1">
        <v>11.522337</v>
      </c>
      <c r="B638" s="2">
        <v>35.702913000000002</v>
      </c>
      <c r="C638" s="3">
        <v>29.715737000000001</v>
      </c>
      <c r="D638" s="4">
        <v>29.104996</v>
      </c>
      <c r="E638" s="5">
        <v>30.5044</v>
      </c>
      <c r="F638" s="6">
        <v>27.833514999999998</v>
      </c>
      <c r="G638" s="7">
        <v>25.305758999999998</v>
      </c>
      <c r="H638" s="8">
        <v>24.524436999999999</v>
      </c>
      <c r="I638" s="9">
        <v>26.237476999999998</v>
      </c>
      <c r="J638" s="10">
        <v>24.289292</v>
      </c>
      <c r="K638" s="11">
        <v>28.917618000000001</v>
      </c>
      <c r="L638" s="12">
        <v>25.700035</v>
      </c>
      <c r="M638" s="13">
        <v>26.538931999999999</v>
      </c>
      <c r="N638" s="14">
        <v>44.431899000000001</v>
      </c>
      <c r="O638" s="15">
        <v>28.853748</v>
      </c>
      <c r="P638" s="16">
        <v>19.575697999999999</v>
      </c>
      <c r="Q638" s="17">
        <v>19.775341999999998</v>
      </c>
      <c r="R638" s="18">
        <v>11.522337</v>
      </c>
      <c r="S638" s="19">
        <v>11.553971862482658</v>
      </c>
      <c r="T638" s="20">
        <v>-0.25360985442937239</v>
      </c>
      <c r="U638" s="21">
        <v>3.3746959863564588E-3</v>
      </c>
      <c r="V638" s="22">
        <v>1.2099362537030538E-5</v>
      </c>
      <c r="W638" s="23">
        <v>-3.1634862482658122E-2</v>
      </c>
      <c r="X638" s="24">
        <v>1.0007645242966904E-3</v>
      </c>
      <c r="Y638" s="25">
        <v>11.550710175539923</v>
      </c>
      <c r="Z638" s="26">
        <v>-0.22734768840198644</v>
      </c>
      <c r="AA638" s="27">
        <v>1.5809780347249361E-3</v>
      </c>
      <c r="AB638" s="28">
        <v>1.0230670277389748E-5</v>
      </c>
      <c r="AC638" s="29">
        <v>-2.8373175539922357E-2</v>
      </c>
      <c r="AD638" s="30">
        <v>8.050370902192484E-4</v>
      </c>
    </row>
    <row r="639" spans="1:30">
      <c r="A639" s="1">
        <v>11.522337</v>
      </c>
      <c r="B639" s="2">
        <v>35.500660000000003</v>
      </c>
      <c r="C639" s="3">
        <v>29.407748000000002</v>
      </c>
      <c r="D639" s="4">
        <v>29.077735000000001</v>
      </c>
      <c r="E639" s="5">
        <v>30.511769999999999</v>
      </c>
      <c r="F639" s="6">
        <v>27.852594</v>
      </c>
      <c r="G639" s="7">
        <v>25.336278</v>
      </c>
      <c r="H639" s="8">
        <v>24.554774999999999</v>
      </c>
      <c r="I639" s="9">
        <v>26.238032</v>
      </c>
      <c r="J639" s="10">
        <v>24.301434</v>
      </c>
      <c r="K639" s="11">
        <v>28.909364</v>
      </c>
      <c r="L639" s="12">
        <v>25.688134999999999</v>
      </c>
      <c r="M639" s="13">
        <v>26.521943</v>
      </c>
      <c r="N639" s="14">
        <v>44.417490999999998</v>
      </c>
      <c r="O639" s="15">
        <v>28.860710000000001</v>
      </c>
      <c r="P639" s="16">
        <v>19.589081</v>
      </c>
      <c r="Q639" s="17">
        <v>19.757641</v>
      </c>
      <c r="R639" s="18">
        <v>11.522337</v>
      </c>
      <c r="S639" s="19">
        <v>11.548169218370113</v>
      </c>
      <c r="T639" s="20">
        <v>-0.20708539856082187</v>
      </c>
      <c r="U639" s="21">
        <v>3.3177877559476027E-3</v>
      </c>
      <c r="V639" s="22">
        <v>7.9308245788445329E-6</v>
      </c>
      <c r="W639" s="23">
        <v>-2.5832218370112514E-2</v>
      </c>
      <c r="X639" s="24">
        <v>6.6730350592117838E-4</v>
      </c>
      <c r="Y639" s="25">
        <v>11.54413103101783</v>
      </c>
      <c r="Z639" s="26">
        <v>-0.17461794287883584</v>
      </c>
      <c r="AA639" s="27">
        <v>1.4370773327110657E-3</v>
      </c>
      <c r="AB639" s="28">
        <v>5.4851997951722321E-6</v>
      </c>
      <c r="AC639" s="29">
        <v>-2.1794031017829951E-2</v>
      </c>
      <c r="AD639" s="30">
        <v>4.7497978800613403E-4</v>
      </c>
    </row>
    <row r="640" spans="1:30">
      <c r="A640" s="1">
        <v>11.522337</v>
      </c>
      <c r="B640" s="2">
        <v>35.423794000000001</v>
      </c>
      <c r="C640" s="3">
        <v>29.405405999999999</v>
      </c>
      <c r="D640" s="4">
        <v>29.014644000000001</v>
      </c>
      <c r="E640" s="5">
        <v>30.582381999999999</v>
      </c>
      <c r="F640" s="6">
        <v>27.871020999999999</v>
      </c>
      <c r="G640" s="7">
        <v>25.32977</v>
      </c>
      <c r="H640" s="8">
        <v>24.529886000000001</v>
      </c>
      <c r="I640" s="9">
        <v>26.251196</v>
      </c>
      <c r="J640" s="10">
        <v>24.299994999999999</v>
      </c>
      <c r="K640" s="11">
        <v>28.918960999999999</v>
      </c>
      <c r="L640" s="12">
        <v>25.68289</v>
      </c>
      <c r="M640" s="13">
        <v>26.505026000000001</v>
      </c>
      <c r="N640" s="14">
        <v>44.41545</v>
      </c>
      <c r="O640" s="15">
        <v>28.862627</v>
      </c>
      <c r="P640" s="16">
        <v>19.598897000000001</v>
      </c>
      <c r="Q640" s="17">
        <v>19.767894999999999</v>
      </c>
      <c r="R640" s="18">
        <v>11.522337</v>
      </c>
      <c r="S640" s="19">
        <v>11.544800893901071</v>
      </c>
      <c r="T640" s="20">
        <v>-0.18003498847736246</v>
      </c>
      <c r="U640" s="21">
        <v>2.7856824514612293E-3</v>
      </c>
      <c r="V640" s="22">
        <v>5.0301904511015532E-6</v>
      </c>
      <c r="W640" s="23">
        <v>-2.246389390107062E-2</v>
      </c>
      <c r="X640" s="24">
        <v>5.0462652919855779E-4</v>
      </c>
      <c r="Y640" s="25">
        <v>11.541360927556207</v>
      </c>
      <c r="Z640" s="26">
        <v>-0.15242292118476666</v>
      </c>
      <c r="AA640" s="27">
        <v>1.4315323477852198E-3</v>
      </c>
      <c r="AB640" s="28">
        <v>4.1632634361352004E-6</v>
      </c>
      <c r="AC640" s="29">
        <v>-1.9023927556206743E-2</v>
      </c>
      <c r="AD640" s="30">
        <v>3.6190981966380227E-4</v>
      </c>
    </row>
    <row r="641" spans="1:30">
      <c r="A641" s="1">
        <v>11.522337</v>
      </c>
      <c r="B641" s="2">
        <v>35.444755999999998</v>
      </c>
      <c r="C641" s="3">
        <v>29.722918</v>
      </c>
      <c r="D641" s="4">
        <v>29.034234000000001</v>
      </c>
      <c r="E641" s="5">
        <v>30.584164999999999</v>
      </c>
      <c r="F641" s="6">
        <v>27.864090999999998</v>
      </c>
      <c r="G641" s="7">
        <v>25.304086000000002</v>
      </c>
      <c r="H641" s="8">
        <v>24.507670999999998</v>
      </c>
      <c r="I641" s="9">
        <v>26.255393000000002</v>
      </c>
      <c r="J641" s="10">
        <v>24.296634999999998</v>
      </c>
      <c r="K641" s="11">
        <v>28.927316000000001</v>
      </c>
      <c r="L641" s="12">
        <v>25.690318999999999</v>
      </c>
      <c r="M641" s="13">
        <v>26.510794000000001</v>
      </c>
      <c r="N641" s="14">
        <v>44.438284000000003</v>
      </c>
      <c r="O641" s="15">
        <v>28.857465000000001</v>
      </c>
      <c r="P641" s="16">
        <v>19.599017</v>
      </c>
      <c r="Q641" s="17">
        <v>19.750377</v>
      </c>
      <c r="R641" s="18">
        <v>11.522337</v>
      </c>
      <c r="S641" s="19">
        <v>11.54402700458232</v>
      </c>
      <c r="T641" s="20">
        <v>-0.17387009988148019</v>
      </c>
      <c r="U641" s="21">
        <v>3.2144407411390259E-3</v>
      </c>
      <c r="V641" s="22">
        <v>5.4160290906842194E-6</v>
      </c>
      <c r="W641" s="23">
        <v>-2.1690004582319844E-2</v>
      </c>
      <c r="X641" s="24">
        <v>4.7045629878105584E-4</v>
      </c>
      <c r="Y641" s="25">
        <v>11.539879814063477</v>
      </c>
      <c r="Z641" s="26">
        <v>-0.14056385841335689</v>
      </c>
      <c r="AA641" s="27">
        <v>1.5433284280037712E-3</v>
      </c>
      <c r="AB641" s="28">
        <v>3.8175653959834718E-6</v>
      </c>
      <c r="AC641" s="29">
        <v>-1.7542814063476797E-2</v>
      </c>
      <c r="AD641" s="30">
        <v>3.0775032526571928E-4</v>
      </c>
    </row>
    <row r="642" spans="1:30">
      <c r="A642" s="1">
        <v>11.522337</v>
      </c>
      <c r="B642" s="2">
        <v>35.810009000000001</v>
      </c>
      <c r="C642" s="3">
        <v>29.807770000000001</v>
      </c>
      <c r="D642" s="4">
        <v>29.056038000000001</v>
      </c>
      <c r="E642" s="5">
        <v>30.612853000000001</v>
      </c>
      <c r="F642" s="6">
        <v>27.856227000000001</v>
      </c>
      <c r="G642" s="7">
        <v>25.294419000000001</v>
      </c>
      <c r="H642" s="8">
        <v>24.514181000000001</v>
      </c>
      <c r="I642" s="9">
        <v>26.258544000000001</v>
      </c>
      <c r="J642" s="10">
        <v>24.297802999999998</v>
      </c>
      <c r="K642" s="11">
        <v>28.948640000000001</v>
      </c>
      <c r="L642" s="12">
        <v>25.684213</v>
      </c>
      <c r="M642" s="13">
        <v>26.554667999999999</v>
      </c>
      <c r="N642" s="14">
        <v>44.458461999999997</v>
      </c>
      <c r="O642" s="15">
        <v>28.877139</v>
      </c>
      <c r="P642" s="16">
        <v>19.593001999999998</v>
      </c>
      <c r="Q642" s="17">
        <v>19.733082</v>
      </c>
      <c r="R642" s="18">
        <v>11.522337</v>
      </c>
      <c r="S642" s="19">
        <v>11.555346163731711</v>
      </c>
      <c r="T642" s="20">
        <v>-0.26452477022842996</v>
      </c>
      <c r="U642" s="21">
        <v>2.601732795665836E-3</v>
      </c>
      <c r="V642" s="22">
        <v>1.0140380899997866E-5</v>
      </c>
      <c r="W642" s="23">
        <v>-3.30091637317107E-2</v>
      </c>
      <c r="X642" s="24">
        <v>1.089604890266885E-3</v>
      </c>
      <c r="Y642" s="25">
        <v>11.552429333824115</v>
      </c>
      <c r="Z642" s="26">
        <v>-0.24112469411429849</v>
      </c>
      <c r="AA642" s="27">
        <v>1.595787469366188E-3</v>
      </c>
      <c r="AB642" s="28">
        <v>1.1616145366419662E-5</v>
      </c>
      <c r="AC642" s="29">
        <v>-3.0092333824114803E-2</v>
      </c>
      <c r="AD642" s="30">
        <v>9.0554855498196387E-4</v>
      </c>
    </row>
    <row r="643" spans="1:30">
      <c r="A643" s="1">
        <v>11.522337</v>
      </c>
      <c r="B643" s="2">
        <v>35.688139999999997</v>
      </c>
      <c r="C643" s="3">
        <v>29.792306</v>
      </c>
      <c r="D643" s="4">
        <v>29.127427999999998</v>
      </c>
      <c r="E643" s="5">
        <v>30.529890999999999</v>
      </c>
      <c r="F643" s="6">
        <v>27.870598999999999</v>
      </c>
      <c r="G643" s="7">
        <v>25.319177</v>
      </c>
      <c r="H643" s="8">
        <v>24.561582000000001</v>
      </c>
      <c r="I643" s="9">
        <v>26.267486999999999</v>
      </c>
      <c r="J643" s="10">
        <v>24.299305</v>
      </c>
      <c r="K643" s="11">
        <v>28.953858</v>
      </c>
      <c r="L643" s="12">
        <v>25.667493</v>
      </c>
      <c r="M643" s="13">
        <v>26.545663999999999</v>
      </c>
      <c r="N643" s="14">
        <v>44.468246999999998</v>
      </c>
      <c r="O643" s="15">
        <v>28.879185</v>
      </c>
      <c r="P643" s="16">
        <v>19.588691000000001</v>
      </c>
      <c r="Q643" s="17">
        <v>19.749613</v>
      </c>
      <c r="R643" s="18">
        <v>11.522337</v>
      </c>
      <c r="S643" s="19">
        <v>11.55862241261932</v>
      </c>
      <c r="T643" s="20">
        <v>-0.29089836156623378</v>
      </c>
      <c r="U643" s="21">
        <v>3.4161637592283992E-3</v>
      </c>
      <c r="V643" s="22">
        <v>1.6115169854156538E-5</v>
      </c>
      <c r="W643" s="23">
        <v>-3.6285412619319501E-2</v>
      </c>
      <c r="X643" s="24">
        <v>1.3166311689542709E-3</v>
      </c>
      <c r="Y643" s="25">
        <v>11.554332003833249</v>
      </c>
      <c r="Z643" s="26">
        <v>-0.2563346783641624</v>
      </c>
      <c r="AA643" s="27">
        <v>1.3170221749293166E-3</v>
      </c>
      <c r="AB643" s="28">
        <v>1.0831539319317765E-5</v>
      </c>
      <c r="AC643" s="29">
        <v>-3.1995003833248603E-2</v>
      </c>
      <c r="AD643" s="30">
        <v>1.0236802702895929E-3</v>
      </c>
    </row>
    <row r="644" spans="1:30">
      <c r="A644" s="1">
        <v>11.522337</v>
      </c>
      <c r="B644" s="2">
        <v>35.534412000000003</v>
      </c>
      <c r="C644" s="3">
        <v>29.446752</v>
      </c>
      <c r="D644" s="4">
        <v>29.083617</v>
      </c>
      <c r="E644" s="5">
        <v>30.555728999999999</v>
      </c>
      <c r="F644" s="6">
        <v>27.885021999999999</v>
      </c>
      <c r="G644" s="7">
        <v>25.351483000000002</v>
      </c>
      <c r="H644" s="8">
        <v>24.582999999999998</v>
      </c>
      <c r="I644" s="9">
        <v>26.276691</v>
      </c>
      <c r="J644" s="10">
        <v>24.297761999999999</v>
      </c>
      <c r="K644" s="11">
        <v>28.957131</v>
      </c>
      <c r="L644" s="12">
        <v>25.663155</v>
      </c>
      <c r="M644" s="13">
        <v>26.524339999999999</v>
      </c>
      <c r="N644" s="14">
        <v>44.470722000000002</v>
      </c>
      <c r="O644" s="15">
        <v>28.888361</v>
      </c>
      <c r="P644" s="16">
        <v>19.596332</v>
      </c>
      <c r="Q644" s="17">
        <v>19.764769999999999</v>
      </c>
      <c r="R644" s="18">
        <v>11.522337</v>
      </c>
      <c r="S644" s="19">
        <v>11.556486236131192</v>
      </c>
      <c r="T644" s="20">
        <v>-0.27376098146801259</v>
      </c>
      <c r="U644" s="21">
        <v>3.3305508455076459E-3</v>
      </c>
      <c r="V644" s="22">
        <v>1.3913471904637444E-5</v>
      </c>
      <c r="W644" s="23">
        <v>-3.414923613119214E-2</v>
      </c>
      <c r="X644" s="24">
        <v>1.1661703283439187E-3</v>
      </c>
      <c r="Y644" s="25">
        <v>11.551247109714101</v>
      </c>
      <c r="Z644" s="26">
        <v>-0.23160758629893849</v>
      </c>
      <c r="AA644" s="27">
        <v>1.2151164385561795E-3</v>
      </c>
      <c r="AB644" s="28">
        <v>8.1575831575915858E-6</v>
      </c>
      <c r="AC644" s="29">
        <v>-2.8910109714100685E-2</v>
      </c>
      <c r="AD644" s="30">
        <v>8.3579444368133879E-4</v>
      </c>
    </row>
    <row r="645" spans="1:30">
      <c r="A645" s="1">
        <v>11.522337</v>
      </c>
      <c r="B645" s="2">
        <v>35.400390999999999</v>
      </c>
      <c r="C645" s="3">
        <v>29.548501999999999</v>
      </c>
      <c r="D645" s="4">
        <v>29.040068999999999</v>
      </c>
      <c r="E645" s="5">
        <v>30.602740000000001</v>
      </c>
      <c r="F645" s="6">
        <v>27.898312000000001</v>
      </c>
      <c r="G645" s="7">
        <v>25.329886999999999</v>
      </c>
      <c r="H645" s="8">
        <v>24.553121000000001</v>
      </c>
      <c r="I645" s="9">
        <v>26.280622999999999</v>
      </c>
      <c r="J645" s="10">
        <v>24.302931999999998</v>
      </c>
      <c r="K645" s="11">
        <v>28.959937</v>
      </c>
      <c r="L645" s="12">
        <v>25.671220000000002</v>
      </c>
      <c r="M645" s="13">
        <v>26.49991</v>
      </c>
      <c r="N645" s="14">
        <v>44.489151</v>
      </c>
      <c r="O645" s="15">
        <v>28.879961000000002</v>
      </c>
      <c r="P645" s="16">
        <v>19.602959999999999</v>
      </c>
      <c r="Q645" s="17">
        <v>19.763839000000001</v>
      </c>
      <c r="R645" s="18">
        <v>11.522337</v>
      </c>
      <c r="S645" s="19">
        <v>11.551360522803515</v>
      </c>
      <c r="T645" s="20">
        <v>-0.23265942115230143</v>
      </c>
      <c r="U645" s="21">
        <v>3.2385789664002998E-3</v>
      </c>
      <c r="V645" s="22">
        <v>9.7708433771198922E-6</v>
      </c>
      <c r="W645" s="23">
        <v>-2.9023522803514723E-2</v>
      </c>
      <c r="X645" s="24">
        <v>8.4236487592613909E-4</v>
      </c>
      <c r="Y645" s="25">
        <v>11.544812181633697</v>
      </c>
      <c r="Z645" s="26">
        <v>-0.18007525765593815</v>
      </c>
      <c r="AA645" s="27">
        <v>1.4349238573149994E-3</v>
      </c>
      <c r="AB645" s="28">
        <v>5.8246600869880569E-6</v>
      </c>
      <c r="AC645" s="29">
        <v>-2.247518163369655E-2</v>
      </c>
      <c r="AD645" s="30">
        <v>5.0513378946765071E-4</v>
      </c>
    </row>
    <row r="646" spans="1:30">
      <c r="A646" s="1">
        <v>11.522337</v>
      </c>
      <c r="B646" s="2">
        <v>35.582377000000001</v>
      </c>
      <c r="C646" s="3">
        <v>29.841042999999999</v>
      </c>
      <c r="D646" s="4">
        <v>29.071252999999999</v>
      </c>
      <c r="E646" s="5">
        <v>30.623539999999998</v>
      </c>
      <c r="F646" s="6">
        <v>27.877075999999999</v>
      </c>
      <c r="G646" s="7">
        <v>25.315961000000001</v>
      </c>
      <c r="H646" s="8">
        <v>24.520799</v>
      </c>
      <c r="I646" s="9">
        <v>26.283217</v>
      </c>
      <c r="J646" s="10">
        <v>24.301106000000001</v>
      </c>
      <c r="K646" s="11">
        <v>28.957241</v>
      </c>
      <c r="L646" s="12">
        <v>25.675284000000001</v>
      </c>
      <c r="M646" s="13">
        <v>26.497947</v>
      </c>
      <c r="N646" s="14">
        <v>44.512816000000001</v>
      </c>
      <c r="O646" s="15">
        <v>28.875278000000002</v>
      </c>
      <c r="P646" s="16">
        <v>19.593923</v>
      </c>
      <c r="Q646" s="17">
        <v>19.778829000000002</v>
      </c>
      <c r="R646" s="18">
        <v>11.522337</v>
      </c>
      <c r="S646" s="19">
        <v>11.555307260415701</v>
      </c>
      <c r="T646" s="20">
        <v>-0.26438631855919892</v>
      </c>
      <c r="U646" s="21">
        <v>3.9089061847775598E-3</v>
      </c>
      <c r="V646" s="22">
        <v>1.5239181455875541E-5</v>
      </c>
      <c r="W646" s="23">
        <v>-3.2970260415700281E-2</v>
      </c>
      <c r="X646" s="24">
        <v>1.0870380718790928E-3</v>
      </c>
      <c r="Y646" s="25">
        <v>11.551350895501802</v>
      </c>
      <c r="Z646" s="26">
        <v>-0.2324565638659489</v>
      </c>
      <c r="AA646" s="27">
        <v>1.3656516792588046E-3</v>
      </c>
      <c r="AB646" s="28">
        <v>9.236917912562375E-6</v>
      </c>
      <c r="AC646" s="29">
        <v>-2.9013895501801557E-2</v>
      </c>
      <c r="AD646" s="30">
        <v>8.4180613218946061E-4</v>
      </c>
    </row>
    <row r="647" spans="1:30">
      <c r="A647" s="1">
        <v>11.522337</v>
      </c>
      <c r="B647" s="2">
        <v>35.837846999999996</v>
      </c>
      <c r="C647" s="3">
        <v>29.860092999999999</v>
      </c>
      <c r="D647" s="4">
        <v>29.091846</v>
      </c>
      <c r="E647" s="5">
        <v>30.608422999999998</v>
      </c>
      <c r="F647" s="6">
        <v>27.881741999999999</v>
      </c>
      <c r="G647" s="7">
        <v>25.303820999999999</v>
      </c>
      <c r="H647" s="8">
        <v>24.532789999999999</v>
      </c>
      <c r="I647" s="9">
        <v>26.280384000000002</v>
      </c>
      <c r="J647" s="10">
        <v>24.310290999999999</v>
      </c>
      <c r="K647" s="11">
        <v>28.959230000000002</v>
      </c>
      <c r="L647" s="12">
        <v>25.677133999999999</v>
      </c>
      <c r="M647" s="13">
        <v>26.510069000000001</v>
      </c>
      <c r="N647" s="14">
        <v>44.540272999999999</v>
      </c>
      <c r="O647" s="15">
        <v>28.873856</v>
      </c>
      <c r="P647" s="16">
        <v>19.600954000000002</v>
      </c>
      <c r="Q647" s="17">
        <v>19.779665999999999</v>
      </c>
      <c r="R647" s="18">
        <v>11.522337</v>
      </c>
      <c r="S647" s="19">
        <v>11.559774069286282</v>
      </c>
      <c r="T647" s="20">
        <v>-0.30001161523958308</v>
      </c>
      <c r="U647" s="21">
        <v>2.6219518959711544E-3</v>
      </c>
      <c r="V647" s="22">
        <v>1.3145240841971358E-5</v>
      </c>
      <c r="W647" s="23">
        <v>-3.743706928628221E-2</v>
      </c>
      <c r="X647" s="24">
        <v>1.4015341567458948E-3</v>
      </c>
      <c r="Y647" s="25">
        <v>11.555788786380395</v>
      </c>
      <c r="Z647" s="26">
        <v>-0.26802768406509958</v>
      </c>
      <c r="AA647" s="27">
        <v>1.4786292855819268E-3</v>
      </c>
      <c r="AB647" s="28">
        <v>1.3297538607068986E-5</v>
      </c>
      <c r="AC647" s="29">
        <v>-3.3451786380394921E-2</v>
      </c>
      <c r="AD647" s="30">
        <v>1.1190220120395752E-3</v>
      </c>
    </row>
    <row r="648" spans="1:30">
      <c r="A648" s="1">
        <v>11.522337</v>
      </c>
      <c r="B648" s="2">
        <v>35.666949000000002</v>
      </c>
      <c r="C648" s="3">
        <v>29.815442000000001</v>
      </c>
      <c r="D648" s="4">
        <v>29.174712</v>
      </c>
      <c r="E648" s="5">
        <v>30.543558999999998</v>
      </c>
      <c r="F648" s="6">
        <v>27.891908000000001</v>
      </c>
      <c r="G648" s="7">
        <v>25.334434999999999</v>
      </c>
      <c r="H648" s="8">
        <v>24.574559000000001</v>
      </c>
      <c r="I648" s="9">
        <v>26.297436999999999</v>
      </c>
      <c r="J648" s="10">
        <v>24.308547000000001</v>
      </c>
      <c r="K648" s="11">
        <v>28.968519000000001</v>
      </c>
      <c r="L648" s="12">
        <v>25.660914999999999</v>
      </c>
      <c r="M648" s="13">
        <v>26.522197999999999</v>
      </c>
      <c r="N648" s="14">
        <v>44.557920000000003</v>
      </c>
      <c r="O648" s="15">
        <v>28.892063</v>
      </c>
      <c r="P648" s="16">
        <v>19.593678000000001</v>
      </c>
      <c r="Q648" s="17">
        <v>19.805225</v>
      </c>
      <c r="R648" s="18">
        <v>11.522337</v>
      </c>
      <c r="S648" s="19">
        <v>11.56387504899992</v>
      </c>
      <c r="T648" s="20">
        <v>-0.33311109021347218</v>
      </c>
      <c r="U648" s="21">
        <v>4.0299881291541153E-3</v>
      </c>
      <c r="V648" s="22">
        <v>2.494383259485705E-5</v>
      </c>
      <c r="W648" s="23">
        <v>-4.1538048999919752E-2</v>
      </c>
      <c r="X648" s="24">
        <v>1.7254095147197343E-3</v>
      </c>
      <c r="Y648" s="25">
        <v>11.55945933390111</v>
      </c>
      <c r="Z648" s="26">
        <v>-0.29741851901125704</v>
      </c>
      <c r="AA648" s="27">
        <v>1.3516833511378907E-3</v>
      </c>
      <c r="AB648" s="28">
        <v>1.4966092212125633E-5</v>
      </c>
      <c r="AC648" s="29">
        <v>-3.7122333901109528E-2</v>
      </c>
      <c r="AD648" s="30">
        <v>1.3780676742654657E-3</v>
      </c>
    </row>
    <row r="649" spans="1:30">
      <c r="A649" s="1">
        <v>11.522337</v>
      </c>
      <c r="B649" s="2">
        <v>35.582521</v>
      </c>
      <c r="C649" s="3">
        <v>29.427879000000001</v>
      </c>
      <c r="D649" s="4">
        <v>29.111170999999999</v>
      </c>
      <c r="E649" s="5">
        <v>30.569756999999999</v>
      </c>
      <c r="F649" s="6">
        <v>27.894828</v>
      </c>
      <c r="G649" s="7">
        <v>25.336822999999999</v>
      </c>
      <c r="H649" s="8">
        <v>24.579792999999999</v>
      </c>
      <c r="I649" s="9">
        <v>26.297042999999999</v>
      </c>
      <c r="J649" s="10">
        <v>24.320810999999999</v>
      </c>
      <c r="K649" s="11">
        <v>28.966362</v>
      </c>
      <c r="L649" s="12">
        <v>25.666160000000001</v>
      </c>
      <c r="M649" s="13">
        <v>26.493400999999999</v>
      </c>
      <c r="N649" s="14">
        <v>44.555557</v>
      </c>
      <c r="O649" s="15">
        <v>28.882521000000001</v>
      </c>
      <c r="P649" s="16">
        <v>19.599585999999999</v>
      </c>
      <c r="Q649" s="17">
        <v>19.815467000000002</v>
      </c>
      <c r="R649" s="18">
        <v>11.522337</v>
      </c>
      <c r="S649" s="19">
        <v>11.560961755900497</v>
      </c>
      <c r="T649" s="20">
        <v>-0.30960205084329445</v>
      </c>
      <c r="U649" s="21">
        <v>3.0896722571560754E-3</v>
      </c>
      <c r="V649" s="22">
        <v>1.6504085719844129E-5</v>
      </c>
      <c r="W649" s="23">
        <v>-3.862475590049641E-2</v>
      </c>
      <c r="X649" s="24">
        <v>1.4918717683729322E-3</v>
      </c>
      <c r="Y649" s="25">
        <v>11.554703449170855</v>
      </c>
      <c r="Z649" s="26">
        <v>-0.25932032508073433</v>
      </c>
      <c r="AA649" s="27">
        <v>1.3919993129385079E-3</v>
      </c>
      <c r="AB649" s="28">
        <v>1.1717288075591166E-5</v>
      </c>
      <c r="AC649" s="29">
        <v>-3.236644917085485E-2</v>
      </c>
      <c r="AD649" s="30">
        <v>1.0475870319295306E-3</v>
      </c>
    </row>
    <row r="650" spans="1:30">
      <c r="A650" s="1">
        <v>11.522337</v>
      </c>
      <c r="B650" s="2">
        <v>35.386392000000001</v>
      </c>
      <c r="C650" s="3">
        <v>29.610904999999999</v>
      </c>
      <c r="D650" s="4">
        <v>29.058826</v>
      </c>
      <c r="E650" s="5">
        <v>30.591730999999999</v>
      </c>
      <c r="F650" s="6">
        <v>27.901046000000001</v>
      </c>
      <c r="G650" s="7">
        <v>25.303037</v>
      </c>
      <c r="H650" s="8">
        <v>24.539142999999999</v>
      </c>
      <c r="I650" s="9">
        <v>26.296527000000001</v>
      </c>
      <c r="J650" s="10">
        <v>24.319220999999999</v>
      </c>
      <c r="K650" s="11">
        <v>28.970079999999999</v>
      </c>
      <c r="L650" s="12">
        <v>25.669349</v>
      </c>
      <c r="M650" s="13">
        <v>26.482680999999999</v>
      </c>
      <c r="N650" s="14">
        <v>44.555249000000003</v>
      </c>
      <c r="O650" s="15">
        <v>28.873667000000001</v>
      </c>
      <c r="P650" s="16">
        <v>19.596193</v>
      </c>
      <c r="Q650" s="17">
        <v>19.815863</v>
      </c>
      <c r="R650" s="18">
        <v>11.522337</v>
      </c>
      <c r="S650" s="19">
        <v>11.556411522534422</v>
      </c>
      <c r="T650" s="20">
        <v>-0.27317692828761292</v>
      </c>
      <c r="U650" s="21">
        <v>3.4392444490096807E-3</v>
      </c>
      <c r="V650" s="22">
        <v>1.4307863685178163E-5</v>
      </c>
      <c r="W650" s="23">
        <v>-3.4074522534421448E-2</v>
      </c>
      <c r="X650" s="24">
        <v>1.1610730859487951E-3</v>
      </c>
      <c r="Y650" s="25">
        <v>11.549595993110335</v>
      </c>
      <c r="Z650" s="26">
        <v>-0.218442311402017</v>
      </c>
      <c r="AA650" s="27">
        <v>1.784899284295762E-3</v>
      </c>
      <c r="AB650" s="28">
        <v>1.0665301067290468E-5</v>
      </c>
      <c r="AC650" s="29">
        <v>-2.7258993110335084E-2</v>
      </c>
      <c r="AD650" s="30">
        <v>7.430527053892956E-4</v>
      </c>
    </row>
    <row r="651" spans="1:30">
      <c r="A651" s="1">
        <v>11.522337</v>
      </c>
      <c r="B651" s="2">
        <v>35.718125000000001</v>
      </c>
      <c r="C651" s="3">
        <v>29.860374</v>
      </c>
      <c r="D651" s="4">
        <v>29.098517000000001</v>
      </c>
      <c r="E651" s="5">
        <v>30.638752</v>
      </c>
      <c r="F651" s="6">
        <v>27.885362000000001</v>
      </c>
      <c r="G651" s="7">
        <v>25.285905</v>
      </c>
      <c r="H651" s="8">
        <v>24.518263000000001</v>
      </c>
      <c r="I651" s="9">
        <v>26.299150999999998</v>
      </c>
      <c r="J651" s="10">
        <v>24.317164999999999</v>
      </c>
      <c r="K651" s="11">
        <v>28.981717</v>
      </c>
      <c r="L651" s="12">
        <v>25.677817000000001</v>
      </c>
      <c r="M651" s="13">
        <v>26.504442999999998</v>
      </c>
      <c r="N651" s="14">
        <v>44.584704000000002</v>
      </c>
      <c r="O651" s="15">
        <v>28.890833000000001</v>
      </c>
      <c r="P651" s="16">
        <v>19.596354000000002</v>
      </c>
      <c r="Q651" s="17">
        <v>19.823944999999998</v>
      </c>
      <c r="R651" s="18">
        <v>11.522337</v>
      </c>
      <c r="S651" s="19">
        <v>11.564890840782066</v>
      </c>
      <c r="T651" s="20">
        <v>-0.34110354845173368</v>
      </c>
      <c r="U651" s="21">
        <v>3.1327893863912796E-3</v>
      </c>
      <c r="V651" s="22">
        <v>2.0313925581244807E-5</v>
      </c>
      <c r="W651" s="23">
        <v>-4.2553840782066032E-2</v>
      </c>
      <c r="X651" s="24">
        <v>1.8108293653054262E-3</v>
      </c>
      <c r="Y651" s="25">
        <v>11.55878660708513</v>
      </c>
      <c r="Z651" s="26">
        <v>-0.29204441932819103</v>
      </c>
      <c r="AA651" s="27">
        <v>1.4589553550553439E-3</v>
      </c>
      <c r="AB651" s="28">
        <v>1.5577003511318718E-5</v>
      </c>
      <c r="AC651" s="29">
        <v>-3.6449607085129898E-2</v>
      </c>
      <c r="AD651" s="30">
        <v>1.3285738566603516E-3</v>
      </c>
    </row>
    <row r="652" spans="1:30">
      <c r="A652" s="1">
        <v>11.522337</v>
      </c>
      <c r="B652" s="2">
        <v>35.885275</v>
      </c>
      <c r="C652" s="3">
        <v>29.846682000000001</v>
      </c>
      <c r="D652" s="4">
        <v>29.106134000000001</v>
      </c>
      <c r="E652" s="5">
        <v>30.594918</v>
      </c>
      <c r="F652" s="6">
        <v>27.881748999999999</v>
      </c>
      <c r="G652" s="7">
        <v>25.278987999999998</v>
      </c>
      <c r="H652" s="8">
        <v>24.526935000000002</v>
      </c>
      <c r="I652" s="9">
        <v>26.296756999999999</v>
      </c>
      <c r="J652" s="10">
        <v>24.314900999999999</v>
      </c>
      <c r="K652" s="11">
        <v>28.988329</v>
      </c>
      <c r="L652" s="12">
        <v>25.678851000000002</v>
      </c>
      <c r="M652" s="13">
        <v>26.559443999999999</v>
      </c>
      <c r="N652" s="14">
        <v>44.598005999999998</v>
      </c>
      <c r="O652" s="15">
        <v>28.918859999999999</v>
      </c>
      <c r="P652" s="16">
        <v>19.592265999999999</v>
      </c>
      <c r="Q652" s="17">
        <v>19.812712000000001</v>
      </c>
      <c r="R652" s="18">
        <v>11.522337</v>
      </c>
      <c r="S652" s="19">
        <v>11.570760829850947</v>
      </c>
      <c r="T652" s="20">
        <v>-0.3880813177448712</v>
      </c>
      <c r="U652" s="21">
        <v>2.7476818154198693E-3</v>
      </c>
      <c r="V652" s="22">
        <v>2.3053366380809481E-5</v>
      </c>
      <c r="W652" s="23">
        <v>-4.8423829850946731E-2</v>
      </c>
      <c r="X652" s="24">
        <v>2.3448672974334399E-3</v>
      </c>
      <c r="Y652" s="25">
        <v>11.566190880907667</v>
      </c>
      <c r="Z652" s="26">
        <v>-0.35140769270618466</v>
      </c>
      <c r="AA652" s="27">
        <v>1.6758452531257014E-3</v>
      </c>
      <c r="AB652" s="28">
        <v>2.5911638516211743E-5</v>
      </c>
      <c r="AC652" s="29">
        <v>-4.3853880907667175E-2</v>
      </c>
      <c r="AD652" s="30">
        <v>1.9231628706638556E-3</v>
      </c>
    </row>
    <row r="653" spans="1:30">
      <c r="A653" s="1">
        <v>11.522337</v>
      </c>
      <c r="B653" s="2">
        <v>35.666862999999999</v>
      </c>
      <c r="C653" s="3">
        <v>29.771294000000001</v>
      </c>
      <c r="D653" s="4">
        <v>29.179497000000001</v>
      </c>
      <c r="E653" s="5">
        <v>30.547308000000001</v>
      </c>
      <c r="F653" s="6">
        <v>27.896025999999999</v>
      </c>
      <c r="G653" s="7">
        <v>25.304707000000001</v>
      </c>
      <c r="H653" s="8">
        <v>24.569673000000002</v>
      </c>
      <c r="I653" s="9">
        <v>26.295791999999999</v>
      </c>
      <c r="J653" s="10">
        <v>24.313517999999998</v>
      </c>
      <c r="K653" s="11">
        <v>28.984297000000002</v>
      </c>
      <c r="L653" s="12">
        <v>25.667580999999998</v>
      </c>
      <c r="M653" s="13">
        <v>26.55227</v>
      </c>
      <c r="N653" s="14">
        <v>44.602173000000001</v>
      </c>
      <c r="O653" s="15">
        <v>28.925229000000002</v>
      </c>
      <c r="P653" s="16">
        <v>19.595604999999999</v>
      </c>
      <c r="Q653" s="17">
        <v>19.822244000000001</v>
      </c>
      <c r="R653" s="18">
        <v>11.77744</v>
      </c>
      <c r="S653" s="19">
        <v>11.570791088738972</v>
      </c>
      <c r="T653" s="20">
        <v>1.6568748316886683</v>
      </c>
      <c r="U653" s="21">
        <v>3.6335430720380066E-3</v>
      </c>
      <c r="V653" s="22">
        <v>5.5618351326118661E-4</v>
      </c>
      <c r="W653" s="23">
        <v>0.2066489112610288</v>
      </c>
      <c r="X653" s="24">
        <v>4.2703772525368555E-2</v>
      </c>
      <c r="Y653" s="25">
        <v>11.56317935577378</v>
      </c>
      <c r="Z653" s="26">
        <v>1.7166850528806812</v>
      </c>
      <c r="AA653" s="27">
        <v>1.4228972303185349E-3</v>
      </c>
      <c r="AB653" s="28">
        <v>5.2490800391947806E-4</v>
      </c>
      <c r="AC653" s="29">
        <v>0.21426064422622026</v>
      </c>
      <c r="AD653" s="30">
        <v>4.5907623664234933E-2</v>
      </c>
    </row>
    <row r="654" spans="1:30">
      <c r="A654" s="1">
        <v>11.77744</v>
      </c>
      <c r="B654" s="2">
        <v>35.617806999999999</v>
      </c>
      <c r="C654" s="3">
        <v>29.410798</v>
      </c>
      <c r="D654" s="4">
        <v>29.096412999999998</v>
      </c>
      <c r="E654" s="5">
        <v>30.600168</v>
      </c>
      <c r="F654" s="6">
        <v>27.905479</v>
      </c>
      <c r="G654" s="7">
        <v>25.306996999999999</v>
      </c>
      <c r="H654" s="8">
        <v>24.563106000000001</v>
      </c>
      <c r="I654" s="9">
        <v>26.300650999999998</v>
      </c>
      <c r="J654" s="10">
        <v>24.303121000000001</v>
      </c>
      <c r="K654" s="11">
        <v>28.988492999999998</v>
      </c>
      <c r="L654" s="12">
        <v>25.661390000000001</v>
      </c>
      <c r="M654" s="13">
        <v>26.542470000000002</v>
      </c>
      <c r="N654" s="14">
        <v>44.583064999999998</v>
      </c>
      <c r="O654" s="15">
        <v>28.927071000000002</v>
      </c>
      <c r="P654" s="16">
        <v>19.588221999999998</v>
      </c>
      <c r="Q654" s="17">
        <v>19.821247</v>
      </c>
      <c r="R654" s="18">
        <v>11.77744</v>
      </c>
      <c r="S654" s="19">
        <v>11.810567064435645</v>
      </c>
      <c r="T654" s="20">
        <v>-0.26552539961353261</v>
      </c>
      <c r="U654" s="21">
        <v>3.0209784937433215E-3</v>
      </c>
      <c r="V654" s="22">
        <v>1.186864802726987E-5</v>
      </c>
      <c r="W654" s="23">
        <v>-3.3127064435644726E-2</v>
      </c>
      <c r="X654" s="24">
        <v>1.0974023981233576E-3</v>
      </c>
      <c r="Y654" s="25">
        <v>11.802872781452152</v>
      </c>
      <c r="Z654" s="26">
        <v>-0.20374112107210096</v>
      </c>
      <c r="AA654" s="27">
        <v>1.1313612073970993E-3</v>
      </c>
      <c r="AB654" s="28">
        <v>5.8770623946261316E-6</v>
      </c>
      <c r="AC654" s="29">
        <v>-2.5432781452151332E-2</v>
      </c>
      <c r="AD654" s="30">
        <v>6.4682637239289276E-4</v>
      </c>
    </row>
    <row r="655" spans="1:30">
      <c r="A655" s="1">
        <v>11.77744</v>
      </c>
      <c r="B655" s="2">
        <v>35.364336999999999</v>
      </c>
      <c r="C655" s="3">
        <v>29.646815</v>
      </c>
      <c r="D655" s="4">
        <v>29.05641</v>
      </c>
      <c r="E655" s="5">
        <v>30.615210000000001</v>
      </c>
      <c r="F655" s="6">
        <v>27.910692000000001</v>
      </c>
      <c r="G655" s="7">
        <v>25.283867000000001</v>
      </c>
      <c r="H655" s="8">
        <v>24.525492</v>
      </c>
      <c r="I655" s="9">
        <v>26.300317</v>
      </c>
      <c r="J655" s="10">
        <v>24.304273999999999</v>
      </c>
      <c r="K655" s="11">
        <v>28.991116000000002</v>
      </c>
      <c r="L655" s="12">
        <v>25.677517999999999</v>
      </c>
      <c r="M655" s="13">
        <v>26.556059999999999</v>
      </c>
      <c r="N655" s="14">
        <v>44.610885000000003</v>
      </c>
      <c r="O655" s="15">
        <v>28.941863000000001</v>
      </c>
      <c r="P655" s="16">
        <v>19.590769000000002</v>
      </c>
      <c r="Q655" s="17">
        <v>19.826895</v>
      </c>
      <c r="R655" s="18">
        <v>11.77744</v>
      </c>
      <c r="S655" s="19">
        <v>11.804131677709726</v>
      </c>
      <c r="T655" s="20">
        <v>-0.21403078093661626</v>
      </c>
      <c r="U655" s="21">
        <v>3.8344246603341922E-3</v>
      </c>
      <c r="V655" s="22">
        <v>9.7959970689410289E-6</v>
      </c>
      <c r="W655" s="23">
        <v>-2.6691677709726136E-2</v>
      </c>
      <c r="X655" s="24">
        <v>7.1244565895989102E-4</v>
      </c>
      <c r="Y655" s="25">
        <v>11.796362972185369</v>
      </c>
      <c r="Z655" s="26">
        <v>-0.15162696901476239</v>
      </c>
      <c r="AA655" s="27">
        <v>1.6016903484750587E-3</v>
      </c>
      <c r="AB655" s="28">
        <v>4.6103897581073583E-6</v>
      </c>
      <c r="AC655" s="29">
        <v>-1.8922972185368536E-2</v>
      </c>
      <c r="AD655" s="30">
        <v>3.5807887632823129E-4</v>
      </c>
    </row>
    <row r="656" spans="1:30">
      <c r="A656" s="1">
        <v>11.77744</v>
      </c>
      <c r="B656" s="2">
        <v>35.803351999999997</v>
      </c>
      <c r="C656" s="3">
        <v>29.863585</v>
      </c>
      <c r="D656" s="4">
        <v>29.076589999999999</v>
      </c>
      <c r="E656" s="5">
        <v>30.675820999999999</v>
      </c>
      <c r="F656" s="6">
        <v>27.887440000000002</v>
      </c>
      <c r="G656" s="7">
        <v>25.274846</v>
      </c>
      <c r="H656" s="8">
        <v>24.503498</v>
      </c>
      <c r="I656" s="9">
        <v>26.296498</v>
      </c>
      <c r="J656" s="10">
        <v>24.291799000000001</v>
      </c>
      <c r="K656" s="11">
        <v>28.991182999999999</v>
      </c>
      <c r="L656" s="12">
        <v>25.68535</v>
      </c>
      <c r="M656" s="13">
        <v>26.574466999999999</v>
      </c>
      <c r="N656" s="14">
        <v>44.637351000000002</v>
      </c>
      <c r="O656" s="15">
        <v>28.954508000000001</v>
      </c>
      <c r="P656" s="16">
        <v>19.588080999999999</v>
      </c>
      <c r="Q656" s="17">
        <v>19.850266000000001</v>
      </c>
      <c r="R656" s="18">
        <v>11.77744</v>
      </c>
      <c r="S656" s="19">
        <v>11.81493505381024</v>
      </c>
      <c r="T656" s="20">
        <v>-0.30057163879617954</v>
      </c>
      <c r="U656" s="21">
        <v>3.2546431593500056E-3</v>
      </c>
      <c r="V656" s="22">
        <v>1.6388630033896551E-5</v>
      </c>
      <c r="W656" s="23">
        <v>-3.7495053810239654E-2</v>
      </c>
      <c r="X656" s="24">
        <v>1.4058790602327672E-3</v>
      </c>
      <c r="Y656" s="25">
        <v>11.808994959813347</v>
      </c>
      <c r="Z656" s="26">
        <v>-0.25281063964025757</v>
      </c>
      <c r="AA656" s="27">
        <v>1.3286057524100172E-3</v>
      </c>
      <c r="AB656" s="28">
        <v>1.0628555047262254E-5</v>
      </c>
      <c r="AC656" s="29">
        <v>-3.1554959813346883E-2</v>
      </c>
      <c r="AD656" s="30">
        <v>9.957154888219368E-4</v>
      </c>
    </row>
    <row r="657" spans="1:30">
      <c r="A657" s="1">
        <v>11.77744</v>
      </c>
      <c r="B657" s="2">
        <v>35.877865</v>
      </c>
      <c r="C657" s="3">
        <v>29.820218000000001</v>
      </c>
      <c r="D657" s="4">
        <v>29.076523000000002</v>
      </c>
      <c r="E657" s="5">
        <v>30.588024000000001</v>
      </c>
      <c r="F657" s="6">
        <v>27.886455999999999</v>
      </c>
      <c r="G657" s="7">
        <v>25.281624000000001</v>
      </c>
      <c r="H657" s="8">
        <v>24.515328</v>
      </c>
      <c r="I657" s="9">
        <v>26.290467</v>
      </c>
      <c r="J657" s="10">
        <v>24.286045999999999</v>
      </c>
      <c r="K657" s="11">
        <v>28.988875</v>
      </c>
      <c r="L657" s="12">
        <v>25.677067000000001</v>
      </c>
      <c r="M657" s="13">
        <v>26.602741999999999</v>
      </c>
      <c r="N657" s="14">
        <v>44.667786</v>
      </c>
      <c r="O657" s="15">
        <v>28.967593999999998</v>
      </c>
      <c r="P657" s="16">
        <v>19.590057999999999</v>
      </c>
      <c r="Q657" s="17">
        <v>19.849398000000001</v>
      </c>
      <c r="R657" s="18">
        <v>11.77744</v>
      </c>
      <c r="S657" s="19">
        <v>11.815856572819616</v>
      </c>
      <c r="T657" s="20">
        <v>-0.30788299747455466</v>
      </c>
      <c r="U657" s="21">
        <v>2.7636925894995736E-3</v>
      </c>
      <c r="V657" s="22">
        <v>1.4594544974258735E-5</v>
      </c>
      <c r="W657" s="23">
        <v>-3.8416572819615524E-2</v>
      </c>
      <c r="X657" s="24">
        <v>1.4758330672048222E-3</v>
      </c>
      <c r="Y657" s="25">
        <v>11.813469169868998</v>
      </c>
      <c r="Z657" s="26">
        <v>-0.28866685849006712</v>
      </c>
      <c r="AA657" s="27">
        <v>1.3973775489083459E-3</v>
      </c>
      <c r="AB657" s="28">
        <v>1.4575549070810672E-5</v>
      </c>
      <c r="AC657" s="29">
        <v>-3.6029169868998068E-2</v>
      </c>
      <c r="AD657" s="30">
        <v>1.2981010814491181E-3</v>
      </c>
    </row>
    <row r="658" spans="1:30">
      <c r="A658" s="1">
        <v>11.77744</v>
      </c>
      <c r="B658" s="2">
        <v>35.626655</v>
      </c>
      <c r="C658" s="3">
        <v>29.685122</v>
      </c>
      <c r="D658" s="4">
        <v>29.130541000000001</v>
      </c>
      <c r="E658" s="5">
        <v>30.557389000000001</v>
      </c>
      <c r="F658" s="6">
        <v>27.900075000000001</v>
      </c>
      <c r="G658" s="7">
        <v>25.309024999999998</v>
      </c>
      <c r="H658" s="8">
        <v>24.557320000000001</v>
      </c>
      <c r="I658" s="9">
        <v>26.295950000000001</v>
      </c>
      <c r="J658" s="10">
        <v>24.285615</v>
      </c>
      <c r="K658" s="11">
        <v>28.988506000000001</v>
      </c>
      <c r="L658" s="12">
        <v>25.669125000000001</v>
      </c>
      <c r="M658" s="13">
        <v>26.595732000000002</v>
      </c>
      <c r="N658" s="14">
        <v>44.691169000000002</v>
      </c>
      <c r="O658" s="15">
        <v>28.980968000000001</v>
      </c>
      <c r="P658" s="16">
        <v>19.587872999999998</v>
      </c>
      <c r="Q658" s="17">
        <v>19.838882000000002</v>
      </c>
      <c r="R658" s="18">
        <v>11.77744</v>
      </c>
      <c r="S658" s="19">
        <v>11.8169018222831</v>
      </c>
      <c r="T658" s="20">
        <v>-0.31630399566085843</v>
      </c>
      <c r="U658" s="21">
        <v>3.0412856372516368E-3</v>
      </c>
      <c r="V658" s="22">
        <v>1.6955745455985948E-5</v>
      </c>
      <c r="W658" s="23">
        <v>-3.9461822283099579E-2</v>
      </c>
      <c r="X658" s="24">
        <v>1.5572354179029344E-3</v>
      </c>
      <c r="Y658" s="25">
        <v>11.810781007532917</v>
      </c>
      <c r="Z658" s="26">
        <v>-0.26711001116251692</v>
      </c>
      <c r="AA658" s="27">
        <v>1.2537754525747946E-3</v>
      </c>
      <c r="AB658" s="28">
        <v>1.1195795470524939E-5</v>
      </c>
      <c r="AC658" s="29">
        <v>-3.3341007532916578E-2</v>
      </c>
      <c r="AD658" s="30">
        <v>1.11162278331E-3</v>
      </c>
    </row>
    <row r="659" spans="1:30">
      <c r="A659" s="1">
        <v>11.77744</v>
      </c>
      <c r="B659" s="2">
        <v>35.609645999999998</v>
      </c>
      <c r="C659" s="3">
        <v>29.379486</v>
      </c>
      <c r="D659" s="4">
        <v>29.047429999999999</v>
      </c>
      <c r="E659" s="5">
        <v>30.620153999999999</v>
      </c>
      <c r="F659" s="6">
        <v>27.902342000000001</v>
      </c>
      <c r="G659" s="7">
        <v>25.317426000000001</v>
      </c>
      <c r="H659" s="8">
        <v>24.542128999999999</v>
      </c>
      <c r="I659" s="9">
        <v>26.293899</v>
      </c>
      <c r="J659" s="10">
        <v>24.282589000000002</v>
      </c>
      <c r="K659" s="11">
        <v>28.988146</v>
      </c>
      <c r="L659" s="12">
        <v>25.669433999999999</v>
      </c>
      <c r="M659" s="13">
        <v>26.585664000000001</v>
      </c>
      <c r="N659" s="14">
        <v>44.698096999999997</v>
      </c>
      <c r="O659" s="15">
        <v>28.995089</v>
      </c>
      <c r="P659" s="16">
        <v>19.589611999999999</v>
      </c>
      <c r="Q659" s="17">
        <v>19.845683999999999</v>
      </c>
      <c r="R659" s="18">
        <v>11.77744</v>
      </c>
      <c r="S659" s="19">
        <v>11.81706552774148</v>
      </c>
      <c r="T659" s="20">
        <v>-0.31762484053587514</v>
      </c>
      <c r="U659" s="21">
        <v>3.09573083791638E-3</v>
      </c>
      <c r="V659" s="22">
        <v>1.7404684395406543E-5</v>
      </c>
      <c r="W659" s="23">
        <v>-3.9625527741479871E-2</v>
      </c>
      <c r="X659" s="24">
        <v>1.5701824487907908E-3</v>
      </c>
      <c r="Y659" s="25">
        <v>11.811841647028096</v>
      </c>
      <c r="Z659" s="26">
        <v>-0.27560754473475002</v>
      </c>
      <c r="AA659" s="27">
        <v>1.255710863805315E-3</v>
      </c>
      <c r="AB659" s="28">
        <v>1.1937889645155026E-5</v>
      </c>
      <c r="AC659" s="29">
        <v>-3.4401647028095894E-2</v>
      </c>
      <c r="AD659" s="30">
        <v>1.1834733182456991E-3</v>
      </c>
    </row>
    <row r="660" spans="1:30">
      <c r="A660" s="1">
        <v>11.77744</v>
      </c>
      <c r="B660" s="2">
        <v>35.353408000000002</v>
      </c>
      <c r="C660" s="3">
        <v>29.651243999999998</v>
      </c>
      <c r="D660" s="4">
        <v>29.008427000000001</v>
      </c>
      <c r="E660" s="5">
        <v>30.609971999999999</v>
      </c>
      <c r="F660" s="6">
        <v>27.897532999999999</v>
      </c>
      <c r="G660" s="7">
        <v>25.295358</v>
      </c>
      <c r="H660" s="8">
        <v>24.507932</v>
      </c>
      <c r="I660" s="9">
        <v>26.285188999999999</v>
      </c>
      <c r="J660" s="10">
        <v>24.279903000000001</v>
      </c>
      <c r="K660" s="11">
        <v>28.990214999999999</v>
      </c>
      <c r="L660" s="12">
        <v>25.688963999999999</v>
      </c>
      <c r="M660" s="13">
        <v>26.560448999999998</v>
      </c>
      <c r="N660" s="14">
        <v>44.728833000000002</v>
      </c>
      <c r="O660" s="15">
        <v>28.999393000000001</v>
      </c>
      <c r="P660" s="16">
        <v>19.603649000000001</v>
      </c>
      <c r="Q660" s="17">
        <v>19.867533000000002</v>
      </c>
      <c r="R660" s="18">
        <v>11.513488000000001</v>
      </c>
      <c r="S660" s="19">
        <v>11.809043100544804</v>
      </c>
      <c r="T660" s="20">
        <v>-2.3696468267837343</v>
      </c>
      <c r="U660" s="21">
        <v>3.5811663562376663E-3</v>
      </c>
      <c r="V660" s="22">
        <v>1.1211850799298763E-3</v>
      </c>
      <c r="W660" s="23">
        <v>-0.29555510054480294</v>
      </c>
      <c r="X660" s="24">
        <v>8.7352817458048571E-2</v>
      </c>
      <c r="Y660" s="25">
        <v>11.801677352923999</v>
      </c>
      <c r="Z660" s="26">
        <v>-2.3094655391654522</v>
      </c>
      <c r="AA660" s="27">
        <v>1.8152432127700288E-3</v>
      </c>
      <c r="AB660" s="28">
        <v>1.2124305577414366E-3</v>
      </c>
      <c r="AC660" s="29">
        <v>-0.2881893529239985</v>
      </c>
      <c r="AD660" s="30">
        <v>8.3053103138752957E-2</v>
      </c>
    </row>
    <row r="661" spans="1:30">
      <c r="A661" s="1">
        <v>11.513488000000001</v>
      </c>
      <c r="B661" s="2">
        <v>35.846100999999997</v>
      </c>
      <c r="C661" s="3">
        <v>29.833344</v>
      </c>
      <c r="D661" s="4">
        <v>29.032584</v>
      </c>
      <c r="E661" s="5">
        <v>30.677303999999999</v>
      </c>
      <c r="F661" s="6">
        <v>27.873761999999999</v>
      </c>
      <c r="G661" s="7">
        <v>25.272221999999999</v>
      </c>
      <c r="H661" s="8">
        <v>24.488738000000001</v>
      </c>
      <c r="I661" s="9">
        <v>26.274117</v>
      </c>
      <c r="J661" s="10">
        <v>24.273703000000001</v>
      </c>
      <c r="K661" s="11">
        <v>28.995023</v>
      </c>
      <c r="L661" s="12">
        <v>25.692329000000001</v>
      </c>
      <c r="M661" s="13">
        <v>26.576238</v>
      </c>
      <c r="N661" s="14">
        <v>44.764975</v>
      </c>
      <c r="O661" s="15">
        <v>28.997287</v>
      </c>
      <c r="P661" s="16">
        <v>19.606490999999998</v>
      </c>
      <c r="Q661" s="17">
        <v>19.865058000000001</v>
      </c>
      <c r="R661" s="18">
        <v>11.513488000000001</v>
      </c>
      <c r="S661" s="19">
        <v>11.572895855597642</v>
      </c>
      <c r="T661" s="20">
        <v>-0.4763236710347406</v>
      </c>
      <c r="U661" s="21">
        <v>3.6413835263789016E-3</v>
      </c>
      <c r="V661" s="22">
        <v>4.6066218794172445E-5</v>
      </c>
      <c r="W661" s="23">
        <v>-5.9407855597640946E-2</v>
      </c>
      <c r="X661" s="24">
        <v>3.5292933067101588E-3</v>
      </c>
      <c r="Y661" s="25">
        <v>11.565730325069621</v>
      </c>
      <c r="Z661" s="26">
        <v>-0.41865944407342098</v>
      </c>
      <c r="AA661" s="27">
        <v>1.8374954236702607E-3</v>
      </c>
      <c r="AB661" s="28">
        <v>4.0332655064232166E-5</v>
      </c>
      <c r="AC661" s="29">
        <v>-5.2242325069620676E-2</v>
      </c>
      <c r="AD661" s="30">
        <v>2.729260528679917E-3</v>
      </c>
    </row>
    <row r="662" spans="1:30">
      <c r="A662" s="1">
        <v>11.513488000000001</v>
      </c>
      <c r="B662" s="2">
        <v>35.855916000000001</v>
      </c>
      <c r="C662" s="3">
        <v>29.783166999999999</v>
      </c>
      <c r="D662" s="4">
        <v>29.051628000000001</v>
      </c>
      <c r="E662" s="5">
        <v>30.573446000000001</v>
      </c>
      <c r="F662" s="6">
        <v>27.872387</v>
      </c>
      <c r="G662" s="7">
        <v>25.265861999999998</v>
      </c>
      <c r="H662" s="8">
        <v>24.511755999999998</v>
      </c>
      <c r="I662" s="9">
        <v>26.267326000000001</v>
      </c>
      <c r="J662" s="10">
        <v>24.276423999999999</v>
      </c>
      <c r="K662" s="11">
        <v>28.994547000000001</v>
      </c>
      <c r="L662" s="12">
        <v>25.696459000000001</v>
      </c>
      <c r="M662" s="13">
        <v>26.608084999999999</v>
      </c>
      <c r="N662" s="14">
        <v>44.802911999999999</v>
      </c>
      <c r="O662" s="15">
        <v>29.000944</v>
      </c>
      <c r="P662" s="16">
        <v>19.608820999999999</v>
      </c>
      <c r="Q662" s="17">
        <v>19.853458</v>
      </c>
      <c r="R662" s="18">
        <v>11.76859</v>
      </c>
      <c r="S662" s="19">
        <v>11.572442908339982</v>
      </c>
      <c r="T662" s="20">
        <v>1.5725295746453061</v>
      </c>
      <c r="U662" s="21">
        <v>3.4516843127613138E-3</v>
      </c>
      <c r="V662" s="22">
        <v>4.7583660493265647E-4</v>
      </c>
      <c r="W662" s="23">
        <v>0.19614709166001809</v>
      </c>
      <c r="X662" s="24">
        <v>3.8473681566683536E-2</v>
      </c>
      <c r="Y662" s="25">
        <v>11.565462083227416</v>
      </c>
      <c r="Z662" s="26">
        <v>1.6278463595715496</v>
      </c>
      <c r="AA662" s="27">
        <v>1.8623304889057023E-3</v>
      </c>
      <c r="AB662" s="28">
        <v>6.1802087632289299E-4</v>
      </c>
      <c r="AC662" s="29">
        <v>0.20312791677258346</v>
      </c>
      <c r="AD662" s="30">
        <v>4.1260950572369594E-2</v>
      </c>
    </row>
    <row r="663" spans="1:30">
      <c r="A663" s="1">
        <v>11.76859</v>
      </c>
      <c r="B663" s="2">
        <v>35.603473999999999</v>
      </c>
      <c r="C663" s="3">
        <v>29.564672999999999</v>
      </c>
      <c r="D663" s="4">
        <v>29.066521999999999</v>
      </c>
      <c r="E663" s="5">
        <v>30.550664999999999</v>
      </c>
      <c r="F663" s="6">
        <v>27.876871000000001</v>
      </c>
      <c r="G663" s="7">
        <v>25.304964999999999</v>
      </c>
      <c r="H663" s="8">
        <v>24.540617000000001</v>
      </c>
      <c r="I663" s="9">
        <v>26.265726000000001</v>
      </c>
      <c r="J663" s="10">
        <v>24.279122000000001</v>
      </c>
      <c r="K663" s="11">
        <v>28.985343</v>
      </c>
      <c r="L663" s="12">
        <v>25.69943</v>
      </c>
      <c r="M663" s="13">
        <v>26.586952</v>
      </c>
      <c r="N663" s="14">
        <v>44.800823999999999</v>
      </c>
      <c r="O663" s="15">
        <v>29.018853</v>
      </c>
      <c r="P663" s="16">
        <v>19.605630000000001</v>
      </c>
      <c r="Q663" s="17">
        <v>19.869565000000001</v>
      </c>
      <c r="R663" s="18">
        <v>11.513488000000001</v>
      </c>
      <c r="S663" s="19">
        <v>11.809206374282379</v>
      </c>
      <c r="T663" s="20">
        <v>-2.3702422031237491</v>
      </c>
      <c r="U663" s="21">
        <v>2.981024523962371E-3</v>
      </c>
      <c r="V663" s="22">
        <v>9.332007369091224E-4</v>
      </c>
      <c r="W663" s="23">
        <v>-0.29571837428237835</v>
      </c>
      <c r="X663" s="24">
        <v>8.7449356888212815E-2</v>
      </c>
      <c r="Y663" s="25">
        <v>11.800863014107811</v>
      </c>
      <c r="Z663" s="26">
        <v>-2.3025887484351086</v>
      </c>
      <c r="AA663" s="27">
        <v>1.5109714870289808E-3</v>
      </c>
      <c r="AB663" s="28">
        <v>1.0028956351681301E-3</v>
      </c>
      <c r="AC663" s="29">
        <v>-0.28737501410781086</v>
      </c>
      <c r="AD663" s="30">
        <v>8.2584398733464487E-2</v>
      </c>
    </row>
    <row r="664" spans="1:30">
      <c r="A664" s="1">
        <v>11.513488000000001</v>
      </c>
      <c r="B664" s="2">
        <v>35.598568</v>
      </c>
      <c r="C664" s="3">
        <v>29.325247000000001</v>
      </c>
      <c r="D664" s="4">
        <v>28.98826</v>
      </c>
      <c r="E664" s="5">
        <v>30.610139</v>
      </c>
      <c r="F664" s="6">
        <v>27.880714000000001</v>
      </c>
      <c r="G664" s="7">
        <v>25.304310000000001</v>
      </c>
      <c r="H664" s="8">
        <v>24.519293000000001</v>
      </c>
      <c r="I664" s="9">
        <v>26.254145999999999</v>
      </c>
      <c r="J664" s="10">
        <v>24.28387</v>
      </c>
      <c r="K664" s="11">
        <v>28.974447000000001</v>
      </c>
      <c r="L664" s="12">
        <v>25.707536999999999</v>
      </c>
      <c r="M664" s="13">
        <v>26.567523999999999</v>
      </c>
      <c r="N664" s="14">
        <v>44.803019999999997</v>
      </c>
      <c r="O664" s="15">
        <v>29.029907999999999</v>
      </c>
      <c r="P664" s="16">
        <v>19.611333999999999</v>
      </c>
      <c r="Q664" s="17">
        <v>19.889392000000001</v>
      </c>
      <c r="R664" s="18">
        <v>11.76859</v>
      </c>
      <c r="S664" s="19">
        <v>11.570583947752347</v>
      </c>
      <c r="T664" s="20">
        <v>1.5877983616411682</v>
      </c>
      <c r="U664" s="21">
        <v>3.9102101276100839E-3</v>
      </c>
      <c r="V664" s="22">
        <v>5.4981907338983555E-4</v>
      </c>
      <c r="W664" s="23">
        <v>0.19800605224765278</v>
      </c>
      <c r="X664" s="24">
        <v>3.9206396726700198E-2</v>
      </c>
      <c r="Y664" s="25">
        <v>11.561860103947915</v>
      </c>
      <c r="Z664" s="26">
        <v>1.6567603518889935</v>
      </c>
      <c r="AA664" s="27">
        <v>1.9202849464744519E-3</v>
      </c>
      <c r="AB664" s="28">
        <v>6.601305731537896E-4</v>
      </c>
      <c r="AC664" s="29">
        <v>0.20672989605208514</v>
      </c>
      <c r="AD664" s="30">
        <v>4.2737249921705925E-2</v>
      </c>
    </row>
    <row r="665" spans="1:30">
      <c r="A665" s="1">
        <v>11.76859</v>
      </c>
      <c r="B665" s="2">
        <v>35.386955</v>
      </c>
      <c r="C665" s="3">
        <v>29.614100000000001</v>
      </c>
      <c r="D665" s="4">
        <v>28.966315000000002</v>
      </c>
      <c r="E665" s="5">
        <v>30.604409</v>
      </c>
      <c r="F665" s="6">
        <v>27.860420000000001</v>
      </c>
      <c r="G665" s="7">
        <v>25.278043</v>
      </c>
      <c r="H665" s="8">
        <v>24.474848000000001</v>
      </c>
      <c r="I665" s="9">
        <v>26.252120000000001</v>
      </c>
      <c r="J665" s="10">
        <v>24.281033999999998</v>
      </c>
      <c r="K665" s="11">
        <v>28.976044999999999</v>
      </c>
      <c r="L665" s="12">
        <v>25.727968000000001</v>
      </c>
      <c r="M665" s="13">
        <v>26.590316999999999</v>
      </c>
      <c r="N665" s="14">
        <v>44.828277999999997</v>
      </c>
      <c r="O665" s="15">
        <v>29.036643999999999</v>
      </c>
      <c r="P665" s="16">
        <v>19.605007000000001</v>
      </c>
      <c r="Q665" s="17">
        <v>19.898471000000001</v>
      </c>
      <c r="R665" s="18">
        <v>11.76859</v>
      </c>
      <c r="S665" s="19">
        <v>11.802620694050193</v>
      </c>
      <c r="T665" s="20">
        <v>-0.27285436978935901</v>
      </c>
      <c r="U665" s="21">
        <v>3.6497284664543141E-3</v>
      </c>
      <c r="V665" s="22">
        <v>1.5150879118385189E-5</v>
      </c>
      <c r="W665" s="23">
        <v>-3.4030694050192878E-2</v>
      </c>
      <c r="X665" s="24">
        <v>1.1580881375378329E-3</v>
      </c>
      <c r="Y665" s="25">
        <v>11.795490038351865</v>
      </c>
      <c r="Z665" s="26">
        <v>-0.21562045123161241</v>
      </c>
      <c r="AA665" s="27">
        <v>2.2908858772332321E-3</v>
      </c>
      <c r="AB665" s="28">
        <v>1.334410435125791E-5</v>
      </c>
      <c r="AC665" s="29">
        <v>-2.6900038351865163E-2</v>
      </c>
      <c r="AD665" s="30">
        <v>7.2361206333181668E-4</v>
      </c>
    </row>
    <row r="666" spans="1:30">
      <c r="A666" s="1">
        <v>11.76859</v>
      </c>
      <c r="B666" s="2">
        <v>35.878765999999999</v>
      </c>
      <c r="C666" s="3">
        <v>29.732977000000002</v>
      </c>
      <c r="D666" s="4">
        <v>28.991161999999999</v>
      </c>
      <c r="E666" s="5">
        <v>30.668987000000001</v>
      </c>
      <c r="F666" s="6">
        <v>27.839663000000002</v>
      </c>
      <c r="G666" s="7">
        <v>25.263058999999998</v>
      </c>
      <c r="H666" s="8">
        <v>24.450464</v>
      </c>
      <c r="I666" s="9">
        <v>26.228251</v>
      </c>
      <c r="J666" s="10">
        <v>24.285048</v>
      </c>
      <c r="K666" s="11">
        <v>28.972303</v>
      </c>
      <c r="L666" s="12">
        <v>25.748090999999999</v>
      </c>
      <c r="M666" s="13">
        <v>26.619688</v>
      </c>
      <c r="N666" s="14">
        <v>44.844946999999998</v>
      </c>
      <c r="O666" s="15">
        <v>29.038810999999999</v>
      </c>
      <c r="P666" s="16">
        <v>19.603337</v>
      </c>
      <c r="Q666" s="17">
        <v>19.881938999999999</v>
      </c>
      <c r="R666" s="18">
        <v>11.76859</v>
      </c>
      <c r="S666" s="19">
        <v>11.808848273619391</v>
      </c>
      <c r="T666" s="20">
        <v>-0.32282316913318454</v>
      </c>
      <c r="U666" s="21">
        <v>3.8765626616695981E-3</v>
      </c>
      <c r="V666" s="22">
        <v>2.2531522457094858E-5</v>
      </c>
      <c r="W666" s="23">
        <v>-4.0258273619391716E-2</v>
      </c>
      <c r="X666" s="24">
        <v>1.6207285948138109E-3</v>
      </c>
      <c r="Y666" s="25">
        <v>11.804142137701454</v>
      </c>
      <c r="Z666" s="26">
        <v>-0.28491842276932849</v>
      </c>
      <c r="AA666" s="27">
        <v>1.9129563506549612E-3</v>
      </c>
      <c r="AB666" s="28">
        <v>1.9448571983528522E-5</v>
      </c>
      <c r="AC666" s="29">
        <v>-3.5552137701454711E-2</v>
      </c>
      <c r="AD666" s="30">
        <v>1.2639544951431976E-3</v>
      </c>
    </row>
    <row r="667" spans="1:30">
      <c r="A667" s="1">
        <v>11.76859</v>
      </c>
      <c r="B667" s="2">
        <v>35.827989000000002</v>
      </c>
      <c r="C667" s="3">
        <v>29.686769000000002</v>
      </c>
      <c r="D667" s="4">
        <v>29.013936999999999</v>
      </c>
      <c r="E667" s="5">
        <v>30.571247</v>
      </c>
      <c r="F667" s="6">
        <v>27.848047999999999</v>
      </c>
      <c r="G667" s="7">
        <v>25.290381</v>
      </c>
      <c r="H667" s="8">
        <v>24.499894000000001</v>
      </c>
      <c r="I667" s="9">
        <v>26.228995000000001</v>
      </c>
      <c r="J667" s="10">
        <v>24.282412999999998</v>
      </c>
      <c r="K667" s="11">
        <v>28.96734</v>
      </c>
      <c r="L667" s="12">
        <v>25.726692</v>
      </c>
      <c r="M667" s="13">
        <v>26.649881000000001</v>
      </c>
      <c r="N667" s="14">
        <v>44.868423999999997</v>
      </c>
      <c r="O667" s="15">
        <v>29.067720999999999</v>
      </c>
      <c r="P667" s="16">
        <v>19.616025</v>
      </c>
      <c r="Q667" s="17">
        <v>19.895537000000001</v>
      </c>
      <c r="R667" s="18">
        <v>11.513488000000001</v>
      </c>
      <c r="S667" s="19">
        <v>11.810651502225493</v>
      </c>
      <c r="T667" s="20">
        <v>-2.3818278522261758</v>
      </c>
      <c r="U667" s="21">
        <v>2.9832499341946516E-3</v>
      </c>
      <c r="V667" s="22">
        <v>9.4305151888053238E-4</v>
      </c>
      <c r="W667" s="23">
        <v>-0.29716350222549259</v>
      </c>
      <c r="X667" s="24">
        <v>8.8306147054920348E-2</v>
      </c>
      <c r="Y667" s="25">
        <v>11.807204077238005</v>
      </c>
      <c r="Z667" s="26">
        <v>-2.3535692754735145</v>
      </c>
      <c r="AA667" s="27">
        <v>1.6576164995895791E-3</v>
      </c>
      <c r="AB667" s="28">
        <v>1.1496576589009294E-3</v>
      </c>
      <c r="AC667" s="29">
        <v>-0.2937160772380043</v>
      </c>
      <c r="AD667" s="30">
        <v>8.6269134028081312E-2</v>
      </c>
    </row>
    <row r="668" spans="1:30">
      <c r="A668" s="1">
        <v>11.513488000000001</v>
      </c>
      <c r="B668" s="2">
        <v>35.584587999999997</v>
      </c>
      <c r="C668" s="3">
        <v>29.426083999999999</v>
      </c>
      <c r="D668" s="4">
        <v>29.013584000000002</v>
      </c>
      <c r="E668" s="5">
        <v>30.573167999999999</v>
      </c>
      <c r="F668" s="6">
        <v>27.861483</v>
      </c>
      <c r="G668" s="7">
        <v>25.325206000000001</v>
      </c>
      <c r="H668" s="8">
        <v>24.528307999999999</v>
      </c>
      <c r="I668" s="9">
        <v>26.223181</v>
      </c>
      <c r="J668" s="10">
        <v>24.279496999999999</v>
      </c>
      <c r="K668" s="11">
        <v>28.956664</v>
      </c>
      <c r="L668" s="12">
        <v>25.721588000000001</v>
      </c>
      <c r="M668" s="13">
        <v>26.652477000000001</v>
      </c>
      <c r="N668" s="14">
        <v>44.875582999999999</v>
      </c>
      <c r="O668" s="15">
        <v>29.086231999999999</v>
      </c>
      <c r="P668" s="16">
        <v>19.613659999999999</v>
      </c>
      <c r="Q668" s="17">
        <v>19.893080999999999</v>
      </c>
      <c r="R668" s="18">
        <v>11.513488000000001</v>
      </c>
      <c r="S668" s="19">
        <v>11.5716845508543</v>
      </c>
      <c r="T668" s="20">
        <v>-0.46652540087177441</v>
      </c>
      <c r="U668" s="21">
        <v>3.2731446665824654E-3</v>
      </c>
      <c r="V668" s="22">
        <v>3.9707004510496358E-5</v>
      </c>
      <c r="W668" s="23">
        <v>-5.8196550854299645E-2</v>
      </c>
      <c r="X668" s="24">
        <v>3.3868385313370847E-3</v>
      </c>
      <c r="Y668" s="25">
        <v>11.566472660021731</v>
      </c>
      <c r="Z668" s="26">
        <v>-0.42467016745177349</v>
      </c>
      <c r="AA668" s="27">
        <v>2.1279934398538334E-3</v>
      </c>
      <c r="AB668" s="28">
        <v>4.8073856764688375E-5</v>
      </c>
      <c r="AC668" s="29">
        <v>-5.2984660021730079E-2</v>
      </c>
      <c r="AD668" s="30">
        <v>2.8073741976183215E-3</v>
      </c>
    </row>
    <row r="669" spans="1:30">
      <c r="A669" s="1">
        <v>11.513488000000001</v>
      </c>
      <c r="B669" s="2">
        <v>35.546655000000001</v>
      </c>
      <c r="C669" s="3">
        <v>29.336728999999998</v>
      </c>
      <c r="D669" s="4">
        <v>28.940249999999999</v>
      </c>
      <c r="E669" s="5">
        <v>30.650138999999999</v>
      </c>
      <c r="F669" s="6">
        <v>27.880534999999998</v>
      </c>
      <c r="G669" s="7">
        <v>25.330259000000002</v>
      </c>
      <c r="H669" s="8">
        <v>24.506202999999999</v>
      </c>
      <c r="I669" s="9">
        <v>26.216992999999999</v>
      </c>
      <c r="J669" s="10">
        <v>24.279323999999999</v>
      </c>
      <c r="K669" s="11">
        <v>28.957701</v>
      </c>
      <c r="L669" s="12">
        <v>25.717354</v>
      </c>
      <c r="M669" s="13">
        <v>26.668590999999999</v>
      </c>
      <c r="N669" s="14">
        <v>44.885528000000001</v>
      </c>
      <c r="O669" s="15">
        <v>29.100549000000001</v>
      </c>
      <c r="P669" s="16">
        <v>19.616776999999999</v>
      </c>
      <c r="Q669" s="17">
        <v>19.876806999999999</v>
      </c>
      <c r="R669" s="18">
        <v>11.77744</v>
      </c>
      <c r="S669" s="19">
        <v>11.568394493459639</v>
      </c>
      <c r="T669" s="20">
        <v>1.6756197548536249</v>
      </c>
      <c r="U669" s="21">
        <v>3.0738520039903156E-3</v>
      </c>
      <c r="V669" s="22">
        <v>4.8094831257836833E-4</v>
      </c>
      <c r="W669" s="23">
        <v>0.20904550654036136</v>
      </c>
      <c r="X669" s="24">
        <v>4.3700023804716263E-2</v>
      </c>
      <c r="Y669" s="25">
        <v>11.566426581217979</v>
      </c>
      <c r="Z669" s="26">
        <v>1.6912329352631477</v>
      </c>
      <c r="AA669" s="27">
        <v>2.0900913685038052E-3</v>
      </c>
      <c r="AB669" s="28">
        <v>7.488430525055069E-4</v>
      </c>
      <c r="AC669" s="29">
        <v>0.21101341878202184</v>
      </c>
      <c r="AD669" s="30">
        <v>4.452666290607693E-2</v>
      </c>
    </row>
    <row r="670" spans="1:30">
      <c r="A670" s="1">
        <v>11.77744</v>
      </c>
      <c r="B670" s="2">
        <v>35.433587000000003</v>
      </c>
      <c r="C670" s="3">
        <v>29.666340999999999</v>
      </c>
      <c r="D670" s="4">
        <v>28.948567000000001</v>
      </c>
      <c r="E670" s="5">
        <v>30.662979</v>
      </c>
      <c r="F670" s="6">
        <v>27.876984</v>
      </c>
      <c r="G670" s="7">
        <v>25.309372</v>
      </c>
      <c r="H670" s="8">
        <v>24.471883999999999</v>
      </c>
      <c r="I670" s="9">
        <v>26.20327</v>
      </c>
      <c r="J670" s="10">
        <v>24.267289999999999</v>
      </c>
      <c r="K670" s="11">
        <v>28.959571</v>
      </c>
      <c r="L670" s="12">
        <v>25.718945000000001</v>
      </c>
      <c r="M670" s="13">
        <v>26.682345999999999</v>
      </c>
      <c r="N670" s="14">
        <v>44.919733000000001</v>
      </c>
      <c r="O670" s="15">
        <v>29.103904</v>
      </c>
      <c r="P670" s="16">
        <v>19.616277</v>
      </c>
      <c r="Q670" s="17">
        <v>19.835951000000001</v>
      </c>
      <c r="R670" s="18">
        <v>11.77744</v>
      </c>
      <c r="S670" s="19">
        <v>11.810401576031222</v>
      </c>
      <c r="T670" s="20">
        <v>-0.26422618604433107</v>
      </c>
      <c r="U670" s="21">
        <v>3.2265005279257125E-3</v>
      </c>
      <c r="V670" s="22">
        <v>1.2554934874064149E-5</v>
      </c>
      <c r="W670" s="23">
        <v>-3.2961576031221185E-2</v>
      </c>
      <c r="X670" s="24">
        <v>1.0864654944619748E-3</v>
      </c>
      <c r="Y670" s="25">
        <v>11.809582825390684</v>
      </c>
      <c r="Z670" s="26">
        <v>-0.25758989719577585</v>
      </c>
      <c r="AA670" s="27">
        <v>1.8668286712712884E-3</v>
      </c>
      <c r="AB670" s="28">
        <v>1.5512565845495026E-5</v>
      </c>
      <c r="AC670" s="29">
        <v>-3.2142825390684138E-2</v>
      </c>
      <c r="AD670" s="30">
        <v>1.0331612240960088E-3</v>
      </c>
    </row>
    <row r="671" spans="1:30">
      <c r="A671" s="1">
        <v>11.77744</v>
      </c>
      <c r="B671" s="2">
        <v>35.855353000000001</v>
      </c>
      <c r="C671" s="3">
        <v>29.769856999999998</v>
      </c>
      <c r="D671" s="4">
        <v>28.975539999999999</v>
      </c>
      <c r="E671" s="5">
        <v>30.72691</v>
      </c>
      <c r="F671" s="6">
        <v>27.887049000000001</v>
      </c>
      <c r="G671" s="7">
        <v>25.314619</v>
      </c>
      <c r="H671" s="8">
        <v>24.480401000000001</v>
      </c>
      <c r="I671" s="9">
        <v>26.193884000000001</v>
      </c>
      <c r="J671" s="10">
        <v>24.257368</v>
      </c>
      <c r="K671" s="11">
        <v>28.971499000000001</v>
      </c>
      <c r="L671" s="12">
        <v>25.718074999999999</v>
      </c>
      <c r="M671" s="13">
        <v>26.725832</v>
      </c>
      <c r="N671" s="14">
        <v>44.968845999999999</v>
      </c>
      <c r="O671" s="15">
        <v>29.122567</v>
      </c>
      <c r="P671" s="16">
        <v>19.621352000000002</v>
      </c>
      <c r="Q671" s="17">
        <v>19.805054999999999</v>
      </c>
      <c r="R671" s="18">
        <v>11.77744</v>
      </c>
      <c r="S671" s="19">
        <v>11.819070248983191</v>
      </c>
      <c r="T671" s="20">
        <v>-0.33374895675237132</v>
      </c>
      <c r="U671" s="21">
        <v>3.4239628341454203E-3</v>
      </c>
      <c r="V671" s="22">
        <v>2.1261109794002274E-5</v>
      </c>
      <c r="W671" s="23">
        <v>-4.1630248983191009E-2</v>
      </c>
      <c r="X671" s="24">
        <v>1.7330776304024761E-3</v>
      </c>
      <c r="Y671" s="25">
        <v>11.819875321192136</v>
      </c>
      <c r="Z671" s="26">
        <v>-0.34004491248348995</v>
      </c>
      <c r="AA671" s="27">
        <v>1.7013899548971089E-3</v>
      </c>
      <c r="AB671" s="28">
        <v>2.4633491612539719E-5</v>
      </c>
      <c r="AC671" s="29">
        <v>-4.2435321192135333E-2</v>
      </c>
      <c r="AD671" s="30">
        <v>1.8007564846796902E-3</v>
      </c>
    </row>
    <row r="672" spans="1:30">
      <c r="A672" s="1">
        <v>11.77744</v>
      </c>
      <c r="B672" s="2">
        <v>35.777968000000001</v>
      </c>
      <c r="C672" s="3">
        <v>29.735800000000001</v>
      </c>
      <c r="D672" s="4">
        <v>29.044931999999999</v>
      </c>
      <c r="E672" s="5">
        <v>30.623778999999999</v>
      </c>
      <c r="F672" s="6">
        <v>27.911458</v>
      </c>
      <c r="G672" s="7">
        <v>25.346133999999999</v>
      </c>
      <c r="H672" s="8">
        <v>24.542856</v>
      </c>
      <c r="I672" s="9">
        <v>26.210930000000001</v>
      </c>
      <c r="J672" s="10">
        <v>24.267482000000001</v>
      </c>
      <c r="K672" s="11">
        <v>28.964400999999999</v>
      </c>
      <c r="L672" s="12">
        <v>25.702029</v>
      </c>
      <c r="M672" s="13">
        <v>26.732016000000002</v>
      </c>
      <c r="N672" s="14">
        <v>45.003008000000001</v>
      </c>
      <c r="O672" s="15">
        <v>29.147580000000001</v>
      </c>
      <c r="P672" s="16">
        <v>19.634284999999998</v>
      </c>
      <c r="Q672" s="17">
        <v>19.803941999999999</v>
      </c>
      <c r="R672" s="18">
        <v>11.77744</v>
      </c>
      <c r="S672" s="19">
        <v>11.820988558933488</v>
      </c>
      <c r="T672" s="20">
        <v>-0.34898879934830945</v>
      </c>
      <c r="U672" s="21">
        <v>2.6287238176298197E-3</v>
      </c>
      <c r="V672" s="22">
        <v>1.7833581701742158E-5</v>
      </c>
      <c r="W672" s="23">
        <v>-4.3548558933487413E-2</v>
      </c>
      <c r="X672" s="24">
        <v>1.8964769851834264E-3</v>
      </c>
      <c r="Y672" s="25">
        <v>11.820622276771019</v>
      </c>
      <c r="Z672" s="26">
        <v>-0.34599632959983978</v>
      </c>
      <c r="AA672" s="27">
        <v>1.5044536824921002E-3</v>
      </c>
      <c r="AB672" s="28">
        <v>2.254684016247878E-5</v>
      </c>
      <c r="AC672" s="29">
        <v>-4.318227677101838E-2</v>
      </c>
      <c r="AD672" s="30">
        <v>1.8647090271288335E-3</v>
      </c>
    </row>
    <row r="673" spans="1:30">
      <c r="A673" s="1">
        <v>11.77744</v>
      </c>
      <c r="B673" s="2">
        <v>35.562570999999998</v>
      </c>
      <c r="C673" s="3">
        <v>29.414080999999999</v>
      </c>
      <c r="D673" s="4">
        <v>29.015836</v>
      </c>
      <c r="E673" s="5">
        <v>30.634034</v>
      </c>
      <c r="F673" s="6">
        <v>27.931131000000001</v>
      </c>
      <c r="G673" s="7">
        <v>25.381688</v>
      </c>
      <c r="H673" s="8">
        <v>24.579156999999999</v>
      </c>
      <c r="I673" s="9">
        <v>26.214604000000001</v>
      </c>
      <c r="J673" s="10">
        <v>24.261801999999999</v>
      </c>
      <c r="K673" s="11">
        <v>28.961261</v>
      </c>
      <c r="L673" s="12">
        <v>25.685769000000001</v>
      </c>
      <c r="M673" s="13">
        <v>26.692852999999999</v>
      </c>
      <c r="N673" s="14">
        <v>45.012946999999997</v>
      </c>
      <c r="O673" s="15">
        <v>29.155196</v>
      </c>
      <c r="P673" s="16">
        <v>19.636859999999999</v>
      </c>
      <c r="Q673" s="17">
        <v>19.820941999999999</v>
      </c>
      <c r="R673" s="18">
        <v>11.77744</v>
      </c>
      <c r="S673" s="19">
        <v>11.822493130828184</v>
      </c>
      <c r="T673" s="20">
        <v>-0.36115402765023258</v>
      </c>
      <c r="U673" s="21">
        <v>3.2246606288693072E-3</v>
      </c>
      <c r="V673" s="22">
        <v>2.3442242290199216E-5</v>
      </c>
      <c r="W673" s="23">
        <v>-4.5053130828183185E-2</v>
      </c>
      <c r="X673" s="24">
        <v>2.0297845974213903E-3</v>
      </c>
      <c r="Y673" s="25">
        <v>11.819209816041889</v>
      </c>
      <c r="Z673" s="26">
        <v>-0.33466486154892</v>
      </c>
      <c r="AA673" s="27">
        <v>1.4198327833351463E-3</v>
      </c>
      <c r="AB673" s="28">
        <v>1.9906023275330806E-5</v>
      </c>
      <c r="AC673" s="29">
        <v>-4.1769816041888674E-2</v>
      </c>
      <c r="AD673" s="30">
        <v>1.7447175321732204E-3</v>
      </c>
    </row>
    <row r="674" spans="1:30">
      <c r="A674" s="1">
        <v>11.77744</v>
      </c>
      <c r="B674" s="2">
        <v>35.473570000000002</v>
      </c>
      <c r="C674" s="3">
        <v>29.416710999999999</v>
      </c>
      <c r="D674" s="4">
        <v>28.959294</v>
      </c>
      <c r="E674" s="5">
        <v>30.678934999999999</v>
      </c>
      <c r="F674" s="6">
        <v>27.967579000000001</v>
      </c>
      <c r="G674" s="7">
        <v>25.373646000000001</v>
      </c>
      <c r="H674" s="8">
        <v>24.559619000000001</v>
      </c>
      <c r="I674" s="9">
        <v>26.214973000000001</v>
      </c>
      <c r="J674" s="10">
        <v>24.253093</v>
      </c>
      <c r="K674" s="11">
        <v>28.953555000000001</v>
      </c>
      <c r="L674" s="12">
        <v>25.696131999999999</v>
      </c>
      <c r="M674" s="13">
        <v>26.653728000000001</v>
      </c>
      <c r="N674" s="14">
        <v>45.038963000000003</v>
      </c>
      <c r="O674" s="15">
        <v>29.151481</v>
      </c>
      <c r="P674" s="16">
        <v>19.641492</v>
      </c>
      <c r="Q674" s="17">
        <v>19.842925999999999</v>
      </c>
      <c r="R674" s="18">
        <v>12.032541999999999</v>
      </c>
      <c r="S674" s="19">
        <v>11.82115248408499</v>
      </c>
      <c r="T674" s="20">
        <v>1.6948791043905655</v>
      </c>
      <c r="U674" s="21">
        <v>3.6275863350907754E-3</v>
      </c>
      <c r="V674" s="22">
        <v>5.8103327991423307E-4</v>
      </c>
      <c r="W674" s="23">
        <v>0.21138951591500899</v>
      </c>
      <c r="X674" s="24">
        <v>4.468552743878184E-2</v>
      </c>
      <c r="Y674" s="25">
        <v>11.815659432609239</v>
      </c>
      <c r="Z674" s="26">
        <v>1.7378924975009864</v>
      </c>
      <c r="AA674" s="27">
        <v>1.6530008789273018E-3</v>
      </c>
      <c r="AB674" s="28">
        <v>6.2509697520349132E-4</v>
      </c>
      <c r="AC674" s="29">
        <v>0.21688256739076017</v>
      </c>
      <c r="AD674" s="30">
        <v>4.7038048038007631E-2</v>
      </c>
    </row>
    <row r="675" spans="1:30">
      <c r="A675" s="1">
        <v>12.032541999999999</v>
      </c>
      <c r="B675" s="2">
        <v>35.525438000000001</v>
      </c>
      <c r="C675" s="3">
        <v>29.705062999999999</v>
      </c>
      <c r="D675" s="4">
        <v>28.978745</v>
      </c>
      <c r="E675" s="5">
        <v>30.675713999999999</v>
      </c>
      <c r="F675" s="6">
        <v>27.963712999999998</v>
      </c>
      <c r="G675" s="7">
        <v>25.377794999999999</v>
      </c>
      <c r="H675" s="8">
        <v>24.541338</v>
      </c>
      <c r="I675" s="9">
        <v>26.233573</v>
      </c>
      <c r="J675" s="10">
        <v>24.261099000000002</v>
      </c>
      <c r="K675" s="11">
        <v>28.947510999999999</v>
      </c>
      <c r="L675" s="12">
        <v>25.701809000000001</v>
      </c>
      <c r="M675" s="13">
        <v>26.644541</v>
      </c>
      <c r="N675" s="14">
        <v>45.084122999999998</v>
      </c>
      <c r="O675" s="15">
        <v>29.170152999999999</v>
      </c>
      <c r="P675" s="16">
        <v>19.653903</v>
      </c>
      <c r="Q675" s="17">
        <v>19.867502000000002</v>
      </c>
      <c r="R675" s="18">
        <v>11.77744</v>
      </c>
      <c r="S675" s="19">
        <v>12.057695829969495</v>
      </c>
      <c r="T675" s="20">
        <v>-2.2466586476267891</v>
      </c>
      <c r="U675" s="21">
        <v>3.2932824583081876E-3</v>
      </c>
      <c r="V675" s="22">
        <v>9.2653808140345697E-4</v>
      </c>
      <c r="W675" s="23">
        <v>-0.28025582996949439</v>
      </c>
      <c r="X675" s="24">
        <v>7.8543330231890141E-2</v>
      </c>
      <c r="Y675" s="25">
        <v>12.055427768515731</v>
      </c>
      <c r="Z675" s="26">
        <v>-2.2272198754075125</v>
      </c>
      <c r="AA675" s="27">
        <v>1.3731702430130326E-3</v>
      </c>
      <c r="AB675" s="28">
        <v>8.5262360844059397E-4</v>
      </c>
      <c r="AC675" s="29">
        <v>-0.27798776851573059</v>
      </c>
      <c r="AD675" s="30">
        <v>7.7277199444355418E-2</v>
      </c>
    </row>
    <row r="676" spans="1:30">
      <c r="A676" s="1">
        <v>11.77744</v>
      </c>
      <c r="B676" s="2">
        <v>35.858991000000003</v>
      </c>
      <c r="C676" s="3">
        <v>29.757570000000001</v>
      </c>
      <c r="D676" s="4">
        <v>28.983681000000001</v>
      </c>
      <c r="E676" s="5">
        <v>30.675637999999999</v>
      </c>
      <c r="F676" s="6">
        <v>27.954222000000001</v>
      </c>
      <c r="G676" s="7">
        <v>25.390315999999999</v>
      </c>
      <c r="H676" s="8">
        <v>24.557427000000001</v>
      </c>
      <c r="I676" s="9">
        <v>26.254625000000001</v>
      </c>
      <c r="J676" s="10">
        <v>24.267337000000001</v>
      </c>
      <c r="K676" s="11">
        <v>28.942539</v>
      </c>
      <c r="L676" s="12">
        <v>25.697852000000001</v>
      </c>
      <c r="M676" s="13">
        <v>26.655089</v>
      </c>
      <c r="N676" s="14">
        <v>45.107542000000002</v>
      </c>
      <c r="O676" s="15">
        <v>29.188068999999999</v>
      </c>
      <c r="P676" s="16">
        <v>19.672515000000001</v>
      </c>
      <c r="Q676" s="17">
        <v>19.88954</v>
      </c>
      <c r="R676" s="18">
        <v>12.032541999999999</v>
      </c>
      <c r="S676" s="19">
        <v>11.824749299534144</v>
      </c>
      <c r="T676" s="20">
        <v>1.6660249316152118</v>
      </c>
      <c r="U676" s="21">
        <v>3.6089009909464095E-3</v>
      </c>
      <c r="V676" s="22">
        <v>5.5851599560810203E-4</v>
      </c>
      <c r="W676" s="23">
        <v>0.20779270046585552</v>
      </c>
      <c r="X676" s="24">
        <v>4.3177806366892751E-2</v>
      </c>
      <c r="Y676" s="25">
        <v>11.824219566828305</v>
      </c>
      <c r="Z676" s="26">
        <v>1.6691522833732821</v>
      </c>
      <c r="AA676" s="27">
        <v>1.4767092843746793E-3</v>
      </c>
      <c r="AB676" s="28">
        <v>5.1503736906550427E-4</v>
      </c>
      <c r="AC676" s="29">
        <v>0.20832243317169485</v>
      </c>
      <c r="AD676" s="30">
        <v>4.3398236162575266E-2</v>
      </c>
    </row>
    <row r="677" spans="1:30">
      <c r="A677" s="1">
        <v>12.032541999999999</v>
      </c>
      <c r="B677" s="2">
        <v>35.737549999999999</v>
      </c>
      <c r="C677" s="3">
        <v>29.705995999999999</v>
      </c>
      <c r="D677" s="4">
        <v>29.046704999999999</v>
      </c>
      <c r="E677" s="5">
        <v>30.585643999999998</v>
      </c>
      <c r="F677" s="6">
        <v>27.951394000000001</v>
      </c>
      <c r="G677" s="7">
        <v>25.424966000000001</v>
      </c>
      <c r="H677" s="8">
        <v>24.614463000000001</v>
      </c>
      <c r="I677" s="9">
        <v>26.267796000000001</v>
      </c>
      <c r="J677" s="10">
        <v>24.282305999999998</v>
      </c>
      <c r="K677" s="11">
        <v>28.934079000000001</v>
      </c>
      <c r="L677" s="12">
        <v>25.677644000000001</v>
      </c>
      <c r="M677" s="13">
        <v>26.648312000000001</v>
      </c>
      <c r="N677" s="14">
        <v>45.098401000000003</v>
      </c>
      <c r="O677" s="15">
        <v>29.195584</v>
      </c>
      <c r="P677" s="16">
        <v>19.673939000000001</v>
      </c>
      <c r="Q677" s="17">
        <v>19.885552000000001</v>
      </c>
      <c r="R677" s="18">
        <v>11.77744</v>
      </c>
      <c r="S677" s="19">
        <v>12.063299104446983</v>
      </c>
      <c r="T677" s="20">
        <v>-2.2916956238405324</v>
      </c>
      <c r="U677" s="21">
        <v>3.3964174526186215E-3</v>
      </c>
      <c r="V677" s="22">
        <v>9.9435161991753146E-4</v>
      </c>
      <c r="W677" s="23">
        <v>-0.28585910444698293</v>
      </c>
      <c r="X677" s="24">
        <v>8.1715427595231094E-2</v>
      </c>
      <c r="Y677" s="25">
        <v>12.062853815481345</v>
      </c>
      <c r="Z677" s="26">
        <v>-2.2862665206734247</v>
      </c>
      <c r="AA677" s="27">
        <v>9.7970370142184417E-4</v>
      </c>
      <c r="AB677" s="28">
        <v>6.4074343302375643E-4</v>
      </c>
      <c r="AC677" s="29">
        <v>-0.28541381548134481</v>
      </c>
      <c r="AD677" s="30">
        <v>8.1461046067619142E-2</v>
      </c>
    </row>
    <row r="678" spans="1:30">
      <c r="A678" s="1">
        <v>11.77744</v>
      </c>
      <c r="B678" s="2">
        <v>35.587856000000002</v>
      </c>
      <c r="C678" s="3">
        <v>29.335086</v>
      </c>
      <c r="D678" s="4">
        <v>28.983854000000001</v>
      </c>
      <c r="E678" s="5">
        <v>30.611865000000002</v>
      </c>
      <c r="F678" s="6">
        <v>27.956111</v>
      </c>
      <c r="G678" s="7">
        <v>25.475999999999999</v>
      </c>
      <c r="H678" s="8">
        <v>24.644279000000001</v>
      </c>
      <c r="I678" s="9">
        <v>26.281511999999999</v>
      </c>
      <c r="J678" s="10">
        <v>24.278741</v>
      </c>
      <c r="K678" s="11">
        <v>28.919021000000001</v>
      </c>
      <c r="L678" s="12">
        <v>25.666150999999999</v>
      </c>
      <c r="M678" s="13">
        <v>26.631727999999999</v>
      </c>
      <c r="N678" s="14">
        <v>45.086978999999999</v>
      </c>
      <c r="O678" s="15">
        <v>29.223566000000002</v>
      </c>
      <c r="P678" s="16">
        <v>19.676804000000001</v>
      </c>
      <c r="Q678" s="17">
        <v>19.881511</v>
      </c>
      <c r="R678" s="18">
        <v>12.032541999999999</v>
      </c>
      <c r="S678" s="19">
        <v>11.825423364217009</v>
      </c>
      <c r="T678" s="20">
        <v>1.6612283318592027</v>
      </c>
      <c r="U678" s="21">
        <v>4.3379538336707065E-3</v>
      </c>
      <c r="V678" s="22">
        <v>6.6797333598609039E-4</v>
      </c>
      <c r="W678" s="23">
        <v>0.20711863578299017</v>
      </c>
      <c r="X678" s="24">
        <v>4.2898129288606937E-2</v>
      </c>
      <c r="Y678" s="25">
        <v>11.824475784471037</v>
      </c>
      <c r="Z678" s="26">
        <v>1.6669619549936698</v>
      </c>
      <c r="AA678" s="27">
        <v>1.3120677006773472E-3</v>
      </c>
      <c r="AB678" s="28">
        <v>4.5633925765155905E-4</v>
      </c>
      <c r="AC678" s="29">
        <v>0.20806621552896232</v>
      </c>
      <c r="AD678" s="30">
        <v>4.3291550044544602E-2</v>
      </c>
    </row>
    <row r="679" spans="1:30">
      <c r="A679" s="1">
        <v>12.032541999999999</v>
      </c>
      <c r="B679" s="2">
        <v>35.451936000000003</v>
      </c>
      <c r="C679" s="3">
        <v>29.464967999999999</v>
      </c>
      <c r="D679" s="4">
        <v>28.934761999999999</v>
      </c>
      <c r="E679" s="5">
        <v>30.643825</v>
      </c>
      <c r="F679" s="6">
        <v>27.955136</v>
      </c>
      <c r="G679" s="7">
        <v>25.448988</v>
      </c>
      <c r="H679" s="8">
        <v>24.619197</v>
      </c>
      <c r="I679" s="9">
        <v>26.297535</v>
      </c>
      <c r="J679" s="10">
        <v>24.301220000000001</v>
      </c>
      <c r="K679" s="11">
        <v>28.934816999999999</v>
      </c>
      <c r="L679" s="12">
        <v>25.665883000000001</v>
      </c>
      <c r="M679" s="13">
        <v>26.629013</v>
      </c>
      <c r="N679" s="14">
        <v>45.075287000000003</v>
      </c>
      <c r="O679" s="15">
        <v>29.222377000000002</v>
      </c>
      <c r="P679" s="16">
        <v>19.688800000000001</v>
      </c>
      <c r="Q679" s="17">
        <v>19.857645999999999</v>
      </c>
      <c r="R679" s="18">
        <v>12.032541999999999</v>
      </c>
      <c r="S679" s="19">
        <v>12.05566027740181</v>
      </c>
      <c r="T679" s="20">
        <v>-0.18533995399975173</v>
      </c>
      <c r="U679" s="21">
        <v>3.4362245368703107E-3</v>
      </c>
      <c r="V679" s="22">
        <v>6.5802445564894736E-6</v>
      </c>
      <c r="W679" s="23">
        <v>-2.3118277401810161E-2</v>
      </c>
      <c r="X679" s="24">
        <v>5.344547500270464E-4</v>
      </c>
      <c r="Y679" s="25">
        <v>12.055354833425511</v>
      </c>
      <c r="Z679" s="26">
        <v>-0.18273745973971156</v>
      </c>
      <c r="AA679" s="27">
        <v>9.635492036345816E-4</v>
      </c>
      <c r="AB679" s="28">
        <v>4.0258514193735863E-6</v>
      </c>
      <c r="AC679" s="29">
        <v>-2.2812833425511769E-2</v>
      </c>
      <c r="AD679" s="30">
        <v>5.2042536890014701E-4</v>
      </c>
    </row>
    <row r="680" spans="1:30">
      <c r="A680" s="1">
        <v>12.032541999999999</v>
      </c>
      <c r="B680" s="2">
        <v>35.676960999999999</v>
      </c>
      <c r="C680" s="3">
        <v>29.740241999999999</v>
      </c>
      <c r="D680" s="4">
        <v>28.950621000000002</v>
      </c>
      <c r="E680" s="5">
        <v>30.660388000000001</v>
      </c>
      <c r="F680" s="6">
        <v>27.924461999999998</v>
      </c>
      <c r="G680" s="7">
        <v>25.439616999999998</v>
      </c>
      <c r="H680" s="8">
        <v>24.603778999999999</v>
      </c>
      <c r="I680" s="9">
        <v>26.318045000000001</v>
      </c>
      <c r="J680" s="10">
        <v>24.313455000000001</v>
      </c>
      <c r="K680" s="11">
        <v>28.925108999999999</v>
      </c>
      <c r="L680" s="12">
        <v>25.673027999999999</v>
      </c>
      <c r="M680" s="13">
        <v>26.623752</v>
      </c>
      <c r="N680" s="14">
        <v>45.073259</v>
      </c>
      <c r="O680" s="15">
        <v>29.227191999999999</v>
      </c>
      <c r="P680" s="16">
        <v>19.70035</v>
      </c>
      <c r="Q680" s="17">
        <v>19.858982999999998</v>
      </c>
      <c r="R680" s="18">
        <v>12.032541999999999</v>
      </c>
      <c r="S680" s="19">
        <v>12.05641343632546</v>
      </c>
      <c r="T680" s="20">
        <v>-0.19142772556970747</v>
      </c>
      <c r="U680" s="21">
        <v>3.9533469131982904E-3</v>
      </c>
      <c r="V680" s="22">
        <v>8.0802057436615221E-6</v>
      </c>
      <c r="W680" s="23">
        <v>-2.3871436325460849E-2</v>
      </c>
      <c r="X680" s="24">
        <v>5.6984547224053176E-4</v>
      </c>
      <c r="Y680" s="25">
        <v>12.057210453251768</v>
      </c>
      <c r="Z680" s="26">
        <v>-0.19758715223895928</v>
      </c>
      <c r="AA680" s="27">
        <v>8.182862486656305E-4</v>
      </c>
      <c r="AB680" s="28">
        <v>3.9965770711085586E-6</v>
      </c>
      <c r="AC680" s="29">
        <v>-2.4668453251768696E-2</v>
      </c>
      <c r="AD680" s="30">
        <v>6.0853258583469755E-4</v>
      </c>
    </row>
    <row r="681" spans="1:30">
      <c r="A681" s="1">
        <v>12.032541999999999</v>
      </c>
      <c r="B681" s="2">
        <v>35.913496000000002</v>
      </c>
      <c r="C681" s="3">
        <v>29.771031000000001</v>
      </c>
      <c r="D681" s="4">
        <v>28.955787000000001</v>
      </c>
      <c r="E681" s="5">
        <v>30.626017000000001</v>
      </c>
      <c r="F681" s="6">
        <v>27.91865</v>
      </c>
      <c r="G681" s="7">
        <v>25.420753999999999</v>
      </c>
      <c r="H681" s="8">
        <v>24.625720999999999</v>
      </c>
      <c r="I681" s="9">
        <v>26.321847999999999</v>
      </c>
      <c r="J681" s="10">
        <v>24.312338</v>
      </c>
      <c r="K681" s="11">
        <v>28.935959</v>
      </c>
      <c r="L681" s="12">
        <v>25.657276</v>
      </c>
      <c r="M681" s="13">
        <v>26.646100000000001</v>
      </c>
      <c r="N681" s="14">
        <v>45.085054999999997</v>
      </c>
      <c r="O681" s="15">
        <v>29.225511000000001</v>
      </c>
      <c r="P681" s="16">
        <v>19.706078999999999</v>
      </c>
      <c r="Q681" s="17">
        <v>19.828759000000002</v>
      </c>
      <c r="R681" s="18">
        <v>12.032541999999999</v>
      </c>
      <c r="S681" s="19">
        <v>12.062513976096431</v>
      </c>
      <c r="T681" s="20">
        <v>-0.24025640658451886</v>
      </c>
      <c r="U681" s="21">
        <v>3.188458091494293E-3</v>
      </c>
      <c r="V681" s="22">
        <v>1.0257584527536654E-5</v>
      </c>
      <c r="W681" s="23">
        <v>-2.9971976096431874E-2</v>
      </c>
      <c r="X681" s="24">
        <v>8.9831935112508361E-4</v>
      </c>
      <c r="Y681" s="25">
        <v>12.062368696488859</v>
      </c>
      <c r="Z681" s="26">
        <v>-0.23893976571625392</v>
      </c>
      <c r="AA681" s="27">
        <v>1.124214714283677E-3</v>
      </c>
      <c r="AB681" s="28">
        <v>8.0320177622150441E-6</v>
      </c>
      <c r="AC681" s="29">
        <v>-2.9826696488859383E-2</v>
      </c>
      <c r="AD681" s="30">
        <v>8.8963182343853664E-4</v>
      </c>
    </row>
    <row r="682" spans="1:30">
      <c r="A682" s="1">
        <v>12.032541999999999</v>
      </c>
      <c r="B682" s="2">
        <v>35.725450000000002</v>
      </c>
      <c r="C682" s="3">
        <v>29.727574000000001</v>
      </c>
      <c r="D682" s="4">
        <v>29.024070999999999</v>
      </c>
      <c r="E682" s="5">
        <v>30.557476999999999</v>
      </c>
      <c r="F682" s="6">
        <v>27.932074</v>
      </c>
      <c r="G682" s="7">
        <v>25.452888000000002</v>
      </c>
      <c r="H682" s="8">
        <v>24.684070999999999</v>
      </c>
      <c r="I682" s="9">
        <v>26.35051</v>
      </c>
      <c r="J682" s="10">
        <v>24.307410000000001</v>
      </c>
      <c r="K682" s="11">
        <v>28.936554000000001</v>
      </c>
      <c r="L682" s="12">
        <v>25.634119999999999</v>
      </c>
      <c r="M682" s="13">
        <v>26.666426999999999</v>
      </c>
      <c r="N682" s="14">
        <v>45.095852999999998</v>
      </c>
      <c r="O682" s="15">
        <v>29.241188000000001</v>
      </c>
      <c r="P682" s="16">
        <v>19.716411999999998</v>
      </c>
      <c r="Q682" s="17">
        <v>19.834882</v>
      </c>
      <c r="R682" s="18">
        <v>12.032541999999999</v>
      </c>
      <c r="S682" s="19">
        <v>12.062729811826374</v>
      </c>
      <c r="T682" s="20">
        <v>-0.24201258789967509</v>
      </c>
      <c r="U682" s="21">
        <v>3.4029111018440334E-3</v>
      </c>
      <c r="V682" s="22">
        <v>1.1110520262265657E-5</v>
      </c>
      <c r="W682" s="23">
        <v>-3.0187811826374755E-2</v>
      </c>
      <c r="X682" s="24">
        <v>9.1130398286461156E-4</v>
      </c>
      <c r="Y682" s="25">
        <v>12.061090122353511</v>
      </c>
      <c r="Z682" s="26">
        <v>-0.22866180927733332</v>
      </c>
      <c r="AA682" s="27">
        <v>8.1508184862991661E-4</v>
      </c>
      <c r="AB682" s="28">
        <v>5.331539555946612E-6</v>
      </c>
      <c r="AC682" s="29">
        <v>-2.8548122353511118E-2</v>
      </c>
      <c r="AD682" s="30">
        <v>8.1499528991104124E-4</v>
      </c>
    </row>
    <row r="683" spans="1:30">
      <c r="A683" s="1">
        <v>12.032541999999999</v>
      </c>
      <c r="B683" s="2">
        <v>35.655579000000003</v>
      </c>
      <c r="C683" s="3">
        <v>29.38411</v>
      </c>
      <c r="D683" s="4">
        <v>28.971632</v>
      </c>
      <c r="E683" s="5">
        <v>30.582464000000002</v>
      </c>
      <c r="F683" s="6">
        <v>27.93207</v>
      </c>
      <c r="G683" s="7">
        <v>25.450320999999999</v>
      </c>
      <c r="H683" s="8">
        <v>24.685255999999999</v>
      </c>
      <c r="I683" s="9">
        <v>26.360817999999998</v>
      </c>
      <c r="J683" s="10">
        <v>24.314674</v>
      </c>
      <c r="K683" s="11">
        <v>28.961122</v>
      </c>
      <c r="L683" s="12">
        <v>25.648220999999999</v>
      </c>
      <c r="M683" s="13">
        <v>26.630455999999999</v>
      </c>
      <c r="N683" s="14">
        <v>45.077328000000001</v>
      </c>
      <c r="O683" s="15">
        <v>29.222035999999999</v>
      </c>
      <c r="P683" s="16">
        <v>19.702403</v>
      </c>
      <c r="Q683" s="17">
        <v>19.829502000000002</v>
      </c>
      <c r="R683" s="18">
        <v>11.77744</v>
      </c>
      <c r="S683" s="19">
        <v>12.063074455993101</v>
      </c>
      <c r="T683" s="20">
        <v>-2.2898537669097041</v>
      </c>
      <c r="U683" s="21">
        <v>3.3608337568570503E-3</v>
      </c>
      <c r="V683" s="22">
        <v>9.8231793315950401E-4</v>
      </c>
      <c r="W683" s="23">
        <v>-0.285634455993101</v>
      </c>
      <c r="X683" s="24">
        <v>8.1587042450474753E-2</v>
      </c>
      <c r="Y683" s="25">
        <v>12.058135178975837</v>
      </c>
      <c r="Z683" s="26">
        <v>-2.2482239184548076</v>
      </c>
      <c r="AA683" s="27">
        <v>7.6227567740999157E-4</v>
      </c>
      <c r="AB683" s="28">
        <v>4.8198373379305779E-4</v>
      </c>
      <c r="AC683" s="29">
        <v>-0.28069517897583651</v>
      </c>
      <c r="AD683" s="30">
        <v>7.8789783500276891E-2</v>
      </c>
    </row>
    <row r="684" spans="1:30">
      <c r="A684" s="1">
        <v>11.77744</v>
      </c>
      <c r="B684" s="2">
        <v>35.433073</v>
      </c>
      <c r="C684" s="3">
        <v>29.618801000000001</v>
      </c>
      <c r="D684" s="4">
        <v>28.927776000000001</v>
      </c>
      <c r="E684" s="5">
        <v>30.601755000000001</v>
      </c>
      <c r="F684" s="6">
        <v>27.93563</v>
      </c>
      <c r="G684" s="7">
        <v>25.424524999999999</v>
      </c>
      <c r="H684" s="8">
        <v>24.645627000000001</v>
      </c>
      <c r="I684" s="9">
        <v>26.381053999999999</v>
      </c>
      <c r="J684" s="10">
        <v>24.302284</v>
      </c>
      <c r="K684" s="11">
        <v>28.973746999999999</v>
      </c>
      <c r="L684" s="12">
        <v>25.642453</v>
      </c>
      <c r="M684" s="13">
        <v>26.615759000000001</v>
      </c>
      <c r="N684" s="14">
        <v>45.089872999999997</v>
      </c>
      <c r="O684" s="15">
        <v>29.21687</v>
      </c>
      <c r="P684" s="16">
        <v>19.698865000000001</v>
      </c>
      <c r="Q684" s="17">
        <v>19.848593000000001</v>
      </c>
      <c r="R684" s="18">
        <v>11.77744</v>
      </c>
      <c r="S684" s="19">
        <v>11.822431150502201</v>
      </c>
      <c r="T684" s="20">
        <v>-0.36090220194510758</v>
      </c>
      <c r="U684" s="21">
        <v>4.5776408102402612E-3</v>
      </c>
      <c r="V684" s="22">
        <v>3.3276748094600811E-5</v>
      </c>
      <c r="W684" s="23">
        <v>-4.4991150502200483E-2</v>
      </c>
      <c r="X684" s="24">
        <v>2.0242036235116547E-3</v>
      </c>
      <c r="Y684" s="25">
        <v>11.816923357965178</v>
      </c>
      <c r="Z684" s="26">
        <v>-0.31631347566332851</v>
      </c>
      <c r="AA684" s="27">
        <v>1.2177482562893548E-3</v>
      </c>
      <c r="AB684" s="28">
        <v>1.5248674761112176E-5</v>
      </c>
      <c r="AC684" s="29">
        <v>-3.9483357965178101E-2</v>
      </c>
      <c r="AD684" s="30">
        <v>1.558935556206393E-3</v>
      </c>
    </row>
    <row r="685" spans="1:30">
      <c r="A685" s="1">
        <v>11.77744</v>
      </c>
      <c r="B685" s="2">
        <v>35.814552999999997</v>
      </c>
      <c r="C685" s="3">
        <v>29.87764</v>
      </c>
      <c r="D685" s="4">
        <v>28.987912999999999</v>
      </c>
      <c r="E685" s="5">
        <v>30.641181</v>
      </c>
      <c r="F685" s="6">
        <v>27.919640000000001</v>
      </c>
      <c r="G685" s="7">
        <v>25.406088</v>
      </c>
      <c r="H685" s="8">
        <v>24.616662000000002</v>
      </c>
      <c r="I685" s="9">
        <v>26.389968</v>
      </c>
      <c r="J685" s="10">
        <v>24.312104999999999</v>
      </c>
      <c r="K685" s="11">
        <v>28.983789000000002</v>
      </c>
      <c r="L685" s="12">
        <v>25.666321</v>
      </c>
      <c r="M685" s="13">
        <v>26.617152000000001</v>
      </c>
      <c r="N685" s="14">
        <v>45.121797999999998</v>
      </c>
      <c r="O685" s="15">
        <v>29.214316</v>
      </c>
      <c r="P685" s="16">
        <v>19.690583</v>
      </c>
      <c r="Q685" s="17">
        <v>19.838571000000002</v>
      </c>
      <c r="R685" s="18">
        <v>12.032541999999999</v>
      </c>
      <c r="S685" s="19">
        <v>11.828620396843304</v>
      </c>
      <c r="T685" s="20">
        <v>1.6355606630356769</v>
      </c>
      <c r="U685" s="21">
        <v>4.3070841334480045E-3</v>
      </c>
      <c r="V685" s="22">
        <v>6.4286346744658939E-4</v>
      </c>
      <c r="W685" s="23">
        <v>0.2039216031566955</v>
      </c>
      <c r="X685" s="24">
        <v>4.15840202339968E-2</v>
      </c>
      <c r="Y685" s="25">
        <v>11.824210811695966</v>
      </c>
      <c r="Z685" s="26">
        <v>1.6690936836550545</v>
      </c>
      <c r="AA685" s="27">
        <v>1.3226571311545738E-3</v>
      </c>
      <c r="AB685" s="28">
        <v>4.6120448397785665E-4</v>
      </c>
      <c r="AC685" s="29">
        <v>0.20833118830403308</v>
      </c>
      <c r="AD685" s="30">
        <v>4.3401884020170485E-2</v>
      </c>
    </row>
    <row r="686" spans="1:30">
      <c r="A686" s="1">
        <v>12.032541999999999</v>
      </c>
      <c r="B686" s="2">
        <v>35.953164999999998</v>
      </c>
      <c r="C686" s="3">
        <v>29.872788</v>
      </c>
      <c r="D686" s="4">
        <v>28.993509</v>
      </c>
      <c r="E686" s="5">
        <v>30.560559999999999</v>
      </c>
      <c r="F686" s="6">
        <v>27.918247000000001</v>
      </c>
      <c r="G686" s="7">
        <v>25.401571000000001</v>
      </c>
      <c r="H686" s="8">
        <v>24.628250000000001</v>
      </c>
      <c r="I686" s="9">
        <v>26.412735000000001</v>
      </c>
      <c r="J686" s="10">
        <v>24.315666</v>
      </c>
      <c r="K686" s="11">
        <v>28.990770000000001</v>
      </c>
      <c r="L686" s="12">
        <v>25.655981000000001</v>
      </c>
      <c r="M686" s="13">
        <v>26.625601</v>
      </c>
      <c r="N686" s="14">
        <v>45.143942000000003</v>
      </c>
      <c r="O686" s="15">
        <v>29.222648</v>
      </c>
      <c r="P686" s="16">
        <v>19.680672000000001</v>
      </c>
      <c r="Q686" s="17">
        <v>19.866052</v>
      </c>
      <c r="R686" s="18">
        <v>12.032541999999999</v>
      </c>
      <c r="S686" s="19">
        <v>12.074018796097455</v>
      </c>
      <c r="T686" s="20">
        <v>-0.33274224697342603</v>
      </c>
      <c r="U686" s="21">
        <v>4.7624108786942509E-3</v>
      </c>
      <c r="V686" s="22">
        <v>2.9433606267319196E-5</v>
      </c>
      <c r="W686" s="23">
        <v>-4.1476796097455804E-2</v>
      </c>
      <c r="X686" s="24">
        <v>1.720324614509925E-3</v>
      </c>
      <c r="Y686" s="25">
        <v>12.072376538665784</v>
      </c>
      <c r="Z686" s="26">
        <v>-0.31913314912985924</v>
      </c>
      <c r="AA686" s="27">
        <v>1.2569033139586047E-3</v>
      </c>
      <c r="AB686" s="28">
        <v>1.6021454078309453E-5</v>
      </c>
      <c r="AC686" s="29">
        <v>-3.9834538665784791E-2</v>
      </c>
      <c r="AD686" s="30">
        <v>1.5867904707159036E-3</v>
      </c>
    </row>
    <row r="687" spans="1:30">
      <c r="A687" s="1">
        <v>12.032541999999999</v>
      </c>
      <c r="B687" s="2">
        <v>35.732121999999997</v>
      </c>
      <c r="C687" s="3">
        <v>29.778735999999999</v>
      </c>
      <c r="D687" s="4">
        <v>29.081023999999999</v>
      </c>
      <c r="E687" s="5">
        <v>30.531998000000002</v>
      </c>
      <c r="F687" s="6">
        <v>27.925460999999999</v>
      </c>
      <c r="G687" s="7">
        <v>25.425730999999999</v>
      </c>
      <c r="H687" s="8">
        <v>24.659717000000001</v>
      </c>
      <c r="I687" s="9">
        <v>26.406383000000002</v>
      </c>
      <c r="J687" s="10">
        <v>24.327819999999999</v>
      </c>
      <c r="K687" s="11">
        <v>29.005680000000002</v>
      </c>
      <c r="L687" s="12">
        <v>25.664660999999999</v>
      </c>
      <c r="M687" s="13">
        <v>26.631630999999999</v>
      </c>
      <c r="N687" s="14">
        <v>45.138212000000003</v>
      </c>
      <c r="O687" s="15">
        <v>29.220953999999999</v>
      </c>
      <c r="P687" s="16">
        <v>19.654160999999998</v>
      </c>
      <c r="Q687" s="17">
        <v>19.877876000000001</v>
      </c>
      <c r="R687" s="18">
        <v>12.032541999999999</v>
      </c>
      <c r="S687" s="19">
        <v>12.076306321777562</v>
      </c>
      <c r="T687" s="20">
        <v>-0.35101757849596171</v>
      </c>
      <c r="U687" s="21">
        <v>4.3311263541357461E-3</v>
      </c>
      <c r="V687" s="22">
        <v>2.9776328699993823E-5</v>
      </c>
      <c r="W687" s="23">
        <v>-4.3764321777562287E-2</v>
      </c>
      <c r="X687" s="24">
        <v>1.9153158606500127E-3</v>
      </c>
      <c r="Y687" s="25">
        <v>12.07264309785679</v>
      </c>
      <c r="Z687" s="26">
        <v>-0.32124764499916553</v>
      </c>
      <c r="AA687" s="27">
        <v>1.1261074935379415E-3</v>
      </c>
      <c r="AB687" s="28">
        <v>1.4543170796431632E-5</v>
      </c>
      <c r="AC687" s="29">
        <v>-4.0101097856791057E-2</v>
      </c>
      <c r="AD687" s="30">
        <v>1.6080980493199323E-3</v>
      </c>
    </row>
    <row r="688" spans="1:30">
      <c r="A688" s="1">
        <v>12.032541999999999</v>
      </c>
      <c r="B688" s="2">
        <v>35.704394000000001</v>
      </c>
      <c r="C688" s="3">
        <v>29.437259000000001</v>
      </c>
      <c r="D688" s="4">
        <v>29.014977999999999</v>
      </c>
      <c r="E688" s="5">
        <v>30.577200999999999</v>
      </c>
      <c r="F688" s="6">
        <v>27.930651999999998</v>
      </c>
      <c r="G688" s="7">
        <v>25.424240999999999</v>
      </c>
      <c r="H688" s="8">
        <v>24.643640000000001</v>
      </c>
      <c r="I688" s="9">
        <v>26.408607</v>
      </c>
      <c r="J688" s="10">
        <v>24.333223</v>
      </c>
      <c r="K688" s="11">
        <v>29.016567999999999</v>
      </c>
      <c r="L688" s="12">
        <v>25.681604</v>
      </c>
      <c r="M688" s="13">
        <v>26.600363000000002</v>
      </c>
      <c r="N688" s="14">
        <v>45.139695000000003</v>
      </c>
      <c r="O688" s="15">
        <v>29.215385000000001</v>
      </c>
      <c r="P688" s="16">
        <v>19.641444</v>
      </c>
      <c r="Q688" s="17">
        <v>19.855485999999999</v>
      </c>
      <c r="R688" s="18">
        <v>12.032541999999999</v>
      </c>
      <c r="S688" s="19">
        <v>12.076209946522553</v>
      </c>
      <c r="T688" s="20">
        <v>-0.35029922844957923</v>
      </c>
      <c r="U688" s="21">
        <v>4.6417159009689551E-3</v>
      </c>
      <c r="V688" s="22">
        <v>3.1791057663074674E-5</v>
      </c>
      <c r="W688" s="23">
        <v>-4.3667946522553791E-2</v>
      </c>
      <c r="X688" s="24">
        <v>1.9068895534966178E-3</v>
      </c>
      <c r="Y688" s="25">
        <v>12.071000203472369</v>
      </c>
      <c r="Z688" s="26">
        <v>-0.30809419721068887</v>
      </c>
      <c r="AA688" s="27">
        <v>1.1759506651851629E-3</v>
      </c>
      <c r="AB688" s="28">
        <v>1.3969380982905595E-5</v>
      </c>
      <c r="AC688" s="29">
        <v>-3.8458203472369945E-2</v>
      </c>
      <c r="AD688" s="30">
        <v>1.4790334143222077E-3</v>
      </c>
    </row>
    <row r="689" spans="1:30">
      <c r="A689" s="1">
        <v>12.032541999999999</v>
      </c>
      <c r="B689" s="2">
        <v>35.457625999999998</v>
      </c>
      <c r="C689" s="3">
        <v>29.714268000000001</v>
      </c>
      <c r="D689" s="4">
        <v>28.991133999999999</v>
      </c>
      <c r="E689" s="5">
        <v>30.586186999999999</v>
      </c>
      <c r="F689" s="6">
        <v>27.932877999999999</v>
      </c>
      <c r="G689" s="7">
        <v>25.393554000000002</v>
      </c>
      <c r="H689" s="8">
        <v>24.597930000000002</v>
      </c>
      <c r="I689" s="9">
        <v>26.390747000000001</v>
      </c>
      <c r="J689" s="10">
        <v>24.346651999999999</v>
      </c>
      <c r="K689" s="11">
        <v>29.020745000000002</v>
      </c>
      <c r="L689" s="12">
        <v>25.710615000000001</v>
      </c>
      <c r="M689" s="13">
        <v>26.602934000000001</v>
      </c>
      <c r="N689" s="14">
        <v>45.154364000000001</v>
      </c>
      <c r="O689" s="15">
        <v>29.204097999999998</v>
      </c>
      <c r="P689" s="16">
        <v>19.635624</v>
      </c>
      <c r="Q689" s="17">
        <v>19.806203</v>
      </c>
      <c r="R689" s="18">
        <v>12.032541999999999</v>
      </c>
      <c r="S689" s="19">
        <v>12.06458087258844</v>
      </c>
      <c r="T689" s="20">
        <v>-0.25705750354988977</v>
      </c>
      <c r="U689" s="21">
        <v>4.9929979651486562E-3</v>
      </c>
      <c r="V689" s="22">
        <v>1.8421429062018562E-5</v>
      </c>
      <c r="W689" s="23">
        <v>-3.2038872588440626E-2</v>
      </c>
      <c r="X689" s="24">
        <v>1.026489356738332E-3</v>
      </c>
      <c r="Y689" s="25">
        <v>12.059263967056282</v>
      </c>
      <c r="Z689" s="26">
        <v>-0.21412453605746917</v>
      </c>
      <c r="AA689" s="27">
        <v>1.6518424111587506E-3</v>
      </c>
      <c r="AB689" s="28">
        <v>9.4826446154417711E-6</v>
      </c>
      <c r="AC689" s="29">
        <v>-2.6721967056282381E-2</v>
      </c>
      <c r="AD689" s="30">
        <v>7.1406352335704089E-4</v>
      </c>
    </row>
    <row r="690" spans="1:30">
      <c r="A690" s="1">
        <v>12.032541999999999</v>
      </c>
      <c r="B690" s="2">
        <v>35.946775000000002</v>
      </c>
      <c r="C690" s="3">
        <v>29.933575999999999</v>
      </c>
      <c r="D690" s="4">
        <v>29.029837000000001</v>
      </c>
      <c r="E690" s="5">
        <v>30.661826999999999</v>
      </c>
      <c r="F690" s="6">
        <v>27.904261999999999</v>
      </c>
      <c r="G690" s="7">
        <v>25.385511999999999</v>
      </c>
      <c r="H690" s="8">
        <v>24.579370999999998</v>
      </c>
      <c r="I690" s="9">
        <v>26.375855000000001</v>
      </c>
      <c r="J690" s="10">
        <v>24.349409999999999</v>
      </c>
      <c r="K690" s="11">
        <v>29.039228000000001</v>
      </c>
      <c r="L690" s="12">
        <v>25.714644</v>
      </c>
      <c r="M690" s="13">
        <v>26.635572</v>
      </c>
      <c r="N690" s="14">
        <v>45.162753000000002</v>
      </c>
      <c r="O690" s="15">
        <v>29.213681999999999</v>
      </c>
      <c r="P690" s="16">
        <v>19.628342</v>
      </c>
      <c r="Q690" s="17">
        <v>19.771851000000002</v>
      </c>
      <c r="R690" s="18">
        <v>12.032541999999999</v>
      </c>
      <c r="S690" s="19">
        <v>12.073762166077799</v>
      </c>
      <c r="T690" s="20">
        <v>-0.33066400802494278</v>
      </c>
      <c r="U690" s="21">
        <v>4.6452791689285556E-3</v>
      </c>
      <c r="V690" s="22">
        <v>2.8348839461043169E-5</v>
      </c>
      <c r="W690" s="23">
        <v>-4.1220166077799547E-2</v>
      </c>
      <c r="X690" s="24">
        <v>1.6991020914813766E-3</v>
      </c>
      <c r="Y690" s="25">
        <v>12.071399775934777</v>
      </c>
      <c r="Z690" s="26">
        <v>-0.31136302881356992</v>
      </c>
      <c r="AA690" s="27">
        <v>1.6108902805464203E-3</v>
      </c>
      <c r="AB690" s="28">
        <v>1.9552857065798583E-5</v>
      </c>
      <c r="AC690" s="29">
        <v>-3.8857775934777905E-2</v>
      </c>
      <c r="AD690" s="30">
        <v>1.509926750597405E-3</v>
      </c>
    </row>
    <row r="691" spans="1:30">
      <c r="A691" s="1">
        <v>12.032541999999999</v>
      </c>
      <c r="B691" s="2">
        <v>36.000954</v>
      </c>
      <c r="C691" s="3">
        <v>29.903739000000002</v>
      </c>
      <c r="D691" s="4">
        <v>29.056984</v>
      </c>
      <c r="E691" s="5">
        <v>30.554092000000001</v>
      </c>
      <c r="F691" s="6">
        <v>27.898724999999999</v>
      </c>
      <c r="G691" s="7">
        <v>25.379888999999999</v>
      </c>
      <c r="H691" s="8">
        <v>24.603643999999999</v>
      </c>
      <c r="I691" s="9">
        <v>26.380896</v>
      </c>
      <c r="J691" s="10">
        <v>24.374669000000001</v>
      </c>
      <c r="K691" s="11">
        <v>29.044647999999999</v>
      </c>
      <c r="L691" s="12">
        <v>25.714257</v>
      </c>
      <c r="M691" s="13">
        <v>26.650327999999998</v>
      </c>
      <c r="N691" s="14">
        <v>45.171512999999997</v>
      </c>
      <c r="O691" s="15">
        <v>29.223742000000001</v>
      </c>
      <c r="P691" s="16">
        <v>19.624870000000001</v>
      </c>
      <c r="Q691" s="17">
        <v>19.764744</v>
      </c>
      <c r="R691" s="18">
        <v>12.032541999999999</v>
      </c>
      <c r="S691" s="19">
        <v>12.076073763704144</v>
      </c>
      <c r="T691" s="20">
        <v>-0.34927873495804312</v>
      </c>
      <c r="U691" s="21">
        <v>5.0517495655276901E-3</v>
      </c>
      <c r="V691" s="22">
        <v>3.4412252892550896E-5</v>
      </c>
      <c r="W691" s="23">
        <v>-4.3531763704145021E-2</v>
      </c>
      <c r="X691" s="24">
        <v>1.8950144511935179E-3</v>
      </c>
      <c r="Y691" s="25">
        <v>12.074472047405601</v>
      </c>
      <c r="Z691" s="26">
        <v>-0.33601040638622226</v>
      </c>
      <c r="AA691" s="27">
        <v>1.7868348792306535E-3</v>
      </c>
      <c r="AB691" s="28">
        <v>2.5262515721604114E-5</v>
      </c>
      <c r="AC691" s="29">
        <v>-4.1930047405601911E-2</v>
      </c>
      <c r="AD691" s="30">
        <v>1.7581288754360237E-3</v>
      </c>
    </row>
    <row r="692" spans="1:30">
      <c r="A692" s="1">
        <v>12.032541999999999</v>
      </c>
      <c r="B692" s="2">
        <v>35.752640999999997</v>
      </c>
      <c r="C692" s="3">
        <v>29.745263999999999</v>
      </c>
      <c r="D692" s="4">
        <v>29.105125000000001</v>
      </c>
      <c r="E692" s="5">
        <v>30.552788</v>
      </c>
      <c r="F692" s="6">
        <v>27.911028999999999</v>
      </c>
      <c r="G692" s="7">
        <v>25.403184</v>
      </c>
      <c r="H692" s="8">
        <v>24.643467000000001</v>
      </c>
      <c r="I692" s="9">
        <v>26.375899</v>
      </c>
      <c r="J692" s="10">
        <v>24.372437000000001</v>
      </c>
      <c r="K692" s="11">
        <v>29.059922</v>
      </c>
      <c r="L692" s="12">
        <v>25.704934000000002</v>
      </c>
      <c r="M692" s="13">
        <v>26.687103</v>
      </c>
      <c r="N692" s="14">
        <v>45.171894000000002</v>
      </c>
      <c r="O692" s="15">
        <v>29.243134000000001</v>
      </c>
      <c r="P692" s="16">
        <v>19.614232999999999</v>
      </c>
      <c r="Q692" s="17">
        <v>19.734912000000001</v>
      </c>
      <c r="R692" s="18">
        <v>12.032541999999999</v>
      </c>
      <c r="S692" s="19">
        <v>12.077613475234381</v>
      </c>
      <c r="T692" s="20">
        <v>-0.36156091435103699</v>
      </c>
      <c r="U692" s="21">
        <v>4.6568048548594979E-3</v>
      </c>
      <c r="V692" s="22">
        <v>3.3978611999705253E-5</v>
      </c>
      <c r="W692" s="23">
        <v>-4.5071475234381708E-2</v>
      </c>
      <c r="X692" s="24">
        <v>2.0314378798034836E-3</v>
      </c>
      <c r="Y692" s="25">
        <v>12.073350387583648</v>
      </c>
      <c r="Z692" s="26">
        <v>-0.32697593798456964</v>
      </c>
      <c r="AA692" s="27">
        <v>1.5063108107833993E-3</v>
      </c>
      <c r="AB692" s="28">
        <v>2.0160944324742605E-5</v>
      </c>
      <c r="AC692" s="29">
        <v>-4.0808387583648909E-2</v>
      </c>
      <c r="AD692" s="30">
        <v>1.6653244971773103E-3</v>
      </c>
    </row>
    <row r="693" spans="1:30">
      <c r="A693" s="1">
        <v>12.032541999999999</v>
      </c>
      <c r="B693" s="2">
        <v>35.741588</v>
      </c>
      <c r="C693" s="3">
        <v>29.498822000000001</v>
      </c>
      <c r="D693" s="4">
        <v>29.039144</v>
      </c>
      <c r="E693" s="5">
        <v>30.628095999999999</v>
      </c>
      <c r="F693" s="6">
        <v>27.935101</v>
      </c>
      <c r="G693" s="7">
        <v>25.393878000000001</v>
      </c>
      <c r="H693" s="8">
        <v>24.622145</v>
      </c>
      <c r="I693" s="9">
        <v>26.367260999999999</v>
      </c>
      <c r="J693" s="10">
        <v>24.375959999999999</v>
      </c>
      <c r="K693" s="11">
        <v>29.061043999999999</v>
      </c>
      <c r="L693" s="12">
        <v>25.712073</v>
      </c>
      <c r="M693" s="13">
        <v>26.681735</v>
      </c>
      <c r="N693" s="14">
        <v>45.171684999999997</v>
      </c>
      <c r="O693" s="15">
        <v>29.239039999999999</v>
      </c>
      <c r="P693" s="16">
        <v>19.606551</v>
      </c>
      <c r="Q693" s="17">
        <v>19.720136</v>
      </c>
      <c r="R693" s="18">
        <v>12.032541999999999</v>
      </c>
      <c r="S693" s="19">
        <v>12.077047997988611</v>
      </c>
      <c r="T693" s="20">
        <v>-0.35690194824422583</v>
      </c>
      <c r="U693" s="21">
        <v>3.9720905088294232E-3</v>
      </c>
      <c r="V693" s="22">
        <v>2.8221036486055838E-5</v>
      </c>
      <c r="W693" s="23">
        <v>-4.4505997988611767E-2</v>
      </c>
      <c r="X693" s="24">
        <v>1.9807838569623148E-3</v>
      </c>
      <c r="Y693" s="25">
        <v>12.072795951897401</v>
      </c>
      <c r="Z693" s="26">
        <v>-0.32254850529701662</v>
      </c>
      <c r="AA693" s="27">
        <v>1.5989674935997331E-3</v>
      </c>
      <c r="AB693" s="28">
        <v>2.0827382533499355E-5</v>
      </c>
      <c r="AC693" s="29">
        <v>-4.0253951897401663E-2</v>
      </c>
      <c r="AD693" s="30">
        <v>1.6203806433583269E-3</v>
      </c>
    </row>
    <row r="694" spans="1:30">
      <c r="A694" s="1">
        <v>12.032541999999999</v>
      </c>
      <c r="B694" s="2">
        <v>35.499853000000002</v>
      </c>
      <c r="C694" s="3">
        <v>29.799064000000001</v>
      </c>
      <c r="D694" s="4">
        <v>29.023275999999999</v>
      </c>
      <c r="E694" s="5">
        <v>30.623747999999999</v>
      </c>
      <c r="F694" s="6">
        <v>27.933543</v>
      </c>
      <c r="G694" s="7">
        <v>25.371390999999999</v>
      </c>
      <c r="H694" s="8">
        <v>24.576671999999999</v>
      </c>
      <c r="I694" s="9">
        <v>26.365428000000001</v>
      </c>
      <c r="J694" s="10">
        <v>24.380034999999999</v>
      </c>
      <c r="K694" s="11">
        <v>29.066047999999999</v>
      </c>
      <c r="L694" s="12">
        <v>25.726099999999999</v>
      </c>
      <c r="M694" s="13">
        <v>26.683212000000001</v>
      </c>
      <c r="N694" s="14">
        <v>45.189261999999999</v>
      </c>
      <c r="O694" s="15">
        <v>29.235105000000001</v>
      </c>
      <c r="P694" s="16">
        <v>19.603784000000001</v>
      </c>
      <c r="Q694" s="17">
        <v>19.724201999999998</v>
      </c>
      <c r="R694" s="18">
        <v>12.032541999999999</v>
      </c>
      <c r="S694" s="19">
        <v>12.068348928963491</v>
      </c>
      <c r="T694" s="20">
        <v>-0.28720874508202499</v>
      </c>
      <c r="U694" s="21">
        <v>4.4316355843355797E-3</v>
      </c>
      <c r="V694" s="22">
        <v>2.0399323573642272E-5</v>
      </c>
      <c r="W694" s="23">
        <v>-3.5806928963491913E-2</v>
      </c>
      <c r="X694" s="24">
        <v>1.2821361617965561E-3</v>
      </c>
      <c r="Y694" s="25">
        <v>12.065929462293335</v>
      </c>
      <c r="Z694" s="26">
        <v>-0.26756424486332464</v>
      </c>
      <c r="AA694" s="27">
        <v>1.8663235073061617E-3</v>
      </c>
      <c r="AB694" s="28">
        <v>1.6732636836156615E-5</v>
      </c>
      <c r="AC694" s="29">
        <v>-3.3387462293335446E-2</v>
      </c>
      <c r="AD694" s="30">
        <v>1.1147226383888963E-3</v>
      </c>
    </row>
    <row r="695" spans="1:30">
      <c r="A695" s="1">
        <v>12.032541999999999</v>
      </c>
      <c r="B695" s="2">
        <v>36.004778999999999</v>
      </c>
      <c r="C695" s="3">
        <v>29.972756</v>
      </c>
      <c r="D695" s="4">
        <v>29.064339</v>
      </c>
      <c r="E695" s="5">
        <v>30.704781000000001</v>
      </c>
      <c r="F695" s="6">
        <v>27.916537999999999</v>
      </c>
      <c r="G695" s="7">
        <v>25.366728999999999</v>
      </c>
      <c r="H695" s="8">
        <v>24.565134</v>
      </c>
      <c r="I695" s="9">
        <v>26.360455000000002</v>
      </c>
      <c r="J695" s="10">
        <v>24.386156</v>
      </c>
      <c r="K695" s="11">
        <v>29.066534000000001</v>
      </c>
      <c r="L695" s="12">
        <v>25.731254</v>
      </c>
      <c r="M695" s="13">
        <v>26.736329000000001</v>
      </c>
      <c r="N695" s="14">
        <v>45.208894000000001</v>
      </c>
      <c r="O695" s="15">
        <v>29.259630000000001</v>
      </c>
      <c r="P695" s="16">
        <v>19.594231000000001</v>
      </c>
      <c r="Q695" s="17">
        <v>19.732697999999999</v>
      </c>
      <c r="R695" s="18">
        <v>12.032541999999999</v>
      </c>
      <c r="S695" s="19">
        <v>12.08140791574872</v>
      </c>
      <c r="T695" s="20">
        <v>-0.39198387383429772</v>
      </c>
      <c r="U695" s="21">
        <v>4.5763841951482684E-3</v>
      </c>
      <c r="V695" s="22">
        <v>3.9244466831195857E-5</v>
      </c>
      <c r="W695" s="23">
        <v>-4.8865915748720568E-2</v>
      </c>
      <c r="X695" s="24">
        <v>2.387877721961057E-3</v>
      </c>
      <c r="Y695" s="25">
        <v>12.082564514297381</v>
      </c>
      <c r="Z695" s="26">
        <v>-0.40096497288207911</v>
      </c>
      <c r="AA695" s="27">
        <v>2.3086540077590766E-3</v>
      </c>
      <c r="AB695" s="28">
        <v>4.6503488190163186E-5</v>
      </c>
      <c r="AC695" s="29">
        <v>-5.0022514297381804E-2</v>
      </c>
      <c r="AD695" s="30">
        <v>2.502251936631767E-3</v>
      </c>
    </row>
    <row r="696" spans="1:30">
      <c r="A696" s="1">
        <v>12.032541999999999</v>
      </c>
      <c r="B696" s="2">
        <v>35.989246000000001</v>
      </c>
      <c r="C696" s="3">
        <v>29.953514999999999</v>
      </c>
      <c r="D696" s="4">
        <v>29.10744</v>
      </c>
      <c r="E696" s="5">
        <v>30.601894000000001</v>
      </c>
      <c r="F696" s="6">
        <v>27.928756</v>
      </c>
      <c r="G696" s="7">
        <v>25.375404</v>
      </c>
      <c r="H696" s="8">
        <v>24.593623999999998</v>
      </c>
      <c r="I696" s="9">
        <v>26.365409</v>
      </c>
      <c r="J696" s="10">
        <v>24.389455999999999</v>
      </c>
      <c r="K696" s="11">
        <v>29.068826000000001</v>
      </c>
      <c r="L696" s="12">
        <v>25.725016</v>
      </c>
      <c r="M696" s="13">
        <v>26.771612000000001</v>
      </c>
      <c r="N696" s="14">
        <v>45.225777999999998</v>
      </c>
      <c r="O696" s="15">
        <v>29.269079000000001</v>
      </c>
      <c r="P696" s="16">
        <v>19.589807</v>
      </c>
      <c r="Q696" s="17">
        <v>19.762559</v>
      </c>
      <c r="R696" s="18">
        <v>12.032541999999999</v>
      </c>
      <c r="S696" s="19">
        <v>12.083503297849017</v>
      </c>
      <c r="T696" s="20">
        <v>-0.40879083939133143</v>
      </c>
      <c r="U696" s="21">
        <v>4.5695842338219789E-3</v>
      </c>
      <c r="V696" s="22">
        <v>4.2618247367173062E-5</v>
      </c>
      <c r="W696" s="23">
        <v>-5.0961297849017484E-2</v>
      </c>
      <c r="X696" s="24">
        <v>2.5970538784562741E-3</v>
      </c>
      <c r="Y696" s="25">
        <v>12.086926506580912</v>
      </c>
      <c r="Z696" s="26">
        <v>-0.43591603085945235</v>
      </c>
      <c r="AA696" s="27">
        <v>2.2476796098280486E-3</v>
      </c>
      <c r="AB696" s="28">
        <v>5.3509063907585284E-5</v>
      </c>
      <c r="AC696" s="29">
        <v>-5.4384506580912984E-2</v>
      </c>
      <c r="AD696" s="30">
        <v>2.9576745560493676E-3</v>
      </c>
    </row>
    <row r="697" spans="1:30">
      <c r="A697" s="1">
        <v>12.032541999999999</v>
      </c>
      <c r="B697" s="2">
        <v>35.735745999999999</v>
      </c>
      <c r="C697" s="3">
        <v>29.726718999999999</v>
      </c>
      <c r="D697" s="4">
        <v>29.115701000000001</v>
      </c>
      <c r="E697" s="5">
        <v>30.592939000000001</v>
      </c>
      <c r="F697" s="6">
        <v>27.937159999999999</v>
      </c>
      <c r="G697" s="7">
        <v>25.410170000000001</v>
      </c>
      <c r="H697" s="8">
        <v>24.626442000000001</v>
      </c>
      <c r="I697" s="9">
        <v>26.364782000000002</v>
      </c>
      <c r="J697" s="10">
        <v>24.393754000000001</v>
      </c>
      <c r="K697" s="11">
        <v>29.067505000000001</v>
      </c>
      <c r="L697" s="12">
        <v>25.709728999999999</v>
      </c>
      <c r="M697" s="13">
        <v>26.758631999999999</v>
      </c>
      <c r="N697" s="14">
        <v>45.224713000000001</v>
      </c>
      <c r="O697" s="15">
        <v>29.274004999999999</v>
      </c>
      <c r="P697" s="16">
        <v>19.585336000000002</v>
      </c>
      <c r="Q697" s="17">
        <v>19.817312999999999</v>
      </c>
      <c r="R697" s="18">
        <v>12.032541999999999</v>
      </c>
      <c r="S697" s="19">
        <v>12.084191662710815</v>
      </c>
      <c r="T697" s="20">
        <v>-0.4142999732377658</v>
      </c>
      <c r="U697" s="21">
        <v>4.5087975285309622E-3</v>
      </c>
      <c r="V697" s="22">
        <v>4.3189742265101173E-5</v>
      </c>
      <c r="W697" s="23">
        <v>-5.1649662710815392E-2</v>
      </c>
      <c r="X697" s="24">
        <v>2.6676876581409941E-3</v>
      </c>
      <c r="Y697" s="25">
        <v>12.087399172569663</v>
      </c>
      <c r="Z697" s="26">
        <v>-0.43961850533822155</v>
      </c>
      <c r="AA697" s="27">
        <v>1.8565740681818349E-3</v>
      </c>
      <c r="AB697" s="28">
        <v>4.4934640673355446E-5</v>
      </c>
      <c r="AC697" s="29">
        <v>-5.4857172569663604E-2</v>
      </c>
      <c r="AD697" s="30">
        <v>3.0093093823378527E-3</v>
      </c>
    </row>
    <row r="698" spans="1:30">
      <c r="A698" s="1">
        <v>12.032541999999999</v>
      </c>
      <c r="B698" s="2">
        <v>35.715426000000001</v>
      </c>
      <c r="C698" s="3">
        <v>29.594902000000001</v>
      </c>
      <c r="D698" s="4">
        <v>29.05864</v>
      </c>
      <c r="E698" s="5">
        <v>30.657308</v>
      </c>
      <c r="F698" s="6">
        <v>27.956372000000002</v>
      </c>
      <c r="G698" s="7">
        <v>25.397192</v>
      </c>
      <c r="H698" s="8">
        <v>24.599762999999999</v>
      </c>
      <c r="I698" s="9">
        <v>26.368226</v>
      </c>
      <c r="J698" s="10">
        <v>24.399286</v>
      </c>
      <c r="K698" s="11">
        <v>29.069551000000001</v>
      </c>
      <c r="L698" s="12">
        <v>25.717507999999999</v>
      </c>
      <c r="M698" s="13">
        <v>26.734455000000001</v>
      </c>
      <c r="N698" s="14">
        <v>45.236103999999997</v>
      </c>
      <c r="O698" s="15">
        <v>29.271087999999999</v>
      </c>
      <c r="P698" s="16">
        <v>19.592241000000001</v>
      </c>
      <c r="Q698" s="17">
        <v>19.865005</v>
      </c>
      <c r="R698" s="18">
        <v>12.032541999999999</v>
      </c>
      <c r="S698" s="19">
        <v>12.083117410538813</v>
      </c>
      <c r="T698" s="20">
        <v>-0.40555263841784084</v>
      </c>
      <c r="U698" s="21">
        <v>3.8686036075497566E-3</v>
      </c>
      <c r="V698" s="22">
        <v>3.5486205329002667E-5</v>
      </c>
      <c r="W698" s="23">
        <v>-5.057541053881387E-2</v>
      </c>
      <c r="X698" s="24">
        <v>2.5578721511695652E-3</v>
      </c>
      <c r="Y698" s="25">
        <v>12.086206136172937</v>
      </c>
      <c r="Z698" s="26">
        <v>-0.43006289119646002</v>
      </c>
      <c r="AA698" s="27">
        <v>1.8808508352719032E-3</v>
      </c>
      <c r="AB698" s="28">
        <v>4.3565822737358256E-5</v>
      </c>
      <c r="AC698" s="29">
        <v>-5.3664136172937305E-2</v>
      </c>
      <c r="AD698" s="30">
        <v>2.8798395111875579E-3</v>
      </c>
    </row>
    <row r="699" spans="1:30">
      <c r="A699" s="1">
        <v>12.032541999999999</v>
      </c>
      <c r="B699" s="2">
        <v>35.575305</v>
      </c>
      <c r="C699" s="3">
        <v>29.927309000000001</v>
      </c>
      <c r="D699" s="4">
        <v>29.067944000000001</v>
      </c>
      <c r="E699" s="5">
        <v>30.652919000000001</v>
      </c>
      <c r="F699" s="6">
        <v>27.950482000000001</v>
      </c>
      <c r="G699" s="7">
        <v>25.379249999999999</v>
      </c>
      <c r="H699" s="8">
        <v>24.574338000000001</v>
      </c>
      <c r="I699" s="9">
        <v>26.369710000000001</v>
      </c>
      <c r="J699" s="10">
        <v>24.407316000000002</v>
      </c>
      <c r="K699" s="11">
        <v>29.071175</v>
      </c>
      <c r="L699" s="12">
        <v>25.728617</v>
      </c>
      <c r="M699" s="13">
        <v>26.739811</v>
      </c>
      <c r="N699" s="14">
        <v>45.274611</v>
      </c>
      <c r="O699" s="15">
        <v>29.279962000000001</v>
      </c>
      <c r="P699" s="16">
        <v>19.603413</v>
      </c>
      <c r="Q699" s="17">
        <v>19.898548999999999</v>
      </c>
      <c r="R699" s="18">
        <v>12.032541999999999</v>
      </c>
      <c r="S699" s="19">
        <v>12.078290780654372</v>
      </c>
      <c r="T699" s="20">
        <v>-0.36704077334916752</v>
      </c>
      <c r="U699" s="21">
        <v>4.9092681664601699E-3</v>
      </c>
      <c r="V699" s="22">
        <v>3.6924123258207895E-5</v>
      </c>
      <c r="W699" s="23">
        <v>-4.5748780654372823E-2</v>
      </c>
      <c r="X699" s="24">
        <v>2.0929509313619169E-3</v>
      </c>
      <c r="Y699" s="25">
        <v>12.081871267716055</v>
      </c>
      <c r="Z699" s="26">
        <v>-0.395365327802915</v>
      </c>
      <c r="AA699" s="27">
        <v>2.0926571810743317E-3</v>
      </c>
      <c r="AB699" s="28">
        <v>4.0974630303601187E-5</v>
      </c>
      <c r="AC699" s="29">
        <v>-4.9329267716055725E-2</v>
      </c>
      <c r="AD699" s="30">
        <v>2.4333766534022977E-3</v>
      </c>
    </row>
    <row r="700" spans="1:30">
      <c r="A700" s="1">
        <v>12.032541999999999</v>
      </c>
      <c r="B700" s="2">
        <v>36.033217</v>
      </c>
      <c r="C700" s="3">
        <v>30.050851000000002</v>
      </c>
      <c r="D700" s="4">
        <v>29.104308</v>
      </c>
      <c r="E700" s="5">
        <v>30.706451000000001</v>
      </c>
      <c r="F700" s="6">
        <v>27.949439000000002</v>
      </c>
      <c r="G700" s="7">
        <v>25.382583</v>
      </c>
      <c r="H700" s="8">
        <v>24.577884999999998</v>
      </c>
      <c r="I700" s="9">
        <v>26.365131000000002</v>
      </c>
      <c r="J700" s="10">
        <v>24.417000999999999</v>
      </c>
      <c r="K700" s="11">
        <v>29.069216999999998</v>
      </c>
      <c r="L700" s="12">
        <v>25.732151999999999</v>
      </c>
      <c r="M700" s="13">
        <v>26.74952</v>
      </c>
      <c r="N700" s="14">
        <v>45.313448000000001</v>
      </c>
      <c r="O700" s="15">
        <v>29.280555</v>
      </c>
      <c r="P700" s="16">
        <v>19.616063</v>
      </c>
      <c r="Q700" s="17">
        <v>19.944282999999999</v>
      </c>
      <c r="R700" s="18">
        <v>12.032541999999999</v>
      </c>
      <c r="S700" s="19">
        <v>12.085598486997835</v>
      </c>
      <c r="T700" s="20">
        <v>-0.42555894942572897</v>
      </c>
      <c r="U700" s="21">
        <v>4.3887784955812621E-3</v>
      </c>
      <c r="V700" s="22">
        <v>4.4350735909518044E-5</v>
      </c>
      <c r="W700" s="23">
        <v>-5.3056486997835606E-2</v>
      </c>
      <c r="X700" s="24">
        <v>2.8149908125514986E-3</v>
      </c>
      <c r="Y700" s="25">
        <v>12.091893171109355</v>
      </c>
      <c r="Z700" s="26">
        <v>-0.47570339743462425</v>
      </c>
      <c r="AA700" s="27">
        <v>2.1526192882941938E-3</v>
      </c>
      <c r="AB700" s="28">
        <v>6.1021885827097686E-5</v>
      </c>
      <c r="AC700" s="29">
        <v>-5.9351171109355505E-2</v>
      </c>
      <c r="AD700" s="30">
        <v>3.5225615120519954E-3</v>
      </c>
    </row>
    <row r="701" spans="1:30">
      <c r="A701" s="1">
        <v>12.032541999999999</v>
      </c>
      <c r="B701" s="2">
        <v>35.964948</v>
      </c>
      <c r="C701" s="3">
        <v>30.032411</v>
      </c>
      <c r="D701" s="4">
        <v>29.164676</v>
      </c>
      <c r="E701" s="5">
        <v>30.597057</v>
      </c>
      <c r="F701" s="6">
        <v>27.952743000000002</v>
      </c>
      <c r="G701" s="7">
        <v>25.389061999999999</v>
      </c>
      <c r="H701" s="8">
        <v>24.618683999999998</v>
      </c>
      <c r="I701" s="9">
        <v>26.372064000000002</v>
      </c>
      <c r="J701" s="10">
        <v>24.422304</v>
      </c>
      <c r="K701" s="11">
        <v>29.069711999999999</v>
      </c>
      <c r="L701" s="12">
        <v>25.710612000000001</v>
      </c>
      <c r="M701" s="13">
        <v>26.751118000000002</v>
      </c>
      <c r="N701" s="14">
        <v>45.306401999999999</v>
      </c>
      <c r="O701" s="15">
        <v>29.282482000000002</v>
      </c>
      <c r="P701" s="16">
        <v>19.619465000000002</v>
      </c>
      <c r="Q701" s="17">
        <v>19.984376000000001</v>
      </c>
      <c r="R701" s="18">
        <v>12.032541999999999</v>
      </c>
      <c r="S701" s="19">
        <v>12.088923045463691</v>
      </c>
      <c r="T701" s="20">
        <v>-0.45232929654885973</v>
      </c>
      <c r="U701" s="21">
        <v>4.848796983211839E-3</v>
      </c>
      <c r="V701" s="22">
        <v>5.5383686156643725E-5</v>
      </c>
      <c r="W701" s="23">
        <v>-5.6381045463691493E-2</v>
      </c>
      <c r="X701" s="24">
        <v>3.178822287578847E-3</v>
      </c>
      <c r="Y701" s="25">
        <v>12.094570903075716</v>
      </c>
      <c r="Z701" s="26">
        <v>-0.49715417986940486</v>
      </c>
      <c r="AA701" s="27">
        <v>2.1068204945267812E-3</v>
      </c>
      <c r="AB701" s="28">
        <v>6.5228243443553801E-5</v>
      </c>
      <c r="AC701" s="29">
        <v>-6.2028903075717068E-2</v>
      </c>
      <c r="AD701" s="30">
        <v>3.8475848167767025E-3</v>
      </c>
    </row>
    <row r="702" spans="1:30">
      <c r="A702" s="1">
        <v>12.032541999999999</v>
      </c>
      <c r="B702" s="2">
        <v>35.762731000000002</v>
      </c>
      <c r="C702" s="3">
        <v>29.713639000000001</v>
      </c>
      <c r="D702" s="4">
        <v>29.152248</v>
      </c>
      <c r="E702" s="5">
        <v>30.586244000000001</v>
      </c>
      <c r="F702" s="6">
        <v>27.961282000000001</v>
      </c>
      <c r="G702" s="7">
        <v>25.425735</v>
      </c>
      <c r="H702" s="8">
        <v>24.651261999999999</v>
      </c>
      <c r="I702" s="9">
        <v>26.396135000000001</v>
      </c>
      <c r="J702" s="10">
        <v>24.442402999999999</v>
      </c>
      <c r="K702" s="11">
        <v>29.058620000000001</v>
      </c>
      <c r="L702" s="12">
        <v>25.710003</v>
      </c>
      <c r="M702" s="13">
        <v>26.708095</v>
      </c>
      <c r="N702" s="14">
        <v>45.310420999999998</v>
      </c>
      <c r="O702" s="15">
        <v>29.287723</v>
      </c>
      <c r="P702" s="16">
        <v>19.634585999999999</v>
      </c>
      <c r="Q702" s="17">
        <v>20.029328</v>
      </c>
      <c r="R702" s="18">
        <v>12.032541999999999</v>
      </c>
      <c r="S702" s="19">
        <v>12.084635523706124</v>
      </c>
      <c r="T702" s="20">
        <v>-0.4178597132198017</v>
      </c>
      <c r="U702" s="21">
        <v>4.505824373903288E-3</v>
      </c>
      <c r="V702" s="22">
        <v>4.3906016389587315E-5</v>
      </c>
      <c r="W702" s="23">
        <v>-5.2093523706124856E-2</v>
      </c>
      <c r="X702" s="24">
        <v>2.7137352121205925E-3</v>
      </c>
      <c r="Y702" s="25">
        <v>12.088965872813768</v>
      </c>
      <c r="Z702" s="26">
        <v>-0.45221534030092669</v>
      </c>
      <c r="AA702" s="27">
        <v>2.0397462360140384E-3</v>
      </c>
      <c r="AB702" s="28">
        <v>5.2247256414402789E-5</v>
      </c>
      <c r="AC702" s="29">
        <v>-5.6423872813768483E-2</v>
      </c>
      <c r="AD702" s="30">
        <v>3.183653423304322E-3</v>
      </c>
    </row>
    <row r="703" spans="1:30">
      <c r="A703" s="1">
        <v>12.032541999999999</v>
      </c>
      <c r="B703" s="2">
        <v>35.683414999999997</v>
      </c>
      <c r="C703" s="3">
        <v>29.696739000000001</v>
      </c>
      <c r="D703" s="4">
        <v>29.094823999999999</v>
      </c>
      <c r="E703" s="5">
        <v>30.655860000000001</v>
      </c>
      <c r="F703" s="6">
        <v>27.990254</v>
      </c>
      <c r="G703" s="7">
        <v>25.424341999999999</v>
      </c>
      <c r="H703" s="8">
        <v>24.622177000000001</v>
      </c>
      <c r="I703" s="9">
        <v>26.405932</v>
      </c>
      <c r="J703" s="10">
        <v>24.417287999999999</v>
      </c>
      <c r="K703" s="11">
        <v>29.055724999999999</v>
      </c>
      <c r="L703" s="12">
        <v>25.720224000000002</v>
      </c>
      <c r="M703" s="13">
        <v>26.713747000000001</v>
      </c>
      <c r="N703" s="14">
        <v>45.332661999999999</v>
      </c>
      <c r="O703" s="15">
        <v>29.296402</v>
      </c>
      <c r="P703" s="16">
        <v>19.641926000000002</v>
      </c>
      <c r="Q703" s="17">
        <v>20.06662</v>
      </c>
      <c r="R703" s="18">
        <v>12.032541999999999</v>
      </c>
      <c r="S703" s="19">
        <v>12.08213383119617</v>
      </c>
      <c r="T703" s="20">
        <v>-0.39781947130429191</v>
      </c>
      <c r="U703" s="21">
        <v>4.6393315635037844E-3</v>
      </c>
      <c r="V703" s="22">
        <v>4.0980240497269517E-5</v>
      </c>
      <c r="W703" s="23">
        <v>-4.9591831196170943E-2</v>
      </c>
      <c r="X703" s="24">
        <v>2.4593497213895137E-3</v>
      </c>
      <c r="Y703" s="25">
        <v>12.086899197685307</v>
      </c>
      <c r="Z703" s="26">
        <v>-0.43569897184217038</v>
      </c>
      <c r="AA703" s="27">
        <v>2.2560790433326823E-3</v>
      </c>
      <c r="AB703" s="28">
        <v>5.365600134130586E-5</v>
      </c>
      <c r="AC703" s="29">
        <v>-5.4357197685307668E-2</v>
      </c>
      <c r="AD703" s="30">
        <v>2.9547049401996172E-3</v>
      </c>
    </row>
    <row r="704" spans="1:30">
      <c r="A704" s="1">
        <v>12.032541999999999</v>
      </c>
      <c r="B704" s="2">
        <v>35.710946999999997</v>
      </c>
      <c r="C704" s="3">
        <v>29.992121000000001</v>
      </c>
      <c r="D704" s="4">
        <v>29.117927999999999</v>
      </c>
      <c r="E704" s="5">
        <v>30.656124999999999</v>
      </c>
      <c r="F704" s="6">
        <v>27.985253</v>
      </c>
      <c r="G704" s="7">
        <v>25.409438999999999</v>
      </c>
      <c r="H704" s="8">
        <v>24.596031</v>
      </c>
      <c r="I704" s="9">
        <v>26.402100000000001</v>
      </c>
      <c r="J704" s="10">
        <v>24.40185</v>
      </c>
      <c r="K704" s="11">
        <v>29.047823999999999</v>
      </c>
      <c r="L704" s="12">
        <v>25.729405</v>
      </c>
      <c r="M704" s="13">
        <v>26.705662</v>
      </c>
      <c r="N704" s="14">
        <v>45.366041000000003</v>
      </c>
      <c r="O704" s="15">
        <v>29.297853</v>
      </c>
      <c r="P704" s="16">
        <v>19.662239</v>
      </c>
      <c r="Q704" s="17">
        <v>20.078876000000001</v>
      </c>
      <c r="R704" s="18">
        <v>12.032541999999999</v>
      </c>
      <c r="S704" s="19">
        <v>12.078375222636398</v>
      </c>
      <c r="T704" s="20">
        <v>-0.36778641708245363</v>
      </c>
      <c r="U704" s="21">
        <v>5.2781120888677428E-3</v>
      </c>
      <c r="V704" s="22">
        <v>3.9874550612501643E-5</v>
      </c>
      <c r="W704" s="23">
        <v>-4.5833222636398219E-2</v>
      </c>
      <c r="X704" s="24">
        <v>2.1006842972376462E-3</v>
      </c>
      <c r="Y704" s="25">
        <v>12.082664904090247</v>
      </c>
      <c r="Z704" s="26">
        <v>-0.40174051440066505</v>
      </c>
      <c r="AA704" s="27">
        <v>2.1638555461754856E-3</v>
      </c>
      <c r="AB704" s="28">
        <v>4.3749219484035449E-5</v>
      </c>
      <c r="AC704" s="29">
        <v>-5.0122904090247999E-2</v>
      </c>
      <c r="AD704" s="30">
        <v>2.5123055144401995E-3</v>
      </c>
    </row>
    <row r="705" spans="1:30">
      <c r="A705" s="1">
        <v>12.032541999999999</v>
      </c>
      <c r="B705" s="2">
        <v>36.048779000000003</v>
      </c>
      <c r="C705" s="3">
        <v>30.037604000000002</v>
      </c>
      <c r="D705" s="4">
        <v>29.127769000000001</v>
      </c>
      <c r="E705" s="5">
        <v>30.681151</v>
      </c>
      <c r="F705" s="6">
        <v>27.985928000000001</v>
      </c>
      <c r="G705" s="7">
        <v>25.417292</v>
      </c>
      <c r="H705" s="8">
        <v>24.606085</v>
      </c>
      <c r="I705" s="9">
        <v>26.420648</v>
      </c>
      <c r="J705" s="10">
        <v>24.384962999999999</v>
      </c>
      <c r="K705" s="11">
        <v>29.045929000000001</v>
      </c>
      <c r="L705" s="12">
        <v>25.717842000000001</v>
      </c>
      <c r="M705" s="13">
        <v>26.728003000000001</v>
      </c>
      <c r="N705" s="14">
        <v>45.394593999999998</v>
      </c>
      <c r="O705" s="15">
        <v>29.324148000000001</v>
      </c>
      <c r="P705" s="16">
        <v>19.670974000000001</v>
      </c>
      <c r="Q705" s="17">
        <v>20.100714</v>
      </c>
      <c r="R705" s="18">
        <v>12.032541999999999</v>
      </c>
      <c r="S705" s="19">
        <v>12.088934278309152</v>
      </c>
      <c r="T705" s="20">
        <v>-0.4526253541009293</v>
      </c>
      <c r="U705" s="21">
        <v>5.7541568042385272E-3</v>
      </c>
      <c r="V705" s="22">
        <v>6.5870833467931476E-5</v>
      </c>
      <c r="W705" s="23">
        <v>-5.6392278309152388E-2</v>
      </c>
      <c r="X705" s="24">
        <v>3.1800890528968988E-3</v>
      </c>
      <c r="Y705" s="25">
        <v>12.094455137428227</v>
      </c>
      <c r="Z705" s="26">
        <v>-0.49625327106304118</v>
      </c>
      <c r="AA705" s="27">
        <v>2.2151579822879803E-3</v>
      </c>
      <c r="AB705" s="28">
        <v>6.8341511669876975E-5</v>
      </c>
      <c r="AC705" s="29">
        <v>-6.1913137428227571E-2</v>
      </c>
      <c r="AD705" s="30">
        <v>3.833236586206594E-3</v>
      </c>
    </row>
    <row r="706" spans="1:30">
      <c r="A706" s="1">
        <v>12.032541999999999</v>
      </c>
      <c r="B706" s="2">
        <v>35.914051000000001</v>
      </c>
      <c r="C706" s="3">
        <v>29.991909</v>
      </c>
      <c r="D706" s="4">
        <v>29.202535999999998</v>
      </c>
      <c r="E706" s="5">
        <v>30.601206000000001</v>
      </c>
      <c r="F706" s="6">
        <v>28.002034999999999</v>
      </c>
      <c r="G706" s="7">
        <v>25.440842</v>
      </c>
      <c r="H706" s="8">
        <v>24.658056999999999</v>
      </c>
      <c r="I706" s="9">
        <v>26.425868999999999</v>
      </c>
      <c r="J706" s="10">
        <v>24.377938</v>
      </c>
      <c r="K706" s="11">
        <v>29.033622000000001</v>
      </c>
      <c r="L706" s="12">
        <v>25.695101000000001</v>
      </c>
      <c r="M706" s="13">
        <v>26.747444000000002</v>
      </c>
      <c r="N706" s="14">
        <v>45.414886000000003</v>
      </c>
      <c r="O706" s="15">
        <v>29.341260999999999</v>
      </c>
      <c r="P706" s="16">
        <v>19.682517000000001</v>
      </c>
      <c r="Q706" s="17">
        <v>20.090971</v>
      </c>
      <c r="R706" s="18">
        <v>12.032541999999999</v>
      </c>
      <c r="S706" s="19">
        <v>12.089814854241499</v>
      </c>
      <c r="T706" s="20">
        <v>-0.45971032773532217</v>
      </c>
      <c r="U706" s="21">
        <v>5.8283140732254858E-3</v>
      </c>
      <c r="V706" s="22">
        <v>6.8829968791688894E-5</v>
      </c>
      <c r="W706" s="23">
        <v>-5.7272854241499971E-2</v>
      </c>
      <c r="X706" s="24">
        <v>3.280179832968101E-3</v>
      </c>
      <c r="Y706" s="25">
        <v>12.093692779795626</v>
      </c>
      <c r="Z706" s="26">
        <v>-0.49011090886161673</v>
      </c>
      <c r="AA706" s="27">
        <v>2.0855689039241676E-3</v>
      </c>
      <c r="AB706" s="28">
        <v>6.2752349523540236E-5</v>
      </c>
      <c r="AC706" s="29">
        <v>-6.1150779795626775E-2</v>
      </c>
      <c r="AD706" s="30">
        <v>3.7394178696132357E-3</v>
      </c>
    </row>
    <row r="707" spans="1:30">
      <c r="A707" s="1">
        <v>12.032541999999999</v>
      </c>
      <c r="B707" s="2">
        <v>35.762627000000002</v>
      </c>
      <c r="C707" s="3">
        <v>29.630891999999999</v>
      </c>
      <c r="D707" s="4">
        <v>29.130592</v>
      </c>
      <c r="E707" s="5">
        <v>30.612978999999999</v>
      </c>
      <c r="F707" s="6">
        <v>28.018066000000001</v>
      </c>
      <c r="G707" s="7">
        <v>25.464659999999999</v>
      </c>
      <c r="H707" s="8">
        <v>24.693483000000001</v>
      </c>
      <c r="I707" s="9">
        <v>26.443449000000001</v>
      </c>
      <c r="J707" s="10">
        <v>24.369679000000001</v>
      </c>
      <c r="K707" s="11">
        <v>29.030387000000001</v>
      </c>
      <c r="L707" s="12">
        <v>25.669222999999999</v>
      </c>
      <c r="M707" s="13">
        <v>26.710618</v>
      </c>
      <c r="N707" s="14">
        <v>45.406140999999998</v>
      </c>
      <c r="O707" s="15">
        <v>29.347062999999999</v>
      </c>
      <c r="P707" s="16">
        <v>19.721691</v>
      </c>
      <c r="Q707" s="17">
        <v>20.113105000000001</v>
      </c>
      <c r="R707" s="18">
        <v>12.287644999999999</v>
      </c>
      <c r="S707" s="19">
        <v>12.084866870854183</v>
      </c>
      <c r="T707" s="20">
        <v>1.626944028588013</v>
      </c>
      <c r="U707" s="21">
        <v>4.985850674900762E-3</v>
      </c>
      <c r="V707" s="22">
        <v>7.3685617982461617E-4</v>
      </c>
      <c r="W707" s="23">
        <v>0.20277812914581617</v>
      </c>
      <c r="X707" s="24">
        <v>4.1118969659877297E-2</v>
      </c>
      <c r="Y707" s="25">
        <v>12.085921322541902</v>
      </c>
      <c r="Z707" s="26">
        <v>1.6166150978040408</v>
      </c>
      <c r="AA707" s="27">
        <v>1.8897051048953463E-3</v>
      </c>
      <c r="AB707" s="28">
        <v>6.1849867707673679E-4</v>
      </c>
      <c r="AC707" s="29">
        <v>0.20172367745809794</v>
      </c>
      <c r="AD707" s="30">
        <v>4.0692442047218731E-2</v>
      </c>
    </row>
    <row r="708" spans="1:30">
      <c r="A708" s="1">
        <v>12.287644999999999</v>
      </c>
      <c r="B708" s="2">
        <v>35.590741999999999</v>
      </c>
      <c r="C708" s="3">
        <v>29.720998000000002</v>
      </c>
      <c r="D708" s="4">
        <v>29.087039000000001</v>
      </c>
      <c r="E708" s="5">
        <v>30.679076999999999</v>
      </c>
      <c r="F708" s="6">
        <v>28.039943999999998</v>
      </c>
      <c r="G708" s="7">
        <v>25.443501000000001</v>
      </c>
      <c r="H708" s="8">
        <v>24.659685</v>
      </c>
      <c r="I708" s="9">
        <v>26.413813000000001</v>
      </c>
      <c r="J708" s="10">
        <v>24.355886999999999</v>
      </c>
      <c r="K708" s="11">
        <v>29.024355</v>
      </c>
      <c r="L708" s="12">
        <v>25.681504</v>
      </c>
      <c r="M708" s="13">
        <v>26.723528999999999</v>
      </c>
      <c r="N708" s="14">
        <v>45.423313999999998</v>
      </c>
      <c r="O708" s="15">
        <v>29.351317999999999</v>
      </c>
      <c r="P708" s="16">
        <v>19.731251</v>
      </c>
      <c r="Q708" s="17">
        <v>20.060628999999999</v>
      </c>
      <c r="R708" s="18">
        <v>12.287644999999999</v>
      </c>
      <c r="S708" s="19">
        <v>12.314753760983873</v>
      </c>
      <c r="T708" s="20">
        <v>-0.21739908734284452</v>
      </c>
      <c r="U708" s="21">
        <v>4.0531529613725258E-3</v>
      </c>
      <c r="V708" s="22">
        <v>1.0685620859963499E-5</v>
      </c>
      <c r="W708" s="23">
        <v>-2.7108760983873381E-2</v>
      </c>
      <c r="X708" s="24">
        <v>7.3488492208077566E-4</v>
      </c>
      <c r="Y708" s="25">
        <v>12.314582126792484</v>
      </c>
      <c r="Z708" s="26">
        <v>-0.21581927750399676</v>
      </c>
      <c r="AA708" s="27">
        <v>1.3803335443548898E-3</v>
      </c>
      <c r="AB708" s="28">
        <v>8.0477487480835516E-6</v>
      </c>
      <c r="AC708" s="29">
        <v>-2.6937126792484278E-2</v>
      </c>
      <c r="AD708" s="30">
        <v>7.2560879983437439E-4</v>
      </c>
    </row>
    <row r="709" spans="1:30">
      <c r="A709" s="1">
        <v>12.287644999999999</v>
      </c>
      <c r="B709" s="2">
        <v>35.793363999999997</v>
      </c>
      <c r="C709" s="3">
        <v>29.991121</v>
      </c>
      <c r="D709" s="4">
        <v>29.105913000000001</v>
      </c>
      <c r="E709" s="5">
        <v>30.722815000000001</v>
      </c>
      <c r="F709" s="6">
        <v>28.02909</v>
      </c>
      <c r="G709" s="7">
        <v>25.438472999999998</v>
      </c>
      <c r="H709" s="8">
        <v>24.651561999999998</v>
      </c>
      <c r="I709" s="9">
        <v>26.400462000000001</v>
      </c>
      <c r="J709" s="10">
        <v>24.340311</v>
      </c>
      <c r="K709" s="11">
        <v>29.023137999999999</v>
      </c>
      <c r="L709" s="12">
        <v>25.671600999999999</v>
      </c>
      <c r="M709" s="13">
        <v>26.767620000000001</v>
      </c>
      <c r="N709" s="14">
        <v>45.451864</v>
      </c>
      <c r="O709" s="15">
        <v>29.378423999999999</v>
      </c>
      <c r="P709" s="16">
        <v>19.752897999999998</v>
      </c>
      <c r="Q709" s="17">
        <v>20.041423000000002</v>
      </c>
      <c r="R709" s="18">
        <v>12.287644999999999</v>
      </c>
      <c r="S709" s="19">
        <v>12.316729633491155</v>
      </c>
      <c r="T709" s="20">
        <v>-0.2332616061049004</v>
      </c>
      <c r="U709" s="21">
        <v>4.1981588045453752E-3</v>
      </c>
      <c r="V709" s="22">
        <v>1.2743829601766301E-5</v>
      </c>
      <c r="W709" s="23">
        <v>-2.9084633491155643E-2</v>
      </c>
      <c r="X709" s="24">
        <v>8.4591590531485242E-4</v>
      </c>
      <c r="Y709" s="25">
        <v>12.318054758033254</v>
      </c>
      <c r="Z709" s="26">
        <v>-0.24359240310706048</v>
      </c>
      <c r="AA709" s="27">
        <v>9.7468880537981593E-4</v>
      </c>
      <c r="AB709" s="28">
        <v>7.2364735528192086E-6</v>
      </c>
      <c r="AC709" s="29">
        <v>-3.0409758033254519E-2</v>
      </c>
      <c r="AD709" s="30">
        <v>9.2475338364108781E-4</v>
      </c>
    </row>
    <row r="710" spans="1:30">
      <c r="A710" s="1">
        <v>12.287644999999999</v>
      </c>
      <c r="B710" s="2">
        <v>36.022357999999997</v>
      </c>
      <c r="C710" s="3">
        <v>29.994941000000001</v>
      </c>
      <c r="D710" s="4">
        <v>29.122513999999999</v>
      </c>
      <c r="E710" s="5">
        <v>30.707647000000001</v>
      </c>
      <c r="F710" s="6">
        <v>28.034504999999999</v>
      </c>
      <c r="G710" s="7">
        <v>25.436226999999999</v>
      </c>
      <c r="H710" s="8">
        <v>24.663316999999999</v>
      </c>
      <c r="I710" s="9">
        <v>26.385787000000001</v>
      </c>
      <c r="J710" s="10">
        <v>24.323808</v>
      </c>
      <c r="K710" s="11">
        <v>29.012661000000001</v>
      </c>
      <c r="L710" s="12">
        <v>25.664228999999999</v>
      </c>
      <c r="M710" s="13">
        <v>26.801372000000001</v>
      </c>
      <c r="N710" s="14">
        <v>45.491968</v>
      </c>
      <c r="O710" s="15">
        <v>29.393609999999999</v>
      </c>
      <c r="P710" s="16">
        <v>19.759824999999999</v>
      </c>
      <c r="Q710" s="17">
        <v>20.018145000000001</v>
      </c>
      <c r="R710" s="18">
        <v>12.287644999999999</v>
      </c>
      <c r="S710" s="19">
        <v>12.322310125091807</v>
      </c>
      <c r="T710" s="20">
        <v>-0.27802015525986712</v>
      </c>
      <c r="U710" s="21">
        <v>4.2157849199599478E-3</v>
      </c>
      <c r="V710" s="22">
        <v>1.817997435732747E-5</v>
      </c>
      <c r="W710" s="23">
        <v>-3.4665125091807525E-2</v>
      </c>
      <c r="X710" s="24">
        <v>1.2016708976306638E-3</v>
      </c>
      <c r="Y710" s="25">
        <v>12.324182261846595</v>
      </c>
      <c r="Z710" s="26">
        <v>-0.29270099023534973</v>
      </c>
      <c r="AA710" s="27">
        <v>1.1468257389091084E-3</v>
      </c>
      <c r="AB710" s="28">
        <v>1.2295725918264262E-5</v>
      </c>
      <c r="AC710" s="29">
        <v>-3.6537261846595115E-2</v>
      </c>
      <c r="AD710" s="30">
        <v>1.334971503246655E-3</v>
      </c>
    </row>
    <row r="711" spans="1:30">
      <c r="A711" s="1">
        <v>12.287644999999999</v>
      </c>
      <c r="B711" s="2">
        <v>35.819783999999999</v>
      </c>
      <c r="C711" s="3">
        <v>29.911335999999999</v>
      </c>
      <c r="D711" s="4">
        <v>29.191123999999999</v>
      </c>
      <c r="E711" s="5">
        <v>30.660442</v>
      </c>
      <c r="F711" s="6">
        <v>28.048231000000001</v>
      </c>
      <c r="G711" s="7">
        <v>25.478082000000001</v>
      </c>
      <c r="H711" s="8">
        <v>24.703182000000002</v>
      </c>
      <c r="I711" s="9">
        <v>26.374607000000001</v>
      </c>
      <c r="J711" s="10">
        <v>24.320058</v>
      </c>
      <c r="K711" s="11">
        <v>28.994641999999999</v>
      </c>
      <c r="L711" s="12">
        <v>25.637616999999999</v>
      </c>
      <c r="M711" s="13">
        <v>26.81175</v>
      </c>
      <c r="N711" s="14">
        <v>45.512583999999997</v>
      </c>
      <c r="O711" s="15">
        <v>29.417601000000001</v>
      </c>
      <c r="P711" s="16">
        <v>19.76896</v>
      </c>
      <c r="Q711" s="17">
        <v>20.025245999999999</v>
      </c>
      <c r="R711" s="18">
        <v>12.287644999999999</v>
      </c>
      <c r="S711" s="19">
        <v>12.321492110689505</v>
      </c>
      <c r="T711" s="20">
        <v>-0.2715076859919357</v>
      </c>
      <c r="U711" s="21">
        <v>4.5689028473138438E-3</v>
      </c>
      <c r="V711" s="22">
        <v>1.8797170080775947E-5</v>
      </c>
      <c r="W711" s="23">
        <v>-3.38471106895053E-2</v>
      </c>
      <c r="X711" s="24">
        <v>1.1456269020276239E-3</v>
      </c>
      <c r="Y711" s="25">
        <v>12.324497381836842</v>
      </c>
      <c r="Z711" s="26">
        <v>-0.29522134655150023</v>
      </c>
      <c r="AA711" s="27">
        <v>1.1192276201553823E-3</v>
      </c>
      <c r="AB711" s="28">
        <v>1.2207037880517379E-5</v>
      </c>
      <c r="AC711" s="29">
        <v>-3.6852381836842696E-2</v>
      </c>
      <c r="AD711" s="30">
        <v>1.3580980470484535E-3</v>
      </c>
    </row>
    <row r="712" spans="1:30">
      <c r="A712" s="1">
        <v>12.287644999999999</v>
      </c>
      <c r="B712" s="2">
        <v>35.735677000000003</v>
      </c>
      <c r="C712" s="3">
        <v>29.535986999999999</v>
      </c>
      <c r="D712" s="4">
        <v>29.131571999999998</v>
      </c>
      <c r="E712" s="5">
        <v>30.703071000000001</v>
      </c>
      <c r="F712" s="6">
        <v>28.064484</v>
      </c>
      <c r="G712" s="7">
        <v>25.486978000000001</v>
      </c>
      <c r="H712" s="8">
        <v>24.690131999999998</v>
      </c>
      <c r="I712" s="9">
        <v>26.363707000000002</v>
      </c>
      <c r="J712" s="10">
        <v>24.328503000000001</v>
      </c>
      <c r="K712" s="11">
        <v>29.000087000000001</v>
      </c>
      <c r="L712" s="12">
        <v>25.661128999999999</v>
      </c>
      <c r="M712" s="13">
        <v>26.806047</v>
      </c>
      <c r="N712" s="14">
        <v>45.519154999999998</v>
      </c>
      <c r="O712" s="15">
        <v>29.419703999999999</v>
      </c>
      <c r="P712" s="16">
        <v>19.758189999999999</v>
      </c>
      <c r="Q712" s="17">
        <v>20.02646</v>
      </c>
      <c r="R712" s="18">
        <v>12.287644999999999</v>
      </c>
      <c r="S712" s="19">
        <v>12.318697321252785</v>
      </c>
      <c r="T712" s="20">
        <v>-0.24893957029071337</v>
      </c>
      <c r="U712" s="21">
        <v>3.3732786001539152E-3</v>
      </c>
      <c r="V712" s="22">
        <v>1.1652927647932104E-5</v>
      </c>
      <c r="W712" s="23">
        <v>-3.105232125278512E-2</v>
      </c>
      <c r="X712" s="24">
        <v>9.6424665518617049E-4</v>
      </c>
      <c r="Y712" s="25">
        <v>12.322072303794666</v>
      </c>
      <c r="Z712" s="26">
        <v>-0.27578265066031438</v>
      </c>
      <c r="AA712" s="27">
        <v>1.0352054876059732E-3</v>
      </c>
      <c r="AB712" s="28">
        <v>9.8519064287533389E-6</v>
      </c>
      <c r="AC712" s="29">
        <v>-3.4427303794666742E-2</v>
      </c>
      <c r="AD712" s="30">
        <v>1.1852392465702751E-3</v>
      </c>
    </row>
    <row r="713" spans="1:30">
      <c r="A713" s="1">
        <v>12.287644999999999</v>
      </c>
      <c r="B713" s="2">
        <v>35.500362000000003</v>
      </c>
      <c r="C713" s="3">
        <v>29.737318999999999</v>
      </c>
      <c r="D713" s="4">
        <v>29.097628</v>
      </c>
      <c r="E713" s="5">
        <v>30.730630000000001</v>
      </c>
      <c r="F713" s="6">
        <v>28.077774999999999</v>
      </c>
      <c r="G713" s="7">
        <v>25.470631999999998</v>
      </c>
      <c r="H713" s="8">
        <v>24.632221999999999</v>
      </c>
      <c r="I713" s="9">
        <v>26.348244999999999</v>
      </c>
      <c r="J713" s="10">
        <v>24.322253</v>
      </c>
      <c r="K713" s="11">
        <v>28.997322</v>
      </c>
      <c r="L713" s="12">
        <v>25.676459999999999</v>
      </c>
      <c r="M713" s="13">
        <v>26.790436</v>
      </c>
      <c r="N713" s="14">
        <v>45.554036000000004</v>
      </c>
      <c r="O713" s="15">
        <v>29.419886999999999</v>
      </c>
      <c r="P713" s="16">
        <v>19.750253000000001</v>
      </c>
      <c r="Q713" s="17">
        <v>20.038208999999998</v>
      </c>
      <c r="R713" s="18">
        <v>12.287644999999999</v>
      </c>
      <c r="S713" s="19">
        <v>12.312163490545677</v>
      </c>
      <c r="T713" s="20">
        <v>-0.19664182409663633</v>
      </c>
      <c r="U713" s="21">
        <v>4.2096150935461655E-3</v>
      </c>
      <c r="V713" s="22">
        <v>9.0814196053423528E-6</v>
      </c>
      <c r="W713" s="23">
        <v>-2.4518490545677452E-2</v>
      </c>
      <c r="X713" s="24">
        <v>6.0115637863847457E-4</v>
      </c>
      <c r="Y713" s="25">
        <v>12.317578242276873</v>
      </c>
      <c r="Z713" s="26">
        <v>-0.2398433264833027</v>
      </c>
      <c r="AA713" s="27">
        <v>1.5408849715541409E-3</v>
      </c>
      <c r="AB713" s="28">
        <v>1.1096990757372275E-5</v>
      </c>
      <c r="AC713" s="29">
        <v>-2.9933242276873884E-2</v>
      </c>
      <c r="AD713" s="30">
        <v>8.9599899320602996E-4</v>
      </c>
    </row>
    <row r="714" spans="1:30">
      <c r="A714" s="1">
        <v>12.287644999999999</v>
      </c>
      <c r="B714" s="2">
        <v>35.866332999999997</v>
      </c>
      <c r="C714" s="3">
        <v>29.987608999999999</v>
      </c>
      <c r="D714" s="4">
        <v>29.138432999999999</v>
      </c>
      <c r="E714" s="5">
        <v>30.793485</v>
      </c>
      <c r="F714" s="6">
        <v>28.066614999999999</v>
      </c>
      <c r="G714" s="7">
        <v>25.46088</v>
      </c>
      <c r="H714" s="8">
        <v>24.606283000000001</v>
      </c>
      <c r="I714" s="9">
        <v>26.329277999999999</v>
      </c>
      <c r="J714" s="10">
        <v>24.307853999999999</v>
      </c>
      <c r="K714" s="11">
        <v>29.003785000000001</v>
      </c>
      <c r="L714" s="12">
        <v>25.688302</v>
      </c>
      <c r="M714" s="13">
        <v>26.812004999999999</v>
      </c>
      <c r="N714" s="14">
        <v>45.583157</v>
      </c>
      <c r="O714" s="15">
        <v>29.419357000000002</v>
      </c>
      <c r="P714" s="16">
        <v>19.750938999999999</v>
      </c>
      <c r="Q714" s="17">
        <v>20.04147</v>
      </c>
      <c r="R714" s="18">
        <v>12.287644999999999</v>
      </c>
      <c r="S714" s="19">
        <v>12.317467406504033</v>
      </c>
      <c r="T714" s="20">
        <v>-0.23909092079361319</v>
      </c>
      <c r="U714" s="21">
        <v>3.4675170532561059E-3</v>
      </c>
      <c r="V714" s="22">
        <v>1.1050471533929826E-5</v>
      </c>
      <c r="W714" s="23">
        <v>-2.9822406504033339E-2</v>
      </c>
      <c r="X714" s="24">
        <v>8.8937592969180995E-4</v>
      </c>
      <c r="Y714" s="25">
        <v>12.324872021106994</v>
      </c>
      <c r="Z714" s="26">
        <v>-0.29822176009086643</v>
      </c>
      <c r="AA714" s="27">
        <v>1.113933472064407E-3</v>
      </c>
      <c r="AB714" s="28">
        <v>1.2397438712268426E-5</v>
      </c>
      <c r="AC714" s="29">
        <v>-3.722702110699494E-2</v>
      </c>
      <c r="AD714" s="30">
        <v>1.3858511005006467E-3</v>
      </c>
    </row>
    <row r="715" spans="1:30">
      <c r="A715" s="1">
        <v>12.287644999999999</v>
      </c>
      <c r="B715" s="2">
        <v>35.981295000000003</v>
      </c>
      <c r="C715" s="3">
        <v>29.948983999999999</v>
      </c>
      <c r="D715" s="4">
        <v>29.158007999999999</v>
      </c>
      <c r="E715" s="5">
        <v>30.729315</v>
      </c>
      <c r="F715" s="6">
        <v>28.084309000000001</v>
      </c>
      <c r="G715" s="7">
        <v>25.464863999999999</v>
      </c>
      <c r="H715" s="8">
        <v>24.606339999999999</v>
      </c>
      <c r="I715" s="9">
        <v>26.319523</v>
      </c>
      <c r="J715" s="10">
        <v>24.300422999999999</v>
      </c>
      <c r="K715" s="11">
        <v>28.998214000000001</v>
      </c>
      <c r="L715" s="12">
        <v>25.69276</v>
      </c>
      <c r="M715" s="13">
        <v>26.833949</v>
      </c>
      <c r="N715" s="14">
        <v>45.638469000000001</v>
      </c>
      <c r="O715" s="15">
        <v>29.425554000000002</v>
      </c>
      <c r="P715" s="16">
        <v>19.738983000000001</v>
      </c>
      <c r="Q715" s="17">
        <v>20.046339</v>
      </c>
      <c r="R715" s="18">
        <v>12.023693</v>
      </c>
      <c r="S715" s="19">
        <v>12.321011210090512</v>
      </c>
      <c r="T715" s="20">
        <v>-2.3852829872580728</v>
      </c>
      <c r="U715" s="21">
        <v>4.834171016634619E-3</v>
      </c>
      <c r="V715" s="22">
        <v>1.5354436092270987E-3</v>
      </c>
      <c r="W715" s="23">
        <v>-0.29731821009051274</v>
      </c>
      <c r="X715" s="24">
        <v>8.8398118051426264E-2</v>
      </c>
      <c r="Y715" s="25">
        <v>12.331872330061994</v>
      </c>
      <c r="Z715" s="26">
        <v>-2.4690486800081168</v>
      </c>
      <c r="AA715" s="27">
        <v>1.3213844548297911E-3</v>
      </c>
      <c r="AB715" s="28">
        <v>1.0082605176068306E-3</v>
      </c>
      <c r="AC715" s="29">
        <v>-0.30817933006199461</v>
      </c>
      <c r="AD715" s="30">
        <v>9.4974499477459812E-2</v>
      </c>
    </row>
    <row r="716" spans="1:30">
      <c r="A716" s="1">
        <v>12.023693</v>
      </c>
      <c r="B716" s="2">
        <v>35.758436000000003</v>
      </c>
      <c r="C716" s="3">
        <v>29.848994000000001</v>
      </c>
      <c r="D716" s="4">
        <v>29.221782999999999</v>
      </c>
      <c r="E716" s="5">
        <v>30.695239000000001</v>
      </c>
      <c r="F716" s="6">
        <v>28.096087000000001</v>
      </c>
      <c r="G716" s="7">
        <v>25.472847000000002</v>
      </c>
      <c r="H716" s="8">
        <v>24.639299000000001</v>
      </c>
      <c r="I716" s="9">
        <v>26.317415</v>
      </c>
      <c r="J716" s="10">
        <v>24.318852</v>
      </c>
      <c r="K716" s="11">
        <v>29.018509999999999</v>
      </c>
      <c r="L716" s="12">
        <v>25.695661999999999</v>
      </c>
      <c r="M716" s="13">
        <v>26.838819999999998</v>
      </c>
      <c r="N716" s="14">
        <v>45.650025999999997</v>
      </c>
      <c r="O716" s="15">
        <v>29.421391</v>
      </c>
      <c r="P716" s="16">
        <v>19.738996</v>
      </c>
      <c r="Q716" s="17">
        <v>20.050329999999999</v>
      </c>
      <c r="R716" s="18">
        <v>12.287644999999999</v>
      </c>
      <c r="S716" s="19">
        <v>12.072265431127889</v>
      </c>
      <c r="T716" s="20">
        <v>1.7275774400210657</v>
      </c>
      <c r="U716" s="21">
        <v>4.4428042640281638E-3</v>
      </c>
      <c r="V716" s="22">
        <v>7.3993489227242341E-4</v>
      </c>
      <c r="W716" s="23">
        <v>0.21537956887211074</v>
      </c>
      <c r="X716" s="24">
        <v>4.6388358687536289E-2</v>
      </c>
      <c r="Y716" s="25">
        <v>12.07961517767365</v>
      </c>
      <c r="Z716" s="26">
        <v>1.6672024401609948</v>
      </c>
      <c r="AA716" s="27">
        <v>1.9493908243327525E-3</v>
      </c>
      <c r="AB716" s="28">
        <v>6.786299789783355E-4</v>
      </c>
      <c r="AC716" s="29">
        <v>0.20802982232634903</v>
      </c>
      <c r="AD716" s="30">
        <v>4.3276406977132344E-2</v>
      </c>
    </row>
    <row r="717" spans="1:30">
      <c r="A717" s="1">
        <v>12.287644999999999</v>
      </c>
      <c r="B717" s="2">
        <v>35.725372</v>
      </c>
      <c r="C717" s="3">
        <v>29.512212000000002</v>
      </c>
      <c r="D717" s="4">
        <v>29.141694000000001</v>
      </c>
      <c r="E717" s="5">
        <v>30.748244</v>
      </c>
      <c r="F717" s="6">
        <v>28.116561999999998</v>
      </c>
      <c r="G717" s="7">
        <v>25.461109</v>
      </c>
      <c r="H717" s="8">
        <v>24.628121</v>
      </c>
      <c r="I717" s="9">
        <v>26.311762000000002</v>
      </c>
      <c r="J717" s="10">
        <v>24.314229999999998</v>
      </c>
      <c r="K717" s="11">
        <v>29.029267999999998</v>
      </c>
      <c r="L717" s="12">
        <v>25.691163</v>
      </c>
      <c r="M717" s="13">
        <v>26.812137</v>
      </c>
      <c r="N717" s="14">
        <v>45.652222999999999</v>
      </c>
      <c r="O717" s="15">
        <v>29.404329000000001</v>
      </c>
      <c r="P717" s="16">
        <v>19.736737999999999</v>
      </c>
      <c r="Q717" s="17">
        <v>20.047046000000002</v>
      </c>
      <c r="R717" s="18">
        <v>12.287644999999999</v>
      </c>
      <c r="S717" s="19">
        <v>12.318300837339727</v>
      </c>
      <c r="T717" s="20">
        <v>-0.24584294391276201</v>
      </c>
      <c r="U717" s="21">
        <v>4.0371767102174829E-3</v>
      </c>
      <c r="V717" s="22">
        <v>1.3610611013775878E-5</v>
      </c>
      <c r="W717" s="23">
        <v>-3.0655837339727654E-2</v>
      </c>
      <c r="X717" s="24">
        <v>9.3978036299984023E-4</v>
      </c>
      <c r="Y717" s="25">
        <v>12.324857334710487</v>
      </c>
      <c r="Z717" s="26">
        <v>-0.29817361080275762</v>
      </c>
      <c r="AA717" s="27">
        <v>1.5795439702297749E-3</v>
      </c>
      <c r="AB717" s="28">
        <v>1.7581935061420471E-5</v>
      </c>
      <c r="AC717" s="29">
        <v>-3.7212334710487127E-2</v>
      </c>
      <c r="AD717" s="30">
        <v>1.384757854605325E-3</v>
      </c>
    </row>
    <row r="718" spans="1:30">
      <c r="A718" s="1">
        <v>12.287644999999999</v>
      </c>
      <c r="B718" s="2">
        <v>35.467367000000003</v>
      </c>
      <c r="C718" s="3">
        <v>29.779129999999999</v>
      </c>
      <c r="D718" s="4">
        <v>29.105207</v>
      </c>
      <c r="E718" s="5">
        <v>30.759402000000001</v>
      </c>
      <c r="F718" s="6">
        <v>28.112584999999999</v>
      </c>
      <c r="G718" s="7">
        <v>25.428184999999999</v>
      </c>
      <c r="H718" s="8">
        <v>24.575313999999999</v>
      </c>
      <c r="I718" s="9">
        <v>26.298867999999999</v>
      </c>
      <c r="J718" s="10">
        <v>24.319759000000001</v>
      </c>
      <c r="K718" s="11">
        <v>29.037572999999998</v>
      </c>
      <c r="L718" s="12">
        <v>25.705634</v>
      </c>
      <c r="M718" s="13">
        <v>26.813863999999999</v>
      </c>
      <c r="N718" s="14">
        <v>45.675632999999998</v>
      </c>
      <c r="O718" s="15">
        <v>29.406987999999998</v>
      </c>
      <c r="P718" s="16">
        <v>19.733317</v>
      </c>
      <c r="Q718" s="17">
        <v>20.041561000000002</v>
      </c>
      <c r="R718" s="18">
        <v>12.287644999999999</v>
      </c>
      <c r="S718" s="19">
        <v>12.310744321325977</v>
      </c>
      <c r="T718" s="20">
        <v>-0.18534972297424829</v>
      </c>
      <c r="U718" s="21">
        <v>5.1747145915168255E-3</v>
      </c>
      <c r="V718" s="22">
        <v>9.9277530065620911E-6</v>
      </c>
      <c r="W718" s="23">
        <v>-2.3099321325977584E-2</v>
      </c>
      <c r="X718" s="24">
        <v>5.3357864572076282E-4</v>
      </c>
      <c r="Y718" s="25">
        <v>12.318082596142066</v>
      </c>
      <c r="Z718" s="26">
        <v>-0.2439956781648949</v>
      </c>
      <c r="AA718" s="27">
        <v>2.4504540724224577E-3</v>
      </c>
      <c r="AB718" s="28">
        <v>1.8280428545299214E-5</v>
      </c>
      <c r="AC718" s="29">
        <v>-3.0437596142066425E-2</v>
      </c>
      <c r="AD718" s="30">
        <v>9.2644725890753696E-4</v>
      </c>
    </row>
    <row r="719" spans="1:30">
      <c r="A719" s="1">
        <v>12.287644999999999</v>
      </c>
      <c r="B719" s="2">
        <v>35.957701999999998</v>
      </c>
      <c r="C719" s="3">
        <v>29.983798</v>
      </c>
      <c r="D719" s="4">
        <v>29.148973999999999</v>
      </c>
      <c r="E719" s="5">
        <v>30.833805999999999</v>
      </c>
      <c r="F719" s="6">
        <v>28.092347</v>
      </c>
      <c r="G719" s="7">
        <v>25.412268000000001</v>
      </c>
      <c r="H719" s="8">
        <v>24.559619000000001</v>
      </c>
      <c r="I719" s="9">
        <v>26.282511</v>
      </c>
      <c r="J719" s="10">
        <v>24.320036000000002</v>
      </c>
      <c r="K719" s="11">
        <v>29.045587999999999</v>
      </c>
      <c r="L719" s="12">
        <v>25.725595999999999</v>
      </c>
      <c r="M719" s="13">
        <v>26.858519999999999</v>
      </c>
      <c r="N719" s="14">
        <v>45.698577</v>
      </c>
      <c r="O719" s="15">
        <v>29.420933999999999</v>
      </c>
      <c r="P719" s="16">
        <v>19.729858</v>
      </c>
      <c r="Q719" s="17">
        <v>20.007141000000001</v>
      </c>
      <c r="R719" s="18">
        <v>12.023693</v>
      </c>
      <c r="S719" s="19">
        <v>12.319699284829102</v>
      </c>
      <c r="T719" s="20">
        <v>-2.3727556873410784</v>
      </c>
      <c r="U719" s="21">
        <v>3.1539886918450339E-3</v>
      </c>
      <c r="V719" s="22">
        <v>9.8961346868056081E-4</v>
      </c>
      <c r="W719" s="23">
        <v>-0.29600628482910274</v>
      </c>
      <c r="X719" s="24">
        <v>8.7619720658327904E-2</v>
      </c>
      <c r="Y719" s="25">
        <v>12.327703335603989</v>
      </c>
      <c r="Z719" s="26">
        <v>-2.4356526949742721</v>
      </c>
      <c r="AA719" s="27">
        <v>1.325370472992573E-3</v>
      </c>
      <c r="AB719" s="28">
        <v>9.8413348676999876E-4</v>
      </c>
      <c r="AC719" s="29">
        <v>-0.30401033560398893</v>
      </c>
      <c r="AD719" s="30">
        <v>9.2422284154049988E-2</v>
      </c>
    </row>
    <row r="720" spans="1:30">
      <c r="A720" s="1">
        <v>12.023693</v>
      </c>
      <c r="B720" s="2">
        <v>35.972968999999999</v>
      </c>
      <c r="C720" s="3">
        <v>29.949570999999999</v>
      </c>
      <c r="D720" s="4">
        <v>29.163451999999999</v>
      </c>
      <c r="E720" s="5">
        <v>30.756246000000001</v>
      </c>
      <c r="F720" s="6">
        <v>28.101172999999999</v>
      </c>
      <c r="G720" s="7">
        <v>25.413276</v>
      </c>
      <c r="H720" s="8">
        <v>24.569338999999999</v>
      </c>
      <c r="I720" s="9">
        <v>26.26812</v>
      </c>
      <c r="J720" s="10">
        <v>24.306128000000001</v>
      </c>
      <c r="K720" s="11">
        <v>29.055864</v>
      </c>
      <c r="L720" s="12">
        <v>25.716535</v>
      </c>
      <c r="M720" s="13">
        <v>26.907976000000001</v>
      </c>
      <c r="N720" s="14">
        <v>45.721915000000003</v>
      </c>
      <c r="O720" s="15">
        <v>29.43366</v>
      </c>
      <c r="P720" s="16">
        <v>19.722090999999999</v>
      </c>
      <c r="Q720" s="17">
        <v>19.985130999999999</v>
      </c>
      <c r="R720" s="18">
        <v>12.287644999999999</v>
      </c>
      <c r="S720" s="19">
        <v>12.075145727876844</v>
      </c>
      <c r="T720" s="20">
        <v>1.705032232258231</v>
      </c>
      <c r="U720" s="21">
        <v>5.0941967703198691E-3</v>
      </c>
      <c r="V720" s="22">
        <v>8.2696367595890181E-4</v>
      </c>
      <c r="W720" s="23">
        <v>0.21249927212315534</v>
      </c>
      <c r="X720" s="24">
        <v>4.5155940652870825E-2</v>
      </c>
      <c r="Y720" s="25">
        <v>12.085480042286296</v>
      </c>
      <c r="Z720" s="26">
        <v>1.6202105072758994</v>
      </c>
      <c r="AA720" s="27">
        <v>1.9623790959689791E-3</v>
      </c>
      <c r="AB720" s="28">
        <v>6.4519188788273189E-4</v>
      </c>
      <c r="AC720" s="29">
        <v>0.20216495771370369</v>
      </c>
      <c r="AD720" s="30">
        <v>4.0870670127383601E-2</v>
      </c>
    </row>
    <row r="721" spans="1:30">
      <c r="A721" s="1">
        <v>12.287644999999999</v>
      </c>
      <c r="B721" s="2">
        <v>35.732601000000003</v>
      </c>
      <c r="C721" s="3">
        <v>29.780545</v>
      </c>
      <c r="D721" s="4">
        <v>29.202829000000001</v>
      </c>
      <c r="E721" s="5">
        <v>30.741295999999998</v>
      </c>
      <c r="F721" s="6">
        <v>28.099243000000001</v>
      </c>
      <c r="G721" s="7">
        <v>25.438568</v>
      </c>
      <c r="H721" s="8">
        <v>24.608948000000002</v>
      </c>
      <c r="I721" s="9">
        <v>26.261953999999999</v>
      </c>
      <c r="J721" s="10">
        <v>24.308581</v>
      </c>
      <c r="K721" s="11">
        <v>29.057780999999999</v>
      </c>
      <c r="L721" s="12">
        <v>25.704187999999998</v>
      </c>
      <c r="M721" s="13">
        <v>26.899622999999998</v>
      </c>
      <c r="N721" s="14">
        <v>45.702435000000001</v>
      </c>
      <c r="O721" s="15">
        <v>29.423192</v>
      </c>
      <c r="P721" s="16">
        <v>19.720687999999999</v>
      </c>
      <c r="Q721" s="17">
        <v>19.965366</v>
      </c>
      <c r="R721" s="18">
        <v>12.287644999999999</v>
      </c>
      <c r="S721" s="19">
        <v>12.318174464477302</v>
      </c>
      <c r="T721" s="20">
        <v>-0.24481847243914479</v>
      </c>
      <c r="U721" s="21">
        <v>3.947425464156668E-3</v>
      </c>
      <c r="V721" s="22">
        <v>1.3196158963346222E-5</v>
      </c>
      <c r="W721" s="23">
        <v>-3.0529464477302426E-2</v>
      </c>
      <c r="X721" s="24">
        <v>9.3204820127087073E-4</v>
      </c>
      <c r="Y721" s="25">
        <v>12.326328325623413</v>
      </c>
      <c r="Z721" s="26">
        <v>-0.30994489050682567</v>
      </c>
      <c r="AA721" s="27">
        <v>1.4801871604481767E-3</v>
      </c>
      <c r="AB721" s="28">
        <v>1.7800775447847406E-5</v>
      </c>
      <c r="AC721" s="29">
        <v>-3.8683325623413367E-2</v>
      </c>
      <c r="AD721" s="30">
        <v>1.4963996812870292E-3</v>
      </c>
    </row>
    <row r="722" spans="1:30">
      <c r="A722" s="1">
        <v>12.287644999999999</v>
      </c>
      <c r="B722" s="2">
        <v>35.727651999999999</v>
      </c>
      <c r="C722" s="3">
        <v>29.537599</v>
      </c>
      <c r="D722" s="4">
        <v>29.125613999999999</v>
      </c>
      <c r="E722" s="5">
        <v>30.805346</v>
      </c>
      <c r="F722" s="6">
        <v>28.098504999999999</v>
      </c>
      <c r="G722" s="7">
        <v>25.420145999999999</v>
      </c>
      <c r="H722" s="8">
        <v>24.590339</v>
      </c>
      <c r="I722" s="9">
        <v>26.278181</v>
      </c>
      <c r="J722" s="10">
        <v>24.308993999999998</v>
      </c>
      <c r="K722" s="11">
        <v>29.065739000000001</v>
      </c>
      <c r="L722" s="12">
        <v>25.707096</v>
      </c>
      <c r="M722" s="13">
        <v>26.892616</v>
      </c>
      <c r="N722" s="14">
        <v>45.677976000000001</v>
      </c>
      <c r="O722" s="15">
        <v>29.432269000000002</v>
      </c>
      <c r="P722" s="16">
        <v>19.720997000000001</v>
      </c>
      <c r="Q722" s="17">
        <v>19.962284</v>
      </c>
      <c r="R722" s="18">
        <v>12.278795000000001</v>
      </c>
      <c r="S722" s="19">
        <v>12.320072851620086</v>
      </c>
      <c r="T722" s="20">
        <v>-0.33094187524070007</v>
      </c>
      <c r="U722" s="21">
        <v>3.5328605157012426E-3</v>
      </c>
      <c r="V722" s="22">
        <v>2.1572200653862316E-5</v>
      </c>
      <c r="W722" s="23">
        <v>-4.1277851620085571E-2</v>
      </c>
      <c r="X722" s="24">
        <v>1.7038610343698009E-3</v>
      </c>
      <c r="Y722" s="25">
        <v>12.325961953951822</v>
      </c>
      <c r="Z722" s="26">
        <v>-0.37789956841312061</v>
      </c>
      <c r="AA722" s="27">
        <v>1.378502045746839E-3</v>
      </c>
      <c r="AB722" s="28">
        <v>2.4641622987309943E-5</v>
      </c>
      <c r="AC722" s="29">
        <v>-4.7166953951821355E-2</v>
      </c>
      <c r="AD722" s="30">
        <v>2.224721545093236E-3</v>
      </c>
    </row>
    <row r="723" spans="1:30">
      <c r="A723" s="1">
        <v>12.278795000000001</v>
      </c>
      <c r="B723" s="2">
        <v>35.504499000000003</v>
      </c>
      <c r="C723" s="3">
        <v>29.838604</v>
      </c>
      <c r="D723" s="4">
        <v>29.101946000000002</v>
      </c>
      <c r="E723" s="5">
        <v>30.816012000000001</v>
      </c>
      <c r="F723" s="6">
        <v>28.082843</v>
      </c>
      <c r="G723" s="7">
        <v>25.381055</v>
      </c>
      <c r="H723" s="8">
        <v>24.551625000000001</v>
      </c>
      <c r="I723" s="9">
        <v>26.263665</v>
      </c>
      <c r="J723" s="10">
        <v>24.304462999999998</v>
      </c>
      <c r="K723" s="11">
        <v>29.065121000000001</v>
      </c>
      <c r="L723" s="12">
        <v>25.718748999999999</v>
      </c>
      <c r="M723" s="13">
        <v>26.917960000000001</v>
      </c>
      <c r="N723" s="14">
        <v>45.697332000000003</v>
      </c>
      <c r="O723" s="15">
        <v>29.434570999999998</v>
      </c>
      <c r="P723" s="16">
        <v>19.728254</v>
      </c>
      <c r="Q723" s="17">
        <v>19.931431</v>
      </c>
      <c r="R723" s="18">
        <v>12.023693</v>
      </c>
      <c r="S723" s="19">
        <v>12.303759266191898</v>
      </c>
      <c r="T723" s="20">
        <v>-2.2473208874186743</v>
      </c>
      <c r="U723" s="21">
        <v>5.2276999055801262E-3</v>
      </c>
      <c r="V723" s="22">
        <v>1.4744995249116844E-3</v>
      </c>
      <c r="W723" s="23">
        <v>-0.28006626619189845</v>
      </c>
      <c r="X723" s="24">
        <v>7.8437113458671326E-2</v>
      </c>
      <c r="Y723" s="25">
        <v>12.30826377145422</v>
      </c>
      <c r="Z723" s="26">
        <v>-2.2805403641259558</v>
      </c>
      <c r="AA723" s="27">
        <v>1.8792185022694283E-3</v>
      </c>
      <c r="AB723" s="28">
        <v>1.2239952193175995E-3</v>
      </c>
      <c r="AC723" s="29">
        <v>-0.28457077145422005</v>
      </c>
      <c r="AD723" s="30">
        <v>8.0980523966049947E-2</v>
      </c>
    </row>
    <row r="724" spans="1:30">
      <c r="A724" s="1">
        <v>12.023693</v>
      </c>
      <c r="B724" s="2">
        <v>36.003672999999999</v>
      </c>
      <c r="C724" s="3">
        <v>29.993817</v>
      </c>
      <c r="D724" s="4">
        <v>29.133921999999998</v>
      </c>
      <c r="E724" s="5">
        <v>30.879580000000001</v>
      </c>
      <c r="F724" s="6">
        <v>28.054645000000001</v>
      </c>
      <c r="G724" s="7">
        <v>25.373069999999998</v>
      </c>
      <c r="H724" s="8">
        <v>24.526509000000001</v>
      </c>
      <c r="I724" s="9">
        <v>26.265228</v>
      </c>
      <c r="J724" s="10">
        <v>24.298704000000001</v>
      </c>
      <c r="K724" s="11">
        <v>29.071919000000001</v>
      </c>
      <c r="L724" s="12">
        <v>25.730602000000001</v>
      </c>
      <c r="M724" s="13">
        <v>26.930610000000001</v>
      </c>
      <c r="N724" s="14">
        <v>45.712443</v>
      </c>
      <c r="O724" s="15">
        <v>29.445606000000002</v>
      </c>
      <c r="P724" s="16">
        <v>19.724433000000001</v>
      </c>
      <c r="Q724" s="17">
        <v>19.930600999999999</v>
      </c>
      <c r="R724" s="18">
        <v>12.023693</v>
      </c>
      <c r="S724" s="19">
        <v>12.076124579314774</v>
      </c>
      <c r="T724" s="20">
        <v>-0.42051538294522978</v>
      </c>
      <c r="U724" s="21">
        <v>4.2407225393937212E-3</v>
      </c>
      <c r="V724" s="22">
        <v>4.1838563688309281E-5</v>
      </c>
      <c r="W724" s="23">
        <v>-5.2431579314774268E-2</v>
      </c>
      <c r="X724" s="24">
        <v>2.7490705094414649E-3</v>
      </c>
      <c r="Y724" s="25">
        <v>12.082061681499248</v>
      </c>
      <c r="Z724" s="26">
        <v>-0.46775808621714243</v>
      </c>
      <c r="AA724" s="27">
        <v>1.8514033916348922E-3</v>
      </c>
      <c r="AB724" s="28">
        <v>5.0729253952772739E-5</v>
      </c>
      <c r="AC724" s="29">
        <v>-5.8368681499247899E-2</v>
      </c>
      <c r="AD724" s="30">
        <v>3.4069029799606437E-3</v>
      </c>
    </row>
    <row r="725" spans="1:30">
      <c r="A725" s="1">
        <v>12.023693</v>
      </c>
      <c r="B725" s="2">
        <v>35.978053000000003</v>
      </c>
      <c r="C725" s="3">
        <v>29.959959999999999</v>
      </c>
      <c r="D725" s="4">
        <v>29.172445</v>
      </c>
      <c r="E725" s="5">
        <v>30.767534000000001</v>
      </c>
      <c r="F725" s="6">
        <v>28.060175999999998</v>
      </c>
      <c r="G725" s="7">
        <v>25.371769</v>
      </c>
      <c r="H725" s="8">
        <v>24.550816000000001</v>
      </c>
      <c r="I725" s="9">
        <v>26.275798999999999</v>
      </c>
      <c r="J725" s="10">
        <v>24.302567</v>
      </c>
      <c r="K725" s="11">
        <v>29.077635999999998</v>
      </c>
      <c r="L725" s="12">
        <v>25.729914999999998</v>
      </c>
      <c r="M725" s="13">
        <v>26.942104</v>
      </c>
      <c r="N725" s="14">
        <v>45.741610000000001</v>
      </c>
      <c r="O725" s="15">
        <v>29.448070000000001</v>
      </c>
      <c r="P725" s="16">
        <v>19.717697999999999</v>
      </c>
      <c r="Q725" s="17">
        <v>19.914885999999999</v>
      </c>
      <c r="R725" s="18">
        <v>12.278795000000001</v>
      </c>
      <c r="S725" s="19">
        <v>12.077707354206865</v>
      </c>
      <c r="T725" s="20">
        <v>1.6125664161173405</v>
      </c>
      <c r="U725" s="21">
        <v>3.9805595890969412E-3</v>
      </c>
      <c r="V725" s="22">
        <v>5.7734981509719916E-4</v>
      </c>
      <c r="W725" s="23">
        <v>0.20108764579313565</v>
      </c>
      <c r="X725" s="24">
        <v>4.0436241290625584E-2</v>
      </c>
      <c r="Y725" s="25">
        <v>12.083394150052134</v>
      </c>
      <c r="Z725" s="26">
        <v>1.5659624888620967</v>
      </c>
      <c r="AA725" s="27">
        <v>1.913388921483284E-3</v>
      </c>
      <c r="AB725" s="28">
        <v>5.8763512583339913E-4</v>
      </c>
      <c r="AC725" s="29">
        <v>0.19540084994786611</v>
      </c>
      <c r="AD725" s="30">
        <v>3.8181492160348489E-2</v>
      </c>
    </row>
    <row r="726" spans="1:30">
      <c r="A726" s="1">
        <v>12.278795000000001</v>
      </c>
      <c r="B726" s="2">
        <v>35.727316000000002</v>
      </c>
      <c r="C726" s="3">
        <v>29.713498000000001</v>
      </c>
      <c r="D726" s="4">
        <v>29.17305</v>
      </c>
      <c r="E726" s="5">
        <v>30.771787</v>
      </c>
      <c r="F726" s="6">
        <v>28.06146</v>
      </c>
      <c r="G726" s="7">
        <v>25.396612999999999</v>
      </c>
      <c r="H726" s="8">
        <v>24.572993</v>
      </c>
      <c r="I726" s="9">
        <v>26.260024999999999</v>
      </c>
      <c r="J726" s="10">
        <v>24.303483</v>
      </c>
      <c r="K726" s="11">
        <v>29.085846</v>
      </c>
      <c r="L726" s="12">
        <v>25.726831000000001</v>
      </c>
      <c r="M726" s="13">
        <v>26.933540000000001</v>
      </c>
      <c r="N726" s="14">
        <v>45.741813</v>
      </c>
      <c r="O726" s="15">
        <v>29.443247</v>
      </c>
      <c r="P726" s="16">
        <v>19.705172999999998</v>
      </c>
      <c r="Q726" s="17">
        <v>19.902269</v>
      </c>
      <c r="R726" s="18">
        <v>12.023693</v>
      </c>
      <c r="S726" s="19">
        <v>12.313631677128587</v>
      </c>
      <c r="T726" s="20">
        <v>-2.3241691262537065</v>
      </c>
      <c r="U726" s="21">
        <v>3.1975246663817659E-3</v>
      </c>
      <c r="V726" s="22">
        <v>9.6264851706655405E-4</v>
      </c>
      <c r="W726" s="23">
        <v>-0.28993867712858723</v>
      </c>
      <c r="X726" s="24">
        <v>8.4064436495075154E-2</v>
      </c>
      <c r="Y726" s="25">
        <v>12.318401472095582</v>
      </c>
      <c r="Z726" s="26">
        <v>-2.3614263340002637</v>
      </c>
      <c r="AA726" s="27">
        <v>1.5772233188435251E-3</v>
      </c>
      <c r="AB726" s="28">
        <v>1.1011272911880319E-3</v>
      </c>
      <c r="AC726" s="29">
        <v>-0.29470847209558215</v>
      </c>
      <c r="AD726" s="30">
        <v>8.6853083524912528E-2</v>
      </c>
    </row>
    <row r="727" spans="1:30">
      <c r="A727" s="1">
        <v>12.023693</v>
      </c>
      <c r="B727" s="2">
        <v>35.713306000000003</v>
      </c>
      <c r="C727" s="3">
        <v>29.61</v>
      </c>
      <c r="D727" s="4">
        <v>29.127195</v>
      </c>
      <c r="E727" s="5">
        <v>30.839642999999999</v>
      </c>
      <c r="F727" s="6">
        <v>28.073969000000002</v>
      </c>
      <c r="G727" s="7">
        <v>25.376795999999999</v>
      </c>
      <c r="H727" s="8">
        <v>24.537606</v>
      </c>
      <c r="I727" s="9">
        <v>26.252413000000001</v>
      </c>
      <c r="J727" s="10">
        <v>24.314361999999999</v>
      </c>
      <c r="K727" s="11">
        <v>29.092285</v>
      </c>
      <c r="L727" s="12">
        <v>25.754493</v>
      </c>
      <c r="M727" s="13">
        <v>26.906148000000002</v>
      </c>
      <c r="N727" s="14">
        <v>45.747050000000002</v>
      </c>
      <c r="O727" s="15">
        <v>29.435245999999999</v>
      </c>
      <c r="P727" s="16">
        <v>19.699591999999999</v>
      </c>
      <c r="Q727" s="17">
        <v>19.914572</v>
      </c>
      <c r="R727" s="18">
        <v>12.023693</v>
      </c>
      <c r="S727" s="19">
        <v>12.074272423564899</v>
      </c>
      <c r="T727" s="20">
        <v>-0.40546252497465379</v>
      </c>
      <c r="U727" s="21">
        <v>3.2676195889560443E-3</v>
      </c>
      <c r="V727" s="22">
        <v>2.9942072648062126E-5</v>
      </c>
      <c r="W727" s="23">
        <v>-5.0579423564899528E-2</v>
      </c>
      <c r="X727" s="24">
        <v>2.5582780881575136E-3</v>
      </c>
      <c r="Y727" s="25">
        <v>12.076764217635198</v>
      </c>
      <c r="Z727" s="26">
        <v>-0.42540496957720231</v>
      </c>
      <c r="AA727" s="27">
        <v>2.3205469382093784E-3</v>
      </c>
      <c r="AB727" s="28">
        <v>5.2615591895697735E-5</v>
      </c>
      <c r="AC727" s="29">
        <v>-5.3071217635197954E-2</v>
      </c>
      <c r="AD727" s="30">
        <v>2.8165541412825462E-3</v>
      </c>
    </row>
    <row r="728" spans="1:30">
      <c r="A728" s="1">
        <v>12.023693</v>
      </c>
      <c r="B728" s="2">
        <v>35.596080999999998</v>
      </c>
      <c r="C728" s="3">
        <v>29.94012</v>
      </c>
      <c r="D728" s="4">
        <v>29.134307</v>
      </c>
      <c r="E728" s="5">
        <v>30.824957999999999</v>
      </c>
      <c r="F728" s="6">
        <v>28.059847999999999</v>
      </c>
      <c r="G728" s="7">
        <v>25.362275</v>
      </c>
      <c r="H728" s="8">
        <v>24.499745999999998</v>
      </c>
      <c r="I728" s="9">
        <v>26.260262000000001</v>
      </c>
      <c r="J728" s="10">
        <v>24.316503000000001</v>
      </c>
      <c r="K728" s="11">
        <v>29.097626000000002</v>
      </c>
      <c r="L728" s="12">
        <v>25.767873999999999</v>
      </c>
      <c r="M728" s="13">
        <v>26.882162000000001</v>
      </c>
      <c r="N728" s="14">
        <v>45.757995999999999</v>
      </c>
      <c r="O728" s="15">
        <v>29.441585</v>
      </c>
      <c r="P728" s="16">
        <v>19.691278000000001</v>
      </c>
      <c r="Q728" s="17">
        <v>19.940584999999999</v>
      </c>
      <c r="R728" s="18">
        <v>12.287644999999999</v>
      </c>
      <c r="S728" s="19">
        <v>12.073264524561578</v>
      </c>
      <c r="T728" s="20">
        <v>1.7191059909550848</v>
      </c>
      <c r="U728" s="21">
        <v>3.9126857400899485E-3</v>
      </c>
      <c r="V728" s="22">
        <v>6.4492670562147421E-4</v>
      </c>
      <c r="W728" s="23">
        <v>0.21438047543842131</v>
      </c>
      <c r="X728" s="24">
        <v>4.5958988249203567E-2</v>
      </c>
      <c r="Y728" s="25">
        <v>12.076152208320158</v>
      </c>
      <c r="Z728" s="26">
        <v>1.6957370676625481</v>
      </c>
      <c r="AA728" s="27">
        <v>2.8691460044370756E-3</v>
      </c>
      <c r="AB728" s="28">
        <v>1.0342547750404234E-3</v>
      </c>
      <c r="AC728" s="29">
        <v>0.21149279167984147</v>
      </c>
      <c r="AD728" s="30">
        <v>4.4729200932532825E-2</v>
      </c>
    </row>
    <row r="729" spans="1:30">
      <c r="A729" s="1">
        <v>12.287644999999999</v>
      </c>
      <c r="B729" s="2">
        <v>36.048051999999998</v>
      </c>
      <c r="C729" s="3">
        <v>30.054233</v>
      </c>
      <c r="D729" s="4">
        <v>29.173393999999998</v>
      </c>
      <c r="E729" s="5">
        <v>30.869886999999999</v>
      </c>
      <c r="F729" s="6">
        <v>28.065701000000001</v>
      </c>
      <c r="G729" s="7">
        <v>25.36149</v>
      </c>
      <c r="H729" s="8">
        <v>24.501408999999999</v>
      </c>
      <c r="I729" s="9">
        <v>26.261046</v>
      </c>
      <c r="J729" s="10">
        <v>24.320108000000001</v>
      </c>
      <c r="K729" s="11">
        <v>29.103311000000001</v>
      </c>
      <c r="L729" s="12">
        <v>25.773714999999999</v>
      </c>
      <c r="M729" s="13">
        <v>26.887339000000001</v>
      </c>
      <c r="N729" s="14">
        <v>45.792372</v>
      </c>
      <c r="O729" s="15">
        <v>29.446747999999999</v>
      </c>
      <c r="P729" s="16">
        <v>19.702446999999999</v>
      </c>
      <c r="Q729" s="17">
        <v>19.960453999999999</v>
      </c>
      <c r="R729" s="18">
        <v>12.287644999999999</v>
      </c>
      <c r="S729" s="19">
        <v>12.327154512961609</v>
      </c>
      <c r="T729" s="20">
        <v>-0.31665147124655679</v>
      </c>
      <c r="U729" s="21">
        <v>2.8222280760160966E-3</v>
      </c>
      <c r="V729" s="22">
        <v>1.5765582961635954E-5</v>
      </c>
      <c r="W729" s="23">
        <v>-3.9509512961609872E-2</v>
      </c>
      <c r="X729" s="24">
        <v>1.5610016144636185E-3</v>
      </c>
      <c r="Y729" s="25">
        <v>12.331902552825172</v>
      </c>
      <c r="Z729" s="26">
        <v>-0.35466095873489545</v>
      </c>
      <c r="AA729" s="27">
        <v>1.7804582889121229E-3</v>
      </c>
      <c r="AB729" s="28">
        <v>2.8044165197905873E-5</v>
      </c>
      <c r="AC729" s="29">
        <v>-4.4257552825172297E-2</v>
      </c>
      <c r="AD729" s="30">
        <v>1.9587309820729166E-3</v>
      </c>
    </row>
    <row r="730" spans="1:30">
      <c r="A730" s="1">
        <v>12.287644999999999</v>
      </c>
      <c r="B730" s="2">
        <v>35.973261000000001</v>
      </c>
      <c r="C730" s="3">
        <v>30.043084</v>
      </c>
      <c r="D730" s="4">
        <v>29.245124000000001</v>
      </c>
      <c r="E730" s="5">
        <v>30.764924000000001</v>
      </c>
      <c r="F730" s="6">
        <v>28.081083</v>
      </c>
      <c r="G730" s="7">
        <v>25.384249000000001</v>
      </c>
      <c r="H730" s="8">
        <v>24.553093000000001</v>
      </c>
      <c r="I730" s="9">
        <v>26.269818999999998</v>
      </c>
      <c r="J730" s="10">
        <v>24.32048</v>
      </c>
      <c r="K730" s="11">
        <v>29.107237000000001</v>
      </c>
      <c r="L730" s="12">
        <v>25.763082000000001</v>
      </c>
      <c r="M730" s="13">
        <v>26.892150000000001</v>
      </c>
      <c r="N730" s="14">
        <v>45.806803000000002</v>
      </c>
      <c r="O730" s="15">
        <v>29.455254</v>
      </c>
      <c r="P730" s="16">
        <v>19.702559999999998</v>
      </c>
      <c r="Q730" s="17">
        <v>19.969303</v>
      </c>
      <c r="R730" s="18">
        <v>12.542747</v>
      </c>
      <c r="S730" s="19">
        <v>12.33004225919715</v>
      </c>
      <c r="T730" s="20">
        <v>1.7049380787952142</v>
      </c>
      <c r="U730" s="21">
        <v>3.0591874704943068E-3</v>
      </c>
      <c r="V730" s="22">
        <v>4.9554309905675584E-4</v>
      </c>
      <c r="W730" s="23">
        <v>0.21270474080285062</v>
      </c>
      <c r="X730" s="24">
        <v>4.5243306760007866E-2</v>
      </c>
      <c r="Y730" s="25">
        <v>12.333331791434738</v>
      </c>
      <c r="Z730" s="26">
        <v>1.6781475996234112</v>
      </c>
      <c r="AA730" s="27">
        <v>1.7618405926007517E-3</v>
      </c>
      <c r="AB730" s="28">
        <v>6.2130202553861789E-4</v>
      </c>
      <c r="AC730" s="29">
        <v>0.20941520856526274</v>
      </c>
      <c r="AD730" s="30">
        <v>4.3854729578432498E-2</v>
      </c>
    </row>
    <row r="731" spans="1:30">
      <c r="A731" s="1">
        <v>12.542747</v>
      </c>
      <c r="B731" s="2">
        <v>35.769826999999999</v>
      </c>
      <c r="C731" s="3">
        <v>29.727174999999999</v>
      </c>
      <c r="D731" s="4">
        <v>29.230813000000001</v>
      </c>
      <c r="E731" s="5">
        <v>30.769978999999999</v>
      </c>
      <c r="F731" s="6">
        <v>28.099201999999998</v>
      </c>
      <c r="G731" s="7">
        <v>25.412989</v>
      </c>
      <c r="H731" s="8">
        <v>24.579743000000001</v>
      </c>
      <c r="I731" s="9">
        <v>26.274605000000001</v>
      </c>
      <c r="J731" s="10">
        <v>24.324248999999998</v>
      </c>
      <c r="K731" s="11">
        <v>29.110465999999999</v>
      </c>
      <c r="L731" s="12">
        <v>25.75431</v>
      </c>
      <c r="M731" s="13">
        <v>26.855218000000001</v>
      </c>
      <c r="N731" s="14">
        <v>45.790298999999997</v>
      </c>
      <c r="O731" s="15">
        <v>29.455127999999998</v>
      </c>
      <c r="P731" s="16">
        <v>19.704726999999998</v>
      </c>
      <c r="Q731" s="17">
        <v>19.996338999999999</v>
      </c>
      <c r="R731" s="18">
        <v>12.278795000000001</v>
      </c>
      <c r="S731" s="19">
        <v>12.566795902226634</v>
      </c>
      <c r="T731" s="20">
        <v>-2.3079441427538412</v>
      </c>
      <c r="U731" s="21">
        <v>2.5999942897930472E-3</v>
      </c>
      <c r="V731" s="22">
        <v>7.7140262106339735E-4</v>
      </c>
      <c r="W731" s="23">
        <v>-0.28800090222663322</v>
      </c>
      <c r="X731" s="24">
        <v>8.2944519683354742E-2</v>
      </c>
      <c r="Y731" s="25">
        <v>12.568632547144121</v>
      </c>
      <c r="Z731" s="26">
        <v>-2.3224933585457306</v>
      </c>
      <c r="AA731" s="27">
        <v>1.6602298867523216E-3</v>
      </c>
      <c r="AB731" s="28">
        <v>1.1212664561187995E-3</v>
      </c>
      <c r="AC731" s="29">
        <v>-0.28983754714412058</v>
      </c>
      <c r="AD731" s="30">
        <v>8.4005803734520323E-2</v>
      </c>
    </row>
    <row r="732" spans="1:30">
      <c r="A732" s="1">
        <v>12.278795000000001</v>
      </c>
      <c r="B732" s="2">
        <v>35.696817000000003</v>
      </c>
      <c r="C732" s="3">
        <v>29.729171000000001</v>
      </c>
      <c r="D732" s="4">
        <v>29.183918999999999</v>
      </c>
      <c r="E732" s="5">
        <v>30.832536999999999</v>
      </c>
      <c r="F732" s="6">
        <v>28.114685000000001</v>
      </c>
      <c r="G732" s="7">
        <v>25.408975999999999</v>
      </c>
      <c r="H732" s="8">
        <v>24.556509999999999</v>
      </c>
      <c r="I732" s="9">
        <v>26.281694999999999</v>
      </c>
      <c r="J732" s="10">
        <v>24.328776999999999</v>
      </c>
      <c r="K732" s="11">
        <v>29.105487</v>
      </c>
      <c r="L732" s="12">
        <v>25.769915000000001</v>
      </c>
      <c r="M732" s="13">
        <v>26.855253000000001</v>
      </c>
      <c r="N732" s="14">
        <v>45.802354999999999</v>
      </c>
      <c r="O732" s="15">
        <v>29.472033</v>
      </c>
      <c r="P732" s="16">
        <v>19.711755</v>
      </c>
      <c r="Q732" s="17">
        <v>20.013801999999998</v>
      </c>
      <c r="R732" s="18">
        <v>12.542747</v>
      </c>
      <c r="S732" s="19">
        <v>12.317982115360802</v>
      </c>
      <c r="T732" s="20">
        <v>1.8014052043092905</v>
      </c>
      <c r="U732" s="21">
        <v>2.8365431158347085E-3</v>
      </c>
      <c r="V732" s="22">
        <v>5.1282992072208366E-4</v>
      </c>
      <c r="W732" s="23">
        <v>0.22476488463919786</v>
      </c>
      <c r="X732" s="24">
        <v>5.0519253366871922E-2</v>
      </c>
      <c r="Y732" s="25">
        <v>12.319051669027964</v>
      </c>
      <c r="Z732" s="26">
        <v>1.7929979572074206</v>
      </c>
      <c r="AA732" s="27">
        <v>2.2257499876990466E-3</v>
      </c>
      <c r="AB732" s="28">
        <v>8.9642444389296887E-4</v>
      </c>
      <c r="AC732" s="29">
        <v>0.22369533097203664</v>
      </c>
      <c r="AD732" s="30">
        <v>5.0039601098689018E-2</v>
      </c>
    </row>
    <row r="733" spans="1:30">
      <c r="A733" s="1">
        <v>12.542747</v>
      </c>
      <c r="B733" s="2">
        <v>35.747376000000003</v>
      </c>
      <c r="C733" s="3">
        <v>30.027795999999999</v>
      </c>
      <c r="D733" s="4">
        <v>29.209755999999999</v>
      </c>
      <c r="E733" s="5">
        <v>30.846108999999998</v>
      </c>
      <c r="F733" s="6">
        <v>28.102005999999999</v>
      </c>
      <c r="G733" s="7">
        <v>25.388029</v>
      </c>
      <c r="H733" s="8">
        <v>24.527785000000002</v>
      </c>
      <c r="I733" s="9">
        <v>26.277892000000001</v>
      </c>
      <c r="J733" s="10">
        <v>24.320502000000001</v>
      </c>
      <c r="K733" s="11">
        <v>29.100650000000002</v>
      </c>
      <c r="L733" s="12">
        <v>25.775873000000001</v>
      </c>
      <c r="M733" s="13">
        <v>26.864850000000001</v>
      </c>
      <c r="N733" s="14">
        <v>45.820906000000001</v>
      </c>
      <c r="O733" s="15">
        <v>29.478359000000001</v>
      </c>
      <c r="P733" s="16">
        <v>19.715351999999999</v>
      </c>
      <c r="Q733" s="17">
        <v>20.019380999999999</v>
      </c>
      <c r="R733" s="18">
        <v>12.542747</v>
      </c>
      <c r="S733" s="19">
        <v>12.564639607393728</v>
      </c>
      <c r="T733" s="20">
        <v>-0.17545430252132824</v>
      </c>
      <c r="U733" s="21">
        <v>2.7611485585358206E-3</v>
      </c>
      <c r="V733" s="22">
        <v>4.7352850111568825E-6</v>
      </c>
      <c r="W733" s="23">
        <v>-2.1892607393727559E-2</v>
      </c>
      <c r="X733" s="24">
        <v>4.792862584958946E-4</v>
      </c>
      <c r="Y733" s="25">
        <v>12.566432174945859</v>
      </c>
      <c r="Z733" s="26">
        <v>-0.1898128481322108</v>
      </c>
      <c r="AA733" s="27">
        <v>1.8862820702306028E-3</v>
      </c>
      <c r="AB733" s="28">
        <v>8.511142007454363E-6</v>
      </c>
      <c r="AC733" s="29">
        <v>-2.3685174945859089E-2</v>
      </c>
      <c r="AD733" s="30">
        <v>5.6098751221595106E-4</v>
      </c>
    </row>
    <row r="734" spans="1:30">
      <c r="A734" s="1">
        <v>12.542747</v>
      </c>
      <c r="B734" s="2">
        <v>36.080931999999997</v>
      </c>
      <c r="C734" s="3">
        <v>30.087574</v>
      </c>
      <c r="D734" s="4">
        <v>29.238844</v>
      </c>
      <c r="E734" s="5">
        <v>30.872623000000001</v>
      </c>
      <c r="F734" s="6">
        <v>28.100883</v>
      </c>
      <c r="G734" s="7">
        <v>25.388397000000001</v>
      </c>
      <c r="H734" s="8">
        <v>24.524667000000001</v>
      </c>
      <c r="I734" s="9">
        <v>26.273886999999998</v>
      </c>
      <c r="J734" s="10">
        <v>24.308729</v>
      </c>
      <c r="K734" s="11">
        <v>29.104714999999999</v>
      </c>
      <c r="L734" s="12">
        <v>25.774426999999999</v>
      </c>
      <c r="M734" s="13">
        <v>26.895115000000001</v>
      </c>
      <c r="N734" s="14">
        <v>45.831029000000001</v>
      </c>
      <c r="O734" s="15">
        <v>29.491195000000001</v>
      </c>
      <c r="P734" s="16">
        <v>19.712481</v>
      </c>
      <c r="Q734" s="17">
        <v>20.040227999999999</v>
      </c>
      <c r="R734" s="18">
        <v>12.542747</v>
      </c>
      <c r="S734" s="19">
        <v>12.573565305893961</v>
      </c>
      <c r="T734" s="20">
        <v>-0.24695101381616891</v>
      </c>
      <c r="U734" s="21">
        <v>2.4649747001983906E-3</v>
      </c>
      <c r="V734" s="22">
        <v>8.3720812487880528E-6</v>
      </c>
      <c r="W734" s="23">
        <v>-3.081830589396084E-2</v>
      </c>
      <c r="X734" s="24">
        <v>9.4976797817374146E-4</v>
      </c>
      <c r="Y734" s="25">
        <v>12.577591562497947</v>
      </c>
      <c r="Z734" s="26">
        <v>-0.27918730008745068</v>
      </c>
      <c r="AA734" s="27">
        <v>1.4800264748618596E-3</v>
      </c>
      <c r="AB734" s="28">
        <v>1.4441558316422552E-5</v>
      </c>
      <c r="AC734" s="29">
        <v>-3.4844562497946541E-2</v>
      </c>
      <c r="AD734" s="30">
        <v>1.2141435356733024E-3</v>
      </c>
    </row>
    <row r="735" spans="1:30">
      <c r="A735" s="1">
        <v>12.542747</v>
      </c>
      <c r="B735" s="2">
        <v>35.936484999999998</v>
      </c>
      <c r="C735" s="3">
        <v>30.056647000000002</v>
      </c>
      <c r="D735" s="4">
        <v>29.332204999999998</v>
      </c>
      <c r="E735" s="5">
        <v>30.805816</v>
      </c>
      <c r="F735" s="6">
        <v>28.118047000000001</v>
      </c>
      <c r="G735" s="7">
        <v>25.416930000000001</v>
      </c>
      <c r="H735" s="8">
        <v>24.570536000000001</v>
      </c>
      <c r="I735" s="9">
        <v>26.268895000000001</v>
      </c>
      <c r="J735" s="10">
        <v>24.304233</v>
      </c>
      <c r="K735" s="11">
        <v>29.10427</v>
      </c>
      <c r="L735" s="12">
        <v>25.767956000000002</v>
      </c>
      <c r="M735" s="13">
        <v>26.923783</v>
      </c>
      <c r="N735" s="14">
        <v>45.849958000000001</v>
      </c>
      <c r="O735" s="15">
        <v>29.500921999999999</v>
      </c>
      <c r="P735" s="16">
        <v>19.712361999999999</v>
      </c>
      <c r="Q735" s="17">
        <v>20.05828</v>
      </c>
      <c r="R735" s="18">
        <v>12.287644999999999</v>
      </c>
      <c r="S735" s="19">
        <v>12.574146511669866</v>
      </c>
      <c r="T735" s="20">
        <v>-2.2960217408879187</v>
      </c>
      <c r="U735" s="21">
        <v>2.6809819846371065E-3</v>
      </c>
      <c r="V735" s="22">
        <v>7.8729824244726904E-4</v>
      </c>
      <c r="W735" s="23">
        <v>-0.28650151166986682</v>
      </c>
      <c r="X735" s="24">
        <v>8.2083116189118829E-2</v>
      </c>
      <c r="Y735" s="25">
        <v>12.577483841233324</v>
      </c>
      <c r="Z735" s="26">
        <v>-2.3223992183882944</v>
      </c>
      <c r="AA735" s="27">
        <v>1.5703757025597629E-3</v>
      </c>
      <c r="AB735" s="28">
        <v>1.0604003806812118E-3</v>
      </c>
      <c r="AC735" s="29">
        <v>-0.28983884123332437</v>
      </c>
      <c r="AD735" s="30">
        <v>8.4006553887476215E-2</v>
      </c>
    </row>
    <row r="736" spans="1:30">
      <c r="A736" s="1">
        <v>12.287644999999999</v>
      </c>
      <c r="B736" s="2">
        <v>35.798262999999999</v>
      </c>
      <c r="C736" s="3">
        <v>29.711570999999999</v>
      </c>
      <c r="D736" s="4">
        <v>29.286567999999999</v>
      </c>
      <c r="E736" s="5">
        <v>30.851234000000002</v>
      </c>
      <c r="F736" s="6">
        <v>28.139631999999999</v>
      </c>
      <c r="G736" s="7">
        <v>25.438189999999999</v>
      </c>
      <c r="H736" s="8">
        <v>24.579436999999999</v>
      </c>
      <c r="I736" s="9">
        <v>26.267354999999998</v>
      </c>
      <c r="J736" s="10">
        <v>24.298033</v>
      </c>
      <c r="K736" s="11">
        <v>29.107533</v>
      </c>
      <c r="L736" s="12">
        <v>25.760095</v>
      </c>
      <c r="M736" s="13">
        <v>26.939838000000002</v>
      </c>
      <c r="N736" s="14">
        <v>45.843941000000001</v>
      </c>
      <c r="O736" s="15">
        <v>29.515234</v>
      </c>
      <c r="P736" s="16">
        <v>19.709481</v>
      </c>
      <c r="Q736" s="17">
        <v>20.073167999999999</v>
      </c>
      <c r="R736" s="18">
        <v>12.278795000000001</v>
      </c>
      <c r="S736" s="19">
        <v>12.336188810306261</v>
      </c>
      <c r="T736" s="20">
        <v>-0.46004385618659221</v>
      </c>
      <c r="U736" s="21">
        <v>3.0717495517102065E-3</v>
      </c>
      <c r="V736" s="22">
        <v>3.6228292522078344E-5</v>
      </c>
      <c r="W736" s="23">
        <v>-5.7393810306260562E-2</v>
      </c>
      <c r="X736" s="24">
        <v>3.294049461471021E-3</v>
      </c>
      <c r="Y736" s="25">
        <v>12.339795528281238</v>
      </c>
      <c r="Z736" s="26">
        <v>-0.48893286157520999</v>
      </c>
      <c r="AA736" s="27">
        <v>2.1924643492226667E-3</v>
      </c>
      <c r="AB736" s="28">
        <v>6.5658994667464523E-5</v>
      </c>
      <c r="AC736" s="29">
        <v>-6.1000528281237365E-2</v>
      </c>
      <c r="AD736" s="30">
        <v>3.7210644505900397E-3</v>
      </c>
    </row>
    <row r="737" spans="1:30">
      <c r="A737" s="1">
        <v>12.278795000000001</v>
      </c>
      <c r="B737" s="2">
        <v>35.621563000000002</v>
      </c>
      <c r="C737" s="3">
        <v>29.849419000000001</v>
      </c>
      <c r="D737" s="4">
        <v>29.228438000000001</v>
      </c>
      <c r="E737" s="5">
        <v>30.889987000000001</v>
      </c>
      <c r="F737" s="6">
        <v>28.158635</v>
      </c>
      <c r="G737" s="7">
        <v>25.425155</v>
      </c>
      <c r="H737" s="8">
        <v>24.562719000000001</v>
      </c>
      <c r="I737" s="9">
        <v>26.277753000000001</v>
      </c>
      <c r="J737" s="10">
        <v>24.286004999999999</v>
      </c>
      <c r="K737" s="11">
        <v>29.110220000000002</v>
      </c>
      <c r="L737" s="12">
        <v>25.751370999999999</v>
      </c>
      <c r="M737" s="13">
        <v>26.917311000000002</v>
      </c>
      <c r="N737" s="14">
        <v>45.862014000000002</v>
      </c>
      <c r="O737" s="15">
        <v>29.516931</v>
      </c>
      <c r="P737" s="16">
        <v>19.723172999999999</v>
      </c>
      <c r="Q737" s="17">
        <v>20.110139</v>
      </c>
      <c r="R737" s="18">
        <v>12.278795000000001</v>
      </c>
      <c r="S737" s="19">
        <v>12.325687586819068</v>
      </c>
      <c r="T737" s="20">
        <v>-0.37601770049261507</v>
      </c>
      <c r="U737" s="21">
        <v>3.8515553405267062E-3</v>
      </c>
      <c r="V737" s="22">
        <v>3.0370794584858487E-5</v>
      </c>
      <c r="W737" s="23">
        <v>-4.6892586819067716E-2</v>
      </c>
      <c r="X737" s="24">
        <v>2.1989146985838034E-3</v>
      </c>
      <c r="Y737" s="25">
        <v>12.327653958590107</v>
      </c>
      <c r="Z737" s="26">
        <v>-0.391715170433444</v>
      </c>
      <c r="AA737" s="27">
        <v>2.7003388920420995E-3</v>
      </c>
      <c r="AB737" s="28">
        <v>5.1932998154232631E-5</v>
      </c>
      <c r="AC737" s="29">
        <v>-4.8858958590106027E-2</v>
      </c>
      <c r="AD737" s="30">
        <v>2.3871978345096955E-3</v>
      </c>
    </row>
    <row r="738" spans="1:30">
      <c r="A738" s="1">
        <v>12.278795000000001</v>
      </c>
      <c r="B738" s="2">
        <v>35.856729999999999</v>
      </c>
      <c r="C738" s="3">
        <v>30.105478999999999</v>
      </c>
      <c r="D738" s="4">
        <v>29.256917999999999</v>
      </c>
      <c r="E738" s="5">
        <v>30.912815999999999</v>
      </c>
      <c r="F738" s="6">
        <v>28.153217000000001</v>
      </c>
      <c r="G738" s="7">
        <v>25.418275000000001</v>
      </c>
      <c r="H738" s="8">
        <v>24.558516999999998</v>
      </c>
      <c r="I738" s="9">
        <v>26.281361</v>
      </c>
      <c r="J738" s="10">
        <v>24.283389</v>
      </c>
      <c r="K738" s="11">
        <v>29.104226000000001</v>
      </c>
      <c r="L738" s="12">
        <v>25.755986</v>
      </c>
      <c r="M738" s="13">
        <v>26.911822999999998</v>
      </c>
      <c r="N738" s="14">
        <v>45.893405000000001</v>
      </c>
      <c r="O738" s="15">
        <v>29.534573999999999</v>
      </c>
      <c r="P738" s="16">
        <v>19.748145999999998</v>
      </c>
      <c r="Q738" s="17">
        <v>20.128357999999999</v>
      </c>
      <c r="R738" s="18">
        <v>12.278795000000001</v>
      </c>
      <c r="S738" s="19">
        <v>12.328860208521718</v>
      </c>
      <c r="T738" s="20">
        <v>-0.40137101041176687</v>
      </c>
      <c r="U738" s="21">
        <v>3.4196667083904275E-3</v>
      </c>
      <c r="V738" s="22">
        <v>3.071078844502438E-5</v>
      </c>
      <c r="W738" s="23">
        <v>-5.0065208521717253E-2</v>
      </c>
      <c r="X738" s="24">
        <v>2.5065251043230297E-3</v>
      </c>
      <c r="Y738" s="25">
        <v>12.329690123945587</v>
      </c>
      <c r="Z738" s="26">
        <v>-0.40790634560057298</v>
      </c>
      <c r="AA738" s="27">
        <v>2.0484155745385882E-3</v>
      </c>
      <c r="AB738" s="28">
        <v>4.2691315076265989E-5</v>
      </c>
      <c r="AC738" s="29">
        <v>-5.0895123945586818E-2</v>
      </c>
      <c r="AD738" s="30">
        <v>2.5903136414366446E-3</v>
      </c>
    </row>
    <row r="739" spans="1:30">
      <c r="A739" s="1">
        <v>12.278795000000001</v>
      </c>
      <c r="B739" s="2">
        <v>36.066450000000003</v>
      </c>
      <c r="C739" s="3">
        <v>30.114450999999999</v>
      </c>
      <c r="D739" s="4">
        <v>29.261579999999999</v>
      </c>
      <c r="E739" s="5">
        <v>30.885558</v>
      </c>
      <c r="F739" s="6">
        <v>28.154616999999998</v>
      </c>
      <c r="G739" s="7">
        <v>25.428283</v>
      </c>
      <c r="H739" s="8">
        <v>24.577324000000001</v>
      </c>
      <c r="I739" s="9">
        <v>26.282256</v>
      </c>
      <c r="J739" s="10">
        <v>24.287617000000001</v>
      </c>
      <c r="K739" s="11">
        <v>29.106632000000001</v>
      </c>
      <c r="L739" s="12">
        <v>25.745488999999999</v>
      </c>
      <c r="M739" s="13">
        <v>26.952283999999999</v>
      </c>
      <c r="N739" s="14">
        <v>45.936982</v>
      </c>
      <c r="O739" s="15">
        <v>29.563389000000001</v>
      </c>
      <c r="P739" s="16">
        <v>19.760552000000001</v>
      </c>
      <c r="Q739" s="17">
        <v>20.127728999999999</v>
      </c>
      <c r="R739" s="18">
        <v>12.278795000000001</v>
      </c>
      <c r="S739" s="19">
        <v>12.332882964340564</v>
      </c>
      <c r="T739" s="20">
        <v>-0.43363022533254558</v>
      </c>
      <c r="U739" s="21">
        <v>3.4606824733860856E-3</v>
      </c>
      <c r="V739" s="22">
        <v>3.6277211980278991E-5</v>
      </c>
      <c r="W739" s="23">
        <v>-5.4087964340563843E-2</v>
      </c>
      <c r="X739" s="24">
        <v>2.9255078865061059E-3</v>
      </c>
      <c r="Y739" s="25">
        <v>12.337022915903997</v>
      </c>
      <c r="Z739" s="26">
        <v>-0.46664848646867463</v>
      </c>
      <c r="AA739" s="27">
        <v>1.9304375998502193E-3</v>
      </c>
      <c r="AB739" s="28">
        <v>5.2648341243778035E-5</v>
      </c>
      <c r="AC739" s="29">
        <v>-5.8227915903996674E-2</v>
      </c>
      <c r="AD739" s="30">
        <v>3.390490190522909E-3</v>
      </c>
    </row>
    <row r="740" spans="1:30">
      <c r="A740" s="1">
        <v>12.278795000000001</v>
      </c>
      <c r="B740" s="2">
        <v>35.861654000000001</v>
      </c>
      <c r="C740" s="3">
        <v>30.041488000000001</v>
      </c>
      <c r="D740" s="4">
        <v>29.341418999999998</v>
      </c>
      <c r="E740" s="5">
        <v>30.810420000000001</v>
      </c>
      <c r="F740" s="6">
        <v>28.18028</v>
      </c>
      <c r="G740" s="7">
        <v>25.460832</v>
      </c>
      <c r="H740" s="8">
        <v>24.633009000000001</v>
      </c>
      <c r="I740" s="9">
        <v>26.297507</v>
      </c>
      <c r="J740" s="10">
        <v>24.291219000000002</v>
      </c>
      <c r="K740" s="11">
        <v>29.100190000000001</v>
      </c>
      <c r="L740" s="12">
        <v>25.740113999999998</v>
      </c>
      <c r="M740" s="13">
        <v>26.919374999999999</v>
      </c>
      <c r="N740" s="14">
        <v>45.968896999999998</v>
      </c>
      <c r="O740" s="15">
        <v>29.580501999999999</v>
      </c>
      <c r="P740" s="16">
        <v>19.778790000000001</v>
      </c>
      <c r="Q740" s="17">
        <v>20.148451000000001</v>
      </c>
      <c r="R740" s="18">
        <v>12.278795000000001</v>
      </c>
      <c r="S740" s="19">
        <v>12.332847539078369</v>
      </c>
      <c r="T740" s="20">
        <v>-0.43337239876412981</v>
      </c>
      <c r="U740" s="21">
        <v>3.5810914166374106E-3</v>
      </c>
      <c r="V740" s="22">
        <v>3.7499323932737623E-5</v>
      </c>
      <c r="W740" s="23">
        <v>-5.4052539078368156E-2</v>
      </c>
      <c r="X740" s="24">
        <v>2.9216769808185165E-3</v>
      </c>
      <c r="Y740" s="25">
        <v>12.332053069064507</v>
      </c>
      <c r="Z740" s="26">
        <v>-0.42682903544084583</v>
      </c>
      <c r="AA740" s="27">
        <v>1.9760456807286077E-3</v>
      </c>
      <c r="AB740" s="28">
        <v>4.5089346186801998E-5</v>
      </c>
      <c r="AC740" s="29">
        <v>-5.3258069064506586E-2</v>
      </c>
      <c r="AD740" s="30">
        <v>2.8364219204797532E-3</v>
      </c>
    </row>
    <row r="741" spans="1:30">
      <c r="A741" s="1">
        <v>12.278795000000001</v>
      </c>
      <c r="B741" s="2">
        <v>35.785189000000003</v>
      </c>
      <c r="C741" s="3">
        <v>29.655076000000001</v>
      </c>
      <c r="D741" s="4">
        <v>29.260120000000001</v>
      </c>
      <c r="E741" s="5">
        <v>30.843969999999999</v>
      </c>
      <c r="F741" s="6">
        <v>28.196836000000001</v>
      </c>
      <c r="G741" s="7">
        <v>25.476803</v>
      </c>
      <c r="H741" s="8">
        <v>24.635413</v>
      </c>
      <c r="I741" s="9">
        <v>26.291799999999999</v>
      </c>
      <c r="J741" s="10">
        <v>24.271355</v>
      </c>
      <c r="K741" s="11">
        <v>29.09074</v>
      </c>
      <c r="L741" s="12">
        <v>25.730435</v>
      </c>
      <c r="M741" s="13">
        <v>26.891113000000001</v>
      </c>
      <c r="N741" s="14">
        <v>45.976855</v>
      </c>
      <c r="O741" s="15">
        <v>29.586728000000001</v>
      </c>
      <c r="P741" s="16">
        <v>19.778676999999998</v>
      </c>
      <c r="Q741" s="17">
        <v>20.153563999999999</v>
      </c>
      <c r="R741" s="18">
        <v>12.278795000000001</v>
      </c>
      <c r="S741" s="19">
        <v>12.334719974598695</v>
      </c>
      <c r="T741" s="20">
        <v>-0.44844664804338491</v>
      </c>
      <c r="U741" s="21">
        <v>3.8556318991220667E-3</v>
      </c>
      <c r="V741" s="22">
        <v>4.3243649640335523E-5</v>
      </c>
      <c r="W741" s="23">
        <v>-5.5924974598694277E-2</v>
      </c>
      <c r="X741" s="24">
        <v>3.1276027838646001E-3</v>
      </c>
      <c r="Y741" s="25">
        <v>12.332806452680451</v>
      </c>
      <c r="Z741" s="26">
        <v>-0.43290539348474499</v>
      </c>
      <c r="AA741" s="27">
        <v>2.1534381517423506E-3</v>
      </c>
      <c r="AB741" s="28">
        <v>5.0555061617227548E-5</v>
      </c>
      <c r="AC741" s="29">
        <v>-5.4011452680450489E-2</v>
      </c>
      <c r="AD741" s="30">
        <v>2.9172370206525422E-3</v>
      </c>
    </row>
    <row r="742" spans="1:30">
      <c r="A742" s="1">
        <v>12.278795000000001</v>
      </c>
      <c r="B742" s="2">
        <v>35.551397000000001</v>
      </c>
      <c r="C742" s="3">
        <v>29.860419</v>
      </c>
      <c r="D742" s="4">
        <v>29.210367000000002</v>
      </c>
      <c r="E742" s="5">
        <v>30.836200999999999</v>
      </c>
      <c r="F742" s="6">
        <v>28.195802</v>
      </c>
      <c r="G742" s="7">
        <v>25.457930999999999</v>
      </c>
      <c r="H742" s="8">
        <v>24.611553000000001</v>
      </c>
      <c r="I742" s="9">
        <v>26.319592</v>
      </c>
      <c r="J742" s="10">
        <v>24.277415999999999</v>
      </c>
      <c r="K742" s="11">
        <v>29.084557</v>
      </c>
      <c r="L742" s="12">
        <v>25.741824000000001</v>
      </c>
      <c r="M742" s="13">
        <v>26.845161999999998</v>
      </c>
      <c r="N742" s="14">
        <v>45.994532</v>
      </c>
      <c r="O742" s="15">
        <v>29.59366</v>
      </c>
      <c r="P742" s="16">
        <v>19.796704999999999</v>
      </c>
      <c r="Q742" s="17">
        <v>20.193562</v>
      </c>
      <c r="R742" s="18">
        <v>12.278795000000001</v>
      </c>
      <c r="S742" s="19">
        <v>12.329115743179301</v>
      </c>
      <c r="T742" s="20">
        <v>-0.40373368835887613</v>
      </c>
      <c r="U742" s="21">
        <v>4.96954913493723E-3</v>
      </c>
      <c r="V742" s="22">
        <v>4.5227032261206685E-5</v>
      </c>
      <c r="W742" s="23">
        <v>-5.0320743179300464E-2</v>
      </c>
      <c r="X742" s="24">
        <v>2.5321771941171143E-3</v>
      </c>
      <c r="Y742" s="25">
        <v>12.324218352229382</v>
      </c>
      <c r="Z742" s="26">
        <v>-0.36420334603163124</v>
      </c>
      <c r="AA742" s="27">
        <v>2.8774382003148636E-3</v>
      </c>
      <c r="AB742" s="28">
        <v>4.7847068853099814E-5</v>
      </c>
      <c r="AC742" s="29">
        <v>-4.5423352229381209E-2</v>
      </c>
      <c r="AD742" s="30">
        <v>2.0632809277544308E-3</v>
      </c>
    </row>
    <row r="743" spans="1:30">
      <c r="A743" s="1">
        <v>12.278795000000001</v>
      </c>
      <c r="B743" s="2">
        <v>35.959117999999997</v>
      </c>
      <c r="C743" s="3">
        <v>30.088369</v>
      </c>
      <c r="D743" s="4">
        <v>29.232229</v>
      </c>
      <c r="E743" s="5">
        <v>30.878309000000002</v>
      </c>
      <c r="F743" s="6">
        <v>28.175802000000001</v>
      </c>
      <c r="G743" s="7">
        <v>25.447514000000002</v>
      </c>
      <c r="H743" s="8">
        <v>24.602847000000001</v>
      </c>
      <c r="I743" s="9">
        <v>26.329953</v>
      </c>
      <c r="J743" s="10">
        <v>24.272337</v>
      </c>
      <c r="K743" s="11">
        <v>29.082141</v>
      </c>
      <c r="L743" s="12">
        <v>25.740734</v>
      </c>
      <c r="M743" s="13">
        <v>26.861796999999999</v>
      </c>
      <c r="N743" s="14">
        <v>46.022208999999997</v>
      </c>
      <c r="O743" s="15">
        <v>29.616990000000001</v>
      </c>
      <c r="P743" s="16">
        <v>19.815777000000001</v>
      </c>
      <c r="Q743" s="17">
        <v>20.204336999999999</v>
      </c>
      <c r="R743" s="18">
        <v>12.533898000000001</v>
      </c>
      <c r="S743" s="19">
        <v>12.33694741480044</v>
      </c>
      <c r="T743" s="20">
        <v>1.579649696242047</v>
      </c>
      <c r="U743" s="21">
        <v>4.307509268211664E-3</v>
      </c>
      <c r="V743" s="22">
        <v>5.9972210998199445E-4</v>
      </c>
      <c r="W743" s="23">
        <v>0.19695058519956099</v>
      </c>
      <c r="X743" s="24">
        <v>3.8789533010449531E-2</v>
      </c>
      <c r="Y743" s="25">
        <v>12.332716695954728</v>
      </c>
      <c r="Z743" s="26">
        <v>1.6122578553136973</v>
      </c>
      <c r="AA743" s="27">
        <v>1.8765090810692387E-3</v>
      </c>
      <c r="AB743" s="28">
        <v>6.108652351904944E-4</v>
      </c>
      <c r="AC743" s="29">
        <v>0.20118130404527257</v>
      </c>
      <c r="AD743" s="30">
        <v>4.0473917097356406E-2</v>
      </c>
    </row>
    <row r="744" spans="1:30">
      <c r="A744" s="1">
        <v>12.533898000000001</v>
      </c>
      <c r="B744" s="2">
        <v>36.073588000000001</v>
      </c>
      <c r="C744" s="3">
        <v>30.032695</v>
      </c>
      <c r="D744" s="4">
        <v>29.227224</v>
      </c>
      <c r="E744" s="5">
        <v>30.794395999999999</v>
      </c>
      <c r="F744" s="6">
        <v>28.159365999999999</v>
      </c>
      <c r="G744" s="7">
        <v>25.470582</v>
      </c>
      <c r="H744" s="8">
        <v>24.626249999999999</v>
      </c>
      <c r="I744" s="9">
        <v>26.336030999999998</v>
      </c>
      <c r="J744" s="10">
        <v>24.281374</v>
      </c>
      <c r="K744" s="11">
        <v>29.075607999999999</v>
      </c>
      <c r="L744" s="12">
        <v>25.731973</v>
      </c>
      <c r="M744" s="13">
        <v>26.866945000000001</v>
      </c>
      <c r="N744" s="14">
        <v>46.028444999999998</v>
      </c>
      <c r="O744" s="15">
        <v>29.640131</v>
      </c>
      <c r="P744" s="16">
        <v>19.835046999999999</v>
      </c>
      <c r="Q744" s="17">
        <v>20.214071000000001</v>
      </c>
      <c r="R744" s="18">
        <v>12.278795000000001</v>
      </c>
      <c r="S744" s="19">
        <v>12.573685525075792</v>
      </c>
      <c r="T744" s="20">
        <v>-2.3653314690176552</v>
      </c>
      <c r="U744" s="21">
        <v>4.4344153985776003E-3</v>
      </c>
      <c r="V744" s="22">
        <v>1.3844523505022683E-3</v>
      </c>
      <c r="W744" s="23">
        <v>-0.29489052507579139</v>
      </c>
      <c r="X744" s="24">
        <v>8.6960421779475952E-2</v>
      </c>
      <c r="Y744" s="25">
        <v>12.573352075977702</v>
      </c>
      <c r="Z744" s="26">
        <v>-2.3598696175360083</v>
      </c>
      <c r="AA744" s="27">
        <v>1.2864447868339121E-3</v>
      </c>
      <c r="AB744" s="28">
        <v>8.96677428724806E-4</v>
      </c>
      <c r="AC744" s="29">
        <v>-0.29455707597770164</v>
      </c>
      <c r="AD744" s="30">
        <v>8.67638710085335E-2</v>
      </c>
    </row>
    <row r="745" spans="1:30">
      <c r="A745" s="1">
        <v>12.278795000000001</v>
      </c>
      <c r="B745" s="2">
        <v>35.833002</v>
      </c>
      <c r="C745" s="3">
        <v>29.892125</v>
      </c>
      <c r="D745" s="4">
        <v>29.254332000000002</v>
      </c>
      <c r="E745" s="5">
        <v>30.753211</v>
      </c>
      <c r="F745" s="6">
        <v>28.152035000000001</v>
      </c>
      <c r="G745" s="7">
        <v>25.496493999999998</v>
      </c>
      <c r="H745" s="8">
        <v>24.674215</v>
      </c>
      <c r="I745" s="9">
        <v>26.344038000000001</v>
      </c>
      <c r="J745" s="10">
        <v>24.283004999999999</v>
      </c>
      <c r="K745" s="11">
        <v>29.075665000000001</v>
      </c>
      <c r="L745" s="12">
        <v>25.705252000000002</v>
      </c>
      <c r="M745" s="13">
        <v>26.871079000000002</v>
      </c>
      <c r="N745" s="14">
        <v>46.008671</v>
      </c>
      <c r="O745" s="15">
        <v>29.66009</v>
      </c>
      <c r="P745" s="16">
        <v>19.838148</v>
      </c>
      <c r="Q745" s="17">
        <v>20.235406999999999</v>
      </c>
      <c r="R745" s="18">
        <v>12.533898000000001</v>
      </c>
      <c r="S745" s="19">
        <v>12.338569276853312</v>
      </c>
      <c r="T745" s="20">
        <v>1.5662400175362483</v>
      </c>
      <c r="U745" s="21">
        <v>3.7969949090599694E-3</v>
      </c>
      <c r="V745" s="22">
        <v>5.1944108178861596E-4</v>
      </c>
      <c r="W745" s="23">
        <v>0.19532872314668914</v>
      </c>
      <c r="X745" s="24">
        <v>3.8153310086115937E-2</v>
      </c>
      <c r="Y745" s="25">
        <v>12.335223746133892</v>
      </c>
      <c r="Z745" s="26">
        <v>1.5922742752615302</v>
      </c>
      <c r="AA745" s="27">
        <v>2.0116623659416277E-3</v>
      </c>
      <c r="AB745" s="28">
        <v>6.3881542688885428E-4</v>
      </c>
      <c r="AC745" s="29">
        <v>0.19867425386610904</v>
      </c>
      <c r="AD745" s="30">
        <v>3.9471459149255143E-2</v>
      </c>
    </row>
    <row r="746" spans="1:30">
      <c r="A746" s="1">
        <v>12.533898000000001</v>
      </c>
      <c r="B746" s="2">
        <v>35.829555999999997</v>
      </c>
      <c r="C746" s="3">
        <v>29.558402000000001</v>
      </c>
      <c r="D746" s="4">
        <v>29.164791999999998</v>
      </c>
      <c r="E746" s="5">
        <v>30.787324999999999</v>
      </c>
      <c r="F746" s="6">
        <v>28.150095</v>
      </c>
      <c r="G746" s="7">
        <v>25.486001000000002</v>
      </c>
      <c r="H746" s="8">
        <v>24.673090999999999</v>
      </c>
      <c r="I746" s="9">
        <v>26.362755</v>
      </c>
      <c r="J746" s="10">
        <v>24.310410999999998</v>
      </c>
      <c r="K746" s="11">
        <v>29.075279999999999</v>
      </c>
      <c r="L746" s="12">
        <v>25.702133</v>
      </c>
      <c r="M746" s="13">
        <v>26.839229</v>
      </c>
      <c r="N746" s="14">
        <v>45.991764000000003</v>
      </c>
      <c r="O746" s="15">
        <v>29.656131999999999</v>
      </c>
      <c r="P746" s="16">
        <v>19.849748000000002</v>
      </c>
      <c r="Q746" s="17">
        <v>20.232253</v>
      </c>
      <c r="R746" s="18">
        <v>12.278795000000001</v>
      </c>
      <c r="S746" s="19">
        <v>12.574072642869579</v>
      </c>
      <c r="T746" s="20">
        <v>-2.3674384550559324</v>
      </c>
      <c r="U746" s="21">
        <v>3.5947835499455121E-3</v>
      </c>
      <c r="V746" s="22">
        <v>1.1233669523002571E-3</v>
      </c>
      <c r="W746" s="23">
        <v>-0.29527764286957847</v>
      </c>
      <c r="X746" s="24">
        <v>8.7188886378614328E-2</v>
      </c>
      <c r="Y746" s="25">
        <v>12.570242643728875</v>
      </c>
      <c r="Z746" s="26">
        <v>-2.3350550186849186</v>
      </c>
      <c r="AA746" s="27">
        <v>1.3693218391535112E-3</v>
      </c>
      <c r="AB746" s="28">
        <v>9.3455503141731287E-4</v>
      </c>
      <c r="AC746" s="29">
        <v>-0.29144764372887444</v>
      </c>
      <c r="AD746" s="30">
        <v>8.494172903511292E-2</v>
      </c>
    </row>
    <row r="747" spans="1:30">
      <c r="A747" s="1">
        <v>12.278795000000001</v>
      </c>
      <c r="B747" s="2">
        <v>35.578135000000003</v>
      </c>
      <c r="C747" s="3">
        <v>29.841764999999999</v>
      </c>
      <c r="D747" s="4">
        <v>29.114739</v>
      </c>
      <c r="E747" s="5">
        <v>30.782796999999999</v>
      </c>
      <c r="F747" s="6">
        <v>28.132064</v>
      </c>
      <c r="G747" s="7">
        <v>25.448748999999999</v>
      </c>
      <c r="H747" s="8">
        <v>24.649028999999999</v>
      </c>
      <c r="I747" s="9">
        <v>26.380621999999999</v>
      </c>
      <c r="J747" s="10">
        <v>24.319368999999998</v>
      </c>
      <c r="K747" s="11">
        <v>29.086811000000001</v>
      </c>
      <c r="L747" s="12">
        <v>25.700050999999998</v>
      </c>
      <c r="M747" s="13">
        <v>26.838256000000001</v>
      </c>
      <c r="N747" s="14">
        <v>45.989649999999997</v>
      </c>
      <c r="O747" s="15">
        <v>29.646319999999999</v>
      </c>
      <c r="P747" s="16">
        <v>19.867242000000001</v>
      </c>
      <c r="Q747" s="17">
        <v>20.255284</v>
      </c>
      <c r="R747" s="18">
        <v>12.278795000000001</v>
      </c>
      <c r="S747" s="19">
        <v>12.327690546981961</v>
      </c>
      <c r="T747" s="20">
        <v>-0.39212276414339364</v>
      </c>
      <c r="U747" s="21">
        <v>4.0747021925866969E-3</v>
      </c>
      <c r="V747" s="22">
        <v>3.4949479685606856E-5</v>
      </c>
      <c r="W747" s="23">
        <v>-4.8895546981960081E-2</v>
      </c>
      <c r="X747" s="24">
        <v>2.3907745146650654E-3</v>
      </c>
      <c r="Y747" s="25">
        <v>12.3220594351478</v>
      </c>
      <c r="Z747" s="26">
        <v>-0.34678384297674564</v>
      </c>
      <c r="AA747" s="27">
        <v>2.248456612994713E-3</v>
      </c>
      <c r="AB747" s="28">
        <v>3.3875820776609876E-5</v>
      </c>
      <c r="AC747" s="29">
        <v>-4.3264435147799318E-2</v>
      </c>
      <c r="AD747" s="30">
        <v>1.8718113486581331E-3</v>
      </c>
    </row>
    <row r="748" spans="1:30">
      <c r="A748" s="1">
        <v>12.278795000000001</v>
      </c>
      <c r="B748" s="2">
        <v>36.066831000000001</v>
      </c>
      <c r="C748" s="3">
        <v>30.036612999999999</v>
      </c>
      <c r="D748" s="4">
        <v>29.136569000000001</v>
      </c>
      <c r="E748" s="5">
        <v>30.836690000000001</v>
      </c>
      <c r="F748" s="6">
        <v>28.108737999999999</v>
      </c>
      <c r="G748" s="7">
        <v>25.439537999999999</v>
      </c>
      <c r="H748" s="8">
        <v>24.655389</v>
      </c>
      <c r="I748" s="9">
        <v>26.386426</v>
      </c>
      <c r="J748" s="10">
        <v>24.324774999999999</v>
      </c>
      <c r="K748" s="11">
        <v>29.077973</v>
      </c>
      <c r="L748" s="12">
        <v>25.684184999999999</v>
      </c>
      <c r="M748" s="13">
        <v>26.846178999999999</v>
      </c>
      <c r="N748" s="14">
        <v>46.010297999999999</v>
      </c>
      <c r="O748" s="15">
        <v>29.649360000000001</v>
      </c>
      <c r="P748" s="16">
        <v>19.894670000000001</v>
      </c>
      <c r="Q748" s="17">
        <v>20.243641</v>
      </c>
      <c r="R748" s="18">
        <v>12.278795000000001</v>
      </c>
      <c r="S748" s="19">
        <v>12.333850373163044</v>
      </c>
      <c r="T748" s="20">
        <v>-0.44149066052589375</v>
      </c>
      <c r="U748" s="21">
        <v>3.932805167450217E-3</v>
      </c>
      <c r="V748" s="22">
        <v>4.2754746059061078E-5</v>
      </c>
      <c r="W748" s="23">
        <v>-5.5055373163042987E-2</v>
      </c>
      <c r="X748" s="24">
        <v>3.031094114121914E-3</v>
      </c>
      <c r="Y748" s="25">
        <v>12.329332877784573</v>
      </c>
      <c r="Z748" s="26">
        <v>-0.4049736425531511</v>
      </c>
      <c r="AA748" s="27">
        <v>1.7058475631146137E-3</v>
      </c>
      <c r="AB748" s="28">
        <v>3.5030410124484004E-5</v>
      </c>
      <c r="AC748" s="29">
        <v>-5.0537877784572416E-2</v>
      </c>
      <c r="AD748" s="30">
        <v>2.5540770909683783E-3</v>
      </c>
    </row>
    <row r="749" spans="1:30">
      <c r="A749" s="1">
        <v>12.278795000000001</v>
      </c>
      <c r="B749" s="2">
        <v>36.088853999999998</v>
      </c>
      <c r="C749" s="3">
        <v>30.029700999999999</v>
      </c>
      <c r="D749" s="4">
        <v>29.169015999999999</v>
      </c>
      <c r="E749" s="5">
        <v>30.726465000000001</v>
      </c>
      <c r="F749" s="6">
        <v>28.103286000000001</v>
      </c>
      <c r="G749" s="7">
        <v>25.429039</v>
      </c>
      <c r="H749" s="8">
        <v>24.678861000000001</v>
      </c>
      <c r="I749" s="9">
        <v>26.403791999999999</v>
      </c>
      <c r="J749" s="10">
        <v>24.333383000000001</v>
      </c>
      <c r="K749" s="11">
        <v>29.097885000000002</v>
      </c>
      <c r="L749" s="12">
        <v>25.681069000000001</v>
      </c>
      <c r="M749" s="13">
        <v>26.87162</v>
      </c>
      <c r="N749" s="14">
        <v>46.013258999999998</v>
      </c>
      <c r="O749" s="15">
        <v>29.65277</v>
      </c>
      <c r="P749" s="16">
        <v>19.884181999999999</v>
      </c>
      <c r="Q749" s="17">
        <v>20.24248</v>
      </c>
      <c r="R749" s="18">
        <v>12.278795000000001</v>
      </c>
      <c r="S749" s="19">
        <v>12.337705240651671</v>
      </c>
      <c r="T749" s="20">
        <v>-0.47258434287651008</v>
      </c>
      <c r="U749" s="21">
        <v>4.697275187817684E-3</v>
      </c>
      <c r="V749" s="22">
        <v>5.8556749877884274E-5</v>
      </c>
      <c r="W749" s="23">
        <v>-5.8910240651670165E-2</v>
      </c>
      <c r="X749" s="24">
        <v>3.4704164536376921E-3</v>
      </c>
      <c r="Y749" s="25">
        <v>12.333229968221833</v>
      </c>
      <c r="Z749" s="26">
        <v>-0.43624080508942825</v>
      </c>
      <c r="AA749" s="27">
        <v>1.8830809161156524E-3</v>
      </c>
      <c r="AB749" s="28">
        <v>4.4879721170551311E-5</v>
      </c>
      <c r="AC749" s="29">
        <v>-5.4434968221832136E-2</v>
      </c>
      <c r="AD749" s="30">
        <v>2.9631657653118744E-3</v>
      </c>
    </row>
    <row r="750" spans="1:30">
      <c r="A750" s="1">
        <v>12.278795000000001</v>
      </c>
      <c r="B750" s="2">
        <v>35.851016000000001</v>
      </c>
      <c r="C750" s="3">
        <v>29.854879</v>
      </c>
      <c r="D750" s="4">
        <v>29.193501999999999</v>
      </c>
      <c r="E750" s="5">
        <v>30.701284999999999</v>
      </c>
      <c r="F750" s="6">
        <v>28.096989000000001</v>
      </c>
      <c r="G750" s="7">
        <v>25.453233999999998</v>
      </c>
      <c r="H750" s="8">
        <v>24.711670999999999</v>
      </c>
      <c r="I750" s="9">
        <v>26.418215</v>
      </c>
      <c r="J750" s="10">
        <v>24.348648000000001</v>
      </c>
      <c r="K750" s="11">
        <v>29.105342</v>
      </c>
      <c r="L750" s="12">
        <v>25.665614999999999</v>
      </c>
      <c r="M750" s="13">
        <v>26.864815</v>
      </c>
      <c r="N750" s="14">
        <v>46.001705999999999</v>
      </c>
      <c r="O750" s="15">
        <v>29.65897</v>
      </c>
      <c r="P750" s="16">
        <v>19.864439999999998</v>
      </c>
      <c r="Q750" s="17">
        <v>20.247088000000002</v>
      </c>
      <c r="R750" s="18">
        <v>12.278795000000001</v>
      </c>
      <c r="S750" s="19">
        <v>12.340851486524384</v>
      </c>
      <c r="T750" s="20">
        <v>-0.49770128915069062</v>
      </c>
      <c r="U750" s="21">
        <v>4.2069459319903557E-3</v>
      </c>
      <c r="V750" s="22">
        <v>5.8138371683170344E-5</v>
      </c>
      <c r="W750" s="23">
        <v>-6.2056486524383558E-2</v>
      </c>
      <c r="X750" s="24">
        <v>3.8510075197509984E-3</v>
      </c>
      <c r="Y750" s="25">
        <v>12.335425418638854</v>
      </c>
      <c r="Z750" s="26">
        <v>-0.45389973139245759</v>
      </c>
      <c r="AA750" s="27">
        <v>2.1672931123701078E-3</v>
      </c>
      <c r="AB750" s="28">
        <v>5.5935790519882789E-5</v>
      </c>
      <c r="AC750" s="29">
        <v>-5.6630418638853541E-2</v>
      </c>
      <c r="AD750" s="30">
        <v>3.2070043152118105E-3</v>
      </c>
    </row>
    <row r="751" spans="1:30">
      <c r="A751" s="1">
        <v>12.278795000000001</v>
      </c>
      <c r="B751" s="2">
        <v>35.840003000000003</v>
      </c>
      <c r="C751" s="3">
        <v>29.658569</v>
      </c>
      <c r="D751" s="4">
        <v>29.130689</v>
      </c>
      <c r="E751" s="5">
        <v>30.744215000000001</v>
      </c>
      <c r="F751" s="6">
        <v>28.108363000000001</v>
      </c>
      <c r="G751" s="7">
        <v>25.438234000000001</v>
      </c>
      <c r="H751" s="8">
        <v>24.679967000000001</v>
      </c>
      <c r="I751" s="9">
        <v>26.443508999999999</v>
      </c>
      <c r="J751" s="10">
        <v>24.357682</v>
      </c>
      <c r="K751" s="11">
        <v>29.112380000000002</v>
      </c>
      <c r="L751" s="12">
        <v>25.681170000000002</v>
      </c>
      <c r="M751" s="13">
        <v>26.818092</v>
      </c>
      <c r="N751" s="14">
        <v>45.991833999999997</v>
      </c>
      <c r="O751" s="15">
        <v>29.648329</v>
      </c>
      <c r="P751" s="16">
        <v>19.861940000000001</v>
      </c>
      <c r="Q751" s="17">
        <v>20.291634999999999</v>
      </c>
      <c r="R751" s="18">
        <v>12.278795000000001</v>
      </c>
      <c r="S751" s="19">
        <v>12.340369953723807</v>
      </c>
      <c r="T751" s="20">
        <v>-0.49399938931684462</v>
      </c>
      <c r="U751" s="21">
        <v>4.8521216439472558E-3</v>
      </c>
      <c r="V751" s="22">
        <v>6.6103488274668691E-5</v>
      </c>
      <c r="W751" s="23">
        <v>-6.1574953723805947E-2</v>
      </c>
      <c r="X751" s="24">
        <v>3.791474926088844E-3</v>
      </c>
      <c r="Y751" s="25">
        <v>12.334163568907819</v>
      </c>
      <c r="Z751" s="26">
        <v>-0.44380886664874208</v>
      </c>
      <c r="AA751" s="27">
        <v>2.270782261163722E-3</v>
      </c>
      <c r="AB751" s="28">
        <v>5.603569524505173E-5</v>
      </c>
      <c r="AC751" s="29">
        <v>-5.5368568907818272E-2</v>
      </c>
      <c r="AD751" s="30">
        <v>3.0656784228998203E-3</v>
      </c>
    </row>
    <row r="752" spans="1:30">
      <c r="A752" s="1">
        <v>12.278795000000001</v>
      </c>
      <c r="B752" s="2">
        <v>35.653562999999998</v>
      </c>
      <c r="C752" s="3">
        <v>29.957667000000001</v>
      </c>
      <c r="D752" s="4">
        <v>29.119160999999998</v>
      </c>
      <c r="E752" s="5">
        <v>30.728245000000001</v>
      </c>
      <c r="F752" s="6">
        <v>28.087064999999999</v>
      </c>
      <c r="G752" s="7">
        <v>25.419450000000001</v>
      </c>
      <c r="H752" s="8">
        <v>24.634561999999999</v>
      </c>
      <c r="I752" s="9">
        <v>26.449221999999999</v>
      </c>
      <c r="J752" s="10">
        <v>24.373481999999999</v>
      </c>
      <c r="K752" s="11">
        <v>29.116074999999999</v>
      </c>
      <c r="L752" s="12">
        <v>25.700448000000002</v>
      </c>
      <c r="M752" s="13">
        <v>26.814178999999999</v>
      </c>
      <c r="N752" s="14">
        <v>46.012779999999999</v>
      </c>
      <c r="O752" s="15">
        <v>29.645361000000001</v>
      </c>
      <c r="P752" s="16">
        <v>19.857213000000002</v>
      </c>
      <c r="Q752" s="17">
        <v>20.288936</v>
      </c>
      <c r="R752" s="18">
        <v>12.533898000000001</v>
      </c>
      <c r="S752" s="19">
        <v>12.331704906791025</v>
      </c>
      <c r="T752" s="20">
        <v>1.6222753219049062</v>
      </c>
      <c r="U752" s="21">
        <v>5.0167576194566198E-3</v>
      </c>
      <c r="V752" s="22">
        <v>7.3719769892070244E-4</v>
      </c>
      <c r="W752" s="23">
        <v>0.20219309320897594</v>
      </c>
      <c r="X752" s="24">
        <v>4.0882046941413633E-2</v>
      </c>
      <c r="Y752" s="25">
        <v>12.32813912527871</v>
      </c>
      <c r="Z752" s="26">
        <v>1.6494619463964695</v>
      </c>
      <c r="AA752" s="27">
        <v>2.5053083901282799E-3</v>
      </c>
      <c r="AB752" s="28">
        <v>8.5417176991819423E-4</v>
      </c>
      <c r="AC752" s="29">
        <v>0.2057588747212904</v>
      </c>
      <c r="AD752" s="30">
        <v>4.233671452657168E-2</v>
      </c>
    </row>
    <row r="753" spans="1:30">
      <c r="A753" s="1">
        <v>12.533898000000001</v>
      </c>
      <c r="B753" s="2">
        <v>36.141478999999997</v>
      </c>
      <c r="C753" s="3">
        <v>30.101341999999999</v>
      </c>
      <c r="D753" s="4">
        <v>29.163218000000001</v>
      </c>
      <c r="E753" s="5">
        <v>30.791367000000001</v>
      </c>
      <c r="F753" s="6">
        <v>28.058776000000002</v>
      </c>
      <c r="G753" s="7">
        <v>25.399979999999999</v>
      </c>
      <c r="H753" s="8">
        <v>24.608222999999999</v>
      </c>
      <c r="I753" s="9">
        <v>26.446676</v>
      </c>
      <c r="J753" s="10">
        <v>24.385095</v>
      </c>
      <c r="K753" s="11">
        <v>29.128267999999998</v>
      </c>
      <c r="L753" s="12">
        <v>25.714867999999999</v>
      </c>
      <c r="M753" s="13">
        <v>26.832818</v>
      </c>
      <c r="N753" s="14">
        <v>46.034239999999997</v>
      </c>
      <c r="O753" s="15">
        <v>29.634826</v>
      </c>
      <c r="P753" s="16">
        <v>19.830719999999999</v>
      </c>
      <c r="Q753" s="17">
        <v>20.262052000000001</v>
      </c>
      <c r="R753" s="18">
        <v>12.278795000000001</v>
      </c>
      <c r="S753" s="19">
        <v>12.580597046298564</v>
      </c>
      <c r="T753" s="20">
        <v>-2.4200789697802114</v>
      </c>
      <c r="U753" s="21">
        <v>3.8665083613124889E-3</v>
      </c>
      <c r="V753" s="22">
        <v>1.2629553063580974E-3</v>
      </c>
      <c r="W753" s="23">
        <v>-0.30180204629856355</v>
      </c>
      <c r="X753" s="24">
        <v>9.1084475150000302E-2</v>
      </c>
      <c r="Y753" s="25">
        <v>12.580304050395196</v>
      </c>
      <c r="Z753" s="26">
        <v>-2.416025170037444</v>
      </c>
      <c r="AA753" s="27">
        <v>1.6660524661565649E-3</v>
      </c>
      <c r="AB753" s="28">
        <v>1.2176592057415335E-3</v>
      </c>
      <c r="AC753" s="29">
        <v>-0.30150905039519493</v>
      </c>
      <c r="AD753" s="30">
        <v>9.0907707470212193E-2</v>
      </c>
    </row>
    <row r="754" spans="1:30">
      <c r="A754" s="1">
        <v>12.278795000000001</v>
      </c>
      <c r="B754" s="2">
        <v>36.104557</v>
      </c>
      <c r="C754" s="3">
        <v>30.088592999999999</v>
      </c>
      <c r="D754" s="4">
        <v>29.229899</v>
      </c>
      <c r="E754" s="5">
        <v>30.685596</v>
      </c>
      <c r="F754" s="6">
        <v>28.056211999999999</v>
      </c>
      <c r="G754" s="7">
        <v>25.407662999999999</v>
      </c>
      <c r="H754" s="8">
        <v>24.640032999999999</v>
      </c>
      <c r="I754" s="9">
        <v>26.42764</v>
      </c>
      <c r="J754" s="10">
        <v>24.408704</v>
      </c>
      <c r="K754" s="11">
        <v>29.14096</v>
      </c>
      <c r="L754" s="12">
        <v>25.715133000000002</v>
      </c>
      <c r="M754" s="13">
        <v>26.855554999999999</v>
      </c>
      <c r="N754" s="14">
        <v>46.045631</v>
      </c>
      <c r="O754" s="15">
        <v>29.627288</v>
      </c>
      <c r="P754" s="16">
        <v>19.822109999999999</v>
      </c>
      <c r="Q754" s="17">
        <v>20.226565999999998</v>
      </c>
      <c r="R754" s="18">
        <v>12.278795000000001</v>
      </c>
      <c r="S754" s="19">
        <v>12.340301083253451</v>
      </c>
      <c r="T754" s="20">
        <v>-0.49323229195826435</v>
      </c>
      <c r="U754" s="21">
        <v>3.9861064692199985E-3</v>
      </c>
      <c r="V754" s="22">
        <v>5.4089628330566034E-5</v>
      </c>
      <c r="W754" s="23">
        <v>-6.1506083253449972E-2</v>
      </c>
      <c r="X754" s="24">
        <v>3.7829982771803192E-3</v>
      </c>
      <c r="Y754" s="25">
        <v>12.340973609445271</v>
      </c>
      <c r="Z754" s="26">
        <v>-0.49836678689325503</v>
      </c>
      <c r="AA754" s="27">
        <v>2.1577931599978512E-3</v>
      </c>
      <c r="AB754" s="28">
        <v>6.7136104526402225E-5</v>
      </c>
      <c r="AC754" s="29">
        <v>-6.2178609445270538E-2</v>
      </c>
      <c r="AD754" s="30">
        <v>3.8661794725474868E-3</v>
      </c>
    </row>
    <row r="755" spans="1:30">
      <c r="A755" s="1">
        <v>12.278795000000001</v>
      </c>
      <c r="B755" s="2">
        <v>35.885624999999997</v>
      </c>
      <c r="C755" s="3">
        <v>29.821912000000001</v>
      </c>
      <c r="D755" s="4">
        <v>29.231456999999999</v>
      </c>
      <c r="E755" s="5">
        <v>30.678246999999999</v>
      </c>
      <c r="F755" s="6">
        <v>28.053633000000001</v>
      </c>
      <c r="G755" s="7">
        <v>25.429532999999999</v>
      </c>
      <c r="H755" s="8">
        <v>24.666725</v>
      </c>
      <c r="I755" s="9">
        <v>26.426394999999999</v>
      </c>
      <c r="J755" s="10">
        <v>24.425953</v>
      </c>
      <c r="K755" s="11">
        <v>29.150886</v>
      </c>
      <c r="L755" s="12">
        <v>25.709140000000001</v>
      </c>
      <c r="M755" s="13">
        <v>26.827287999999999</v>
      </c>
      <c r="N755" s="14">
        <v>46.021532999999998</v>
      </c>
      <c r="O755" s="15">
        <v>29.616256</v>
      </c>
      <c r="P755" s="16">
        <v>19.811129000000001</v>
      </c>
      <c r="Q755" s="17">
        <v>20.20496</v>
      </c>
      <c r="R755" s="18">
        <v>12.278795000000001</v>
      </c>
      <c r="S755" s="19">
        <v>12.338011295463875</v>
      </c>
      <c r="T755" s="20">
        <v>-0.47476080154622607</v>
      </c>
      <c r="U755" s="21">
        <v>3.5281881826622918E-3</v>
      </c>
      <c r="V755" s="22">
        <v>4.4336757327796073E-5</v>
      </c>
      <c r="W755" s="23">
        <v>-5.9216295463874857E-2</v>
      </c>
      <c r="X755" s="24">
        <v>3.506569648464926E-3</v>
      </c>
      <c r="Y755" s="25">
        <v>12.336803541099092</v>
      </c>
      <c r="Z755" s="26">
        <v>-0.46494230143972515</v>
      </c>
      <c r="AA755" s="27">
        <v>2.1533430545692617E-3</v>
      </c>
      <c r="AB755" s="28">
        <v>5.8311948314468826E-5</v>
      </c>
      <c r="AC755" s="29">
        <v>-5.8008541099091815E-2</v>
      </c>
      <c r="AD755" s="30">
        <v>3.3649908404450243E-3</v>
      </c>
    </row>
    <row r="756" spans="1:30">
      <c r="A756" s="1">
        <v>12.278795000000001</v>
      </c>
      <c r="B756" s="2">
        <v>35.842942000000001</v>
      </c>
      <c r="C756" s="3">
        <v>29.772970000000001</v>
      </c>
      <c r="D756" s="4">
        <v>29.196874000000001</v>
      </c>
      <c r="E756" s="5">
        <v>30.763304999999999</v>
      </c>
      <c r="F756" s="6">
        <v>28.08259</v>
      </c>
      <c r="G756" s="7">
        <v>25.406554</v>
      </c>
      <c r="H756" s="8">
        <v>24.636199999999999</v>
      </c>
      <c r="I756" s="9">
        <v>26.409389000000001</v>
      </c>
      <c r="J756" s="10">
        <v>24.431170999999999</v>
      </c>
      <c r="K756" s="11">
        <v>29.160979000000001</v>
      </c>
      <c r="L756" s="12">
        <v>25.725588999999999</v>
      </c>
      <c r="M756" s="13">
        <v>26.834109000000002</v>
      </c>
      <c r="N756" s="14">
        <v>46.048642999999998</v>
      </c>
      <c r="O756" s="15">
        <v>29.605592000000001</v>
      </c>
      <c r="P756" s="16">
        <v>19.809384000000001</v>
      </c>
      <c r="Q756" s="17">
        <v>20.146746</v>
      </c>
      <c r="R756" s="18">
        <v>12.542747</v>
      </c>
      <c r="S756" s="19">
        <v>12.332733184029507</v>
      </c>
      <c r="T756" s="20">
        <v>1.6833116037947489</v>
      </c>
      <c r="U756" s="21">
        <v>2.9912835130602891E-3</v>
      </c>
      <c r="V756" s="22">
        <v>4.7229696132635731E-4</v>
      </c>
      <c r="W756" s="23">
        <v>0.21001381597049296</v>
      </c>
      <c r="X756" s="24">
        <v>4.4105802898488082E-2</v>
      </c>
      <c r="Y756" s="25">
        <v>12.330621601572265</v>
      </c>
      <c r="Z756" s="26">
        <v>1.7000046936126856</v>
      </c>
      <c r="AA756" s="27">
        <v>1.9250779645021102E-3</v>
      </c>
      <c r="AB756" s="28">
        <v>6.9677960987216863E-4</v>
      </c>
      <c r="AC756" s="29">
        <v>0.21212539842773559</v>
      </c>
      <c r="AD756" s="30">
        <v>4.499718465812557E-2</v>
      </c>
    </row>
    <row r="757" spans="1:30">
      <c r="A757" s="1">
        <v>12.542747</v>
      </c>
      <c r="B757" s="2">
        <v>35.802694000000002</v>
      </c>
      <c r="C757" s="3">
        <v>30.111536999999998</v>
      </c>
      <c r="D757" s="4">
        <v>29.223915000000002</v>
      </c>
      <c r="E757" s="5">
        <v>30.780746000000001</v>
      </c>
      <c r="F757" s="6">
        <v>28.070484</v>
      </c>
      <c r="G757" s="7">
        <v>25.381691</v>
      </c>
      <c r="H757" s="8">
        <v>24.59666</v>
      </c>
      <c r="I757" s="9">
        <v>26.390104000000001</v>
      </c>
      <c r="J757" s="10">
        <v>24.429411000000002</v>
      </c>
      <c r="K757" s="11">
        <v>29.162779</v>
      </c>
      <c r="L757" s="12">
        <v>25.748837999999999</v>
      </c>
      <c r="M757" s="13">
        <v>26.853377999999999</v>
      </c>
      <c r="N757" s="14">
        <v>46.066026000000001</v>
      </c>
      <c r="O757" s="15">
        <v>29.597852</v>
      </c>
      <c r="P757" s="16">
        <v>19.796576000000002</v>
      </c>
      <c r="Q757" s="17">
        <v>20.080005</v>
      </c>
      <c r="R757" s="18">
        <v>12.542747</v>
      </c>
      <c r="S757" s="19">
        <v>12.573842416110956</v>
      </c>
      <c r="T757" s="20">
        <v>-0.24924041961795107</v>
      </c>
      <c r="U757" s="21">
        <v>3.0163058867951273E-3</v>
      </c>
      <c r="V757" s="22">
        <v>1.0441232552921138E-5</v>
      </c>
      <c r="W757" s="23">
        <v>-3.1095416110956009E-2</v>
      </c>
      <c r="X757" s="24">
        <v>9.6692490311350258E-4</v>
      </c>
      <c r="Y757" s="25">
        <v>12.572527848393579</v>
      </c>
      <c r="Z757" s="26">
        <v>-0.23861800884589182</v>
      </c>
      <c r="AA757" s="27">
        <v>1.5053575909409855E-3</v>
      </c>
      <c r="AB757" s="28">
        <v>1.0730263471100308E-5</v>
      </c>
      <c r="AC757" s="29">
        <v>-2.9780848393578196E-2</v>
      </c>
      <c r="AD757" s="30">
        <v>8.8689893104128899E-4</v>
      </c>
    </row>
    <row r="758" spans="1:30">
      <c r="A758" s="1">
        <v>12.542747</v>
      </c>
      <c r="B758" s="2">
        <v>36.183757999999997</v>
      </c>
      <c r="C758" s="3">
        <v>30.211969</v>
      </c>
      <c r="D758" s="4">
        <v>29.259823000000001</v>
      </c>
      <c r="E758" s="5">
        <v>30.827037000000001</v>
      </c>
      <c r="F758" s="6">
        <v>28.072153</v>
      </c>
      <c r="G758" s="7">
        <v>25.374468</v>
      </c>
      <c r="H758" s="8">
        <v>24.587926</v>
      </c>
      <c r="I758" s="9">
        <v>26.385304999999999</v>
      </c>
      <c r="J758" s="10">
        <v>24.417316</v>
      </c>
      <c r="K758" s="11">
        <v>29.183717000000001</v>
      </c>
      <c r="L758" s="12">
        <v>25.750620999999999</v>
      </c>
      <c r="M758" s="13">
        <v>26.888133</v>
      </c>
      <c r="N758" s="14">
        <v>46.079579000000003</v>
      </c>
      <c r="O758" s="15">
        <v>29.602340000000002</v>
      </c>
      <c r="P758" s="16">
        <v>19.774595000000001</v>
      </c>
      <c r="Q758" s="17">
        <v>20.042048999999999</v>
      </c>
      <c r="R758" s="18">
        <v>12.542747</v>
      </c>
      <c r="S758" s="19">
        <v>12.585146957861708</v>
      </c>
      <c r="T758" s="20">
        <v>-0.33973504491913625</v>
      </c>
      <c r="U758" s="21">
        <v>2.3403429853773956E-3</v>
      </c>
      <c r="V758" s="22">
        <v>1.504198980890996E-5</v>
      </c>
      <c r="W758" s="23">
        <v>-4.2399957861707804E-2</v>
      </c>
      <c r="X758" s="24">
        <v>1.7977564266745975E-3</v>
      </c>
      <c r="Y758" s="25">
        <v>12.58549357903525</v>
      </c>
      <c r="Z758" s="26">
        <v>-0.34247596196705399</v>
      </c>
      <c r="AA758" s="27">
        <v>1.3332685554232377E-3</v>
      </c>
      <c r="AB758" s="28">
        <v>1.9573444355367203E-5</v>
      </c>
      <c r="AC758" s="29">
        <v>-4.2746579035249255E-2</v>
      </c>
      <c r="AD758" s="30">
        <v>1.8272700192168111E-3</v>
      </c>
    </row>
    <row r="759" spans="1:30">
      <c r="A759" s="1">
        <v>12.542747</v>
      </c>
      <c r="B759" s="2">
        <v>36.075966999999999</v>
      </c>
      <c r="C759" s="3">
        <v>30.196005</v>
      </c>
      <c r="D759" s="4">
        <v>29.352072</v>
      </c>
      <c r="E759" s="5">
        <v>30.747181000000001</v>
      </c>
      <c r="F759" s="6">
        <v>28.087651000000001</v>
      </c>
      <c r="G759" s="7">
        <v>25.381063999999999</v>
      </c>
      <c r="H759" s="8">
        <v>24.628684</v>
      </c>
      <c r="I759" s="9">
        <v>26.383575</v>
      </c>
      <c r="J759" s="10">
        <v>24.425654000000002</v>
      </c>
      <c r="K759" s="11">
        <v>29.194534999999998</v>
      </c>
      <c r="L759" s="12">
        <v>25.755174</v>
      </c>
      <c r="M759" s="13">
        <v>26.923252999999999</v>
      </c>
      <c r="N759" s="14">
        <v>46.100396000000003</v>
      </c>
      <c r="O759" s="15">
        <v>29.609881000000001</v>
      </c>
      <c r="P759" s="16">
        <v>19.760995000000001</v>
      </c>
      <c r="Q759" s="17">
        <v>20.016726999999999</v>
      </c>
      <c r="R759" s="18">
        <v>12.542747</v>
      </c>
      <c r="S759" s="19">
        <v>12.587694456634395</v>
      </c>
      <c r="T759" s="20">
        <v>-0.36031605869521294</v>
      </c>
      <c r="U759" s="21">
        <v>3.2751989422056056E-3</v>
      </c>
      <c r="V759" s="22">
        <v>2.3700480552985134E-5</v>
      </c>
      <c r="W759" s="23">
        <v>-4.4947456634394811E-2</v>
      </c>
      <c r="X759" s="24">
        <v>2.020273857900802E-3</v>
      </c>
      <c r="Y759" s="25">
        <v>12.585711020357879</v>
      </c>
      <c r="Z759" s="26">
        <v>-0.34422545943322136</v>
      </c>
      <c r="AA759" s="27">
        <v>1.3762439729986102E-3</v>
      </c>
      <c r="AB759" s="28">
        <v>2.0412186439812482E-5</v>
      </c>
      <c r="AC759" s="29">
        <v>-4.2964020357878496E-2</v>
      </c>
      <c r="AD759" s="30">
        <v>1.8459070453121979E-3</v>
      </c>
    </row>
    <row r="760" spans="1:30">
      <c r="A760" s="1">
        <v>12.542747</v>
      </c>
      <c r="B760" s="2">
        <v>35.899765000000002</v>
      </c>
      <c r="C760" s="3">
        <v>29.849067000000002</v>
      </c>
      <c r="D760" s="4">
        <v>29.313773999999999</v>
      </c>
      <c r="E760" s="5">
        <v>30.776681</v>
      </c>
      <c r="F760" s="6">
        <v>28.102791</v>
      </c>
      <c r="G760" s="7">
        <v>25.401363</v>
      </c>
      <c r="H760" s="8">
        <v>24.631034</v>
      </c>
      <c r="I760" s="9">
        <v>26.386761</v>
      </c>
      <c r="J760" s="10">
        <v>24.415171999999998</v>
      </c>
      <c r="K760" s="11">
        <v>29.207933000000001</v>
      </c>
      <c r="L760" s="12">
        <v>25.755687000000002</v>
      </c>
      <c r="M760" s="13">
        <v>26.919362</v>
      </c>
      <c r="N760" s="14">
        <v>46.090361999999999</v>
      </c>
      <c r="O760" s="15">
        <v>29.612859</v>
      </c>
      <c r="P760" s="16">
        <v>19.739363999999998</v>
      </c>
      <c r="Q760" s="17">
        <v>20.006945999999999</v>
      </c>
      <c r="R760" s="18">
        <v>12.533898000000001</v>
      </c>
      <c r="S760" s="19">
        <v>12.588723771619547</v>
      </c>
      <c r="T760" s="20">
        <v>-0.43939797906668548</v>
      </c>
      <c r="U760" s="21">
        <v>2.7922332142738819E-3</v>
      </c>
      <c r="V760" s="22">
        <v>3.0033755547905739E-5</v>
      </c>
      <c r="W760" s="23">
        <v>-5.482577161954616E-2</v>
      </c>
      <c r="X760" s="24">
        <v>3.0058652336786332E-3</v>
      </c>
      <c r="Y760" s="25">
        <v>12.586454442665998</v>
      </c>
      <c r="Z760" s="26">
        <v>-0.42112874715065196</v>
      </c>
      <c r="AA760" s="27">
        <v>1.6100757029473421E-3</v>
      </c>
      <c r="AB760" s="28">
        <v>3.5750810858596781E-5</v>
      </c>
      <c r="AC760" s="29">
        <v>-5.2556442665997238E-2</v>
      </c>
      <c r="AD760" s="30">
        <v>2.7621796657042548E-3</v>
      </c>
    </row>
    <row r="761" spans="1:30">
      <c r="A761" s="1">
        <v>12.533898000000001</v>
      </c>
      <c r="B761" s="2">
        <v>35.759993999999999</v>
      </c>
      <c r="C761" s="3">
        <v>29.898485000000001</v>
      </c>
      <c r="D761" s="4">
        <v>29.258423000000001</v>
      </c>
      <c r="E761" s="5">
        <v>30.834661000000001</v>
      </c>
      <c r="F761" s="6">
        <v>28.127271</v>
      </c>
      <c r="G761" s="7">
        <v>25.382194999999999</v>
      </c>
      <c r="H761" s="8">
        <v>24.585438</v>
      </c>
      <c r="I761" s="9">
        <v>26.369655999999999</v>
      </c>
      <c r="J761" s="10">
        <v>24.404264999999999</v>
      </c>
      <c r="K761" s="11">
        <v>29.199114000000002</v>
      </c>
      <c r="L761" s="12">
        <v>25.772597000000001</v>
      </c>
      <c r="M761" s="13">
        <v>26.913882999999998</v>
      </c>
      <c r="N761" s="14">
        <v>46.106147</v>
      </c>
      <c r="O761" s="15">
        <v>29.611681999999998</v>
      </c>
      <c r="P761" s="16">
        <v>19.730257000000002</v>
      </c>
      <c r="Q761" s="17">
        <v>19.998515000000001</v>
      </c>
      <c r="R761" s="18">
        <v>12.533898000000001</v>
      </c>
      <c r="S761" s="19">
        <v>12.576826895122377</v>
      </c>
      <c r="T761" s="20">
        <v>-0.34406227385700372</v>
      </c>
      <c r="U761" s="21">
        <v>2.8567150887829017E-3</v>
      </c>
      <c r="V761" s="22">
        <v>1.8841304355528334E-5</v>
      </c>
      <c r="W761" s="23">
        <v>-4.2928895122376076E-2</v>
      </c>
      <c r="X761" s="24">
        <v>1.8428900364279644E-3</v>
      </c>
      <c r="Y761" s="25">
        <v>12.57447490121176</v>
      </c>
      <c r="Z761" s="26">
        <v>-0.32521418535650021</v>
      </c>
      <c r="AA761" s="27">
        <v>2.0774502764195272E-3</v>
      </c>
      <c r="AB761" s="28">
        <v>2.7522176500534882E-5</v>
      </c>
      <c r="AC761" s="29">
        <v>-4.0576901211759164E-2</v>
      </c>
      <c r="AD761" s="30">
        <v>1.6464849119488623E-3</v>
      </c>
    </row>
    <row r="762" spans="1:30">
      <c r="A762" s="1">
        <v>12.533898000000001</v>
      </c>
      <c r="B762" s="2">
        <v>35.908321999999998</v>
      </c>
      <c r="C762" s="3">
        <v>30.154394</v>
      </c>
      <c r="D762" s="4">
        <v>29.282146000000001</v>
      </c>
      <c r="E762" s="5">
        <v>30.867954999999998</v>
      </c>
      <c r="F762" s="6">
        <v>28.111087000000001</v>
      </c>
      <c r="G762" s="7">
        <v>25.360281000000001</v>
      </c>
      <c r="H762" s="8">
        <v>24.540582000000001</v>
      </c>
      <c r="I762" s="9">
        <v>26.361719000000001</v>
      </c>
      <c r="J762" s="10">
        <v>24.395866999999999</v>
      </c>
      <c r="K762" s="11">
        <v>29.196366999999999</v>
      </c>
      <c r="L762" s="12">
        <v>25.791</v>
      </c>
      <c r="M762" s="13">
        <v>26.941797999999999</v>
      </c>
      <c r="N762" s="14">
        <v>46.136409</v>
      </c>
      <c r="O762" s="15">
        <v>29.610834000000001</v>
      </c>
      <c r="P762" s="16">
        <v>19.714679</v>
      </c>
      <c r="Q762" s="17">
        <v>19.992754000000001</v>
      </c>
      <c r="R762" s="18">
        <v>12.533898000000001</v>
      </c>
      <c r="S762" s="19">
        <v>12.57895309719353</v>
      </c>
      <c r="T762" s="20">
        <v>-0.36115092329115506</v>
      </c>
      <c r="U762" s="21">
        <v>3.1205116506890494E-3</v>
      </c>
      <c r="V762" s="22">
        <v>2.2682352852084073E-5</v>
      </c>
      <c r="W762" s="23">
        <v>-4.5055097193529292E-2</v>
      </c>
      <c r="X762" s="24">
        <v>2.0299617831183712E-3</v>
      </c>
      <c r="Y762" s="25">
        <v>12.579279457019222</v>
      </c>
      <c r="Z762" s="26">
        <v>-0.36372940054453123</v>
      </c>
      <c r="AA762" s="27">
        <v>2.1205038451070904E-3</v>
      </c>
      <c r="AB762" s="28">
        <v>3.5142106609935869E-5</v>
      </c>
      <c r="AC762" s="29">
        <v>-4.5381457019221472E-2</v>
      </c>
      <c r="AD762" s="30">
        <v>2.0594766411874458E-3</v>
      </c>
    </row>
    <row r="763" spans="1:30">
      <c r="A763" s="1">
        <v>12.533898000000001</v>
      </c>
      <c r="B763" s="2">
        <v>36.171483000000002</v>
      </c>
      <c r="C763" s="3">
        <v>30.161915</v>
      </c>
      <c r="D763" s="4">
        <v>29.294195999999999</v>
      </c>
      <c r="E763" s="5">
        <v>30.864222999999999</v>
      </c>
      <c r="F763" s="6">
        <v>28.108647000000001</v>
      </c>
      <c r="G763" s="7">
        <v>25.363742999999999</v>
      </c>
      <c r="H763" s="8">
        <v>24.549527000000001</v>
      </c>
      <c r="I763" s="9">
        <v>26.353472</v>
      </c>
      <c r="J763" s="10">
        <v>24.394576000000001</v>
      </c>
      <c r="K763" s="11">
        <v>29.184964999999998</v>
      </c>
      <c r="L763" s="12">
        <v>25.792936999999998</v>
      </c>
      <c r="M763" s="13">
        <v>27.010007999999999</v>
      </c>
      <c r="N763" s="14">
        <v>46.168944000000003</v>
      </c>
      <c r="O763" s="15">
        <v>29.646118000000001</v>
      </c>
      <c r="P763" s="16">
        <v>19.708029</v>
      </c>
      <c r="Q763" s="17">
        <v>20.001830000000002</v>
      </c>
      <c r="R763" s="18">
        <v>12.533898000000001</v>
      </c>
      <c r="S763" s="19">
        <v>12.587954042388576</v>
      </c>
      <c r="T763" s="20">
        <v>-0.43344104584710397</v>
      </c>
      <c r="U763" s="21">
        <v>3.7675608714728792E-3</v>
      </c>
      <c r="V763" s="22">
        <v>3.9471821199678932E-5</v>
      </c>
      <c r="W763" s="23">
        <v>-5.405604238857542E-2</v>
      </c>
      <c r="X763" s="24">
        <v>2.9220557187154628E-3</v>
      </c>
      <c r="Y763" s="25">
        <v>12.591503113359426</v>
      </c>
      <c r="Z763" s="26">
        <v>-0.46171428326487368</v>
      </c>
      <c r="AA763" s="27">
        <v>2.1770376170753814E-3</v>
      </c>
      <c r="AB763" s="28">
        <v>5.8139202731540628E-5</v>
      </c>
      <c r="AC763" s="29">
        <v>-5.760511335942553E-2</v>
      </c>
      <c r="AD763" s="30">
        <v>3.3183490851522658E-3</v>
      </c>
    </row>
    <row r="764" spans="1:30">
      <c r="A764" s="1">
        <v>12.533898000000001</v>
      </c>
      <c r="B764" s="2">
        <v>35.988633999999998</v>
      </c>
      <c r="C764" s="3">
        <v>30.106857999999999</v>
      </c>
      <c r="D764" s="4">
        <v>29.380474</v>
      </c>
      <c r="E764" s="5">
        <v>30.812843000000001</v>
      </c>
      <c r="F764" s="6">
        <v>28.118586000000001</v>
      </c>
      <c r="G764" s="7">
        <v>25.385818</v>
      </c>
      <c r="H764" s="8">
        <v>24.564668000000001</v>
      </c>
      <c r="I764" s="9">
        <v>26.346247000000002</v>
      </c>
      <c r="J764" s="10">
        <v>24.381905</v>
      </c>
      <c r="K764" s="11">
        <v>29.191316</v>
      </c>
      <c r="L764" s="12">
        <v>25.797547000000002</v>
      </c>
      <c r="M764" s="13">
        <v>27.015405999999999</v>
      </c>
      <c r="N764" s="14">
        <v>46.180475000000001</v>
      </c>
      <c r="O764" s="15">
        <v>29.654544999999999</v>
      </c>
      <c r="P764" s="16">
        <v>19.677845000000001</v>
      </c>
      <c r="Q764" s="17">
        <v>20.035879000000001</v>
      </c>
      <c r="R764" s="18">
        <v>12.533898000000001</v>
      </c>
      <c r="S764" s="19">
        <v>12.593923588123699</v>
      </c>
      <c r="T764" s="20">
        <v>-0.48135601623321111</v>
      </c>
      <c r="U764" s="21">
        <v>3.9702814163963011E-3</v>
      </c>
      <c r="V764" s="22">
        <v>5.1310860456891111E-5</v>
      </c>
      <c r="W764" s="23">
        <v>-6.0025588123698626E-2</v>
      </c>
      <c r="X764" s="24">
        <v>3.6030712295959093E-3</v>
      </c>
      <c r="Y764" s="25">
        <v>12.596601473958762</v>
      </c>
      <c r="Z764" s="26">
        <v>-0.50270408928951404</v>
      </c>
      <c r="AA764" s="27">
        <v>2.6756753005688868E-3</v>
      </c>
      <c r="AB764" s="28">
        <v>8.4748466236255816E-5</v>
      </c>
      <c r="AC764" s="29">
        <v>-6.270347395876108E-2</v>
      </c>
      <c r="AD764" s="30">
        <v>3.9317256464970292E-3</v>
      </c>
    </row>
    <row r="765" spans="1:30">
      <c r="A765" s="1">
        <v>12.533898000000001</v>
      </c>
      <c r="B765" s="2">
        <v>35.881570000000004</v>
      </c>
      <c r="C765" s="3">
        <v>29.715722</v>
      </c>
      <c r="D765" s="4">
        <v>29.308755999999999</v>
      </c>
      <c r="E765" s="5">
        <v>30.848851</v>
      </c>
      <c r="F765" s="6">
        <v>28.133313000000001</v>
      </c>
      <c r="G765" s="7">
        <v>25.399397</v>
      </c>
      <c r="H765" s="8">
        <v>24.573138</v>
      </c>
      <c r="I765" s="9">
        <v>26.322787000000002</v>
      </c>
      <c r="J765" s="10">
        <v>24.381556</v>
      </c>
      <c r="K765" s="11">
        <v>29.175889999999999</v>
      </c>
      <c r="L765" s="12">
        <v>25.796869000000001</v>
      </c>
      <c r="M765" s="13">
        <v>26.994986000000001</v>
      </c>
      <c r="N765" s="14">
        <v>46.181657000000001</v>
      </c>
      <c r="O765" s="15">
        <v>29.662531000000001</v>
      </c>
      <c r="P765" s="16">
        <v>19.683561000000001</v>
      </c>
      <c r="Q765" s="17">
        <v>20.031096000000002</v>
      </c>
      <c r="R765" s="18">
        <v>12.533898000000001</v>
      </c>
      <c r="S765" s="19">
        <v>12.592548083077538</v>
      </c>
      <c r="T765" s="20">
        <v>-0.47026468341984196</v>
      </c>
      <c r="U765" s="21">
        <v>3.7122484811636589E-3</v>
      </c>
      <c r="V765" s="22">
        <v>4.5778807081786888E-5</v>
      </c>
      <c r="W765" s="23">
        <v>-5.8650083077537829E-2</v>
      </c>
      <c r="X765" s="24">
        <v>3.4398322450020892E-3</v>
      </c>
      <c r="Y765" s="25">
        <v>12.593460819726349</v>
      </c>
      <c r="Z765" s="26">
        <v>-0.47753649125558745</v>
      </c>
      <c r="AA765" s="27">
        <v>2.7238967454801715E-3</v>
      </c>
      <c r="AB765" s="28">
        <v>7.7857126202060395E-5</v>
      </c>
      <c r="AC765" s="29">
        <v>-5.9562819726348692E-2</v>
      </c>
      <c r="AD765" s="30">
        <v>3.5477294937535128E-3</v>
      </c>
    </row>
    <row r="766" spans="1:30">
      <c r="A766" s="1">
        <v>12.533898000000001</v>
      </c>
      <c r="B766" s="2">
        <v>35.657933</v>
      </c>
      <c r="C766" s="3">
        <v>29.911721</v>
      </c>
      <c r="D766" s="4">
        <v>29.261861</v>
      </c>
      <c r="E766" s="5">
        <v>30.879923999999999</v>
      </c>
      <c r="F766" s="6">
        <v>28.147475</v>
      </c>
      <c r="G766" s="7">
        <v>25.389654</v>
      </c>
      <c r="H766" s="8">
        <v>24.540081000000001</v>
      </c>
      <c r="I766" s="9">
        <v>26.325806</v>
      </c>
      <c r="J766" s="10">
        <v>24.370822</v>
      </c>
      <c r="K766" s="11">
        <v>29.176206000000001</v>
      </c>
      <c r="L766" s="12">
        <v>25.804310999999998</v>
      </c>
      <c r="M766" s="13">
        <v>26.993517000000001</v>
      </c>
      <c r="N766" s="14">
        <v>46.215097</v>
      </c>
      <c r="O766" s="15">
        <v>29.677226000000001</v>
      </c>
      <c r="P766" s="16">
        <v>19.694319</v>
      </c>
      <c r="Q766" s="17">
        <v>20.043706</v>
      </c>
      <c r="R766" s="18">
        <v>12.533898000000001</v>
      </c>
      <c r="S766" s="19">
        <v>12.586288272861179</v>
      </c>
      <c r="T766" s="20">
        <v>-0.42016577523718535</v>
      </c>
      <c r="U766" s="21">
        <v>4.1538923291357596E-3</v>
      </c>
      <c r="V766" s="22">
        <v>4.0910223078650434E-5</v>
      </c>
      <c r="W766" s="23">
        <v>-5.2390272861178033E-2</v>
      </c>
      <c r="X766" s="24">
        <v>2.7447406904686877E-3</v>
      </c>
      <c r="Y766" s="25">
        <v>12.587373354024697</v>
      </c>
      <c r="Z766" s="26">
        <v>-0.42886979222364013</v>
      </c>
      <c r="AA766" s="27">
        <v>3.368833484079918E-3</v>
      </c>
      <c r="AB766" s="28">
        <v>7.7715207104802313E-5</v>
      </c>
      <c r="AC766" s="29">
        <v>-5.3475354024696387E-2</v>
      </c>
      <c r="AD766" s="30">
        <v>2.8596134880666119E-3</v>
      </c>
    </row>
    <row r="767" spans="1:30">
      <c r="A767" s="1">
        <v>12.533898000000001</v>
      </c>
      <c r="B767" s="2">
        <v>36.010209000000003</v>
      </c>
      <c r="C767" s="3">
        <v>30.150276000000002</v>
      </c>
      <c r="D767" s="4">
        <v>29.298311999999999</v>
      </c>
      <c r="E767" s="5">
        <v>30.937086000000001</v>
      </c>
      <c r="F767" s="6">
        <v>28.141449000000001</v>
      </c>
      <c r="G767" s="7">
        <v>25.387169</v>
      </c>
      <c r="H767" s="8">
        <v>24.514802</v>
      </c>
      <c r="I767" s="9">
        <v>26.311254000000002</v>
      </c>
      <c r="J767" s="10">
        <v>24.367708</v>
      </c>
      <c r="K767" s="11">
        <v>29.174735999999999</v>
      </c>
      <c r="L767" s="12">
        <v>25.822521999999999</v>
      </c>
      <c r="M767" s="13">
        <v>27.010694999999998</v>
      </c>
      <c r="N767" s="14">
        <v>46.259487</v>
      </c>
      <c r="O767" s="15">
        <v>29.692561000000001</v>
      </c>
      <c r="P767" s="16">
        <v>19.692734000000002</v>
      </c>
      <c r="Q767" s="17">
        <v>20.024815</v>
      </c>
      <c r="R767" s="18">
        <v>12.533898000000001</v>
      </c>
      <c r="S767" s="19">
        <v>12.591604909579464</v>
      </c>
      <c r="T767" s="20">
        <v>-0.46270145505660515</v>
      </c>
      <c r="U767" s="21">
        <v>3.7091069542347387E-3</v>
      </c>
      <c r="V767" s="22">
        <v>4.4280490348870662E-5</v>
      </c>
      <c r="W767" s="23">
        <v>-5.7706909579463783E-2</v>
      </c>
      <c r="X767" s="24">
        <v>3.330087413212409E-3</v>
      </c>
      <c r="Y767" s="25">
        <v>12.594921041596164</v>
      </c>
      <c r="Z767" s="26">
        <v>-0.48927137019748873</v>
      </c>
      <c r="AA767" s="27">
        <v>2.8370447157465917E-3</v>
      </c>
      <c r="AB767" s="28">
        <v>8.5135298927120474E-5</v>
      </c>
      <c r="AC767" s="29">
        <v>-6.1023041596163452E-2</v>
      </c>
      <c r="AD767" s="30">
        <v>3.723811605647095E-3</v>
      </c>
    </row>
    <row r="768" spans="1:30">
      <c r="A768" s="1">
        <v>12.533898000000001</v>
      </c>
      <c r="B768" s="2">
        <v>36.150533000000003</v>
      </c>
      <c r="C768" s="3">
        <v>30.135491999999999</v>
      </c>
      <c r="D768" s="4">
        <v>29.297841999999999</v>
      </c>
      <c r="E768" s="5">
        <v>30.889243</v>
      </c>
      <c r="F768" s="6">
        <v>28.147272999999998</v>
      </c>
      <c r="G768" s="7">
        <v>25.393937999999999</v>
      </c>
      <c r="H768" s="8">
        <v>24.534799</v>
      </c>
      <c r="I768" s="9">
        <v>26.294611</v>
      </c>
      <c r="J768" s="10">
        <v>24.362877000000001</v>
      </c>
      <c r="K768" s="11">
        <v>29.173985999999999</v>
      </c>
      <c r="L768" s="12">
        <v>25.805703999999999</v>
      </c>
      <c r="M768" s="13">
        <v>27.043738000000001</v>
      </c>
      <c r="N768" s="14">
        <v>46.285080000000001</v>
      </c>
      <c r="O768" s="15">
        <v>29.7042</v>
      </c>
      <c r="P768" s="16">
        <v>19.698340000000002</v>
      </c>
      <c r="Q768" s="17">
        <v>20.006701</v>
      </c>
      <c r="R768" s="18">
        <v>12.533898000000001</v>
      </c>
      <c r="S768" s="19">
        <v>12.594068088491476</v>
      </c>
      <c r="T768" s="20">
        <v>-0.48248908429398668</v>
      </c>
      <c r="U768" s="21">
        <v>3.8641440183182127E-3</v>
      </c>
      <c r="V768" s="22">
        <v>5.0169204099927836E-5</v>
      </c>
      <c r="W768" s="23">
        <v>-6.0170088491474871E-2</v>
      </c>
      <c r="X768" s="24">
        <v>3.6204395490719169E-3</v>
      </c>
      <c r="Y768" s="25">
        <v>12.600271740104764</v>
      </c>
      <c r="Z768" s="26">
        <v>-0.53212674033118068</v>
      </c>
      <c r="AA768" s="27">
        <v>2.66638735894248E-3</v>
      </c>
      <c r="AB768" s="28">
        <v>9.4628720023993095E-5</v>
      </c>
      <c r="AC768" s="29">
        <v>-6.6373740104763712E-2</v>
      </c>
      <c r="AD768" s="30">
        <v>4.4054733754947187E-3</v>
      </c>
    </row>
    <row r="769" spans="1:30">
      <c r="A769" s="1">
        <v>12.533898000000001</v>
      </c>
      <c r="B769" s="2">
        <v>35.916715000000003</v>
      </c>
      <c r="C769" s="3">
        <v>30.032126000000002</v>
      </c>
      <c r="D769" s="4">
        <v>29.359380000000002</v>
      </c>
      <c r="E769" s="5">
        <v>30.841851999999999</v>
      </c>
      <c r="F769" s="6">
        <v>28.160833</v>
      </c>
      <c r="G769" s="7">
        <v>25.429984000000001</v>
      </c>
      <c r="H769" s="8">
        <v>24.592048999999999</v>
      </c>
      <c r="I769" s="9">
        <v>26.304145999999999</v>
      </c>
      <c r="J769" s="10">
        <v>24.360946999999999</v>
      </c>
      <c r="K769" s="11">
        <v>29.175692000000002</v>
      </c>
      <c r="L769" s="12">
        <v>25.789653999999999</v>
      </c>
      <c r="M769" s="13">
        <v>27.01821</v>
      </c>
      <c r="N769" s="14">
        <v>46.294972000000001</v>
      </c>
      <c r="O769" s="15">
        <v>29.705531000000001</v>
      </c>
      <c r="P769" s="16">
        <v>19.700710999999998</v>
      </c>
      <c r="Q769" s="17">
        <v>20.007169999999999</v>
      </c>
      <c r="R769" s="18">
        <v>12.533898000000001</v>
      </c>
      <c r="S769" s="19">
        <v>12.594969779629453</v>
      </c>
      <c r="T769" s="20">
        <v>-0.48958498640409409</v>
      </c>
      <c r="U769" s="21">
        <v>3.3165984158652763E-3</v>
      </c>
      <c r="V769" s="22">
        <v>4.4311794768432737E-5</v>
      </c>
      <c r="W769" s="23">
        <v>-6.1071779629452649E-2</v>
      </c>
      <c r="X769" s="24">
        <v>3.7297622671084276E-3</v>
      </c>
      <c r="Y769" s="25">
        <v>12.597044988335675</v>
      </c>
      <c r="Z769" s="26">
        <v>-0.50626287459868224</v>
      </c>
      <c r="AA769" s="27">
        <v>2.6877213461505255E-3</v>
      </c>
      <c r="AB769" s="28">
        <v>8.6340637121811624E-5</v>
      </c>
      <c r="AC769" s="29">
        <v>-6.3146988335674337E-2</v>
      </c>
      <c r="AD769" s="30">
        <v>3.987542135865791E-3</v>
      </c>
    </row>
    <row r="770" spans="1:30">
      <c r="A770" s="1">
        <v>12.533898000000001</v>
      </c>
      <c r="B770" s="2">
        <v>35.885139000000002</v>
      </c>
      <c r="C770" s="3">
        <v>29.703652000000002</v>
      </c>
      <c r="D770" s="4">
        <v>29.289961999999999</v>
      </c>
      <c r="E770" s="5">
        <v>30.896819000000001</v>
      </c>
      <c r="F770" s="6">
        <v>28.175467999999999</v>
      </c>
      <c r="G770" s="7">
        <v>25.436948999999998</v>
      </c>
      <c r="H770" s="8">
        <v>24.583532000000002</v>
      </c>
      <c r="I770" s="9">
        <v>26.306536999999999</v>
      </c>
      <c r="J770" s="10">
        <v>24.363658000000001</v>
      </c>
      <c r="K770" s="11">
        <v>29.178059999999999</v>
      </c>
      <c r="L770" s="12">
        <v>25.797474000000001</v>
      </c>
      <c r="M770" s="13">
        <v>27.011811000000002</v>
      </c>
      <c r="N770" s="14">
        <v>46.304833000000002</v>
      </c>
      <c r="O770" s="15">
        <v>29.710986999999999</v>
      </c>
      <c r="P770" s="16">
        <v>19.707035000000001</v>
      </c>
      <c r="Q770" s="17">
        <v>20.008282999999999</v>
      </c>
      <c r="R770" s="18">
        <v>12.533898000000001</v>
      </c>
      <c r="S770" s="19">
        <v>12.592028963486198</v>
      </c>
      <c r="T770" s="20">
        <v>-0.46609818447471746</v>
      </c>
      <c r="U770" s="21">
        <v>3.6946163531550468E-3</v>
      </c>
      <c r="V770" s="22">
        <v>4.4756816549604872E-5</v>
      </c>
      <c r="W770" s="23">
        <v>-5.8130963486197729E-2</v>
      </c>
      <c r="X770" s="24">
        <v>3.3792089158336536E-3</v>
      </c>
      <c r="Y770" s="25">
        <v>12.594436487073395</v>
      </c>
      <c r="Z770" s="26">
        <v>-0.48535991185924149</v>
      </c>
      <c r="AA770" s="27">
        <v>2.7286041123571136E-3</v>
      </c>
      <c r="AB770" s="28">
        <v>8.0568445774089332E-5</v>
      </c>
      <c r="AC770" s="29">
        <v>-6.0538487073394265E-2</v>
      </c>
      <c r="AD770" s="30">
        <v>3.6649084171355246E-3</v>
      </c>
    </row>
    <row r="771" spans="1:30">
      <c r="A771" s="1">
        <v>12.533898000000001</v>
      </c>
      <c r="B771" s="2">
        <v>35.641188999999997</v>
      </c>
      <c r="C771" s="3">
        <v>29.971889000000001</v>
      </c>
      <c r="D771" s="4">
        <v>29.261621000000002</v>
      </c>
      <c r="E771" s="5">
        <v>30.909133000000001</v>
      </c>
      <c r="F771" s="6">
        <v>28.18139</v>
      </c>
      <c r="G771" s="7">
        <v>25.414722000000001</v>
      </c>
      <c r="H771" s="8">
        <v>24.546389999999999</v>
      </c>
      <c r="I771" s="9">
        <v>26.291501</v>
      </c>
      <c r="J771" s="10">
        <v>24.358191999999999</v>
      </c>
      <c r="K771" s="11">
        <v>29.186747</v>
      </c>
      <c r="L771" s="12">
        <v>25.821961000000002</v>
      </c>
      <c r="M771" s="13">
        <v>27.002869</v>
      </c>
      <c r="N771" s="14">
        <v>46.318019999999997</v>
      </c>
      <c r="O771" s="15">
        <v>29.697765</v>
      </c>
      <c r="P771" s="16">
        <v>19.712845999999999</v>
      </c>
      <c r="Q771" s="17">
        <v>20.012591</v>
      </c>
      <c r="R771" s="18">
        <v>12.533898000000001</v>
      </c>
      <c r="S771" s="19">
        <v>12.581631543503818</v>
      </c>
      <c r="T771" s="20">
        <v>-0.38284072329255353</v>
      </c>
      <c r="U771" s="21">
        <v>4.265964662469434E-3</v>
      </c>
      <c r="V771" s="22">
        <v>3.4884913669606939E-5</v>
      </c>
      <c r="W771" s="23">
        <v>-4.7733543503817089E-2</v>
      </c>
      <c r="X771" s="24">
        <v>2.2784911754307985E-3</v>
      </c>
      <c r="Y771" s="25">
        <v>12.582818060790848</v>
      </c>
      <c r="Z771" s="26">
        <v>-0.39239886273597846</v>
      </c>
      <c r="AA771" s="27">
        <v>3.6852994947344044E-3</v>
      </c>
      <c r="AB771" s="28">
        <v>7.1193729203247516E-5</v>
      </c>
      <c r="AC771" s="29">
        <v>-4.8920060790846875E-2</v>
      </c>
      <c r="AD771" s="30">
        <v>2.3931723477801539E-3</v>
      </c>
    </row>
    <row r="772" spans="1:30">
      <c r="A772" s="1">
        <v>12.533898000000001</v>
      </c>
      <c r="B772" s="2">
        <v>36.118899999999996</v>
      </c>
      <c r="C772" s="3">
        <v>30.179684000000002</v>
      </c>
      <c r="D772" s="4">
        <v>29.295154</v>
      </c>
      <c r="E772" s="5">
        <v>30.993704999999999</v>
      </c>
      <c r="F772" s="6">
        <v>28.166172</v>
      </c>
      <c r="G772" s="7">
        <v>25.406808999999999</v>
      </c>
      <c r="H772" s="8">
        <v>24.531413000000001</v>
      </c>
      <c r="I772" s="9">
        <v>26.283352000000001</v>
      </c>
      <c r="J772" s="10">
        <v>24.348714000000001</v>
      </c>
      <c r="K772" s="11">
        <v>29.193283000000001</v>
      </c>
      <c r="L772" s="12">
        <v>25.826426000000001</v>
      </c>
      <c r="M772" s="13">
        <v>27.0487</v>
      </c>
      <c r="N772" s="14">
        <v>46.343423000000001</v>
      </c>
      <c r="O772" s="15">
        <v>29.718989000000001</v>
      </c>
      <c r="P772" s="16">
        <v>19.706424999999999</v>
      </c>
      <c r="Q772" s="17">
        <v>19.994222000000001</v>
      </c>
      <c r="R772" s="18">
        <v>12.533898000000001</v>
      </c>
      <c r="S772" s="19">
        <v>12.593565740753727</v>
      </c>
      <c r="T772" s="20">
        <v>-0.47842140845509729</v>
      </c>
      <c r="U772" s="21">
        <v>3.6997598807820106E-3</v>
      </c>
      <c r="V772" s="22">
        <v>4.722065524549702E-5</v>
      </c>
      <c r="W772" s="23">
        <v>-5.9667740753726051E-2</v>
      </c>
      <c r="X772" s="24">
        <v>3.5602392866538606E-3</v>
      </c>
      <c r="Y772" s="25">
        <v>12.596723225082078</v>
      </c>
      <c r="Z772" s="26">
        <v>-0.5037128932592061</v>
      </c>
      <c r="AA772" s="27">
        <v>2.8051799168439186E-3</v>
      </c>
      <c r="AB772" s="28">
        <v>8.9218898040614066E-5</v>
      </c>
      <c r="AC772" s="29">
        <v>-6.2825225082077552E-2</v>
      </c>
      <c r="AD772" s="30">
        <v>3.9470089066137061E-3</v>
      </c>
    </row>
    <row r="773" spans="1:30">
      <c r="A773" s="1">
        <v>12.533898000000001</v>
      </c>
      <c r="B773" s="2">
        <v>36.145955999999998</v>
      </c>
      <c r="C773" s="3">
        <v>30.145931999999998</v>
      </c>
      <c r="D773" s="4">
        <v>29.309396</v>
      </c>
      <c r="E773" s="5">
        <v>30.892928999999999</v>
      </c>
      <c r="F773" s="6">
        <v>28.169691</v>
      </c>
      <c r="G773" s="7">
        <v>25.407115000000001</v>
      </c>
      <c r="H773" s="8">
        <v>24.554690000000001</v>
      </c>
      <c r="I773" s="9">
        <v>26.283100000000001</v>
      </c>
      <c r="J773" s="10">
        <v>24.355830999999998</v>
      </c>
      <c r="K773" s="11">
        <v>29.191413000000001</v>
      </c>
      <c r="L773" s="12">
        <v>25.812777000000001</v>
      </c>
      <c r="M773" s="13">
        <v>27.075952000000001</v>
      </c>
      <c r="N773" s="14">
        <v>46.360633</v>
      </c>
      <c r="O773" s="15">
        <v>29.726357</v>
      </c>
      <c r="P773" s="16">
        <v>19.708780000000001</v>
      </c>
      <c r="Q773" s="17">
        <v>19.967378</v>
      </c>
      <c r="R773" s="18">
        <v>12.533898000000001</v>
      </c>
      <c r="S773" s="19">
        <v>12.593300058082631</v>
      </c>
      <c r="T773" s="20">
        <v>-0.47638439073689598</v>
      </c>
      <c r="U773" s="21">
        <v>4.0897649668932973E-3</v>
      </c>
      <c r="V773" s="22">
        <v>5.1775070086884814E-5</v>
      </c>
      <c r="W773" s="23">
        <v>-5.940205808263066E-2</v>
      </c>
      <c r="X773" s="24">
        <v>3.5286045044522264E-3</v>
      </c>
      <c r="Y773" s="25">
        <v>12.598737944303663</v>
      </c>
      <c r="Z773" s="26">
        <v>-0.51983664107459704</v>
      </c>
      <c r="AA773" s="27">
        <v>2.6914715588926981E-3</v>
      </c>
      <c r="AB773" s="28">
        <v>9.1159944198607103E-5</v>
      </c>
      <c r="AC773" s="29">
        <v>-6.4839944303662023E-2</v>
      </c>
      <c r="AD773" s="30">
        <v>4.2042183773019935E-3</v>
      </c>
    </row>
    <row r="774" spans="1:30">
      <c r="A774" s="1">
        <v>12.533898000000001</v>
      </c>
      <c r="B774" s="2">
        <v>35.901254000000002</v>
      </c>
      <c r="C774" s="3">
        <v>29.967579000000001</v>
      </c>
      <c r="D774" s="4">
        <v>29.336666000000001</v>
      </c>
      <c r="E774" s="5">
        <v>30.877457</v>
      </c>
      <c r="F774" s="6">
        <v>28.181132000000002</v>
      </c>
      <c r="G774" s="7">
        <v>25.446802000000002</v>
      </c>
      <c r="H774" s="8">
        <v>24.601073</v>
      </c>
      <c r="I774" s="9">
        <v>26.287786000000001</v>
      </c>
      <c r="J774" s="10">
        <v>24.352295000000002</v>
      </c>
      <c r="K774" s="11">
        <v>29.195346000000001</v>
      </c>
      <c r="L774" s="12">
        <v>25.801016000000001</v>
      </c>
      <c r="M774" s="13">
        <v>27.073774</v>
      </c>
      <c r="N774" s="14">
        <v>46.351080000000003</v>
      </c>
      <c r="O774" s="15">
        <v>29.731961999999999</v>
      </c>
      <c r="P774" s="16">
        <v>19.708994000000001</v>
      </c>
      <c r="Q774" s="17">
        <v>19.949007000000002</v>
      </c>
      <c r="R774" s="18">
        <v>12.533898000000001</v>
      </c>
      <c r="S774" s="19">
        <v>12.591062231925074</v>
      </c>
      <c r="T774" s="20">
        <v>-0.45832948662052503</v>
      </c>
      <c r="U774" s="21">
        <v>3.6190732111098475E-3</v>
      </c>
      <c r="V774" s="22">
        <v>4.2389183865760145E-5</v>
      </c>
      <c r="W774" s="23">
        <v>-5.7164231925073139E-2</v>
      </c>
      <c r="X774" s="24">
        <v>3.267749411583551E-3</v>
      </c>
      <c r="Y774" s="25">
        <v>12.594296783789568</v>
      </c>
      <c r="Z774" s="26">
        <v>-0.48423272516131211</v>
      </c>
      <c r="AA774" s="27">
        <v>2.6992244138584194E-3</v>
      </c>
      <c r="AB774" s="28">
        <v>7.9328843381360338E-5</v>
      </c>
      <c r="AC774" s="29">
        <v>-6.0398783789567645E-2</v>
      </c>
      <c r="AD774" s="30">
        <v>3.6480130832589395E-3</v>
      </c>
    </row>
    <row r="775" spans="1:30">
      <c r="A775" s="1">
        <v>12.533898000000001</v>
      </c>
      <c r="B775" s="2">
        <v>35.889878000000003</v>
      </c>
      <c r="C775" s="3">
        <v>29.738394</v>
      </c>
      <c r="D775" s="4">
        <v>29.259716000000001</v>
      </c>
      <c r="E775" s="5">
        <v>30.942087000000001</v>
      </c>
      <c r="F775" s="6">
        <v>28.194877999999999</v>
      </c>
      <c r="G775" s="7">
        <v>25.441063</v>
      </c>
      <c r="H775" s="8">
        <v>24.582578000000002</v>
      </c>
      <c r="I775" s="9">
        <v>26.294456</v>
      </c>
      <c r="J775" s="10">
        <v>24.344999000000001</v>
      </c>
      <c r="K775" s="11">
        <v>29.193586</v>
      </c>
      <c r="L775" s="12">
        <v>25.805965</v>
      </c>
      <c r="M775" s="13">
        <v>27.050104999999999</v>
      </c>
      <c r="N775" s="14">
        <v>46.341504</v>
      </c>
      <c r="O775" s="15">
        <v>29.740500000000001</v>
      </c>
      <c r="P775" s="16">
        <v>19.709623000000001</v>
      </c>
      <c r="Q775" s="17">
        <v>19.940505999999999</v>
      </c>
      <c r="R775" s="18">
        <v>12.533898000000001</v>
      </c>
      <c r="S775" s="19">
        <v>12.592189714512878</v>
      </c>
      <c r="T775" s="20">
        <v>-0.46743049169371981</v>
      </c>
      <c r="U775" s="21">
        <v>3.8795925815138651E-3</v>
      </c>
      <c r="V775" s="22">
        <v>4.7275470070310351E-5</v>
      </c>
      <c r="W775" s="23">
        <v>-5.8291714512877846E-2</v>
      </c>
      <c r="X775" s="24">
        <v>3.3979239808508538E-3</v>
      </c>
      <c r="Y775" s="25">
        <v>12.593424556446353</v>
      </c>
      <c r="Z775" s="26">
        <v>-0.47724258097662781</v>
      </c>
      <c r="AA775" s="27">
        <v>2.7106292002761555E-3</v>
      </c>
      <c r="AB775" s="28">
        <v>7.7381528973385463E-5</v>
      </c>
      <c r="AC775" s="29">
        <v>-5.9526556446352075E-2</v>
      </c>
      <c r="AD775" s="30">
        <v>3.5434109223607397E-3</v>
      </c>
    </row>
    <row r="776" spans="1:30">
      <c r="A776" s="1">
        <v>12.533898000000001</v>
      </c>
      <c r="B776" s="2">
        <v>35.666407999999997</v>
      </c>
      <c r="C776" s="3">
        <v>30.037317999999999</v>
      </c>
      <c r="D776" s="4">
        <v>29.231009</v>
      </c>
      <c r="E776" s="5">
        <v>30.928303</v>
      </c>
      <c r="F776" s="6">
        <v>28.178618</v>
      </c>
      <c r="G776" s="7">
        <v>25.419056000000001</v>
      </c>
      <c r="H776" s="8">
        <v>24.549779000000001</v>
      </c>
      <c r="I776" s="9">
        <v>26.296185999999999</v>
      </c>
      <c r="J776" s="10">
        <v>24.343786999999999</v>
      </c>
      <c r="K776" s="11">
        <v>29.191167</v>
      </c>
      <c r="L776" s="12">
        <v>25.819327000000001</v>
      </c>
      <c r="M776" s="13">
        <v>27.050063999999999</v>
      </c>
      <c r="N776" s="14">
        <v>46.355814000000002</v>
      </c>
      <c r="O776" s="15">
        <v>29.748626000000002</v>
      </c>
      <c r="P776" s="16">
        <v>19.712969000000001</v>
      </c>
      <c r="Q776" s="17">
        <v>19.918973999999999</v>
      </c>
      <c r="R776" s="18">
        <v>12.533898000000001</v>
      </c>
      <c r="S776" s="19">
        <v>12.585203017860289</v>
      </c>
      <c r="T776" s="20">
        <v>-0.41146276152569694</v>
      </c>
      <c r="U776" s="21">
        <v>4.1570102090129181E-3</v>
      </c>
      <c r="V776" s="22">
        <v>3.9262575858614352E-5</v>
      </c>
      <c r="W776" s="23">
        <v>-5.1305017860288515E-2</v>
      </c>
      <c r="X776" s="24">
        <v>2.6322048576445235E-3</v>
      </c>
      <c r="Y776" s="25">
        <v>12.585602342939701</v>
      </c>
      <c r="Z776" s="26">
        <v>-0.41465246760596608</v>
      </c>
      <c r="AA776" s="27">
        <v>3.3020137914717401E-3</v>
      </c>
      <c r="AB776" s="28">
        <v>7.1202267361331019E-5</v>
      </c>
      <c r="AC776" s="29">
        <v>-5.1704342939700609E-2</v>
      </c>
      <c r="AD776" s="30">
        <v>2.6733390788261681E-3</v>
      </c>
    </row>
    <row r="777" spans="1:30">
      <c r="A777" s="1">
        <v>12.533898000000001</v>
      </c>
      <c r="B777" s="2">
        <v>36.170307000000001</v>
      </c>
      <c r="C777" s="3">
        <v>30.190394999999999</v>
      </c>
      <c r="D777" s="4">
        <v>29.262454000000002</v>
      </c>
      <c r="E777" s="5">
        <v>30.982253</v>
      </c>
      <c r="F777" s="6">
        <v>28.158353999999999</v>
      </c>
      <c r="G777" s="7">
        <v>25.409974999999999</v>
      </c>
      <c r="H777" s="8">
        <v>24.534587999999999</v>
      </c>
      <c r="I777" s="9">
        <v>26.304855</v>
      </c>
      <c r="J777" s="10">
        <v>24.341232999999999</v>
      </c>
      <c r="K777" s="11">
        <v>29.193304999999999</v>
      </c>
      <c r="L777" s="12">
        <v>25.820477</v>
      </c>
      <c r="M777" s="13">
        <v>27.073184999999999</v>
      </c>
      <c r="N777" s="14">
        <v>46.376641999999997</v>
      </c>
      <c r="O777" s="15">
        <v>29.766532000000002</v>
      </c>
      <c r="P777" s="16">
        <v>19.707924999999999</v>
      </c>
      <c r="Q777" s="17">
        <v>19.914805000000001</v>
      </c>
      <c r="R777" s="18">
        <v>12.533898000000001</v>
      </c>
      <c r="S777" s="19">
        <v>12.597772673850718</v>
      </c>
      <c r="T777" s="20">
        <v>-0.5122576684400616</v>
      </c>
      <c r="U777" s="21">
        <v>4.1069270999855327E-3</v>
      </c>
      <c r="V777" s="22">
        <v>6.0118580030049411E-5</v>
      </c>
      <c r="W777" s="23">
        <v>-6.3874673850717656E-2</v>
      </c>
      <c r="X777" s="24">
        <v>4.0799739595355541E-3</v>
      </c>
      <c r="Y777" s="25">
        <v>12.600477856357994</v>
      </c>
      <c r="Z777" s="26">
        <v>-0.53385317245936759</v>
      </c>
      <c r="AA777" s="27">
        <v>2.9427535628158727E-3</v>
      </c>
      <c r="AB777" s="28">
        <v>1.0514471998391954E-4</v>
      </c>
      <c r="AC777" s="29">
        <v>-6.657985635799335E-2</v>
      </c>
      <c r="AD777" s="30">
        <v>4.4328772726510276E-3</v>
      </c>
    </row>
    <row r="778" spans="1:30">
      <c r="A778" s="1">
        <v>12.533898000000001</v>
      </c>
      <c r="B778" s="2">
        <v>36.132618999999998</v>
      </c>
      <c r="C778" s="3">
        <v>30.169703999999999</v>
      </c>
      <c r="D778" s="4">
        <v>29.306920000000002</v>
      </c>
      <c r="E778" s="5">
        <v>30.858129000000002</v>
      </c>
      <c r="F778" s="6">
        <v>28.161346999999999</v>
      </c>
      <c r="G778" s="7">
        <v>25.418849000000002</v>
      </c>
      <c r="H778" s="8">
        <v>24.572724999999998</v>
      </c>
      <c r="I778" s="9">
        <v>26.320452</v>
      </c>
      <c r="J778" s="10">
        <v>24.338106</v>
      </c>
      <c r="K778" s="11">
        <v>29.197792</v>
      </c>
      <c r="L778" s="12">
        <v>25.806139000000002</v>
      </c>
      <c r="M778" s="13">
        <v>27.062446999999999</v>
      </c>
      <c r="N778" s="14">
        <v>46.389916999999997</v>
      </c>
      <c r="O778" s="15">
        <v>29.766065000000001</v>
      </c>
      <c r="P778" s="16">
        <v>19.710711</v>
      </c>
      <c r="Q778" s="17">
        <v>19.935324000000001</v>
      </c>
      <c r="R778" s="18">
        <v>12.533898000000001</v>
      </c>
      <c r="S778" s="19">
        <v>12.600560154963043</v>
      </c>
      <c r="T778" s="20">
        <v>-0.53459377890902759</v>
      </c>
      <c r="U778" s="21">
        <v>4.0371165920667198E-3</v>
      </c>
      <c r="V778" s="22">
        <v>6.4358132591115275E-5</v>
      </c>
      <c r="W778" s="23">
        <v>-6.6662154963042397E-2</v>
      </c>
      <c r="X778" s="24">
        <v>4.4438429043166779E-3</v>
      </c>
      <c r="Y778" s="25">
        <v>12.6022482259804</v>
      </c>
      <c r="Z778" s="26">
        <v>-0.54800433525109149</v>
      </c>
      <c r="AA778" s="27">
        <v>2.7823342273172944E-3</v>
      </c>
      <c r="AB778" s="28">
        <v>1.0473632620691904E-4</v>
      </c>
      <c r="AC778" s="29">
        <v>-6.8350225980399415E-2</v>
      </c>
      <c r="AD778" s="30">
        <v>4.6717533915716673E-3</v>
      </c>
    </row>
    <row r="779" spans="1:30">
      <c r="A779" s="1">
        <v>12.533898000000001</v>
      </c>
      <c r="B779" s="2">
        <v>35.885469999999998</v>
      </c>
      <c r="C779" s="3">
        <v>29.904903000000001</v>
      </c>
      <c r="D779" s="4">
        <v>29.305102999999999</v>
      </c>
      <c r="E779" s="5">
        <v>30.859369000000001</v>
      </c>
      <c r="F779" s="6">
        <v>28.166423999999999</v>
      </c>
      <c r="G779" s="7">
        <v>25.447856999999999</v>
      </c>
      <c r="H779" s="8">
        <v>24.607054999999999</v>
      </c>
      <c r="I779" s="9">
        <v>26.327801000000001</v>
      </c>
      <c r="J779" s="10">
        <v>24.33623</v>
      </c>
      <c r="K779" s="11">
        <v>29.201153999999999</v>
      </c>
      <c r="L779" s="12">
        <v>25.802440000000001</v>
      </c>
      <c r="M779" s="13">
        <v>27.058723000000001</v>
      </c>
      <c r="N779" s="14">
        <v>46.398620999999999</v>
      </c>
      <c r="O779" s="15">
        <v>29.771522000000001</v>
      </c>
      <c r="P779" s="16">
        <v>19.714613</v>
      </c>
      <c r="Q779" s="17">
        <v>19.935386999999999</v>
      </c>
      <c r="R779" s="18">
        <v>12.533898000000001</v>
      </c>
      <c r="S779" s="19">
        <v>12.597803445029905</v>
      </c>
      <c r="T779" s="20">
        <v>-0.51236077401163338</v>
      </c>
      <c r="U779" s="21">
        <v>3.5483324006468837E-3</v>
      </c>
      <c r="V779" s="22">
        <v>5.1933464990959222E-5</v>
      </c>
      <c r="W779" s="23">
        <v>-6.3905445029904584E-2</v>
      </c>
      <c r="X779" s="24">
        <v>4.0839059044701564E-3</v>
      </c>
      <c r="Y779" s="25">
        <v>12.596875267966166</v>
      </c>
      <c r="Z779" s="26">
        <v>-0.50492970980056195</v>
      </c>
      <c r="AA779" s="27">
        <v>2.7964291196510165E-3</v>
      </c>
      <c r="AB779" s="28">
        <v>8.9370019785653889E-5</v>
      </c>
      <c r="AC779" s="29">
        <v>-6.2977267966164874E-2</v>
      </c>
      <c r="AD779" s="30">
        <v>3.9661362804821361E-3</v>
      </c>
    </row>
    <row r="780" spans="1:30">
      <c r="A780" s="1">
        <v>12.533898000000001</v>
      </c>
      <c r="B780" s="2">
        <v>35.853293000000001</v>
      </c>
      <c r="C780" s="3">
        <v>29.820786999999999</v>
      </c>
      <c r="D780" s="4">
        <v>29.251180000000002</v>
      </c>
      <c r="E780" s="5">
        <v>30.924828999999999</v>
      </c>
      <c r="F780" s="6">
        <v>28.180444000000001</v>
      </c>
      <c r="G780" s="7">
        <v>25.433477</v>
      </c>
      <c r="H780" s="8">
        <v>24.575973000000001</v>
      </c>
      <c r="I780" s="9">
        <v>26.313589</v>
      </c>
      <c r="J780" s="10">
        <v>24.335194000000001</v>
      </c>
      <c r="K780" s="11">
        <v>29.206274000000001</v>
      </c>
      <c r="L780" s="12">
        <v>25.814184999999998</v>
      </c>
      <c r="M780" s="13">
        <v>27.035722</v>
      </c>
      <c r="N780" s="14">
        <v>46.400402999999997</v>
      </c>
      <c r="O780" s="15">
        <v>29.761375000000001</v>
      </c>
      <c r="P780" s="16">
        <v>19.712071999999999</v>
      </c>
      <c r="Q780" s="17">
        <v>19.941345999999999</v>
      </c>
      <c r="R780" s="18">
        <v>12.533898000000001</v>
      </c>
      <c r="S780" s="19">
        <v>12.595850845306929</v>
      </c>
      <c r="T780" s="20">
        <v>-0.49676138247123658</v>
      </c>
      <c r="U780" s="21">
        <v>3.7711435591540592E-3</v>
      </c>
      <c r="V780" s="22">
        <v>5.1896383843381321E-5</v>
      </c>
      <c r="W780" s="23">
        <v>-6.1952845306928239E-2</v>
      </c>
      <c r="X780" s="24">
        <v>3.8381550416241804E-3</v>
      </c>
      <c r="Y780" s="25">
        <v>12.594252120944899</v>
      </c>
      <c r="Z780" s="26">
        <v>-0.48394238075172863</v>
      </c>
      <c r="AA780" s="27">
        <v>2.9783554316601931E-3</v>
      </c>
      <c r="AB780" s="28">
        <v>8.7451902953325134E-5</v>
      </c>
      <c r="AC780" s="29">
        <v>-6.0354120944898781E-2</v>
      </c>
      <c r="AD780" s="30">
        <v>3.6426199150314696E-3</v>
      </c>
    </row>
    <row r="781" spans="1:30">
      <c r="A781" s="1">
        <v>12.533898000000001</v>
      </c>
      <c r="B781" s="2">
        <v>35.786858000000002</v>
      </c>
      <c r="C781" s="3">
        <v>30.141351</v>
      </c>
      <c r="D781" s="4">
        <v>29.269286000000001</v>
      </c>
      <c r="E781" s="5">
        <v>30.907109999999999</v>
      </c>
      <c r="F781" s="6">
        <v>28.160070000000001</v>
      </c>
      <c r="G781" s="7">
        <v>25.406825000000001</v>
      </c>
      <c r="H781" s="8">
        <v>24.533867000000001</v>
      </c>
      <c r="I781" s="9">
        <v>26.319178999999998</v>
      </c>
      <c r="J781" s="10">
        <v>24.326947000000001</v>
      </c>
      <c r="K781" s="11">
        <v>29.214607999999998</v>
      </c>
      <c r="L781" s="12">
        <v>25.830729999999999</v>
      </c>
      <c r="M781" s="13">
        <v>27.014914000000001</v>
      </c>
      <c r="N781" s="14">
        <v>46.418815000000002</v>
      </c>
      <c r="O781" s="15">
        <v>29.758309000000001</v>
      </c>
      <c r="P781" s="16">
        <v>19.701837000000001</v>
      </c>
      <c r="Q781" s="17">
        <v>19.984731</v>
      </c>
      <c r="R781" s="18">
        <v>12.533898000000001</v>
      </c>
      <c r="S781" s="19">
        <v>12.597106038535657</v>
      </c>
      <c r="T781" s="20">
        <v>-0.50704452956276314</v>
      </c>
      <c r="U781" s="21">
        <v>4.6296924646013777E-3</v>
      </c>
      <c r="V781" s="22">
        <v>6.6433504021251268E-5</v>
      </c>
      <c r="W781" s="23">
        <v>-6.320803853565593E-2</v>
      </c>
      <c r="X781" s="24">
        <v>3.9952561355249654E-3</v>
      </c>
      <c r="Y781" s="25">
        <v>12.59479680235791</v>
      </c>
      <c r="Z781" s="26">
        <v>-0.48845679157793293</v>
      </c>
      <c r="AA781" s="27">
        <v>3.5781531548597415E-3</v>
      </c>
      <c r="AB781" s="28">
        <v>1.0709717189140844E-4</v>
      </c>
      <c r="AC781" s="29">
        <v>-6.0898802357909787E-2</v>
      </c>
      <c r="AD781" s="30">
        <v>3.7086641286277586E-3</v>
      </c>
    </row>
    <row r="782" spans="1:30">
      <c r="A782" s="1">
        <v>12.533898000000001</v>
      </c>
      <c r="B782" s="2">
        <v>36.190953</v>
      </c>
      <c r="C782" s="3">
        <v>30.216999000000001</v>
      </c>
      <c r="D782" s="4">
        <v>29.298314999999999</v>
      </c>
      <c r="E782" s="5">
        <v>30.930530999999998</v>
      </c>
      <c r="F782" s="6">
        <v>28.148783000000002</v>
      </c>
      <c r="G782" s="7">
        <v>25.399440999999999</v>
      </c>
      <c r="H782" s="8">
        <v>24.540075000000002</v>
      </c>
      <c r="I782" s="9">
        <v>26.331067999999998</v>
      </c>
      <c r="J782" s="10">
        <v>24.324863000000001</v>
      </c>
      <c r="K782" s="11">
        <v>29.223545000000001</v>
      </c>
      <c r="L782" s="12">
        <v>25.836492</v>
      </c>
      <c r="M782" s="13">
        <v>27.016514999999998</v>
      </c>
      <c r="N782" s="14">
        <v>46.440240000000003</v>
      </c>
      <c r="O782" s="15">
        <v>29.751805000000001</v>
      </c>
      <c r="P782" s="16">
        <v>19.710664000000001</v>
      </c>
      <c r="Q782" s="17">
        <v>20.022400000000001</v>
      </c>
      <c r="R782" s="18">
        <v>12.533898000000001</v>
      </c>
      <c r="S782" s="19">
        <v>12.605174856762883</v>
      </c>
      <c r="T782" s="20">
        <v>-0.57181734619050262</v>
      </c>
      <c r="U782" s="21">
        <v>4.7901058220967477E-3</v>
      </c>
      <c r="V782" s="22">
        <v>8.7432434053349441E-5</v>
      </c>
      <c r="W782" s="23">
        <v>-7.127685676288209E-2</v>
      </c>
      <c r="X782" s="24">
        <v>5.0803903099964102E-3</v>
      </c>
      <c r="Y782" s="25">
        <v>12.602680668309803</v>
      </c>
      <c r="Z782" s="26">
        <v>-0.55156439612077668</v>
      </c>
      <c r="AA782" s="27">
        <v>3.1182793689240292E-3</v>
      </c>
      <c r="AB782" s="28">
        <v>1.189525757550473E-4</v>
      </c>
      <c r="AC782" s="29">
        <v>-6.878266830980273E-2</v>
      </c>
      <c r="AD782" s="30">
        <v>4.7310554598163409E-3</v>
      </c>
    </row>
    <row r="783" spans="1:30">
      <c r="A783" s="1">
        <v>12.533898000000001</v>
      </c>
      <c r="B783" s="2">
        <v>36.097495000000002</v>
      </c>
      <c r="C783" s="3">
        <v>30.189738999999999</v>
      </c>
      <c r="D783" s="4">
        <v>29.361408999999998</v>
      </c>
      <c r="E783" s="5">
        <v>30.839931</v>
      </c>
      <c r="F783" s="6">
        <v>28.149657000000001</v>
      </c>
      <c r="G783" s="7">
        <v>25.413606999999999</v>
      </c>
      <c r="H783" s="8">
        <v>24.590043000000001</v>
      </c>
      <c r="I783" s="9">
        <v>26.339701999999999</v>
      </c>
      <c r="J783" s="10">
        <v>24.322892</v>
      </c>
      <c r="K783" s="11">
        <v>29.235596000000001</v>
      </c>
      <c r="L783" s="12">
        <v>25.828474</v>
      </c>
      <c r="M783" s="13">
        <v>27.038903999999999</v>
      </c>
      <c r="N783" s="14">
        <v>46.454911000000003</v>
      </c>
      <c r="O783" s="15">
        <v>29.754745</v>
      </c>
      <c r="P783" s="16">
        <v>19.711625999999999</v>
      </c>
      <c r="Q783" s="17">
        <v>20.047772999999999</v>
      </c>
      <c r="R783" s="18">
        <v>12.789001000000001</v>
      </c>
      <c r="S783" s="19">
        <v>12.607644372027675</v>
      </c>
      <c r="T783" s="20">
        <v>1.4553445346273102</v>
      </c>
      <c r="U783" s="21">
        <v>5.3564215249722706E-3</v>
      </c>
      <c r="V783" s="22">
        <v>6.3367474237838964E-4</v>
      </c>
      <c r="W783" s="23">
        <v>0.18135662797232577</v>
      </c>
      <c r="X783" s="24">
        <v>3.2890226509492575E-2</v>
      </c>
      <c r="Y783" s="25">
        <v>12.603261052525854</v>
      </c>
      <c r="Z783" s="26">
        <v>1.48947702118181</v>
      </c>
      <c r="AA783" s="27">
        <v>3.170082170557682E-3</v>
      </c>
      <c r="AB783" s="28">
        <v>8.8191571956470821E-4</v>
      </c>
      <c r="AC783" s="29">
        <v>0.18573994747414702</v>
      </c>
      <c r="AD783" s="30">
        <v>3.4499328087698893E-2</v>
      </c>
    </row>
    <row r="784" spans="1:30">
      <c r="A784" s="1">
        <v>12.789001000000001</v>
      </c>
      <c r="B784" s="2">
        <v>35.931260999999999</v>
      </c>
      <c r="C784" s="3">
        <v>29.849043999999999</v>
      </c>
      <c r="D784" s="4">
        <v>29.326739</v>
      </c>
      <c r="E784" s="5">
        <v>30.839507999999999</v>
      </c>
      <c r="F784" s="6">
        <v>28.147846999999999</v>
      </c>
      <c r="G784" s="7">
        <v>25.422556</v>
      </c>
      <c r="H784" s="8">
        <v>24.598137999999999</v>
      </c>
      <c r="I784" s="9">
        <v>26.340260000000001</v>
      </c>
      <c r="J784" s="10">
        <v>24.331904000000002</v>
      </c>
      <c r="K784" s="11">
        <v>29.246034000000002</v>
      </c>
      <c r="L784" s="12">
        <v>25.834989</v>
      </c>
      <c r="M784" s="13">
        <v>27.002179000000002</v>
      </c>
      <c r="N784" s="14">
        <v>46.442881</v>
      </c>
      <c r="O784" s="15">
        <v>29.735851</v>
      </c>
      <c r="P784" s="16">
        <v>19.710788999999998</v>
      </c>
      <c r="Q784" s="17">
        <v>20.073114</v>
      </c>
      <c r="R784" s="18">
        <v>12.789001000000001</v>
      </c>
      <c r="S784" s="19">
        <v>12.841560622807405</v>
      </c>
      <c r="T784" s="20">
        <v>-0.42166748575751917</v>
      </c>
      <c r="U784" s="21">
        <v>4.8317582145267907E-3</v>
      </c>
      <c r="V784" s="22">
        <v>4.7959694632617695E-5</v>
      </c>
      <c r="W784" s="23">
        <v>-5.2559622807404338E-2</v>
      </c>
      <c r="X784" s="24">
        <v>2.7625139496566184E-3</v>
      </c>
      <c r="Y784" s="25">
        <v>12.835951157468243</v>
      </c>
      <c r="Z784" s="26">
        <v>-0.37645691214099358</v>
      </c>
      <c r="AA784" s="27">
        <v>2.9393025425448662E-3</v>
      </c>
      <c r="AB784" s="28">
        <v>5.22231732256606E-5</v>
      </c>
      <c r="AC784" s="29">
        <v>-4.6950157468241827E-2</v>
      </c>
      <c r="AD784" s="30">
        <v>2.2043172862927039E-3</v>
      </c>
    </row>
    <row r="785" spans="1:30">
      <c r="A785" s="1">
        <v>12.789001000000001</v>
      </c>
      <c r="B785" s="2">
        <v>35.801468</v>
      </c>
      <c r="C785" s="3">
        <v>29.919221</v>
      </c>
      <c r="D785" s="4">
        <v>29.258296000000001</v>
      </c>
      <c r="E785" s="5">
        <v>30.869713000000001</v>
      </c>
      <c r="F785" s="6">
        <v>28.149127</v>
      </c>
      <c r="G785" s="7">
        <v>25.403196000000001</v>
      </c>
      <c r="H785" s="8">
        <v>24.571169000000001</v>
      </c>
      <c r="I785" s="9">
        <v>26.354099000000001</v>
      </c>
      <c r="J785" s="10">
        <v>24.322334999999999</v>
      </c>
      <c r="K785" s="11">
        <v>29.259958000000001</v>
      </c>
      <c r="L785" s="12">
        <v>25.824283000000001</v>
      </c>
      <c r="M785" s="13">
        <v>26.969241</v>
      </c>
      <c r="N785" s="14">
        <v>46.433391</v>
      </c>
      <c r="O785" s="15">
        <v>29.734385</v>
      </c>
      <c r="P785" s="16">
        <v>19.70729</v>
      </c>
      <c r="Q785" s="17">
        <v>20.099257999999999</v>
      </c>
      <c r="R785" s="18">
        <v>12.79785</v>
      </c>
      <c r="S785" s="19">
        <v>12.843069527031812</v>
      </c>
      <c r="T785" s="20">
        <v>-0.36275670456183029</v>
      </c>
      <c r="U785" s="21">
        <v>4.7014013400787074E-3</v>
      </c>
      <c r="V785" s="22">
        <v>3.4532842264958036E-5</v>
      </c>
      <c r="W785" s="23">
        <v>-4.5219527031811424E-2</v>
      </c>
      <c r="X785" s="24">
        <v>2.0448056249807241E-3</v>
      </c>
      <c r="Y785" s="25">
        <v>12.836221385693182</v>
      </c>
      <c r="Z785" s="26">
        <v>-0.30773562969534185</v>
      </c>
      <c r="AA785" s="27">
        <v>3.3619940892188412E-3</v>
      </c>
      <c r="AB785" s="28">
        <v>3.9932369193145324E-5</v>
      </c>
      <c r="AC785" s="29">
        <v>-3.8371385693181992E-2</v>
      </c>
      <c r="AD785" s="30">
        <v>1.4723632400149317E-3</v>
      </c>
    </row>
    <row r="786" spans="1:30">
      <c r="A786" s="1">
        <v>12.79785</v>
      </c>
      <c r="B786" s="2">
        <v>35.962815999999997</v>
      </c>
      <c r="C786" s="3">
        <v>30.203786000000001</v>
      </c>
      <c r="D786" s="4">
        <v>29.282413999999999</v>
      </c>
      <c r="E786" s="5">
        <v>30.883922999999999</v>
      </c>
      <c r="F786" s="6">
        <v>28.132867999999998</v>
      </c>
      <c r="G786" s="7">
        <v>25.393575999999999</v>
      </c>
      <c r="H786" s="8">
        <v>24.558157999999999</v>
      </c>
      <c r="I786" s="9">
        <v>26.362037000000001</v>
      </c>
      <c r="J786" s="10">
        <v>24.328672999999998</v>
      </c>
      <c r="K786" s="11">
        <v>29.263704000000001</v>
      </c>
      <c r="L786" s="12">
        <v>25.824159999999999</v>
      </c>
      <c r="M786" s="13">
        <v>26.987632000000001</v>
      </c>
      <c r="N786" s="14">
        <v>46.465127000000003</v>
      </c>
      <c r="O786" s="15">
        <v>29.759072</v>
      </c>
      <c r="P786" s="16">
        <v>19.726716</v>
      </c>
      <c r="Q786" s="17">
        <v>20.096364000000001</v>
      </c>
      <c r="R786" s="18">
        <v>12.79785</v>
      </c>
      <c r="S786" s="19">
        <v>12.852091845803134</v>
      </c>
      <c r="T786" s="20">
        <v>-0.4350543469934825</v>
      </c>
      <c r="U786" s="21">
        <v>4.3329112058442081E-3</v>
      </c>
      <c r="V786" s="22">
        <v>4.5759382671392946E-5</v>
      </c>
      <c r="W786" s="23">
        <v>-5.4241845803133515E-2</v>
      </c>
      <c r="X786" s="24">
        <v>2.942177836130913E-3</v>
      </c>
      <c r="Y786" s="25">
        <v>12.846647586861593</v>
      </c>
      <c r="Z786" s="26">
        <v>-0.39121550088824875</v>
      </c>
      <c r="AA786" s="27">
        <v>2.6614056251214441E-3</v>
      </c>
      <c r="AB786" s="28">
        <v>5.1051742088258989E-5</v>
      </c>
      <c r="AC786" s="29">
        <v>-4.8797586861592634E-2</v>
      </c>
      <c r="AD786" s="30">
        <v>2.381204483514678E-3</v>
      </c>
    </row>
    <row r="787" spans="1:30">
      <c r="A787" s="1">
        <v>12.79785</v>
      </c>
      <c r="B787" s="2">
        <v>36.230719999999998</v>
      </c>
      <c r="C787" s="3">
        <v>30.249742000000001</v>
      </c>
      <c r="D787" s="4">
        <v>29.291152</v>
      </c>
      <c r="E787" s="5">
        <v>30.867737999999999</v>
      </c>
      <c r="F787" s="6">
        <v>28.125744999999998</v>
      </c>
      <c r="G787" s="7">
        <v>25.382276999999998</v>
      </c>
      <c r="H787" s="8">
        <v>24.570149000000001</v>
      </c>
      <c r="I787" s="9">
        <v>26.372691</v>
      </c>
      <c r="J787" s="10">
        <v>24.333635000000001</v>
      </c>
      <c r="K787" s="11">
        <v>29.284589</v>
      </c>
      <c r="L787" s="12">
        <v>25.818384999999999</v>
      </c>
      <c r="M787" s="13">
        <v>27.014309000000001</v>
      </c>
      <c r="N787" s="14">
        <v>46.468482000000002</v>
      </c>
      <c r="O787" s="15">
        <v>29.770585000000001</v>
      </c>
      <c r="P787" s="16">
        <v>19.730907999999999</v>
      </c>
      <c r="Q787" s="17">
        <v>20.075797000000001</v>
      </c>
      <c r="R787" s="18">
        <v>12.533898000000001</v>
      </c>
      <c r="S787" s="19">
        <v>12.858068728814862</v>
      </c>
      <c r="T787" s="20">
        <v>-2.6002985189262273</v>
      </c>
      <c r="U787" s="21">
        <v>4.5179467853111591E-3</v>
      </c>
      <c r="V787" s="22">
        <v>1.7048319998618185E-3</v>
      </c>
      <c r="W787" s="23">
        <v>-0.32417072881486142</v>
      </c>
      <c r="X787" s="24">
        <v>0.10508666142035843</v>
      </c>
      <c r="Y787" s="25">
        <v>12.853036201593691</v>
      </c>
      <c r="Z787" s="26">
        <v>-2.557998309941989</v>
      </c>
      <c r="AA787" s="27">
        <v>2.2192460795209348E-3</v>
      </c>
      <c r="AB787" s="28">
        <v>1.8192017207285533E-3</v>
      </c>
      <c r="AC787" s="29">
        <v>-0.31913820159368989</v>
      </c>
      <c r="AD787" s="30">
        <v>0.10184919171645465</v>
      </c>
    </row>
    <row r="788" spans="1:30">
      <c r="A788" s="1">
        <v>12.533898000000001</v>
      </c>
      <c r="B788" s="2">
        <v>36.057572</v>
      </c>
      <c r="C788" s="3">
        <v>30.201514</v>
      </c>
      <c r="D788" s="4">
        <v>29.372392000000001</v>
      </c>
      <c r="E788" s="5">
        <v>30.789856</v>
      </c>
      <c r="F788" s="6">
        <v>28.128091000000001</v>
      </c>
      <c r="G788" s="7">
        <v>25.407181000000001</v>
      </c>
      <c r="H788" s="8">
        <v>24.627614000000001</v>
      </c>
      <c r="I788" s="9">
        <v>26.389296999999999</v>
      </c>
      <c r="J788" s="10">
        <v>24.340333000000001</v>
      </c>
      <c r="K788" s="11">
        <v>29.281144999999999</v>
      </c>
      <c r="L788" s="12">
        <v>25.790032</v>
      </c>
      <c r="M788" s="13">
        <v>26.997160000000001</v>
      </c>
      <c r="N788" s="14">
        <v>46.464466999999999</v>
      </c>
      <c r="O788" s="15">
        <v>29.781596</v>
      </c>
      <c r="P788" s="16">
        <v>19.740691000000002</v>
      </c>
      <c r="Q788" s="17">
        <v>20.056830000000001</v>
      </c>
      <c r="R788" s="18">
        <v>12.789001000000001</v>
      </c>
      <c r="S788" s="19">
        <v>12.613593279715534</v>
      </c>
      <c r="T788" s="20">
        <v>1.4080410936989878</v>
      </c>
      <c r="U788" s="21">
        <v>5.9711117541819646E-3</v>
      </c>
      <c r="V788" s="22">
        <v>6.6162871896071306E-4</v>
      </c>
      <c r="W788" s="23">
        <v>0.17540772028446661</v>
      </c>
      <c r="X788" s="24">
        <v>3.0767868335393678E-2</v>
      </c>
      <c r="Y788" s="25">
        <v>12.60440570071918</v>
      </c>
      <c r="Z788" s="26">
        <v>1.4799763433469002</v>
      </c>
      <c r="AA788" s="27">
        <v>2.7368529668438152E-3</v>
      </c>
      <c r="AB788" s="28">
        <v>7.5138281122036398E-4</v>
      </c>
      <c r="AC788" s="29">
        <v>0.18459529928082041</v>
      </c>
      <c r="AD788" s="30">
        <v>3.4075424516575657E-2</v>
      </c>
    </row>
    <row r="789" spans="1:30">
      <c r="A789" s="1">
        <v>12.789001000000001</v>
      </c>
      <c r="B789" s="2">
        <v>35.979793999999998</v>
      </c>
      <c r="C789" s="3">
        <v>29.835156000000001</v>
      </c>
      <c r="D789" s="4">
        <v>29.303207</v>
      </c>
      <c r="E789" s="5">
        <v>30.816973999999998</v>
      </c>
      <c r="F789" s="6">
        <v>28.125439</v>
      </c>
      <c r="G789" s="7">
        <v>25.409911999999998</v>
      </c>
      <c r="H789" s="8">
        <v>24.638656999999998</v>
      </c>
      <c r="I789" s="9">
        <v>26.406621999999999</v>
      </c>
      <c r="J789" s="10">
        <v>24.356901000000001</v>
      </c>
      <c r="K789" s="11">
        <v>29.283802999999999</v>
      </c>
      <c r="L789" s="12">
        <v>25.774701</v>
      </c>
      <c r="M789" s="13">
        <v>26.961046</v>
      </c>
      <c r="N789" s="14">
        <v>46.424066000000003</v>
      </c>
      <c r="O789" s="15">
        <v>29.772461</v>
      </c>
      <c r="P789" s="16">
        <v>19.744479999999999</v>
      </c>
      <c r="Q789" s="17">
        <v>20.055738999999999</v>
      </c>
      <c r="R789" s="18">
        <v>12.789001000000001</v>
      </c>
      <c r="S789" s="19">
        <v>12.850489970434804</v>
      </c>
      <c r="T789" s="20">
        <v>-0.49319555874742488</v>
      </c>
      <c r="U789" s="21">
        <v>4.3919814191230077E-3</v>
      </c>
      <c r="V789" s="22">
        <v>5.9612579888750839E-5</v>
      </c>
      <c r="W789" s="23">
        <v>-6.1488970434803392E-2</v>
      </c>
      <c r="X789" s="24">
        <v>3.7808934851321255E-3</v>
      </c>
      <c r="Y789" s="25">
        <v>12.840466093240199</v>
      </c>
      <c r="Z789" s="26">
        <v>-0.41244830896715962</v>
      </c>
      <c r="AA789" s="27">
        <v>1.9219249660257639E-3</v>
      </c>
      <c r="AB789" s="28">
        <v>4.0946895541978591E-5</v>
      </c>
      <c r="AC789" s="29">
        <v>-5.1465093240198101E-2</v>
      </c>
      <c r="AD789" s="30">
        <v>2.6486558222222844E-3</v>
      </c>
    </row>
    <row r="790" spans="1:30">
      <c r="A790" s="1">
        <v>12.789001000000001</v>
      </c>
      <c r="B790" s="2">
        <v>35.760975999999999</v>
      </c>
      <c r="C790" s="3">
        <v>30.033014999999999</v>
      </c>
      <c r="D790" s="4">
        <v>29.262397</v>
      </c>
      <c r="E790" s="5">
        <v>30.843654000000001</v>
      </c>
      <c r="F790" s="6">
        <v>28.139446</v>
      </c>
      <c r="G790" s="7">
        <v>25.392848000000001</v>
      </c>
      <c r="H790" s="8">
        <v>24.612985999999999</v>
      </c>
      <c r="I790" s="9">
        <v>26.411916000000002</v>
      </c>
      <c r="J790" s="10">
        <v>24.365513</v>
      </c>
      <c r="K790" s="11">
        <v>29.273757</v>
      </c>
      <c r="L790" s="12">
        <v>25.775023000000001</v>
      </c>
      <c r="M790" s="13">
        <v>26.966894</v>
      </c>
      <c r="N790" s="14">
        <v>46.445183</v>
      </c>
      <c r="O790" s="15">
        <v>29.793997999999998</v>
      </c>
      <c r="P790" s="16">
        <v>19.757954000000002</v>
      </c>
      <c r="Q790" s="17">
        <v>20.048518000000001</v>
      </c>
      <c r="R790" s="18">
        <v>12.533898000000001</v>
      </c>
      <c r="S790" s="19">
        <v>12.84444990284935</v>
      </c>
      <c r="T790" s="20">
        <v>-2.4905835876463303</v>
      </c>
      <c r="U790" s="21">
        <v>4.1397383353617197E-3</v>
      </c>
      <c r="V790" s="22">
        <v>1.4325316531857808E-3</v>
      </c>
      <c r="W790" s="23">
        <v>-0.3105519028493493</v>
      </c>
      <c r="X790" s="24">
        <v>9.6442484363351691E-2</v>
      </c>
      <c r="Y790" s="25">
        <v>12.834425424830311</v>
      </c>
      <c r="Z790" s="26">
        <v>-2.4088434142579289</v>
      </c>
      <c r="AA790" s="27">
        <v>2.233030819464135E-3</v>
      </c>
      <c r="AB790" s="28">
        <v>1.6232774180137493E-3</v>
      </c>
      <c r="AC790" s="29">
        <v>-0.30052742483031025</v>
      </c>
      <c r="AD790" s="30">
        <v>9.0316733075137781E-2</v>
      </c>
    </row>
    <row r="791" spans="1:30">
      <c r="A791" s="1">
        <v>12.533898000000001</v>
      </c>
      <c r="B791" s="2">
        <v>36.127996000000003</v>
      </c>
      <c r="C791" s="3">
        <v>30.283018999999999</v>
      </c>
      <c r="D791" s="4">
        <v>29.297927000000001</v>
      </c>
      <c r="E791" s="5">
        <v>30.894033</v>
      </c>
      <c r="F791" s="6">
        <v>28.121279000000001</v>
      </c>
      <c r="G791" s="7">
        <v>25.395132</v>
      </c>
      <c r="H791" s="8">
        <v>24.596782999999999</v>
      </c>
      <c r="I791" s="9">
        <v>26.420563000000001</v>
      </c>
      <c r="J791" s="10">
        <v>24.366233999999999</v>
      </c>
      <c r="K791" s="11">
        <v>29.263033</v>
      </c>
      <c r="L791" s="12">
        <v>25.769767000000002</v>
      </c>
      <c r="M791" s="13">
        <v>26.967102000000001</v>
      </c>
      <c r="N791" s="14">
        <v>46.453083999999997</v>
      </c>
      <c r="O791" s="15">
        <v>29.815062000000001</v>
      </c>
      <c r="P791" s="16">
        <v>19.765378999999999</v>
      </c>
      <c r="Q791" s="17">
        <v>20.083524000000001</v>
      </c>
      <c r="R791" s="18">
        <v>12.789001000000001</v>
      </c>
      <c r="S791" s="19">
        <v>12.615320092318445</v>
      </c>
      <c r="T791" s="20">
        <v>1.3932474813139113</v>
      </c>
      <c r="U791" s="21">
        <v>4.6406868258731891E-3</v>
      </c>
      <c r="V791" s="22">
        <v>5.0278973800254711E-4</v>
      </c>
      <c r="W791" s="23">
        <v>0.17368090768155575</v>
      </c>
      <c r="X791" s="24">
        <v>3.0165057693089092E-2</v>
      </c>
      <c r="Y791" s="25">
        <v>12.607485740401918</v>
      </c>
      <c r="Z791" s="26">
        <v>1.4551585816205783</v>
      </c>
      <c r="AA791" s="27">
        <v>2.5671329961343067E-3</v>
      </c>
      <c r="AB791" s="28">
        <v>6.8123249654769623E-4</v>
      </c>
      <c r="AC791" s="29">
        <v>0.18151525959808268</v>
      </c>
      <c r="AD791" s="30">
        <v>3.2947789466959344E-2</v>
      </c>
    </row>
    <row r="792" spans="1:30">
      <c r="A792" s="1">
        <v>12.789001000000001</v>
      </c>
      <c r="B792" s="2">
        <v>36.262729</v>
      </c>
      <c r="C792" s="3">
        <v>30.270233999999999</v>
      </c>
      <c r="D792" s="4">
        <v>29.310576000000001</v>
      </c>
      <c r="E792" s="5">
        <v>30.812467999999999</v>
      </c>
      <c r="F792" s="6">
        <v>28.131934999999999</v>
      </c>
      <c r="G792" s="7">
        <v>25.401116999999999</v>
      </c>
      <c r="H792" s="8">
        <v>24.623062000000001</v>
      </c>
      <c r="I792" s="9">
        <v>26.426922000000001</v>
      </c>
      <c r="J792" s="10">
        <v>24.361274999999999</v>
      </c>
      <c r="K792" s="11">
        <v>29.249801999999999</v>
      </c>
      <c r="L792" s="12">
        <v>25.758520000000001</v>
      </c>
      <c r="M792" s="13">
        <v>26.971743</v>
      </c>
      <c r="N792" s="14">
        <v>46.487350999999997</v>
      </c>
      <c r="O792" s="15">
        <v>29.830306</v>
      </c>
      <c r="P792" s="16">
        <v>19.774114000000001</v>
      </c>
      <c r="Q792" s="17">
        <v>20.089713</v>
      </c>
      <c r="R792" s="18">
        <v>12.533898000000001</v>
      </c>
      <c r="S792" s="19">
        <v>12.857923800961295</v>
      </c>
      <c r="T792" s="20">
        <v>-2.5984746259385063</v>
      </c>
      <c r="U792" s="21">
        <v>4.0111367619555032E-3</v>
      </c>
      <c r="V792" s="22">
        <v>1.5106972648425423E-3</v>
      </c>
      <c r="W792" s="23">
        <v>-0.32402580096129441</v>
      </c>
      <c r="X792" s="24">
        <v>0.10499271968860838</v>
      </c>
      <c r="Y792" s="25">
        <v>12.851169722361501</v>
      </c>
      <c r="Z792" s="26">
        <v>-2.5427062264996145</v>
      </c>
      <c r="AA792" s="27">
        <v>1.958956274806477E-3</v>
      </c>
      <c r="AB792" s="28">
        <v>1.5862759021994092E-3</v>
      </c>
      <c r="AC792" s="29">
        <v>-0.31727172236150025</v>
      </c>
      <c r="AD792" s="30">
        <v>0.10066134581023289</v>
      </c>
    </row>
    <row r="793" spans="1:30">
      <c r="A793" s="1">
        <v>12.533898000000001</v>
      </c>
      <c r="B793" s="2">
        <v>36.034058000000002</v>
      </c>
      <c r="C793" s="3">
        <v>30.168019000000001</v>
      </c>
      <c r="D793" s="4">
        <v>29.378247000000002</v>
      </c>
      <c r="E793" s="5">
        <v>30.756409999999999</v>
      </c>
      <c r="F793" s="6">
        <v>28.134867</v>
      </c>
      <c r="G793" s="7">
        <v>25.444123999999999</v>
      </c>
      <c r="H793" s="8">
        <v>24.678118000000001</v>
      </c>
      <c r="I793" s="9">
        <v>26.459599000000001</v>
      </c>
      <c r="J793" s="10">
        <v>24.371458000000001</v>
      </c>
      <c r="K793" s="11">
        <v>29.242947000000001</v>
      </c>
      <c r="L793" s="12">
        <v>25.734857999999999</v>
      </c>
      <c r="M793" s="13">
        <v>26.933896000000001</v>
      </c>
      <c r="N793" s="14">
        <v>46.490065000000001</v>
      </c>
      <c r="O793" s="15">
        <v>29.838539000000001</v>
      </c>
      <c r="P793" s="16">
        <v>19.779972000000001</v>
      </c>
      <c r="Q793" s="17">
        <v>20.125971</v>
      </c>
      <c r="R793" s="18">
        <v>12.789001000000001</v>
      </c>
      <c r="S793" s="19">
        <v>12.621694526880429</v>
      </c>
      <c r="T793" s="20">
        <v>1.3427889949246454</v>
      </c>
      <c r="U793" s="21">
        <v>5.6433117559643595E-3</v>
      </c>
      <c r="V793" s="22">
        <v>5.6850578064943872E-4</v>
      </c>
      <c r="W793" s="23">
        <v>0.16730647311957192</v>
      </c>
      <c r="X793" s="24">
        <v>2.7991455947710041E-2</v>
      </c>
      <c r="Y793" s="25">
        <v>12.612152376410673</v>
      </c>
      <c r="Z793" s="26">
        <v>1.4179365654269951</v>
      </c>
      <c r="AA793" s="27">
        <v>2.8332101470638768E-3</v>
      </c>
      <c r="AB793" s="28">
        <v>7.1405982596551881E-4</v>
      </c>
      <c r="AC793" s="29">
        <v>0.1768486235893274</v>
      </c>
      <c r="AD793" s="30">
        <v>3.127543566543961E-2</v>
      </c>
    </row>
    <row r="794" spans="1:30">
      <c r="A794" s="1">
        <v>12.789001000000001</v>
      </c>
      <c r="B794" s="2">
        <v>35.995190999999998</v>
      </c>
      <c r="C794" s="3">
        <v>29.840966000000002</v>
      </c>
      <c r="D794" s="4">
        <v>29.311102999999999</v>
      </c>
      <c r="E794" s="5">
        <v>30.817229999999999</v>
      </c>
      <c r="F794" s="6">
        <v>28.165538000000002</v>
      </c>
      <c r="G794" s="7">
        <v>25.461919000000002</v>
      </c>
      <c r="H794" s="8">
        <v>24.676575</v>
      </c>
      <c r="I794" s="9">
        <v>26.466578999999999</v>
      </c>
      <c r="J794" s="10">
        <v>24.356306</v>
      </c>
      <c r="K794" s="11">
        <v>29.233779999999999</v>
      </c>
      <c r="L794" s="12">
        <v>25.730270999999998</v>
      </c>
      <c r="M794" s="13">
        <v>26.916872999999999</v>
      </c>
      <c r="N794" s="14">
        <v>46.504134000000001</v>
      </c>
      <c r="O794" s="15">
        <v>29.852726000000001</v>
      </c>
      <c r="P794" s="16">
        <v>19.779381000000001</v>
      </c>
      <c r="Q794" s="17">
        <v>20.132791999999998</v>
      </c>
      <c r="R794" s="18">
        <v>12.789001000000001</v>
      </c>
      <c r="S794" s="19">
        <v>12.861939815151651</v>
      </c>
      <c r="T794" s="20">
        <v>-0.58511743772912239</v>
      </c>
      <c r="U794" s="21">
        <v>4.6780465375184099E-3</v>
      </c>
      <c r="V794" s="22">
        <v>8.9395268249534734E-5</v>
      </c>
      <c r="W794" s="23">
        <v>-7.2938815151649905E-2</v>
      </c>
      <c r="X794" s="24">
        <v>5.3200707557265539E-3</v>
      </c>
      <c r="Y794" s="25">
        <v>12.852556161912762</v>
      </c>
      <c r="Z794" s="26">
        <v>-0.50939975931968517</v>
      </c>
      <c r="AA794" s="27">
        <v>2.1569648199921882E-3</v>
      </c>
      <c r="AB794" s="28">
        <v>7.0114576527289071E-5</v>
      </c>
      <c r="AC794" s="29">
        <v>-6.3555161912761449E-2</v>
      </c>
      <c r="AD794" s="30">
        <v>4.0392586057573232E-3</v>
      </c>
    </row>
    <row r="795" spans="1:30">
      <c r="A795" s="1">
        <v>12.789001000000001</v>
      </c>
      <c r="B795" s="2">
        <v>35.730244999999996</v>
      </c>
      <c r="C795" s="3">
        <v>30.111477000000001</v>
      </c>
      <c r="D795" s="4">
        <v>29.288388000000001</v>
      </c>
      <c r="E795" s="5">
        <v>30.809636999999999</v>
      </c>
      <c r="F795" s="6">
        <v>28.181280000000001</v>
      </c>
      <c r="G795" s="7">
        <v>25.445692999999999</v>
      </c>
      <c r="H795" s="8">
        <v>24.648519</v>
      </c>
      <c r="I795" s="9">
        <v>26.486139000000001</v>
      </c>
      <c r="J795" s="10">
        <v>24.352779000000002</v>
      </c>
      <c r="K795" s="11">
        <v>29.220901999999999</v>
      </c>
      <c r="L795" s="12">
        <v>25.735469999999999</v>
      </c>
      <c r="M795" s="13">
        <v>26.891514000000001</v>
      </c>
      <c r="N795" s="14">
        <v>46.541089999999997</v>
      </c>
      <c r="O795" s="15">
        <v>29.857685</v>
      </c>
      <c r="P795" s="16">
        <v>19.797446999999998</v>
      </c>
      <c r="Q795" s="17">
        <v>20.151022999999999</v>
      </c>
      <c r="R795" s="18">
        <v>12.789001000000001</v>
      </c>
      <c r="S795" s="19">
        <v>12.853882710728012</v>
      </c>
      <c r="T795" s="20">
        <v>-0.52084961667138885</v>
      </c>
      <c r="U795" s="21">
        <v>6.0783647633765522E-3</v>
      </c>
      <c r="V795" s="22">
        <v>9.2169409899767752E-5</v>
      </c>
      <c r="W795" s="23">
        <v>-6.4881710728011299E-2</v>
      </c>
      <c r="X795" s="24">
        <v>4.2096363869933368E-3</v>
      </c>
      <c r="Y795" s="25">
        <v>12.843391203421191</v>
      </c>
      <c r="Z795" s="26">
        <v>-0.43603306172034961</v>
      </c>
      <c r="AA795" s="27">
        <v>2.5742691095592125E-3</v>
      </c>
      <c r="AB795" s="28">
        <v>6.1336957733076138E-5</v>
      </c>
      <c r="AC795" s="29">
        <v>-5.4390203421190719E-2</v>
      </c>
      <c r="AD795" s="30">
        <v>2.9582942281985067E-3</v>
      </c>
    </row>
    <row r="796" spans="1:30">
      <c r="A796" s="1">
        <v>12.789001000000001</v>
      </c>
      <c r="B796" s="2">
        <v>36.207745000000003</v>
      </c>
      <c r="C796" s="3">
        <v>30.315519999999999</v>
      </c>
      <c r="D796" s="4">
        <v>29.318508999999999</v>
      </c>
      <c r="E796" s="5">
        <v>30.886686999999998</v>
      </c>
      <c r="F796" s="6">
        <v>28.174588</v>
      </c>
      <c r="G796" s="7">
        <v>25.452976</v>
      </c>
      <c r="H796" s="8">
        <v>24.646118999999999</v>
      </c>
      <c r="I796" s="9">
        <v>26.489371999999999</v>
      </c>
      <c r="J796" s="10">
        <v>24.352678999999998</v>
      </c>
      <c r="K796" s="11">
        <v>29.206136000000001</v>
      </c>
      <c r="L796" s="12">
        <v>25.721021</v>
      </c>
      <c r="M796" s="13">
        <v>26.912808999999999</v>
      </c>
      <c r="N796" s="14">
        <v>46.569831000000001</v>
      </c>
      <c r="O796" s="15">
        <v>29.877115</v>
      </c>
      <c r="P796" s="16">
        <v>19.805461999999999</v>
      </c>
      <c r="Q796" s="17">
        <v>20.1508</v>
      </c>
      <c r="R796" s="18">
        <v>12.789001000000001</v>
      </c>
      <c r="S796" s="19">
        <v>12.864095826345158</v>
      </c>
      <c r="T796" s="20">
        <v>-0.60247412012454771</v>
      </c>
      <c r="U796" s="21">
        <v>4.8798969959053477E-3</v>
      </c>
      <c r="V796" s="22">
        <v>9.8887054826831325E-5</v>
      </c>
      <c r="W796" s="23">
        <v>-7.5094826345157628E-2</v>
      </c>
      <c r="X796" s="24">
        <v>5.6392329438093806E-3</v>
      </c>
      <c r="Y796" s="25">
        <v>12.857317693348675</v>
      </c>
      <c r="Z796" s="26">
        <v>-0.54758968935191576</v>
      </c>
      <c r="AA796" s="27">
        <v>2.2512482964152573E-3</v>
      </c>
      <c r="AB796" s="28">
        <v>8.4571248378531163E-5</v>
      </c>
      <c r="AC796" s="29">
        <v>-6.8316693348673851E-2</v>
      </c>
      <c r="AD796" s="30">
        <v>4.667170590096738E-3</v>
      </c>
    </row>
    <row r="797" spans="1:30">
      <c r="A797" s="1">
        <v>12.789001000000001</v>
      </c>
      <c r="B797" s="2">
        <v>36.229509999999998</v>
      </c>
      <c r="C797" s="3">
        <v>30.283344</v>
      </c>
      <c r="D797" s="4">
        <v>29.340589999999999</v>
      </c>
      <c r="E797" s="5">
        <v>30.785122000000001</v>
      </c>
      <c r="F797" s="6">
        <v>28.194735999999999</v>
      </c>
      <c r="G797" s="7">
        <v>25.464987000000001</v>
      </c>
      <c r="H797" s="8">
        <v>24.689554999999999</v>
      </c>
      <c r="I797" s="9">
        <v>26.494236999999998</v>
      </c>
      <c r="J797" s="10">
        <v>24.356255999999998</v>
      </c>
      <c r="K797" s="11">
        <v>29.193270999999999</v>
      </c>
      <c r="L797" s="12">
        <v>25.701428</v>
      </c>
      <c r="M797" s="13">
        <v>26.935805999999999</v>
      </c>
      <c r="N797" s="14">
        <v>46.617114999999998</v>
      </c>
      <c r="O797" s="15">
        <v>29.897079000000002</v>
      </c>
      <c r="P797" s="16">
        <v>19.821936999999998</v>
      </c>
      <c r="Q797" s="17">
        <v>20.141444</v>
      </c>
      <c r="R797" s="18">
        <v>12.789001000000001</v>
      </c>
      <c r="S797" s="19">
        <v>12.865226970273845</v>
      </c>
      <c r="T797" s="20">
        <v>-0.61186496373967814</v>
      </c>
      <c r="U797" s="21">
        <v>5.9070165513712726E-3</v>
      </c>
      <c r="V797" s="22">
        <v>1.235890077223007E-4</v>
      </c>
      <c r="W797" s="23">
        <v>-7.6225970273844368E-2</v>
      </c>
      <c r="X797" s="24">
        <v>5.8103985441890051E-3</v>
      </c>
      <c r="Y797" s="25">
        <v>12.859425000964242</v>
      </c>
      <c r="Z797" s="26">
        <v>-0.56452250796513548</v>
      </c>
      <c r="AA797" s="27">
        <v>2.3989276079543877E-3</v>
      </c>
      <c r="AB797" s="28">
        <v>9.5792779045947605E-5</v>
      </c>
      <c r="AC797" s="29">
        <v>-7.0424000964241174E-2</v>
      </c>
      <c r="AD797" s="30">
        <v>4.9595399118114421E-3</v>
      </c>
    </row>
    <row r="798" spans="1:30">
      <c r="A798" s="1">
        <v>12.789001000000001</v>
      </c>
      <c r="B798" s="2">
        <v>35.978523000000003</v>
      </c>
      <c r="C798" s="3">
        <v>30.088246999999999</v>
      </c>
      <c r="D798" s="4">
        <v>29.378565999999999</v>
      </c>
      <c r="E798" s="5">
        <v>30.784238999999999</v>
      </c>
      <c r="F798" s="6">
        <v>28.215848999999999</v>
      </c>
      <c r="G798" s="7">
        <v>25.501200999999998</v>
      </c>
      <c r="H798" s="8">
        <v>24.729748000000001</v>
      </c>
      <c r="I798" s="9">
        <v>26.470867999999999</v>
      </c>
      <c r="J798" s="10">
        <v>24.362127999999998</v>
      </c>
      <c r="K798" s="11">
        <v>29.191782</v>
      </c>
      <c r="L798" s="12">
        <v>25.696301999999999</v>
      </c>
      <c r="M798" s="13">
        <v>26.938984999999999</v>
      </c>
      <c r="N798" s="14">
        <v>46.613801000000002</v>
      </c>
      <c r="O798" s="15">
        <v>29.90258</v>
      </c>
      <c r="P798" s="16">
        <v>19.823695000000001</v>
      </c>
      <c r="Q798" s="17">
        <v>20.108647999999999</v>
      </c>
      <c r="R798" s="18">
        <v>12.789001000000001</v>
      </c>
      <c r="S798" s="19">
        <v>12.860609475298242</v>
      </c>
      <c r="T798" s="20">
        <v>-0.57436623786289531</v>
      </c>
      <c r="U798" s="21">
        <v>4.4036315425808976E-3</v>
      </c>
      <c r="V798" s="22">
        <v>8.1064922512324026E-5</v>
      </c>
      <c r="W798" s="23">
        <v>-7.1608475298241103E-2</v>
      </c>
      <c r="X798" s="24">
        <v>5.127773734538806E-3</v>
      </c>
      <c r="Y798" s="25">
        <v>12.852939886678463</v>
      </c>
      <c r="Z798" s="26">
        <v>-0.51247146763547557</v>
      </c>
      <c r="AA798" s="27">
        <v>2.1418679910443781E-3</v>
      </c>
      <c r="AB798" s="28">
        <v>7.0464973658342965E-5</v>
      </c>
      <c r="AC798" s="29">
        <v>-6.3938886678462481E-2</v>
      </c>
      <c r="AD798" s="30">
        <v>4.0881812296812668E-3</v>
      </c>
    </row>
    <row r="799" spans="1:30">
      <c r="A799" s="1">
        <v>12.789001000000001</v>
      </c>
      <c r="B799" s="2">
        <v>35.966005000000003</v>
      </c>
      <c r="C799" s="3">
        <v>29.869615</v>
      </c>
      <c r="D799" s="4">
        <v>29.308941999999998</v>
      </c>
      <c r="E799" s="5">
        <v>30.862673000000001</v>
      </c>
      <c r="F799" s="6">
        <v>28.240478</v>
      </c>
      <c r="G799" s="7">
        <v>25.502602</v>
      </c>
      <c r="H799" s="8">
        <v>24.730107</v>
      </c>
      <c r="I799" s="9">
        <v>26.461641</v>
      </c>
      <c r="J799" s="10">
        <v>24.353698999999999</v>
      </c>
      <c r="K799" s="11">
        <v>29.184066999999999</v>
      </c>
      <c r="L799" s="12">
        <v>25.694399000000001</v>
      </c>
      <c r="M799" s="13">
        <v>26.951640999999999</v>
      </c>
      <c r="N799" s="14">
        <v>46.620215999999999</v>
      </c>
      <c r="O799" s="15">
        <v>29.910475000000002</v>
      </c>
      <c r="P799" s="16">
        <v>19.843496999999999</v>
      </c>
      <c r="Q799" s="17">
        <v>20.075673999999999</v>
      </c>
      <c r="R799" s="18">
        <v>12.789001000000001</v>
      </c>
      <c r="S799" s="19">
        <v>12.856407914498817</v>
      </c>
      <c r="T799" s="20">
        <v>-0.54063516910710818</v>
      </c>
      <c r="U799" s="21">
        <v>4.2906944316624725E-3</v>
      </c>
      <c r="V799" s="22">
        <v>6.9973098137253304E-5</v>
      </c>
      <c r="W799" s="23">
        <v>-6.7406914498816306E-2</v>
      </c>
      <c r="X799" s="24">
        <v>4.5436921222507323E-3</v>
      </c>
      <c r="Y799" s="25">
        <v>12.847567225670664</v>
      </c>
      <c r="Z799" s="26">
        <v>-0.469327235436382</v>
      </c>
      <c r="AA799" s="27">
        <v>1.7921044384898966E-3</v>
      </c>
      <c r="AB799" s="28">
        <v>4.9431506057881081E-5</v>
      </c>
      <c r="AC799" s="29">
        <v>-5.8566225670663385E-2</v>
      </c>
      <c r="AD799" s="30">
        <v>3.4300027893070708E-3</v>
      </c>
    </row>
    <row r="800" spans="1:30">
      <c r="A800" s="1">
        <v>12.789001000000001</v>
      </c>
      <c r="B800" s="2">
        <v>35.756027000000003</v>
      </c>
      <c r="C800" s="3">
        <v>30.159504999999999</v>
      </c>
      <c r="D800" s="4">
        <v>29.286259000000001</v>
      </c>
      <c r="E800" s="5">
        <v>30.863591</v>
      </c>
      <c r="F800" s="6">
        <v>28.237904</v>
      </c>
      <c r="G800" s="7">
        <v>25.495854999999999</v>
      </c>
      <c r="H800" s="8">
        <v>24.697279000000002</v>
      </c>
      <c r="I800" s="9">
        <v>26.453873999999999</v>
      </c>
      <c r="J800" s="10">
        <v>24.344061</v>
      </c>
      <c r="K800" s="11">
        <v>29.166975999999998</v>
      </c>
      <c r="L800" s="12">
        <v>25.709136999999998</v>
      </c>
      <c r="M800" s="13">
        <v>26.970275000000001</v>
      </c>
      <c r="N800" s="14">
        <v>46.646321999999998</v>
      </c>
      <c r="O800" s="15">
        <v>29.928909000000001</v>
      </c>
      <c r="P800" s="16">
        <v>19.840744999999998</v>
      </c>
      <c r="Q800" s="17">
        <v>20.053502999999999</v>
      </c>
      <c r="R800" s="18">
        <v>12.789001000000001</v>
      </c>
      <c r="S800" s="19">
        <v>12.850379922155621</v>
      </c>
      <c r="T800" s="20">
        <v>-0.4924259348852103</v>
      </c>
      <c r="U800" s="21">
        <v>4.8491081571614674E-3</v>
      </c>
      <c r="V800" s="22">
        <v>6.5642069636435892E-5</v>
      </c>
      <c r="W800" s="23">
        <v>-6.1378922155620685E-2</v>
      </c>
      <c r="X800" s="24">
        <v>3.7673720849857439E-3</v>
      </c>
      <c r="Y800" s="25">
        <v>12.84263665919131</v>
      </c>
      <c r="Z800" s="26">
        <v>-0.42984224945321026</v>
      </c>
      <c r="AA800" s="27">
        <v>1.9160157603695415E-3</v>
      </c>
      <c r="AB800" s="28">
        <v>4.4336377271824821E-5</v>
      </c>
      <c r="AC800" s="29">
        <v>-5.3635659191309415E-2</v>
      </c>
      <c r="AD800" s="30">
        <v>2.8767839368862942E-3</v>
      </c>
    </row>
    <row r="801" spans="1:30">
      <c r="A801" s="1">
        <v>12.789001000000001</v>
      </c>
      <c r="B801" s="2">
        <v>36.243713</v>
      </c>
      <c r="C801" s="3">
        <v>30.278053</v>
      </c>
      <c r="D801" s="4">
        <v>29.298487999999999</v>
      </c>
      <c r="E801" s="5">
        <v>30.935154000000001</v>
      </c>
      <c r="F801" s="6">
        <v>28.226655999999998</v>
      </c>
      <c r="G801" s="7">
        <v>25.502599</v>
      </c>
      <c r="H801" s="8">
        <v>24.690321000000001</v>
      </c>
      <c r="I801" s="9">
        <v>26.433066</v>
      </c>
      <c r="J801" s="10">
        <v>24.334394</v>
      </c>
      <c r="K801" s="11">
        <v>29.15128</v>
      </c>
      <c r="L801" s="12">
        <v>25.704747999999999</v>
      </c>
      <c r="M801" s="13">
        <v>26.999251999999998</v>
      </c>
      <c r="N801" s="14">
        <v>46.667904</v>
      </c>
      <c r="O801" s="15">
        <v>29.946933000000001</v>
      </c>
      <c r="P801" s="16">
        <v>19.845616</v>
      </c>
      <c r="Q801" s="17">
        <v>20.011040999999999</v>
      </c>
      <c r="R801" s="18">
        <v>12.789001000000001</v>
      </c>
      <c r="S801" s="19">
        <v>12.858405561972013</v>
      </c>
      <c r="T801" s="20">
        <v>-0.55654497727768149</v>
      </c>
      <c r="U801" s="21">
        <v>3.888951391411365E-3</v>
      </c>
      <c r="V801" s="22">
        <v>6.7181978236244131E-5</v>
      </c>
      <c r="W801" s="23">
        <v>-6.9404561972012502E-2</v>
      </c>
      <c r="X801" s="24">
        <v>4.8169932225269243E-3</v>
      </c>
      <c r="Y801" s="25">
        <v>12.85383273859059</v>
      </c>
      <c r="Z801" s="26">
        <v>-0.51958695964514934</v>
      </c>
      <c r="AA801" s="27">
        <v>1.9854035612176064E-3</v>
      </c>
      <c r="AB801" s="28">
        <v>6.7133362793143355E-5</v>
      </c>
      <c r="AC801" s="29">
        <v>-6.4831738590589438E-2</v>
      </c>
      <c r="AD801" s="30">
        <v>4.2031543286785234E-3</v>
      </c>
    </row>
    <row r="802" spans="1:30">
      <c r="A802" s="1">
        <v>12.789001000000001</v>
      </c>
      <c r="B802" s="2">
        <v>36.186971</v>
      </c>
      <c r="C802" s="3">
        <v>30.256095999999999</v>
      </c>
      <c r="D802" s="4">
        <v>29.348476000000002</v>
      </c>
      <c r="E802" s="5">
        <v>30.839804000000001</v>
      </c>
      <c r="F802" s="6">
        <v>28.226973999999998</v>
      </c>
      <c r="G802" s="7">
        <v>25.524269</v>
      </c>
      <c r="H802" s="8">
        <v>24.706907999999999</v>
      </c>
      <c r="I802" s="9">
        <v>26.430759999999999</v>
      </c>
      <c r="J802" s="10">
        <v>24.332017</v>
      </c>
      <c r="K802" s="11">
        <v>29.158771999999999</v>
      </c>
      <c r="L802" s="12">
        <v>25.706572999999999</v>
      </c>
      <c r="M802" s="13">
        <v>27.038643</v>
      </c>
      <c r="N802" s="14">
        <v>46.677641999999999</v>
      </c>
      <c r="O802" s="15">
        <v>29.965744999999998</v>
      </c>
      <c r="P802" s="16">
        <v>19.820710999999999</v>
      </c>
      <c r="Q802" s="17">
        <v>20.003119000000002</v>
      </c>
      <c r="R802" s="18">
        <v>12.789001000000001</v>
      </c>
      <c r="S802" s="19">
        <v>12.861347216638407</v>
      </c>
      <c r="T802" s="20">
        <v>-0.58023958109942297</v>
      </c>
      <c r="U802" s="21">
        <v>4.2525463478682657E-3</v>
      </c>
      <c r="V802" s="22">
        <v>7.9880734191188654E-5</v>
      </c>
      <c r="W802" s="23">
        <v>-7.2346216638406347E-2</v>
      </c>
      <c r="X802" s="24">
        <v>5.2339750618912231E-3</v>
      </c>
      <c r="Y802" s="25">
        <v>12.860111149509052</v>
      </c>
      <c r="Z802" s="26">
        <v>-0.56998294797709703</v>
      </c>
      <c r="AA802" s="27">
        <v>2.259734229267756E-3</v>
      </c>
      <c r="AB802" s="28">
        <v>9.197580638805354E-5</v>
      </c>
      <c r="AC802" s="29">
        <v>-7.1110149509051368E-2</v>
      </c>
      <c r="AD802" s="30">
        <v>5.0566533631996383E-3</v>
      </c>
    </row>
    <row r="803" spans="1:30">
      <c r="A803" s="1">
        <v>12.789001000000001</v>
      </c>
      <c r="B803" s="2">
        <v>35.950591000000003</v>
      </c>
      <c r="C803" s="3">
        <v>29.952231000000001</v>
      </c>
      <c r="D803" s="4">
        <v>29.332744999999999</v>
      </c>
      <c r="E803" s="5">
        <v>30.842928000000001</v>
      </c>
      <c r="F803" s="6">
        <v>28.235759999999999</v>
      </c>
      <c r="G803" s="7">
        <v>25.562819999999999</v>
      </c>
      <c r="H803" s="8">
        <v>24.736526999999999</v>
      </c>
      <c r="I803" s="9">
        <v>26.417584999999999</v>
      </c>
      <c r="J803" s="10">
        <v>24.338902999999998</v>
      </c>
      <c r="K803" s="11">
        <v>29.145285999999999</v>
      </c>
      <c r="L803" s="12">
        <v>25.706752000000002</v>
      </c>
      <c r="M803" s="13">
        <v>27.048732000000001</v>
      </c>
      <c r="N803" s="14">
        <v>46.676918999999998</v>
      </c>
      <c r="O803" s="15">
        <v>29.983765999999999</v>
      </c>
      <c r="P803" s="16">
        <v>19.815747999999999</v>
      </c>
      <c r="Q803" s="17">
        <v>19.981007999999999</v>
      </c>
      <c r="R803" s="18">
        <v>12.789001000000001</v>
      </c>
      <c r="S803" s="19">
        <v>12.858062936443062</v>
      </c>
      <c r="T803" s="20">
        <v>-0.55384783549363403</v>
      </c>
      <c r="U803" s="21">
        <v>4.0699540901878092E-3</v>
      </c>
      <c r="V803" s="22">
        <v>6.9641657044097223E-5</v>
      </c>
      <c r="W803" s="23">
        <v>-6.9061936443061356E-2</v>
      </c>
      <c r="X803" s="24">
        <v>4.7695510652654462E-3</v>
      </c>
      <c r="Y803" s="25">
        <v>12.856649483359497</v>
      </c>
      <c r="Z803" s="26">
        <v>-0.5421769952249812</v>
      </c>
      <c r="AA803" s="27">
        <v>2.0426102978514603E-3</v>
      </c>
      <c r="AB803" s="28">
        <v>7.5208288287559083E-5</v>
      </c>
      <c r="AC803" s="29">
        <v>-6.7648483359496581E-2</v>
      </c>
      <c r="AD803" s="30">
        <v>4.5763173008400854E-3</v>
      </c>
    </row>
    <row r="804" spans="1:30">
      <c r="A804" s="1">
        <v>12.789001000000001</v>
      </c>
      <c r="B804" s="2">
        <v>35.885359000000001</v>
      </c>
      <c r="C804" s="3">
        <v>29.892771</v>
      </c>
      <c r="D804" s="4">
        <v>29.272794000000001</v>
      </c>
      <c r="E804" s="5">
        <v>30.911379</v>
      </c>
      <c r="F804" s="6">
        <v>28.248670000000001</v>
      </c>
      <c r="G804" s="7">
        <v>25.547270999999999</v>
      </c>
      <c r="H804" s="8">
        <v>24.687656</v>
      </c>
      <c r="I804" s="9">
        <v>26.412990000000001</v>
      </c>
      <c r="J804" s="10">
        <v>24.327971000000002</v>
      </c>
      <c r="K804" s="11">
        <v>29.158418999999999</v>
      </c>
      <c r="L804" s="12">
        <v>25.722028999999999</v>
      </c>
      <c r="M804" s="13">
        <v>27.051293000000001</v>
      </c>
      <c r="N804" s="14">
        <v>46.687427999999997</v>
      </c>
      <c r="O804" s="15">
        <v>29.987321000000001</v>
      </c>
      <c r="P804" s="16">
        <v>19.793645000000001</v>
      </c>
      <c r="Q804" s="17">
        <v>19.97925</v>
      </c>
      <c r="R804" s="18">
        <v>12.789001000000001</v>
      </c>
      <c r="S804" s="19">
        <v>12.858884587751989</v>
      </c>
      <c r="T804" s="20">
        <v>-0.56058242643542988</v>
      </c>
      <c r="U804" s="21">
        <v>4.5861355735421928E-3</v>
      </c>
      <c r="V804" s="22">
        <v>8.0435850189503947E-5</v>
      </c>
      <c r="W804" s="23">
        <v>-6.988358775198833E-2</v>
      </c>
      <c r="X804" s="24">
        <v>4.8837158370898534E-3</v>
      </c>
      <c r="Y804" s="25">
        <v>12.858755838399938</v>
      </c>
      <c r="Z804" s="26">
        <v>-0.55911714940248713</v>
      </c>
      <c r="AA804" s="27">
        <v>2.2514860767910089E-3</v>
      </c>
      <c r="AB804" s="28">
        <v>8.8178725124264746E-5</v>
      </c>
      <c r="AC804" s="29">
        <v>-6.9754838399937569E-2</v>
      </c>
      <c r="AD804" s="30">
        <v>4.8657374802014049E-3</v>
      </c>
    </row>
    <row r="805" spans="1:30">
      <c r="A805" s="1">
        <v>12.789001000000001</v>
      </c>
      <c r="B805" s="2">
        <v>35.832051999999997</v>
      </c>
      <c r="C805" s="3">
        <v>30.192314</v>
      </c>
      <c r="D805" s="4">
        <v>29.279675999999998</v>
      </c>
      <c r="E805" s="5">
        <v>30.909818000000001</v>
      </c>
      <c r="F805" s="6">
        <v>28.241174000000001</v>
      </c>
      <c r="G805" s="7">
        <v>25.530263999999999</v>
      </c>
      <c r="H805" s="8">
        <v>24.654025000000001</v>
      </c>
      <c r="I805" s="9">
        <v>26.391566000000001</v>
      </c>
      <c r="J805" s="10">
        <v>24.312633999999999</v>
      </c>
      <c r="K805" s="11">
        <v>29.142779000000001</v>
      </c>
      <c r="L805" s="12">
        <v>25.733219999999999</v>
      </c>
      <c r="M805" s="13">
        <v>27.053495999999999</v>
      </c>
      <c r="N805" s="14">
        <v>46.723548999999998</v>
      </c>
      <c r="O805" s="15">
        <v>29.994458999999999</v>
      </c>
      <c r="P805" s="16">
        <v>19.794298999999999</v>
      </c>
      <c r="Q805" s="17">
        <v>19.964693</v>
      </c>
      <c r="R805" s="18">
        <v>12.789001000000001</v>
      </c>
      <c r="S805" s="19">
        <v>12.856764510780142</v>
      </c>
      <c r="T805" s="20">
        <v>-0.54362346678330264</v>
      </c>
      <c r="U805" s="21">
        <v>4.7603668644559879E-3</v>
      </c>
      <c r="V805" s="22">
        <v>7.8530189884533819E-5</v>
      </c>
      <c r="W805" s="23">
        <v>-6.776351078014109E-2</v>
      </c>
      <c r="X805" s="24">
        <v>4.5918933932502974E-3</v>
      </c>
      <c r="Y805" s="25">
        <v>12.856560847201237</v>
      </c>
      <c r="Z805" s="26">
        <v>-0.5415291548479777</v>
      </c>
      <c r="AA805" s="27">
        <v>2.2731187781642437E-3</v>
      </c>
      <c r="AB805" s="28">
        <v>8.351493657396297E-5</v>
      </c>
      <c r="AC805" s="29">
        <v>-6.7559847201236423E-2</v>
      </c>
      <c r="AD805" s="30">
        <v>4.5643329538544129E-3</v>
      </c>
    </row>
    <row r="806" spans="1:30">
      <c r="A806" s="1">
        <v>12.789001000000001</v>
      </c>
      <c r="B806" s="2">
        <v>36.209311</v>
      </c>
      <c r="C806" s="3">
        <v>30.269326</v>
      </c>
      <c r="D806" s="4">
        <v>29.308796999999998</v>
      </c>
      <c r="E806" s="5">
        <v>30.943238999999998</v>
      </c>
      <c r="F806" s="6">
        <v>28.236402999999999</v>
      </c>
      <c r="G806" s="7">
        <v>25.510269999999998</v>
      </c>
      <c r="H806" s="8">
        <v>24.644015</v>
      </c>
      <c r="I806" s="9">
        <v>26.385569</v>
      </c>
      <c r="J806" s="10">
        <v>24.311242</v>
      </c>
      <c r="K806" s="11">
        <v>29.156177</v>
      </c>
      <c r="L806" s="12">
        <v>25.748787</v>
      </c>
      <c r="M806" s="13">
        <v>27.086718000000001</v>
      </c>
      <c r="N806" s="14">
        <v>46.772345000000001</v>
      </c>
      <c r="O806" s="15">
        <v>29.983362</v>
      </c>
      <c r="P806" s="16">
        <v>19.796406000000001</v>
      </c>
      <c r="Q806" s="17">
        <v>19.970526</v>
      </c>
      <c r="R806" s="18">
        <v>12.789001000000001</v>
      </c>
      <c r="S806" s="19">
        <v>12.861532176159551</v>
      </c>
      <c r="T806" s="20">
        <v>-0.5817704831041175</v>
      </c>
      <c r="U806" s="21">
        <v>4.4150305295387847E-3</v>
      </c>
      <c r="V806" s="22">
        <v>8.3384675019648711E-5</v>
      </c>
      <c r="W806" s="23">
        <v>-7.2531176159550625E-2</v>
      </c>
      <c r="X806" s="24">
        <v>5.260771515087765E-3</v>
      </c>
      <c r="Y806" s="25">
        <v>12.862671896835153</v>
      </c>
      <c r="Z806" s="26">
        <v>-0.59055695858003832</v>
      </c>
      <c r="AA806" s="27">
        <v>2.4231242659829067E-3</v>
      </c>
      <c r="AB806" s="28">
        <v>1.0589194094069594E-4</v>
      </c>
      <c r="AC806" s="29">
        <v>-7.3670896835151822E-2</v>
      </c>
      <c r="AD806" s="30">
        <v>5.4274010404955827E-3</v>
      </c>
    </row>
    <row r="807" spans="1:30">
      <c r="A807" s="1">
        <v>12.789001000000001</v>
      </c>
      <c r="B807" s="2">
        <v>36.100501999999999</v>
      </c>
      <c r="C807" s="3">
        <v>30.235910000000001</v>
      </c>
      <c r="D807" s="4">
        <v>29.385729000000001</v>
      </c>
      <c r="E807" s="5">
        <v>30.854254000000001</v>
      </c>
      <c r="F807" s="6">
        <v>28.245667999999998</v>
      </c>
      <c r="G807" s="7">
        <v>25.524111000000001</v>
      </c>
      <c r="H807" s="8">
        <v>24.680710000000001</v>
      </c>
      <c r="I807" s="9">
        <v>26.388043</v>
      </c>
      <c r="J807" s="10">
        <v>24.315304000000001</v>
      </c>
      <c r="K807" s="11">
        <v>29.161840000000002</v>
      </c>
      <c r="L807" s="12">
        <v>25.740879</v>
      </c>
      <c r="M807" s="13">
        <v>27.099506999999999</v>
      </c>
      <c r="N807" s="14">
        <v>46.794497999999997</v>
      </c>
      <c r="O807" s="15">
        <v>29.988147000000001</v>
      </c>
      <c r="P807" s="16">
        <v>19.792950000000001</v>
      </c>
      <c r="Q807" s="17">
        <v>19.976997999999998</v>
      </c>
      <c r="R807" s="18">
        <v>12.789001000000001</v>
      </c>
      <c r="S807" s="19">
        <v>12.862980502431331</v>
      </c>
      <c r="T807" s="20">
        <v>-0.59349436953113299</v>
      </c>
      <c r="U807" s="21">
        <v>4.7736569726676559E-3</v>
      </c>
      <c r="V807" s="22">
        <v>9.3862052398270446E-5</v>
      </c>
      <c r="W807" s="23">
        <v>-7.3979502431329891E-2</v>
      </c>
      <c r="X807" s="24">
        <v>5.4729667799871453E-3</v>
      </c>
      <c r="Y807" s="25">
        <v>12.863450789534639</v>
      </c>
      <c r="Z807" s="26">
        <v>-0.596804089875271</v>
      </c>
      <c r="AA807" s="27">
        <v>2.4345260635284969E-3</v>
      </c>
      <c r="AB807" s="28">
        <v>1.0865422365681049E-4</v>
      </c>
      <c r="AC807" s="29">
        <v>-7.44497895346381E-2</v>
      </c>
      <c r="AD807" s="30">
        <v>5.5427711617519089E-3</v>
      </c>
    </row>
    <row r="808" spans="1:30">
      <c r="A808" s="1">
        <v>12.789001000000001</v>
      </c>
      <c r="B808" s="2">
        <v>35.925469999999997</v>
      </c>
      <c r="C808" s="3">
        <v>29.887467999999998</v>
      </c>
      <c r="D808" s="4">
        <v>29.343312000000001</v>
      </c>
      <c r="E808" s="5">
        <v>30.882688999999999</v>
      </c>
      <c r="F808" s="6">
        <v>28.267816</v>
      </c>
      <c r="G808" s="7">
        <v>25.532364999999999</v>
      </c>
      <c r="H808" s="8">
        <v>24.694721000000001</v>
      </c>
      <c r="I808" s="9">
        <v>26.380835999999999</v>
      </c>
      <c r="J808" s="10">
        <v>24.300592999999999</v>
      </c>
      <c r="K808" s="11">
        <v>29.173869</v>
      </c>
      <c r="L808" s="12">
        <v>25.736632</v>
      </c>
      <c r="M808" s="13">
        <v>27.074829999999999</v>
      </c>
      <c r="N808" s="14">
        <v>46.801797999999998</v>
      </c>
      <c r="O808" s="15">
        <v>29.969608999999998</v>
      </c>
      <c r="P808" s="16">
        <v>19.785494</v>
      </c>
      <c r="Q808" s="17">
        <v>19.988762999999999</v>
      </c>
      <c r="R808" s="18">
        <v>12.789001000000001</v>
      </c>
      <c r="S808" s="19">
        <v>12.863322498559356</v>
      </c>
      <c r="T808" s="20">
        <v>-0.59625557988577205</v>
      </c>
      <c r="U808" s="21">
        <v>4.8323260158037911E-3</v>
      </c>
      <c r="V808" s="22">
        <v>9.5907456526014327E-5</v>
      </c>
      <c r="W808" s="23">
        <v>-7.4321498559354993E-2</v>
      </c>
      <c r="X808" s="24">
        <v>5.5236851481082067E-3</v>
      </c>
      <c r="Y808" s="25">
        <v>12.860617894642854</v>
      </c>
      <c r="Z808" s="26">
        <v>-0.57413179728157793</v>
      </c>
      <c r="AA808" s="27">
        <v>2.5622211061754915E-3</v>
      </c>
      <c r="AB808" s="28">
        <v>1.0584345409966089E-4</v>
      </c>
      <c r="AC808" s="29">
        <v>-7.1616894642852813E-2</v>
      </c>
      <c r="AD808" s="30">
        <v>5.1289795982854798E-3</v>
      </c>
    </row>
    <row r="809" spans="1:30">
      <c r="A809" s="1">
        <v>12.789001000000001</v>
      </c>
      <c r="B809" s="2">
        <v>35.793514999999999</v>
      </c>
      <c r="C809" s="3">
        <v>29.967732000000002</v>
      </c>
      <c r="D809" s="4">
        <v>29.294214</v>
      </c>
      <c r="E809" s="5">
        <v>30.928656</v>
      </c>
      <c r="F809" s="6">
        <v>28.279237999999999</v>
      </c>
      <c r="G809" s="7">
        <v>25.497603000000002</v>
      </c>
      <c r="H809" s="8">
        <v>24.648606999999998</v>
      </c>
      <c r="I809" s="9">
        <v>26.367170000000002</v>
      </c>
      <c r="J809" s="10">
        <v>24.309591999999999</v>
      </c>
      <c r="K809" s="11">
        <v>29.182234999999999</v>
      </c>
      <c r="L809" s="12">
        <v>25.754716999999999</v>
      </c>
      <c r="M809" s="13">
        <v>27.048480000000001</v>
      </c>
      <c r="N809" s="14">
        <v>46.809446999999999</v>
      </c>
      <c r="O809" s="15">
        <v>29.955963000000001</v>
      </c>
      <c r="P809" s="16">
        <v>19.777759</v>
      </c>
      <c r="Q809" s="17">
        <v>19.970866000000001</v>
      </c>
      <c r="R809" s="18">
        <v>12.789001000000001</v>
      </c>
      <c r="S809" s="19">
        <v>12.858878904848352</v>
      </c>
      <c r="T809" s="20">
        <v>-0.56062264699512698</v>
      </c>
      <c r="U809" s="21">
        <v>4.8908211803242304E-3</v>
      </c>
      <c r="V809" s="22">
        <v>8.581828321016399E-5</v>
      </c>
      <c r="W809" s="23">
        <v>-6.987790484835088E-2</v>
      </c>
      <c r="X809" s="24">
        <v>4.8829215859951796E-3</v>
      </c>
      <c r="Y809" s="25">
        <v>12.854676797764219</v>
      </c>
      <c r="Z809" s="26">
        <v>-0.52656241563813599</v>
      </c>
      <c r="AA809" s="27">
        <v>2.784451413533306E-3</v>
      </c>
      <c r="AB809" s="28">
        <v>9.6774365023971639E-5</v>
      </c>
      <c r="AC809" s="29">
        <v>-6.5675797764217947E-2</v>
      </c>
      <c r="AD809" s="30">
        <v>4.3133104119664548E-3</v>
      </c>
    </row>
    <row r="810" spans="1:30">
      <c r="A810" s="1">
        <v>12.789001000000001</v>
      </c>
      <c r="B810" s="2">
        <v>35.972467000000002</v>
      </c>
      <c r="C810" s="3">
        <v>30.258561</v>
      </c>
      <c r="D810" s="4">
        <v>29.330748</v>
      </c>
      <c r="E810" s="5">
        <v>30.980211000000001</v>
      </c>
      <c r="F810" s="6">
        <v>28.267102999999999</v>
      </c>
      <c r="G810" s="7">
        <v>25.481490000000001</v>
      </c>
      <c r="H810" s="8">
        <v>24.611691</v>
      </c>
      <c r="I810" s="9">
        <v>26.342846999999999</v>
      </c>
      <c r="J810" s="10">
        <v>24.300218000000001</v>
      </c>
      <c r="K810" s="11">
        <v>29.202614000000001</v>
      </c>
      <c r="L810" s="12">
        <v>25.770258999999999</v>
      </c>
      <c r="M810" s="13">
        <v>27.097673</v>
      </c>
      <c r="N810" s="14">
        <v>46.855215999999999</v>
      </c>
      <c r="O810" s="15">
        <v>29.959212000000001</v>
      </c>
      <c r="P810" s="16">
        <v>19.770561000000001</v>
      </c>
      <c r="Q810" s="17">
        <v>19.936475000000002</v>
      </c>
      <c r="R810" s="18">
        <v>12.789001000000001</v>
      </c>
      <c r="S810" s="19">
        <v>12.859000472961373</v>
      </c>
      <c r="T810" s="20">
        <v>-0.56141461570143247</v>
      </c>
      <c r="U810" s="21">
        <v>4.2407072022293858E-3</v>
      </c>
      <c r="V810" s="22">
        <v>7.4572524261298914E-5</v>
      </c>
      <c r="W810" s="23">
        <v>-6.9999472961372433E-2</v>
      </c>
      <c r="X810" s="24">
        <v>4.8999262148699107E-3</v>
      </c>
      <c r="Y810" s="25">
        <v>12.858040997171665</v>
      </c>
      <c r="Z810" s="26">
        <v>-0.55349346503777208</v>
      </c>
      <c r="AA810" s="27">
        <v>2.6339593066450726E-3</v>
      </c>
      <c r="AB810" s="28">
        <v>1.0113220876095509E-4</v>
      </c>
      <c r="AC810" s="29">
        <v>-6.9039997171664425E-2</v>
      </c>
      <c r="AD810" s="30">
        <v>4.766521209463432E-3</v>
      </c>
    </row>
    <row r="811" spans="1:30">
      <c r="A811" s="1">
        <v>12.789001000000001</v>
      </c>
      <c r="B811" s="2">
        <v>36.232601000000003</v>
      </c>
      <c r="C811" s="3">
        <v>30.300018999999999</v>
      </c>
      <c r="D811" s="4">
        <v>29.347235999999999</v>
      </c>
      <c r="E811" s="5">
        <v>30.960007999999998</v>
      </c>
      <c r="F811" s="6">
        <v>28.246220000000001</v>
      </c>
      <c r="G811" s="7">
        <v>25.470210000000002</v>
      </c>
      <c r="H811" s="8">
        <v>24.619357999999998</v>
      </c>
      <c r="I811" s="9">
        <v>26.345669999999998</v>
      </c>
      <c r="J811" s="10">
        <v>24.324601999999999</v>
      </c>
      <c r="K811" s="11">
        <v>29.214873000000001</v>
      </c>
      <c r="L811" s="12">
        <v>25.779159</v>
      </c>
      <c r="M811" s="13">
        <v>27.114445</v>
      </c>
      <c r="N811" s="14">
        <v>46.858317</v>
      </c>
      <c r="O811" s="15">
        <v>29.948913000000001</v>
      </c>
      <c r="P811" s="16">
        <v>19.777073000000001</v>
      </c>
      <c r="Q811" s="17">
        <v>19.922034</v>
      </c>
      <c r="R811" s="18">
        <v>12.789001000000001</v>
      </c>
      <c r="S811" s="19">
        <v>12.85893929018204</v>
      </c>
      <c r="T811" s="20">
        <v>-0.56085015254558379</v>
      </c>
      <c r="U811" s="21">
        <v>3.9787733225522728E-3</v>
      </c>
      <c r="V811" s="22">
        <v>6.9807451449358803E-5</v>
      </c>
      <c r="W811" s="23">
        <v>-6.9938290182038898E-2</v>
      </c>
      <c r="X811" s="24">
        <v>4.8913644335870782E-3</v>
      </c>
      <c r="Y811" s="25">
        <v>12.85950579609432</v>
      </c>
      <c r="Z811" s="26">
        <v>-0.56518748616444658</v>
      </c>
      <c r="AA811" s="27">
        <v>2.4600696499216669E-3</v>
      </c>
      <c r="AB811" s="28">
        <v>9.8471873826449038E-5</v>
      </c>
      <c r="AC811" s="29">
        <v>-7.0504796094319033E-2</v>
      </c>
      <c r="AD811" s="30">
        <v>4.9709262723015048E-3</v>
      </c>
    </row>
    <row r="812" spans="1:30">
      <c r="A812" s="1">
        <v>12.789001000000001</v>
      </c>
      <c r="B812" s="2">
        <v>36.050483999999997</v>
      </c>
      <c r="C812" s="3">
        <v>30.252632999999999</v>
      </c>
      <c r="D812" s="4">
        <v>29.435506</v>
      </c>
      <c r="E812" s="5">
        <v>30.911300000000001</v>
      </c>
      <c r="F812" s="6">
        <v>28.250820999999998</v>
      </c>
      <c r="G812" s="7">
        <v>25.488858</v>
      </c>
      <c r="H812" s="8">
        <v>24.650113000000001</v>
      </c>
      <c r="I812" s="9">
        <v>26.339345999999999</v>
      </c>
      <c r="J812" s="10">
        <v>24.329343999999999</v>
      </c>
      <c r="K812" s="11">
        <v>29.225058000000001</v>
      </c>
      <c r="L812" s="12">
        <v>25.767845999999999</v>
      </c>
      <c r="M812" s="13">
        <v>27.130865</v>
      </c>
      <c r="N812" s="14">
        <v>46.849342999999998</v>
      </c>
      <c r="O812" s="15">
        <v>29.945781</v>
      </c>
      <c r="P812" s="16">
        <v>19.75619</v>
      </c>
      <c r="Q812" s="17">
        <v>19.904782000000001</v>
      </c>
      <c r="R812" s="18">
        <v>12.789001000000001</v>
      </c>
      <c r="S812" s="19">
        <v>12.860563480759662</v>
      </c>
      <c r="T812" s="20">
        <v>-0.57403595971320032</v>
      </c>
      <c r="U812" s="21">
        <v>4.5376620271165256E-3</v>
      </c>
      <c r="V812" s="22">
        <v>8.3447437521094565E-5</v>
      </c>
      <c r="W812" s="23">
        <v>-7.156248075966154E-2</v>
      </c>
      <c r="X812" s="24">
        <v>5.121188652476928E-3</v>
      </c>
      <c r="Y812" s="25">
        <v>12.860747984841186</v>
      </c>
      <c r="Z812" s="26">
        <v>-0.57520207309089766</v>
      </c>
      <c r="AA812" s="27">
        <v>2.6571781783561797E-3</v>
      </c>
      <c r="AB812" s="28">
        <v>1.1018617549604571E-4</v>
      </c>
      <c r="AC812" s="29">
        <v>-7.1746984841185579E-2</v>
      </c>
      <c r="AD812" s="30">
        <v>5.1476298338013135E-3</v>
      </c>
    </row>
    <row r="813" spans="1:30">
      <c r="A813" s="1">
        <v>12.789001000000001</v>
      </c>
      <c r="B813" s="2">
        <v>35.985928999999999</v>
      </c>
      <c r="C813" s="3">
        <v>29.898220999999999</v>
      </c>
      <c r="D813" s="4">
        <v>29.38213</v>
      </c>
      <c r="E813" s="5">
        <v>30.958500000000001</v>
      </c>
      <c r="F813" s="6">
        <v>28.253830000000001</v>
      </c>
      <c r="G813" s="7">
        <v>25.488153000000001</v>
      </c>
      <c r="H813" s="8">
        <v>24.645457</v>
      </c>
      <c r="I813" s="9">
        <v>26.354752000000001</v>
      </c>
      <c r="J813" s="10">
        <v>24.340688</v>
      </c>
      <c r="K813" s="11">
        <v>29.240638000000001</v>
      </c>
      <c r="L813" s="12">
        <v>25.77581</v>
      </c>
      <c r="M813" s="13">
        <v>27.124124999999999</v>
      </c>
      <c r="N813" s="14">
        <v>46.828873000000002</v>
      </c>
      <c r="O813" s="15">
        <v>29.940548</v>
      </c>
      <c r="P813" s="16">
        <v>19.735669000000001</v>
      </c>
      <c r="Q813" s="17">
        <v>19.931066000000001</v>
      </c>
      <c r="R813" s="18">
        <v>12.789001000000001</v>
      </c>
      <c r="S813" s="19">
        <v>12.863680447194898</v>
      </c>
      <c r="T813" s="20">
        <v>-0.59889458373207272</v>
      </c>
      <c r="U813" s="21">
        <v>4.0588532732354632E-3</v>
      </c>
      <c r="V813" s="22">
        <v>8.1207836868703659E-5</v>
      </c>
      <c r="W813" s="23">
        <v>-7.4679447194897719E-2</v>
      </c>
      <c r="X813" s="24">
        <v>5.5770198333355168E-3</v>
      </c>
      <c r="Y813" s="25">
        <v>12.863260967244239</v>
      </c>
      <c r="Z813" s="26">
        <v>-0.59545008810850053</v>
      </c>
      <c r="AA813" s="27">
        <v>2.99618249300266E-3</v>
      </c>
      <c r="AB813" s="28">
        <v>1.3319017255348511E-4</v>
      </c>
      <c r="AC813" s="29">
        <v>-7.4259967244238112E-2</v>
      </c>
      <c r="AD813" s="30">
        <v>5.5145427351153175E-3</v>
      </c>
    </row>
    <row r="814" spans="1:30">
      <c r="A814" s="1">
        <v>12.789001000000001</v>
      </c>
      <c r="B814" s="2">
        <v>35.772463000000002</v>
      </c>
      <c r="C814" s="3">
        <v>30.128810999999999</v>
      </c>
      <c r="D814" s="4">
        <v>29.369992</v>
      </c>
      <c r="E814" s="5">
        <v>30.984679</v>
      </c>
      <c r="F814" s="6">
        <v>28.252281</v>
      </c>
      <c r="G814" s="7">
        <v>25.458245999999999</v>
      </c>
      <c r="H814" s="8">
        <v>24.591843999999998</v>
      </c>
      <c r="I814" s="9">
        <v>26.345040000000001</v>
      </c>
      <c r="J814" s="10">
        <v>24.360636</v>
      </c>
      <c r="K814" s="11">
        <v>29.244714999999999</v>
      </c>
      <c r="L814" s="12">
        <v>25.803743999999998</v>
      </c>
      <c r="M814" s="13">
        <v>27.126100999999998</v>
      </c>
      <c r="N814" s="14">
        <v>46.819682999999998</v>
      </c>
      <c r="O814" s="15">
        <v>29.928457999999999</v>
      </c>
      <c r="P814" s="16">
        <v>19.720417999999999</v>
      </c>
      <c r="Q814" s="17">
        <v>19.932686</v>
      </c>
      <c r="R814" s="18">
        <v>12.789001000000001</v>
      </c>
      <c r="S814" s="19">
        <v>12.855490813310043</v>
      </c>
      <c r="T814" s="20">
        <v>-0.53336701524557617</v>
      </c>
      <c r="U814" s="21">
        <v>4.6170996932362518E-3</v>
      </c>
      <c r="V814" s="22">
        <v>7.3309267456746866E-5</v>
      </c>
      <c r="W814" s="23">
        <v>-6.6489813310042223E-2</v>
      </c>
      <c r="X814" s="24">
        <v>4.4208952740042683E-3</v>
      </c>
      <c r="Y814" s="25">
        <v>12.85646470594231</v>
      </c>
      <c r="Z814" s="26">
        <v>-0.54115172238768838</v>
      </c>
      <c r="AA814" s="27">
        <v>3.7224574597515274E-3</v>
      </c>
      <c r="AB814" s="28">
        <v>1.3677209700931894E-4</v>
      </c>
      <c r="AC814" s="29">
        <v>-6.7463705942309105E-2</v>
      </c>
      <c r="AD814" s="30">
        <v>4.551351619470353E-3</v>
      </c>
    </row>
    <row r="815" spans="1:30">
      <c r="A815" s="1">
        <v>12.789001000000001</v>
      </c>
      <c r="B815" s="2">
        <v>36.165534999999998</v>
      </c>
      <c r="C815" s="3">
        <v>30.374058000000002</v>
      </c>
      <c r="D815" s="4">
        <v>29.415444000000001</v>
      </c>
      <c r="E815" s="5">
        <v>31.030367999999999</v>
      </c>
      <c r="F815" s="6">
        <v>28.229165999999999</v>
      </c>
      <c r="G815" s="7">
        <v>25.453571</v>
      </c>
      <c r="H815" s="8">
        <v>24.573519000000001</v>
      </c>
      <c r="I815" s="9">
        <v>26.361350000000002</v>
      </c>
      <c r="J815" s="10">
        <v>24.362071</v>
      </c>
      <c r="K815" s="11">
        <v>29.259435</v>
      </c>
      <c r="L815" s="12">
        <v>25.817834000000001</v>
      </c>
      <c r="M815" s="13">
        <v>27.116128</v>
      </c>
      <c r="N815" s="14">
        <v>46.822825999999999</v>
      </c>
      <c r="O815" s="15">
        <v>29.932555000000001</v>
      </c>
      <c r="P815" s="16">
        <v>19.731096999999998</v>
      </c>
      <c r="Q815" s="17">
        <v>19.951183</v>
      </c>
      <c r="R815" s="18">
        <v>12.789001000000001</v>
      </c>
      <c r="S815" s="19">
        <v>12.860493088697401</v>
      </c>
      <c r="T815" s="20">
        <v>-0.57328329656677501</v>
      </c>
      <c r="U815" s="21">
        <v>3.8846055053836114E-3</v>
      </c>
      <c r="V815" s="22">
        <v>7.1203827696376297E-5</v>
      </c>
      <c r="W815" s="23">
        <v>-7.1492088697400646E-2</v>
      </c>
      <c r="X815" s="24">
        <v>5.1111187463170017E-3</v>
      </c>
      <c r="Y815" s="25">
        <v>12.86221631643253</v>
      </c>
      <c r="Z815" s="26">
        <v>-0.58709282122555828</v>
      </c>
      <c r="AA815" s="27">
        <v>3.0614501852339478E-3</v>
      </c>
      <c r="AB815" s="28">
        <v>1.3230685935482447E-4</v>
      </c>
      <c r="AC815" s="29">
        <v>-7.321531643252932E-2</v>
      </c>
      <c r="AD815" s="30">
        <v>5.360482560315398E-3</v>
      </c>
    </row>
    <row r="816" spans="1:30">
      <c r="A816" s="1">
        <v>12.789001000000001</v>
      </c>
      <c r="B816" s="2">
        <v>36.285279000000003</v>
      </c>
      <c r="C816" s="3">
        <v>30.368971999999999</v>
      </c>
      <c r="D816" s="4">
        <v>29.444026000000001</v>
      </c>
      <c r="E816" s="5">
        <v>30.944144999999999</v>
      </c>
      <c r="F816" s="6">
        <v>28.220036</v>
      </c>
      <c r="G816" s="7">
        <v>25.441500000000001</v>
      </c>
      <c r="H816" s="8">
        <v>24.595555000000001</v>
      </c>
      <c r="I816" s="9">
        <v>26.383092999999999</v>
      </c>
      <c r="J816" s="10">
        <v>24.372591</v>
      </c>
      <c r="K816" s="11">
        <v>29.271647000000002</v>
      </c>
      <c r="L816" s="12">
        <v>25.818697</v>
      </c>
      <c r="M816" s="13">
        <v>27.134224</v>
      </c>
      <c r="N816" s="14">
        <v>46.819772</v>
      </c>
      <c r="O816" s="15">
        <v>29.933823</v>
      </c>
      <c r="P816" s="16">
        <v>19.725943000000001</v>
      </c>
      <c r="Q816" s="17">
        <v>19.937950000000001</v>
      </c>
      <c r="R816" s="18">
        <v>12.789001000000001</v>
      </c>
      <c r="S816" s="19">
        <v>12.864540810371047</v>
      </c>
      <c r="T816" s="20">
        <v>-0.60580535016520121</v>
      </c>
      <c r="U816" s="21">
        <v>4.0951924051451163E-3</v>
      </c>
      <c r="V816" s="22">
        <v>8.3839790823760936E-5</v>
      </c>
      <c r="W816" s="23">
        <v>-7.5539810371045846E-2</v>
      </c>
      <c r="X816" s="24">
        <v>5.7062629508935654E-3</v>
      </c>
      <c r="Y816" s="25">
        <v>12.865582382321325</v>
      </c>
      <c r="Z816" s="26">
        <v>-0.6141200803264123</v>
      </c>
      <c r="AA816" s="27">
        <v>3.1774621617263986E-3</v>
      </c>
      <c r="AB816" s="28">
        <v>1.5027237418174124E-4</v>
      </c>
      <c r="AC816" s="29">
        <v>-7.6581382321323943E-2</v>
      </c>
      <c r="AD816" s="30">
        <v>5.864708118244787E-3</v>
      </c>
    </row>
    <row r="817" spans="1:30">
      <c r="A817" s="1">
        <v>12.789001000000001</v>
      </c>
      <c r="B817" s="2">
        <v>36.060827000000003</v>
      </c>
      <c r="C817" s="3">
        <v>30.270918000000002</v>
      </c>
      <c r="D817" s="4">
        <v>29.516116</v>
      </c>
      <c r="E817" s="5">
        <v>30.910215000000001</v>
      </c>
      <c r="F817" s="6">
        <v>28.223426</v>
      </c>
      <c r="G817" s="7">
        <v>25.451231</v>
      </c>
      <c r="H817" s="8">
        <v>24.628329000000001</v>
      </c>
      <c r="I817" s="9">
        <v>26.399044</v>
      </c>
      <c r="J817" s="10">
        <v>24.383731999999998</v>
      </c>
      <c r="K817" s="11">
        <v>29.288048</v>
      </c>
      <c r="L817" s="12">
        <v>25.815777000000001</v>
      </c>
      <c r="M817" s="13">
        <v>27.143429999999999</v>
      </c>
      <c r="N817" s="14">
        <v>46.812170999999999</v>
      </c>
      <c r="O817" s="15">
        <v>29.937806999999999</v>
      </c>
      <c r="P817" s="16">
        <v>19.710142000000001</v>
      </c>
      <c r="Q817" s="17">
        <v>19.933978</v>
      </c>
      <c r="R817" s="18">
        <v>12.789001000000001</v>
      </c>
      <c r="S817" s="19">
        <v>12.866997965080611</v>
      </c>
      <c r="T817" s="20">
        <v>-0.62578801202614476</v>
      </c>
      <c r="U817" s="21">
        <v>4.976844829394679E-3</v>
      </c>
      <c r="V817" s="22">
        <v>1.0881853791614995E-4</v>
      </c>
      <c r="W817" s="23">
        <v>-7.7996965080609826E-2</v>
      </c>
      <c r="X817" s="24">
        <v>6.0835265617858684E-3</v>
      </c>
      <c r="Y817" s="25">
        <v>12.864721871084152</v>
      </c>
      <c r="Z817" s="26">
        <v>-0.6072767973013935</v>
      </c>
      <c r="AA817" s="27">
        <v>3.3656096908835989E-3</v>
      </c>
      <c r="AB817" s="28">
        <v>1.5567227400874702E-4</v>
      </c>
      <c r="AC817" s="29">
        <v>-7.5720871084151042E-2</v>
      </c>
      <c r="AD817" s="30">
        <v>5.7336503177426211E-3</v>
      </c>
    </row>
    <row r="818" spans="1:30">
      <c r="A818" s="1">
        <v>12.789001000000001</v>
      </c>
      <c r="B818" s="2">
        <v>36.033526999999999</v>
      </c>
      <c r="C818" s="3">
        <v>29.980049999999999</v>
      </c>
      <c r="D818" s="4">
        <v>29.425487</v>
      </c>
      <c r="E818" s="5">
        <v>30.948695000000001</v>
      </c>
      <c r="F818" s="6">
        <v>28.229327000000001</v>
      </c>
      <c r="G818" s="7">
        <v>25.44924</v>
      </c>
      <c r="H818" s="8">
        <v>24.632000999999999</v>
      </c>
      <c r="I818" s="9">
        <v>26.413381000000001</v>
      </c>
      <c r="J818" s="10">
        <v>24.379556000000001</v>
      </c>
      <c r="K818" s="11">
        <v>29.301338999999999</v>
      </c>
      <c r="L818" s="12">
        <v>25.795911</v>
      </c>
      <c r="M818" s="13">
        <v>27.098334999999999</v>
      </c>
      <c r="N818" s="14">
        <v>46.800339000000001</v>
      </c>
      <c r="O818" s="15">
        <v>29.937258</v>
      </c>
      <c r="P818" s="16">
        <v>19.722701000000001</v>
      </c>
      <c r="Q818" s="17">
        <v>19.954564000000001</v>
      </c>
      <c r="R818" s="18">
        <v>12.789001000000001</v>
      </c>
      <c r="S818" s="19">
        <v>12.869188938370566</v>
      </c>
      <c r="T818" s="20">
        <v>-0.6432044634931976</v>
      </c>
      <c r="U818" s="21">
        <v>4.4748087762817744E-3</v>
      </c>
      <c r="V818" s="22">
        <v>1.033112987100005E-4</v>
      </c>
      <c r="W818" s="23">
        <v>-8.0187938370565703E-2</v>
      </c>
      <c r="X818" s="24">
        <v>6.4301054601216432E-3</v>
      </c>
      <c r="Y818" s="25">
        <v>12.864618655110982</v>
      </c>
      <c r="Z818" s="26">
        <v>-0.60638021205601411</v>
      </c>
      <c r="AA818" s="27">
        <v>3.1394422396801053E-3</v>
      </c>
      <c r="AB818" s="28">
        <v>1.4474985538074641E-4</v>
      </c>
      <c r="AC818" s="29">
        <v>-7.561765511098173E-2</v>
      </c>
      <c r="AD818" s="30">
        <v>5.7180297644833815E-3</v>
      </c>
    </row>
    <row r="819" spans="1:30">
      <c r="A819" s="1">
        <v>12.789001000000001</v>
      </c>
      <c r="B819" s="2">
        <v>35.786073000000002</v>
      </c>
      <c r="C819" s="3">
        <v>30.270671</v>
      </c>
      <c r="D819" s="4">
        <v>29.397898999999999</v>
      </c>
      <c r="E819" s="5">
        <v>30.944548000000001</v>
      </c>
      <c r="F819" s="6">
        <v>28.224391000000001</v>
      </c>
      <c r="G819" s="7">
        <v>25.417225999999999</v>
      </c>
      <c r="H819" s="8">
        <v>24.592959</v>
      </c>
      <c r="I819" s="9">
        <v>26.427371999999998</v>
      </c>
      <c r="J819" s="10">
        <v>24.378409999999999</v>
      </c>
      <c r="K819" s="11">
        <v>29.314964</v>
      </c>
      <c r="L819" s="12">
        <v>25.803374999999999</v>
      </c>
      <c r="M819" s="13">
        <v>27.087629</v>
      </c>
      <c r="N819" s="14">
        <v>46.819600999999999</v>
      </c>
      <c r="O819" s="15">
        <v>29.935552000000001</v>
      </c>
      <c r="P819" s="16">
        <v>19.726493000000001</v>
      </c>
      <c r="Q819" s="17">
        <v>19.977011000000001</v>
      </c>
      <c r="R819" s="18">
        <v>12.789001000000001</v>
      </c>
      <c r="S819" s="19">
        <v>12.863553658646094</v>
      </c>
      <c r="T819" s="20">
        <v>-0.59848328847323584</v>
      </c>
      <c r="U819" s="21">
        <v>6.0730366543608107E-3</v>
      </c>
      <c r="V819" s="22">
        <v>1.2158583481102506E-4</v>
      </c>
      <c r="W819" s="23">
        <v>-7.4552658646092951E-2</v>
      </c>
      <c r="X819" s="24">
        <v>5.5580989112008579E-3</v>
      </c>
      <c r="Y819" s="25">
        <v>12.858108619311507</v>
      </c>
      <c r="Z819" s="26">
        <v>-0.55434010389286825</v>
      </c>
      <c r="AA819" s="27">
        <v>3.7294126407306808E-3</v>
      </c>
      <c r="AB819" s="28">
        <v>1.4378902549190743E-4</v>
      </c>
      <c r="AC819" s="29">
        <v>-6.9107619311505886E-2</v>
      </c>
      <c r="AD819" s="30">
        <v>4.7758630469040214E-3</v>
      </c>
    </row>
    <row r="820" spans="1:30">
      <c r="A820" s="1">
        <v>12.789001000000001</v>
      </c>
      <c r="B820" s="2">
        <v>36.287559000000002</v>
      </c>
      <c r="C820" s="3">
        <v>30.461998999999999</v>
      </c>
      <c r="D820" s="4">
        <v>29.428175</v>
      </c>
      <c r="E820" s="5">
        <v>30.997478999999998</v>
      </c>
      <c r="F820" s="6">
        <v>28.201875000000001</v>
      </c>
      <c r="G820" s="7">
        <v>25.409320000000001</v>
      </c>
      <c r="H820" s="8">
        <v>24.589986</v>
      </c>
      <c r="I820" s="9">
        <v>26.429244000000001</v>
      </c>
      <c r="J820" s="10">
        <v>24.390996000000001</v>
      </c>
      <c r="K820" s="11">
        <v>29.319949999999999</v>
      </c>
      <c r="L820" s="12">
        <v>25.804551</v>
      </c>
      <c r="M820" s="13">
        <v>27.085625</v>
      </c>
      <c r="N820" s="14">
        <v>46.839176000000002</v>
      </c>
      <c r="O820" s="15">
        <v>29.949112</v>
      </c>
      <c r="P820" s="16">
        <v>19.746583999999999</v>
      </c>
      <c r="Q820" s="17">
        <v>19.988329</v>
      </c>
      <c r="R820" s="18">
        <v>12.789001000000001</v>
      </c>
      <c r="S820" s="19">
        <v>12.871739261094106</v>
      </c>
      <c r="T820" s="20">
        <v>-0.66363340738468901</v>
      </c>
      <c r="U820" s="21">
        <v>4.391593782111609E-3</v>
      </c>
      <c r="V820" s="22">
        <v>1.0792388792046899E-4</v>
      </c>
      <c r="W820" s="23">
        <v>-8.2738261094105425E-2</v>
      </c>
      <c r="X820" s="24">
        <v>6.8456198488763597E-3</v>
      </c>
      <c r="Y820" s="25">
        <v>12.867030198894982</v>
      </c>
      <c r="Z820" s="26">
        <v>-0.6256799239282117</v>
      </c>
      <c r="AA820" s="27">
        <v>3.0166661903436431E-3</v>
      </c>
      <c r="AB820" s="28">
        <v>1.4806547719465457E-4</v>
      </c>
      <c r="AC820" s="29">
        <v>-7.8029198894981278E-2</v>
      </c>
      <c r="AD820" s="30">
        <v>6.0885558801925472E-3</v>
      </c>
    </row>
    <row r="821" spans="1:30">
      <c r="A821" s="1">
        <v>12.789001000000001</v>
      </c>
      <c r="B821" s="2">
        <v>36.289349000000001</v>
      </c>
      <c r="C821" s="3">
        <v>30.441116999999998</v>
      </c>
      <c r="D821" s="4">
        <v>29.457788999999998</v>
      </c>
      <c r="E821" s="5">
        <v>30.880794999999999</v>
      </c>
      <c r="F821" s="6">
        <v>28.184642</v>
      </c>
      <c r="G821" s="7">
        <v>25.404021</v>
      </c>
      <c r="H821" s="8">
        <v>24.614954999999998</v>
      </c>
      <c r="I821" s="9">
        <v>26.438766999999999</v>
      </c>
      <c r="J821" s="10">
        <v>24.404907000000001</v>
      </c>
      <c r="K821" s="11">
        <v>29.333290999999999</v>
      </c>
      <c r="L821" s="12">
        <v>25.789297999999999</v>
      </c>
      <c r="M821" s="13">
        <v>27.089317000000001</v>
      </c>
      <c r="N821" s="14">
        <v>46.835897000000003</v>
      </c>
      <c r="O821" s="15">
        <v>29.952818000000001</v>
      </c>
      <c r="P821" s="16">
        <v>19.739024000000001</v>
      </c>
      <c r="Q821" s="17">
        <v>20.025839999999999</v>
      </c>
      <c r="R821" s="18">
        <v>13.044103</v>
      </c>
      <c r="S821" s="19">
        <v>12.877181953700726</v>
      </c>
      <c r="T821" s="20">
        <v>1.339308019319124</v>
      </c>
      <c r="U821" s="21">
        <v>5.0677340423300656E-3</v>
      </c>
      <c r="V821" s="22">
        <v>5.0758494542761938E-4</v>
      </c>
      <c r="W821" s="23">
        <v>0.16692104629927407</v>
      </c>
      <c r="X821" s="24">
        <v>2.7862635697644397E-2</v>
      </c>
      <c r="Y821" s="25">
        <v>12.873213866899963</v>
      </c>
      <c r="Z821" s="26">
        <v>1.3704421675578329</v>
      </c>
      <c r="AA821" s="27">
        <v>3.2516867499635957E-3</v>
      </c>
      <c r="AB821" s="28">
        <v>7.658692471854007E-4</v>
      </c>
      <c r="AC821" s="29">
        <v>0.17088913310003662</v>
      </c>
      <c r="AD821" s="30">
        <v>2.9203095811682029E-2</v>
      </c>
    </row>
    <row r="822" spans="1:30">
      <c r="A822" s="1">
        <v>13.044103</v>
      </c>
      <c r="B822" s="2">
        <v>36.053640999999999</v>
      </c>
      <c r="C822" s="3">
        <v>30.165026000000001</v>
      </c>
      <c r="D822" s="4">
        <v>29.464745000000001</v>
      </c>
      <c r="E822" s="5">
        <v>30.871130000000001</v>
      </c>
      <c r="F822" s="6">
        <v>28.202764999999999</v>
      </c>
      <c r="G822" s="7">
        <v>25.445447000000001</v>
      </c>
      <c r="H822" s="8">
        <v>24.659435999999999</v>
      </c>
      <c r="I822" s="9">
        <v>26.442405999999998</v>
      </c>
      <c r="J822" s="10">
        <v>24.415458999999998</v>
      </c>
      <c r="K822" s="11">
        <v>29.317115000000001</v>
      </c>
      <c r="L822" s="12">
        <v>25.775504999999999</v>
      </c>
      <c r="M822" s="13">
        <v>27.052893999999998</v>
      </c>
      <c r="N822" s="14">
        <v>46.841833999999999</v>
      </c>
      <c r="O822" s="15">
        <v>29.968461000000001</v>
      </c>
      <c r="P822" s="16">
        <v>19.758686999999998</v>
      </c>
      <c r="Q822" s="17">
        <v>20.056895999999998</v>
      </c>
      <c r="R822" s="18">
        <v>13.044103</v>
      </c>
      <c r="S822" s="19">
        <v>13.112386222364904</v>
      </c>
      <c r="T822" s="20">
        <v>-0.54756140065155523</v>
      </c>
      <c r="U822" s="21">
        <v>3.9190796532754873E-3</v>
      </c>
      <c r="V822" s="22">
        <v>6.5536405134726511E-5</v>
      </c>
      <c r="W822" s="23">
        <v>-6.8283222364904361E-2</v>
      </c>
      <c r="X822" s="24">
        <v>4.6625984565349752E-3</v>
      </c>
      <c r="Y822" s="25">
        <v>13.106566688538971</v>
      </c>
      <c r="Z822" s="26">
        <v>-0.50068233882948676</v>
      </c>
      <c r="AA822" s="27">
        <v>2.2798346436827912E-3</v>
      </c>
      <c r="AB822" s="28">
        <v>7.1602659985141255E-5</v>
      </c>
      <c r="AC822" s="29">
        <v>-6.2463688538970885E-2</v>
      </c>
      <c r="AD822" s="30">
        <v>3.9017123858935627E-3</v>
      </c>
    </row>
    <row r="823" spans="1:30">
      <c r="A823" s="1">
        <v>13.044103</v>
      </c>
      <c r="B823" s="2">
        <v>36.022913000000003</v>
      </c>
      <c r="C823" s="3">
        <v>30.043400999999999</v>
      </c>
      <c r="D823" s="4">
        <v>29.390792000000001</v>
      </c>
      <c r="E823" s="5">
        <v>30.925681000000001</v>
      </c>
      <c r="F823" s="6">
        <v>28.206022000000001</v>
      </c>
      <c r="G823" s="7">
        <v>25.431701</v>
      </c>
      <c r="H823" s="8">
        <v>24.636896</v>
      </c>
      <c r="I823" s="9">
        <v>26.449960000000001</v>
      </c>
      <c r="J823" s="10">
        <v>24.423075000000001</v>
      </c>
      <c r="K823" s="11">
        <v>29.319704000000002</v>
      </c>
      <c r="L823" s="12">
        <v>25.772846000000001</v>
      </c>
      <c r="M823" s="13">
        <v>27.015595000000001</v>
      </c>
      <c r="N823" s="14">
        <v>46.834423000000001</v>
      </c>
      <c r="O823" s="15">
        <v>29.971350000000001</v>
      </c>
      <c r="P823" s="16">
        <v>19.760555</v>
      </c>
      <c r="Q823" s="17">
        <v>20.082167999999999</v>
      </c>
      <c r="R823" s="18">
        <v>13.044103</v>
      </c>
      <c r="S823" s="19">
        <v>13.113969507684937</v>
      </c>
      <c r="T823" s="20">
        <v>-0.56018489400765892</v>
      </c>
      <c r="U823" s="21">
        <v>3.6600576243848008E-3</v>
      </c>
      <c r="V823" s="22">
        <v>6.4042851949575226E-5</v>
      </c>
      <c r="W823" s="23">
        <v>-6.9866507684936963E-2</v>
      </c>
      <c r="X823" s="24">
        <v>4.8813288960893554E-3</v>
      </c>
      <c r="Y823" s="25">
        <v>13.107082955107218</v>
      </c>
      <c r="Z823" s="26">
        <v>-0.50484356212347636</v>
      </c>
      <c r="AA823" s="27">
        <v>2.370940739180974E-3</v>
      </c>
      <c r="AB823" s="28">
        <v>7.5713838781043427E-5</v>
      </c>
      <c r="AC823" s="29">
        <v>-6.2979955107218544E-2</v>
      </c>
      <c r="AD823" s="30">
        <v>3.9664747453072632E-3</v>
      </c>
    </row>
    <row r="824" spans="1:30">
      <c r="A824" s="1">
        <v>13.044103</v>
      </c>
      <c r="B824" s="2">
        <v>35.968024999999997</v>
      </c>
      <c r="C824" s="3">
        <v>30.356317000000001</v>
      </c>
      <c r="D824" s="4">
        <v>29.392994000000002</v>
      </c>
      <c r="E824" s="5">
        <v>30.909185999999998</v>
      </c>
      <c r="F824" s="6">
        <v>28.201937999999998</v>
      </c>
      <c r="G824" s="7">
        <v>25.422166000000001</v>
      </c>
      <c r="H824" s="8">
        <v>24.611467999999999</v>
      </c>
      <c r="I824" s="9">
        <v>26.454405999999999</v>
      </c>
      <c r="J824" s="10">
        <v>24.430478000000001</v>
      </c>
      <c r="K824" s="11">
        <v>29.302975</v>
      </c>
      <c r="L824" s="12">
        <v>25.786799999999999</v>
      </c>
      <c r="M824" s="13">
        <v>26.999932000000001</v>
      </c>
      <c r="N824" s="14">
        <v>46.8797</v>
      </c>
      <c r="O824" s="15">
        <v>29.989229000000002</v>
      </c>
      <c r="P824" s="16">
        <v>19.776702</v>
      </c>
      <c r="Q824" s="17">
        <v>20.091279</v>
      </c>
      <c r="R824" s="18">
        <v>13.044103</v>
      </c>
      <c r="S824" s="19">
        <v>13.109544844395</v>
      </c>
      <c r="T824" s="20">
        <v>-0.52488734304980111</v>
      </c>
      <c r="U824" s="21">
        <v>4.3398667630965369E-3</v>
      </c>
      <c r="V824" s="22">
        <v>6.6715227961354994E-5</v>
      </c>
      <c r="W824" s="23">
        <v>-6.5441844395000004E-2</v>
      </c>
      <c r="X824" s="24">
        <v>4.2826349978193935E-3</v>
      </c>
      <c r="Y824" s="25">
        <v>13.103057674444223</v>
      </c>
      <c r="Z824" s="26">
        <v>-0.47259068838621687</v>
      </c>
      <c r="AA824" s="27">
        <v>2.4280877921624643E-3</v>
      </c>
      <c r="AB824" s="28">
        <v>6.7951728201323176E-5</v>
      </c>
      <c r="AC824" s="29">
        <v>-5.8954674444223087E-2</v>
      </c>
      <c r="AD824" s="30">
        <v>3.4756536388243307E-3</v>
      </c>
    </row>
    <row r="825" spans="1:30">
      <c r="A825" s="1">
        <v>13.044103</v>
      </c>
      <c r="B825" s="2">
        <v>36.382936999999998</v>
      </c>
      <c r="C825" s="3">
        <v>30.421976999999998</v>
      </c>
      <c r="D825" s="4">
        <v>29.400418999999999</v>
      </c>
      <c r="E825" s="5">
        <v>30.917062999999999</v>
      </c>
      <c r="F825" s="6">
        <v>28.184355</v>
      </c>
      <c r="G825" s="7">
        <v>25.417701999999998</v>
      </c>
      <c r="H825" s="8">
        <v>24.617432999999998</v>
      </c>
      <c r="I825" s="9">
        <v>26.469349000000001</v>
      </c>
      <c r="J825" s="10">
        <v>24.443203</v>
      </c>
      <c r="K825" s="11">
        <v>29.301487000000002</v>
      </c>
      <c r="L825" s="12">
        <v>25.769615999999999</v>
      </c>
      <c r="M825" s="13">
        <v>26.990918000000001</v>
      </c>
      <c r="N825" s="14">
        <v>46.872847999999998</v>
      </c>
      <c r="O825" s="15">
        <v>30.001550000000002</v>
      </c>
      <c r="P825" s="16">
        <v>19.782045</v>
      </c>
      <c r="Q825" s="17">
        <v>20.118887999999998</v>
      </c>
      <c r="R825" s="18">
        <v>13.044103</v>
      </c>
      <c r="S825" s="19">
        <v>13.120920147116317</v>
      </c>
      <c r="T825" s="20">
        <v>-0.6161368174430637</v>
      </c>
      <c r="U825" s="21">
        <v>4.3784610943801454E-3</v>
      </c>
      <c r="V825" s="22">
        <v>9.2748955716739757E-5</v>
      </c>
      <c r="W825" s="23">
        <v>-7.6817147116317486E-2</v>
      </c>
      <c r="X825" s="24">
        <v>5.9008740910899641E-3</v>
      </c>
      <c r="Y825" s="25">
        <v>13.11633657451684</v>
      </c>
      <c r="Z825" s="26">
        <v>-0.57904714756032716</v>
      </c>
      <c r="AA825" s="27">
        <v>2.4644027967888446E-3</v>
      </c>
      <c r="AB825" s="28">
        <v>1.0354309842227622E-4</v>
      </c>
      <c r="AC825" s="29">
        <v>-7.2233574516840093E-2</v>
      </c>
      <c r="AD825" s="30">
        <v>5.2176892874798908E-3</v>
      </c>
    </row>
    <row r="826" spans="1:30">
      <c r="A826" s="1">
        <v>13.044103</v>
      </c>
      <c r="B826" s="2">
        <v>36.235723999999998</v>
      </c>
      <c r="C826" s="3">
        <v>30.364339999999999</v>
      </c>
      <c r="D826" s="4">
        <v>29.468149</v>
      </c>
      <c r="E826" s="5">
        <v>30.832884</v>
      </c>
      <c r="F826" s="6">
        <v>28.208106999999998</v>
      </c>
      <c r="G826" s="7">
        <v>25.447573999999999</v>
      </c>
      <c r="H826" s="8">
        <v>24.660485000000001</v>
      </c>
      <c r="I826" s="9">
        <v>26.475975999999999</v>
      </c>
      <c r="J826" s="10">
        <v>24.436948999999998</v>
      </c>
      <c r="K826" s="11">
        <v>29.291537999999999</v>
      </c>
      <c r="L826" s="12">
        <v>25.760567999999999</v>
      </c>
      <c r="M826" s="13">
        <v>27.008430000000001</v>
      </c>
      <c r="N826" s="14">
        <v>46.909908999999999</v>
      </c>
      <c r="O826" s="15">
        <v>30.023586999999999</v>
      </c>
      <c r="P826" s="16">
        <v>19.782881</v>
      </c>
      <c r="Q826" s="17">
        <v>20.134173000000001</v>
      </c>
      <c r="R826" s="18">
        <v>13.044103</v>
      </c>
      <c r="S826" s="19">
        <v>13.122865333253767</v>
      </c>
      <c r="T826" s="20">
        <v>-0.63191940019489556</v>
      </c>
      <c r="U826" s="21">
        <v>4.9474282939963527E-3</v>
      </c>
      <c r="V826" s="22">
        <v>1.1030224557182229E-4</v>
      </c>
      <c r="W826" s="23">
        <v>-7.8762333253767025E-2</v>
      </c>
      <c r="X826" s="24">
        <v>6.2035051395774553E-3</v>
      </c>
      <c r="Y826" s="25">
        <v>13.117866604391059</v>
      </c>
      <c r="Z826" s="26">
        <v>-0.59134135945983357</v>
      </c>
      <c r="AA826" s="27">
        <v>2.5622717618446512E-3</v>
      </c>
      <c r="AB826" s="28">
        <v>1.1228608056142856E-4</v>
      </c>
      <c r="AC826" s="29">
        <v>-7.3763604391059445E-2</v>
      </c>
      <c r="AD826" s="30">
        <v>5.4410693327607241E-3</v>
      </c>
    </row>
    <row r="827" spans="1:30">
      <c r="A827" s="1">
        <v>13.044103</v>
      </c>
      <c r="B827" s="2">
        <v>36.088338</v>
      </c>
      <c r="C827" s="3">
        <v>30.013646999999999</v>
      </c>
      <c r="D827" s="4">
        <v>29.421554</v>
      </c>
      <c r="E827" s="5">
        <v>30.858649</v>
      </c>
      <c r="F827" s="6">
        <v>28.220566000000002</v>
      </c>
      <c r="G827" s="7">
        <v>25.483229000000001</v>
      </c>
      <c r="H827" s="8">
        <v>24.680285000000001</v>
      </c>
      <c r="I827" s="9">
        <v>26.498197999999999</v>
      </c>
      <c r="J827" s="10">
        <v>24.435444</v>
      </c>
      <c r="K827" s="11">
        <v>29.283469</v>
      </c>
      <c r="L827" s="12">
        <v>25.750185999999999</v>
      </c>
      <c r="M827" s="13">
        <v>26.999869</v>
      </c>
      <c r="N827" s="14">
        <v>46.891458999999998</v>
      </c>
      <c r="O827" s="15">
        <v>30.040071999999999</v>
      </c>
      <c r="P827" s="16">
        <v>19.785267999999999</v>
      </c>
      <c r="Q827" s="17">
        <v>20.153234000000001</v>
      </c>
      <c r="R827" s="18">
        <v>13.299206</v>
      </c>
      <c r="S827" s="19">
        <v>13.122028913035184</v>
      </c>
      <c r="T827" s="20">
        <v>1.4216455208585193</v>
      </c>
      <c r="U827" s="21">
        <v>5.1336786536770908E-3</v>
      </c>
      <c r="V827" s="22">
        <v>5.7939412613538751E-4</v>
      </c>
      <c r="W827" s="23">
        <v>0.17717708696481616</v>
      </c>
      <c r="X827" s="24">
        <v>3.1391720145338024E-2</v>
      </c>
      <c r="Y827" s="25">
        <v>13.117584034132957</v>
      </c>
      <c r="Z827" s="26">
        <v>1.4560983193057078</v>
      </c>
      <c r="AA827" s="27">
        <v>2.682624691900959E-3</v>
      </c>
      <c r="AB827" s="28">
        <v>7.1288248814502611E-4</v>
      </c>
      <c r="AC827" s="29">
        <v>0.18162196586704304</v>
      </c>
      <c r="AD827" s="30">
        <v>3.2986538485409347E-2</v>
      </c>
    </row>
    <row r="828" spans="1:30">
      <c r="A828" s="1">
        <v>13.299206</v>
      </c>
      <c r="B828" s="2">
        <v>35.904102000000002</v>
      </c>
      <c r="C828" s="3">
        <v>30.131582000000002</v>
      </c>
      <c r="D828" s="4">
        <v>29.363509000000001</v>
      </c>
      <c r="E828" s="5">
        <v>30.895841000000001</v>
      </c>
      <c r="F828" s="6">
        <v>28.246535999999999</v>
      </c>
      <c r="G828" s="7">
        <v>25.467236</v>
      </c>
      <c r="H828" s="8">
        <v>24.653414000000001</v>
      </c>
      <c r="I828" s="9">
        <v>26.500826</v>
      </c>
      <c r="J828" s="10">
        <v>24.423635999999998</v>
      </c>
      <c r="K828" s="11">
        <v>29.269178</v>
      </c>
      <c r="L828" s="12">
        <v>25.751037</v>
      </c>
      <c r="M828" s="13">
        <v>26.981434</v>
      </c>
      <c r="N828" s="14">
        <v>46.913857</v>
      </c>
      <c r="O828" s="15">
        <v>30.030729000000001</v>
      </c>
      <c r="P828" s="16">
        <v>19.801556999999999</v>
      </c>
      <c r="Q828" s="17">
        <v>20.165732999999999</v>
      </c>
      <c r="R828" s="18">
        <v>13.044103</v>
      </c>
      <c r="S828" s="19">
        <v>13.352231336520463</v>
      </c>
      <c r="T828" s="20">
        <v>-2.4718641375532706</v>
      </c>
      <c r="U828" s="21">
        <v>4.7175582165010239E-3</v>
      </c>
      <c r="V828" s="22">
        <v>1.6089687678931359E-3</v>
      </c>
      <c r="W828" s="23">
        <v>-0.30812833652046301</v>
      </c>
      <c r="X828" s="24">
        <v>9.4943071766867698E-2</v>
      </c>
      <c r="Y828" s="25">
        <v>13.347696550397639</v>
      </c>
      <c r="Z828" s="26">
        <v>-2.4333133186301192</v>
      </c>
      <c r="AA828" s="27">
        <v>2.1458726246636741E-3</v>
      </c>
      <c r="AB828" s="28">
        <v>1.5916330947991502E-3</v>
      </c>
      <c r="AC828" s="29">
        <v>-0.30359355039763969</v>
      </c>
      <c r="AD828" s="30">
        <v>9.2169043843044196E-2</v>
      </c>
    </row>
    <row r="829" spans="1:30">
      <c r="A829" s="1">
        <v>13.044103</v>
      </c>
      <c r="B829" s="2">
        <v>36.170644000000003</v>
      </c>
      <c r="C829" s="3">
        <v>30.384364000000001</v>
      </c>
      <c r="D829" s="4">
        <v>29.383502</v>
      </c>
      <c r="E829" s="5">
        <v>30.926977999999998</v>
      </c>
      <c r="F829" s="6">
        <v>28.231843000000001</v>
      </c>
      <c r="G829" s="7">
        <v>25.464646999999999</v>
      </c>
      <c r="H829" s="8">
        <v>24.637592000000001</v>
      </c>
      <c r="I829" s="9">
        <v>26.509615</v>
      </c>
      <c r="J829" s="10">
        <v>24.405726000000001</v>
      </c>
      <c r="K829" s="11">
        <v>29.259678000000001</v>
      </c>
      <c r="L829" s="12">
        <v>25.741733</v>
      </c>
      <c r="M829" s="13">
        <v>26.989601</v>
      </c>
      <c r="N829" s="14">
        <v>46.929380999999999</v>
      </c>
      <c r="O829" s="15">
        <v>30.039674000000002</v>
      </c>
      <c r="P829" s="16">
        <v>19.818024999999999</v>
      </c>
      <c r="Q829" s="17">
        <v>20.193898999999998</v>
      </c>
      <c r="R829" s="18">
        <v>13.299206</v>
      </c>
      <c r="S829" s="19">
        <v>13.118253343122655</v>
      </c>
      <c r="T829" s="20">
        <v>1.4520911214250452</v>
      </c>
      <c r="U829" s="21">
        <v>5.3404758020450431E-3</v>
      </c>
      <c r="V829" s="22">
        <v>6.2895669011433261E-4</v>
      </c>
      <c r="W829" s="23">
        <v>0.18095265687734496</v>
      </c>
      <c r="X829" s="24">
        <v>3.2743864030970141E-2</v>
      </c>
      <c r="Y829" s="25">
        <v>13.115429650932919</v>
      </c>
      <c r="Z829" s="26">
        <v>1.4732758036668012</v>
      </c>
      <c r="AA829" s="27">
        <v>2.5545151521756781E-3</v>
      </c>
      <c r="AB829" s="28">
        <v>6.9486020460351723E-4</v>
      </c>
      <c r="AC829" s="29">
        <v>0.18377634906708096</v>
      </c>
      <c r="AD829" s="30">
        <v>3.3773746476425587E-2</v>
      </c>
    </row>
    <row r="830" spans="1:30">
      <c r="A830" s="1">
        <v>13.299206</v>
      </c>
      <c r="B830" s="2">
        <v>36.347085999999997</v>
      </c>
      <c r="C830" s="3">
        <v>30.383410000000001</v>
      </c>
      <c r="D830" s="4">
        <v>29.397784999999999</v>
      </c>
      <c r="E830" s="5">
        <v>30.888598999999999</v>
      </c>
      <c r="F830" s="6">
        <v>28.243912000000002</v>
      </c>
      <c r="G830" s="7">
        <v>25.465630000000001</v>
      </c>
      <c r="H830" s="8">
        <v>24.667755</v>
      </c>
      <c r="I830" s="9">
        <v>26.499298</v>
      </c>
      <c r="J830" s="10">
        <v>24.401406000000001</v>
      </c>
      <c r="K830" s="11">
        <v>29.250986999999999</v>
      </c>
      <c r="L830" s="12">
        <v>25.729751</v>
      </c>
      <c r="M830" s="13">
        <v>27.049455999999999</v>
      </c>
      <c r="N830" s="14">
        <v>46.967426000000003</v>
      </c>
      <c r="O830" s="15">
        <v>30.053677</v>
      </c>
      <c r="P830" s="16">
        <v>19.841052999999999</v>
      </c>
      <c r="Q830" s="17">
        <v>20.197862000000001</v>
      </c>
      <c r="R830" s="18">
        <v>13.299206</v>
      </c>
      <c r="S830" s="19">
        <v>13.356755144722666</v>
      </c>
      <c r="T830" s="20">
        <v>-0.46163760507720675</v>
      </c>
      <c r="U830" s="21">
        <v>4.5770577352698552E-3</v>
      </c>
      <c r="V830" s="22">
        <v>5.4438806854039788E-5</v>
      </c>
      <c r="W830" s="23">
        <v>-5.7549144722665702E-2</v>
      </c>
      <c r="X830" s="24">
        <v>3.3119040583103215E-3</v>
      </c>
      <c r="Y830" s="25">
        <v>13.356563743793812</v>
      </c>
      <c r="Z830" s="26">
        <v>-0.45965626224443767</v>
      </c>
      <c r="AA830" s="27">
        <v>1.850027116467246E-3</v>
      </c>
      <c r="AB830" s="28">
        <v>4.895067334810975E-5</v>
      </c>
      <c r="AC830" s="29">
        <v>-5.7357743793811977E-2</v>
      </c>
      <c r="AD830" s="30">
        <v>3.2899107731165765E-3</v>
      </c>
    </row>
    <row r="831" spans="1:30">
      <c r="A831" s="1">
        <v>13.299206</v>
      </c>
      <c r="B831" s="2">
        <v>36.111700999999996</v>
      </c>
      <c r="C831" s="3">
        <v>30.288795</v>
      </c>
      <c r="D831" s="4">
        <v>29.466237</v>
      </c>
      <c r="E831" s="5">
        <v>30.859539000000002</v>
      </c>
      <c r="F831" s="6">
        <v>28.261963000000002</v>
      </c>
      <c r="G831" s="7">
        <v>25.499500000000001</v>
      </c>
      <c r="H831" s="8">
        <v>24.709979000000001</v>
      </c>
      <c r="I831" s="9">
        <v>26.489018999999999</v>
      </c>
      <c r="J831" s="10">
        <v>24.387951000000001</v>
      </c>
      <c r="K831" s="11">
        <v>29.254109</v>
      </c>
      <c r="L831" s="12">
        <v>25.718803000000001</v>
      </c>
      <c r="M831" s="13">
        <v>27.071605999999999</v>
      </c>
      <c r="N831" s="14">
        <v>46.974091999999999</v>
      </c>
      <c r="O831" s="15">
        <v>30.066452999999999</v>
      </c>
      <c r="P831" s="16">
        <v>19.842327000000001</v>
      </c>
      <c r="Q831" s="17">
        <v>20.197534999999998</v>
      </c>
      <c r="R831" s="18">
        <v>13.299206</v>
      </c>
      <c r="S831" s="19">
        <v>13.355844331882013</v>
      </c>
      <c r="T831" s="20">
        <v>-0.45421530144289946</v>
      </c>
      <c r="U831" s="21">
        <v>4.0680974718637838E-3</v>
      </c>
      <c r="V831" s="22">
        <v>4.6817985380977053E-5</v>
      </c>
      <c r="W831" s="23">
        <v>-5.6638331882012949E-2</v>
      </c>
      <c r="X831" s="24">
        <v>3.2079006383770444E-3</v>
      </c>
      <c r="Y831" s="25">
        <v>13.353882450648733</v>
      </c>
      <c r="Z831" s="26">
        <v>-0.43818586630717887</v>
      </c>
      <c r="AA831" s="27">
        <v>1.9278427728741318E-3</v>
      </c>
      <c r="AB831" s="28">
        <v>4.6359251439089555E-5</v>
      </c>
      <c r="AC831" s="29">
        <v>-5.4676450648733166E-2</v>
      </c>
      <c r="AD831" s="30">
        <v>2.9895142555433534E-3</v>
      </c>
    </row>
    <row r="832" spans="1:30">
      <c r="A832" s="1">
        <v>13.299206</v>
      </c>
      <c r="B832" s="2">
        <v>36.063901999999999</v>
      </c>
      <c r="C832" s="3">
        <v>29.969854000000002</v>
      </c>
      <c r="D832" s="4">
        <v>29.384018999999999</v>
      </c>
      <c r="E832" s="5">
        <v>30.919312999999999</v>
      </c>
      <c r="F832" s="6">
        <v>28.281890000000001</v>
      </c>
      <c r="G832" s="7">
        <v>25.509385000000002</v>
      </c>
      <c r="H832" s="8">
        <v>24.723973999999998</v>
      </c>
      <c r="I832" s="9">
        <v>26.481770999999998</v>
      </c>
      <c r="J832" s="10">
        <v>24.376964999999998</v>
      </c>
      <c r="K832" s="11">
        <v>29.238854</v>
      </c>
      <c r="L832" s="12">
        <v>25.703728000000002</v>
      </c>
      <c r="M832" s="13">
        <v>27.054454</v>
      </c>
      <c r="N832" s="14">
        <v>46.974384000000001</v>
      </c>
      <c r="O832" s="15">
        <v>30.063739999999999</v>
      </c>
      <c r="P832" s="16">
        <v>19.858242000000001</v>
      </c>
      <c r="Q832" s="17">
        <v>20.201815</v>
      </c>
      <c r="R832" s="18">
        <v>13.299206</v>
      </c>
      <c r="S832" s="19">
        <v>13.354797227218981</v>
      </c>
      <c r="T832" s="20">
        <v>-0.44580269914829801</v>
      </c>
      <c r="U832" s="21">
        <v>3.9998746140588824E-3</v>
      </c>
      <c r="V832" s="22">
        <v>4.4340426538925977E-5</v>
      </c>
      <c r="W832" s="23">
        <v>-5.5591227218981132E-2</v>
      </c>
      <c r="X832" s="24">
        <v>3.0903845437123888E-3</v>
      </c>
      <c r="Y832" s="25">
        <v>13.351070845315954</v>
      </c>
      <c r="Z832" s="26">
        <v>-0.4156619550883861</v>
      </c>
      <c r="AA832" s="27">
        <v>1.9698433049902091E-3</v>
      </c>
      <c r="AB832" s="28">
        <v>4.2626392693017279E-5</v>
      </c>
      <c r="AC832" s="29">
        <v>-5.1864845315954256E-2</v>
      </c>
      <c r="AD832" s="30">
        <v>2.6899621796478623E-3</v>
      </c>
    </row>
    <row r="833" spans="1:30">
      <c r="A833" s="1">
        <v>13.299206</v>
      </c>
      <c r="B833" s="2">
        <v>35.809058999999998</v>
      </c>
      <c r="C833" s="3">
        <v>30.241385000000001</v>
      </c>
      <c r="D833" s="4">
        <v>29.371486999999998</v>
      </c>
      <c r="E833" s="5">
        <v>30.932677000000002</v>
      </c>
      <c r="F833" s="6">
        <v>28.289698000000001</v>
      </c>
      <c r="G833" s="7">
        <v>25.496589</v>
      </c>
      <c r="H833" s="8">
        <v>24.687806999999999</v>
      </c>
      <c r="I833" s="9">
        <v>26.469538</v>
      </c>
      <c r="J833" s="10">
        <v>24.365503</v>
      </c>
      <c r="K833" s="11">
        <v>29.231556999999999</v>
      </c>
      <c r="L833" s="12">
        <v>25.727823000000001</v>
      </c>
      <c r="M833" s="13">
        <v>27.056114000000001</v>
      </c>
      <c r="N833" s="14">
        <v>47.010967999999998</v>
      </c>
      <c r="O833" s="15">
        <v>30.07067</v>
      </c>
      <c r="P833" s="16">
        <v>19.873052999999999</v>
      </c>
      <c r="Q833" s="17">
        <v>20.189087000000001</v>
      </c>
      <c r="R833" s="18">
        <v>13.554309</v>
      </c>
      <c r="S833" s="19">
        <v>13.343657077338159</v>
      </c>
      <c r="T833" s="20">
        <v>1.6898412067995323</v>
      </c>
      <c r="U833" s="21">
        <v>4.6603159580939461E-3</v>
      </c>
      <c r="V833" s="22">
        <v>7.427853497466413E-4</v>
      </c>
      <c r="W833" s="23">
        <v>0.21065192266184063</v>
      </c>
      <c r="X833" s="24">
        <v>4.4374232521130083E-2</v>
      </c>
      <c r="Y833" s="25">
        <v>13.338893466508267</v>
      </c>
      <c r="Z833" s="26">
        <v>1.7265984189245327</v>
      </c>
      <c r="AA833" s="27">
        <v>2.1864478672955455E-3</v>
      </c>
      <c r="AB833" s="28">
        <v>8.1654931590514511E-4</v>
      </c>
      <c r="AC833" s="29">
        <v>0.2154155334917327</v>
      </c>
      <c r="AD833" s="30">
        <v>4.6403852069527816E-2</v>
      </c>
    </row>
    <row r="834" spans="1:30">
      <c r="A834" s="1">
        <v>13.554309</v>
      </c>
      <c r="B834" s="2">
        <v>36.296774999999997</v>
      </c>
      <c r="C834" s="3">
        <v>30.416657000000001</v>
      </c>
      <c r="D834" s="4">
        <v>29.400936000000002</v>
      </c>
      <c r="E834" s="5">
        <v>31.008268000000001</v>
      </c>
      <c r="F834" s="6">
        <v>28.288184999999999</v>
      </c>
      <c r="G834" s="7">
        <v>25.504038999999999</v>
      </c>
      <c r="H834" s="8">
        <v>24.689589999999999</v>
      </c>
      <c r="I834" s="9">
        <v>26.459523999999998</v>
      </c>
      <c r="J834" s="10">
        <v>24.351289999999999</v>
      </c>
      <c r="K834" s="11">
        <v>29.219704</v>
      </c>
      <c r="L834" s="12">
        <v>25.718554000000001</v>
      </c>
      <c r="M834" s="13">
        <v>27.089371</v>
      </c>
      <c r="N834" s="14">
        <v>47.053292999999996</v>
      </c>
      <c r="O834" s="15">
        <v>30.092829999999999</v>
      </c>
      <c r="P834" s="16">
        <v>19.889562999999999</v>
      </c>
      <c r="Q834" s="17">
        <v>20.161284999999999</v>
      </c>
      <c r="R834" s="18">
        <v>13.554309</v>
      </c>
      <c r="S834" s="19">
        <v>13.589733674034308</v>
      </c>
      <c r="T834" s="20">
        <v>-0.28391062173504139</v>
      </c>
      <c r="U834" s="21">
        <v>2.8036018385641857E-3</v>
      </c>
      <c r="V834" s="22">
        <v>1.2590019749245965E-5</v>
      </c>
      <c r="W834" s="23">
        <v>-3.5424674034308268E-2</v>
      </c>
      <c r="X834" s="24">
        <v>1.2549075304369944E-3</v>
      </c>
      <c r="Y834" s="25">
        <v>13.587925192172735</v>
      </c>
      <c r="Z834" s="26">
        <v>-0.2692827866152136</v>
      </c>
      <c r="AA834" s="27">
        <v>1.0174729779540766E-3</v>
      </c>
      <c r="AB834" s="28">
        <v>9.2319233634497557E-6</v>
      </c>
      <c r="AC834" s="29">
        <v>-3.3616192172734927E-2</v>
      </c>
      <c r="AD834" s="30">
        <v>1.1300483761942448E-3</v>
      </c>
    </row>
    <row r="835" spans="1:30">
      <c r="A835" s="1">
        <v>13.554309</v>
      </c>
      <c r="B835" s="2">
        <v>36.280608000000001</v>
      </c>
      <c r="C835" s="3">
        <v>30.376294999999999</v>
      </c>
      <c r="D835" s="4">
        <v>29.443256999999999</v>
      </c>
      <c r="E835" s="5">
        <v>30.913095999999999</v>
      </c>
      <c r="F835" s="6">
        <v>28.292573999999998</v>
      </c>
      <c r="G835" s="7">
        <v>25.527621</v>
      </c>
      <c r="H835" s="8">
        <v>24.711424999999998</v>
      </c>
      <c r="I835" s="9">
        <v>26.447337999999998</v>
      </c>
      <c r="J835" s="10">
        <v>24.342974000000002</v>
      </c>
      <c r="K835" s="11">
        <v>29.221691</v>
      </c>
      <c r="L835" s="12">
        <v>25.719259999999998</v>
      </c>
      <c r="M835" s="13">
        <v>27.108785999999998</v>
      </c>
      <c r="N835" s="14">
        <v>47.076782999999999</v>
      </c>
      <c r="O835" s="15">
        <v>30.108467000000001</v>
      </c>
      <c r="P835" s="16">
        <v>19.885666000000001</v>
      </c>
      <c r="Q835" s="17">
        <v>20.141824</v>
      </c>
      <c r="R835" s="18">
        <v>13.554309</v>
      </c>
      <c r="S835" s="19">
        <v>13.589561505700461</v>
      </c>
      <c r="T835" s="20">
        <v>-0.28254795461773224</v>
      </c>
      <c r="U835" s="21">
        <v>2.9248219223887172E-3</v>
      </c>
      <c r="V835" s="22">
        <v>1.3010181488750263E-5</v>
      </c>
      <c r="W835" s="23">
        <v>-3.5252505700460901E-2</v>
      </c>
      <c r="X835" s="24">
        <v>1.2427391581610284E-3</v>
      </c>
      <c r="Y835" s="25">
        <v>13.589645136997316</v>
      </c>
      <c r="Z835" s="26">
        <v>-0.28306039122112991</v>
      </c>
      <c r="AA835" s="27">
        <v>1.0172774787472764E-3</v>
      </c>
      <c r="AB835" s="28">
        <v>1.0198813986980492E-5</v>
      </c>
      <c r="AC835" s="29">
        <v>-3.5336136997315748E-2</v>
      </c>
      <c r="AD835" s="30">
        <v>1.2486425778930668E-3</v>
      </c>
    </row>
    <row r="836" spans="1:30">
      <c r="A836" s="1">
        <v>13.554309</v>
      </c>
      <c r="B836" s="2">
        <v>36.038201999999998</v>
      </c>
      <c r="C836" s="3">
        <v>30.117645</v>
      </c>
      <c r="D836" s="4">
        <v>29.457436000000001</v>
      </c>
      <c r="E836" s="5">
        <v>30.909548999999998</v>
      </c>
      <c r="F836" s="6">
        <v>28.302240000000001</v>
      </c>
      <c r="G836" s="7">
        <v>25.549538999999999</v>
      </c>
      <c r="H836" s="8">
        <v>24.733892999999998</v>
      </c>
      <c r="I836" s="9">
        <v>26.441407000000002</v>
      </c>
      <c r="J836" s="10">
        <v>24.337461000000001</v>
      </c>
      <c r="K836" s="11">
        <v>29.230851000000001</v>
      </c>
      <c r="L836" s="12">
        <v>25.713377999999999</v>
      </c>
      <c r="M836" s="13">
        <v>27.085173999999999</v>
      </c>
      <c r="N836" s="14">
        <v>47.069042000000003</v>
      </c>
      <c r="O836" s="15">
        <v>30.109915000000001</v>
      </c>
      <c r="P836" s="16">
        <v>19.867044</v>
      </c>
      <c r="Q836" s="17">
        <v>20.109639000000001</v>
      </c>
      <c r="R836" s="18">
        <v>13.554309</v>
      </c>
      <c r="S836" s="19">
        <v>13.59136425962312</v>
      </c>
      <c r="T836" s="20">
        <v>-0.29699793594682283</v>
      </c>
      <c r="U836" s="21">
        <v>2.9312245063130753E-3</v>
      </c>
      <c r="V836" s="22">
        <v>1.4406494707510301E-5</v>
      </c>
      <c r="W836" s="23">
        <v>-3.7055259623119952E-2</v>
      </c>
      <c r="X836" s="24">
        <v>1.3730922657368238E-3</v>
      </c>
      <c r="Y836" s="25">
        <v>13.587946491924621</v>
      </c>
      <c r="Z836" s="26">
        <v>-0.26947318015005606</v>
      </c>
      <c r="AA836" s="27">
        <v>1.1640616192869992E-3</v>
      </c>
      <c r="AB836" s="28">
        <v>1.0578471455636796E-5</v>
      </c>
      <c r="AC836" s="29">
        <v>-3.3637491924620733E-2</v>
      </c>
      <c r="AD836" s="30">
        <v>1.1314808629789249E-3</v>
      </c>
    </row>
    <row r="837" spans="1:30">
      <c r="A837" s="1">
        <v>13.554309</v>
      </c>
      <c r="B837" s="2">
        <v>35.994059</v>
      </c>
      <c r="C837" s="3">
        <v>30.014105000000001</v>
      </c>
      <c r="D837" s="4">
        <v>29.399826000000001</v>
      </c>
      <c r="E837" s="5">
        <v>30.970043</v>
      </c>
      <c r="F837" s="6">
        <v>28.325769000000001</v>
      </c>
      <c r="G837" s="7">
        <v>25.552299000000001</v>
      </c>
      <c r="H837" s="8">
        <v>24.713633000000002</v>
      </c>
      <c r="I837" s="9">
        <v>26.438728999999999</v>
      </c>
      <c r="J837" s="10">
        <v>24.337019999999999</v>
      </c>
      <c r="K837" s="11">
        <v>29.222715000000001</v>
      </c>
      <c r="L837" s="12">
        <v>25.727505000000001</v>
      </c>
      <c r="M837" s="13">
        <v>27.078412</v>
      </c>
      <c r="N837" s="14">
        <v>47.085216000000003</v>
      </c>
      <c r="O837" s="15">
        <v>30.134444999999999</v>
      </c>
      <c r="P837" s="16">
        <v>19.875150999999999</v>
      </c>
      <c r="Q837" s="17">
        <v>20.085659</v>
      </c>
      <c r="R837" s="18">
        <v>13.554309</v>
      </c>
      <c r="S837" s="19">
        <v>13.588651336452925</v>
      </c>
      <c r="T837" s="20">
        <v>-0.27522766316176894</v>
      </c>
      <c r="U837" s="21">
        <v>2.7414482020253175E-3</v>
      </c>
      <c r="V837" s="22">
        <v>1.1568683395731797E-5</v>
      </c>
      <c r="W837" s="23">
        <v>-3.4342336452924727E-2</v>
      </c>
      <c r="X837" s="24">
        <v>1.1793960730458826E-3</v>
      </c>
      <c r="Y837" s="25">
        <v>13.584640078493912</v>
      </c>
      <c r="Z837" s="26">
        <v>-0.24296640014329399</v>
      </c>
      <c r="AA837" s="27">
        <v>1.0096110618780193E-3</v>
      </c>
      <c r="AB837" s="28">
        <v>7.4575339910804888E-6</v>
      </c>
      <c r="AC837" s="29">
        <v>-3.0331078493912145E-2</v>
      </c>
      <c r="AD837" s="30">
        <v>9.199743226038598E-4</v>
      </c>
    </row>
    <row r="838" spans="1:30">
      <c r="A838" s="1">
        <v>13.554309</v>
      </c>
      <c r="B838" s="2">
        <v>35.960951000000001</v>
      </c>
      <c r="C838" s="3">
        <v>30.350221999999999</v>
      </c>
      <c r="D838" s="4">
        <v>29.418821999999999</v>
      </c>
      <c r="E838" s="5">
        <v>30.982766999999999</v>
      </c>
      <c r="F838" s="6">
        <v>28.316777999999999</v>
      </c>
      <c r="G838" s="7">
        <v>25.542470000000002</v>
      </c>
      <c r="H838" s="8">
        <v>24.670390999999999</v>
      </c>
      <c r="I838" s="9">
        <v>26.434355</v>
      </c>
      <c r="J838" s="10">
        <v>24.333358</v>
      </c>
      <c r="K838" s="11">
        <v>29.23687</v>
      </c>
      <c r="L838" s="12">
        <v>25.754462</v>
      </c>
      <c r="M838" s="13">
        <v>27.076827000000002</v>
      </c>
      <c r="N838" s="14">
        <v>47.105575999999999</v>
      </c>
      <c r="O838" s="15">
        <v>30.146350000000002</v>
      </c>
      <c r="P838" s="16">
        <v>19.870497</v>
      </c>
      <c r="Q838" s="17">
        <v>20.069787000000002</v>
      </c>
      <c r="R838" s="18">
        <v>13.554309</v>
      </c>
      <c r="S838" s="19">
        <v>13.585091354403366</v>
      </c>
      <c r="T838" s="20">
        <v>-0.24679358032891865</v>
      </c>
      <c r="U838" s="21">
        <v>3.5208679898227403E-3</v>
      </c>
      <c r="V838" s="22">
        <v>1.1955747813344163E-5</v>
      </c>
      <c r="W838" s="23">
        <v>-3.078235440336563E-2</v>
      </c>
      <c r="X838" s="24">
        <v>9.4755334261440339E-4</v>
      </c>
      <c r="Y838" s="25">
        <v>13.581935017181319</v>
      </c>
      <c r="Z838" s="26">
        <v>-0.22129910301148051</v>
      </c>
      <c r="AA838" s="27">
        <v>1.0234580342957345E-3</v>
      </c>
      <c r="AB838" s="28">
        <v>6.2716825764597813E-6</v>
      </c>
      <c r="AC838" s="29">
        <v>-2.7626017181319185E-2</v>
      </c>
      <c r="AD838" s="30">
        <v>7.6319682530254283E-4</v>
      </c>
    </row>
    <row r="839" spans="1:30">
      <c r="A839" s="1">
        <v>13.554309</v>
      </c>
      <c r="B839" s="2">
        <v>36.333981000000001</v>
      </c>
      <c r="C839" s="3">
        <v>30.424347000000001</v>
      </c>
      <c r="D839" s="4">
        <v>29.441922000000002</v>
      </c>
      <c r="E839" s="5">
        <v>31.012841000000002</v>
      </c>
      <c r="F839" s="6">
        <v>28.312716000000002</v>
      </c>
      <c r="G839" s="7">
        <v>25.531514000000001</v>
      </c>
      <c r="H839" s="8">
        <v>24.667012</v>
      </c>
      <c r="I839" s="9">
        <v>26.423086999999999</v>
      </c>
      <c r="J839" s="10">
        <v>24.323329999999999</v>
      </c>
      <c r="K839" s="11">
        <v>29.243047000000001</v>
      </c>
      <c r="L839" s="12">
        <v>25.756135</v>
      </c>
      <c r="M839" s="13">
        <v>27.107284</v>
      </c>
      <c r="N839" s="14">
        <v>47.140202000000002</v>
      </c>
      <c r="O839" s="15">
        <v>30.152405999999999</v>
      </c>
      <c r="P839" s="16">
        <v>19.868195</v>
      </c>
      <c r="Q839" s="17">
        <v>20.052572000000001</v>
      </c>
      <c r="R839" s="18">
        <v>13.554309</v>
      </c>
      <c r="S839" s="19">
        <v>13.593688274946706</v>
      </c>
      <c r="T839" s="20">
        <v>-0.31558017409208838</v>
      </c>
      <c r="U839" s="21">
        <v>2.6484528778782687E-3</v>
      </c>
      <c r="V839" s="22">
        <v>1.4692337710791753E-5</v>
      </c>
      <c r="W839" s="23">
        <v>-3.9379274946705678E-2</v>
      </c>
      <c r="X839" s="24">
        <v>1.5507272953282415E-3</v>
      </c>
      <c r="Y839" s="25">
        <v>13.591511018387228</v>
      </c>
      <c r="Z839" s="26">
        <v>-0.29799802650549201</v>
      </c>
      <c r="AA839" s="27">
        <v>9.5678993776665056E-4</v>
      </c>
      <c r="AB839" s="28">
        <v>1.0630877548946246E-5</v>
      </c>
      <c r="AC839" s="29">
        <v>-3.7202018387228364E-2</v>
      </c>
      <c r="AD839" s="30">
        <v>1.3839901720836773E-3</v>
      </c>
    </row>
    <row r="840" spans="1:30">
      <c r="A840" s="1">
        <v>13.554309</v>
      </c>
      <c r="B840" s="2">
        <v>36.186194</v>
      </c>
      <c r="C840" s="3">
        <v>30.376239000000002</v>
      </c>
      <c r="D840" s="4">
        <v>29.519352999999999</v>
      </c>
      <c r="E840" s="5">
        <v>30.944738000000001</v>
      </c>
      <c r="F840" s="6">
        <v>28.334454000000001</v>
      </c>
      <c r="G840" s="7">
        <v>25.56494</v>
      </c>
      <c r="H840" s="8">
        <v>24.703555999999999</v>
      </c>
      <c r="I840" s="9">
        <v>26.417905999999999</v>
      </c>
      <c r="J840" s="10">
        <v>24.319614000000001</v>
      </c>
      <c r="K840" s="11">
        <v>29.240666999999998</v>
      </c>
      <c r="L840" s="12">
        <v>25.746286000000001</v>
      </c>
      <c r="M840" s="13">
        <v>27.139782</v>
      </c>
      <c r="N840" s="14">
        <v>47.157055</v>
      </c>
      <c r="O840" s="15">
        <v>30.185352999999999</v>
      </c>
      <c r="P840" s="16">
        <v>19.852713999999999</v>
      </c>
      <c r="Q840" s="17">
        <v>20.05922</v>
      </c>
      <c r="R840" s="18">
        <v>13.554309</v>
      </c>
      <c r="S840" s="19">
        <v>13.598800779614118</v>
      </c>
      <c r="T840" s="20">
        <v>-0.35672182075085884</v>
      </c>
      <c r="U840" s="21">
        <v>3.6028885577073198E-3</v>
      </c>
      <c r="V840" s="22">
        <v>2.5562611291326108E-5</v>
      </c>
      <c r="W840" s="23">
        <v>-4.4491779614117988E-2</v>
      </c>
      <c r="X840" s="24">
        <v>1.9795184532312451E-3</v>
      </c>
      <c r="Y840" s="25">
        <v>13.597410892994784</v>
      </c>
      <c r="Z840" s="26">
        <v>-0.34528465233381012</v>
      </c>
      <c r="AA840" s="27">
        <v>1.1134125309814398E-3</v>
      </c>
      <c r="AB840" s="28">
        <v>1.6611333040681344E-5</v>
      </c>
      <c r="AC840" s="29">
        <v>-4.3101892994783952E-2</v>
      </c>
      <c r="AD840" s="30">
        <v>1.857773179733806E-3</v>
      </c>
    </row>
    <row r="841" spans="1:30">
      <c r="A841" s="1">
        <v>13.554309</v>
      </c>
      <c r="B841" s="2">
        <v>36.057595999999997</v>
      </c>
      <c r="C841" s="3">
        <v>30.010953000000001</v>
      </c>
      <c r="D841" s="4">
        <v>29.468962000000001</v>
      </c>
      <c r="E841" s="5">
        <v>30.979299000000001</v>
      </c>
      <c r="F841" s="6">
        <v>28.357277</v>
      </c>
      <c r="G841" s="7">
        <v>25.583382</v>
      </c>
      <c r="H841" s="8">
        <v>24.710543000000001</v>
      </c>
      <c r="I841" s="9">
        <v>26.413851000000001</v>
      </c>
      <c r="J841" s="10">
        <v>24.313514999999999</v>
      </c>
      <c r="K841" s="11">
        <v>29.232077</v>
      </c>
      <c r="L841" s="12">
        <v>25.747896000000001</v>
      </c>
      <c r="M841" s="13">
        <v>27.125055</v>
      </c>
      <c r="N841" s="14">
        <v>47.151743000000003</v>
      </c>
      <c r="O841" s="15">
        <v>30.193116</v>
      </c>
      <c r="P841" s="16">
        <v>19.846209999999999</v>
      </c>
      <c r="Q841" s="17">
        <v>20.050118999999999</v>
      </c>
      <c r="R841" s="18">
        <v>13.818261</v>
      </c>
      <c r="S841" s="19">
        <v>13.598863936377976</v>
      </c>
      <c r="T841" s="20">
        <v>1.7594671707295622</v>
      </c>
      <c r="U841" s="21">
        <v>4.0637433448693925E-3</v>
      </c>
      <c r="V841" s="22">
        <v>7.017534541657038E-4</v>
      </c>
      <c r="W841" s="23">
        <v>0.21939706362202394</v>
      </c>
      <c r="X841" s="24">
        <v>4.8135071525966418E-2</v>
      </c>
      <c r="Y841" s="25">
        <v>13.596041425164767</v>
      </c>
      <c r="Z841" s="26">
        <v>1.7802194166789125</v>
      </c>
      <c r="AA841" s="27">
        <v>1.1607499668022578E-3</v>
      </c>
      <c r="AB841" s="28">
        <v>4.6036273348171663E-4</v>
      </c>
      <c r="AC841" s="29">
        <v>0.22221957483523269</v>
      </c>
      <c r="AD841" s="30">
        <v>4.9381539439951584E-2</v>
      </c>
    </row>
    <row r="842" spans="1:30">
      <c r="A842" s="1">
        <v>13.818261</v>
      </c>
      <c r="B842" s="2">
        <v>35.849077999999999</v>
      </c>
      <c r="C842" s="3">
        <v>30.200880999999999</v>
      </c>
      <c r="D842" s="4">
        <v>29.432572</v>
      </c>
      <c r="E842" s="5">
        <v>31.011945000000001</v>
      </c>
      <c r="F842" s="6">
        <v>28.378464000000001</v>
      </c>
      <c r="G842" s="7">
        <v>25.562256000000001</v>
      </c>
      <c r="H842" s="8">
        <v>24.667543999999999</v>
      </c>
      <c r="I842" s="9">
        <v>26.424073</v>
      </c>
      <c r="J842" s="10">
        <v>24.31195</v>
      </c>
      <c r="K842" s="11">
        <v>29.243031999999999</v>
      </c>
      <c r="L842" s="12">
        <v>25.764720000000001</v>
      </c>
      <c r="M842" s="13">
        <v>27.110544999999998</v>
      </c>
      <c r="N842" s="14">
        <v>47.163043000000002</v>
      </c>
      <c r="O842" s="15">
        <v>30.184201000000002</v>
      </c>
      <c r="P842" s="16">
        <v>19.852257999999999</v>
      </c>
      <c r="Q842" s="17">
        <v>20.081655999999999</v>
      </c>
      <c r="R842" s="18">
        <v>13.818261</v>
      </c>
      <c r="S842" s="19">
        <v>13.836587006993243</v>
      </c>
      <c r="T842" s="20">
        <v>-0.14700307182845038</v>
      </c>
      <c r="U842" s="21">
        <v>4.559896732156299E-3</v>
      </c>
      <c r="V842" s="22">
        <v>5.4994617917988169E-6</v>
      </c>
      <c r="W842" s="23">
        <v>-1.8326006993243382E-2</v>
      </c>
      <c r="X842" s="24">
        <v>3.3584253231640535E-4</v>
      </c>
      <c r="Y842" s="25">
        <v>13.834632650172237</v>
      </c>
      <c r="Z842" s="26">
        <v>-0.131163334482677</v>
      </c>
      <c r="AA842" s="27">
        <v>1.2930856337866573E-3</v>
      </c>
      <c r="AB842" s="28">
        <v>2.7843520171539147E-6</v>
      </c>
      <c r="AC842" s="29">
        <v>-1.6371650172237295E-2</v>
      </c>
      <c r="AD842" s="30">
        <v>2.6803092936211748E-4</v>
      </c>
    </row>
    <row r="843" spans="1:30">
      <c r="A843" s="1">
        <v>13.818261</v>
      </c>
      <c r="B843" s="2">
        <v>36.204439000000001</v>
      </c>
      <c r="C843" s="3">
        <v>30.47692</v>
      </c>
      <c r="D843" s="4">
        <v>29.47071</v>
      </c>
      <c r="E843" s="5">
        <v>31.064018000000001</v>
      </c>
      <c r="F843" s="6">
        <v>28.356854999999999</v>
      </c>
      <c r="G843" s="7">
        <v>25.532349</v>
      </c>
      <c r="H843" s="8">
        <v>24.641787999999998</v>
      </c>
      <c r="I843" s="9">
        <v>26.411266999999999</v>
      </c>
      <c r="J843" s="10">
        <v>24.302671</v>
      </c>
      <c r="K843" s="11">
        <v>29.260261</v>
      </c>
      <c r="L843" s="12">
        <v>25.767527000000001</v>
      </c>
      <c r="M843" s="13">
        <v>27.127555999999998</v>
      </c>
      <c r="N843" s="14">
        <v>47.174812000000003</v>
      </c>
      <c r="O843" s="15">
        <v>30.177485000000001</v>
      </c>
      <c r="P843" s="16">
        <v>19.853753999999999</v>
      </c>
      <c r="Q843" s="17">
        <v>20.069078999999999</v>
      </c>
      <c r="R843" s="18">
        <v>13.818261</v>
      </c>
      <c r="S843" s="19">
        <v>13.842904652267229</v>
      </c>
      <c r="T843" s="20">
        <v>-0.19753073295378271</v>
      </c>
      <c r="U843" s="21">
        <v>3.0507499665450321E-3</v>
      </c>
      <c r="V843" s="22">
        <v>6.6333117642164173E-6</v>
      </c>
      <c r="W843" s="23">
        <v>-2.4643652267229754E-2</v>
      </c>
      <c r="X843" s="24">
        <v>6.073095970681382E-4</v>
      </c>
      <c r="Y843" s="25">
        <v>13.841087614890895</v>
      </c>
      <c r="Z843" s="26">
        <v>-0.18282631811382666</v>
      </c>
      <c r="AA843" s="27">
        <v>7.281814895466009E-4</v>
      </c>
      <c r="AB843" s="28">
        <v>3.0446924813629938E-6</v>
      </c>
      <c r="AC843" s="29">
        <v>-2.2826614890895769E-2</v>
      </c>
      <c r="AD843" s="30">
        <v>5.210543473772645E-4</v>
      </c>
    </row>
    <row r="844" spans="1:30">
      <c r="A844" s="1">
        <v>13.818261</v>
      </c>
      <c r="B844" s="2">
        <v>36.344321999999998</v>
      </c>
      <c r="C844" s="3">
        <v>30.483996999999999</v>
      </c>
      <c r="D844" s="4">
        <v>29.494904999999999</v>
      </c>
      <c r="E844" s="5">
        <v>31.005886</v>
      </c>
      <c r="F844" s="6">
        <v>28.366119999999999</v>
      </c>
      <c r="G844" s="7">
        <v>25.538923</v>
      </c>
      <c r="H844" s="8">
        <v>24.658128999999999</v>
      </c>
      <c r="I844" s="9">
        <v>26.413892000000001</v>
      </c>
      <c r="J844" s="10">
        <v>24.300187000000001</v>
      </c>
      <c r="K844" s="11">
        <v>29.263824</v>
      </c>
      <c r="L844" s="12">
        <v>25.763096999999998</v>
      </c>
      <c r="M844" s="13">
        <v>27.171271999999998</v>
      </c>
      <c r="N844" s="14">
        <v>47.187711</v>
      </c>
      <c r="O844" s="15">
        <v>30.193992999999999</v>
      </c>
      <c r="P844" s="16">
        <v>19.845887000000001</v>
      </c>
      <c r="Q844" s="17">
        <v>20.081856999999999</v>
      </c>
      <c r="R844" s="18">
        <v>14.073363000000001</v>
      </c>
      <c r="S844" s="19">
        <v>13.848219000187829</v>
      </c>
      <c r="T844" s="20">
        <v>1.8052799898101346</v>
      </c>
      <c r="U844" s="21">
        <v>3.7602291015269361E-3</v>
      </c>
      <c r="V844" s="22">
        <v>6.8338755011673909E-4</v>
      </c>
      <c r="W844" s="23">
        <v>0.22514399981217181</v>
      </c>
      <c r="X844" s="24">
        <v>5.0689820651423224E-2</v>
      </c>
      <c r="Y844" s="25">
        <v>13.849489046965529</v>
      </c>
      <c r="Z844" s="26">
        <v>1.7932174667929612</v>
      </c>
      <c r="AA844" s="27">
        <v>8.7630878670628238E-4</v>
      </c>
      <c r="AB844" s="28">
        <v>3.5254441841463962E-4</v>
      </c>
      <c r="AC844" s="29">
        <v>0.223873953034472</v>
      </c>
      <c r="AD844" s="30">
        <v>5.0119546847280975E-2</v>
      </c>
    </row>
    <row r="845" spans="1:30">
      <c r="A845" s="1">
        <v>14.073363000000001</v>
      </c>
      <c r="B845" s="2">
        <v>36.095523999999997</v>
      </c>
      <c r="C845" s="3">
        <v>30.352211</v>
      </c>
      <c r="D845" s="4">
        <v>29.565943000000001</v>
      </c>
      <c r="E845" s="5">
        <v>30.975511999999998</v>
      </c>
      <c r="F845" s="6">
        <v>28.378975000000001</v>
      </c>
      <c r="G845" s="7">
        <v>25.582739</v>
      </c>
      <c r="H845" s="8">
        <v>24.703156</v>
      </c>
      <c r="I845" s="9">
        <v>26.417840000000002</v>
      </c>
      <c r="J845" s="10">
        <v>24.288495999999999</v>
      </c>
      <c r="K845" s="11">
        <v>29.256692000000001</v>
      </c>
      <c r="L845" s="12">
        <v>25.748687</v>
      </c>
      <c r="M845" s="13">
        <v>27.149419999999999</v>
      </c>
      <c r="N845" s="14">
        <v>47.190508000000001</v>
      </c>
      <c r="O845" s="15">
        <v>30.192387</v>
      </c>
      <c r="P845" s="16">
        <v>19.854619</v>
      </c>
      <c r="Q845" s="17">
        <v>20.090357999999998</v>
      </c>
      <c r="R845" s="18">
        <v>14.073363000000001</v>
      </c>
      <c r="S845" s="19">
        <v>14.083021197148655</v>
      </c>
      <c r="T845" s="20">
        <v>-7.746861394930897E-2</v>
      </c>
      <c r="U845" s="21">
        <v>4.4276688040365509E-3</v>
      </c>
      <c r="V845" s="22">
        <v>1.482795897195343E-6</v>
      </c>
      <c r="W845" s="23">
        <v>-9.6581971486546792E-3</v>
      </c>
      <c r="X845" s="24">
        <v>9.3280772162281368E-5</v>
      </c>
      <c r="Y845" s="25">
        <v>14.082409670775471</v>
      </c>
      <c r="Z845" s="26">
        <v>-7.2457766713019844E-2</v>
      </c>
      <c r="AA845" s="27">
        <v>7.2338142963149015E-4</v>
      </c>
      <c r="AB845" s="28">
        <v>4.7507429333533123E-7</v>
      </c>
      <c r="AC845" s="29">
        <v>-9.046670775470389E-3</v>
      </c>
      <c r="AD845" s="30">
        <v>8.1842252119750011E-5</v>
      </c>
    </row>
    <row r="846" spans="1:30">
      <c r="A846" s="1">
        <v>14.073363000000001</v>
      </c>
      <c r="B846" s="2">
        <v>36.065998</v>
      </c>
      <c r="C846" s="3">
        <v>30.100204000000002</v>
      </c>
      <c r="D846" s="4">
        <v>29.501249000000001</v>
      </c>
      <c r="E846" s="5">
        <v>31.044165</v>
      </c>
      <c r="F846" s="6">
        <v>28.398880999999999</v>
      </c>
      <c r="G846" s="7">
        <v>25.585943</v>
      </c>
      <c r="H846" s="8">
        <v>24.689993000000001</v>
      </c>
      <c r="I846" s="9">
        <v>26.421787999999999</v>
      </c>
      <c r="J846" s="10">
        <v>24.269431000000001</v>
      </c>
      <c r="K846" s="11">
        <v>29.249435999999999</v>
      </c>
      <c r="L846" s="12">
        <v>25.751055999999998</v>
      </c>
      <c r="M846" s="13">
        <v>27.125502000000001</v>
      </c>
      <c r="N846" s="14">
        <v>47.198490999999997</v>
      </c>
      <c r="O846" s="15">
        <v>30.198324</v>
      </c>
      <c r="P846" s="16">
        <v>19.860336</v>
      </c>
      <c r="Q846" s="17">
        <v>20.122209000000002</v>
      </c>
      <c r="R846" s="18">
        <v>14.073363000000001</v>
      </c>
      <c r="S846" s="19">
        <v>14.084662635723033</v>
      </c>
      <c r="T846" s="20">
        <v>-9.0649537870443275E-2</v>
      </c>
      <c r="U846" s="21">
        <v>4.7551147027867164E-3</v>
      </c>
      <c r="V846" s="22">
        <v>2.1811710600672506E-6</v>
      </c>
      <c r="W846" s="23">
        <v>-1.1299635723032608E-2</v>
      </c>
      <c r="X846" s="24">
        <v>1.2768176747323466E-4</v>
      </c>
      <c r="Y846" s="25">
        <v>14.082220486983989</v>
      </c>
      <c r="Z846" s="26">
        <v>-7.0945641960382763E-2</v>
      </c>
      <c r="AA846" s="27">
        <v>8.1100464565805538E-4</v>
      </c>
      <c r="AB846" s="28">
        <v>5.1066625254049407E-7</v>
      </c>
      <c r="AC846" s="29">
        <v>-8.8574869839881387E-3</v>
      </c>
      <c r="AD846" s="30">
        <v>7.8455075671519296E-5</v>
      </c>
    </row>
    <row r="847" spans="1:30">
      <c r="A847" s="1">
        <v>14.073363000000001</v>
      </c>
      <c r="B847" s="2">
        <v>35.855097000000001</v>
      </c>
      <c r="C847" s="3">
        <v>30.41038</v>
      </c>
      <c r="D847" s="4">
        <v>29.499129</v>
      </c>
      <c r="E847" s="5">
        <v>31.040020999999999</v>
      </c>
      <c r="F847" s="6">
        <v>28.407222000000001</v>
      </c>
      <c r="G847" s="7">
        <v>25.563098</v>
      </c>
      <c r="H847" s="8">
        <v>24.658657999999999</v>
      </c>
      <c r="I847" s="9">
        <v>26.417991000000001</v>
      </c>
      <c r="J847" s="10">
        <v>24.268488999999999</v>
      </c>
      <c r="K847" s="11">
        <v>29.241987999999999</v>
      </c>
      <c r="L847" s="12">
        <v>25.766815000000001</v>
      </c>
      <c r="M847" s="13">
        <v>27.113689000000001</v>
      </c>
      <c r="N847" s="14">
        <v>47.239691999999998</v>
      </c>
      <c r="O847" s="15">
        <v>30.194633</v>
      </c>
      <c r="P847" s="16">
        <v>19.873329999999999</v>
      </c>
      <c r="Q847" s="17">
        <v>20.144145000000002</v>
      </c>
      <c r="R847" s="18">
        <v>14.073363000000001</v>
      </c>
      <c r="S847" s="19">
        <v>14.076794457729306</v>
      </c>
      <c r="T847" s="20">
        <v>-2.7547210693990187E-2</v>
      </c>
      <c r="U847" s="21">
        <v>6.1191961210848474E-3</v>
      </c>
      <c r="V847" s="22">
        <v>2.5956302469796572E-7</v>
      </c>
      <c r="W847" s="23">
        <v>-3.4314577293059756E-3</v>
      </c>
      <c r="X847" s="24">
        <v>1.1774902148013722E-5</v>
      </c>
      <c r="Y847" s="25">
        <v>14.073333765821882</v>
      </c>
      <c r="Z847" s="26">
        <v>2.3424737135930386E-4</v>
      </c>
      <c r="AA847" s="27">
        <v>1.5866773505708307E-3</v>
      </c>
      <c r="AB847" s="28">
        <v>1.0900281656793442E-11</v>
      </c>
      <c r="AC847" s="29">
        <v>2.9234178118286991E-5</v>
      </c>
      <c r="AD847" s="30">
        <v>8.5463717025172995E-10</v>
      </c>
    </row>
    <row r="848" spans="1:30">
      <c r="A848" s="1">
        <v>14.073363000000001</v>
      </c>
      <c r="B848" s="2">
        <v>36.340800999999999</v>
      </c>
      <c r="C848" s="3">
        <v>30.565484999999999</v>
      </c>
      <c r="D848" s="4">
        <v>29.533957999999998</v>
      </c>
      <c r="E848" s="5">
        <v>31.102464999999999</v>
      </c>
      <c r="F848" s="6">
        <v>28.396370000000001</v>
      </c>
      <c r="G848" s="7">
        <v>25.560206000000001</v>
      </c>
      <c r="H848" s="8">
        <v>24.649684000000001</v>
      </c>
      <c r="I848" s="9">
        <v>26.416972999999999</v>
      </c>
      <c r="J848" s="10">
        <v>24.262226999999999</v>
      </c>
      <c r="K848" s="11">
        <v>29.242104999999999</v>
      </c>
      <c r="L848" s="12">
        <v>25.760719000000002</v>
      </c>
      <c r="M848" s="13">
        <v>27.130723</v>
      </c>
      <c r="N848" s="14">
        <v>47.265655000000002</v>
      </c>
      <c r="O848" s="15">
        <v>30.195176</v>
      </c>
      <c r="P848" s="16">
        <v>19.878412000000001</v>
      </c>
      <c r="Q848" s="17">
        <v>20.189081000000002</v>
      </c>
      <c r="R848" s="18">
        <v>13.809411000000001</v>
      </c>
      <c r="S848" s="19">
        <v>14.087027477977387</v>
      </c>
      <c r="T848" s="20">
        <v>-2.2268702339322584</v>
      </c>
      <c r="U848" s="21">
        <v>4.5191332663145692E-3</v>
      </c>
      <c r="V848" s="22">
        <v>1.2506608254604684E-3</v>
      </c>
      <c r="W848" s="23">
        <v>-0.27761647797738576</v>
      </c>
      <c r="X848" s="24">
        <v>7.7070908844568312E-2</v>
      </c>
      <c r="Y848" s="25">
        <v>14.086957497629383</v>
      </c>
      <c r="Z848" s="26">
        <v>-2.2229567084624664</v>
      </c>
      <c r="AA848" s="27">
        <v>7.1921865877036051E-4</v>
      </c>
      <c r="AB848" s="28">
        <v>4.445754061418155E-4</v>
      </c>
      <c r="AC848" s="29">
        <v>-0.27754649762938222</v>
      </c>
      <c r="AD848" s="30">
        <v>7.7032058346336668E-2</v>
      </c>
    </row>
    <row r="849" spans="1:30">
      <c r="A849" s="1">
        <v>13.809411000000001</v>
      </c>
      <c r="B849" s="2">
        <v>36.286544999999997</v>
      </c>
      <c r="C849" s="3">
        <v>30.538209999999999</v>
      </c>
      <c r="D849" s="4">
        <v>29.590205000000001</v>
      </c>
      <c r="E849" s="5">
        <v>30.999552000000001</v>
      </c>
      <c r="F849" s="6">
        <v>28.401091000000001</v>
      </c>
      <c r="G849" s="7">
        <v>25.566130999999999</v>
      </c>
      <c r="H849" s="8">
        <v>24.689337999999999</v>
      </c>
      <c r="I849" s="9">
        <v>26.417642000000001</v>
      </c>
      <c r="J849" s="10">
        <v>24.266826999999999</v>
      </c>
      <c r="K849" s="11">
        <v>29.236529999999998</v>
      </c>
      <c r="L849" s="12">
        <v>25.749181</v>
      </c>
      <c r="M849" s="13">
        <v>27.137122000000002</v>
      </c>
      <c r="N849" s="14">
        <v>47.282435999999997</v>
      </c>
      <c r="O849" s="15">
        <v>30.201091000000002</v>
      </c>
      <c r="P849" s="16">
        <v>19.88261</v>
      </c>
      <c r="Q849" s="17">
        <v>20.210203</v>
      </c>
      <c r="R849" s="18">
        <v>14.064514000000001</v>
      </c>
      <c r="S849" s="19">
        <v>13.843716137572269</v>
      </c>
      <c r="T849" s="20">
        <v>1.7717890959544682</v>
      </c>
      <c r="U849" s="21">
        <v>5.2866712992573209E-3</v>
      </c>
      <c r="V849" s="22">
        <v>9.2690647416906308E-4</v>
      </c>
      <c r="W849" s="23">
        <v>0.22079786242773203</v>
      </c>
      <c r="X849" s="24">
        <v>4.8751696052655676E-2</v>
      </c>
      <c r="Y849" s="25">
        <v>13.841692107201855</v>
      </c>
      <c r="Z849" s="26">
        <v>1.784952253476018</v>
      </c>
      <c r="AA849" s="27">
        <v>1.0573551129032814E-3</v>
      </c>
      <c r="AB849" s="28">
        <v>4.2154460552636509E-4</v>
      </c>
      <c r="AC849" s="29">
        <v>0.22282189279814624</v>
      </c>
      <c r="AD849" s="30">
        <v>4.9649595910148572E-2</v>
      </c>
    </row>
    <row r="850" spans="1:30">
      <c r="A850" s="1">
        <v>14.064514000000001</v>
      </c>
      <c r="B850" s="2">
        <v>36.073220999999997</v>
      </c>
      <c r="C850" s="3">
        <v>30.209220999999999</v>
      </c>
      <c r="D850" s="4">
        <v>29.570249</v>
      </c>
      <c r="E850" s="5">
        <v>31.00177</v>
      </c>
      <c r="F850" s="6">
        <v>28.406237999999998</v>
      </c>
      <c r="G850" s="7">
        <v>25.591455</v>
      </c>
      <c r="H850" s="8">
        <v>24.719372</v>
      </c>
      <c r="I850" s="9">
        <v>26.417549999999999</v>
      </c>
      <c r="J850" s="10">
        <v>24.272255000000001</v>
      </c>
      <c r="K850" s="11">
        <v>29.236139000000001</v>
      </c>
      <c r="L850" s="12">
        <v>25.745158</v>
      </c>
      <c r="M850" s="13">
        <v>27.117139999999999</v>
      </c>
      <c r="N850" s="14">
        <v>47.284078000000001</v>
      </c>
      <c r="O850" s="15">
        <v>30.200939000000002</v>
      </c>
      <c r="P850" s="16">
        <v>19.888044000000001</v>
      </c>
      <c r="Q850" s="17">
        <v>20.222648</v>
      </c>
      <c r="R850" s="18">
        <v>13.809411000000001</v>
      </c>
      <c r="S850" s="19">
        <v>14.078730897525283</v>
      </c>
      <c r="T850" s="20">
        <v>-2.1605918921948528</v>
      </c>
      <c r="U850" s="21">
        <v>4.7695519932572129E-3</v>
      </c>
      <c r="V850" s="22">
        <v>1.2428734535840573E-3</v>
      </c>
      <c r="W850" s="23">
        <v>-0.26931989752528196</v>
      </c>
      <c r="X850" s="24">
        <v>7.2533207203028374E-2</v>
      </c>
      <c r="Y850" s="25">
        <v>14.074992244433476</v>
      </c>
      <c r="Z850" s="26">
        <v>-2.1276626238846474</v>
      </c>
      <c r="AA850" s="27">
        <v>1.2257974963542826E-3</v>
      </c>
      <c r="AB850" s="28">
        <v>6.9449153348749072E-4</v>
      </c>
      <c r="AC850" s="29">
        <v>-0.26558124443347531</v>
      </c>
      <c r="AD850" s="30">
        <v>7.0533397394833358E-2</v>
      </c>
    </row>
    <row r="851" spans="1:30">
      <c r="A851" s="1">
        <v>13.809411000000001</v>
      </c>
      <c r="B851" s="2">
        <v>35.978596000000003</v>
      </c>
      <c r="C851" s="3">
        <v>30.216498999999999</v>
      </c>
      <c r="D851" s="4">
        <v>29.520381</v>
      </c>
      <c r="E851" s="5">
        <v>31.053733000000001</v>
      </c>
      <c r="F851" s="6">
        <v>28.420957000000001</v>
      </c>
      <c r="G851" s="7">
        <v>25.576419999999999</v>
      </c>
      <c r="H851" s="8">
        <v>24.680748000000001</v>
      </c>
      <c r="I851" s="9">
        <v>26.421306000000001</v>
      </c>
      <c r="J851" s="10">
        <v>24.280045000000001</v>
      </c>
      <c r="K851" s="11">
        <v>29.233360999999999</v>
      </c>
      <c r="L851" s="12">
        <v>25.759484</v>
      </c>
      <c r="M851" s="13">
        <v>27.103950000000001</v>
      </c>
      <c r="N851" s="14">
        <v>47.291953999999997</v>
      </c>
      <c r="O851" s="15">
        <v>30.199299</v>
      </c>
      <c r="P851" s="16">
        <v>19.906203999999999</v>
      </c>
      <c r="Q851" s="17">
        <v>20.239505000000001</v>
      </c>
      <c r="R851" s="18">
        <v>14.064514000000001</v>
      </c>
      <c r="S851" s="19">
        <v>13.83188370357921</v>
      </c>
      <c r="T851" s="20">
        <v>1.8666638001946012</v>
      </c>
      <c r="U851" s="21">
        <v>5.2072885351570801E-3</v>
      </c>
      <c r="V851" s="22">
        <v>1.0133016586214953E-3</v>
      </c>
      <c r="W851" s="23">
        <v>0.23263029642079047</v>
      </c>
      <c r="X851" s="24">
        <v>5.4116854812824841E-2</v>
      </c>
      <c r="Y851" s="25">
        <v>13.828618548833054</v>
      </c>
      <c r="Z851" s="26">
        <v>1.8901543391570577</v>
      </c>
      <c r="AA851" s="27">
        <v>1.5584639219580673E-3</v>
      </c>
      <c r="AB851" s="28">
        <v>6.9707364208967384E-4</v>
      </c>
      <c r="AC851" s="29">
        <v>0.23589545116694666</v>
      </c>
      <c r="AD851" s="30">
        <v>5.5646663881257316E-2</v>
      </c>
    </row>
    <row r="852" spans="1:30">
      <c r="A852" s="1">
        <v>14.064514000000001</v>
      </c>
      <c r="B852" s="2">
        <v>36.107728000000002</v>
      </c>
      <c r="C852" s="3">
        <v>30.518053999999999</v>
      </c>
      <c r="D852" s="4">
        <v>29.536740999999999</v>
      </c>
      <c r="E852" s="5">
        <v>31.068726000000002</v>
      </c>
      <c r="F852" s="6">
        <v>28.396619000000001</v>
      </c>
      <c r="G852" s="7">
        <v>25.549952000000001</v>
      </c>
      <c r="H852" s="8">
        <v>24.649228000000001</v>
      </c>
      <c r="I852" s="9">
        <v>26.417248000000001</v>
      </c>
      <c r="J852" s="10">
        <v>24.280885999999999</v>
      </c>
      <c r="K852" s="11">
        <v>29.223500999999999</v>
      </c>
      <c r="L852" s="12">
        <v>25.760684000000001</v>
      </c>
      <c r="M852" s="13">
        <v>27.103027000000001</v>
      </c>
      <c r="N852" s="14">
        <v>47.306835</v>
      </c>
      <c r="O852" s="15">
        <v>30.188099999999999</v>
      </c>
      <c r="P852" s="16">
        <v>19.910160000000001</v>
      </c>
      <c r="Q852" s="17">
        <v>20.244185000000002</v>
      </c>
      <c r="R852" s="18">
        <v>14.064514000000001</v>
      </c>
      <c r="S852" s="19">
        <v>14.069532954783378</v>
      </c>
      <c r="T852" s="20">
        <v>-4.027181932565721E-2</v>
      </c>
      <c r="U852" s="21">
        <v>5.1529331923382479E-3</v>
      </c>
      <c r="V852" s="22">
        <v>4.6668966411032737E-7</v>
      </c>
      <c r="W852" s="23">
        <v>-5.0189547833774384E-3</v>
      </c>
      <c r="X852" s="24">
        <v>2.5189907117587269E-5</v>
      </c>
      <c r="Y852" s="25">
        <v>14.068240769475517</v>
      </c>
      <c r="Z852" s="26">
        <v>-2.9856926609618747E-2</v>
      </c>
      <c r="AA852" s="27">
        <v>1.2589500634717749E-3</v>
      </c>
      <c r="AB852" s="28">
        <v>1.4046101998403049E-7</v>
      </c>
      <c r="AC852" s="29">
        <v>-3.7267694755165337E-3</v>
      </c>
      <c r="AD852" s="30">
        <v>1.3888810723641779E-5</v>
      </c>
    </row>
    <row r="853" spans="1:30">
      <c r="A853" s="1">
        <v>14.064514000000001</v>
      </c>
      <c r="B853" s="2">
        <v>36.387858999999999</v>
      </c>
      <c r="C853" s="3">
        <v>30.537292000000001</v>
      </c>
      <c r="D853" s="4">
        <v>29.550156999999999</v>
      </c>
      <c r="E853" s="5">
        <v>31.056861000000001</v>
      </c>
      <c r="F853" s="6">
        <v>28.384222000000001</v>
      </c>
      <c r="G853" s="7">
        <v>25.551168000000001</v>
      </c>
      <c r="H853" s="8">
        <v>24.655816999999999</v>
      </c>
      <c r="I853" s="9">
        <v>26.413081999999999</v>
      </c>
      <c r="J853" s="10">
        <v>24.281185000000001</v>
      </c>
      <c r="K853" s="11">
        <v>29.225950999999998</v>
      </c>
      <c r="L853" s="12">
        <v>25.758775</v>
      </c>
      <c r="M853" s="13">
        <v>27.133120999999999</v>
      </c>
      <c r="N853" s="14">
        <v>47.323610000000002</v>
      </c>
      <c r="O853" s="15">
        <v>30.194967999999999</v>
      </c>
      <c r="P853" s="16">
        <v>19.915198</v>
      </c>
      <c r="Q853" s="17">
        <v>20.264395</v>
      </c>
      <c r="R853" s="18">
        <v>14.064514000000001</v>
      </c>
      <c r="S853" s="19">
        <v>14.074153400197535</v>
      </c>
      <c r="T853" s="20">
        <v>-7.7319214119144317E-2</v>
      </c>
      <c r="U853" s="21">
        <v>4.4629731033390286E-3</v>
      </c>
      <c r="V853" s="22">
        <v>1.4889126145346367E-6</v>
      </c>
      <c r="W853" s="23">
        <v>-9.6394001975337318E-3</v>
      </c>
      <c r="X853" s="24">
        <v>9.2918036168213343E-5</v>
      </c>
      <c r="Y853" s="25">
        <v>14.075803272335538</v>
      </c>
      <c r="Z853" s="26">
        <v>-9.0425742121033756E-2</v>
      </c>
      <c r="AA853" s="27">
        <v>8.6130558882417554E-4</v>
      </c>
      <c r="AB853" s="28">
        <v>8.8110093702014459E-7</v>
      </c>
      <c r="AC853" s="29">
        <v>-1.1289272335536893E-2</v>
      </c>
      <c r="AD853" s="30">
        <v>1.2744766986591861E-4</v>
      </c>
    </row>
    <row r="854" spans="1:30">
      <c r="A854" s="1">
        <v>14.064514000000001</v>
      </c>
      <c r="B854" s="2">
        <v>36.193151999999998</v>
      </c>
      <c r="C854" s="3">
        <v>30.471851000000001</v>
      </c>
      <c r="D854" s="4">
        <v>29.628530000000001</v>
      </c>
      <c r="E854" s="5">
        <v>30.993632000000002</v>
      </c>
      <c r="F854" s="6">
        <v>28.392520000000001</v>
      </c>
      <c r="G854" s="7">
        <v>25.570929</v>
      </c>
      <c r="H854" s="8">
        <v>24.698364999999999</v>
      </c>
      <c r="I854" s="9">
        <v>26.418685</v>
      </c>
      <c r="J854" s="10">
        <v>24.291108999999999</v>
      </c>
      <c r="K854" s="11">
        <v>29.232875</v>
      </c>
      <c r="L854" s="12">
        <v>25.740328000000002</v>
      </c>
      <c r="M854" s="13">
        <v>27.163256000000001</v>
      </c>
      <c r="N854" s="14">
        <v>47.324807999999997</v>
      </c>
      <c r="O854" s="15">
        <v>30.211317999999999</v>
      </c>
      <c r="P854" s="16">
        <v>19.913871</v>
      </c>
      <c r="Q854" s="17">
        <v>20.271742</v>
      </c>
      <c r="R854" s="18">
        <v>14.064514000000001</v>
      </c>
      <c r="S854" s="19">
        <v>14.075044662861885</v>
      </c>
      <c r="T854" s="20">
        <v>-8.4482399557880797E-2</v>
      </c>
      <c r="U854" s="21">
        <v>4.7981053003955595E-3</v>
      </c>
      <c r="V854" s="22">
        <v>1.9116947914992837E-6</v>
      </c>
      <c r="W854" s="23">
        <v>-1.0530662861883755E-2</v>
      </c>
      <c r="X854" s="24">
        <v>1.1089486031065775E-4</v>
      </c>
      <c r="Y854" s="25">
        <v>14.076419386294262</v>
      </c>
      <c r="Z854" s="26">
        <v>-9.5375223597453512E-2</v>
      </c>
      <c r="AA854" s="27">
        <v>1.1646892426213067E-3</v>
      </c>
      <c r="AB854" s="28">
        <v>1.3258589615556902E-6</v>
      </c>
      <c r="AC854" s="29">
        <v>-1.1905386294261078E-2</v>
      </c>
      <c r="AD854" s="30">
        <v>1.4173822281557952E-4</v>
      </c>
    </row>
    <row r="855" spans="1:30">
      <c r="A855" s="1">
        <v>14.064514000000001</v>
      </c>
      <c r="B855" s="2">
        <v>36.129406000000003</v>
      </c>
      <c r="C855" s="3">
        <v>30.105049999999999</v>
      </c>
      <c r="D855" s="4">
        <v>29.551774999999999</v>
      </c>
      <c r="E855" s="5">
        <v>31.038112000000002</v>
      </c>
      <c r="F855" s="6">
        <v>28.401214</v>
      </c>
      <c r="G855" s="7">
        <v>25.571785999999999</v>
      </c>
      <c r="H855" s="8">
        <v>24.7012</v>
      </c>
      <c r="I855" s="9">
        <v>26.424289999999999</v>
      </c>
      <c r="J855" s="10">
        <v>24.298325999999999</v>
      </c>
      <c r="K855" s="11">
        <v>29.242417</v>
      </c>
      <c r="L855" s="12">
        <v>25.743898000000002</v>
      </c>
      <c r="M855" s="13">
        <v>27.136593000000001</v>
      </c>
      <c r="N855" s="14">
        <v>47.303949000000003</v>
      </c>
      <c r="O855" s="15">
        <v>30.204895</v>
      </c>
      <c r="P855" s="16">
        <v>19.926010000000002</v>
      </c>
      <c r="Q855" s="17">
        <v>20.293327000000001</v>
      </c>
      <c r="R855" s="18">
        <v>14.064514000000001</v>
      </c>
      <c r="S855" s="19">
        <v>14.072008866570474</v>
      </c>
      <c r="T855" s="20">
        <v>-6.0097574349525666E-2</v>
      </c>
      <c r="U855" s="21">
        <v>3.8008160263057716E-3</v>
      </c>
      <c r="V855" s="22">
        <v>7.6554733455061058E-7</v>
      </c>
      <c r="W855" s="23">
        <v>-7.4948665704734907E-3</v>
      </c>
      <c r="X855" s="24">
        <v>5.6173024909201064E-5</v>
      </c>
      <c r="Y855" s="25">
        <v>14.071307024545758</v>
      </c>
      <c r="Z855" s="26">
        <v>-5.4423376290695706E-2</v>
      </c>
      <c r="AA855" s="27">
        <v>1.3036828310432444E-3</v>
      </c>
      <c r="AB855" s="28">
        <v>4.8330297936188117E-7</v>
      </c>
      <c r="AC855" s="29">
        <v>-6.7930245457574756E-3</v>
      </c>
      <c r="AD855" s="30">
        <v>4.6145182479263558E-5</v>
      </c>
    </row>
    <row r="856" spans="1:30">
      <c r="A856" s="1">
        <v>14.064514000000001</v>
      </c>
      <c r="B856" s="2">
        <v>35.882232000000002</v>
      </c>
      <c r="C856" s="3">
        <v>30.339462000000001</v>
      </c>
      <c r="D856" s="4">
        <v>29.510287000000002</v>
      </c>
      <c r="E856" s="5">
        <v>31.048655</v>
      </c>
      <c r="F856" s="6">
        <v>28.399559</v>
      </c>
      <c r="G856" s="7">
        <v>25.549075999999999</v>
      </c>
      <c r="H856" s="8">
        <v>24.662177</v>
      </c>
      <c r="I856" s="9">
        <v>26.423065000000001</v>
      </c>
      <c r="J856" s="10">
        <v>24.307797000000001</v>
      </c>
      <c r="K856" s="11">
        <v>29.234466999999999</v>
      </c>
      <c r="L856" s="12">
        <v>25.749936999999999</v>
      </c>
      <c r="M856" s="13">
        <v>27.132656999999998</v>
      </c>
      <c r="N856" s="14">
        <v>47.302956000000002</v>
      </c>
      <c r="O856" s="15">
        <v>30.197346</v>
      </c>
      <c r="P856" s="16">
        <v>19.923971999999999</v>
      </c>
      <c r="Q856" s="17">
        <v>20.27702</v>
      </c>
      <c r="R856" s="18">
        <v>14.319616999999999</v>
      </c>
      <c r="S856" s="19">
        <v>14.062992494982771</v>
      </c>
      <c r="T856" s="20">
        <v>2.0590817149785177</v>
      </c>
      <c r="U856" s="21">
        <v>5.0956203159004138E-3</v>
      </c>
      <c r="V856" s="22">
        <v>1.2063973558958136E-3</v>
      </c>
      <c r="W856" s="23">
        <v>0.25662450501722844</v>
      </c>
      <c r="X856" s="24">
        <v>6.5856136575337509E-2</v>
      </c>
      <c r="Y856" s="25">
        <v>14.063617630282282</v>
      </c>
      <c r="Z856" s="26">
        <v>2.0518161179199836</v>
      </c>
      <c r="AA856" s="27">
        <v>2.1185251018349281E-3</v>
      </c>
      <c r="AB856" s="28">
        <v>1.1172273044270109E-3</v>
      </c>
      <c r="AC856" s="29">
        <v>0.25599936971771697</v>
      </c>
      <c r="AD856" s="30">
        <v>6.5535677295868344E-2</v>
      </c>
    </row>
    <row r="857" spans="1:30">
      <c r="A857" s="1">
        <v>14.319616999999999</v>
      </c>
      <c r="B857" s="2">
        <v>36.341276999999998</v>
      </c>
      <c r="C857" s="3">
        <v>30.529554000000001</v>
      </c>
      <c r="D857" s="4">
        <v>29.532640000000001</v>
      </c>
      <c r="E857" s="5">
        <v>31.115507999999998</v>
      </c>
      <c r="F857" s="6">
        <v>28.374272000000001</v>
      </c>
      <c r="G857" s="7">
        <v>25.543210999999999</v>
      </c>
      <c r="H857" s="8">
        <v>24.649609000000002</v>
      </c>
      <c r="I857" s="9">
        <v>26.424393999999999</v>
      </c>
      <c r="J857" s="10">
        <v>24.310700000000001</v>
      </c>
      <c r="K857" s="11">
        <v>29.245433999999999</v>
      </c>
      <c r="L857" s="12">
        <v>25.750696999999999</v>
      </c>
      <c r="M857" s="13">
        <v>27.185587000000002</v>
      </c>
      <c r="N857" s="14">
        <v>47.321938000000003</v>
      </c>
      <c r="O857" s="15">
        <v>30.219875999999999</v>
      </c>
      <c r="P857" s="16">
        <v>19.925815</v>
      </c>
      <c r="Q857" s="17">
        <v>20.276346</v>
      </c>
      <c r="R857" s="18">
        <v>14.319616999999999</v>
      </c>
      <c r="S857" s="19">
        <v>14.309652771417198</v>
      </c>
      <c r="T857" s="20">
        <v>7.988445471611838E-2</v>
      </c>
      <c r="U857" s="21">
        <v>3.4592305702539862E-3</v>
      </c>
      <c r="V857" s="22">
        <v>1.2306554647996435E-6</v>
      </c>
      <c r="W857" s="23">
        <v>9.9642285828007715E-3</v>
      </c>
      <c r="X857" s="24">
        <v>9.9285851250303871E-5</v>
      </c>
      <c r="Y857" s="25">
        <v>14.31481559769243</v>
      </c>
      <c r="Z857" s="26">
        <v>3.8459995199779072E-2</v>
      </c>
      <c r="AA857" s="27">
        <v>9.3030735352208304E-4</v>
      </c>
      <c r="AB857" s="28">
        <v>1.7217065576472832E-7</v>
      </c>
      <c r="AC857" s="29">
        <v>4.8014023075690915E-3</v>
      </c>
      <c r="AD857" s="30">
        <v>2.3053464119129797E-5</v>
      </c>
    </row>
    <row r="858" spans="1:30">
      <c r="A858" s="1">
        <v>14.319616999999999</v>
      </c>
      <c r="B858" s="2">
        <v>36.379128000000001</v>
      </c>
      <c r="C858" s="3">
        <v>30.480737999999999</v>
      </c>
      <c r="D858" s="4">
        <v>29.541848000000002</v>
      </c>
      <c r="E858" s="5">
        <v>31.012903999999999</v>
      </c>
      <c r="F858" s="6">
        <v>28.368003000000002</v>
      </c>
      <c r="G858" s="7">
        <v>25.544993999999999</v>
      </c>
      <c r="H858" s="8">
        <v>24.676577999999999</v>
      </c>
      <c r="I858" s="9">
        <v>26.419923000000001</v>
      </c>
      <c r="J858" s="10">
        <v>24.323644000000002</v>
      </c>
      <c r="K858" s="11">
        <v>29.251467000000002</v>
      </c>
      <c r="L858" s="12">
        <v>25.747719</v>
      </c>
      <c r="M858" s="13">
        <v>27.220148999999999</v>
      </c>
      <c r="N858" s="14">
        <v>47.334795999999997</v>
      </c>
      <c r="O858" s="15">
        <v>30.224257999999999</v>
      </c>
      <c r="P858" s="16">
        <v>19.930987999999999</v>
      </c>
      <c r="Q858" s="17">
        <v>20.259098999999999</v>
      </c>
      <c r="R858" s="18">
        <v>14.319616999999999</v>
      </c>
      <c r="S858" s="19">
        <v>14.307455037904564</v>
      </c>
      <c r="T858" s="20">
        <v>9.7523388736702465E-2</v>
      </c>
      <c r="U858" s="21">
        <v>3.8563268813804866E-3</v>
      </c>
      <c r="V858" s="22">
        <v>2.0454879298340495E-6</v>
      </c>
      <c r="W858" s="23">
        <v>1.2161962095435186E-2</v>
      </c>
      <c r="X858" s="24">
        <v>1.4791332201080222E-4</v>
      </c>
      <c r="Y858" s="25">
        <v>14.314831253850663</v>
      </c>
      <c r="Z858" s="26">
        <v>3.8333325232695378E-2</v>
      </c>
      <c r="AA858" s="27">
        <v>8.6454214146102198E-4</v>
      </c>
      <c r="AB858" s="28">
        <v>1.5893692139576873E-7</v>
      </c>
      <c r="AC858" s="29">
        <v>4.7857461493361342E-3</v>
      </c>
      <c r="AD858" s="30">
        <v>2.2903366205885637E-5</v>
      </c>
    </row>
    <row r="859" spans="1:30">
      <c r="A859" s="1">
        <v>14.319616999999999</v>
      </c>
      <c r="B859" s="2">
        <v>36.122315</v>
      </c>
      <c r="C859" s="3">
        <v>30.233841000000002</v>
      </c>
      <c r="D859" s="4">
        <v>29.540223000000001</v>
      </c>
      <c r="E859" s="5">
        <v>30.993732999999999</v>
      </c>
      <c r="F859" s="6">
        <v>28.359197999999999</v>
      </c>
      <c r="G859" s="7">
        <v>25.578762999999999</v>
      </c>
      <c r="H859" s="8">
        <v>24.708407000000001</v>
      </c>
      <c r="I859" s="9">
        <v>26.424582999999998</v>
      </c>
      <c r="J859" s="10">
        <v>24.326699000000001</v>
      </c>
      <c r="K859" s="11">
        <v>29.253793999999999</v>
      </c>
      <c r="L859" s="12">
        <v>25.733181999999999</v>
      </c>
      <c r="M859" s="13">
        <v>27.213564000000002</v>
      </c>
      <c r="N859" s="14">
        <v>47.329011000000001</v>
      </c>
      <c r="O859" s="15">
        <v>30.233549</v>
      </c>
      <c r="P859" s="16">
        <v>19.92351</v>
      </c>
      <c r="Q859" s="17">
        <v>20.265090000000001</v>
      </c>
      <c r="R859" s="18">
        <v>14.319616999999999</v>
      </c>
      <c r="S859" s="19">
        <v>14.307133078617756</v>
      </c>
      <c r="T859" s="20">
        <v>0.10013065773681935</v>
      </c>
      <c r="U859" s="21">
        <v>4.3649673154119543E-3</v>
      </c>
      <c r="V859" s="22">
        <v>2.4419820061170746E-6</v>
      </c>
      <c r="W859" s="23">
        <v>1.2483921382242968E-2</v>
      </c>
      <c r="X859" s="24">
        <v>1.5584829307802318E-4</v>
      </c>
      <c r="Y859" s="25">
        <v>14.313972689615131</v>
      </c>
      <c r="Z859" s="26">
        <v>4.5219395903197013E-2</v>
      </c>
      <c r="AA859" s="27">
        <v>1.2649171784924699E-3</v>
      </c>
      <c r="AB859" s="28">
        <v>3.2372132577827926E-7</v>
      </c>
      <c r="AC859" s="29">
        <v>5.6443103848682341E-3</v>
      </c>
      <c r="AD859" s="30">
        <v>3.1858239720731396E-5</v>
      </c>
    </row>
    <row r="860" spans="1:30">
      <c r="A860" s="1">
        <v>14.319616999999999</v>
      </c>
      <c r="B860" s="2">
        <v>36.079877000000003</v>
      </c>
      <c r="C860" s="3">
        <v>30.072047000000001</v>
      </c>
      <c r="D860" s="4">
        <v>29.453319</v>
      </c>
      <c r="E860" s="5">
        <v>31.048632999999999</v>
      </c>
      <c r="F860" s="6">
        <v>28.371986</v>
      </c>
      <c r="G860" s="7">
        <v>25.575008</v>
      </c>
      <c r="H860" s="8">
        <v>24.693386</v>
      </c>
      <c r="I860" s="9">
        <v>26.424215</v>
      </c>
      <c r="J860" s="10">
        <v>24.332384999999999</v>
      </c>
      <c r="K860" s="11">
        <v>29.244254999999999</v>
      </c>
      <c r="L860" s="12">
        <v>25.745166999999999</v>
      </c>
      <c r="M860" s="13">
        <v>27.183907000000001</v>
      </c>
      <c r="N860" s="14">
        <v>47.341545000000004</v>
      </c>
      <c r="O860" s="15">
        <v>30.234299</v>
      </c>
      <c r="P860" s="16">
        <v>19.931609999999999</v>
      </c>
      <c r="Q860" s="17">
        <v>20.283731</v>
      </c>
      <c r="R860" s="18">
        <v>14.319616999999999</v>
      </c>
      <c r="S860" s="19">
        <v>14.304759321584255</v>
      </c>
      <c r="T860" s="20">
        <v>0.11912742628912841</v>
      </c>
      <c r="U860" s="21">
        <v>3.6529315255661669E-3</v>
      </c>
      <c r="V860" s="22">
        <v>2.8905593916923123E-6</v>
      </c>
      <c r="W860" s="23">
        <v>1.4857678415744147E-2</v>
      </c>
      <c r="X860" s="24">
        <v>2.2075060790566949E-4</v>
      </c>
      <c r="Y860" s="25">
        <v>14.310427567213969</v>
      </c>
      <c r="Z860" s="26">
        <v>7.3627730053464069E-2</v>
      </c>
      <c r="AA860" s="27">
        <v>1.443528330282726E-3</v>
      </c>
      <c r="AB860" s="28">
        <v>9.7959264725776146E-7</v>
      </c>
      <c r="AC860" s="29">
        <v>9.1894327860302383E-3</v>
      </c>
      <c r="AD860" s="30">
        <v>8.4445674928967473E-5</v>
      </c>
    </row>
    <row r="861" spans="1:30">
      <c r="A861" s="1">
        <v>14.319616999999999</v>
      </c>
      <c r="B861" s="2">
        <v>35.994343000000001</v>
      </c>
      <c r="C861" s="3">
        <v>30.379559</v>
      </c>
      <c r="D861" s="4">
        <v>29.436399000000002</v>
      </c>
      <c r="E861" s="5">
        <v>31.038948000000001</v>
      </c>
      <c r="F861" s="6">
        <v>28.351628999999999</v>
      </c>
      <c r="G861" s="7">
        <v>25.557938</v>
      </c>
      <c r="H861" s="8">
        <v>24.659341999999999</v>
      </c>
      <c r="I861" s="9">
        <v>26.421866999999999</v>
      </c>
      <c r="J861" s="10">
        <v>24.331575999999998</v>
      </c>
      <c r="K861" s="11">
        <v>29.242543000000001</v>
      </c>
      <c r="L861" s="12">
        <v>25.759172</v>
      </c>
      <c r="M861" s="13">
        <v>27.184975000000001</v>
      </c>
      <c r="N861" s="14">
        <v>47.376655999999997</v>
      </c>
      <c r="O861" s="15">
        <v>30.242122999999999</v>
      </c>
      <c r="P861" s="16">
        <v>19.934608000000001</v>
      </c>
      <c r="Q861" s="17">
        <v>20.302702</v>
      </c>
      <c r="R861" s="18">
        <v>14.319616999999999</v>
      </c>
      <c r="S861" s="19">
        <v>14.301278335072109</v>
      </c>
      <c r="T861" s="20">
        <v>0.14712559098278444</v>
      </c>
      <c r="U861" s="21">
        <v>4.8438129026867512E-3</v>
      </c>
      <c r="V861" s="22">
        <v>5.8532900835634523E-6</v>
      </c>
      <c r="W861" s="23">
        <v>1.8338664927890491E-2</v>
      </c>
      <c r="X861" s="24">
        <v>3.3630663133744074E-4</v>
      </c>
      <c r="Y861" s="25">
        <v>14.308069669298845</v>
      </c>
      <c r="Z861" s="26">
        <v>9.2539285328482976E-2</v>
      </c>
      <c r="AA861" s="27">
        <v>1.8657292862769017E-3</v>
      </c>
      <c r="AB861" s="28">
        <v>2.0008842090062053E-6</v>
      </c>
      <c r="AC861" s="29">
        <v>1.1547330701153768E-2</v>
      </c>
      <c r="AD861" s="30">
        <v>1.3334084632180839E-4</v>
      </c>
    </row>
    <row r="862" spans="1:30">
      <c r="A862" s="1">
        <v>14.319616999999999</v>
      </c>
      <c r="B862" s="2">
        <v>36.398826999999997</v>
      </c>
      <c r="C862" s="3">
        <v>30.440189</v>
      </c>
      <c r="D862" s="4">
        <v>29.443641</v>
      </c>
      <c r="E862" s="5">
        <v>31.061713999999998</v>
      </c>
      <c r="F862" s="6">
        <v>28.337109999999999</v>
      </c>
      <c r="G862" s="7">
        <v>25.559607</v>
      </c>
      <c r="H862" s="8">
        <v>24.666239999999998</v>
      </c>
      <c r="I862" s="9">
        <v>26.416509999999999</v>
      </c>
      <c r="J862" s="10">
        <v>24.330542999999999</v>
      </c>
      <c r="K862" s="11">
        <v>29.241880999999999</v>
      </c>
      <c r="L862" s="12">
        <v>25.758721000000001</v>
      </c>
      <c r="M862" s="13">
        <v>27.198474000000001</v>
      </c>
      <c r="N862" s="14">
        <v>47.396796000000002</v>
      </c>
      <c r="O862" s="15">
        <v>30.263852</v>
      </c>
      <c r="P862" s="16">
        <v>19.948720999999999</v>
      </c>
      <c r="Q862" s="17">
        <v>20.339411999999999</v>
      </c>
      <c r="R862" s="18">
        <v>14.574719</v>
      </c>
      <c r="S862" s="19">
        <v>14.310590985208712</v>
      </c>
      <c r="T862" s="20">
        <v>2.1173445979366847</v>
      </c>
      <c r="U862" s="21">
        <v>3.2686891216981476E-3</v>
      </c>
      <c r="V862" s="22">
        <v>8.1678189370949122E-4</v>
      </c>
      <c r="W862" s="23">
        <v>0.26412801479128767</v>
      </c>
      <c r="X862" s="24">
        <v>6.9763608197586674E-2</v>
      </c>
      <c r="Y862" s="25">
        <v>14.318454707039727</v>
      </c>
      <c r="Z862" s="26">
        <v>2.0527716567232459</v>
      </c>
      <c r="AA862" s="27">
        <v>9.828323421640678E-4</v>
      </c>
      <c r="AB862" s="28">
        <v>5.1820045053813503E-4</v>
      </c>
      <c r="AC862" s="29">
        <v>0.25626429296027275</v>
      </c>
      <c r="AD862" s="30">
        <v>6.5671387846428494E-2</v>
      </c>
    </row>
    <row r="863" spans="1:30">
      <c r="A863" s="1">
        <v>14.574719</v>
      </c>
      <c r="B863" s="2">
        <v>36.273305999999998</v>
      </c>
      <c r="C863" s="3">
        <v>30.376228999999999</v>
      </c>
      <c r="D863" s="4">
        <v>29.49811</v>
      </c>
      <c r="E863" s="5">
        <v>30.964393999999999</v>
      </c>
      <c r="F863" s="6">
        <v>28.328188000000001</v>
      </c>
      <c r="G863" s="7">
        <v>25.573609999999999</v>
      </c>
      <c r="H863" s="8">
        <v>24.71059</v>
      </c>
      <c r="I863" s="9">
        <v>26.418395</v>
      </c>
      <c r="J863" s="10">
        <v>24.335946</v>
      </c>
      <c r="K863" s="11">
        <v>29.237348999999998</v>
      </c>
      <c r="L863" s="12">
        <v>25.739622000000001</v>
      </c>
      <c r="M863" s="13">
        <v>27.204546000000001</v>
      </c>
      <c r="N863" s="14">
        <v>47.400934999999997</v>
      </c>
      <c r="O863" s="15">
        <v>30.268991</v>
      </c>
      <c r="P863" s="16">
        <v>19.943456999999999</v>
      </c>
      <c r="Q863" s="17">
        <v>20.358114</v>
      </c>
      <c r="R863" s="18">
        <v>14.574719</v>
      </c>
      <c r="S863" s="19">
        <v>14.5521629442757</v>
      </c>
      <c r="T863" s="20">
        <v>0.18089091913723659</v>
      </c>
      <c r="U863" s="21">
        <v>4.078646925343047E-3</v>
      </c>
      <c r="V863" s="22">
        <v>7.4447838564333007E-6</v>
      </c>
      <c r="W863" s="23">
        <v>2.255605572429964E-2</v>
      </c>
      <c r="X863" s="24">
        <v>5.0877564983771049E-4</v>
      </c>
      <c r="Y863" s="25">
        <v>14.559539162101983</v>
      </c>
      <c r="Z863" s="26">
        <v>0.12162708671727943</v>
      </c>
      <c r="AA863" s="27">
        <v>1.4916495163679348E-3</v>
      </c>
      <c r="AB863" s="28">
        <v>2.7623945736414476E-6</v>
      </c>
      <c r="AC863" s="29">
        <v>1.5179837898017468E-2</v>
      </c>
      <c r="AD863" s="30">
        <v>2.3042747861008736E-4</v>
      </c>
    </row>
    <row r="864" spans="1:30">
      <c r="A864" s="1">
        <v>14.574719</v>
      </c>
      <c r="B864" s="2">
        <v>36.144264</v>
      </c>
      <c r="C864" s="3">
        <v>29.994275999999999</v>
      </c>
      <c r="D864" s="4">
        <v>29.426976</v>
      </c>
      <c r="E864" s="5">
        <v>30.980653</v>
      </c>
      <c r="F864" s="6">
        <v>28.323004000000001</v>
      </c>
      <c r="G864" s="7">
        <v>25.585028999999999</v>
      </c>
      <c r="H864" s="8">
        <v>24.732627000000001</v>
      </c>
      <c r="I864" s="9">
        <v>26.422364999999999</v>
      </c>
      <c r="J864" s="10">
        <v>24.356621000000001</v>
      </c>
      <c r="K864" s="11">
        <v>29.240331999999999</v>
      </c>
      <c r="L864" s="12">
        <v>25.742491999999999</v>
      </c>
      <c r="M864" s="13">
        <v>27.178916000000001</v>
      </c>
      <c r="N864" s="14">
        <v>47.394464999999997</v>
      </c>
      <c r="O864" s="15">
        <v>30.260691000000001</v>
      </c>
      <c r="P864" s="16">
        <v>19.958366000000002</v>
      </c>
      <c r="Q864" s="17">
        <v>20.362272000000001</v>
      </c>
      <c r="R864" s="18">
        <v>14.574719</v>
      </c>
      <c r="S864" s="19">
        <v>14.546341887399887</v>
      </c>
      <c r="T864" s="20">
        <v>0.2275231124192594</v>
      </c>
      <c r="U864" s="21">
        <v>3.6369254364149737E-3</v>
      </c>
      <c r="V864" s="22">
        <v>1.0497727815396533E-5</v>
      </c>
      <c r="W864" s="23">
        <v>2.8377112600113108E-2</v>
      </c>
      <c r="X864" s="24">
        <v>8.0526051951949808E-4</v>
      </c>
      <c r="Y864" s="25">
        <v>14.551671046165554</v>
      </c>
      <c r="Z864" s="26">
        <v>0.18470645394795351</v>
      </c>
      <c r="AA864" s="27">
        <v>1.8894371379737003E-3</v>
      </c>
      <c r="AB864" s="28">
        <v>8.0728698348250582E-6</v>
      </c>
      <c r="AC864" s="29">
        <v>2.3047953834446133E-2</v>
      </c>
      <c r="AD864" s="30">
        <v>5.3120817595476023E-4</v>
      </c>
    </row>
    <row r="865" spans="1:30">
      <c r="A865" s="1">
        <v>14.574719</v>
      </c>
      <c r="B865" s="2">
        <v>35.954842999999997</v>
      </c>
      <c r="C865" s="3">
        <v>30.146694</v>
      </c>
      <c r="D865" s="4">
        <v>29.361581999999999</v>
      </c>
      <c r="E865" s="5">
        <v>31.004767999999999</v>
      </c>
      <c r="F865" s="6">
        <v>28.322735999999999</v>
      </c>
      <c r="G865" s="7">
        <v>25.552071999999999</v>
      </c>
      <c r="H865" s="8">
        <v>24.694658</v>
      </c>
      <c r="I865" s="9">
        <v>26.438265999999999</v>
      </c>
      <c r="J865" s="10">
        <v>24.364194000000001</v>
      </c>
      <c r="K865" s="11">
        <v>29.252309</v>
      </c>
      <c r="L865" s="12">
        <v>25.742559</v>
      </c>
      <c r="M865" s="13">
        <v>27.165801999999999</v>
      </c>
      <c r="N865" s="14">
        <v>47.389932000000002</v>
      </c>
      <c r="O865" s="15">
        <v>30.262136000000002</v>
      </c>
      <c r="P865" s="16">
        <v>19.960193</v>
      </c>
      <c r="Q865" s="17">
        <v>20.354648000000001</v>
      </c>
      <c r="R865" s="18">
        <v>14.574719</v>
      </c>
      <c r="S865" s="19">
        <v>14.541808964774788</v>
      </c>
      <c r="T865" s="20">
        <v>0.2639163293788313</v>
      </c>
      <c r="U865" s="21">
        <v>4.0066769968753425E-3</v>
      </c>
      <c r="V865" s="22">
        <v>1.5566390649071105E-5</v>
      </c>
      <c r="W865" s="23">
        <v>3.2910035225212297E-2</v>
      </c>
      <c r="X865" s="24">
        <v>1.0830704185247142E-3</v>
      </c>
      <c r="Y865" s="25">
        <v>14.54652189509021</v>
      </c>
      <c r="Z865" s="26">
        <v>0.22604691778051725</v>
      </c>
      <c r="AA865" s="27">
        <v>2.5528281997706671E-3</v>
      </c>
      <c r="AB865" s="28">
        <v>1.6347030681151184E-5</v>
      </c>
      <c r="AC865" s="29">
        <v>2.8197104909789772E-2</v>
      </c>
      <c r="AD865" s="30">
        <v>7.9507672529369048E-4</v>
      </c>
    </row>
    <row r="866" spans="1:30">
      <c r="A866" s="1">
        <v>14.574719</v>
      </c>
      <c r="B866" s="2">
        <v>36.298445999999998</v>
      </c>
      <c r="C866" s="3">
        <v>30.403863000000001</v>
      </c>
      <c r="D866" s="4">
        <v>29.393798</v>
      </c>
      <c r="E866" s="5">
        <v>31.033138999999998</v>
      </c>
      <c r="F866" s="6">
        <v>28.297212999999999</v>
      </c>
      <c r="G866" s="7">
        <v>25.531898000000002</v>
      </c>
      <c r="H866" s="8">
        <v>24.673856000000001</v>
      </c>
      <c r="I866" s="9">
        <v>26.431087000000002</v>
      </c>
      <c r="J866" s="10">
        <v>24.36994</v>
      </c>
      <c r="K866" s="11">
        <v>29.242636999999998</v>
      </c>
      <c r="L866" s="12">
        <v>25.750727999999999</v>
      </c>
      <c r="M866" s="13">
        <v>27.161557999999999</v>
      </c>
      <c r="N866" s="14">
        <v>47.409975000000003</v>
      </c>
      <c r="O866" s="15">
        <v>30.269732000000001</v>
      </c>
      <c r="P866" s="16">
        <v>19.972524</v>
      </c>
      <c r="Q866" s="17">
        <v>20.345247000000001</v>
      </c>
      <c r="R866" s="18">
        <v>14.574719</v>
      </c>
      <c r="S866" s="19">
        <v>14.546328472616024</v>
      </c>
      <c r="T866" s="20">
        <v>0.22752855822439128</v>
      </c>
      <c r="U866" s="21">
        <v>2.7424159626486251E-3</v>
      </c>
      <c r="V866" s="22">
        <v>7.9090679171511799E-6</v>
      </c>
      <c r="W866" s="23">
        <v>2.8390527383976405E-2</v>
      </c>
      <c r="X866" s="24">
        <v>8.0602204514031411E-4</v>
      </c>
      <c r="Y866" s="25">
        <v>14.551072782558695</v>
      </c>
      <c r="Z866" s="26">
        <v>0.18945785214727223</v>
      </c>
      <c r="AA866" s="27">
        <v>1.4353650206809145E-3</v>
      </c>
      <c r="AB866" s="28">
        <v>6.449431126714004E-6</v>
      </c>
      <c r="AC866" s="29">
        <v>2.364621744130524E-2</v>
      </c>
      <c r="AD866" s="30">
        <v>5.5914359928148816E-4</v>
      </c>
    </row>
    <row r="867" spans="1:30">
      <c r="A867" s="1">
        <v>14.574719</v>
      </c>
      <c r="B867" s="2">
        <v>36.439534999999999</v>
      </c>
      <c r="C867" s="3">
        <v>30.387152</v>
      </c>
      <c r="D867" s="4">
        <v>29.41122</v>
      </c>
      <c r="E867" s="5">
        <v>30.969992999999999</v>
      </c>
      <c r="F867" s="6">
        <v>28.296211</v>
      </c>
      <c r="G867" s="7">
        <v>25.534267</v>
      </c>
      <c r="H867" s="8">
        <v>24.696731</v>
      </c>
      <c r="I867" s="9">
        <v>26.435725999999999</v>
      </c>
      <c r="J867" s="10">
        <v>24.370290000000001</v>
      </c>
      <c r="K867" s="11">
        <v>29.241129999999998</v>
      </c>
      <c r="L867" s="12">
        <v>25.734206</v>
      </c>
      <c r="M867" s="13">
        <v>27.203834000000001</v>
      </c>
      <c r="N867" s="14">
        <v>47.422049000000001</v>
      </c>
      <c r="O867" s="15">
        <v>30.302021</v>
      </c>
      <c r="P867" s="16">
        <v>19.974197</v>
      </c>
      <c r="Q867" s="17">
        <v>20.330259999999999</v>
      </c>
      <c r="R867" s="18">
        <v>14.574719</v>
      </c>
      <c r="S867" s="19">
        <v>14.552885263209168</v>
      </c>
      <c r="T867" s="20">
        <v>0.1749851026996862</v>
      </c>
      <c r="U867" s="21">
        <v>2.790872808118342E-3</v>
      </c>
      <c r="V867" s="22">
        <v>4.7608384837445328E-6</v>
      </c>
      <c r="W867" s="23">
        <v>2.1833736790831892E-2</v>
      </c>
      <c r="X867" s="24">
        <v>4.7671206225132612E-4</v>
      </c>
      <c r="Y867" s="25">
        <v>14.559336443674805</v>
      </c>
      <c r="Z867" s="26">
        <v>0.12323261398490187</v>
      </c>
      <c r="AA867" s="27">
        <v>1.1880061396152949E-3</v>
      </c>
      <c r="AB867" s="28">
        <v>2.2578561584244563E-6</v>
      </c>
      <c r="AC867" s="29">
        <v>1.5382556325194585E-2</v>
      </c>
      <c r="AD867" s="30">
        <v>2.3662303909778394E-4</v>
      </c>
    </row>
    <row r="868" spans="1:30">
      <c r="A868" s="1">
        <v>14.574719</v>
      </c>
      <c r="B868" s="2">
        <v>36.205447999999997</v>
      </c>
      <c r="C868" s="3">
        <v>30.261133999999998</v>
      </c>
      <c r="D868" s="4">
        <v>29.475489</v>
      </c>
      <c r="E868" s="5">
        <v>30.932957999999999</v>
      </c>
      <c r="F868" s="6">
        <v>28.303858000000002</v>
      </c>
      <c r="G868" s="7">
        <v>25.559902999999998</v>
      </c>
      <c r="H868" s="8">
        <v>24.738306000000001</v>
      </c>
      <c r="I868" s="9">
        <v>26.446383000000001</v>
      </c>
      <c r="J868" s="10">
        <v>24.375381000000001</v>
      </c>
      <c r="K868" s="11">
        <v>29.232765000000001</v>
      </c>
      <c r="L868" s="12">
        <v>25.712441999999999</v>
      </c>
      <c r="M868" s="13">
        <v>27.194044000000002</v>
      </c>
      <c r="N868" s="14">
        <v>47.415021000000003</v>
      </c>
      <c r="O868" s="15">
        <v>30.317247999999999</v>
      </c>
      <c r="P868" s="16">
        <v>19.981190999999999</v>
      </c>
      <c r="Q868" s="17">
        <v>20.306664999999999</v>
      </c>
      <c r="R868" s="18">
        <v>14.574719</v>
      </c>
      <c r="S868" s="19">
        <v>14.55227987837263</v>
      </c>
      <c r="T868" s="20">
        <v>0.17982558338219781</v>
      </c>
      <c r="U868" s="21">
        <v>2.665122979004422E-3</v>
      </c>
      <c r="V868" s="22">
        <v>4.8007235503664702E-6</v>
      </c>
      <c r="W868" s="23">
        <v>2.2439121627369829E-2</v>
      </c>
      <c r="X868" s="24">
        <v>5.0351417940789635E-4</v>
      </c>
      <c r="Y868" s="25">
        <v>14.555799497810597</v>
      </c>
      <c r="Z868" s="26">
        <v>0.15158255333801945</v>
      </c>
      <c r="AA868" s="27">
        <v>1.382860195485487E-3</v>
      </c>
      <c r="AB868" s="28">
        <v>3.977294134596856E-6</v>
      </c>
      <c r="AC868" s="29">
        <v>1.8919502189403303E-2</v>
      </c>
      <c r="AD868" s="30">
        <v>3.5794756309483639E-4</v>
      </c>
    </row>
    <row r="869" spans="1:30">
      <c r="A869" s="1">
        <v>14.574719</v>
      </c>
      <c r="B869" s="2">
        <v>36.187587000000001</v>
      </c>
      <c r="C869" s="3">
        <v>30.006349</v>
      </c>
      <c r="D869" s="4">
        <v>29.402737999999999</v>
      </c>
      <c r="E869" s="5">
        <v>30.991182999999999</v>
      </c>
      <c r="F869" s="6">
        <v>28.319323000000001</v>
      </c>
      <c r="G869" s="7">
        <v>25.554639000000002</v>
      </c>
      <c r="H869" s="8">
        <v>24.733065</v>
      </c>
      <c r="I869" s="9">
        <v>26.446937999999999</v>
      </c>
      <c r="J869" s="10">
        <v>24.378048</v>
      </c>
      <c r="K869" s="11">
        <v>29.235838999999999</v>
      </c>
      <c r="L869" s="12">
        <v>25.700368999999998</v>
      </c>
      <c r="M869" s="13">
        <v>27.16469</v>
      </c>
      <c r="N869" s="14">
        <v>47.390649000000003</v>
      </c>
      <c r="O869" s="15">
        <v>30.301909999999999</v>
      </c>
      <c r="P869" s="16">
        <v>19.988562000000002</v>
      </c>
      <c r="Q869" s="17">
        <v>20.297509999999999</v>
      </c>
      <c r="R869" s="18">
        <v>14.574719</v>
      </c>
      <c r="S869" s="19">
        <v>14.550124412425584</v>
      </c>
      <c r="T869" s="20">
        <v>0.19710833229249339</v>
      </c>
      <c r="U869" s="21">
        <v>2.756121814687422E-3</v>
      </c>
      <c r="V869" s="22">
        <v>5.9653302427916096E-6</v>
      </c>
      <c r="W869" s="23">
        <v>2.4594587574416238E-2</v>
      </c>
      <c r="X869" s="24">
        <v>6.0489373795562956E-4</v>
      </c>
      <c r="Y869" s="25">
        <v>14.552850276351727</v>
      </c>
      <c r="Z869" s="26">
        <v>0.17522406166927745</v>
      </c>
      <c r="AA869" s="27">
        <v>1.5244622554306832E-3</v>
      </c>
      <c r="AB869" s="28">
        <v>5.8597184009424375E-6</v>
      </c>
      <c r="AC869" s="29">
        <v>2.1868723648273303E-2</v>
      </c>
      <c r="AD869" s="30">
        <v>4.78241074004548E-4</v>
      </c>
    </row>
    <row r="870" spans="1:30">
      <c r="A870" s="1">
        <v>14.574719</v>
      </c>
      <c r="B870" s="2">
        <v>35.958137000000001</v>
      </c>
      <c r="C870" s="3">
        <v>30.327183000000002</v>
      </c>
      <c r="D870" s="4">
        <v>29.40006</v>
      </c>
      <c r="E870" s="5">
        <v>30.989412999999999</v>
      </c>
      <c r="F870" s="6">
        <v>28.315412999999999</v>
      </c>
      <c r="G870" s="7">
        <v>25.523285999999999</v>
      </c>
      <c r="H870" s="8">
        <v>24.695156000000001</v>
      </c>
      <c r="I870" s="9">
        <v>26.450845000000001</v>
      </c>
      <c r="J870" s="10">
        <v>24.380289999999999</v>
      </c>
      <c r="K870" s="11">
        <v>29.247720999999999</v>
      </c>
      <c r="L870" s="12">
        <v>25.709613000000001</v>
      </c>
      <c r="M870" s="13">
        <v>27.170808999999998</v>
      </c>
      <c r="N870" s="14">
        <v>47.403457000000003</v>
      </c>
      <c r="O870" s="15">
        <v>30.303819000000001</v>
      </c>
      <c r="P870" s="16">
        <v>19.992228999999998</v>
      </c>
      <c r="Q870" s="17">
        <v>20.269687999999999</v>
      </c>
      <c r="R870" s="18">
        <v>14.574719</v>
      </c>
      <c r="S870" s="19">
        <v>14.542412865788814</v>
      </c>
      <c r="T870" s="20">
        <v>0.25902801658283403</v>
      </c>
      <c r="U870" s="21">
        <v>3.6572545082200576E-3</v>
      </c>
      <c r="V870" s="22">
        <v>1.3682561095554132E-5</v>
      </c>
      <c r="W870" s="23">
        <v>3.2306134211186333E-2</v>
      </c>
      <c r="X870" s="24">
        <v>1.0436863076711839E-3</v>
      </c>
      <c r="Y870" s="25">
        <v>14.544463168102261</v>
      </c>
      <c r="Z870" s="26">
        <v>0.24248218688654949</v>
      </c>
      <c r="AA870" s="27">
        <v>1.9861711960779491E-3</v>
      </c>
      <c r="AB870" s="28">
        <v>1.462681652186025E-5</v>
      </c>
      <c r="AC870" s="29">
        <v>3.0255831897738616E-2</v>
      </c>
      <c r="AD870" s="30">
        <v>9.1541536382421754E-4</v>
      </c>
    </row>
    <row r="871" spans="1:30">
      <c r="A871" s="1">
        <v>14.574719</v>
      </c>
      <c r="B871" s="2">
        <v>36.463451999999997</v>
      </c>
      <c r="C871" s="3">
        <v>30.509366</v>
      </c>
      <c r="D871" s="4">
        <v>29.450403999999999</v>
      </c>
      <c r="E871" s="5">
        <v>31.060082000000001</v>
      </c>
      <c r="F871" s="6">
        <v>28.305495000000001</v>
      </c>
      <c r="G871" s="7">
        <v>25.516579</v>
      </c>
      <c r="H871" s="8">
        <v>24.682307000000002</v>
      </c>
      <c r="I871" s="9">
        <v>26.454267000000002</v>
      </c>
      <c r="J871" s="10">
        <v>24.377928000000001</v>
      </c>
      <c r="K871" s="11">
        <v>29.252607999999999</v>
      </c>
      <c r="L871" s="12">
        <v>25.715337000000002</v>
      </c>
      <c r="M871" s="13">
        <v>27.212477</v>
      </c>
      <c r="N871" s="14">
        <v>47.422839000000003</v>
      </c>
      <c r="O871" s="15">
        <v>30.316179000000002</v>
      </c>
      <c r="P871" s="16">
        <v>19.977664999999998</v>
      </c>
      <c r="Q871" s="17">
        <v>20.242266999999998</v>
      </c>
      <c r="R871" s="18">
        <v>14.319616999999999</v>
      </c>
      <c r="S871" s="19">
        <v>14.554600654463005</v>
      </c>
      <c r="T871" s="20">
        <v>-1.8828404725211076</v>
      </c>
      <c r="U871" s="21">
        <v>2.344699185733596E-3</v>
      </c>
      <c r="V871" s="22">
        <v>4.6287226964037337E-4</v>
      </c>
      <c r="W871" s="23">
        <v>-0.23498365446300618</v>
      </c>
      <c r="X871" s="24">
        <v>5.5217317864789485E-2</v>
      </c>
      <c r="Y871" s="25">
        <v>14.559340799631967</v>
      </c>
      <c r="Z871" s="26">
        <v>-1.9204115937971804</v>
      </c>
      <c r="AA871" s="27">
        <v>1.1236992706801312E-3</v>
      </c>
      <c r="AB871" s="28">
        <v>5.1860540791556981E-4</v>
      </c>
      <c r="AC871" s="29">
        <v>-0.23972379963196744</v>
      </c>
      <c r="AD871" s="30">
        <v>5.7467500109987669E-2</v>
      </c>
    </row>
    <row r="872" spans="1:30">
      <c r="A872" s="1">
        <v>14.319616999999999</v>
      </c>
      <c r="B872" s="2">
        <v>36.420115000000003</v>
      </c>
      <c r="C872" s="3">
        <v>30.497662999999999</v>
      </c>
      <c r="D872" s="4">
        <v>29.510883</v>
      </c>
      <c r="E872" s="5">
        <v>30.95795</v>
      </c>
      <c r="F872" s="6">
        <v>28.313915000000001</v>
      </c>
      <c r="G872" s="7">
        <v>25.536245999999998</v>
      </c>
      <c r="H872" s="8">
        <v>24.723483000000002</v>
      </c>
      <c r="I872" s="9">
        <v>26.463107000000001</v>
      </c>
      <c r="J872" s="10">
        <v>24.37933</v>
      </c>
      <c r="K872" s="11">
        <v>29.244574</v>
      </c>
      <c r="L872" s="12">
        <v>25.702641</v>
      </c>
      <c r="M872" s="13">
        <v>27.216024999999998</v>
      </c>
      <c r="N872" s="14">
        <v>47.438473000000002</v>
      </c>
      <c r="O872" s="15">
        <v>30.329971</v>
      </c>
      <c r="P872" s="16">
        <v>19.978351</v>
      </c>
      <c r="Q872" s="17">
        <v>20.223582</v>
      </c>
      <c r="R872" s="18">
        <v>14.319616999999999</v>
      </c>
      <c r="S872" s="19">
        <v>14.319070597829784</v>
      </c>
      <c r="T872" s="20">
        <v>4.3779456201503402E-3</v>
      </c>
      <c r="U872" s="21">
        <v>2.2623448925182784E-3</v>
      </c>
      <c r="V872" s="22">
        <v>2.4144080522890051E-9</v>
      </c>
      <c r="W872" s="23">
        <v>5.464021702152877E-4</v>
      </c>
      <c r="X872" s="24">
        <v>2.9855533161597623E-7</v>
      </c>
      <c r="Y872" s="25">
        <v>14.322603481787839</v>
      </c>
      <c r="Z872" s="26">
        <v>-2.392281850644078E-2</v>
      </c>
      <c r="AA872" s="27">
        <v>9.8250733205584319E-4</v>
      </c>
      <c r="AB872" s="28">
        <v>7.0355395897842232E-8</v>
      </c>
      <c r="AC872" s="29">
        <v>-2.9864817878397787E-3</v>
      </c>
      <c r="AD872" s="30">
        <v>8.9190734690986811E-6</v>
      </c>
    </row>
    <row r="873" spans="1:30">
      <c r="A873" s="1">
        <v>14.319616999999999</v>
      </c>
      <c r="B873" s="2">
        <v>36.190171999999997</v>
      </c>
      <c r="C873" s="3">
        <v>30.209350000000001</v>
      </c>
      <c r="D873" s="4">
        <v>29.493908000000001</v>
      </c>
      <c r="E873" s="5">
        <v>30.962620999999999</v>
      </c>
      <c r="F873" s="6">
        <v>28.329512999999999</v>
      </c>
      <c r="G873" s="7">
        <v>25.558955000000001</v>
      </c>
      <c r="H873" s="8">
        <v>24.767379999999999</v>
      </c>
      <c r="I873" s="9">
        <v>26.470616</v>
      </c>
      <c r="J873" s="10">
        <v>24.375305000000001</v>
      </c>
      <c r="K873" s="11">
        <v>29.247392999999999</v>
      </c>
      <c r="L873" s="12">
        <v>25.678614</v>
      </c>
      <c r="M873" s="13">
        <v>27.190200000000001</v>
      </c>
      <c r="N873" s="14">
        <v>47.438383999999999</v>
      </c>
      <c r="O873" s="15">
        <v>30.327987</v>
      </c>
      <c r="P873" s="16">
        <v>19.986768999999999</v>
      </c>
      <c r="Q873" s="17">
        <v>20.223908999999999</v>
      </c>
      <c r="R873" s="18">
        <v>14.319616999999999</v>
      </c>
      <c r="S873" s="19">
        <v>14.319106762064811</v>
      </c>
      <c r="T873" s="20">
        <v>4.0896888632921801E-3</v>
      </c>
      <c r="U873" s="21">
        <v>2.995293671402E-3</v>
      </c>
      <c r="V873" s="22">
        <v>2.7915809958791197E-9</v>
      </c>
      <c r="W873" s="23">
        <v>5.1023793518822913E-4</v>
      </c>
      <c r="X873" s="24">
        <v>2.6034275050514751E-7</v>
      </c>
      <c r="Y873" s="25">
        <v>14.318615862192624</v>
      </c>
      <c r="Z873" s="26">
        <v>8.0203372495886108E-3</v>
      </c>
      <c r="AA873" s="27">
        <v>1.1954628422554783E-3</v>
      </c>
      <c r="AB873" s="28">
        <v>9.623894404580971E-9</v>
      </c>
      <c r="AC873" s="29">
        <v>1.0011378073748745E-3</v>
      </c>
      <c r="AD873" s="30">
        <v>1.0022769093553713E-6</v>
      </c>
    </row>
    <row r="874" spans="1:30">
      <c r="A874" s="1">
        <v>14.319616999999999</v>
      </c>
      <c r="B874" s="2">
        <v>36.112484000000002</v>
      </c>
      <c r="C874" s="3">
        <v>30.229831999999998</v>
      </c>
      <c r="D874" s="4">
        <v>29.455283999999999</v>
      </c>
      <c r="E874" s="5">
        <v>31.014548000000001</v>
      </c>
      <c r="F874" s="6">
        <v>28.348210999999999</v>
      </c>
      <c r="G874" s="7">
        <v>25.527519999999999</v>
      </c>
      <c r="H874" s="8">
        <v>24.732119999999998</v>
      </c>
      <c r="I874" s="9">
        <v>26.483267999999999</v>
      </c>
      <c r="J874" s="10">
        <v>24.383351000000001</v>
      </c>
      <c r="K874" s="11">
        <v>29.258904999999999</v>
      </c>
      <c r="L874" s="12">
        <v>25.703645999999999</v>
      </c>
      <c r="M874" s="13">
        <v>27.163423000000002</v>
      </c>
      <c r="N874" s="14">
        <v>47.453335000000003</v>
      </c>
      <c r="O874" s="15">
        <v>30.310193999999999</v>
      </c>
      <c r="P874" s="16">
        <v>19.978401000000002</v>
      </c>
      <c r="Q874" s="17">
        <v>20.214677999999999</v>
      </c>
      <c r="R874" s="18">
        <v>14.319616999999999</v>
      </c>
      <c r="S874" s="19">
        <v>14.316418018218034</v>
      </c>
      <c r="T874" s="20">
        <v>2.5636805695783312E-2</v>
      </c>
      <c r="U874" s="21">
        <v>2.6950669438268039E-3</v>
      </c>
      <c r="V874" s="22">
        <v>9.8672676495517836E-8</v>
      </c>
      <c r="W874" s="23">
        <v>3.1989817819653155E-3</v>
      </c>
      <c r="X874" s="24">
        <v>1.0233484441345984E-5</v>
      </c>
      <c r="Y874" s="25">
        <v>14.313176921642578</v>
      </c>
      <c r="Z874" s="26">
        <v>5.1591246622035888E-2</v>
      </c>
      <c r="AA874" s="27">
        <v>1.131537592128584E-3</v>
      </c>
      <c r="AB874" s="28">
        <v>3.7689705382123169E-7</v>
      </c>
      <c r="AC874" s="29">
        <v>6.4400783574214415E-3</v>
      </c>
      <c r="AD874" s="30">
        <v>4.147460924972805E-5</v>
      </c>
    </row>
    <row r="875" spans="1:30">
      <c r="A875" s="1">
        <v>14.319616999999999</v>
      </c>
      <c r="B875" s="2">
        <v>36.214049000000003</v>
      </c>
      <c r="C875" s="3">
        <v>30.560822000000002</v>
      </c>
      <c r="D875" s="4">
        <v>29.498334</v>
      </c>
      <c r="E875" s="5">
        <v>31.031523</v>
      </c>
      <c r="F875" s="6">
        <v>28.329355</v>
      </c>
      <c r="G875" s="7">
        <v>25.503024</v>
      </c>
      <c r="H875" s="8">
        <v>24.701747999999998</v>
      </c>
      <c r="I875" s="9">
        <v>26.486677</v>
      </c>
      <c r="J875" s="10">
        <v>24.390875999999999</v>
      </c>
      <c r="K875" s="11">
        <v>29.271379</v>
      </c>
      <c r="L875" s="12">
        <v>25.724716999999998</v>
      </c>
      <c r="M875" s="13">
        <v>27.147601999999999</v>
      </c>
      <c r="N875" s="14">
        <v>47.473984000000002</v>
      </c>
      <c r="O875" s="15">
        <v>30.305945000000001</v>
      </c>
      <c r="P875" s="16">
        <v>19.975621</v>
      </c>
      <c r="Q875" s="17">
        <v>20.223807999999998</v>
      </c>
      <c r="R875" s="18">
        <v>14.319616999999999</v>
      </c>
      <c r="S875" s="19">
        <v>14.318023842632089</v>
      </c>
      <c r="T875" s="20">
        <v>1.2765598828488338E-2</v>
      </c>
      <c r="U875" s="21">
        <v>2.3752253498091486E-3</v>
      </c>
      <c r="V875" s="22">
        <v>2.1554972504001717E-8</v>
      </c>
      <c r="W875" s="23">
        <v>1.5931573679104361E-3</v>
      </c>
      <c r="X875" s="24">
        <v>2.5381503989273083E-6</v>
      </c>
      <c r="Y875" s="25">
        <v>14.313494077048688</v>
      </c>
      <c r="Z875" s="26">
        <v>4.9045468672860706E-2</v>
      </c>
      <c r="AA875" s="27">
        <v>9.2554842239188687E-4</v>
      </c>
      <c r="AB875" s="28">
        <v>2.7855379684828721E-7</v>
      </c>
      <c r="AC875" s="29">
        <v>6.1229229513113381E-3</v>
      </c>
      <c r="AD875" s="30">
        <v>3.7490185467695145E-5</v>
      </c>
    </row>
    <row r="876" spans="1:30">
      <c r="A876" s="1">
        <v>14.319616999999999</v>
      </c>
      <c r="B876" s="2">
        <v>36.516255000000001</v>
      </c>
      <c r="C876" s="3">
        <v>30.617094999999999</v>
      </c>
      <c r="D876" s="4">
        <v>29.512229999999999</v>
      </c>
      <c r="E876" s="5">
        <v>31.019563000000002</v>
      </c>
      <c r="F876" s="6">
        <v>28.325233000000001</v>
      </c>
      <c r="G876" s="7">
        <v>25.492830999999999</v>
      </c>
      <c r="H876" s="8">
        <v>24.709855999999998</v>
      </c>
      <c r="I876" s="9">
        <v>26.493335999999999</v>
      </c>
      <c r="J876" s="10">
        <v>24.391200000000001</v>
      </c>
      <c r="K876" s="11">
        <v>29.287319</v>
      </c>
      <c r="L876" s="12">
        <v>25.709997000000001</v>
      </c>
      <c r="M876" s="13">
        <v>27.155667999999999</v>
      </c>
      <c r="N876" s="14">
        <v>47.479588</v>
      </c>
      <c r="O876" s="15">
        <v>30.312042999999999</v>
      </c>
      <c r="P876" s="16">
        <v>19.964991999999999</v>
      </c>
      <c r="Q876" s="17">
        <v>20.230450999999999</v>
      </c>
      <c r="R876" s="18">
        <v>14.319616999999999</v>
      </c>
      <c r="S876" s="19">
        <v>14.329966264690212</v>
      </c>
      <c r="T876" s="20">
        <v>-8.2912179813331641E-2</v>
      </c>
      <c r="U876" s="21">
        <v>2.0366781871527951E-3</v>
      </c>
      <c r="V876" s="22">
        <v>7.7942080361701477E-7</v>
      </c>
      <c r="W876" s="23">
        <v>-1.0349264690212578E-2</v>
      </c>
      <c r="X876" s="24">
        <v>1.0710727962808085E-4</v>
      </c>
      <c r="Y876" s="25">
        <v>14.326354993511318</v>
      </c>
      <c r="Z876" s="26">
        <v>-5.3974879683231447E-2</v>
      </c>
      <c r="AA876" s="27">
        <v>1.0221627927823049E-3</v>
      </c>
      <c r="AB876" s="28">
        <v>3.7261264916476985E-7</v>
      </c>
      <c r="AC876" s="29">
        <v>-6.7379935113187628E-3</v>
      </c>
      <c r="AD876" s="30">
        <v>4.5400556558573749E-5</v>
      </c>
    </row>
    <row r="877" spans="1:30">
      <c r="A877" s="1">
        <v>14.319616999999999</v>
      </c>
      <c r="B877" s="2">
        <v>36.344855000000003</v>
      </c>
      <c r="C877" s="3">
        <v>30.56495</v>
      </c>
      <c r="D877" s="4">
        <v>29.604776000000001</v>
      </c>
      <c r="E877" s="5">
        <v>30.939001000000001</v>
      </c>
      <c r="F877" s="6">
        <v>28.341351</v>
      </c>
      <c r="G877" s="7">
        <v>25.510497000000001</v>
      </c>
      <c r="H877" s="8">
        <v>24.749065999999999</v>
      </c>
      <c r="I877" s="9">
        <v>26.513724</v>
      </c>
      <c r="J877" s="10">
        <v>24.405526999999999</v>
      </c>
      <c r="K877" s="11">
        <v>29.291611</v>
      </c>
      <c r="L877" s="12">
        <v>25.708200999999999</v>
      </c>
      <c r="M877" s="13">
        <v>27.125937</v>
      </c>
      <c r="N877" s="14">
        <v>47.498387999999998</v>
      </c>
      <c r="O877" s="15">
        <v>30.30969</v>
      </c>
      <c r="P877" s="16">
        <v>19.952245999999999</v>
      </c>
      <c r="Q877" s="17">
        <v>20.256143000000002</v>
      </c>
      <c r="R877" s="18">
        <v>14.574719</v>
      </c>
      <c r="S877" s="19">
        <v>14.333813652625853</v>
      </c>
      <c r="T877" s="20">
        <v>1.9309861131842643</v>
      </c>
      <c r="U877" s="21">
        <v>3.0650156347218765E-3</v>
      </c>
      <c r="V877" s="22">
        <v>6.36871263950161E-4</v>
      </c>
      <c r="W877" s="23">
        <v>0.24090534737414693</v>
      </c>
      <c r="X877" s="24">
        <v>5.8035386393458399E-2</v>
      </c>
      <c r="Y877" s="25">
        <v>14.327093113313817</v>
      </c>
      <c r="Z877" s="26">
        <v>1.9836805403319766</v>
      </c>
      <c r="AA877" s="27">
        <v>1.0893035064335282E-3</v>
      </c>
      <c r="AB877" s="28">
        <v>5.3638387929993048E-4</v>
      </c>
      <c r="AC877" s="29">
        <v>0.24762588668618335</v>
      </c>
      <c r="AD877" s="30">
        <v>6.1318579757118519E-2</v>
      </c>
    </row>
    <row r="878" spans="1:30">
      <c r="A878" s="1">
        <v>14.574719</v>
      </c>
      <c r="B878" s="2">
        <v>36.276674</v>
      </c>
      <c r="C878" s="3">
        <v>30.210995</v>
      </c>
      <c r="D878" s="4">
        <v>29.544613999999999</v>
      </c>
      <c r="E878" s="5">
        <v>30.992455</v>
      </c>
      <c r="F878" s="6">
        <v>28.346526999999998</v>
      </c>
      <c r="G878" s="7">
        <v>25.519795999999999</v>
      </c>
      <c r="H878" s="8">
        <v>24.736542</v>
      </c>
      <c r="I878" s="9">
        <v>26.515328</v>
      </c>
      <c r="J878" s="10">
        <v>24.417895999999999</v>
      </c>
      <c r="K878" s="11">
        <v>29.294730000000001</v>
      </c>
      <c r="L878" s="12">
        <v>25.719673</v>
      </c>
      <c r="M878" s="13">
        <v>27.115955</v>
      </c>
      <c r="N878" s="14">
        <v>47.485339000000003</v>
      </c>
      <c r="O878" s="15">
        <v>30.312723999999999</v>
      </c>
      <c r="P878" s="16">
        <v>19.937591999999999</v>
      </c>
      <c r="Q878" s="17">
        <v>20.259312999999999</v>
      </c>
      <c r="R878" s="18">
        <v>14.574719</v>
      </c>
      <c r="S878" s="19">
        <v>14.571195662236656</v>
      </c>
      <c r="T878" s="20">
        <v>2.82329282788647E-2</v>
      </c>
      <c r="U878" s="21">
        <v>2.4631112368377565E-3</v>
      </c>
      <c r="V878" s="22">
        <v>1.0934386108379934E-7</v>
      </c>
      <c r="W878" s="23">
        <v>3.5233377633439034E-3</v>
      </c>
      <c r="X878" s="24">
        <v>1.241390899460522E-5</v>
      </c>
      <c r="Y878" s="25">
        <v>14.56591965095385</v>
      </c>
      <c r="Z878" s="26">
        <v>7.0492154006746938E-2</v>
      </c>
      <c r="AA878" s="27">
        <v>1.1562184782589811E-3</v>
      </c>
      <c r="AB878" s="28">
        <v>7.1900831263803794E-7</v>
      </c>
      <c r="AC878" s="29">
        <v>8.7993490461499846E-3</v>
      </c>
      <c r="AD878" s="30">
        <v>7.7428543635980638E-5</v>
      </c>
    </row>
    <row r="879" spans="1:30">
      <c r="A879" s="1">
        <v>14.574719</v>
      </c>
      <c r="B879" s="2">
        <v>36.049236000000001</v>
      </c>
      <c r="C879" s="3">
        <v>30.447113000000002</v>
      </c>
      <c r="D879" s="4">
        <v>29.504166999999999</v>
      </c>
      <c r="E879" s="5">
        <v>30.987635999999998</v>
      </c>
      <c r="F879" s="6">
        <v>28.351711000000002</v>
      </c>
      <c r="G879" s="7">
        <v>25.491098000000001</v>
      </c>
      <c r="H879" s="8">
        <v>24.702306</v>
      </c>
      <c r="I879" s="9">
        <v>26.537709</v>
      </c>
      <c r="J879" s="10">
        <v>24.425471999999999</v>
      </c>
      <c r="K879" s="11">
        <v>29.292155999999999</v>
      </c>
      <c r="L879" s="12">
        <v>25.724413999999999</v>
      </c>
      <c r="M879" s="13">
        <v>27.066962</v>
      </c>
      <c r="N879" s="14">
        <v>47.489640000000001</v>
      </c>
      <c r="O879" s="15">
        <v>30.303595000000001</v>
      </c>
      <c r="P879" s="16">
        <v>19.944773999999999</v>
      </c>
      <c r="Q879" s="17">
        <v>20.270965</v>
      </c>
      <c r="R879" s="18">
        <v>14.574719</v>
      </c>
      <c r="S879" s="19">
        <v>14.565166095565059</v>
      </c>
      <c r="T879" s="20">
        <v>7.6629685328597652E-2</v>
      </c>
      <c r="U879" s="21">
        <v>4.573864301646368E-3</v>
      </c>
      <c r="V879" s="22">
        <v>1.4989799217185894E-6</v>
      </c>
      <c r="W879" s="23">
        <v>9.5529044349405012E-3</v>
      </c>
      <c r="X879" s="24">
        <v>9.1257983143105891E-5</v>
      </c>
      <c r="Y879" s="25">
        <v>14.557864208901936</v>
      </c>
      <c r="Z879" s="26">
        <v>0.13506727914292976</v>
      </c>
      <c r="AA879" s="27">
        <v>1.7840891345216709E-3</v>
      </c>
      <c r="AB879" s="28">
        <v>4.0757015635043222E-6</v>
      </c>
      <c r="AC879" s="29">
        <v>1.685479109806387E-2</v>
      </c>
      <c r="AD879" s="30">
        <v>2.840839829593731E-4</v>
      </c>
    </row>
    <row r="880" spans="1:30">
      <c r="A880" s="1">
        <v>14.574719</v>
      </c>
      <c r="B880" s="2">
        <v>36.508701000000002</v>
      </c>
      <c r="C880" s="3">
        <v>30.673172000000001</v>
      </c>
      <c r="D880" s="4">
        <v>29.566299000000001</v>
      </c>
      <c r="E880" s="5">
        <v>31.059341</v>
      </c>
      <c r="F880" s="6">
        <v>28.325426</v>
      </c>
      <c r="G880" s="7">
        <v>25.484055000000001</v>
      </c>
      <c r="H880" s="8">
        <v>24.668431999999999</v>
      </c>
      <c r="I880" s="9">
        <v>26.52891</v>
      </c>
      <c r="J880" s="10">
        <v>24.431135999999999</v>
      </c>
      <c r="K880" s="11">
        <v>29.305738000000002</v>
      </c>
      <c r="L880" s="12">
        <v>25.743649000000001</v>
      </c>
      <c r="M880" s="13">
        <v>27.088560999999999</v>
      </c>
      <c r="N880" s="14">
        <v>47.497717999999999</v>
      </c>
      <c r="O880" s="15">
        <v>30.311702</v>
      </c>
      <c r="P880" s="16">
        <v>19.922591000000001</v>
      </c>
      <c r="Q880" s="17">
        <v>20.250591</v>
      </c>
      <c r="R880" s="18">
        <v>14.574719</v>
      </c>
      <c r="S880" s="19">
        <v>14.575136097028542</v>
      </c>
      <c r="T880" s="20">
        <v>-3.3428376927560235E-3</v>
      </c>
      <c r="U880" s="21">
        <v>2.8146992031991432E-3</v>
      </c>
      <c r="V880" s="22">
        <v>1.75232314794921E-9</v>
      </c>
      <c r="W880" s="23">
        <v>-4.1709702854220154E-4</v>
      </c>
      <c r="X880" s="24">
        <v>1.7396993121873409E-7</v>
      </c>
      <c r="Y880" s="25">
        <v>14.571144662729923</v>
      </c>
      <c r="Z880" s="26">
        <v>2.8630474483436811E-2</v>
      </c>
      <c r="AA880" s="27">
        <v>8.9297994210632385E-4</v>
      </c>
      <c r="AB880" s="28">
        <v>9.1579189906070693E-8</v>
      </c>
      <c r="AC880" s="29">
        <v>3.5743372700771658E-3</v>
      </c>
      <c r="AD880" s="30">
        <v>1.2775886920262687E-5</v>
      </c>
    </row>
    <row r="881" spans="1:30">
      <c r="A881" s="1">
        <v>14.574719</v>
      </c>
      <c r="B881" s="2">
        <v>36.565779999999997</v>
      </c>
      <c r="C881" s="3">
        <v>30.641351</v>
      </c>
      <c r="D881" s="4">
        <v>29.604644</v>
      </c>
      <c r="E881" s="5">
        <v>30.976095999999998</v>
      </c>
      <c r="F881" s="6">
        <v>28.324677999999999</v>
      </c>
      <c r="G881" s="7">
        <v>25.482454000000001</v>
      </c>
      <c r="H881" s="8">
        <v>24.680543</v>
      </c>
      <c r="I881" s="9">
        <v>26.523143000000001</v>
      </c>
      <c r="J881" s="10">
        <v>24.443414000000001</v>
      </c>
      <c r="K881" s="11">
        <v>29.322422</v>
      </c>
      <c r="L881" s="12">
        <v>25.753170000000001</v>
      </c>
      <c r="M881" s="13">
        <v>27.134888</v>
      </c>
      <c r="N881" s="14">
        <v>47.504224000000001</v>
      </c>
      <c r="O881" s="15">
        <v>30.315501000000001</v>
      </c>
      <c r="P881" s="16">
        <v>19.905056999999999</v>
      </c>
      <c r="Q881" s="17">
        <v>20.233646</v>
      </c>
      <c r="R881" s="18">
        <v>14.574719</v>
      </c>
      <c r="S881" s="19">
        <v>14.576328524894258</v>
      </c>
      <c r="T881" s="20">
        <v>-1.2901291368663576E-2</v>
      </c>
      <c r="U881" s="21">
        <v>3.0777558135059477E-3</v>
      </c>
      <c r="V881" s="22">
        <v>2.854741155115734E-8</v>
      </c>
      <c r="W881" s="23">
        <v>-1.6095248942580298E-3</v>
      </c>
      <c r="X881" s="24">
        <v>2.590570385236322E-6</v>
      </c>
      <c r="Y881" s="25">
        <v>14.575081827233863</v>
      </c>
      <c r="Z881" s="26">
        <v>-2.9061881044601637E-3</v>
      </c>
      <c r="AA881" s="27">
        <v>8.507739021097764E-4</v>
      </c>
      <c r="AB881" s="28">
        <v>8.9896184155291475E-10</v>
      </c>
      <c r="AC881" s="29">
        <v>-3.6282723386271698E-4</v>
      </c>
      <c r="AD881" s="30">
        <v>1.3164360163247071E-7</v>
      </c>
    </row>
    <row r="882" spans="1:30">
      <c r="A882" s="1">
        <v>14.574719</v>
      </c>
      <c r="B882" s="2">
        <v>36.334533999999998</v>
      </c>
      <c r="C882" s="3">
        <v>30.439982000000001</v>
      </c>
      <c r="D882" s="4">
        <v>29.638209</v>
      </c>
      <c r="E882" s="5">
        <v>30.955524</v>
      </c>
      <c r="F882" s="6">
        <v>28.328365000000002</v>
      </c>
      <c r="G882" s="7">
        <v>25.512886999999999</v>
      </c>
      <c r="H882" s="8">
        <v>24.708580999999999</v>
      </c>
      <c r="I882" s="9">
        <v>26.524923999999999</v>
      </c>
      <c r="J882" s="10">
        <v>24.460238</v>
      </c>
      <c r="K882" s="11">
        <v>29.338583</v>
      </c>
      <c r="L882" s="12">
        <v>25.754162000000001</v>
      </c>
      <c r="M882" s="13">
        <v>27.11</v>
      </c>
      <c r="N882" s="14">
        <v>47.473202999999998</v>
      </c>
      <c r="O882" s="15">
        <v>30.314895</v>
      </c>
      <c r="P882" s="16">
        <v>19.899736000000001</v>
      </c>
      <c r="Q882" s="17">
        <v>20.277297000000001</v>
      </c>
      <c r="R882" s="18">
        <v>14.829822</v>
      </c>
      <c r="S882" s="19">
        <v>14.574631987748845</v>
      </c>
      <c r="T882" s="20">
        <v>2.0460418347502611</v>
      </c>
      <c r="U882" s="21">
        <v>3.6071920274850107E-3</v>
      </c>
      <c r="V882" s="22">
        <v>8.4196723610709752E-4</v>
      </c>
      <c r="W882" s="23">
        <v>0.25519001225115545</v>
      </c>
      <c r="X882" s="24">
        <v>6.5121942352744863E-2</v>
      </c>
      <c r="Y882" s="25">
        <v>14.572103376855916</v>
      </c>
      <c r="Z882" s="26">
        <v>2.0644056087762608</v>
      </c>
      <c r="AA882" s="27">
        <v>9.675693102692486E-4</v>
      </c>
      <c r="AB882" s="28">
        <v>5.1594400661019552E-4</v>
      </c>
      <c r="AC882" s="29">
        <v>0.25771862314408445</v>
      </c>
      <c r="AD882" s="30">
        <v>6.641888871528262E-2</v>
      </c>
    </row>
    <row r="883" spans="1:30">
      <c r="A883" s="1">
        <v>14.829822</v>
      </c>
      <c r="B883" s="2">
        <v>36.304571000000003</v>
      </c>
      <c r="C883" s="3">
        <v>30.229849999999999</v>
      </c>
      <c r="D883" s="4">
        <v>29.562733999999999</v>
      </c>
      <c r="E883" s="5">
        <v>31.021291999999999</v>
      </c>
      <c r="F883" s="6">
        <v>28.335712999999998</v>
      </c>
      <c r="G883" s="7">
        <v>25.493756999999999</v>
      </c>
      <c r="H883" s="8">
        <v>24.687829000000001</v>
      </c>
      <c r="I883" s="9">
        <v>26.507683</v>
      </c>
      <c r="J883" s="10">
        <v>24.453795</v>
      </c>
      <c r="K883" s="11">
        <v>29.343264999999999</v>
      </c>
      <c r="L883" s="12">
        <v>25.760743999999999</v>
      </c>
      <c r="M883" s="13">
        <v>27.101192999999999</v>
      </c>
      <c r="N883" s="14">
        <v>47.463701</v>
      </c>
      <c r="O883" s="15">
        <v>30.302133999999999</v>
      </c>
      <c r="P883" s="16">
        <v>19.894939999999998</v>
      </c>
      <c r="Q883" s="17">
        <v>20.267333000000001</v>
      </c>
      <c r="R883" s="18">
        <v>14.829822</v>
      </c>
      <c r="S883" s="19">
        <v>14.811811555700192</v>
      </c>
      <c r="T883" s="20">
        <v>0.1443853316763847</v>
      </c>
      <c r="U883" s="21">
        <v>3.3676941328997637E-3</v>
      </c>
      <c r="V883" s="22">
        <v>3.9135539411879683E-6</v>
      </c>
      <c r="W883" s="23">
        <v>1.8010444299807915E-2</v>
      </c>
      <c r="X883" s="24">
        <v>3.243761038764834E-4</v>
      </c>
      <c r="Y883" s="25">
        <v>14.807992295909148</v>
      </c>
      <c r="Z883" s="26">
        <v>0.17488957123597781</v>
      </c>
      <c r="AA883" s="27">
        <v>1.2750173011570034E-3</v>
      </c>
      <c r="AB883" s="28">
        <v>4.8809909593588644E-6</v>
      </c>
      <c r="AC883" s="29">
        <v>2.182970409085172E-2</v>
      </c>
      <c r="AD883" s="30">
        <v>4.7653598069414833E-4</v>
      </c>
    </row>
    <row r="884" spans="1:30">
      <c r="A884" s="1">
        <v>14.829822</v>
      </c>
      <c r="B884" s="2">
        <v>36.170856999999998</v>
      </c>
      <c r="C884" s="3">
        <v>30.533899999999999</v>
      </c>
      <c r="D884" s="4">
        <v>29.542563999999999</v>
      </c>
      <c r="E884" s="5">
        <v>31.017906</v>
      </c>
      <c r="F884" s="6">
        <v>28.300889999999999</v>
      </c>
      <c r="G884" s="7">
        <v>25.469085</v>
      </c>
      <c r="H884" s="8">
        <v>24.651133000000002</v>
      </c>
      <c r="I884" s="9">
        <v>26.509691</v>
      </c>
      <c r="J884" s="10">
        <v>24.466535</v>
      </c>
      <c r="K884" s="11">
        <v>29.3569</v>
      </c>
      <c r="L884" s="12">
        <v>25.771037</v>
      </c>
      <c r="M884" s="13">
        <v>27.117262</v>
      </c>
      <c r="N884" s="14">
        <v>47.458195000000003</v>
      </c>
      <c r="O884" s="15">
        <v>30.308679999999999</v>
      </c>
      <c r="P884" s="16">
        <v>19.888387000000002</v>
      </c>
      <c r="Q884" s="17">
        <v>20.275862</v>
      </c>
      <c r="R884" s="18">
        <v>14.829822</v>
      </c>
      <c r="S884" s="19">
        <v>14.808036293582795</v>
      </c>
      <c r="T884" s="20">
        <v>0.17466501182910599</v>
      </c>
      <c r="U884" s="21">
        <v>3.5311761060275713E-3</v>
      </c>
      <c r="V884" s="22">
        <v>6.0061336448744468E-6</v>
      </c>
      <c r="W884" s="23">
        <v>2.178570641720512E-2</v>
      </c>
      <c r="X884" s="24">
        <v>4.7461700409665231E-4</v>
      </c>
      <c r="Y884" s="25">
        <v>14.805891167377265</v>
      </c>
      <c r="Z884" s="26">
        <v>0.19174957380908703</v>
      </c>
      <c r="AA884" s="27">
        <v>1.5533915987446926E-3</v>
      </c>
      <c r="AB884" s="28">
        <v>7.150475675970994E-6</v>
      </c>
      <c r="AC884" s="29">
        <v>2.393083262273521E-2</v>
      </c>
      <c r="AD884" s="30">
        <v>5.7268475001736772E-4</v>
      </c>
    </row>
    <row r="885" spans="1:30">
      <c r="A885" s="1">
        <v>14.829822</v>
      </c>
      <c r="B885" s="2">
        <v>36.612954999999999</v>
      </c>
      <c r="C885" s="3">
        <v>30.634267000000001</v>
      </c>
      <c r="D885" s="4">
        <v>29.567782000000001</v>
      </c>
      <c r="E885" s="5">
        <v>31.080886</v>
      </c>
      <c r="F885" s="6">
        <v>28.298625999999999</v>
      </c>
      <c r="G885" s="7">
        <v>25.449141999999998</v>
      </c>
      <c r="H885" s="8">
        <v>24.636436</v>
      </c>
      <c r="I885" s="9">
        <v>26.48029</v>
      </c>
      <c r="J885" s="10">
        <v>24.455618000000001</v>
      </c>
      <c r="K885" s="11">
        <v>29.361221</v>
      </c>
      <c r="L885" s="12">
        <v>25.780480000000001</v>
      </c>
      <c r="M885" s="13">
        <v>27.172834999999999</v>
      </c>
      <c r="N885" s="14">
        <v>47.499482</v>
      </c>
      <c r="O885" s="15">
        <v>30.306532000000001</v>
      </c>
      <c r="P885" s="16">
        <v>19.883201</v>
      </c>
      <c r="Q885" s="17">
        <v>20.245163000000002</v>
      </c>
      <c r="R885" s="18">
        <v>14.829822</v>
      </c>
      <c r="S885" s="19">
        <v>14.815351456628669</v>
      </c>
      <c r="T885" s="20">
        <v>0.11591263777492902</v>
      </c>
      <c r="U885" s="21">
        <v>1.7476119457984138E-3</v>
      </c>
      <c r="V885" s="22">
        <v>1.3067536437505241E-6</v>
      </c>
      <c r="W885" s="23">
        <v>1.4470543371331246E-2</v>
      </c>
      <c r="X885" s="24">
        <v>2.0939662546157867E-4</v>
      </c>
      <c r="Y885" s="25">
        <v>14.815294469833011</v>
      </c>
      <c r="Z885" s="26">
        <v>0.11637285434992266</v>
      </c>
      <c r="AA885" s="27">
        <v>1.0166708899745083E-3</v>
      </c>
      <c r="AB885" s="28">
        <v>1.7228026622471714E-6</v>
      </c>
      <c r="AC885" s="29">
        <v>1.4527530166988711E-2</v>
      </c>
      <c r="AD885" s="30">
        <v>2.1104913275276705E-4</v>
      </c>
    </row>
    <row r="886" spans="1:30">
      <c r="A886" s="1">
        <v>14.829822</v>
      </c>
      <c r="B886" s="2">
        <v>36.516067</v>
      </c>
      <c r="C886" s="3">
        <v>30.601403000000001</v>
      </c>
      <c r="D886" s="4">
        <v>29.629966</v>
      </c>
      <c r="E886" s="5">
        <v>30.996051999999999</v>
      </c>
      <c r="F886" s="6">
        <v>28.297775000000001</v>
      </c>
      <c r="G886" s="7">
        <v>25.457543999999999</v>
      </c>
      <c r="H886" s="8">
        <v>24.667508999999999</v>
      </c>
      <c r="I886" s="9">
        <v>26.477712</v>
      </c>
      <c r="J886" s="10">
        <v>24.452054</v>
      </c>
      <c r="K886" s="11">
        <v>29.368549000000002</v>
      </c>
      <c r="L886" s="12">
        <v>25.774739</v>
      </c>
      <c r="M886" s="13">
        <v>27.194645999999999</v>
      </c>
      <c r="N886" s="14">
        <v>47.502777000000002</v>
      </c>
      <c r="O886" s="15">
        <v>30.303778000000001</v>
      </c>
      <c r="P886" s="16">
        <v>19.874704000000001</v>
      </c>
      <c r="Q886" s="17">
        <v>20.251245999999998</v>
      </c>
      <c r="R886" s="18">
        <v>14.574719</v>
      </c>
      <c r="S886" s="19">
        <v>14.816684753390025</v>
      </c>
      <c r="T886" s="20">
        <v>-1.9384295084538394</v>
      </c>
      <c r="U886" s="21">
        <v>1.9781777005772861E-3</v>
      </c>
      <c r="V886" s="22">
        <v>4.1376407847873659E-4</v>
      </c>
      <c r="W886" s="23">
        <v>-0.24196575339002457</v>
      </c>
      <c r="X886" s="24">
        <v>5.8547425813602186E-2</v>
      </c>
      <c r="Y886" s="25">
        <v>14.816038673368208</v>
      </c>
      <c r="Z886" s="26">
        <v>-1.9330739782053632</v>
      </c>
      <c r="AA886" s="27">
        <v>9.9755630893090313E-4</v>
      </c>
      <c r="AB886" s="28">
        <v>4.664207161163832E-4</v>
      </c>
      <c r="AC886" s="29">
        <v>-0.24131967336820814</v>
      </c>
      <c r="AD886" s="30">
        <v>5.8235184754538663E-2</v>
      </c>
    </row>
    <row r="887" spans="1:30">
      <c r="A887" s="1">
        <v>14.574719</v>
      </c>
      <c r="B887" s="2">
        <v>36.321964000000001</v>
      </c>
      <c r="C887" s="3">
        <v>30.266908000000001</v>
      </c>
      <c r="D887" s="4">
        <v>29.601675</v>
      </c>
      <c r="E887" s="5">
        <v>31.025210999999999</v>
      </c>
      <c r="F887" s="6">
        <v>28.317582999999999</v>
      </c>
      <c r="G887" s="7">
        <v>25.467772</v>
      </c>
      <c r="H887" s="8">
        <v>24.687646000000001</v>
      </c>
      <c r="I887" s="9">
        <v>26.474886000000001</v>
      </c>
      <c r="J887" s="10">
        <v>24.433994999999999</v>
      </c>
      <c r="K887" s="11">
        <v>29.376753999999998</v>
      </c>
      <c r="L887" s="12">
        <v>25.779209999999999</v>
      </c>
      <c r="M887" s="13">
        <v>27.192909</v>
      </c>
      <c r="N887" s="14">
        <v>47.512597</v>
      </c>
      <c r="O887" s="15">
        <v>30.293834</v>
      </c>
      <c r="P887" s="16">
        <v>19.872515</v>
      </c>
      <c r="Q887" s="17">
        <v>20.254822000000001</v>
      </c>
      <c r="R887" s="18">
        <v>14.574719</v>
      </c>
      <c r="S887" s="19">
        <v>14.577703135612703</v>
      </c>
      <c r="T887" s="20">
        <v>-2.3906781628792027E-2</v>
      </c>
      <c r="U887" s="21">
        <v>2.0078178339005162E-3</v>
      </c>
      <c r="V887" s="22">
        <v>6.3880291944896444E-8</v>
      </c>
      <c r="W887" s="23">
        <v>-2.9841356127029428E-3</v>
      </c>
      <c r="X887" s="24">
        <v>8.9050653550019671E-6</v>
      </c>
      <c r="Y887" s="25">
        <v>14.572363947174914</v>
      </c>
      <c r="Z887" s="26">
        <v>1.886542857815211E-2</v>
      </c>
      <c r="AA887" s="27">
        <v>1.0448348929990856E-3</v>
      </c>
      <c r="AB887" s="28">
        <v>4.6531283874595289E-8</v>
      </c>
      <c r="AC887" s="29">
        <v>2.3550528250861902E-3</v>
      </c>
      <c r="AD887" s="30">
        <v>5.5462738089464454E-6</v>
      </c>
    </row>
    <row r="888" spans="1:30">
      <c r="A888" s="1">
        <v>14.574719</v>
      </c>
      <c r="B888" s="2">
        <v>36.161693</v>
      </c>
      <c r="C888" s="3">
        <v>30.376505999999999</v>
      </c>
      <c r="D888" s="4">
        <v>29.562494999999998</v>
      </c>
      <c r="E888" s="5">
        <v>31.072310999999999</v>
      </c>
      <c r="F888" s="6">
        <v>28.323294000000001</v>
      </c>
      <c r="G888" s="7">
        <v>25.445813000000001</v>
      </c>
      <c r="H888" s="8">
        <v>24.645593000000002</v>
      </c>
      <c r="I888" s="9">
        <v>26.469037</v>
      </c>
      <c r="J888" s="10">
        <v>24.426832000000001</v>
      </c>
      <c r="K888" s="11">
        <v>29.383133000000001</v>
      </c>
      <c r="L888" s="12">
        <v>25.794253999999999</v>
      </c>
      <c r="M888" s="13">
        <v>27.168763999999999</v>
      </c>
      <c r="N888" s="14">
        <v>47.524377999999999</v>
      </c>
      <c r="O888" s="15">
        <v>30.275433</v>
      </c>
      <c r="P888" s="16">
        <v>19.874016000000001</v>
      </c>
      <c r="Q888" s="17">
        <v>20.276592000000001</v>
      </c>
      <c r="R888" s="18">
        <v>14.574719</v>
      </c>
      <c r="S888" s="19">
        <v>14.571515465217162</v>
      </c>
      <c r="T888" s="20">
        <v>2.5669803646575402E-2</v>
      </c>
      <c r="U888" s="21">
        <v>2.4238638750121162E-3</v>
      </c>
      <c r="V888" s="22">
        <v>8.8947708238557257E-8</v>
      </c>
      <c r="W888" s="23">
        <v>3.2035347828376359E-3</v>
      </c>
      <c r="X888" s="24">
        <v>1.026263510485058E-5</v>
      </c>
      <c r="Y888" s="25">
        <v>14.565377414960492</v>
      </c>
      <c r="Z888" s="26">
        <v>7.4857348184272185E-2</v>
      </c>
      <c r="AA888" s="27">
        <v>1.7247376903670255E-3</v>
      </c>
      <c r="AB888" s="28">
        <v>1.2101846337321379E-6</v>
      </c>
      <c r="AC888" s="29">
        <v>9.3415850395075495E-3</v>
      </c>
      <c r="AD888" s="30">
        <v>8.7265211050351266E-5</v>
      </c>
    </row>
    <row r="889" spans="1:30">
      <c r="A889" s="1">
        <v>14.574719</v>
      </c>
      <c r="B889" s="2">
        <v>36.398933</v>
      </c>
      <c r="C889" s="3">
        <v>30.672789999999999</v>
      </c>
      <c r="D889" s="4">
        <v>29.613719</v>
      </c>
      <c r="E889" s="5">
        <v>31.107444999999998</v>
      </c>
      <c r="F889" s="6">
        <v>28.319790000000001</v>
      </c>
      <c r="G889" s="7">
        <v>25.428176000000001</v>
      </c>
      <c r="H889" s="8">
        <v>24.611640999999999</v>
      </c>
      <c r="I889" s="9">
        <v>26.465955000000001</v>
      </c>
      <c r="J889" s="10">
        <v>24.414415999999999</v>
      </c>
      <c r="K889" s="11">
        <v>29.390281999999999</v>
      </c>
      <c r="L889" s="12">
        <v>25.815394999999999</v>
      </c>
      <c r="M889" s="13">
        <v>27.179354</v>
      </c>
      <c r="N889" s="14">
        <v>47.555391999999998</v>
      </c>
      <c r="O889" s="15">
        <v>30.274073000000001</v>
      </c>
      <c r="P889" s="16">
        <v>19.863692</v>
      </c>
      <c r="Q889" s="17">
        <v>20.297512999999999</v>
      </c>
      <c r="R889" s="18">
        <v>14.574719</v>
      </c>
      <c r="S889" s="19">
        <v>14.577055026268093</v>
      </c>
      <c r="T889" s="20">
        <v>-1.8717480079957226E-2</v>
      </c>
      <c r="U889" s="21">
        <v>2.3161500736966485E-3</v>
      </c>
      <c r="V889" s="22">
        <v>4.5185179080703994E-8</v>
      </c>
      <c r="W889" s="23">
        <v>-2.3360262680931498E-3</v>
      </c>
      <c r="X889" s="24">
        <v>5.4570187252212091E-6</v>
      </c>
      <c r="Y889" s="25">
        <v>14.571735966664756</v>
      </c>
      <c r="Z889" s="26">
        <v>2.3898763878432362E-2</v>
      </c>
      <c r="AA889" s="27">
        <v>1.2808469643495878E-3</v>
      </c>
      <c r="AB889" s="28">
        <v>9.156189121503919E-8</v>
      </c>
      <c r="AC889" s="29">
        <v>2.9830333352443006E-3</v>
      </c>
      <c r="AD889" s="30">
        <v>8.898487879178736E-6</v>
      </c>
    </row>
    <row r="890" spans="1:30">
      <c r="A890" s="1">
        <v>14.574719</v>
      </c>
      <c r="B890" s="2">
        <v>36.589682000000003</v>
      </c>
      <c r="C890" s="3">
        <v>30.676172000000001</v>
      </c>
      <c r="D890" s="4">
        <v>29.638307000000001</v>
      </c>
      <c r="E890" s="5">
        <v>31.083514000000001</v>
      </c>
      <c r="F890" s="6">
        <v>28.328772000000001</v>
      </c>
      <c r="G890" s="7">
        <v>25.435300999999999</v>
      </c>
      <c r="H890" s="8">
        <v>24.62425</v>
      </c>
      <c r="I890" s="9">
        <v>26.454153999999999</v>
      </c>
      <c r="J890" s="10">
        <v>24.400614999999998</v>
      </c>
      <c r="K890" s="11">
        <v>29.383635000000002</v>
      </c>
      <c r="L890" s="12">
        <v>25.812795999999999</v>
      </c>
      <c r="M890" s="13">
        <v>27.214182000000001</v>
      </c>
      <c r="N890" s="14">
        <v>47.588599000000002</v>
      </c>
      <c r="O890" s="15">
        <v>30.282187</v>
      </c>
      <c r="P890" s="16">
        <v>19.863198000000001</v>
      </c>
      <c r="Q890" s="17">
        <v>20.306564999999999</v>
      </c>
      <c r="R890" s="18">
        <v>14.829822</v>
      </c>
      <c r="S890" s="19">
        <v>14.58184231107044</v>
      </c>
      <c r="T890" s="20">
        <v>1.9866058938583233</v>
      </c>
      <c r="U890" s="21">
        <v>1.9758742448388526E-3</v>
      </c>
      <c r="V890" s="22">
        <v>4.3407941844709818E-4</v>
      </c>
      <c r="W890" s="23">
        <v>0.24797968892955957</v>
      </c>
      <c r="X890" s="24">
        <v>6.1493926121601129E-2</v>
      </c>
      <c r="Y890" s="25">
        <v>14.578658551407557</v>
      </c>
      <c r="Z890" s="26">
        <v>2.0119709587880377</v>
      </c>
      <c r="AA890" s="27">
        <v>1.0413729719534377E-3</v>
      </c>
      <c r="AB890" s="28">
        <v>5.2748756783309834E-4</v>
      </c>
      <c r="AC890" s="29">
        <v>0.25116344859244322</v>
      </c>
      <c r="AD890" s="30">
        <v>6.3083077908848872E-2</v>
      </c>
    </row>
    <row r="891" spans="1:30">
      <c r="A891" s="1">
        <v>14.829822</v>
      </c>
      <c r="B891" s="2">
        <v>36.370244</v>
      </c>
      <c r="C891" s="3">
        <v>30.578958</v>
      </c>
      <c r="D891" s="4">
        <v>29.732171999999998</v>
      </c>
      <c r="E891" s="5">
        <v>31.041160000000001</v>
      </c>
      <c r="F891" s="6">
        <v>28.351143</v>
      </c>
      <c r="G891" s="7">
        <v>25.454661000000002</v>
      </c>
      <c r="H891" s="8">
        <v>24.659254000000001</v>
      </c>
      <c r="I891" s="9">
        <v>26.45204</v>
      </c>
      <c r="J891" s="10">
        <v>24.401261000000002</v>
      </c>
      <c r="K891" s="11">
        <v>29.393416999999999</v>
      </c>
      <c r="L891" s="12">
        <v>25.820990999999999</v>
      </c>
      <c r="M891" s="13">
        <v>27.219756</v>
      </c>
      <c r="N891" s="14">
        <v>47.616508000000003</v>
      </c>
      <c r="O891" s="15">
        <v>30.269196000000001</v>
      </c>
      <c r="P891" s="16">
        <v>19.850717</v>
      </c>
      <c r="Q891" s="17">
        <v>20.305240999999999</v>
      </c>
      <c r="R891" s="18">
        <v>14.829822</v>
      </c>
      <c r="S891" s="19">
        <v>14.818317990306692</v>
      </c>
      <c r="T891" s="20">
        <v>9.2236078576521621E-2</v>
      </c>
      <c r="U891" s="21">
        <v>3.6106566282204707E-3</v>
      </c>
      <c r="V891" s="22">
        <v>1.7127196141443453E-6</v>
      </c>
      <c r="W891" s="23">
        <v>1.1504009693307893E-2</v>
      </c>
      <c r="X891" s="24">
        <v>1.3234223902372196E-4</v>
      </c>
      <c r="Y891" s="25">
        <v>14.812978048789224</v>
      </c>
      <c r="Z891" s="26">
        <v>0.13498492130265333</v>
      </c>
      <c r="AA891" s="27">
        <v>1.8507689531142497E-3</v>
      </c>
      <c r="AB891" s="28">
        <v>4.2231572948288234E-6</v>
      </c>
      <c r="AC891" s="29">
        <v>1.6843951210775643E-2</v>
      </c>
      <c r="AD891" s="30">
        <v>2.8371869239099027E-4</v>
      </c>
    </row>
    <row r="892" spans="1:30">
      <c r="A892" s="1">
        <v>14.829822</v>
      </c>
      <c r="B892" s="2">
        <v>36.33211</v>
      </c>
      <c r="C892" s="3">
        <v>30.241788</v>
      </c>
      <c r="D892" s="4">
        <v>29.662680000000002</v>
      </c>
      <c r="E892" s="5">
        <v>31.098984000000002</v>
      </c>
      <c r="F892" s="6">
        <v>28.373203</v>
      </c>
      <c r="G892" s="7">
        <v>25.470203999999999</v>
      </c>
      <c r="H892" s="8">
        <v>24.649979999999999</v>
      </c>
      <c r="I892" s="9">
        <v>26.448913999999998</v>
      </c>
      <c r="J892" s="10">
        <v>24.398240999999999</v>
      </c>
      <c r="K892" s="11">
        <v>29.378147999999999</v>
      </c>
      <c r="L892" s="12">
        <v>25.821204999999999</v>
      </c>
      <c r="M892" s="13">
        <v>27.204196</v>
      </c>
      <c r="N892" s="14">
        <v>47.611097000000001</v>
      </c>
      <c r="O892" s="15">
        <v>30.271953</v>
      </c>
      <c r="P892" s="16">
        <v>19.851109999999998</v>
      </c>
      <c r="Q892" s="17">
        <v>20.311415</v>
      </c>
      <c r="R892" s="18">
        <v>14.829822</v>
      </c>
      <c r="S892" s="19">
        <v>14.816449260077695</v>
      </c>
      <c r="T892" s="20">
        <v>0.107193238684439</v>
      </c>
      <c r="U892" s="21">
        <v>3.130591689541517E-3</v>
      </c>
      <c r="V892" s="22">
        <v>2.0047048432875062E-6</v>
      </c>
      <c r="W892" s="23">
        <v>1.3372739922305144E-2</v>
      </c>
      <c r="X892" s="24">
        <v>1.7883017302961377E-4</v>
      </c>
      <c r="Y892" s="25">
        <v>14.812412467865922</v>
      </c>
      <c r="Z892" s="26">
        <v>0.13952552424946271</v>
      </c>
      <c r="AA892" s="27">
        <v>1.9669660294224091E-3</v>
      </c>
      <c r="AB892" s="28">
        <v>4.795890759585266E-6</v>
      </c>
      <c r="AC892" s="29">
        <v>1.7409532134077921E-2</v>
      </c>
      <c r="AD892" s="30">
        <v>3.0309180912749175E-4</v>
      </c>
    </row>
    <row r="893" spans="1:30">
      <c r="A893" s="1">
        <v>14.829822</v>
      </c>
      <c r="B893" s="2">
        <v>36.097875000000002</v>
      </c>
      <c r="C893" s="3">
        <v>30.513328000000001</v>
      </c>
      <c r="D893" s="4">
        <v>29.638354</v>
      </c>
      <c r="E893" s="5">
        <v>31.11262</v>
      </c>
      <c r="F893" s="6">
        <v>28.372433999999998</v>
      </c>
      <c r="G893" s="7">
        <v>25.441928999999998</v>
      </c>
      <c r="H893" s="8">
        <v>24.605297</v>
      </c>
      <c r="I893" s="9">
        <v>26.443162999999998</v>
      </c>
      <c r="J893" s="10">
        <v>24.39575</v>
      </c>
      <c r="K893" s="11">
        <v>29.384865000000001</v>
      </c>
      <c r="L893" s="12">
        <v>25.837789999999998</v>
      </c>
      <c r="M893" s="13">
        <v>27.197213999999999</v>
      </c>
      <c r="N893" s="14">
        <v>47.619249000000003</v>
      </c>
      <c r="O893" s="15">
        <v>30.262025999999999</v>
      </c>
      <c r="P893" s="16">
        <v>19.849383</v>
      </c>
      <c r="Q893" s="17">
        <v>20.328724999999999</v>
      </c>
      <c r="R893" s="18">
        <v>14.829822</v>
      </c>
      <c r="S893" s="19">
        <v>14.809178661449549</v>
      </c>
      <c r="T893" s="20">
        <v>0.16558934514463189</v>
      </c>
      <c r="U893" s="21">
        <v>4.5318941132984E-3</v>
      </c>
      <c r="V893" s="22">
        <v>6.9349714294276332E-6</v>
      </c>
      <c r="W893" s="23">
        <v>2.0643338550451418E-2</v>
      </c>
      <c r="X893" s="24">
        <v>4.2614742650855367E-4</v>
      </c>
      <c r="Y893" s="25">
        <v>14.804859107579226</v>
      </c>
      <c r="Z893" s="26">
        <v>0.20020638604220303</v>
      </c>
      <c r="AA893" s="27">
        <v>3.4203833991310389E-3</v>
      </c>
      <c r="AB893" s="28">
        <v>1.7196048254753281E-5</v>
      </c>
      <c r="AC893" s="29">
        <v>2.4962892420774097E-2</v>
      </c>
      <c r="AD893" s="30">
        <v>6.2314599801114082E-4</v>
      </c>
    </row>
    <row r="894" spans="1:30">
      <c r="A894" s="1">
        <v>14.829822</v>
      </c>
      <c r="B894" s="2">
        <v>36.589281</v>
      </c>
      <c r="C894" s="3">
        <v>30.682424000000001</v>
      </c>
      <c r="D894" s="4">
        <v>29.685487999999999</v>
      </c>
      <c r="E894" s="5">
        <v>31.188184</v>
      </c>
      <c r="F894" s="6">
        <v>28.360589000000001</v>
      </c>
      <c r="G894" s="7">
        <v>25.428298999999999</v>
      </c>
      <c r="H894" s="8">
        <v>24.583006000000001</v>
      </c>
      <c r="I894" s="9">
        <v>26.43064</v>
      </c>
      <c r="J894" s="10">
        <v>24.393625</v>
      </c>
      <c r="K894" s="11">
        <v>29.393785999999999</v>
      </c>
      <c r="L894" s="12">
        <v>25.857949000000001</v>
      </c>
      <c r="M894" s="13">
        <v>27.251080000000002</v>
      </c>
      <c r="N894" s="14">
        <v>47.641382999999998</v>
      </c>
      <c r="O894" s="15">
        <v>30.279419999999998</v>
      </c>
      <c r="P894" s="16">
        <v>19.843864</v>
      </c>
      <c r="Q894" s="17">
        <v>20.322800000000001</v>
      </c>
      <c r="R894" s="18">
        <v>14.56587</v>
      </c>
      <c r="S894" s="19">
        <v>14.818577475289391</v>
      </c>
      <c r="T894" s="20">
        <v>-2.0251526352133307</v>
      </c>
      <c r="U894" s="21">
        <v>2.637782245555676E-3</v>
      </c>
      <c r="V894" s="22">
        <v>6.0259988766716047E-4</v>
      </c>
      <c r="W894" s="23">
        <v>-0.25270747528939097</v>
      </c>
      <c r="X894" s="24">
        <v>6.3861068067138149E-2</v>
      </c>
      <c r="Y894" s="25">
        <v>14.816614627914415</v>
      </c>
      <c r="Z894" s="26">
        <v>-2.0091420033716036</v>
      </c>
      <c r="AA894" s="27">
        <v>1.564416763420221E-3</v>
      </c>
      <c r="AB894" s="28">
        <v>7.9061252436554155E-4</v>
      </c>
      <c r="AC894" s="29">
        <v>-0.25074462791441476</v>
      </c>
      <c r="AD894" s="30">
        <v>6.2872868427938308E-2</v>
      </c>
    </row>
    <row r="895" spans="1:30">
      <c r="A895" s="1">
        <v>14.56587</v>
      </c>
      <c r="B895" s="2">
        <v>36.572034000000002</v>
      </c>
      <c r="C895" s="3">
        <v>30.622389999999999</v>
      </c>
      <c r="D895" s="4">
        <v>29.702559000000001</v>
      </c>
      <c r="E895" s="5">
        <v>31.093057000000002</v>
      </c>
      <c r="F895" s="6">
        <v>28.362348000000001</v>
      </c>
      <c r="G895" s="7">
        <v>25.447983000000001</v>
      </c>
      <c r="H895" s="8">
        <v>24.624898000000002</v>
      </c>
      <c r="I895" s="9">
        <v>26.425148</v>
      </c>
      <c r="J895" s="10">
        <v>24.389201</v>
      </c>
      <c r="K895" s="11">
        <v>29.380787000000002</v>
      </c>
      <c r="L895" s="12">
        <v>25.841356999999999</v>
      </c>
      <c r="M895" s="13">
        <v>27.286124999999998</v>
      </c>
      <c r="N895" s="14">
        <v>47.656098</v>
      </c>
      <c r="O895" s="15">
        <v>30.309121999999999</v>
      </c>
      <c r="P895" s="16">
        <v>19.851037000000002</v>
      </c>
      <c r="Q895" s="17">
        <v>20.317727000000001</v>
      </c>
      <c r="R895" s="18">
        <v>14.820971999999999</v>
      </c>
      <c r="S895" s="19">
        <v>14.575220012275658</v>
      </c>
      <c r="T895" s="20">
        <v>1.9694402322107367</v>
      </c>
      <c r="U895" s="21">
        <v>2.6657706138695477E-3</v>
      </c>
      <c r="V895" s="22">
        <v>5.759637591146678E-4</v>
      </c>
      <c r="W895" s="23">
        <v>0.2457519877243417</v>
      </c>
      <c r="X895" s="24">
        <v>6.0394039470464997E-2</v>
      </c>
      <c r="Y895" s="25">
        <v>14.573462311547614</v>
      </c>
      <c r="Z895" s="26">
        <v>1.9828642253738393</v>
      </c>
      <c r="AA895" s="27">
        <v>1.2046894886965391E-3</v>
      </c>
      <c r="AB895" s="28">
        <v>5.9278143546669017E-4</v>
      </c>
      <c r="AC895" s="29">
        <v>0.24750968845238575</v>
      </c>
      <c r="AD895" s="30">
        <v>6.126104587779705E-2</v>
      </c>
    </row>
    <row r="896" spans="1:30">
      <c r="A896" s="1">
        <v>14.820971999999999</v>
      </c>
      <c r="B896" s="2">
        <v>36.330232000000002</v>
      </c>
      <c r="C896" s="3">
        <v>30.336244000000001</v>
      </c>
      <c r="D896" s="4">
        <v>29.672077999999999</v>
      </c>
      <c r="E896" s="5">
        <v>31.086729999999999</v>
      </c>
      <c r="F896" s="6">
        <v>28.375129999999999</v>
      </c>
      <c r="G896" s="7">
        <v>25.482741000000001</v>
      </c>
      <c r="H896" s="8">
        <v>24.659511999999999</v>
      </c>
      <c r="I896" s="9">
        <v>26.425844000000001</v>
      </c>
      <c r="J896" s="10">
        <v>24.376338000000001</v>
      </c>
      <c r="K896" s="11">
        <v>29.376653000000001</v>
      </c>
      <c r="L896" s="12">
        <v>25.827705000000002</v>
      </c>
      <c r="M896" s="13">
        <v>27.265173999999998</v>
      </c>
      <c r="N896" s="14">
        <v>47.648653000000003</v>
      </c>
      <c r="O896" s="15">
        <v>30.317239000000001</v>
      </c>
      <c r="P896" s="16">
        <v>19.864612999999999</v>
      </c>
      <c r="Q896" s="17">
        <v>20.303228000000001</v>
      </c>
      <c r="R896" s="18">
        <v>15.084924000000001</v>
      </c>
      <c r="S896" s="19">
        <v>14.808730822825924</v>
      </c>
      <c r="T896" s="20">
        <v>2.2134225132098369</v>
      </c>
      <c r="U896" s="21">
        <v>2.6915394878675087E-3</v>
      </c>
      <c r="V896" s="22">
        <v>7.3456019925359766E-4</v>
      </c>
      <c r="W896" s="23">
        <v>0.27619317717407732</v>
      </c>
      <c r="X896" s="24">
        <v>7.6282671117511261E-2</v>
      </c>
      <c r="Y896" s="25">
        <v>14.804984154279376</v>
      </c>
      <c r="Z896" s="26">
        <v>2.243255765198227</v>
      </c>
      <c r="AA896" s="27">
        <v>1.7256898923284775E-3</v>
      </c>
      <c r="AB896" s="28">
        <v>1.0873777908847664E-3</v>
      </c>
      <c r="AC896" s="29">
        <v>0.2799398457206248</v>
      </c>
      <c r="AD896" s="30">
        <v>7.8366317222087215E-2</v>
      </c>
    </row>
    <row r="897" spans="1:30">
      <c r="A897" s="1">
        <v>15.084924000000001</v>
      </c>
      <c r="B897" s="2">
        <v>36.259462999999997</v>
      </c>
      <c r="C897" s="3">
        <v>30.250024</v>
      </c>
      <c r="D897" s="4">
        <v>29.595327999999999</v>
      </c>
      <c r="E897" s="5">
        <v>31.149263000000001</v>
      </c>
      <c r="F897" s="6">
        <v>28.388242999999999</v>
      </c>
      <c r="G897" s="7">
        <v>25.474074999999999</v>
      </c>
      <c r="H897" s="8">
        <v>24.630209000000001</v>
      </c>
      <c r="I897" s="9">
        <v>26.430091999999998</v>
      </c>
      <c r="J897" s="10">
        <v>24.365735999999998</v>
      </c>
      <c r="K897" s="11">
        <v>29.374732999999999</v>
      </c>
      <c r="L897" s="12">
        <v>25.832025000000002</v>
      </c>
      <c r="M897" s="13">
        <v>27.259764000000001</v>
      </c>
      <c r="N897" s="14">
        <v>47.652754000000002</v>
      </c>
      <c r="O897" s="15">
        <v>30.326217</v>
      </c>
      <c r="P897" s="16">
        <v>19.867346000000001</v>
      </c>
      <c r="Q897" s="17">
        <v>20.285263</v>
      </c>
      <c r="R897" s="18">
        <v>14.829822</v>
      </c>
      <c r="S897" s="19">
        <v>15.052167388611135</v>
      </c>
      <c r="T897" s="20">
        <v>-1.7826792726592646</v>
      </c>
      <c r="U897" s="21">
        <v>3.580814967895096E-3</v>
      </c>
      <c r="V897" s="22">
        <v>6.3447384548093806E-4</v>
      </c>
      <c r="W897" s="23">
        <v>-0.22234538861113506</v>
      </c>
      <c r="X897" s="24">
        <v>4.9437471836636673E-2</v>
      </c>
      <c r="Y897" s="25">
        <v>15.048886307887511</v>
      </c>
      <c r="Z897" s="26">
        <v>-1.7560312138809675</v>
      </c>
      <c r="AA897" s="27">
        <v>2.3991116174214076E-3</v>
      </c>
      <c r="AB897" s="28">
        <v>9.2697517201013185E-4</v>
      </c>
      <c r="AC897" s="29">
        <v>-0.21906430788751052</v>
      </c>
      <c r="AD897" s="30">
        <v>4.7989170990234004E-2</v>
      </c>
    </row>
    <row r="898" spans="1:30">
      <c r="A898" s="1">
        <v>14.829822</v>
      </c>
      <c r="B898" s="2">
        <v>36.256625</v>
      </c>
      <c r="C898" s="3">
        <v>30.573067999999999</v>
      </c>
      <c r="D898" s="4">
        <v>29.601997000000001</v>
      </c>
      <c r="E898" s="5">
        <v>31.155701000000001</v>
      </c>
      <c r="F898" s="6">
        <v>28.370901</v>
      </c>
      <c r="G898" s="7">
        <v>25.467690000000001</v>
      </c>
      <c r="H898" s="8">
        <v>24.593451000000002</v>
      </c>
      <c r="I898" s="9">
        <v>26.421253</v>
      </c>
      <c r="J898" s="10">
        <v>24.360636</v>
      </c>
      <c r="K898" s="11">
        <v>29.375802</v>
      </c>
      <c r="L898" s="12">
        <v>25.843046000000001</v>
      </c>
      <c r="M898" s="13">
        <v>27.285107</v>
      </c>
      <c r="N898" s="14">
        <v>47.674419</v>
      </c>
      <c r="O898" s="15">
        <v>30.336877000000001</v>
      </c>
      <c r="P898" s="16">
        <v>19.86628</v>
      </c>
      <c r="Q898" s="17">
        <v>20.248783</v>
      </c>
      <c r="R898" s="18">
        <v>14.829822</v>
      </c>
      <c r="S898" s="19">
        <v>14.809254076455616</v>
      </c>
      <c r="T898" s="20">
        <v>0.16485649061238059</v>
      </c>
      <c r="U898" s="21">
        <v>2.9864636502913108E-3</v>
      </c>
      <c r="V898" s="22">
        <v>4.5226791027013311E-6</v>
      </c>
      <c r="W898" s="23">
        <v>2.0567923544383859E-2</v>
      </c>
      <c r="X898" s="24">
        <v>4.2303947892761989E-4</v>
      </c>
      <c r="Y898" s="25">
        <v>14.808968396410711</v>
      </c>
      <c r="Z898" s="26">
        <v>0.16712209371933415</v>
      </c>
      <c r="AA898" s="27">
        <v>1.9034971790658519E-3</v>
      </c>
      <c r="AB898" s="28">
        <v>6.6582094440163342E-6</v>
      </c>
      <c r="AC898" s="29">
        <v>2.0853603589289449E-2</v>
      </c>
      <c r="AD898" s="30">
        <v>4.3487278265922578E-4</v>
      </c>
    </row>
    <row r="899" spans="1:30">
      <c r="A899" s="1">
        <v>14.829822</v>
      </c>
      <c r="B899" s="2">
        <v>36.610691000000003</v>
      </c>
      <c r="C899" s="3">
        <v>30.650796</v>
      </c>
      <c r="D899" s="4">
        <v>29.617155</v>
      </c>
      <c r="E899" s="5">
        <v>31.171768</v>
      </c>
      <c r="F899" s="6">
        <v>28.36355</v>
      </c>
      <c r="G899" s="7">
        <v>25.470210000000002</v>
      </c>
      <c r="H899" s="8">
        <v>24.592631999999998</v>
      </c>
      <c r="I899" s="9">
        <v>26.417971999999999</v>
      </c>
      <c r="J899" s="10">
        <v>24.351813</v>
      </c>
      <c r="K899" s="11">
        <v>29.374874999999999</v>
      </c>
      <c r="L899" s="12">
        <v>25.841234</v>
      </c>
      <c r="M899" s="13">
        <v>27.315716999999999</v>
      </c>
      <c r="N899" s="14">
        <v>47.697552000000002</v>
      </c>
      <c r="O899" s="15">
        <v>30.345735000000001</v>
      </c>
      <c r="P899" s="16">
        <v>19.860838999999999</v>
      </c>
      <c r="Q899" s="17">
        <v>20.212439</v>
      </c>
      <c r="R899" s="18">
        <v>14.829822</v>
      </c>
      <c r="S899" s="19">
        <v>14.816029728435913</v>
      </c>
      <c r="T899" s="20">
        <v>0.11051537404999104</v>
      </c>
      <c r="U899" s="21">
        <v>2.395359406260822E-3</v>
      </c>
      <c r="V899" s="22">
        <v>1.6292401927874532E-6</v>
      </c>
      <c r="W899" s="23">
        <v>1.3792271564087244E-2</v>
      </c>
      <c r="X899" s="24">
        <v>1.902267548975296E-4</v>
      </c>
      <c r="Y899" s="25">
        <v>14.818554038693026</v>
      </c>
      <c r="Z899" s="26">
        <v>9.0263719256590713E-2</v>
      </c>
      <c r="AA899" s="27">
        <v>1.0533667145403291E-3</v>
      </c>
      <c r="AB899" s="28">
        <v>1.0739245367109868E-6</v>
      </c>
      <c r="AC899" s="29">
        <v>1.1267961306973717E-2</v>
      </c>
      <c r="AD899" s="30">
        <v>1.2696695201545684E-4</v>
      </c>
    </row>
    <row r="900" spans="1:30">
      <c r="A900" s="1">
        <v>14.829822</v>
      </c>
      <c r="B900" s="2">
        <v>36.452373000000001</v>
      </c>
      <c r="C900" s="3">
        <v>30.615905999999999</v>
      </c>
      <c r="D900" s="4">
        <v>29.702729000000001</v>
      </c>
      <c r="E900" s="5">
        <v>31.085635</v>
      </c>
      <c r="F900" s="6">
        <v>28.372285999999999</v>
      </c>
      <c r="G900" s="7">
        <v>25.496151000000001</v>
      </c>
      <c r="H900" s="8">
        <v>24.638007999999999</v>
      </c>
      <c r="I900" s="9">
        <v>26.415873999999999</v>
      </c>
      <c r="J900" s="10">
        <v>24.349564999999998</v>
      </c>
      <c r="K900" s="11">
        <v>29.371223000000001</v>
      </c>
      <c r="L900" s="12">
        <v>25.825780000000002</v>
      </c>
      <c r="M900" s="13">
        <v>27.314437999999999</v>
      </c>
      <c r="N900" s="14">
        <v>47.712542999999997</v>
      </c>
      <c r="O900" s="15">
        <v>30.346406999999999</v>
      </c>
      <c r="P900" s="16">
        <v>19.864263999999999</v>
      </c>
      <c r="Q900" s="17">
        <v>20.186140000000002</v>
      </c>
      <c r="R900" s="18">
        <v>14.829822</v>
      </c>
      <c r="S900" s="19">
        <v>14.814516139670175</v>
      </c>
      <c r="T900" s="20">
        <v>0.12266943408561605</v>
      </c>
      <c r="U900" s="21">
        <v>2.8166333270663326E-3</v>
      </c>
      <c r="V900" s="22">
        <v>2.3613235926466916E-6</v>
      </c>
      <c r="W900" s="23">
        <v>1.5305860329824839E-2</v>
      </c>
      <c r="X900" s="24">
        <v>2.3426936043610572E-4</v>
      </c>
      <c r="Y900" s="25">
        <v>14.815558339647319</v>
      </c>
      <c r="Z900" s="26">
        <v>0.11426532453525398</v>
      </c>
      <c r="AA900" s="27">
        <v>1.1250888004770106E-3</v>
      </c>
      <c r="AB900" s="28">
        <v>1.8382925384953532E-6</v>
      </c>
      <c r="AC900" s="29">
        <v>1.4263660352680674E-2</v>
      </c>
      <c r="AD900" s="30">
        <v>2.0345200665663457E-4</v>
      </c>
    </row>
    <row r="901" spans="1:30">
      <c r="A901" s="1">
        <v>14.829822</v>
      </c>
      <c r="B901" s="2">
        <v>36.340468999999999</v>
      </c>
      <c r="C901" s="3">
        <v>30.256605</v>
      </c>
      <c r="D901" s="4">
        <v>29.640726000000001</v>
      </c>
      <c r="E901" s="5">
        <v>31.125509000000001</v>
      </c>
      <c r="F901" s="6">
        <v>28.379390999999998</v>
      </c>
      <c r="G901" s="7">
        <v>25.512872000000002</v>
      </c>
      <c r="H901" s="8">
        <v>24.650390000000002</v>
      </c>
      <c r="I901" s="9">
        <v>26.426577999999999</v>
      </c>
      <c r="J901" s="10">
        <v>24.354666000000002</v>
      </c>
      <c r="K901" s="11">
        <v>29.378066</v>
      </c>
      <c r="L901" s="12">
        <v>25.823039000000001</v>
      </c>
      <c r="M901" s="13">
        <v>27.28218</v>
      </c>
      <c r="N901" s="14">
        <v>47.709054000000002</v>
      </c>
      <c r="O901" s="15">
        <v>30.352509000000001</v>
      </c>
      <c r="P901" s="16">
        <v>19.86271</v>
      </c>
      <c r="Q901" s="17">
        <v>20.194220000000001</v>
      </c>
      <c r="R901" s="18">
        <v>14.829822</v>
      </c>
      <c r="S901" s="19">
        <v>14.815809443870883</v>
      </c>
      <c r="T901" s="20">
        <v>0.11228802775540837</v>
      </c>
      <c r="U901" s="21">
        <v>2.5294549728232989E-3</v>
      </c>
      <c r="V901" s="22">
        <v>1.7763202859591255E-6</v>
      </c>
      <c r="W901" s="23">
        <v>1.4012556129117115E-2</v>
      </c>
      <c r="X901" s="24">
        <v>1.9635172927165762E-4</v>
      </c>
      <c r="Y901" s="25">
        <v>14.814672351596554</v>
      </c>
      <c r="Z901" s="26">
        <v>0.12137495304470383</v>
      </c>
      <c r="AA901" s="27">
        <v>1.3231104041204046E-3</v>
      </c>
      <c r="AB901" s="28">
        <v>2.4397158480422784E-6</v>
      </c>
      <c r="AC901" s="29">
        <v>1.5149648403445681E-2</v>
      </c>
      <c r="AD901" s="30">
        <v>2.2951184674802427E-4</v>
      </c>
    </row>
    <row r="902" spans="1:30">
      <c r="A902" s="1">
        <v>14.829822</v>
      </c>
      <c r="B902" s="2">
        <v>36.131208000000001</v>
      </c>
      <c r="C902" s="3">
        <v>30.449795000000002</v>
      </c>
      <c r="D902" s="4">
        <v>29.607451000000001</v>
      </c>
      <c r="E902" s="5">
        <v>31.141966</v>
      </c>
      <c r="F902" s="6">
        <v>28.396348</v>
      </c>
      <c r="G902" s="7">
        <v>25.497373</v>
      </c>
      <c r="H902" s="8">
        <v>24.626669</v>
      </c>
      <c r="I902" s="9">
        <v>26.432044999999999</v>
      </c>
      <c r="J902" s="10">
        <v>24.365327000000001</v>
      </c>
      <c r="K902" s="11">
        <v>29.376753999999998</v>
      </c>
      <c r="L902" s="12">
        <v>25.837951</v>
      </c>
      <c r="M902" s="13">
        <v>27.250118000000001</v>
      </c>
      <c r="N902" s="14">
        <v>47.727144000000003</v>
      </c>
      <c r="O902" s="15">
        <v>30.344788999999999</v>
      </c>
      <c r="P902" s="16">
        <v>19.880286000000002</v>
      </c>
      <c r="Q902" s="17">
        <v>20.223044000000002</v>
      </c>
      <c r="R902" s="18">
        <v>14.829822</v>
      </c>
      <c r="S902" s="19">
        <v>14.806738767743008</v>
      </c>
      <c r="T902" s="20">
        <v>0.18503996480380958</v>
      </c>
      <c r="U902" s="21">
        <v>3.2312228524165676E-3</v>
      </c>
      <c r="V902" s="22">
        <v>6.1663909446786777E-6</v>
      </c>
      <c r="W902" s="23">
        <v>2.3083232256992048E-2</v>
      </c>
      <c r="X902" s="24">
        <v>5.328356114302382E-4</v>
      </c>
      <c r="Y902" s="25">
        <v>14.804219986897943</v>
      </c>
      <c r="Z902" s="26">
        <v>0.20523151704136877</v>
      </c>
      <c r="AA902" s="27">
        <v>2.4419847235949894E-3</v>
      </c>
      <c r="AB902" s="28">
        <v>1.2888515676127933E-5</v>
      </c>
      <c r="AC902" s="29">
        <v>2.5602013102057342E-2</v>
      </c>
      <c r="AD902" s="30">
        <v>6.5546307487791583E-4</v>
      </c>
    </row>
    <row r="903" spans="1:30">
      <c r="A903" s="1">
        <v>14.829822</v>
      </c>
      <c r="B903" s="2">
        <v>36.520359999999997</v>
      </c>
      <c r="C903" s="3">
        <v>30.710376</v>
      </c>
      <c r="D903" s="4">
        <v>29.644729999999999</v>
      </c>
      <c r="E903" s="5">
        <v>31.196390000000001</v>
      </c>
      <c r="F903" s="6">
        <v>28.371638999999998</v>
      </c>
      <c r="G903" s="7">
        <v>25.477764000000001</v>
      </c>
      <c r="H903" s="8">
        <v>24.607675</v>
      </c>
      <c r="I903" s="9">
        <v>26.427327999999999</v>
      </c>
      <c r="J903" s="10">
        <v>24.364241</v>
      </c>
      <c r="K903" s="11">
        <v>29.382307000000001</v>
      </c>
      <c r="L903" s="12">
        <v>25.837557</v>
      </c>
      <c r="M903" s="13">
        <v>27.261572000000001</v>
      </c>
      <c r="N903" s="14">
        <v>47.739243000000002</v>
      </c>
      <c r="O903" s="15">
        <v>30.349736</v>
      </c>
      <c r="P903" s="16">
        <v>19.875641000000002</v>
      </c>
      <c r="Q903" s="17">
        <v>20.237766000000001</v>
      </c>
      <c r="R903" s="18">
        <v>14.829822</v>
      </c>
      <c r="S903" s="19">
        <v>14.817551567809042</v>
      </c>
      <c r="T903" s="20">
        <v>9.8304804574794152E-2</v>
      </c>
      <c r="U903" s="21">
        <v>2.0644626592158091E-3</v>
      </c>
      <c r="V903" s="22">
        <v>1.1106610116119139E-6</v>
      </c>
      <c r="W903" s="23">
        <v>1.2270432190957692E-2</v>
      </c>
      <c r="X903" s="24">
        <v>1.5056350615289077E-4</v>
      </c>
      <c r="Y903" s="25">
        <v>14.815892283443064</v>
      </c>
      <c r="Z903" s="26">
        <v>0.11159306025922802</v>
      </c>
      <c r="AA903" s="27">
        <v>1.1777090154867441E-3</v>
      </c>
      <c r="AB903" s="28">
        <v>1.835414514232351E-6</v>
      </c>
      <c r="AC903" s="29">
        <v>1.3929716556935645E-2</v>
      </c>
      <c r="AD903" s="30">
        <v>1.9403700335656704E-4</v>
      </c>
    </row>
    <row r="904" spans="1:30">
      <c r="A904" s="1">
        <v>14.829822</v>
      </c>
      <c r="B904" s="2">
        <v>36.631065999999997</v>
      </c>
      <c r="C904" s="3">
        <v>30.696484999999999</v>
      </c>
      <c r="D904" s="4">
        <v>29.685967999999999</v>
      </c>
      <c r="E904" s="5">
        <v>31.113803999999998</v>
      </c>
      <c r="F904" s="6">
        <v>28.369233000000001</v>
      </c>
      <c r="G904" s="7">
        <v>25.471378999999999</v>
      </c>
      <c r="H904" s="8">
        <v>24.62745</v>
      </c>
      <c r="I904" s="9">
        <v>26.432351000000001</v>
      </c>
      <c r="J904" s="10">
        <v>24.373123</v>
      </c>
      <c r="K904" s="11">
        <v>29.389409000000001</v>
      </c>
      <c r="L904" s="12">
        <v>25.847446999999999</v>
      </c>
      <c r="M904" s="13">
        <v>27.271457000000002</v>
      </c>
      <c r="N904" s="14">
        <v>47.759959000000002</v>
      </c>
      <c r="O904" s="15">
        <v>30.351606</v>
      </c>
      <c r="P904" s="16">
        <v>19.866553</v>
      </c>
      <c r="Q904" s="17">
        <v>20.235818999999999</v>
      </c>
      <c r="R904" s="18">
        <v>14.829822</v>
      </c>
      <c r="S904" s="19">
        <v>14.82234918935956</v>
      </c>
      <c r="T904" s="20">
        <v>5.9882793450777759E-2</v>
      </c>
      <c r="U904" s="21">
        <v>2.5385743419625126E-3</v>
      </c>
      <c r="V904" s="22">
        <v>5.0702033101346066E-7</v>
      </c>
      <c r="W904" s="23">
        <v>7.4728106404400307E-3</v>
      </c>
      <c r="X904" s="24">
        <v>5.584289886787374E-5</v>
      </c>
      <c r="Y904" s="25">
        <v>14.819759642423852</v>
      </c>
      <c r="Z904" s="26">
        <v>8.0607910960182952E-2</v>
      </c>
      <c r="AA904" s="27">
        <v>1.0995637002702977E-3</v>
      </c>
      <c r="AB904" s="28">
        <v>8.9405355931142641E-7</v>
      </c>
      <c r="AC904" s="29">
        <v>1.0062357576147818E-2</v>
      </c>
      <c r="AD904" s="30">
        <v>1.0125103999025939E-4</v>
      </c>
    </row>
    <row r="905" spans="1:30">
      <c r="A905" s="1">
        <v>14.829822</v>
      </c>
      <c r="B905" s="2">
        <v>36.391962999999997</v>
      </c>
      <c r="C905" s="3">
        <v>30.550203</v>
      </c>
      <c r="D905" s="4">
        <v>29.745864000000001</v>
      </c>
      <c r="E905" s="5">
        <v>31.081793999999999</v>
      </c>
      <c r="F905" s="6">
        <v>28.381747000000001</v>
      </c>
      <c r="G905" s="7">
        <v>25.492607</v>
      </c>
      <c r="H905" s="8">
        <v>24.655284999999999</v>
      </c>
      <c r="I905" s="9">
        <v>26.444496000000001</v>
      </c>
      <c r="J905" s="10">
        <v>24.380599</v>
      </c>
      <c r="K905" s="11">
        <v>29.398448999999999</v>
      </c>
      <c r="L905" s="12">
        <v>25.848679000000001</v>
      </c>
      <c r="M905" s="13">
        <v>27.263601999999999</v>
      </c>
      <c r="N905" s="14">
        <v>47.761498000000003</v>
      </c>
      <c r="O905" s="15">
        <v>30.351966000000001</v>
      </c>
      <c r="P905" s="16">
        <v>19.853773</v>
      </c>
      <c r="Q905" s="17">
        <v>20.245151</v>
      </c>
      <c r="R905" s="18">
        <v>14.829822</v>
      </c>
      <c r="S905" s="19">
        <v>14.822430228848457</v>
      </c>
      <c r="T905" s="20">
        <v>5.9258754096422873E-2</v>
      </c>
      <c r="U905" s="21">
        <v>3.3922728372788986E-3</v>
      </c>
      <c r="V905" s="22">
        <v>6.6404735658150915E-7</v>
      </c>
      <c r="W905" s="23">
        <v>7.3917711515427698E-3</v>
      </c>
      <c r="X905" s="24">
        <v>5.4638280756779927E-5</v>
      </c>
      <c r="Y905" s="25">
        <v>14.817635803596168</v>
      </c>
      <c r="Z905" s="26">
        <v>9.7645321282790992E-2</v>
      </c>
      <c r="AA905" s="27">
        <v>1.5840473990874836E-3</v>
      </c>
      <c r="AB905" s="28">
        <v>1.8909043096701045E-6</v>
      </c>
      <c r="AC905" s="29">
        <v>1.2186196403831673E-2</v>
      </c>
      <c r="AD905" s="30">
        <v>1.4850338279276E-4</v>
      </c>
    </row>
    <row r="906" spans="1:30">
      <c r="A906" s="1">
        <v>14.829822</v>
      </c>
      <c r="B906" s="2">
        <v>36.380268999999998</v>
      </c>
      <c r="C906" s="3">
        <v>30.319638000000001</v>
      </c>
      <c r="D906" s="4">
        <v>29.677264000000001</v>
      </c>
      <c r="E906" s="5">
        <v>31.131533000000001</v>
      </c>
      <c r="F906" s="6">
        <v>28.397583999999998</v>
      </c>
      <c r="G906" s="7">
        <v>25.494737000000001</v>
      </c>
      <c r="H906" s="8">
        <v>24.650371</v>
      </c>
      <c r="I906" s="9">
        <v>26.455152999999999</v>
      </c>
      <c r="J906" s="10">
        <v>24.390094999999999</v>
      </c>
      <c r="K906" s="11">
        <v>29.400852</v>
      </c>
      <c r="L906" s="12">
        <v>25.8432</v>
      </c>
      <c r="M906" s="13">
        <v>27.215009999999999</v>
      </c>
      <c r="N906" s="14">
        <v>47.745469</v>
      </c>
      <c r="O906" s="15">
        <v>30.353452000000001</v>
      </c>
      <c r="P906" s="16">
        <v>19.866157000000001</v>
      </c>
      <c r="Q906" s="17">
        <v>20.267613000000001</v>
      </c>
      <c r="R906" s="18">
        <v>14.829822</v>
      </c>
      <c r="S906" s="19">
        <v>14.822126129719942</v>
      </c>
      <c r="T906" s="20">
        <v>6.1695593709932418E-2</v>
      </c>
      <c r="U906" s="21">
        <v>3.3574173699980055E-3</v>
      </c>
      <c r="V906" s="22">
        <v>7.1236354214758781E-7</v>
      </c>
      <c r="W906" s="23">
        <v>7.6958702800578038E-3</v>
      </c>
      <c r="X906" s="24">
        <v>5.9226419367476982E-5</v>
      </c>
      <c r="Y906" s="25">
        <v>14.815990096208729</v>
      </c>
      <c r="Z906" s="26">
        <v>0.1108317695050683</v>
      </c>
      <c r="AA906" s="27">
        <v>1.5796435426574755E-3</v>
      </c>
      <c r="AB906" s="28">
        <v>2.4293171526074651E-6</v>
      </c>
      <c r="AC906" s="29">
        <v>1.3831903791270861E-2</v>
      </c>
      <c r="AD906" s="30">
        <v>1.9132156249097323E-4</v>
      </c>
    </row>
    <row r="907" spans="1:30">
      <c r="A907" s="1">
        <v>14.829822</v>
      </c>
      <c r="B907" s="2">
        <v>36.201653</v>
      </c>
      <c r="C907" s="3">
        <v>30.64874</v>
      </c>
      <c r="D907" s="4">
        <v>29.660620000000002</v>
      </c>
      <c r="E907" s="5">
        <v>31.134467999999998</v>
      </c>
      <c r="F907" s="6">
        <v>28.387350999999999</v>
      </c>
      <c r="G907" s="7">
        <v>25.474384000000001</v>
      </c>
      <c r="H907" s="8">
        <v>24.622396999999999</v>
      </c>
      <c r="I907" s="9">
        <v>26.463184999999999</v>
      </c>
      <c r="J907" s="10">
        <v>24.385120000000001</v>
      </c>
      <c r="K907" s="11">
        <v>29.408446000000001</v>
      </c>
      <c r="L907" s="12">
        <v>25.841920999999999</v>
      </c>
      <c r="M907" s="13">
        <v>27.220984999999999</v>
      </c>
      <c r="N907" s="14">
        <v>47.758507000000002</v>
      </c>
      <c r="O907" s="15">
        <v>30.362587999999999</v>
      </c>
      <c r="P907" s="16">
        <v>19.882442999999999</v>
      </c>
      <c r="Q907" s="17">
        <v>20.261892</v>
      </c>
      <c r="R907" s="18">
        <v>14.829822</v>
      </c>
      <c r="S907" s="19">
        <v>14.815232750056602</v>
      </c>
      <c r="T907" s="20">
        <v>0.11698080478148898</v>
      </c>
      <c r="U907" s="21">
        <v>3.7485257889071292E-3</v>
      </c>
      <c r="V907" s="22">
        <v>2.8605413531971829E-6</v>
      </c>
      <c r="W907" s="23">
        <v>1.4589249943398386E-2</v>
      </c>
      <c r="X907" s="24">
        <v>2.1284621391094981E-4</v>
      </c>
      <c r="Y907" s="25">
        <v>14.809042651221715</v>
      </c>
      <c r="Z907" s="26">
        <v>0.16655101775445907</v>
      </c>
      <c r="AA907" s="27">
        <v>2.1912089919677029E-3</v>
      </c>
      <c r="AB907" s="28">
        <v>7.6144943783176706E-6</v>
      </c>
      <c r="AC907" s="29">
        <v>2.0779348778285467E-2</v>
      </c>
      <c r="AD907" s="30">
        <v>4.3178133564963374E-4</v>
      </c>
    </row>
    <row r="908" spans="1:30">
      <c r="A908" s="1">
        <v>14.829822</v>
      </c>
      <c r="B908" s="2">
        <v>36.683503999999999</v>
      </c>
      <c r="C908" s="3">
        <v>30.785191000000001</v>
      </c>
      <c r="D908" s="4">
        <v>29.689523000000001</v>
      </c>
      <c r="E908" s="5">
        <v>31.178070000000002</v>
      </c>
      <c r="F908" s="6">
        <v>28.369775000000001</v>
      </c>
      <c r="G908" s="7">
        <v>25.464285</v>
      </c>
      <c r="H908" s="8">
        <v>24.629169999999998</v>
      </c>
      <c r="I908" s="9">
        <v>26.465328</v>
      </c>
      <c r="J908" s="10">
        <v>24.387257999999999</v>
      </c>
      <c r="K908" s="11">
        <v>29.418417000000002</v>
      </c>
      <c r="L908" s="12">
        <v>25.826277999999999</v>
      </c>
      <c r="M908" s="13">
        <v>27.241033999999999</v>
      </c>
      <c r="N908" s="14">
        <v>47.766731999999998</v>
      </c>
      <c r="O908" s="15">
        <v>30.373705999999999</v>
      </c>
      <c r="P908" s="16">
        <v>19.897478</v>
      </c>
      <c r="Q908" s="17">
        <v>20.249939999999999</v>
      </c>
      <c r="R908" s="18">
        <v>15.084924000000001</v>
      </c>
      <c r="S908" s="19">
        <v>14.82480844845163</v>
      </c>
      <c r="T908" s="20">
        <v>2.0838226030087617</v>
      </c>
      <c r="U908" s="21">
        <v>1.9704397195545141E-3</v>
      </c>
      <c r="V908" s="22">
        <v>4.7628700505127026E-4</v>
      </c>
      <c r="W908" s="23">
        <v>0.26011555154837041</v>
      </c>
      <c r="X908" s="24">
        <v>6.7660100157312941E-2</v>
      </c>
      <c r="Y908" s="25">
        <v>14.819690016737885</v>
      </c>
      <c r="Z908" s="26">
        <v>2.1245668610845745</v>
      </c>
      <c r="AA908" s="27">
        <v>9.3079828766332148E-4</v>
      </c>
      <c r="AB908" s="28">
        <v>5.2566713272611315E-4</v>
      </c>
      <c r="AC908" s="29">
        <v>0.26523398326211556</v>
      </c>
      <c r="AD908" s="30">
        <v>7.0349065877088196E-2</v>
      </c>
    </row>
    <row r="909" spans="1:30">
      <c r="A909" s="1">
        <v>15.084924000000001</v>
      </c>
      <c r="B909" s="2">
        <v>36.620086999999998</v>
      </c>
      <c r="C909" s="3">
        <v>30.768115999999999</v>
      </c>
      <c r="D909" s="4">
        <v>29.749262000000002</v>
      </c>
      <c r="E909" s="5">
        <v>31.071831</v>
      </c>
      <c r="F909" s="6">
        <v>28.365480000000002</v>
      </c>
      <c r="G909" s="7">
        <v>25.483560000000001</v>
      </c>
      <c r="H909" s="8">
        <v>24.672228</v>
      </c>
      <c r="I909" s="9">
        <v>26.488864</v>
      </c>
      <c r="J909" s="10">
        <v>24.398136999999998</v>
      </c>
      <c r="K909" s="11">
        <v>29.426760999999999</v>
      </c>
      <c r="L909" s="12">
        <v>25.820874</v>
      </c>
      <c r="M909" s="13">
        <v>27.241641999999999</v>
      </c>
      <c r="N909" s="14">
        <v>47.747855000000001</v>
      </c>
      <c r="O909" s="15">
        <v>30.384208000000001</v>
      </c>
      <c r="P909" s="16">
        <v>19.903645000000001</v>
      </c>
      <c r="Q909" s="17">
        <v>20.264015000000001</v>
      </c>
      <c r="R909" s="18">
        <v>15.084924000000001</v>
      </c>
      <c r="S909" s="19">
        <v>15.062762257315656</v>
      </c>
      <c r="T909" s="20">
        <v>0.17766251840094449</v>
      </c>
      <c r="U909" s="21">
        <v>3.3367487189469298E-3</v>
      </c>
      <c r="V909" s="22">
        <v>5.8707580190651504E-6</v>
      </c>
      <c r="W909" s="23">
        <v>2.2161742684344787E-2</v>
      </c>
      <c r="X909" s="24">
        <v>4.9114283880710968E-4</v>
      </c>
      <c r="Y909" s="25">
        <v>15.057219731504141</v>
      </c>
      <c r="Z909" s="26">
        <v>0.2219547079379427</v>
      </c>
      <c r="AA909" s="27">
        <v>1.2824201987111444E-3</v>
      </c>
      <c r="AB909" s="28">
        <v>7.9072667698572919E-6</v>
      </c>
      <c r="AC909" s="29">
        <v>2.7704268495860163E-2</v>
      </c>
      <c r="AD909" s="30">
        <v>7.6752649289070995E-4</v>
      </c>
    </row>
    <row r="910" spans="1:30">
      <c r="A910" s="1">
        <v>15.084924000000001</v>
      </c>
      <c r="B910" s="2">
        <v>36.433923</v>
      </c>
      <c r="C910" s="3">
        <v>30.425816999999999</v>
      </c>
      <c r="D910" s="4">
        <v>29.70748</v>
      </c>
      <c r="E910" s="5">
        <v>31.078367</v>
      </c>
      <c r="F910" s="6">
        <v>28.373975999999999</v>
      </c>
      <c r="G910" s="7">
        <v>25.507082</v>
      </c>
      <c r="H910" s="8">
        <v>24.707578999999999</v>
      </c>
      <c r="I910" s="9">
        <v>26.49258</v>
      </c>
      <c r="J910" s="10">
        <v>24.411217000000001</v>
      </c>
      <c r="K910" s="11">
        <v>29.416672999999999</v>
      </c>
      <c r="L910" s="12">
        <v>25.796503999999999</v>
      </c>
      <c r="M910" s="13">
        <v>27.218602000000001</v>
      </c>
      <c r="N910" s="14">
        <v>47.732089999999999</v>
      </c>
      <c r="O910" s="15">
        <v>30.382006000000001</v>
      </c>
      <c r="P910" s="16">
        <v>19.923359000000001</v>
      </c>
      <c r="Q910" s="17">
        <v>20.24633</v>
      </c>
      <c r="R910" s="18">
        <v>15.084924000000001</v>
      </c>
      <c r="S910" s="19">
        <v>15.057049605541103</v>
      </c>
      <c r="T910" s="20">
        <v>0.22342663607233179</v>
      </c>
      <c r="U910" s="21">
        <v>3.0503003816085201E-3</v>
      </c>
      <c r="V910" s="22">
        <v>8.4852911921463733E-6</v>
      </c>
      <c r="W910" s="23">
        <v>2.7874394458898166E-2</v>
      </c>
      <c r="X910" s="24">
        <v>7.7698186645025285E-4</v>
      </c>
      <c r="Y910" s="25">
        <v>15.050357993598039</v>
      </c>
      <c r="Z910" s="26">
        <v>0.27695757744216115</v>
      </c>
      <c r="AA910" s="27">
        <v>1.4956738208322092E-3</v>
      </c>
      <c r="AB910" s="28">
        <v>1.4362282266978812E-5</v>
      </c>
      <c r="AC910" s="29">
        <v>3.4566006401961502E-2</v>
      </c>
      <c r="AD910" s="30">
        <v>1.1948087985804436E-3</v>
      </c>
    </row>
    <row r="911" spans="1:30">
      <c r="A911" s="1">
        <v>15.084924000000001</v>
      </c>
      <c r="B911" s="2">
        <v>36.301535000000001</v>
      </c>
      <c r="C911" s="3">
        <v>30.463761000000002</v>
      </c>
      <c r="D911" s="4">
        <v>29.635854999999999</v>
      </c>
      <c r="E911" s="5">
        <v>31.123555</v>
      </c>
      <c r="F911" s="6">
        <v>28.378772999999999</v>
      </c>
      <c r="G911" s="7">
        <v>25.497798</v>
      </c>
      <c r="H911" s="8">
        <v>24.685167</v>
      </c>
      <c r="I911" s="9">
        <v>26.502783000000001</v>
      </c>
      <c r="J911" s="10">
        <v>24.422187000000001</v>
      </c>
      <c r="K911" s="11">
        <v>29.403507999999999</v>
      </c>
      <c r="L911" s="12">
        <v>25.793759999999999</v>
      </c>
      <c r="M911" s="13">
        <v>27.216957000000001</v>
      </c>
      <c r="N911" s="14">
        <v>47.723157</v>
      </c>
      <c r="O911" s="15">
        <v>30.400852</v>
      </c>
      <c r="P911" s="16">
        <v>19.931622999999998</v>
      </c>
      <c r="Q911" s="17">
        <v>20.247426999999998</v>
      </c>
      <c r="R911" s="18">
        <v>14.820971999999999</v>
      </c>
      <c r="S911" s="19">
        <v>15.053448987292777</v>
      </c>
      <c r="T911" s="20">
        <v>-1.8629455576783129</v>
      </c>
      <c r="U911" s="21">
        <v>2.5483148784670824E-3</v>
      </c>
      <c r="V911" s="22">
        <v>4.9259391545796035E-4</v>
      </c>
      <c r="W911" s="23">
        <v>-0.23247698729277744</v>
      </c>
      <c r="X911" s="24">
        <v>5.4045549620726205E-2</v>
      </c>
      <c r="Y911" s="25">
        <v>15.047486489857485</v>
      </c>
      <c r="Z911" s="26">
        <v>-1.815115600493491</v>
      </c>
      <c r="AA911" s="27">
        <v>1.6991510684309784E-3</v>
      </c>
      <c r="AB911" s="28">
        <v>7.0095339640203645E-4</v>
      </c>
      <c r="AC911" s="29">
        <v>-0.22651448985748601</v>
      </c>
      <c r="AD911" s="30">
        <v>5.1308814115397131E-2</v>
      </c>
    </row>
    <row r="912" spans="1:30">
      <c r="A912" s="1">
        <v>14.820971999999999</v>
      </c>
      <c r="B912" s="2">
        <v>36.501364000000002</v>
      </c>
      <c r="C912" s="3">
        <v>30.731976</v>
      </c>
      <c r="D912" s="4">
        <v>29.641643999999999</v>
      </c>
      <c r="E912" s="5">
        <v>31.133714000000001</v>
      </c>
      <c r="F912" s="6">
        <v>28.354369999999999</v>
      </c>
      <c r="G912" s="7">
        <v>25.490131000000002</v>
      </c>
      <c r="H912" s="8">
        <v>24.660249</v>
      </c>
      <c r="I912" s="9">
        <v>26.509546</v>
      </c>
      <c r="J912" s="10">
        <v>24.411975999999999</v>
      </c>
      <c r="K912" s="11">
        <v>29.387350000000001</v>
      </c>
      <c r="L912" s="12">
        <v>25.788284000000001</v>
      </c>
      <c r="M912" s="13">
        <v>27.205762</v>
      </c>
      <c r="N912" s="14">
        <v>47.749571000000003</v>
      </c>
      <c r="O912" s="15">
        <v>30.418534999999999</v>
      </c>
      <c r="P912" s="16">
        <v>19.933292999999999</v>
      </c>
      <c r="Q912" s="17">
        <v>20.264257000000001</v>
      </c>
      <c r="R912" s="18">
        <v>15.084924000000001</v>
      </c>
      <c r="S912" s="19">
        <v>14.814065699291227</v>
      </c>
      <c r="T912" s="20">
        <v>2.1701896358337853</v>
      </c>
      <c r="U912" s="21">
        <v>2.2512644181026365E-3</v>
      </c>
      <c r="V912" s="22">
        <v>5.9037530947870045E-4</v>
      </c>
      <c r="W912" s="23">
        <v>0.27085830070877392</v>
      </c>
      <c r="X912" s="24">
        <v>7.3364219062844599E-2</v>
      </c>
      <c r="Y912" s="25">
        <v>14.809063215839986</v>
      </c>
      <c r="Z912" s="26">
        <v>2.2096090134274782</v>
      </c>
      <c r="AA912" s="27">
        <v>8.582436994584513E-4</v>
      </c>
      <c r="AB912" s="28">
        <v>5.2423304479964493E-4</v>
      </c>
      <c r="AC912" s="29">
        <v>0.27586078416001492</v>
      </c>
      <c r="AD912" s="30">
        <v>7.6099172237378332E-2</v>
      </c>
    </row>
    <row r="913" spans="1:30">
      <c r="A913" s="1">
        <v>15.084924000000001</v>
      </c>
      <c r="B913" s="2">
        <v>36.741779999999999</v>
      </c>
      <c r="C913" s="3">
        <v>30.746594999999999</v>
      </c>
      <c r="D913" s="4">
        <v>29.639367</v>
      </c>
      <c r="E913" s="5">
        <v>31.075182999999999</v>
      </c>
      <c r="F913" s="6">
        <v>28.345732000000002</v>
      </c>
      <c r="G913" s="7">
        <v>25.495593</v>
      </c>
      <c r="H913" s="8">
        <v>24.680304</v>
      </c>
      <c r="I913" s="9">
        <v>26.533946</v>
      </c>
      <c r="J913" s="10">
        <v>24.420376999999998</v>
      </c>
      <c r="K913" s="11">
        <v>29.380853999999999</v>
      </c>
      <c r="L913" s="12">
        <v>25.776783999999999</v>
      </c>
      <c r="M913" s="13">
        <v>27.197119000000001</v>
      </c>
      <c r="N913" s="14">
        <v>47.759912</v>
      </c>
      <c r="O913" s="15">
        <v>30.428280000000001</v>
      </c>
      <c r="P913" s="16">
        <v>19.950783999999999</v>
      </c>
      <c r="Q913" s="17">
        <v>20.295673000000001</v>
      </c>
      <c r="R913" s="18">
        <v>15.084924000000001</v>
      </c>
      <c r="S913" s="19">
        <v>15.064047342019066</v>
      </c>
      <c r="T913" s="20">
        <v>0.16730159593450217</v>
      </c>
      <c r="U913" s="21">
        <v>2.6351871124477818E-3</v>
      </c>
      <c r="V913" s="22">
        <v>4.1085169047075529E-6</v>
      </c>
      <c r="W913" s="23">
        <v>2.0876657980934965E-2</v>
      </c>
      <c r="X913" s="24">
        <v>4.3583484845293558E-4</v>
      </c>
      <c r="Y913" s="25">
        <v>15.061425332286664</v>
      </c>
      <c r="Z913" s="26">
        <v>0.18826192733375849</v>
      </c>
      <c r="AA913" s="27">
        <v>1.2897169522824194E-3</v>
      </c>
      <c r="AB913" s="28">
        <v>5.7212365009284466E-6</v>
      </c>
      <c r="AC913" s="29">
        <v>2.3498667713337085E-2</v>
      </c>
      <c r="AD913" s="30">
        <v>5.5218738430183069E-4</v>
      </c>
    </row>
    <row r="914" spans="1:30">
      <c r="A914" s="1">
        <v>15.084924000000001</v>
      </c>
      <c r="B914" s="2">
        <v>36.504621</v>
      </c>
      <c r="C914" s="3">
        <v>30.668033000000001</v>
      </c>
      <c r="D914" s="4">
        <v>29.712392000000001</v>
      </c>
      <c r="E914" s="5">
        <v>31.030619999999999</v>
      </c>
      <c r="F914" s="6">
        <v>28.368561</v>
      </c>
      <c r="G914" s="7">
        <v>25.537714000000001</v>
      </c>
      <c r="H914" s="8">
        <v>24.726201</v>
      </c>
      <c r="I914" s="9">
        <v>26.542891999999998</v>
      </c>
      <c r="J914" s="10">
        <v>24.407223999999999</v>
      </c>
      <c r="K914" s="11">
        <v>29.372204</v>
      </c>
      <c r="L914" s="12">
        <v>25.763038000000002</v>
      </c>
      <c r="M914" s="13">
        <v>27.209690999999999</v>
      </c>
      <c r="N914" s="14">
        <v>47.793472999999999</v>
      </c>
      <c r="O914" s="15">
        <v>30.457270000000001</v>
      </c>
      <c r="P914" s="16">
        <v>19.950164000000001</v>
      </c>
      <c r="Q914" s="17">
        <v>20.318394000000001</v>
      </c>
      <c r="R914" s="18">
        <v>15.084924000000001</v>
      </c>
      <c r="S914" s="19">
        <v>15.067027987995484</v>
      </c>
      <c r="T914" s="20">
        <v>0.14347130917960577</v>
      </c>
      <c r="U914" s="21">
        <v>3.4142807978578115E-3</v>
      </c>
      <c r="V914" s="22">
        <v>3.9177993825225284E-6</v>
      </c>
      <c r="W914" s="23">
        <v>1.7896012004516848E-2</v>
      </c>
      <c r="X914" s="24">
        <v>3.2026724566581115E-4</v>
      </c>
      <c r="Y914" s="25">
        <v>15.062906163995263</v>
      </c>
      <c r="Z914" s="26">
        <v>0.17639339098594675</v>
      </c>
      <c r="AA914" s="27">
        <v>1.2364387925329809E-3</v>
      </c>
      <c r="AB914" s="28">
        <v>4.8148699856103644E-6</v>
      </c>
      <c r="AC914" s="29">
        <v>2.201783600473739E-2</v>
      </c>
      <c r="AD914" s="30">
        <v>4.8478510233151013E-4</v>
      </c>
    </row>
    <row r="915" spans="1:30">
      <c r="A915" s="1">
        <v>15.084924000000001</v>
      </c>
      <c r="B915" s="2">
        <v>36.449249999999999</v>
      </c>
      <c r="C915" s="3">
        <v>30.330779</v>
      </c>
      <c r="D915" s="4">
        <v>29.639644000000001</v>
      </c>
      <c r="E915" s="5">
        <v>31.075530000000001</v>
      </c>
      <c r="F915" s="6">
        <v>28.393768999999999</v>
      </c>
      <c r="G915" s="7">
        <v>25.551145999999999</v>
      </c>
      <c r="H915" s="8">
        <v>24.736722</v>
      </c>
      <c r="I915" s="9">
        <v>26.559985000000001</v>
      </c>
      <c r="J915" s="10">
        <v>24.404153999999998</v>
      </c>
      <c r="K915" s="11">
        <v>29.363724000000001</v>
      </c>
      <c r="L915" s="12">
        <v>25.752987000000001</v>
      </c>
      <c r="M915" s="13">
        <v>27.166114</v>
      </c>
      <c r="N915" s="14">
        <v>47.805630999999998</v>
      </c>
      <c r="O915" s="15">
        <v>30.452434</v>
      </c>
      <c r="P915" s="16">
        <v>19.959334999999999</v>
      </c>
      <c r="Q915" s="17">
        <v>20.355886999999999</v>
      </c>
      <c r="R915" s="18">
        <v>15.084924000000001</v>
      </c>
      <c r="S915" s="19">
        <v>15.067997800545928</v>
      </c>
      <c r="T915" s="20">
        <v>0.13570764937756746</v>
      </c>
      <c r="U915" s="21">
        <v>3.5798313395349955E-3</v>
      </c>
      <c r="V915" s="22">
        <v>3.6758366803423797E-6</v>
      </c>
      <c r="W915" s="23">
        <v>1.6926199454072588E-2</v>
      </c>
      <c r="X915" s="24">
        <v>2.8649622795904716E-4</v>
      </c>
      <c r="Y915" s="25">
        <v>15.062366593299441</v>
      </c>
      <c r="Z915" s="26">
        <v>0.18073899728964504</v>
      </c>
      <c r="AA915" s="27">
        <v>1.4894802880073396E-3</v>
      </c>
      <c r="AB915" s="28">
        <v>6.0911019067760905E-6</v>
      </c>
      <c r="AC915" s="29">
        <v>2.2557406700560279E-2</v>
      </c>
      <c r="AD915" s="30">
        <v>5.0883659705448173E-4</v>
      </c>
    </row>
    <row r="916" spans="1:30">
      <c r="A916" s="1">
        <v>15.084924000000001</v>
      </c>
      <c r="B916" s="2">
        <v>36.200907000000001</v>
      </c>
      <c r="C916" s="3">
        <v>30.611628</v>
      </c>
      <c r="D916" s="4">
        <v>29.599274000000001</v>
      </c>
      <c r="E916" s="5">
        <v>31.077681999999999</v>
      </c>
      <c r="F916" s="6">
        <v>28.407357999999999</v>
      </c>
      <c r="G916" s="7">
        <v>25.540782</v>
      </c>
      <c r="H916" s="8">
        <v>24.712313000000002</v>
      </c>
      <c r="I916" s="9">
        <v>26.566649999999999</v>
      </c>
      <c r="J916" s="10">
        <v>24.393879999999999</v>
      </c>
      <c r="K916" s="11">
        <v>29.356020999999998</v>
      </c>
      <c r="L916" s="12">
        <v>25.753107</v>
      </c>
      <c r="M916" s="13">
        <v>27.151796000000001</v>
      </c>
      <c r="N916" s="14">
        <v>47.824536999999999</v>
      </c>
      <c r="O916" s="15">
        <v>30.461061999999998</v>
      </c>
      <c r="P916" s="16">
        <v>19.977139999999999</v>
      </c>
      <c r="Q916" s="17">
        <v>20.379403</v>
      </c>
      <c r="R916" s="18">
        <v>15.084924000000001</v>
      </c>
      <c r="S916" s="19">
        <v>15.060664265944885</v>
      </c>
      <c r="T916" s="20">
        <v>0.19464375923569041</v>
      </c>
      <c r="U916" s="21">
        <v>4.9993575631744492E-3</v>
      </c>
      <c r="V916" s="22">
        <v>1.0575460818998287E-5</v>
      </c>
      <c r="W916" s="23">
        <v>2.4259734055116056E-2</v>
      </c>
      <c r="X916" s="24">
        <v>5.8853469642495767E-4</v>
      </c>
      <c r="Y916" s="25">
        <v>15.054631342705331</v>
      </c>
      <c r="Z916" s="26">
        <v>0.24280714563521136</v>
      </c>
      <c r="AA916" s="27">
        <v>2.2313403082203976E-3</v>
      </c>
      <c r="AB916" s="28">
        <v>1.6480443418080823E-5</v>
      </c>
      <c r="AC916" s="29">
        <v>3.0292657294669567E-2</v>
      </c>
      <c r="AD916" s="30">
        <v>9.1764508597229734E-4</v>
      </c>
    </row>
    <row r="917" spans="1:30">
      <c r="A917" s="1">
        <v>15.084924000000001</v>
      </c>
      <c r="B917" s="2">
        <v>36.676284000000003</v>
      </c>
      <c r="C917" s="3">
        <v>30.819555999999999</v>
      </c>
      <c r="D917" s="4">
        <v>29.641632000000001</v>
      </c>
      <c r="E917" s="5">
        <v>31.155287000000001</v>
      </c>
      <c r="F917" s="6">
        <v>28.405919999999998</v>
      </c>
      <c r="G917" s="7">
        <v>25.542804</v>
      </c>
      <c r="H917" s="8">
        <v>24.718235</v>
      </c>
      <c r="I917" s="9">
        <v>26.554891999999999</v>
      </c>
      <c r="J917" s="10">
        <v>24.384616000000001</v>
      </c>
      <c r="K917" s="11">
        <v>29.358796000000002</v>
      </c>
      <c r="L917" s="12">
        <v>25.750678000000001</v>
      </c>
      <c r="M917" s="13">
        <v>27.165839999999999</v>
      </c>
      <c r="N917" s="14">
        <v>47.867193999999998</v>
      </c>
      <c r="O917" s="15">
        <v>30.469631</v>
      </c>
      <c r="P917" s="16">
        <v>19.991515</v>
      </c>
      <c r="Q917" s="17">
        <v>20.390207</v>
      </c>
      <c r="R917" s="18">
        <v>15.084924000000001</v>
      </c>
      <c r="S917" s="19">
        <v>15.070479782722895</v>
      </c>
      <c r="T917" s="20">
        <v>0.1157815647696928</v>
      </c>
      <c r="U917" s="21">
        <v>3.1232818533633833E-3</v>
      </c>
      <c r="V917" s="22">
        <v>2.3333293770495979E-6</v>
      </c>
      <c r="W917" s="23">
        <v>1.4444217277105764E-2</v>
      </c>
      <c r="X917" s="24">
        <v>2.0863541274824065E-4</v>
      </c>
      <c r="Y917" s="25">
        <v>15.064848390534463</v>
      </c>
      <c r="Z917" s="26">
        <v>0.16085515769233588</v>
      </c>
      <c r="AA917" s="27">
        <v>1.505819288553951E-3</v>
      </c>
      <c r="AB917" s="28">
        <v>4.8776126942688671E-6</v>
      </c>
      <c r="AC917" s="29">
        <v>2.007560946553788E-2</v>
      </c>
      <c r="AD917" s="30">
        <v>4.0303009541279412E-4</v>
      </c>
    </row>
    <row r="918" spans="1:30">
      <c r="A918" s="1">
        <v>15.084924000000001</v>
      </c>
      <c r="B918" s="2">
        <v>36.679918999999998</v>
      </c>
      <c r="C918" s="3">
        <v>30.783868999999999</v>
      </c>
      <c r="D918" s="4">
        <v>29.682782</v>
      </c>
      <c r="E918" s="5">
        <v>31.065301999999999</v>
      </c>
      <c r="F918" s="6">
        <v>28.426787999999998</v>
      </c>
      <c r="G918" s="7">
        <v>25.558713000000001</v>
      </c>
      <c r="H918" s="8">
        <v>24.754535000000001</v>
      </c>
      <c r="I918" s="9">
        <v>26.548249999999999</v>
      </c>
      <c r="J918" s="10">
        <v>24.381375999999999</v>
      </c>
      <c r="K918" s="11">
        <v>29.355756</v>
      </c>
      <c r="L918" s="12">
        <v>25.753088000000002</v>
      </c>
      <c r="M918" s="13">
        <v>27.211175999999998</v>
      </c>
      <c r="N918" s="14">
        <v>47.900168999999998</v>
      </c>
      <c r="O918" s="15">
        <v>30.492197999999998</v>
      </c>
      <c r="P918" s="16">
        <v>19.995317</v>
      </c>
      <c r="Q918" s="17">
        <v>20.382285</v>
      </c>
      <c r="R918" s="18">
        <v>15.084924000000001</v>
      </c>
      <c r="S918" s="19">
        <v>15.071274948967229</v>
      </c>
      <c r="T918" s="20">
        <v>0.10943109596377047</v>
      </c>
      <c r="U918" s="21">
        <v>3.5496250492995972E-3</v>
      </c>
      <c r="V918" s="22">
        <v>2.3699315247045361E-6</v>
      </c>
      <c r="W918" s="23">
        <v>1.3649051032771808E-2</v>
      </c>
      <c r="X918" s="24">
        <v>1.8629659409520916E-4</v>
      </c>
      <c r="Y918" s="25">
        <v>15.0663509800629</v>
      </c>
      <c r="Z918" s="26">
        <v>0.14880905182517656</v>
      </c>
      <c r="AA918" s="27">
        <v>1.416482927032052E-3</v>
      </c>
      <c r="AB918" s="28">
        <v>3.9264101442460001E-6</v>
      </c>
      <c r="AC918" s="29">
        <v>1.857301993710081E-2</v>
      </c>
      <c r="AD918" s="30">
        <v>3.4495706958394419E-4</v>
      </c>
    </row>
    <row r="919" spans="1:30">
      <c r="A919" s="1">
        <v>15.084924000000001</v>
      </c>
      <c r="B919" s="2">
        <v>36.434508000000001</v>
      </c>
      <c r="C919" s="3">
        <v>30.5183</v>
      </c>
      <c r="D919" s="4">
        <v>29.694614999999999</v>
      </c>
      <c r="E919" s="5">
        <v>31.061520999999999</v>
      </c>
      <c r="F919" s="6">
        <v>28.441600999999999</v>
      </c>
      <c r="G919" s="7">
        <v>25.592801000000001</v>
      </c>
      <c r="H919" s="8">
        <v>24.794513999999999</v>
      </c>
      <c r="I919" s="9">
        <v>26.525907</v>
      </c>
      <c r="J919" s="10">
        <v>24.380044000000002</v>
      </c>
      <c r="K919" s="11">
        <v>29.348673000000002</v>
      </c>
      <c r="L919" s="12">
        <v>25.749193999999999</v>
      </c>
      <c r="M919" s="13">
        <v>27.20073</v>
      </c>
      <c r="N919" s="14">
        <v>47.903238999999999</v>
      </c>
      <c r="O919" s="15">
        <v>30.495191999999999</v>
      </c>
      <c r="P919" s="16">
        <v>20.002188</v>
      </c>
      <c r="Q919" s="17">
        <v>20.371427000000001</v>
      </c>
      <c r="R919" s="18">
        <v>15.084924000000001</v>
      </c>
      <c r="S919" s="19">
        <v>15.067330871712022</v>
      </c>
      <c r="T919" s="20">
        <v>0.14105909223346011</v>
      </c>
      <c r="U919" s="21">
        <v>3.6401305957034194E-3</v>
      </c>
      <c r="V919" s="22">
        <v>4.0385959196916751E-6</v>
      </c>
      <c r="W919" s="23">
        <v>1.7593128287979098E-2</v>
      </c>
      <c r="X919" s="24">
        <v>3.0951816295729035E-4</v>
      </c>
      <c r="Y919" s="25">
        <v>15.059447081356335</v>
      </c>
      <c r="Z919" s="26">
        <v>0.2041420472877056</v>
      </c>
      <c r="AA919" s="27">
        <v>1.5946236627844199E-3</v>
      </c>
      <c r="AB919" s="28">
        <v>8.320055783836143E-6</v>
      </c>
      <c r="AC919" s="29">
        <v>2.5476918643665414E-2</v>
      </c>
      <c r="AD919" s="30">
        <v>6.490733835759463E-4</v>
      </c>
    </row>
    <row r="920" spans="1:30">
      <c r="A920" s="1">
        <v>15.084924000000001</v>
      </c>
      <c r="B920" s="2">
        <v>36.377409</v>
      </c>
      <c r="C920" s="3">
        <v>30.381461999999999</v>
      </c>
      <c r="D920" s="4">
        <v>29.621634</v>
      </c>
      <c r="E920" s="5">
        <v>31.137135000000001</v>
      </c>
      <c r="F920" s="6">
        <v>28.467777000000002</v>
      </c>
      <c r="G920" s="7">
        <v>25.594138999999998</v>
      </c>
      <c r="H920" s="8">
        <v>24.771937999999999</v>
      </c>
      <c r="I920" s="9">
        <v>26.518170999999999</v>
      </c>
      <c r="J920" s="10">
        <v>24.361152000000001</v>
      </c>
      <c r="K920" s="11">
        <v>29.329564000000001</v>
      </c>
      <c r="L920" s="12">
        <v>25.741292000000001</v>
      </c>
      <c r="M920" s="13">
        <v>27.200839999999999</v>
      </c>
      <c r="N920" s="14">
        <v>47.901373999999997</v>
      </c>
      <c r="O920" s="15">
        <v>30.510947000000002</v>
      </c>
      <c r="P920" s="16">
        <v>19.999773000000001</v>
      </c>
      <c r="Q920" s="17">
        <v>20.394928</v>
      </c>
      <c r="R920" s="18">
        <v>15.084924000000001</v>
      </c>
      <c r="S920" s="19">
        <v>15.06960874563865</v>
      </c>
      <c r="T920" s="20">
        <v>0.12276984500732988</v>
      </c>
      <c r="U920" s="21">
        <v>3.2246937088370384E-3</v>
      </c>
      <c r="V920" s="22">
        <v>2.7089569907588042E-6</v>
      </c>
      <c r="W920" s="23">
        <v>1.5315254361350839E-2</v>
      </c>
      <c r="X920" s="24">
        <v>2.3455701615287587E-4</v>
      </c>
      <c r="Y920" s="25">
        <v>15.062552276760353</v>
      </c>
      <c r="Z920" s="26">
        <v>0.17927243349818398</v>
      </c>
      <c r="AA920" s="27">
        <v>1.7256994675649766E-3</v>
      </c>
      <c r="AB920" s="28">
        <v>6.9446812137219161E-6</v>
      </c>
      <c r="AC920" s="29">
        <v>2.2371723239647423E-2</v>
      </c>
      <c r="AD920" s="30">
        <v>5.0049400071138059E-4</v>
      </c>
    </row>
    <row r="921" spans="1:30">
      <c r="A921" s="1">
        <v>15.084924000000001</v>
      </c>
      <c r="B921" s="2">
        <v>36.340007</v>
      </c>
      <c r="C921" s="3">
        <v>30.689976000000001</v>
      </c>
      <c r="D921" s="4">
        <v>29.631274999999999</v>
      </c>
      <c r="E921" s="5">
        <v>31.149253000000002</v>
      </c>
      <c r="F921" s="6">
        <v>28.456195999999998</v>
      </c>
      <c r="G921" s="7">
        <v>25.567831999999999</v>
      </c>
      <c r="H921" s="8">
        <v>24.726358999999999</v>
      </c>
      <c r="I921" s="9">
        <v>26.496732999999999</v>
      </c>
      <c r="J921" s="10">
        <v>24.367597</v>
      </c>
      <c r="K921" s="11">
        <v>29.325697999999999</v>
      </c>
      <c r="L921" s="12">
        <v>25.774761000000002</v>
      </c>
      <c r="M921" s="13">
        <v>27.226285000000001</v>
      </c>
      <c r="N921" s="14">
        <v>47.934244999999997</v>
      </c>
      <c r="O921" s="15">
        <v>30.526532</v>
      </c>
      <c r="P921" s="16">
        <v>19.995643999999999</v>
      </c>
      <c r="Q921" s="17">
        <v>20.364802999999998</v>
      </c>
      <c r="R921" s="18">
        <v>14.820971999999999</v>
      </c>
      <c r="S921" s="19">
        <v>15.065174614117931</v>
      </c>
      <c r="T921" s="20">
        <v>-1.9577227935255752</v>
      </c>
      <c r="U921" s="21">
        <v>3.3779766834512149E-3</v>
      </c>
      <c r="V921" s="22">
        <v>7.2169892273068613E-4</v>
      </c>
      <c r="W921" s="23">
        <v>-0.2442026141179312</v>
      </c>
      <c r="X921" s="24">
        <v>5.963491674203121E-2</v>
      </c>
      <c r="Y921" s="25">
        <v>15.058654346773508</v>
      </c>
      <c r="Z921" s="26">
        <v>-1.9044409555366499</v>
      </c>
      <c r="AA921" s="27">
        <v>1.5257459530710303E-3</v>
      </c>
      <c r="AB921" s="28">
        <v>6.9277210764503061E-4</v>
      </c>
      <c r="AC921" s="29">
        <v>-0.23768234677350897</v>
      </c>
      <c r="AD921" s="30">
        <v>5.6492897967762572E-2</v>
      </c>
    </row>
    <row r="922" spans="1:30">
      <c r="A922" s="1">
        <v>14.820971999999999</v>
      </c>
      <c r="B922" s="2">
        <v>36.717765999999997</v>
      </c>
      <c r="C922" s="3">
        <v>30.746600999999998</v>
      </c>
      <c r="D922" s="4">
        <v>29.634499000000002</v>
      </c>
      <c r="E922" s="5">
        <v>31.192114</v>
      </c>
      <c r="F922" s="6">
        <v>28.447240000000001</v>
      </c>
      <c r="G922" s="7">
        <v>25.572755999999998</v>
      </c>
      <c r="H922" s="8">
        <v>24.719595999999999</v>
      </c>
      <c r="I922" s="9">
        <v>26.490538000000001</v>
      </c>
      <c r="J922" s="10">
        <v>24.361656</v>
      </c>
      <c r="K922" s="11">
        <v>29.327567999999999</v>
      </c>
      <c r="L922" s="12">
        <v>25.770627000000001</v>
      </c>
      <c r="M922" s="13">
        <v>27.282681</v>
      </c>
      <c r="N922" s="14">
        <v>47.944875000000003</v>
      </c>
      <c r="O922" s="15">
        <v>30.562930999999999</v>
      </c>
      <c r="P922" s="16">
        <v>19.986065</v>
      </c>
      <c r="Q922" s="17">
        <v>20.339941</v>
      </c>
      <c r="R922" s="18">
        <v>15.076074999999999</v>
      </c>
      <c r="S922" s="19">
        <v>14.829617272143848</v>
      </c>
      <c r="T922" s="20">
        <v>1.9747372024784469</v>
      </c>
      <c r="U922" s="21">
        <v>2.3033318022559067E-3</v>
      </c>
      <c r="V922" s="22">
        <v>5.0015439909943075E-4</v>
      </c>
      <c r="W922" s="23">
        <v>0.24645772785615172</v>
      </c>
      <c r="X922" s="24">
        <v>6.0741411620016943E-2</v>
      </c>
      <c r="Y922" s="25">
        <v>14.826588491490289</v>
      </c>
      <c r="Z922" s="26">
        <v>1.9985307570232254</v>
      </c>
      <c r="AA922" s="27">
        <v>1.0344764667160695E-3</v>
      </c>
      <c r="AB922" s="28">
        <v>5.1701340205105389E-4</v>
      </c>
      <c r="AC922" s="29">
        <v>0.24948650850970999</v>
      </c>
      <c r="AD922" s="30">
        <v>6.2243517928365598E-2</v>
      </c>
    </row>
    <row r="923" spans="1:30">
      <c r="A923" s="1">
        <v>15.076074999999999</v>
      </c>
      <c r="B923" s="2">
        <v>36.566442000000002</v>
      </c>
      <c r="C923" s="3">
        <v>30.691603000000001</v>
      </c>
      <c r="D923" s="4">
        <v>29.717941</v>
      </c>
      <c r="E923" s="5">
        <v>31.108422999999998</v>
      </c>
      <c r="F923" s="6">
        <v>28.462602</v>
      </c>
      <c r="G923" s="7">
        <v>25.59338</v>
      </c>
      <c r="H923" s="8">
        <v>24.736964</v>
      </c>
      <c r="I923" s="9">
        <v>26.475874999999998</v>
      </c>
      <c r="J923" s="10">
        <v>24.353452999999998</v>
      </c>
      <c r="K923" s="11">
        <v>29.328747</v>
      </c>
      <c r="L923" s="12">
        <v>25.779049000000001</v>
      </c>
      <c r="M923" s="13">
        <v>27.298603</v>
      </c>
      <c r="N923" s="14">
        <v>47.959612999999997</v>
      </c>
      <c r="O923" s="15">
        <v>30.561012999999999</v>
      </c>
      <c r="P923" s="16">
        <v>19.968019999999999</v>
      </c>
      <c r="Q923" s="17">
        <v>20.295642000000001</v>
      </c>
      <c r="R923" s="18">
        <v>15.076074999999999</v>
      </c>
      <c r="S923" s="19">
        <v>15.064786510748888</v>
      </c>
      <c r="T923" s="20">
        <v>9.047274169547366E-2</v>
      </c>
      <c r="U923" s="21">
        <v>2.8318419182021834E-3</v>
      </c>
      <c r="V923" s="22">
        <v>1.291408384717345E-6</v>
      </c>
      <c r="W923" s="23">
        <v>1.1288489251111145E-2</v>
      </c>
      <c r="X923" s="24">
        <v>1.2742998957245184E-4</v>
      </c>
      <c r="Y923" s="25">
        <v>15.06270680576703</v>
      </c>
      <c r="Z923" s="26">
        <v>0.10708032128003536</v>
      </c>
      <c r="AA923" s="27">
        <v>9.109360954784666E-4</v>
      </c>
      <c r="AB923" s="28">
        <v>1.3068118083504006E-6</v>
      </c>
      <c r="AC923" s="29">
        <v>1.3368194232969088E-2</v>
      </c>
      <c r="AD923" s="30">
        <v>1.78708617050388E-4</v>
      </c>
    </row>
    <row r="924" spans="1:30">
      <c r="A924" s="1">
        <v>15.076074999999999</v>
      </c>
      <c r="B924" s="2">
        <v>36.421864999999997</v>
      </c>
      <c r="C924" s="3">
        <v>30.306684000000001</v>
      </c>
      <c r="D924" s="4">
        <v>29.652215999999999</v>
      </c>
      <c r="E924" s="5">
        <v>31.153119</v>
      </c>
      <c r="F924" s="6">
        <v>28.479862000000001</v>
      </c>
      <c r="G924" s="7">
        <v>25.617816000000001</v>
      </c>
      <c r="H924" s="8">
        <v>24.741320999999999</v>
      </c>
      <c r="I924" s="9">
        <v>26.466242000000001</v>
      </c>
      <c r="J924" s="10">
        <v>24.334737000000001</v>
      </c>
      <c r="K924" s="11">
        <v>29.324468</v>
      </c>
      <c r="L924" s="12">
        <v>25.777498999999999</v>
      </c>
      <c r="M924" s="13">
        <v>27.302040999999999</v>
      </c>
      <c r="N924" s="14">
        <v>47.959204</v>
      </c>
      <c r="O924" s="15">
        <v>30.579135000000001</v>
      </c>
      <c r="P924" s="16">
        <v>19.9558</v>
      </c>
      <c r="Q924" s="17">
        <v>20.265839</v>
      </c>
      <c r="R924" s="18">
        <v>15.076074999999999</v>
      </c>
      <c r="S924" s="19">
        <v>15.065834433967565</v>
      </c>
      <c r="T924" s="20">
        <v>8.2097153376607335E-2</v>
      </c>
      <c r="U924" s="21">
        <v>3.3928825465884679E-3</v>
      </c>
      <c r="V924" s="22">
        <v>1.2747603113026705E-6</v>
      </c>
      <c r="W924" s="23">
        <v>1.0240566032434728E-2</v>
      </c>
      <c r="X924" s="24">
        <v>1.0486919266465595E-4</v>
      </c>
      <c r="Y924" s="25">
        <v>15.063068617199775</v>
      </c>
      <c r="Z924" s="26">
        <v>0.10418044718007198</v>
      </c>
      <c r="AA924" s="27">
        <v>8.7765578041534625E-4</v>
      </c>
      <c r="AB924" s="28">
        <v>1.1917577736863809E-6</v>
      </c>
      <c r="AC924" s="29">
        <v>1.3006382800224259E-2</v>
      </c>
      <c r="AD924" s="30">
        <v>1.6916599354596944E-4</v>
      </c>
    </row>
    <row r="925" spans="1:30">
      <c r="A925" s="1">
        <v>15.076074999999999</v>
      </c>
      <c r="B925" s="2">
        <v>36.210158</v>
      </c>
      <c r="C925" s="3">
        <v>30.503195999999999</v>
      </c>
      <c r="D925" s="4">
        <v>29.608183</v>
      </c>
      <c r="E925" s="5">
        <v>31.187061</v>
      </c>
      <c r="F925" s="6">
        <v>28.488835000000002</v>
      </c>
      <c r="G925" s="7">
        <v>25.578026000000001</v>
      </c>
      <c r="H925" s="8">
        <v>24.694289999999999</v>
      </c>
      <c r="I925" s="9">
        <v>26.4634</v>
      </c>
      <c r="J925" s="10">
        <v>24.340219000000001</v>
      </c>
      <c r="K925" s="11">
        <v>29.347154</v>
      </c>
      <c r="L925" s="12">
        <v>25.804141000000001</v>
      </c>
      <c r="M925" s="13">
        <v>27.322780999999999</v>
      </c>
      <c r="N925" s="14">
        <v>47.983103999999997</v>
      </c>
      <c r="O925" s="15">
        <v>30.557113000000001</v>
      </c>
      <c r="P925" s="16">
        <v>19.943726999999999</v>
      </c>
      <c r="Q925" s="17">
        <v>20.254868999999999</v>
      </c>
      <c r="R925" s="18">
        <v>15.076074999999999</v>
      </c>
      <c r="S925" s="19">
        <v>15.05727838276003</v>
      </c>
      <c r="T925" s="20">
        <v>0.15068822106019378</v>
      </c>
      <c r="U925" s="21">
        <v>3.3720989484035697E-3</v>
      </c>
      <c r="V925" s="22">
        <v>4.2682846549617855E-6</v>
      </c>
      <c r="W925" s="23">
        <v>1.8796617239969393E-2</v>
      </c>
      <c r="X925" s="24">
        <v>3.5331281966591462E-4</v>
      </c>
      <c r="Y925" s="25">
        <v>15.054861933632827</v>
      </c>
      <c r="Z925" s="26">
        <v>0.16996119739075319</v>
      </c>
      <c r="AA925" s="27">
        <v>1.4142149483842574E-3</v>
      </c>
      <c r="AB925" s="28">
        <v>5.1137515137575624E-6</v>
      </c>
      <c r="AC925" s="29">
        <v>2.1213066367172573E-2</v>
      </c>
      <c r="AD925" s="30">
        <v>4.4999418469806815E-4</v>
      </c>
    </row>
    <row r="926" spans="1:30">
      <c r="A926" s="1">
        <v>15.076074999999999</v>
      </c>
      <c r="B926" s="2">
        <v>36.564925000000002</v>
      </c>
      <c r="C926" s="3">
        <v>30.751899999999999</v>
      </c>
      <c r="D926" s="4">
        <v>29.641461</v>
      </c>
      <c r="E926" s="5">
        <v>31.238474</v>
      </c>
      <c r="F926" s="6">
        <v>28.473763000000002</v>
      </c>
      <c r="G926" s="7">
        <v>25.567803999999999</v>
      </c>
      <c r="H926" s="8">
        <v>24.66686</v>
      </c>
      <c r="I926" s="9">
        <v>26.453368999999999</v>
      </c>
      <c r="J926" s="10">
        <v>24.332521</v>
      </c>
      <c r="K926" s="11">
        <v>29.359006999999998</v>
      </c>
      <c r="L926" s="12">
        <v>25.811734000000001</v>
      </c>
      <c r="M926" s="13">
        <v>27.332032999999999</v>
      </c>
      <c r="N926" s="14">
        <v>48.010361000000003</v>
      </c>
      <c r="O926" s="15">
        <v>30.555071999999999</v>
      </c>
      <c r="P926" s="16">
        <v>19.932227000000001</v>
      </c>
      <c r="Q926" s="17">
        <v>20.260565</v>
      </c>
      <c r="R926" s="18">
        <v>15.076074999999999</v>
      </c>
      <c r="S926" s="19">
        <v>15.065296764862733</v>
      </c>
      <c r="T926" s="20">
        <v>8.6379736867872023E-2</v>
      </c>
      <c r="U926" s="21">
        <v>2.7505359420235743E-3</v>
      </c>
      <c r="V926" s="22">
        <v>1.1433119984196877E-6</v>
      </c>
      <c r="W926" s="23">
        <v>1.0778235137266279E-2</v>
      </c>
      <c r="X926" s="24">
        <v>1.1617035267420144E-4</v>
      </c>
      <c r="Y926" s="25">
        <v>15.065412327066536</v>
      </c>
      <c r="Z926" s="26">
        <v>8.5405188620041303E-2</v>
      </c>
      <c r="AA926" s="27">
        <v>8.2466293112131003E-4</v>
      </c>
      <c r="AB926" s="28">
        <v>7.5251176289010944E-7</v>
      </c>
      <c r="AC926" s="29">
        <v>1.0662672933463568E-2</v>
      </c>
      <c r="AD926" s="30">
        <v>1.1369259408601658E-4</v>
      </c>
    </row>
    <row r="927" spans="1:30">
      <c r="A927" s="1">
        <v>15.076074999999999</v>
      </c>
      <c r="B927" s="2">
        <v>36.689436000000001</v>
      </c>
      <c r="C927" s="3">
        <v>30.727087000000001</v>
      </c>
      <c r="D927" s="4">
        <v>29.656821000000001</v>
      </c>
      <c r="E927" s="5">
        <v>31.175834999999999</v>
      </c>
      <c r="F927" s="6">
        <v>28.477316999999999</v>
      </c>
      <c r="G927" s="7">
        <v>25.545197999999999</v>
      </c>
      <c r="H927" s="8">
        <v>24.674401</v>
      </c>
      <c r="I927" s="9">
        <v>26.439371999999999</v>
      </c>
      <c r="J927" s="10">
        <v>24.340263</v>
      </c>
      <c r="K927" s="11">
        <v>29.367968999999999</v>
      </c>
      <c r="L927" s="12">
        <v>25.824556999999999</v>
      </c>
      <c r="M927" s="13">
        <v>27.373631</v>
      </c>
      <c r="N927" s="14">
        <v>48.043489999999998</v>
      </c>
      <c r="O927" s="15">
        <v>30.542404999999999</v>
      </c>
      <c r="P927" s="16">
        <v>19.926660999999999</v>
      </c>
      <c r="Q927" s="17">
        <v>20.223371</v>
      </c>
      <c r="R927" s="18">
        <v>15.076074999999999</v>
      </c>
      <c r="S927" s="19">
        <v>15.064684678900433</v>
      </c>
      <c r="T927" s="20">
        <v>9.1323639263658329E-2</v>
      </c>
      <c r="U927" s="21">
        <v>3.5907007559523381E-3</v>
      </c>
      <c r="V927" s="22">
        <v>1.6696881146431089E-6</v>
      </c>
      <c r="W927" s="23">
        <v>1.1390321099566947E-2</v>
      </c>
      <c r="X927" s="24">
        <v>1.2973941475123997E-4</v>
      </c>
      <c r="Y927" s="25">
        <v>15.065466962008898</v>
      </c>
      <c r="Z927" s="26">
        <v>8.4967269336458193E-2</v>
      </c>
      <c r="AA927" s="27">
        <v>8.1742250666583119E-4</v>
      </c>
      <c r="AB927" s="28">
        <v>7.3826975000790276E-7</v>
      </c>
      <c r="AC927" s="29">
        <v>1.0608037991101327E-2</v>
      </c>
      <c r="AD927" s="30">
        <v>1.1253047002064908E-4</v>
      </c>
    </row>
    <row r="928" spans="1:30">
      <c r="A928" s="1">
        <v>15.076074999999999</v>
      </c>
      <c r="B928" s="2">
        <v>36.427757999999997</v>
      </c>
      <c r="C928" s="3">
        <v>30.574503</v>
      </c>
      <c r="D928" s="4">
        <v>29.711912000000002</v>
      </c>
      <c r="E928" s="5">
        <v>31.164536999999999</v>
      </c>
      <c r="F928" s="6">
        <v>28.486463000000001</v>
      </c>
      <c r="G928" s="7">
        <v>25.570097000000001</v>
      </c>
      <c r="H928" s="8">
        <v>24.698246000000001</v>
      </c>
      <c r="I928" s="9">
        <v>26.419917000000002</v>
      </c>
      <c r="J928" s="10">
        <v>24.330038999999999</v>
      </c>
      <c r="K928" s="11">
        <v>29.385397999999999</v>
      </c>
      <c r="L928" s="12">
        <v>25.821888999999999</v>
      </c>
      <c r="M928" s="13">
        <v>27.386046</v>
      </c>
      <c r="N928" s="14">
        <v>48.057366000000002</v>
      </c>
      <c r="O928" s="15">
        <v>30.533199</v>
      </c>
      <c r="P928" s="16">
        <v>19.902802000000001</v>
      </c>
      <c r="Q928" s="17">
        <v>20.208165000000001</v>
      </c>
      <c r="R928" s="18">
        <v>15.076074999999999</v>
      </c>
      <c r="S928" s="19">
        <v>15.064615112121624</v>
      </c>
      <c r="T928" s="20">
        <v>9.1842657349895038E-2</v>
      </c>
      <c r="U928" s="21">
        <v>2.749845009422562E-3</v>
      </c>
      <c r="V928" s="22">
        <v>1.2921724597148393E-6</v>
      </c>
      <c r="W928" s="23">
        <v>1.1459887878375596E-2</v>
      </c>
      <c r="X928" s="24">
        <v>1.3132903018493993E-4</v>
      </c>
      <c r="Y928" s="25">
        <v>15.06426491643554</v>
      </c>
      <c r="Z928" s="26">
        <v>9.4606714437388592E-2</v>
      </c>
      <c r="AA928" s="27">
        <v>1.0584838968078695E-3</v>
      </c>
      <c r="AB928" s="28">
        <v>1.1854906309314375E-6</v>
      </c>
      <c r="AC928" s="29">
        <v>1.1810083564459006E-2</v>
      </c>
      <c r="AD928" s="30">
        <v>1.3947807379950474E-4</v>
      </c>
    </row>
    <row r="929" spans="1:30">
      <c r="A929" s="1">
        <v>15.076074999999999</v>
      </c>
      <c r="B929" s="2">
        <v>36.428618</v>
      </c>
      <c r="C929" s="3">
        <v>30.324680000000001</v>
      </c>
      <c r="D929" s="4">
        <v>29.640025999999999</v>
      </c>
      <c r="E929" s="5">
        <v>31.230271999999999</v>
      </c>
      <c r="F929" s="6">
        <v>28.487134999999999</v>
      </c>
      <c r="G929" s="7">
        <v>25.545743000000002</v>
      </c>
      <c r="H929" s="8">
        <v>24.676984000000001</v>
      </c>
      <c r="I929" s="9">
        <v>26.414805000000001</v>
      </c>
      <c r="J929" s="10">
        <v>24.352360999999998</v>
      </c>
      <c r="K929" s="11">
        <v>29.399439999999998</v>
      </c>
      <c r="L929" s="12">
        <v>25.836807</v>
      </c>
      <c r="M929" s="13">
        <v>27.360015000000001</v>
      </c>
      <c r="N929" s="14">
        <v>48.037075000000002</v>
      </c>
      <c r="O929" s="15">
        <v>30.513058000000001</v>
      </c>
      <c r="P929" s="16">
        <v>19.909925000000001</v>
      </c>
      <c r="Q929" s="17">
        <v>20.211718999999999</v>
      </c>
      <c r="R929" s="18">
        <v>15.076074999999999</v>
      </c>
      <c r="S929" s="19">
        <v>15.060056304692843</v>
      </c>
      <c r="T929" s="20">
        <v>0.12838104471908299</v>
      </c>
      <c r="U929" s="21">
        <v>2.7943563304468574E-3</v>
      </c>
      <c r="V929" s="22">
        <v>2.5658210501778273E-6</v>
      </c>
      <c r="W929" s="23">
        <v>1.6018695307156605E-2</v>
      </c>
      <c r="X929" s="24">
        <v>2.5659859934352102E-4</v>
      </c>
      <c r="Y929" s="25">
        <v>15.057947911746819</v>
      </c>
      <c r="Z929" s="26">
        <v>0.14522323021207784</v>
      </c>
      <c r="AA929" s="27">
        <v>1.2381262768986958E-3</v>
      </c>
      <c r="AB929" s="28">
        <v>3.26802359529487E-6</v>
      </c>
      <c r="AC929" s="29">
        <v>1.8127088253180546E-2</v>
      </c>
      <c r="AD929" s="30">
        <v>3.2859132853859611E-4</v>
      </c>
    </row>
    <row r="930" spans="1:30">
      <c r="A930" s="1">
        <v>15.076074999999999</v>
      </c>
      <c r="B930" s="2">
        <v>36.217787999999999</v>
      </c>
      <c r="C930" s="3">
        <v>30.643688000000001</v>
      </c>
      <c r="D930" s="4">
        <v>29.624855</v>
      </c>
      <c r="E930" s="5">
        <v>31.235766000000002</v>
      </c>
      <c r="F930" s="6">
        <v>28.476302</v>
      </c>
      <c r="G930" s="7">
        <v>25.511164000000001</v>
      </c>
      <c r="H930" s="8">
        <v>24.638432999999999</v>
      </c>
      <c r="I930" s="9">
        <v>26.404813000000001</v>
      </c>
      <c r="J930" s="10">
        <v>24.347729000000001</v>
      </c>
      <c r="K930" s="11">
        <v>29.402971000000001</v>
      </c>
      <c r="L930" s="12">
        <v>25.848682</v>
      </c>
      <c r="M930" s="13">
        <v>27.357887999999999</v>
      </c>
      <c r="N930" s="14">
        <v>48.056134999999998</v>
      </c>
      <c r="O930" s="15">
        <v>30.498260999999999</v>
      </c>
      <c r="P930" s="16">
        <v>19.906182000000001</v>
      </c>
      <c r="Q930" s="17">
        <v>20.202044999999998</v>
      </c>
      <c r="R930" s="18">
        <v>15.340026999999999</v>
      </c>
      <c r="S930" s="19">
        <v>15.054001395179212</v>
      </c>
      <c r="T930" s="20">
        <v>2.293323435895342</v>
      </c>
      <c r="U930" s="21">
        <v>3.6510576778384669E-3</v>
      </c>
      <c r="V930" s="22">
        <v>1.0706939359958025E-3</v>
      </c>
      <c r="W930" s="23">
        <v>0.28602560482078765</v>
      </c>
      <c r="X930" s="24">
        <v>8.1810646613097379E-2</v>
      </c>
      <c r="Y930" s="25">
        <v>15.05064016572892</v>
      </c>
      <c r="Z930" s="26">
        <v>2.3195292481411136</v>
      </c>
      <c r="AA930" s="27">
        <v>2.2175202615826164E-3</v>
      </c>
      <c r="AB930" s="28">
        <v>1.49465666181636E-3</v>
      </c>
      <c r="AC930" s="29">
        <v>0.28938683427107925</v>
      </c>
      <c r="AD930" s="30">
        <v>8.3744739849437089E-2</v>
      </c>
    </row>
    <row r="931" spans="1:30">
      <c r="A931" s="1">
        <v>15.340026999999999</v>
      </c>
      <c r="B931" s="2">
        <v>36.718218</v>
      </c>
      <c r="C931" s="3">
        <v>30.794436999999999</v>
      </c>
      <c r="D931" s="4">
        <v>29.666934999999999</v>
      </c>
      <c r="E931" s="5">
        <v>31.306101000000002</v>
      </c>
      <c r="F931" s="6">
        <v>28.450493999999999</v>
      </c>
      <c r="G931" s="7">
        <v>25.496119</v>
      </c>
      <c r="H931" s="8">
        <v>24.616582999999999</v>
      </c>
      <c r="I931" s="9">
        <v>26.403282000000001</v>
      </c>
      <c r="J931" s="10">
        <v>24.370138000000001</v>
      </c>
      <c r="K931" s="11">
        <v>29.409915000000002</v>
      </c>
      <c r="L931" s="12">
        <v>25.860302000000001</v>
      </c>
      <c r="M931" s="13">
        <v>27.380182000000001</v>
      </c>
      <c r="N931" s="14">
        <v>48.062857000000001</v>
      </c>
      <c r="O931" s="15">
        <v>30.491831999999999</v>
      </c>
      <c r="P931" s="16">
        <v>19.895254999999999</v>
      </c>
      <c r="Q931" s="17">
        <v>20.190534</v>
      </c>
      <c r="R931" s="18">
        <v>15.340026999999999</v>
      </c>
      <c r="S931" s="19">
        <v>15.307832975716773</v>
      </c>
      <c r="T931" s="20">
        <v>0.25799075805385802</v>
      </c>
      <c r="U931" s="21">
        <v>2.588216579144573E-3</v>
      </c>
      <c r="V931" s="22">
        <v>9.5953741171287343E-6</v>
      </c>
      <c r="W931" s="23">
        <v>3.2194024283226597E-2</v>
      </c>
      <c r="X931" s="24">
        <v>1.0364551995489838E-3</v>
      </c>
      <c r="Y931" s="25">
        <v>15.308791529442463</v>
      </c>
      <c r="Z931" s="26">
        <v>0.25026881315951677</v>
      </c>
      <c r="AA931" s="27">
        <v>1.4710058331690074E-3</v>
      </c>
      <c r="AB931" s="28">
        <v>1.1533926940251269E-5</v>
      </c>
      <c r="AC931" s="29">
        <v>3.1235470557536615E-2</v>
      </c>
      <c r="AD931" s="30">
        <v>9.7565462095073675E-4</v>
      </c>
    </row>
    <row r="932" spans="1:30">
      <c r="A932" s="1">
        <v>15.340026999999999</v>
      </c>
      <c r="B932" s="2">
        <v>36.661180000000002</v>
      </c>
      <c r="C932" s="3">
        <v>30.793714999999999</v>
      </c>
      <c r="D932" s="4">
        <v>29.740159999999999</v>
      </c>
      <c r="E932" s="5">
        <v>31.198103</v>
      </c>
      <c r="F932" s="6">
        <v>28.457315999999999</v>
      </c>
      <c r="G932" s="7">
        <v>25.497883999999999</v>
      </c>
      <c r="H932" s="8">
        <v>24.643293</v>
      </c>
      <c r="I932" s="9">
        <v>26.403490000000001</v>
      </c>
      <c r="J932" s="10">
        <v>24.384840000000001</v>
      </c>
      <c r="K932" s="11">
        <v>29.412421999999999</v>
      </c>
      <c r="L932" s="12">
        <v>25.857448000000002</v>
      </c>
      <c r="M932" s="13">
        <v>27.397507000000001</v>
      </c>
      <c r="N932" s="14">
        <v>48.081958</v>
      </c>
      <c r="O932" s="15">
        <v>30.485793000000001</v>
      </c>
      <c r="P932" s="16">
        <v>19.879673</v>
      </c>
      <c r="Q932" s="17">
        <v>20.168282999999999</v>
      </c>
      <c r="R932" s="18">
        <v>15.084924000000001</v>
      </c>
      <c r="S932" s="19">
        <v>15.308745277570955</v>
      </c>
      <c r="T932" s="20">
        <v>-1.7939161304794853</v>
      </c>
      <c r="U932" s="21">
        <v>2.9183399268031093E-3</v>
      </c>
      <c r="V932" s="22">
        <v>5.2328334663531283E-4</v>
      </c>
      <c r="W932" s="23">
        <v>-0.22382127757095382</v>
      </c>
      <c r="X932" s="24">
        <v>5.0095964293493958E-2</v>
      </c>
      <c r="Y932" s="25">
        <v>15.310472892013429</v>
      </c>
      <c r="Z932" s="26">
        <v>-1.8071722903141789</v>
      </c>
      <c r="AA932" s="27">
        <v>1.4718320290905511E-3</v>
      </c>
      <c r="AB932" s="28">
        <v>6.0173747544559997E-4</v>
      </c>
      <c r="AC932" s="29">
        <v>-0.22554889201342831</v>
      </c>
      <c r="AD932" s="30">
        <v>5.0872302688485145E-2</v>
      </c>
    </row>
    <row r="933" spans="1:30">
      <c r="A933" s="1">
        <v>15.084924000000001</v>
      </c>
      <c r="B933" s="2">
        <v>36.469459000000001</v>
      </c>
      <c r="C933" s="3">
        <v>30.478121999999999</v>
      </c>
      <c r="D933" s="4">
        <v>29.734327</v>
      </c>
      <c r="E933" s="5">
        <v>31.220772</v>
      </c>
      <c r="F933" s="6">
        <v>28.461179000000001</v>
      </c>
      <c r="G933" s="7">
        <v>25.513023</v>
      </c>
      <c r="H933" s="8">
        <v>24.65165</v>
      </c>
      <c r="I933" s="9">
        <v>26.396170000000001</v>
      </c>
      <c r="J933" s="10">
        <v>24.407823</v>
      </c>
      <c r="K933" s="11">
        <v>29.415714000000001</v>
      </c>
      <c r="L933" s="12">
        <v>25.867511</v>
      </c>
      <c r="M933" s="13">
        <v>27.375225</v>
      </c>
      <c r="N933" s="14">
        <v>48.045237999999998</v>
      </c>
      <c r="O933" s="15">
        <v>30.479281</v>
      </c>
      <c r="P933" s="16">
        <v>19.863012000000001</v>
      </c>
      <c r="Q933" s="17">
        <v>20.17502</v>
      </c>
      <c r="R933" s="18">
        <v>15.084924000000001</v>
      </c>
      <c r="S933" s="19">
        <v>15.069280827546587</v>
      </c>
      <c r="T933" s="20">
        <v>0.12534174501938203</v>
      </c>
      <c r="U933" s="21">
        <v>2.3218749252093378E-3</v>
      </c>
      <c r="V933" s="22">
        <v>2.0312685278614607E-6</v>
      </c>
      <c r="W933" s="23">
        <v>1.5643172453414067E-2</v>
      </c>
      <c r="X933" s="24">
        <v>2.4470884440725267E-4</v>
      </c>
      <c r="Y933" s="25">
        <v>15.069012724078368</v>
      </c>
      <c r="Z933" s="26">
        <v>0.12749070920299488</v>
      </c>
      <c r="AA933" s="27">
        <v>1.5392842725113272E-3</v>
      </c>
      <c r="AB933" s="28">
        <v>3.1322393176651471E-6</v>
      </c>
      <c r="AC933" s="29">
        <v>1.5911275921633106E-2</v>
      </c>
      <c r="AD933" s="30">
        <v>2.5316870145434146E-4</v>
      </c>
    </row>
    <row r="934" spans="1:30">
      <c r="A934" s="1">
        <v>15.084924000000001</v>
      </c>
      <c r="B934" s="2">
        <v>36.362704000000001</v>
      </c>
      <c r="C934" s="3">
        <v>30.518181999999999</v>
      </c>
      <c r="D934" s="4">
        <v>29.691088000000001</v>
      </c>
      <c r="E934" s="5">
        <v>31.256535</v>
      </c>
      <c r="F934" s="6">
        <v>28.474778000000001</v>
      </c>
      <c r="G934" s="7">
        <v>25.502199000000001</v>
      </c>
      <c r="H934" s="8">
        <v>24.628381999999998</v>
      </c>
      <c r="I934" s="9">
        <v>26.420178</v>
      </c>
      <c r="J934" s="10">
        <v>24.417417</v>
      </c>
      <c r="K934" s="11">
        <v>29.415102999999998</v>
      </c>
      <c r="L934" s="12">
        <v>25.872520999999999</v>
      </c>
      <c r="M934" s="13">
        <v>27.353921</v>
      </c>
      <c r="N934" s="14">
        <v>48.050252999999998</v>
      </c>
      <c r="O934" s="15">
        <v>30.487518999999999</v>
      </c>
      <c r="P934" s="16">
        <v>19.866795</v>
      </c>
      <c r="Q934" s="17">
        <v>20.191866999999998</v>
      </c>
      <c r="R934" s="18">
        <v>15.084924000000001</v>
      </c>
      <c r="S934" s="19">
        <v>15.067227272013845</v>
      </c>
      <c r="T934" s="20">
        <v>0.14182217253965448</v>
      </c>
      <c r="U934" s="21">
        <v>2.6905359620233086E-3</v>
      </c>
      <c r="V934" s="22">
        <v>3.0145647997647706E-6</v>
      </c>
      <c r="W934" s="23">
        <v>1.7696727986155736E-2</v>
      </c>
      <c r="X934" s="24">
        <v>3.1317418141598764E-4</v>
      </c>
      <c r="Y934" s="25">
        <v>15.066596333701893</v>
      </c>
      <c r="Z934" s="26">
        <v>0.14687976885150936</v>
      </c>
      <c r="AA934" s="27">
        <v>1.9129537004951155E-3</v>
      </c>
      <c r="AB934" s="28">
        <v>5.1685653712974371E-6</v>
      </c>
      <c r="AC934" s="29">
        <v>1.8327666298107559E-2</v>
      </c>
      <c r="AD934" s="30">
        <v>3.3590335193478765E-4</v>
      </c>
    </row>
    <row r="935" spans="1:30">
      <c r="A935" s="1">
        <v>15.084924000000001</v>
      </c>
      <c r="B935" s="2">
        <v>36.530512000000002</v>
      </c>
      <c r="C935" s="3">
        <v>30.823038</v>
      </c>
      <c r="D935" s="4">
        <v>29.732569999999999</v>
      </c>
      <c r="E935" s="5">
        <v>31.286849</v>
      </c>
      <c r="F935" s="6">
        <v>28.457529999999998</v>
      </c>
      <c r="G935" s="7">
        <v>25.486190000000001</v>
      </c>
      <c r="H935" s="8">
        <v>24.596972000000001</v>
      </c>
      <c r="I935" s="9">
        <v>26.419191999999999</v>
      </c>
      <c r="J935" s="10">
        <v>24.423264</v>
      </c>
      <c r="K935" s="11">
        <v>29.421137999999999</v>
      </c>
      <c r="L935" s="12">
        <v>25.886009000000001</v>
      </c>
      <c r="M935" s="13">
        <v>27.370750999999998</v>
      </c>
      <c r="N935" s="14">
        <v>48.051699999999997</v>
      </c>
      <c r="O935" s="15">
        <v>30.491140999999999</v>
      </c>
      <c r="P935" s="16">
        <v>19.855405000000001</v>
      </c>
      <c r="Q935" s="17">
        <v>20.159348000000001</v>
      </c>
      <c r="R935" s="18">
        <v>15.084924000000001</v>
      </c>
      <c r="S935" s="19">
        <v>15.069064257172059</v>
      </c>
      <c r="T935" s="20">
        <v>0.1270811343669086</v>
      </c>
      <c r="U935" s="21">
        <v>2.3863720797806126E-3</v>
      </c>
      <c r="V935" s="22">
        <v>2.1461765562501123E-6</v>
      </c>
      <c r="W935" s="23">
        <v>1.5859742827942114E-2</v>
      </c>
      <c r="X935" s="24">
        <v>2.515314425684613E-4</v>
      </c>
      <c r="Y935" s="25">
        <v>15.070173852718963</v>
      </c>
      <c r="Z935" s="26">
        <v>0.11818868726803743</v>
      </c>
      <c r="AA935" s="27">
        <v>1.5669742013596328E-3</v>
      </c>
      <c r="AB935" s="28">
        <v>2.7403418244021157E-6</v>
      </c>
      <c r="AC935" s="29">
        <v>1.4750147281038295E-2</v>
      </c>
      <c r="AD935" s="30">
        <v>2.175668448123214E-4</v>
      </c>
    </row>
    <row r="936" spans="1:30">
      <c r="A936" s="1">
        <v>15.084924000000001</v>
      </c>
      <c r="B936" s="2">
        <v>36.792020000000001</v>
      </c>
      <c r="C936" s="3">
        <v>30.865614000000001</v>
      </c>
      <c r="D936" s="4">
        <v>29.769628999999998</v>
      </c>
      <c r="E936" s="5">
        <v>31.251714</v>
      </c>
      <c r="F936" s="6">
        <v>28.454174999999999</v>
      </c>
      <c r="G936" s="7">
        <v>25.484622000000002</v>
      </c>
      <c r="H936" s="8">
        <v>24.602774</v>
      </c>
      <c r="I936" s="9">
        <v>26.429537</v>
      </c>
      <c r="J936" s="10">
        <v>24.427584</v>
      </c>
      <c r="K936" s="11">
        <v>29.431304999999998</v>
      </c>
      <c r="L936" s="12">
        <v>25.891904</v>
      </c>
      <c r="M936" s="13">
        <v>27.384591</v>
      </c>
      <c r="N936" s="14">
        <v>48.051748000000003</v>
      </c>
      <c r="O936" s="15">
        <v>30.494427999999999</v>
      </c>
      <c r="P936" s="16">
        <v>19.851075000000002</v>
      </c>
      <c r="Q936" s="17">
        <v>20.158653000000001</v>
      </c>
      <c r="R936" s="18">
        <v>15.212476000000001</v>
      </c>
      <c r="S936" s="19">
        <v>15.074101663315627</v>
      </c>
      <c r="T936" s="20">
        <v>1.1089440378445155</v>
      </c>
      <c r="U936" s="21">
        <v>2.7039457971028322E-3</v>
      </c>
      <c r="V936" s="22">
        <v>1.852339706509808E-4</v>
      </c>
      <c r="W936" s="23">
        <v>0.13837433668437349</v>
      </c>
      <c r="X936" s="24">
        <v>1.914745705284035E-2</v>
      </c>
      <c r="Y936" s="25">
        <v>15.076726037805397</v>
      </c>
      <c r="Z936" s="26">
        <v>1.087605825140648</v>
      </c>
      <c r="AA936" s="27">
        <v>1.3474231448805313E-3</v>
      </c>
      <c r="AB936" s="28">
        <v>1.994998800974268E-4</v>
      </c>
      <c r="AC936" s="29">
        <v>0.13574996219460367</v>
      </c>
      <c r="AD936" s="30">
        <v>1.8428052235836326E-2</v>
      </c>
    </row>
    <row r="937" spans="1:30">
      <c r="A937" s="1">
        <v>15.212476000000001</v>
      </c>
      <c r="B937" s="2">
        <v>36.591259999999998</v>
      </c>
      <c r="C937" s="3">
        <v>30.801886</v>
      </c>
      <c r="D937" s="4">
        <v>29.855172</v>
      </c>
      <c r="E937" s="5">
        <v>31.194230999999998</v>
      </c>
      <c r="F937" s="6">
        <v>28.459394</v>
      </c>
      <c r="G937" s="7">
        <v>25.506622</v>
      </c>
      <c r="H937" s="8">
        <v>24.666485999999999</v>
      </c>
      <c r="I937" s="9">
        <v>26.446427</v>
      </c>
      <c r="J937" s="10">
        <v>24.439136999999999</v>
      </c>
      <c r="K937" s="11">
        <v>29.437650000000001</v>
      </c>
      <c r="L937" s="12">
        <v>25.876204000000001</v>
      </c>
      <c r="M937" s="13">
        <v>27.391166999999999</v>
      </c>
      <c r="N937" s="14">
        <v>48.051851999999997</v>
      </c>
      <c r="O937" s="15">
        <v>30.496282999999998</v>
      </c>
      <c r="P937" s="16">
        <v>19.854125</v>
      </c>
      <c r="Q937" s="17">
        <v>20.161905000000001</v>
      </c>
      <c r="R937" s="18">
        <v>15.340026999999999</v>
      </c>
      <c r="S937" s="19">
        <v>15.194352645104638</v>
      </c>
      <c r="T937" s="20">
        <v>1.167154646569029</v>
      </c>
      <c r="U937" s="21">
        <v>2.2042318853896853E-3</v>
      </c>
      <c r="V937" s="22">
        <v>1.6718600659084229E-4</v>
      </c>
      <c r="W937" s="23">
        <v>0.14567435489536074</v>
      </c>
      <c r="X937" s="24">
        <v>2.1221017674179509E-2</v>
      </c>
      <c r="Y937" s="25">
        <v>15.193206597789146</v>
      </c>
      <c r="Z937" s="26">
        <v>1.1763632332955749</v>
      </c>
      <c r="AA937" s="27">
        <v>1.4542294666558227E-3</v>
      </c>
      <c r="AB937" s="28">
        <v>2.5191722381448658E-4</v>
      </c>
      <c r="AC937" s="29">
        <v>0.14682040221085302</v>
      </c>
      <c r="AD937" s="30">
        <v>2.1556230505356655E-2</v>
      </c>
    </row>
    <row r="938" spans="1:30">
      <c r="A938" s="1">
        <v>15.340026999999999</v>
      </c>
      <c r="B938" s="2">
        <v>36.545164999999997</v>
      </c>
      <c r="C938" s="3">
        <v>30.472114999999999</v>
      </c>
      <c r="D938" s="4">
        <v>29.792119</v>
      </c>
      <c r="E938" s="5">
        <v>31.241958</v>
      </c>
      <c r="F938" s="6">
        <v>28.467846000000002</v>
      </c>
      <c r="G938" s="7">
        <v>25.505109999999998</v>
      </c>
      <c r="H938" s="8">
        <v>24.653789</v>
      </c>
      <c r="I938" s="9">
        <v>26.457135000000001</v>
      </c>
      <c r="J938" s="10">
        <v>24.450678</v>
      </c>
      <c r="K938" s="11">
        <v>29.456368000000001</v>
      </c>
      <c r="L938" s="12">
        <v>25.891967000000001</v>
      </c>
      <c r="M938" s="13">
        <v>27.385494999999999</v>
      </c>
      <c r="N938" s="14">
        <v>48.025391999999997</v>
      </c>
      <c r="O938" s="15">
        <v>30.492892000000001</v>
      </c>
      <c r="P938" s="16">
        <v>19.846983999999999</v>
      </c>
      <c r="Q938" s="17">
        <v>20.164484000000002</v>
      </c>
      <c r="R938" s="18">
        <v>15.340026999999999</v>
      </c>
      <c r="S938" s="19">
        <v>15.310886067757281</v>
      </c>
      <c r="T938" s="20">
        <v>0.23357249992154239</v>
      </c>
      <c r="U938" s="21">
        <v>2.9987071742877693E-3</v>
      </c>
      <c r="V938" s="22">
        <v>9.116103559228691E-6</v>
      </c>
      <c r="W938" s="23">
        <v>2.914093224271852E-2</v>
      </c>
      <c r="X938" s="24">
        <v>8.4919393197471185E-4</v>
      </c>
      <c r="Y938" s="25">
        <v>15.309893394420637</v>
      </c>
      <c r="Z938" s="26">
        <v>0.24150141491063881</v>
      </c>
      <c r="AA938" s="27">
        <v>1.9762366728898017E-3</v>
      </c>
      <c r="AB938" s="28">
        <v>1.4436018973002387E-5</v>
      </c>
      <c r="AC938" s="29">
        <v>3.0133605579361955E-2</v>
      </c>
      <c r="AD938" s="30">
        <v>9.080341852125539E-4</v>
      </c>
    </row>
    <row r="939" spans="1:30">
      <c r="A939" s="1">
        <v>15.340026999999999</v>
      </c>
      <c r="B939" s="2">
        <v>36.291679000000002</v>
      </c>
      <c r="C939" s="3">
        <v>30.755407000000002</v>
      </c>
      <c r="D939" s="4">
        <v>29.758756999999999</v>
      </c>
      <c r="E939" s="5">
        <v>31.244873999999999</v>
      </c>
      <c r="F939" s="6">
        <v>28.467641</v>
      </c>
      <c r="G939" s="7">
        <v>25.478759</v>
      </c>
      <c r="H939" s="8">
        <v>24.614621</v>
      </c>
      <c r="I939" s="9">
        <v>26.474104000000001</v>
      </c>
      <c r="J939" s="10">
        <v>24.440888000000001</v>
      </c>
      <c r="K939" s="11">
        <v>29.477209999999999</v>
      </c>
      <c r="L939" s="12">
        <v>25.895807999999999</v>
      </c>
      <c r="M939" s="13">
        <v>27.37923</v>
      </c>
      <c r="N939" s="14">
        <v>48.036862999999997</v>
      </c>
      <c r="O939" s="15">
        <v>30.495857000000001</v>
      </c>
      <c r="P939" s="16">
        <v>19.838324</v>
      </c>
      <c r="Q939" s="17">
        <v>20.198912</v>
      </c>
      <c r="R939" s="18">
        <v>15.340026999999999</v>
      </c>
      <c r="S939" s="19">
        <v>15.309081010046153</v>
      </c>
      <c r="T939" s="20">
        <v>0.24816216409875111</v>
      </c>
      <c r="U939" s="21">
        <v>3.9758188523821127E-3</v>
      </c>
      <c r="V939" s="22">
        <v>1.3657000864279085E-5</v>
      </c>
      <c r="W939" s="23">
        <v>3.0945989953846009E-2</v>
      </c>
      <c r="X939" s="24">
        <v>9.5765429422353817E-4</v>
      </c>
      <c r="Y939" s="25">
        <v>15.307675210565717</v>
      </c>
      <c r="Z939" s="26">
        <v>0.25939194745509175</v>
      </c>
      <c r="AA939" s="27">
        <v>2.8472821616336024E-3</v>
      </c>
      <c r="AB939" s="28">
        <v>2.4015510474647328E-5</v>
      </c>
      <c r="AC939" s="29">
        <v>3.2351789434281741E-2</v>
      </c>
      <c r="AD939" s="30">
        <v>1.0466382796001036E-3</v>
      </c>
    </row>
    <row r="940" spans="1:30">
      <c r="A940" s="1">
        <v>15.340026999999999</v>
      </c>
      <c r="B940" s="2">
        <v>36.774664999999999</v>
      </c>
      <c r="C940" s="3">
        <v>30.954221</v>
      </c>
      <c r="D940" s="4">
        <v>29.786624</v>
      </c>
      <c r="E940" s="5">
        <v>31.300215000000001</v>
      </c>
      <c r="F940" s="6">
        <v>28.446867999999998</v>
      </c>
      <c r="G940" s="7">
        <v>25.47221</v>
      </c>
      <c r="H940" s="8">
        <v>24.627803</v>
      </c>
      <c r="I940" s="9">
        <v>26.480719000000001</v>
      </c>
      <c r="J940" s="10">
        <v>24.445416000000002</v>
      </c>
      <c r="K940" s="11">
        <v>29.474160000000001</v>
      </c>
      <c r="L940" s="12">
        <v>25.882928</v>
      </c>
      <c r="M940" s="13">
        <v>27.381813999999999</v>
      </c>
      <c r="N940" s="14">
        <v>48.054364999999997</v>
      </c>
      <c r="O940" s="15">
        <v>30.500366</v>
      </c>
      <c r="P940" s="16">
        <v>19.860056</v>
      </c>
      <c r="Q940" s="17">
        <v>20.208005</v>
      </c>
      <c r="R940" s="18">
        <v>15.340026999999999</v>
      </c>
      <c r="S940" s="19">
        <v>15.318331488007454</v>
      </c>
      <c r="T940" s="20">
        <v>0.17382612746526352</v>
      </c>
      <c r="U940" s="21">
        <v>2.2035502436687925E-3</v>
      </c>
      <c r="V940" s="22">
        <v>3.7071367601571005E-6</v>
      </c>
      <c r="W940" s="23">
        <v>2.1695511992545491E-2</v>
      </c>
      <c r="X940" s="24">
        <v>4.7069524061868522E-4</v>
      </c>
      <c r="Y940" s="25">
        <v>15.316784633633777</v>
      </c>
      <c r="Z940" s="26">
        <v>0.1862271536565947</v>
      </c>
      <c r="AA940" s="27">
        <v>1.4893148758507197E-3</v>
      </c>
      <c r="AB940" s="28">
        <v>6.4659126707714596E-6</v>
      </c>
      <c r="AC940" s="29">
        <v>2.3242366366222456E-2</v>
      </c>
      <c r="AD940" s="30">
        <v>5.4020759430170888E-4</v>
      </c>
    </row>
    <row r="941" spans="1:30">
      <c r="A941" s="1">
        <v>15.340026999999999</v>
      </c>
      <c r="B941" s="2">
        <v>36.785690000000002</v>
      </c>
      <c r="C941" s="3">
        <v>30.942245</v>
      </c>
      <c r="D941" s="4">
        <v>29.829270999999999</v>
      </c>
      <c r="E941" s="5">
        <v>31.206544999999998</v>
      </c>
      <c r="F941" s="6">
        <v>28.457991</v>
      </c>
      <c r="G941" s="7">
        <v>25.480381999999999</v>
      </c>
      <c r="H941" s="8">
        <v>24.664069999999999</v>
      </c>
      <c r="I941" s="9">
        <v>26.487676</v>
      </c>
      <c r="J941" s="10">
        <v>24.451619000000001</v>
      </c>
      <c r="K941" s="11">
        <v>29.48188</v>
      </c>
      <c r="L941" s="12">
        <v>25.876141000000001</v>
      </c>
      <c r="M941" s="13">
        <v>27.418806</v>
      </c>
      <c r="N941" s="14">
        <v>48.081806</v>
      </c>
      <c r="O941" s="15">
        <v>30.520717999999999</v>
      </c>
      <c r="P941" s="16">
        <v>19.856297999999999</v>
      </c>
      <c r="Q941" s="17">
        <v>20.236346999999999</v>
      </c>
      <c r="R941" s="18">
        <v>15.340026999999999</v>
      </c>
      <c r="S941" s="19">
        <v>15.323610964366026</v>
      </c>
      <c r="T941" s="20">
        <v>0.13155492319149717</v>
      </c>
      <c r="U941" s="21">
        <v>2.6338628463100327E-3</v>
      </c>
      <c r="V941" s="22">
        <v>2.5391025573147141E-6</v>
      </c>
      <c r="W941" s="23">
        <v>1.6416035633973536E-2</v>
      </c>
      <c r="X941" s="24">
        <v>2.6948622593588891E-4</v>
      </c>
      <c r="Y941" s="25">
        <v>15.322975858526474</v>
      </c>
      <c r="Z941" s="26">
        <v>0.13660801304595088</v>
      </c>
      <c r="AA941" s="27">
        <v>1.3056139010772913E-3</v>
      </c>
      <c r="AB941" s="28">
        <v>3.0496115165599983E-6</v>
      </c>
      <c r="AC941" s="29">
        <v>1.7051141473524822E-2</v>
      </c>
      <c r="AD941" s="30">
        <v>2.9074142555015828E-4</v>
      </c>
    </row>
    <row r="942" spans="1:30">
      <c r="A942" s="1">
        <v>15.340026999999999</v>
      </c>
      <c r="B942" s="2">
        <v>36.543767000000003</v>
      </c>
      <c r="C942" s="3">
        <v>30.708037999999998</v>
      </c>
      <c r="D942" s="4">
        <v>29.852329999999998</v>
      </c>
      <c r="E942" s="5">
        <v>31.191488</v>
      </c>
      <c r="F942" s="6">
        <v>28.470466999999999</v>
      </c>
      <c r="G942" s="7">
        <v>25.504407</v>
      </c>
      <c r="H942" s="8">
        <v>24.701533999999999</v>
      </c>
      <c r="I942" s="9">
        <v>26.498104000000001</v>
      </c>
      <c r="J942" s="10">
        <v>24.462461000000001</v>
      </c>
      <c r="K942" s="11">
        <v>29.488755000000001</v>
      </c>
      <c r="L942" s="12">
        <v>25.872413999999999</v>
      </c>
      <c r="M942" s="13">
        <v>27.388840999999999</v>
      </c>
      <c r="N942" s="14">
        <v>48.083807999999998</v>
      </c>
      <c r="O942" s="15">
        <v>30.518749</v>
      </c>
      <c r="P942" s="16">
        <v>19.860807999999999</v>
      </c>
      <c r="Q942" s="17">
        <v>20.265042999999999</v>
      </c>
      <c r="R942" s="18">
        <v>15.340026999999999</v>
      </c>
      <c r="S942" s="19">
        <v>15.322220746203996</v>
      </c>
      <c r="T942" s="20">
        <v>0.14269822594849624</v>
      </c>
      <c r="U942" s="21">
        <v>2.6669116587410909E-3</v>
      </c>
      <c r="V942" s="22">
        <v>3.0250533959595474E-6</v>
      </c>
      <c r="W942" s="23">
        <v>1.7806253796003091E-2</v>
      </c>
      <c r="X942" s="24">
        <v>3.1706267424767446E-4</v>
      </c>
      <c r="Y942" s="25">
        <v>15.317968094777363</v>
      </c>
      <c r="Z942" s="26">
        <v>0.17675918389109543</v>
      </c>
      <c r="AA942" s="27">
        <v>1.651944754006873E-3</v>
      </c>
      <c r="AB942" s="28">
        <v>6.4623061879514107E-6</v>
      </c>
      <c r="AC942" s="29">
        <v>2.2058905222635872E-2</v>
      </c>
      <c r="AD942" s="30">
        <v>4.8659529962123216E-4</v>
      </c>
    </row>
    <row r="943" spans="1:30">
      <c r="A943" s="1">
        <v>15.340026999999999</v>
      </c>
      <c r="B943" s="2">
        <v>36.500025000000001</v>
      </c>
      <c r="C943" s="3">
        <v>30.626594999999998</v>
      </c>
      <c r="D943" s="4">
        <v>29.783078</v>
      </c>
      <c r="E943" s="5">
        <v>31.250751000000001</v>
      </c>
      <c r="F943" s="6">
        <v>28.483398000000001</v>
      </c>
      <c r="G943" s="7">
        <v>25.495760000000001</v>
      </c>
      <c r="H943" s="8">
        <v>24.685495</v>
      </c>
      <c r="I943" s="9">
        <v>26.499478</v>
      </c>
      <c r="J943" s="10">
        <v>24.457511</v>
      </c>
      <c r="K943" s="11">
        <v>29.501560999999999</v>
      </c>
      <c r="L943" s="12">
        <v>25.875473</v>
      </c>
      <c r="M943" s="13">
        <v>27.351085000000001</v>
      </c>
      <c r="N943" s="14">
        <v>48.075778</v>
      </c>
      <c r="O943" s="15">
        <v>30.510020000000001</v>
      </c>
      <c r="P943" s="16">
        <v>19.865310999999998</v>
      </c>
      <c r="Q943" s="17">
        <v>20.296282999999999</v>
      </c>
      <c r="R943" s="18">
        <v>15.340026999999999</v>
      </c>
      <c r="S943" s="19">
        <v>15.322070502018015</v>
      </c>
      <c r="T943" s="20">
        <v>0.1439041181171041</v>
      </c>
      <c r="U943" s="21">
        <v>2.6924779190264409E-3</v>
      </c>
      <c r="V943" s="22">
        <v>3.1059681308459388E-6</v>
      </c>
      <c r="W943" s="23">
        <v>1.7956497981984398E-2</v>
      </c>
      <c r="X943" s="24">
        <v>3.2243581977700977E-4</v>
      </c>
      <c r="Y943" s="25">
        <v>15.315741206357322</v>
      </c>
      <c r="Z943" s="26">
        <v>0.19462812139916646</v>
      </c>
      <c r="AA943" s="27">
        <v>1.9059611453479783E-3</v>
      </c>
      <c r="AB943" s="28">
        <v>9.041984863115115E-6</v>
      </c>
      <c r="AC943" s="29">
        <v>2.4285793642677689E-2</v>
      </c>
      <c r="AD943" s="30">
        <v>5.8979977285472402E-4</v>
      </c>
    </row>
    <row r="944" spans="1:30">
      <c r="A944" s="1">
        <v>15.340026999999999</v>
      </c>
      <c r="B944" s="2">
        <v>36.479201000000003</v>
      </c>
      <c r="C944" s="3">
        <v>30.954001000000002</v>
      </c>
      <c r="D944" s="4">
        <v>29.802264999999998</v>
      </c>
      <c r="E944" s="5">
        <v>31.253060999999999</v>
      </c>
      <c r="F944" s="6">
        <v>28.475484999999999</v>
      </c>
      <c r="G944" s="7">
        <v>25.479351999999999</v>
      </c>
      <c r="H944" s="8">
        <v>24.661121000000001</v>
      </c>
      <c r="I944" s="9">
        <v>26.502547</v>
      </c>
      <c r="J944" s="10">
        <v>24.463588000000001</v>
      </c>
      <c r="K944" s="11">
        <v>29.508583999999999</v>
      </c>
      <c r="L944" s="12">
        <v>25.881343000000001</v>
      </c>
      <c r="M944" s="13">
        <v>27.340305000000001</v>
      </c>
      <c r="N944" s="14">
        <v>48.098816999999997</v>
      </c>
      <c r="O944" s="15">
        <v>30.508517999999999</v>
      </c>
      <c r="P944" s="16">
        <v>19.874908999999999</v>
      </c>
      <c r="Q944" s="17">
        <v>20.298701999999999</v>
      </c>
      <c r="R944" s="18">
        <v>15.340026999999999</v>
      </c>
      <c r="S944" s="19">
        <v>15.318424926949449</v>
      </c>
      <c r="T944" s="20">
        <v>0.17317279427784063</v>
      </c>
      <c r="U944" s="21">
        <v>3.3015367119465567E-3</v>
      </c>
      <c r="V944" s="22">
        <v>5.5187302466368629E-6</v>
      </c>
      <c r="W944" s="23">
        <v>2.1602073050550175E-2</v>
      </c>
      <c r="X944" s="24">
        <v>4.6664956008130612E-4</v>
      </c>
      <c r="Y944" s="25">
        <v>15.31250682685835</v>
      </c>
      <c r="Z944" s="26">
        <v>0.22057348416035644</v>
      </c>
      <c r="AA944" s="27">
        <v>2.1304749548384174E-3</v>
      </c>
      <c r="AB944" s="28">
        <v>1.2984322485781419E-5</v>
      </c>
      <c r="AC944" s="29">
        <v>2.7520173141649451E-2</v>
      </c>
      <c r="AD944" s="30">
        <v>7.5735992974636387E-4</v>
      </c>
    </row>
    <row r="945" spans="1:30">
      <c r="A945" s="1">
        <v>15.340026999999999</v>
      </c>
      <c r="B945" s="2">
        <v>36.854509999999998</v>
      </c>
      <c r="C945" s="3">
        <v>31.022946000000001</v>
      </c>
      <c r="D945" s="4">
        <v>29.82911</v>
      </c>
      <c r="E945" s="5">
        <v>31.281079999999999</v>
      </c>
      <c r="F945" s="6">
        <v>28.472138999999999</v>
      </c>
      <c r="G945" s="7">
        <v>25.480032000000001</v>
      </c>
      <c r="H945" s="8">
        <v>24.670949</v>
      </c>
      <c r="I945" s="9">
        <v>26.504375</v>
      </c>
      <c r="J945" s="10">
        <v>24.471727999999999</v>
      </c>
      <c r="K945" s="11">
        <v>29.513891000000001</v>
      </c>
      <c r="L945" s="12">
        <v>25.884919</v>
      </c>
      <c r="M945" s="13">
        <v>27.383913</v>
      </c>
      <c r="N945" s="14">
        <v>48.122273999999997</v>
      </c>
      <c r="O945" s="15">
        <v>30.528618000000002</v>
      </c>
      <c r="P945" s="16">
        <v>19.881838999999999</v>
      </c>
      <c r="Q945" s="17">
        <v>20.264509</v>
      </c>
      <c r="R945" s="18">
        <v>15.076074999999999</v>
      </c>
      <c r="S945" s="19">
        <v>15.324090610497091</v>
      </c>
      <c r="T945" s="20">
        <v>-1.9873001089017608</v>
      </c>
      <c r="U945" s="21">
        <v>2.3840631483239066E-3</v>
      </c>
      <c r="V945" s="22">
        <v>5.243349221667684E-4</v>
      </c>
      <c r="W945" s="23">
        <v>-0.24801561049709164</v>
      </c>
      <c r="X945" s="24">
        <v>6.1511743050245073E-2</v>
      </c>
      <c r="Y945" s="25">
        <v>15.320035916359497</v>
      </c>
      <c r="Z945" s="26">
        <v>-1.9546142777460356</v>
      </c>
      <c r="AA945" s="27">
        <v>1.3888275756503818E-3</v>
      </c>
      <c r="AB945" s="28">
        <v>6.6417734378505637E-4</v>
      </c>
      <c r="AC945" s="29">
        <v>-0.24396091635949801</v>
      </c>
      <c r="AD945" s="30">
        <v>5.9516928710965984E-2</v>
      </c>
    </row>
    <row r="946" spans="1:30">
      <c r="A946" s="1">
        <v>15.076074999999999</v>
      </c>
      <c r="B946" s="2">
        <v>36.710994999999997</v>
      </c>
      <c r="C946" s="3">
        <v>30.962695</v>
      </c>
      <c r="D946" s="4">
        <v>29.906760999999999</v>
      </c>
      <c r="E946" s="5">
        <v>31.191102999999998</v>
      </c>
      <c r="F946" s="6">
        <v>28.486432000000001</v>
      </c>
      <c r="G946" s="7">
        <v>25.503198000000001</v>
      </c>
      <c r="H946" s="8">
        <v>24.715608</v>
      </c>
      <c r="I946" s="9">
        <v>26.505210000000002</v>
      </c>
      <c r="J946" s="10">
        <v>24.476697000000001</v>
      </c>
      <c r="K946" s="11">
        <v>29.507483000000001</v>
      </c>
      <c r="L946" s="12">
        <v>25.871445999999999</v>
      </c>
      <c r="M946" s="13">
        <v>27.372478000000001</v>
      </c>
      <c r="N946" s="14">
        <v>48.135911999999998</v>
      </c>
      <c r="O946" s="15">
        <v>30.513335000000001</v>
      </c>
      <c r="P946" s="16">
        <v>19.89472</v>
      </c>
      <c r="Q946" s="17">
        <v>20.264225</v>
      </c>
      <c r="R946" s="18">
        <v>15.340026999999999</v>
      </c>
      <c r="S946" s="19">
        <v>15.072948672965804</v>
      </c>
      <c r="T946" s="20">
        <v>2.1408252283481137</v>
      </c>
      <c r="U946" s="21">
        <v>3.1102661275100424E-3</v>
      </c>
      <c r="V946" s="22">
        <v>7.9440203870228447E-4</v>
      </c>
      <c r="W946" s="23">
        <v>0.26707832703419498</v>
      </c>
      <c r="X946" s="24">
        <v>7.1330832771384411E-2</v>
      </c>
      <c r="Y946" s="25">
        <v>15.067633680032442</v>
      </c>
      <c r="Z946" s="26">
        <v>2.1821333327255252</v>
      </c>
      <c r="AA946" s="27">
        <v>1.1313528533175997E-3</v>
      </c>
      <c r="AB946" s="28">
        <v>6.7415890360222463E-4</v>
      </c>
      <c r="AC946" s="29">
        <v>0.27239331996755745</v>
      </c>
      <c r="AD946" s="30">
        <v>7.4198120762948128E-2</v>
      </c>
    </row>
    <row r="947" spans="1:30">
      <c r="A947" s="1">
        <v>15.340026999999999</v>
      </c>
      <c r="B947" s="2">
        <v>36.598601000000002</v>
      </c>
      <c r="C947" s="3">
        <v>30.584188000000001</v>
      </c>
      <c r="D947" s="4">
        <v>29.841313</v>
      </c>
      <c r="E947" s="5">
        <v>31.225556999999998</v>
      </c>
      <c r="F947" s="6">
        <v>28.488406000000001</v>
      </c>
      <c r="G947" s="7">
        <v>25.512927999999999</v>
      </c>
      <c r="H947" s="8">
        <v>24.715879000000001</v>
      </c>
      <c r="I947" s="9">
        <v>26.505618999999999</v>
      </c>
      <c r="J947" s="10">
        <v>24.468831000000002</v>
      </c>
      <c r="K947" s="11">
        <v>29.511399999999998</v>
      </c>
      <c r="L947" s="12">
        <v>25.860409000000001</v>
      </c>
      <c r="M947" s="13">
        <v>27.350353999999999</v>
      </c>
      <c r="N947" s="14">
        <v>48.106186000000001</v>
      </c>
      <c r="O947" s="15">
        <v>30.507079000000001</v>
      </c>
      <c r="P947" s="16">
        <v>19.884333000000002</v>
      </c>
      <c r="Q947" s="17">
        <v>20.269569000000001</v>
      </c>
      <c r="R947" s="18">
        <v>15.076074999999999</v>
      </c>
      <c r="S947" s="19">
        <v>15.32013928872616</v>
      </c>
      <c r="T947" s="20">
        <v>-1.9558210559909672</v>
      </c>
      <c r="U947" s="21">
        <v>2.5698322079898083E-3</v>
      </c>
      <c r="V947" s="22">
        <v>5.4753009847187894E-4</v>
      </c>
      <c r="W947" s="23">
        <v>-0.24406428872616104</v>
      </c>
      <c r="X947" s="24">
        <v>5.9567377031406896E-2</v>
      </c>
      <c r="Y947" s="25">
        <v>15.314798141341088</v>
      </c>
      <c r="Z947" s="26">
        <v>-1.9128125496662149</v>
      </c>
      <c r="AA947" s="27">
        <v>1.5593398940746464E-3</v>
      </c>
      <c r="AB947" s="28">
        <v>7.1428802487106635E-4</v>
      </c>
      <c r="AC947" s="29">
        <v>-0.23872314134108841</v>
      </c>
      <c r="AD947" s="30">
        <v>5.6988738211757275E-2</v>
      </c>
    </row>
    <row r="948" spans="1:30">
      <c r="A948" s="1">
        <v>15.076074999999999</v>
      </c>
      <c r="B948" s="2">
        <v>36.382736999999999</v>
      </c>
      <c r="C948" s="3">
        <v>30.763943000000001</v>
      </c>
      <c r="D948" s="4">
        <v>29.800312000000002</v>
      </c>
      <c r="E948" s="5">
        <v>31.255728000000001</v>
      </c>
      <c r="F948" s="6">
        <v>28.499848</v>
      </c>
      <c r="G948" s="7">
        <v>25.489177000000002</v>
      </c>
      <c r="H948" s="8">
        <v>24.674108</v>
      </c>
      <c r="I948" s="9">
        <v>26.508033000000001</v>
      </c>
      <c r="J948" s="10">
        <v>24.467366999999999</v>
      </c>
      <c r="K948" s="11">
        <v>29.511993</v>
      </c>
      <c r="L948" s="12">
        <v>25.874890000000001</v>
      </c>
      <c r="M948" s="13">
        <v>27.351101</v>
      </c>
      <c r="N948" s="14">
        <v>48.130125</v>
      </c>
      <c r="O948" s="15">
        <v>30.497353</v>
      </c>
      <c r="P948" s="16">
        <v>19.888179000000001</v>
      </c>
      <c r="Q948" s="17">
        <v>20.263359999999999</v>
      </c>
      <c r="R948" s="18">
        <v>15.331178</v>
      </c>
      <c r="S948" s="19">
        <v>15.064625326588045</v>
      </c>
      <c r="T948" s="20">
        <v>2.1366318648813549</v>
      </c>
      <c r="U948" s="21">
        <v>3.1290492995069796E-3</v>
      </c>
      <c r="V948" s="22">
        <v>7.9608668830745595E-4</v>
      </c>
      <c r="W948" s="23">
        <v>0.26655267341195454</v>
      </c>
      <c r="X948" s="24">
        <v>7.1050327703060093E-2</v>
      </c>
      <c r="Y948" s="25">
        <v>15.059271834157556</v>
      </c>
      <c r="Z948" s="26">
        <v>2.1793176243646899</v>
      </c>
      <c r="AA948" s="27">
        <v>2.1274131749032341E-3</v>
      </c>
      <c r="AB948" s="28">
        <v>1.2656913951962722E-3</v>
      </c>
      <c r="AC948" s="29">
        <v>0.27190616584244331</v>
      </c>
      <c r="AD948" s="30">
        <v>7.3932963023138287E-2</v>
      </c>
    </row>
    <row r="949" spans="1:30">
      <c r="A949" s="1">
        <v>15.331178</v>
      </c>
      <c r="B949" s="2">
        <v>36.780529999999999</v>
      </c>
      <c r="C949" s="3">
        <v>30.993331000000001</v>
      </c>
      <c r="D949" s="4">
        <v>29.828510000000001</v>
      </c>
      <c r="E949" s="5">
        <v>31.312636999999999</v>
      </c>
      <c r="F949" s="6">
        <v>28.480215000000001</v>
      </c>
      <c r="G949" s="7">
        <v>25.479900000000001</v>
      </c>
      <c r="H949" s="8">
        <v>24.647694000000001</v>
      </c>
      <c r="I949" s="9">
        <v>26.506444999999999</v>
      </c>
      <c r="J949" s="10">
        <v>24.465232</v>
      </c>
      <c r="K949" s="11">
        <v>29.518694</v>
      </c>
      <c r="L949" s="12">
        <v>25.890070000000001</v>
      </c>
      <c r="M949" s="13">
        <v>27.38523</v>
      </c>
      <c r="N949" s="14">
        <v>48.140607000000003</v>
      </c>
      <c r="O949" s="15">
        <v>30.510786</v>
      </c>
      <c r="P949" s="16">
        <v>19.885301999999999</v>
      </c>
      <c r="Q949" s="17">
        <v>20.254833999999999</v>
      </c>
      <c r="R949" s="18">
        <v>15.331178</v>
      </c>
      <c r="S949" s="19">
        <v>15.30839853329916</v>
      </c>
      <c r="T949" s="20">
        <v>0.18251777525381363</v>
      </c>
      <c r="U949" s="21">
        <v>2.2791931162310739E-3</v>
      </c>
      <c r="V949" s="22">
        <v>4.2277560824932215E-6</v>
      </c>
      <c r="W949" s="23">
        <v>2.2779466700839635E-2</v>
      </c>
      <c r="X949" s="24">
        <v>5.1890410317466178E-4</v>
      </c>
      <c r="Y949" s="25">
        <v>15.306554710321814</v>
      </c>
      <c r="Z949" s="26">
        <v>0.19729760402539659</v>
      </c>
      <c r="AA949" s="27">
        <v>1.5494317365964737E-3</v>
      </c>
      <c r="AB949" s="28">
        <v>7.5509138307682237E-6</v>
      </c>
      <c r="AC949" s="29">
        <v>2.46232896781855E-2</v>
      </c>
      <c r="AD949" s="30">
        <v>6.0630639457583655E-4</v>
      </c>
    </row>
    <row r="950" spans="1:30">
      <c r="A950" s="1">
        <v>15.331178</v>
      </c>
      <c r="B950" s="2">
        <v>36.865994000000001</v>
      </c>
      <c r="C950" s="3">
        <v>30.943921</v>
      </c>
      <c r="D950" s="4">
        <v>29.834710000000001</v>
      </c>
      <c r="E950" s="5">
        <v>31.232064000000001</v>
      </c>
      <c r="F950" s="6">
        <v>28.478134000000001</v>
      </c>
      <c r="G950" s="7">
        <v>25.490033</v>
      </c>
      <c r="H950" s="8">
        <v>24.66423</v>
      </c>
      <c r="I950" s="9">
        <v>26.502991000000002</v>
      </c>
      <c r="J950" s="10">
        <v>24.468440000000001</v>
      </c>
      <c r="K950" s="11">
        <v>29.509606000000002</v>
      </c>
      <c r="L950" s="12">
        <v>25.886343</v>
      </c>
      <c r="M950" s="13">
        <v>27.408601999999998</v>
      </c>
      <c r="N950" s="14">
        <v>48.156374</v>
      </c>
      <c r="O950" s="15">
        <v>30.526084000000001</v>
      </c>
      <c r="P950" s="16">
        <v>19.882989999999999</v>
      </c>
      <c r="Q950" s="17">
        <v>20.267440000000001</v>
      </c>
      <c r="R950" s="18">
        <v>15.331178</v>
      </c>
      <c r="S950" s="19">
        <v>15.311020355032129</v>
      </c>
      <c r="T950" s="20">
        <v>0.16154430864429176</v>
      </c>
      <c r="U950" s="21">
        <v>2.6938048472024139E-3</v>
      </c>
      <c r="V950" s="22">
        <v>3.9160518388777443E-6</v>
      </c>
      <c r="W950" s="23">
        <v>2.0157644967870425E-2</v>
      </c>
      <c r="X950" s="24">
        <v>4.0633065065071185E-4</v>
      </c>
      <c r="Y950" s="25">
        <v>15.312165373617116</v>
      </c>
      <c r="Z950" s="26">
        <v>0.15232752307433192</v>
      </c>
      <c r="AA950" s="27">
        <v>1.3679281728603957E-3</v>
      </c>
      <c r="AB950" s="28">
        <v>3.9730548248325255E-6</v>
      </c>
      <c r="AC950" s="29">
        <v>1.9012626382883369E-2</v>
      </c>
      <c r="AD950" s="30">
        <v>3.6147996197511274E-4</v>
      </c>
    </row>
    <row r="951" spans="1:30">
      <c r="A951" s="1">
        <v>15.331178</v>
      </c>
      <c r="B951" s="2">
        <v>36.610472999999999</v>
      </c>
      <c r="C951" s="3">
        <v>30.742837000000002</v>
      </c>
      <c r="D951" s="4">
        <v>29.866983999999999</v>
      </c>
      <c r="E951" s="5">
        <v>31.204134</v>
      </c>
      <c r="F951" s="6">
        <v>28.483737999999999</v>
      </c>
      <c r="G951" s="7">
        <v>25.526361000000001</v>
      </c>
      <c r="H951" s="8">
        <v>24.700935999999999</v>
      </c>
      <c r="I951" s="9">
        <v>26.500762999999999</v>
      </c>
      <c r="J951" s="10">
        <v>24.473951</v>
      </c>
      <c r="K951" s="11">
        <v>29.498277999999999</v>
      </c>
      <c r="L951" s="12">
        <v>25.876474999999999</v>
      </c>
      <c r="M951" s="13">
        <v>27.417271</v>
      </c>
      <c r="N951" s="14">
        <v>48.144632999999999</v>
      </c>
      <c r="O951" s="15">
        <v>30.540334999999999</v>
      </c>
      <c r="P951" s="16">
        <v>19.876014999999999</v>
      </c>
      <c r="Q951" s="17">
        <v>20.266169000000001</v>
      </c>
      <c r="R951" s="18">
        <v>15.331178</v>
      </c>
      <c r="S951" s="19">
        <v>15.309859839622964</v>
      </c>
      <c r="T951" s="20">
        <v>0.17082223440752523</v>
      </c>
      <c r="U951" s="21">
        <v>2.4310776770753609E-3</v>
      </c>
      <c r="V951" s="22">
        <v>3.9506832950417123E-6</v>
      </c>
      <c r="W951" s="23">
        <v>2.1318160377035156E-2</v>
      </c>
      <c r="X951" s="24">
        <v>4.5446396186099168E-4</v>
      </c>
      <c r="Y951" s="25">
        <v>15.310567199541534</v>
      </c>
      <c r="Z951" s="26">
        <v>0.16514383308793637</v>
      </c>
      <c r="AA951" s="27">
        <v>1.5115661240953811E-3</v>
      </c>
      <c r="AB951" s="28">
        <v>5.1608215935162671E-6</v>
      </c>
      <c r="AC951" s="29">
        <v>2.0610800458465306E-2</v>
      </c>
      <c r="AD951" s="30">
        <v>4.2480509553867365E-4</v>
      </c>
    </row>
    <row r="952" spans="1:30">
      <c r="A952" s="1">
        <v>15.331178</v>
      </c>
      <c r="B952" s="2">
        <v>36.578209000000001</v>
      </c>
      <c r="C952" s="3">
        <v>30.521307</v>
      </c>
      <c r="D952" s="4">
        <v>29.783111999999999</v>
      </c>
      <c r="E952" s="5">
        <v>31.272587000000001</v>
      </c>
      <c r="F952" s="6">
        <v>28.495287000000001</v>
      </c>
      <c r="G952" s="7">
        <v>25.522120000000001</v>
      </c>
      <c r="H952" s="8">
        <v>24.687943000000001</v>
      </c>
      <c r="I952" s="9">
        <v>26.503457999999998</v>
      </c>
      <c r="J952" s="10">
        <v>24.473907000000001</v>
      </c>
      <c r="K952" s="11">
        <v>29.496528000000001</v>
      </c>
      <c r="L952" s="12">
        <v>25.877628000000001</v>
      </c>
      <c r="M952" s="13">
        <v>27.425574999999998</v>
      </c>
      <c r="N952" s="14">
        <v>48.146118000000001</v>
      </c>
      <c r="O952" s="15">
        <v>30.561188999999999</v>
      </c>
      <c r="P952" s="16">
        <v>19.880860999999999</v>
      </c>
      <c r="Q952" s="17">
        <v>20.250802</v>
      </c>
      <c r="R952" s="18">
        <v>15.331178</v>
      </c>
      <c r="S952" s="19">
        <v>15.309740177454326</v>
      </c>
      <c r="T952" s="20">
        <v>0.17180366117357215</v>
      </c>
      <c r="U952" s="21">
        <v>2.6932197590039172E-3</v>
      </c>
      <c r="V952" s="22">
        <v>4.428282761430829E-6</v>
      </c>
      <c r="W952" s="23">
        <v>2.1437822545673058E-2</v>
      </c>
      <c r="X952" s="24">
        <v>4.5958023549976803E-4</v>
      </c>
      <c r="Y952" s="25">
        <v>15.309957313391697</v>
      </c>
      <c r="Z952" s="26">
        <v>0.17002917401856241</v>
      </c>
      <c r="AA952" s="27">
        <v>1.495525317128167E-3</v>
      </c>
      <c r="AB952" s="28">
        <v>5.4125342447708521E-6</v>
      </c>
      <c r="AC952" s="29">
        <v>2.1220686608302231E-2</v>
      </c>
      <c r="AD952" s="30">
        <v>4.5031754012777762E-4</v>
      </c>
    </row>
    <row r="953" spans="1:30">
      <c r="A953" s="1">
        <v>15.331178</v>
      </c>
      <c r="B953" s="2">
        <v>36.420077999999997</v>
      </c>
      <c r="C953" s="3">
        <v>30.845914</v>
      </c>
      <c r="D953" s="4">
        <v>29.768436000000001</v>
      </c>
      <c r="E953" s="5">
        <v>31.267095000000001</v>
      </c>
      <c r="F953" s="6">
        <v>28.483981</v>
      </c>
      <c r="G953" s="7">
        <v>25.502870000000001</v>
      </c>
      <c r="H953" s="8">
        <v>24.656510000000001</v>
      </c>
      <c r="I953" s="9">
        <v>26.503319000000001</v>
      </c>
      <c r="J953" s="10">
        <v>24.473956999999999</v>
      </c>
      <c r="K953" s="11">
        <v>29.494544999999999</v>
      </c>
      <c r="L953" s="12">
        <v>25.887654000000001</v>
      </c>
      <c r="M953" s="13">
        <v>27.421030999999999</v>
      </c>
      <c r="N953" s="14">
        <v>48.159550000000003</v>
      </c>
      <c r="O953" s="15">
        <v>30.565864999999999</v>
      </c>
      <c r="P953" s="16">
        <v>19.882185</v>
      </c>
      <c r="Q953" s="17">
        <v>20.260587000000001</v>
      </c>
      <c r="R953" s="18">
        <v>15.331178</v>
      </c>
      <c r="S953" s="19">
        <v>15.305499199166871</v>
      </c>
      <c r="T953" s="20">
        <v>0.20583131654408232</v>
      </c>
      <c r="U953" s="21">
        <v>3.0833917474463856E-3</v>
      </c>
      <c r="V953" s="22">
        <v>7.27981383196597E-6</v>
      </c>
      <c r="W953" s="23">
        <v>2.567880083312879E-2</v>
      </c>
      <c r="X953" s="24">
        <v>6.5940081222749585E-4</v>
      </c>
      <c r="Y953" s="25">
        <v>15.305693224434981</v>
      </c>
      <c r="Z953" s="26">
        <v>0.20425273844444203</v>
      </c>
      <c r="AA953" s="27">
        <v>2.0612352355427379E-3</v>
      </c>
      <c r="AB953" s="28">
        <v>1.0771333027321656E-5</v>
      </c>
      <c r="AC953" s="29">
        <v>2.5484775565018936E-2</v>
      </c>
      <c r="AD953" s="30">
        <v>6.4947378559938624E-4</v>
      </c>
    </row>
    <row r="954" spans="1:30">
      <c r="A954" s="1">
        <v>15.331178</v>
      </c>
      <c r="B954" s="2">
        <v>36.871147999999998</v>
      </c>
      <c r="C954" s="3">
        <v>30.962911999999999</v>
      </c>
      <c r="D954" s="4">
        <v>29.812145999999998</v>
      </c>
      <c r="E954" s="5">
        <v>31.314556</v>
      </c>
      <c r="F954" s="6">
        <v>28.472125999999999</v>
      </c>
      <c r="G954" s="7">
        <v>25.490864999999999</v>
      </c>
      <c r="H954" s="8">
        <v>24.640018000000001</v>
      </c>
      <c r="I954" s="9">
        <v>26.495840999999999</v>
      </c>
      <c r="J954" s="10">
        <v>24.477440000000001</v>
      </c>
      <c r="K954" s="11">
        <v>29.501466000000001</v>
      </c>
      <c r="L954" s="12">
        <v>25.904900999999999</v>
      </c>
      <c r="M954" s="13">
        <v>27.459135</v>
      </c>
      <c r="N954" s="14">
        <v>48.193797000000004</v>
      </c>
      <c r="O954" s="15">
        <v>30.572994999999999</v>
      </c>
      <c r="P954" s="16">
        <v>19.871407999999999</v>
      </c>
      <c r="Q954" s="17">
        <v>20.230195999999999</v>
      </c>
      <c r="R954" s="18">
        <v>15.331178</v>
      </c>
      <c r="S954" s="19">
        <v>15.313789343218662</v>
      </c>
      <c r="T954" s="20">
        <v>0.13933940952661197</v>
      </c>
      <c r="U954" s="21">
        <v>2.4919790746401921E-3</v>
      </c>
      <c r="V954" s="22">
        <v>2.6946565596470327E-6</v>
      </c>
      <c r="W954" s="23">
        <v>1.7388656781337275E-2</v>
      </c>
      <c r="X954" s="24">
        <v>3.0236538465914679E-4</v>
      </c>
      <c r="Y954" s="25">
        <v>15.316318886390297</v>
      </c>
      <c r="Z954" s="26">
        <v>0.11905655806443226</v>
      </c>
      <c r="AA954" s="27">
        <v>1.4790000906347563E-3</v>
      </c>
      <c r="AB954" s="28">
        <v>2.6243856625755908E-6</v>
      </c>
      <c r="AC954" s="29">
        <v>1.485911360970249E-2</v>
      </c>
      <c r="AD954" s="30">
        <v>2.2079325726604576E-4</v>
      </c>
    </row>
    <row r="955" spans="1:30">
      <c r="A955" s="1">
        <v>15.331178</v>
      </c>
      <c r="B955" s="2">
        <v>36.774546000000001</v>
      </c>
      <c r="C955" s="3">
        <v>30.927437999999999</v>
      </c>
      <c r="D955" s="4">
        <v>29.893090999999998</v>
      </c>
      <c r="E955" s="5">
        <v>31.220168999999999</v>
      </c>
      <c r="F955" s="6">
        <v>28.478235000000002</v>
      </c>
      <c r="G955" s="7">
        <v>25.512316999999999</v>
      </c>
      <c r="H955" s="8">
        <v>24.669812</v>
      </c>
      <c r="I955" s="9">
        <v>26.496651</v>
      </c>
      <c r="J955" s="10">
        <v>24.487866</v>
      </c>
      <c r="K955" s="11">
        <v>29.490442000000002</v>
      </c>
      <c r="L955" s="12">
        <v>25.909590000000001</v>
      </c>
      <c r="M955" s="13">
        <v>27.468585000000001</v>
      </c>
      <c r="N955" s="14">
        <v>48.213394000000001</v>
      </c>
      <c r="O955" s="15">
        <v>30.571815000000001</v>
      </c>
      <c r="P955" s="16">
        <v>19.851870999999999</v>
      </c>
      <c r="Q955" s="17">
        <v>20.218518</v>
      </c>
      <c r="R955" s="18">
        <v>15.331178</v>
      </c>
      <c r="S955" s="19">
        <v>15.314600260027539</v>
      </c>
      <c r="T955" s="20">
        <v>0.13287938569060162</v>
      </c>
      <c r="U955" s="21">
        <v>3.0630781461616231E-3</v>
      </c>
      <c r="V955" s="22">
        <v>3.0139296747789373E-6</v>
      </c>
      <c r="W955" s="23">
        <v>1.6577739972460037E-2</v>
      </c>
      <c r="X955" s="24">
        <v>2.7482146259449929E-4</v>
      </c>
      <c r="Y955" s="25">
        <v>15.317913646055253</v>
      </c>
      <c r="Z955" s="26">
        <v>0.1062818785115659</v>
      </c>
      <c r="AA955" s="27">
        <v>1.5373983647713212E-3</v>
      </c>
      <c r="AB955" s="28">
        <v>2.174117786206978E-6</v>
      </c>
      <c r="AC955" s="29">
        <v>1.3264353944746787E-2</v>
      </c>
      <c r="AD955" s="30">
        <v>1.7594308557151967E-4</v>
      </c>
    </row>
    <row r="956" spans="1:30">
      <c r="A956" s="1">
        <v>15.331178</v>
      </c>
      <c r="B956" s="2">
        <v>36.599063000000001</v>
      </c>
      <c r="C956" s="3">
        <v>30.578638999999999</v>
      </c>
      <c r="D956" s="4">
        <v>29.850645</v>
      </c>
      <c r="E956" s="5">
        <v>31.246054999999998</v>
      </c>
      <c r="F956" s="6">
        <v>28.488503999999999</v>
      </c>
      <c r="G956" s="7">
        <v>25.550702000000001</v>
      </c>
      <c r="H956" s="8">
        <v>24.699953000000001</v>
      </c>
      <c r="I956" s="9">
        <v>26.490276000000001</v>
      </c>
      <c r="J956" s="10">
        <v>24.492453999999999</v>
      </c>
      <c r="K956" s="11">
        <v>29.480477</v>
      </c>
      <c r="L956" s="12">
        <v>25.89601</v>
      </c>
      <c r="M956" s="13">
        <v>27.454525</v>
      </c>
      <c r="N956" s="14">
        <v>48.211421000000001</v>
      </c>
      <c r="O956" s="15">
        <v>30.589893</v>
      </c>
      <c r="P956" s="16">
        <v>19.852038</v>
      </c>
      <c r="Q956" s="17">
        <v>20.214986</v>
      </c>
      <c r="R956" s="18">
        <v>15.331178</v>
      </c>
      <c r="S956" s="19">
        <v>15.314731461115525</v>
      </c>
      <c r="T956" s="20">
        <v>0.13178343374125817</v>
      </c>
      <c r="U956" s="21">
        <v>2.3926251598963594E-3</v>
      </c>
      <c r="V956" s="22">
        <v>2.314004226189406E-6</v>
      </c>
      <c r="W956" s="23">
        <v>1.6446538884475004E-2</v>
      </c>
      <c r="X956" s="24">
        <v>2.7048864127854832E-4</v>
      </c>
      <c r="Y956" s="25">
        <v>15.317497474811809</v>
      </c>
      <c r="Z956" s="26">
        <v>0.10961699357457243</v>
      </c>
      <c r="AA956" s="27">
        <v>1.546579685094719E-3</v>
      </c>
      <c r="AB956" s="28">
        <v>2.3265386865922357E-6</v>
      </c>
      <c r="AC956" s="29">
        <v>1.3680525188190629E-2</v>
      </c>
      <c r="AD956" s="30">
        <v>1.8715676942471823E-4</v>
      </c>
    </row>
    <row r="957" spans="1:30">
      <c r="A957" s="1">
        <v>15.331178</v>
      </c>
      <c r="B957" s="2">
        <v>36.426839000000001</v>
      </c>
      <c r="C957" s="3">
        <v>30.676686</v>
      </c>
      <c r="D957" s="4">
        <v>29.798337</v>
      </c>
      <c r="E957" s="5">
        <v>31.288050999999999</v>
      </c>
      <c r="F957" s="6">
        <v>28.504828</v>
      </c>
      <c r="G957" s="7">
        <v>25.548645</v>
      </c>
      <c r="H957" s="8">
        <v>24.682893</v>
      </c>
      <c r="I957" s="9">
        <v>26.486992999999998</v>
      </c>
      <c r="J957" s="10">
        <v>24.496585</v>
      </c>
      <c r="K957" s="11">
        <v>29.47025</v>
      </c>
      <c r="L957" s="12">
        <v>25.904752999999999</v>
      </c>
      <c r="M957" s="13">
        <v>27.437505000000002</v>
      </c>
      <c r="N957" s="14">
        <v>48.229579999999999</v>
      </c>
      <c r="O957" s="15">
        <v>30.588694</v>
      </c>
      <c r="P957" s="16">
        <v>19.867632</v>
      </c>
      <c r="Q957" s="17">
        <v>20.213609000000002</v>
      </c>
      <c r="R957" s="18">
        <v>15.331178</v>
      </c>
      <c r="S957" s="19">
        <v>15.306170760353833</v>
      </c>
      <c r="T957" s="20">
        <v>0.20041006348824877</v>
      </c>
      <c r="U957" s="21">
        <v>2.7025282651072444E-3</v>
      </c>
      <c r="V957" s="22">
        <v>6.0466116002572062E-6</v>
      </c>
      <c r="W957" s="23">
        <v>2.5007239646166468E-2</v>
      </c>
      <c r="X957" s="24">
        <v>6.2536203472079999E-4</v>
      </c>
      <c r="Y957" s="25">
        <v>15.308609964628623</v>
      </c>
      <c r="Z957" s="26">
        <v>0.18088834366544373</v>
      </c>
      <c r="AA957" s="27">
        <v>2.197964033279268E-3</v>
      </c>
      <c r="AB957" s="28">
        <v>9.009638647285419E-6</v>
      </c>
      <c r="AC957" s="29">
        <v>2.2568035371376638E-2</v>
      </c>
      <c r="AD957" s="30">
        <v>5.0931622052370704E-4</v>
      </c>
    </row>
    <row r="958" spans="1:30">
      <c r="A958" s="1">
        <v>15.331178</v>
      </c>
      <c r="B958" s="2">
        <v>36.698886000000002</v>
      </c>
      <c r="C958" s="3">
        <v>30.951772999999999</v>
      </c>
      <c r="D958" s="4">
        <v>29.833634</v>
      </c>
      <c r="E958" s="5">
        <v>31.344093000000001</v>
      </c>
      <c r="F958" s="6">
        <v>28.493458</v>
      </c>
      <c r="G958" s="7">
        <v>25.551072999999999</v>
      </c>
      <c r="H958" s="8">
        <v>24.654575999999999</v>
      </c>
      <c r="I958" s="9">
        <v>26.480582999999999</v>
      </c>
      <c r="J958" s="10">
        <v>24.493051999999999</v>
      </c>
      <c r="K958" s="11">
        <v>29.470227999999999</v>
      </c>
      <c r="L958" s="12">
        <v>25.914719000000002</v>
      </c>
      <c r="M958" s="13">
        <v>27.460704</v>
      </c>
      <c r="N958" s="14">
        <v>48.257302000000003</v>
      </c>
      <c r="O958" s="15">
        <v>30.607807000000001</v>
      </c>
      <c r="P958" s="16">
        <v>19.850324000000001</v>
      </c>
      <c r="Q958" s="17">
        <v>20.210165</v>
      </c>
      <c r="R958" s="18">
        <v>15.331178</v>
      </c>
      <c r="S958" s="19">
        <v>15.313995085027726</v>
      </c>
      <c r="T958" s="20">
        <v>0.1376988845994237</v>
      </c>
      <c r="U958" s="21">
        <v>2.6098046634600723E-3</v>
      </c>
      <c r="V958" s="22">
        <v>2.7563302272158929E-6</v>
      </c>
      <c r="W958" s="23">
        <v>1.7182914972273977E-2</v>
      </c>
      <c r="X958" s="24">
        <v>2.9525256694439722E-4</v>
      </c>
      <c r="Y958" s="25">
        <v>15.320084399666921</v>
      </c>
      <c r="Z958" s="26">
        <v>8.8891717494269704E-2</v>
      </c>
      <c r="AA958" s="27">
        <v>1.6094107882073782E-3</v>
      </c>
      <c r="AB958" s="28">
        <v>1.5922051972263548E-6</v>
      </c>
      <c r="AC958" s="29">
        <v>1.1093600333078157E-2</v>
      </c>
      <c r="AD958" s="30">
        <v>1.2306796835007179E-4</v>
      </c>
    </row>
    <row r="959" spans="1:30">
      <c r="A959" s="1">
        <v>15.331178</v>
      </c>
      <c r="B959" s="2">
        <v>36.880811000000001</v>
      </c>
      <c r="C959" s="3">
        <v>30.944703000000001</v>
      </c>
      <c r="D959" s="4">
        <v>29.844023</v>
      </c>
      <c r="E959" s="5">
        <v>31.29579</v>
      </c>
      <c r="F959" s="6">
        <v>28.499632999999999</v>
      </c>
      <c r="G959" s="7">
        <v>25.561537999999999</v>
      </c>
      <c r="H959" s="8">
        <v>24.669896999999999</v>
      </c>
      <c r="I959" s="9">
        <v>26.460578999999999</v>
      </c>
      <c r="J959" s="10">
        <v>24.501405999999999</v>
      </c>
      <c r="K959" s="11">
        <v>29.453281</v>
      </c>
      <c r="L959" s="12">
        <v>25.914574000000002</v>
      </c>
      <c r="M959" s="13">
        <v>27.500796999999999</v>
      </c>
      <c r="N959" s="14">
        <v>48.295444000000003</v>
      </c>
      <c r="O959" s="15">
        <v>30.620339000000001</v>
      </c>
      <c r="P959" s="16">
        <v>19.852556</v>
      </c>
      <c r="Q959" s="17">
        <v>20.163544000000002</v>
      </c>
      <c r="R959" s="18">
        <v>15.331178</v>
      </c>
      <c r="S959" s="19">
        <v>15.313699107579986</v>
      </c>
      <c r="T959" s="20">
        <v>0.14011200217131389</v>
      </c>
      <c r="U959" s="21">
        <v>3.196859001500072E-3</v>
      </c>
      <c r="V959" s="22">
        <v>3.4977781242724008E-6</v>
      </c>
      <c r="W959" s="23">
        <v>1.7478892420013992E-2</v>
      </c>
      <c r="X959" s="24">
        <v>3.0551168023042256E-4</v>
      </c>
      <c r="Y959" s="25">
        <v>15.323800825027714</v>
      </c>
      <c r="Z959" s="26">
        <v>5.9110397141452921E-2</v>
      </c>
      <c r="AA959" s="27">
        <v>1.5404937005059501E-3</v>
      </c>
      <c r="AB959" s="28">
        <v>6.7385621452679319E-7</v>
      </c>
      <c r="AC959" s="29">
        <v>7.3771749722855162E-3</v>
      </c>
      <c r="AD959" s="30">
        <v>5.4422710571715808E-5</v>
      </c>
    </row>
    <row r="960" spans="1:30">
      <c r="A960" s="1">
        <v>15.331178</v>
      </c>
      <c r="B960" s="2">
        <v>36.648902</v>
      </c>
      <c r="C960" s="3">
        <v>30.82161</v>
      </c>
      <c r="D960" s="4">
        <v>29.893968000000001</v>
      </c>
      <c r="E960" s="5">
        <v>31.258172999999999</v>
      </c>
      <c r="F960" s="6">
        <v>28.505338999999999</v>
      </c>
      <c r="G960" s="7">
        <v>25.606331000000001</v>
      </c>
      <c r="H960" s="8">
        <v>24.722553999999999</v>
      </c>
      <c r="I960" s="9">
        <v>26.466598000000001</v>
      </c>
      <c r="J960" s="10">
        <v>24.502168000000001</v>
      </c>
      <c r="K960" s="11">
        <v>29.449522000000002</v>
      </c>
      <c r="L960" s="12">
        <v>25.888546000000002</v>
      </c>
      <c r="M960" s="13">
        <v>27.499033000000001</v>
      </c>
      <c r="N960" s="14">
        <v>48.290196000000002</v>
      </c>
      <c r="O960" s="15">
        <v>30.630179999999999</v>
      </c>
      <c r="P960" s="16">
        <v>19.854462000000002</v>
      </c>
      <c r="Q960" s="17">
        <v>20.142972</v>
      </c>
      <c r="R960" s="18">
        <v>15.331178</v>
      </c>
      <c r="S960" s="19">
        <v>15.312436445262685</v>
      </c>
      <c r="T960" s="20">
        <v>0.15025739145817327</v>
      </c>
      <c r="U960" s="21">
        <v>3.5126299152313353E-3</v>
      </c>
      <c r="V960" s="22">
        <v>4.4213997458189394E-6</v>
      </c>
      <c r="W960" s="23">
        <v>1.8741554737314203E-2</v>
      </c>
      <c r="X960" s="24">
        <v>3.5124587397174445E-4</v>
      </c>
      <c r="Y960" s="25">
        <v>15.32181062714681</v>
      </c>
      <c r="Z960" s="26">
        <v>7.504883773860517E-2</v>
      </c>
      <c r="AA960" s="27">
        <v>1.3214671785581385E-3</v>
      </c>
      <c r="AB960" s="28">
        <v>9.3159815783290803E-7</v>
      </c>
      <c r="AC960" s="29">
        <v>9.3673728531893374E-3</v>
      </c>
      <c r="AD960" s="30">
        <v>8.7747674170668549E-5</v>
      </c>
    </row>
    <row r="961" spans="1:30">
      <c r="A961" s="1">
        <v>15.331178</v>
      </c>
      <c r="B961" s="2">
        <v>36.613477000000003</v>
      </c>
      <c r="C961" s="3">
        <v>30.518961999999998</v>
      </c>
      <c r="D961" s="4">
        <v>29.817945000000002</v>
      </c>
      <c r="E961" s="5">
        <v>31.335673</v>
      </c>
      <c r="F961" s="6">
        <v>28.523700000000002</v>
      </c>
      <c r="G961" s="7">
        <v>25.609831</v>
      </c>
      <c r="H961" s="8">
        <v>24.712720000000001</v>
      </c>
      <c r="I961" s="9">
        <v>26.448084999999999</v>
      </c>
      <c r="J961" s="10">
        <v>24.499224000000002</v>
      </c>
      <c r="K961" s="11">
        <v>29.448761999999999</v>
      </c>
      <c r="L961" s="12">
        <v>25.898285000000001</v>
      </c>
      <c r="M961" s="13">
        <v>27.511092999999999</v>
      </c>
      <c r="N961" s="14">
        <v>48.293083000000003</v>
      </c>
      <c r="O961" s="15">
        <v>30.635974999999998</v>
      </c>
      <c r="P961" s="16">
        <v>19.846968</v>
      </c>
      <c r="Q961" s="17">
        <v>20.105191999999999</v>
      </c>
      <c r="R961" s="18">
        <v>15.331178</v>
      </c>
      <c r="S961" s="19">
        <v>15.311192660902234</v>
      </c>
      <c r="T961" s="20">
        <v>0.16022542238439888</v>
      </c>
      <c r="U961" s="21">
        <v>3.4652443912504341E-3</v>
      </c>
      <c r="V961" s="22">
        <v>4.9594299965515797E-6</v>
      </c>
      <c r="W961" s="23">
        <v>1.998533909776512E-2</v>
      </c>
      <c r="X961" s="24">
        <v>3.9941377885265917E-4</v>
      </c>
      <c r="Y961" s="25">
        <v>15.320300076779191</v>
      </c>
      <c r="Z961" s="26">
        <v>8.7160080813840912E-2</v>
      </c>
      <c r="AA961" s="27">
        <v>1.5305714479768604E-3</v>
      </c>
      <c r="AB961" s="28">
        <v>1.4556739058384709E-6</v>
      </c>
      <c r="AC961" s="29">
        <v>1.0877923220808938E-2</v>
      </c>
      <c r="AD961" s="30">
        <v>1.1832921359781431E-4</v>
      </c>
    </row>
    <row r="962" spans="1:30">
      <c r="A962" s="1">
        <v>15.331178</v>
      </c>
      <c r="B962" s="2">
        <v>36.377777000000002</v>
      </c>
      <c r="C962" s="3">
        <v>30.80791</v>
      </c>
      <c r="D962" s="4">
        <v>29.776336000000001</v>
      </c>
      <c r="E962" s="5">
        <v>31.329934999999999</v>
      </c>
      <c r="F962" s="6">
        <v>28.523596000000001</v>
      </c>
      <c r="G962" s="7">
        <v>25.594943000000001</v>
      </c>
      <c r="H962" s="8">
        <v>24.690982000000002</v>
      </c>
      <c r="I962" s="9">
        <v>26.469072000000001</v>
      </c>
      <c r="J962" s="10">
        <v>24.483070000000001</v>
      </c>
      <c r="K962" s="11">
        <v>29.450377</v>
      </c>
      <c r="L962" s="12">
        <v>25.900323</v>
      </c>
      <c r="M962" s="13">
        <v>27.514137000000002</v>
      </c>
      <c r="N962" s="14">
        <v>48.31485</v>
      </c>
      <c r="O962" s="15">
        <v>30.650596</v>
      </c>
      <c r="P962" s="16">
        <v>19.865037000000001</v>
      </c>
      <c r="Q962" s="17">
        <v>20.095880000000001</v>
      </c>
      <c r="R962" s="18">
        <v>15.331178</v>
      </c>
      <c r="S962" s="19">
        <v>15.30394082782089</v>
      </c>
      <c r="T962" s="20">
        <v>0.21844772208121702</v>
      </c>
      <c r="U962" s="21">
        <v>4.2249304150351226E-3</v>
      </c>
      <c r="V962" s="22">
        <v>1.1248143468740824E-5</v>
      </c>
      <c r="W962" s="23">
        <v>2.7237172179109592E-2</v>
      </c>
      <c r="X962" s="24">
        <v>7.4186354831446159E-4</v>
      </c>
      <c r="Y962" s="25">
        <v>15.311694942798573</v>
      </c>
      <c r="Z962" s="26">
        <v>0.15615323659153182</v>
      </c>
      <c r="AA962" s="27">
        <v>2.0925316498103673E-3</v>
      </c>
      <c r="AB962" s="28">
        <v>6.391367002712197E-6</v>
      </c>
      <c r="AC962" s="29">
        <v>1.9483057201426845E-2</v>
      </c>
      <c r="AD962" s="30">
        <v>3.7958951791407046E-4</v>
      </c>
    </row>
    <row r="963" spans="1:30">
      <c r="A963" s="1">
        <v>15.331178</v>
      </c>
      <c r="B963" s="2">
        <v>36.867559</v>
      </c>
      <c r="C963" s="3">
        <v>30.971969000000001</v>
      </c>
      <c r="D963" s="4">
        <v>29.793434999999999</v>
      </c>
      <c r="E963" s="5">
        <v>31.384172</v>
      </c>
      <c r="F963" s="6">
        <v>28.518228000000001</v>
      </c>
      <c r="G963" s="7">
        <v>25.597636000000001</v>
      </c>
      <c r="H963" s="8">
        <v>24.691473999999999</v>
      </c>
      <c r="I963" s="9">
        <v>26.459088999999999</v>
      </c>
      <c r="J963" s="10">
        <v>24.483725</v>
      </c>
      <c r="K963" s="11">
        <v>29.443752</v>
      </c>
      <c r="L963" s="12">
        <v>25.897390000000001</v>
      </c>
      <c r="M963" s="13">
        <v>27.520372999999999</v>
      </c>
      <c r="N963" s="14">
        <v>48.333280999999999</v>
      </c>
      <c r="O963" s="15">
        <v>30.658397999999998</v>
      </c>
      <c r="P963" s="16">
        <v>19.871473999999999</v>
      </c>
      <c r="Q963" s="17">
        <v>20.069144999999999</v>
      </c>
      <c r="R963" s="18">
        <v>15.331178</v>
      </c>
      <c r="S963" s="19">
        <v>15.31221753176769</v>
      </c>
      <c r="T963" s="20">
        <v>0.15200542041055878</v>
      </c>
      <c r="U963" s="21">
        <v>3.419870211101992E-3</v>
      </c>
      <c r="V963" s="22">
        <v>4.4049709141635683E-6</v>
      </c>
      <c r="W963" s="23">
        <v>1.896046823230968E-2</v>
      </c>
      <c r="X963" s="24">
        <v>3.5949935558842453E-4</v>
      </c>
      <c r="Y963" s="25">
        <v>15.321929300731302</v>
      </c>
      <c r="Z963" s="26">
        <v>7.410696647667897E-2</v>
      </c>
      <c r="AA963" s="27">
        <v>1.5615751971682357E-3</v>
      </c>
      <c r="AB963" s="28">
        <v>1.0736672376419953E-6</v>
      </c>
      <c r="AC963" s="29">
        <v>9.2486992686975356E-3</v>
      </c>
      <c r="AD963" s="30">
        <v>8.5538438162806324E-5</v>
      </c>
    </row>
    <row r="964" spans="1:30">
      <c r="A964" s="1">
        <v>15.331178</v>
      </c>
      <c r="B964" s="2">
        <v>36.818620000000003</v>
      </c>
      <c r="C964" s="3">
        <v>30.943293000000001</v>
      </c>
      <c r="D964" s="4">
        <v>29.836376000000001</v>
      </c>
      <c r="E964" s="5">
        <v>31.272027999999999</v>
      </c>
      <c r="F964" s="6">
        <v>28.529458999999999</v>
      </c>
      <c r="G964" s="7">
        <v>25.621039</v>
      </c>
      <c r="H964" s="8">
        <v>24.733162</v>
      </c>
      <c r="I964" s="9">
        <v>26.472106</v>
      </c>
      <c r="J964" s="10">
        <v>24.468402999999999</v>
      </c>
      <c r="K964" s="11">
        <v>29.445899000000001</v>
      </c>
      <c r="L964" s="12">
        <v>25.872319000000001</v>
      </c>
      <c r="M964" s="13">
        <v>27.534579000000001</v>
      </c>
      <c r="N964" s="14">
        <v>48.349739999999997</v>
      </c>
      <c r="O964" s="15">
        <v>30.683964</v>
      </c>
      <c r="P964" s="16">
        <v>19.872019000000002</v>
      </c>
      <c r="Q964" s="17">
        <v>20.067610999999999</v>
      </c>
      <c r="R964" s="18">
        <v>15.331178</v>
      </c>
      <c r="S964" s="19">
        <v>15.317306836348509</v>
      </c>
      <c r="T964" s="20">
        <v>0.11119126942829312</v>
      </c>
      <c r="U964" s="21">
        <v>3.1801640588031009E-3</v>
      </c>
      <c r="V964" s="22">
        <v>2.191299427428324E-6</v>
      </c>
      <c r="W964" s="23">
        <v>1.3871163651490548E-2</v>
      </c>
      <c r="X964" s="24">
        <v>1.9240918104643259E-4</v>
      </c>
      <c r="Y964" s="25">
        <v>15.327349513099415</v>
      </c>
      <c r="Z964" s="26">
        <v>3.067156298158847E-2</v>
      </c>
      <c r="AA964" s="27">
        <v>1.2413400065141684E-3</v>
      </c>
      <c r="AB964" s="28">
        <v>1.4615444311202134E-7</v>
      </c>
      <c r="AC964" s="29">
        <v>3.8284869005842381E-3</v>
      </c>
      <c r="AD964" s="30">
        <v>1.4657311947945106E-5</v>
      </c>
    </row>
    <row r="965" spans="1:30">
      <c r="A965" s="1">
        <v>15.331178</v>
      </c>
      <c r="B965" s="2">
        <v>36.584302999999998</v>
      </c>
      <c r="C965" s="3">
        <v>30.648700999999999</v>
      </c>
      <c r="D965" s="4">
        <v>29.827406</v>
      </c>
      <c r="E965" s="5">
        <v>31.268411</v>
      </c>
      <c r="F965" s="6">
        <v>28.561586999999999</v>
      </c>
      <c r="G965" s="7">
        <v>25.654714999999999</v>
      </c>
      <c r="H965" s="8">
        <v>24.769762</v>
      </c>
      <c r="I965" s="9">
        <v>26.471574</v>
      </c>
      <c r="J965" s="10">
        <v>24.46293</v>
      </c>
      <c r="K965" s="11">
        <v>29.438744</v>
      </c>
      <c r="L965" s="12">
        <v>25.869873999999999</v>
      </c>
      <c r="M965" s="13">
        <v>27.531361</v>
      </c>
      <c r="N965" s="14">
        <v>48.369100000000003</v>
      </c>
      <c r="O965" s="15">
        <v>30.699048000000001</v>
      </c>
      <c r="P965" s="16">
        <v>19.881810999999999</v>
      </c>
      <c r="Q965" s="17">
        <v>20.060373999999999</v>
      </c>
      <c r="R965" s="18">
        <v>15.331178</v>
      </c>
      <c r="S965" s="19">
        <v>15.313930595675522</v>
      </c>
      <c r="T965" s="20">
        <v>0.13826383942027298</v>
      </c>
      <c r="U965" s="21">
        <v>3.3044455943191495E-3</v>
      </c>
      <c r="V965" s="22">
        <v>3.5211198264257549E-6</v>
      </c>
      <c r="W965" s="23">
        <v>1.7247404324477245E-2</v>
      </c>
      <c r="X965" s="24">
        <v>2.9747295593199633E-4</v>
      </c>
      <c r="Y965" s="25">
        <v>15.321551932335579</v>
      </c>
      <c r="Z965" s="26">
        <v>7.7117012234094368E-2</v>
      </c>
      <c r="AA965" s="27">
        <v>1.2070410688918467E-3</v>
      </c>
      <c r="AB965" s="28">
        <v>8.9837359434937322E-7</v>
      </c>
      <c r="AC965" s="29">
        <v>9.6260676644206455E-3</v>
      </c>
      <c r="AD965" s="30">
        <v>9.2661178680004738E-5</v>
      </c>
    </row>
    <row r="966" spans="1:30">
      <c r="A966" s="1">
        <v>15.331178</v>
      </c>
      <c r="B966" s="2">
        <v>36.499057999999998</v>
      </c>
      <c r="C966" s="3">
        <v>30.621991000000001</v>
      </c>
      <c r="D966" s="4">
        <v>29.745522999999999</v>
      </c>
      <c r="E966" s="5">
        <v>31.311976999999999</v>
      </c>
      <c r="F966" s="6">
        <v>28.566258000000001</v>
      </c>
      <c r="G966" s="7">
        <v>25.647154</v>
      </c>
      <c r="H966" s="8">
        <v>24.744219000000001</v>
      </c>
      <c r="I966" s="9">
        <v>26.492501000000001</v>
      </c>
      <c r="J966" s="10">
        <v>24.462340999999999</v>
      </c>
      <c r="K966" s="11">
        <v>29.433629</v>
      </c>
      <c r="L966" s="12">
        <v>25.862248999999998</v>
      </c>
      <c r="M966" s="13">
        <v>27.495304999999998</v>
      </c>
      <c r="N966" s="14">
        <v>48.363686999999999</v>
      </c>
      <c r="O966" s="15">
        <v>30.719297999999998</v>
      </c>
      <c r="P966" s="16">
        <v>19.881637999999999</v>
      </c>
      <c r="Q966" s="17">
        <v>20.118777999999999</v>
      </c>
      <c r="R966" s="18">
        <v>15.331178</v>
      </c>
      <c r="S966" s="19">
        <v>15.318122852410056</v>
      </c>
      <c r="T966" s="20">
        <v>0.10463816311951092</v>
      </c>
      <c r="U966" s="21">
        <v>2.9530374189955418E-3</v>
      </c>
      <c r="V966" s="22">
        <v>1.8016110819161893E-6</v>
      </c>
      <c r="W966" s="23">
        <v>1.3055147589943417E-2</v>
      </c>
      <c r="X966" s="24">
        <v>1.704368785952054E-4</v>
      </c>
      <c r="Y966" s="25">
        <v>15.325393916813114</v>
      </c>
      <c r="Z966" s="26">
        <v>4.633572316662922E-2</v>
      </c>
      <c r="AA966" s="27">
        <v>1.1156427276747712E-3</v>
      </c>
      <c r="AB966" s="28">
        <v>2.9974491948491976E-7</v>
      </c>
      <c r="AC966" s="29">
        <v>5.7840831868851694E-3</v>
      </c>
      <c r="AD966" s="30">
        <v>3.3455618312807697E-5</v>
      </c>
    </row>
    <row r="967" spans="1:30">
      <c r="A967" s="1">
        <v>15.331178</v>
      </c>
      <c r="B967" s="2">
        <v>36.582464999999999</v>
      </c>
      <c r="C967" s="3">
        <v>30.921118</v>
      </c>
      <c r="D967" s="4">
        <v>29.749482</v>
      </c>
      <c r="E967" s="5">
        <v>31.302385999999998</v>
      </c>
      <c r="F967" s="6">
        <v>28.537697000000001</v>
      </c>
      <c r="G967" s="7">
        <v>25.626885999999999</v>
      </c>
      <c r="H967" s="8">
        <v>24.724140999999999</v>
      </c>
      <c r="I967" s="9">
        <v>26.503813999999998</v>
      </c>
      <c r="J967" s="10">
        <v>24.452463000000002</v>
      </c>
      <c r="K967" s="11">
        <v>29.421866999999999</v>
      </c>
      <c r="L967" s="12">
        <v>25.858896999999999</v>
      </c>
      <c r="M967" s="13">
        <v>27.472625000000001</v>
      </c>
      <c r="N967" s="14">
        <v>48.377887999999999</v>
      </c>
      <c r="O967" s="15">
        <v>30.726383999999999</v>
      </c>
      <c r="P967" s="16">
        <v>19.892050000000001</v>
      </c>
      <c r="Q967" s="17">
        <v>20.155238000000001</v>
      </c>
      <c r="R967" s="18">
        <v>15.331178</v>
      </c>
      <c r="S967" s="19">
        <v>15.322047977230437</v>
      </c>
      <c r="T967" s="20">
        <v>7.3167772443383267E-2</v>
      </c>
      <c r="U967" s="21">
        <v>2.6759043723448006E-3</v>
      </c>
      <c r="V967" s="22">
        <v>7.9799733125081236E-7</v>
      </c>
      <c r="W967" s="23">
        <v>9.1300227695629843E-3</v>
      </c>
      <c r="X967" s="24">
        <v>8.3357315772738546E-5</v>
      </c>
      <c r="Y967" s="25">
        <v>15.328003813585621</v>
      </c>
      <c r="Z967" s="26">
        <v>2.5426203942699063E-2</v>
      </c>
      <c r="AA967" s="27">
        <v>9.6697007073346536E-4</v>
      </c>
      <c r="AB967" s="28">
        <v>7.8217917755470495E-8</v>
      </c>
      <c r="AC967" s="29">
        <v>3.1741864143786103E-3</v>
      </c>
      <c r="AD967" s="30">
        <v>1.0075459393225738E-5</v>
      </c>
    </row>
    <row r="968" spans="1:30">
      <c r="A968" s="1">
        <v>15.331178</v>
      </c>
      <c r="B968" s="2">
        <v>36.883243</v>
      </c>
      <c r="C968" s="3">
        <v>30.948765000000002</v>
      </c>
      <c r="D968" s="4">
        <v>29.765713999999999</v>
      </c>
      <c r="E968" s="5">
        <v>31.289338999999998</v>
      </c>
      <c r="F968" s="6">
        <v>28.525517000000001</v>
      </c>
      <c r="G968" s="7">
        <v>25.638214000000001</v>
      </c>
      <c r="H968" s="8">
        <v>24.741043999999999</v>
      </c>
      <c r="I968" s="9">
        <v>26.515874</v>
      </c>
      <c r="J968" s="10">
        <v>24.461981999999999</v>
      </c>
      <c r="K968" s="11">
        <v>29.413399999999999</v>
      </c>
      <c r="L968" s="12">
        <v>25.864647000000001</v>
      </c>
      <c r="M968" s="13">
        <v>27.493931</v>
      </c>
      <c r="N968" s="14">
        <v>48.395620999999998</v>
      </c>
      <c r="O968" s="15">
        <v>30.760055999999999</v>
      </c>
      <c r="P968" s="16">
        <v>19.909134999999999</v>
      </c>
      <c r="Q968" s="17">
        <v>20.188998999999999</v>
      </c>
      <c r="R968" s="18">
        <v>15.331178</v>
      </c>
      <c r="S968" s="19">
        <v>15.328115409885827</v>
      </c>
      <c r="T968" s="20">
        <v>2.4546204784221724E-2</v>
      </c>
      <c r="U968" s="21">
        <v>2.8940595556856312E-3</v>
      </c>
      <c r="V968" s="22">
        <v>9.7154374838191966E-8</v>
      </c>
      <c r="W968" s="23">
        <v>3.0625901141725365E-3</v>
      </c>
      <c r="X968" s="24">
        <v>9.3794582074273496E-6</v>
      </c>
      <c r="Y968" s="25">
        <v>15.335380056491562</v>
      </c>
      <c r="Z968" s="26">
        <v>-3.3663367583193188E-2</v>
      </c>
      <c r="AA968" s="27">
        <v>1.1812257568385735E-3</v>
      </c>
      <c r="AB968" s="28">
        <v>1.6752180470972172E-7</v>
      </c>
      <c r="AC968" s="29">
        <v>-4.2020564915628E-3</v>
      </c>
      <c r="AD968" s="30">
        <v>1.7657278758285068E-5</v>
      </c>
    </row>
    <row r="969" spans="1:30">
      <c r="A969" s="1">
        <v>15.331178</v>
      </c>
      <c r="B969" s="2">
        <v>36.700172000000002</v>
      </c>
      <c r="C969" s="3">
        <v>30.879667000000001</v>
      </c>
      <c r="D969" s="4">
        <v>29.840243000000001</v>
      </c>
      <c r="E969" s="5">
        <v>31.219822000000001</v>
      </c>
      <c r="F969" s="6">
        <v>28.534814000000001</v>
      </c>
      <c r="G969" s="7">
        <v>25.683143000000001</v>
      </c>
      <c r="H969" s="8">
        <v>24.796296999999999</v>
      </c>
      <c r="I969" s="9">
        <v>26.521678000000001</v>
      </c>
      <c r="J969" s="10">
        <v>24.460836</v>
      </c>
      <c r="K969" s="11">
        <v>29.394677999999999</v>
      </c>
      <c r="L969" s="12">
        <v>25.841816999999999</v>
      </c>
      <c r="M969" s="13">
        <v>27.492491000000001</v>
      </c>
      <c r="N969" s="14">
        <v>48.403343</v>
      </c>
      <c r="O969" s="15">
        <v>30.782807999999999</v>
      </c>
      <c r="P969" s="16">
        <v>19.916805</v>
      </c>
      <c r="Q969" s="17">
        <v>20.218864</v>
      </c>
      <c r="R969" s="18">
        <v>15.331178</v>
      </c>
      <c r="S969" s="19">
        <v>15.330002985335751</v>
      </c>
      <c r="T969" s="20">
        <v>9.4178252165277292E-3</v>
      </c>
      <c r="U969" s="21">
        <v>2.9485298225718688E-3</v>
      </c>
      <c r="V969" s="22">
        <v>1.457191716649966E-8</v>
      </c>
      <c r="W969" s="23">
        <v>1.1750146642484083E-3</v>
      </c>
      <c r="X969" s="24">
        <v>1.3806594611987997E-6</v>
      </c>
      <c r="Y969" s="25">
        <v>15.336563258933005</v>
      </c>
      <c r="Z969" s="26">
        <v>-4.3135652911754328E-2</v>
      </c>
      <c r="AA969" s="27">
        <v>8.7811982160822147E-4</v>
      </c>
      <c r="AB969" s="28">
        <v>2.0441750143235644E-7</v>
      </c>
      <c r="AC969" s="29">
        <v>-5.3852589330052325E-3</v>
      </c>
      <c r="AD969" s="30">
        <v>2.9001013775512654E-5</v>
      </c>
    </row>
    <row r="970" spans="1:30">
      <c r="A970" s="1">
        <v>15.331178</v>
      </c>
      <c r="B970" s="2">
        <v>36.640014000000001</v>
      </c>
      <c r="C970" s="3">
        <v>30.520918999999999</v>
      </c>
      <c r="D970" s="4">
        <v>29.762767</v>
      </c>
      <c r="E970" s="5">
        <v>31.252037999999999</v>
      </c>
      <c r="F970" s="6">
        <v>28.525596</v>
      </c>
      <c r="G970" s="7">
        <v>25.676326</v>
      </c>
      <c r="H970" s="8">
        <v>24.807067</v>
      </c>
      <c r="I970" s="9">
        <v>26.539549000000001</v>
      </c>
      <c r="J970" s="10">
        <v>24.480519000000001</v>
      </c>
      <c r="K970" s="11">
        <v>29.407257000000001</v>
      </c>
      <c r="L970" s="12">
        <v>25.833742000000001</v>
      </c>
      <c r="M970" s="13">
        <v>27.440066999999999</v>
      </c>
      <c r="N970" s="14">
        <v>48.370817000000002</v>
      </c>
      <c r="O970" s="15">
        <v>30.767990999999999</v>
      </c>
      <c r="P970" s="16">
        <v>19.934733000000001</v>
      </c>
      <c r="Q970" s="17">
        <v>20.261772000000001</v>
      </c>
      <c r="R970" s="18">
        <v>15.331178</v>
      </c>
      <c r="S970" s="19">
        <v>15.328520419396757</v>
      </c>
      <c r="T970" s="20">
        <v>2.1293329646418481E-2</v>
      </c>
      <c r="U970" s="21">
        <v>2.2586004316507689E-3</v>
      </c>
      <c r="V970" s="22">
        <v>5.7021162080441253E-8</v>
      </c>
      <c r="W970" s="23">
        <v>2.6575806032429483E-3</v>
      </c>
      <c r="X970" s="24">
        <v>7.0627346627331527E-6</v>
      </c>
      <c r="Y970" s="25">
        <v>15.331709595155495</v>
      </c>
      <c r="Z970" s="26">
        <v>-4.2579138953112248E-3</v>
      </c>
      <c r="AA970" s="27">
        <v>8.1404276676726943E-4</v>
      </c>
      <c r="AB970" s="28">
        <v>1.8463101725058613E-9</v>
      </c>
      <c r="AC970" s="29">
        <v>-5.3159515549516811E-4</v>
      </c>
      <c r="AD970" s="30">
        <v>2.8259340934593198E-7</v>
      </c>
    </row>
    <row r="971" spans="1:30">
      <c r="A971" s="1">
        <v>15.331178</v>
      </c>
      <c r="B971" s="2">
        <v>36.407735000000002</v>
      </c>
      <c r="C971" s="3">
        <v>30.76755</v>
      </c>
      <c r="D971" s="4">
        <v>29.721017</v>
      </c>
      <c r="E971" s="5">
        <v>31.250426000000001</v>
      </c>
      <c r="F971" s="6">
        <v>28.52253</v>
      </c>
      <c r="G971" s="7">
        <v>25.643806000000001</v>
      </c>
      <c r="H971" s="8">
        <v>24.771947999999998</v>
      </c>
      <c r="I971" s="9">
        <v>26.549430999999998</v>
      </c>
      <c r="J971" s="10">
        <v>24.497045</v>
      </c>
      <c r="K971" s="11">
        <v>29.402237</v>
      </c>
      <c r="L971" s="12">
        <v>25.838058</v>
      </c>
      <c r="M971" s="13">
        <v>27.399343999999999</v>
      </c>
      <c r="N971" s="14">
        <v>48.369619999999998</v>
      </c>
      <c r="O971" s="15">
        <v>30.751615999999999</v>
      </c>
      <c r="P971" s="16">
        <v>19.947075999999999</v>
      </c>
      <c r="Q971" s="17">
        <v>20.274899999999999</v>
      </c>
      <c r="R971" s="18">
        <v>15.331178</v>
      </c>
      <c r="S971" s="19">
        <v>15.319457021896207</v>
      </c>
      <c r="T971" s="20">
        <v>9.3933728585846657E-2</v>
      </c>
      <c r="U971" s="21">
        <v>2.7206107002816986E-3</v>
      </c>
      <c r="V971" s="22">
        <v>1.3372733076961232E-6</v>
      </c>
      <c r="W971" s="23">
        <v>1.1720978103792135E-2</v>
      </c>
      <c r="X971" s="24">
        <v>1.3738132770957465E-4</v>
      </c>
      <c r="Y971" s="25">
        <v>15.321543763659482</v>
      </c>
      <c r="Z971" s="26">
        <v>7.7177084428350765E-2</v>
      </c>
      <c r="AA971" s="27">
        <v>1.0680628074989282E-3</v>
      </c>
      <c r="AB971" s="28">
        <v>7.9606337341323752E-7</v>
      </c>
      <c r="AC971" s="29">
        <v>9.6342363405170772E-3</v>
      </c>
      <c r="AD971" s="30">
        <v>9.2818509864939878E-5</v>
      </c>
    </row>
    <row r="972" spans="1:30">
      <c r="A972" s="1">
        <v>15.331178</v>
      </c>
      <c r="B972" s="2">
        <v>36.876851000000002</v>
      </c>
      <c r="C972" s="3">
        <v>30.992232999999999</v>
      </c>
      <c r="D972" s="4">
        <v>29.761461000000001</v>
      </c>
      <c r="E972" s="5">
        <v>31.321496</v>
      </c>
      <c r="F972" s="6">
        <v>28.505407999999999</v>
      </c>
      <c r="G972" s="7">
        <v>25.630756999999999</v>
      </c>
      <c r="H972" s="8">
        <v>24.773315</v>
      </c>
      <c r="I972" s="9">
        <v>26.558059</v>
      </c>
      <c r="J972" s="10">
        <v>24.506537999999999</v>
      </c>
      <c r="K972" s="11">
        <v>29.410564999999998</v>
      </c>
      <c r="L972" s="12">
        <v>25.835004999999999</v>
      </c>
      <c r="M972" s="13">
        <v>27.419055</v>
      </c>
      <c r="N972" s="14">
        <v>48.399459999999998</v>
      </c>
      <c r="O972" s="15">
        <v>30.754449000000001</v>
      </c>
      <c r="P972" s="16">
        <v>19.965544999999999</v>
      </c>
      <c r="Q972" s="17">
        <v>20.269335999999999</v>
      </c>
      <c r="R972" s="18">
        <v>15.331178</v>
      </c>
      <c r="S972" s="19">
        <v>15.326306918840972</v>
      </c>
      <c r="T972" s="20">
        <v>3.9033105433702801E-2</v>
      </c>
      <c r="U972" s="21">
        <v>2.491100338395729E-3</v>
      </c>
      <c r="V972" s="22">
        <v>2.1138206969670106E-7</v>
      </c>
      <c r="W972" s="23">
        <v>4.8710811590275682E-3</v>
      </c>
      <c r="X972" s="24">
        <v>2.3727431657833357E-5</v>
      </c>
      <c r="Y972" s="25">
        <v>15.329088423021396</v>
      </c>
      <c r="Z972" s="26">
        <v>1.6737897050981058E-2</v>
      </c>
      <c r="AA972" s="27">
        <v>9.3669613258464367E-4</v>
      </c>
      <c r="AB972" s="28">
        <v>3.2833525485249015E-8</v>
      </c>
      <c r="AC972" s="29">
        <v>2.0895769786033469E-3</v>
      </c>
      <c r="AD972" s="30">
        <v>4.366331949509092E-6</v>
      </c>
    </row>
    <row r="973" spans="1:30">
      <c r="A973" s="1">
        <v>15.331178</v>
      </c>
      <c r="B973" s="2">
        <v>36.919606999999999</v>
      </c>
      <c r="C973" s="3">
        <v>30.966446999999999</v>
      </c>
      <c r="D973" s="4">
        <v>29.791049999999998</v>
      </c>
      <c r="E973" s="5">
        <v>31.210574999999999</v>
      </c>
      <c r="F973" s="6">
        <v>28.510494999999999</v>
      </c>
      <c r="G973" s="7">
        <v>25.621212</v>
      </c>
      <c r="H973" s="8">
        <v>24.808147000000002</v>
      </c>
      <c r="I973" s="9">
        <v>26.573651999999999</v>
      </c>
      <c r="J973" s="10">
        <v>24.524802000000001</v>
      </c>
      <c r="K973" s="11">
        <v>29.411166999999999</v>
      </c>
      <c r="L973" s="12">
        <v>25.828275000000001</v>
      </c>
      <c r="M973" s="13">
        <v>27.411363000000001</v>
      </c>
      <c r="N973" s="14">
        <v>48.409942999999998</v>
      </c>
      <c r="O973" s="15">
        <v>30.747094000000001</v>
      </c>
      <c r="P973" s="16">
        <v>19.988803999999998</v>
      </c>
      <c r="Q973" s="17">
        <v>20.281283999999999</v>
      </c>
      <c r="R973" s="18">
        <v>15.331178</v>
      </c>
      <c r="S973" s="19">
        <v>15.324029840791264</v>
      </c>
      <c r="T973" s="20">
        <v>5.7291112188531931E-2</v>
      </c>
      <c r="U973" s="21">
        <v>2.8828535464826333E-3</v>
      </c>
      <c r="V973" s="22">
        <v>5.2720363628909506E-7</v>
      </c>
      <c r="W973" s="23">
        <v>7.1481592087359047E-3</v>
      </c>
      <c r="X973" s="24">
        <v>5.1096180073435912E-5</v>
      </c>
      <c r="Y973" s="25">
        <v>15.325436350066019</v>
      </c>
      <c r="Z973" s="26">
        <v>4.5992440394766937E-2</v>
      </c>
      <c r="AA973" s="27">
        <v>9.6994380943456768E-4</v>
      </c>
      <c r="AB973" s="28">
        <v>2.5671482096415419E-7</v>
      </c>
      <c r="AC973" s="29">
        <v>5.7416499339808524E-3</v>
      </c>
      <c r="AD973" s="30">
        <v>3.296654396438233E-5</v>
      </c>
    </row>
    <row r="974" spans="1:30">
      <c r="A974" s="1">
        <v>15.331178</v>
      </c>
      <c r="B974" s="2">
        <v>36.681024999999998</v>
      </c>
      <c r="C974" s="3">
        <v>30.756539</v>
      </c>
      <c r="D974" s="4">
        <v>29.818812999999999</v>
      </c>
      <c r="E974" s="5">
        <v>31.186609000000001</v>
      </c>
      <c r="F974" s="6">
        <v>28.513418999999999</v>
      </c>
      <c r="G974" s="7">
        <v>25.639347999999998</v>
      </c>
      <c r="H974" s="8">
        <v>24.838756</v>
      </c>
      <c r="I974" s="9">
        <v>26.588522999999999</v>
      </c>
      <c r="J974" s="10">
        <v>24.534452999999999</v>
      </c>
      <c r="K974" s="11">
        <v>29.426572</v>
      </c>
      <c r="L974" s="12">
        <v>25.822056</v>
      </c>
      <c r="M974" s="13">
        <v>27.382308999999999</v>
      </c>
      <c r="N974" s="14">
        <v>48.383811999999999</v>
      </c>
      <c r="O974" s="15">
        <v>30.734442000000001</v>
      </c>
      <c r="P974" s="16">
        <v>19.973652999999999</v>
      </c>
      <c r="Q974" s="17">
        <v>20.297749</v>
      </c>
      <c r="R974" s="18">
        <v>15.331178</v>
      </c>
      <c r="S974" s="19">
        <v>15.325019251698311</v>
      </c>
      <c r="T974" s="20">
        <v>4.9346702373020558E-2</v>
      </c>
      <c r="U974" s="21">
        <v>2.2978768115688771E-3</v>
      </c>
      <c r="V974" s="22">
        <v>3.1158002868156753E-7</v>
      </c>
      <c r="W974" s="23">
        <v>6.1587483016882771E-3</v>
      </c>
      <c r="X974" s="24">
        <v>3.793018064354824E-5</v>
      </c>
      <c r="Y974" s="25">
        <v>15.323381986292373</v>
      </c>
      <c r="Z974" s="26">
        <v>6.2442805593489255E-2</v>
      </c>
      <c r="AA974" s="27">
        <v>7.8622041056182349E-4</v>
      </c>
      <c r="AB974" s="28">
        <v>3.834959028587378E-7</v>
      </c>
      <c r="AC974" s="29">
        <v>7.7960137076260594E-3</v>
      </c>
      <c r="AD974" s="30">
        <v>6.0777829729493416E-5</v>
      </c>
    </row>
    <row r="975" spans="1:30">
      <c r="A975" s="1">
        <v>15.331178</v>
      </c>
      <c r="B975" s="2">
        <v>36.658454999999996</v>
      </c>
      <c r="C975" s="3">
        <v>30.613921999999999</v>
      </c>
      <c r="D975" s="4">
        <v>29.753665000000002</v>
      </c>
      <c r="E975" s="5">
        <v>31.245587</v>
      </c>
      <c r="F975" s="6">
        <v>28.521032000000002</v>
      </c>
      <c r="G975" s="7">
        <v>25.625093</v>
      </c>
      <c r="H975" s="8">
        <v>24.800408000000001</v>
      </c>
      <c r="I975" s="9">
        <v>26.600300000000001</v>
      </c>
      <c r="J975" s="10">
        <v>24.539491999999999</v>
      </c>
      <c r="K975" s="11">
        <v>29.439326999999999</v>
      </c>
      <c r="L975" s="12">
        <v>25.825489999999999</v>
      </c>
      <c r="M975" s="13">
        <v>27.358909000000001</v>
      </c>
      <c r="N975" s="14">
        <v>48.370032999999999</v>
      </c>
      <c r="O975" s="15">
        <v>30.727450999999999</v>
      </c>
      <c r="P975" s="16">
        <v>19.962513999999999</v>
      </c>
      <c r="Q975" s="17">
        <v>20.317919</v>
      </c>
      <c r="R975" s="18">
        <v>15.331178</v>
      </c>
      <c r="S975" s="19">
        <v>15.325077738312613</v>
      </c>
      <c r="T975" s="20">
        <v>4.888091702752545E-2</v>
      </c>
      <c r="U975" s="21">
        <v>2.4136481129198276E-3</v>
      </c>
      <c r="V975" s="22">
        <v>3.2116605718539397E-7</v>
      </c>
      <c r="W975" s="23">
        <v>6.1002616873864213E-3</v>
      </c>
      <c r="X975" s="24">
        <v>3.7213192654594627E-5</v>
      </c>
      <c r="Y975" s="25">
        <v>15.324948671810855</v>
      </c>
      <c r="Z975" s="26">
        <v>4.9895384152933819E-2</v>
      </c>
      <c r="AA975" s="27">
        <v>8.2921969437968024E-4</v>
      </c>
      <c r="AB975" s="28">
        <v>2.5826207590598336E-7</v>
      </c>
      <c r="AC975" s="29">
        <v>6.2293281891445673E-3</v>
      </c>
      <c r="AD975" s="30">
        <v>3.8804529688071131E-5</v>
      </c>
    </row>
    <row r="976" spans="1:30">
      <c r="A976" s="1">
        <v>15.331178</v>
      </c>
      <c r="B976" s="2">
        <v>36.576326000000002</v>
      </c>
      <c r="C976" s="3">
        <v>30.942501</v>
      </c>
      <c r="D976" s="4">
        <v>29.751577000000001</v>
      </c>
      <c r="E976" s="5">
        <v>31.224637999999999</v>
      </c>
      <c r="F976" s="6">
        <v>28.50976</v>
      </c>
      <c r="G976" s="7">
        <v>25.600956</v>
      </c>
      <c r="H976" s="8">
        <v>24.764340000000001</v>
      </c>
      <c r="I976" s="9">
        <v>26.611205999999999</v>
      </c>
      <c r="J976" s="10">
        <v>24.537945000000001</v>
      </c>
      <c r="K976" s="11">
        <v>29.437003000000001</v>
      </c>
      <c r="L976" s="12">
        <v>25.832647999999999</v>
      </c>
      <c r="M976" s="13">
        <v>27.339224000000002</v>
      </c>
      <c r="N976" s="14">
        <v>48.376499000000003</v>
      </c>
      <c r="O976" s="15">
        <v>30.715786000000001</v>
      </c>
      <c r="P976" s="16">
        <v>19.969545</v>
      </c>
      <c r="Q976" s="17">
        <v>20.327051999999998</v>
      </c>
      <c r="R976" s="18">
        <v>15.331178</v>
      </c>
      <c r="S976" s="19">
        <v>15.319123279841964</v>
      </c>
      <c r="T976" s="20">
        <v>9.6639725670623719E-2</v>
      </c>
      <c r="U976" s="21">
        <v>3.3672681786220899E-3</v>
      </c>
      <c r="V976" s="22">
        <v>1.7529980445710314E-6</v>
      </c>
      <c r="W976" s="23">
        <v>1.2054720158035437E-2</v>
      </c>
      <c r="X976" s="24">
        <v>1.4531627808854591E-4</v>
      </c>
      <c r="Y976" s="25">
        <v>15.319611538633705</v>
      </c>
      <c r="Z976" s="26">
        <v>9.2650520831680364E-2</v>
      </c>
      <c r="AA976" s="27">
        <v>9.5894568409902992E-4</v>
      </c>
      <c r="AB976" s="28">
        <v>1.0299506513316679E-6</v>
      </c>
      <c r="AC976" s="29">
        <v>1.1566461366294689E-2</v>
      </c>
      <c r="AD976" s="30">
        <v>1.337830285379876E-4</v>
      </c>
    </row>
    <row r="977" spans="1:30">
      <c r="A977" s="1">
        <v>15.331178</v>
      </c>
      <c r="B977" s="2">
        <v>37.005941</v>
      </c>
      <c r="C977" s="3">
        <v>31.037987000000001</v>
      </c>
      <c r="D977" s="4">
        <v>29.791129000000002</v>
      </c>
      <c r="E977" s="5">
        <v>31.276392999999999</v>
      </c>
      <c r="F977" s="6">
        <v>28.491962999999998</v>
      </c>
      <c r="G977" s="7">
        <v>25.592057</v>
      </c>
      <c r="H977" s="8">
        <v>24.743245000000002</v>
      </c>
      <c r="I977" s="9">
        <v>26.616198000000001</v>
      </c>
      <c r="J977" s="10">
        <v>24.536733000000002</v>
      </c>
      <c r="K977" s="11">
        <v>29.453644000000001</v>
      </c>
      <c r="L977" s="12">
        <v>25.845043</v>
      </c>
      <c r="M977" s="13">
        <v>27.382624</v>
      </c>
      <c r="N977" s="14">
        <v>48.369616999999998</v>
      </c>
      <c r="O977" s="15">
        <v>30.726604999999999</v>
      </c>
      <c r="P977" s="16">
        <v>19.947727</v>
      </c>
      <c r="Q977" s="17">
        <v>20.344398000000002</v>
      </c>
      <c r="R977" s="18">
        <v>15.331178</v>
      </c>
      <c r="S977" s="19">
        <v>15.330933670883596</v>
      </c>
      <c r="T977" s="20">
        <v>1.958659179881497E-3</v>
      </c>
      <c r="U977" s="21">
        <v>3.29884533354366E-3</v>
      </c>
      <c r="V977" s="22">
        <v>7.0541100758236655E-10</v>
      </c>
      <c r="W977" s="23">
        <v>2.443291164038186E-4</v>
      </c>
      <c r="X977" s="24">
        <v>5.969671712267074E-8</v>
      </c>
      <c r="Y977" s="25">
        <v>15.334801745689987</v>
      </c>
      <c r="Z977" s="26">
        <v>-2.9030193417244693E-2</v>
      </c>
      <c r="AA977" s="27">
        <v>1.1653330607877389E-3</v>
      </c>
      <c r="AB977" s="28">
        <v>1.2290408906765983E-7</v>
      </c>
      <c r="AC977" s="29">
        <v>-3.6237456899872456E-3</v>
      </c>
      <c r="AD977" s="30">
        <v>1.3131532825701138E-5</v>
      </c>
    </row>
    <row r="978" spans="1:30">
      <c r="A978" s="1">
        <v>15.331178</v>
      </c>
      <c r="B978" s="2">
        <v>36.883498000000003</v>
      </c>
      <c r="C978" s="3">
        <v>31.004244</v>
      </c>
      <c r="D978" s="4">
        <v>29.883879</v>
      </c>
      <c r="E978" s="5">
        <v>31.181546999999998</v>
      </c>
      <c r="F978" s="6">
        <v>28.495577999999998</v>
      </c>
      <c r="G978" s="7">
        <v>25.595607000000001</v>
      </c>
      <c r="H978" s="8">
        <v>24.774839</v>
      </c>
      <c r="I978" s="9">
        <v>26.61027</v>
      </c>
      <c r="J978" s="10">
        <v>24.541249000000001</v>
      </c>
      <c r="K978" s="11">
        <v>29.462899</v>
      </c>
      <c r="L978" s="12">
        <v>25.844460000000002</v>
      </c>
      <c r="M978" s="13">
        <v>27.393923999999998</v>
      </c>
      <c r="N978" s="14">
        <v>48.364839000000003</v>
      </c>
      <c r="O978" s="15">
        <v>30.715717000000001</v>
      </c>
      <c r="P978" s="16">
        <v>19.940265</v>
      </c>
      <c r="Q978" s="17">
        <v>20.331861</v>
      </c>
      <c r="R978" s="18">
        <v>15.331178</v>
      </c>
      <c r="S978" s="19">
        <v>15.330045260556583</v>
      </c>
      <c r="T978" s="20">
        <v>9.0781200587600301E-3</v>
      </c>
      <c r="U978" s="21">
        <v>2.7582316241612404E-3</v>
      </c>
      <c r="V978" s="22">
        <v>1.266337921275544E-8</v>
      </c>
      <c r="W978" s="23">
        <v>1.1327394434168525E-3</v>
      </c>
      <c r="X978" s="24">
        <v>1.2830986466723208E-6</v>
      </c>
      <c r="Y978" s="25">
        <v>15.332060542482623</v>
      </c>
      <c r="Z978" s="26">
        <v>-7.0693602112417205E-3</v>
      </c>
      <c r="AA978" s="27">
        <v>9.4577691947123521E-4</v>
      </c>
      <c r="AB978" s="28">
        <v>5.9138443088773967E-9</v>
      </c>
      <c r="AC978" s="29">
        <v>-8.8254248262309432E-4</v>
      </c>
      <c r="AD978" s="30">
        <v>7.7888123363453469E-7</v>
      </c>
    </row>
    <row r="979" spans="1:30">
      <c r="A979" s="1">
        <v>15.331178</v>
      </c>
      <c r="B979" s="2">
        <v>36.744667</v>
      </c>
      <c r="C979" s="3">
        <v>30.646713999999999</v>
      </c>
      <c r="D979" s="4">
        <v>29.836387999999999</v>
      </c>
      <c r="E979" s="5">
        <v>31.226882</v>
      </c>
      <c r="F979" s="6">
        <v>28.508246</v>
      </c>
      <c r="G979" s="7">
        <v>25.602806000000001</v>
      </c>
      <c r="H979" s="8">
        <v>24.780467999999999</v>
      </c>
      <c r="I979" s="9">
        <v>26.592604000000001</v>
      </c>
      <c r="J979" s="10">
        <v>24.536484000000002</v>
      </c>
      <c r="K979" s="11">
        <v>29.476702</v>
      </c>
      <c r="L979" s="12">
        <v>25.842942000000001</v>
      </c>
      <c r="M979" s="13">
        <v>27.404834000000001</v>
      </c>
      <c r="N979" s="14">
        <v>48.347988999999998</v>
      </c>
      <c r="O979" s="15">
        <v>30.719432999999999</v>
      </c>
      <c r="P979" s="16">
        <v>19.935752000000001</v>
      </c>
      <c r="Q979" s="17">
        <v>20.343907000000002</v>
      </c>
      <c r="R979" s="18">
        <v>15.58628</v>
      </c>
      <c r="S979" s="19">
        <v>15.329792358908291</v>
      </c>
      <c r="T979" s="20">
        <v>2.0547833350527878</v>
      </c>
      <c r="U979" s="21">
        <v>1.9941788089406342E-3</v>
      </c>
      <c r="V979" s="22">
        <v>4.6869528754939628E-4</v>
      </c>
      <c r="W979" s="23">
        <v>0.25648764109170941</v>
      </c>
      <c r="X979" s="24">
        <v>6.5785910032789538E-2</v>
      </c>
      <c r="Y979" s="25">
        <v>15.330725801006354</v>
      </c>
      <c r="Z979" s="26">
        <v>2.0470020096006776</v>
      </c>
      <c r="AA979" s="27">
        <v>9.0324901625129963E-4</v>
      </c>
      <c r="AB979" s="28">
        <v>4.7352891308069349E-4</v>
      </c>
      <c r="AC979" s="29">
        <v>0.25555419899364651</v>
      </c>
      <c r="AD979" s="30">
        <v>6.5307948623284276E-2</v>
      </c>
    </row>
    <row r="980" spans="1:30">
      <c r="A980" s="1">
        <v>15.58628</v>
      </c>
      <c r="B980" s="2">
        <v>36.560996000000003</v>
      </c>
      <c r="C980" s="3">
        <v>30.796503000000001</v>
      </c>
      <c r="D980" s="4">
        <v>29.793766000000002</v>
      </c>
      <c r="E980" s="5">
        <v>31.253215000000001</v>
      </c>
      <c r="F980" s="6">
        <v>28.495750999999998</v>
      </c>
      <c r="G980" s="7">
        <v>25.569047999999999</v>
      </c>
      <c r="H980" s="8">
        <v>24.739132000000001</v>
      </c>
      <c r="I980" s="9">
        <v>26.591432000000001</v>
      </c>
      <c r="J980" s="10">
        <v>24.548891000000001</v>
      </c>
      <c r="K980" s="11">
        <v>29.488868</v>
      </c>
      <c r="L980" s="12">
        <v>25.849722</v>
      </c>
      <c r="M980" s="13">
        <v>27.385227</v>
      </c>
      <c r="N980" s="14">
        <v>48.329061000000003</v>
      </c>
      <c r="O980" s="15">
        <v>30.701975999999998</v>
      </c>
      <c r="P980" s="16">
        <v>19.940764999999999</v>
      </c>
      <c r="Q980" s="17">
        <v>20.369807999999999</v>
      </c>
      <c r="R980" s="18">
        <v>15.58628</v>
      </c>
      <c r="S980" s="19">
        <v>15.560258126251362</v>
      </c>
      <c r="T980" s="20">
        <v>0.20852635620585602</v>
      </c>
      <c r="U980" s="21">
        <v>2.5583951894373219E-3</v>
      </c>
      <c r="V980" s="22">
        <v>6.1962588783707645E-6</v>
      </c>
      <c r="W980" s="23">
        <v>2.6021873748637958E-2</v>
      </c>
      <c r="X980" s="24">
        <v>6.7713791339005334E-4</v>
      </c>
      <c r="Y980" s="25">
        <v>15.56156755465298</v>
      </c>
      <c r="Z980" s="26">
        <v>0.19800124176624942</v>
      </c>
      <c r="AA980" s="27">
        <v>1.441166052864638E-3</v>
      </c>
      <c r="AB980" s="28">
        <v>7.0727157850043792E-6</v>
      </c>
      <c r="AC980" s="29">
        <v>2.4712445347020662E-2</v>
      </c>
      <c r="AD980" s="30">
        <v>6.1070495502948312E-4</v>
      </c>
    </row>
    <row r="981" spans="1:30">
      <c r="A981" s="1">
        <v>15.58628</v>
      </c>
      <c r="B981" s="2">
        <v>36.880479000000001</v>
      </c>
      <c r="C981" s="3">
        <v>31.050412000000001</v>
      </c>
      <c r="D981" s="4">
        <v>29.834508</v>
      </c>
      <c r="E981" s="5">
        <v>31.326321</v>
      </c>
      <c r="F981" s="6">
        <v>28.493691999999999</v>
      </c>
      <c r="G981" s="7">
        <v>25.539960000000001</v>
      </c>
      <c r="H981" s="8">
        <v>24.706968</v>
      </c>
      <c r="I981" s="9">
        <v>26.562159000000001</v>
      </c>
      <c r="J981" s="10">
        <v>24.527611</v>
      </c>
      <c r="K981" s="11">
        <v>29.503709000000001</v>
      </c>
      <c r="L981" s="12">
        <v>25.864802000000001</v>
      </c>
      <c r="M981" s="13">
        <v>27.424468999999998</v>
      </c>
      <c r="N981" s="14">
        <v>48.378771</v>
      </c>
      <c r="O981" s="15">
        <v>30.701104999999998</v>
      </c>
      <c r="P981" s="16">
        <v>19.946224000000001</v>
      </c>
      <c r="Q981" s="17">
        <v>20.338563000000001</v>
      </c>
      <c r="R981" s="18">
        <v>15.58628</v>
      </c>
      <c r="S981" s="19">
        <v>15.563719526592751</v>
      </c>
      <c r="T981" s="20">
        <v>0.18073529171654462</v>
      </c>
      <c r="U981" s="21">
        <v>1.9719541481195615E-3</v>
      </c>
      <c r="V981" s="22">
        <v>3.5856466586899457E-6</v>
      </c>
      <c r="W981" s="23">
        <v>2.2560473407249759E-2</v>
      </c>
      <c r="X981" s="24">
        <v>5.0897496035922361E-4</v>
      </c>
      <c r="Y981" s="25">
        <v>15.564983332869105</v>
      </c>
      <c r="Z981" s="26">
        <v>0.17061357026093893</v>
      </c>
      <c r="AA981" s="27">
        <v>1.2099992715546735E-3</v>
      </c>
      <c r="AB981" s="28">
        <v>4.4080658975105869E-6</v>
      </c>
      <c r="AC981" s="29">
        <v>2.1296667130895841E-2</v>
      </c>
      <c r="AD981" s="30">
        <v>4.5354803088417929E-4</v>
      </c>
    </row>
    <row r="982" spans="1:30">
      <c r="A982" s="1">
        <v>15.58628</v>
      </c>
      <c r="B982" s="2">
        <v>37.023879999999998</v>
      </c>
      <c r="C982" s="3">
        <v>31.032095000000002</v>
      </c>
      <c r="D982" s="4">
        <v>29.858986999999999</v>
      </c>
      <c r="E982" s="5">
        <v>31.268377000000001</v>
      </c>
      <c r="F982" s="6">
        <v>28.489169</v>
      </c>
      <c r="G982" s="7">
        <v>25.522107999999999</v>
      </c>
      <c r="H982" s="8">
        <v>24.709063</v>
      </c>
      <c r="I982" s="9">
        <v>26.548069999999999</v>
      </c>
      <c r="J982" s="10">
        <v>24.532063000000001</v>
      </c>
      <c r="K982" s="11">
        <v>29.518678000000001</v>
      </c>
      <c r="L982" s="12">
        <v>25.873774999999998</v>
      </c>
      <c r="M982" s="13">
        <v>27.464082000000001</v>
      </c>
      <c r="N982" s="14">
        <v>48.398099000000002</v>
      </c>
      <c r="O982" s="15">
        <v>30.696028999999999</v>
      </c>
      <c r="P982" s="16">
        <v>19.940798999999998</v>
      </c>
      <c r="Q982" s="17">
        <v>20.31606</v>
      </c>
      <c r="R982" s="18">
        <v>15.58628</v>
      </c>
      <c r="S982" s="19">
        <v>15.564462356738984</v>
      </c>
      <c r="T982" s="20">
        <v>0.17480542646758149</v>
      </c>
      <c r="U982" s="21">
        <v>2.2123838934612543E-3</v>
      </c>
      <c r="V982" s="22">
        <v>3.7640873575409676E-6</v>
      </c>
      <c r="W982" s="23">
        <v>2.1817643261016428E-2</v>
      </c>
      <c r="X982" s="24">
        <v>4.7600955746497555E-4</v>
      </c>
      <c r="Y982" s="25">
        <v>15.567167767969572</v>
      </c>
      <c r="Z982" s="26">
        <v>0.15312214226038781</v>
      </c>
      <c r="AA982" s="27">
        <v>1.3234141336457223E-3</v>
      </c>
      <c r="AB982" s="28">
        <v>3.8838004395250855E-6</v>
      </c>
      <c r="AC982" s="29">
        <v>1.9112232030428444E-2</v>
      </c>
      <c r="AD982" s="30">
        <v>3.6527741318493495E-4</v>
      </c>
    </row>
    <row r="983" spans="1:30">
      <c r="A983" s="1">
        <v>15.58628</v>
      </c>
      <c r="B983" s="2">
        <v>36.768121999999998</v>
      </c>
      <c r="C983" s="3">
        <v>30.890439000000001</v>
      </c>
      <c r="D983" s="4">
        <v>29.916194999999998</v>
      </c>
      <c r="E983" s="5">
        <v>31.240973</v>
      </c>
      <c r="F983" s="6">
        <v>28.502434000000001</v>
      </c>
      <c r="G983" s="7">
        <v>25.547339999999998</v>
      </c>
      <c r="H983" s="8">
        <v>24.736481999999999</v>
      </c>
      <c r="I983" s="9">
        <v>26.541322999999998</v>
      </c>
      <c r="J983" s="10">
        <v>24.512080000000001</v>
      </c>
      <c r="K983" s="11">
        <v>29.526347999999999</v>
      </c>
      <c r="L983" s="12">
        <v>25.860800000000001</v>
      </c>
      <c r="M983" s="13">
        <v>27.455555</v>
      </c>
      <c r="N983" s="14">
        <v>48.403334000000001</v>
      </c>
      <c r="O983" s="15">
        <v>30.690583</v>
      </c>
      <c r="P983" s="16">
        <v>19.925331</v>
      </c>
      <c r="Q983" s="17">
        <v>20.320287</v>
      </c>
      <c r="R983" s="18">
        <v>15.58628</v>
      </c>
      <c r="S983" s="19">
        <v>15.566323042372442</v>
      </c>
      <c r="T983" s="20">
        <v>0.15988074831094312</v>
      </c>
      <c r="U983" s="21">
        <v>2.0044996395104197E-3</v>
      </c>
      <c r="V983" s="22">
        <v>2.8523133771203468E-6</v>
      </c>
      <c r="W983" s="23">
        <v>1.9956957627558225E-2</v>
      </c>
      <c r="X983" s="24">
        <v>3.9828015774815443E-4</v>
      </c>
      <c r="Y983" s="25">
        <v>15.566683864694166</v>
      </c>
      <c r="Z983" s="26">
        <v>0.15698647845050026</v>
      </c>
      <c r="AA983" s="27">
        <v>1.1634947868552196E-3</v>
      </c>
      <c r="AB983" s="28">
        <v>3.5884305310508509E-6</v>
      </c>
      <c r="AC983" s="29">
        <v>1.9596135305834039E-2</v>
      </c>
      <c r="AD983" s="30">
        <v>3.8400851892455532E-4</v>
      </c>
    </row>
    <row r="984" spans="1:30">
      <c r="A984" s="1">
        <v>15.58628</v>
      </c>
      <c r="B984" s="2">
        <v>36.741705000000003</v>
      </c>
      <c r="C984" s="3">
        <v>30.613088000000001</v>
      </c>
      <c r="D984" s="4">
        <v>29.847899999999999</v>
      </c>
      <c r="E984" s="5">
        <v>31.292750000000002</v>
      </c>
      <c r="F984" s="6">
        <v>28.513255000000001</v>
      </c>
      <c r="G984" s="7">
        <v>25.520309000000001</v>
      </c>
      <c r="H984" s="8">
        <v>24.718489999999999</v>
      </c>
      <c r="I984" s="9">
        <v>26.541667</v>
      </c>
      <c r="J984" s="10">
        <v>24.521093</v>
      </c>
      <c r="K984" s="11">
        <v>29.547473</v>
      </c>
      <c r="L984" s="12">
        <v>25.874442999999999</v>
      </c>
      <c r="M984" s="13">
        <v>27.425060999999999</v>
      </c>
      <c r="N984" s="14">
        <v>48.391419999999997</v>
      </c>
      <c r="O984" s="15">
        <v>30.664645</v>
      </c>
      <c r="P984" s="16">
        <v>19.922000000000001</v>
      </c>
      <c r="Q984" s="17">
        <v>20.320896999999999</v>
      </c>
      <c r="R984" s="18">
        <v>15.58628</v>
      </c>
      <c r="S984" s="19">
        <v>15.564688691953215</v>
      </c>
      <c r="T984" s="20">
        <v>0.17302036579897948</v>
      </c>
      <c r="U984" s="21">
        <v>2.5394853738480287E-3</v>
      </c>
      <c r="V984" s="22">
        <v>4.2342056733560746E-6</v>
      </c>
      <c r="W984" s="23">
        <v>2.1591308046785329E-2</v>
      </c>
      <c r="X984" s="24">
        <v>4.661845831711769E-4</v>
      </c>
      <c r="Y984" s="25">
        <v>15.561921604746724</v>
      </c>
      <c r="Z984" s="26">
        <v>0.19515860377374553</v>
      </c>
      <c r="AA984" s="27">
        <v>1.3806335963262035E-3</v>
      </c>
      <c r="AB984" s="28">
        <v>6.5820908273288215E-6</v>
      </c>
      <c r="AC984" s="29">
        <v>2.4358395253276655E-2</v>
      </c>
      <c r="AD984" s="30">
        <v>5.9333141931485064E-4</v>
      </c>
    </row>
    <row r="985" spans="1:30">
      <c r="A985" s="1">
        <v>15.58628</v>
      </c>
      <c r="B985" s="2">
        <v>36.516036999999997</v>
      </c>
      <c r="C985" s="3">
        <v>30.899097000000001</v>
      </c>
      <c r="D985" s="4">
        <v>29.828592</v>
      </c>
      <c r="E985" s="5">
        <v>31.303781000000001</v>
      </c>
      <c r="F985" s="6">
        <v>28.517168999999999</v>
      </c>
      <c r="G985" s="7">
        <v>25.506807999999999</v>
      </c>
      <c r="H985" s="8">
        <v>24.67184</v>
      </c>
      <c r="I985" s="9">
        <v>26.529525</v>
      </c>
      <c r="J985" s="10">
        <v>24.507206</v>
      </c>
      <c r="K985" s="11">
        <v>29.547412999999999</v>
      </c>
      <c r="L985" s="12">
        <v>25.887433000000001</v>
      </c>
      <c r="M985" s="13">
        <v>27.448235</v>
      </c>
      <c r="N985" s="14">
        <v>48.439886999999999</v>
      </c>
      <c r="O985" s="15">
        <v>30.684847000000001</v>
      </c>
      <c r="P985" s="16">
        <v>19.913340000000002</v>
      </c>
      <c r="Q985" s="17">
        <v>20.315981000000001</v>
      </c>
      <c r="R985" s="18">
        <v>15.58628</v>
      </c>
      <c r="S985" s="19">
        <v>15.560457262612076</v>
      </c>
      <c r="T985" s="20">
        <v>0.20694855235363688</v>
      </c>
      <c r="U985" s="21">
        <v>2.7316667458202495E-3</v>
      </c>
      <c r="V985" s="22">
        <v>6.517303822265787E-6</v>
      </c>
      <c r="W985" s="23">
        <v>2.5822737387924732E-2</v>
      </c>
      <c r="X985" s="24">
        <v>6.6681376620572586E-4</v>
      </c>
      <c r="Y985" s="25">
        <v>15.559791060878082</v>
      </c>
      <c r="Z985" s="26">
        <v>0.21229312917493848</v>
      </c>
      <c r="AA985" s="27">
        <v>1.9890745304950454E-3</v>
      </c>
      <c r="AB985" s="28">
        <v>1.1227877116686619E-5</v>
      </c>
      <c r="AC985" s="29">
        <v>2.648893912191852E-2</v>
      </c>
      <c r="AD985" s="30">
        <v>7.0166389580470553E-4</v>
      </c>
    </row>
    <row r="986" spans="1:30">
      <c r="A986" s="1">
        <v>15.58628</v>
      </c>
      <c r="B986" s="2">
        <v>37.001919000000001</v>
      </c>
      <c r="C986" s="3">
        <v>31.021052999999998</v>
      </c>
      <c r="D986" s="4">
        <v>29.857122</v>
      </c>
      <c r="E986" s="5">
        <v>31.372308</v>
      </c>
      <c r="F986" s="6">
        <v>28.515143999999999</v>
      </c>
      <c r="G986" s="7">
        <v>25.482454000000001</v>
      </c>
      <c r="H986" s="8">
        <v>24.650607000000001</v>
      </c>
      <c r="I986" s="9">
        <v>26.507539000000001</v>
      </c>
      <c r="J986" s="10">
        <v>24.507798000000001</v>
      </c>
      <c r="K986" s="11">
        <v>29.539359000000001</v>
      </c>
      <c r="L986" s="12">
        <v>25.905383</v>
      </c>
      <c r="M986" s="13">
        <v>27.488419</v>
      </c>
      <c r="N986" s="14">
        <v>48.484881000000001</v>
      </c>
      <c r="O986" s="15">
        <v>30.677218</v>
      </c>
      <c r="P986" s="16">
        <v>19.915786000000001</v>
      </c>
      <c r="Q986" s="17">
        <v>20.288798</v>
      </c>
      <c r="R986" s="18">
        <v>15.58628</v>
      </c>
      <c r="S986" s="19">
        <v>15.565419917031042</v>
      </c>
      <c r="T986" s="20">
        <v>0.16717844545769683</v>
      </c>
      <c r="U986" s="21">
        <v>2.7506655870096278E-3</v>
      </c>
      <c r="V986" s="22">
        <v>4.2827438387260399E-6</v>
      </c>
      <c r="W986" s="23">
        <v>2.0860082968958693E-2</v>
      </c>
      <c r="X986" s="24">
        <v>4.3514306147184051E-4</v>
      </c>
      <c r="Y986" s="25">
        <v>15.566754620875312</v>
      </c>
      <c r="Z986" s="26">
        <v>0.15643720368209035</v>
      </c>
      <c r="AA986" s="27">
        <v>1.3877153915350152E-3</v>
      </c>
      <c r="AB986" s="28">
        <v>4.2510244471952986E-6</v>
      </c>
      <c r="AC986" s="29">
        <v>1.9525379124688769E-2</v>
      </c>
      <c r="AD986" s="30">
        <v>3.8124042996283197E-4</v>
      </c>
    </row>
    <row r="987" spans="1:30">
      <c r="A987" s="1">
        <v>15.58628</v>
      </c>
      <c r="B987" s="2">
        <v>36.935605000000002</v>
      </c>
      <c r="C987" s="3">
        <v>30.966228999999998</v>
      </c>
      <c r="D987" s="4">
        <v>29.910582000000002</v>
      </c>
      <c r="E987" s="5">
        <v>31.268979000000002</v>
      </c>
      <c r="F987" s="6">
        <v>28.515809000000001</v>
      </c>
      <c r="G987" s="7">
        <v>25.494582000000001</v>
      </c>
      <c r="H987" s="8">
        <v>24.667484000000002</v>
      </c>
      <c r="I987" s="9">
        <v>26.496928</v>
      </c>
      <c r="J987" s="10">
        <v>24.512665999999999</v>
      </c>
      <c r="K987" s="11">
        <v>29.522887999999998</v>
      </c>
      <c r="L987" s="12">
        <v>25.89761</v>
      </c>
      <c r="M987" s="13">
        <v>27.505044999999999</v>
      </c>
      <c r="N987" s="14">
        <v>48.487946000000001</v>
      </c>
      <c r="O987" s="15">
        <v>30.692703000000002</v>
      </c>
      <c r="P987" s="16">
        <v>19.898626</v>
      </c>
      <c r="Q987" s="17">
        <v>20.272796</v>
      </c>
      <c r="R987" s="18">
        <v>15.58628</v>
      </c>
      <c r="S987" s="19">
        <v>15.568204134720812</v>
      </c>
      <c r="T987" s="20">
        <v>0.1448840767764098</v>
      </c>
      <c r="U987" s="21">
        <v>3.0138309569991647E-3</v>
      </c>
      <c r="V987" s="22">
        <v>3.5253201747082776E-6</v>
      </c>
      <c r="W987" s="23">
        <v>1.8075865279188363E-2</v>
      </c>
      <c r="X987" s="24">
        <v>3.2673690559136741E-4</v>
      </c>
      <c r="Y987" s="25">
        <v>15.571498984411896</v>
      </c>
      <c r="Z987" s="26">
        <v>0.11841740178058849</v>
      </c>
      <c r="AA987" s="27">
        <v>1.2528880821467236E-3</v>
      </c>
      <c r="AB987" s="28">
        <v>2.1988611720011172E-6</v>
      </c>
      <c r="AC987" s="29">
        <v>1.4781015588104296E-2</v>
      </c>
      <c r="AD987" s="30">
        <v>2.1847842181578218E-4</v>
      </c>
    </row>
    <row r="988" spans="1:30">
      <c r="A988" s="1">
        <v>15.58628</v>
      </c>
      <c r="B988" s="2">
        <v>36.720934</v>
      </c>
      <c r="C988" s="3">
        <v>30.628827000000001</v>
      </c>
      <c r="D988" s="4">
        <v>29.894448000000001</v>
      </c>
      <c r="E988" s="5">
        <v>31.285727999999999</v>
      </c>
      <c r="F988" s="6">
        <v>28.523246</v>
      </c>
      <c r="G988" s="7">
        <v>25.512698</v>
      </c>
      <c r="H988" s="8">
        <v>24.673352000000001</v>
      </c>
      <c r="I988" s="9">
        <v>26.485959000000001</v>
      </c>
      <c r="J988" s="10">
        <v>24.512879999999999</v>
      </c>
      <c r="K988" s="11">
        <v>29.522106000000001</v>
      </c>
      <c r="L988" s="12">
        <v>25.905453000000001</v>
      </c>
      <c r="M988" s="13">
        <v>27.506848000000002</v>
      </c>
      <c r="N988" s="14">
        <v>48.487133</v>
      </c>
      <c r="O988" s="15">
        <v>30.702836999999999</v>
      </c>
      <c r="P988" s="16">
        <v>19.879663000000001</v>
      </c>
      <c r="Q988" s="17">
        <v>20.275872</v>
      </c>
      <c r="R988" s="18">
        <v>15.58628</v>
      </c>
      <c r="S988" s="19">
        <v>15.568900255552634</v>
      </c>
      <c r="T988" s="20">
        <v>0.13931256303233633</v>
      </c>
      <c r="U988" s="21">
        <v>3.1301406293683708E-3</v>
      </c>
      <c r="V988" s="22">
        <v>3.3855828347041593E-6</v>
      </c>
      <c r="W988" s="23">
        <v>1.7379744447366008E-2</v>
      </c>
      <c r="X988" s="24">
        <v>3.0205551705574958E-4</v>
      </c>
      <c r="Y988" s="25">
        <v>15.571134717293956</v>
      </c>
      <c r="Z988" s="26">
        <v>0.12135121195915681</v>
      </c>
      <c r="AA988" s="27">
        <v>1.5080337349147185E-3</v>
      </c>
      <c r="AB988" s="28">
        <v>2.7801276116476166E-6</v>
      </c>
      <c r="AC988" s="29">
        <v>1.5145282706043872E-2</v>
      </c>
      <c r="AD988" s="30">
        <v>2.2937958824599159E-4</v>
      </c>
    </row>
    <row r="989" spans="1:30">
      <c r="A989" s="1">
        <v>15.58628</v>
      </c>
      <c r="B989" s="2">
        <v>36.604469999999999</v>
      </c>
      <c r="C989" s="3">
        <v>30.639721999999999</v>
      </c>
      <c r="D989" s="4">
        <v>29.824538</v>
      </c>
      <c r="E989" s="5">
        <v>31.352308000000001</v>
      </c>
      <c r="F989" s="6">
        <v>28.545424000000001</v>
      </c>
      <c r="G989" s="7">
        <v>25.514890999999999</v>
      </c>
      <c r="H989" s="8">
        <v>24.650113000000001</v>
      </c>
      <c r="I989" s="9">
        <v>26.472431</v>
      </c>
      <c r="J989" s="10">
        <v>24.511196000000002</v>
      </c>
      <c r="K989" s="11">
        <v>29.501798000000001</v>
      </c>
      <c r="L989" s="12">
        <v>25.902894</v>
      </c>
      <c r="M989" s="13">
        <v>27.526420000000002</v>
      </c>
      <c r="N989" s="14">
        <v>48.494360999999998</v>
      </c>
      <c r="O989" s="15">
        <v>30.730098000000002</v>
      </c>
      <c r="P989" s="16">
        <v>19.903858</v>
      </c>
      <c r="Q989" s="17">
        <v>20.269358</v>
      </c>
      <c r="R989" s="18">
        <v>15.58628</v>
      </c>
      <c r="S989" s="19">
        <v>15.561123867668691</v>
      </c>
      <c r="T989" s="20">
        <v>0.20168690885413623</v>
      </c>
      <c r="U989" s="21">
        <v>3.5291954858535156E-3</v>
      </c>
      <c r="V989" s="22">
        <v>8.0037598762820815E-6</v>
      </c>
      <c r="W989" s="23">
        <v>2.5156132331309422E-2</v>
      </c>
      <c r="X989" s="24">
        <v>6.3283099387035117E-4</v>
      </c>
      <c r="Y989" s="25">
        <v>15.565606533613128</v>
      </c>
      <c r="Z989" s="26">
        <v>0.16565776698469342</v>
      </c>
      <c r="AA989" s="27">
        <v>1.6540946266465405E-3</v>
      </c>
      <c r="AB989" s="28">
        <v>5.6834615810471918E-6</v>
      </c>
      <c r="AC989" s="29">
        <v>2.0673466386872619E-2</v>
      </c>
      <c r="AD989" s="30">
        <v>4.2739221244915198E-4</v>
      </c>
    </row>
    <row r="990" spans="1:30">
      <c r="A990" s="1">
        <v>15.58628</v>
      </c>
      <c r="B990" s="2">
        <v>36.737057</v>
      </c>
      <c r="C990" s="3">
        <v>30.947890999999998</v>
      </c>
      <c r="D990" s="4">
        <v>29.850736000000001</v>
      </c>
      <c r="E990" s="5">
        <v>31.379923999999999</v>
      </c>
      <c r="F990" s="6">
        <v>28.540627000000001</v>
      </c>
      <c r="G990" s="7">
        <v>25.503314</v>
      </c>
      <c r="H990" s="8">
        <v>24.609086000000001</v>
      </c>
      <c r="I990" s="9">
        <v>26.460201000000001</v>
      </c>
      <c r="J990" s="10">
        <v>24.500757</v>
      </c>
      <c r="K990" s="11">
        <v>29.490136</v>
      </c>
      <c r="L990" s="12">
        <v>25.912541999999998</v>
      </c>
      <c r="M990" s="13">
        <v>27.531396000000001</v>
      </c>
      <c r="N990" s="14">
        <v>48.516860000000001</v>
      </c>
      <c r="O990" s="15">
        <v>30.73461</v>
      </c>
      <c r="P990" s="16">
        <v>19.894918000000001</v>
      </c>
      <c r="Q990" s="17">
        <v>20.273447000000001</v>
      </c>
      <c r="R990" s="18">
        <v>15.58628</v>
      </c>
      <c r="S990" s="19">
        <v>15.563358016744825</v>
      </c>
      <c r="T990" s="20">
        <v>0.18376608371850803</v>
      </c>
      <c r="U990" s="21">
        <v>3.4343377685339435E-3</v>
      </c>
      <c r="V990" s="22">
        <v>6.4653985580183832E-6</v>
      </c>
      <c r="W990" s="23">
        <v>2.2921983255175249E-2</v>
      </c>
      <c r="X990" s="24">
        <v>5.2541731635053456E-4</v>
      </c>
      <c r="Y990" s="25">
        <v>15.570569857675896</v>
      </c>
      <c r="Z990" s="26">
        <v>0.12587620755098539</v>
      </c>
      <c r="AA990" s="27">
        <v>1.4933040073110797E-3</v>
      </c>
      <c r="AB990" s="28">
        <v>2.9620648438945117E-6</v>
      </c>
      <c r="AC990" s="29">
        <v>1.5710142324104837E-2</v>
      </c>
      <c r="AD990" s="30">
        <v>2.4680857184363012E-4</v>
      </c>
    </row>
    <row r="991" spans="1:30">
      <c r="A991" s="1">
        <v>15.58628</v>
      </c>
      <c r="B991" s="2">
        <v>37.000602999999998</v>
      </c>
      <c r="C991" s="3">
        <v>30.975536000000002</v>
      </c>
      <c r="D991" s="4">
        <v>29.859684000000001</v>
      </c>
      <c r="E991" s="5">
        <v>31.379729000000001</v>
      </c>
      <c r="F991" s="6">
        <v>28.544543999999998</v>
      </c>
      <c r="G991" s="7">
        <v>25.503554000000001</v>
      </c>
      <c r="H991" s="8">
        <v>24.622322</v>
      </c>
      <c r="I991" s="9">
        <v>26.450581</v>
      </c>
      <c r="J991" s="10">
        <v>24.492249000000001</v>
      </c>
      <c r="K991" s="11">
        <v>29.489564999999999</v>
      </c>
      <c r="L991" s="12">
        <v>25.886452999999999</v>
      </c>
      <c r="M991" s="13">
        <v>27.585079</v>
      </c>
      <c r="N991" s="14">
        <v>48.532263999999998</v>
      </c>
      <c r="O991" s="15">
        <v>30.753878</v>
      </c>
      <c r="P991" s="16">
        <v>19.906106999999999</v>
      </c>
      <c r="Q991" s="17">
        <v>20.249554</v>
      </c>
      <c r="R991" s="18">
        <v>15.58628</v>
      </c>
      <c r="S991" s="19">
        <v>15.568308176687667</v>
      </c>
      <c r="T991" s="20">
        <v>0.14411363149121487</v>
      </c>
      <c r="U991" s="21">
        <v>3.8920328640189308E-3</v>
      </c>
      <c r="V991" s="22">
        <v>4.5082470167793056E-6</v>
      </c>
      <c r="W991" s="23">
        <v>1.7971823312333157E-2</v>
      </c>
      <c r="X991" s="24">
        <v>3.2298643316972154E-4</v>
      </c>
      <c r="Y991" s="25">
        <v>15.579107502423385</v>
      </c>
      <c r="Z991" s="26">
        <v>5.7459620401096277E-2</v>
      </c>
      <c r="AA991" s="27">
        <v>1.1659071981852019E-3</v>
      </c>
      <c r="AB991" s="28">
        <v>4.8173271883799667E-7</v>
      </c>
      <c r="AC991" s="29">
        <v>7.1724975766151999E-3</v>
      </c>
      <c r="AD991" s="30">
        <v>5.1444721486550914E-5</v>
      </c>
    </row>
    <row r="992" spans="1:30">
      <c r="A992" s="1">
        <v>15.58628</v>
      </c>
      <c r="B992" s="2">
        <v>36.795059999999999</v>
      </c>
      <c r="C992" s="3">
        <v>30.913865999999999</v>
      </c>
      <c r="D992" s="4">
        <v>29.946905000000001</v>
      </c>
      <c r="E992" s="5">
        <v>31.347014999999999</v>
      </c>
      <c r="F992" s="6">
        <v>28.568712000000001</v>
      </c>
      <c r="G992" s="7">
        <v>25.533636999999999</v>
      </c>
      <c r="H992" s="8">
        <v>24.665358000000001</v>
      </c>
      <c r="I992" s="9">
        <v>26.433948999999998</v>
      </c>
      <c r="J992" s="10">
        <v>24.492097999999999</v>
      </c>
      <c r="K992" s="11">
        <v>29.484873</v>
      </c>
      <c r="L992" s="12">
        <v>25.880779</v>
      </c>
      <c r="M992" s="13">
        <v>27.628032000000001</v>
      </c>
      <c r="N992" s="14">
        <v>48.550505000000001</v>
      </c>
      <c r="O992" s="15">
        <v>30.772638000000001</v>
      </c>
      <c r="P992" s="16">
        <v>19.893537999999999</v>
      </c>
      <c r="Q992" s="17">
        <v>20.21632</v>
      </c>
      <c r="R992" s="18">
        <v>15.58628</v>
      </c>
      <c r="S992" s="19">
        <v>15.569247207218332</v>
      </c>
      <c r="T992" s="20">
        <v>0.13655762849369651</v>
      </c>
      <c r="U992" s="21">
        <v>3.5120510094567739E-3</v>
      </c>
      <c r="V992" s="22">
        <v>3.6513056664074894E-6</v>
      </c>
      <c r="W992" s="23">
        <v>1.7032792781668249E-2</v>
      </c>
      <c r="X992" s="24">
        <v>2.9011602994325001E-4</v>
      </c>
      <c r="Y992" s="25">
        <v>15.57907800998321</v>
      </c>
      <c r="Z992" s="26">
        <v>5.7692557689683358E-2</v>
      </c>
      <c r="AA992" s="27">
        <v>1.0506092828163043E-3</v>
      </c>
      <c r="AB992" s="28">
        <v>4.3756980607007615E-7</v>
      </c>
      <c r="AC992" s="29">
        <v>7.2019900167905604E-3</v>
      </c>
      <c r="AD992" s="30">
        <v>5.1868660201950894E-5</v>
      </c>
    </row>
    <row r="993" spans="1:30">
      <c r="A993" s="1">
        <v>15.58628</v>
      </c>
      <c r="B993" s="2">
        <v>36.723194999999997</v>
      </c>
      <c r="C993" s="3">
        <v>30.569436</v>
      </c>
      <c r="D993" s="4">
        <v>29.864481999999999</v>
      </c>
      <c r="E993" s="5">
        <v>31.391977000000001</v>
      </c>
      <c r="F993" s="6">
        <v>28.595302</v>
      </c>
      <c r="G993" s="7">
        <v>25.552582000000001</v>
      </c>
      <c r="H993" s="8">
        <v>24.682928</v>
      </c>
      <c r="I993" s="9">
        <v>26.447904999999999</v>
      </c>
      <c r="J993" s="10">
        <v>24.482827</v>
      </c>
      <c r="K993" s="11">
        <v>29.486944999999999</v>
      </c>
      <c r="L993" s="12">
        <v>25.856629000000002</v>
      </c>
      <c r="M993" s="13">
        <v>27.594709000000002</v>
      </c>
      <c r="N993" s="14">
        <v>48.551583000000001</v>
      </c>
      <c r="O993" s="15">
        <v>30.776872999999998</v>
      </c>
      <c r="P993" s="16">
        <v>19.904522</v>
      </c>
      <c r="Q993" s="17">
        <v>20.243694999999999</v>
      </c>
      <c r="R993" s="18">
        <v>15.58628</v>
      </c>
      <c r="S993" s="19">
        <v>15.571174528351335</v>
      </c>
      <c r="T993" s="20">
        <v>0.12116944585867877</v>
      </c>
      <c r="U993" s="21">
        <v>4.5611325657330479E-3</v>
      </c>
      <c r="V993" s="22">
        <v>3.7374194315655125E-6</v>
      </c>
      <c r="W993" s="23">
        <v>1.5105471648665159E-2</v>
      </c>
      <c r="X993" s="24">
        <v>2.281752737286269E-4</v>
      </c>
      <c r="Y993" s="25">
        <v>15.580054713148707</v>
      </c>
      <c r="Z993" s="26">
        <v>4.9865422685812767E-2</v>
      </c>
      <c r="AA993" s="27">
        <v>9.257434134071987E-4</v>
      </c>
      <c r="AB993" s="28">
        <v>2.8800623155765879E-7</v>
      </c>
      <c r="AC993" s="29">
        <v>6.2252868512935322E-3</v>
      </c>
      <c r="AD993" s="30">
        <v>3.8754196380888143E-5</v>
      </c>
    </row>
    <row r="994" spans="1:30">
      <c r="A994" s="1">
        <v>15.58628</v>
      </c>
      <c r="B994" s="2">
        <v>36.469817999999997</v>
      </c>
      <c r="C994" s="3">
        <v>30.834140000000001</v>
      </c>
      <c r="D994" s="4">
        <v>29.835743999999998</v>
      </c>
      <c r="E994" s="5">
        <v>31.401512</v>
      </c>
      <c r="F994" s="6">
        <v>28.599913000000001</v>
      </c>
      <c r="G994" s="7">
        <v>25.537298</v>
      </c>
      <c r="H994" s="8">
        <v>24.654765000000001</v>
      </c>
      <c r="I994" s="9">
        <v>26.454564000000001</v>
      </c>
      <c r="J994" s="10">
        <v>24.469010000000001</v>
      </c>
      <c r="K994" s="11">
        <v>29.481892999999999</v>
      </c>
      <c r="L994" s="12">
        <v>25.855005999999999</v>
      </c>
      <c r="M994" s="13">
        <v>27.578644000000001</v>
      </c>
      <c r="N994" s="14">
        <v>48.567883000000002</v>
      </c>
      <c r="O994" s="15">
        <v>30.786061</v>
      </c>
      <c r="P994" s="16">
        <v>19.914635000000001</v>
      </c>
      <c r="Q994" s="17">
        <v>20.250406000000002</v>
      </c>
      <c r="R994" s="18">
        <v>15.331178</v>
      </c>
      <c r="S994" s="19">
        <v>15.566206025530562</v>
      </c>
      <c r="T994" s="20">
        <v>-1.8854492177044222</v>
      </c>
      <c r="U994" s="21">
        <v>4.7277803741878049E-3</v>
      </c>
      <c r="V994" s="22">
        <v>9.3815065414521533E-4</v>
      </c>
      <c r="W994" s="23">
        <v>-0.23502802553056235</v>
      </c>
      <c r="X994" s="24">
        <v>5.5238172784794669E-2</v>
      </c>
      <c r="Y994" s="25">
        <v>15.573571264612582</v>
      </c>
      <c r="Z994" s="26">
        <v>-1.9420262399721215</v>
      </c>
      <c r="AA994" s="27">
        <v>1.3600153759752347E-3</v>
      </c>
      <c r="AB994" s="28">
        <v>6.4202962475315623E-4</v>
      </c>
      <c r="AC994" s="29">
        <v>-0.24239326461258237</v>
      </c>
      <c r="AD994" s="30">
        <v>5.875449472954538E-2</v>
      </c>
    </row>
    <row r="995" spans="1:30">
      <c r="A995" s="1">
        <v>15.331178</v>
      </c>
      <c r="B995" s="2">
        <v>36.934969000000002</v>
      </c>
      <c r="C995" s="3">
        <v>31.064230999999999</v>
      </c>
      <c r="D995" s="4">
        <v>29.888081</v>
      </c>
      <c r="E995" s="5">
        <v>31.465402000000001</v>
      </c>
      <c r="F995" s="6">
        <v>28.600432999999999</v>
      </c>
      <c r="G995" s="7">
        <v>25.538829</v>
      </c>
      <c r="H995" s="8">
        <v>24.651744000000001</v>
      </c>
      <c r="I995" s="9">
        <v>26.443121999999999</v>
      </c>
      <c r="J995" s="10">
        <v>24.451771000000001</v>
      </c>
      <c r="K995" s="11">
        <v>29.479890000000001</v>
      </c>
      <c r="L995" s="12">
        <v>25.863412</v>
      </c>
      <c r="M995" s="13">
        <v>27.587729</v>
      </c>
      <c r="N995" s="14">
        <v>48.612627000000003</v>
      </c>
      <c r="O995" s="15">
        <v>30.794036999999999</v>
      </c>
      <c r="P995" s="16">
        <v>19.931191999999999</v>
      </c>
      <c r="Q995" s="17">
        <v>20.233613999999999</v>
      </c>
      <c r="R995" s="18">
        <v>15.595129999999999</v>
      </c>
      <c r="S995" s="19">
        <v>15.335140471746222</v>
      </c>
      <c r="T995" s="20">
        <v>2.0839587018339647</v>
      </c>
      <c r="U995" s="21">
        <v>3.0675032100045503E-3</v>
      </c>
      <c r="V995" s="22">
        <v>7.4237781381661806E-4</v>
      </c>
      <c r="W995" s="23">
        <v>0.25998952825377764</v>
      </c>
      <c r="X995" s="24">
        <v>6.7594554801621839E-2</v>
      </c>
      <c r="Y995" s="25">
        <v>15.341742519155456</v>
      </c>
      <c r="Z995" s="26">
        <v>2.0296304314902276</v>
      </c>
      <c r="AA995" s="27">
        <v>8.8744108406393571E-4</v>
      </c>
      <c r="AB995" s="28">
        <v>4.5737145586987081E-4</v>
      </c>
      <c r="AC995" s="29">
        <v>0.25338748084454288</v>
      </c>
      <c r="AD995" s="30">
        <v>6.420521544874358E-2</v>
      </c>
    </row>
    <row r="996" spans="1:30">
      <c r="A996" s="1">
        <v>15.595129999999999</v>
      </c>
      <c r="B996" s="2">
        <v>36.949342999999999</v>
      </c>
      <c r="C996" s="3">
        <v>31.065673</v>
      </c>
      <c r="D996" s="4">
        <v>29.937225999999999</v>
      </c>
      <c r="E996" s="5">
        <v>31.361205000000002</v>
      </c>
      <c r="F996" s="6">
        <v>28.619665999999999</v>
      </c>
      <c r="G996" s="7">
        <v>25.557389000000001</v>
      </c>
      <c r="H996" s="8">
        <v>24.688399</v>
      </c>
      <c r="I996" s="9">
        <v>26.456744</v>
      </c>
      <c r="J996" s="10">
        <v>24.441792</v>
      </c>
      <c r="K996" s="11">
        <v>29.479313000000001</v>
      </c>
      <c r="L996" s="12">
        <v>25.851921000000001</v>
      </c>
      <c r="M996" s="13">
        <v>27.595806</v>
      </c>
      <c r="N996" s="14">
        <v>48.647424999999998</v>
      </c>
      <c r="O996" s="15">
        <v>30.817269</v>
      </c>
      <c r="P996" s="16">
        <v>19.926566000000001</v>
      </c>
      <c r="Q996" s="17">
        <v>20.230630000000001</v>
      </c>
      <c r="R996" s="18">
        <v>15.331178</v>
      </c>
      <c r="S996" s="19">
        <v>15.587679367899955</v>
      </c>
      <c r="T996" s="20">
        <v>-2.0559431991953834</v>
      </c>
      <c r="U996" s="21">
        <v>3.0132091105839511E-3</v>
      </c>
      <c r="V996" s="22">
        <v>7.0972415488330465E-4</v>
      </c>
      <c r="W996" s="23">
        <v>-0.25650136789995592</v>
      </c>
      <c r="X996" s="24">
        <v>6.5792951734548535E-2</v>
      </c>
      <c r="Y996" s="25">
        <v>15.594613875584605</v>
      </c>
      <c r="Z996" s="26">
        <v>-2.1101205240483711</v>
      </c>
      <c r="AA996" s="27">
        <v>8.8988537100866518E-4</v>
      </c>
      <c r="AB996" s="28">
        <v>4.9573005281114662E-4</v>
      </c>
      <c r="AC996" s="29">
        <v>-0.26343587558460513</v>
      </c>
      <c r="AD996" s="30">
        <v>6.9398460545027546E-2</v>
      </c>
    </row>
    <row r="997" spans="1:30">
      <c r="A997" s="1">
        <v>15.331178</v>
      </c>
      <c r="B997" s="2">
        <v>36.695000999999998</v>
      </c>
      <c r="C997" s="3">
        <v>30.850707</v>
      </c>
      <c r="D997" s="4">
        <v>29.972953</v>
      </c>
      <c r="E997" s="5">
        <v>31.360977999999999</v>
      </c>
      <c r="F997" s="6">
        <v>28.655055999999998</v>
      </c>
      <c r="G997" s="7">
        <v>25.598710000000001</v>
      </c>
      <c r="H997" s="8">
        <v>24.730995</v>
      </c>
      <c r="I997" s="9">
        <v>26.448167000000002</v>
      </c>
      <c r="J997" s="10">
        <v>24.429644</v>
      </c>
      <c r="K997" s="11">
        <v>29.479631999999999</v>
      </c>
      <c r="L997" s="12">
        <v>25.849360000000001</v>
      </c>
      <c r="M997" s="13">
        <v>27.569738000000001</v>
      </c>
      <c r="N997" s="14">
        <v>48.660424999999996</v>
      </c>
      <c r="O997" s="15">
        <v>30.827220000000001</v>
      </c>
      <c r="P997" s="16">
        <v>19.933091999999998</v>
      </c>
      <c r="Q997" s="17">
        <v>20.226572999999998</v>
      </c>
      <c r="R997" s="18">
        <v>15.58628</v>
      </c>
      <c r="S997" s="19">
        <v>15.340146064576391</v>
      </c>
      <c r="T997" s="20">
        <v>1.9721285654909317</v>
      </c>
      <c r="U997" s="21">
        <v>2.2889064217744433E-3</v>
      </c>
      <c r="V997" s="22">
        <v>4.9570257939912838E-4</v>
      </c>
      <c r="W997" s="23">
        <v>0.24613393542360917</v>
      </c>
      <c r="X997" s="24">
        <v>6.0581914167113414E-2</v>
      </c>
      <c r="Y997" s="25">
        <v>15.341982739417908</v>
      </c>
      <c r="Z997" s="26">
        <v>1.9567410966524565</v>
      </c>
      <c r="AA997" s="27">
        <v>8.0902301800381488E-4</v>
      </c>
      <c r="AB997" s="28">
        <v>3.8751553762628356E-4</v>
      </c>
      <c r="AC997" s="29">
        <v>0.24429726058209233</v>
      </c>
      <c r="AD997" s="30">
        <v>5.9681151527914728E-2</v>
      </c>
    </row>
    <row r="998" spans="1:30">
      <c r="A998" s="1">
        <v>15.58628</v>
      </c>
      <c r="B998" s="2">
        <v>36.660933999999997</v>
      </c>
      <c r="C998" s="3">
        <v>30.725953000000001</v>
      </c>
      <c r="D998" s="4">
        <v>29.921315</v>
      </c>
      <c r="E998" s="5">
        <v>31.410032999999999</v>
      </c>
      <c r="F998" s="6">
        <v>28.677506000000001</v>
      </c>
      <c r="G998" s="7">
        <v>25.603908000000001</v>
      </c>
      <c r="H998" s="8">
        <v>24.716232000000002</v>
      </c>
      <c r="I998" s="9">
        <v>26.470438999999999</v>
      </c>
      <c r="J998" s="10">
        <v>24.432020999999999</v>
      </c>
      <c r="K998" s="11">
        <v>29.472413</v>
      </c>
      <c r="L998" s="12">
        <v>25.849038</v>
      </c>
      <c r="M998" s="13">
        <v>27.514341999999999</v>
      </c>
      <c r="N998" s="14">
        <v>48.649856</v>
      </c>
      <c r="O998" s="15">
        <v>30.828053000000001</v>
      </c>
      <c r="P998" s="16">
        <v>19.930679999999999</v>
      </c>
      <c r="Q998" s="17">
        <v>20.244952000000001</v>
      </c>
      <c r="R998" s="18">
        <v>15.58628</v>
      </c>
      <c r="S998" s="19">
        <v>15.579517431453308</v>
      </c>
      <c r="T998" s="20">
        <v>5.4197916833578656E-2</v>
      </c>
      <c r="U998" s="21">
        <v>2.781264429362947E-3</v>
      </c>
      <c r="V998" s="22">
        <v>4.5513950768136018E-7</v>
      </c>
      <c r="W998" s="23">
        <v>6.7625685466925489E-3</v>
      </c>
      <c r="X998" s="24">
        <v>4.5732333348715373E-5</v>
      </c>
      <c r="Y998" s="25">
        <v>15.580902307231201</v>
      </c>
      <c r="Z998" s="26">
        <v>4.3075353330811077E-2</v>
      </c>
      <c r="AA998" s="27">
        <v>8.9226918793389545E-4</v>
      </c>
      <c r="AB998" s="28">
        <v>2.0713394974867282E-7</v>
      </c>
      <c r="AC998" s="29">
        <v>5.3776927687998466E-3</v>
      </c>
      <c r="AD998" s="30">
        <v>2.8919579515602161E-5</v>
      </c>
    </row>
    <row r="999" spans="1:30">
      <c r="A999" s="1">
        <v>15.58628</v>
      </c>
      <c r="B999" s="2">
        <v>36.623038000000001</v>
      </c>
      <c r="C999" s="3">
        <v>31.061862000000001</v>
      </c>
      <c r="D999" s="4">
        <v>29.937614</v>
      </c>
      <c r="E999" s="5">
        <v>31.408132999999999</v>
      </c>
      <c r="F999" s="6">
        <v>28.666846</v>
      </c>
      <c r="G999" s="7">
        <v>25.590485000000001</v>
      </c>
      <c r="H999" s="8">
        <v>24.696957000000001</v>
      </c>
      <c r="I999" s="9">
        <v>26.490497000000001</v>
      </c>
      <c r="J999" s="10">
        <v>24.441649999999999</v>
      </c>
      <c r="K999" s="11">
        <v>29.471706999999999</v>
      </c>
      <c r="L999" s="12">
        <v>25.855611</v>
      </c>
      <c r="M999" s="13">
        <v>27.509875999999998</v>
      </c>
      <c r="N999" s="14">
        <v>48.679890999999998</v>
      </c>
      <c r="O999" s="15">
        <v>30.835522000000001</v>
      </c>
      <c r="P999" s="16">
        <v>19.949853000000001</v>
      </c>
      <c r="Q999" s="17">
        <v>20.254239999999999</v>
      </c>
      <c r="R999" s="18">
        <v>15.331178</v>
      </c>
      <c r="S999" s="19">
        <v>15.574458548045332</v>
      </c>
      <c r="T999" s="20">
        <v>-1.9496657664705974</v>
      </c>
      <c r="U999" s="21">
        <v>2.6979861458545306E-3</v>
      </c>
      <c r="V999" s="22">
        <v>5.7129555677655865E-4</v>
      </c>
      <c r="W999" s="23">
        <v>-0.24328054804533217</v>
      </c>
      <c r="X999" s="24">
        <v>5.9185425057237173E-2</v>
      </c>
      <c r="Y999" s="25">
        <v>15.576230954702977</v>
      </c>
      <c r="Z999" s="26">
        <v>-1.9629614491083447</v>
      </c>
      <c r="AA999" s="27">
        <v>9.795278946679697E-4</v>
      </c>
      <c r="AB999" s="28">
        <v>4.7225435795117415E-4</v>
      </c>
      <c r="AC999" s="29">
        <v>-0.24505295470297739</v>
      </c>
      <c r="AD999" s="30">
        <v>6.005095060865949E-2</v>
      </c>
    </row>
    <row r="1000" spans="1:30">
      <c r="A1000" s="1">
        <v>15.331178</v>
      </c>
      <c r="B1000" s="2">
        <v>37.010824</v>
      </c>
      <c r="C1000" s="3">
        <v>31.138947999999999</v>
      </c>
      <c r="D1000" s="4">
        <v>29.958389</v>
      </c>
      <c r="E1000" s="5">
        <v>31.427973000000001</v>
      </c>
      <c r="F1000" s="6">
        <v>28.668265000000002</v>
      </c>
      <c r="G1000" s="7">
        <v>25.594612000000001</v>
      </c>
      <c r="H1000" s="8">
        <v>24.704861000000001</v>
      </c>
      <c r="I1000" s="9">
        <v>26.497012999999999</v>
      </c>
      <c r="J1000" s="10">
        <v>24.435072000000002</v>
      </c>
      <c r="K1000" s="11">
        <v>29.467815999999999</v>
      </c>
      <c r="L1000" s="12">
        <v>25.851074000000001</v>
      </c>
      <c r="M1000" s="13">
        <v>27.526924000000001</v>
      </c>
      <c r="N1000" s="14">
        <v>48.691612999999997</v>
      </c>
      <c r="O1000" s="15">
        <v>30.846934000000001</v>
      </c>
      <c r="P1000" s="16">
        <v>19.959432</v>
      </c>
      <c r="Q1000" s="17">
        <v>20.262872999999999</v>
      </c>
      <c r="R1000" s="18">
        <v>15.331178</v>
      </c>
      <c r="S1000" s="19">
        <v>15.34413150798007</v>
      </c>
      <c r="T1000" s="20">
        <v>-0.10380937296762158</v>
      </c>
      <c r="U1000" s="21">
        <v>2.6814070282798492E-3</v>
      </c>
      <c r="V1000" s="22">
        <v>1.609642603347007E-6</v>
      </c>
      <c r="W1000" s="23">
        <v>-1.295350798007E-2</v>
      </c>
      <c r="X1000" s="24">
        <v>1.6779336898973719E-4</v>
      </c>
      <c r="Y1000" s="25">
        <v>15.347025360791395</v>
      </c>
      <c r="Z1000" s="26">
        <v>-0.12694349049120265</v>
      </c>
      <c r="AA1000" s="27">
        <v>9.8717898863769256E-4</v>
      </c>
      <c r="AB1000" s="28">
        <v>1.9904704093387996E-6</v>
      </c>
      <c r="AC1000" s="29">
        <v>-1.5847360791395815E-2</v>
      </c>
      <c r="AD1000" s="30">
        <v>2.5113884405266937E-4</v>
      </c>
    </row>
    <row r="1001" spans="1:30">
      <c r="A1001" s="1">
        <v>15.331178</v>
      </c>
      <c r="B1001" s="2">
        <v>36.882514</v>
      </c>
      <c r="C1001" s="3">
        <v>31.081755999999999</v>
      </c>
      <c r="D1001" s="4">
        <v>30.035160999999999</v>
      </c>
      <c r="E1001" s="5">
        <v>31.339255000000001</v>
      </c>
      <c r="F1001" s="6">
        <v>28.674392999999998</v>
      </c>
      <c r="G1001" s="7">
        <v>25.624894999999999</v>
      </c>
      <c r="H1001" s="8">
        <v>24.757763000000001</v>
      </c>
      <c r="I1001" s="9">
        <v>26.502002000000001</v>
      </c>
      <c r="J1001" s="10">
        <v>24.451215999999999</v>
      </c>
      <c r="K1001" s="11">
        <v>29.461691999999999</v>
      </c>
      <c r="L1001" s="12">
        <v>25.839388</v>
      </c>
      <c r="M1001" s="13">
        <v>27.524139000000002</v>
      </c>
      <c r="N1001" s="14">
        <v>48.681865000000002</v>
      </c>
      <c r="O1001" s="15">
        <v>30.863206000000002</v>
      </c>
      <c r="P1001" s="16">
        <v>19.966177999999999</v>
      </c>
      <c r="Q1001" s="17">
        <v>20.255841</v>
      </c>
      <c r="R1001" s="18">
        <v>15.58628</v>
      </c>
      <c r="S1001" s="19">
        <v>15.343921028431531</v>
      </c>
      <c r="T1001" s="20">
        <v>1.9420149030063014</v>
      </c>
      <c r="U1001" s="21">
        <v>2.4254925055892632E-3</v>
      </c>
      <c r="V1001" s="22">
        <v>5.0943315484590715E-4</v>
      </c>
      <c r="W1001" s="23">
        <v>0.24235897156846953</v>
      </c>
      <c r="X1001" s="24">
        <v>5.8737871099726224E-2</v>
      </c>
      <c r="Y1001" s="25">
        <v>15.345299992086558</v>
      </c>
      <c r="Z1001" s="26">
        <v>1.9302052507040151</v>
      </c>
      <c r="AA1001" s="27">
        <v>8.4449503754272697E-4</v>
      </c>
      <c r="AB1001" s="28">
        <v>3.9362349647386957E-4</v>
      </c>
      <c r="AC1001" s="29">
        <v>0.24098000791344276</v>
      </c>
      <c r="AD1001" s="30">
        <v>5.8071364213962938E-2</v>
      </c>
    </row>
    <row r="1002" spans="1:30">
      <c r="A1002" s="1">
        <v>15.58628</v>
      </c>
      <c r="B1002" s="2">
        <v>36.749811000000001</v>
      </c>
      <c r="C1002" s="3">
        <v>30.711124999999999</v>
      </c>
      <c r="D1002" s="4">
        <v>29.972451</v>
      </c>
      <c r="E1002" s="5">
        <v>31.377562999999999</v>
      </c>
      <c r="F1002" s="6">
        <v>28.68459</v>
      </c>
      <c r="G1002" s="7">
        <v>25.656908000000001</v>
      </c>
      <c r="H1002" s="8">
        <v>24.776092999999999</v>
      </c>
      <c r="I1002" s="9">
        <v>26.515476</v>
      </c>
      <c r="J1002" s="10">
        <v>24.444478</v>
      </c>
      <c r="K1002" s="11">
        <v>29.455842000000001</v>
      </c>
      <c r="L1002" s="12">
        <v>25.829747000000001</v>
      </c>
      <c r="M1002" s="13">
        <v>27.516421000000001</v>
      </c>
      <c r="N1002" s="14">
        <v>48.663836000000003</v>
      </c>
      <c r="O1002" s="15">
        <v>30.895029999999998</v>
      </c>
      <c r="P1002" s="16">
        <v>19.968274999999998</v>
      </c>
      <c r="Q1002" s="17">
        <v>20.245201000000002</v>
      </c>
      <c r="R1002" s="18">
        <v>15.595129999999999</v>
      </c>
      <c r="S1002" s="19">
        <v>15.58323721753009</v>
      </c>
      <c r="T1002" s="20">
        <v>9.5311188862582469E-2</v>
      </c>
      <c r="U1002" s="21">
        <v>2.7330318731904825E-3</v>
      </c>
      <c r="V1002" s="22">
        <v>1.3830839148379553E-6</v>
      </c>
      <c r="W1002" s="23">
        <v>1.189278246990888E-2</v>
      </c>
      <c r="X1002" s="24">
        <v>1.4143827487657197E-4</v>
      </c>
      <c r="Y1002" s="25">
        <v>15.583946397908166</v>
      </c>
      <c r="Z1002" s="26">
        <v>8.9576734294247784E-2</v>
      </c>
      <c r="AA1002" s="27">
        <v>8.0326788214962947E-4</v>
      </c>
      <c r="AB1002" s="28">
        <v>8.0632450951652438E-7</v>
      </c>
      <c r="AC1002" s="29">
        <v>1.1183602091833222E-2</v>
      </c>
      <c r="AD1002" s="30">
        <v>1.2507295574845642E-4</v>
      </c>
    </row>
    <row r="1003" spans="1:30">
      <c r="A1003" s="1">
        <v>15.595129999999999</v>
      </c>
      <c r="B1003" s="2">
        <v>36.542622999999999</v>
      </c>
      <c r="C1003" s="3">
        <v>30.880725000000002</v>
      </c>
      <c r="D1003" s="4">
        <v>29.922763</v>
      </c>
      <c r="E1003" s="5">
        <v>31.397881999999999</v>
      </c>
      <c r="F1003" s="6">
        <v>28.691058999999999</v>
      </c>
      <c r="G1003" s="7">
        <v>25.635224999999998</v>
      </c>
      <c r="H1003" s="8">
        <v>24.743516</v>
      </c>
      <c r="I1003" s="9">
        <v>26.515511</v>
      </c>
      <c r="J1003" s="10">
        <v>24.442827999999999</v>
      </c>
      <c r="K1003" s="11">
        <v>29.438545000000001</v>
      </c>
      <c r="L1003" s="12">
        <v>25.832283</v>
      </c>
      <c r="M1003" s="13">
        <v>27.498932</v>
      </c>
      <c r="N1003" s="14">
        <v>48.660266</v>
      </c>
      <c r="O1003" s="15">
        <v>30.899889000000002</v>
      </c>
      <c r="P1003" s="16">
        <v>19.986298000000001</v>
      </c>
      <c r="Q1003" s="17">
        <v>20.224443999999998</v>
      </c>
      <c r="R1003" s="18">
        <v>15.850232</v>
      </c>
      <c r="S1003" s="19">
        <v>15.582686022027968</v>
      </c>
      <c r="T1003" s="20">
        <v>2.1445707457904724</v>
      </c>
      <c r="U1003" s="21">
        <v>3.1074382226825227E-3</v>
      </c>
      <c r="V1003" s="22">
        <v>7.9645711750455706E-4</v>
      </c>
      <c r="W1003" s="23">
        <v>0.26754597797203239</v>
      </c>
      <c r="X1003" s="24">
        <v>7.1580850329011236E-2</v>
      </c>
      <c r="Y1003" s="25">
        <v>15.582117256572614</v>
      </c>
      <c r="Z1003" s="26">
        <v>2.147571401017029</v>
      </c>
      <c r="AA1003" s="27">
        <v>8.6491220624995116E-4</v>
      </c>
      <c r="AB1003" s="28">
        <v>4.9906033307796892E-4</v>
      </c>
      <c r="AC1003" s="29">
        <v>0.26811474342738606</v>
      </c>
      <c r="AD1003" s="30">
        <v>7.1885515643133058E-2</v>
      </c>
    </row>
    <row r="1004" spans="1:30">
      <c r="A1004" s="1">
        <v>15.850232</v>
      </c>
      <c r="B1004" s="2">
        <v>36.910995</v>
      </c>
      <c r="C1004" s="3">
        <v>31.154810999999999</v>
      </c>
      <c r="D1004" s="4">
        <v>29.954378999999999</v>
      </c>
      <c r="E1004" s="5">
        <v>31.448316999999999</v>
      </c>
      <c r="F1004" s="6">
        <v>28.657900999999999</v>
      </c>
      <c r="G1004" s="7">
        <v>25.613416000000001</v>
      </c>
      <c r="H1004" s="8">
        <v>24.735147000000001</v>
      </c>
      <c r="I1004" s="9">
        <v>26.524025999999999</v>
      </c>
      <c r="J1004" s="10">
        <v>24.450479000000001</v>
      </c>
      <c r="K1004" s="11">
        <v>29.459484</v>
      </c>
      <c r="L1004" s="12">
        <v>25.826404</v>
      </c>
      <c r="M1004" s="13">
        <v>27.508382000000001</v>
      </c>
      <c r="N1004" s="14">
        <v>48.656816999999997</v>
      </c>
      <c r="O1004" s="15">
        <v>30.898135</v>
      </c>
      <c r="P1004" s="16">
        <v>19.996433</v>
      </c>
      <c r="Q1004" s="17">
        <v>20.22579</v>
      </c>
      <c r="R1004" s="18">
        <v>15.850232</v>
      </c>
      <c r="S1004" s="19">
        <v>15.827098320613356</v>
      </c>
      <c r="T1004" s="20">
        <v>0.18536885497583885</v>
      </c>
      <c r="U1004" s="21">
        <v>2.4190496243486053E-3</v>
      </c>
      <c r="V1004" s="22">
        <v>4.629111692916637E-6</v>
      </c>
      <c r="W1004" s="23">
        <v>2.3133679386644346E-2</v>
      </c>
      <c r="X1004" s="24">
        <v>5.3516712196405346E-4</v>
      </c>
      <c r="Y1004" s="25">
        <v>15.827264596172963</v>
      </c>
      <c r="Z1004" s="26">
        <v>0.18400691555790827</v>
      </c>
      <c r="AA1004" s="27">
        <v>1.3034160910858738E-3</v>
      </c>
      <c r="AB1004" s="28">
        <v>5.5236711842458028E-6</v>
      </c>
      <c r="AC1004" s="29">
        <v>2.2967403827037103E-2</v>
      </c>
      <c r="AD1004" s="30">
        <v>5.2750163855419855E-4</v>
      </c>
    </row>
    <row r="1005" spans="1:30">
      <c r="A1005" s="1">
        <v>15.850232</v>
      </c>
      <c r="B1005" s="2">
        <v>37.042789999999997</v>
      </c>
      <c r="C1005" s="3">
        <v>31.141186000000001</v>
      </c>
      <c r="D1005" s="4">
        <v>29.975712999999999</v>
      </c>
      <c r="E1005" s="5">
        <v>31.369357000000001</v>
      </c>
      <c r="F1005" s="6">
        <v>28.654223999999999</v>
      </c>
      <c r="G1005" s="7">
        <v>25.611639</v>
      </c>
      <c r="H1005" s="8">
        <v>24.759304</v>
      </c>
      <c r="I1005" s="9">
        <v>26.536911</v>
      </c>
      <c r="J1005" s="10">
        <v>24.451235</v>
      </c>
      <c r="K1005" s="11">
        <v>29.456818999999999</v>
      </c>
      <c r="L1005" s="12">
        <v>25.824210999999998</v>
      </c>
      <c r="M1005" s="13">
        <v>27.533662</v>
      </c>
      <c r="N1005" s="14">
        <v>48.663957000000003</v>
      </c>
      <c r="O1005" s="15">
        <v>30.913475999999999</v>
      </c>
      <c r="P1005" s="16">
        <v>20.001577999999999</v>
      </c>
      <c r="Q1005" s="17">
        <v>20.20018</v>
      </c>
      <c r="R1005" s="18">
        <v>15.58628</v>
      </c>
      <c r="S1005" s="19">
        <v>15.830044514583813</v>
      </c>
      <c r="T1005" s="20">
        <v>-1.9535419915898</v>
      </c>
      <c r="U1005" s="21">
        <v>2.6956240528850498E-3</v>
      </c>
      <c r="V1005" s="22">
        <v>5.7306593714204202E-4</v>
      </c>
      <c r="W1005" s="23">
        <v>-0.24376451458381254</v>
      </c>
      <c r="X1005" s="24">
        <v>5.9421138570281758E-2</v>
      </c>
      <c r="Y1005" s="25">
        <v>15.829977021063987</v>
      </c>
      <c r="Z1005" s="26">
        <v>-1.9528324105625556</v>
      </c>
      <c r="AA1005" s="27">
        <v>1.7288171193973322E-3</v>
      </c>
      <c r="AB1005" s="28">
        <v>8.2554448713234065E-4</v>
      </c>
      <c r="AC1005" s="29">
        <v>-0.24369702106398705</v>
      </c>
      <c r="AD1005" s="30">
        <v>5.9388238075461348E-2</v>
      </c>
    </row>
    <row r="1006" spans="1:30">
      <c r="A1006" s="1">
        <v>15.58628</v>
      </c>
      <c r="B1006" s="2">
        <v>36.806938000000002</v>
      </c>
      <c r="C1006" s="3">
        <v>30.992037</v>
      </c>
      <c r="D1006" s="4">
        <v>30.024348</v>
      </c>
      <c r="E1006" s="5">
        <v>31.341857999999998</v>
      </c>
      <c r="F1006" s="6">
        <v>28.661297999999999</v>
      </c>
      <c r="G1006" s="7">
        <v>25.650666999999999</v>
      </c>
      <c r="H1006" s="8">
        <v>24.806830000000001</v>
      </c>
      <c r="I1006" s="9">
        <v>26.546661</v>
      </c>
      <c r="J1006" s="10">
        <v>24.454840999999998</v>
      </c>
      <c r="K1006" s="11">
        <v>29.452193000000001</v>
      </c>
      <c r="L1006" s="12">
        <v>25.800318999999998</v>
      </c>
      <c r="M1006" s="13">
        <v>27.53058</v>
      </c>
      <c r="N1006" s="14">
        <v>48.654100999999997</v>
      </c>
      <c r="O1006" s="15">
        <v>30.927772000000001</v>
      </c>
      <c r="P1006" s="16">
        <v>19.996735000000001</v>
      </c>
      <c r="Q1006" s="17">
        <v>20.205158000000001</v>
      </c>
      <c r="R1006" s="18">
        <v>15.58628</v>
      </c>
      <c r="S1006" s="19">
        <v>15.585993882312533</v>
      </c>
      <c r="T1006" s="20">
        <v>2.292315255993823E-3</v>
      </c>
      <c r="U1006" s="21">
        <v>2.1322654433341007E-3</v>
      </c>
      <c r="V1006" s="22">
        <v>6.2379871065657058E-10</v>
      </c>
      <c r="W1006" s="23">
        <v>2.8611768746777955E-4</v>
      </c>
      <c r="X1006" s="24">
        <v>8.1863331081909971E-8</v>
      </c>
      <c r="Y1006" s="25">
        <v>15.584089041561288</v>
      </c>
      <c r="Z1006" s="26">
        <v>1.7550882208658788E-2</v>
      </c>
      <c r="AA1006" s="27">
        <v>1.0392657818194631E-3</v>
      </c>
      <c r="AB1006" s="28">
        <v>4.0057710755978117E-8</v>
      </c>
      <c r="AC1006" s="29">
        <v>2.1909584387120873E-3</v>
      </c>
      <c r="AD1006" s="30">
        <v>4.8002988801637075E-6</v>
      </c>
    </row>
    <row r="1007" spans="1:30">
      <c r="A1007" s="1">
        <v>15.58628</v>
      </c>
      <c r="B1007" s="2">
        <v>36.773961999999997</v>
      </c>
      <c r="C1007" s="3">
        <v>30.752967000000002</v>
      </c>
      <c r="D1007" s="4">
        <v>29.938745999999998</v>
      </c>
      <c r="E1007" s="5">
        <v>31.397172000000001</v>
      </c>
      <c r="F1007" s="6">
        <v>28.670189000000001</v>
      </c>
      <c r="G1007" s="7">
        <v>25.635653000000001</v>
      </c>
      <c r="H1007" s="8">
        <v>24.796823</v>
      </c>
      <c r="I1007" s="9">
        <v>26.550098999999999</v>
      </c>
      <c r="J1007" s="10">
        <v>24.451962999999999</v>
      </c>
      <c r="K1007" s="11">
        <v>29.454003</v>
      </c>
      <c r="L1007" s="12">
        <v>25.790331999999999</v>
      </c>
      <c r="M1007" s="13">
        <v>27.492736000000001</v>
      </c>
      <c r="N1007" s="14">
        <v>48.637763999999997</v>
      </c>
      <c r="O1007" s="15">
        <v>30.903517999999998</v>
      </c>
      <c r="P1007" s="16">
        <v>19.996234999999999</v>
      </c>
      <c r="Q1007" s="17">
        <v>20.217542999999999</v>
      </c>
      <c r="R1007" s="18">
        <v>15.58628</v>
      </c>
      <c r="S1007" s="19">
        <v>15.586397641028469</v>
      </c>
      <c r="T1007" s="20">
        <v>-9.4291365855144447E-4</v>
      </c>
      <c r="U1007" s="21">
        <v>2.9750439051002835E-3</v>
      </c>
      <c r="V1007" s="22">
        <v>1.4738683695981608E-10</v>
      </c>
      <c r="W1007" s="23">
        <v>-1.1764102846889557E-4</v>
      </c>
      <c r="X1007" s="24">
        <v>1.3839411579219499E-8</v>
      </c>
      <c r="Y1007" s="25">
        <v>15.582630537377611</v>
      </c>
      <c r="Z1007" s="26">
        <v>2.9233104866531519E-2</v>
      </c>
      <c r="AA1007" s="27">
        <v>9.5283150559985095E-4</v>
      </c>
      <c r="AB1007" s="28">
        <v>1.0188025363882263E-7</v>
      </c>
      <c r="AC1007" s="29">
        <v>3.649462622389521E-3</v>
      </c>
      <c r="AD1007" s="30">
        <v>1.3318577432218199E-5</v>
      </c>
    </row>
    <row r="1008" spans="1:30">
      <c r="A1008" s="1">
        <v>15.58628</v>
      </c>
      <c r="B1008" s="2">
        <v>36.584045000000003</v>
      </c>
      <c r="C1008" s="3">
        <v>31.063866000000001</v>
      </c>
      <c r="D1008" s="4">
        <v>29.916898</v>
      </c>
      <c r="E1008" s="5">
        <v>31.390229000000001</v>
      </c>
      <c r="F1008" s="6">
        <v>28.665047999999999</v>
      </c>
      <c r="G1008" s="7">
        <v>25.610278000000001</v>
      </c>
      <c r="H1008" s="8">
        <v>24.765212999999999</v>
      </c>
      <c r="I1008" s="9">
        <v>26.556808</v>
      </c>
      <c r="J1008" s="10">
        <v>24.449352000000001</v>
      </c>
      <c r="K1008" s="11">
        <v>29.464283999999999</v>
      </c>
      <c r="L1008" s="12">
        <v>25.802776999999999</v>
      </c>
      <c r="M1008" s="13">
        <v>27.485686999999999</v>
      </c>
      <c r="N1008" s="14">
        <v>48.664698999999999</v>
      </c>
      <c r="O1008" s="15">
        <v>30.893180999999998</v>
      </c>
      <c r="P1008" s="16">
        <v>19.997540000000001</v>
      </c>
      <c r="Q1008" s="17">
        <v>20.241323000000001</v>
      </c>
      <c r="R1008" s="18">
        <v>15.58628</v>
      </c>
      <c r="S1008" s="19">
        <v>15.580803625379961</v>
      </c>
      <c r="T1008" s="20">
        <v>4.3895724065760457E-2</v>
      </c>
      <c r="U1008" s="21">
        <v>3.0482934564926467E-3</v>
      </c>
      <c r="V1008" s="22">
        <v>3.2730646372238603E-7</v>
      </c>
      <c r="W1008" s="23">
        <v>5.4763746200396923E-3</v>
      </c>
      <c r="X1008" s="24">
        <v>2.9990678979014884E-5</v>
      </c>
      <c r="Y1008" s="25">
        <v>15.576653813102906</v>
      </c>
      <c r="Z1008" s="26">
        <v>7.7102657913968795E-2</v>
      </c>
      <c r="AA1008" s="27">
        <v>8.1036047791978923E-4</v>
      </c>
      <c r="AB1008" s="28">
        <v>6.0266926194970335E-7</v>
      </c>
      <c r="AC1008" s="29">
        <v>9.6261868970941578E-3</v>
      </c>
      <c r="AD1008" s="30">
        <v>9.2663474177787249E-5</v>
      </c>
    </row>
    <row r="1009" spans="1:30">
      <c r="A1009" s="1">
        <v>15.58628</v>
      </c>
      <c r="B1009" s="2">
        <v>37.063884999999999</v>
      </c>
      <c r="C1009" s="3">
        <v>31.198253000000001</v>
      </c>
      <c r="D1009" s="4">
        <v>29.938196999999999</v>
      </c>
      <c r="E1009" s="5">
        <v>31.442864</v>
      </c>
      <c r="F1009" s="6">
        <v>28.648392000000001</v>
      </c>
      <c r="G1009" s="7">
        <v>25.607786000000001</v>
      </c>
      <c r="H1009" s="8">
        <v>24.770795</v>
      </c>
      <c r="I1009" s="9">
        <v>26.555963999999999</v>
      </c>
      <c r="J1009" s="10">
        <v>24.459714999999999</v>
      </c>
      <c r="K1009" s="11">
        <v>29.468146999999998</v>
      </c>
      <c r="L1009" s="12">
        <v>25.803303</v>
      </c>
      <c r="M1009" s="13">
        <v>27.510711000000001</v>
      </c>
      <c r="N1009" s="14">
        <v>48.698703999999999</v>
      </c>
      <c r="O1009" s="15">
        <v>30.910270000000001</v>
      </c>
      <c r="P1009" s="16">
        <v>20.010462</v>
      </c>
      <c r="Q1009" s="17">
        <v>20.257463000000001</v>
      </c>
      <c r="R1009" s="18">
        <v>15.58628</v>
      </c>
      <c r="S1009" s="19">
        <v>15.590108799359971</v>
      </c>
      <c r="T1009" s="20">
        <v>-3.06855839610621E-2</v>
      </c>
      <c r="U1009" s="21">
        <v>2.7852592697388562E-3</v>
      </c>
      <c r="V1009" s="22">
        <v>1.4610773850200014E-7</v>
      </c>
      <c r="W1009" s="23">
        <v>-3.8287993599706027E-3</v>
      </c>
      <c r="X1009" s="24">
        <v>1.4659704538911296E-5</v>
      </c>
      <c r="Y1009" s="25">
        <v>15.587820552635703</v>
      </c>
      <c r="Z1009" s="26">
        <v>-1.2343151202883021E-2</v>
      </c>
      <c r="AA1009" s="27">
        <v>1.428821980037681E-3</v>
      </c>
      <c r="AB1009" s="28">
        <v>2.7249667472304478E-8</v>
      </c>
      <c r="AC1009" s="29">
        <v>-1.5405526357028521E-3</v>
      </c>
      <c r="AD1009" s="30">
        <v>2.3733024233710045E-6</v>
      </c>
    </row>
    <row r="1010" spans="1:30">
      <c r="A1010" s="1">
        <v>15.58628</v>
      </c>
      <c r="B1010" s="2">
        <v>36.989294000000001</v>
      </c>
      <c r="C1010" s="3">
        <v>31.174160000000001</v>
      </c>
      <c r="D1010" s="4">
        <v>29.996433</v>
      </c>
      <c r="E1010" s="5">
        <v>31.337316999999999</v>
      </c>
      <c r="F1010" s="6">
        <v>28.652338</v>
      </c>
      <c r="G1010" s="7">
        <v>25.629304999999999</v>
      </c>
      <c r="H1010" s="8">
        <v>24.811523999999999</v>
      </c>
      <c r="I1010" s="9">
        <v>26.558387</v>
      </c>
      <c r="J1010" s="10">
        <v>24.462741000000001</v>
      </c>
      <c r="K1010" s="11">
        <v>29.467863000000001</v>
      </c>
      <c r="L1010" s="12">
        <v>25.794153000000001</v>
      </c>
      <c r="M1010" s="13">
        <v>27.509208000000001</v>
      </c>
      <c r="N1010" s="14">
        <v>48.712780000000002</v>
      </c>
      <c r="O1010" s="15">
        <v>30.910240999999999</v>
      </c>
      <c r="P1010" s="16">
        <v>20.010532000000001</v>
      </c>
      <c r="Q1010" s="17">
        <v>20.310012</v>
      </c>
      <c r="R1010" s="18">
        <v>15.58628</v>
      </c>
      <c r="S1010" s="19">
        <v>15.59206581184387</v>
      </c>
      <c r="T1010" s="20">
        <v>-4.6357866866973949E-2</v>
      </c>
      <c r="U1010" s="21">
        <v>2.2678154396126309E-3</v>
      </c>
      <c r="V1010" s="22">
        <v>2.7137392035303662E-7</v>
      </c>
      <c r="W1010" s="23">
        <v>-5.7858118438698369E-3</v>
      </c>
      <c r="X1010" s="24">
        <v>3.3475618692664484E-5</v>
      </c>
      <c r="Y1010" s="25">
        <v>15.590143185472529</v>
      </c>
      <c r="Z1010" s="26">
        <v>-3.0949417973279613E-2</v>
      </c>
      <c r="AA1010" s="27">
        <v>1.2329911597800966E-3</v>
      </c>
      <c r="AB1010" s="28">
        <v>1.4781236300146885E-7</v>
      </c>
      <c r="AC1010" s="29">
        <v>-3.8631854725288406E-3</v>
      </c>
      <c r="AD1010" s="30">
        <v>1.4924201995157881E-5</v>
      </c>
    </row>
    <row r="1011" spans="1:30">
      <c r="A1011" s="1">
        <v>15.58628</v>
      </c>
      <c r="B1011" s="2">
        <v>36.795223</v>
      </c>
      <c r="C1011" s="3">
        <v>30.834759999999999</v>
      </c>
      <c r="D1011" s="4">
        <v>29.965769000000002</v>
      </c>
      <c r="E1011" s="5">
        <v>31.347593</v>
      </c>
      <c r="F1011" s="6">
        <v>28.661726999999999</v>
      </c>
      <c r="G1011" s="7">
        <v>25.658045000000001</v>
      </c>
      <c r="H1011" s="8">
        <v>24.839379999999998</v>
      </c>
      <c r="I1011" s="9">
        <v>26.563744</v>
      </c>
      <c r="J1011" s="10">
        <v>24.465972000000001</v>
      </c>
      <c r="K1011" s="11">
        <v>29.462876999999999</v>
      </c>
      <c r="L1011" s="12">
        <v>25.781935000000001</v>
      </c>
      <c r="M1011" s="13">
        <v>27.472041999999998</v>
      </c>
      <c r="N1011" s="14">
        <v>48.696010000000001</v>
      </c>
      <c r="O1011" s="15">
        <v>30.912873000000001</v>
      </c>
      <c r="P1011" s="16">
        <v>20.002518999999999</v>
      </c>
      <c r="Q1011" s="17">
        <v>20.333673000000001</v>
      </c>
      <c r="R1011" s="18">
        <v>15.58628</v>
      </c>
      <c r="S1011" s="19">
        <v>15.594524097699368</v>
      </c>
      <c r="T1011" s="20">
        <v>-6.6054687748757737E-2</v>
      </c>
      <c r="U1011" s="21">
        <v>2.2741390867328883E-3</v>
      </c>
      <c r="V1011" s="22">
        <v>5.5251055136266727E-7</v>
      </c>
      <c r="W1011" s="23">
        <v>-8.2440976993680692E-3</v>
      </c>
      <c r="X1011" s="24">
        <v>6.7965146876725887E-5</v>
      </c>
      <c r="Y1011" s="25">
        <v>15.590397299718505</v>
      </c>
      <c r="Z1011" s="26">
        <v>-3.2982691716921628E-2</v>
      </c>
      <c r="AA1011" s="27">
        <v>1.0797517954901424E-3</v>
      </c>
      <c r="AB1011" s="28">
        <v>1.4698578039466477E-7</v>
      </c>
      <c r="AC1011" s="29">
        <v>-4.1172997185050519E-3</v>
      </c>
      <c r="AD1011" s="30">
        <v>1.6952156972001779E-5</v>
      </c>
    </row>
    <row r="1012" spans="1:30">
      <c r="A1012" s="1">
        <v>15.58628</v>
      </c>
      <c r="B1012" s="2">
        <v>36.660237000000002</v>
      </c>
      <c r="C1012" s="3">
        <v>30.886381</v>
      </c>
      <c r="D1012" s="4">
        <v>29.913062</v>
      </c>
      <c r="E1012" s="5">
        <v>31.39377</v>
      </c>
      <c r="F1012" s="6">
        <v>28.674592000000001</v>
      </c>
      <c r="G1012" s="7">
        <v>25.640177000000001</v>
      </c>
      <c r="H1012" s="8">
        <v>24.808686000000002</v>
      </c>
      <c r="I1012" s="9">
        <v>26.56296</v>
      </c>
      <c r="J1012" s="10">
        <v>24.476406999999998</v>
      </c>
      <c r="K1012" s="11">
        <v>29.462382000000002</v>
      </c>
      <c r="L1012" s="12">
        <v>25.793123000000001</v>
      </c>
      <c r="M1012" s="13">
        <v>27.455943000000001</v>
      </c>
      <c r="N1012" s="14">
        <v>48.711354999999998</v>
      </c>
      <c r="O1012" s="15">
        <v>30.915177</v>
      </c>
      <c r="P1012" s="16">
        <v>20.012343000000001</v>
      </c>
      <c r="Q1012" s="17">
        <v>20.329505000000001</v>
      </c>
      <c r="R1012" s="18">
        <v>15.58628</v>
      </c>
      <c r="S1012" s="19">
        <v>15.588264086656052</v>
      </c>
      <c r="T1012" s="20">
        <v>-1.5900358661179188E-2</v>
      </c>
      <c r="U1012" s="21">
        <v>2.6681503507985983E-3</v>
      </c>
      <c r="V1012" s="22">
        <v>3.7576121069427645E-8</v>
      </c>
      <c r="W1012" s="23">
        <v>-1.9840866560514314E-3</v>
      </c>
      <c r="X1012" s="24">
        <v>3.9365998587213509E-6</v>
      </c>
      <c r="Y1012" s="25">
        <v>15.583587170605885</v>
      </c>
      <c r="Z1012" s="26">
        <v>2.156992450641541E-2</v>
      </c>
      <c r="AA1012" s="27">
        <v>9.2412819783311466E-4</v>
      </c>
      <c r="AB1012" s="28">
        <v>5.3794888856542173E-8</v>
      </c>
      <c r="AC1012" s="29">
        <v>2.6928293941157477E-3</v>
      </c>
      <c r="AD1012" s="30">
        <v>7.2513301458137851E-6</v>
      </c>
    </row>
    <row r="1013" spans="1:30">
      <c r="A1013" s="1">
        <v>15.58628</v>
      </c>
      <c r="B1013" s="2">
        <v>36.868537000000003</v>
      </c>
      <c r="C1013" s="3">
        <v>31.182539999999999</v>
      </c>
      <c r="D1013" s="4">
        <v>29.940629999999999</v>
      </c>
      <c r="E1013" s="5">
        <v>31.421942000000001</v>
      </c>
      <c r="F1013" s="6">
        <v>28.661909999999999</v>
      </c>
      <c r="G1013" s="7">
        <v>25.628307</v>
      </c>
      <c r="H1013" s="8">
        <v>24.780345000000001</v>
      </c>
      <c r="I1013" s="9">
        <v>26.560721999999998</v>
      </c>
      <c r="J1013" s="10">
        <v>24.479293999999999</v>
      </c>
      <c r="K1013" s="11">
        <v>29.470196000000001</v>
      </c>
      <c r="L1013" s="12">
        <v>25.805786000000001</v>
      </c>
      <c r="M1013" s="13">
        <v>27.463830000000002</v>
      </c>
      <c r="N1013" s="14">
        <v>48.736375000000002</v>
      </c>
      <c r="O1013" s="15">
        <v>30.920864999999999</v>
      </c>
      <c r="P1013" s="16">
        <v>20.014666999999999</v>
      </c>
      <c r="Q1013" s="17">
        <v>20.313264</v>
      </c>
      <c r="R1013" s="18">
        <v>15.58628</v>
      </c>
      <c r="S1013" s="19">
        <v>15.589065424343309</v>
      </c>
      <c r="T1013" s="20">
        <v>-2.2318461827918929E-2</v>
      </c>
      <c r="U1013" s="21">
        <v>2.331016132630852E-3</v>
      </c>
      <c r="V1013" s="22">
        <v>6.4656891814137122E-8</v>
      </c>
      <c r="W1013" s="23">
        <v>-2.785424343308307E-3</v>
      </c>
      <c r="X1013" s="24">
        <v>7.7585887722945134E-6</v>
      </c>
      <c r="Y1013" s="25">
        <v>15.586364385732317</v>
      </c>
      <c r="Z1013" s="26">
        <v>-6.7594318934991143E-4</v>
      </c>
      <c r="AA1013" s="27">
        <v>9.3051009810914858E-4</v>
      </c>
      <c r="AB1013" s="28">
        <v>5.3193161145857909E-11</v>
      </c>
      <c r="AC1013" s="29">
        <v>-8.4385732316505369E-5</v>
      </c>
      <c r="AD1013" s="30">
        <v>7.1209518185928985E-9</v>
      </c>
    </row>
    <row r="1014" spans="1:30">
      <c r="A1014" s="1">
        <v>15.58628</v>
      </c>
      <c r="B1014" s="2">
        <v>37.093983000000001</v>
      </c>
      <c r="C1014" s="3">
        <v>31.196587000000001</v>
      </c>
      <c r="D1014" s="4">
        <v>29.956720000000001</v>
      </c>
      <c r="E1014" s="5">
        <v>31.384775000000001</v>
      </c>
      <c r="F1014" s="6">
        <v>28.656406</v>
      </c>
      <c r="G1014" s="7">
        <v>25.622381000000001</v>
      </c>
      <c r="H1014" s="8">
        <v>24.785587</v>
      </c>
      <c r="I1014" s="9">
        <v>26.560300000000002</v>
      </c>
      <c r="J1014" s="10">
        <v>24.473973000000001</v>
      </c>
      <c r="K1014" s="11">
        <v>29.478159000000002</v>
      </c>
      <c r="L1014" s="12">
        <v>25.801369000000001</v>
      </c>
      <c r="M1014" s="13">
        <v>27.484244</v>
      </c>
      <c r="N1014" s="14">
        <v>48.750399999999999</v>
      </c>
      <c r="O1014" s="15">
        <v>30.918742000000002</v>
      </c>
      <c r="P1014" s="16">
        <v>20.014500000000002</v>
      </c>
      <c r="Q1014" s="17">
        <v>20.288468000000002</v>
      </c>
      <c r="R1014" s="18">
        <v>15.58628</v>
      </c>
      <c r="S1014" s="19">
        <v>15.59218960810917</v>
      </c>
      <c r="T1014" s="20">
        <v>-4.7349364987746272E-2</v>
      </c>
      <c r="U1014" s="21">
        <v>2.2509952177688919E-3</v>
      </c>
      <c r="V1014" s="22">
        <v>2.8100178709303689E-7</v>
      </c>
      <c r="W1014" s="23">
        <v>-5.9096081091691843E-3</v>
      </c>
      <c r="X1014" s="24">
        <v>3.4923468003958183E-5</v>
      </c>
      <c r="Y1014" s="25">
        <v>15.591257821924231</v>
      </c>
      <c r="Z1014" s="26">
        <v>-3.988273752538507E-2</v>
      </c>
      <c r="AA1014" s="27">
        <v>1.4108708618460332E-3</v>
      </c>
      <c r="AB1014" s="28">
        <v>2.8091851505077181E-7</v>
      </c>
      <c r="AC1014" s="29">
        <v>-4.9778219242302413E-3</v>
      </c>
      <c r="AD1014" s="30">
        <v>2.4778711109347261E-5</v>
      </c>
    </row>
    <row r="1015" spans="1:30">
      <c r="A1015" s="1">
        <v>15.58628</v>
      </c>
      <c r="B1015" s="2">
        <v>36.879385999999997</v>
      </c>
      <c r="C1015" s="3">
        <v>31.113844</v>
      </c>
      <c r="D1015" s="4">
        <v>30.046748999999998</v>
      </c>
      <c r="E1015" s="5">
        <v>31.333403000000001</v>
      </c>
      <c r="F1015" s="6">
        <v>28.671226999999998</v>
      </c>
      <c r="G1015" s="7">
        <v>25.652698999999998</v>
      </c>
      <c r="H1015" s="8">
        <v>24.826422999999998</v>
      </c>
      <c r="I1015" s="9">
        <v>26.564865999999999</v>
      </c>
      <c r="J1015" s="10">
        <v>24.473421999999999</v>
      </c>
      <c r="K1015" s="11">
        <v>29.479296999999999</v>
      </c>
      <c r="L1015" s="12">
        <v>25.792193999999999</v>
      </c>
      <c r="M1015" s="13">
        <v>27.486466</v>
      </c>
      <c r="N1015" s="14">
        <v>48.750168000000002</v>
      </c>
      <c r="O1015" s="15">
        <v>30.929583999999998</v>
      </c>
      <c r="P1015" s="16">
        <v>20.002714000000001</v>
      </c>
      <c r="Q1015" s="17">
        <v>20.279786999999999</v>
      </c>
      <c r="R1015" s="18">
        <v>15.58628</v>
      </c>
      <c r="S1015" s="19">
        <v>15.594358923483396</v>
      </c>
      <c r="T1015" s="20">
        <v>-6.4730186816273821E-2</v>
      </c>
      <c r="U1015" s="21">
        <v>2.2412933705355793E-3</v>
      </c>
      <c r="V1015" s="22">
        <v>5.2289488805599797E-7</v>
      </c>
      <c r="W1015" s="23">
        <v>-8.0789234833957835E-3</v>
      </c>
      <c r="X1015" s="24">
        <v>6.5269004650563857E-5</v>
      </c>
      <c r="Y1015" s="25">
        <v>15.591241503463003</v>
      </c>
      <c r="Z1015" s="26">
        <v>-3.9744248265200711E-2</v>
      </c>
      <c r="AA1015" s="27">
        <v>1.0216738143514338E-3</v>
      </c>
      <c r="AB1015" s="28">
        <v>2.019364809072092E-7</v>
      </c>
      <c r="AC1015" s="29">
        <v>-4.9615034630026145E-3</v>
      </c>
      <c r="AD1015" s="30">
        <v>2.4616516613386936E-5</v>
      </c>
    </row>
    <row r="1016" spans="1:30">
      <c r="A1016" s="1">
        <v>15.58628</v>
      </c>
      <c r="B1016" s="2">
        <v>36.836967000000001</v>
      </c>
      <c r="C1016" s="3">
        <v>30.777483</v>
      </c>
      <c r="D1016" s="4">
        <v>29.97589</v>
      </c>
      <c r="E1016" s="5">
        <v>31.389483999999999</v>
      </c>
      <c r="F1016" s="6">
        <v>28.686599000000001</v>
      </c>
      <c r="G1016" s="7">
        <v>25.669767</v>
      </c>
      <c r="H1016" s="8">
        <v>24.817558999999999</v>
      </c>
      <c r="I1016" s="9">
        <v>26.564803000000001</v>
      </c>
      <c r="J1016" s="10">
        <v>24.480488000000001</v>
      </c>
      <c r="K1016" s="11">
        <v>29.477139999999999</v>
      </c>
      <c r="L1016" s="12">
        <v>25.789005</v>
      </c>
      <c r="M1016" s="13">
        <v>27.478316</v>
      </c>
      <c r="N1016" s="14">
        <v>48.735835000000002</v>
      </c>
      <c r="O1016" s="15">
        <v>30.94182</v>
      </c>
      <c r="P1016" s="16">
        <v>19.999251000000001</v>
      </c>
      <c r="Q1016" s="17">
        <v>20.264583999999999</v>
      </c>
      <c r="R1016" s="18">
        <v>15.58628</v>
      </c>
      <c r="S1016" s="19">
        <v>15.592805256267438</v>
      </c>
      <c r="T1016" s="20">
        <v>-5.2292484695729634E-2</v>
      </c>
      <c r="U1016" s="21">
        <v>2.6471196200737283E-3</v>
      </c>
      <c r="V1016" s="22">
        <v>4.0320951449340416E-7</v>
      </c>
      <c r="W1016" s="23">
        <v>-6.5252562674373848E-3</v>
      </c>
      <c r="X1016" s="24">
        <v>4.2578969355730875E-5</v>
      </c>
      <c r="Y1016" s="25">
        <v>15.591834303809639</v>
      </c>
      <c r="Z1016" s="26">
        <v>-4.449317562811253E-2</v>
      </c>
      <c r="AA1016" s="27">
        <v>1.0344841256158671E-3</v>
      </c>
      <c r="AB1016" s="28">
        <v>2.5625370592073194E-7</v>
      </c>
      <c r="AC1016" s="29">
        <v>-5.5543038096388386E-3</v>
      </c>
      <c r="AD1016" s="30">
        <v>3.0850290809768516E-5</v>
      </c>
    </row>
    <row r="1017" spans="1:30">
      <c r="A1017" s="1">
        <v>15.58628</v>
      </c>
      <c r="B1017" s="2">
        <v>36.589554</v>
      </c>
      <c r="C1017" s="3">
        <v>31.054815000000001</v>
      </c>
      <c r="D1017" s="4">
        <v>29.953619</v>
      </c>
      <c r="E1017" s="5">
        <v>31.401900000000001</v>
      </c>
      <c r="F1017" s="6">
        <v>28.690006</v>
      </c>
      <c r="G1017" s="7">
        <v>25.650639000000002</v>
      </c>
      <c r="H1017" s="8">
        <v>24.770669000000002</v>
      </c>
      <c r="I1017" s="9">
        <v>26.565612999999999</v>
      </c>
      <c r="J1017" s="10">
        <v>24.477499999999999</v>
      </c>
      <c r="K1017" s="11">
        <v>29.474443999999998</v>
      </c>
      <c r="L1017" s="12">
        <v>25.803101000000002</v>
      </c>
      <c r="M1017" s="13">
        <v>27.462689000000001</v>
      </c>
      <c r="N1017" s="14">
        <v>48.743102</v>
      </c>
      <c r="O1017" s="15">
        <v>30.949579</v>
      </c>
      <c r="P1017" s="16">
        <v>20.002700999999998</v>
      </c>
      <c r="Q1017" s="17">
        <v>20.282118000000001</v>
      </c>
      <c r="R1017" s="18">
        <v>15.58628</v>
      </c>
      <c r="S1017" s="19">
        <v>15.585862808995747</v>
      </c>
      <c r="T1017" s="20">
        <v>3.3439706378735287E-3</v>
      </c>
      <c r="U1017" s="21">
        <v>3.0411864044482631E-3</v>
      </c>
      <c r="V1017" s="22">
        <v>1.8950393348696456E-9</v>
      </c>
      <c r="W1017" s="23">
        <v>4.1719100425297029E-4</v>
      </c>
      <c r="X1017" s="24">
        <v>1.7404833402960186E-7</v>
      </c>
      <c r="Y1017" s="25">
        <v>15.584907918881964</v>
      </c>
      <c r="Z1017" s="26">
        <v>1.0990067940953517E-2</v>
      </c>
      <c r="AA1017" s="27">
        <v>8.3580344928236129E-4</v>
      </c>
      <c r="AB1017" s="28">
        <v>1.2629264624066375E-8</v>
      </c>
      <c r="AC1017" s="29">
        <v>1.372081118036661E-3</v>
      </c>
      <c r="AD1017" s="30">
        <v>1.8826065944727337E-6</v>
      </c>
    </row>
    <row r="1018" spans="1:30">
      <c r="A1018" s="1">
        <v>15.58628</v>
      </c>
      <c r="B1018" s="2">
        <v>37.072791000000002</v>
      </c>
      <c r="C1018" s="3">
        <v>31.243041000000002</v>
      </c>
      <c r="D1018" s="4">
        <v>29.995517</v>
      </c>
      <c r="E1018" s="5">
        <v>31.469887</v>
      </c>
      <c r="F1018" s="6">
        <v>28.679884000000001</v>
      </c>
      <c r="G1018" s="7">
        <v>25.645506999999998</v>
      </c>
      <c r="H1018" s="8">
        <v>24.747834999999998</v>
      </c>
      <c r="I1018" s="9">
        <v>26.554428999999999</v>
      </c>
      <c r="J1018" s="10">
        <v>24.469488999999999</v>
      </c>
      <c r="K1018" s="11">
        <v>29.472877</v>
      </c>
      <c r="L1018" s="12">
        <v>25.803229999999999</v>
      </c>
      <c r="M1018" s="13">
        <v>27.489253999999999</v>
      </c>
      <c r="N1018" s="14">
        <v>48.758097999999997</v>
      </c>
      <c r="O1018" s="15">
        <v>30.959603999999999</v>
      </c>
      <c r="P1018" s="16">
        <v>19.99587</v>
      </c>
      <c r="Q1018" s="17">
        <v>20.255935000000001</v>
      </c>
      <c r="R1018" s="18">
        <v>15.58628</v>
      </c>
      <c r="S1018" s="19">
        <v>15.595344598980583</v>
      </c>
      <c r="T1018" s="20">
        <v>-7.2667220394388207E-2</v>
      </c>
      <c r="U1018" s="21">
        <v>3.3277833427691754E-3</v>
      </c>
      <c r="V1018" s="22">
        <v>9.7950641119391863E-7</v>
      </c>
      <c r="W1018" s="23">
        <v>-9.0645989805828719E-3</v>
      </c>
      <c r="X1018" s="24">
        <v>8.2166954678784037E-5</v>
      </c>
      <c r="Y1018" s="25">
        <v>15.597943698570639</v>
      </c>
      <c r="Z1018" s="26">
        <v>-9.3460190356546902E-2</v>
      </c>
      <c r="AA1018" s="27">
        <v>1.6167302889606361E-3</v>
      </c>
      <c r="AB1018" s="28">
        <v>1.7680869370211985E-6</v>
      </c>
      <c r="AC1018" s="29">
        <v>-1.1663698570638203E-2</v>
      </c>
      <c r="AD1018" s="30">
        <v>1.3604186434670767E-4</v>
      </c>
    </row>
    <row r="1019" spans="1:30">
      <c r="A1019" s="1">
        <v>15.58628</v>
      </c>
      <c r="B1019" s="2">
        <v>37.059753000000001</v>
      </c>
      <c r="C1019" s="3">
        <v>31.236882999999999</v>
      </c>
      <c r="D1019" s="4">
        <v>30.048812999999999</v>
      </c>
      <c r="E1019" s="5">
        <v>31.379801</v>
      </c>
      <c r="F1019" s="6">
        <v>28.691973999999998</v>
      </c>
      <c r="G1019" s="7">
        <v>25.657031</v>
      </c>
      <c r="H1019" s="8">
        <v>24.770347000000001</v>
      </c>
      <c r="I1019" s="9">
        <v>26.554751</v>
      </c>
      <c r="J1019" s="10">
        <v>24.465713999999998</v>
      </c>
      <c r="K1019" s="11">
        <v>29.485986</v>
      </c>
      <c r="L1019" s="12">
        <v>25.798051000000001</v>
      </c>
      <c r="M1019" s="13">
        <v>27.540959999999998</v>
      </c>
      <c r="N1019" s="14">
        <v>48.774760000000001</v>
      </c>
      <c r="O1019" s="15">
        <v>30.977758999999999</v>
      </c>
      <c r="P1019" s="16">
        <v>19.982533</v>
      </c>
      <c r="Q1019" s="17">
        <v>20.260102</v>
      </c>
      <c r="R1019" s="18">
        <v>15.58628</v>
      </c>
      <c r="S1019" s="19">
        <v>15.598688269506034</v>
      </c>
      <c r="T1019" s="20">
        <v>-9.9471362737946933E-2</v>
      </c>
      <c r="U1019" s="21">
        <v>3.313542573806371E-3</v>
      </c>
      <c r="V1019" s="22">
        <v>1.8275010200516071E-6</v>
      </c>
      <c r="W1019" s="23">
        <v>-1.2408269506034131E-2</v>
      </c>
      <c r="X1019" s="24">
        <v>1.5396515213437649E-4</v>
      </c>
      <c r="Y1019" s="25">
        <v>15.604101766018125</v>
      </c>
      <c r="Z1019" s="26">
        <v>-0.14281267068300044</v>
      </c>
      <c r="AA1019" s="27">
        <v>1.7345608013643796E-3</v>
      </c>
      <c r="AB1019" s="28">
        <v>4.4298292515490042E-6</v>
      </c>
      <c r="AC1019" s="29">
        <v>-1.7821766018125018E-2</v>
      </c>
      <c r="AD1019" s="30">
        <v>3.1761534400479567E-4</v>
      </c>
    </row>
    <row r="1020" spans="1:30">
      <c r="A1020" s="1">
        <v>15.58628</v>
      </c>
      <c r="B1020" s="2">
        <v>36.819215999999997</v>
      </c>
      <c r="C1020" s="3">
        <v>30.987739999999999</v>
      </c>
      <c r="D1020" s="4">
        <v>30.067136999999999</v>
      </c>
      <c r="E1020" s="5">
        <v>31.380265000000001</v>
      </c>
      <c r="F1020" s="6">
        <v>28.707951999999999</v>
      </c>
      <c r="G1020" s="7">
        <v>25.682787000000001</v>
      </c>
      <c r="H1020" s="8">
        <v>24.802917999999998</v>
      </c>
      <c r="I1020" s="9">
        <v>26.540434000000001</v>
      </c>
      <c r="J1020" s="10">
        <v>24.471022000000001</v>
      </c>
      <c r="K1020" s="11">
        <v>29.489384999999999</v>
      </c>
      <c r="L1020" s="12">
        <v>25.787310000000002</v>
      </c>
      <c r="M1020" s="13">
        <v>27.532634999999999</v>
      </c>
      <c r="N1020" s="14">
        <v>48.778497999999999</v>
      </c>
      <c r="O1020" s="15">
        <v>30.972225000000002</v>
      </c>
      <c r="P1020" s="16">
        <v>19.983241</v>
      </c>
      <c r="Q1020" s="17">
        <v>20.259730999999999</v>
      </c>
      <c r="R1020" s="18">
        <v>15.58628</v>
      </c>
      <c r="S1020" s="19">
        <v>15.595559377850645</v>
      </c>
      <c r="T1020" s="20">
        <v>-7.4391992457430708E-2</v>
      </c>
      <c r="U1020" s="21">
        <v>3.4075458364884194E-3</v>
      </c>
      <c r="V1020" s="22">
        <v>1.0512451088376111E-6</v>
      </c>
      <c r="W1020" s="23">
        <v>-9.2793778506443658E-3</v>
      </c>
      <c r="X1020" s="24">
        <v>8.6106853295029245E-5</v>
      </c>
      <c r="Y1020" s="25">
        <v>15.599445405122957</v>
      </c>
      <c r="Z1020" s="26">
        <v>-0.10546718500407318</v>
      </c>
      <c r="AA1020" s="27">
        <v>1.123516784139731E-3</v>
      </c>
      <c r="AB1020" s="28">
        <v>1.5639126704562276E-6</v>
      </c>
      <c r="AC1020" s="29">
        <v>-1.3165405122956386E-2</v>
      </c>
      <c r="AD1020" s="30">
        <v>1.7332789205156627E-4</v>
      </c>
    </row>
    <row r="1021" spans="1:30">
      <c r="A1021" s="1">
        <v>15.58628</v>
      </c>
      <c r="B1021" s="2">
        <v>36.738393000000002</v>
      </c>
      <c r="C1021" s="3">
        <v>30.902505999999999</v>
      </c>
      <c r="D1021" s="4">
        <v>30.009052000000001</v>
      </c>
      <c r="E1021" s="5">
        <v>31.449857000000002</v>
      </c>
      <c r="F1021" s="6">
        <v>28.736521</v>
      </c>
      <c r="G1021" s="7">
        <v>25.686574</v>
      </c>
      <c r="H1021" s="8">
        <v>24.767018</v>
      </c>
      <c r="I1021" s="9">
        <v>26.541373</v>
      </c>
      <c r="J1021" s="10">
        <v>24.458046</v>
      </c>
      <c r="K1021" s="11">
        <v>29.478708000000001</v>
      </c>
      <c r="L1021" s="12">
        <v>25.793848000000001</v>
      </c>
      <c r="M1021" s="13">
        <v>27.529446</v>
      </c>
      <c r="N1021" s="14">
        <v>48.789333999999997</v>
      </c>
      <c r="O1021" s="15">
        <v>30.981674999999999</v>
      </c>
      <c r="P1021" s="16">
        <v>19.978740999999999</v>
      </c>
      <c r="Q1021" s="17">
        <v>20.279406999999999</v>
      </c>
      <c r="R1021" s="18">
        <v>15.58628</v>
      </c>
      <c r="S1021" s="19">
        <v>15.593550153194263</v>
      </c>
      <c r="T1021" s="20">
        <v>-5.8312146281461974E-2</v>
      </c>
      <c r="U1021" s="21">
        <v>4.3623102015799674E-3</v>
      </c>
      <c r="V1021" s="22">
        <v>8.2767676694022746E-7</v>
      </c>
      <c r="W1021" s="23">
        <v>-7.2701531942627184E-3</v>
      </c>
      <c r="X1021" s="24">
        <v>5.2855127468048406E-5</v>
      </c>
      <c r="Y1021" s="25">
        <v>15.599803041362531</v>
      </c>
      <c r="Z1021" s="26">
        <v>-0.10832740519264257</v>
      </c>
      <c r="AA1021" s="27">
        <v>1.0353640114351499E-3</v>
      </c>
      <c r="AB1021" s="28">
        <v>1.5203012229148706E-6</v>
      </c>
      <c r="AC1021" s="29">
        <v>-1.3523041362530464E-2</v>
      </c>
      <c r="AD1021" s="30">
        <v>1.8287264769270979E-4</v>
      </c>
    </row>
    <row r="1022" spans="1:30">
      <c r="A1022" s="1">
        <v>15.58628</v>
      </c>
      <c r="B1022" s="2">
        <v>36.747419000000001</v>
      </c>
      <c r="C1022" s="3">
        <v>31.202262000000001</v>
      </c>
      <c r="D1022" s="4">
        <v>30.038229999999999</v>
      </c>
      <c r="E1022" s="5">
        <v>31.464556000000002</v>
      </c>
      <c r="F1022" s="6">
        <v>28.734742000000001</v>
      </c>
      <c r="G1022" s="7">
        <v>25.663637000000001</v>
      </c>
      <c r="H1022" s="8">
        <v>24.730917000000002</v>
      </c>
      <c r="I1022" s="9">
        <v>26.532087000000001</v>
      </c>
      <c r="J1022" s="10">
        <v>24.459781</v>
      </c>
      <c r="K1022" s="11">
        <v>29.478905999999998</v>
      </c>
      <c r="L1022" s="12">
        <v>25.823943</v>
      </c>
      <c r="M1022" s="13">
        <v>27.534925999999999</v>
      </c>
      <c r="N1022" s="14">
        <v>48.833089000000001</v>
      </c>
      <c r="O1022" s="15">
        <v>30.976879</v>
      </c>
      <c r="P1022" s="16">
        <v>19.982886000000001</v>
      </c>
      <c r="Q1022" s="17">
        <v>20.293969000000001</v>
      </c>
      <c r="R1022" s="18">
        <v>15.841383</v>
      </c>
      <c r="S1022" s="19">
        <v>15.589357166480786</v>
      </c>
      <c r="T1022" s="20">
        <v>2.0212548326319069</v>
      </c>
      <c r="U1022" s="21">
        <v>4.1813990214712802E-3</v>
      </c>
      <c r="V1022" s="22">
        <v>9.5303975356281364E-4</v>
      </c>
      <c r="W1022" s="23">
        <v>0.25202583351921426</v>
      </c>
      <c r="X1022" s="24">
        <v>6.3517020761054699E-2</v>
      </c>
      <c r="Y1022" s="25">
        <v>15.59563870551052</v>
      </c>
      <c r="Z1022" s="26">
        <v>1.96837003117176</v>
      </c>
      <c r="AA1022" s="27">
        <v>8.4827873278266446E-4</v>
      </c>
      <c r="AB1022" s="28">
        <v>4.1117872870430165E-4</v>
      </c>
      <c r="AC1022" s="29">
        <v>0.2457442944894801</v>
      </c>
      <c r="AD1022" s="30">
        <v>6.0390258274132316E-2</v>
      </c>
    </row>
    <row r="1023" spans="1:30">
      <c r="A1023" s="1">
        <v>15.841383</v>
      </c>
      <c r="B1023" s="2">
        <v>37.097749</v>
      </c>
      <c r="C1023" s="3">
        <v>31.253081000000002</v>
      </c>
      <c r="D1023" s="4">
        <v>30.056743999999998</v>
      </c>
      <c r="E1023" s="5">
        <v>31.473365000000001</v>
      </c>
      <c r="F1023" s="6">
        <v>28.722194999999999</v>
      </c>
      <c r="G1023" s="7">
        <v>25.639332</v>
      </c>
      <c r="H1023" s="8">
        <v>24.724513000000002</v>
      </c>
      <c r="I1023" s="9">
        <v>26.532436000000001</v>
      </c>
      <c r="J1023" s="10">
        <v>24.463685999999999</v>
      </c>
      <c r="K1023" s="11">
        <v>29.499458000000001</v>
      </c>
      <c r="L1023" s="12">
        <v>25.825313999999999</v>
      </c>
      <c r="M1023" s="13">
        <v>27.563092000000001</v>
      </c>
      <c r="N1023" s="14">
        <v>48.854422</v>
      </c>
      <c r="O1023" s="15">
        <v>30.962720999999998</v>
      </c>
      <c r="P1023" s="16">
        <v>19.974036000000002</v>
      </c>
      <c r="Q1023" s="17">
        <v>20.322877999999999</v>
      </c>
      <c r="R1023" s="18">
        <v>15.841383</v>
      </c>
      <c r="S1023" s="19">
        <v>15.835494988233654</v>
      </c>
      <c r="T1023" s="20">
        <v>4.7209593624418671E-2</v>
      </c>
      <c r="U1023" s="21">
        <v>3.6565466663707569E-3</v>
      </c>
      <c r="V1023" s="22">
        <v>4.5441228917936775E-7</v>
      </c>
      <c r="W1023" s="23">
        <v>5.8880117663466791E-3</v>
      </c>
      <c r="X1023" s="24">
        <v>3.4668682560636938E-5</v>
      </c>
      <c r="Y1023" s="25">
        <v>15.84442853744352</v>
      </c>
      <c r="Z1023" s="26">
        <v>-2.4399448605408838E-2</v>
      </c>
      <c r="AA1023" s="27">
        <v>1.2750373862923067E-3</v>
      </c>
      <c r="AB1023" s="28">
        <v>9.500512883029695E-8</v>
      </c>
      <c r="AC1023" s="29">
        <v>-3.0455374435192084E-3</v>
      </c>
      <c r="AD1023" s="30">
        <v>9.2752983198775154E-6</v>
      </c>
    </row>
    <row r="1024" spans="1:30">
      <c r="A1024" s="1">
        <v>15.841383</v>
      </c>
      <c r="B1024" s="2">
        <v>36.924143000000001</v>
      </c>
      <c r="C1024" s="3">
        <v>31.195650000000001</v>
      </c>
      <c r="D1024" s="4">
        <v>30.135569</v>
      </c>
      <c r="E1024" s="5">
        <v>31.398526</v>
      </c>
      <c r="F1024" s="6">
        <v>28.745740000000001</v>
      </c>
      <c r="G1024" s="7">
        <v>25.660354000000002</v>
      </c>
      <c r="H1024" s="8">
        <v>24.769546999999999</v>
      </c>
      <c r="I1024" s="9">
        <v>26.527076000000001</v>
      </c>
      <c r="J1024" s="10">
        <v>24.457160999999999</v>
      </c>
      <c r="K1024" s="11">
        <v>29.509754000000001</v>
      </c>
      <c r="L1024" s="12">
        <v>25.827020999999998</v>
      </c>
      <c r="M1024" s="13">
        <v>27.557883</v>
      </c>
      <c r="N1024" s="14">
        <v>48.874063999999997</v>
      </c>
      <c r="O1024" s="15">
        <v>30.954371999999999</v>
      </c>
      <c r="P1024" s="16">
        <v>19.976642999999999</v>
      </c>
      <c r="Q1024" s="17">
        <v>20.358371999999999</v>
      </c>
      <c r="R1024" s="18">
        <v>15.58628</v>
      </c>
      <c r="S1024" s="19">
        <v>15.83493352830841</v>
      </c>
      <c r="T1024" s="20">
        <v>-1.9934811862645647</v>
      </c>
      <c r="U1024" s="21">
        <v>3.4542831848001572E-3</v>
      </c>
      <c r="V1024" s="22">
        <v>7.6526612446378955E-4</v>
      </c>
      <c r="W1024" s="23">
        <v>-0.24865352830840948</v>
      </c>
      <c r="X1024" s="24">
        <v>6.182857714022099E-2</v>
      </c>
      <c r="Y1024" s="25">
        <v>15.840696796194022</v>
      </c>
      <c r="Z1024" s="26">
        <v>-2.03796913910152</v>
      </c>
      <c r="AA1024" s="27">
        <v>9.7951267478926861E-4</v>
      </c>
      <c r="AB1024" s="28">
        <v>5.0902707735141705E-4</v>
      </c>
      <c r="AC1024" s="29">
        <v>-0.2544167961940218</v>
      </c>
      <c r="AD1024" s="30">
        <v>6.4727906185630429E-2</v>
      </c>
    </row>
    <row r="1025" spans="1:30">
      <c r="A1025" s="1">
        <v>15.58628</v>
      </c>
      <c r="B1025" s="2">
        <v>36.825423000000001</v>
      </c>
      <c r="C1025" s="3">
        <v>30.820613999999999</v>
      </c>
      <c r="D1025" s="4">
        <v>30.069825000000002</v>
      </c>
      <c r="E1025" s="5">
        <v>31.444284</v>
      </c>
      <c r="F1025" s="6">
        <v>28.751215999999999</v>
      </c>
      <c r="G1025" s="7">
        <v>25.662994000000001</v>
      </c>
      <c r="H1025" s="8">
        <v>24.767135</v>
      </c>
      <c r="I1025" s="9">
        <v>26.519266999999999</v>
      </c>
      <c r="J1025" s="10">
        <v>24.469435000000001</v>
      </c>
      <c r="K1025" s="11">
        <v>29.514251000000002</v>
      </c>
      <c r="L1025" s="12">
        <v>25.832667000000001</v>
      </c>
      <c r="M1025" s="13">
        <v>27.542173999999999</v>
      </c>
      <c r="N1025" s="14">
        <v>48.869511000000003</v>
      </c>
      <c r="O1025" s="15">
        <v>30.942882999999998</v>
      </c>
      <c r="P1025" s="16">
        <v>19.970897999999998</v>
      </c>
      <c r="Q1025" s="17">
        <v>20.362158000000001</v>
      </c>
      <c r="R1025" s="18">
        <v>15.850232</v>
      </c>
      <c r="S1025" s="19">
        <v>15.594751876859851</v>
      </c>
      <c r="T1025" s="20">
        <v>2.0481277317251476</v>
      </c>
      <c r="U1025" s="21">
        <v>3.3735362204295157E-3</v>
      </c>
      <c r="V1025" s="22">
        <v>7.8885018779590145E-4</v>
      </c>
      <c r="W1025" s="23">
        <v>0.25548012314014912</v>
      </c>
      <c r="X1025" s="24">
        <v>6.5270093319705763E-2</v>
      </c>
      <c r="Y1025" s="25">
        <v>15.599457988870224</v>
      </c>
      <c r="Z1025" s="26">
        <v>2.0087729766238103</v>
      </c>
      <c r="AA1025" s="27">
        <v>9.6344206585442251E-4</v>
      </c>
      <c r="AB1025" s="28">
        <v>4.8642507159327554E-4</v>
      </c>
      <c r="AC1025" s="29">
        <v>0.25077401112977604</v>
      </c>
      <c r="AD1025" s="30">
        <v>6.2887604658117033E-2</v>
      </c>
    </row>
    <row r="1026" spans="1:30">
      <c r="A1026" s="1">
        <v>15.850232</v>
      </c>
      <c r="B1026" s="2">
        <v>36.589554999999997</v>
      </c>
      <c r="C1026" s="3">
        <v>31.054516</v>
      </c>
      <c r="D1026" s="4">
        <v>30.050737000000002</v>
      </c>
      <c r="E1026" s="5">
        <v>31.483367000000001</v>
      </c>
      <c r="F1026" s="6">
        <v>28.767773999999999</v>
      </c>
      <c r="G1026" s="7">
        <v>25.636869000000001</v>
      </c>
      <c r="H1026" s="8">
        <v>24.720317000000001</v>
      </c>
      <c r="I1026" s="9">
        <v>26.491537000000001</v>
      </c>
      <c r="J1026" s="10">
        <v>24.460691000000001</v>
      </c>
      <c r="K1026" s="11">
        <v>29.519580000000001</v>
      </c>
      <c r="L1026" s="12">
        <v>25.860717999999999</v>
      </c>
      <c r="M1026" s="13">
        <v>27.549613999999998</v>
      </c>
      <c r="N1026" s="14">
        <v>48.905746000000001</v>
      </c>
      <c r="O1026" s="15">
        <v>30.932400999999999</v>
      </c>
      <c r="P1026" s="16">
        <v>19.972662</v>
      </c>
      <c r="Q1026" s="17">
        <v>20.328892</v>
      </c>
      <c r="R1026" s="18">
        <v>15.58628</v>
      </c>
      <c r="S1026" s="19">
        <v>15.82976282898451</v>
      </c>
      <c r="T1026" s="20">
        <v>-1.9525687508594116</v>
      </c>
      <c r="U1026" s="21">
        <v>4.0070452084642137E-3</v>
      </c>
      <c r="V1026" s="22">
        <v>8.5213448243961771E-4</v>
      </c>
      <c r="W1026" s="23">
        <v>-0.24348282898450968</v>
      </c>
      <c r="X1026" s="24">
        <v>5.928388801029999E-2</v>
      </c>
      <c r="Y1026" s="25">
        <v>15.834215634146521</v>
      </c>
      <c r="Z1026" s="26">
        <v>-1.9864396094612005</v>
      </c>
      <c r="AA1026" s="27">
        <v>1.3686207021670986E-3</v>
      </c>
      <c r="AB1026" s="28">
        <v>6.7598746437518486E-4</v>
      </c>
      <c r="AC1026" s="29">
        <v>-0.2479356341465202</v>
      </c>
      <c r="AD1026" s="30">
        <v>6.1472078679637117E-2</v>
      </c>
    </row>
    <row r="1027" spans="1:30">
      <c r="A1027" s="1">
        <v>15.58628</v>
      </c>
      <c r="B1027" s="2">
        <v>37.028804000000001</v>
      </c>
      <c r="C1027" s="3">
        <v>31.312311999999999</v>
      </c>
      <c r="D1027" s="4">
        <v>30.095599</v>
      </c>
      <c r="E1027" s="5">
        <v>31.552271000000001</v>
      </c>
      <c r="F1027" s="6">
        <v>28.742125999999999</v>
      </c>
      <c r="G1027" s="7">
        <v>25.620248</v>
      </c>
      <c r="H1027" s="8">
        <v>24.700482000000001</v>
      </c>
      <c r="I1027" s="9">
        <v>26.490449000000002</v>
      </c>
      <c r="J1027" s="10">
        <v>24.463673</v>
      </c>
      <c r="K1027" s="11">
        <v>29.533670000000001</v>
      </c>
      <c r="L1027" s="12">
        <v>25.864104999999999</v>
      </c>
      <c r="M1027" s="13">
        <v>27.578116999999999</v>
      </c>
      <c r="N1027" s="14">
        <v>48.901654999999998</v>
      </c>
      <c r="O1027" s="15">
        <v>30.929507999999998</v>
      </c>
      <c r="P1027" s="16">
        <v>19.969080000000002</v>
      </c>
      <c r="Q1027" s="17">
        <v>20.314274000000001</v>
      </c>
      <c r="R1027" s="18">
        <v>15.850232</v>
      </c>
      <c r="S1027" s="19">
        <v>15.590905828557759</v>
      </c>
      <c r="T1027" s="20">
        <v>2.0782385803908272</v>
      </c>
      <c r="U1027" s="21">
        <v>2.680872373385421E-3</v>
      </c>
      <c r="V1027" s="22">
        <v>6.4500085645616918E-4</v>
      </c>
      <c r="W1027" s="23">
        <v>0.25932617144224146</v>
      </c>
      <c r="X1027" s="24">
        <v>6.7250063194890811E-2</v>
      </c>
      <c r="Y1027" s="25">
        <v>15.597065187234154</v>
      </c>
      <c r="Z1027" s="26">
        <v>2.0278676372093383</v>
      </c>
      <c r="AA1027" s="27">
        <v>8.9212574843072377E-4</v>
      </c>
      <c r="AB1027" s="28">
        <v>4.5898967275919816E-4</v>
      </c>
      <c r="AC1027" s="29">
        <v>0.25316681276584596</v>
      </c>
      <c r="AD1027" s="30">
        <v>6.4093435086016906E-2</v>
      </c>
    </row>
    <row r="1028" spans="1:30">
      <c r="A1028" s="1">
        <v>15.850232</v>
      </c>
      <c r="B1028" s="2">
        <v>37.110107999999997</v>
      </c>
      <c r="C1028" s="3">
        <v>31.293599</v>
      </c>
      <c r="D1028" s="4">
        <v>30.134309999999999</v>
      </c>
      <c r="E1028" s="5">
        <v>31.473002000000001</v>
      </c>
      <c r="F1028" s="6">
        <v>28.733376</v>
      </c>
      <c r="G1028" s="7">
        <v>25.615718000000001</v>
      </c>
      <c r="H1028" s="8">
        <v>24.723042</v>
      </c>
      <c r="I1028" s="9">
        <v>26.482143000000001</v>
      </c>
      <c r="J1028" s="10">
        <v>24.480326999999999</v>
      </c>
      <c r="K1028" s="11">
        <v>29.538008999999999</v>
      </c>
      <c r="L1028" s="12">
        <v>25.872105000000001</v>
      </c>
      <c r="M1028" s="13">
        <v>27.609539999999999</v>
      </c>
      <c r="N1028" s="14">
        <v>48.898403000000002</v>
      </c>
      <c r="O1028" s="15">
        <v>30.924610999999999</v>
      </c>
      <c r="P1028" s="16">
        <v>19.969785000000002</v>
      </c>
      <c r="Q1028" s="17">
        <v>20.303640000000001</v>
      </c>
      <c r="R1028" s="18">
        <v>15.850232</v>
      </c>
      <c r="S1028" s="19">
        <v>15.835623351399624</v>
      </c>
      <c r="T1028" s="20">
        <v>0.11709303753178607</v>
      </c>
      <c r="U1028" s="21">
        <v>3.0113873243454172E-3</v>
      </c>
      <c r="V1028" s="22">
        <v>2.3007321404798081E-6</v>
      </c>
      <c r="W1028" s="23">
        <v>1.4608648600376029E-2</v>
      </c>
      <c r="X1028" s="24">
        <v>2.1341261392926849E-4</v>
      </c>
      <c r="Y1028" s="25">
        <v>15.843175470137082</v>
      </c>
      <c r="Z1028" s="26">
        <v>5.6526753237088979E-2</v>
      </c>
      <c r="AA1028" s="27">
        <v>1.0302736112049948E-3</v>
      </c>
      <c r="AB1028" s="28">
        <v>4.1192518429665715E-7</v>
      </c>
      <c r="AC1028" s="29">
        <v>7.0565298629183815E-3</v>
      </c>
      <c r="AD1028" s="30">
        <v>4.9794613706258912E-5</v>
      </c>
    </row>
    <row r="1029" spans="1:30">
      <c r="A1029" s="1">
        <v>15.850232</v>
      </c>
      <c r="B1029" s="2">
        <v>36.873016999999997</v>
      </c>
      <c r="C1029" s="3">
        <v>31.129546999999999</v>
      </c>
      <c r="D1029" s="4">
        <v>30.193722000000001</v>
      </c>
      <c r="E1029" s="5">
        <v>31.473597999999999</v>
      </c>
      <c r="F1029" s="6">
        <v>28.736373</v>
      </c>
      <c r="G1029" s="7">
        <v>25.639794999999999</v>
      </c>
      <c r="H1029" s="8">
        <v>24.745214000000001</v>
      </c>
      <c r="I1029" s="9">
        <v>26.49765</v>
      </c>
      <c r="J1029" s="10">
        <v>24.488278000000001</v>
      </c>
      <c r="K1029" s="11">
        <v>29.552752000000002</v>
      </c>
      <c r="L1029" s="12">
        <v>25.872606000000001</v>
      </c>
      <c r="M1029" s="13">
        <v>27.637530000000002</v>
      </c>
      <c r="N1029" s="14">
        <v>48.879297000000001</v>
      </c>
      <c r="O1029" s="15">
        <v>30.936406000000002</v>
      </c>
      <c r="P1029" s="16">
        <v>19.947019999999998</v>
      </c>
      <c r="Q1029" s="17">
        <v>20.321605000000002</v>
      </c>
      <c r="R1029" s="18">
        <v>15.850232</v>
      </c>
      <c r="S1029" s="19">
        <v>15.837573987772799</v>
      </c>
      <c r="T1029" s="20">
        <v>0.10147705658362406</v>
      </c>
      <c r="U1029" s="21">
        <v>3.3846875466059969E-3</v>
      </c>
      <c r="V1029" s="22">
        <v>1.9429169908707817E-6</v>
      </c>
      <c r="W1029" s="23">
        <v>1.2658012227200643E-2</v>
      </c>
      <c r="X1029" s="24">
        <v>1.6022527354396101E-4</v>
      </c>
      <c r="Y1029" s="25">
        <v>15.844760443310182</v>
      </c>
      <c r="Z1029" s="26">
        <v>4.3828245960092965E-2</v>
      </c>
      <c r="AA1029" s="27">
        <v>9.3977653875270371E-4</v>
      </c>
      <c r="AB1029" s="28">
        <v>2.2586613684731859E-7</v>
      </c>
      <c r="AC1029" s="29">
        <v>5.4715566898178025E-3</v>
      </c>
      <c r="AD1029" s="30">
        <v>2.9937932609889947E-5</v>
      </c>
    </row>
    <row r="1030" spans="1:30">
      <c r="A1030" s="1">
        <v>15.850232</v>
      </c>
      <c r="B1030" s="2">
        <v>36.853720000000003</v>
      </c>
      <c r="C1030" s="3">
        <v>30.946850000000001</v>
      </c>
      <c r="D1030" s="4">
        <v>30.146823000000001</v>
      </c>
      <c r="E1030" s="5">
        <v>31.544243999999999</v>
      </c>
      <c r="F1030" s="6">
        <v>28.741520000000001</v>
      </c>
      <c r="G1030" s="7">
        <v>25.619546</v>
      </c>
      <c r="H1030" s="8">
        <v>24.710404</v>
      </c>
      <c r="I1030" s="9">
        <v>26.486674000000001</v>
      </c>
      <c r="J1030" s="10">
        <v>24.500197</v>
      </c>
      <c r="K1030" s="11">
        <v>29.560027999999999</v>
      </c>
      <c r="L1030" s="12">
        <v>25.899539000000001</v>
      </c>
      <c r="M1030" s="13">
        <v>27.622215000000001</v>
      </c>
      <c r="N1030" s="14">
        <v>48.851322000000003</v>
      </c>
      <c r="O1030" s="15">
        <v>30.930612</v>
      </c>
      <c r="P1030" s="16">
        <v>19.933827999999998</v>
      </c>
      <c r="Q1030" s="17">
        <v>20.319742999999999</v>
      </c>
      <c r="R1030" s="18">
        <v>15.850232</v>
      </c>
      <c r="S1030" s="19">
        <v>15.836726931368059</v>
      </c>
      <c r="T1030" s="20">
        <v>0.10826465773775761</v>
      </c>
      <c r="U1030" s="21">
        <v>3.3275953458840935E-3</v>
      </c>
      <c r="V1030" s="22">
        <v>2.1740973353149445E-6</v>
      </c>
      <c r="W1030" s="23">
        <v>1.3505068631941342E-2</v>
      </c>
      <c r="X1030" s="24">
        <v>1.8238687875344597E-4</v>
      </c>
      <c r="Y1030" s="25">
        <v>15.842196333718016</v>
      </c>
      <c r="Z1030" s="26">
        <v>6.4373014445309823E-2</v>
      </c>
      <c r="AA1030" s="27">
        <v>1.1181228599838773E-3</v>
      </c>
      <c r="AB1030" s="28">
        <v>5.7981987674568168E-7</v>
      </c>
      <c r="AC1030" s="29">
        <v>8.035666281983822E-3</v>
      </c>
      <c r="AD1030" s="30">
        <v>6.4571932595411705E-5</v>
      </c>
    </row>
    <row r="1031" spans="1:30">
      <c r="A1031" s="1">
        <v>15.850232</v>
      </c>
      <c r="B1031" s="2">
        <v>36.715369000000003</v>
      </c>
      <c r="C1031" s="3">
        <v>31.266886</v>
      </c>
      <c r="D1031" s="4">
        <v>30.138853000000001</v>
      </c>
      <c r="E1031" s="5">
        <v>31.519321999999999</v>
      </c>
      <c r="F1031" s="6">
        <v>28.726355000000002</v>
      </c>
      <c r="G1031" s="7">
        <v>25.587326000000001</v>
      </c>
      <c r="H1031" s="8">
        <v>24.680980999999999</v>
      </c>
      <c r="I1031" s="9">
        <v>26.504532000000001</v>
      </c>
      <c r="J1031" s="10">
        <v>24.499200999999999</v>
      </c>
      <c r="K1031" s="11">
        <v>29.564405000000001</v>
      </c>
      <c r="L1031" s="12">
        <v>25.914558</v>
      </c>
      <c r="M1031" s="13">
        <v>27.593509000000001</v>
      </c>
      <c r="N1031" s="14">
        <v>48.842399</v>
      </c>
      <c r="O1031" s="15">
        <v>30.927132</v>
      </c>
      <c r="P1031" s="16">
        <v>19.940982000000002</v>
      </c>
      <c r="Q1031" s="17">
        <v>20.345079999999999</v>
      </c>
      <c r="R1031" s="18">
        <v>15.58628</v>
      </c>
      <c r="S1031" s="19">
        <v>15.833370582054373</v>
      </c>
      <c r="T1031" s="20">
        <v>-1.9808432153352682</v>
      </c>
      <c r="U1031" s="21">
        <v>3.3459461630816157E-3</v>
      </c>
      <c r="V1031" s="22">
        <v>7.3181652285848919E-4</v>
      </c>
      <c r="W1031" s="23">
        <v>-0.24709058205437273</v>
      </c>
      <c r="X1031" s="24">
        <v>6.1053755739968706E-2</v>
      </c>
      <c r="Y1031" s="25">
        <v>15.835594881890888</v>
      </c>
      <c r="Z1031" s="26">
        <v>-1.9975643129255485</v>
      </c>
      <c r="AA1031" s="27">
        <v>1.4428937476457463E-3</v>
      </c>
      <c r="AB1031" s="28">
        <v>7.2073066277324638E-4</v>
      </c>
      <c r="AC1031" s="29">
        <v>-0.24931488189088746</v>
      </c>
      <c r="AD1031" s="30">
        <v>6.2157910332267169E-2</v>
      </c>
    </row>
    <row r="1032" spans="1:30">
      <c r="A1032" s="1">
        <v>15.58628</v>
      </c>
      <c r="B1032" s="2">
        <v>37.174484999999997</v>
      </c>
      <c r="C1032" s="3">
        <v>31.362116</v>
      </c>
      <c r="D1032" s="4">
        <v>30.166322000000001</v>
      </c>
      <c r="E1032" s="5">
        <v>31.556073999999999</v>
      </c>
      <c r="F1032" s="6">
        <v>28.701851999999999</v>
      </c>
      <c r="G1032" s="7">
        <v>25.568273000000001</v>
      </c>
      <c r="H1032" s="8">
        <v>24.672445</v>
      </c>
      <c r="I1032" s="9">
        <v>26.514979</v>
      </c>
      <c r="J1032" s="10">
        <v>24.501151</v>
      </c>
      <c r="K1032" s="11">
        <v>29.578406999999999</v>
      </c>
      <c r="L1032" s="12">
        <v>25.928784</v>
      </c>
      <c r="M1032" s="13">
        <v>27.630336</v>
      </c>
      <c r="N1032" s="14">
        <v>48.852943000000003</v>
      </c>
      <c r="O1032" s="15">
        <v>30.945411</v>
      </c>
      <c r="P1032" s="16">
        <v>19.936152</v>
      </c>
      <c r="Q1032" s="17">
        <v>20.343526000000001</v>
      </c>
      <c r="R1032" s="18">
        <v>15.58628</v>
      </c>
      <c r="S1032" s="19">
        <v>15.598965735698581</v>
      </c>
      <c r="T1032" s="20">
        <v>-0.10167816253891868</v>
      </c>
      <c r="U1032" s="21">
        <v>2.9700685680016403E-3</v>
      </c>
      <c r="V1032" s="22">
        <v>1.7109651079393462E-6</v>
      </c>
      <c r="W1032" s="23">
        <v>-1.2685735698580558E-2</v>
      </c>
      <c r="X1032" s="24">
        <v>1.6092789021424116E-4</v>
      </c>
      <c r="Y1032" s="25">
        <v>15.600700126896191</v>
      </c>
      <c r="Z1032" s="26">
        <v>-0.11554781009952542</v>
      </c>
      <c r="AA1032" s="27">
        <v>1.627135223669548E-3</v>
      </c>
      <c r="AB1032" s="28">
        <v>2.7199713467702073E-6</v>
      </c>
      <c r="AC1032" s="29">
        <v>-1.4420126896190766E-2</v>
      </c>
      <c r="AD1032" s="30">
        <v>2.0794005970224433E-4</v>
      </c>
    </row>
    <row r="1033" spans="1:30">
      <c r="A1033" s="1">
        <v>15.58628</v>
      </c>
      <c r="B1033" s="2">
        <v>37.081035</v>
      </c>
      <c r="C1033" s="3">
        <v>31.329671000000001</v>
      </c>
      <c r="D1033" s="4">
        <v>30.218876000000002</v>
      </c>
      <c r="E1033" s="5">
        <v>31.452010000000001</v>
      </c>
      <c r="F1033" s="6">
        <v>28.696134000000001</v>
      </c>
      <c r="G1033" s="7">
        <v>25.567419999999998</v>
      </c>
      <c r="H1033" s="8">
        <v>24.707008999999999</v>
      </c>
      <c r="I1033" s="9">
        <v>26.526105999999999</v>
      </c>
      <c r="J1033" s="10">
        <v>24.512298000000001</v>
      </c>
      <c r="K1033" s="11">
        <v>29.589055999999999</v>
      </c>
      <c r="L1033" s="12">
        <v>25.928822</v>
      </c>
      <c r="M1033" s="13">
        <v>27.644441</v>
      </c>
      <c r="N1033" s="14">
        <v>48.846622000000004</v>
      </c>
      <c r="O1033" s="15">
        <v>30.937913999999999</v>
      </c>
      <c r="P1033" s="16">
        <v>19.931858999999999</v>
      </c>
      <c r="Q1033" s="17">
        <v>20.344847999999999</v>
      </c>
      <c r="R1033" s="18">
        <v>15.58628</v>
      </c>
      <c r="S1033" s="19">
        <v>15.598530181642587</v>
      </c>
      <c r="T1033" s="20">
        <v>-9.8179478159029582E-2</v>
      </c>
      <c r="U1033" s="21">
        <v>2.8146829370383386E-3</v>
      </c>
      <c r="V1033" s="22">
        <v>1.5115500742550925E-6</v>
      </c>
      <c r="W1033" s="23">
        <v>-1.2250181642587066E-2</v>
      </c>
      <c r="X1033" s="24">
        <v>1.5006695027637714E-4</v>
      </c>
      <c r="Y1033" s="25">
        <v>15.59871561117424</v>
      </c>
      <c r="Z1033" s="26">
        <v>-9.9636525108021082E-2</v>
      </c>
      <c r="AA1033" s="27">
        <v>1.4376999980083519E-3</v>
      </c>
      <c r="AB1033" s="28">
        <v>1.7866532150840242E-6</v>
      </c>
      <c r="AC1033" s="29">
        <v>-1.243561117424008E-2</v>
      </c>
      <c r="AD1033" s="30">
        <v>1.5464442527688473E-4</v>
      </c>
    </row>
    <row r="1034" spans="1:30">
      <c r="A1034" s="1">
        <v>15.58628</v>
      </c>
      <c r="B1034" s="2">
        <v>36.903982999999997</v>
      </c>
      <c r="C1034" s="3">
        <v>30.978977</v>
      </c>
      <c r="D1034" s="4">
        <v>30.163786000000002</v>
      </c>
      <c r="E1034" s="5">
        <v>31.454654999999999</v>
      </c>
      <c r="F1034" s="6">
        <v>28.690873</v>
      </c>
      <c r="G1034" s="7">
        <v>25.566379999999999</v>
      </c>
      <c r="H1034" s="8">
        <v>24.711739999999999</v>
      </c>
      <c r="I1034" s="9">
        <v>26.542031999999999</v>
      </c>
      <c r="J1034" s="10">
        <v>24.518788000000001</v>
      </c>
      <c r="K1034" s="11">
        <v>29.603071</v>
      </c>
      <c r="L1034" s="12">
        <v>25.922768999999999</v>
      </c>
      <c r="M1034" s="13">
        <v>27.603401000000002</v>
      </c>
      <c r="N1034" s="14">
        <v>48.827885000000002</v>
      </c>
      <c r="O1034" s="15">
        <v>30.930382000000002</v>
      </c>
      <c r="P1034" s="16">
        <v>19.925405999999999</v>
      </c>
      <c r="Q1034" s="17">
        <v>20.355853</v>
      </c>
      <c r="R1034" s="18">
        <v>15.58628</v>
      </c>
      <c r="S1034" s="19">
        <v>15.599092522049339</v>
      </c>
      <c r="T1034" s="20">
        <v>-0.10271250014767541</v>
      </c>
      <c r="U1034" s="21">
        <v>3.3219182865746439E-3</v>
      </c>
      <c r="V1034" s="22">
        <v>1.9534762423312805E-6</v>
      </c>
      <c r="W1034" s="23">
        <v>-1.2812522049339137E-2</v>
      </c>
      <c r="X1034" s="24">
        <v>1.6416072126480155E-4</v>
      </c>
      <c r="Y1034" s="25">
        <v>15.596390600248601</v>
      </c>
      <c r="Z1034" s="26">
        <v>-8.1001639134716447E-2</v>
      </c>
      <c r="AA1034" s="27">
        <v>1.2787120395334425E-3</v>
      </c>
      <c r="AB1034" s="28">
        <v>1.0500889168135749E-6</v>
      </c>
      <c r="AC1034" s="29">
        <v>-1.0110600248600221E-2</v>
      </c>
      <c r="AD1034" s="30">
        <v>1.0222423738699486E-4</v>
      </c>
    </row>
    <row r="1035" spans="1:30">
      <c r="A1035" s="1">
        <v>15.58628</v>
      </c>
      <c r="B1035" s="2">
        <v>36.734375</v>
      </c>
      <c r="C1035" s="3">
        <v>31.087527000000001</v>
      </c>
      <c r="D1035" s="4">
        <v>30.087049</v>
      </c>
      <c r="E1035" s="5">
        <v>31.484711000000001</v>
      </c>
      <c r="F1035" s="6">
        <v>28.698698</v>
      </c>
      <c r="G1035" s="7">
        <v>25.544381999999999</v>
      </c>
      <c r="H1035" s="8">
        <v>24.687968000000001</v>
      </c>
      <c r="I1035" s="9">
        <v>26.545587000000001</v>
      </c>
      <c r="J1035" s="10">
        <v>24.522691999999999</v>
      </c>
      <c r="K1035" s="11">
        <v>29.606217999999998</v>
      </c>
      <c r="L1035" s="12">
        <v>25.914145999999999</v>
      </c>
      <c r="M1035" s="13">
        <v>27.574833999999999</v>
      </c>
      <c r="N1035" s="14">
        <v>48.836551</v>
      </c>
      <c r="O1035" s="15">
        <v>30.924894999999999</v>
      </c>
      <c r="P1035" s="16">
        <v>19.948705</v>
      </c>
      <c r="Q1035" s="17">
        <v>20.351858</v>
      </c>
      <c r="R1035" s="18">
        <v>15.58628</v>
      </c>
      <c r="S1035" s="19">
        <v>15.591049927610463</v>
      </c>
      <c r="T1035" s="20">
        <v>-3.823444335854246E-2</v>
      </c>
      <c r="U1035" s="21">
        <v>3.1121798196288145E-3</v>
      </c>
      <c r="V1035" s="22">
        <v>2.535452221020721E-7</v>
      </c>
      <c r="W1035" s="23">
        <v>-4.7699276104626875E-3</v>
      </c>
      <c r="X1035" s="24">
        <v>2.2752209409054284E-5</v>
      </c>
      <c r="Y1035" s="25">
        <v>15.58750991781692</v>
      </c>
      <c r="Z1035" s="26">
        <v>-9.8533454715367518E-3</v>
      </c>
      <c r="AA1035" s="27">
        <v>1.2361656089335351E-3</v>
      </c>
      <c r="AB1035" s="28">
        <v>1.5020738382493207E-8</v>
      </c>
      <c r="AC1035" s="29">
        <v>-1.2299178169197234E-3</v>
      </c>
      <c r="AD1035" s="30">
        <v>1.5126978363765781E-6</v>
      </c>
    </row>
    <row r="1036" spans="1:30">
      <c r="A1036" s="1">
        <v>15.58628</v>
      </c>
      <c r="B1036" s="2">
        <v>37.006155</v>
      </c>
      <c r="C1036" s="3">
        <v>31.375648000000002</v>
      </c>
      <c r="D1036" s="4">
        <v>30.101329</v>
      </c>
      <c r="E1036" s="5">
        <v>31.509336000000001</v>
      </c>
      <c r="F1036" s="6">
        <v>28.664238000000001</v>
      </c>
      <c r="G1036" s="7">
        <v>25.522006999999999</v>
      </c>
      <c r="H1036" s="8">
        <v>24.678654000000002</v>
      </c>
      <c r="I1036" s="9">
        <v>26.550637999999999</v>
      </c>
      <c r="J1036" s="10">
        <v>24.535416999999999</v>
      </c>
      <c r="K1036" s="11">
        <v>29.620229999999999</v>
      </c>
      <c r="L1036" s="12">
        <v>25.912652000000001</v>
      </c>
      <c r="M1036" s="13">
        <v>27.577897</v>
      </c>
      <c r="N1036" s="14">
        <v>48.858055</v>
      </c>
      <c r="O1036" s="15">
        <v>30.923582</v>
      </c>
      <c r="P1036" s="16">
        <v>19.965541999999999</v>
      </c>
      <c r="Q1036" s="17">
        <v>20.340229999999998</v>
      </c>
      <c r="R1036" s="18">
        <v>15.58628</v>
      </c>
      <c r="S1036" s="19">
        <v>15.593124443687728</v>
      </c>
      <c r="T1036" s="20">
        <v>-5.4853431972718664E-2</v>
      </c>
      <c r="U1036" s="21">
        <v>2.7570911222778468E-3</v>
      </c>
      <c r="V1036" s="22">
        <v>4.621524585787708E-7</v>
      </c>
      <c r="W1036" s="23">
        <v>-6.8444436877275194E-3</v>
      </c>
      <c r="X1036" s="24">
        <v>4.6846409394473087E-5</v>
      </c>
      <c r="Y1036" s="25">
        <v>15.589749362878472</v>
      </c>
      <c r="Z1036" s="26">
        <v>-2.7792303781970385E-2</v>
      </c>
      <c r="AA1036" s="27">
        <v>1.0853084043682629E-3</v>
      </c>
      <c r="AB1036" s="28">
        <v>1.0490202573749643E-7</v>
      </c>
      <c r="AC1036" s="29">
        <v>-3.469362878471216E-3</v>
      </c>
      <c r="AD1036" s="30">
        <v>1.2036478782514082E-5</v>
      </c>
    </row>
    <row r="1037" spans="1:30">
      <c r="A1037" s="1">
        <v>15.58628</v>
      </c>
      <c r="B1037" s="2">
        <v>37.203952000000001</v>
      </c>
      <c r="C1037" s="3">
        <v>31.382290999999999</v>
      </c>
      <c r="D1037" s="4">
        <v>30.106062000000001</v>
      </c>
      <c r="E1037" s="5">
        <v>31.441424999999999</v>
      </c>
      <c r="F1037" s="6">
        <v>28.649978999999998</v>
      </c>
      <c r="G1037" s="7">
        <v>25.523292000000001</v>
      </c>
      <c r="H1037" s="8">
        <v>24.698148</v>
      </c>
      <c r="I1037" s="9">
        <v>26.562503</v>
      </c>
      <c r="J1037" s="10">
        <v>24.550525</v>
      </c>
      <c r="K1037" s="11">
        <v>29.630279999999999</v>
      </c>
      <c r="L1037" s="12">
        <v>25.902652</v>
      </c>
      <c r="M1037" s="13">
        <v>27.57687</v>
      </c>
      <c r="N1037" s="14">
        <v>48.862717000000004</v>
      </c>
      <c r="O1037" s="15">
        <v>30.919297</v>
      </c>
      <c r="P1037" s="16">
        <v>19.971093</v>
      </c>
      <c r="Q1037" s="17">
        <v>20.364989000000001</v>
      </c>
      <c r="R1037" s="18">
        <v>15.850232</v>
      </c>
      <c r="S1037" s="19">
        <v>15.596128255671367</v>
      </c>
      <c r="T1037" s="20">
        <v>2.0362862945900551</v>
      </c>
      <c r="U1037" s="21">
        <v>2.5831285677016644E-3</v>
      </c>
      <c r="V1037" s="22">
        <v>5.9658795897858381E-4</v>
      </c>
      <c r="W1037" s="23">
        <v>0.25410374432863314</v>
      </c>
      <c r="X1037" s="24">
        <v>6.4568712881831358E-2</v>
      </c>
      <c r="Y1037" s="25">
        <v>15.59527037866094</v>
      </c>
      <c r="Z1037" s="26">
        <v>2.0426505849195058</v>
      </c>
      <c r="AA1037" s="27">
        <v>1.2897635610852559E-3</v>
      </c>
      <c r="AB1037" s="28">
        <v>6.7354835547331262E-4</v>
      </c>
      <c r="AC1037" s="29">
        <v>0.25496162133905997</v>
      </c>
      <c r="AD1037" s="30">
        <v>6.5005428355842207E-2</v>
      </c>
    </row>
    <row r="1038" spans="1:30">
      <c r="A1038" s="1">
        <v>15.850232</v>
      </c>
      <c r="B1038" s="2">
        <v>36.985432000000003</v>
      </c>
      <c r="C1038" s="3">
        <v>31.271414</v>
      </c>
      <c r="D1038" s="4">
        <v>30.159645999999999</v>
      </c>
      <c r="E1038" s="5">
        <v>31.39104</v>
      </c>
      <c r="F1038" s="6">
        <v>28.647145999999999</v>
      </c>
      <c r="G1038" s="7">
        <v>25.544086</v>
      </c>
      <c r="H1038" s="8">
        <v>24.750837000000001</v>
      </c>
      <c r="I1038" s="9">
        <v>26.569756999999999</v>
      </c>
      <c r="J1038" s="10">
        <v>24.559201000000002</v>
      </c>
      <c r="K1038" s="11">
        <v>29.637559</v>
      </c>
      <c r="L1038" s="12">
        <v>25.872962000000001</v>
      </c>
      <c r="M1038" s="13">
        <v>27.557631000000001</v>
      </c>
      <c r="N1038" s="14">
        <v>48.837981999999997</v>
      </c>
      <c r="O1038" s="15">
        <v>30.909768</v>
      </c>
      <c r="P1038" s="16">
        <v>19.975769</v>
      </c>
      <c r="Q1038" s="17">
        <v>20.366530000000001</v>
      </c>
      <c r="R1038" s="18">
        <v>15.58628</v>
      </c>
      <c r="S1038" s="19">
        <v>15.841965485805451</v>
      </c>
      <c r="T1038" s="20">
        <v>-2.0497059044195556</v>
      </c>
      <c r="U1038" s="21">
        <v>3.3072383328487834E-3</v>
      </c>
      <c r="V1038" s="22">
        <v>7.7448816911239199E-4</v>
      </c>
      <c r="W1038" s="23">
        <v>-0.2556854858054507</v>
      </c>
      <c r="X1038" s="24">
        <v>6.5375067651569335E-2</v>
      </c>
      <c r="Y1038" s="25">
        <v>15.838689551631562</v>
      </c>
      <c r="Z1038" s="26">
        <v>-2.0219211457366035</v>
      </c>
      <c r="AA1038" s="27">
        <v>1.0098996520005485E-3</v>
      </c>
      <c r="AB1038" s="28">
        <v>5.1660128190249277E-4</v>
      </c>
      <c r="AC1038" s="29">
        <v>-0.25240955163156187</v>
      </c>
      <c r="AD1038" s="30">
        <v>6.3710581754846091E-2</v>
      </c>
    </row>
    <row r="1039" spans="1:30">
      <c r="A1039" s="1">
        <v>15.58628</v>
      </c>
      <c r="B1039" s="2">
        <v>36.956052</v>
      </c>
      <c r="C1039" s="3">
        <v>30.946259999999999</v>
      </c>
      <c r="D1039" s="4">
        <v>30.080832999999998</v>
      </c>
      <c r="E1039" s="5">
        <v>31.440010000000001</v>
      </c>
      <c r="F1039" s="6">
        <v>28.662953999999999</v>
      </c>
      <c r="G1039" s="7">
        <v>25.560596</v>
      </c>
      <c r="H1039" s="8">
        <v>24.753905</v>
      </c>
      <c r="I1039" s="9">
        <v>26.573702000000001</v>
      </c>
      <c r="J1039" s="10">
        <v>24.573730000000001</v>
      </c>
      <c r="K1039" s="11">
        <v>29.623421</v>
      </c>
      <c r="L1039" s="12">
        <v>25.871590999999999</v>
      </c>
      <c r="M1039" s="13">
        <v>27.521674999999998</v>
      </c>
      <c r="N1039" s="14">
        <v>48.853197000000002</v>
      </c>
      <c r="O1039" s="15">
        <v>30.918268999999999</v>
      </c>
      <c r="P1039" s="16">
        <v>19.988751000000001</v>
      </c>
      <c r="Q1039" s="17">
        <v>20.355387</v>
      </c>
      <c r="R1039" s="18">
        <v>15.58628</v>
      </c>
      <c r="S1039" s="19">
        <v>15.593059981912711</v>
      </c>
      <c r="T1039" s="20">
        <v>-5.4343794667747587E-2</v>
      </c>
      <c r="U1039" s="21">
        <v>3.013204110462376E-3</v>
      </c>
      <c r="V1039" s="22">
        <v>4.9586854590383055E-7</v>
      </c>
      <c r="W1039" s="23">
        <v>-6.7799819127110084E-3</v>
      </c>
      <c r="X1039" s="24">
        <v>4.5968154736688426E-5</v>
      </c>
      <c r="Y1039" s="25">
        <v>15.589104869146686</v>
      </c>
      <c r="Z1039" s="26">
        <v>-2.262667791292643E-2</v>
      </c>
      <c r="AA1039" s="27">
        <v>8.4440818965271372E-4</v>
      </c>
      <c r="AB1039" s="28">
        <v>5.4084263006912779E-8</v>
      </c>
      <c r="AC1039" s="29">
        <v>-2.8248691466856712E-3</v>
      </c>
      <c r="AD1039" s="30">
        <v>7.9798856958966317E-6</v>
      </c>
    </row>
    <row r="1040" spans="1:30">
      <c r="A1040" s="1">
        <v>15.58628</v>
      </c>
      <c r="B1040" s="2">
        <v>36.733555000000003</v>
      </c>
      <c r="C1040" s="3">
        <v>31.238033000000001</v>
      </c>
      <c r="D1040" s="4">
        <v>30.043222</v>
      </c>
      <c r="E1040" s="5">
        <v>31.430714999999999</v>
      </c>
      <c r="F1040" s="6">
        <v>28.650307000000002</v>
      </c>
      <c r="G1040" s="7">
        <v>25.555817999999999</v>
      </c>
      <c r="H1040" s="8">
        <v>24.719971000000001</v>
      </c>
      <c r="I1040" s="9">
        <v>26.578842000000002</v>
      </c>
      <c r="J1040" s="10">
        <v>24.591011000000002</v>
      </c>
      <c r="K1040" s="11">
        <v>29.611718</v>
      </c>
      <c r="L1040" s="12">
        <v>25.870236999999999</v>
      </c>
      <c r="M1040" s="13">
        <v>27.515806999999999</v>
      </c>
      <c r="N1040" s="14">
        <v>48.857056</v>
      </c>
      <c r="O1040" s="15">
        <v>30.934612999999999</v>
      </c>
      <c r="P1040" s="16">
        <v>19.994561999999998</v>
      </c>
      <c r="Q1040" s="17">
        <v>20.335267000000002</v>
      </c>
      <c r="R1040" s="18">
        <v>15.58628</v>
      </c>
      <c r="S1040" s="19">
        <v>15.584049603302462</v>
      </c>
      <c r="T1040" s="20">
        <v>1.7882662636180244E-2</v>
      </c>
      <c r="U1040" s="21">
        <v>3.6036749741467787E-3</v>
      </c>
      <c r="V1040" s="22">
        <v>6.4254767812667064E-8</v>
      </c>
      <c r="W1040" s="23">
        <v>2.2303966975378842E-3</v>
      </c>
      <c r="X1040" s="24">
        <v>4.9746694283879001E-6</v>
      </c>
      <c r="Y1040" s="25">
        <v>15.583588759656369</v>
      </c>
      <c r="Z1040" s="26">
        <v>2.1556520740414458E-2</v>
      </c>
      <c r="AA1040" s="27">
        <v>8.6153506328065293E-4</v>
      </c>
      <c r="AB1040" s="28">
        <v>5.0085801054043536E-8</v>
      </c>
      <c r="AC1040" s="29">
        <v>2.6912403436316623E-3</v>
      </c>
      <c r="AD1040" s="30">
        <v>7.2427745871906677E-6</v>
      </c>
    </row>
    <row r="1041" spans="1:30">
      <c r="A1041" s="1">
        <v>15.58628</v>
      </c>
      <c r="B1041" s="2">
        <v>37.237279999999998</v>
      </c>
      <c r="C1041" s="3">
        <v>31.394288</v>
      </c>
      <c r="D1041" s="4">
        <v>30.072993</v>
      </c>
      <c r="E1041" s="5">
        <v>31.475422999999999</v>
      </c>
      <c r="F1041" s="6">
        <v>28.646317</v>
      </c>
      <c r="G1041" s="7">
        <v>25.559377000000001</v>
      </c>
      <c r="H1041" s="8">
        <v>24.722135000000002</v>
      </c>
      <c r="I1041" s="9">
        <v>26.591328000000001</v>
      </c>
      <c r="J1041" s="10">
        <v>24.595321999999999</v>
      </c>
      <c r="K1041" s="11">
        <v>29.607002999999999</v>
      </c>
      <c r="L1041" s="12">
        <v>25.869049</v>
      </c>
      <c r="M1041" s="13">
        <v>27.501418000000001</v>
      </c>
      <c r="N1041" s="14">
        <v>48.884779999999999</v>
      </c>
      <c r="O1041" s="15">
        <v>30.941400000000002</v>
      </c>
      <c r="P1041" s="16">
        <v>20.007263999999999</v>
      </c>
      <c r="Q1041" s="17">
        <v>20.300501000000001</v>
      </c>
      <c r="R1041" s="18">
        <v>15.58628</v>
      </c>
      <c r="S1041" s="19">
        <v>15.591604443876209</v>
      </c>
      <c r="T1041" s="20">
        <v>-4.2690231037197449E-2</v>
      </c>
      <c r="U1041" s="21">
        <v>3.6228618637440071E-3</v>
      </c>
      <c r="V1041" s="22">
        <v>3.6813959168765746E-7</v>
      </c>
      <c r="W1041" s="23">
        <v>-5.3244438762085622E-3</v>
      </c>
      <c r="X1041" s="24">
        <v>2.8349702590894859E-5</v>
      </c>
      <c r="Y1041" s="25">
        <v>15.59209430425752</v>
      </c>
      <c r="Z1041" s="26">
        <v>-4.6583532479740848E-2</v>
      </c>
      <c r="AA1041" s="27">
        <v>1.360560116307558E-3</v>
      </c>
      <c r="AB1041" s="28">
        <v>3.6955907538174209E-7</v>
      </c>
      <c r="AC1041" s="29">
        <v>-5.8143042575196091E-3</v>
      </c>
      <c r="AD1041" s="30">
        <v>3.3806133999010653E-5</v>
      </c>
    </row>
    <row r="1042" spans="1:30">
      <c r="A1042" s="1">
        <v>15.58628</v>
      </c>
      <c r="B1042" s="2">
        <v>37.201470999999998</v>
      </c>
      <c r="C1042" s="3">
        <v>31.357182999999999</v>
      </c>
      <c r="D1042" s="4">
        <v>30.117858999999999</v>
      </c>
      <c r="E1042" s="5">
        <v>31.353981000000001</v>
      </c>
      <c r="F1042" s="6">
        <v>28.638508000000002</v>
      </c>
      <c r="G1042" s="7">
        <v>25.577770999999998</v>
      </c>
      <c r="H1042" s="8">
        <v>24.762996000000001</v>
      </c>
      <c r="I1042" s="9">
        <v>26.615687000000001</v>
      </c>
      <c r="J1042" s="10">
        <v>24.601689</v>
      </c>
      <c r="K1042" s="11">
        <v>29.600380999999999</v>
      </c>
      <c r="L1042" s="12">
        <v>25.848897000000001</v>
      </c>
      <c r="M1042" s="13">
        <v>27.506938999999999</v>
      </c>
      <c r="N1042" s="14">
        <v>48.874288999999997</v>
      </c>
      <c r="O1042" s="15">
        <v>30.970300000000002</v>
      </c>
      <c r="P1042" s="16">
        <v>19.997094000000001</v>
      </c>
      <c r="Q1042" s="17">
        <v>20.273142</v>
      </c>
      <c r="R1042" s="18">
        <v>15.841383</v>
      </c>
      <c r="S1042" s="19">
        <v>15.598023906486361</v>
      </c>
      <c r="T1042" s="20">
        <v>1.9515196309088432</v>
      </c>
      <c r="U1042" s="21">
        <v>3.9490210644245391E-3</v>
      </c>
      <c r="V1042" s="22">
        <v>8.3884404777509426E-4</v>
      </c>
      <c r="W1042" s="23">
        <v>0.24335909351363938</v>
      </c>
      <c r="X1042" s="24">
        <v>5.9223648395780273E-2</v>
      </c>
      <c r="Y1042" s="25">
        <v>15.598266134607053</v>
      </c>
      <c r="Z1042" s="26">
        <v>1.9479943177044843</v>
      </c>
      <c r="AA1042" s="27">
        <v>1.5349995216742613E-3</v>
      </c>
      <c r="AB1042" s="28">
        <v>7.2922371339910453E-4</v>
      </c>
      <c r="AC1042" s="29">
        <v>0.24311686539294719</v>
      </c>
      <c r="AD1042" s="30">
        <v>5.9105810238492401E-2</v>
      </c>
    </row>
    <row r="1043" spans="1:30">
      <c r="A1043" s="1">
        <v>15.841383</v>
      </c>
      <c r="B1043" s="2">
        <v>36.958841</v>
      </c>
      <c r="C1043" s="3">
        <v>31.055499000000001</v>
      </c>
      <c r="D1043" s="4">
        <v>30.105141</v>
      </c>
      <c r="E1043" s="5">
        <v>31.355559</v>
      </c>
      <c r="F1043" s="6">
        <v>28.656807000000001</v>
      </c>
      <c r="G1043" s="7">
        <v>25.615462999999998</v>
      </c>
      <c r="H1043" s="8">
        <v>24.791706999999999</v>
      </c>
      <c r="I1043" s="9">
        <v>26.619803000000001</v>
      </c>
      <c r="J1043" s="10">
        <v>24.589023999999998</v>
      </c>
      <c r="K1043" s="11">
        <v>29.59151</v>
      </c>
      <c r="L1043" s="12">
        <v>25.839611000000001</v>
      </c>
      <c r="M1043" s="13">
        <v>27.507629000000001</v>
      </c>
      <c r="N1043" s="14">
        <v>48.881315000000001</v>
      </c>
      <c r="O1043" s="15">
        <v>30.980478999999999</v>
      </c>
      <c r="P1043" s="16">
        <v>19.993880000000001</v>
      </c>
      <c r="Q1043" s="17">
        <v>20.215492999999999</v>
      </c>
      <c r="R1043" s="18">
        <v>15.841383</v>
      </c>
      <c r="S1043" s="19">
        <v>15.832043505363005</v>
      </c>
      <c r="T1043" s="20">
        <v>7.489268012932912E-2</v>
      </c>
      <c r="U1043" s="21">
        <v>3.9061330531270076E-3</v>
      </c>
      <c r="V1043" s="22">
        <v>1.2219487922793937E-6</v>
      </c>
      <c r="W1043" s="23">
        <v>9.3394946369951271E-3</v>
      </c>
      <c r="X1043" s="24">
        <v>8.7226160074460734E-5</v>
      </c>
      <c r="Y1043" s="25">
        <v>15.831773663925311</v>
      </c>
      <c r="Z1043" s="26">
        <v>7.6976431064458228E-2</v>
      </c>
      <c r="AA1043" s="27">
        <v>1.0373190890544111E-3</v>
      </c>
      <c r="AB1043" s="28">
        <v>7.6911036100780951E-7</v>
      </c>
      <c r="AC1043" s="29">
        <v>9.6093360746891676E-3</v>
      </c>
      <c r="AD1043" s="30">
        <v>9.2339339796322615E-5</v>
      </c>
    </row>
    <row r="1044" spans="1:30">
      <c r="A1044" s="1">
        <v>15.841383</v>
      </c>
      <c r="B1044" s="2">
        <v>36.866323000000001</v>
      </c>
      <c r="C1044" s="3">
        <v>31.018765999999999</v>
      </c>
      <c r="D1044" s="4">
        <v>30.03463</v>
      </c>
      <c r="E1044" s="5">
        <v>31.403693000000001</v>
      </c>
      <c r="F1044" s="6">
        <v>28.683050999999999</v>
      </c>
      <c r="G1044" s="7">
        <v>25.612259000000002</v>
      </c>
      <c r="H1044" s="8">
        <v>24.770510999999999</v>
      </c>
      <c r="I1044" s="9">
        <v>26.640722</v>
      </c>
      <c r="J1044" s="10">
        <v>24.582308000000001</v>
      </c>
      <c r="K1044" s="11">
        <v>29.582609999999999</v>
      </c>
      <c r="L1044" s="12">
        <v>25.849170999999998</v>
      </c>
      <c r="M1044" s="13">
        <v>27.469477000000001</v>
      </c>
      <c r="N1044" s="14">
        <v>48.876897999999997</v>
      </c>
      <c r="O1044" s="15">
        <v>30.989374999999999</v>
      </c>
      <c r="P1044" s="16">
        <v>19.990967999999999</v>
      </c>
      <c r="Q1044" s="17">
        <v>20.228314999999998</v>
      </c>
      <c r="R1044" s="18">
        <v>15.841383</v>
      </c>
      <c r="S1044" s="19">
        <v>15.832696644810136</v>
      </c>
      <c r="T1044" s="20">
        <v>6.9670688610678794E-2</v>
      </c>
      <c r="U1044" s="21">
        <v>4.3488055650114845E-3</v>
      </c>
      <c r="V1044" s="22">
        <v>1.177851319190306E-6</v>
      </c>
      <c r="W1044" s="23">
        <v>8.6863551898641589E-3</v>
      </c>
      <c r="X1044" s="24">
        <v>7.5452766484480007E-5</v>
      </c>
      <c r="Y1044" s="25">
        <v>15.830314358442989</v>
      </c>
      <c r="Z1044" s="26">
        <v>8.8662485002515348E-2</v>
      </c>
      <c r="AA1044" s="27">
        <v>9.5076689833262424E-4</v>
      </c>
      <c r="AB1044" s="28">
        <v>9.3514073211219767E-7</v>
      </c>
      <c r="AC1044" s="29">
        <v>1.1068641557011816E-2</v>
      </c>
      <c r="AD1044" s="30">
        <v>1.2251482591760896E-4</v>
      </c>
    </row>
    <row r="1045" spans="1:30">
      <c r="A1045" s="1">
        <v>15.841383</v>
      </c>
      <c r="B1045" s="2">
        <v>36.939509999999999</v>
      </c>
      <c r="C1045" s="3">
        <v>31.299977999999999</v>
      </c>
      <c r="D1045" s="4">
        <v>30.031683000000001</v>
      </c>
      <c r="E1045" s="5">
        <v>31.416857</v>
      </c>
      <c r="F1045" s="6">
        <v>28.661010999999998</v>
      </c>
      <c r="G1045" s="7">
        <v>25.604918999999999</v>
      </c>
      <c r="H1045" s="8">
        <v>24.754625999999998</v>
      </c>
      <c r="I1045" s="9">
        <v>26.636997000000001</v>
      </c>
      <c r="J1045" s="10">
        <v>24.570159</v>
      </c>
      <c r="K1045" s="11">
        <v>29.574171</v>
      </c>
      <c r="L1045" s="12">
        <v>25.842271</v>
      </c>
      <c r="M1045" s="13">
        <v>27.48535</v>
      </c>
      <c r="N1045" s="14">
        <v>48.908738</v>
      </c>
      <c r="O1045" s="15">
        <v>30.999020999999999</v>
      </c>
      <c r="P1045" s="16">
        <v>19.995418000000001</v>
      </c>
      <c r="Q1045" s="17">
        <v>20.205337</v>
      </c>
      <c r="R1045" s="18">
        <v>15.841383</v>
      </c>
      <c r="S1045" s="19">
        <v>15.833521867488809</v>
      </c>
      <c r="T1045" s="20">
        <v>6.3028888803019698E-2</v>
      </c>
      <c r="U1045" s="21">
        <v>3.624155720901434E-3</v>
      </c>
      <c r="V1045" s="22">
        <v>8.0276874608012877E-7</v>
      </c>
      <c r="W1045" s="23">
        <v>7.8611325111914709E-3</v>
      </c>
      <c r="X1045" s="24">
        <v>6.1797404358511523E-5</v>
      </c>
      <c r="Y1045" s="25">
        <v>15.832616042707476</v>
      </c>
      <c r="Z1045" s="26">
        <v>7.0227994488632497E-2</v>
      </c>
      <c r="AA1045" s="27">
        <v>1.0234553331456774E-3</v>
      </c>
      <c r="AB1045" s="28">
        <v>6.3160294711570397E-7</v>
      </c>
      <c r="AC1045" s="29">
        <v>8.7669572925239692E-3</v>
      </c>
      <c r="AD1045" s="30">
        <v>7.6859540168939204E-5</v>
      </c>
    </row>
    <row r="1046" spans="1:30">
      <c r="A1046" s="1">
        <v>15.841383</v>
      </c>
      <c r="B1046" s="2">
        <v>37.232593000000001</v>
      </c>
      <c r="C1046" s="3">
        <v>31.318956</v>
      </c>
      <c r="D1046" s="4">
        <v>30.019712999999999</v>
      </c>
      <c r="E1046" s="5">
        <v>31.398008999999998</v>
      </c>
      <c r="F1046" s="6">
        <v>28.656447</v>
      </c>
      <c r="G1046" s="7">
        <v>25.619045</v>
      </c>
      <c r="H1046" s="8">
        <v>24.77289</v>
      </c>
      <c r="I1046" s="9">
        <v>26.654347999999999</v>
      </c>
      <c r="J1046" s="10">
        <v>24.56485</v>
      </c>
      <c r="K1046" s="11">
        <v>29.568864000000001</v>
      </c>
      <c r="L1046" s="12">
        <v>25.830342000000002</v>
      </c>
      <c r="M1046" s="13">
        <v>27.527394000000001</v>
      </c>
      <c r="N1046" s="14">
        <v>48.920298000000003</v>
      </c>
      <c r="O1046" s="15">
        <v>31.024304999999998</v>
      </c>
      <c r="P1046" s="16">
        <v>19.997792</v>
      </c>
      <c r="Q1046" s="17">
        <v>20.214524000000001</v>
      </c>
      <c r="R1046" s="18">
        <v>15.841383</v>
      </c>
      <c r="S1046" s="19">
        <v>15.840911348315661</v>
      </c>
      <c r="T1046" s="20">
        <v>3.7822965162836596E-3</v>
      </c>
      <c r="U1046" s="21">
        <v>3.9895585809202249E-3</v>
      </c>
      <c r="V1046" s="22">
        <v>3.1834614526509113E-9</v>
      </c>
      <c r="W1046" s="23">
        <v>4.7165168433949134E-4</v>
      </c>
      <c r="X1046" s="24">
        <v>2.2245531134027919E-7</v>
      </c>
      <c r="Y1046" s="25">
        <v>15.843914860645357</v>
      </c>
      <c r="Z1046" s="26">
        <v>-2.029140863542939E-2</v>
      </c>
      <c r="AA1046" s="27">
        <v>1.9937870271371744E-3</v>
      </c>
      <c r="AB1046" s="28">
        <v>1.0282055122085626E-7</v>
      </c>
      <c r="AC1046" s="29">
        <v>-2.5318606453570425E-3</v>
      </c>
      <c r="AD1046" s="30">
        <v>6.4103183275077797E-6</v>
      </c>
    </row>
    <row r="1047" spans="1:30">
      <c r="A1047" s="1">
        <v>15.841383</v>
      </c>
      <c r="B1047" s="2">
        <v>37.030627000000003</v>
      </c>
      <c r="C1047" s="3">
        <v>31.231907</v>
      </c>
      <c r="D1047" s="4">
        <v>30.071756000000001</v>
      </c>
      <c r="E1047" s="5">
        <v>31.316544</v>
      </c>
      <c r="F1047" s="6">
        <v>28.664501999999999</v>
      </c>
      <c r="G1047" s="7">
        <v>25.650483999999999</v>
      </c>
      <c r="H1047" s="8">
        <v>24.834976000000001</v>
      </c>
      <c r="I1047" s="9">
        <v>26.657985</v>
      </c>
      <c r="J1047" s="10">
        <v>24.561679000000002</v>
      </c>
      <c r="K1047" s="11">
        <v>29.553574999999999</v>
      </c>
      <c r="L1047" s="12">
        <v>25.801690000000001</v>
      </c>
      <c r="M1047" s="13">
        <v>27.509903999999999</v>
      </c>
      <c r="N1047" s="14">
        <v>48.937233999999997</v>
      </c>
      <c r="O1047" s="15">
        <v>31.021698000000001</v>
      </c>
      <c r="P1047" s="16">
        <v>20.005541000000001</v>
      </c>
      <c r="Q1047" s="17">
        <v>20.218764</v>
      </c>
      <c r="R1047" s="18">
        <v>15.841383</v>
      </c>
      <c r="S1047" s="19">
        <v>15.841517020035676</v>
      </c>
      <c r="T1047" s="20">
        <v>-1.0743733825006509E-3</v>
      </c>
      <c r="U1047" s="21">
        <v>3.307396574156084E-3</v>
      </c>
      <c r="V1047" s="22">
        <v>2.1279578051490318E-10</v>
      </c>
      <c r="W1047" s="23">
        <v>-1.3402003567541954E-4</v>
      </c>
      <c r="X1047" s="24">
        <v>1.7961369962440726E-8</v>
      </c>
      <c r="Y1047" s="25">
        <v>15.841921141707619</v>
      </c>
      <c r="Z1047" s="26">
        <v>-4.3114209915836683E-3</v>
      </c>
      <c r="AA1047" s="27">
        <v>1.3105008024940584E-3</v>
      </c>
      <c r="AB1047" s="28">
        <v>3.0490018266981959E-9</v>
      </c>
      <c r="AC1047" s="29">
        <v>-5.3814170761867786E-4</v>
      </c>
      <c r="AD1047" s="30">
        <v>2.8959649747874657E-7</v>
      </c>
    </row>
    <row r="1048" spans="1:30">
      <c r="A1048" s="1">
        <v>15.841383</v>
      </c>
      <c r="B1048" s="2">
        <v>36.946300000000001</v>
      </c>
      <c r="C1048" s="3">
        <v>30.853354</v>
      </c>
      <c r="D1048" s="4">
        <v>29.985137000000002</v>
      </c>
      <c r="E1048" s="5">
        <v>31.366630000000001</v>
      </c>
      <c r="F1048" s="6">
        <v>28.666143000000002</v>
      </c>
      <c r="G1048" s="7">
        <v>25.667508000000002</v>
      </c>
      <c r="H1048" s="8">
        <v>24.841874000000001</v>
      </c>
      <c r="I1048" s="9">
        <v>26.648603000000001</v>
      </c>
      <c r="J1048" s="10">
        <v>24.549014</v>
      </c>
      <c r="K1048" s="11">
        <v>29.556467000000001</v>
      </c>
      <c r="L1048" s="12">
        <v>25.802326000000001</v>
      </c>
      <c r="M1048" s="13">
        <v>27.497971</v>
      </c>
      <c r="N1048" s="14">
        <v>48.937424</v>
      </c>
      <c r="O1048" s="15">
        <v>31.019618999999999</v>
      </c>
      <c r="P1048" s="16">
        <v>20.009415000000001</v>
      </c>
      <c r="Q1048" s="17">
        <v>20.237570999999999</v>
      </c>
      <c r="R1048" s="18">
        <v>15.841383</v>
      </c>
      <c r="S1048" s="19">
        <v>15.840181116826049</v>
      </c>
      <c r="T1048" s="20">
        <v>9.6335745746469036E-3</v>
      </c>
      <c r="U1048" s="21">
        <v>3.0305731730300039E-3</v>
      </c>
      <c r="V1048" s="22">
        <v>1.567275542026551E-8</v>
      </c>
      <c r="W1048" s="23">
        <v>1.2018831739517566E-3</v>
      </c>
      <c r="X1048" s="24">
        <v>1.4445231638283484E-6</v>
      </c>
      <c r="Y1048" s="25">
        <v>15.839571438746312</v>
      </c>
      <c r="Z1048" s="26">
        <v>1.4512037852233014E-2</v>
      </c>
      <c r="AA1048" s="27">
        <v>1.0878770724638345E-3</v>
      </c>
      <c r="AB1048" s="28">
        <v>2.8669449778293743E-8</v>
      </c>
      <c r="AC1048" s="29">
        <v>1.8115612536888648E-3</v>
      </c>
      <c r="AD1048" s="30">
        <v>3.2817541758667713E-6</v>
      </c>
    </row>
    <row r="1049" spans="1:30">
      <c r="A1049" s="1">
        <v>15.841383</v>
      </c>
      <c r="B1049" s="2">
        <v>36.691147999999998</v>
      </c>
      <c r="C1049" s="3">
        <v>31.079651999999999</v>
      </c>
      <c r="D1049" s="4">
        <v>29.938531999999999</v>
      </c>
      <c r="E1049" s="5">
        <v>31.379949</v>
      </c>
      <c r="F1049" s="6">
        <v>28.665203000000002</v>
      </c>
      <c r="G1049" s="7">
        <v>25.643329999999999</v>
      </c>
      <c r="H1049" s="8">
        <v>24.808748999999999</v>
      </c>
      <c r="I1049" s="9">
        <v>26.641154</v>
      </c>
      <c r="J1049" s="10">
        <v>24.556429999999999</v>
      </c>
      <c r="K1049" s="11">
        <v>29.549472999999999</v>
      </c>
      <c r="L1049" s="12">
        <v>25.818819999999999</v>
      </c>
      <c r="M1049" s="13">
        <v>27.504591999999999</v>
      </c>
      <c r="N1049" s="14">
        <v>48.966504</v>
      </c>
      <c r="O1049" s="15">
        <v>31.010525000000001</v>
      </c>
      <c r="P1049" s="16">
        <v>20.019265000000001</v>
      </c>
      <c r="Q1049" s="17">
        <v>20.237933000000002</v>
      </c>
      <c r="R1049" s="18">
        <v>15.841383</v>
      </c>
      <c r="S1049" s="19">
        <v>15.828740588340196</v>
      </c>
      <c r="T1049" s="20">
        <v>0.10133583058691997</v>
      </c>
      <c r="U1049" s="21">
        <v>3.066822011908625E-3</v>
      </c>
      <c r="V1049" s="22">
        <v>1.7549957941145169E-6</v>
      </c>
      <c r="W1049" s="23">
        <v>1.2642411659804509E-2</v>
      </c>
      <c r="X1049" s="24">
        <v>1.59830572575961E-4</v>
      </c>
      <c r="Y1049" s="25">
        <v>15.82850309600914</v>
      </c>
      <c r="Z1049" s="26">
        <v>0.10316509201337341</v>
      </c>
      <c r="AA1049" s="27">
        <v>8.337544443760463E-4</v>
      </c>
      <c r="AB1049" s="28">
        <v>1.110135423074003E-6</v>
      </c>
      <c r="AC1049" s="29">
        <v>1.2879903990860697E-2</v>
      </c>
      <c r="AD1049" s="30">
        <v>1.658919268137893E-4</v>
      </c>
    </row>
    <row r="1050" spans="1:30">
      <c r="A1050" s="1">
        <v>15.841383</v>
      </c>
      <c r="B1050" s="2">
        <v>37.140973000000002</v>
      </c>
      <c r="C1050" s="3">
        <v>31.284768</v>
      </c>
      <c r="D1050" s="4">
        <v>29.955228000000002</v>
      </c>
      <c r="E1050" s="5">
        <v>31.443159999999999</v>
      </c>
      <c r="F1050" s="6">
        <v>28.643466</v>
      </c>
      <c r="G1050" s="7">
        <v>25.643547000000002</v>
      </c>
      <c r="H1050" s="8">
        <v>24.809819999999998</v>
      </c>
      <c r="I1050" s="9">
        <v>26.624154999999998</v>
      </c>
      <c r="J1050" s="10">
        <v>24.548909999999999</v>
      </c>
      <c r="K1050" s="11">
        <v>29.548807</v>
      </c>
      <c r="L1050" s="12">
        <v>25.818463999999999</v>
      </c>
      <c r="M1050" s="13">
        <v>27.525503</v>
      </c>
      <c r="N1050" s="14">
        <v>48.994712</v>
      </c>
      <c r="O1050" s="15">
        <v>31.015501</v>
      </c>
      <c r="P1050" s="16">
        <v>20.028658</v>
      </c>
      <c r="Q1050" s="17">
        <v>20.244757</v>
      </c>
      <c r="R1050" s="18">
        <v>15.841383</v>
      </c>
      <c r="S1050" s="19">
        <v>15.836922779877824</v>
      </c>
      <c r="T1050" s="20">
        <v>3.574484187556505E-2</v>
      </c>
      <c r="U1050" s="21">
        <v>2.7177664610088478E-3</v>
      </c>
      <c r="V1050" s="22">
        <v>1.9344090172739818E-7</v>
      </c>
      <c r="W1050" s="23">
        <v>4.4602201221763949E-3</v>
      </c>
      <c r="X1050" s="24">
        <v>1.9893563538267216E-5</v>
      </c>
      <c r="Y1050" s="25">
        <v>15.838157850664016</v>
      </c>
      <c r="Z1050" s="26">
        <v>2.5838973344218412E-2</v>
      </c>
      <c r="AA1050" s="27">
        <v>1.3180694693362106E-3</v>
      </c>
      <c r="AB1050" s="28">
        <v>1.1014673526013239E-7</v>
      </c>
      <c r="AC1050" s="29">
        <v>3.2251493359840566E-3</v>
      </c>
      <c r="AD1050" s="30">
        <v>1.0401588239398402E-5</v>
      </c>
    </row>
    <row r="1051" spans="1:30">
      <c r="A1051" s="1">
        <v>15.841383</v>
      </c>
      <c r="B1051" s="2">
        <v>37.166395999999999</v>
      </c>
      <c r="C1051" s="3">
        <v>31.239388999999999</v>
      </c>
      <c r="D1051" s="4">
        <v>29.976979</v>
      </c>
      <c r="E1051" s="5">
        <v>31.343881</v>
      </c>
      <c r="F1051" s="6">
        <v>28.641121999999999</v>
      </c>
      <c r="G1051" s="7">
        <v>25.653997</v>
      </c>
      <c r="H1051" s="8">
        <v>24.833174</v>
      </c>
      <c r="I1051" s="9">
        <v>26.616617000000002</v>
      </c>
      <c r="J1051" s="10">
        <v>24.549303999999999</v>
      </c>
      <c r="K1051" s="11">
        <v>29.542109</v>
      </c>
      <c r="L1051" s="12">
        <v>25.809182</v>
      </c>
      <c r="M1051" s="13">
        <v>27.547032999999999</v>
      </c>
      <c r="N1051" s="14">
        <v>49.008468999999998</v>
      </c>
      <c r="O1051" s="15">
        <v>31.029050999999999</v>
      </c>
      <c r="P1051" s="16">
        <v>20.023617000000002</v>
      </c>
      <c r="Q1051" s="17">
        <v>20.2607</v>
      </c>
      <c r="R1051" s="18">
        <v>15.841383</v>
      </c>
      <c r="S1051" s="19">
        <v>15.840322117961326</v>
      </c>
      <c r="T1051" s="20">
        <v>8.5022846198777677E-3</v>
      </c>
      <c r="U1051" s="21">
        <v>2.7703740179172054E-3</v>
      </c>
      <c r="V1051" s="22">
        <v>1.1156860595092232E-8</v>
      </c>
      <c r="W1051" s="23">
        <v>1.0608820386739382E-3</v>
      </c>
      <c r="X1051" s="24">
        <v>1.1254706999809713E-6</v>
      </c>
      <c r="Y1051" s="25">
        <v>15.843796845312305</v>
      </c>
      <c r="Z1051" s="26">
        <v>-1.9340414003029976E-2</v>
      </c>
      <c r="AA1051" s="27">
        <v>1.4601981487373003E-3</v>
      </c>
      <c r="AB1051" s="28">
        <v>6.8373523143856612E-8</v>
      </c>
      <c r="AC1051" s="29">
        <v>-2.4138453123043746E-3</v>
      </c>
      <c r="AD1051" s="30">
        <v>5.8266491917338038E-6</v>
      </c>
    </row>
    <row r="1052" spans="1:30">
      <c r="A1052" s="1">
        <v>15.841383</v>
      </c>
      <c r="B1052" s="2">
        <v>36.912697000000001</v>
      </c>
      <c r="C1052" s="3">
        <v>30.997617999999999</v>
      </c>
      <c r="D1052" s="4">
        <v>30.007784000000001</v>
      </c>
      <c r="E1052" s="5">
        <v>31.331613999999998</v>
      </c>
      <c r="F1052" s="6">
        <v>28.648263</v>
      </c>
      <c r="G1052" s="7">
        <v>25.697666000000002</v>
      </c>
      <c r="H1052" s="8">
        <v>24.87547</v>
      </c>
      <c r="I1052" s="9">
        <v>26.61767</v>
      </c>
      <c r="J1052" s="10">
        <v>24.554269000000001</v>
      </c>
      <c r="K1052" s="11">
        <v>29.540891999999999</v>
      </c>
      <c r="L1052" s="12">
        <v>25.814532</v>
      </c>
      <c r="M1052" s="13">
        <v>27.526627999999999</v>
      </c>
      <c r="N1052" s="14">
        <v>49.012934000000001</v>
      </c>
      <c r="O1052" s="15">
        <v>31.039059999999999</v>
      </c>
      <c r="P1052" s="16">
        <v>20.019836999999999</v>
      </c>
      <c r="Q1052" s="17">
        <v>20.267572000000001</v>
      </c>
      <c r="R1052" s="18">
        <v>15.841383</v>
      </c>
      <c r="S1052" s="19">
        <v>15.839231760514945</v>
      </c>
      <c r="T1052" s="20">
        <v>1.7243945751647782E-2</v>
      </c>
      <c r="U1052" s="21">
        <v>3.134691426708833E-3</v>
      </c>
      <c r="V1052" s="22">
        <v>5.1946836449798155E-8</v>
      </c>
      <c r="W1052" s="23">
        <v>2.1512394850553562E-3</v>
      </c>
      <c r="X1052" s="24">
        <v>4.6278313220612344E-6</v>
      </c>
      <c r="Y1052" s="25">
        <v>15.83947811338855</v>
      </c>
      <c r="Z1052" s="26">
        <v>1.5258245846649797E-2</v>
      </c>
      <c r="AA1052" s="27">
        <v>9.0431167345858229E-4</v>
      </c>
      <c r="AB1052" s="28">
        <v>2.6340880104823962E-8</v>
      </c>
      <c r="AC1052" s="29">
        <v>1.9048866114506069E-3</v>
      </c>
      <c r="AD1052" s="30">
        <v>3.6285930024837754E-6</v>
      </c>
    </row>
    <row r="1053" spans="1:30">
      <c r="A1053" s="1">
        <v>15.841383</v>
      </c>
      <c r="B1053" s="2">
        <v>36.878965999999998</v>
      </c>
      <c r="C1053" s="3">
        <v>30.849938000000002</v>
      </c>
      <c r="D1053" s="4">
        <v>29.935039</v>
      </c>
      <c r="E1053" s="5">
        <v>31.393179</v>
      </c>
      <c r="F1053" s="6">
        <v>28.669955999999999</v>
      </c>
      <c r="G1053" s="7">
        <v>25.687427</v>
      </c>
      <c r="H1053" s="8">
        <v>24.857284</v>
      </c>
      <c r="I1053" s="9">
        <v>26.617716999999999</v>
      </c>
      <c r="J1053" s="10">
        <v>24.558744000000001</v>
      </c>
      <c r="K1053" s="11">
        <v>29.542625999999998</v>
      </c>
      <c r="L1053" s="12">
        <v>25.823789000000001</v>
      </c>
      <c r="M1053" s="13">
        <v>27.515626999999999</v>
      </c>
      <c r="N1053" s="14">
        <v>49.022494999999999</v>
      </c>
      <c r="O1053" s="15">
        <v>31.049422</v>
      </c>
      <c r="P1053" s="16">
        <v>20.024013</v>
      </c>
      <c r="Q1053" s="17">
        <v>20.268879999999999</v>
      </c>
      <c r="R1053" s="18">
        <v>15.841383</v>
      </c>
      <c r="S1053" s="19">
        <v>15.838558823440808</v>
      </c>
      <c r="T1053" s="20">
        <v>2.2634167822725128E-2</v>
      </c>
      <c r="U1053" s="21">
        <v>2.7894097233389747E-3</v>
      </c>
      <c r="V1053" s="22">
        <v>7.9612632859691724E-8</v>
      </c>
      <c r="W1053" s="23">
        <v>2.8241765591925372E-3</v>
      </c>
      <c r="X1053" s="24">
        <v>7.9759732374925977E-6</v>
      </c>
      <c r="Y1053" s="25">
        <v>15.837638155759404</v>
      </c>
      <c r="Z1053" s="26">
        <v>2.9995570465966296E-2</v>
      </c>
      <c r="AA1053" s="27">
        <v>8.485843571107393E-4</v>
      </c>
      <c r="AB1053" s="28">
        <v>9.5518606601891365E-8</v>
      </c>
      <c r="AC1053" s="29">
        <v>3.7448442405967342E-3</v>
      </c>
      <c r="AD1053" s="30">
        <v>1.4023858386330531E-5</v>
      </c>
    </row>
    <row r="1054" spans="1:30">
      <c r="A1054" s="1">
        <v>15.841383</v>
      </c>
      <c r="B1054" s="2">
        <v>36.802346</v>
      </c>
      <c r="C1054" s="3">
        <v>31.169039000000001</v>
      </c>
      <c r="D1054" s="4">
        <v>29.926252999999999</v>
      </c>
      <c r="E1054" s="5">
        <v>31.396266000000001</v>
      </c>
      <c r="F1054" s="6">
        <v>28.665244000000001</v>
      </c>
      <c r="G1054" s="7">
        <v>25.671301</v>
      </c>
      <c r="H1054" s="8">
        <v>24.826993999999999</v>
      </c>
      <c r="I1054" s="9">
        <v>26.608581000000001</v>
      </c>
      <c r="J1054" s="10">
        <v>24.55095</v>
      </c>
      <c r="K1054" s="11">
        <v>29.532916</v>
      </c>
      <c r="L1054" s="12">
        <v>25.818341</v>
      </c>
      <c r="M1054" s="13">
        <v>27.512046999999999</v>
      </c>
      <c r="N1054" s="14">
        <v>49.040494000000002</v>
      </c>
      <c r="O1054" s="15">
        <v>31.055436</v>
      </c>
      <c r="P1054" s="16">
        <v>20.035755999999999</v>
      </c>
      <c r="Q1054" s="17">
        <v>20.259271999999999</v>
      </c>
      <c r="R1054" s="18">
        <v>15.841383</v>
      </c>
      <c r="S1054" s="19">
        <v>15.834187436929806</v>
      </c>
      <c r="T1054" s="20">
        <v>5.7680335458499279E-2</v>
      </c>
      <c r="U1054" s="21">
        <v>3.2040364386051973E-3</v>
      </c>
      <c r="V1054" s="22">
        <v>5.9412007302614614E-7</v>
      </c>
      <c r="W1054" s="23">
        <v>7.1955630701943107E-3</v>
      </c>
      <c r="X1054" s="24">
        <v>5.1776127897144176E-5</v>
      </c>
      <c r="Y1054" s="25">
        <v>15.834396916585595</v>
      </c>
      <c r="Z1054" s="26">
        <v>5.5956054724799399E-2</v>
      </c>
      <c r="AA1054" s="27">
        <v>8.0235106344222009E-4</v>
      </c>
      <c r="AB1054" s="28">
        <v>3.1428034018471416E-7</v>
      </c>
      <c r="AC1054" s="29">
        <v>6.9860834144055417E-3</v>
      </c>
      <c r="AD1054" s="30">
        <v>4.8805361473032189E-5</v>
      </c>
    </row>
    <row r="1055" spans="1:30">
      <c r="A1055" s="1">
        <v>15.841383</v>
      </c>
      <c r="B1055" s="2">
        <v>37.200631000000001</v>
      </c>
      <c r="C1055" s="3">
        <v>31.237646999999999</v>
      </c>
      <c r="D1055" s="4">
        <v>29.945468999999999</v>
      </c>
      <c r="E1055" s="5">
        <v>31.428535</v>
      </c>
      <c r="F1055" s="6">
        <v>28.649815</v>
      </c>
      <c r="G1055" s="7">
        <v>25.677413000000001</v>
      </c>
      <c r="H1055" s="8">
        <v>24.826993999999999</v>
      </c>
      <c r="I1055" s="9">
        <v>26.596596999999999</v>
      </c>
      <c r="J1055" s="10">
        <v>24.549596000000001</v>
      </c>
      <c r="K1055" s="11">
        <v>29.52665</v>
      </c>
      <c r="L1055" s="12">
        <v>25.811620999999999</v>
      </c>
      <c r="M1055" s="13">
        <v>27.545359999999999</v>
      </c>
      <c r="N1055" s="14">
        <v>49.056679000000003</v>
      </c>
      <c r="O1055" s="15">
        <v>31.078247000000001</v>
      </c>
      <c r="P1055" s="16">
        <v>20.035539</v>
      </c>
      <c r="Q1055" s="17">
        <v>20.243524000000001</v>
      </c>
      <c r="R1055" s="18">
        <v>15.841383</v>
      </c>
      <c r="S1055" s="19">
        <v>15.843107072341276</v>
      </c>
      <c r="T1055" s="20">
        <v>-1.3823774839167087E-2</v>
      </c>
      <c r="U1055" s="21">
        <v>3.700473858399399E-3</v>
      </c>
      <c r="V1055" s="22">
        <v>3.9431946374256288E-8</v>
      </c>
      <c r="W1055" s="23">
        <v>-1.7240723412754733E-3</v>
      </c>
      <c r="X1055" s="24">
        <v>2.9724254379510918E-6</v>
      </c>
      <c r="Y1055" s="25">
        <v>15.846699583786737</v>
      </c>
      <c r="Z1055" s="26">
        <v>-4.2604195993481322E-2</v>
      </c>
      <c r="AA1055" s="27">
        <v>1.7516074839744971E-3</v>
      </c>
      <c r="AB1055" s="28">
        <v>3.9811902648610568E-7</v>
      </c>
      <c r="AC1055" s="29">
        <v>-5.3165837867368282E-3</v>
      </c>
      <c r="AD1055" s="30">
        <v>2.8266063161392911E-5</v>
      </c>
    </row>
    <row r="1056" spans="1:30">
      <c r="A1056" s="1">
        <v>15.841383</v>
      </c>
      <c r="B1056" s="2">
        <v>37.067701</v>
      </c>
      <c r="C1056" s="3">
        <v>31.191768</v>
      </c>
      <c r="D1056" s="4">
        <v>30.023247000000001</v>
      </c>
      <c r="E1056" s="5">
        <v>31.351168999999999</v>
      </c>
      <c r="F1056" s="6">
        <v>28.660699000000001</v>
      </c>
      <c r="G1056" s="7">
        <v>25.704363000000001</v>
      </c>
      <c r="H1056" s="8">
        <v>24.862960999999999</v>
      </c>
      <c r="I1056" s="9">
        <v>26.590367000000001</v>
      </c>
      <c r="J1056" s="10">
        <v>24.554798000000002</v>
      </c>
      <c r="K1056" s="11">
        <v>29.52478</v>
      </c>
      <c r="L1056" s="12">
        <v>25.804658</v>
      </c>
      <c r="M1056" s="13">
        <v>27.577380000000002</v>
      </c>
      <c r="N1056" s="14">
        <v>49.069324999999999</v>
      </c>
      <c r="O1056" s="15">
        <v>31.107284</v>
      </c>
      <c r="P1056" s="16">
        <v>20.033532999999998</v>
      </c>
      <c r="Q1056" s="17">
        <v>20.209406999999999</v>
      </c>
      <c r="R1056" s="18">
        <v>15.841383</v>
      </c>
      <c r="S1056" s="19">
        <v>15.842917245187556</v>
      </c>
      <c r="T1056" s="20">
        <v>-1.2306131889060374E-2</v>
      </c>
      <c r="U1056" s="21">
        <v>4.4142629622094054E-3</v>
      </c>
      <c r="V1056" s="22">
        <v>3.73035497162107E-8</v>
      </c>
      <c r="W1056" s="23">
        <v>-1.5342451875550722E-3</v>
      </c>
      <c r="X1056" s="24">
        <v>2.3539082955358988E-6</v>
      </c>
      <c r="Y1056" s="25">
        <v>15.846875174297695</v>
      </c>
      <c r="Z1056" s="26">
        <v>-4.400652343796814E-2</v>
      </c>
      <c r="AA1056" s="27">
        <v>1.5356922452387986E-3</v>
      </c>
      <c r="AB1056" s="28">
        <v>3.7231949760608338E-7</v>
      </c>
      <c r="AC1056" s="29">
        <v>-5.4921742976947741E-3</v>
      </c>
      <c r="AD1056" s="30">
        <v>3.0163978516259084E-5</v>
      </c>
    </row>
    <row r="1057" spans="1:30">
      <c r="A1057" s="1">
        <v>15.841383</v>
      </c>
      <c r="B1057" s="2">
        <v>36.937891999999998</v>
      </c>
      <c r="C1057" s="3">
        <v>30.837973999999999</v>
      </c>
      <c r="D1057" s="4">
        <v>29.977411</v>
      </c>
      <c r="E1057" s="5">
        <v>31.389590999999999</v>
      </c>
      <c r="F1057" s="6">
        <v>28.670486</v>
      </c>
      <c r="G1057" s="7">
        <v>25.718655999999999</v>
      </c>
      <c r="H1057" s="8">
        <v>24.868583999999998</v>
      </c>
      <c r="I1057" s="9">
        <v>26.595768</v>
      </c>
      <c r="J1057" s="10">
        <v>24.547820000000002</v>
      </c>
      <c r="K1057" s="11">
        <v>29.532001999999999</v>
      </c>
      <c r="L1057" s="12">
        <v>25.807092999999998</v>
      </c>
      <c r="M1057" s="13">
        <v>27.560748</v>
      </c>
      <c r="N1057" s="14">
        <v>49.044953</v>
      </c>
      <c r="O1057" s="15">
        <v>31.112158999999998</v>
      </c>
      <c r="P1057" s="16">
        <v>20.025825000000001</v>
      </c>
      <c r="Q1057" s="17">
        <v>20.228133</v>
      </c>
      <c r="R1057" s="18">
        <v>15.841383</v>
      </c>
      <c r="S1057" s="19">
        <v>15.844411154335864</v>
      </c>
      <c r="T1057" s="20">
        <v>-2.4285158479817891E-2</v>
      </c>
      <c r="U1057" s="21">
        <v>4.1214333639058758E-3</v>
      </c>
      <c r="V1057" s="22">
        <v>1.3559737296658182E-7</v>
      </c>
      <c r="W1057" s="23">
        <v>-3.0281543358636753E-3</v>
      </c>
      <c r="X1057" s="24">
        <v>9.1697186818099761E-6</v>
      </c>
      <c r="Y1057" s="25">
        <v>15.846195178916865</v>
      </c>
      <c r="Z1057" s="26">
        <v>-3.8552308850367284E-2</v>
      </c>
      <c r="AA1057" s="27">
        <v>1.2408080500531259E-3</v>
      </c>
      <c r="AB1057" s="28">
        <v>2.3080999477354473E-7</v>
      </c>
      <c r="AC1057" s="29">
        <v>-4.8121789168646956E-3</v>
      </c>
      <c r="AD1057" s="30">
        <v>2.3157065927917075E-5</v>
      </c>
    </row>
    <row r="1058" spans="1:30">
      <c r="A1058" s="1">
        <v>15.841383</v>
      </c>
      <c r="B1058" s="2">
        <v>36.726066000000003</v>
      </c>
      <c r="C1058" s="3">
        <v>31.010605000000002</v>
      </c>
      <c r="D1058" s="4">
        <v>29.939717999999999</v>
      </c>
      <c r="E1058" s="5">
        <v>31.408973</v>
      </c>
      <c r="F1058" s="6">
        <v>28.681539999999998</v>
      </c>
      <c r="G1058" s="7">
        <v>25.68779</v>
      </c>
      <c r="H1058" s="8">
        <v>24.824217999999998</v>
      </c>
      <c r="I1058" s="9">
        <v>26.586663999999999</v>
      </c>
      <c r="J1058" s="10">
        <v>24.539283999999999</v>
      </c>
      <c r="K1058" s="11">
        <v>29.529612</v>
      </c>
      <c r="L1058" s="12">
        <v>25.817487</v>
      </c>
      <c r="M1058" s="13">
        <v>27.539321999999999</v>
      </c>
      <c r="N1058" s="14">
        <v>49.043550000000003</v>
      </c>
      <c r="O1058" s="15">
        <v>31.094709000000002</v>
      </c>
      <c r="P1058" s="16">
        <v>20.028303000000001</v>
      </c>
      <c r="Q1058" s="17">
        <v>20.230951000000001</v>
      </c>
      <c r="R1058" s="18">
        <v>15.841383</v>
      </c>
      <c r="S1058" s="19">
        <v>15.836714947053537</v>
      </c>
      <c r="T1058" s="20">
        <v>3.7421107399450398E-2</v>
      </c>
      <c r="U1058" s="21">
        <v>3.2860582195601705E-3</v>
      </c>
      <c r="V1058" s="22">
        <v>2.5648707579333611E-7</v>
      </c>
      <c r="W1058" s="23">
        <v>4.6680529464637743E-3</v>
      </c>
      <c r="X1058" s="24">
        <v>2.1790718310989126E-5</v>
      </c>
      <c r="Y1058" s="25">
        <v>15.837412570605375</v>
      </c>
      <c r="Z1058" s="26">
        <v>3.1802226204381355E-2</v>
      </c>
      <c r="AA1058" s="27">
        <v>8.332977020578771E-4</v>
      </c>
      <c r="AB1058" s="28">
        <v>1.0543560376459713E-7</v>
      </c>
      <c r="AC1058" s="29">
        <v>3.970429394625441E-3</v>
      </c>
      <c r="AD1058" s="30">
        <v>1.5764309577705746E-5</v>
      </c>
    </row>
    <row r="1059" spans="1:30">
      <c r="A1059" s="1">
        <v>15.841383</v>
      </c>
      <c r="B1059" s="2">
        <v>37.073852000000002</v>
      </c>
      <c r="C1059" s="3">
        <v>31.275511000000002</v>
      </c>
      <c r="D1059" s="4">
        <v>29.980022999999999</v>
      </c>
      <c r="E1059" s="5">
        <v>31.468681</v>
      </c>
      <c r="F1059" s="6">
        <v>28.662976</v>
      </c>
      <c r="G1059" s="7">
        <v>25.675896999999999</v>
      </c>
      <c r="H1059" s="8">
        <v>24.801449999999999</v>
      </c>
      <c r="I1059" s="9">
        <v>26.586884000000001</v>
      </c>
      <c r="J1059" s="10">
        <v>24.527896999999999</v>
      </c>
      <c r="K1059" s="11">
        <v>29.538706000000001</v>
      </c>
      <c r="L1059" s="12">
        <v>25.823798</v>
      </c>
      <c r="M1059" s="13">
        <v>27.574083999999999</v>
      </c>
      <c r="N1059" s="14">
        <v>49.057071999999998</v>
      </c>
      <c r="O1059" s="15">
        <v>31.106248999999998</v>
      </c>
      <c r="P1059" s="16">
        <v>20.025476000000001</v>
      </c>
      <c r="Q1059" s="17">
        <v>20.239319999999999</v>
      </c>
      <c r="R1059" s="18">
        <v>15.841383</v>
      </c>
      <c r="S1059" s="19">
        <v>15.844488155553435</v>
      </c>
      <c r="T1059" s="20">
        <v>-2.4894242297234182E-2</v>
      </c>
      <c r="U1059" s="21">
        <v>3.4452694199798794E-3</v>
      </c>
      <c r="V1059" s="22">
        <v>1.1902751144533957E-7</v>
      </c>
      <c r="W1059" s="23">
        <v>-3.1051555534347131E-3</v>
      </c>
      <c r="X1059" s="24">
        <v>9.6419910110264383E-6</v>
      </c>
      <c r="Y1059" s="25">
        <v>15.847104263666081</v>
      </c>
      <c r="Z1059" s="26">
        <v>-4.5840326172464502E-2</v>
      </c>
      <c r="AA1059" s="27">
        <v>1.4574642398784111E-3</v>
      </c>
      <c r="AB1059" s="28">
        <v>3.8338644108805019E-7</v>
      </c>
      <c r="AC1059" s="29">
        <v>-5.7212636660803895E-3</v>
      </c>
      <c r="AD1059" s="30">
        <v>3.2732857936811618E-5</v>
      </c>
    </row>
    <row r="1060" spans="1:30">
      <c r="A1060" s="1">
        <v>15.841383</v>
      </c>
      <c r="B1060" s="2">
        <v>37.206045000000003</v>
      </c>
      <c r="C1060" s="3">
        <v>31.273166</v>
      </c>
      <c r="D1060" s="4">
        <v>30.011267</v>
      </c>
      <c r="E1060" s="5">
        <v>31.405964999999998</v>
      </c>
      <c r="F1060" s="6">
        <v>28.668762999999998</v>
      </c>
      <c r="G1060" s="7">
        <v>25.669861999999998</v>
      </c>
      <c r="H1060" s="8">
        <v>24.819046</v>
      </c>
      <c r="I1060" s="9">
        <v>26.587871</v>
      </c>
      <c r="J1060" s="10">
        <v>24.528120999999999</v>
      </c>
      <c r="K1060" s="11">
        <v>29.544635</v>
      </c>
      <c r="L1060" s="12">
        <v>25.816922999999999</v>
      </c>
      <c r="M1060" s="13">
        <v>27.617929</v>
      </c>
      <c r="N1060" s="14">
        <v>49.075656000000002</v>
      </c>
      <c r="O1060" s="15">
        <v>31.116368999999999</v>
      </c>
      <c r="P1060" s="16">
        <v>20.027517</v>
      </c>
      <c r="Q1060" s="17">
        <v>20.224198000000001</v>
      </c>
      <c r="R1060" s="18">
        <v>15.841383</v>
      </c>
      <c r="S1060" s="19">
        <v>15.847229206778765</v>
      </c>
      <c r="T1060" s="20">
        <v>-4.6855538876180561E-2</v>
      </c>
      <c r="U1060" s="21">
        <v>2.8540545708272348E-3</v>
      </c>
      <c r="V1060" s="22">
        <v>3.4910246385926454E-7</v>
      </c>
      <c r="W1060" s="23">
        <v>-5.8462067787647953E-3</v>
      </c>
      <c r="X1060" s="24">
        <v>3.4178133700075442E-5</v>
      </c>
      <c r="Y1060" s="25">
        <v>15.851472335466074</v>
      </c>
      <c r="Z1060" s="26">
        <v>-8.0861730758210626E-2</v>
      </c>
      <c r="AA1060" s="27">
        <v>2.0308835611134429E-3</v>
      </c>
      <c r="AB1060" s="28">
        <v>1.6632747745710368E-6</v>
      </c>
      <c r="AC1060" s="29">
        <v>-1.0089335466073379E-2</v>
      </c>
      <c r="AD1060" s="30">
        <v>1.0179469014696613E-4</v>
      </c>
    </row>
    <row r="1061" spans="1:30">
      <c r="A1061" s="1">
        <v>15.841383</v>
      </c>
      <c r="B1061" s="2">
        <v>36.949153000000003</v>
      </c>
      <c r="C1061" s="3">
        <v>31.121148999999999</v>
      </c>
      <c r="D1061" s="4">
        <v>30.065950999999998</v>
      </c>
      <c r="E1061" s="5">
        <v>31.369561999999998</v>
      </c>
      <c r="F1061" s="6">
        <v>28.677527999999999</v>
      </c>
      <c r="G1061" s="7">
        <v>25.710422000000001</v>
      </c>
      <c r="H1061" s="8">
        <v>24.859300000000001</v>
      </c>
      <c r="I1061" s="9">
        <v>26.592987999999998</v>
      </c>
      <c r="J1061" s="10">
        <v>24.525161000000001</v>
      </c>
      <c r="K1061" s="11">
        <v>29.543333000000001</v>
      </c>
      <c r="L1061" s="12">
        <v>25.795435999999999</v>
      </c>
      <c r="M1061" s="13">
        <v>27.602181000000002</v>
      </c>
      <c r="N1061" s="14">
        <v>49.073265999999997</v>
      </c>
      <c r="O1061" s="15">
        <v>31.118618999999999</v>
      </c>
      <c r="P1061" s="16">
        <v>20.018972000000002</v>
      </c>
      <c r="Q1061" s="17">
        <v>20.236101999999999</v>
      </c>
      <c r="R1061" s="18">
        <v>15.841383</v>
      </c>
      <c r="S1061" s="19">
        <v>15.84796370569998</v>
      </c>
      <c r="T1061" s="20">
        <v>-5.2781793201659086E-2</v>
      </c>
      <c r="U1061" s="21">
        <v>4.34492115123126E-3</v>
      </c>
      <c r="V1061" s="22">
        <v>6.75411984731416E-7</v>
      </c>
      <c r="W1061" s="23">
        <v>-6.5807056999798164E-3</v>
      </c>
      <c r="X1061" s="24">
        <v>4.3305687509746846E-5</v>
      </c>
      <c r="Y1061" s="25">
        <v>15.85152633075108</v>
      </c>
      <c r="Z1061" s="26">
        <v>-8.1265702810602997E-2</v>
      </c>
      <c r="AA1061" s="27">
        <v>1.323972214310511E-3</v>
      </c>
      <c r="AB1061" s="28">
        <v>1.0944069689552072E-6</v>
      </c>
      <c r="AC1061" s="29">
        <v>-1.0143330751079205E-2</v>
      </c>
      <c r="AD1061" s="30">
        <v>1.0288715872578903E-4</v>
      </c>
    </row>
    <row r="1062" spans="1:30">
      <c r="A1062" s="1">
        <v>15.841383</v>
      </c>
      <c r="B1062" s="2">
        <v>36.921354999999998</v>
      </c>
      <c r="C1062" s="3">
        <v>30.862272999999998</v>
      </c>
      <c r="D1062" s="4">
        <v>29.996666000000001</v>
      </c>
      <c r="E1062" s="5">
        <v>31.431754000000002</v>
      </c>
      <c r="F1062" s="6">
        <v>28.695919</v>
      </c>
      <c r="G1062" s="7">
        <v>25.70018</v>
      </c>
      <c r="H1062" s="8">
        <v>24.853736999999999</v>
      </c>
      <c r="I1062" s="9">
        <v>26.595780999999999</v>
      </c>
      <c r="J1062" s="10">
        <v>24.521048</v>
      </c>
      <c r="K1062" s="11">
        <v>29.537174</v>
      </c>
      <c r="L1062" s="12">
        <v>25.795895999999999</v>
      </c>
      <c r="M1062" s="13">
        <v>27.575044999999999</v>
      </c>
      <c r="N1062" s="14">
        <v>49.073808999999997</v>
      </c>
      <c r="O1062" s="15">
        <v>31.116416000000001</v>
      </c>
      <c r="P1062" s="16">
        <v>20.026249</v>
      </c>
      <c r="Q1062" s="17">
        <v>20.218959000000002</v>
      </c>
      <c r="R1062" s="18">
        <v>15.841383</v>
      </c>
      <c r="S1062" s="19">
        <v>15.848050122570001</v>
      </c>
      <c r="T1062" s="20">
        <v>-5.345105783815763E-2</v>
      </c>
      <c r="U1062" s="21">
        <v>3.4558897776106709E-3</v>
      </c>
      <c r="V1062" s="22">
        <v>5.5043172867787915E-7</v>
      </c>
      <c r="W1062" s="23">
        <v>-6.6671225700005721E-3</v>
      </c>
      <c r="X1062" s="24">
        <v>4.4450523363411036E-5</v>
      </c>
      <c r="Y1062" s="25">
        <v>15.848042667990855</v>
      </c>
      <c r="Z1062" s="26">
        <v>-5.3352952599043421E-2</v>
      </c>
      <c r="AA1062" s="27">
        <v>1.2281762798179473E-3</v>
      </c>
      <c r="AB1062" s="28">
        <v>4.3754361816736983E-7</v>
      </c>
      <c r="AC1062" s="29">
        <v>-6.6596679908546008E-3</v>
      </c>
      <c r="AD1062" s="30">
        <v>4.4351177748413355E-5</v>
      </c>
    </row>
    <row r="1063" spans="1:30">
      <c r="A1063" s="1">
        <v>15.841383</v>
      </c>
      <c r="B1063" s="2">
        <v>36.737560000000002</v>
      </c>
      <c r="C1063" s="3">
        <v>31.163243999999999</v>
      </c>
      <c r="D1063" s="4">
        <v>29.981556000000001</v>
      </c>
      <c r="E1063" s="5">
        <v>31.423895000000002</v>
      </c>
      <c r="F1063" s="6">
        <v>28.685718999999999</v>
      </c>
      <c r="G1063" s="7">
        <v>25.668469000000002</v>
      </c>
      <c r="H1063" s="8">
        <v>24.818736999999999</v>
      </c>
      <c r="I1063" s="9">
        <v>26.596499000000001</v>
      </c>
      <c r="J1063" s="10">
        <v>24.511775</v>
      </c>
      <c r="K1063" s="11">
        <v>29.534856000000001</v>
      </c>
      <c r="L1063" s="12">
        <v>25.802789000000001</v>
      </c>
      <c r="M1063" s="13">
        <v>27.563801000000002</v>
      </c>
      <c r="N1063" s="14">
        <v>49.097786999999997</v>
      </c>
      <c r="O1063" s="15">
        <v>31.107652999999999</v>
      </c>
      <c r="P1063" s="16">
        <v>20.034734</v>
      </c>
      <c r="Q1063" s="17">
        <v>20.233146000000001</v>
      </c>
      <c r="R1063" s="18">
        <v>15.841383</v>
      </c>
      <c r="S1063" s="19">
        <v>15.84234828714874</v>
      </c>
      <c r="T1063" s="20">
        <v>-7.7376393853427318E-3</v>
      </c>
      <c r="U1063" s="21">
        <v>3.1533930485063751E-3</v>
      </c>
      <c r="V1063" s="22">
        <v>1.0521901618265858E-8</v>
      </c>
      <c r="W1063" s="23">
        <v>-9.6528714873933552E-4</v>
      </c>
      <c r="X1063" s="24">
        <v>9.3177927952131609E-7</v>
      </c>
      <c r="Y1063" s="25">
        <v>15.840949544139889</v>
      </c>
      <c r="Z1063" s="26">
        <v>3.4719279387335072E-3</v>
      </c>
      <c r="AA1063" s="27">
        <v>8.5988840487785743E-4</v>
      </c>
      <c r="AB1063" s="28">
        <v>1.2967824265297401E-9</v>
      </c>
      <c r="AC1063" s="29">
        <v>4.3345586011156456E-4</v>
      </c>
      <c r="AD1063" s="30">
        <v>1.8788398266505623E-7</v>
      </c>
    </row>
    <row r="1064" spans="1:30">
      <c r="A1064" s="1">
        <v>15.841383</v>
      </c>
      <c r="B1064" s="2">
        <v>37.210346000000001</v>
      </c>
      <c r="C1064" s="3">
        <v>31.273510000000002</v>
      </c>
      <c r="D1064" s="4">
        <v>30.010449999999999</v>
      </c>
      <c r="E1064" s="5">
        <v>31.474713000000001</v>
      </c>
      <c r="F1064" s="6">
        <v>28.678989000000001</v>
      </c>
      <c r="G1064" s="7">
        <v>25.661235999999999</v>
      </c>
      <c r="H1064" s="8">
        <v>24.829822</v>
      </c>
      <c r="I1064" s="9">
        <v>26.597057</v>
      </c>
      <c r="J1064" s="10">
        <v>24.508437000000001</v>
      </c>
      <c r="K1064" s="11">
        <v>29.531272999999999</v>
      </c>
      <c r="L1064" s="12">
        <v>25.805761</v>
      </c>
      <c r="M1064" s="13">
        <v>27.575256</v>
      </c>
      <c r="N1064" s="14">
        <v>49.122231999999997</v>
      </c>
      <c r="O1064" s="15">
        <v>31.117833000000001</v>
      </c>
      <c r="P1064" s="16">
        <v>20.060679</v>
      </c>
      <c r="Q1064" s="17">
        <v>20.244240999999999</v>
      </c>
      <c r="R1064" s="18">
        <v>15.841383</v>
      </c>
      <c r="S1064" s="19">
        <v>15.849977615913151</v>
      </c>
      <c r="T1064" s="20">
        <v>-6.8893201521387865E-2</v>
      </c>
      <c r="U1064" s="21">
        <v>3.1439036703156667E-3</v>
      </c>
      <c r="V1064" s="22">
        <v>8.3160480671986638E-7</v>
      </c>
      <c r="W1064" s="23">
        <v>-8.5946159131502498E-3</v>
      </c>
      <c r="X1064" s="24">
        <v>7.3867422694575498E-5</v>
      </c>
      <c r="Y1064" s="25">
        <v>15.847258303110873</v>
      </c>
      <c r="Z1064" s="26">
        <v>-4.7084410200490062E-2</v>
      </c>
      <c r="AA1064" s="27">
        <v>1.8763934859703493E-3</v>
      </c>
      <c r="AB1064" s="28">
        <v>5.2095939162122565E-7</v>
      </c>
      <c r="AC1064" s="29">
        <v>-5.8753031108729203E-3</v>
      </c>
      <c r="AD1064" s="30">
        <v>3.4519186644633017E-5</v>
      </c>
    </row>
    <row r="1065" spans="1:30">
      <c r="A1065" s="1">
        <v>15.841383</v>
      </c>
      <c r="B1065" s="2">
        <v>37.124614000000001</v>
      </c>
      <c r="C1065" s="3">
        <v>31.234162999999999</v>
      </c>
      <c r="D1065" s="4">
        <v>30.061451999999999</v>
      </c>
      <c r="E1065" s="5">
        <v>31.370063999999999</v>
      </c>
      <c r="F1065" s="6">
        <v>28.683309999999999</v>
      </c>
      <c r="G1065" s="7">
        <v>25.674600000000002</v>
      </c>
      <c r="H1065" s="8">
        <v>24.866067000000001</v>
      </c>
      <c r="I1065" s="9">
        <v>26.603888999999999</v>
      </c>
      <c r="J1065" s="10">
        <v>24.497869999999999</v>
      </c>
      <c r="K1065" s="11">
        <v>29.5366</v>
      </c>
      <c r="L1065" s="12">
        <v>25.787077</v>
      </c>
      <c r="M1065" s="13">
        <v>27.568757999999999</v>
      </c>
      <c r="N1065" s="14">
        <v>49.1252</v>
      </c>
      <c r="O1065" s="15">
        <v>31.121143</v>
      </c>
      <c r="P1065" s="16">
        <v>20.055364000000001</v>
      </c>
      <c r="Q1065" s="17">
        <v>20.254645</v>
      </c>
      <c r="R1065" s="18">
        <v>15.841383</v>
      </c>
      <c r="S1065" s="19">
        <v>15.8542519214166</v>
      </c>
      <c r="T1065" s="20">
        <v>-0.10315864389069354</v>
      </c>
      <c r="U1065" s="21">
        <v>3.2062496383016979E-3</v>
      </c>
      <c r="V1065" s="22">
        <v>1.9016508006470717E-6</v>
      </c>
      <c r="W1065" s="23">
        <v>-1.2868921416599122E-2</v>
      </c>
      <c r="X1065" s="24">
        <v>1.6560913842660353E-4</v>
      </c>
      <c r="Y1065" s="25">
        <v>15.850238682700942</v>
      </c>
      <c r="Z1065" s="26">
        <v>-7.0963526558408083E-2</v>
      </c>
      <c r="AA1065" s="27">
        <v>1.7214087418424137E-3</v>
      </c>
      <c r="AB1065" s="28">
        <v>1.0854570387438398E-6</v>
      </c>
      <c r="AC1065" s="29">
        <v>-8.8556827009416139E-3</v>
      </c>
      <c r="AD1065" s="30">
        <v>7.8423116099756563E-5</v>
      </c>
    </row>
    <row r="1066" spans="1:30">
      <c r="A1066" s="1">
        <v>15.841383</v>
      </c>
      <c r="B1066" s="2">
        <v>36.941262999999999</v>
      </c>
      <c r="C1066" s="3">
        <v>30.877965</v>
      </c>
      <c r="D1066" s="4">
        <v>30.033522999999999</v>
      </c>
      <c r="E1066" s="5">
        <v>31.379712000000001</v>
      </c>
      <c r="F1066" s="6">
        <v>28.691226</v>
      </c>
      <c r="G1066" s="7">
        <v>25.683581</v>
      </c>
      <c r="H1066" s="8">
        <v>24.889544000000001</v>
      </c>
      <c r="I1066" s="9">
        <v>26.612089000000001</v>
      </c>
      <c r="J1066" s="10">
        <v>24.504227</v>
      </c>
      <c r="K1066" s="11">
        <v>29.547867</v>
      </c>
      <c r="L1066" s="12">
        <v>25.791214</v>
      </c>
      <c r="M1066" s="13">
        <v>27.528877999999999</v>
      </c>
      <c r="N1066" s="14">
        <v>49.118948000000003</v>
      </c>
      <c r="O1066" s="15">
        <v>31.115932999999998</v>
      </c>
      <c r="P1066" s="16">
        <v>20.053256999999999</v>
      </c>
      <c r="Q1066" s="17">
        <v>20.254943999999998</v>
      </c>
      <c r="R1066" s="18">
        <v>15.841383</v>
      </c>
      <c r="S1066" s="19">
        <v>15.854561550903004</v>
      </c>
      <c r="T1066" s="20">
        <v>-0.10568914229134242</v>
      </c>
      <c r="U1066" s="21">
        <v>4.1204206257590944E-3</v>
      </c>
      <c r="V1066" s="22">
        <v>2.567573987068832E-6</v>
      </c>
      <c r="W1066" s="23">
        <v>-1.3178550903003128E-2</v>
      </c>
      <c r="X1066" s="24">
        <v>1.7367420390304456E-4</v>
      </c>
      <c r="Y1066" s="25">
        <v>15.845214243681786</v>
      </c>
      <c r="Z1066" s="26">
        <v>-3.0692381721488159E-2</v>
      </c>
      <c r="AA1066" s="27">
        <v>1.1588826066917287E-3</v>
      </c>
      <c r="AB1066" s="28">
        <v>1.3661998322804542E-7</v>
      </c>
      <c r="AC1066" s="29">
        <v>-3.8312436817857787E-3</v>
      </c>
      <c r="AD1066" s="30">
        <v>1.4678428149223449E-5</v>
      </c>
    </row>
    <row r="1067" spans="1:30">
      <c r="A1067" s="1">
        <v>15.841383</v>
      </c>
      <c r="B1067" s="2">
        <v>36.797386000000003</v>
      </c>
      <c r="C1067" s="3">
        <v>30.942489999999999</v>
      </c>
      <c r="D1067" s="4">
        <v>29.984506</v>
      </c>
      <c r="E1067" s="5">
        <v>31.418102999999999</v>
      </c>
      <c r="F1067" s="6">
        <v>28.69867</v>
      </c>
      <c r="G1067" s="7">
        <v>25.645085000000002</v>
      </c>
      <c r="H1067" s="8">
        <v>24.839994000000001</v>
      </c>
      <c r="I1067" s="9">
        <v>26.621502</v>
      </c>
      <c r="J1067" s="10">
        <v>24.508735999999999</v>
      </c>
      <c r="K1067" s="11">
        <v>29.558574</v>
      </c>
      <c r="L1067" s="12">
        <v>25.815287999999999</v>
      </c>
      <c r="M1067" s="13">
        <v>27.503712</v>
      </c>
      <c r="N1067" s="14">
        <v>49.125732999999997</v>
      </c>
      <c r="O1067" s="15">
        <v>31.101452999999999</v>
      </c>
      <c r="P1067" s="16">
        <v>20.047584000000001</v>
      </c>
      <c r="Q1067" s="17">
        <v>20.255586000000001</v>
      </c>
      <c r="R1067" s="18">
        <v>15.841383</v>
      </c>
      <c r="S1067" s="19">
        <v>15.849725930440199</v>
      </c>
      <c r="T1067" s="20">
        <v>-6.6882316191975197E-2</v>
      </c>
      <c r="U1067" s="21">
        <v>3.3403107731706555E-3</v>
      </c>
      <c r="V1067" s="22">
        <v>8.328946746339462E-7</v>
      </c>
      <c r="W1067" s="23">
        <v>-8.3429304401985149E-3</v>
      </c>
      <c r="X1067" s="24">
        <v>6.960448832999098E-5</v>
      </c>
      <c r="Y1067" s="25">
        <v>15.838338334975855</v>
      </c>
      <c r="Z1067" s="26">
        <v>2.4386635868214612E-2</v>
      </c>
      <c r="AA1067" s="27">
        <v>7.9800702063479063E-4</v>
      </c>
      <c r="AB1067" s="28">
        <v>5.9370023493677376E-8</v>
      </c>
      <c r="AC1067" s="29">
        <v>3.0446650241451323E-3</v>
      </c>
      <c r="AD1067" s="30">
        <v>9.2699851092526795E-6</v>
      </c>
    </row>
    <row r="1068" spans="1:30">
      <c r="A1068" s="1">
        <v>15.841383</v>
      </c>
      <c r="B1068" s="2">
        <v>37.036844000000002</v>
      </c>
      <c r="C1068" s="3">
        <v>31.228560999999999</v>
      </c>
      <c r="D1068" s="4">
        <v>30.005262999999999</v>
      </c>
      <c r="E1068" s="5">
        <v>31.453702</v>
      </c>
      <c r="F1068" s="6">
        <v>28.671655999999999</v>
      </c>
      <c r="G1068" s="7">
        <v>25.623339000000001</v>
      </c>
      <c r="H1068" s="8">
        <v>24.812891</v>
      </c>
      <c r="I1068" s="9">
        <v>26.616206999999999</v>
      </c>
      <c r="J1068" s="10">
        <v>24.512533999999999</v>
      </c>
      <c r="K1068" s="11">
        <v>29.570608</v>
      </c>
      <c r="L1068" s="12">
        <v>25.816192000000001</v>
      </c>
      <c r="M1068" s="13">
        <v>27.492357999999999</v>
      </c>
      <c r="N1068" s="14">
        <v>49.12585</v>
      </c>
      <c r="O1068" s="15">
        <v>31.094812999999998</v>
      </c>
      <c r="P1068" s="16">
        <v>20.049408</v>
      </c>
      <c r="Q1068" s="17">
        <v>20.283524</v>
      </c>
      <c r="R1068" s="18">
        <v>15.841383</v>
      </c>
      <c r="S1068" s="19">
        <v>15.854369503362857</v>
      </c>
      <c r="T1068" s="20">
        <v>-0.1041211661869036</v>
      </c>
      <c r="U1068" s="21">
        <v>3.5886301337803924E-3</v>
      </c>
      <c r="V1068" s="22">
        <v>2.1691798789160708E-6</v>
      </c>
      <c r="W1068" s="23">
        <v>-1.2986503362856894E-2</v>
      </c>
      <c r="X1068" s="24">
        <v>1.6864926959349341E-4</v>
      </c>
      <c r="Y1068" s="25">
        <v>15.843904547815528</v>
      </c>
      <c r="Z1068" s="26">
        <v>-2.0199513780612303E-2</v>
      </c>
      <c r="AA1068" s="27">
        <v>1.0801878848117328E-3</v>
      </c>
      <c r="AB1068" s="28">
        <v>5.5151905214706099E-8</v>
      </c>
      <c r="AC1068" s="29">
        <v>-2.5215478155278248E-3</v>
      </c>
      <c r="AD1068" s="30">
        <v>6.3582033859931456E-6</v>
      </c>
    </row>
    <row r="1069" spans="1:30">
      <c r="A1069" s="1">
        <v>15.841383</v>
      </c>
      <c r="B1069" s="2">
        <v>37.238010000000003</v>
      </c>
      <c r="C1069" s="3">
        <v>31.239017</v>
      </c>
      <c r="D1069" s="4">
        <v>30.018101000000001</v>
      </c>
      <c r="E1069" s="5">
        <v>31.40475</v>
      </c>
      <c r="F1069" s="6">
        <v>28.669508</v>
      </c>
      <c r="G1069" s="7">
        <v>25.619461000000001</v>
      </c>
      <c r="H1069" s="8">
        <v>24.829148</v>
      </c>
      <c r="I1069" s="9">
        <v>26.623355</v>
      </c>
      <c r="J1069" s="10">
        <v>24.505493000000001</v>
      </c>
      <c r="K1069" s="11">
        <v>29.579951999999999</v>
      </c>
      <c r="L1069" s="12">
        <v>25.801245999999999</v>
      </c>
      <c r="M1069" s="13">
        <v>27.526896000000001</v>
      </c>
      <c r="N1069" s="14">
        <v>49.141575000000003</v>
      </c>
      <c r="O1069" s="15">
        <v>31.109095</v>
      </c>
      <c r="P1069" s="16">
        <v>20.056228999999998</v>
      </c>
      <c r="Q1069" s="17">
        <v>20.292342000000001</v>
      </c>
      <c r="R1069" s="18">
        <v>15.841383</v>
      </c>
      <c r="S1069" s="19">
        <v>15.859991944390231</v>
      </c>
      <c r="T1069" s="20">
        <v>-0.14917516141716891</v>
      </c>
      <c r="U1069" s="21">
        <v>3.2581333762334561E-3</v>
      </c>
      <c r="V1069" s="22">
        <v>4.0411659593345029E-6</v>
      </c>
      <c r="W1069" s="23">
        <v>-1.860894439023042E-2</v>
      </c>
      <c r="X1069" s="24">
        <v>3.4629281131868823E-4</v>
      </c>
      <c r="Y1069" s="25">
        <v>15.851374234777644</v>
      </c>
      <c r="Z1069" s="26">
        <v>-8.0067919468849849E-2</v>
      </c>
      <c r="AA1069" s="27">
        <v>1.8420192797159087E-3</v>
      </c>
      <c r="AB1069" s="28">
        <v>1.4788427221672747E-6</v>
      </c>
      <c r="AC1069" s="29">
        <v>-9.9912347776438537E-3</v>
      </c>
      <c r="AD1069" s="30">
        <v>9.9824772382000031E-5</v>
      </c>
    </row>
    <row r="1070" spans="1:30">
      <c r="A1070" s="1">
        <v>15.841383</v>
      </c>
      <c r="B1070" s="2">
        <v>37.020339</v>
      </c>
      <c r="C1070" s="3">
        <v>31.150984000000001</v>
      </c>
      <c r="D1070" s="4">
        <v>30.092746999999999</v>
      </c>
      <c r="E1070" s="5">
        <v>31.353667999999999</v>
      </c>
      <c r="F1070" s="6">
        <v>28.677313999999999</v>
      </c>
      <c r="G1070" s="7">
        <v>25.647068999999998</v>
      </c>
      <c r="H1070" s="8">
        <v>24.857762999999998</v>
      </c>
      <c r="I1070" s="9">
        <v>26.637938999999999</v>
      </c>
      <c r="J1070" s="10">
        <v>24.511344000000001</v>
      </c>
      <c r="K1070" s="11">
        <v>29.580400000000001</v>
      </c>
      <c r="L1070" s="12">
        <v>25.794301000000001</v>
      </c>
      <c r="M1070" s="13">
        <v>27.512407</v>
      </c>
      <c r="N1070" s="14">
        <v>49.128461999999999</v>
      </c>
      <c r="O1070" s="15">
        <v>31.104574</v>
      </c>
      <c r="P1070" s="16">
        <v>20.046059</v>
      </c>
      <c r="Q1070" s="17">
        <v>20.302620999999998</v>
      </c>
      <c r="R1070" s="18">
        <v>15.841383</v>
      </c>
      <c r="S1070" s="19">
        <v>15.858874494100778</v>
      </c>
      <c r="T1070" s="20">
        <v>-0.14022336217429701</v>
      </c>
      <c r="U1070" s="21">
        <v>3.3439188843809569E-3</v>
      </c>
      <c r="V1070" s="22">
        <v>3.665039503816737E-6</v>
      </c>
      <c r="W1070" s="23">
        <v>-1.7491494100777771E-2</v>
      </c>
      <c r="X1070" s="24">
        <v>3.0595236587754355E-4</v>
      </c>
      <c r="Y1070" s="25">
        <v>15.849548247897218</v>
      </c>
      <c r="Z1070" s="26">
        <v>-6.5415845558872476E-2</v>
      </c>
      <c r="AA1070" s="27">
        <v>1.2636140002610021E-3</v>
      </c>
      <c r="AB1070" s="28">
        <v>6.767674903591256E-7</v>
      </c>
      <c r="AC1070" s="29">
        <v>-8.1652478972173981E-3</v>
      </c>
      <c r="AD1070" s="30">
        <v>6.6671273223013142E-5</v>
      </c>
    </row>
    <row r="1071" spans="1:30">
      <c r="A1071" s="1">
        <v>15.841383</v>
      </c>
      <c r="B1071" s="2">
        <v>36.991114000000003</v>
      </c>
      <c r="C1071" s="3">
        <v>30.848116000000001</v>
      </c>
      <c r="D1071" s="4">
        <v>30.016347</v>
      </c>
      <c r="E1071" s="5">
        <v>31.397516</v>
      </c>
      <c r="F1071" s="6">
        <v>28.690829000000001</v>
      </c>
      <c r="G1071" s="7">
        <v>25.653282000000001</v>
      </c>
      <c r="H1071" s="8">
        <v>24.845443</v>
      </c>
      <c r="I1071" s="9">
        <v>26.654468000000001</v>
      </c>
      <c r="J1071" s="10">
        <v>24.513617</v>
      </c>
      <c r="K1071" s="11">
        <v>29.581153</v>
      </c>
      <c r="L1071" s="12">
        <v>25.794229000000001</v>
      </c>
      <c r="M1071" s="13">
        <v>27.470445000000002</v>
      </c>
      <c r="N1071" s="14">
        <v>49.097886000000003</v>
      </c>
      <c r="O1071" s="15">
        <v>31.104668</v>
      </c>
      <c r="P1071" s="16">
        <v>20.054414000000001</v>
      </c>
      <c r="Q1071" s="17">
        <v>20.350442999999999</v>
      </c>
      <c r="R1071" s="18">
        <v>15.841383</v>
      </c>
      <c r="S1071" s="19">
        <v>15.857774281656786</v>
      </c>
      <c r="T1071" s="20">
        <v>-0.13143573328630107</v>
      </c>
      <c r="U1071" s="21">
        <v>3.8352304345836276E-3</v>
      </c>
      <c r="V1071" s="22">
        <v>3.6950020565168079E-6</v>
      </c>
      <c r="W1071" s="23">
        <v>-1.6391281656785495E-2</v>
      </c>
      <c r="X1071" s="24">
        <v>2.6867411435207262E-4</v>
      </c>
      <c r="Y1071" s="25">
        <v>15.848358650939707</v>
      </c>
      <c r="Z1071" s="26">
        <v>-5.5886063407007198E-2</v>
      </c>
      <c r="AA1071" s="27">
        <v>1.2875016339422912E-3</v>
      </c>
      <c r="AB1071" s="28">
        <v>5.0329701576091943E-7</v>
      </c>
      <c r="AC1071" s="29">
        <v>-6.9756509397063127E-3</v>
      </c>
      <c r="AD1071" s="30">
        <v>4.8659706032625562E-5</v>
      </c>
    </row>
    <row r="1072" spans="1:30">
      <c r="A1072" s="1">
        <v>15.841383</v>
      </c>
      <c r="B1072" s="2">
        <v>36.746119999999998</v>
      </c>
      <c r="C1072" s="3">
        <v>31.1508</v>
      </c>
      <c r="D1072" s="4">
        <v>29.990348999999998</v>
      </c>
      <c r="E1072" s="5">
        <v>31.391235000000002</v>
      </c>
      <c r="F1072" s="6">
        <v>28.683091999999998</v>
      </c>
      <c r="G1072" s="7">
        <v>25.632398999999999</v>
      </c>
      <c r="H1072" s="8">
        <v>24.808724000000002</v>
      </c>
      <c r="I1072" s="9">
        <v>26.670102</v>
      </c>
      <c r="J1072" s="10">
        <v>24.516259000000002</v>
      </c>
      <c r="K1072" s="11">
        <v>29.579916999999998</v>
      </c>
      <c r="L1072" s="12">
        <v>25.793675</v>
      </c>
      <c r="M1072" s="13">
        <v>27.451955999999999</v>
      </c>
      <c r="N1072" s="14">
        <v>49.104616</v>
      </c>
      <c r="O1072" s="15">
        <v>31.099619000000001</v>
      </c>
      <c r="P1072" s="16">
        <v>20.067069</v>
      </c>
      <c r="Q1072" s="17">
        <v>20.375736</v>
      </c>
      <c r="R1072" s="18">
        <v>15.841383</v>
      </c>
      <c r="S1072" s="19">
        <v>15.848922289357752</v>
      </c>
      <c r="T1072" s="20">
        <v>-6.0446126342406453E-2</v>
      </c>
      <c r="U1072" s="21">
        <v>3.5485766409795098E-3</v>
      </c>
      <c r="V1072" s="22">
        <v>7.2287382864270534E-7</v>
      </c>
      <c r="W1072" s="23">
        <v>-7.5392893577514997E-3</v>
      </c>
      <c r="X1072" s="24">
        <v>5.684088401990502E-5</v>
      </c>
      <c r="Y1072" s="25">
        <v>15.840452000505337</v>
      </c>
      <c r="Z1072" s="26">
        <v>7.4579922690445263E-3</v>
      </c>
      <c r="AA1072" s="27">
        <v>1.0745565258438571E-3</v>
      </c>
      <c r="AB1072" s="28">
        <v>7.479112425664342E-9</v>
      </c>
      <c r="AC1072" s="29">
        <v>9.3099949466335374E-4</v>
      </c>
      <c r="AD1072" s="30">
        <v>8.6676005906342007E-7</v>
      </c>
    </row>
    <row r="1073" spans="1:30">
      <c r="A1073" s="1">
        <v>15.841383</v>
      </c>
      <c r="B1073" s="2">
        <v>37.253158999999997</v>
      </c>
      <c r="C1073" s="3">
        <v>31.346250000000001</v>
      </c>
      <c r="D1073" s="4">
        <v>30.052703000000001</v>
      </c>
      <c r="E1073" s="5">
        <v>31.48141</v>
      </c>
      <c r="F1073" s="6">
        <v>28.662907000000001</v>
      </c>
      <c r="G1073" s="7">
        <v>25.627420999999998</v>
      </c>
      <c r="H1073" s="8">
        <v>24.780650999999999</v>
      </c>
      <c r="I1073" s="9">
        <v>26.660698</v>
      </c>
      <c r="J1073" s="10">
        <v>24.522770999999999</v>
      </c>
      <c r="K1073" s="11">
        <v>29.590600999999999</v>
      </c>
      <c r="L1073" s="12">
        <v>25.817377</v>
      </c>
      <c r="M1073" s="13">
        <v>27.513953999999998</v>
      </c>
      <c r="N1073" s="14">
        <v>49.108446999999998</v>
      </c>
      <c r="O1073" s="15">
        <v>31.110758000000001</v>
      </c>
      <c r="P1073" s="16">
        <v>20.057707000000001</v>
      </c>
      <c r="Q1073" s="17">
        <v>20.375975</v>
      </c>
      <c r="R1073" s="18">
        <v>16.096485999999999</v>
      </c>
      <c r="S1073" s="19">
        <v>15.855796891803354</v>
      </c>
      <c r="T1073" s="20">
        <v>1.9296788217002305</v>
      </c>
      <c r="U1073" s="21">
        <v>3.5051194195621954E-3</v>
      </c>
      <c r="V1073" s="22">
        <v>7.2765463984654434E-4</v>
      </c>
      <c r="W1073" s="23">
        <v>0.24068910819664424</v>
      </c>
      <c r="X1073" s="24">
        <v>5.793124680449592E-2</v>
      </c>
      <c r="Y1073" s="25">
        <v>15.852205322833287</v>
      </c>
      <c r="Z1073" s="26">
        <v>1.9576422907549271</v>
      </c>
      <c r="AA1073" s="27">
        <v>1.864284672523159E-3</v>
      </c>
      <c r="AB1073" s="28">
        <v>8.9474508850463283E-4</v>
      </c>
      <c r="AC1073" s="29">
        <v>0.24428067716671187</v>
      </c>
      <c r="AD1073" s="30">
        <v>5.9673049237027306E-2</v>
      </c>
    </row>
    <row r="1074" spans="1:30">
      <c r="A1074" s="1">
        <v>16.096485999999999</v>
      </c>
      <c r="B1074" s="2">
        <v>37.228805999999999</v>
      </c>
      <c r="C1074" s="3">
        <v>31.332688000000001</v>
      </c>
      <c r="D1074" s="4">
        <v>30.112379000000001</v>
      </c>
      <c r="E1074" s="5">
        <v>31.364639</v>
      </c>
      <c r="F1074" s="6">
        <v>28.664323</v>
      </c>
      <c r="G1074" s="7">
        <v>25.634036999999999</v>
      </c>
      <c r="H1074" s="8">
        <v>24.800789000000002</v>
      </c>
      <c r="I1074" s="9">
        <v>26.665678</v>
      </c>
      <c r="J1074" s="10">
        <v>24.531559000000001</v>
      </c>
      <c r="K1074" s="11">
        <v>29.597795000000001</v>
      </c>
      <c r="L1074" s="12">
        <v>25.817426999999999</v>
      </c>
      <c r="M1074" s="13">
        <v>27.526129999999998</v>
      </c>
      <c r="N1074" s="14">
        <v>49.116872000000001</v>
      </c>
      <c r="O1074" s="15">
        <v>31.108823999999998</v>
      </c>
      <c r="P1074" s="16">
        <v>20.040158999999999</v>
      </c>
      <c r="Q1074" s="17">
        <v>20.412676999999999</v>
      </c>
      <c r="R1074" s="18">
        <v>15.841383</v>
      </c>
      <c r="S1074" s="19">
        <v>16.096872199337767</v>
      </c>
      <c r="T1074" s="20">
        <v>-2.048216052044241</v>
      </c>
      <c r="U1074" s="21">
        <v>3.3886771047330123E-3</v>
      </c>
      <c r="V1074" s="22">
        <v>7.9247103401973126E-4</v>
      </c>
      <c r="W1074" s="23">
        <v>-0.25548919933776659</v>
      </c>
      <c r="X1074" s="24">
        <v>6.5274730978253037E-2</v>
      </c>
      <c r="Y1074" s="25">
        <v>16.095950880128829</v>
      </c>
      <c r="Z1074" s="26">
        <v>-2.0399590506732657</v>
      </c>
      <c r="AA1074" s="27">
        <v>1.7430210382044001E-3</v>
      </c>
      <c r="AB1074" s="28">
        <v>9.0826627013202896E-4</v>
      </c>
      <c r="AC1074" s="29">
        <v>-0.25456788012882825</v>
      </c>
      <c r="AD1074" s="30">
        <v>6.4804805593285469E-2</v>
      </c>
    </row>
    <row r="1075" spans="1:30">
      <c r="A1075" s="1">
        <v>15.841383</v>
      </c>
      <c r="B1075" s="2">
        <v>36.999819000000002</v>
      </c>
      <c r="C1075" s="3">
        <v>31.056487000000001</v>
      </c>
      <c r="D1075" s="4">
        <v>30.117850000000001</v>
      </c>
      <c r="E1075" s="5">
        <v>31.376124000000001</v>
      </c>
      <c r="F1075" s="6">
        <v>28.668106999999999</v>
      </c>
      <c r="G1075" s="7">
        <v>25.656078999999998</v>
      </c>
      <c r="H1075" s="8">
        <v>24.828795</v>
      </c>
      <c r="I1075" s="9">
        <v>26.645506000000001</v>
      </c>
      <c r="J1075" s="10">
        <v>24.542992999999999</v>
      </c>
      <c r="K1075" s="11">
        <v>29.603266000000001</v>
      </c>
      <c r="L1075" s="12">
        <v>25.816897999999998</v>
      </c>
      <c r="M1075" s="13">
        <v>27.510144</v>
      </c>
      <c r="N1075" s="14">
        <v>49.096285999999999</v>
      </c>
      <c r="O1075" s="15">
        <v>31.096606000000001</v>
      </c>
      <c r="P1075" s="16">
        <v>20.040365999999999</v>
      </c>
      <c r="Q1075" s="17">
        <v>20.423251</v>
      </c>
      <c r="R1075" s="18">
        <v>15.841383</v>
      </c>
      <c r="S1075" s="19">
        <v>15.854848134819102</v>
      </c>
      <c r="T1075" s="20">
        <v>-0.10796015641023299</v>
      </c>
      <c r="U1075" s="21">
        <v>3.6161964275075796E-3</v>
      </c>
      <c r="V1075" s="22">
        <v>2.3500649133360081E-6</v>
      </c>
      <c r="W1075" s="23">
        <v>-1.3465134819101721E-2</v>
      </c>
      <c r="X1075" s="24">
        <v>1.8130985569658552E-4</v>
      </c>
      <c r="Y1075" s="25">
        <v>15.851041530669736</v>
      </c>
      <c r="Z1075" s="26">
        <v>-7.7378203729948691E-2</v>
      </c>
      <c r="AA1075" s="27">
        <v>1.2359971145371204E-3</v>
      </c>
      <c r="AB1075" s="28">
        <v>9.2619381406117434E-7</v>
      </c>
      <c r="AC1075" s="29">
        <v>-9.6585306697356543E-3</v>
      </c>
      <c r="AD1075" s="30">
        <v>9.3287214698224263E-5</v>
      </c>
    </row>
    <row r="1076" spans="1:30">
      <c r="A1076" s="1">
        <v>15.841383</v>
      </c>
      <c r="B1076" s="2">
        <v>36.932589</v>
      </c>
      <c r="C1076" s="3">
        <v>31.040766000000001</v>
      </c>
      <c r="D1076" s="4">
        <v>30.066597999999999</v>
      </c>
      <c r="E1076" s="5">
        <v>31.434799000000002</v>
      </c>
      <c r="F1076" s="6">
        <v>28.667373000000001</v>
      </c>
      <c r="G1076" s="7">
        <v>25.642423000000001</v>
      </c>
      <c r="H1076" s="8">
        <v>24.795622999999999</v>
      </c>
      <c r="I1076" s="9">
        <v>26.658735</v>
      </c>
      <c r="J1076" s="10">
        <v>24.561489999999999</v>
      </c>
      <c r="K1076" s="11">
        <v>29.615275</v>
      </c>
      <c r="L1076" s="12">
        <v>25.840496999999999</v>
      </c>
      <c r="M1076" s="13">
        <v>27.505241000000002</v>
      </c>
      <c r="N1076" s="14">
        <v>49.085873999999997</v>
      </c>
      <c r="O1076" s="15">
        <v>31.090585000000001</v>
      </c>
      <c r="P1076" s="16">
        <v>20.042870000000001</v>
      </c>
      <c r="Q1076" s="17">
        <v>20.455674999999999</v>
      </c>
      <c r="R1076" s="18">
        <v>15.841383</v>
      </c>
      <c r="S1076" s="19">
        <v>15.848772551884219</v>
      </c>
      <c r="T1076" s="20">
        <v>-5.9239337509483327E-2</v>
      </c>
      <c r="U1076" s="21">
        <v>3.3375945336818437E-3</v>
      </c>
      <c r="V1076" s="22">
        <v>6.5288002222625985E-7</v>
      </c>
      <c r="W1076" s="23">
        <v>-7.3895518842181929E-3</v>
      </c>
      <c r="X1076" s="24">
        <v>5.4605477049552642E-5</v>
      </c>
      <c r="Y1076" s="25">
        <v>15.84596761599135</v>
      </c>
      <c r="Z1076" s="26">
        <v>-3.6725828448708309E-2</v>
      </c>
      <c r="AA1076" s="27">
        <v>1.0568581485417502E-3</v>
      </c>
      <c r="AB1076" s="28">
        <v>1.7837301209687412E-7</v>
      </c>
      <c r="AC1076" s="29">
        <v>-4.5846159913498497E-3</v>
      </c>
      <c r="AD1076" s="30">
        <v>2.1018703788140763E-5</v>
      </c>
    </row>
    <row r="1077" spans="1:30">
      <c r="A1077" s="1">
        <v>15.841383</v>
      </c>
      <c r="B1077" s="2">
        <v>37.002400999999999</v>
      </c>
      <c r="C1077" s="3">
        <v>31.362120000000001</v>
      </c>
      <c r="D1077" s="4">
        <v>30.099919</v>
      </c>
      <c r="E1077" s="5">
        <v>31.460923000000001</v>
      </c>
      <c r="F1077" s="6">
        <v>28.664033</v>
      </c>
      <c r="G1077" s="7">
        <v>25.614356999999998</v>
      </c>
      <c r="H1077" s="8">
        <v>24.766905000000001</v>
      </c>
      <c r="I1077" s="9">
        <v>26.633590000000002</v>
      </c>
      <c r="J1077" s="10">
        <v>24.565829000000001</v>
      </c>
      <c r="K1077" s="11">
        <v>29.624742000000001</v>
      </c>
      <c r="L1077" s="12">
        <v>25.86477</v>
      </c>
      <c r="M1077" s="13">
        <v>27.515346999999998</v>
      </c>
      <c r="N1077" s="14">
        <v>49.130257999999998</v>
      </c>
      <c r="O1077" s="15">
        <v>31.077487000000001</v>
      </c>
      <c r="P1077" s="16">
        <v>20.055157000000001</v>
      </c>
      <c r="Q1077" s="17">
        <v>20.431978999999998</v>
      </c>
      <c r="R1077" s="18">
        <v>16.096485999999999</v>
      </c>
      <c r="S1077" s="19">
        <v>15.842916433518562</v>
      </c>
      <c r="T1077" s="20">
        <v>2.0326839239721086</v>
      </c>
      <c r="U1077" s="21">
        <v>3.248704767472731E-3</v>
      </c>
      <c r="V1077" s="22">
        <v>7.4815337059769445E-4</v>
      </c>
      <c r="W1077" s="23">
        <v>0.25356956648143658</v>
      </c>
      <c r="X1077" s="24">
        <v>6.4297525045583684E-2</v>
      </c>
      <c r="Y1077" s="25">
        <v>15.839512080357046</v>
      </c>
      <c r="Z1077" s="26">
        <v>2.0583647351513741</v>
      </c>
      <c r="AA1077" s="27">
        <v>8.9421272299752006E-4</v>
      </c>
      <c r="AB1077" s="28">
        <v>4.7400622877932471E-4</v>
      </c>
      <c r="AC1077" s="29">
        <v>0.25697391964295235</v>
      </c>
      <c r="AD1077" s="30">
        <v>6.6035595376662537E-2</v>
      </c>
    </row>
    <row r="1078" spans="1:30">
      <c r="A1078" s="1">
        <v>16.096485999999999</v>
      </c>
      <c r="B1078" s="2">
        <v>37.303640000000001</v>
      </c>
      <c r="C1078" s="3">
        <v>31.404969000000001</v>
      </c>
      <c r="D1078" s="4">
        <v>30.117826999999998</v>
      </c>
      <c r="E1078" s="5">
        <v>31.470509</v>
      </c>
      <c r="F1078" s="6">
        <v>28.645626</v>
      </c>
      <c r="G1078" s="7">
        <v>25.604953999999999</v>
      </c>
      <c r="H1078" s="8">
        <v>24.756384000000001</v>
      </c>
      <c r="I1078" s="9">
        <v>26.615590000000001</v>
      </c>
      <c r="J1078" s="10">
        <v>24.563697000000001</v>
      </c>
      <c r="K1078" s="11">
        <v>29.635909000000002</v>
      </c>
      <c r="L1078" s="12">
        <v>25.865621000000001</v>
      </c>
      <c r="M1078" s="13">
        <v>27.558340000000001</v>
      </c>
      <c r="N1078" s="14">
        <v>49.13552</v>
      </c>
      <c r="O1078" s="15">
        <v>31.074059999999999</v>
      </c>
      <c r="P1078" s="16">
        <v>20.041689999999999</v>
      </c>
      <c r="Q1078" s="17">
        <v>20.414356000000002</v>
      </c>
      <c r="R1078" s="18">
        <v>16.096485999999999</v>
      </c>
      <c r="S1078" s="19">
        <v>16.086043443641607</v>
      </c>
      <c r="T1078" s="20">
        <v>8.3705678191523927E-2</v>
      </c>
      <c r="U1078" s="21">
        <v>3.1356291769884608E-3</v>
      </c>
      <c r="V1078" s="22">
        <v>1.2244074308491092E-6</v>
      </c>
      <c r="W1078" s="23">
        <v>1.0442556358391641E-2</v>
      </c>
      <c r="X1078" s="24">
        <v>1.090469832981857E-4</v>
      </c>
      <c r="Y1078" s="25">
        <v>16.087000021348153</v>
      </c>
      <c r="Z1078" s="26">
        <v>7.6005636742130248E-2</v>
      </c>
      <c r="AA1078" s="27">
        <v>1.4938944668825909E-3</v>
      </c>
      <c r="AB1078" s="28">
        <v>1.080365756708262E-6</v>
      </c>
      <c r="AC1078" s="29">
        <v>9.485978651845528E-3</v>
      </c>
      <c r="AD1078" s="30">
        <v>8.99837909832691E-5</v>
      </c>
    </row>
    <row r="1079" spans="1:30">
      <c r="A1079" s="1">
        <v>16.096485999999999</v>
      </c>
      <c r="B1079" s="2">
        <v>37.109189000000001</v>
      </c>
      <c r="C1079" s="3">
        <v>31.334078000000002</v>
      </c>
      <c r="D1079" s="4">
        <v>30.200890999999999</v>
      </c>
      <c r="E1079" s="5">
        <v>31.409610000000001</v>
      </c>
      <c r="F1079" s="6">
        <v>28.667176999999999</v>
      </c>
      <c r="G1079" s="7">
        <v>25.620339999999999</v>
      </c>
      <c r="H1079" s="8">
        <v>24.802565000000001</v>
      </c>
      <c r="I1079" s="9">
        <v>26.610648000000001</v>
      </c>
      <c r="J1079" s="10">
        <v>24.555119999999999</v>
      </c>
      <c r="K1079" s="11">
        <v>29.649719000000001</v>
      </c>
      <c r="L1079" s="12">
        <v>25.867792000000001</v>
      </c>
      <c r="M1079" s="13">
        <v>27.561931999999999</v>
      </c>
      <c r="N1079" s="14">
        <v>49.155157000000003</v>
      </c>
      <c r="O1079" s="15">
        <v>31.055692000000001</v>
      </c>
      <c r="P1079" s="16">
        <v>20.041543000000001</v>
      </c>
      <c r="Q1079" s="17">
        <v>20.420155999999999</v>
      </c>
      <c r="R1079" s="18">
        <v>16.096485999999999</v>
      </c>
      <c r="S1079" s="19">
        <v>16.084111936335972</v>
      </c>
      <c r="T1079" s="20">
        <v>9.9222888424794473E-2</v>
      </c>
      <c r="U1079" s="21">
        <v>3.830550384239136E-3</v>
      </c>
      <c r="V1079" s="22">
        <v>2.1031932829694801E-6</v>
      </c>
      <c r="W1079" s="23">
        <v>1.237406366402638E-2</v>
      </c>
      <c r="X1079" s="24">
        <v>1.5311745156137798E-4</v>
      </c>
      <c r="Y1079" s="25">
        <v>16.080995355934849</v>
      </c>
      <c r="Z1079" s="26">
        <v>0.12409135370065623</v>
      </c>
      <c r="AA1079" s="27">
        <v>1.072548920397853E-3</v>
      </c>
      <c r="AB1079" s="28">
        <v>2.0666941952053846E-6</v>
      </c>
      <c r="AC1079" s="29">
        <v>1.5490644065149439E-2</v>
      </c>
      <c r="AD1079" s="30">
        <v>2.3996005355314954E-4</v>
      </c>
    </row>
    <row r="1080" spans="1:30">
      <c r="A1080" s="1">
        <v>16.096485999999999</v>
      </c>
      <c r="B1080" s="2">
        <v>37.034362999999999</v>
      </c>
      <c r="C1080" s="3">
        <v>30.982529</v>
      </c>
      <c r="D1080" s="4">
        <v>30.135496</v>
      </c>
      <c r="E1080" s="5">
        <v>31.454073999999999</v>
      </c>
      <c r="F1080" s="6">
        <v>28.674889</v>
      </c>
      <c r="G1080" s="7">
        <v>25.618386999999998</v>
      </c>
      <c r="H1080" s="8">
        <v>24.791701</v>
      </c>
      <c r="I1080" s="9">
        <v>26.610727000000001</v>
      </c>
      <c r="J1080" s="10">
        <v>24.565712999999999</v>
      </c>
      <c r="K1080" s="11">
        <v>29.666585000000001</v>
      </c>
      <c r="L1080" s="12">
        <v>25.884405000000001</v>
      </c>
      <c r="M1080" s="13">
        <v>27.562159000000001</v>
      </c>
      <c r="N1080" s="14">
        <v>49.145491</v>
      </c>
      <c r="O1080" s="15">
        <v>31.041183</v>
      </c>
      <c r="P1080" s="16">
        <v>20.035806000000001</v>
      </c>
      <c r="Q1080" s="17">
        <v>20.419832</v>
      </c>
      <c r="R1080" s="18">
        <v>16.096485999999999</v>
      </c>
      <c r="S1080" s="19">
        <v>16.079201051757952</v>
      </c>
      <c r="T1080" s="20">
        <v>0.13853861263642675</v>
      </c>
      <c r="U1080" s="21">
        <v>2.9274597424372539E-3</v>
      </c>
      <c r="V1080" s="22">
        <v>3.1306415070375215E-6</v>
      </c>
      <c r="W1080" s="23">
        <v>1.7284948242046738E-2</v>
      </c>
      <c r="X1080" s="24">
        <v>2.9876943573023461E-4</v>
      </c>
      <c r="Y1080" s="25">
        <v>16.076442089709936</v>
      </c>
      <c r="Z1080" s="26">
        <v>0.16056766082515836</v>
      </c>
      <c r="AA1080" s="27">
        <v>1.0890316949050327E-3</v>
      </c>
      <c r="AB1080" s="28">
        <v>3.5134996274075312E-6</v>
      </c>
      <c r="AC1080" s="29">
        <v>2.0043910290063138E-2</v>
      </c>
      <c r="AD1080" s="30">
        <v>4.0175833971609895E-4</v>
      </c>
    </row>
    <row r="1081" spans="1:30">
      <c r="A1081" s="1">
        <v>16.096485999999999</v>
      </c>
      <c r="B1081" s="2">
        <v>36.778463000000002</v>
      </c>
      <c r="C1081" s="3">
        <v>31.221015999999999</v>
      </c>
      <c r="D1081" s="4">
        <v>30.101057999999998</v>
      </c>
      <c r="E1081" s="5">
        <v>31.475842</v>
      </c>
      <c r="F1081" s="6">
        <v>28.698499000000002</v>
      </c>
      <c r="G1081" s="7">
        <v>25.610403999999999</v>
      </c>
      <c r="H1081" s="8">
        <v>24.751445</v>
      </c>
      <c r="I1081" s="9">
        <v>26.599222000000001</v>
      </c>
      <c r="J1081" s="10">
        <v>24.557088</v>
      </c>
      <c r="K1081" s="11">
        <v>29.652006</v>
      </c>
      <c r="L1081" s="12">
        <v>25.905881000000001</v>
      </c>
      <c r="M1081" s="13">
        <v>27.553792000000001</v>
      </c>
      <c r="N1081" s="14">
        <v>49.179859999999998</v>
      </c>
      <c r="O1081" s="15">
        <v>31.031918999999998</v>
      </c>
      <c r="P1081" s="16">
        <v>20.034451000000001</v>
      </c>
      <c r="Q1081" s="17">
        <v>20.400870000000001</v>
      </c>
      <c r="R1081" s="18">
        <v>16.096485999999999</v>
      </c>
      <c r="S1081" s="19">
        <v>16.068323274291554</v>
      </c>
      <c r="T1081" s="20">
        <v>0.22573733252383529</v>
      </c>
      <c r="U1081" s="21">
        <v>3.0466192512161611E-3</v>
      </c>
      <c r="V1081" s="22">
        <v>8.651224936956557E-6</v>
      </c>
      <c r="W1081" s="23">
        <v>2.8162725708444469E-2</v>
      </c>
      <c r="X1081" s="24">
        <v>7.9313911932907906E-4</v>
      </c>
      <c r="Y1081" s="25">
        <v>16.066559588078636</v>
      </c>
      <c r="Z1081" s="26">
        <v>0.23979711325083566</v>
      </c>
      <c r="AA1081" s="27">
        <v>1.611798700329712E-3</v>
      </c>
      <c r="AB1081" s="28">
        <v>1.1604041558875445E-5</v>
      </c>
      <c r="AC1081" s="29">
        <v>2.9926411921362472E-2</v>
      </c>
      <c r="AD1081" s="30">
        <v>8.9559013048706596E-4</v>
      </c>
    </row>
    <row r="1082" spans="1:30">
      <c r="A1082" s="1">
        <v>16.096485999999999</v>
      </c>
      <c r="B1082" s="2">
        <v>37.229686000000001</v>
      </c>
      <c r="C1082" s="3">
        <v>31.427033999999999</v>
      </c>
      <c r="D1082" s="4">
        <v>30.143706000000002</v>
      </c>
      <c r="E1082" s="5">
        <v>31.554922000000001</v>
      </c>
      <c r="F1082" s="6">
        <v>28.684308999999999</v>
      </c>
      <c r="G1082" s="7">
        <v>25.599928999999999</v>
      </c>
      <c r="H1082" s="8">
        <v>24.713934999999999</v>
      </c>
      <c r="I1082" s="9">
        <v>26.588013</v>
      </c>
      <c r="J1082" s="10">
        <v>24.544633999999999</v>
      </c>
      <c r="K1082" s="11">
        <v>29.653891999999999</v>
      </c>
      <c r="L1082" s="12">
        <v>25.913975000000001</v>
      </c>
      <c r="M1082" s="13">
        <v>27.595441000000001</v>
      </c>
      <c r="N1082" s="14">
        <v>49.201745000000003</v>
      </c>
      <c r="O1082" s="15">
        <v>31.035595000000001</v>
      </c>
      <c r="P1082" s="16">
        <v>20.018070000000002</v>
      </c>
      <c r="Q1082" s="17">
        <v>20.379708000000001</v>
      </c>
      <c r="R1082" s="18">
        <v>16.096485999999999</v>
      </c>
      <c r="S1082" s="19">
        <v>16.076804149309826</v>
      </c>
      <c r="T1082" s="20">
        <v>0.15771914934376788</v>
      </c>
      <c r="U1082" s="21">
        <v>2.5405002107794618E-3</v>
      </c>
      <c r="V1082" s="22">
        <v>3.5198188385755742E-6</v>
      </c>
      <c r="W1082" s="23">
        <v>1.9681850690172809E-2</v>
      </c>
      <c r="X1082" s="24">
        <v>3.8737524659025583E-4</v>
      </c>
      <c r="Y1082" s="25">
        <v>16.079711649446999</v>
      </c>
      <c r="Z1082" s="26">
        <v>0.13438235645460625</v>
      </c>
      <c r="AA1082" s="27">
        <v>1.1852043731785573E-3</v>
      </c>
      <c r="AB1082" s="28">
        <v>2.6785687392288567E-6</v>
      </c>
      <c r="AC1082" s="29">
        <v>1.6774350552999806E-2</v>
      </c>
      <c r="AD1082" s="30">
        <v>2.813788364749249E-4</v>
      </c>
    </row>
    <row r="1083" spans="1:30">
      <c r="A1083" s="1">
        <v>16.096485999999999</v>
      </c>
      <c r="B1083" s="2">
        <v>37.257993999999997</v>
      </c>
      <c r="C1083" s="3">
        <v>31.382186999999998</v>
      </c>
      <c r="D1083" s="4">
        <v>30.186024</v>
      </c>
      <c r="E1083" s="5">
        <v>31.463723000000002</v>
      </c>
      <c r="F1083" s="6">
        <v>28.696861999999999</v>
      </c>
      <c r="G1083" s="7">
        <v>25.601073</v>
      </c>
      <c r="H1083" s="8">
        <v>24.735786000000001</v>
      </c>
      <c r="I1083" s="9">
        <v>26.576526000000001</v>
      </c>
      <c r="J1083" s="10">
        <v>24.554524000000001</v>
      </c>
      <c r="K1083" s="11">
        <v>29.639312</v>
      </c>
      <c r="L1083" s="12">
        <v>25.932931</v>
      </c>
      <c r="M1083" s="13">
        <v>27.640581000000001</v>
      </c>
      <c r="N1083" s="14">
        <v>49.222205000000002</v>
      </c>
      <c r="O1083" s="15">
        <v>31.045247</v>
      </c>
      <c r="P1083" s="16">
        <v>20.012135000000001</v>
      </c>
      <c r="Q1083" s="17">
        <v>20.35605</v>
      </c>
      <c r="R1083" s="18">
        <v>16.096485999999999</v>
      </c>
      <c r="S1083" s="19">
        <v>16.075795173174757</v>
      </c>
      <c r="T1083" s="20">
        <v>0.16581023679321738</v>
      </c>
      <c r="U1083" s="21">
        <v>2.6094021334963349E-3</v>
      </c>
      <c r="V1083" s="22">
        <v>3.9960040263132162E-6</v>
      </c>
      <c r="W1083" s="23">
        <v>2.069082682524126E-2</v>
      </c>
      <c r="X1083" s="24">
        <v>4.2811031471212332E-4</v>
      </c>
      <c r="Y1083" s="25">
        <v>16.079354121770411</v>
      </c>
      <c r="Z1083" s="26">
        <v>0.13725682426630675</v>
      </c>
      <c r="AA1083" s="27">
        <v>1.3343611834935537E-3</v>
      </c>
      <c r="AB1083" s="28">
        <v>3.1465250835188105E-6</v>
      </c>
      <c r="AC1083" s="29">
        <v>1.7131878229587727E-2</v>
      </c>
      <c r="AD1083" s="30">
        <v>2.935012516734219E-4</v>
      </c>
    </row>
    <row r="1084" spans="1:30">
      <c r="A1084" s="1">
        <v>16.096485999999999</v>
      </c>
      <c r="B1084" s="2">
        <v>37.010713000000003</v>
      </c>
      <c r="C1084" s="3">
        <v>31.155069999999998</v>
      </c>
      <c r="D1084" s="4">
        <v>30.204692999999999</v>
      </c>
      <c r="E1084" s="5">
        <v>31.473455999999999</v>
      </c>
      <c r="F1084" s="6">
        <v>28.711008</v>
      </c>
      <c r="G1084" s="7">
        <v>25.652964000000001</v>
      </c>
      <c r="H1084" s="8">
        <v>24.766857000000002</v>
      </c>
      <c r="I1084" s="9">
        <v>26.569716</v>
      </c>
      <c r="J1084" s="10">
        <v>24.561367000000001</v>
      </c>
      <c r="K1084" s="11">
        <v>29.63034</v>
      </c>
      <c r="L1084" s="12">
        <v>25.928362</v>
      </c>
      <c r="M1084" s="13">
        <v>27.667182</v>
      </c>
      <c r="N1084" s="14">
        <v>49.207462999999997</v>
      </c>
      <c r="O1084" s="15">
        <v>31.07122</v>
      </c>
      <c r="P1084" s="16">
        <v>20.000596999999999</v>
      </c>
      <c r="Q1084" s="17">
        <v>20.367920999999999</v>
      </c>
      <c r="R1084" s="18">
        <v>16.096485999999999</v>
      </c>
      <c r="S1084" s="19">
        <v>16.074309977851783</v>
      </c>
      <c r="T1084" s="20">
        <v>0.17774952185279214</v>
      </c>
      <c r="U1084" s="21">
        <v>3.0286725035444492E-3</v>
      </c>
      <c r="V1084" s="22">
        <v>5.3322932267892149E-6</v>
      </c>
      <c r="W1084" s="23">
        <v>2.2176022148215679E-2</v>
      </c>
      <c r="X1084" s="24">
        <v>4.9177595831815233E-4</v>
      </c>
      <c r="Y1084" s="25">
        <v>16.08001259889129</v>
      </c>
      <c r="Z1084" s="26">
        <v>0.13197323377664316</v>
      </c>
      <c r="AA1084" s="27">
        <v>1.2130216142772646E-3</v>
      </c>
      <c r="AB1084" s="28">
        <v>2.6440970871973163E-6</v>
      </c>
      <c r="AC1084" s="29">
        <v>1.647340110870843E-2</v>
      </c>
      <c r="AD1084" s="30">
        <v>2.7137294408839614E-4</v>
      </c>
    </row>
    <row r="1085" spans="1:30">
      <c r="A1085" s="1">
        <v>16.096485999999999</v>
      </c>
      <c r="B1085" s="2">
        <v>36.956237999999999</v>
      </c>
      <c r="C1085" s="3">
        <v>30.995132000000002</v>
      </c>
      <c r="D1085" s="4">
        <v>30.136989</v>
      </c>
      <c r="E1085" s="5">
        <v>31.535277000000001</v>
      </c>
      <c r="F1085" s="6">
        <v>28.734328999999999</v>
      </c>
      <c r="G1085" s="7">
        <v>25.653751</v>
      </c>
      <c r="H1085" s="8">
        <v>24.753019999999999</v>
      </c>
      <c r="I1085" s="9">
        <v>26.56446</v>
      </c>
      <c r="J1085" s="10">
        <v>24.55312</v>
      </c>
      <c r="K1085" s="11">
        <v>29.614962999999999</v>
      </c>
      <c r="L1085" s="12">
        <v>25.932285</v>
      </c>
      <c r="M1085" s="13">
        <v>27.646291000000002</v>
      </c>
      <c r="N1085" s="14">
        <v>49.217377999999997</v>
      </c>
      <c r="O1085" s="15">
        <v>31.081645999999999</v>
      </c>
      <c r="P1085" s="16">
        <v>20.011220000000002</v>
      </c>
      <c r="Q1085" s="17">
        <v>20.344225000000002</v>
      </c>
      <c r="R1085" s="18">
        <v>16.096485999999999</v>
      </c>
      <c r="S1085" s="19">
        <v>16.071803674635962</v>
      </c>
      <c r="T1085" s="20">
        <v>0.1978186975078077</v>
      </c>
      <c r="U1085" s="21">
        <v>2.8287994989759533E-3</v>
      </c>
      <c r="V1085" s="22">
        <v>6.1672934062831667E-6</v>
      </c>
      <c r="W1085" s="23">
        <v>2.4682325364036473E-2</v>
      </c>
      <c r="X1085" s="24">
        <v>6.0921718537615822E-4</v>
      </c>
      <c r="Y1085" s="25">
        <v>16.075793271075128</v>
      </c>
      <c r="Z1085" s="26">
        <v>0.16578293178627423</v>
      </c>
      <c r="AA1085" s="27">
        <v>1.3025337597362626E-3</v>
      </c>
      <c r="AB1085" s="28">
        <v>4.4806877991576773E-6</v>
      </c>
      <c r="AC1085" s="29">
        <v>2.0692728924871062E-2</v>
      </c>
      <c r="AD1085" s="30">
        <v>4.2818903035819549E-4</v>
      </c>
    </row>
    <row r="1086" spans="1:30">
      <c r="A1086" s="1">
        <v>16.096485999999999</v>
      </c>
      <c r="B1086" s="2">
        <v>36.869984000000002</v>
      </c>
      <c r="C1086" s="3">
        <v>31.324435999999999</v>
      </c>
      <c r="D1086" s="4">
        <v>30.137421</v>
      </c>
      <c r="E1086" s="5">
        <v>31.557137999999998</v>
      </c>
      <c r="F1086" s="6">
        <v>28.731670000000001</v>
      </c>
      <c r="G1086" s="7">
        <v>25.647416</v>
      </c>
      <c r="H1086" s="8">
        <v>24.725643999999999</v>
      </c>
      <c r="I1086" s="9">
        <v>26.553266000000001</v>
      </c>
      <c r="J1086" s="10">
        <v>24.541422000000001</v>
      </c>
      <c r="K1086" s="11">
        <v>29.618596</v>
      </c>
      <c r="L1086" s="12">
        <v>25.926755</v>
      </c>
      <c r="M1086" s="13">
        <v>27.683339</v>
      </c>
      <c r="N1086" s="14">
        <v>49.234730999999996</v>
      </c>
      <c r="O1086" s="15">
        <v>31.104122</v>
      </c>
      <c r="P1086" s="16">
        <v>20.010513</v>
      </c>
      <c r="Q1086" s="17">
        <v>20.296890000000001</v>
      </c>
      <c r="R1086" s="18">
        <v>16.096485999999999</v>
      </c>
      <c r="S1086" s="19">
        <v>16.068794132765444</v>
      </c>
      <c r="T1086" s="20">
        <v>0.22201700032552024</v>
      </c>
      <c r="U1086" s="21">
        <v>3.5298866891608953E-3</v>
      </c>
      <c r="V1086" s="22">
        <v>9.7005518880811236E-6</v>
      </c>
      <c r="W1086" s="23">
        <v>2.769186723455519E-2</v>
      </c>
      <c r="X1086" s="24">
        <v>7.6683951093623132E-4</v>
      </c>
      <c r="Y1086" s="25">
        <v>16.075343951478565</v>
      </c>
      <c r="Z1086" s="26">
        <v>0.16938384927933753</v>
      </c>
      <c r="AA1086" s="27">
        <v>1.3158056750395767E-3</v>
      </c>
      <c r="AB1086" s="28">
        <v>4.7251716294312537E-6</v>
      </c>
      <c r="AC1086" s="29">
        <v>2.114204852143331E-2</v>
      </c>
      <c r="AD1086" s="30">
        <v>4.4698621568264039E-4</v>
      </c>
    </row>
    <row r="1087" spans="1:30">
      <c r="A1087" s="1">
        <v>16.096485999999999</v>
      </c>
      <c r="B1087" s="2">
        <v>37.273429</v>
      </c>
      <c r="C1087" s="3">
        <v>31.417255999999998</v>
      </c>
      <c r="D1087" s="4">
        <v>30.160239000000001</v>
      </c>
      <c r="E1087" s="5">
        <v>31.604448000000001</v>
      </c>
      <c r="F1087" s="6">
        <v>28.729559999999999</v>
      </c>
      <c r="G1087" s="7">
        <v>25.65549</v>
      </c>
      <c r="H1087" s="8">
        <v>24.723998999999999</v>
      </c>
      <c r="I1087" s="9">
        <v>26.532336000000001</v>
      </c>
      <c r="J1087" s="10">
        <v>24.534033999999998</v>
      </c>
      <c r="K1087" s="11">
        <v>29.617737999999999</v>
      </c>
      <c r="L1087" s="12">
        <v>25.926083999999999</v>
      </c>
      <c r="M1087" s="13">
        <v>27.757503</v>
      </c>
      <c r="N1087" s="14">
        <v>49.263092999999998</v>
      </c>
      <c r="O1087" s="15">
        <v>31.127839000000002</v>
      </c>
      <c r="P1087" s="16">
        <v>20.002116000000001</v>
      </c>
      <c r="Q1087" s="17">
        <v>20.231017000000001</v>
      </c>
      <c r="R1087" s="18">
        <v>16.096485999999999</v>
      </c>
      <c r="S1087" s="19">
        <v>16.075450778827182</v>
      </c>
      <c r="T1087" s="20">
        <v>0.16868725795366607</v>
      </c>
      <c r="U1087" s="21">
        <v>3.9942050081911559E-3</v>
      </c>
      <c r="V1087" s="22">
        <v>6.3395807644596741E-6</v>
      </c>
      <c r="W1087" s="23">
        <v>2.1035221172816421E-2</v>
      </c>
      <c r="X1087" s="24">
        <v>4.4248052978930426E-4</v>
      </c>
      <c r="Y1087" s="25">
        <v>16.086933340149617</v>
      </c>
      <c r="Z1087" s="26">
        <v>7.6549180568052669E-2</v>
      </c>
      <c r="AA1087" s="27">
        <v>1.7356139218394299E-3</v>
      </c>
      <c r="AB1087" s="28">
        <v>1.2734991302309399E-6</v>
      </c>
      <c r="AC1087" s="29">
        <v>9.5526598503816729E-3</v>
      </c>
      <c r="AD1087" s="30">
        <v>9.1253310217093999E-5</v>
      </c>
    </row>
    <row r="1088" spans="1:30">
      <c r="A1088" s="1">
        <v>16.096485999999999</v>
      </c>
      <c r="B1088" s="2">
        <v>37.126612999999999</v>
      </c>
      <c r="C1088" s="3">
        <v>31.386357</v>
      </c>
      <c r="D1088" s="4">
        <v>30.229407999999999</v>
      </c>
      <c r="E1088" s="5">
        <v>31.523501</v>
      </c>
      <c r="F1088" s="6">
        <v>28.756798</v>
      </c>
      <c r="G1088" s="7">
        <v>25.682531999999998</v>
      </c>
      <c r="H1088" s="8">
        <v>24.7821</v>
      </c>
      <c r="I1088" s="9">
        <v>26.535278999999999</v>
      </c>
      <c r="J1088" s="10">
        <v>24.522226</v>
      </c>
      <c r="K1088" s="11">
        <v>29.622311</v>
      </c>
      <c r="L1088" s="12">
        <v>25.903255999999999</v>
      </c>
      <c r="M1088" s="13">
        <v>27.764057999999999</v>
      </c>
      <c r="N1088" s="14">
        <v>49.283607000000003</v>
      </c>
      <c r="O1088" s="15">
        <v>31.141632000000001</v>
      </c>
      <c r="P1088" s="16">
        <v>20.003657</v>
      </c>
      <c r="Q1088" s="17">
        <v>20.223040999999998</v>
      </c>
      <c r="R1088" s="18">
        <v>16.096485999999999</v>
      </c>
      <c r="S1088" s="19">
        <v>16.079351102495345</v>
      </c>
      <c r="T1088" s="20">
        <v>0.13739815923748122</v>
      </c>
      <c r="U1088" s="21">
        <v>3.8300188941822705E-3</v>
      </c>
      <c r="V1088" s="22">
        <v>4.0323367107372658E-6</v>
      </c>
      <c r="W1088" s="23">
        <v>1.7134897504654134E-2</v>
      </c>
      <c r="X1088" s="24">
        <v>2.9360471249500249E-4</v>
      </c>
      <c r="Y1088" s="25">
        <v>16.088081353599986</v>
      </c>
      <c r="Z1088" s="26">
        <v>6.7333513139291506E-2</v>
      </c>
      <c r="AA1088" s="27">
        <v>1.2555327995865653E-3</v>
      </c>
      <c r="AB1088" s="28">
        <v>7.1243662597454521E-7</v>
      </c>
      <c r="AC1088" s="29">
        <v>8.4046464000131493E-3</v>
      </c>
      <c r="AD1088" s="30">
        <v>7.0638081109253994E-5</v>
      </c>
    </row>
    <row r="1089" spans="1:30">
      <c r="A1089" s="1">
        <v>16.096485999999999</v>
      </c>
      <c r="B1089" s="2">
        <v>36.981352000000001</v>
      </c>
      <c r="C1089" s="3">
        <v>31.014220999999999</v>
      </c>
      <c r="D1089" s="4">
        <v>30.167711000000001</v>
      </c>
      <c r="E1089" s="5">
        <v>31.546386999999999</v>
      </c>
      <c r="F1089" s="6">
        <v>28.779043999999999</v>
      </c>
      <c r="G1089" s="7">
        <v>25.711625000000002</v>
      </c>
      <c r="H1089" s="8">
        <v>24.817487</v>
      </c>
      <c r="I1089" s="9">
        <v>26.550263000000001</v>
      </c>
      <c r="J1089" s="10">
        <v>24.519452000000001</v>
      </c>
      <c r="K1089" s="11">
        <v>29.613733</v>
      </c>
      <c r="L1089" s="12">
        <v>25.895911999999999</v>
      </c>
      <c r="M1089" s="13">
        <v>27.743815999999999</v>
      </c>
      <c r="N1089" s="14">
        <v>49.290452999999999</v>
      </c>
      <c r="O1089" s="15">
        <v>31.156027999999999</v>
      </c>
      <c r="P1089" s="16">
        <v>20.02374</v>
      </c>
      <c r="Q1089" s="17">
        <v>20.225013000000001</v>
      </c>
      <c r="R1089" s="18">
        <v>16.096485999999999</v>
      </c>
      <c r="S1089" s="19">
        <v>16.076920433868334</v>
      </c>
      <c r="T1089" s="20">
        <v>0.15684648374630317</v>
      </c>
      <c r="U1089" s="21">
        <v>3.292971123618147E-3</v>
      </c>
      <c r="V1089" s="22">
        <v>4.515412908257552E-6</v>
      </c>
      <c r="W1089" s="23">
        <v>1.9565566131664269E-2</v>
      </c>
      <c r="X1089" s="24">
        <v>3.8281137805252791E-4</v>
      </c>
      <c r="Y1089" s="25">
        <v>16.082648044784865</v>
      </c>
      <c r="Z1089" s="26">
        <v>0.11085299682123799</v>
      </c>
      <c r="AA1089" s="27">
        <v>1.088513945496221E-3</v>
      </c>
      <c r="AB1089" s="28">
        <v>1.6738320536488913E-6</v>
      </c>
      <c r="AC1089" s="29">
        <v>1.3837955215134201E-2</v>
      </c>
      <c r="AD1089" s="30">
        <v>1.9148900453605982E-4</v>
      </c>
    </row>
    <row r="1090" spans="1:30">
      <c r="A1090" s="1">
        <v>16.096485999999999</v>
      </c>
      <c r="B1090" s="2">
        <v>36.766840999999999</v>
      </c>
      <c r="C1090" s="3">
        <v>31.183456</v>
      </c>
      <c r="D1090" s="4">
        <v>30.114906000000001</v>
      </c>
      <c r="E1090" s="5">
        <v>31.572613</v>
      </c>
      <c r="F1090" s="6">
        <v>28.790793000000001</v>
      </c>
      <c r="G1090" s="7">
        <v>25.698718</v>
      </c>
      <c r="H1090" s="8">
        <v>24.796800999999999</v>
      </c>
      <c r="I1090" s="9">
        <v>26.546866000000001</v>
      </c>
      <c r="J1090" s="10">
        <v>24.498339000000001</v>
      </c>
      <c r="K1090" s="11">
        <v>29.606428999999999</v>
      </c>
      <c r="L1090" s="12">
        <v>25.897676000000001</v>
      </c>
      <c r="M1090" s="13">
        <v>27.715001999999998</v>
      </c>
      <c r="N1090" s="14">
        <v>49.317104999999998</v>
      </c>
      <c r="O1090" s="15">
        <v>31.158038000000001</v>
      </c>
      <c r="P1090" s="16">
        <v>20.030170999999999</v>
      </c>
      <c r="Q1090" s="17">
        <v>20.23903</v>
      </c>
      <c r="R1090" s="18">
        <v>16.096485999999999</v>
      </c>
      <c r="S1090" s="19">
        <v>16.074734434265363</v>
      </c>
      <c r="T1090" s="20">
        <v>0.17434869322885266</v>
      </c>
      <c r="U1090" s="21">
        <v>3.0441819080973967E-3</v>
      </c>
      <c r="V1090" s="22">
        <v>5.1565540762787625E-6</v>
      </c>
      <c r="W1090" s="23">
        <v>2.1751565734636102E-2</v>
      </c>
      <c r="X1090" s="24">
        <v>4.7313061190819538E-4</v>
      </c>
      <c r="Y1090" s="25">
        <v>16.077275810790695</v>
      </c>
      <c r="Z1090" s="26">
        <v>0.15389151335574797</v>
      </c>
      <c r="AA1090" s="27">
        <v>1.1230622336108906E-3</v>
      </c>
      <c r="AB1090" s="28">
        <v>3.3283668726471881E-6</v>
      </c>
      <c r="AC1090" s="29">
        <v>1.9210189209303508E-2</v>
      </c>
      <c r="AD1090" s="30">
        <v>3.6903136945724092E-4</v>
      </c>
    </row>
    <row r="1091" spans="1:30">
      <c r="A1091" s="1">
        <v>16.096485999999999</v>
      </c>
      <c r="B1091" s="2">
        <v>37.123525999999998</v>
      </c>
      <c r="C1091" s="3">
        <v>31.441932000000001</v>
      </c>
      <c r="D1091" s="4">
        <v>30.158722000000001</v>
      </c>
      <c r="E1091" s="5">
        <v>31.609504000000001</v>
      </c>
      <c r="F1091" s="6">
        <v>28.791853</v>
      </c>
      <c r="G1091" s="7">
        <v>25.690556000000001</v>
      </c>
      <c r="H1091" s="8">
        <v>24.783656000000001</v>
      </c>
      <c r="I1091" s="9">
        <v>26.553559</v>
      </c>
      <c r="J1091" s="10">
        <v>24.485658000000001</v>
      </c>
      <c r="K1091" s="11">
        <v>29.613014</v>
      </c>
      <c r="L1091" s="12">
        <v>25.910692000000001</v>
      </c>
      <c r="M1091" s="13">
        <v>27.710045000000001</v>
      </c>
      <c r="N1091" s="14">
        <v>49.353437999999997</v>
      </c>
      <c r="O1091" s="15">
        <v>31.168060000000001</v>
      </c>
      <c r="P1091" s="16">
        <v>20.043030000000002</v>
      </c>
      <c r="Q1091" s="17">
        <v>20.249025</v>
      </c>
      <c r="R1091" s="18">
        <v>16.096485999999999</v>
      </c>
      <c r="S1091" s="19">
        <v>16.081055646292825</v>
      </c>
      <c r="T1091" s="20">
        <v>0.12363147399837311</v>
      </c>
      <c r="U1091" s="21">
        <v>2.2403752684324362E-3</v>
      </c>
      <c r="V1091" s="22">
        <v>1.9066915119565176E-6</v>
      </c>
      <c r="W1091" s="23">
        <v>1.5430353707174049E-2</v>
      </c>
      <c r="X1091" s="24">
        <v>2.3809581552849992E-4</v>
      </c>
      <c r="Y1091" s="25">
        <v>16.082772415933462</v>
      </c>
      <c r="Z1091" s="26">
        <v>0.1098635895375419</v>
      </c>
      <c r="AA1091" s="27">
        <v>1.214061076212355E-3</v>
      </c>
      <c r="AB1091" s="28">
        <v>1.8339424273625303E-6</v>
      </c>
      <c r="AC1091" s="29">
        <v>1.3713584066536555E-2</v>
      </c>
      <c r="AD1091" s="30">
        <v>1.8806238794996527E-4</v>
      </c>
    </row>
    <row r="1092" spans="1:30">
      <c r="A1092" s="1">
        <v>16.096485999999999</v>
      </c>
      <c r="B1092" s="2">
        <v>37.229671000000003</v>
      </c>
      <c r="C1092" s="3">
        <v>31.416530000000002</v>
      </c>
      <c r="D1092" s="4">
        <v>30.172626999999999</v>
      </c>
      <c r="E1092" s="5">
        <v>31.536021999999999</v>
      </c>
      <c r="F1092" s="6">
        <v>28.801566999999999</v>
      </c>
      <c r="G1092" s="7">
        <v>25.702413</v>
      </c>
      <c r="H1092" s="8">
        <v>24.806789999999999</v>
      </c>
      <c r="I1092" s="9">
        <v>26.547711</v>
      </c>
      <c r="J1092" s="10">
        <v>24.464749999999999</v>
      </c>
      <c r="K1092" s="11">
        <v>29.607713</v>
      </c>
      <c r="L1092" s="12">
        <v>25.901536</v>
      </c>
      <c r="M1092" s="13">
        <v>27.725386</v>
      </c>
      <c r="N1092" s="14">
        <v>49.389834</v>
      </c>
      <c r="O1092" s="15">
        <v>31.183519</v>
      </c>
      <c r="P1092" s="16">
        <v>20.038796999999999</v>
      </c>
      <c r="Q1092" s="17">
        <v>20.252144999999999</v>
      </c>
      <c r="R1092" s="18">
        <v>16.096485999999999</v>
      </c>
      <c r="S1092" s="19">
        <v>16.087839318202665</v>
      </c>
      <c r="T1092" s="20">
        <v>6.928327860998422E-2</v>
      </c>
      <c r="U1092" s="21">
        <v>2.3588620182762332E-3</v>
      </c>
      <c r="V1092" s="22">
        <v>6.3053985937423991E-7</v>
      </c>
      <c r="W1092" s="23">
        <v>8.646681797333855E-3</v>
      </c>
      <c r="X1092" s="24">
        <v>7.4765106104344623E-5</v>
      </c>
      <c r="Y1092" s="25">
        <v>16.090183047176513</v>
      </c>
      <c r="Z1092" s="26">
        <v>5.0496599281823082E-2</v>
      </c>
      <c r="AA1092" s="27">
        <v>1.284264255330907E-3</v>
      </c>
      <c r="AB1092" s="28">
        <v>4.098706099874061E-7</v>
      </c>
      <c r="AC1092" s="29">
        <v>6.3029528234856969E-3</v>
      </c>
      <c r="AD1092" s="30">
        <v>3.9727214295086316E-5</v>
      </c>
    </row>
    <row r="1093" spans="1:30">
      <c r="A1093" s="1">
        <v>16.096485999999999</v>
      </c>
      <c r="B1093" s="2">
        <v>36.996433000000003</v>
      </c>
      <c r="C1093" s="3">
        <v>31.242605999999999</v>
      </c>
      <c r="D1093" s="4">
        <v>30.22064</v>
      </c>
      <c r="E1093" s="5">
        <v>31.486526000000001</v>
      </c>
      <c r="F1093" s="6">
        <v>28.807478</v>
      </c>
      <c r="G1093" s="7">
        <v>25.744373</v>
      </c>
      <c r="H1093" s="8">
        <v>24.861723000000001</v>
      </c>
      <c r="I1093" s="9">
        <v>26.578713</v>
      </c>
      <c r="J1093" s="10">
        <v>24.482710999999998</v>
      </c>
      <c r="K1093" s="11">
        <v>29.601655000000001</v>
      </c>
      <c r="L1093" s="12">
        <v>25.891781000000002</v>
      </c>
      <c r="M1093" s="13">
        <v>27.699128000000002</v>
      </c>
      <c r="N1093" s="14">
        <v>49.383271000000001</v>
      </c>
      <c r="O1093" s="15">
        <v>31.19782</v>
      </c>
      <c r="P1093" s="16">
        <v>20.045988999999999</v>
      </c>
      <c r="Q1093" s="17">
        <v>20.297139000000001</v>
      </c>
      <c r="R1093" s="18">
        <v>16.096485999999999</v>
      </c>
      <c r="S1093" s="19">
        <v>16.087983342206076</v>
      </c>
      <c r="T1093" s="20">
        <v>6.8142433465980937E-2</v>
      </c>
      <c r="U1093" s="21">
        <v>2.744637084455472E-3</v>
      </c>
      <c r="V1093" s="22">
        <v>7.0997215987878662E-7</v>
      </c>
      <c r="W1093" s="23">
        <v>8.5026577939224524E-3</v>
      </c>
      <c r="X1093" s="24">
        <v>7.2295189560550225E-5</v>
      </c>
      <c r="Y1093" s="25">
        <v>16.087862483342452</v>
      </c>
      <c r="Z1093" s="26">
        <v>6.9074770579202457E-2</v>
      </c>
      <c r="AA1093" s="27">
        <v>9.0231380635012314E-4</v>
      </c>
      <c r="AB1093" s="28">
        <v>5.3863995440770809E-7</v>
      </c>
      <c r="AC1093" s="29">
        <v>8.6235166575470146E-3</v>
      </c>
      <c r="AD1093" s="30">
        <v>7.4365039542990841E-5</v>
      </c>
    </row>
    <row r="1094" spans="1:30">
      <c r="A1094" s="1">
        <v>16.096485999999999</v>
      </c>
      <c r="B1094" s="2">
        <v>36.968325</v>
      </c>
      <c r="C1094" s="3">
        <v>30.985799</v>
      </c>
      <c r="D1094" s="4">
        <v>30.137609999999999</v>
      </c>
      <c r="E1094" s="5">
        <v>31.533453000000002</v>
      </c>
      <c r="F1094" s="6">
        <v>28.818757000000002</v>
      </c>
      <c r="G1094" s="7">
        <v>25.738893999999998</v>
      </c>
      <c r="H1094" s="8">
        <v>24.856877999999998</v>
      </c>
      <c r="I1094" s="9">
        <v>26.590007</v>
      </c>
      <c r="J1094" s="10">
        <v>24.482327000000002</v>
      </c>
      <c r="K1094" s="11">
        <v>29.595662999999998</v>
      </c>
      <c r="L1094" s="12">
        <v>25.893056999999999</v>
      </c>
      <c r="M1094" s="13">
        <v>27.659863999999999</v>
      </c>
      <c r="N1094" s="14">
        <v>49.380913</v>
      </c>
      <c r="O1094" s="15">
        <v>31.194420999999998</v>
      </c>
      <c r="P1094" s="16">
        <v>20.052973999999999</v>
      </c>
      <c r="Q1094" s="17">
        <v>20.320350000000001</v>
      </c>
      <c r="R1094" s="18">
        <v>16.096485999999999</v>
      </c>
      <c r="S1094" s="19">
        <v>16.088801067999402</v>
      </c>
      <c r="T1094" s="20">
        <v>6.1577897225485304E-2</v>
      </c>
      <c r="U1094" s="21">
        <v>2.3858362241298129E-3</v>
      </c>
      <c r="V1094" s="22">
        <v>5.0379659219601515E-7</v>
      </c>
      <c r="W1094" s="23">
        <v>7.6849320005969446E-3</v>
      </c>
      <c r="X1094" s="24">
        <v>5.9058179853798957E-5</v>
      </c>
      <c r="Y1094" s="25">
        <v>16.085971775725223</v>
      </c>
      <c r="Z1094" s="26">
        <v>8.4218634499934414E-2</v>
      </c>
      <c r="AA1094" s="27">
        <v>8.8351620703002972E-4</v>
      </c>
      <c r="AB1094" s="28">
        <v>7.8401577397432481E-7</v>
      </c>
      <c r="AC1094" s="29">
        <v>1.051422427477533E-2</v>
      </c>
      <c r="AD1094" s="30">
        <v>1.1054891210027481E-4</v>
      </c>
    </row>
    <row r="1095" spans="1:30">
      <c r="A1095" s="1">
        <v>16.096485999999999</v>
      </c>
      <c r="B1095" s="2">
        <v>36.797631000000003</v>
      </c>
      <c r="C1095" s="3">
        <v>31.276306999999999</v>
      </c>
      <c r="D1095" s="4">
        <v>30.099291000000001</v>
      </c>
      <c r="E1095" s="5">
        <v>31.520692</v>
      </c>
      <c r="F1095" s="6">
        <v>28.786535000000001</v>
      </c>
      <c r="G1095" s="7">
        <v>25.732329</v>
      </c>
      <c r="H1095" s="8">
        <v>24.828588</v>
      </c>
      <c r="I1095" s="9">
        <v>26.596533999999998</v>
      </c>
      <c r="J1095" s="10">
        <v>24.48415</v>
      </c>
      <c r="K1095" s="11">
        <v>29.588716000000002</v>
      </c>
      <c r="L1095" s="12">
        <v>25.891532000000002</v>
      </c>
      <c r="M1095" s="13">
        <v>27.640912</v>
      </c>
      <c r="N1095" s="14">
        <v>49.365920000000003</v>
      </c>
      <c r="O1095" s="15">
        <v>31.201266</v>
      </c>
      <c r="P1095" s="16">
        <v>20.055693999999999</v>
      </c>
      <c r="Q1095" s="17">
        <v>20.358619999999998</v>
      </c>
      <c r="R1095" s="18">
        <v>15.832534000000001</v>
      </c>
      <c r="S1095" s="19">
        <v>16.085035383038861</v>
      </c>
      <c r="T1095" s="20">
        <v>-2.0234148978127249</v>
      </c>
      <c r="U1095" s="21">
        <v>2.5528511277841831E-3</v>
      </c>
      <c r="V1095" s="22">
        <v>5.8214742036040066E-4</v>
      </c>
      <c r="W1095" s="23">
        <v>-0.25250138303885983</v>
      </c>
      <c r="X1095" s="24">
        <v>6.3756948436537009E-2</v>
      </c>
      <c r="Y1095" s="25">
        <v>16.083696933507898</v>
      </c>
      <c r="Z1095" s="26">
        <v>-2.0118950600608878</v>
      </c>
      <c r="AA1095" s="27">
        <v>9.7009775782415017E-4</v>
      </c>
      <c r="AB1095" s="28">
        <v>4.9131234315071123E-4</v>
      </c>
      <c r="AC1095" s="29">
        <v>-0.25116293350789753</v>
      </c>
      <c r="AD1095" s="30">
        <v>6.3082819168292559E-2</v>
      </c>
    </row>
    <row r="1096" spans="1:30">
      <c r="A1096" s="1">
        <v>15.832534000000001</v>
      </c>
      <c r="B1096" s="2">
        <v>37.265552</v>
      </c>
      <c r="C1096" s="3">
        <v>31.365863000000001</v>
      </c>
      <c r="D1096" s="4">
        <v>30.111280000000001</v>
      </c>
      <c r="E1096" s="5">
        <v>31.567385999999999</v>
      </c>
      <c r="F1096" s="6">
        <v>28.763307999999999</v>
      </c>
      <c r="G1096" s="7">
        <v>25.734124999999999</v>
      </c>
      <c r="H1096" s="8">
        <v>24.828925000000002</v>
      </c>
      <c r="I1096" s="9">
        <v>26.595645000000001</v>
      </c>
      <c r="J1096" s="10">
        <v>24.489421</v>
      </c>
      <c r="K1096" s="11">
        <v>29.582421</v>
      </c>
      <c r="L1096" s="12">
        <v>25.899075</v>
      </c>
      <c r="M1096" s="13">
        <v>27.680997999999999</v>
      </c>
      <c r="N1096" s="14">
        <v>49.391862000000003</v>
      </c>
      <c r="O1096" s="15">
        <v>31.227287</v>
      </c>
      <c r="P1096" s="16">
        <v>20.071480999999999</v>
      </c>
      <c r="Q1096" s="17">
        <v>20.358982000000001</v>
      </c>
      <c r="R1096" s="18">
        <v>16.087636</v>
      </c>
      <c r="S1096" s="19">
        <v>15.845577172355378</v>
      </c>
      <c r="T1096" s="20">
        <v>1.9396174545707001</v>
      </c>
      <c r="U1096" s="21">
        <v>2.4333054436802156E-3</v>
      </c>
      <c r="V1096" s="22">
        <v>5.0981704205092641E-4</v>
      </c>
      <c r="W1096" s="23">
        <v>0.24205882764462139</v>
      </c>
      <c r="X1096" s="24">
        <v>5.8592476040688526E-2</v>
      </c>
      <c r="Y1096" s="25">
        <v>15.84621319454731</v>
      </c>
      <c r="Z1096" s="26">
        <v>1.9343279963097944</v>
      </c>
      <c r="AA1096" s="27">
        <v>1.4394790877689948E-3</v>
      </c>
      <c r="AB1096" s="28">
        <v>6.742193559137286E-4</v>
      </c>
      <c r="AC1096" s="29">
        <v>0.24142280545268946</v>
      </c>
      <c r="AD1096" s="30">
        <v>5.8284970992647143E-2</v>
      </c>
    </row>
    <row r="1097" spans="1:30">
      <c r="A1097" s="1">
        <v>16.087636</v>
      </c>
      <c r="B1097" s="2">
        <v>37.176014000000002</v>
      </c>
      <c r="C1097" s="3">
        <v>31.303319999999999</v>
      </c>
      <c r="D1097" s="4">
        <v>30.147925000000001</v>
      </c>
      <c r="E1097" s="5">
        <v>31.463744999999999</v>
      </c>
      <c r="F1097" s="6">
        <v>28.753436000000001</v>
      </c>
      <c r="G1097" s="7">
        <v>25.763864000000002</v>
      </c>
      <c r="H1097" s="8">
        <v>24.875198999999999</v>
      </c>
      <c r="I1097" s="9">
        <v>26.604127999999999</v>
      </c>
      <c r="J1097" s="10">
        <v>24.481694000000001</v>
      </c>
      <c r="K1097" s="11">
        <v>29.568369000000001</v>
      </c>
      <c r="L1097" s="12">
        <v>25.876207000000001</v>
      </c>
      <c r="M1097" s="13">
        <v>27.699421000000001</v>
      </c>
      <c r="N1097" s="14">
        <v>49.380620999999998</v>
      </c>
      <c r="O1097" s="15">
        <v>31.248922</v>
      </c>
      <c r="P1097" s="16">
        <v>20.076784</v>
      </c>
      <c r="Q1097" s="17">
        <v>20.359756000000001</v>
      </c>
      <c r="R1097" s="18">
        <v>15.832534000000001</v>
      </c>
      <c r="S1097" s="19">
        <v>16.0849537011282</v>
      </c>
      <c r="T1097" s="20">
        <v>-2.0232040991226081</v>
      </c>
      <c r="U1097" s="21">
        <v>2.9903515420532686E-3</v>
      </c>
      <c r="V1097" s="22">
        <v>6.8207129507195561E-4</v>
      </c>
      <c r="W1097" s="23">
        <v>-0.25241970112819878</v>
      </c>
      <c r="X1097" s="24">
        <v>6.3715705517649199E-2</v>
      </c>
      <c r="Y1097" s="25">
        <v>16.086673112158721</v>
      </c>
      <c r="Z1097" s="26">
        <v>-2.0360720261230445</v>
      </c>
      <c r="AA1097" s="27">
        <v>1.3006095966871726E-3</v>
      </c>
      <c r="AB1097" s="28">
        <v>6.7485187153671201E-4</v>
      </c>
      <c r="AC1097" s="29">
        <v>-0.25413911215871998</v>
      </c>
      <c r="AD1097" s="30">
        <v>6.4586688328822459E-2</v>
      </c>
    </row>
    <row r="1098" spans="1:30">
      <c r="A1098" s="1">
        <v>15.832534000000001</v>
      </c>
      <c r="B1098" s="2">
        <v>37.002215999999997</v>
      </c>
      <c r="C1098" s="3">
        <v>30.949269000000001</v>
      </c>
      <c r="D1098" s="4">
        <v>30.081752000000002</v>
      </c>
      <c r="E1098" s="5">
        <v>31.460622999999998</v>
      </c>
      <c r="F1098" s="6">
        <v>28.734363999999999</v>
      </c>
      <c r="G1098" s="7">
        <v>25.76519</v>
      </c>
      <c r="H1098" s="8">
        <v>24.900846999999999</v>
      </c>
      <c r="I1098" s="9">
        <v>26.619693000000002</v>
      </c>
      <c r="J1098" s="10">
        <v>24.494636</v>
      </c>
      <c r="K1098" s="11">
        <v>29.576810999999999</v>
      </c>
      <c r="L1098" s="12">
        <v>25.867609000000002</v>
      </c>
      <c r="M1098" s="13">
        <v>27.664632000000001</v>
      </c>
      <c r="N1098" s="14">
        <v>49.339727000000003</v>
      </c>
      <c r="O1098" s="15">
        <v>31.225204000000002</v>
      </c>
      <c r="P1098" s="16">
        <v>20.083551</v>
      </c>
      <c r="Q1098" s="17">
        <v>20.391069000000002</v>
      </c>
      <c r="R1098" s="18">
        <v>16.087636</v>
      </c>
      <c r="S1098" s="19">
        <v>15.844260088585226</v>
      </c>
      <c r="T1098" s="20">
        <v>1.9505337063349788</v>
      </c>
      <c r="U1098" s="21">
        <v>2.8040179008564912E-3</v>
      </c>
      <c r="V1098" s="22">
        <v>5.9433961129630507E-4</v>
      </c>
      <c r="W1098" s="23">
        <v>0.24337591141477333</v>
      </c>
      <c r="X1098" s="24">
        <v>5.9231834256971594E-2</v>
      </c>
      <c r="Y1098" s="25">
        <v>15.841959328927668</v>
      </c>
      <c r="Z1098" s="26">
        <v>1.9679186459668938</v>
      </c>
      <c r="AA1098" s="27">
        <v>9.3993723013305048E-4</v>
      </c>
      <c r="AB1098" s="28">
        <v>4.554403954104329E-4</v>
      </c>
      <c r="AC1098" s="29">
        <v>0.24567667107233149</v>
      </c>
      <c r="AD1098" s="30">
        <v>6.0357026709182561E-2</v>
      </c>
    </row>
    <row r="1099" spans="1:30">
      <c r="A1099" s="1">
        <v>16.087636</v>
      </c>
      <c r="B1099" s="2">
        <v>36.84854</v>
      </c>
      <c r="C1099" s="3">
        <v>30.997881</v>
      </c>
      <c r="D1099" s="4">
        <v>30.012257999999999</v>
      </c>
      <c r="E1099" s="5">
        <v>31.487290000000002</v>
      </c>
      <c r="F1099" s="6">
        <v>28.727333000000002</v>
      </c>
      <c r="G1099" s="7">
        <v>25.742712000000001</v>
      </c>
      <c r="H1099" s="8">
        <v>24.867298000000002</v>
      </c>
      <c r="I1099" s="9">
        <v>26.632978999999999</v>
      </c>
      <c r="J1099" s="10">
        <v>24.494944</v>
      </c>
      <c r="K1099" s="11">
        <v>29.568113</v>
      </c>
      <c r="L1099" s="12">
        <v>25.867394999999998</v>
      </c>
      <c r="M1099" s="13">
        <v>27.645461999999998</v>
      </c>
      <c r="N1099" s="14">
        <v>49.331057000000001</v>
      </c>
      <c r="O1099" s="15">
        <v>31.226672000000001</v>
      </c>
      <c r="P1099" s="16">
        <v>20.098804000000001</v>
      </c>
      <c r="Q1099" s="17">
        <v>20.418268999999999</v>
      </c>
      <c r="R1099" s="18">
        <v>15.832534000000001</v>
      </c>
      <c r="S1099" s="19">
        <v>16.076368521436468</v>
      </c>
      <c r="T1099" s="20">
        <v>-1.9537907025012957</v>
      </c>
      <c r="U1099" s="21">
        <v>2.3767457140512205E-3</v>
      </c>
      <c r="V1099" s="22">
        <v>5.0524232810736402E-4</v>
      </c>
      <c r="W1099" s="23">
        <v>-0.243834521436467</v>
      </c>
      <c r="X1099" s="24">
        <v>5.9455273844150884E-2</v>
      </c>
      <c r="Y1099" s="25">
        <v>16.074293918554474</v>
      </c>
      <c r="Z1099" s="26">
        <v>-1.9365306198232557</v>
      </c>
      <c r="AA1099" s="27">
        <v>9.2542476706824117E-4</v>
      </c>
      <c r="AB1099" s="28">
        <v>4.3421213929010778E-4</v>
      </c>
      <c r="AC1099" s="29">
        <v>-0.24175991855447343</v>
      </c>
      <c r="AD1099" s="30">
        <v>5.8447858219465625E-2</v>
      </c>
    </row>
    <row r="1100" spans="1:30">
      <c r="A1100" s="1">
        <v>15.832534000000001</v>
      </c>
      <c r="B1100" s="2">
        <v>37.078181000000001</v>
      </c>
      <c r="C1100" s="3">
        <v>31.277494000000001</v>
      </c>
      <c r="D1100" s="4">
        <v>30.020038</v>
      </c>
      <c r="E1100" s="5">
        <v>31.512205000000002</v>
      </c>
      <c r="F1100" s="6">
        <v>28.692367999999998</v>
      </c>
      <c r="G1100" s="7">
        <v>25.709073</v>
      </c>
      <c r="H1100" s="8">
        <v>24.851561</v>
      </c>
      <c r="I1100" s="9">
        <v>26.640158</v>
      </c>
      <c r="J1100" s="10">
        <v>24.501935</v>
      </c>
      <c r="K1100" s="11">
        <v>29.57648</v>
      </c>
      <c r="L1100" s="12">
        <v>25.870372</v>
      </c>
      <c r="M1100" s="13">
        <v>27.67426</v>
      </c>
      <c r="N1100" s="14">
        <v>49.347029999999997</v>
      </c>
      <c r="O1100" s="15">
        <v>31.225536000000002</v>
      </c>
      <c r="P1100" s="16">
        <v>20.106729000000001</v>
      </c>
      <c r="Q1100" s="17">
        <v>20.416712</v>
      </c>
      <c r="R1100" s="18">
        <v>16.096485999999999</v>
      </c>
      <c r="S1100" s="19">
        <v>15.841604974903047</v>
      </c>
      <c r="T1100" s="20">
        <v>2.042894955871446</v>
      </c>
      <c r="U1100" s="21">
        <v>2.9540003969401891E-3</v>
      </c>
      <c r="V1100" s="22">
        <v>6.8693385554526823E-4</v>
      </c>
      <c r="W1100" s="23">
        <v>0.25488102509695132</v>
      </c>
      <c r="X1100" s="24">
        <v>6.4964336954472734E-2</v>
      </c>
      <c r="Y1100" s="25">
        <v>15.839028243955871</v>
      </c>
      <c r="Z1100" s="26">
        <v>2.062348438936469</v>
      </c>
      <c r="AA1100" s="27">
        <v>9.9901344405588016E-4</v>
      </c>
      <c r="AB1100" s="28">
        <v>5.3166676522730337E-4</v>
      </c>
      <c r="AC1100" s="29">
        <v>0.25745775604412735</v>
      </c>
      <c r="AD1100" s="30">
        <v>6.6284496147277397E-2</v>
      </c>
    </row>
    <row r="1101" spans="1:30">
      <c r="A1101" s="1">
        <v>16.096485999999999</v>
      </c>
      <c r="B1101" s="2">
        <v>37.284734999999998</v>
      </c>
      <c r="C1101" s="3">
        <v>31.289650999999999</v>
      </c>
      <c r="D1101" s="4">
        <v>30.020240000000001</v>
      </c>
      <c r="E1101" s="5">
        <v>31.462655999999999</v>
      </c>
      <c r="F1101" s="6">
        <v>28.680266</v>
      </c>
      <c r="G1101" s="7">
        <v>25.703796000000001</v>
      </c>
      <c r="H1101" s="8">
        <v>24.863354000000001</v>
      </c>
      <c r="I1101" s="9">
        <v>26.647447</v>
      </c>
      <c r="J1101" s="10">
        <v>24.503553</v>
      </c>
      <c r="K1101" s="11">
        <v>29.582688999999998</v>
      </c>
      <c r="L1101" s="12">
        <v>25.854347000000001</v>
      </c>
      <c r="M1101" s="13">
        <v>27.694434999999999</v>
      </c>
      <c r="N1101" s="14">
        <v>49.350299</v>
      </c>
      <c r="O1101" s="15">
        <v>31.234157</v>
      </c>
      <c r="P1101" s="16">
        <v>20.108604</v>
      </c>
      <c r="Q1101" s="17">
        <v>20.431353000000001</v>
      </c>
      <c r="R1101" s="18">
        <v>16.096485999999999</v>
      </c>
      <c r="S1101" s="19">
        <v>16.093622778724278</v>
      </c>
      <c r="T1101" s="20">
        <v>2.2949061342948638E-2</v>
      </c>
      <c r="U1101" s="21">
        <v>2.9608112654075495E-3</v>
      </c>
      <c r="V1101" s="22">
        <v>8.6887208485288988E-8</v>
      </c>
      <c r="W1101" s="23">
        <v>2.8632212757209174E-3</v>
      </c>
      <c r="X1101" s="24">
        <v>8.1980360737409183E-6</v>
      </c>
      <c r="Y1101" s="25">
        <v>16.094047318021008</v>
      </c>
      <c r="Z1101" s="26">
        <v>1.9541215304888917E-2</v>
      </c>
      <c r="AA1101" s="27">
        <v>1.6444406217851421E-3</v>
      </c>
      <c r="AB1101" s="28">
        <v>7.8622365885951373E-8</v>
      </c>
      <c r="AC1101" s="29">
        <v>2.4386819789903313E-3</v>
      </c>
      <c r="AD1101" s="30">
        <v>5.9471697946521992E-6</v>
      </c>
    </row>
    <row r="1102" spans="1:30">
      <c r="A1102" s="1">
        <v>16.096485999999999</v>
      </c>
      <c r="B1102" s="2">
        <v>37.060256000000003</v>
      </c>
      <c r="C1102" s="3">
        <v>31.188079999999999</v>
      </c>
      <c r="D1102" s="4">
        <v>30.083231000000001</v>
      </c>
      <c r="E1102" s="5">
        <v>31.399813999999999</v>
      </c>
      <c r="F1102" s="6">
        <v>28.689425</v>
      </c>
      <c r="G1102" s="7">
        <v>25.725297000000001</v>
      </c>
      <c r="H1102" s="8">
        <v>24.923473999999999</v>
      </c>
      <c r="I1102" s="9">
        <v>26.650856999999998</v>
      </c>
      <c r="J1102" s="10">
        <v>24.513189000000001</v>
      </c>
      <c r="K1102" s="11">
        <v>29.573452</v>
      </c>
      <c r="L1102" s="12">
        <v>25.83389</v>
      </c>
      <c r="M1102" s="13">
        <v>27.670151000000001</v>
      </c>
      <c r="N1102" s="14">
        <v>49.354745000000001</v>
      </c>
      <c r="O1102" s="15">
        <v>31.228356999999999</v>
      </c>
      <c r="P1102" s="16">
        <v>20.121731</v>
      </c>
      <c r="Q1102" s="17">
        <v>20.408459000000001</v>
      </c>
      <c r="R1102" s="18">
        <v>16.096485999999999</v>
      </c>
      <c r="S1102" s="19">
        <v>16.091516162999127</v>
      </c>
      <c r="T1102" s="20">
        <v>3.9851357000368577E-2</v>
      </c>
      <c r="U1102" s="21">
        <v>3.8372022071973939E-3</v>
      </c>
      <c r="V1102" s="22">
        <v>3.3985846419363037E-7</v>
      </c>
      <c r="W1102" s="23">
        <v>4.96983700087128E-3</v>
      </c>
      <c r="X1102" s="24">
        <v>2.469927981522924E-5</v>
      </c>
      <c r="Y1102" s="25">
        <v>16.087152856453319</v>
      </c>
      <c r="Z1102" s="26">
        <v>7.476789571400512E-2</v>
      </c>
      <c r="AA1102" s="27">
        <v>1.142310332173215E-3</v>
      </c>
      <c r="AB1102" s="28">
        <v>7.991362226724657E-7</v>
      </c>
      <c r="AC1102" s="29">
        <v>9.3331435466801338E-3</v>
      </c>
      <c r="AD1102" s="30">
        <v>8.7107568462937033E-5</v>
      </c>
    </row>
    <row r="1103" spans="1:30">
      <c r="A1103" s="1">
        <v>16.096485999999999</v>
      </c>
      <c r="B1103" s="2">
        <v>37.01932</v>
      </c>
      <c r="C1103" s="3">
        <v>30.887391999999998</v>
      </c>
      <c r="D1103" s="4">
        <v>30.020583999999999</v>
      </c>
      <c r="E1103" s="5">
        <v>31.447603999999998</v>
      </c>
      <c r="F1103" s="6">
        <v>28.698467999999998</v>
      </c>
      <c r="G1103" s="7">
        <v>25.718592999999998</v>
      </c>
      <c r="H1103" s="8">
        <v>24.904074999999999</v>
      </c>
      <c r="I1103" s="9">
        <v>26.667524</v>
      </c>
      <c r="J1103" s="10">
        <v>24.523007</v>
      </c>
      <c r="K1103" s="11">
        <v>29.591238000000001</v>
      </c>
      <c r="L1103" s="12">
        <v>25.844709000000002</v>
      </c>
      <c r="M1103" s="13">
        <v>27.651567</v>
      </c>
      <c r="N1103" s="14">
        <v>49.353434999999998</v>
      </c>
      <c r="O1103" s="15">
        <v>31.218398000000001</v>
      </c>
      <c r="P1103" s="16">
        <v>20.111428</v>
      </c>
      <c r="Q1103" s="17">
        <v>20.392277</v>
      </c>
      <c r="R1103" s="18">
        <v>16.096485999999999</v>
      </c>
      <c r="S1103" s="19">
        <v>16.089692852628371</v>
      </c>
      <c r="T1103" s="20">
        <v>5.4450974796538223E-2</v>
      </c>
      <c r="U1103" s="21">
        <v>3.0737949751403629E-3</v>
      </c>
      <c r="V1103" s="22">
        <v>5.0786782208535752E-7</v>
      </c>
      <c r="W1103" s="23">
        <v>6.793147371627839E-3</v>
      </c>
      <c r="X1103" s="24">
        <v>4.6146851212654218E-5</v>
      </c>
      <c r="Y1103" s="25">
        <v>16.085297552473598</v>
      </c>
      <c r="Z1103" s="26">
        <v>8.962442935080113E-2</v>
      </c>
      <c r="AA1103" s="27">
        <v>1.0013666934191282E-3</v>
      </c>
      <c r="AB1103" s="28">
        <v>1.0064473670895922E-6</v>
      </c>
      <c r="AC1103" s="29">
        <v>1.118844752640058E-2</v>
      </c>
      <c r="AD1103" s="30">
        <v>1.2518135805101926E-4</v>
      </c>
    </row>
    <row r="1104" spans="1:30">
      <c r="A1104" s="1">
        <v>16.096485999999999</v>
      </c>
      <c r="B1104" s="2">
        <v>36.793359000000002</v>
      </c>
      <c r="C1104" s="3">
        <v>31.181411000000001</v>
      </c>
      <c r="D1104" s="4">
        <v>30.005254000000001</v>
      </c>
      <c r="E1104" s="5">
        <v>31.444541999999998</v>
      </c>
      <c r="F1104" s="6">
        <v>28.692966999999999</v>
      </c>
      <c r="G1104" s="7">
        <v>25.687683</v>
      </c>
      <c r="H1104" s="8">
        <v>24.864259000000001</v>
      </c>
      <c r="I1104" s="9">
        <v>26.668973999999999</v>
      </c>
      <c r="J1104" s="10">
        <v>24.543071999999999</v>
      </c>
      <c r="K1104" s="11">
        <v>29.597852</v>
      </c>
      <c r="L1104" s="12">
        <v>25.871113000000001</v>
      </c>
      <c r="M1104" s="13">
        <v>27.635715000000001</v>
      </c>
      <c r="N1104" s="14">
        <v>49.368167</v>
      </c>
      <c r="O1104" s="15">
        <v>31.2012</v>
      </c>
      <c r="P1104" s="16">
        <v>20.111038000000001</v>
      </c>
      <c r="Q1104" s="17">
        <v>20.374269999999999</v>
      </c>
      <c r="R1104" s="18">
        <v>16.096485999999999</v>
      </c>
      <c r="S1104" s="19">
        <v>16.078912073302657</v>
      </c>
      <c r="T1104" s="20">
        <v>0.14085139994365689</v>
      </c>
      <c r="U1104" s="21">
        <v>2.8797350360208864E-3</v>
      </c>
      <c r="V1104" s="22">
        <v>3.1831332427114964E-6</v>
      </c>
      <c r="W1104" s="23">
        <v>1.7573926697341591E-2</v>
      </c>
      <c r="X1104" s="24">
        <v>3.0884289956353551E-4</v>
      </c>
      <c r="Y1104" s="25">
        <v>16.073926028519416</v>
      </c>
      <c r="Z1104" s="26">
        <v>0.18071334020901775</v>
      </c>
      <c r="AA1104" s="27">
        <v>9.7879079870438822E-4</v>
      </c>
      <c r="AB1104" s="28">
        <v>3.9994991529377416E-6</v>
      </c>
      <c r="AC1104" s="29">
        <v>2.2559971480582419E-2</v>
      </c>
      <c r="AD1104" s="30">
        <v>5.0895231320469212E-4</v>
      </c>
    </row>
    <row r="1105" spans="1:30">
      <c r="A1105" s="1">
        <v>16.096485999999999</v>
      </c>
      <c r="B1105" s="2">
        <v>37.287542999999999</v>
      </c>
      <c r="C1105" s="3">
        <v>31.358152</v>
      </c>
      <c r="D1105" s="4">
        <v>30.033352000000001</v>
      </c>
      <c r="E1105" s="5">
        <v>31.501152000000001</v>
      </c>
      <c r="F1105" s="6">
        <v>28.672993000000002</v>
      </c>
      <c r="G1105" s="7">
        <v>25.679089000000001</v>
      </c>
      <c r="H1105" s="8">
        <v>24.850641</v>
      </c>
      <c r="I1105" s="9">
        <v>26.670757999999999</v>
      </c>
      <c r="J1105" s="10">
        <v>24.545549999999999</v>
      </c>
      <c r="K1105" s="11">
        <v>29.606909000000002</v>
      </c>
      <c r="L1105" s="12">
        <v>25.867407</v>
      </c>
      <c r="M1105" s="13">
        <v>27.647639999999999</v>
      </c>
      <c r="N1105" s="14">
        <v>49.37527</v>
      </c>
      <c r="O1105" s="15">
        <v>31.190643999999999</v>
      </c>
      <c r="P1105" s="16">
        <v>20.109874000000001</v>
      </c>
      <c r="Q1105" s="17">
        <v>20.382058000000001</v>
      </c>
      <c r="R1105" s="18">
        <v>16.096485999999999</v>
      </c>
      <c r="S1105" s="19">
        <v>16.086988683129082</v>
      </c>
      <c r="T1105" s="20">
        <v>7.610954034146937E-2</v>
      </c>
      <c r="U1105" s="21">
        <v>2.6308850785917962E-3</v>
      </c>
      <c r="V1105" s="22">
        <v>8.4889046468716529E-7</v>
      </c>
      <c r="W1105" s="23">
        <v>9.4973168709167055E-3</v>
      </c>
      <c r="X1105" s="24">
        <v>9.019902774659908E-5</v>
      </c>
      <c r="Y1105" s="25">
        <v>16.085651610066726</v>
      </c>
      <c r="Z1105" s="26">
        <v>8.6802486928376679E-2</v>
      </c>
      <c r="AA1105" s="27">
        <v>1.3285602357898051E-3</v>
      </c>
      <c r="AB1105" s="28">
        <v>1.2529477740203855E-6</v>
      </c>
      <c r="AC1105" s="29">
        <v>1.0834389933272348E-2</v>
      </c>
      <c r="AD1105" s="30">
        <v>1.1738400522619319E-4</v>
      </c>
    </row>
    <row r="1106" spans="1:30">
      <c r="A1106" s="1">
        <v>16.096485999999999</v>
      </c>
      <c r="B1106" s="2">
        <v>37.252924999999998</v>
      </c>
      <c r="C1106" s="3">
        <v>31.333894000000001</v>
      </c>
      <c r="D1106" s="4">
        <v>30.088077999999999</v>
      </c>
      <c r="E1106" s="5">
        <v>31.383656999999999</v>
      </c>
      <c r="F1106" s="6">
        <v>28.676226</v>
      </c>
      <c r="G1106" s="7">
        <v>25.683751000000001</v>
      </c>
      <c r="H1106" s="8">
        <v>24.873837999999999</v>
      </c>
      <c r="I1106" s="9">
        <v>26.681929</v>
      </c>
      <c r="J1106" s="10">
        <v>24.552969000000001</v>
      </c>
      <c r="K1106" s="11">
        <v>29.608734999999999</v>
      </c>
      <c r="L1106" s="12">
        <v>25.859822999999999</v>
      </c>
      <c r="M1106" s="13">
        <v>27.647445000000001</v>
      </c>
      <c r="N1106" s="14">
        <v>49.383693000000001</v>
      </c>
      <c r="O1106" s="15">
        <v>31.180209000000001</v>
      </c>
      <c r="P1106" s="16">
        <v>20.088225000000001</v>
      </c>
      <c r="Q1106" s="17">
        <v>20.389662999999999</v>
      </c>
      <c r="R1106" s="18">
        <v>16.096485999999999</v>
      </c>
      <c r="S1106" s="19">
        <v>16.090683030130311</v>
      </c>
      <c r="T1106" s="20">
        <v>4.6502305684181934E-2</v>
      </c>
      <c r="U1106" s="21">
        <v>2.566580985483896E-3</v>
      </c>
      <c r="V1106" s="22">
        <v>3.0913453537315004E-7</v>
      </c>
      <c r="W1106" s="23">
        <v>5.8029698696877574E-3</v>
      </c>
      <c r="X1106" s="24">
        <v>3.3674459308503947E-5</v>
      </c>
      <c r="Y1106" s="25">
        <v>16.0907074423185</v>
      </c>
      <c r="Z1106" s="26">
        <v>4.6292441042850539E-2</v>
      </c>
      <c r="AA1106" s="27">
        <v>1.1580276968610819E-3</v>
      </c>
      <c r="AB1106" s="28">
        <v>3.1056487863642637E-7</v>
      </c>
      <c r="AC1106" s="29">
        <v>5.7785576814985973E-3</v>
      </c>
      <c r="AD1106" s="30">
        <v>3.3391728878406442E-5</v>
      </c>
    </row>
    <row r="1107" spans="1:30">
      <c r="A1107" s="1">
        <v>16.096485999999999</v>
      </c>
      <c r="B1107" s="2">
        <v>37.035238</v>
      </c>
      <c r="C1107" s="3">
        <v>31.036957999999998</v>
      </c>
      <c r="D1107" s="4">
        <v>30.085180999999999</v>
      </c>
      <c r="E1107" s="5">
        <v>31.391314000000001</v>
      </c>
      <c r="F1107" s="6">
        <v>28.686173</v>
      </c>
      <c r="G1107" s="7">
        <v>25.713877</v>
      </c>
      <c r="H1107" s="8">
        <v>24.888722000000001</v>
      </c>
      <c r="I1107" s="9">
        <v>26.693268</v>
      </c>
      <c r="J1107" s="10">
        <v>24.568615999999999</v>
      </c>
      <c r="K1107" s="11">
        <v>29.611027</v>
      </c>
      <c r="L1107" s="12">
        <v>25.865670999999999</v>
      </c>
      <c r="M1107" s="13">
        <v>27.646958999999999</v>
      </c>
      <c r="N1107" s="14">
        <v>49.380195000000001</v>
      </c>
      <c r="O1107" s="15">
        <v>31.191628999999999</v>
      </c>
      <c r="P1107" s="16">
        <v>20.074548</v>
      </c>
      <c r="Q1107" s="17">
        <v>20.392386999999999</v>
      </c>
      <c r="R1107" s="18">
        <v>16.096485999999999</v>
      </c>
      <c r="S1107" s="19">
        <v>16.088737258065194</v>
      </c>
      <c r="T1107" s="20">
        <v>6.2099684631517944E-2</v>
      </c>
      <c r="U1107" s="21">
        <v>2.7228632918185809E-3</v>
      </c>
      <c r="V1107" s="22">
        <v>5.8494665066717474E-7</v>
      </c>
      <c r="W1107" s="23">
        <v>7.7487419348045705E-3</v>
      </c>
      <c r="X1107" s="24">
        <v>6.0043001572198881E-5</v>
      </c>
      <c r="Y1107" s="25">
        <v>16.089341620336423</v>
      </c>
      <c r="Z1107" s="26">
        <v>5.7225850657940877E-2</v>
      </c>
      <c r="AA1107" s="27">
        <v>8.6866609165763345E-4</v>
      </c>
      <c r="AB1107" s="28">
        <v>3.5589740166955429E-7</v>
      </c>
      <c r="AC1107" s="29">
        <v>7.1443796635755064E-3</v>
      </c>
      <c r="AD1107" s="30">
        <v>5.1042160777311268E-5</v>
      </c>
    </row>
    <row r="1108" spans="1:30">
      <c r="A1108" s="1">
        <v>16.096485999999999</v>
      </c>
      <c r="B1108" s="2">
        <v>36.940905999999998</v>
      </c>
      <c r="C1108" s="3">
        <v>31.037616</v>
      </c>
      <c r="D1108" s="4">
        <v>30.020385000000001</v>
      </c>
      <c r="E1108" s="5">
        <v>31.433886999999999</v>
      </c>
      <c r="F1108" s="6">
        <v>28.705331000000001</v>
      </c>
      <c r="G1108" s="7">
        <v>25.697237999999999</v>
      </c>
      <c r="H1108" s="8">
        <v>24.868316</v>
      </c>
      <c r="I1108" s="9">
        <v>26.701333000000002</v>
      </c>
      <c r="J1108" s="10">
        <v>24.576784</v>
      </c>
      <c r="K1108" s="11">
        <v>29.612793</v>
      </c>
      <c r="L1108" s="12">
        <v>25.870781999999998</v>
      </c>
      <c r="M1108" s="13">
        <v>27.608248</v>
      </c>
      <c r="N1108" s="14">
        <v>49.375481999999998</v>
      </c>
      <c r="O1108" s="15">
        <v>31.175174999999999</v>
      </c>
      <c r="P1108" s="16">
        <v>20.084910000000001</v>
      </c>
      <c r="Q1108" s="17">
        <v>20.417656000000001</v>
      </c>
      <c r="R1108" s="18">
        <v>16.096485999999999</v>
      </c>
      <c r="S1108" s="19">
        <v>16.083871909498466</v>
      </c>
      <c r="T1108" s="20">
        <v>0.10107766099703616</v>
      </c>
      <c r="U1108" s="21">
        <v>2.4520615940714654E-3</v>
      </c>
      <c r="V1108" s="22">
        <v>1.3951967683454943E-6</v>
      </c>
      <c r="W1108" s="23">
        <v>1.2614090501532615E-2</v>
      </c>
      <c r="X1108" s="24">
        <v>1.5911527918085534E-4</v>
      </c>
      <c r="Y1108" s="25">
        <v>16.083208273960651</v>
      </c>
      <c r="Z1108" s="26">
        <v>0.10635464726933783</v>
      </c>
      <c r="AA1108" s="27">
        <v>8.9183936754879268E-4</v>
      </c>
      <c r="AB1108" s="28">
        <v>1.2621096546547893E-6</v>
      </c>
      <c r="AC1108" s="29">
        <v>1.3277726039348181E-2</v>
      </c>
      <c r="AD1108" s="30">
        <v>1.7629800877598474E-4</v>
      </c>
    </row>
    <row r="1109" spans="1:30">
      <c r="A1109" s="1">
        <v>16.096485999999999</v>
      </c>
      <c r="B1109" s="2">
        <v>37.067807999999999</v>
      </c>
      <c r="C1109" s="3">
        <v>31.347463000000001</v>
      </c>
      <c r="D1109" s="4">
        <v>30.044820999999999</v>
      </c>
      <c r="E1109" s="5">
        <v>31.449331000000001</v>
      </c>
      <c r="F1109" s="6">
        <v>28.685860999999999</v>
      </c>
      <c r="G1109" s="7">
        <v>25.683022999999999</v>
      </c>
      <c r="H1109" s="8">
        <v>24.840295999999999</v>
      </c>
      <c r="I1109" s="9">
        <v>26.708038999999999</v>
      </c>
      <c r="J1109" s="10">
        <v>24.569381</v>
      </c>
      <c r="K1109" s="11">
        <v>29.617234</v>
      </c>
      <c r="L1109" s="12">
        <v>25.873028000000001</v>
      </c>
      <c r="M1109" s="13">
        <v>27.621921</v>
      </c>
      <c r="N1109" s="14">
        <v>49.384858000000001</v>
      </c>
      <c r="O1109" s="15">
        <v>31.186394</v>
      </c>
      <c r="P1109" s="16">
        <v>20.079825</v>
      </c>
      <c r="Q1109" s="17">
        <v>20.426921</v>
      </c>
      <c r="R1109" s="18">
        <v>16.096485999999999</v>
      </c>
      <c r="S1109" s="19">
        <v>16.087874547439995</v>
      </c>
      <c r="T1109" s="20">
        <v>6.9015732489737802E-2</v>
      </c>
      <c r="U1109" s="21">
        <v>2.7848202109304349E-3</v>
      </c>
      <c r="V1109" s="22">
        <v>7.3897880037417099E-7</v>
      </c>
      <c r="W1109" s="23">
        <v>8.6114525600038405E-3</v>
      </c>
      <c r="X1109" s="24">
        <v>7.4157115193196699E-5</v>
      </c>
      <c r="Y1109" s="25">
        <v>16.088847280410707</v>
      </c>
      <c r="Z1109" s="26">
        <v>6.11863661215628E-2</v>
      </c>
      <c r="AA1109" s="27">
        <v>8.9793718608771307E-4</v>
      </c>
      <c r="AB1109" s="28">
        <v>4.2058660479230361E-7</v>
      </c>
      <c r="AC1109" s="29">
        <v>7.6387195892912985E-3</v>
      </c>
      <c r="AD1109" s="30">
        <v>5.8350036963822623E-5</v>
      </c>
    </row>
    <row r="1110" spans="1:30">
      <c r="A1110" s="1">
        <v>16.096485999999999</v>
      </c>
      <c r="B1110" s="2">
        <v>37.346223000000002</v>
      </c>
      <c r="C1110" s="3">
        <v>31.379804</v>
      </c>
      <c r="D1110" s="4">
        <v>30.069458999999998</v>
      </c>
      <c r="E1110" s="5">
        <v>31.426113999999998</v>
      </c>
      <c r="F1110" s="6">
        <v>28.684338</v>
      </c>
      <c r="G1110" s="7">
        <v>25.682110000000002</v>
      </c>
      <c r="H1110" s="8">
        <v>24.850175</v>
      </c>
      <c r="I1110" s="9">
        <v>26.714442999999999</v>
      </c>
      <c r="J1110" s="10">
        <v>24.572385000000001</v>
      </c>
      <c r="K1110" s="11">
        <v>29.620166999999999</v>
      </c>
      <c r="L1110" s="12">
        <v>25.871238000000002</v>
      </c>
      <c r="M1110" s="13">
        <v>27.649172</v>
      </c>
      <c r="N1110" s="14">
        <v>49.398282000000002</v>
      </c>
      <c r="O1110" s="15">
        <v>31.198125999999998</v>
      </c>
      <c r="P1110" s="16">
        <v>20.080639000000001</v>
      </c>
      <c r="Q1110" s="17">
        <v>20.410201000000001</v>
      </c>
      <c r="R1110" s="18">
        <v>16.096485999999999</v>
      </c>
      <c r="S1110" s="19">
        <v>16.093237202031151</v>
      </c>
      <c r="T1110" s="20">
        <v>2.604386564641881E-2</v>
      </c>
      <c r="U1110" s="21">
        <v>3.2946838517325118E-3</v>
      </c>
      <c r="V1110" s="22">
        <v>1.2456193899249779E-7</v>
      </c>
      <c r="W1110" s="23">
        <v>3.2487979688475832E-3</v>
      </c>
      <c r="X1110" s="24">
        <v>1.0554688242388183E-5</v>
      </c>
      <c r="Y1110" s="25">
        <v>16.09612754680759</v>
      </c>
      <c r="Z1110" s="26">
        <v>2.8719480842762822E-3</v>
      </c>
      <c r="AA1110" s="27">
        <v>1.4041024835849349E-3</v>
      </c>
      <c r="AB1110" s="28">
        <v>1.449680218956605E-9</v>
      </c>
      <c r="AC1110" s="29">
        <v>3.5845319240834783E-4</v>
      </c>
      <c r="AD1110" s="30">
        <v>1.2848869114773604E-7</v>
      </c>
    </row>
    <row r="1111" spans="1:30">
      <c r="A1111" s="1">
        <v>16.096485999999999</v>
      </c>
      <c r="B1111" s="2">
        <v>37.140804000000003</v>
      </c>
      <c r="C1111" s="3">
        <v>31.314481000000001</v>
      </c>
      <c r="D1111" s="4">
        <v>30.148479999999999</v>
      </c>
      <c r="E1111" s="5">
        <v>31.368290999999999</v>
      </c>
      <c r="F1111" s="6">
        <v>28.699217999999998</v>
      </c>
      <c r="G1111" s="7">
        <v>25.71153</v>
      </c>
      <c r="H1111" s="8">
        <v>24.890841999999999</v>
      </c>
      <c r="I1111" s="9">
        <v>26.720213000000001</v>
      </c>
      <c r="J1111" s="10">
        <v>24.574542000000001</v>
      </c>
      <c r="K1111" s="11">
        <v>29.615628999999998</v>
      </c>
      <c r="L1111" s="12">
        <v>25.861706999999999</v>
      </c>
      <c r="M1111" s="13">
        <v>27.657907000000002</v>
      </c>
      <c r="N1111" s="14">
        <v>49.383597999999999</v>
      </c>
      <c r="O1111" s="15">
        <v>31.210502000000002</v>
      </c>
      <c r="P1111" s="16">
        <v>20.074968999999999</v>
      </c>
      <c r="Q1111" s="17">
        <v>20.37818</v>
      </c>
      <c r="R1111" s="18">
        <v>16.096485999999999</v>
      </c>
      <c r="S1111" s="19">
        <v>16.09242828987044</v>
      </c>
      <c r="T1111" s="20">
        <v>3.2535434044126288E-2</v>
      </c>
      <c r="U1111" s="21">
        <v>3.7207485386353259E-3</v>
      </c>
      <c r="V1111" s="22">
        <v>2.1962912873271164E-7</v>
      </c>
      <c r="W1111" s="23">
        <v>4.0577101295582452E-3</v>
      </c>
      <c r="X1111" s="24">
        <v>1.6465011495519589E-5</v>
      </c>
      <c r="Y1111" s="25">
        <v>16.093663383508488</v>
      </c>
      <c r="Z1111" s="26">
        <v>2.2610844730278402E-2</v>
      </c>
      <c r="AA1111" s="27">
        <v>1.0397297976185713E-3</v>
      </c>
      <c r="AB1111" s="28">
        <v>6.6514428326229882E-8</v>
      </c>
      <c r="AC1111" s="29">
        <v>2.822616491510388E-3</v>
      </c>
      <c r="AD1111" s="30">
        <v>7.9671638581464119E-6</v>
      </c>
    </row>
    <row r="1112" spans="1:30">
      <c r="A1112" s="1">
        <v>16.096485999999999</v>
      </c>
      <c r="B1112" s="2">
        <v>37.083908000000001</v>
      </c>
      <c r="C1112" s="3">
        <v>30.975593</v>
      </c>
      <c r="D1112" s="4">
        <v>30.080255999999999</v>
      </c>
      <c r="E1112" s="5">
        <v>31.420466999999999</v>
      </c>
      <c r="F1112" s="6">
        <v>28.711282000000001</v>
      </c>
      <c r="G1112" s="7">
        <v>25.716221000000001</v>
      </c>
      <c r="H1112" s="8">
        <v>24.890923999999998</v>
      </c>
      <c r="I1112" s="9">
        <v>26.724108000000001</v>
      </c>
      <c r="J1112" s="10">
        <v>24.572454</v>
      </c>
      <c r="K1112" s="11">
        <v>29.615366999999999</v>
      </c>
      <c r="L1112" s="12">
        <v>25.860389999999999</v>
      </c>
      <c r="M1112" s="13">
        <v>27.628996000000001</v>
      </c>
      <c r="N1112" s="14">
        <v>49.363894999999999</v>
      </c>
      <c r="O1112" s="15">
        <v>31.212862999999999</v>
      </c>
      <c r="P1112" s="16">
        <v>20.075696000000001</v>
      </c>
      <c r="Q1112" s="17">
        <v>20.358657999999998</v>
      </c>
      <c r="R1112" s="18">
        <v>16.351588</v>
      </c>
      <c r="S1112" s="19">
        <v>16.092624885870912</v>
      </c>
      <c r="T1112" s="20">
        <v>2.0762204012215677</v>
      </c>
      <c r="U1112" s="21">
        <v>3.5370240501247461E-3</v>
      </c>
      <c r="V1112" s="22">
        <v>8.500632656561353E-4</v>
      </c>
      <c r="W1112" s="23">
        <v>0.25896311412908801</v>
      </c>
      <c r="X1112" s="24">
        <v>6.7061894479435058E-2</v>
      </c>
      <c r="Y1112" s="25">
        <v>16.091281858515856</v>
      </c>
      <c r="Z1112" s="26">
        <v>2.0851652611491227</v>
      </c>
      <c r="AA1112" s="27">
        <v>9.9903049430415851E-4</v>
      </c>
      <c r="AB1112" s="28">
        <v>5.4350533324595807E-4</v>
      </c>
      <c r="AC1112" s="29">
        <v>0.26030614148414344</v>
      </c>
      <c r="AD1112" s="30">
        <v>6.7759287294362897E-2</v>
      </c>
    </row>
    <row r="1113" spans="1:30">
      <c r="A1113" s="1">
        <v>16.351588</v>
      </c>
      <c r="B1113" s="2">
        <v>36.831156999999997</v>
      </c>
      <c r="C1113" s="3">
        <v>31.253653</v>
      </c>
      <c r="D1113" s="4">
        <v>30.052475000000001</v>
      </c>
      <c r="E1113" s="5">
        <v>31.434512000000002</v>
      </c>
      <c r="F1113" s="6">
        <v>28.722082</v>
      </c>
      <c r="G1113" s="7">
        <v>25.690284999999999</v>
      </c>
      <c r="H1113" s="8">
        <v>24.854410999999999</v>
      </c>
      <c r="I1113" s="9">
        <v>26.724228</v>
      </c>
      <c r="J1113" s="10">
        <v>24.561738999999999</v>
      </c>
      <c r="K1113" s="11">
        <v>29.606905999999999</v>
      </c>
      <c r="L1113" s="12">
        <v>25.865317999999998</v>
      </c>
      <c r="M1113" s="13">
        <v>27.6313</v>
      </c>
      <c r="N1113" s="14">
        <v>49.375504999999997</v>
      </c>
      <c r="O1113" s="15">
        <v>31.222778000000002</v>
      </c>
      <c r="P1113" s="16">
        <v>20.076353000000001</v>
      </c>
      <c r="Q1113" s="17">
        <v>20.332981</v>
      </c>
      <c r="R1113" s="18">
        <v>16.096485999999999</v>
      </c>
      <c r="S1113" s="19">
        <v>16.325189289968399</v>
      </c>
      <c r="T1113" s="20">
        <v>-1.8344471807539879</v>
      </c>
      <c r="U1113" s="21">
        <v>4.4417898219420195E-3</v>
      </c>
      <c r="V1113" s="22">
        <v>8.3412140197109763E-4</v>
      </c>
      <c r="W1113" s="23">
        <v>-0.22870328996840072</v>
      </c>
      <c r="X1113" s="24">
        <v>5.2305194842370381E-2</v>
      </c>
      <c r="Y1113" s="25">
        <v>16.323016928508306</v>
      </c>
      <c r="Z1113" s="26">
        <v>-1.8147621381058781</v>
      </c>
      <c r="AA1113" s="27">
        <v>1.1652743506890943E-3</v>
      </c>
      <c r="AB1113" s="28">
        <v>4.802683720261015E-4</v>
      </c>
      <c r="AC1113" s="29">
        <v>-0.22653092850830703</v>
      </c>
      <c r="AD1113" s="30">
        <v>5.1316261570835707E-2</v>
      </c>
    </row>
    <row r="1114" spans="1:30">
      <c r="A1114" s="1">
        <v>16.096485999999999</v>
      </c>
      <c r="B1114" s="2">
        <v>37.316195999999998</v>
      </c>
      <c r="C1114" s="3">
        <v>31.461883</v>
      </c>
      <c r="D1114" s="4">
        <v>30.093260999999998</v>
      </c>
      <c r="E1114" s="5">
        <v>31.511939999999999</v>
      </c>
      <c r="F1114" s="6">
        <v>28.710718</v>
      </c>
      <c r="G1114" s="7">
        <v>25.687622999999999</v>
      </c>
      <c r="H1114" s="8">
        <v>24.843947</v>
      </c>
      <c r="I1114" s="9">
        <v>26.722214000000001</v>
      </c>
      <c r="J1114" s="10">
        <v>24.558050999999999</v>
      </c>
      <c r="K1114" s="11">
        <v>29.611046000000002</v>
      </c>
      <c r="L1114" s="12">
        <v>25.863381</v>
      </c>
      <c r="M1114" s="13">
        <v>27.667732999999998</v>
      </c>
      <c r="N1114" s="14">
        <v>49.396355999999997</v>
      </c>
      <c r="O1114" s="15">
        <v>31.240590999999998</v>
      </c>
      <c r="P1114" s="16">
        <v>20.063582</v>
      </c>
      <c r="Q1114" s="17">
        <v>20.307435999999999</v>
      </c>
      <c r="R1114" s="18">
        <v>16.351588</v>
      </c>
      <c r="S1114" s="19">
        <v>16.100484450099039</v>
      </c>
      <c r="T1114" s="20">
        <v>2.014000317017028</v>
      </c>
      <c r="U1114" s="21">
        <v>4.3220417815994384E-3</v>
      </c>
      <c r="V1114" s="22">
        <v>9.781751642275599E-4</v>
      </c>
      <c r="W1114" s="23">
        <v>0.25110354990096084</v>
      </c>
      <c r="X1114" s="24">
        <v>6.305299277286433E-2</v>
      </c>
      <c r="Y1114" s="25">
        <v>16.100430552723807</v>
      </c>
      <c r="Z1114" s="26">
        <v>2.0126237445466608</v>
      </c>
      <c r="AA1114" s="27">
        <v>1.7369904899802839E-3</v>
      </c>
      <c r="AB1114" s="28">
        <v>8.8102383774795313E-4</v>
      </c>
      <c r="AC1114" s="29">
        <v>0.25115744727619216</v>
      </c>
      <c r="AD1114" s="30">
        <v>6.3080063322293239E-2</v>
      </c>
    </row>
    <row r="1115" spans="1:30">
      <c r="A1115" s="1">
        <v>16.351588</v>
      </c>
      <c r="B1115" s="2">
        <v>37.305759999999999</v>
      </c>
      <c r="C1115" s="3">
        <v>31.436115000000001</v>
      </c>
      <c r="D1115" s="4">
        <v>30.139538000000002</v>
      </c>
      <c r="E1115" s="5">
        <v>31.409585</v>
      </c>
      <c r="F1115" s="6">
        <v>28.725881999999999</v>
      </c>
      <c r="G1115" s="7">
        <v>25.696657999999999</v>
      </c>
      <c r="H1115" s="8">
        <v>24.876273000000001</v>
      </c>
      <c r="I1115" s="9">
        <v>26.720175000000001</v>
      </c>
      <c r="J1115" s="10">
        <v>24.554276000000002</v>
      </c>
      <c r="K1115" s="11">
        <v>29.612190999999999</v>
      </c>
      <c r="L1115" s="12">
        <v>25.860658000000001</v>
      </c>
      <c r="M1115" s="13">
        <v>27.677292000000001</v>
      </c>
      <c r="N1115" s="14">
        <v>49.410665999999999</v>
      </c>
      <c r="O1115" s="15">
        <v>31.250039000000001</v>
      </c>
      <c r="P1115" s="16">
        <v>20.058481</v>
      </c>
      <c r="Q1115" s="17">
        <v>20.302363</v>
      </c>
      <c r="R1115" s="18">
        <v>16.096485999999999</v>
      </c>
      <c r="S1115" s="19">
        <v>16.341662556189331</v>
      </c>
      <c r="T1115" s="20">
        <v>-1.9661907086441257</v>
      </c>
      <c r="U1115" s="21">
        <v>4.0469649643984779E-3</v>
      </c>
      <c r="V1115" s="22">
        <v>8.7270880775381699E-4</v>
      </c>
      <c r="W1115" s="23">
        <v>-0.24517655618933176</v>
      </c>
      <c r="X1115" s="24">
        <v>6.0111543704860555E-2</v>
      </c>
      <c r="Y1115" s="25">
        <v>16.341285755729654</v>
      </c>
      <c r="Z1115" s="26">
        <v>-1.9617226987241683</v>
      </c>
      <c r="AA1115" s="27">
        <v>1.7834453663695615E-3</v>
      </c>
      <c r="AB1115" s="28">
        <v>8.5944935362539934E-4</v>
      </c>
      <c r="AC1115" s="29">
        <v>-0.24479975572965529</v>
      </c>
      <c r="AD1115" s="30">
        <v>5.99269204052989E-2</v>
      </c>
    </row>
    <row r="1116" spans="1:30">
      <c r="A1116" s="1">
        <v>16.096485999999999</v>
      </c>
      <c r="B1116" s="2">
        <v>37.057684000000002</v>
      </c>
      <c r="C1116" s="3">
        <v>31.165949000000001</v>
      </c>
      <c r="D1116" s="4">
        <v>30.150991000000001</v>
      </c>
      <c r="E1116" s="5">
        <v>31.423068000000001</v>
      </c>
      <c r="F1116" s="6">
        <v>28.740652999999998</v>
      </c>
      <c r="G1116" s="7">
        <v>25.728586</v>
      </c>
      <c r="H1116" s="8">
        <v>24.907779999999999</v>
      </c>
      <c r="I1116" s="9">
        <v>26.717465000000001</v>
      </c>
      <c r="J1116" s="10">
        <v>24.555752999999999</v>
      </c>
      <c r="K1116" s="11">
        <v>29.61355</v>
      </c>
      <c r="L1116" s="12">
        <v>25.862646000000002</v>
      </c>
      <c r="M1116" s="13">
        <v>27.685794000000001</v>
      </c>
      <c r="N1116" s="14">
        <v>49.417442000000001</v>
      </c>
      <c r="O1116" s="15">
        <v>31.255763999999999</v>
      </c>
      <c r="P1116" s="16">
        <v>20.043513999999998</v>
      </c>
      <c r="Q1116" s="17">
        <v>20.298089000000001</v>
      </c>
      <c r="R1116" s="18">
        <v>16.096485999999999</v>
      </c>
      <c r="S1116" s="19">
        <v>16.103747561993586</v>
      </c>
      <c r="T1116" s="20">
        <v>-5.822537694076628E-2</v>
      </c>
      <c r="U1116" s="21">
        <v>3.7513669093965835E-3</v>
      </c>
      <c r="V1116" s="22">
        <v>7.0920847555981091E-7</v>
      </c>
      <c r="W1116" s="23">
        <v>-7.2615619935874065E-3</v>
      </c>
      <c r="X1116" s="24">
        <v>5.2730282586713109E-5</v>
      </c>
      <c r="Y1116" s="25">
        <v>16.101040082927042</v>
      </c>
      <c r="Z1116" s="26">
        <v>-3.648147302863157E-2</v>
      </c>
      <c r="AA1116" s="27">
        <v>1.0697149677777308E-3</v>
      </c>
      <c r="AB1116" s="28">
        <v>1.7815074261136094E-7</v>
      </c>
      <c r="AC1116" s="29">
        <v>-4.5540829270436234E-3</v>
      </c>
      <c r="AD1116" s="30">
        <v>2.0739671306390216E-5</v>
      </c>
    </row>
    <row r="1117" spans="1:30">
      <c r="A1117" s="1">
        <v>16.096485999999999</v>
      </c>
      <c r="B1117" s="2">
        <v>36.986483999999997</v>
      </c>
      <c r="C1117" s="3">
        <v>31.105024</v>
      </c>
      <c r="D1117" s="4">
        <v>30.08963</v>
      </c>
      <c r="E1117" s="5">
        <v>31.489578000000002</v>
      </c>
      <c r="F1117" s="6">
        <v>28.765961000000001</v>
      </c>
      <c r="G1117" s="7">
        <v>25.719201000000002</v>
      </c>
      <c r="H1117" s="8">
        <v>24.879587000000001</v>
      </c>
      <c r="I1117" s="9">
        <v>26.706879000000001</v>
      </c>
      <c r="J1117" s="10">
        <v>24.558064000000002</v>
      </c>
      <c r="K1117" s="11">
        <v>29.613724000000001</v>
      </c>
      <c r="L1117" s="12">
        <v>25.869647000000001</v>
      </c>
      <c r="M1117" s="13">
        <v>27.662331999999999</v>
      </c>
      <c r="N1117" s="14">
        <v>49.423895000000002</v>
      </c>
      <c r="O1117" s="15">
        <v>31.246728999999998</v>
      </c>
      <c r="P1117" s="16">
        <v>20.040436</v>
      </c>
      <c r="Q1117" s="17">
        <v>20.304341000000001</v>
      </c>
      <c r="R1117" s="18">
        <v>16.351588</v>
      </c>
      <c r="S1117" s="19">
        <v>16.101061471490397</v>
      </c>
      <c r="T1117" s="20">
        <v>2.0083540395037165</v>
      </c>
      <c r="U1117" s="21">
        <v>3.3121821661089234E-3</v>
      </c>
      <c r="V1117" s="22">
        <v>7.4466871310823791E-4</v>
      </c>
      <c r="W1117" s="23">
        <v>0.250526528509603</v>
      </c>
      <c r="X1117" s="24">
        <v>6.276354148707293E-2</v>
      </c>
      <c r="Y1117" s="25">
        <v>16.098583025939632</v>
      </c>
      <c r="Z1117" s="26">
        <v>2.0265922000703851</v>
      </c>
      <c r="AA1117" s="27">
        <v>9.1272494343718098E-4</v>
      </c>
      <c r="AB1117" s="28">
        <v>4.6900690679557125E-4</v>
      </c>
      <c r="AC1117" s="29">
        <v>0.25300497406036726</v>
      </c>
      <c r="AD1117" s="30">
        <v>6.4011516899287108E-2</v>
      </c>
    </row>
    <row r="1118" spans="1:30">
      <c r="A1118" s="1">
        <v>16.351588</v>
      </c>
      <c r="B1118" s="2">
        <v>37.025889999999997</v>
      </c>
      <c r="C1118" s="3">
        <v>31.433688</v>
      </c>
      <c r="D1118" s="4">
        <v>30.103781000000001</v>
      </c>
      <c r="E1118" s="5">
        <v>31.508379999999999</v>
      </c>
      <c r="F1118" s="6">
        <v>28.750454999999999</v>
      </c>
      <c r="G1118" s="7">
        <v>25.706937</v>
      </c>
      <c r="H1118" s="8">
        <v>24.864303</v>
      </c>
      <c r="I1118" s="9">
        <v>26.692663</v>
      </c>
      <c r="J1118" s="10">
        <v>24.548469000000001</v>
      </c>
      <c r="K1118" s="11">
        <v>29.619772000000001</v>
      </c>
      <c r="L1118" s="12">
        <v>25.872858000000001</v>
      </c>
      <c r="M1118" s="13">
        <v>27.667162999999999</v>
      </c>
      <c r="N1118" s="14">
        <v>49.450491</v>
      </c>
      <c r="O1118" s="15">
        <v>31.248467999999999</v>
      </c>
      <c r="P1118" s="16">
        <v>20.051784999999999</v>
      </c>
      <c r="Q1118" s="17">
        <v>20.327774999999999</v>
      </c>
      <c r="R1118" s="18">
        <v>16.351588</v>
      </c>
      <c r="S1118" s="19">
        <v>16.338647131051108</v>
      </c>
      <c r="T1118" s="20">
        <v>0.10372157474472728</v>
      </c>
      <c r="U1118" s="21">
        <v>2.9408300900536561E-3</v>
      </c>
      <c r="V1118" s="22">
        <v>1.7628473202404627E-6</v>
      </c>
      <c r="W1118" s="23">
        <v>1.2940868948891904E-2</v>
      </c>
      <c r="X1118" s="24">
        <v>1.6746608915239465E-4</v>
      </c>
      <c r="Y1118" s="25">
        <v>16.336473808384554</v>
      </c>
      <c r="Z1118" s="26">
        <v>0.12107277026373139</v>
      </c>
      <c r="AA1118" s="27">
        <v>1.0242849023486627E-3</v>
      </c>
      <c r="AB1118" s="28">
        <v>1.8787492182294302E-6</v>
      </c>
      <c r="AC1118" s="29">
        <v>1.5114191615445804E-2</v>
      </c>
      <c r="AD1118" s="30">
        <v>2.2843878818841227E-4</v>
      </c>
    </row>
    <row r="1119" spans="1:30">
      <c r="A1119" s="1">
        <v>16.351588</v>
      </c>
      <c r="B1119" s="2">
        <v>37.344157000000003</v>
      </c>
      <c r="C1119" s="3">
        <v>31.472405999999999</v>
      </c>
      <c r="D1119" s="4">
        <v>30.138705000000002</v>
      </c>
      <c r="E1119" s="5">
        <v>31.517426</v>
      </c>
      <c r="F1119" s="6">
        <v>28.755215</v>
      </c>
      <c r="G1119" s="7">
        <v>25.710443999999999</v>
      </c>
      <c r="H1119" s="8">
        <v>24.875907000000002</v>
      </c>
      <c r="I1119" s="9">
        <v>26.680826</v>
      </c>
      <c r="J1119" s="10">
        <v>24.54344</v>
      </c>
      <c r="K1119" s="11">
        <v>29.616962000000001</v>
      </c>
      <c r="L1119" s="12">
        <v>25.886205</v>
      </c>
      <c r="M1119" s="13">
        <v>27.695323999999999</v>
      </c>
      <c r="N1119" s="14">
        <v>49.474621999999997</v>
      </c>
      <c r="O1119" s="15">
        <v>31.257391999999999</v>
      </c>
      <c r="P1119" s="16">
        <v>20.058250999999998</v>
      </c>
      <c r="Q1119" s="17">
        <v>20.331443</v>
      </c>
      <c r="R1119" s="18">
        <v>16.351588</v>
      </c>
      <c r="S1119" s="19">
        <v>16.34378193581934</v>
      </c>
      <c r="T1119" s="20">
        <v>6.2555770337713978E-2</v>
      </c>
      <c r="U1119" s="21">
        <v>2.6175098315874682E-3</v>
      </c>
      <c r="V1119" s="22">
        <v>5.705435893917517E-7</v>
      </c>
      <c r="W1119" s="23">
        <v>7.8060641806594333E-3</v>
      </c>
      <c r="X1119" s="24">
        <v>6.0934637992574226E-5</v>
      </c>
      <c r="Y1119" s="25">
        <v>16.341914655563723</v>
      </c>
      <c r="Z1119" s="26">
        <v>7.7512132966782596E-2</v>
      </c>
      <c r="AA1119" s="27">
        <v>1.6289706376642064E-3</v>
      </c>
      <c r="AB1119" s="28">
        <v>1.2253796813331646E-6</v>
      </c>
      <c r="AC1119" s="29">
        <v>9.67334443627621E-3</v>
      </c>
      <c r="AD1119" s="30">
        <v>9.3573592582835903E-5</v>
      </c>
    </row>
    <row r="1120" spans="1:30">
      <c r="A1120" s="1">
        <v>16.351588</v>
      </c>
      <c r="B1120" s="2">
        <v>37.159576000000001</v>
      </c>
      <c r="C1120" s="3">
        <v>31.409296999999999</v>
      </c>
      <c r="D1120" s="4">
        <v>30.224025000000001</v>
      </c>
      <c r="E1120" s="5">
        <v>31.458290999999999</v>
      </c>
      <c r="F1120" s="6">
        <v>28.781845000000001</v>
      </c>
      <c r="G1120" s="7">
        <v>25.755796</v>
      </c>
      <c r="H1120" s="8">
        <v>24.924745999999999</v>
      </c>
      <c r="I1120" s="9">
        <v>26.685269999999999</v>
      </c>
      <c r="J1120" s="10">
        <v>24.536083999999999</v>
      </c>
      <c r="K1120" s="11">
        <v>29.609494999999999</v>
      </c>
      <c r="L1120" s="12">
        <v>25.871086999999999</v>
      </c>
      <c r="M1120" s="13">
        <v>27.711545000000001</v>
      </c>
      <c r="N1120" s="14">
        <v>49.498921000000003</v>
      </c>
      <c r="O1120" s="15">
        <v>31.283123</v>
      </c>
      <c r="P1120" s="16">
        <v>20.057355000000001</v>
      </c>
      <c r="Q1120" s="17">
        <v>20.338031999999998</v>
      </c>
      <c r="R1120" s="18">
        <v>16.351588</v>
      </c>
      <c r="S1120" s="19">
        <v>16.345594891546629</v>
      </c>
      <c r="T1120" s="20">
        <v>4.8039344516095005E-2</v>
      </c>
      <c r="U1120" s="21">
        <v>3.1211426099933249E-3</v>
      </c>
      <c r="V1120" s="22">
        <v>4.0141432636427056E-7</v>
      </c>
      <c r="W1120" s="23">
        <v>5.9931084533708656E-3</v>
      </c>
      <c r="X1120" s="24">
        <v>3.5917348933865331E-5</v>
      </c>
      <c r="Y1120" s="25">
        <v>16.343610662444771</v>
      </c>
      <c r="Z1120" s="26">
        <v>6.390817510414365E-2</v>
      </c>
      <c r="AA1120" s="27">
        <v>1.1939876148296287E-3</v>
      </c>
      <c r="AB1120" s="28">
        <v>6.1029740015055682E-7</v>
      </c>
      <c r="AC1120" s="29">
        <v>7.9773375552285586E-3</v>
      </c>
      <c r="AD1120" s="30">
        <v>6.3637914470059953E-5</v>
      </c>
    </row>
    <row r="1121" spans="1:30">
      <c r="A1121" s="1">
        <v>16.351588</v>
      </c>
      <c r="B1121" s="2">
        <v>37.076836999999998</v>
      </c>
      <c r="C1121" s="3">
        <v>31.039024999999999</v>
      </c>
      <c r="D1121" s="4">
        <v>30.162164000000001</v>
      </c>
      <c r="E1121" s="5">
        <v>31.514875</v>
      </c>
      <c r="F1121" s="6">
        <v>28.801853999999999</v>
      </c>
      <c r="G1121" s="7">
        <v>25.778860000000002</v>
      </c>
      <c r="H1121" s="8">
        <v>24.934284999999999</v>
      </c>
      <c r="I1121" s="9">
        <v>26.668793999999998</v>
      </c>
      <c r="J1121" s="10">
        <v>24.534548000000001</v>
      </c>
      <c r="K1121" s="11">
        <v>29.591487999999998</v>
      </c>
      <c r="L1121" s="12">
        <v>25.877161999999998</v>
      </c>
      <c r="M1121" s="13">
        <v>27.687816999999999</v>
      </c>
      <c r="N1121" s="14">
        <v>49.492128999999998</v>
      </c>
      <c r="O1121" s="15">
        <v>31.288036999999999</v>
      </c>
      <c r="P1121" s="16">
        <v>20.061143999999999</v>
      </c>
      <c r="Q1121" s="17">
        <v>20.317667</v>
      </c>
      <c r="R1121" s="18">
        <v>16.096485999999999</v>
      </c>
      <c r="S1121" s="19">
        <v>16.343139888993015</v>
      </c>
      <c r="T1121" s="20">
        <v>-1.9769649421051092</v>
      </c>
      <c r="U1121" s="21">
        <v>2.9653396867463321E-3</v>
      </c>
      <c r="V1121" s="22">
        <v>6.4578748548042104E-4</v>
      </c>
      <c r="W1121" s="23">
        <v>-0.24665388899301632</v>
      </c>
      <c r="X1121" s="24">
        <v>6.0838140955379219E-2</v>
      </c>
      <c r="Y1121" s="25">
        <v>16.339289948731437</v>
      </c>
      <c r="Z1121" s="26">
        <v>-1.9450870310259998</v>
      </c>
      <c r="AA1121" s="27">
        <v>1.124279932300508E-3</v>
      </c>
      <c r="AB1121" s="28">
        <v>5.3229341244608248E-4</v>
      </c>
      <c r="AC1121" s="29">
        <v>-0.24280394873143862</v>
      </c>
      <c r="AD1121" s="30">
        <v>5.8953757519579077E-2</v>
      </c>
    </row>
    <row r="1122" spans="1:30">
      <c r="A1122" s="1">
        <v>16.096485999999999</v>
      </c>
      <c r="B1122" s="2">
        <v>36.838123000000003</v>
      </c>
      <c r="C1122" s="3">
        <v>31.300581000000001</v>
      </c>
      <c r="D1122" s="4">
        <v>30.146265</v>
      </c>
      <c r="E1122" s="5">
        <v>31.535823000000001</v>
      </c>
      <c r="F1122" s="6">
        <v>28.813445999999999</v>
      </c>
      <c r="G1122" s="7">
        <v>25.755893</v>
      </c>
      <c r="H1122" s="8">
        <v>24.873684000000001</v>
      </c>
      <c r="I1122" s="9">
        <v>26.660519000000001</v>
      </c>
      <c r="J1122" s="10">
        <v>24.524925</v>
      </c>
      <c r="K1122" s="11">
        <v>29.598853999999999</v>
      </c>
      <c r="L1122" s="12">
        <v>25.893841999999999</v>
      </c>
      <c r="M1122" s="13">
        <v>27.682744</v>
      </c>
      <c r="N1122" s="14">
        <v>49.491132</v>
      </c>
      <c r="O1122" s="15">
        <v>31.290645999999999</v>
      </c>
      <c r="P1122" s="16">
        <v>20.035643</v>
      </c>
      <c r="Q1122" s="17">
        <v>20.314792000000001</v>
      </c>
      <c r="R1122" s="18">
        <v>16.351588</v>
      </c>
      <c r="S1122" s="19">
        <v>16.102460707229977</v>
      </c>
      <c r="T1122" s="20">
        <v>1.9964878273137452</v>
      </c>
      <c r="U1122" s="21">
        <v>2.6638952554127412E-3</v>
      </c>
      <c r="V1122" s="22">
        <v>5.9147505209215638E-4</v>
      </c>
      <c r="W1122" s="23">
        <v>0.24912729277002299</v>
      </c>
      <c r="X1122" s="24">
        <v>6.2064408002920748E-2</v>
      </c>
      <c r="Y1122" s="25">
        <v>16.099200326304942</v>
      </c>
      <c r="Z1122" s="26">
        <v>2.0216860458235293</v>
      </c>
      <c r="AA1122" s="27">
        <v>9.507533461925226E-4</v>
      </c>
      <c r="AB1122" s="28">
        <v>4.8620386394321292E-4</v>
      </c>
      <c r="AC1122" s="29">
        <v>0.25238767369505766</v>
      </c>
      <c r="AD1122" s="30">
        <v>6.3699537833202896E-2</v>
      </c>
    </row>
    <row r="1123" spans="1:30">
      <c r="A1123" s="1">
        <v>16.351588</v>
      </c>
      <c r="B1123" s="2">
        <v>37.292721999999998</v>
      </c>
      <c r="C1123" s="3">
        <v>31.510531</v>
      </c>
      <c r="D1123" s="4">
        <v>30.209309000000001</v>
      </c>
      <c r="E1123" s="5">
        <v>31.622713000000001</v>
      </c>
      <c r="F1123" s="6">
        <v>28.807127999999999</v>
      </c>
      <c r="G1123" s="7">
        <v>25.754695999999999</v>
      </c>
      <c r="H1123" s="8">
        <v>24.846193</v>
      </c>
      <c r="I1123" s="9">
        <v>26.645772999999998</v>
      </c>
      <c r="J1123" s="10">
        <v>24.517509</v>
      </c>
      <c r="K1123" s="11">
        <v>29.605335</v>
      </c>
      <c r="L1123" s="12">
        <v>25.910333000000001</v>
      </c>
      <c r="M1123" s="13">
        <v>27.726464</v>
      </c>
      <c r="N1123" s="14">
        <v>49.529888</v>
      </c>
      <c r="O1123" s="15">
        <v>31.319928000000001</v>
      </c>
      <c r="P1123" s="16">
        <v>20.031976</v>
      </c>
      <c r="Q1123" s="17">
        <v>20.306901</v>
      </c>
      <c r="R1123" s="18">
        <v>16.351588</v>
      </c>
      <c r="S1123" s="19">
        <v>16.349745281606069</v>
      </c>
      <c r="T1123" s="20">
        <v>1.477062127083434E-2</v>
      </c>
      <c r="U1123" s="21">
        <v>3.0975257322112906E-3</v>
      </c>
      <c r="V1123" s="22">
        <v>3.7660602983992994E-8</v>
      </c>
      <c r="W1123" s="23">
        <v>1.8427183939309089E-3</v>
      </c>
      <c r="X1123" s="24">
        <v>3.3956110793313083E-6</v>
      </c>
      <c r="Y1123" s="25">
        <v>16.350092083355346</v>
      </c>
      <c r="Z1123" s="26">
        <v>1.1987507227917278E-2</v>
      </c>
      <c r="AA1123" s="27">
        <v>1.7597727104825454E-3</v>
      </c>
      <c r="AB1123" s="28">
        <v>3.1665714261156009E-8</v>
      </c>
      <c r="AC1123" s="29">
        <v>1.4959166446537608E-3</v>
      </c>
      <c r="AD1123" s="30">
        <v>2.2377666077521662E-6</v>
      </c>
    </row>
    <row r="1124" spans="1:30">
      <c r="A1124" s="1">
        <v>16.351588</v>
      </c>
      <c r="B1124" s="2">
        <v>37.299506999999998</v>
      </c>
      <c r="C1124" s="3">
        <v>31.471572999999999</v>
      </c>
      <c r="D1124" s="4">
        <v>30.258150000000001</v>
      </c>
      <c r="E1124" s="5">
        <v>31.540686999999998</v>
      </c>
      <c r="F1124" s="6">
        <v>28.835426999999999</v>
      </c>
      <c r="G1124" s="7">
        <v>25.771809000000001</v>
      </c>
      <c r="H1124" s="8">
        <v>24.864516999999999</v>
      </c>
      <c r="I1124" s="9">
        <v>26.629152999999999</v>
      </c>
      <c r="J1124" s="10">
        <v>24.502703</v>
      </c>
      <c r="K1124" s="11">
        <v>29.595058000000002</v>
      </c>
      <c r="L1124" s="12">
        <v>25.916060999999999</v>
      </c>
      <c r="M1124" s="13">
        <v>27.780767999999998</v>
      </c>
      <c r="N1124" s="14">
        <v>49.557803</v>
      </c>
      <c r="O1124" s="15">
        <v>31.349582999999999</v>
      </c>
      <c r="P1124" s="16">
        <v>20.01906</v>
      </c>
      <c r="Q1124" s="17">
        <v>20.304781999999999</v>
      </c>
      <c r="R1124" s="18">
        <v>16.351588</v>
      </c>
      <c r="S1124" s="19">
        <v>16.353551014066305</v>
      </c>
      <c r="T1124" s="20">
        <v>-1.5737903394973215E-2</v>
      </c>
      <c r="U1124" s="21">
        <v>3.481581106599086E-3</v>
      </c>
      <c r="V1124" s="22">
        <v>4.8074240500512604E-8</v>
      </c>
      <c r="W1124" s="23">
        <v>-1.9630140663053908E-3</v>
      </c>
      <c r="X1124" s="24">
        <v>3.8534242245128251E-6</v>
      </c>
      <c r="Y1124" s="25">
        <v>16.356130189470914</v>
      </c>
      <c r="Z1124" s="26">
        <v>-3.6402028002775234E-2</v>
      </c>
      <c r="AA1124" s="27">
        <v>1.9383326442200916E-3</v>
      </c>
      <c r="AB1124" s="28">
        <v>3.2168595951898457E-7</v>
      </c>
      <c r="AC1124" s="29">
        <v>-4.5421894709143373E-3</v>
      </c>
      <c r="AD1124" s="30">
        <v>2.0631485189685069E-5</v>
      </c>
    </row>
    <row r="1125" spans="1:30">
      <c r="A1125" s="1">
        <v>16.351588</v>
      </c>
      <c r="B1125" s="2">
        <v>37.053910999999999</v>
      </c>
      <c r="C1125" s="3">
        <v>31.244935000000002</v>
      </c>
      <c r="D1125" s="4">
        <v>30.283988000000001</v>
      </c>
      <c r="E1125" s="5">
        <v>31.527398999999999</v>
      </c>
      <c r="F1125" s="6">
        <v>28.853522000000002</v>
      </c>
      <c r="G1125" s="7">
        <v>25.783660999999999</v>
      </c>
      <c r="H1125" s="8">
        <v>24.887988</v>
      </c>
      <c r="I1125" s="9">
        <v>26.625126000000002</v>
      </c>
      <c r="J1125" s="10">
        <v>24.508109999999999</v>
      </c>
      <c r="K1125" s="11">
        <v>29.606994</v>
      </c>
      <c r="L1125" s="12">
        <v>25.914456999999999</v>
      </c>
      <c r="M1125" s="13">
        <v>27.757355</v>
      </c>
      <c r="N1125" s="14">
        <v>49.545893999999997</v>
      </c>
      <c r="O1125" s="15">
        <v>31.335356999999998</v>
      </c>
      <c r="P1125" s="16">
        <v>20.004408999999999</v>
      </c>
      <c r="Q1125" s="17">
        <v>20.329232000000001</v>
      </c>
      <c r="R1125" s="18">
        <v>16.351588</v>
      </c>
      <c r="S1125" s="19">
        <v>16.354154703607183</v>
      </c>
      <c r="T1125" s="20">
        <v>-2.0573014199968247E-2</v>
      </c>
      <c r="U1125" s="21">
        <v>3.0167831331378969E-3</v>
      </c>
      <c r="V1125" s="22">
        <v>7.1150767695794554E-8</v>
      </c>
      <c r="W1125" s="23">
        <v>-2.5667036071830296E-3</v>
      </c>
      <c r="X1125" s="24">
        <v>6.5879674071263759E-6</v>
      </c>
      <c r="Y1125" s="25">
        <v>16.353616789225104</v>
      </c>
      <c r="Z1125" s="26">
        <v>-1.6253799676666115E-2</v>
      </c>
      <c r="AA1125" s="27">
        <v>1.2837970441649316E-3</v>
      </c>
      <c r="AB1125" s="28">
        <v>4.2449648102014345E-8</v>
      </c>
      <c r="AC1125" s="29">
        <v>-2.0287892251040773E-3</v>
      </c>
      <c r="AD1125" s="30">
        <v>4.1159857198984026E-6</v>
      </c>
    </row>
    <row r="1126" spans="1:30">
      <c r="A1126" s="1">
        <v>16.351588</v>
      </c>
      <c r="B1126" s="2">
        <v>36.995091000000002</v>
      </c>
      <c r="C1126" s="3">
        <v>31.144631</v>
      </c>
      <c r="D1126" s="4">
        <v>30.224924000000001</v>
      </c>
      <c r="E1126" s="5">
        <v>31.602997999999999</v>
      </c>
      <c r="F1126" s="6">
        <v>28.879998000000001</v>
      </c>
      <c r="G1126" s="7">
        <v>25.754570000000001</v>
      </c>
      <c r="H1126" s="8">
        <v>24.849222999999999</v>
      </c>
      <c r="I1126" s="9">
        <v>26.616679999999999</v>
      </c>
      <c r="J1126" s="10">
        <v>24.500236999999998</v>
      </c>
      <c r="K1126" s="11">
        <v>29.622062</v>
      </c>
      <c r="L1126" s="12">
        <v>25.920059999999999</v>
      </c>
      <c r="M1126" s="13">
        <v>27.755420000000001</v>
      </c>
      <c r="N1126" s="14">
        <v>49.547164000000002</v>
      </c>
      <c r="O1126" s="15">
        <v>31.318268</v>
      </c>
      <c r="P1126" s="16">
        <v>19.997367000000001</v>
      </c>
      <c r="Q1126" s="17">
        <v>20.339110999999999</v>
      </c>
      <c r="R1126" s="18">
        <v>16.351588</v>
      </c>
      <c r="S1126" s="19">
        <v>16.352539668384374</v>
      </c>
      <c r="T1126" s="20">
        <v>-7.6277562701058442E-3</v>
      </c>
      <c r="U1126" s="21">
        <v>2.966098447089689E-3</v>
      </c>
      <c r="V1126" s="22">
        <v>9.616050732488016E-9</v>
      </c>
      <c r="W1126" s="23">
        <v>-9.5166838437421575E-4</v>
      </c>
      <c r="X1126" s="24">
        <v>9.0567271381743008E-7</v>
      </c>
      <c r="Y1126" s="25">
        <v>16.351838375924974</v>
      </c>
      <c r="Z1126" s="26">
        <v>-2.0058201272701872E-3</v>
      </c>
      <c r="AA1126" s="27">
        <v>1.1984538619152485E-3</v>
      </c>
      <c r="AB1126" s="28">
        <v>6.034427808261511E-10</v>
      </c>
      <c r="AC1126" s="29">
        <v>-2.503759249741222E-4</v>
      </c>
      <c r="AD1126" s="30">
        <v>6.2688103806647265E-8</v>
      </c>
    </row>
    <row r="1127" spans="1:30">
      <c r="A1127" s="1">
        <v>16.351588</v>
      </c>
      <c r="B1127" s="2">
        <v>36.976145000000002</v>
      </c>
      <c r="C1127" s="3">
        <v>31.475939</v>
      </c>
      <c r="D1127" s="4">
        <v>30.254808000000001</v>
      </c>
      <c r="E1127" s="5">
        <v>31.624815000000002</v>
      </c>
      <c r="F1127" s="6">
        <v>28.875595000000001</v>
      </c>
      <c r="G1127" s="7">
        <v>25.724481000000001</v>
      </c>
      <c r="H1127" s="8">
        <v>24.805482000000001</v>
      </c>
      <c r="I1127" s="9">
        <v>26.591826000000001</v>
      </c>
      <c r="J1127" s="10">
        <v>24.50076</v>
      </c>
      <c r="K1127" s="11">
        <v>29.626612999999999</v>
      </c>
      <c r="L1127" s="12">
        <v>25.941355999999999</v>
      </c>
      <c r="M1127" s="13">
        <v>27.794830000000001</v>
      </c>
      <c r="N1127" s="14">
        <v>49.576802000000001</v>
      </c>
      <c r="O1127" s="15">
        <v>31.326404</v>
      </c>
      <c r="P1127" s="16">
        <v>19.994128</v>
      </c>
      <c r="Q1127" s="17">
        <v>20.301963000000001</v>
      </c>
      <c r="R1127" s="18">
        <v>16.351588</v>
      </c>
      <c r="S1127" s="19">
        <v>16.348280343310332</v>
      </c>
      <c r="T1127" s="20">
        <v>2.6507434220524598E-2</v>
      </c>
      <c r="U1127" s="21">
        <v>2.6726571121180142E-3</v>
      </c>
      <c r="V1127" s="22">
        <v>1.0460884291140278E-7</v>
      </c>
      <c r="W1127" s="23">
        <v>3.3076566896674819E-3</v>
      </c>
      <c r="X1127" s="24">
        <v>1.0940592776702045E-5</v>
      </c>
      <c r="Y1127" s="25">
        <v>16.348808954659074</v>
      </c>
      <c r="Z1127" s="26">
        <v>2.2265425396938491E-2</v>
      </c>
      <c r="AA1127" s="27">
        <v>1.3637811617395695E-3</v>
      </c>
      <c r="AB1127" s="28">
        <v>8.4627084875612521E-8</v>
      </c>
      <c r="AC1127" s="29">
        <v>2.7790453409259896E-3</v>
      </c>
      <c r="AD1127" s="30">
        <v>7.7230930069224494E-6</v>
      </c>
    </row>
    <row r="1128" spans="1:30">
      <c r="A1128" s="1">
        <v>16.351588</v>
      </c>
      <c r="B1128" s="2">
        <v>37.338344999999997</v>
      </c>
      <c r="C1128" s="3">
        <v>31.551901999999998</v>
      </c>
      <c r="D1128" s="4">
        <v>30.274004999999999</v>
      </c>
      <c r="E1128" s="5">
        <v>31.667155000000001</v>
      </c>
      <c r="F1128" s="6">
        <v>28.856667000000002</v>
      </c>
      <c r="G1128" s="7">
        <v>25.712567</v>
      </c>
      <c r="H1128" s="8">
        <v>24.798162000000001</v>
      </c>
      <c r="I1128" s="9">
        <v>26.579847999999998</v>
      </c>
      <c r="J1128" s="10">
        <v>24.491890000000001</v>
      </c>
      <c r="K1128" s="11">
        <v>29.643639</v>
      </c>
      <c r="L1128" s="12">
        <v>25.936841000000001</v>
      </c>
      <c r="M1128" s="13">
        <v>27.842134999999999</v>
      </c>
      <c r="N1128" s="14">
        <v>49.585003</v>
      </c>
      <c r="O1128" s="15">
        <v>31.329190000000001</v>
      </c>
      <c r="P1128" s="16">
        <v>19.988614999999999</v>
      </c>
      <c r="Q1128" s="17">
        <v>20.291138</v>
      </c>
      <c r="R1128" s="18">
        <v>16.351588</v>
      </c>
      <c r="S1128" s="19">
        <v>16.356173756325894</v>
      </c>
      <c r="T1128" s="20">
        <v>-3.6756064959480972E-2</v>
      </c>
      <c r="U1128" s="21">
        <v>2.9976449708203671E-3</v>
      </c>
      <c r="V1128" s="22">
        <v>2.2566776461309671E-7</v>
      </c>
      <c r="W1128" s="23">
        <v>-4.585756325894863E-3</v>
      </c>
      <c r="X1128" s="24">
        <v>2.1029161080484754E-5</v>
      </c>
      <c r="Y1128" s="25">
        <v>16.359209072736984</v>
      </c>
      <c r="Z1128" s="26">
        <v>-6.1077286963225876E-2</v>
      </c>
      <c r="AA1128" s="27">
        <v>1.953489787282429E-3</v>
      </c>
      <c r="AB1128" s="28">
        <v>9.1270378765273517E-7</v>
      </c>
      <c r="AC1128" s="29">
        <v>-7.6210727369847575E-3</v>
      </c>
      <c r="AD1128" s="30">
        <v>5.808074966241234E-5</v>
      </c>
    </row>
    <row r="1129" spans="1:30">
      <c r="A1129" s="1">
        <v>16.351588</v>
      </c>
      <c r="B1129" s="2">
        <v>37.185510999999998</v>
      </c>
      <c r="C1129" s="3">
        <v>31.49042</v>
      </c>
      <c r="D1129" s="4">
        <v>30.345662999999998</v>
      </c>
      <c r="E1129" s="5">
        <v>31.586925999999998</v>
      </c>
      <c r="F1129" s="6">
        <v>28.851538000000001</v>
      </c>
      <c r="G1129" s="7">
        <v>25.725527</v>
      </c>
      <c r="H1129" s="8">
        <v>24.835801</v>
      </c>
      <c r="I1129" s="9">
        <v>26.581637000000001</v>
      </c>
      <c r="J1129" s="10">
        <v>24.507460999999999</v>
      </c>
      <c r="K1129" s="11">
        <v>29.644579</v>
      </c>
      <c r="L1129" s="12">
        <v>25.92643</v>
      </c>
      <c r="M1129" s="13">
        <v>27.842068999999999</v>
      </c>
      <c r="N1129" s="14">
        <v>49.578436000000004</v>
      </c>
      <c r="O1129" s="15">
        <v>31.317599000000001</v>
      </c>
      <c r="P1129" s="16">
        <v>19.992571999999999</v>
      </c>
      <c r="Q1129" s="17">
        <v>20.267078000000001</v>
      </c>
      <c r="R1129" s="18">
        <v>16.351588</v>
      </c>
      <c r="S1129" s="19">
        <v>16.351738832444497</v>
      </c>
      <c r="T1129" s="20">
        <v>-1.2089562087047711E-3</v>
      </c>
      <c r="U1129" s="21">
        <v>2.9873777476049353E-3</v>
      </c>
      <c r="V1129" s="22">
        <v>2.4329776531386546E-10</v>
      </c>
      <c r="W1129" s="23">
        <v>-1.5083244449698441E-4</v>
      </c>
      <c r="X1129" s="24">
        <v>2.2750426312935881E-8</v>
      </c>
      <c r="Y1129" s="25">
        <v>16.353812923348457</v>
      </c>
      <c r="Z1129" s="26">
        <v>-1.7826947912497101E-2</v>
      </c>
      <c r="AA1129" s="27">
        <v>1.4860002595146365E-3</v>
      </c>
      <c r="AB1129" s="28">
        <v>5.911922484344076E-8</v>
      </c>
      <c r="AC1129" s="29">
        <v>-2.2249233484572528E-3</v>
      </c>
      <c r="AD1129" s="30">
        <v>4.9502839065102337E-6</v>
      </c>
    </row>
    <row r="1130" spans="1:30">
      <c r="A1130" s="1">
        <v>16.351588</v>
      </c>
      <c r="B1130" s="2">
        <v>37.088056999999999</v>
      </c>
      <c r="C1130" s="3">
        <v>31.109192</v>
      </c>
      <c r="D1130" s="4">
        <v>30.283605999999999</v>
      </c>
      <c r="E1130" s="5">
        <v>31.635572</v>
      </c>
      <c r="F1130" s="6">
        <v>28.852260000000001</v>
      </c>
      <c r="G1130" s="7">
        <v>25.726617000000001</v>
      </c>
      <c r="H1130" s="8">
        <v>24.830867999999999</v>
      </c>
      <c r="I1130" s="9">
        <v>26.578085999999999</v>
      </c>
      <c r="J1130" s="10">
        <v>24.517458999999999</v>
      </c>
      <c r="K1130" s="11">
        <v>29.653002000000001</v>
      </c>
      <c r="L1130" s="12">
        <v>25.933287</v>
      </c>
      <c r="M1130" s="13">
        <v>27.825185999999999</v>
      </c>
      <c r="N1130" s="14">
        <v>49.558599000000001</v>
      </c>
      <c r="O1130" s="15">
        <v>31.302814999999999</v>
      </c>
      <c r="P1130" s="16">
        <v>19.990480000000002</v>
      </c>
      <c r="Q1130" s="17">
        <v>20.246402</v>
      </c>
      <c r="R1130" s="18">
        <v>16.351588</v>
      </c>
      <c r="S1130" s="19">
        <v>16.347045878358777</v>
      </c>
      <c r="T1130" s="20">
        <v>3.6413264786383612E-2</v>
      </c>
      <c r="U1130" s="21">
        <v>3.3778380242290179E-3</v>
      </c>
      <c r="V1130" s="22">
        <v>2.4966347620296221E-7</v>
      </c>
      <c r="W1130" s="23">
        <v>4.542121641222252E-3</v>
      </c>
      <c r="X1130" s="24">
        <v>2.0630869003659526E-5</v>
      </c>
      <c r="Y1130" s="25">
        <v>16.348124245821854</v>
      </c>
      <c r="Z1130" s="26">
        <v>2.775195429543658E-2</v>
      </c>
      <c r="AA1130" s="27">
        <v>1.4150315302082904E-3</v>
      </c>
      <c r="AB1130" s="28">
        <v>1.3642006397458419E-7</v>
      </c>
      <c r="AC1130" s="29">
        <v>3.463754178145706E-3</v>
      </c>
      <c r="AD1130" s="30">
        <v>1.1997593006621835E-5</v>
      </c>
    </row>
    <row r="1131" spans="1:30">
      <c r="A1131" s="1">
        <v>16.351588</v>
      </c>
      <c r="B1131" s="2">
        <v>36.860697000000002</v>
      </c>
      <c r="C1131" s="3">
        <v>31.333939000000001</v>
      </c>
      <c r="D1131" s="4">
        <v>30.251709000000002</v>
      </c>
      <c r="E1131" s="5">
        <v>31.664190999999999</v>
      </c>
      <c r="F1131" s="6">
        <v>28.851002000000001</v>
      </c>
      <c r="G1131" s="7">
        <v>25.690801</v>
      </c>
      <c r="H1131" s="8">
        <v>24.7746</v>
      </c>
      <c r="I1131" s="9">
        <v>26.579371999999999</v>
      </c>
      <c r="J1131" s="10">
        <v>24.528096000000001</v>
      </c>
      <c r="K1131" s="11">
        <v>29.666644999999999</v>
      </c>
      <c r="L1131" s="12">
        <v>25.951750000000001</v>
      </c>
      <c r="M1131" s="13">
        <v>27.816106000000001</v>
      </c>
      <c r="N1131" s="14">
        <v>49.571615000000001</v>
      </c>
      <c r="O1131" s="15">
        <v>31.289014999999999</v>
      </c>
      <c r="P1131" s="16">
        <v>19.980115000000001</v>
      </c>
      <c r="Q1131" s="17">
        <v>20.248038000000001</v>
      </c>
      <c r="R1131" s="18">
        <v>16.351588</v>
      </c>
      <c r="S1131" s="19">
        <v>16.339735403456185</v>
      </c>
      <c r="T1131" s="20">
        <v>9.5030097394571911E-2</v>
      </c>
      <c r="U1131" s="21">
        <v>3.5926750136741365E-3</v>
      </c>
      <c r="V1131" s="22">
        <v>1.8089679217843313E-6</v>
      </c>
      <c r="W1131" s="23">
        <v>1.1852596543814542E-2</v>
      </c>
      <c r="X1131" s="24">
        <v>1.4048404483044442E-4</v>
      </c>
      <c r="Y1131" s="25">
        <v>16.341545961142504</v>
      </c>
      <c r="Z1131" s="26">
        <v>8.0463969249724474E-2</v>
      </c>
      <c r="AA1131" s="27">
        <v>1.5669862956943549E-3</v>
      </c>
      <c r="AB1131" s="28">
        <v>1.270162197577118E-6</v>
      </c>
      <c r="AC1131" s="29">
        <v>1.0042038857495328E-2</v>
      </c>
      <c r="AD1131" s="30">
        <v>1.0084254441544607E-4</v>
      </c>
    </row>
    <row r="1132" spans="1:30">
      <c r="A1132" s="1">
        <v>16.351588</v>
      </c>
      <c r="B1132" s="2">
        <v>37.293987999999999</v>
      </c>
      <c r="C1132" s="3">
        <v>31.572503999999999</v>
      </c>
      <c r="D1132" s="4">
        <v>30.305371999999998</v>
      </c>
      <c r="E1132" s="5">
        <v>31.721155</v>
      </c>
      <c r="F1132" s="6">
        <v>28.822548000000001</v>
      </c>
      <c r="G1132" s="7">
        <v>25.675173000000001</v>
      </c>
      <c r="H1132" s="8">
        <v>24.746465000000001</v>
      </c>
      <c r="I1132" s="9">
        <v>26.569823</v>
      </c>
      <c r="J1132" s="10">
        <v>24.536474999999999</v>
      </c>
      <c r="K1132" s="11">
        <v>29.672734999999999</v>
      </c>
      <c r="L1132" s="12">
        <v>25.973545000000001</v>
      </c>
      <c r="M1132" s="13">
        <v>27.813251000000001</v>
      </c>
      <c r="N1132" s="14">
        <v>49.581162999999997</v>
      </c>
      <c r="O1132" s="15">
        <v>31.278008</v>
      </c>
      <c r="P1132" s="16">
        <v>19.981439000000002</v>
      </c>
      <c r="Q1132" s="17">
        <v>20.262788</v>
      </c>
      <c r="R1132" s="18">
        <v>16.351588</v>
      </c>
      <c r="S1132" s="19">
        <v>16.344548822850584</v>
      </c>
      <c r="T1132" s="20">
        <v>5.6429099651475384E-2</v>
      </c>
      <c r="U1132" s="21">
        <v>3.2877290244869161E-3</v>
      </c>
      <c r="V1132" s="22">
        <v>5.8352564515917439E-7</v>
      </c>
      <c r="W1132" s="23">
        <v>7.0391771494158206E-3</v>
      </c>
      <c r="X1132" s="24">
        <v>4.9550014940857841E-5</v>
      </c>
      <c r="Y1132" s="25">
        <v>16.347764908165253</v>
      </c>
      <c r="Z1132" s="26">
        <v>3.063887942890365E-2</v>
      </c>
      <c r="AA1132" s="27">
        <v>1.9282853766097456E-3</v>
      </c>
      <c r="AB1132" s="28">
        <v>2.267072078024702E-7</v>
      </c>
      <c r="AC1132" s="29">
        <v>3.8230918347466059E-3</v>
      </c>
      <c r="AD1132" s="30">
        <v>1.4616031176906168E-5</v>
      </c>
    </row>
    <row r="1133" spans="1:30">
      <c r="A1133" s="1">
        <v>16.351588</v>
      </c>
      <c r="B1133" s="2">
        <v>37.359569</v>
      </c>
      <c r="C1133" s="3">
        <v>31.547919</v>
      </c>
      <c r="D1133" s="4">
        <v>30.334088999999999</v>
      </c>
      <c r="E1133" s="5">
        <v>31.612943999999999</v>
      </c>
      <c r="F1133" s="6">
        <v>28.815729000000001</v>
      </c>
      <c r="G1133" s="7">
        <v>25.676860999999999</v>
      </c>
      <c r="H1133" s="8">
        <v>24.775324000000001</v>
      </c>
      <c r="I1133" s="9">
        <v>26.582608</v>
      </c>
      <c r="J1133" s="10">
        <v>24.543453</v>
      </c>
      <c r="K1133" s="11">
        <v>29.677620000000001</v>
      </c>
      <c r="L1133" s="12">
        <v>25.969495999999999</v>
      </c>
      <c r="M1133" s="13">
        <v>27.810856000000001</v>
      </c>
      <c r="N1133" s="14">
        <v>49.579582000000002</v>
      </c>
      <c r="O1133" s="15">
        <v>31.275127000000001</v>
      </c>
      <c r="P1133" s="16">
        <v>19.977675000000001</v>
      </c>
      <c r="Q1133" s="17">
        <v>20.289452000000001</v>
      </c>
      <c r="R1133" s="18">
        <v>16.351588</v>
      </c>
      <c r="S1133" s="19">
        <v>16.348491328630086</v>
      </c>
      <c r="T1133" s="20">
        <v>2.481418793882913E-2</v>
      </c>
      <c r="U1133" s="21">
        <v>2.4782801974663504E-3</v>
      </c>
      <c r="V1133" s="22">
        <v>8.4987621541640758E-8</v>
      </c>
      <c r="W1133" s="23">
        <v>3.0966713699136506E-3</v>
      </c>
      <c r="X1133" s="24">
        <v>9.5893735732428856E-6</v>
      </c>
      <c r="Y1133" s="25">
        <v>16.351690855217949</v>
      </c>
      <c r="Z1133" s="26">
        <v>-8.2429790335236197E-4</v>
      </c>
      <c r="AA1133" s="27">
        <v>1.9269946572539507E-3</v>
      </c>
      <c r="AB1133" s="28">
        <v>1.6398216065734678E-10</v>
      </c>
      <c r="AC1133" s="29">
        <v>-1.0285521794983765E-4</v>
      </c>
      <c r="AD1133" s="30">
        <v>1.0579195859508605E-8</v>
      </c>
    </row>
    <row r="1134" spans="1:30">
      <c r="A1134" s="1">
        <v>16.351588</v>
      </c>
      <c r="B1134" s="2">
        <v>37.119970000000002</v>
      </c>
      <c r="C1134" s="3">
        <v>31.350460999999999</v>
      </c>
      <c r="D1134" s="4">
        <v>30.385418000000001</v>
      </c>
      <c r="E1134" s="5">
        <v>31.579612999999998</v>
      </c>
      <c r="F1134" s="6">
        <v>28.823623999999999</v>
      </c>
      <c r="G1134" s="7">
        <v>25.701626000000001</v>
      </c>
      <c r="H1134" s="8">
        <v>24.812214000000001</v>
      </c>
      <c r="I1134" s="9">
        <v>26.608367000000001</v>
      </c>
      <c r="J1134" s="10">
        <v>24.561446</v>
      </c>
      <c r="K1134" s="11">
        <v>29.678464999999999</v>
      </c>
      <c r="L1134" s="12">
        <v>25.978135000000002</v>
      </c>
      <c r="M1134" s="13">
        <v>27.789622999999999</v>
      </c>
      <c r="N1134" s="14">
        <v>49.578122</v>
      </c>
      <c r="O1134" s="15">
        <v>31.272110000000001</v>
      </c>
      <c r="P1134" s="16">
        <v>19.971653</v>
      </c>
      <c r="Q1134" s="17">
        <v>20.307168999999998</v>
      </c>
      <c r="R1134" s="18">
        <v>16.351588</v>
      </c>
      <c r="S1134" s="19">
        <v>16.34695262236308</v>
      </c>
      <c r="T1134" s="20">
        <v>3.7157415205580559E-2</v>
      </c>
      <c r="U1134" s="21">
        <v>3.1920135145965087E-3</v>
      </c>
      <c r="V1134" s="22">
        <v>2.4562450821858082E-7</v>
      </c>
      <c r="W1134" s="23">
        <v>4.6353776369194577E-3</v>
      </c>
      <c r="X1134" s="24">
        <v>2.1486725836853014E-5</v>
      </c>
      <c r="Y1134" s="25">
        <v>16.346768375023021</v>
      </c>
      <c r="Z1134" s="26">
        <v>3.8620302541043636E-2</v>
      </c>
      <c r="AA1134" s="27">
        <v>1.6721380542233373E-3</v>
      </c>
      <c r="AB1134" s="28">
        <v>3.1227721316265594E-7</v>
      </c>
      <c r="AC1134" s="29">
        <v>4.8196249769780763E-3</v>
      </c>
      <c r="AD1134" s="30">
        <v>2.3228784918710922E-5</v>
      </c>
    </row>
    <row r="1135" spans="1:30">
      <c r="A1135" s="1">
        <v>16.351588</v>
      </c>
      <c r="B1135" s="2">
        <v>37.102203000000003</v>
      </c>
      <c r="C1135" s="3">
        <v>31.209707999999999</v>
      </c>
      <c r="D1135" s="4">
        <v>30.326494</v>
      </c>
      <c r="E1135" s="5">
        <v>31.634331</v>
      </c>
      <c r="F1135" s="6">
        <v>28.830131000000002</v>
      </c>
      <c r="G1135" s="7">
        <v>25.676186999999999</v>
      </c>
      <c r="H1135" s="8">
        <v>24.788361999999999</v>
      </c>
      <c r="I1135" s="9">
        <v>26.618549000000002</v>
      </c>
      <c r="J1135" s="10">
        <v>24.574995999999999</v>
      </c>
      <c r="K1135" s="11">
        <v>29.694908000000002</v>
      </c>
      <c r="L1135" s="12">
        <v>25.991085999999999</v>
      </c>
      <c r="M1135" s="13">
        <v>27.747298000000001</v>
      </c>
      <c r="N1135" s="14">
        <v>49.546658999999998</v>
      </c>
      <c r="O1135" s="15">
        <v>31.243974000000001</v>
      </c>
      <c r="P1135" s="16">
        <v>19.976216000000001</v>
      </c>
      <c r="Q1135" s="17">
        <v>20.331078000000002</v>
      </c>
      <c r="R1135" s="18">
        <v>16.351588</v>
      </c>
      <c r="S1135" s="19">
        <v>16.343326023963428</v>
      </c>
      <c r="T1135" s="20">
        <v>6.6232567776390069E-2</v>
      </c>
      <c r="U1135" s="21">
        <v>3.317267643188875E-3</v>
      </c>
      <c r="V1135" s="22">
        <v>8.1113708654425913E-7</v>
      </c>
      <c r="W1135" s="23">
        <v>8.2619760365716388E-3</v>
      </c>
      <c r="X1135" s="24">
        <v>6.8260248028884012E-5</v>
      </c>
      <c r="Y1135" s="25">
        <v>16.340789482962219</v>
      </c>
      <c r="Z1135" s="26">
        <v>8.6536511414138095E-2</v>
      </c>
      <c r="AA1135" s="27">
        <v>1.8231086228964559E-3</v>
      </c>
      <c r="AB1135" s="28">
        <v>1.709675992972148E-6</v>
      </c>
      <c r="AC1135" s="29">
        <v>1.0798517037780897E-2</v>
      </c>
      <c r="AD1135" s="30">
        <v>1.1660797021524432E-4</v>
      </c>
    </row>
    <row r="1136" spans="1:30">
      <c r="A1136" s="1">
        <v>16.351588</v>
      </c>
      <c r="B1136" s="2">
        <v>37.016283999999999</v>
      </c>
      <c r="C1136" s="3">
        <v>31.54785</v>
      </c>
      <c r="D1136" s="4">
        <v>30.321231000000001</v>
      </c>
      <c r="E1136" s="5">
        <v>31.625392999999999</v>
      </c>
      <c r="F1136" s="6">
        <v>28.813867999999999</v>
      </c>
      <c r="G1136" s="7">
        <v>25.648191000000001</v>
      </c>
      <c r="H1136" s="8">
        <v>24.764533</v>
      </c>
      <c r="I1136" s="9">
        <v>26.634394</v>
      </c>
      <c r="J1136" s="10">
        <v>24.573698</v>
      </c>
      <c r="K1136" s="11">
        <v>29.707605000000001</v>
      </c>
      <c r="L1136" s="12">
        <v>25.994261999999999</v>
      </c>
      <c r="M1136" s="13">
        <v>27.744702</v>
      </c>
      <c r="N1136" s="14">
        <v>49.559627999999996</v>
      </c>
      <c r="O1136" s="15">
        <v>31.244062</v>
      </c>
      <c r="P1136" s="16">
        <v>19.981014999999999</v>
      </c>
      <c r="Q1136" s="17">
        <v>20.333188</v>
      </c>
      <c r="R1136" s="18">
        <v>16.351588</v>
      </c>
      <c r="S1136" s="19">
        <v>16.341256746859802</v>
      </c>
      <c r="T1136" s="20">
        <v>8.2817420481396828E-2</v>
      </c>
      <c r="U1136" s="21">
        <v>3.2302159707404562E-3</v>
      </c>
      <c r="V1136" s="22">
        <v>1.2348311864539722E-6</v>
      </c>
      <c r="W1136" s="23">
        <v>1.033125314019756E-2</v>
      </c>
      <c r="X1136" s="24">
        <v>1.0673479144684195E-4</v>
      </c>
      <c r="Y1136" s="25">
        <v>16.33754386008891</v>
      </c>
      <c r="Z1136" s="26">
        <v>0.11255141067045053</v>
      </c>
      <c r="AA1136" s="27">
        <v>1.9174750660972517E-3</v>
      </c>
      <c r="AB1136" s="28">
        <v>3.0421118080403676E-6</v>
      </c>
      <c r="AC1136" s="29">
        <v>1.4044139911089104E-2</v>
      </c>
      <c r="AD1136" s="30">
        <v>1.9723786584224586E-4</v>
      </c>
    </row>
    <row r="1137" spans="1:30">
      <c r="A1137" s="1">
        <v>16.351588</v>
      </c>
      <c r="B1137" s="2">
        <v>37.434198000000002</v>
      </c>
      <c r="C1137" s="3">
        <v>31.639194</v>
      </c>
      <c r="D1137" s="4">
        <v>30.335307</v>
      </c>
      <c r="E1137" s="5">
        <v>31.655273999999999</v>
      </c>
      <c r="F1137" s="6">
        <v>28.805081000000001</v>
      </c>
      <c r="G1137" s="7">
        <v>25.645088000000001</v>
      </c>
      <c r="H1137" s="8">
        <v>24.777947999999999</v>
      </c>
      <c r="I1137" s="9">
        <v>26.64404</v>
      </c>
      <c r="J1137" s="10">
        <v>24.575949999999999</v>
      </c>
      <c r="K1137" s="11">
        <v>29.719722000000001</v>
      </c>
      <c r="L1137" s="12">
        <v>25.98226</v>
      </c>
      <c r="M1137" s="13">
        <v>27.777906000000002</v>
      </c>
      <c r="N1137" s="14">
        <v>49.562753999999998</v>
      </c>
      <c r="O1137" s="15">
        <v>31.259215999999999</v>
      </c>
      <c r="P1137" s="16">
        <v>19.989405000000001</v>
      </c>
      <c r="Q1137" s="17">
        <v>20.312110000000001</v>
      </c>
      <c r="R1137" s="18">
        <v>16.351588</v>
      </c>
      <c r="S1137" s="19">
        <v>16.349809987703765</v>
      </c>
      <c r="T1137" s="20">
        <v>1.4250018377166707E-2</v>
      </c>
      <c r="U1137" s="21">
        <v>2.826040575234117E-3</v>
      </c>
      <c r="V1137" s="22">
        <v>3.1971705807096269E-8</v>
      </c>
      <c r="W1137" s="23">
        <v>1.7780122962349765E-3</v>
      </c>
      <c r="X1137" s="24">
        <v>3.1613277255627736E-6</v>
      </c>
      <c r="Y1137" s="25">
        <v>16.34767084670073</v>
      </c>
      <c r="Z1137" s="26">
        <v>3.139637987227574E-2</v>
      </c>
      <c r="AA1137" s="27">
        <v>2.1620239244565763E-3</v>
      </c>
      <c r="AB1137" s="28">
        <v>2.6697440676446323E-7</v>
      </c>
      <c r="AC1137" s="29">
        <v>3.9171532992696712E-3</v>
      </c>
      <c r="AD1137" s="30">
        <v>1.5344089969979269E-5</v>
      </c>
    </row>
    <row r="1138" spans="1:30">
      <c r="A1138" s="1">
        <v>16.351588</v>
      </c>
      <c r="B1138" s="2">
        <v>37.307197000000002</v>
      </c>
      <c r="C1138" s="3">
        <v>31.606853000000001</v>
      </c>
      <c r="D1138" s="4">
        <v>30.401973999999999</v>
      </c>
      <c r="E1138" s="5">
        <v>31.558102999999999</v>
      </c>
      <c r="F1138" s="6">
        <v>28.808199999999999</v>
      </c>
      <c r="G1138" s="7">
        <v>25.668548000000001</v>
      </c>
      <c r="H1138" s="8">
        <v>24.8368</v>
      </c>
      <c r="I1138" s="9">
        <v>26.652775999999999</v>
      </c>
      <c r="J1138" s="10">
        <v>24.586275000000001</v>
      </c>
      <c r="K1138" s="11">
        <v>29.721685999999998</v>
      </c>
      <c r="L1138" s="12">
        <v>25.967607999999998</v>
      </c>
      <c r="M1138" s="13">
        <v>27.778811000000001</v>
      </c>
      <c r="N1138" s="14">
        <v>49.551276999999999</v>
      </c>
      <c r="O1138" s="15">
        <v>31.272596</v>
      </c>
      <c r="P1138" s="16">
        <v>19.99832</v>
      </c>
      <c r="Q1138" s="17">
        <v>20.280170999999999</v>
      </c>
      <c r="R1138" s="18">
        <v>16.351588</v>
      </c>
      <c r="S1138" s="19">
        <v>16.349528793608819</v>
      </c>
      <c r="T1138" s="20">
        <v>1.6506083836431866E-2</v>
      </c>
      <c r="U1138" s="21">
        <v>3.1176219144351662E-3</v>
      </c>
      <c r="V1138" s="22">
        <v>4.7336387846577636E-8</v>
      </c>
      <c r="W1138" s="23">
        <v>2.0592063911806235E-3</v>
      </c>
      <c r="X1138" s="24">
        <v>4.2403309614791274E-6</v>
      </c>
      <c r="Y1138" s="25">
        <v>16.34441824192281</v>
      </c>
      <c r="Z1138" s="26">
        <v>5.7459262038213749E-2</v>
      </c>
      <c r="AA1138" s="27">
        <v>1.9163112030299312E-3</v>
      </c>
      <c r="AB1138" s="28">
        <v>7.9237211090910794E-7</v>
      </c>
      <c r="AC1138" s="29">
        <v>7.1697580771896696E-3</v>
      </c>
      <c r="AD1138" s="30">
        <v>5.1405430885426507E-5</v>
      </c>
    </row>
    <row r="1139" spans="1:30">
      <c r="A1139" s="1">
        <v>16.351588</v>
      </c>
      <c r="B1139" s="2">
        <v>37.183093</v>
      </c>
      <c r="C1139" s="3">
        <v>31.246773000000001</v>
      </c>
      <c r="D1139" s="4">
        <v>30.343422</v>
      </c>
      <c r="E1139" s="5">
        <v>31.577570999999999</v>
      </c>
      <c r="F1139" s="6">
        <v>28.804198</v>
      </c>
      <c r="G1139" s="7">
        <v>25.688980999999998</v>
      </c>
      <c r="H1139" s="8">
        <v>24.85708</v>
      </c>
      <c r="I1139" s="9">
        <v>26.680741000000001</v>
      </c>
      <c r="J1139" s="10">
        <v>24.597280999999999</v>
      </c>
      <c r="K1139" s="11">
        <v>29.740372000000001</v>
      </c>
      <c r="L1139" s="12">
        <v>25.954232999999999</v>
      </c>
      <c r="M1139" s="13">
        <v>27.752706</v>
      </c>
      <c r="N1139" s="14">
        <v>49.507446000000002</v>
      </c>
      <c r="O1139" s="15">
        <v>31.274625</v>
      </c>
      <c r="P1139" s="16">
        <v>19.994971</v>
      </c>
      <c r="Q1139" s="17">
        <v>20.282983000000002</v>
      </c>
      <c r="R1139" s="18">
        <v>16.351588</v>
      </c>
      <c r="S1139" s="19">
        <v>16.349781887074176</v>
      </c>
      <c r="T1139" s="20">
        <v>1.4483631464731214E-2</v>
      </c>
      <c r="U1139" s="21">
        <v>3.9821367333855665E-3</v>
      </c>
      <c r="V1139" s="22">
        <v>4.6594157891178274E-8</v>
      </c>
      <c r="W1139" s="23">
        <v>1.8061129258235553E-3</v>
      </c>
      <c r="X1139" s="24">
        <v>3.2620439008269234E-6</v>
      </c>
      <c r="Y1139" s="25">
        <v>16.343722153395898</v>
      </c>
      <c r="Z1139" s="26">
        <v>6.3030463666377878E-2</v>
      </c>
      <c r="AA1139" s="27">
        <v>1.6841094474921634E-3</v>
      </c>
      <c r="AB1139" s="28">
        <v>8.3774789448136737E-7</v>
      </c>
      <c r="AC1139" s="29">
        <v>7.8658466041012787E-3</v>
      </c>
      <c r="AD1139" s="30">
        <v>6.1871542799251623E-5</v>
      </c>
    </row>
    <row r="1140" spans="1:30">
      <c r="A1140" s="1">
        <v>16.351588</v>
      </c>
      <c r="B1140" s="2">
        <v>36.976633999999997</v>
      </c>
      <c r="C1140" s="3">
        <v>31.423089999999998</v>
      </c>
      <c r="D1140" s="4">
        <v>30.288844000000001</v>
      </c>
      <c r="E1140" s="5">
        <v>31.605416000000002</v>
      </c>
      <c r="F1140" s="6">
        <v>28.812830999999999</v>
      </c>
      <c r="G1140" s="7">
        <v>25.663183</v>
      </c>
      <c r="H1140" s="8">
        <v>24.833722000000002</v>
      </c>
      <c r="I1140" s="9">
        <v>26.681488000000002</v>
      </c>
      <c r="J1140" s="10">
        <v>24.607647</v>
      </c>
      <c r="K1140" s="11">
        <v>29.732236</v>
      </c>
      <c r="L1140" s="12">
        <v>25.957913000000001</v>
      </c>
      <c r="M1140" s="13">
        <v>27.741489999999999</v>
      </c>
      <c r="N1140" s="14">
        <v>49.510413</v>
      </c>
      <c r="O1140" s="15">
        <v>31.284003999999999</v>
      </c>
      <c r="P1140" s="16">
        <v>20.008738999999998</v>
      </c>
      <c r="Q1140" s="17">
        <v>20.257294000000002</v>
      </c>
      <c r="R1140" s="18">
        <v>16.351588</v>
      </c>
      <c r="S1140" s="19">
        <v>16.343254925076696</v>
      </c>
      <c r="T1140" s="20">
        <v>6.6820149345490187E-2</v>
      </c>
      <c r="U1140" s="21">
        <v>3.8426433414977539E-3</v>
      </c>
      <c r="V1140" s="22">
        <v>9.568514275353716E-7</v>
      </c>
      <c r="W1140" s="23">
        <v>8.3330749233034851E-3</v>
      </c>
      <c r="X1140" s="24">
        <v>6.9440137677389386E-5</v>
      </c>
      <c r="Y1140" s="25">
        <v>16.334893031837609</v>
      </c>
      <c r="Z1140" s="26">
        <v>0.13377974269347603</v>
      </c>
      <c r="AA1140" s="27">
        <v>1.6828772513929145E-3</v>
      </c>
      <c r="AB1140" s="28">
        <v>3.7711572794303386E-6</v>
      </c>
      <c r="AC1140" s="29">
        <v>1.6694968162390467E-2</v>
      </c>
      <c r="AD1140" s="30">
        <v>2.7872196194323129E-4</v>
      </c>
    </row>
    <row r="1141" spans="1:30">
      <c r="A1141" s="1">
        <v>16.351588</v>
      </c>
      <c r="B1141" s="2">
        <v>37.346322999999998</v>
      </c>
      <c r="C1141" s="3">
        <v>31.678193</v>
      </c>
      <c r="D1141" s="4">
        <v>30.314136999999999</v>
      </c>
      <c r="E1141" s="5">
        <v>31.657067000000001</v>
      </c>
      <c r="F1141" s="6">
        <v>28.794732</v>
      </c>
      <c r="G1141" s="7">
        <v>25.661453000000002</v>
      </c>
      <c r="H1141" s="8">
        <v>24.812729999999998</v>
      </c>
      <c r="I1141" s="9">
        <v>26.684418999999998</v>
      </c>
      <c r="J1141" s="10">
        <v>24.605250999999999</v>
      </c>
      <c r="K1141" s="11">
        <v>29.721008000000001</v>
      </c>
      <c r="L1141" s="12">
        <v>25.956558999999999</v>
      </c>
      <c r="M1141" s="13">
        <v>27.766548</v>
      </c>
      <c r="N1141" s="14">
        <v>49.528452999999999</v>
      </c>
      <c r="O1141" s="15">
        <v>31.304628999999998</v>
      </c>
      <c r="P1141" s="16">
        <v>20.008804999999999</v>
      </c>
      <c r="Q1141" s="17">
        <v>20.253114</v>
      </c>
      <c r="R1141" s="18">
        <v>16.351588</v>
      </c>
      <c r="S1141" s="19">
        <v>16.350604778000509</v>
      </c>
      <c r="T1141" s="20">
        <v>7.8854364563611112E-3</v>
      </c>
      <c r="U1141" s="21">
        <v>4.1728581050642912E-3</v>
      </c>
      <c r="V1141" s="22">
        <v>1.4475335079831267E-8</v>
      </c>
      <c r="W1141" s="23">
        <v>9.8322199949052447E-4</v>
      </c>
      <c r="X1141" s="24">
        <v>9.6672550028214494E-7</v>
      </c>
      <c r="Y1141" s="25">
        <v>16.346002833710031</v>
      </c>
      <c r="Z1141" s="26">
        <v>4.47693946530998E-2</v>
      </c>
      <c r="AA1141" s="27">
        <v>2.3279299942308164E-3</v>
      </c>
      <c r="AB1141" s="28">
        <v>5.8459427649476314E-7</v>
      </c>
      <c r="AC1141" s="29">
        <v>5.5851662899684129E-3</v>
      </c>
      <c r="AD1141" s="30">
        <v>3.1194082486599528E-5</v>
      </c>
    </row>
    <row r="1142" spans="1:30">
      <c r="A1142" s="1">
        <v>16.351588</v>
      </c>
      <c r="B1142" s="2">
        <v>37.470317999999999</v>
      </c>
      <c r="C1142" s="3">
        <v>31.653067</v>
      </c>
      <c r="D1142" s="4">
        <v>30.323132999999999</v>
      </c>
      <c r="E1142" s="5">
        <v>31.567464999999999</v>
      </c>
      <c r="F1142" s="6">
        <v>28.788792999999998</v>
      </c>
      <c r="G1142" s="7">
        <v>25.671541000000001</v>
      </c>
      <c r="H1142" s="8">
        <v>24.836897</v>
      </c>
      <c r="I1142" s="9">
        <v>26.689868000000001</v>
      </c>
      <c r="J1142" s="10">
        <v>24.617733000000001</v>
      </c>
      <c r="K1142" s="11">
        <v>29.709340000000001</v>
      </c>
      <c r="L1142" s="12">
        <v>25.945139999999999</v>
      </c>
      <c r="M1142" s="13">
        <v>27.766819000000002</v>
      </c>
      <c r="N1142" s="14">
        <v>49.529060000000001</v>
      </c>
      <c r="O1142" s="15">
        <v>31.31326</v>
      </c>
      <c r="P1142" s="16">
        <v>20.010283000000001</v>
      </c>
      <c r="Q1142" s="17">
        <v>20.24567</v>
      </c>
      <c r="R1142" s="18">
        <v>16.351588</v>
      </c>
      <c r="S1142" s="19">
        <v>16.353135775419979</v>
      </c>
      <c r="T1142" s="20">
        <v>-1.2408578481961993E-2</v>
      </c>
      <c r="U1142" s="21">
        <v>3.4385477070819101E-3</v>
      </c>
      <c r="V1142" s="22">
        <v>2.9514982395483525E-8</v>
      </c>
      <c r="W1142" s="23">
        <v>-1.5477754199793026E-3</v>
      </c>
      <c r="X1142" s="24">
        <v>2.3956087506921066E-6</v>
      </c>
      <c r="Y1142" s="25">
        <v>16.350795266191248</v>
      </c>
      <c r="Z1142" s="26">
        <v>6.3559001055128487E-3</v>
      </c>
      <c r="AA1142" s="27">
        <v>2.8082482720905404E-3</v>
      </c>
      <c r="AB1142" s="28">
        <v>1.4220699569507369E-8</v>
      </c>
      <c r="AC1142" s="29">
        <v>7.9273380875122257E-4</v>
      </c>
      <c r="AD1142" s="30">
        <v>6.2842689153721987E-7</v>
      </c>
    </row>
    <row r="1143" spans="1:30">
      <c r="A1143" s="1">
        <v>16.351588</v>
      </c>
      <c r="B1143" s="2">
        <v>37.219479</v>
      </c>
      <c r="C1143" s="3">
        <v>31.472028000000002</v>
      </c>
      <c r="D1143" s="4">
        <v>30.356608999999999</v>
      </c>
      <c r="E1143" s="5">
        <v>31.533185</v>
      </c>
      <c r="F1143" s="6">
        <v>28.806352</v>
      </c>
      <c r="G1143" s="7">
        <v>25.706537000000001</v>
      </c>
      <c r="H1143" s="8">
        <v>24.890076000000001</v>
      </c>
      <c r="I1143" s="9">
        <v>26.702006999999998</v>
      </c>
      <c r="J1143" s="10">
        <v>24.622468999999999</v>
      </c>
      <c r="K1143" s="11">
        <v>29.703925000000002</v>
      </c>
      <c r="L1143" s="12">
        <v>25.933696000000001</v>
      </c>
      <c r="M1143" s="13">
        <v>27.742167999999999</v>
      </c>
      <c r="N1143" s="14">
        <v>49.549855000000001</v>
      </c>
      <c r="O1143" s="15">
        <v>31.324591999999999</v>
      </c>
      <c r="P1143" s="16">
        <v>20.020320999999999</v>
      </c>
      <c r="Q1143" s="17">
        <v>20.243185</v>
      </c>
      <c r="R1143" s="18">
        <v>16.351588</v>
      </c>
      <c r="S1143" s="19">
        <v>16.352199060795606</v>
      </c>
      <c r="T1143" s="20">
        <v>-4.8989912593117623E-3</v>
      </c>
      <c r="U1143" s="21">
        <v>3.4759819521100982E-3</v>
      </c>
      <c r="V1143" s="22">
        <v>4.6508310846790191E-9</v>
      </c>
      <c r="W1143" s="23">
        <v>-6.1106079560602211E-4</v>
      </c>
      <c r="X1143" s="24">
        <v>3.7339529592666471E-7</v>
      </c>
      <c r="Y1143" s="25">
        <v>16.345759395326496</v>
      </c>
      <c r="Z1143" s="26">
        <v>4.6709187048083342E-2</v>
      </c>
      <c r="AA1143" s="27">
        <v>1.8343385128087935E-3</v>
      </c>
      <c r="AB1143" s="28">
        <v>5.0117741220427955E-7</v>
      </c>
      <c r="AC1143" s="29">
        <v>5.8286046735034347E-3</v>
      </c>
      <c r="AD1143" s="30">
        <v>3.3972632439986082E-5</v>
      </c>
    </row>
    <row r="1144" spans="1:30">
      <c r="A1144" s="1">
        <v>16.351588</v>
      </c>
      <c r="B1144" s="2">
        <v>37.197921000000001</v>
      </c>
      <c r="C1144" s="3">
        <v>31.231197000000002</v>
      </c>
      <c r="D1144" s="4">
        <v>30.274753</v>
      </c>
      <c r="E1144" s="5">
        <v>31.570585999999999</v>
      </c>
      <c r="F1144" s="6">
        <v>28.804324000000001</v>
      </c>
      <c r="G1144" s="7">
        <v>25.704552</v>
      </c>
      <c r="H1144" s="8">
        <v>24.878827999999999</v>
      </c>
      <c r="I1144" s="9">
        <v>26.729576000000002</v>
      </c>
      <c r="J1144" s="10">
        <v>24.638210999999998</v>
      </c>
      <c r="K1144" s="11">
        <v>29.699657999999999</v>
      </c>
      <c r="L1144" s="12">
        <v>25.930996</v>
      </c>
      <c r="M1144" s="13">
        <v>27.688842000000001</v>
      </c>
      <c r="N1144" s="14">
        <v>49.531694000000002</v>
      </c>
      <c r="O1144" s="15">
        <v>31.323976999999999</v>
      </c>
      <c r="P1144" s="16">
        <v>20.032435</v>
      </c>
      <c r="Q1144" s="17">
        <v>20.276150999999999</v>
      </c>
      <c r="R1144" s="18">
        <v>16.606691000000001</v>
      </c>
      <c r="S1144" s="19">
        <v>16.350970673715032</v>
      </c>
      <c r="T1144" s="20">
        <v>2.0510751839300183</v>
      </c>
      <c r="U1144" s="21">
        <v>4.3662798469589412E-3</v>
      </c>
      <c r="V1144" s="22">
        <v>1.0249498721625265E-3</v>
      </c>
      <c r="W1144" s="23">
        <v>0.25572032628496899</v>
      </c>
      <c r="X1144" s="24">
        <v>6.5392885275290996E-2</v>
      </c>
      <c r="Y1144" s="25">
        <v>16.343749120413566</v>
      </c>
      <c r="Z1144" s="26">
        <v>2.1070500905498686</v>
      </c>
      <c r="AA1144" s="27">
        <v>1.7303947695872946E-3</v>
      </c>
      <c r="AB1144" s="28">
        <v>9.6196014433333889E-4</v>
      </c>
      <c r="AC1144" s="29">
        <v>0.26294187958643533</v>
      </c>
      <c r="AD1144" s="30">
        <v>6.9138432040447464E-2</v>
      </c>
    </row>
    <row r="1145" spans="1:30">
      <c r="A1145" s="1">
        <v>16.606691000000001</v>
      </c>
      <c r="B1145" s="2">
        <v>37.021248</v>
      </c>
      <c r="C1145" s="3">
        <v>31.532623999999998</v>
      </c>
      <c r="D1145" s="4">
        <v>30.246219</v>
      </c>
      <c r="E1145" s="5">
        <v>31.571158</v>
      </c>
      <c r="F1145" s="6">
        <v>28.797015999999999</v>
      </c>
      <c r="G1145" s="7">
        <v>25.691762000000001</v>
      </c>
      <c r="H1145" s="8">
        <v>24.840633</v>
      </c>
      <c r="I1145" s="9">
        <v>26.726116000000001</v>
      </c>
      <c r="J1145" s="10">
        <v>24.612055999999999</v>
      </c>
      <c r="K1145" s="11">
        <v>29.696362000000001</v>
      </c>
      <c r="L1145" s="12">
        <v>25.936689999999999</v>
      </c>
      <c r="M1145" s="13">
        <v>27.671468000000001</v>
      </c>
      <c r="N1145" s="14">
        <v>49.562261999999997</v>
      </c>
      <c r="O1145" s="15">
        <v>31.325980999999999</v>
      </c>
      <c r="P1145" s="16">
        <v>20.029765000000001</v>
      </c>
      <c r="Q1145" s="17">
        <v>20.313590999999999</v>
      </c>
      <c r="R1145" s="18">
        <v>16.606691000000001</v>
      </c>
      <c r="S1145" s="19">
        <v>16.587135969165544</v>
      </c>
      <c r="T1145" s="20">
        <v>0.15681265232337835</v>
      </c>
      <c r="U1145" s="21">
        <v>3.9364072874439205E-3</v>
      </c>
      <c r="V1145" s="22">
        <v>5.3988673457787194E-6</v>
      </c>
      <c r="W1145" s="23">
        <v>1.9555030834457199E-2</v>
      </c>
      <c r="X1145" s="24">
        <v>3.823992309365718E-4</v>
      </c>
      <c r="Y1145" s="25">
        <v>16.580423077284337</v>
      </c>
      <c r="Z1145" s="26">
        <v>0.21048214020248673</v>
      </c>
      <c r="AA1145" s="27">
        <v>1.6128103989714773E-3</v>
      </c>
      <c r="AB1145" s="28">
        <v>8.9459162936763286E-6</v>
      </c>
      <c r="AC1145" s="29">
        <v>2.6267922715664582E-2</v>
      </c>
      <c r="AD1145" s="30">
        <v>6.9000376379612738E-4</v>
      </c>
    </row>
    <row r="1146" spans="1:30">
      <c r="A1146" s="1">
        <v>16.606691000000001</v>
      </c>
      <c r="B1146" s="2">
        <v>37.475459999999998</v>
      </c>
      <c r="C1146" s="3">
        <v>31.62914</v>
      </c>
      <c r="D1146" s="4">
        <v>30.261617000000001</v>
      </c>
      <c r="E1146" s="5">
        <v>31.605498999999998</v>
      </c>
      <c r="F1146" s="6">
        <v>28.785854</v>
      </c>
      <c r="G1146" s="7">
        <v>25.69145</v>
      </c>
      <c r="H1146" s="8">
        <v>24.843131</v>
      </c>
      <c r="I1146" s="9">
        <v>26.722173000000002</v>
      </c>
      <c r="J1146" s="10">
        <v>24.600391999999999</v>
      </c>
      <c r="K1146" s="11">
        <v>29.691344999999998</v>
      </c>
      <c r="L1146" s="12">
        <v>25.939872000000001</v>
      </c>
      <c r="M1146" s="13">
        <v>27.675948999999999</v>
      </c>
      <c r="N1146" s="14">
        <v>49.591448999999997</v>
      </c>
      <c r="O1146" s="15">
        <v>31.326892999999998</v>
      </c>
      <c r="P1146" s="16">
        <v>20.042942</v>
      </c>
      <c r="Q1146" s="17">
        <v>20.333714000000001</v>
      </c>
      <c r="R1146" s="18">
        <v>16.606691000000001</v>
      </c>
      <c r="S1146" s="19">
        <v>16.594885590005177</v>
      </c>
      <c r="T1146" s="20">
        <v>9.4658457096033641E-2</v>
      </c>
      <c r="U1146" s="21">
        <v>3.733416512947244E-3</v>
      </c>
      <c r="V1146" s="22">
        <v>1.8654225311624318E-6</v>
      </c>
      <c r="W1146" s="23">
        <v>1.1805409994824601E-2</v>
      </c>
      <c r="X1146" s="24">
        <v>1.3936770514590458E-4</v>
      </c>
      <c r="Y1146" s="25">
        <v>16.588936034379351</v>
      </c>
      <c r="Z1146" s="26">
        <v>0.14232478215790179</v>
      </c>
      <c r="AA1146" s="27">
        <v>2.3994998915243915E-3</v>
      </c>
      <c r="AB1146" s="28">
        <v>6.090250343786614E-6</v>
      </c>
      <c r="AC1146" s="29">
        <v>1.7754965620650154E-2</v>
      </c>
      <c r="AD1146" s="30">
        <v>3.152388041904689E-4</v>
      </c>
    </row>
    <row r="1147" spans="1:30">
      <c r="A1147" s="1">
        <v>16.606691000000001</v>
      </c>
      <c r="B1147" s="2">
        <v>37.364987999999997</v>
      </c>
      <c r="C1147" s="3">
        <v>31.589473000000002</v>
      </c>
      <c r="D1147" s="4">
        <v>30.311954</v>
      </c>
      <c r="E1147" s="5">
        <v>31.505718999999999</v>
      </c>
      <c r="F1147" s="6">
        <v>28.799287</v>
      </c>
      <c r="G1147" s="7">
        <v>25.716911</v>
      </c>
      <c r="H1147" s="8">
        <v>24.886939000000002</v>
      </c>
      <c r="I1147" s="9">
        <v>26.744447999999998</v>
      </c>
      <c r="J1147" s="10">
        <v>24.588277999999999</v>
      </c>
      <c r="K1147" s="11">
        <v>29.688267</v>
      </c>
      <c r="L1147" s="12">
        <v>25.923223</v>
      </c>
      <c r="M1147" s="13">
        <v>27.692737000000001</v>
      </c>
      <c r="N1147" s="14">
        <v>49.616608999999997</v>
      </c>
      <c r="O1147" s="15">
        <v>31.349516000000001</v>
      </c>
      <c r="P1147" s="16">
        <v>20.049122000000001</v>
      </c>
      <c r="Q1147" s="17">
        <v>20.374732999999999</v>
      </c>
      <c r="R1147" s="18">
        <v>16.606691000000001</v>
      </c>
      <c r="S1147" s="19">
        <v>16.598234134122926</v>
      </c>
      <c r="T1147" s="20">
        <v>6.7802761692099339E-2</v>
      </c>
      <c r="U1147" s="21">
        <v>3.548016743546004E-3</v>
      </c>
      <c r="V1147" s="22">
        <v>9.0939287420551117E-7</v>
      </c>
      <c r="W1147" s="23">
        <v>8.4568658770756144E-3</v>
      </c>
      <c r="X1147" s="24">
        <v>7.1518580462845896E-5</v>
      </c>
      <c r="Y1147" s="25">
        <v>16.592123592672028</v>
      </c>
      <c r="Z1147" s="26">
        <v>0.11674100508095749</v>
      </c>
      <c r="AA1147" s="27">
        <v>1.8502228996499471E-3</v>
      </c>
      <c r="AB1147" s="28">
        <v>3.15780426351048E-6</v>
      </c>
      <c r="AC1147" s="29">
        <v>1.4567407327973569E-2</v>
      </c>
      <c r="AD1147" s="30">
        <v>2.1220935625909806E-4</v>
      </c>
    </row>
    <row r="1148" spans="1:30">
      <c r="A1148" s="1">
        <v>16.606691000000001</v>
      </c>
      <c r="B1148" s="2">
        <v>37.193927000000002</v>
      </c>
      <c r="C1148" s="3">
        <v>31.215696000000001</v>
      </c>
      <c r="D1148" s="4">
        <v>30.257708000000001</v>
      </c>
      <c r="E1148" s="5">
        <v>31.527042999999999</v>
      </c>
      <c r="F1148" s="6">
        <v>28.811266</v>
      </c>
      <c r="G1148" s="7">
        <v>25.744373</v>
      </c>
      <c r="H1148" s="8">
        <v>24.917596</v>
      </c>
      <c r="I1148" s="9">
        <v>26.741330999999999</v>
      </c>
      <c r="J1148" s="10">
        <v>24.590608</v>
      </c>
      <c r="K1148" s="11">
        <v>29.679493000000001</v>
      </c>
      <c r="L1148" s="12">
        <v>25.916685000000001</v>
      </c>
      <c r="M1148" s="13">
        <v>27.662745000000001</v>
      </c>
      <c r="N1148" s="14">
        <v>49.620739</v>
      </c>
      <c r="O1148" s="15">
        <v>31.351835999999999</v>
      </c>
      <c r="P1148" s="16">
        <v>20.066519</v>
      </c>
      <c r="Q1148" s="17">
        <v>20.373833999999999</v>
      </c>
      <c r="R1148" s="18">
        <v>16.342739000000002</v>
      </c>
      <c r="S1148" s="19">
        <v>16.59396754438032</v>
      </c>
      <c r="T1148" s="20">
        <v>-2.0143941216054322</v>
      </c>
      <c r="U1148" s="21">
        <v>3.7201870009126339E-3</v>
      </c>
      <c r="V1148" s="22">
        <v>8.4178237051464133E-4</v>
      </c>
      <c r="W1148" s="23">
        <v>-0.25122854438031794</v>
      </c>
      <c r="X1148" s="24">
        <v>6.3115781511453375E-2</v>
      </c>
      <c r="Y1148" s="25">
        <v>16.585184121884328</v>
      </c>
      <c r="Z1148" s="26">
        <v>-1.9425626321670493</v>
      </c>
      <c r="AA1148" s="27">
        <v>1.4843353244220917E-3</v>
      </c>
      <c r="AB1148" s="28">
        <v>7.01192422167879E-4</v>
      </c>
      <c r="AC1148" s="29">
        <v>-0.24244512188432665</v>
      </c>
      <c r="AD1148" s="30">
        <v>5.8779637125506004E-2</v>
      </c>
    </row>
    <row r="1149" spans="1:30">
      <c r="A1149" s="1">
        <v>16.342739000000002</v>
      </c>
      <c r="B1149" s="2">
        <v>37.016108000000003</v>
      </c>
      <c r="C1149" s="3">
        <v>31.313269999999999</v>
      </c>
      <c r="D1149" s="4">
        <v>30.175138</v>
      </c>
      <c r="E1149" s="5">
        <v>31.54984</v>
      </c>
      <c r="F1149" s="6">
        <v>28.822659000000002</v>
      </c>
      <c r="G1149" s="7">
        <v>25.733775000000001</v>
      </c>
      <c r="H1149" s="8">
        <v>24.894788999999999</v>
      </c>
      <c r="I1149" s="9">
        <v>26.756619000000001</v>
      </c>
      <c r="J1149" s="10">
        <v>24.587059</v>
      </c>
      <c r="K1149" s="11">
        <v>29.668946999999999</v>
      </c>
      <c r="L1149" s="12">
        <v>25.900887000000001</v>
      </c>
      <c r="M1149" s="13">
        <v>27.625081999999999</v>
      </c>
      <c r="N1149" s="14">
        <v>49.619833999999997</v>
      </c>
      <c r="O1149" s="15">
        <v>31.352025000000001</v>
      </c>
      <c r="P1149" s="16">
        <v>20.087561000000001</v>
      </c>
      <c r="Q1149" s="17">
        <v>20.380064000000001</v>
      </c>
      <c r="R1149" s="18">
        <v>16.606691000000001</v>
      </c>
      <c r="S1149" s="19">
        <v>16.341245273162908</v>
      </c>
      <c r="T1149" s="20">
        <v>2.1282861588613375</v>
      </c>
      <c r="U1149" s="21">
        <v>3.623002344929775E-3</v>
      </c>
      <c r="V1149" s="22">
        <v>9.1502394352657702E-4</v>
      </c>
      <c r="W1149" s="23">
        <v>0.26544572683709333</v>
      </c>
      <c r="X1149" s="24">
        <v>7.0461433896072775E-2</v>
      </c>
      <c r="Y1149" s="25">
        <v>16.331922649733539</v>
      </c>
      <c r="Z1149" s="26">
        <v>2.2010166913163296</v>
      </c>
      <c r="AA1149" s="27">
        <v>1.001623013829027E-3</v>
      </c>
      <c r="AB1149" s="28">
        <v>6.0715027625468827E-4</v>
      </c>
      <c r="AC1149" s="29">
        <v>0.27476835026646285</v>
      </c>
      <c r="AD1149" s="30">
        <v>7.5497646308153615E-2</v>
      </c>
    </row>
    <row r="1150" spans="1:30">
      <c r="A1150" s="1">
        <v>16.606691000000001</v>
      </c>
      <c r="B1150" s="2">
        <v>37.295886000000003</v>
      </c>
      <c r="C1150" s="3">
        <v>31.566589</v>
      </c>
      <c r="D1150" s="4">
        <v>30.195868000000001</v>
      </c>
      <c r="E1150" s="5">
        <v>31.596205999999999</v>
      </c>
      <c r="F1150" s="6">
        <v>28.797369</v>
      </c>
      <c r="G1150" s="7">
        <v>25.726728000000001</v>
      </c>
      <c r="H1150" s="8">
        <v>24.890139000000001</v>
      </c>
      <c r="I1150" s="9">
        <v>26.748144</v>
      </c>
      <c r="J1150" s="10">
        <v>24.583034999999999</v>
      </c>
      <c r="K1150" s="11">
        <v>29.672523000000002</v>
      </c>
      <c r="L1150" s="12">
        <v>25.904150999999999</v>
      </c>
      <c r="M1150" s="13">
        <v>27.653921</v>
      </c>
      <c r="N1150" s="14">
        <v>49.649025000000002</v>
      </c>
      <c r="O1150" s="15">
        <v>31.37077</v>
      </c>
      <c r="P1150" s="16">
        <v>20.098858</v>
      </c>
      <c r="Q1150" s="17">
        <v>20.347904</v>
      </c>
      <c r="R1150" s="18">
        <v>16.342739000000002</v>
      </c>
      <c r="S1150" s="19">
        <v>16.591651880265591</v>
      </c>
      <c r="T1150" s="20">
        <v>-1.9958769048426381</v>
      </c>
      <c r="U1150" s="21">
        <v>3.7702834402648646E-3</v>
      </c>
      <c r="V1150" s="22">
        <v>8.375476200319468E-4</v>
      </c>
      <c r="W1150" s="23">
        <v>-0.24891288026558911</v>
      </c>
      <c r="X1150" s="24">
        <v>6.1957621962111499E-2</v>
      </c>
      <c r="Y1150" s="25">
        <v>16.582951297530848</v>
      </c>
      <c r="Z1150" s="26">
        <v>-1.9249629570361508</v>
      </c>
      <c r="AA1150" s="27">
        <v>1.7857547233759141E-3</v>
      </c>
      <c r="AB1150" s="28">
        <v>8.2861503735641375E-4</v>
      </c>
      <c r="AC1150" s="29">
        <v>-0.24021229753084583</v>
      </c>
      <c r="AD1150" s="30">
        <v>5.7701947885047601E-2</v>
      </c>
    </row>
    <row r="1151" spans="1:30">
      <c r="A1151" s="1">
        <v>16.342739000000002</v>
      </c>
      <c r="B1151" s="2">
        <v>37.464213999999998</v>
      </c>
      <c r="C1151" s="3">
        <v>31.544291999999999</v>
      </c>
      <c r="D1151" s="4">
        <v>30.202051999999998</v>
      </c>
      <c r="E1151" s="5">
        <v>31.547415999999998</v>
      </c>
      <c r="F1151" s="6">
        <v>28.797827000000002</v>
      </c>
      <c r="G1151" s="7">
        <v>25.731116</v>
      </c>
      <c r="H1151" s="8">
        <v>24.907769999999999</v>
      </c>
      <c r="I1151" s="9">
        <v>26.731259000000001</v>
      </c>
      <c r="J1151" s="10">
        <v>24.589846000000001</v>
      </c>
      <c r="K1151" s="11">
        <v>29.674403000000002</v>
      </c>
      <c r="L1151" s="12">
        <v>25.912337000000001</v>
      </c>
      <c r="M1151" s="13">
        <v>27.705866</v>
      </c>
      <c r="N1151" s="14">
        <v>49.660902</v>
      </c>
      <c r="O1151" s="15">
        <v>31.387733000000001</v>
      </c>
      <c r="P1151" s="16">
        <v>20.096408</v>
      </c>
      <c r="Q1151" s="17">
        <v>20.308306999999999</v>
      </c>
      <c r="R1151" s="18">
        <v>16.342739000000002</v>
      </c>
      <c r="S1151" s="19">
        <v>16.346804330853843</v>
      </c>
      <c r="T1151" s="20">
        <v>-3.2593973455048601E-2</v>
      </c>
      <c r="U1151" s="21">
        <v>3.5639431733802962E-3</v>
      </c>
      <c r="V1151" s="22">
        <v>2.110976730878963E-7</v>
      </c>
      <c r="W1151" s="23">
        <v>-4.065330853840976E-3</v>
      </c>
      <c r="X1151" s="24">
        <v>1.65269149511914E-5</v>
      </c>
      <c r="Y1151" s="25">
        <v>16.33979072949402</v>
      </c>
      <c r="Z1151" s="26">
        <v>2.3633664650818967E-2</v>
      </c>
      <c r="AA1151" s="27">
        <v>2.4135069245540485E-3</v>
      </c>
      <c r="AB1151" s="28">
        <v>1.6891574754026052E-7</v>
      </c>
      <c r="AC1151" s="29">
        <v>2.9482705059820091E-3</v>
      </c>
      <c r="AD1151" s="30">
        <v>8.6922989764434127E-6</v>
      </c>
    </row>
    <row r="1152" spans="1:30">
      <c r="A1152" s="1">
        <v>16.342739000000002</v>
      </c>
      <c r="B1152" s="2">
        <v>37.219492000000002</v>
      </c>
      <c r="C1152" s="3">
        <v>31.393152000000001</v>
      </c>
      <c r="D1152" s="4">
        <v>30.233895</v>
      </c>
      <c r="E1152" s="5">
        <v>31.509699000000001</v>
      </c>
      <c r="F1152" s="6">
        <v>28.810227999999999</v>
      </c>
      <c r="G1152" s="7">
        <v>25.768284000000001</v>
      </c>
      <c r="H1152" s="8">
        <v>24.966391000000002</v>
      </c>
      <c r="I1152" s="9">
        <v>26.729465999999999</v>
      </c>
      <c r="J1152" s="10">
        <v>24.593533999999998</v>
      </c>
      <c r="K1152" s="11">
        <v>29.672826000000001</v>
      </c>
      <c r="L1152" s="12">
        <v>25.892219000000001</v>
      </c>
      <c r="M1152" s="13">
        <v>27.696905999999998</v>
      </c>
      <c r="N1152" s="14">
        <v>49.660102999999999</v>
      </c>
      <c r="O1152" s="15">
        <v>31.387675999999999</v>
      </c>
      <c r="P1152" s="16">
        <v>20.105214</v>
      </c>
      <c r="Q1152" s="17">
        <v>20.312014999999999</v>
      </c>
      <c r="R1152" s="18">
        <v>16.342739000000002</v>
      </c>
      <c r="S1152" s="19">
        <v>16.344496350218481</v>
      </c>
      <c r="T1152" s="20">
        <v>-1.4090666647925075E-2</v>
      </c>
      <c r="U1152" s="21">
        <v>3.7098985469331889E-3</v>
      </c>
      <c r="V1152" s="22">
        <v>4.1073980636200539E-8</v>
      </c>
      <c r="W1152" s="23">
        <v>-1.7573502184795586E-3</v>
      </c>
      <c r="X1152" s="24">
        <v>3.0882797903901526E-6</v>
      </c>
      <c r="Y1152" s="25">
        <v>16.335119151863886</v>
      </c>
      <c r="Z1152" s="26">
        <v>6.1052631737329617E-2</v>
      </c>
      <c r="AA1152" s="27">
        <v>1.4682114378369107E-3</v>
      </c>
      <c r="AB1152" s="28">
        <v>6.8508664186470337E-7</v>
      </c>
      <c r="AC1152" s="29">
        <v>7.6198481361160475E-3</v>
      </c>
      <c r="AD1152" s="30">
        <v>5.8062085617471203E-5</v>
      </c>
    </row>
    <row r="1153" spans="1:30">
      <c r="A1153" s="1">
        <v>16.342739000000002</v>
      </c>
      <c r="B1153" s="2">
        <v>37.178195000000002</v>
      </c>
      <c r="C1153" s="3">
        <v>31.081945999999999</v>
      </c>
      <c r="D1153" s="4">
        <v>30.141766000000001</v>
      </c>
      <c r="E1153" s="5">
        <v>31.575337000000001</v>
      </c>
      <c r="F1153" s="6">
        <v>28.817602999999998</v>
      </c>
      <c r="G1153" s="7">
        <v>25.780929</v>
      </c>
      <c r="H1153" s="8">
        <v>24.95965</v>
      </c>
      <c r="I1153" s="9">
        <v>26.716573</v>
      </c>
      <c r="J1153" s="10">
        <v>24.587812</v>
      </c>
      <c r="K1153" s="11">
        <v>29.664961000000002</v>
      </c>
      <c r="L1153" s="12">
        <v>25.891957999999999</v>
      </c>
      <c r="M1153" s="13">
        <v>27.690484000000001</v>
      </c>
      <c r="N1153" s="14">
        <v>49.638938000000003</v>
      </c>
      <c r="O1153" s="15">
        <v>31.392416000000001</v>
      </c>
      <c r="P1153" s="16">
        <v>20.105191000000001</v>
      </c>
      <c r="Q1153" s="17">
        <v>20.285854</v>
      </c>
      <c r="R1153" s="18">
        <v>16.342739000000002</v>
      </c>
      <c r="S1153" s="19">
        <v>16.342066273422216</v>
      </c>
      <c r="T1153" s="20">
        <v>5.3970163330079495E-3</v>
      </c>
      <c r="U1153" s="21">
        <v>4.8192554103216262E-3</v>
      </c>
      <c r="V1153" s="22">
        <v>7.8363340112870767E-9</v>
      </c>
      <c r="W1153" s="23">
        <v>6.7272657778616463E-4</v>
      </c>
      <c r="X1153" s="24">
        <v>4.5256104845988459E-7</v>
      </c>
      <c r="Y1153" s="25">
        <v>16.333035892834825</v>
      </c>
      <c r="Z1153" s="26">
        <v>7.7747169133648361E-2</v>
      </c>
      <c r="AA1153" s="27">
        <v>1.5403274833143434E-3</v>
      </c>
      <c r="AB1153" s="28">
        <v>1.1656326895325747E-6</v>
      </c>
      <c r="AC1153" s="29">
        <v>9.7031071651763057E-3</v>
      </c>
      <c r="AD1153" s="30">
        <v>9.4150288658895762E-5</v>
      </c>
    </row>
    <row r="1154" spans="1:30">
      <c r="A1154" s="1">
        <v>16.342739000000002</v>
      </c>
      <c r="B1154" s="2">
        <v>36.951366</v>
      </c>
      <c r="C1154" s="3">
        <v>31.370882000000002</v>
      </c>
      <c r="D1154" s="4">
        <v>30.116139</v>
      </c>
      <c r="E1154" s="5">
        <v>31.575011</v>
      </c>
      <c r="F1154" s="6">
        <v>28.808115000000001</v>
      </c>
      <c r="G1154" s="7">
        <v>25.759944999999998</v>
      </c>
      <c r="H1154" s="8">
        <v>24.927659999999999</v>
      </c>
      <c r="I1154" s="9">
        <v>26.721019999999999</v>
      </c>
      <c r="J1154" s="10">
        <v>24.587906</v>
      </c>
      <c r="K1154" s="11">
        <v>29.662967999999999</v>
      </c>
      <c r="L1154" s="12">
        <v>25.913996999999998</v>
      </c>
      <c r="M1154" s="13">
        <v>27.710097999999999</v>
      </c>
      <c r="N1154" s="14">
        <v>49.670608999999999</v>
      </c>
      <c r="O1154" s="15">
        <v>31.402117000000001</v>
      </c>
      <c r="P1154" s="16">
        <v>20.106204000000002</v>
      </c>
      <c r="Q1154" s="17">
        <v>20.260593</v>
      </c>
      <c r="R1154" s="18">
        <v>16.342739000000002</v>
      </c>
      <c r="S1154" s="19">
        <v>16.334311250637509</v>
      </c>
      <c r="T1154" s="20">
        <v>6.7600199314626463E-2</v>
      </c>
      <c r="U1154" s="21">
        <v>4.4581365453777722E-3</v>
      </c>
      <c r="V1154" s="22">
        <v>1.1368869636926202E-6</v>
      </c>
      <c r="W1154" s="23">
        <v>8.427749362493131E-3</v>
      </c>
      <c r="X1154" s="24">
        <v>7.1026959317003379E-5</v>
      </c>
      <c r="Y1154" s="25">
        <v>16.324783898826968</v>
      </c>
      <c r="Z1154" s="26">
        <v>0.14384944745084008</v>
      </c>
      <c r="AA1154" s="27">
        <v>1.2946888766626925E-3</v>
      </c>
      <c r="AB1154" s="28">
        <v>3.3531614637600605E-6</v>
      </c>
      <c r="AC1154" s="29">
        <v>1.7955101173033228E-2</v>
      </c>
      <c r="AD1154" s="30">
        <v>3.2238565813385922E-4</v>
      </c>
    </row>
    <row r="1155" spans="1:30">
      <c r="A1155" s="1">
        <v>16.342739000000002</v>
      </c>
      <c r="B1155" s="2">
        <v>37.432938999999998</v>
      </c>
      <c r="C1155" s="3">
        <v>31.509236999999999</v>
      </c>
      <c r="D1155" s="4">
        <v>30.13165</v>
      </c>
      <c r="E1155" s="5">
        <v>31.632649000000001</v>
      </c>
      <c r="F1155" s="6">
        <v>28.795221000000002</v>
      </c>
      <c r="G1155" s="7">
        <v>25.773251999999999</v>
      </c>
      <c r="H1155" s="8">
        <v>24.936194</v>
      </c>
      <c r="I1155" s="9">
        <v>26.715208000000001</v>
      </c>
      <c r="J1155" s="10">
        <v>24.583841</v>
      </c>
      <c r="K1155" s="11">
        <v>29.654201</v>
      </c>
      <c r="L1155" s="12">
        <v>25.900552999999999</v>
      </c>
      <c r="M1155" s="13">
        <v>27.728449000000001</v>
      </c>
      <c r="N1155" s="14">
        <v>49.689214999999997</v>
      </c>
      <c r="O1155" s="15">
        <v>31.415668</v>
      </c>
      <c r="P1155" s="16">
        <v>20.11656</v>
      </c>
      <c r="Q1155" s="17">
        <v>20.254975999999999</v>
      </c>
      <c r="R1155" s="18">
        <v>16.342739000000002</v>
      </c>
      <c r="S1155" s="19">
        <v>16.343285220879032</v>
      </c>
      <c r="T1155" s="20">
        <v>-4.3840603973705067E-3</v>
      </c>
      <c r="U1155" s="21">
        <v>5.7037677881570711E-3</v>
      </c>
      <c r="V1155" s="22">
        <v>6.1252891475115204E-9</v>
      </c>
      <c r="W1155" s="23">
        <v>-5.4622087903055672E-4</v>
      </c>
      <c r="X1155" s="24">
        <v>2.9835724868891408E-7</v>
      </c>
      <c r="Y1155" s="25">
        <v>16.337005895258773</v>
      </c>
      <c r="Z1155" s="26">
        <v>4.5961710797716632E-2</v>
      </c>
      <c r="AA1155" s="27">
        <v>2.6090500110052348E-3</v>
      </c>
      <c r="AB1155" s="28">
        <v>6.9074756889021774E-7</v>
      </c>
      <c r="AC1155" s="29">
        <v>5.7331047412283453E-3</v>
      </c>
      <c r="AD1155" s="30">
        <v>3.2868489973894931E-5</v>
      </c>
    </row>
    <row r="1156" spans="1:30">
      <c r="A1156" s="1">
        <v>16.342739000000002</v>
      </c>
      <c r="B1156" s="2">
        <v>37.358507000000003</v>
      </c>
      <c r="C1156" s="3">
        <v>31.470306999999998</v>
      </c>
      <c r="D1156" s="4">
        <v>30.172844000000001</v>
      </c>
      <c r="E1156" s="5">
        <v>31.53285</v>
      </c>
      <c r="F1156" s="6">
        <v>28.796921000000001</v>
      </c>
      <c r="G1156" s="7">
        <v>25.803823000000001</v>
      </c>
      <c r="H1156" s="8">
        <v>24.978242000000002</v>
      </c>
      <c r="I1156" s="9">
        <v>26.712472999999999</v>
      </c>
      <c r="J1156" s="10">
        <v>24.582115000000002</v>
      </c>
      <c r="K1156" s="11">
        <v>29.640961999999998</v>
      </c>
      <c r="L1156" s="12">
        <v>25.882262999999998</v>
      </c>
      <c r="M1156" s="13">
        <v>27.750641999999999</v>
      </c>
      <c r="N1156" s="14">
        <v>49.708748</v>
      </c>
      <c r="O1156" s="15">
        <v>31.423027000000001</v>
      </c>
      <c r="P1156" s="16">
        <v>20.117721</v>
      </c>
      <c r="Q1156" s="17">
        <v>20.244540000000001</v>
      </c>
      <c r="R1156" s="18">
        <v>16.342739000000002</v>
      </c>
      <c r="S1156" s="19">
        <v>16.342234820780046</v>
      </c>
      <c r="T1156" s="20">
        <v>4.0451484295174443E-3</v>
      </c>
      <c r="U1156" s="21">
        <v>4.9767757130971899E-3</v>
      </c>
      <c r="V1156" s="22">
        <v>4.5468567324409309E-9</v>
      </c>
      <c r="W1156" s="23">
        <v>5.0417921995560278E-4</v>
      </c>
      <c r="X1156" s="24">
        <v>2.541966858350401E-7</v>
      </c>
      <c r="Y1156" s="25">
        <v>16.338448052573995</v>
      </c>
      <c r="Z1156" s="26">
        <v>3.4393763814063581E-2</v>
      </c>
      <c r="AA1156" s="27">
        <v>2.2424562828791453E-3</v>
      </c>
      <c r="AB1156" s="28">
        <v>3.3232911215087914E-7</v>
      </c>
      <c r="AC1156" s="29">
        <v>4.2909474260071079E-3</v>
      </c>
      <c r="AD1156" s="30">
        <v>1.8412229812757026E-5</v>
      </c>
    </row>
    <row r="1157" spans="1:30">
      <c r="A1157" s="1">
        <v>16.342739000000002</v>
      </c>
      <c r="B1157" s="2">
        <v>37.151966000000002</v>
      </c>
      <c r="C1157" s="3">
        <v>31.136758</v>
      </c>
      <c r="D1157" s="4">
        <v>30.152066999999999</v>
      </c>
      <c r="E1157" s="5">
        <v>31.54515</v>
      </c>
      <c r="F1157" s="6">
        <v>28.807528999999999</v>
      </c>
      <c r="G1157" s="7">
        <v>25.836288</v>
      </c>
      <c r="H1157" s="8">
        <v>25.007504000000001</v>
      </c>
      <c r="I1157" s="9">
        <v>26.707604</v>
      </c>
      <c r="J1157" s="10">
        <v>24.595524000000001</v>
      </c>
      <c r="K1157" s="11">
        <v>29.636700999999999</v>
      </c>
      <c r="L1157" s="12">
        <v>25.890495999999999</v>
      </c>
      <c r="M1157" s="13">
        <v>27.728216</v>
      </c>
      <c r="N1157" s="14">
        <v>49.705329999999996</v>
      </c>
      <c r="O1157" s="15">
        <v>31.417773</v>
      </c>
      <c r="P1157" s="16">
        <v>20.10717</v>
      </c>
      <c r="Q1157" s="17">
        <v>20.249141999999999</v>
      </c>
      <c r="R1157" s="18">
        <v>16.342739000000002</v>
      </c>
      <c r="S1157" s="19">
        <v>16.340150404938054</v>
      </c>
      <c r="T1157" s="20">
        <v>2.0779289527001376E-2</v>
      </c>
      <c r="U1157" s="21">
        <v>5.9708842463938065E-3</v>
      </c>
      <c r="V1157" s="22">
        <v>1.4408820466889738E-7</v>
      </c>
      <c r="W1157" s="23">
        <v>2.5885950619475295E-3</v>
      </c>
      <c r="X1157" s="24">
        <v>6.7008243947391341E-6</v>
      </c>
      <c r="Y1157" s="25">
        <v>16.334584039440788</v>
      </c>
      <c r="Z1157" s="26">
        <v>6.5340625396201696E-2</v>
      </c>
      <c r="AA1157" s="27">
        <v>1.4836090815119952E-3</v>
      </c>
      <c r="AB1157" s="28">
        <v>7.9294099535777117E-7</v>
      </c>
      <c r="AC1157" s="29">
        <v>8.1549605592137198E-3</v>
      </c>
      <c r="AD1157" s="30">
        <v>6.6503381722331339E-5</v>
      </c>
    </row>
    <row r="1158" spans="1:30">
      <c r="A1158" s="1">
        <v>16.342739000000002</v>
      </c>
      <c r="B1158" s="2">
        <v>37.01361</v>
      </c>
      <c r="C1158" s="3">
        <v>31.194724000000001</v>
      </c>
      <c r="D1158" s="4">
        <v>30.097532999999999</v>
      </c>
      <c r="E1158" s="5">
        <v>31.598917</v>
      </c>
      <c r="F1158" s="6">
        <v>28.812297999999998</v>
      </c>
      <c r="G1158" s="7">
        <v>25.816441000000001</v>
      </c>
      <c r="H1158" s="8">
        <v>24.965052</v>
      </c>
      <c r="I1158" s="9">
        <v>26.713245000000001</v>
      </c>
      <c r="J1158" s="10">
        <v>24.593312999999998</v>
      </c>
      <c r="K1158" s="11">
        <v>29.639454000000001</v>
      </c>
      <c r="L1158" s="12">
        <v>25.902436999999999</v>
      </c>
      <c r="M1158" s="13">
        <v>27.709219000000001</v>
      </c>
      <c r="N1158" s="14">
        <v>49.715268000000002</v>
      </c>
      <c r="O1158" s="15">
        <v>31.403981999999999</v>
      </c>
      <c r="P1158" s="16">
        <v>20.09592</v>
      </c>
      <c r="Q1158" s="17">
        <v>20.281289999999998</v>
      </c>
      <c r="R1158" s="18">
        <v>16.342739000000002</v>
      </c>
      <c r="S1158" s="19">
        <v>16.33776115592941</v>
      </c>
      <c r="T1158" s="20">
        <v>3.9940148208847712E-2</v>
      </c>
      <c r="U1158" s="21">
        <v>5.0632109135611853E-3</v>
      </c>
      <c r="V1158" s="22">
        <v>4.5100085801891397E-7</v>
      </c>
      <c r="W1158" s="23">
        <v>4.9778440705914306E-3</v>
      </c>
      <c r="X1158" s="24">
        <v>2.4778931591122263E-5</v>
      </c>
      <c r="Y1158" s="25">
        <v>16.332585204224415</v>
      </c>
      <c r="Z1158" s="26">
        <v>8.1340081971831638E-2</v>
      </c>
      <c r="AA1158" s="27">
        <v>1.0915680367456185E-3</v>
      </c>
      <c r="AB1158" s="28">
        <v>9.0374177038977114E-7</v>
      </c>
      <c r="AC1158" s="29">
        <v>1.0153795775586616E-2</v>
      </c>
      <c r="AD1158" s="30">
        <v>1.0309956865232061E-4</v>
      </c>
    </row>
    <row r="1159" spans="1:30">
      <c r="A1159" s="1">
        <v>16.342739000000002</v>
      </c>
      <c r="B1159" s="2">
        <v>37.207089000000003</v>
      </c>
      <c r="C1159" s="3">
        <v>31.477599000000001</v>
      </c>
      <c r="D1159" s="4">
        <v>30.127766000000001</v>
      </c>
      <c r="E1159" s="5">
        <v>31.624108</v>
      </c>
      <c r="F1159" s="6">
        <v>28.793987999999999</v>
      </c>
      <c r="G1159" s="7">
        <v>25.803965000000002</v>
      </c>
      <c r="H1159" s="8">
        <v>24.939505</v>
      </c>
      <c r="I1159" s="9">
        <v>26.705451</v>
      </c>
      <c r="J1159" s="10">
        <v>24.59918</v>
      </c>
      <c r="K1159" s="11">
        <v>29.633576000000001</v>
      </c>
      <c r="L1159" s="12">
        <v>25.920566999999998</v>
      </c>
      <c r="M1159" s="13">
        <v>27.697329</v>
      </c>
      <c r="N1159" s="14">
        <v>49.735908999999999</v>
      </c>
      <c r="O1159" s="15">
        <v>31.398496999999999</v>
      </c>
      <c r="P1159" s="16">
        <v>20.099039999999999</v>
      </c>
      <c r="Q1159" s="17">
        <v>20.302869000000001</v>
      </c>
      <c r="R1159" s="18">
        <v>16.342739000000002</v>
      </c>
      <c r="S1159" s="19">
        <v>16.338917405514493</v>
      </c>
      <c r="T1159" s="20">
        <v>3.0671737221073157E-2</v>
      </c>
      <c r="U1159" s="21">
        <v>5.6375608663155252E-3</v>
      </c>
      <c r="V1159" s="22">
        <v>2.9631304893288829E-7</v>
      </c>
      <c r="W1159" s="23">
        <v>3.8215944855082284E-3</v>
      </c>
      <c r="X1159" s="24">
        <v>1.4604584411666901E-5</v>
      </c>
      <c r="Y1159" s="25">
        <v>16.334477238499012</v>
      </c>
      <c r="Z1159" s="26">
        <v>6.6191972399124541E-2</v>
      </c>
      <c r="AA1159" s="27">
        <v>1.3513833541861308E-3</v>
      </c>
      <c r="AB1159" s="28">
        <v>7.4111656134968456E-7</v>
      </c>
      <c r="AC1159" s="29">
        <v>8.2617615009894507E-3</v>
      </c>
      <c r="AD1159" s="30">
        <v>6.8256703099231456E-5</v>
      </c>
    </row>
    <row r="1160" spans="1:30">
      <c r="A1160" s="1">
        <v>16.342739000000002</v>
      </c>
      <c r="B1160" s="2">
        <v>37.440001000000002</v>
      </c>
      <c r="C1160" s="3">
        <v>31.468879999999999</v>
      </c>
      <c r="D1160" s="4">
        <v>30.132798999999999</v>
      </c>
      <c r="E1160" s="5">
        <v>31.586728000000001</v>
      </c>
      <c r="F1160" s="6">
        <v>28.785616999999998</v>
      </c>
      <c r="G1160" s="7">
        <v>25.812021000000001</v>
      </c>
      <c r="H1160" s="8">
        <v>24.951560000000001</v>
      </c>
      <c r="I1160" s="9">
        <v>26.701875000000001</v>
      </c>
      <c r="J1160" s="10">
        <v>24.598248000000002</v>
      </c>
      <c r="K1160" s="11">
        <v>29.630189000000001</v>
      </c>
      <c r="L1160" s="12">
        <v>25.911162000000001</v>
      </c>
      <c r="M1160" s="13">
        <v>27.721809</v>
      </c>
      <c r="N1160" s="14">
        <v>49.750272000000002</v>
      </c>
      <c r="O1160" s="15">
        <v>31.406690000000001</v>
      </c>
      <c r="P1160" s="16">
        <v>20.092856999999999</v>
      </c>
      <c r="Q1160" s="17">
        <v>20.31907</v>
      </c>
      <c r="R1160" s="18">
        <v>16.342739000000002</v>
      </c>
      <c r="S1160" s="19">
        <v>16.345452559894667</v>
      </c>
      <c r="T1160" s="20">
        <v>-2.1773114913191966E-2</v>
      </c>
      <c r="U1160" s="21">
        <v>5.1217148552461268E-3</v>
      </c>
      <c r="V1160" s="22">
        <v>1.3558575647135456E-7</v>
      </c>
      <c r="W1160" s="23">
        <v>-2.7135598946657069E-3</v>
      </c>
      <c r="X1160" s="24">
        <v>7.3634073019381625E-6</v>
      </c>
      <c r="Y1160" s="25">
        <v>16.344698699803846</v>
      </c>
      <c r="Z1160" s="26">
        <v>-1.5705739706815505E-2</v>
      </c>
      <c r="AA1160" s="27">
        <v>1.977460730045641E-3</v>
      </c>
      <c r="AB1160" s="28">
        <v>6.1093403794685116E-8</v>
      </c>
      <c r="AC1160" s="29">
        <v>-1.9596998038444724E-3</v>
      </c>
      <c r="AD1160" s="30">
        <v>3.8404233211880632E-6</v>
      </c>
    </row>
    <row r="1161" spans="1:30">
      <c r="A1161" s="1">
        <v>16.342739000000002</v>
      </c>
      <c r="B1161" s="2">
        <v>37.225428000000001</v>
      </c>
      <c r="C1161" s="3">
        <v>31.356784999999999</v>
      </c>
      <c r="D1161" s="4">
        <v>30.201934999999999</v>
      </c>
      <c r="E1161" s="5">
        <v>31.529579999999999</v>
      </c>
      <c r="F1161" s="6">
        <v>28.793814999999999</v>
      </c>
      <c r="G1161" s="7">
        <v>25.845884999999999</v>
      </c>
      <c r="H1161" s="8">
        <v>24.992377000000001</v>
      </c>
      <c r="I1161" s="9">
        <v>26.709993000000001</v>
      </c>
      <c r="J1161" s="10">
        <v>24.611730999999999</v>
      </c>
      <c r="K1161" s="11">
        <v>29.612701999999999</v>
      </c>
      <c r="L1161" s="12">
        <v>25.915178999999998</v>
      </c>
      <c r="M1161" s="13">
        <v>27.729946000000002</v>
      </c>
      <c r="N1161" s="14">
        <v>49.767665999999998</v>
      </c>
      <c r="O1161" s="15">
        <v>31.40626</v>
      </c>
      <c r="P1161" s="16">
        <v>20.088315999999999</v>
      </c>
      <c r="Q1161" s="17">
        <v>20.331374</v>
      </c>
      <c r="R1161" s="18">
        <v>16.342739000000002</v>
      </c>
      <c r="S1161" s="19">
        <v>16.342079048514783</v>
      </c>
      <c r="T1161" s="20">
        <v>5.295653802592783E-3</v>
      </c>
      <c r="U1161" s="21">
        <v>5.2427644553585152E-3</v>
      </c>
      <c r="V1161" s="22">
        <v>8.2112619365181966E-9</v>
      </c>
      <c r="W1161" s="23">
        <v>6.5995148521835745E-4</v>
      </c>
      <c r="X1161" s="24">
        <v>4.3553596284191587E-7</v>
      </c>
      <c r="Y1161" s="25">
        <v>16.341125291851068</v>
      </c>
      <c r="Z1161" s="26">
        <v>1.2928025787681248E-2</v>
      </c>
      <c r="AA1161" s="27">
        <v>1.2343279532742216E-3</v>
      </c>
      <c r="AB1161" s="28">
        <v>2.5819117250652629E-8</v>
      </c>
      <c r="AC1161" s="29">
        <v>1.6137081489340233E-3</v>
      </c>
      <c r="AD1161" s="30">
        <v>2.6040539899360718E-6</v>
      </c>
    </row>
    <row r="1162" spans="1:30">
      <c r="A1162" s="1">
        <v>16.342739000000002</v>
      </c>
      <c r="B1162" s="2">
        <v>37.177616</v>
      </c>
      <c r="C1162" s="3">
        <v>31.006264000000002</v>
      </c>
      <c r="D1162" s="4">
        <v>30.110932999999999</v>
      </c>
      <c r="E1162" s="5">
        <v>31.578659999999999</v>
      </c>
      <c r="F1162" s="6">
        <v>28.800267999999999</v>
      </c>
      <c r="G1162" s="7">
        <v>25.848856000000001</v>
      </c>
      <c r="H1162" s="8">
        <v>24.987241999999998</v>
      </c>
      <c r="I1162" s="9">
        <v>26.714183999999999</v>
      </c>
      <c r="J1162" s="10">
        <v>24.609952</v>
      </c>
      <c r="K1162" s="11">
        <v>29.613301</v>
      </c>
      <c r="L1162" s="12">
        <v>25.917114000000002</v>
      </c>
      <c r="M1162" s="13">
        <v>27.704519999999999</v>
      </c>
      <c r="N1162" s="14">
        <v>49.745736000000001</v>
      </c>
      <c r="O1162" s="15">
        <v>31.400203999999999</v>
      </c>
      <c r="P1162" s="16">
        <v>20.090055</v>
      </c>
      <c r="Q1162" s="17">
        <v>20.360811999999999</v>
      </c>
      <c r="R1162" s="18">
        <v>16.342739000000002</v>
      </c>
      <c r="S1162" s="19">
        <v>16.341452623819709</v>
      </c>
      <c r="T1162" s="20">
        <v>1.0322714307500957E-2</v>
      </c>
      <c r="U1162" s="21">
        <v>5.3267905390959533E-3</v>
      </c>
      <c r="V1162" s="22">
        <v>3.1703010874872081E-8</v>
      </c>
      <c r="W1162" s="23">
        <v>1.2863761802925922E-3</v>
      </c>
      <c r="X1162" s="24">
        <v>1.6547636772241595E-6</v>
      </c>
      <c r="Y1162" s="25">
        <v>16.339532456816535</v>
      </c>
      <c r="Z1162" s="26">
        <v>2.568759617635728E-2</v>
      </c>
      <c r="AA1162" s="27">
        <v>1.1384451471088573E-3</v>
      </c>
      <c r="AB1162" s="28">
        <v>9.4007771094002426E-8</v>
      </c>
      <c r="AC1162" s="29">
        <v>3.2065431834666924E-3</v>
      </c>
      <c r="AD1162" s="30">
        <v>1.028191918743671E-5</v>
      </c>
    </row>
    <row r="1163" spans="1:30">
      <c r="A1163" s="1">
        <v>16.342739000000002</v>
      </c>
      <c r="B1163" s="2">
        <v>36.937395000000002</v>
      </c>
      <c r="C1163" s="3">
        <v>31.272129</v>
      </c>
      <c r="D1163" s="4">
        <v>30.070740000000001</v>
      </c>
      <c r="E1163" s="5">
        <v>31.568033</v>
      </c>
      <c r="F1163" s="6">
        <v>28.788702000000001</v>
      </c>
      <c r="G1163" s="7">
        <v>25.826270000000001</v>
      </c>
      <c r="H1163" s="8">
        <v>24.951295999999999</v>
      </c>
      <c r="I1163" s="9">
        <v>26.714896</v>
      </c>
      <c r="J1163" s="10">
        <v>24.617006</v>
      </c>
      <c r="K1163" s="11">
        <v>29.614947000000001</v>
      </c>
      <c r="L1163" s="12">
        <v>25.934228999999998</v>
      </c>
      <c r="M1163" s="13">
        <v>27.695851000000001</v>
      </c>
      <c r="N1163" s="14">
        <v>49.759683000000003</v>
      </c>
      <c r="O1163" s="15">
        <v>31.399141</v>
      </c>
      <c r="P1163" s="16">
        <v>20.098858</v>
      </c>
      <c r="Q1163" s="17">
        <v>20.387927000000001</v>
      </c>
      <c r="R1163" s="18">
        <v>16.342739000000002</v>
      </c>
      <c r="S1163" s="19">
        <v>16.332443814071191</v>
      </c>
      <c r="T1163" s="20">
        <v>8.2615074634700372E-2</v>
      </c>
      <c r="U1163" s="21">
        <v>5.3230665259055565E-3</v>
      </c>
      <c r="V1163" s="22">
        <v>2.0292050808811961E-6</v>
      </c>
      <c r="W1163" s="23">
        <v>1.0295185928811179E-2</v>
      </c>
      <c r="X1163" s="24">
        <v>1.059908533087917E-4</v>
      </c>
      <c r="Y1163" s="25">
        <v>16.330688819455265</v>
      </c>
      <c r="Z1163" s="26">
        <v>9.653080442831731E-2</v>
      </c>
      <c r="AA1163" s="27">
        <v>1.0740407571508061E-3</v>
      </c>
      <c r="AB1163" s="28">
        <v>1.2523603993328663E-6</v>
      </c>
      <c r="AC1163" s="29">
        <v>1.2050180544736833E-2</v>
      </c>
      <c r="AD1163" s="30">
        <v>1.4520685116075407E-4</v>
      </c>
    </row>
    <row r="1164" spans="1:30">
      <c r="A1164" s="1">
        <v>16.342739000000002</v>
      </c>
      <c r="B1164" s="2">
        <v>37.427667999999997</v>
      </c>
      <c r="C1164" s="3">
        <v>31.432507000000001</v>
      </c>
      <c r="D1164" s="4">
        <v>30.088141</v>
      </c>
      <c r="E1164" s="5">
        <v>31.631433999999999</v>
      </c>
      <c r="F1164" s="6">
        <v>28.760245999999999</v>
      </c>
      <c r="G1164" s="7">
        <v>25.821518999999999</v>
      </c>
      <c r="H1164" s="8">
        <v>24.941555000000001</v>
      </c>
      <c r="I1164" s="9">
        <v>26.710329999999999</v>
      </c>
      <c r="J1164" s="10">
        <v>24.613012999999999</v>
      </c>
      <c r="K1164" s="11">
        <v>29.621437</v>
      </c>
      <c r="L1164" s="12">
        <v>25.933999</v>
      </c>
      <c r="M1164" s="13">
        <v>27.740561</v>
      </c>
      <c r="N1164" s="14">
        <v>49.762138999999998</v>
      </c>
      <c r="O1164" s="15">
        <v>31.411612999999999</v>
      </c>
      <c r="P1164" s="16">
        <v>20.104965</v>
      </c>
      <c r="Q1164" s="17">
        <v>20.401126999999999</v>
      </c>
      <c r="R1164" s="18">
        <v>16.342739000000002</v>
      </c>
      <c r="S1164" s="19">
        <v>16.34075608515256</v>
      </c>
      <c r="T1164" s="20">
        <v>1.5918239659694022E-2</v>
      </c>
      <c r="U1164" s="21">
        <v>6.0825658517066521E-3</v>
      </c>
      <c r="V1164" s="22">
        <v>8.6149762356068561E-8</v>
      </c>
      <c r="W1164" s="23">
        <v>1.9829148474421743E-3</v>
      </c>
      <c r="X1164" s="24">
        <v>3.9319512922066215E-6</v>
      </c>
      <c r="Y1164" s="25">
        <v>16.342561018924805</v>
      </c>
      <c r="Z1164" s="26">
        <v>1.4262553179489193E-3</v>
      </c>
      <c r="AA1164" s="27">
        <v>1.7687973457803901E-3</v>
      </c>
      <c r="AB1164" s="28">
        <v>4.5055882804631231E-10</v>
      </c>
      <c r="AC1164" s="29">
        <v>1.779810751969535E-4</v>
      </c>
      <c r="AD1164" s="30">
        <v>3.1677263128263613E-8</v>
      </c>
    </row>
    <row r="1165" spans="1:30">
      <c r="A1165" s="1">
        <v>16.342739000000002</v>
      </c>
      <c r="B1165" s="2">
        <v>37.398474999999998</v>
      </c>
      <c r="C1165" s="3">
        <v>31.391365</v>
      </c>
      <c r="D1165" s="4">
        <v>30.117754999999999</v>
      </c>
      <c r="E1165" s="5">
        <v>31.515499999999999</v>
      </c>
      <c r="F1165" s="6">
        <v>28.753398000000001</v>
      </c>
      <c r="G1165" s="7">
        <v>25.820281000000001</v>
      </c>
      <c r="H1165" s="8">
        <v>24.984438000000001</v>
      </c>
      <c r="I1165" s="9">
        <v>26.711739000000001</v>
      </c>
      <c r="J1165" s="10">
        <v>24.612401999999999</v>
      </c>
      <c r="K1165" s="11">
        <v>29.626228000000001</v>
      </c>
      <c r="L1165" s="12">
        <v>25.925145000000001</v>
      </c>
      <c r="M1165" s="13">
        <v>27.748121000000001</v>
      </c>
      <c r="N1165" s="14">
        <v>49.770592000000001</v>
      </c>
      <c r="O1165" s="15">
        <v>31.404527999999999</v>
      </c>
      <c r="P1165" s="16">
        <v>20.118210999999999</v>
      </c>
      <c r="Q1165" s="17">
        <v>20.401630999999998</v>
      </c>
      <c r="R1165" s="18">
        <v>16.342739000000002</v>
      </c>
      <c r="S1165" s="19">
        <v>16.339859443843377</v>
      </c>
      <c r="T1165" s="20">
        <v>2.3111303432128836E-2</v>
      </c>
      <c r="U1165" s="21">
        <v>5.6609781420047731E-3</v>
      </c>
      <c r="V1165" s="22">
        <v>1.6894034188956072E-7</v>
      </c>
      <c r="W1165" s="23">
        <v>2.8795561566248296E-3</v>
      </c>
      <c r="X1165" s="24">
        <v>8.2918436591559591E-6</v>
      </c>
      <c r="Y1165" s="25">
        <v>16.33945709367141</v>
      </c>
      <c r="Z1165" s="26">
        <v>2.6296871321981021E-2</v>
      </c>
      <c r="AA1165" s="27">
        <v>1.5593771954828311E-3</v>
      </c>
      <c r="AB1165" s="28">
        <v>1.3500414780164462E-7</v>
      </c>
      <c r="AC1165" s="29">
        <v>3.2819063285920436E-3</v>
      </c>
      <c r="AD1165" s="30">
        <v>1.0770909149652507E-5</v>
      </c>
    </row>
    <row r="1166" spans="1:30">
      <c r="A1166" s="1">
        <v>16.342739000000002</v>
      </c>
      <c r="B1166" s="2">
        <v>37.167076000000002</v>
      </c>
      <c r="C1166" s="3">
        <v>31.094365</v>
      </c>
      <c r="D1166" s="4">
        <v>30.094712999999999</v>
      </c>
      <c r="E1166" s="5">
        <v>31.509499999999999</v>
      </c>
      <c r="F1166" s="6">
        <v>28.75489</v>
      </c>
      <c r="G1166" s="7">
        <v>25.852834999999999</v>
      </c>
      <c r="H1166" s="8">
        <v>25.015678999999999</v>
      </c>
      <c r="I1166" s="9">
        <v>26.719822000000001</v>
      </c>
      <c r="J1166" s="10">
        <v>24.609674999999999</v>
      </c>
      <c r="K1166" s="11">
        <v>29.631822</v>
      </c>
      <c r="L1166" s="12">
        <v>25.911394999999999</v>
      </c>
      <c r="M1166" s="13">
        <v>27.726838999999998</v>
      </c>
      <c r="N1166" s="14">
        <v>49.744487999999997</v>
      </c>
      <c r="O1166" s="15">
        <v>31.403486000000001</v>
      </c>
      <c r="P1166" s="16">
        <v>20.122702</v>
      </c>
      <c r="Q1166" s="17">
        <v>20.426528000000001</v>
      </c>
      <c r="R1166" s="18">
        <v>16.342739000000002</v>
      </c>
      <c r="S1166" s="19">
        <v>16.337166573959102</v>
      </c>
      <c r="T1166" s="20">
        <v>4.4734504505645548E-2</v>
      </c>
      <c r="U1166" s="21">
        <v>6.116179307387358E-3</v>
      </c>
      <c r="V1166" s="22">
        <v>6.8415947476949524E-7</v>
      </c>
      <c r="W1166" s="23">
        <v>5.5724260408993587E-3</v>
      </c>
      <c r="X1166" s="24">
        <v>3.1051931981293299E-5</v>
      </c>
      <c r="Y1166" s="25">
        <v>16.335497859978091</v>
      </c>
      <c r="Z1166" s="26">
        <v>5.8006319770059989E-2</v>
      </c>
      <c r="AA1166" s="27">
        <v>1.055618558235285E-3</v>
      </c>
      <c r="AB1166" s="28">
        <v>4.4445351575265456E-7</v>
      </c>
      <c r="AC1166" s="29">
        <v>7.2411400219110078E-3</v>
      </c>
      <c r="AD1166" s="30">
        <v>5.2434108816921348E-5</v>
      </c>
    </row>
    <row r="1167" spans="1:30">
      <c r="A1167" s="1">
        <v>16.342739000000002</v>
      </c>
      <c r="B1167" s="2">
        <v>37.078673999999999</v>
      </c>
      <c r="C1167" s="3">
        <v>31.03126</v>
      </c>
      <c r="D1167" s="4">
        <v>30.003685999999998</v>
      </c>
      <c r="E1167" s="5">
        <v>31.553684000000001</v>
      </c>
      <c r="F1167" s="6">
        <v>28.756813999999999</v>
      </c>
      <c r="G1167" s="7">
        <v>25.834474</v>
      </c>
      <c r="H1167" s="8">
        <v>25.00271</v>
      </c>
      <c r="I1167" s="9">
        <v>26.729414999999999</v>
      </c>
      <c r="J1167" s="10">
        <v>24.605398999999998</v>
      </c>
      <c r="K1167" s="11">
        <v>29.624692</v>
      </c>
      <c r="L1167" s="12">
        <v>25.911294000000002</v>
      </c>
      <c r="M1167" s="13">
        <v>27.716332000000001</v>
      </c>
      <c r="N1167" s="14">
        <v>49.746344999999998</v>
      </c>
      <c r="O1167" s="15">
        <v>31.41159</v>
      </c>
      <c r="P1167" s="16">
        <v>20.152940999999998</v>
      </c>
      <c r="Q1167" s="17">
        <v>20.429034999999999</v>
      </c>
      <c r="R1167" s="18">
        <v>16.342739000000002</v>
      </c>
      <c r="S1167" s="19">
        <v>16.331383498044456</v>
      </c>
      <c r="T1167" s="20">
        <v>9.1175829460792682E-2</v>
      </c>
      <c r="U1167" s="21">
        <v>6.4597078533758521E-3</v>
      </c>
      <c r="V1167" s="22">
        <v>3.0027165218755426E-6</v>
      </c>
      <c r="W1167" s="23">
        <v>1.1355501955545577E-2</v>
      </c>
      <c r="X1167" s="24">
        <v>1.2894742466239943E-4</v>
      </c>
      <c r="Y1167" s="25">
        <v>16.327090328017245</v>
      </c>
      <c r="Z1167" s="26">
        <v>0.12535330345215598</v>
      </c>
      <c r="AA1167" s="27">
        <v>1.0092893571377495E-3</v>
      </c>
      <c r="AB1167" s="28">
        <v>1.9844301819701942E-6</v>
      </c>
      <c r="AC1167" s="29">
        <v>1.5648671982756213E-2</v>
      </c>
      <c r="AD1167" s="30">
        <v>2.4488093482389928E-4</v>
      </c>
    </row>
    <row r="1168" spans="1:30">
      <c r="A1168" s="1">
        <v>16.342739000000002</v>
      </c>
      <c r="B1168" s="2">
        <v>37.149200999999998</v>
      </c>
      <c r="C1168" s="3">
        <v>31.346425</v>
      </c>
      <c r="D1168" s="4">
        <v>30.005752000000001</v>
      </c>
      <c r="E1168" s="5">
        <v>31.553653000000001</v>
      </c>
      <c r="F1168" s="6">
        <v>28.723271</v>
      </c>
      <c r="G1168" s="7">
        <v>25.794806999999999</v>
      </c>
      <c r="H1168" s="8">
        <v>24.964879</v>
      </c>
      <c r="I1168" s="9">
        <v>26.742415000000001</v>
      </c>
      <c r="J1168" s="10">
        <v>24.602250000000002</v>
      </c>
      <c r="K1168" s="11">
        <v>29.637861999999998</v>
      </c>
      <c r="L1168" s="12">
        <v>25.921941</v>
      </c>
      <c r="M1168" s="13">
        <v>27.715921999999999</v>
      </c>
      <c r="N1168" s="14">
        <v>49.756301999999998</v>
      </c>
      <c r="O1168" s="15">
        <v>31.394442000000002</v>
      </c>
      <c r="P1168" s="16">
        <v>20.158536000000002</v>
      </c>
      <c r="Q1168" s="17">
        <v>20.439578000000001</v>
      </c>
      <c r="R1168" s="18">
        <v>16.342739000000002</v>
      </c>
      <c r="S1168" s="19">
        <v>16.329185490353694</v>
      </c>
      <c r="T1168" s="20">
        <v>0.10882305519921386</v>
      </c>
      <c r="U1168" s="21">
        <v>6.440302343050092E-3</v>
      </c>
      <c r="V1168" s="22">
        <v>4.2646325101301612E-6</v>
      </c>
      <c r="W1168" s="23">
        <v>1.3553509646307305E-2</v>
      </c>
      <c r="X1168" s="24">
        <v>1.8369762373254516E-4</v>
      </c>
      <c r="Y1168" s="25">
        <v>16.324698012839153</v>
      </c>
      <c r="Z1168" s="26">
        <v>0.14452040641400757</v>
      </c>
      <c r="AA1168" s="27">
        <v>1.0579642031448252E-3</v>
      </c>
      <c r="AB1168" s="28">
        <v>2.7650248958760798E-6</v>
      </c>
      <c r="AC1168" s="29">
        <v>1.8040987160848232E-2</v>
      </c>
      <c r="AD1168" s="30">
        <v>3.2547721773789077E-4</v>
      </c>
    </row>
    <row r="1169" spans="1:30">
      <c r="A1169" s="1">
        <v>16.342739000000002</v>
      </c>
      <c r="B1169" s="2">
        <v>37.460737999999999</v>
      </c>
      <c r="C1169" s="3">
        <v>31.387357000000002</v>
      </c>
      <c r="D1169" s="4">
        <v>30.009035999999998</v>
      </c>
      <c r="E1169" s="5">
        <v>31.532184999999998</v>
      </c>
      <c r="F1169" s="6">
        <v>28.698212000000002</v>
      </c>
      <c r="G1169" s="7">
        <v>25.774553000000001</v>
      </c>
      <c r="H1169" s="8">
        <v>24.956654</v>
      </c>
      <c r="I1169" s="9">
        <v>26.743953000000001</v>
      </c>
      <c r="J1169" s="10">
        <v>24.607257000000001</v>
      </c>
      <c r="K1169" s="11">
        <v>29.650924</v>
      </c>
      <c r="L1169" s="12">
        <v>25.911211999999999</v>
      </c>
      <c r="M1169" s="13">
        <v>27.727435</v>
      </c>
      <c r="N1169" s="14">
        <v>49.758336999999997</v>
      </c>
      <c r="O1169" s="15">
        <v>31.377991000000002</v>
      </c>
      <c r="P1169" s="16">
        <v>20.149598000000001</v>
      </c>
      <c r="Q1169" s="17">
        <v>20.432407000000001</v>
      </c>
      <c r="R1169" s="18">
        <v>16.342739000000002</v>
      </c>
      <c r="S1169" s="19">
        <v>16.335076652316651</v>
      </c>
      <c r="T1169" s="20">
        <v>6.1510783605552351E-2</v>
      </c>
      <c r="U1169" s="21">
        <v>6.0753836238771619E-3</v>
      </c>
      <c r="V1169" s="22">
        <v>1.2848436238216081E-6</v>
      </c>
      <c r="W1169" s="23">
        <v>7.6623476833503901E-3</v>
      </c>
      <c r="X1169" s="24">
        <v>5.8711572020545088E-5</v>
      </c>
      <c r="Y1169" s="25">
        <v>16.333724021934245</v>
      </c>
      <c r="Z1169" s="26">
        <v>7.2235116096249968E-2</v>
      </c>
      <c r="AA1169" s="27">
        <v>1.5860490912887623E-3</v>
      </c>
      <c r="AB1169" s="28">
        <v>1.0361264201123793E-6</v>
      </c>
      <c r="AC1169" s="29">
        <v>9.0149780657569067E-3</v>
      </c>
      <c r="AD1169" s="30">
        <v>8.1269829526078142E-5</v>
      </c>
    </row>
    <row r="1170" spans="1:30">
      <c r="A1170" s="1">
        <v>16.342739000000002</v>
      </c>
      <c r="B1170" s="2">
        <v>37.274481000000002</v>
      </c>
      <c r="C1170" s="3">
        <v>31.311703999999999</v>
      </c>
      <c r="D1170" s="4">
        <v>30.082660000000001</v>
      </c>
      <c r="E1170" s="5">
        <v>31.446266000000001</v>
      </c>
      <c r="F1170" s="6">
        <v>28.694144000000001</v>
      </c>
      <c r="G1170" s="7">
        <v>25.782429</v>
      </c>
      <c r="H1170" s="8">
        <v>24.984095</v>
      </c>
      <c r="I1170" s="9">
        <v>26.760311999999999</v>
      </c>
      <c r="J1170" s="10">
        <v>24.625052</v>
      </c>
      <c r="K1170" s="11">
        <v>29.657865000000001</v>
      </c>
      <c r="L1170" s="12">
        <v>25.912891999999999</v>
      </c>
      <c r="M1170" s="13">
        <v>27.710505000000001</v>
      </c>
      <c r="N1170" s="14">
        <v>49.761297999999996</v>
      </c>
      <c r="O1170" s="15">
        <v>31.371130000000001</v>
      </c>
      <c r="P1170" s="16">
        <v>20.138888999999999</v>
      </c>
      <c r="Q1170" s="17">
        <v>20.45945</v>
      </c>
      <c r="R1170" s="18">
        <v>16.342739000000002</v>
      </c>
      <c r="S1170" s="19">
        <v>16.335695101855368</v>
      </c>
      <c r="T1170" s="20">
        <v>5.6521690950736947E-2</v>
      </c>
      <c r="U1170" s="21">
        <v>5.2175841477777483E-3</v>
      </c>
      <c r="V1170" s="22">
        <v>9.3089168086425498E-7</v>
      </c>
      <c r="W1170" s="23">
        <v>7.0438981446336868E-3</v>
      </c>
      <c r="X1170" s="24">
        <v>4.9616501071973898E-5</v>
      </c>
      <c r="Y1170" s="25">
        <v>16.332346175380387</v>
      </c>
      <c r="Z1170" s="26">
        <v>8.3253535167924511E-2</v>
      </c>
      <c r="AA1170" s="27">
        <v>1.0589235797519559E-3</v>
      </c>
      <c r="AB1170" s="28">
        <v>9.1841745310072298E-7</v>
      </c>
      <c r="AC1170" s="29">
        <v>1.0392824619614771E-2</v>
      </c>
      <c r="AD1170" s="30">
        <v>1.0801080357407091E-4</v>
      </c>
    </row>
    <row r="1171" spans="1:30">
      <c r="A1171" s="1">
        <v>16.342739000000002</v>
      </c>
      <c r="B1171" s="2">
        <v>37.205213000000001</v>
      </c>
      <c r="C1171" s="3">
        <v>30.949017999999999</v>
      </c>
      <c r="D1171" s="4">
        <v>30.004967000000001</v>
      </c>
      <c r="E1171" s="5">
        <v>31.471195999999999</v>
      </c>
      <c r="F1171" s="6">
        <v>28.690144</v>
      </c>
      <c r="G1171" s="7">
        <v>25.778167</v>
      </c>
      <c r="H1171" s="8">
        <v>24.972386</v>
      </c>
      <c r="I1171" s="9">
        <v>26.785757</v>
      </c>
      <c r="J1171" s="10">
        <v>24.648980999999999</v>
      </c>
      <c r="K1171" s="11">
        <v>29.660412999999998</v>
      </c>
      <c r="L1171" s="12">
        <v>25.911715999999998</v>
      </c>
      <c r="M1171" s="13">
        <v>27.667179000000001</v>
      </c>
      <c r="N1171" s="14">
        <v>49.743107999999999</v>
      </c>
      <c r="O1171" s="15">
        <v>31.367229999999999</v>
      </c>
      <c r="P1171" s="16">
        <v>20.130216000000001</v>
      </c>
      <c r="Q1171" s="17">
        <v>20.505723</v>
      </c>
      <c r="R1171" s="18">
        <v>16.342739000000002</v>
      </c>
      <c r="S1171" s="19">
        <v>16.337548062570868</v>
      </c>
      <c r="T1171" s="20">
        <v>4.1647864871250592E-2</v>
      </c>
      <c r="U1171" s="21">
        <v>4.9649891544551496E-3</v>
      </c>
      <c r="V1171" s="22">
        <v>4.8083151028347098E-7</v>
      </c>
      <c r="W1171" s="23">
        <v>5.1909374291341237E-3</v>
      </c>
      <c r="X1171" s="24">
        <v>2.6945831393185586E-5</v>
      </c>
      <c r="Y1171" s="25">
        <v>16.334329612151677</v>
      </c>
      <c r="Z1171" s="26">
        <v>6.7363024020599321E-2</v>
      </c>
      <c r="AA1171" s="27">
        <v>1.004209525929278E-3</v>
      </c>
      <c r="AB1171" s="28">
        <v>5.7018244453788658E-7</v>
      </c>
      <c r="AC1171" s="29">
        <v>8.4093878483244566E-3</v>
      </c>
      <c r="AD1171" s="30">
        <v>7.0717803983547036E-5</v>
      </c>
    </row>
    <row r="1172" spans="1:30">
      <c r="A1172" s="1">
        <v>16.342739000000002</v>
      </c>
      <c r="B1172" s="2">
        <v>36.968815999999997</v>
      </c>
      <c r="C1172" s="3">
        <v>31.196719999999999</v>
      </c>
      <c r="D1172" s="4">
        <v>29.980202999999999</v>
      </c>
      <c r="E1172" s="5">
        <v>31.484256999999999</v>
      </c>
      <c r="F1172" s="6">
        <v>28.681569</v>
      </c>
      <c r="G1172" s="7">
        <v>25.733021999999998</v>
      </c>
      <c r="H1172" s="8">
        <v>24.904402999999999</v>
      </c>
      <c r="I1172" s="9">
        <v>26.771238</v>
      </c>
      <c r="J1172" s="10">
        <v>24.652971000000001</v>
      </c>
      <c r="K1172" s="11">
        <v>29.675381000000002</v>
      </c>
      <c r="L1172" s="12">
        <v>25.947026999999999</v>
      </c>
      <c r="M1172" s="13">
        <v>27.653306000000001</v>
      </c>
      <c r="N1172" s="14">
        <v>49.744469000000002</v>
      </c>
      <c r="O1172" s="15">
        <v>31.353089000000001</v>
      </c>
      <c r="P1172" s="16">
        <v>20.117740000000001</v>
      </c>
      <c r="Q1172" s="17">
        <v>20.541297</v>
      </c>
      <c r="R1172" s="18">
        <v>16.342739000000002</v>
      </c>
      <c r="S1172" s="19">
        <v>16.330767425651931</v>
      </c>
      <c r="T1172" s="20">
        <v>9.6034281601103305E-2</v>
      </c>
      <c r="U1172" s="21">
        <v>4.6353624101222856E-3</v>
      </c>
      <c r="V1172" s="22">
        <v>2.3860611295770283E-6</v>
      </c>
      <c r="W1172" s="23">
        <v>1.1971574348070391E-2</v>
      </c>
      <c r="X1172" s="24">
        <v>1.4331859237137699E-4</v>
      </c>
      <c r="Y1172" s="25">
        <v>16.326790786350642</v>
      </c>
      <c r="Z1172" s="26">
        <v>0.1277704745434993</v>
      </c>
      <c r="AA1172" s="27">
        <v>1.2860484782867801E-3</v>
      </c>
      <c r="AB1172" s="28">
        <v>2.6277694036645729E-6</v>
      </c>
      <c r="AC1172" s="29">
        <v>1.5948213649359388E-2</v>
      </c>
      <c r="AD1172" s="30">
        <v>2.543455186056131E-4</v>
      </c>
    </row>
    <row r="1173" spans="1:30">
      <c r="A1173" s="1">
        <v>16.342739000000002</v>
      </c>
      <c r="B1173" s="2">
        <v>37.441507999999999</v>
      </c>
      <c r="C1173" s="3">
        <v>31.411315999999999</v>
      </c>
      <c r="D1173" s="4">
        <v>30.029067999999999</v>
      </c>
      <c r="E1173" s="5">
        <v>31.545604999999998</v>
      </c>
      <c r="F1173" s="6">
        <v>28.643346000000001</v>
      </c>
      <c r="G1173" s="7">
        <v>25.710273000000001</v>
      </c>
      <c r="H1173" s="8">
        <v>24.874043</v>
      </c>
      <c r="I1173" s="9">
        <v>26.750924000000001</v>
      </c>
      <c r="J1173" s="10">
        <v>24.660461999999999</v>
      </c>
      <c r="K1173" s="11">
        <v>29.692218</v>
      </c>
      <c r="L1173" s="12">
        <v>25.966073999999999</v>
      </c>
      <c r="M1173" s="13">
        <v>27.665868</v>
      </c>
      <c r="N1173" s="14">
        <v>49.743653999999999</v>
      </c>
      <c r="O1173" s="15">
        <v>31.338632</v>
      </c>
      <c r="P1173" s="16">
        <v>20.106041000000001</v>
      </c>
      <c r="Q1173" s="17">
        <v>20.549534999999999</v>
      </c>
      <c r="R1173" s="18">
        <v>16.342739000000002</v>
      </c>
      <c r="S1173" s="19">
        <v>16.338720167717732</v>
      </c>
      <c r="T1173" s="20">
        <v>3.224973442280768E-2</v>
      </c>
      <c r="U1173" s="21">
        <v>5.3283577702501698E-3</v>
      </c>
      <c r="V1173" s="22">
        <v>3.0952335285517761E-7</v>
      </c>
      <c r="W1173" s="23">
        <v>4.0188322822700684E-3</v>
      </c>
      <c r="X1173" s="24">
        <v>1.6151012913016046E-5</v>
      </c>
      <c r="Y1173" s="25">
        <v>16.336623863765666</v>
      </c>
      <c r="Z1173" s="26">
        <v>4.8995568889943643E-2</v>
      </c>
      <c r="AA1173" s="27">
        <v>1.4341567841186691E-3</v>
      </c>
      <c r="AB1173" s="28">
        <v>4.3096653432724125E-7</v>
      </c>
      <c r="AC1173" s="29">
        <v>6.1151362343352389E-3</v>
      </c>
      <c r="AD1173" s="30">
        <v>3.7394891164479763E-5</v>
      </c>
    </row>
    <row r="1174" spans="1:30">
      <c r="A1174" s="1">
        <v>16.342739000000002</v>
      </c>
      <c r="B1174" s="2">
        <v>37.485626000000003</v>
      </c>
      <c r="C1174" s="3">
        <v>31.386662000000001</v>
      </c>
      <c r="D1174" s="4">
        <v>30.062856</v>
      </c>
      <c r="E1174" s="5">
        <v>31.447557</v>
      </c>
      <c r="F1174" s="6">
        <v>28.635580999999998</v>
      </c>
      <c r="G1174" s="7">
        <v>25.706914999999999</v>
      </c>
      <c r="H1174" s="8">
        <v>24.899809999999999</v>
      </c>
      <c r="I1174" s="9">
        <v>26.741094</v>
      </c>
      <c r="J1174" s="10">
        <v>24.676947999999999</v>
      </c>
      <c r="K1174" s="11">
        <v>29.703862000000001</v>
      </c>
      <c r="L1174" s="12">
        <v>25.968316999999999</v>
      </c>
      <c r="M1174" s="13">
        <v>27.695025000000001</v>
      </c>
      <c r="N1174" s="14">
        <v>49.750439999999998</v>
      </c>
      <c r="O1174" s="15">
        <v>31.341501000000001</v>
      </c>
      <c r="P1174" s="16">
        <v>20.105879999999999</v>
      </c>
      <c r="Q1174" s="17">
        <v>20.571024000000001</v>
      </c>
      <c r="R1174" s="18">
        <v>16.342739000000002</v>
      </c>
      <c r="S1174" s="19">
        <v>16.339779036847183</v>
      </c>
      <c r="T1174" s="20">
        <v>2.3752359317770581E-2</v>
      </c>
      <c r="U1174" s="21">
        <v>5.3017409695931324E-3</v>
      </c>
      <c r="V1174" s="22">
        <v>1.6705833605388285E-7</v>
      </c>
      <c r="W1174" s="23">
        <v>2.9599631528185455E-3</v>
      </c>
      <c r="X1174" s="24">
        <v>8.7613818660435042E-6</v>
      </c>
      <c r="Y1174" s="25">
        <v>16.33877803381457</v>
      </c>
      <c r="Z1174" s="26">
        <v>3.173738190226659E-2</v>
      </c>
      <c r="AA1174" s="27">
        <v>1.522882645635965E-3</v>
      </c>
      <c r="AB1174" s="28">
        <v>1.9203506197868182E-7</v>
      </c>
      <c r="AC1174" s="29">
        <v>3.9609661854314027E-3</v>
      </c>
      <c r="AD1174" s="30">
        <v>1.5689253122130998E-5</v>
      </c>
    </row>
    <row r="1175" spans="1:30">
      <c r="A1175" s="1">
        <v>16.342739000000002</v>
      </c>
      <c r="B1175" s="2">
        <v>37.230046999999999</v>
      </c>
      <c r="C1175" s="3">
        <v>31.163111000000001</v>
      </c>
      <c r="D1175" s="4">
        <v>30.095704000000001</v>
      </c>
      <c r="E1175" s="5">
        <v>31.455891999999999</v>
      </c>
      <c r="F1175" s="6">
        <v>28.654855000000001</v>
      </c>
      <c r="G1175" s="7">
        <v>25.733471999999999</v>
      </c>
      <c r="H1175" s="8">
        <v>24.924239</v>
      </c>
      <c r="I1175" s="9">
        <v>26.719393</v>
      </c>
      <c r="J1175" s="10">
        <v>24.661066999999999</v>
      </c>
      <c r="K1175" s="11">
        <v>29.725424</v>
      </c>
      <c r="L1175" s="12">
        <v>25.981831</v>
      </c>
      <c r="M1175" s="13">
        <v>27.709802</v>
      </c>
      <c r="N1175" s="14">
        <v>49.752557000000003</v>
      </c>
      <c r="O1175" s="15">
        <v>31.337477</v>
      </c>
      <c r="P1175" s="16">
        <v>20.098106000000001</v>
      </c>
      <c r="Q1175" s="17">
        <v>20.578177</v>
      </c>
      <c r="R1175" s="18">
        <v>16.342739000000002</v>
      </c>
      <c r="S1175" s="19">
        <v>16.3364886101959</v>
      </c>
      <c r="T1175" s="20">
        <v>5.0163856153375826E-2</v>
      </c>
      <c r="U1175" s="21">
        <v>5.5919408679514712E-3</v>
      </c>
      <c r="V1175" s="22">
        <v>7.8615332842857653E-7</v>
      </c>
      <c r="W1175" s="23">
        <v>6.2503898041015304E-3</v>
      </c>
      <c r="X1175" s="24">
        <v>3.906737270321637E-5</v>
      </c>
      <c r="Y1175" s="25">
        <v>16.332676103491011</v>
      </c>
      <c r="Z1175" s="26">
        <v>8.0623425137884508E-2</v>
      </c>
      <c r="AA1175" s="27">
        <v>1.3769963682752414E-3</v>
      </c>
      <c r="AB1175" s="28">
        <v>1.1203758288199136E-6</v>
      </c>
      <c r="AC1175" s="29">
        <v>1.0062896508991059E-2</v>
      </c>
      <c r="AD1175" s="30">
        <v>1.0126188615066445E-4</v>
      </c>
    </row>
    <row r="1176" spans="1:30">
      <c r="A1176" s="1">
        <v>16.342739000000002</v>
      </c>
      <c r="B1176" s="2">
        <v>37.187742999999998</v>
      </c>
      <c r="C1176" s="3">
        <v>31.052256</v>
      </c>
      <c r="D1176" s="4">
        <v>30.041820999999999</v>
      </c>
      <c r="E1176" s="5">
        <v>31.528368</v>
      </c>
      <c r="F1176" s="6">
        <v>28.667864999999999</v>
      </c>
      <c r="G1176" s="7">
        <v>25.711486000000001</v>
      </c>
      <c r="H1176" s="8">
        <v>24.885918</v>
      </c>
      <c r="I1176" s="9">
        <v>26.705646999999999</v>
      </c>
      <c r="J1176" s="10">
        <v>24.646930999999999</v>
      </c>
      <c r="K1176" s="11">
        <v>29.738477</v>
      </c>
      <c r="L1176" s="12">
        <v>25.998484000000001</v>
      </c>
      <c r="M1176" s="13">
        <v>27.706772999999998</v>
      </c>
      <c r="N1176" s="14">
        <v>49.738799999999998</v>
      </c>
      <c r="O1176" s="15">
        <v>31.313096000000002</v>
      </c>
      <c r="P1176" s="16">
        <v>20.093373</v>
      </c>
      <c r="Q1176" s="17">
        <v>20.590308</v>
      </c>
      <c r="R1176" s="18">
        <v>16.342739000000002</v>
      </c>
      <c r="S1176" s="19">
        <v>16.332355170742531</v>
      </c>
      <c r="T1176" s="20">
        <v>8.3309917799072722E-2</v>
      </c>
      <c r="U1176" s="21">
        <v>4.9293377406594433E-3</v>
      </c>
      <c r="V1176" s="22">
        <v>1.9100976057244476E-6</v>
      </c>
      <c r="W1176" s="23">
        <v>1.0383829257470722E-2</v>
      </c>
      <c r="X1176" s="24">
        <v>1.0782391004830497E-4</v>
      </c>
      <c r="Y1176" s="25">
        <v>16.328082141203314</v>
      </c>
      <c r="Z1176" s="26">
        <v>0.11744388694824162</v>
      </c>
      <c r="AA1176" s="27">
        <v>1.6127700177599035E-3</v>
      </c>
      <c r="AB1176" s="28">
        <v>2.7851222911804611E-6</v>
      </c>
      <c r="AC1176" s="29">
        <v>1.4656858796687544E-2</v>
      </c>
      <c r="AD1176" s="30">
        <v>2.1482350978603703E-4</v>
      </c>
    </row>
    <row r="1177" spans="1:30">
      <c r="A1177" s="1">
        <v>16.342739000000002</v>
      </c>
      <c r="B1177" s="2">
        <v>37.13747</v>
      </c>
      <c r="C1177" s="3">
        <v>31.400888999999999</v>
      </c>
      <c r="D1177" s="4">
        <v>30.062370000000001</v>
      </c>
      <c r="E1177" s="5">
        <v>31.54278</v>
      </c>
      <c r="F1177" s="6">
        <v>28.660437000000002</v>
      </c>
      <c r="G1177" s="7">
        <v>25.679258999999998</v>
      </c>
      <c r="H1177" s="8">
        <v>24.845872</v>
      </c>
      <c r="I1177" s="9">
        <v>26.702064</v>
      </c>
      <c r="J1177" s="10">
        <v>24.627265000000001</v>
      </c>
      <c r="K1177" s="11">
        <v>29.759528</v>
      </c>
      <c r="L1177" s="12">
        <v>26.015312999999999</v>
      </c>
      <c r="M1177" s="13">
        <v>27.727816000000001</v>
      </c>
      <c r="N1177" s="14">
        <v>49.754384999999999</v>
      </c>
      <c r="O1177" s="15">
        <v>31.304058000000001</v>
      </c>
      <c r="P1177" s="16">
        <v>20.087060999999999</v>
      </c>
      <c r="Q1177" s="17">
        <v>20.6189</v>
      </c>
      <c r="R1177" s="18">
        <v>16.342739000000002</v>
      </c>
      <c r="S1177" s="19">
        <v>16.331313156076725</v>
      </c>
      <c r="T1177" s="20">
        <v>9.169627846779578E-2</v>
      </c>
      <c r="U1177" s="21">
        <v>5.4985700605967875E-3</v>
      </c>
      <c r="V1177" s="22">
        <v>2.5827077517103012E-6</v>
      </c>
      <c r="W1177" s="23">
        <v>1.1425843923277057E-2</v>
      </c>
      <c r="X1177" s="24">
        <v>1.3054990935908726E-4</v>
      </c>
      <c r="Y1177" s="25">
        <v>16.326648986994527</v>
      </c>
      <c r="Z1177" s="26">
        <v>0.1289496936581386</v>
      </c>
      <c r="AA1177" s="27">
        <v>1.9548165477089718E-3</v>
      </c>
      <c r="AB1177" s="28">
        <v>4.0710500914348508E-6</v>
      </c>
      <c r="AC1177" s="29">
        <v>1.6090013005474191E-2</v>
      </c>
      <c r="AD1177" s="30">
        <v>2.5888851851632859E-4</v>
      </c>
    </row>
    <row r="1178" spans="1:30">
      <c r="A1178" s="1">
        <v>16.342739000000002</v>
      </c>
      <c r="B1178" s="2">
        <v>37.508197000000003</v>
      </c>
      <c r="C1178" s="3">
        <v>31.470102000000001</v>
      </c>
      <c r="D1178" s="4">
        <v>30.095306000000001</v>
      </c>
      <c r="E1178" s="5">
        <v>31.570119999999999</v>
      </c>
      <c r="F1178" s="6">
        <v>28.663547000000001</v>
      </c>
      <c r="G1178" s="7">
        <v>25.682175999999998</v>
      </c>
      <c r="H1178" s="8">
        <v>24.837064000000002</v>
      </c>
      <c r="I1178" s="9">
        <v>26.689706999999999</v>
      </c>
      <c r="J1178" s="10">
        <v>24.608964</v>
      </c>
      <c r="K1178" s="11">
        <v>29.752858</v>
      </c>
      <c r="L1178" s="12">
        <v>26.028701000000002</v>
      </c>
      <c r="M1178" s="13">
        <v>27.782558000000002</v>
      </c>
      <c r="N1178" s="14">
        <v>49.777366000000001</v>
      </c>
      <c r="O1178" s="15">
        <v>31.320319999999999</v>
      </c>
      <c r="P1178" s="16">
        <v>20.090703000000001</v>
      </c>
      <c r="Q1178" s="17">
        <v>20.609760000000001</v>
      </c>
      <c r="R1178" s="18">
        <v>16.342739000000002</v>
      </c>
      <c r="S1178" s="19">
        <v>16.335689279171973</v>
      </c>
      <c r="T1178" s="20">
        <v>5.6576600089316857E-2</v>
      </c>
      <c r="U1178" s="21">
        <v>5.5054566033248403E-3</v>
      </c>
      <c r="V1178" s="22">
        <v>9.8444651269105734E-7</v>
      </c>
      <c r="W1178" s="23">
        <v>7.0497208280286827E-3</v>
      </c>
      <c r="X1178" s="24">
        <v>4.9698563753141416E-5</v>
      </c>
      <c r="Y1178" s="25">
        <v>16.334139646232721</v>
      </c>
      <c r="Z1178" s="26">
        <v>6.8917603106797259E-2</v>
      </c>
      <c r="AA1178" s="27">
        <v>1.9567900649954217E-3</v>
      </c>
      <c r="AB1178" s="28">
        <v>1.1640328394379758E-6</v>
      </c>
      <c r="AC1178" s="29">
        <v>8.5993537672806042E-3</v>
      </c>
      <c r="AD1178" s="30">
        <v>7.3948885214843122E-5</v>
      </c>
    </row>
    <row r="1179" spans="1:30">
      <c r="A1179" s="1">
        <v>16.342739000000002</v>
      </c>
      <c r="B1179" s="2">
        <v>37.339551999999998</v>
      </c>
      <c r="C1179" s="3">
        <v>31.418554</v>
      </c>
      <c r="D1179" s="4">
        <v>30.172999000000001</v>
      </c>
      <c r="E1179" s="5">
        <v>31.503882000000001</v>
      </c>
      <c r="F1179" s="6">
        <v>28.690238999999998</v>
      </c>
      <c r="G1179" s="7">
        <v>25.698260999999999</v>
      </c>
      <c r="H1179" s="8">
        <v>24.865801999999999</v>
      </c>
      <c r="I1179" s="9">
        <v>26.682579</v>
      </c>
      <c r="J1179" s="10">
        <v>24.595797999999998</v>
      </c>
      <c r="K1179" s="11">
        <v>29.753267999999998</v>
      </c>
      <c r="L1179" s="12">
        <v>26.028262999999999</v>
      </c>
      <c r="M1179" s="13">
        <v>27.806531</v>
      </c>
      <c r="N1179" s="14">
        <v>49.796045999999997</v>
      </c>
      <c r="O1179" s="15">
        <v>31.321218999999999</v>
      </c>
      <c r="P1179" s="16">
        <v>20.087146000000001</v>
      </c>
      <c r="Q1179" s="17">
        <v>20.618451</v>
      </c>
      <c r="R1179" s="18">
        <v>16.342739000000002</v>
      </c>
      <c r="S1179" s="19">
        <v>16.334566240868849</v>
      </c>
      <c r="T1179" s="20">
        <v>6.5583886664665927E-2</v>
      </c>
      <c r="U1179" s="21">
        <v>5.3383919406777757E-3</v>
      </c>
      <c r="V1179" s="22">
        <v>1.2824985910200385E-6</v>
      </c>
      <c r="W1179" s="23">
        <v>8.1727591311526737E-3</v>
      </c>
      <c r="X1179" s="24">
        <v>6.67939918158394E-5</v>
      </c>
      <c r="Y1179" s="25">
        <v>16.332059803896819</v>
      </c>
      <c r="Z1179" s="26">
        <v>8.5581694627328522E-2</v>
      </c>
      <c r="AA1179" s="27">
        <v>1.8555373427596997E-3</v>
      </c>
      <c r="AB1179" s="28">
        <v>1.7019550028898589E-6</v>
      </c>
      <c r="AC1179" s="29">
        <v>1.0679196103183131E-2</v>
      </c>
      <c r="AD1179" s="30">
        <v>1.1404522941024176E-4</v>
      </c>
    </row>
    <row r="1180" spans="1:30">
      <c r="A1180" s="1">
        <v>16.342739000000002</v>
      </c>
      <c r="B1180" s="2">
        <v>37.216006</v>
      </c>
      <c r="C1180" s="3">
        <v>31.021767000000001</v>
      </c>
      <c r="D1180" s="4">
        <v>30.111885999999998</v>
      </c>
      <c r="E1180" s="5">
        <v>31.539149999999999</v>
      </c>
      <c r="F1180" s="6">
        <v>28.707288999999999</v>
      </c>
      <c r="G1180" s="7">
        <v>25.714337</v>
      </c>
      <c r="H1180" s="8">
        <v>24.864346999999999</v>
      </c>
      <c r="I1180" s="9">
        <v>26.673335000000002</v>
      </c>
      <c r="J1180" s="10">
        <v>24.588168</v>
      </c>
      <c r="K1180" s="11">
        <v>29.740943000000001</v>
      </c>
      <c r="L1180" s="12">
        <v>26.030525000000001</v>
      </c>
      <c r="M1180" s="13">
        <v>27.800764000000001</v>
      </c>
      <c r="N1180" s="14">
        <v>49.782397000000003</v>
      </c>
      <c r="O1180" s="15">
        <v>31.323488000000001</v>
      </c>
      <c r="P1180" s="16">
        <v>20.073526000000001</v>
      </c>
      <c r="Q1180" s="17">
        <v>20.589659999999999</v>
      </c>
      <c r="R1180" s="18">
        <v>16.342739000000002</v>
      </c>
      <c r="S1180" s="19">
        <v>16.333428055792044</v>
      </c>
      <c r="T1180" s="20">
        <v>7.4698019572105215E-2</v>
      </c>
      <c r="U1180" s="21">
        <v>4.820249893849657E-3</v>
      </c>
      <c r="V1180" s="22">
        <v>1.5014597474755539E-6</v>
      </c>
      <c r="W1180" s="23">
        <v>9.3109442079573057E-3</v>
      </c>
      <c r="X1180" s="24">
        <v>8.6693682043693704E-5</v>
      </c>
      <c r="Y1180" s="25">
        <v>16.330792912989789</v>
      </c>
      <c r="Z1180" s="26">
        <v>9.5739957676593032E-2</v>
      </c>
      <c r="AA1180" s="27">
        <v>1.9715369102268603E-3</v>
      </c>
      <c r="AB1180" s="28">
        <v>2.2633851399061683E-6</v>
      </c>
      <c r="AC1180" s="29">
        <v>1.1946087010212381E-2</v>
      </c>
      <c r="AD1180" s="30">
        <v>1.4270899485556497E-4</v>
      </c>
    </row>
    <row r="1181" spans="1:30">
      <c r="A1181" s="1">
        <v>16.342739000000002</v>
      </c>
      <c r="B1181" s="2">
        <v>36.981225000000002</v>
      </c>
      <c r="C1181" s="3">
        <v>31.220063</v>
      </c>
      <c r="D1181" s="4">
        <v>30.074314999999999</v>
      </c>
      <c r="E1181" s="5">
        <v>31.581724999999999</v>
      </c>
      <c r="F1181" s="6">
        <v>28.710699000000002</v>
      </c>
      <c r="G1181" s="7">
        <v>25.681999999999999</v>
      </c>
      <c r="H1181" s="8">
        <v>24.798893</v>
      </c>
      <c r="I1181" s="9">
        <v>26.659002999999998</v>
      </c>
      <c r="J1181" s="10">
        <v>24.583248999999999</v>
      </c>
      <c r="K1181" s="11">
        <v>29.738865000000001</v>
      </c>
      <c r="L1181" s="12">
        <v>26.057544</v>
      </c>
      <c r="M1181" s="13">
        <v>27.823011000000001</v>
      </c>
      <c r="N1181" s="14">
        <v>49.793489999999998</v>
      </c>
      <c r="O1181" s="15">
        <v>31.334716</v>
      </c>
      <c r="P1181" s="16">
        <v>20.066547</v>
      </c>
      <c r="Q1181" s="17">
        <v>20.567648999999999</v>
      </c>
      <c r="R1181" s="18">
        <v>16.342739000000002</v>
      </c>
      <c r="S1181" s="19">
        <v>16.325244013942545</v>
      </c>
      <c r="T1181" s="20">
        <v>0.14036771219780433</v>
      </c>
      <c r="U1181" s="21">
        <v>4.9955671384238256E-3</v>
      </c>
      <c r="V1181" s="22">
        <v>5.4956836146418975E-6</v>
      </c>
      <c r="W1181" s="23">
        <v>1.749498605745714E-2</v>
      </c>
      <c r="X1181" s="24">
        <v>3.0607453715061976E-4</v>
      </c>
      <c r="Y1181" s="25">
        <v>16.323409708621494</v>
      </c>
      <c r="Z1181" s="26">
        <v>0.15498432180612887</v>
      </c>
      <c r="AA1181" s="27">
        <v>2.9099703243669803E-3</v>
      </c>
      <c r="AB1181" s="28">
        <v>8.7627361275594232E-6</v>
      </c>
      <c r="AC1181" s="29">
        <v>1.9329291378507918E-2</v>
      </c>
      <c r="AD1181" s="30">
        <v>3.7362150519526055E-4</v>
      </c>
    </row>
    <row r="1182" spans="1:30">
      <c r="A1182" s="1">
        <v>16.342739000000002</v>
      </c>
      <c r="B1182" s="2">
        <v>37.377965000000003</v>
      </c>
      <c r="C1182" s="3">
        <v>31.445160999999999</v>
      </c>
      <c r="D1182" s="4">
        <v>30.100733000000002</v>
      </c>
      <c r="E1182" s="5">
        <v>31.647200000000002</v>
      </c>
      <c r="F1182" s="6">
        <v>28.701653</v>
      </c>
      <c r="G1182" s="7">
        <v>25.67792</v>
      </c>
      <c r="H1182" s="8">
        <v>24.793096999999999</v>
      </c>
      <c r="I1182" s="9">
        <v>26.646426000000002</v>
      </c>
      <c r="J1182" s="10">
        <v>24.573398999999998</v>
      </c>
      <c r="K1182" s="11">
        <v>29.726181</v>
      </c>
      <c r="L1182" s="12">
        <v>26.055928000000002</v>
      </c>
      <c r="M1182" s="13">
        <v>27.843011000000001</v>
      </c>
      <c r="N1182" s="14">
        <v>49.824672999999997</v>
      </c>
      <c r="O1182" s="15">
        <v>31.357503000000001</v>
      </c>
      <c r="P1182" s="16">
        <v>20.081264999999998</v>
      </c>
      <c r="Q1182" s="17">
        <v>20.543158999999999</v>
      </c>
      <c r="R1182" s="18">
        <v>16.342739000000002</v>
      </c>
      <c r="S1182" s="19">
        <v>16.332809897381225</v>
      </c>
      <c r="T1182" s="20">
        <v>7.9683527195503159E-2</v>
      </c>
      <c r="U1182" s="21">
        <v>5.4762568005247512E-3</v>
      </c>
      <c r="V1182" s="22">
        <v>1.9423757362462489E-6</v>
      </c>
      <c r="W1182" s="23">
        <v>9.9291026187771081E-3</v>
      </c>
      <c r="X1182" s="24">
        <v>9.8587078814206433E-5</v>
      </c>
      <c r="Y1182" s="25">
        <v>16.331206583672568</v>
      </c>
      <c r="Z1182" s="26">
        <v>9.2439378021584459E-2</v>
      </c>
      <c r="AA1182" s="27">
        <v>2.289282311316013E-3</v>
      </c>
      <c r="AB1182" s="28">
        <v>2.4508614308631492E-6</v>
      </c>
      <c r="AC1182" s="29">
        <v>1.1532416327433737E-2</v>
      </c>
      <c r="AD1182" s="30">
        <v>1.3299662634926024E-4</v>
      </c>
    </row>
    <row r="1183" spans="1:30">
      <c r="A1183" s="1">
        <v>16.342739000000002</v>
      </c>
      <c r="B1183" s="2">
        <v>37.448597999999997</v>
      </c>
      <c r="C1183" s="3">
        <v>31.404252</v>
      </c>
      <c r="D1183" s="4">
        <v>30.107434000000001</v>
      </c>
      <c r="E1183" s="5">
        <v>31.575835000000001</v>
      </c>
      <c r="F1183" s="6">
        <v>28.705504000000001</v>
      </c>
      <c r="G1183" s="7">
        <v>25.687985000000001</v>
      </c>
      <c r="H1183" s="8">
        <v>24.793011</v>
      </c>
      <c r="I1183" s="9">
        <v>26.629297999999999</v>
      </c>
      <c r="J1183" s="10">
        <v>24.561184000000001</v>
      </c>
      <c r="K1183" s="11">
        <v>29.719154</v>
      </c>
      <c r="L1183" s="12">
        <v>26.039811</v>
      </c>
      <c r="M1183" s="13">
        <v>27.880068000000001</v>
      </c>
      <c r="N1183" s="14">
        <v>49.852800000000002</v>
      </c>
      <c r="O1183" s="15">
        <v>31.383756000000002</v>
      </c>
      <c r="P1183" s="16">
        <v>20.066509</v>
      </c>
      <c r="Q1183" s="17">
        <v>20.534887000000001</v>
      </c>
      <c r="R1183" s="18">
        <v>16.342739000000002</v>
      </c>
      <c r="S1183" s="19">
        <v>16.338291958068325</v>
      </c>
      <c r="T1183" s="20">
        <v>3.5675134007123535E-2</v>
      </c>
      <c r="U1183" s="21">
        <v>4.7241184388929144E-3</v>
      </c>
      <c r="V1183" s="22">
        <v>3.356108699241878E-7</v>
      </c>
      <c r="W1183" s="23">
        <v>4.4470419316766652E-3</v>
      </c>
      <c r="X1183" s="24">
        <v>1.9776181942090525E-5</v>
      </c>
      <c r="Y1183" s="25">
        <v>16.341812257121362</v>
      </c>
      <c r="Z1183" s="26">
        <v>7.4276995508157041E-3</v>
      </c>
      <c r="AA1183" s="27">
        <v>2.0979825026252305E-3</v>
      </c>
      <c r="AB1183" s="28">
        <v>1.4498819082754985E-8</v>
      </c>
      <c r="AC1183" s="29">
        <v>9.2674287864014104E-4</v>
      </c>
      <c r="AD1183" s="30">
        <v>8.5885236311021523E-7</v>
      </c>
    </row>
    <row r="1184" spans="1:30">
      <c r="A1184" s="1">
        <v>16.342739000000002</v>
      </c>
      <c r="B1184" s="2">
        <v>37.182960000000001</v>
      </c>
      <c r="C1184" s="3">
        <v>31.194210999999999</v>
      </c>
      <c r="D1184" s="4">
        <v>30.131067000000002</v>
      </c>
      <c r="E1184" s="5">
        <v>31.556844000000002</v>
      </c>
      <c r="F1184" s="6">
        <v>28.724059</v>
      </c>
      <c r="G1184" s="7">
        <v>25.717943999999999</v>
      </c>
      <c r="H1184" s="8">
        <v>24.836475</v>
      </c>
      <c r="I1184" s="9">
        <v>26.612649999999999</v>
      </c>
      <c r="J1184" s="10">
        <v>24.566541000000001</v>
      </c>
      <c r="K1184" s="11">
        <v>29.718904999999999</v>
      </c>
      <c r="L1184" s="12">
        <v>26.024614</v>
      </c>
      <c r="M1184" s="13">
        <v>27.881817000000002</v>
      </c>
      <c r="N1184" s="14">
        <v>49.870114999999998</v>
      </c>
      <c r="O1184" s="15">
        <v>31.39235</v>
      </c>
      <c r="P1184" s="16">
        <v>20.078353</v>
      </c>
      <c r="Q1184" s="17">
        <v>20.505521999999999</v>
      </c>
      <c r="R1184" s="18">
        <v>16.342739000000002</v>
      </c>
      <c r="S1184" s="19">
        <v>16.333391371868906</v>
      </c>
      <c r="T1184" s="20">
        <v>7.4951124591030066E-2</v>
      </c>
      <c r="U1184" s="21">
        <v>3.725982964467816E-3</v>
      </c>
      <c r="V1184" s="22">
        <v>1.1672015695308352E-6</v>
      </c>
      <c r="W1184" s="23">
        <v>9.3476281310955756E-3</v>
      </c>
      <c r="X1184" s="24">
        <v>8.7378151677249363E-5</v>
      </c>
      <c r="Y1184" s="25">
        <v>16.334968692636309</v>
      </c>
      <c r="Z1184" s="26">
        <v>6.2268181608868496E-2</v>
      </c>
      <c r="AA1184" s="27">
        <v>1.7896424368062447E-3</v>
      </c>
      <c r="AB1184" s="28">
        <v>8.6893357288941728E-7</v>
      </c>
      <c r="AC1184" s="29">
        <v>7.7703073636925524E-3</v>
      </c>
      <c r="AD1184" s="30">
        <v>6.0377676526254703E-5</v>
      </c>
    </row>
    <row r="1185" spans="1:30">
      <c r="A1185" s="1">
        <v>16.342739000000002</v>
      </c>
      <c r="B1185" s="2">
        <v>37.144579999999998</v>
      </c>
      <c r="C1185" s="3">
        <v>30.975234</v>
      </c>
      <c r="D1185" s="4">
        <v>30.039650000000002</v>
      </c>
      <c r="E1185" s="5">
        <v>31.635597000000001</v>
      </c>
      <c r="F1185" s="6">
        <v>28.732313000000001</v>
      </c>
      <c r="G1185" s="7">
        <v>25.708144000000001</v>
      </c>
      <c r="H1185" s="8">
        <v>24.805350000000001</v>
      </c>
      <c r="I1185" s="9">
        <v>26.595027000000002</v>
      </c>
      <c r="J1185" s="10">
        <v>24.555582999999999</v>
      </c>
      <c r="K1185" s="11">
        <v>29.723237999999998</v>
      </c>
      <c r="L1185" s="12">
        <v>26.021605000000001</v>
      </c>
      <c r="M1185" s="13">
        <v>27.881174000000001</v>
      </c>
      <c r="N1185" s="14">
        <v>49.879727000000003</v>
      </c>
      <c r="O1185" s="15">
        <v>31.38524</v>
      </c>
      <c r="P1185" s="16">
        <v>20.069475000000001</v>
      </c>
      <c r="Q1185" s="17">
        <v>20.489118999999999</v>
      </c>
      <c r="R1185" s="18">
        <v>16.342739000000002</v>
      </c>
      <c r="S1185" s="19">
        <v>16.332381564958748</v>
      </c>
      <c r="T1185" s="20">
        <v>8.3066624090836885E-2</v>
      </c>
      <c r="U1185" s="21">
        <v>4.1737447902683352E-3</v>
      </c>
      <c r="V1185" s="22">
        <v>1.6066561243224024E-6</v>
      </c>
      <c r="W1185" s="23">
        <v>1.0357435041253638E-2</v>
      </c>
      <c r="X1185" s="24">
        <v>1.0727646063378874E-4</v>
      </c>
      <c r="Y1185" s="25">
        <v>16.335419131887512</v>
      </c>
      <c r="Z1185" s="26">
        <v>5.8658272418512791E-2</v>
      </c>
      <c r="AA1185" s="27">
        <v>1.7805718022831046E-3</v>
      </c>
      <c r="AB1185" s="28">
        <v>7.6718839106750743E-7</v>
      </c>
      <c r="AC1185" s="29">
        <v>7.3198681124893028E-3</v>
      </c>
      <c r="AD1185" s="30">
        <v>5.3580469184237711E-5</v>
      </c>
    </row>
    <row r="1186" spans="1:30">
      <c r="A1186" s="1">
        <v>16.342739000000002</v>
      </c>
      <c r="B1186" s="2">
        <v>37.000233999999999</v>
      </c>
      <c r="C1186" s="3">
        <v>31.261562000000001</v>
      </c>
      <c r="D1186" s="4">
        <v>30.000698</v>
      </c>
      <c r="E1186" s="5">
        <v>31.604422</v>
      </c>
      <c r="F1186" s="6">
        <v>28.722163999999999</v>
      </c>
      <c r="G1186" s="7">
        <v>25.690877</v>
      </c>
      <c r="H1186" s="8">
        <v>24.783086000000001</v>
      </c>
      <c r="I1186" s="9">
        <v>26.602284999999998</v>
      </c>
      <c r="J1186" s="10">
        <v>24.550557000000001</v>
      </c>
      <c r="K1186" s="11">
        <v>29.722759</v>
      </c>
      <c r="L1186" s="12">
        <v>26.017455000000002</v>
      </c>
      <c r="M1186" s="13">
        <v>27.851977000000002</v>
      </c>
      <c r="N1186" s="14">
        <v>49.901629</v>
      </c>
      <c r="O1186" s="15">
        <v>31.387174000000002</v>
      </c>
      <c r="P1186" s="16">
        <v>20.093191000000001</v>
      </c>
      <c r="Q1186" s="17">
        <v>20.499058000000002</v>
      </c>
      <c r="R1186" s="18">
        <v>16.342739000000002</v>
      </c>
      <c r="S1186" s="19">
        <v>16.325465936003226</v>
      </c>
      <c r="T1186" s="20">
        <v>0.13849784080356967</v>
      </c>
      <c r="U1186" s="21">
        <v>3.7117326219728189E-3</v>
      </c>
      <c r="V1186" s="22">
        <v>3.9701340275096455E-6</v>
      </c>
      <c r="W1186" s="23">
        <v>1.7273063996775306E-2</v>
      </c>
      <c r="X1186" s="24">
        <v>2.983587398366953E-4</v>
      </c>
      <c r="Y1186" s="25">
        <v>16.328050483401192</v>
      </c>
      <c r="Z1186" s="26">
        <v>0.11771763312969948</v>
      </c>
      <c r="AA1186" s="27">
        <v>1.9532698217511945E-3</v>
      </c>
      <c r="AB1186" s="28">
        <v>3.3900368572279928E-6</v>
      </c>
      <c r="AC1186" s="29">
        <v>1.4688516598809542E-2</v>
      </c>
      <c r="AD1186" s="30">
        <v>2.1575251987350345E-4</v>
      </c>
    </row>
    <row r="1187" spans="1:30">
      <c r="A1187" s="1">
        <v>16.342739000000002</v>
      </c>
      <c r="B1187" s="2">
        <v>37.423641000000003</v>
      </c>
      <c r="C1187" s="3">
        <v>31.314883999999999</v>
      </c>
      <c r="D1187" s="4">
        <v>30.002331999999999</v>
      </c>
      <c r="E1187" s="5">
        <v>31.638829999999999</v>
      </c>
      <c r="F1187" s="6">
        <v>28.709620000000001</v>
      </c>
      <c r="G1187" s="7">
        <v>25.688728999999999</v>
      </c>
      <c r="H1187" s="8">
        <v>24.783092</v>
      </c>
      <c r="I1187" s="9">
        <v>26.589869</v>
      </c>
      <c r="J1187" s="10">
        <v>24.541967</v>
      </c>
      <c r="K1187" s="11">
        <v>29.71688</v>
      </c>
      <c r="L1187" s="12">
        <v>26.010681000000002</v>
      </c>
      <c r="M1187" s="13">
        <v>27.873421</v>
      </c>
      <c r="N1187" s="14">
        <v>49.939064000000002</v>
      </c>
      <c r="O1187" s="15">
        <v>31.400210999999999</v>
      </c>
      <c r="P1187" s="16">
        <v>20.112617</v>
      </c>
      <c r="Q1187" s="17">
        <v>20.434661999999999</v>
      </c>
      <c r="R1187" s="18">
        <v>16.342739000000002</v>
      </c>
      <c r="S1187" s="19">
        <v>16.329194250368982</v>
      </c>
      <c r="T1187" s="20">
        <v>0.10863766182474199</v>
      </c>
      <c r="U1187" s="21">
        <v>4.3346330350624487E-3</v>
      </c>
      <c r="V1187" s="22">
        <v>2.8544816147332704E-6</v>
      </c>
      <c r="W1187" s="23">
        <v>1.3544749631019926E-2</v>
      </c>
      <c r="X1187" s="24">
        <v>1.8346024256701442E-4</v>
      </c>
      <c r="Y1187" s="25">
        <v>16.333400814542923</v>
      </c>
      <c r="Z1187" s="26">
        <v>7.4827120940813882E-2</v>
      </c>
      <c r="AA1187" s="27">
        <v>1.6450840651323752E-3</v>
      </c>
      <c r="AB1187" s="28">
        <v>1.1532705952610414E-6</v>
      </c>
      <c r="AC1187" s="29">
        <v>9.3381854570786516E-3</v>
      </c>
      <c r="AD1187" s="30">
        <v>8.7201707630795222E-5</v>
      </c>
    </row>
    <row r="1188" spans="1:30">
      <c r="A1188" s="1">
        <v>16.342739000000002</v>
      </c>
      <c r="B1188" s="2">
        <v>37.308076</v>
      </c>
      <c r="C1188" s="3">
        <v>31.243666000000001</v>
      </c>
      <c r="D1188" s="4">
        <v>30.049522</v>
      </c>
      <c r="E1188" s="5">
        <v>31.518694</v>
      </c>
      <c r="F1188" s="6">
        <v>28.718114</v>
      </c>
      <c r="G1188" s="7">
        <v>25.700189000000002</v>
      </c>
      <c r="H1188" s="8">
        <v>24.822379000000002</v>
      </c>
      <c r="I1188" s="9">
        <v>26.592374</v>
      </c>
      <c r="J1188" s="10">
        <v>24.538222999999999</v>
      </c>
      <c r="K1188" s="11">
        <v>29.712985</v>
      </c>
      <c r="L1188" s="12">
        <v>26.000616999999998</v>
      </c>
      <c r="M1188" s="13">
        <v>27.874748</v>
      </c>
      <c r="N1188" s="14">
        <v>49.966003999999998</v>
      </c>
      <c r="O1188" s="15">
        <v>31.416374999999999</v>
      </c>
      <c r="P1188" s="16">
        <v>20.115416</v>
      </c>
      <c r="Q1188" s="17">
        <v>20.403081</v>
      </c>
      <c r="R1188" s="18">
        <v>16.342739000000002</v>
      </c>
      <c r="S1188" s="19">
        <v>16.330400933348244</v>
      </c>
      <c r="T1188" s="20">
        <v>9.8934030735418121E-2</v>
      </c>
      <c r="U1188" s="21">
        <v>3.8262931475215567E-3</v>
      </c>
      <c r="V1188" s="22">
        <v>2.0886326696024162E-6</v>
      </c>
      <c r="W1188" s="23">
        <v>1.2338066651757629E-2</v>
      </c>
      <c r="X1188" s="24">
        <v>1.522278887032137E-4</v>
      </c>
      <c r="Y1188" s="25">
        <v>16.332371493136669</v>
      </c>
      <c r="Z1188" s="26">
        <v>8.3067045754478264E-2</v>
      </c>
      <c r="AA1188" s="27">
        <v>1.4514740629262962E-3</v>
      </c>
      <c r="AB1188" s="28">
        <v>1.2537404796497456E-6</v>
      </c>
      <c r="AC1188" s="29">
        <v>1.036750686333221E-2</v>
      </c>
      <c r="AD1188" s="30">
        <v>1.0748519856124048E-4</v>
      </c>
    </row>
    <row r="1189" spans="1:30">
      <c r="A1189" s="1">
        <v>16.342739000000002</v>
      </c>
      <c r="B1189" s="2">
        <v>37.128476999999997</v>
      </c>
      <c r="C1189" s="3">
        <v>30.849298000000001</v>
      </c>
      <c r="D1189" s="4">
        <v>29.986087000000001</v>
      </c>
      <c r="E1189" s="5">
        <v>31.535214</v>
      </c>
      <c r="F1189" s="6">
        <v>28.732752000000001</v>
      </c>
      <c r="G1189" s="7">
        <v>25.714220999999998</v>
      </c>
      <c r="H1189" s="8">
        <v>24.827134999999998</v>
      </c>
      <c r="I1189" s="9">
        <v>26.577155999999999</v>
      </c>
      <c r="J1189" s="10">
        <v>24.521236999999999</v>
      </c>
      <c r="K1189" s="11">
        <v>29.701924999999999</v>
      </c>
      <c r="L1189" s="12">
        <v>25.986374999999999</v>
      </c>
      <c r="M1189" s="13">
        <v>27.838148</v>
      </c>
      <c r="N1189" s="14">
        <v>49.963616999999999</v>
      </c>
      <c r="O1189" s="15">
        <v>31.420783</v>
      </c>
      <c r="P1189" s="16">
        <v>20.107972</v>
      </c>
      <c r="Q1189" s="17">
        <v>20.372937</v>
      </c>
      <c r="R1189" s="18">
        <v>16.342739000000002</v>
      </c>
      <c r="S1189" s="19">
        <v>16.331610233012807</v>
      </c>
      <c r="T1189" s="20">
        <v>8.9258388135056391E-2</v>
      </c>
      <c r="U1189" s="21">
        <v>4.3005297253762981E-3</v>
      </c>
      <c r="V1189" s="22">
        <v>1.9116978534107733E-6</v>
      </c>
      <c r="W1189" s="23">
        <v>1.1128766987194894E-2</v>
      </c>
      <c r="X1189" s="24">
        <v>1.2384945465527891E-4</v>
      </c>
      <c r="Y1189" s="25">
        <v>16.331175400393239</v>
      </c>
      <c r="Z1189" s="26">
        <v>9.2644418196333081E-2</v>
      </c>
      <c r="AA1189" s="27">
        <v>1.3216914629586968E-3</v>
      </c>
      <c r="AB1189" s="28">
        <v>1.4198844317481968E-6</v>
      </c>
      <c r="AC1189" s="29">
        <v>1.156359960676312E-2</v>
      </c>
      <c r="AD1189" s="30">
        <v>1.3371683586553218E-4</v>
      </c>
    </row>
    <row r="1190" spans="1:30">
      <c r="A1190" s="1">
        <v>16.342739000000002</v>
      </c>
      <c r="B1190" s="2">
        <v>36.948425999999998</v>
      </c>
      <c r="C1190" s="3">
        <v>30.956078000000002</v>
      </c>
      <c r="D1190" s="4">
        <v>29.92306</v>
      </c>
      <c r="E1190" s="5">
        <v>31.545985999999999</v>
      </c>
      <c r="F1190" s="6">
        <v>28.723634000000001</v>
      </c>
      <c r="G1190" s="7">
        <v>25.687286</v>
      </c>
      <c r="H1190" s="8">
        <v>24.788979999999999</v>
      </c>
      <c r="I1190" s="9">
        <v>26.594923000000001</v>
      </c>
      <c r="J1190" s="10">
        <v>24.524144</v>
      </c>
      <c r="K1190" s="11">
        <v>29.693155000000001</v>
      </c>
      <c r="L1190" s="12">
        <v>25.990870999999999</v>
      </c>
      <c r="M1190" s="13">
        <v>27.791595999999998</v>
      </c>
      <c r="N1190" s="14">
        <v>49.958455999999998</v>
      </c>
      <c r="O1190" s="15">
        <v>31.428820999999999</v>
      </c>
      <c r="P1190" s="16">
        <v>20.122233999999999</v>
      </c>
      <c r="Q1190" s="17">
        <v>20.400036</v>
      </c>
      <c r="R1190" s="18">
        <v>16.342739000000002</v>
      </c>
      <c r="S1190" s="19">
        <v>16.327622447338968</v>
      </c>
      <c r="T1190" s="20">
        <v>0.1212090667744862</v>
      </c>
      <c r="U1190" s="21">
        <v>3.7517649576810281E-3</v>
      </c>
      <c r="V1190" s="22">
        <v>3.0737303652840871E-6</v>
      </c>
      <c r="W1190" s="23">
        <v>1.5116552661034177E-2</v>
      </c>
      <c r="X1190" s="24">
        <v>2.2851016435381947E-4</v>
      </c>
      <c r="Y1190" s="25">
        <v>16.32480389404542</v>
      </c>
      <c r="Z1190" s="26">
        <v>0.14371116909601236</v>
      </c>
      <c r="AA1190" s="27">
        <v>1.5992677646198782E-3</v>
      </c>
      <c r="AB1190" s="28">
        <v>4.1353031335654566E-6</v>
      </c>
      <c r="AC1190" s="29">
        <v>1.7935105954581587E-2</v>
      </c>
      <c r="AD1190" s="30">
        <v>3.2166802560206788E-4</v>
      </c>
    </row>
    <row r="1191" spans="1:30">
      <c r="A1191" s="1">
        <v>16.342739000000002</v>
      </c>
      <c r="B1191" s="2">
        <v>37.253253000000001</v>
      </c>
      <c r="C1191" s="3">
        <v>31.220886</v>
      </c>
      <c r="D1191" s="4">
        <v>29.955736000000002</v>
      </c>
      <c r="E1191" s="5">
        <v>31.581759999999999</v>
      </c>
      <c r="F1191" s="6">
        <v>28.705265000000001</v>
      </c>
      <c r="G1191" s="7">
        <v>25.670618000000001</v>
      </c>
      <c r="H1191" s="8">
        <v>24.765556</v>
      </c>
      <c r="I1191" s="9">
        <v>26.603224000000001</v>
      </c>
      <c r="J1191" s="10">
        <v>24.512055</v>
      </c>
      <c r="K1191" s="11">
        <v>29.691572000000001</v>
      </c>
      <c r="L1191" s="12">
        <v>25.983788000000001</v>
      </c>
      <c r="M1191" s="13">
        <v>27.815334</v>
      </c>
      <c r="N1191" s="14">
        <v>49.968226000000001</v>
      </c>
      <c r="O1191" s="15">
        <v>31.451657000000001</v>
      </c>
      <c r="P1191" s="16">
        <v>20.125492000000001</v>
      </c>
      <c r="Q1191" s="17">
        <v>20.404257000000001</v>
      </c>
      <c r="R1191" s="18">
        <v>16.342739000000002</v>
      </c>
      <c r="S1191" s="19">
        <v>16.336229977945351</v>
      </c>
      <c r="T1191" s="20">
        <v>5.2178240159870395E-2</v>
      </c>
      <c r="U1191" s="21">
        <v>3.253111267507425E-3</v>
      </c>
      <c r="V1191" s="22">
        <v>4.9365140655094606E-7</v>
      </c>
      <c r="W1191" s="23">
        <v>6.5090220546508704E-3</v>
      </c>
      <c r="X1191" s="24">
        <v>4.2367368107931435E-5</v>
      </c>
      <c r="Y1191" s="25">
        <v>16.334916200414888</v>
      </c>
      <c r="Z1191" s="26">
        <v>6.2673429241846421E-2</v>
      </c>
      <c r="AA1191" s="27">
        <v>1.2988868331803155E-3</v>
      </c>
      <c r="AB1191" s="28">
        <v>6.3857617311849099E-7</v>
      </c>
      <c r="AC1191" s="29">
        <v>7.8227995851136711E-3</v>
      </c>
      <c r="AD1191" s="30">
        <v>6.1196193348854629E-5</v>
      </c>
    </row>
    <row r="1192" spans="1:30">
      <c r="A1192" s="1">
        <v>16.342739000000002</v>
      </c>
      <c r="B1192" s="2">
        <v>37.403945</v>
      </c>
      <c r="C1192" s="3">
        <v>31.208553999999999</v>
      </c>
      <c r="D1192" s="4">
        <v>29.973426</v>
      </c>
      <c r="E1192" s="5">
        <v>31.510807</v>
      </c>
      <c r="F1192" s="6">
        <v>28.700271999999998</v>
      </c>
      <c r="G1192" s="7">
        <v>25.676518000000002</v>
      </c>
      <c r="H1192" s="8">
        <v>24.7805</v>
      </c>
      <c r="I1192" s="9">
        <v>26.614471000000002</v>
      </c>
      <c r="J1192" s="10">
        <v>24.503637999999999</v>
      </c>
      <c r="K1192" s="11">
        <v>29.687519000000002</v>
      </c>
      <c r="L1192" s="12">
        <v>25.973800000000001</v>
      </c>
      <c r="M1192" s="13">
        <v>27.826861999999998</v>
      </c>
      <c r="N1192" s="14">
        <v>49.969470999999999</v>
      </c>
      <c r="O1192" s="15">
        <v>31.469863</v>
      </c>
      <c r="P1192" s="16">
        <v>20.133845000000001</v>
      </c>
      <c r="Q1192" s="17">
        <v>20.409953000000002</v>
      </c>
      <c r="R1192" s="18">
        <v>16.342739000000002</v>
      </c>
      <c r="S1192" s="19">
        <v>16.340103943441424</v>
      </c>
      <c r="T1192" s="20">
        <v>2.1133853907876466E-2</v>
      </c>
      <c r="U1192" s="21">
        <v>4.2398591047982451E-3</v>
      </c>
      <c r="V1192" s="22">
        <v>1.056529392450556E-7</v>
      </c>
      <c r="W1192" s="23">
        <v>2.6350565585779862E-3</v>
      </c>
      <c r="X1192" s="24">
        <v>6.94352306690486E-6</v>
      </c>
      <c r="Y1192" s="25">
        <v>16.340043979560608</v>
      </c>
      <c r="Z1192" s="26">
        <v>2.1593637504529046E-2</v>
      </c>
      <c r="AA1192" s="27">
        <v>1.4942830197495777E-3</v>
      </c>
      <c r="AB1192" s="28">
        <v>8.7225593203625538E-8</v>
      </c>
      <c r="AC1192" s="29">
        <v>2.695020439393403E-3</v>
      </c>
      <c r="AD1192" s="30">
        <v>7.2631351687482109E-6</v>
      </c>
    </row>
    <row r="1193" spans="1:30">
      <c r="A1193" s="1">
        <v>16.342739000000002</v>
      </c>
      <c r="B1193" s="2">
        <v>37.167907999999997</v>
      </c>
      <c r="C1193" s="3">
        <v>31.087629</v>
      </c>
      <c r="D1193" s="4">
        <v>30.039466999999998</v>
      </c>
      <c r="E1193" s="5">
        <v>31.476472999999999</v>
      </c>
      <c r="F1193" s="6">
        <v>28.702622000000002</v>
      </c>
      <c r="G1193" s="7">
        <v>25.708746000000001</v>
      </c>
      <c r="H1193" s="8">
        <v>24.823855999999999</v>
      </c>
      <c r="I1193" s="9">
        <v>26.607780999999999</v>
      </c>
      <c r="J1193" s="10">
        <v>24.509308999999998</v>
      </c>
      <c r="K1193" s="11">
        <v>29.677575999999998</v>
      </c>
      <c r="L1193" s="12">
        <v>25.947137999999999</v>
      </c>
      <c r="M1193" s="13">
        <v>27.812346000000002</v>
      </c>
      <c r="N1193" s="14">
        <v>49.944619000000003</v>
      </c>
      <c r="O1193" s="15">
        <v>31.478819000000001</v>
      </c>
      <c r="P1193" s="16">
        <v>20.127008</v>
      </c>
      <c r="Q1193" s="17">
        <v>20.384549</v>
      </c>
      <c r="R1193" s="18">
        <v>16.342739000000002</v>
      </c>
      <c r="S1193" s="19">
        <v>16.341634309448381</v>
      </c>
      <c r="T1193" s="20">
        <v>8.8536456887956874E-3</v>
      </c>
      <c r="U1193" s="21">
        <v>2.8298716293481073E-3</v>
      </c>
      <c r="V1193" s="22">
        <v>1.235859914997121E-8</v>
      </c>
      <c r="W1193" s="23">
        <v>1.1046905516209904E-3</v>
      </c>
      <c r="X1193" s="24">
        <v>1.220341214840688E-6</v>
      </c>
      <c r="Y1193" s="25">
        <v>16.339436973024913</v>
      </c>
      <c r="Z1193" s="26">
        <v>2.6451702182371414E-2</v>
      </c>
      <c r="AA1193" s="27">
        <v>1.0769669711228659E-3</v>
      </c>
      <c r="AB1193" s="28">
        <v>9.4294772919510954E-8</v>
      </c>
      <c r="AC1193" s="29">
        <v>3.3020269750885234E-3</v>
      </c>
      <c r="AD1193" s="30">
        <v>1.0903382144212264E-5</v>
      </c>
    </row>
    <row r="1194" spans="1:30">
      <c r="A1194" s="1">
        <v>16.342739000000002</v>
      </c>
      <c r="B1194" s="2">
        <v>37.125216999999999</v>
      </c>
      <c r="C1194" s="3">
        <v>30.829377999999998</v>
      </c>
      <c r="D1194" s="4">
        <v>29.983008000000002</v>
      </c>
      <c r="E1194" s="5">
        <v>31.539042999999999</v>
      </c>
      <c r="F1194" s="6">
        <v>28.724886000000001</v>
      </c>
      <c r="G1194" s="7">
        <v>25.715361000000001</v>
      </c>
      <c r="H1194" s="8">
        <v>24.807057</v>
      </c>
      <c r="I1194" s="9">
        <v>26.620045999999999</v>
      </c>
      <c r="J1194" s="10">
        <v>24.502804000000001</v>
      </c>
      <c r="K1194" s="11">
        <v>29.681719999999999</v>
      </c>
      <c r="L1194" s="12">
        <v>25.944020999999999</v>
      </c>
      <c r="M1194" s="13">
        <v>27.813483999999999</v>
      </c>
      <c r="N1194" s="14">
        <v>49.934347000000002</v>
      </c>
      <c r="O1194" s="15">
        <v>31.502576999999999</v>
      </c>
      <c r="P1194" s="16">
        <v>20.124347</v>
      </c>
      <c r="Q1194" s="17">
        <v>20.373329999999999</v>
      </c>
      <c r="R1194" s="18">
        <v>16.342739000000002</v>
      </c>
      <c r="S1194" s="19">
        <v>16.342822997666818</v>
      </c>
      <c r="T1194" s="20">
        <v>-6.7369743296150748E-4</v>
      </c>
      <c r="U1194" s="21">
        <v>4.2807161305936188E-3</v>
      </c>
      <c r="V1194" s="22">
        <v>1.0840187422779446E-10</v>
      </c>
      <c r="W1194" s="23">
        <v>-8.3997666816770789E-5</v>
      </c>
      <c r="X1194" s="24">
        <v>7.0556080306612365E-9</v>
      </c>
      <c r="Y1194" s="25">
        <v>16.341281602199391</v>
      </c>
      <c r="Z1194" s="26">
        <v>1.1675276603749752E-2</v>
      </c>
      <c r="AA1194" s="27">
        <v>1.1508484583402623E-3</v>
      </c>
      <c r="AB1194" s="28">
        <v>1.9631912289058747E-8</v>
      </c>
      <c r="AC1194" s="29">
        <v>1.4573978006104937E-3</v>
      </c>
      <c r="AD1194" s="30">
        <v>2.1240083492243045E-6</v>
      </c>
    </row>
    <row r="1195" spans="1:30">
      <c r="A1195" s="1">
        <v>16.342739000000002</v>
      </c>
      <c r="B1195" s="2">
        <v>36.914023</v>
      </c>
      <c r="C1195" s="3">
        <v>31.163011000000001</v>
      </c>
      <c r="D1195" s="4">
        <v>29.977215000000001</v>
      </c>
      <c r="E1195" s="5">
        <v>31.535564000000001</v>
      </c>
      <c r="F1195" s="6">
        <v>28.731795999999999</v>
      </c>
      <c r="G1195" s="7">
        <v>25.699152999999999</v>
      </c>
      <c r="H1195" s="8">
        <v>24.776534000000002</v>
      </c>
      <c r="I1195" s="9">
        <v>26.611464999999999</v>
      </c>
      <c r="J1195" s="10">
        <v>24.493209</v>
      </c>
      <c r="K1195" s="11">
        <v>29.667909999999999</v>
      </c>
      <c r="L1195" s="12">
        <v>25.950572000000001</v>
      </c>
      <c r="M1195" s="13">
        <v>27.814587</v>
      </c>
      <c r="N1195" s="14">
        <v>49.957675000000002</v>
      </c>
      <c r="O1195" s="15">
        <v>31.517757</v>
      </c>
      <c r="P1195" s="16">
        <v>20.128095999999999</v>
      </c>
      <c r="Q1195" s="17">
        <v>20.335607</v>
      </c>
      <c r="R1195" s="18">
        <v>16.342739000000002</v>
      </c>
      <c r="S1195" s="19">
        <v>16.337266543700419</v>
      </c>
      <c r="T1195" s="20">
        <v>4.3860310052422663E-2</v>
      </c>
      <c r="U1195" s="21">
        <v>2.8661334899555907E-3</v>
      </c>
      <c r="V1195" s="22">
        <v>3.0719478353318424E-7</v>
      </c>
      <c r="W1195" s="23">
        <v>5.4724562995822623E-3</v>
      </c>
      <c r="X1195" s="24">
        <v>2.9947777950837589E-5</v>
      </c>
      <c r="Y1195" s="25">
        <v>16.334856167438275</v>
      </c>
      <c r="Z1195" s="26">
        <v>6.3151257499283894E-2</v>
      </c>
      <c r="AA1195" s="27">
        <v>1.1997548226456694E-3</v>
      </c>
      <c r="AB1195" s="28">
        <v>5.9880839842149975E-7</v>
      </c>
      <c r="AC1195" s="29">
        <v>7.8828325617266159E-3</v>
      </c>
      <c r="AD1195" s="30">
        <v>6.2139049196217408E-5</v>
      </c>
    </row>
    <row r="1196" spans="1:30">
      <c r="A1196" s="1">
        <v>16.342739000000002</v>
      </c>
      <c r="B1196" s="2">
        <v>37.399391000000001</v>
      </c>
      <c r="C1196" s="3">
        <v>31.316234999999999</v>
      </c>
      <c r="D1196" s="4">
        <v>30.026865999999998</v>
      </c>
      <c r="E1196" s="5">
        <v>31.603995999999999</v>
      </c>
      <c r="F1196" s="6">
        <v>28.724627000000002</v>
      </c>
      <c r="G1196" s="7">
        <v>25.694068000000001</v>
      </c>
      <c r="H1196" s="8">
        <v>24.767672999999998</v>
      </c>
      <c r="I1196" s="9">
        <v>26.613040000000002</v>
      </c>
      <c r="J1196" s="10">
        <v>24.478840999999999</v>
      </c>
      <c r="K1196" s="11">
        <v>29.664380999999999</v>
      </c>
      <c r="L1196" s="12">
        <v>25.943328000000001</v>
      </c>
      <c r="M1196" s="13">
        <v>27.840741999999999</v>
      </c>
      <c r="N1196" s="14">
        <v>49.969743999999999</v>
      </c>
      <c r="O1196" s="15">
        <v>31.531533</v>
      </c>
      <c r="P1196" s="16">
        <v>20.119944</v>
      </c>
      <c r="Q1196" s="17">
        <v>20.302416999999998</v>
      </c>
      <c r="R1196" s="18">
        <v>16.342739000000002</v>
      </c>
      <c r="S1196" s="19">
        <v>16.350402688374061</v>
      </c>
      <c r="T1196" s="20">
        <v>-6.1471187752026965E-2</v>
      </c>
      <c r="U1196" s="21">
        <v>4.4462292086501322E-3</v>
      </c>
      <c r="V1196" s="22">
        <v>9.3755732224197276E-7</v>
      </c>
      <c r="W1196" s="23">
        <v>-7.6636883740590633E-3</v>
      </c>
      <c r="X1196" s="24">
        <v>5.8732119494688049E-5</v>
      </c>
      <c r="Y1196" s="25">
        <v>16.349369635392382</v>
      </c>
      <c r="Z1196" s="26">
        <v>-5.3142922844459213E-2</v>
      </c>
      <c r="AA1196" s="27">
        <v>2.0760090330370555E-3</v>
      </c>
      <c r="AB1196" s="28">
        <v>7.3439998933937558E-7</v>
      </c>
      <c r="AC1196" s="29">
        <v>-6.6306353923799577E-3</v>
      </c>
      <c r="AD1196" s="30">
        <v>4.3965325706681715E-5</v>
      </c>
    </row>
    <row r="1197" spans="1:30">
      <c r="A1197" s="1">
        <v>16.342739000000002</v>
      </c>
      <c r="B1197" s="2">
        <v>37.328083999999997</v>
      </c>
      <c r="C1197" s="3">
        <v>31.297180999999998</v>
      </c>
      <c r="D1197" s="4">
        <v>30.103187999999999</v>
      </c>
      <c r="E1197" s="5">
        <v>31.509875999999998</v>
      </c>
      <c r="F1197" s="6">
        <v>28.742463000000001</v>
      </c>
      <c r="G1197" s="7">
        <v>25.704523999999999</v>
      </c>
      <c r="H1197" s="8">
        <v>24.810025</v>
      </c>
      <c r="I1197" s="9">
        <v>26.611713999999999</v>
      </c>
      <c r="J1197" s="10">
        <v>24.482666999999999</v>
      </c>
      <c r="K1197" s="11">
        <v>29.659407000000002</v>
      </c>
      <c r="L1197" s="12">
        <v>25.935179999999999</v>
      </c>
      <c r="M1197" s="13">
        <v>27.854179999999999</v>
      </c>
      <c r="N1197" s="14">
        <v>49.987917000000003</v>
      </c>
      <c r="O1197" s="15">
        <v>31.537914000000001</v>
      </c>
      <c r="P1197" s="16">
        <v>20.114774000000001</v>
      </c>
      <c r="Q1197" s="17">
        <v>20.262854000000001</v>
      </c>
      <c r="R1197" s="18">
        <v>16.342739000000002</v>
      </c>
      <c r="S1197" s="19">
        <v>16.352376564682508</v>
      </c>
      <c r="T1197" s="20">
        <v>-7.7260765948428456E-2</v>
      </c>
      <c r="U1197" s="21">
        <v>3.3358194781738346E-3</v>
      </c>
      <c r="V1197" s="22">
        <v>1.1099392352595941E-6</v>
      </c>
      <c r="W1197" s="23">
        <v>-9.6375646825066497E-3</v>
      </c>
      <c r="X1197" s="24">
        <v>9.2882653009499497E-5</v>
      </c>
      <c r="Y1197" s="25">
        <v>16.349451585610986</v>
      </c>
      <c r="Z1197" s="26">
        <v>-5.3795120592820704E-2</v>
      </c>
      <c r="AA1197" s="27">
        <v>1.9048465179490814E-3</v>
      </c>
      <c r="AB1197" s="28">
        <v>6.9037304346559266E-7</v>
      </c>
      <c r="AC1197" s="29">
        <v>-6.7125856109839788E-3</v>
      </c>
      <c r="AD1197" s="30">
        <v>4.5058805584789158E-5</v>
      </c>
    </row>
    <row r="1198" spans="1:30">
      <c r="A1198" s="1">
        <v>16.342739000000002</v>
      </c>
      <c r="B1198" s="2">
        <v>37.126812999999999</v>
      </c>
      <c r="C1198" s="3">
        <v>30.986917999999999</v>
      </c>
      <c r="D1198" s="4">
        <v>30.088882000000002</v>
      </c>
      <c r="E1198" s="5">
        <v>31.531565000000001</v>
      </c>
      <c r="F1198" s="6">
        <v>28.761381</v>
      </c>
      <c r="G1198" s="7">
        <v>25.729099999999999</v>
      </c>
      <c r="H1198" s="8">
        <v>24.826449</v>
      </c>
      <c r="I1198" s="9">
        <v>26.612393999999998</v>
      </c>
      <c r="J1198" s="10">
        <v>24.485620999999998</v>
      </c>
      <c r="K1198" s="11">
        <v>29.658483</v>
      </c>
      <c r="L1198" s="12">
        <v>25.928901</v>
      </c>
      <c r="M1198" s="13">
        <v>27.835844000000002</v>
      </c>
      <c r="N1198" s="14">
        <v>49.983625000000004</v>
      </c>
      <c r="O1198" s="15">
        <v>31.539151</v>
      </c>
      <c r="P1198" s="16">
        <v>20.106128999999999</v>
      </c>
      <c r="Q1198" s="17">
        <v>20.247741999999999</v>
      </c>
      <c r="R1198" s="18">
        <v>16.351588</v>
      </c>
      <c r="S1198" s="19">
        <v>16.351165394432666</v>
      </c>
      <c r="T1198" s="20">
        <v>3.3889167959281871E-3</v>
      </c>
      <c r="U1198" s="21">
        <v>3.9506120605395977E-3</v>
      </c>
      <c r="V1198" s="22">
        <v>2.5306542840582943E-9</v>
      </c>
      <c r="W1198" s="23">
        <v>4.2260556733353383E-4</v>
      </c>
      <c r="X1198" s="24">
        <v>1.78595465541298E-7</v>
      </c>
      <c r="Y1198" s="25">
        <v>16.347169296665115</v>
      </c>
      <c r="Z1198" s="26">
        <v>3.5403348592008992E-2</v>
      </c>
      <c r="AA1198" s="27">
        <v>1.4287708239762438E-3</v>
      </c>
      <c r="AB1198" s="28">
        <v>2.2417244044631112E-7</v>
      </c>
      <c r="AC1198" s="29">
        <v>4.4187033348848104E-3</v>
      </c>
      <c r="AD1198" s="30">
        <v>1.9524939161722144E-5</v>
      </c>
    </row>
    <row r="1199" spans="1:30">
      <c r="A1199" s="1">
        <v>16.351588</v>
      </c>
      <c r="B1199" s="2">
        <v>36.993037000000001</v>
      </c>
      <c r="C1199" s="3">
        <v>31.065619000000002</v>
      </c>
      <c r="D1199" s="4">
        <v>30.053677</v>
      </c>
      <c r="E1199" s="5">
        <v>31.584809</v>
      </c>
      <c r="F1199" s="6">
        <v>28.791682000000002</v>
      </c>
      <c r="G1199" s="7">
        <v>25.711997</v>
      </c>
      <c r="H1199" s="8">
        <v>24.795960000000001</v>
      </c>
      <c r="I1199" s="9">
        <v>26.615535999999999</v>
      </c>
      <c r="J1199" s="10">
        <v>24.487078</v>
      </c>
      <c r="K1199" s="11">
        <v>29.653226</v>
      </c>
      <c r="L1199" s="12">
        <v>25.939954</v>
      </c>
      <c r="M1199" s="13">
        <v>27.815085</v>
      </c>
      <c r="N1199" s="14">
        <v>49.993566999999999</v>
      </c>
      <c r="O1199" s="15">
        <v>31.534752000000001</v>
      </c>
      <c r="P1199" s="16">
        <v>20.106483999999998</v>
      </c>
      <c r="Q1199" s="17">
        <v>20.256598</v>
      </c>
      <c r="R1199" s="18">
        <v>16.351588</v>
      </c>
      <c r="S1199" s="19">
        <v>16.355870045176541</v>
      </c>
      <c r="T1199" s="20">
        <v>-3.4333289766586339E-2</v>
      </c>
      <c r="U1199" s="21">
        <v>3.6683896728038783E-3</v>
      </c>
      <c r="V1199" s="22">
        <v>2.411181404209352E-7</v>
      </c>
      <c r="W1199" s="23">
        <v>-4.2820451765415157E-3</v>
      </c>
      <c r="X1199" s="24">
        <v>1.8335910893942461E-5</v>
      </c>
      <c r="Y1199" s="25">
        <v>16.350762974491939</v>
      </c>
      <c r="Z1199" s="26">
        <v>6.6097099373239442E-3</v>
      </c>
      <c r="AA1199" s="27">
        <v>1.2702370644210711E-3</v>
      </c>
      <c r="AB1199" s="28">
        <v>6.9456293535803519E-9</v>
      </c>
      <c r="AC1199" s="29">
        <v>8.2502550806040631E-4</v>
      </c>
      <c r="AD1199" s="30">
        <v>6.8066708895033152E-7</v>
      </c>
    </row>
    <row r="1200" spans="1:30">
      <c r="A1200" s="1">
        <v>16.351588</v>
      </c>
      <c r="B1200" s="2">
        <v>37.192514000000003</v>
      </c>
      <c r="C1200" s="3">
        <v>31.386987999999999</v>
      </c>
      <c r="D1200" s="4">
        <v>30.102360999999998</v>
      </c>
      <c r="E1200" s="5">
        <v>31.621759999999998</v>
      </c>
      <c r="F1200" s="6">
        <v>28.785737000000001</v>
      </c>
      <c r="G1200" s="7">
        <v>25.692212999999999</v>
      </c>
      <c r="H1200" s="8">
        <v>24.761641000000001</v>
      </c>
      <c r="I1200" s="9">
        <v>26.611156000000001</v>
      </c>
      <c r="J1200" s="10">
        <v>24.481715999999999</v>
      </c>
      <c r="K1200" s="11">
        <v>29.651712</v>
      </c>
      <c r="L1200" s="12">
        <v>25.943999000000002</v>
      </c>
      <c r="M1200" s="13">
        <v>27.816842999999999</v>
      </c>
      <c r="N1200" s="14">
        <v>50.006543999999998</v>
      </c>
      <c r="O1200" s="15">
        <v>31.524656</v>
      </c>
      <c r="P1200" s="16">
        <v>20.089417000000001</v>
      </c>
      <c r="Q1200" s="17">
        <v>20.241087</v>
      </c>
      <c r="R1200" s="18">
        <v>16.351588</v>
      </c>
      <c r="S1200" s="19">
        <v>16.360922503187545</v>
      </c>
      <c r="T1200" s="20">
        <v>-7.483951392335926E-2</v>
      </c>
      <c r="U1200" s="21">
        <v>3.5563182902687749E-3</v>
      </c>
      <c r="V1200" s="22">
        <v>1.1105478529228205E-6</v>
      </c>
      <c r="W1200" s="23">
        <v>-9.3345031875458062E-3</v>
      </c>
      <c r="X1200" s="24">
        <v>8.7132949758302812E-5</v>
      </c>
      <c r="Y1200" s="25">
        <v>16.357479606870413</v>
      </c>
      <c r="Z1200" s="26">
        <v>-4.7206768193350887E-2</v>
      </c>
      <c r="AA1200" s="27">
        <v>1.5253953105607918E-3</v>
      </c>
      <c r="AB1200" s="28">
        <v>4.2556307194446014E-7</v>
      </c>
      <c r="AC1200" s="29">
        <v>-5.8916068704135682E-3</v>
      </c>
      <c r="AD1200" s="30">
        <v>3.4711031515504358E-5</v>
      </c>
    </row>
    <row r="1201" spans="1:30">
      <c r="A1201" s="1">
        <v>16.351588</v>
      </c>
      <c r="B1201" s="2">
        <v>37.433866000000002</v>
      </c>
      <c r="C1201" s="3">
        <v>31.428975000000001</v>
      </c>
      <c r="D1201" s="4">
        <v>30.141929999999999</v>
      </c>
      <c r="E1201" s="5">
        <v>31.590017</v>
      </c>
      <c r="F1201" s="6">
        <v>28.797371999999999</v>
      </c>
      <c r="G1201" s="7">
        <v>25.679306</v>
      </c>
      <c r="H1201" s="8">
        <v>24.777425000000001</v>
      </c>
      <c r="I1201" s="9">
        <v>26.610945000000001</v>
      </c>
      <c r="J1201" s="10">
        <v>24.496981999999999</v>
      </c>
      <c r="K1201" s="11">
        <v>29.661712999999999</v>
      </c>
      <c r="L1201" s="12">
        <v>25.953184</v>
      </c>
      <c r="M1201" s="13">
        <v>27.844612000000001</v>
      </c>
      <c r="N1201" s="14">
        <v>50.036969999999997</v>
      </c>
      <c r="O1201" s="15">
        <v>31.517302999999998</v>
      </c>
      <c r="P1201" s="16">
        <v>20.085750000000001</v>
      </c>
      <c r="Q1201" s="17">
        <v>20.215342</v>
      </c>
      <c r="R1201" s="18">
        <v>16.351588</v>
      </c>
      <c r="S1201" s="19">
        <v>16.364309675768965</v>
      </c>
      <c r="T1201" s="20">
        <v>-0.1020193958416918</v>
      </c>
      <c r="U1201" s="21">
        <v>4.0090136013065415E-3</v>
      </c>
      <c r="V1201" s="22">
        <v>2.3274218708016725E-6</v>
      </c>
      <c r="W1201" s="23">
        <v>-1.2721675768965213E-2</v>
      </c>
      <c r="X1201" s="24">
        <v>1.6184103437067663E-4</v>
      </c>
      <c r="Y1201" s="25">
        <v>16.361339311903379</v>
      </c>
      <c r="Z1201" s="26">
        <v>-7.8158739914956671E-2</v>
      </c>
      <c r="AA1201" s="27">
        <v>2.1872705781960352E-3</v>
      </c>
      <c r="AB1201" s="28">
        <v>1.6738578836117013E-6</v>
      </c>
      <c r="AC1201" s="29">
        <v>-9.7513119033791895E-3</v>
      </c>
      <c r="AD1201" s="30">
        <v>9.5088083836984672E-5</v>
      </c>
    </row>
    <row r="1202" spans="1:30">
      <c r="A1202" s="1">
        <v>16.351588</v>
      </c>
      <c r="B1202" s="2">
        <v>37.217993</v>
      </c>
      <c r="C1202" s="3">
        <v>31.349888</v>
      </c>
      <c r="D1202" s="4">
        <v>30.224990999999999</v>
      </c>
      <c r="E1202" s="5">
        <v>31.554316</v>
      </c>
      <c r="F1202" s="6">
        <v>28.809566</v>
      </c>
      <c r="G1202" s="7">
        <v>25.702943000000001</v>
      </c>
      <c r="H1202" s="8">
        <v>24.811161999999999</v>
      </c>
      <c r="I1202" s="9">
        <v>26.604576000000002</v>
      </c>
      <c r="J1202" s="10">
        <v>24.50168</v>
      </c>
      <c r="K1202" s="11">
        <v>29.673082000000001</v>
      </c>
      <c r="L1202" s="12">
        <v>25.945080000000001</v>
      </c>
      <c r="M1202" s="13">
        <v>27.850959</v>
      </c>
      <c r="N1202" s="14">
        <v>50.025843999999999</v>
      </c>
      <c r="O1202" s="15">
        <v>31.52826</v>
      </c>
      <c r="P1202" s="16">
        <v>20.069101</v>
      </c>
      <c r="Q1202" s="17">
        <v>20.186426999999998</v>
      </c>
      <c r="R1202" s="18">
        <v>16.351588</v>
      </c>
      <c r="S1202" s="19">
        <v>16.366347285450892</v>
      </c>
      <c r="T1202" s="20">
        <v>-0.11829875704029556</v>
      </c>
      <c r="U1202" s="21">
        <v>2.983010855063768E-3</v>
      </c>
      <c r="V1202" s="22">
        <v>2.3261629433926754E-6</v>
      </c>
      <c r="W1202" s="23">
        <v>-1.4759285450892889E-2</v>
      </c>
      <c r="X1202" s="24">
        <v>2.1783650702093853E-4</v>
      </c>
      <c r="Y1202" s="25">
        <v>16.361166687912654</v>
      </c>
      <c r="Z1202" s="26">
        <v>-7.6759143458219881E-2</v>
      </c>
      <c r="AA1202" s="27">
        <v>1.7717652917635706E-3</v>
      </c>
      <c r="AB1202" s="28">
        <v>1.3072137063855742E-6</v>
      </c>
      <c r="AC1202" s="29">
        <v>-9.5786879126542601E-3</v>
      </c>
      <c r="AD1202" s="30">
        <v>9.1751262128028833E-5</v>
      </c>
    </row>
    <row r="1203" spans="1:30">
      <c r="A1203" s="1">
        <v>16.351588</v>
      </c>
      <c r="B1203" s="2">
        <v>37.173011000000002</v>
      </c>
      <c r="C1203" s="3">
        <v>31.045804</v>
      </c>
      <c r="D1203" s="4">
        <v>30.165611999999999</v>
      </c>
      <c r="E1203" s="5">
        <v>31.614241</v>
      </c>
      <c r="F1203" s="6">
        <v>28.852450000000001</v>
      </c>
      <c r="G1203" s="7">
        <v>25.695198999999999</v>
      </c>
      <c r="H1203" s="8">
        <v>24.804023999999998</v>
      </c>
      <c r="I1203" s="9">
        <v>26.603888999999999</v>
      </c>
      <c r="J1203" s="10">
        <v>24.498156000000002</v>
      </c>
      <c r="K1203" s="11">
        <v>29.677918999999999</v>
      </c>
      <c r="L1203" s="12">
        <v>25.955314000000001</v>
      </c>
      <c r="M1203" s="13">
        <v>27.822500999999999</v>
      </c>
      <c r="N1203" s="14">
        <v>50.029525999999997</v>
      </c>
      <c r="O1203" s="15">
        <v>31.511043999999998</v>
      </c>
      <c r="P1203" s="16">
        <v>20.066013000000002</v>
      </c>
      <c r="Q1203" s="17">
        <v>20.131339000000001</v>
      </c>
      <c r="R1203" s="18">
        <v>16.351588</v>
      </c>
      <c r="S1203" s="19">
        <v>16.363527633604392</v>
      </c>
      <c r="T1203" s="20">
        <v>-9.5837675625189134E-2</v>
      </c>
      <c r="U1203" s="21">
        <v>5.8733589909432671E-3</v>
      </c>
      <c r="V1203" s="22">
        <v>3.0147053617425751E-6</v>
      </c>
      <c r="W1203" s="23">
        <v>-1.1939633604391986E-2</v>
      </c>
      <c r="X1203" s="24">
        <v>1.4255485060712638E-4</v>
      </c>
      <c r="Y1203" s="25">
        <v>16.355133633357152</v>
      </c>
      <c r="Z1203" s="26">
        <v>-2.8414417508510308E-2</v>
      </c>
      <c r="AA1203" s="27">
        <v>1.8675468814958551E-3</v>
      </c>
      <c r="AB1203" s="28">
        <v>1.8882994403884158E-7</v>
      </c>
      <c r="AC1203" s="29">
        <v>-3.5456333571524112E-3</v>
      </c>
      <c r="AD1203" s="30">
        <v>1.2571515903351877E-5</v>
      </c>
    </row>
    <row r="1204" spans="1:30">
      <c r="A1204" s="1">
        <v>16.351588</v>
      </c>
      <c r="B1204" s="2">
        <v>36.943156000000002</v>
      </c>
      <c r="C1204" s="3">
        <v>31.350307000000001</v>
      </c>
      <c r="D1204" s="4">
        <v>30.152266000000001</v>
      </c>
      <c r="E1204" s="5">
        <v>31.637336000000001</v>
      </c>
      <c r="F1204" s="6">
        <v>28.856518999999999</v>
      </c>
      <c r="G1204" s="7">
        <v>25.660086</v>
      </c>
      <c r="H1204" s="8">
        <v>24.753136000000001</v>
      </c>
      <c r="I1204" s="9">
        <v>26.587807999999999</v>
      </c>
      <c r="J1204" s="10">
        <v>24.500980999999999</v>
      </c>
      <c r="K1204" s="11">
        <v>29.694962</v>
      </c>
      <c r="L1204" s="12">
        <v>25.969206</v>
      </c>
      <c r="M1204" s="13">
        <v>27.852885000000001</v>
      </c>
      <c r="N1204" s="14">
        <v>50.037858999999997</v>
      </c>
      <c r="O1204" s="15">
        <v>31.514986</v>
      </c>
      <c r="P1204" s="16">
        <v>20.047979999999999</v>
      </c>
      <c r="Q1204" s="17">
        <v>20.089545999999999</v>
      </c>
      <c r="R1204" s="18">
        <v>16.351588</v>
      </c>
      <c r="S1204" s="19">
        <v>16.35813848466136</v>
      </c>
      <c r="T1204" s="20">
        <v>-5.2530686023921289E-2</v>
      </c>
      <c r="U1204" s="21">
        <v>4.0145813540926854E-3</v>
      </c>
      <c r="V1204" s="22">
        <v>6.1793233681080623E-7</v>
      </c>
      <c r="W1204" s="23">
        <v>-6.550484661360656E-3</v>
      </c>
      <c r="X1204" s="24">
        <v>4.2908849298721225E-5</v>
      </c>
      <c r="Y1204" s="25">
        <v>16.350802646749631</v>
      </c>
      <c r="Z1204" s="26">
        <v>6.2943024807494696E-3</v>
      </c>
      <c r="AA1204" s="27">
        <v>2.0405063545297889E-3</v>
      </c>
      <c r="AB1204" s="28">
        <v>1.0125821561274878E-8</v>
      </c>
      <c r="AC1204" s="29">
        <v>7.8535325036810377E-4</v>
      </c>
      <c r="AD1204" s="30">
        <v>6.1677972786374545E-7</v>
      </c>
    </row>
    <row r="1205" spans="1:30">
      <c r="A1205" s="1">
        <v>16.351588</v>
      </c>
      <c r="B1205" s="2">
        <v>37.430005000000001</v>
      </c>
      <c r="C1205" s="3">
        <v>31.536638</v>
      </c>
      <c r="D1205" s="4">
        <v>30.200074000000001</v>
      </c>
      <c r="E1205" s="5">
        <v>31.721485999999999</v>
      </c>
      <c r="F1205" s="6">
        <v>28.856739000000001</v>
      </c>
      <c r="G1205" s="7">
        <v>25.641342000000002</v>
      </c>
      <c r="H1205" s="8">
        <v>24.722943999999998</v>
      </c>
      <c r="I1205" s="9">
        <v>26.561506999999999</v>
      </c>
      <c r="J1205" s="10">
        <v>24.497755999999999</v>
      </c>
      <c r="K1205" s="11">
        <v>29.704485999999999</v>
      </c>
      <c r="L1205" s="12">
        <v>25.988507999999999</v>
      </c>
      <c r="M1205" s="13">
        <v>27.908159000000001</v>
      </c>
      <c r="N1205" s="14">
        <v>50.059702000000001</v>
      </c>
      <c r="O1205" s="15">
        <v>31.514292000000001</v>
      </c>
      <c r="P1205" s="16">
        <v>20.030089</v>
      </c>
      <c r="Q1205" s="17">
        <v>20.018321</v>
      </c>
      <c r="R1205" s="18">
        <v>16.351588</v>
      </c>
      <c r="S1205" s="19">
        <v>16.364960516337757</v>
      </c>
      <c r="T1205" s="20">
        <v>-0.10731972600494086</v>
      </c>
      <c r="U1205" s="21">
        <v>5.5122882805772018E-3</v>
      </c>
      <c r="V1205" s="22">
        <v>3.5466563201349025E-6</v>
      </c>
      <c r="W1205" s="23">
        <v>-1.3372516337756934E-2</v>
      </c>
      <c r="X1205" s="24">
        <v>1.7882419320357614E-4</v>
      </c>
      <c r="Y1205" s="25">
        <v>16.360739058438643</v>
      </c>
      <c r="Z1205" s="26">
        <v>-7.3399906409476232E-2</v>
      </c>
      <c r="AA1205" s="27">
        <v>3.6092491035807726E-3</v>
      </c>
      <c r="AB1205" s="28">
        <v>2.4394290712793866E-6</v>
      </c>
      <c r="AC1205" s="29">
        <v>-9.1510584386433891E-3</v>
      </c>
      <c r="AD1205" s="30">
        <v>8.3741870547466386E-5</v>
      </c>
    </row>
    <row r="1206" spans="1:30">
      <c r="A1206" s="1">
        <v>16.351588</v>
      </c>
      <c r="B1206" s="2">
        <v>37.404328999999997</v>
      </c>
      <c r="C1206" s="3">
        <v>31.534134999999999</v>
      </c>
      <c r="D1206" s="4">
        <v>30.254505000000002</v>
      </c>
      <c r="E1206" s="5">
        <v>31.638293000000001</v>
      </c>
      <c r="F1206" s="6">
        <v>28.863398</v>
      </c>
      <c r="G1206" s="7">
        <v>25.639899</v>
      </c>
      <c r="H1206" s="8">
        <v>24.752676000000001</v>
      </c>
      <c r="I1206" s="9">
        <v>26.555699000000001</v>
      </c>
      <c r="J1206" s="10">
        <v>24.508679999999998</v>
      </c>
      <c r="K1206" s="11">
        <v>29.719479</v>
      </c>
      <c r="L1206" s="12">
        <v>25.97897</v>
      </c>
      <c r="M1206" s="13">
        <v>27.937059000000001</v>
      </c>
      <c r="N1206" s="14">
        <v>50.045639999999999</v>
      </c>
      <c r="O1206" s="15">
        <v>31.502927</v>
      </c>
      <c r="P1206" s="16">
        <v>20.018189</v>
      </c>
      <c r="Q1206" s="17">
        <v>20.011198</v>
      </c>
      <c r="R1206" s="18">
        <v>16.351588</v>
      </c>
      <c r="S1206" s="19">
        <v>16.366032056969829</v>
      </c>
      <c r="T1206" s="20">
        <v>-0.11587013528524363</v>
      </c>
      <c r="U1206" s="21">
        <v>4.6688073855168924E-3</v>
      </c>
      <c r="V1206" s="22">
        <v>3.4987174056349168E-6</v>
      </c>
      <c r="W1206" s="23">
        <v>-1.4444056969828978E-2</v>
      </c>
      <c r="X1206" s="24">
        <v>2.0863078174766507E-4</v>
      </c>
      <c r="Y1206" s="25">
        <v>16.362655283226765</v>
      </c>
      <c r="Z1206" s="26">
        <v>-8.8759628627172196E-2</v>
      </c>
      <c r="AA1206" s="27">
        <v>3.3810564455480844E-3</v>
      </c>
      <c r="AB1206" s="28">
        <v>3.3409059444863189E-6</v>
      </c>
      <c r="AC1206" s="29">
        <v>-1.1067283226765312E-2</v>
      </c>
      <c r="AD1206" s="30">
        <v>1.2248475802144082E-4</v>
      </c>
    </row>
    <row r="1207" spans="1:30">
      <c r="A1207" s="1">
        <v>16.351588</v>
      </c>
      <c r="B1207" s="2">
        <v>37.183463000000003</v>
      </c>
      <c r="C1207" s="3">
        <v>31.257916000000002</v>
      </c>
      <c r="D1207" s="4">
        <v>30.259314</v>
      </c>
      <c r="E1207" s="5">
        <v>31.649716000000002</v>
      </c>
      <c r="F1207" s="6">
        <v>28.862164</v>
      </c>
      <c r="G1207" s="7">
        <v>25.658977</v>
      </c>
      <c r="H1207" s="8">
        <v>24.776143000000001</v>
      </c>
      <c r="I1207" s="9">
        <v>26.551234000000001</v>
      </c>
      <c r="J1207" s="10">
        <v>24.528196000000001</v>
      </c>
      <c r="K1207" s="11">
        <v>29.731301999999999</v>
      </c>
      <c r="L1207" s="12">
        <v>25.978214000000001</v>
      </c>
      <c r="M1207" s="13">
        <v>27.953896</v>
      </c>
      <c r="N1207" s="14">
        <v>50.015689000000002</v>
      </c>
      <c r="O1207" s="15">
        <v>31.497713999999998</v>
      </c>
      <c r="P1207" s="16">
        <v>20.002368000000001</v>
      </c>
      <c r="Q1207" s="17">
        <v>19.997682000000001</v>
      </c>
      <c r="R1207" s="18">
        <v>16.351588</v>
      </c>
      <c r="S1207" s="19">
        <v>16.363159338134782</v>
      </c>
      <c r="T1207" s="20">
        <v>-9.2810767673243241E-2</v>
      </c>
      <c r="U1207" s="21">
        <v>4.3591733584223422E-3</v>
      </c>
      <c r="V1207" s="22">
        <v>2.0952008839770307E-6</v>
      </c>
      <c r="W1207" s="23">
        <v>-1.1571338134782394E-2</v>
      </c>
      <c r="X1207" s="24">
        <v>1.3389586622946929E-4</v>
      </c>
      <c r="Y1207" s="25">
        <v>16.359678047166302</v>
      </c>
      <c r="Z1207" s="26">
        <v>-6.4866994609394907E-2</v>
      </c>
      <c r="AA1207" s="27">
        <v>2.9140517832046053E-3</v>
      </c>
      <c r="AB1207" s="28">
        <v>1.5371711886236843E-6</v>
      </c>
      <c r="AC1207" s="29">
        <v>-8.0900471663021278E-3</v>
      </c>
      <c r="AD1207" s="30">
        <v>6.5448863152993092E-5</v>
      </c>
    </row>
    <row r="1208" spans="1:30">
      <c r="A1208" s="1">
        <v>16.351588</v>
      </c>
      <c r="B1208" s="2">
        <v>37.103451</v>
      </c>
      <c r="C1208" s="3">
        <v>31.261707999999999</v>
      </c>
      <c r="D1208" s="4">
        <v>30.210747999999999</v>
      </c>
      <c r="E1208" s="5">
        <v>31.727678999999998</v>
      </c>
      <c r="F1208" s="6">
        <v>28.872816</v>
      </c>
      <c r="G1208" s="7">
        <v>25.636389999999999</v>
      </c>
      <c r="H1208" s="8">
        <v>24.733156000000001</v>
      </c>
      <c r="I1208" s="9">
        <v>26.560590000000001</v>
      </c>
      <c r="J1208" s="10">
        <v>24.536144</v>
      </c>
      <c r="K1208" s="11">
        <v>29.747026999999999</v>
      </c>
      <c r="L1208" s="12">
        <v>25.992329999999999</v>
      </c>
      <c r="M1208" s="13">
        <v>27.970870999999999</v>
      </c>
      <c r="N1208" s="14">
        <v>49.996113000000001</v>
      </c>
      <c r="O1208" s="15">
        <v>31.489089</v>
      </c>
      <c r="P1208" s="16">
        <v>19.972847999999999</v>
      </c>
      <c r="Q1208" s="17">
        <v>20.012346000000001</v>
      </c>
      <c r="R1208" s="18">
        <v>16.351588</v>
      </c>
      <c r="S1208" s="19">
        <v>16.36382044933233</v>
      </c>
      <c r="T1208" s="20">
        <v>-9.8174398498194593E-2</v>
      </c>
      <c r="U1208" s="21">
        <v>5.5965778266890958E-3</v>
      </c>
      <c r="V1208" s="22">
        <v>3.0135883640977518E-6</v>
      </c>
      <c r="W1208" s="23">
        <v>-1.2232449332330475E-2</v>
      </c>
      <c r="X1208" s="24">
        <v>1.4963281666803229E-4</v>
      </c>
      <c r="Y1208" s="25">
        <v>16.362243605057522</v>
      </c>
      <c r="Z1208" s="26">
        <v>-8.5440260481570468E-2</v>
      </c>
      <c r="AA1208" s="27">
        <v>2.9678895028516809E-3</v>
      </c>
      <c r="AB1208" s="28">
        <v>2.7162749138693388E-6</v>
      </c>
      <c r="AC1208" s="29">
        <v>-1.0655605057522166E-2</v>
      </c>
      <c r="AD1208" s="30">
        <v>1.1354191914189197E-4</v>
      </c>
    </row>
    <row r="1209" spans="1:30">
      <c r="A1209" s="1">
        <v>16.351588</v>
      </c>
      <c r="B1209" s="2">
        <v>37.200001</v>
      </c>
      <c r="C1209" s="3">
        <v>31.585415000000001</v>
      </c>
      <c r="D1209" s="4">
        <v>30.263766</v>
      </c>
      <c r="E1209" s="5">
        <v>31.742239999999999</v>
      </c>
      <c r="F1209" s="6">
        <v>28.848708999999999</v>
      </c>
      <c r="G1209" s="7">
        <v>25.603086000000001</v>
      </c>
      <c r="H1209" s="8">
        <v>24.685393999999999</v>
      </c>
      <c r="I1209" s="9">
        <v>26.548577000000002</v>
      </c>
      <c r="J1209" s="10">
        <v>24.545805000000001</v>
      </c>
      <c r="K1209" s="11">
        <v>29.757411999999999</v>
      </c>
      <c r="L1209" s="12">
        <v>26.021381000000002</v>
      </c>
      <c r="M1209" s="13">
        <v>27.979953999999999</v>
      </c>
      <c r="N1209" s="14">
        <v>49.998075</v>
      </c>
      <c r="O1209" s="15">
        <v>31.476963999999999</v>
      </c>
      <c r="P1209" s="16">
        <v>19.954121000000001</v>
      </c>
      <c r="Q1209" s="17">
        <v>20.005292000000001</v>
      </c>
      <c r="R1209" s="18">
        <v>16.351588</v>
      </c>
      <c r="S1209" s="19">
        <v>16.363907831216583</v>
      </c>
      <c r="T1209" s="20">
        <v>-9.8848511363430577E-2</v>
      </c>
      <c r="U1209" s="21">
        <v>5.0494267139789759E-3</v>
      </c>
      <c r="V1209" s="22">
        <v>2.7549157903807248E-6</v>
      </c>
      <c r="W1209" s="23">
        <v>-1.231983121658331E-2</v>
      </c>
      <c r="X1209" s="24">
        <v>1.5177824120510061E-4</v>
      </c>
      <c r="Y1209" s="25">
        <v>16.363169530320608</v>
      </c>
      <c r="Z1209" s="26">
        <v>-9.2896262382526643E-2</v>
      </c>
      <c r="AA1209" s="27">
        <v>3.6464840672886644E-3</v>
      </c>
      <c r="AB1209" s="28">
        <v>3.947911033646334E-6</v>
      </c>
      <c r="AC1209" s="29">
        <v>-1.158153032060838E-2</v>
      </c>
      <c r="AD1209" s="30">
        <v>1.3413184456717125E-4</v>
      </c>
    </row>
    <row r="1210" spans="1:30">
      <c r="A1210" s="1">
        <v>16.351588</v>
      </c>
      <c r="B1210" s="2">
        <v>37.499932999999999</v>
      </c>
      <c r="C1210" s="3">
        <v>31.641687000000001</v>
      </c>
      <c r="D1210" s="4">
        <v>30.287051999999999</v>
      </c>
      <c r="E1210" s="5">
        <v>31.718973999999999</v>
      </c>
      <c r="F1210" s="6">
        <v>28.838448</v>
      </c>
      <c r="G1210" s="7">
        <v>25.607395</v>
      </c>
      <c r="H1210" s="8">
        <v>24.695108000000001</v>
      </c>
      <c r="I1210" s="9">
        <v>26.564786999999999</v>
      </c>
      <c r="J1210" s="10">
        <v>24.545062000000001</v>
      </c>
      <c r="K1210" s="11">
        <v>29.764876999999998</v>
      </c>
      <c r="L1210" s="12">
        <v>26.020810999999998</v>
      </c>
      <c r="M1210" s="13">
        <v>27.977215999999999</v>
      </c>
      <c r="N1210" s="14">
        <v>50.007941000000002</v>
      </c>
      <c r="O1210" s="15">
        <v>31.478318000000002</v>
      </c>
      <c r="P1210" s="16">
        <v>19.955627</v>
      </c>
      <c r="Q1210" s="17">
        <v>20.024896999999999</v>
      </c>
      <c r="R1210" s="18">
        <v>16.351588</v>
      </c>
      <c r="S1210" s="19">
        <v>16.370533072685394</v>
      </c>
      <c r="T1210" s="20">
        <v>-0.15202650515129049</v>
      </c>
      <c r="U1210" s="21">
        <v>5.3135880885264658E-3</v>
      </c>
      <c r="V1210" s="22">
        <v>6.8591107959182299E-6</v>
      </c>
      <c r="W1210" s="23">
        <v>-1.8945072685394138E-2</v>
      </c>
      <c r="X1210" s="24">
        <v>3.5891577905486702E-4</v>
      </c>
      <c r="Y1210" s="25">
        <v>16.371100480931236</v>
      </c>
      <c r="Z1210" s="26">
        <v>-0.15656561699820373</v>
      </c>
      <c r="AA1210" s="27">
        <v>4.3418845572706878E-3</v>
      </c>
      <c r="AB1210" s="28">
        <v>1.3361980538222689E-5</v>
      </c>
      <c r="AC1210" s="29">
        <v>-1.9512480931236809E-2</v>
      </c>
      <c r="AD1210" s="30">
        <v>3.8073691209188006E-4</v>
      </c>
    </row>
    <row r="1211" spans="1:30">
      <c r="A1211" s="1">
        <v>16.351588</v>
      </c>
      <c r="B1211" s="2">
        <v>37.313423</v>
      </c>
      <c r="C1211" s="3">
        <v>31.594452</v>
      </c>
      <c r="D1211" s="4">
        <v>30.385642000000001</v>
      </c>
      <c r="E1211" s="5">
        <v>31.643056000000001</v>
      </c>
      <c r="F1211" s="6">
        <v>28.850477999999999</v>
      </c>
      <c r="G1211" s="7">
        <v>25.624029</v>
      </c>
      <c r="H1211" s="8">
        <v>24.743718000000001</v>
      </c>
      <c r="I1211" s="9">
        <v>26.585025000000002</v>
      </c>
      <c r="J1211" s="10">
        <v>24.557182000000001</v>
      </c>
      <c r="K1211" s="11">
        <v>29.775039</v>
      </c>
      <c r="L1211" s="12">
        <v>26.025162000000002</v>
      </c>
      <c r="M1211" s="13">
        <v>27.963660000000001</v>
      </c>
      <c r="N1211" s="14">
        <v>50.011797000000001</v>
      </c>
      <c r="O1211" s="15">
        <v>31.47775</v>
      </c>
      <c r="P1211" s="16">
        <v>19.946784000000001</v>
      </c>
      <c r="Q1211" s="17">
        <v>20.030937999999999</v>
      </c>
      <c r="R1211" s="18">
        <v>16.351588</v>
      </c>
      <c r="S1211" s="19">
        <v>16.372927074820559</v>
      </c>
      <c r="T1211" s="20">
        <v>-0.17118304913888455</v>
      </c>
      <c r="U1211" s="21">
        <v>4.6818722074930437E-3</v>
      </c>
      <c r="V1211" s="22">
        <v>7.6578464155193499E-6</v>
      </c>
      <c r="W1211" s="23">
        <v>-2.1339074820559745E-2</v>
      </c>
      <c r="X1211" s="24">
        <v>4.5535611419744688E-4</v>
      </c>
      <c r="Y1211" s="25">
        <v>16.368577209166244</v>
      </c>
      <c r="Z1211" s="26">
        <v>-0.13627987407445311</v>
      </c>
      <c r="AA1211" s="27">
        <v>3.7670043120887954E-3</v>
      </c>
      <c r="AB1211" s="28">
        <v>8.7782643654514132E-6</v>
      </c>
      <c r="AC1211" s="29">
        <v>-1.6989209166244024E-2</v>
      </c>
      <c r="AD1211" s="30">
        <v>2.8863322809438995E-4</v>
      </c>
    </row>
    <row r="1212" spans="1:30">
      <c r="A1212" s="1">
        <v>16.351588</v>
      </c>
      <c r="B1212" s="2">
        <v>37.252344999999998</v>
      </c>
      <c r="C1212" s="3">
        <v>31.270692</v>
      </c>
      <c r="D1212" s="4">
        <v>30.333075999999998</v>
      </c>
      <c r="E1212" s="5">
        <v>31.683658999999999</v>
      </c>
      <c r="F1212" s="6">
        <v>28.858271999999999</v>
      </c>
      <c r="G1212" s="7">
        <v>25.612455000000001</v>
      </c>
      <c r="H1212" s="8">
        <v>24.739149999999999</v>
      </c>
      <c r="I1212" s="9">
        <v>26.598122</v>
      </c>
      <c r="J1212" s="10">
        <v>24.561288000000001</v>
      </c>
      <c r="K1212" s="11">
        <v>29.792334</v>
      </c>
      <c r="L1212" s="12">
        <v>26.030909999999999</v>
      </c>
      <c r="M1212" s="13">
        <v>27.915047999999999</v>
      </c>
      <c r="N1212" s="14">
        <v>49.988779999999998</v>
      </c>
      <c r="O1212" s="15">
        <v>31.452473999999999</v>
      </c>
      <c r="P1212" s="16">
        <v>19.934809000000001</v>
      </c>
      <c r="Q1212" s="17">
        <v>20.042052000000002</v>
      </c>
      <c r="R1212" s="18">
        <v>16.351588</v>
      </c>
      <c r="S1212" s="19">
        <v>16.374852979517815</v>
      </c>
      <c r="T1212" s="20">
        <v>-0.1868112162266729</v>
      </c>
      <c r="U1212" s="21">
        <v>6.5827189558888295E-3</v>
      </c>
      <c r="V1212" s="22">
        <v>1.2847155885262104E-5</v>
      </c>
      <c r="W1212" s="23">
        <v>-2.3264979517815476E-2</v>
      </c>
      <c r="X1212" s="24">
        <v>5.4125927196437365E-4</v>
      </c>
      <c r="Y1212" s="25">
        <v>16.366597869074923</v>
      </c>
      <c r="Z1212" s="26">
        <v>-0.12039173495897704</v>
      </c>
      <c r="AA1212" s="27">
        <v>3.589020814760886E-3</v>
      </c>
      <c r="AB1212" s="28">
        <v>6.5259062723875391E-6</v>
      </c>
      <c r="AC1212" s="29">
        <v>-1.5009869074923188E-2</v>
      </c>
      <c r="AD1212" s="30">
        <v>2.2529616964633546E-4</v>
      </c>
    </row>
    <row r="1213" spans="1:30">
      <c r="A1213" s="1">
        <v>16.351588</v>
      </c>
      <c r="B1213" s="2">
        <v>37.012852000000002</v>
      </c>
      <c r="C1213" s="3">
        <v>31.559301999999999</v>
      </c>
      <c r="D1213" s="4">
        <v>30.304746999999999</v>
      </c>
      <c r="E1213" s="5">
        <v>31.680954</v>
      </c>
      <c r="F1213" s="6">
        <v>28.869648999999999</v>
      </c>
      <c r="G1213" s="7">
        <v>25.592095</v>
      </c>
      <c r="H1213" s="8">
        <v>24.710401000000001</v>
      </c>
      <c r="I1213" s="9">
        <v>26.612532999999999</v>
      </c>
      <c r="J1213" s="10">
        <v>24.555786999999999</v>
      </c>
      <c r="K1213" s="11">
        <v>29.801041999999999</v>
      </c>
      <c r="L1213" s="12">
        <v>26.025348000000001</v>
      </c>
      <c r="M1213" s="13">
        <v>27.879075</v>
      </c>
      <c r="N1213" s="14">
        <v>49.984949</v>
      </c>
      <c r="O1213" s="15">
        <v>31.447381</v>
      </c>
      <c r="P1213" s="16">
        <v>19.941780999999999</v>
      </c>
      <c r="Q1213" s="17">
        <v>20.074731</v>
      </c>
      <c r="R1213" s="18">
        <v>16.351588</v>
      </c>
      <c r="S1213" s="19">
        <v>16.370439824024835</v>
      </c>
      <c r="T1213" s="20">
        <v>-0.15128419284142874</v>
      </c>
      <c r="U1213" s="21">
        <v>5.3920951014739434E-3</v>
      </c>
      <c r="V1213" s="22">
        <v>6.89318979841482E-6</v>
      </c>
      <c r="W1213" s="23">
        <v>-1.8851824024835651E-2</v>
      </c>
      <c r="X1213" s="24">
        <v>3.5539126906337064E-4</v>
      </c>
      <c r="Y1213" s="25">
        <v>16.361050232305303</v>
      </c>
      <c r="Z1213" s="26">
        <v>-7.5876832021405841E-2</v>
      </c>
      <c r="AA1213" s="27">
        <v>3.1108383421839902E-3</v>
      </c>
      <c r="AB1213" s="28">
        <v>2.2457373502396562E-6</v>
      </c>
      <c r="AC1213" s="29">
        <v>-9.4622323053030755E-3</v>
      </c>
      <c r="AD1213" s="30">
        <v>8.9533840199521148E-5</v>
      </c>
    </row>
    <row r="1214" spans="1:30">
      <c r="A1214" s="1">
        <v>16.351588</v>
      </c>
      <c r="B1214" s="2">
        <v>37.493659999999998</v>
      </c>
      <c r="C1214" s="3">
        <v>31.790209999999998</v>
      </c>
      <c r="D1214" s="4">
        <v>30.356807</v>
      </c>
      <c r="E1214" s="5">
        <v>31.743110999999999</v>
      </c>
      <c r="F1214" s="6">
        <v>28.859190000000002</v>
      </c>
      <c r="G1214" s="7">
        <v>25.583919999999999</v>
      </c>
      <c r="H1214" s="8">
        <v>24.712786000000001</v>
      </c>
      <c r="I1214" s="9">
        <v>26.616762000000001</v>
      </c>
      <c r="J1214" s="10">
        <v>24.559754999999999</v>
      </c>
      <c r="K1214" s="11">
        <v>29.814098000000001</v>
      </c>
      <c r="L1214" s="12">
        <v>26.021576</v>
      </c>
      <c r="M1214" s="13">
        <v>27.876380999999999</v>
      </c>
      <c r="N1214" s="14">
        <v>50.011381999999998</v>
      </c>
      <c r="O1214" s="15">
        <v>31.445644999999999</v>
      </c>
      <c r="P1214" s="16">
        <v>19.958967000000001</v>
      </c>
      <c r="Q1214" s="17">
        <v>20.103653999999999</v>
      </c>
      <c r="R1214" s="18">
        <v>16.351588</v>
      </c>
      <c r="S1214" s="19">
        <v>16.379440360535675</v>
      </c>
      <c r="T1214" s="20">
        <v>-0.22349699288225108</v>
      </c>
      <c r="U1214" s="21">
        <v>5.2523872916809076E-3</v>
      </c>
      <c r="V1214" s="22">
        <v>1.465260018521584E-5</v>
      </c>
      <c r="W1214" s="23">
        <v>-2.7852360535675302E-2</v>
      </c>
      <c r="X1214" s="24">
        <v>7.7575398740924303E-4</v>
      </c>
      <c r="Y1214" s="25">
        <v>16.370309461361639</v>
      </c>
      <c r="Z1214" s="26">
        <v>-0.15015011790911148</v>
      </c>
      <c r="AA1214" s="27">
        <v>3.4337411769957112E-3</v>
      </c>
      <c r="AB1214" s="28">
        <v>9.7100786063505803E-6</v>
      </c>
      <c r="AC1214" s="29">
        <v>-1.8721461361639768E-2</v>
      </c>
      <c r="AD1214" s="30">
        <v>3.5049311551537077E-4</v>
      </c>
    </row>
    <row r="1215" spans="1:30">
      <c r="A1215" s="1">
        <v>16.351588</v>
      </c>
      <c r="B1215" s="2">
        <v>37.518777</v>
      </c>
      <c r="C1215" s="3">
        <v>31.781388</v>
      </c>
      <c r="D1215" s="4">
        <v>30.400753000000002</v>
      </c>
      <c r="E1215" s="5">
        <v>31.635179999999998</v>
      </c>
      <c r="F1215" s="6">
        <v>28.862499</v>
      </c>
      <c r="G1215" s="7">
        <v>25.605156000000001</v>
      </c>
      <c r="H1215" s="8">
        <v>24.753012999999999</v>
      </c>
      <c r="I1215" s="9">
        <v>26.639341999999999</v>
      </c>
      <c r="J1215" s="10">
        <v>24.574438000000001</v>
      </c>
      <c r="K1215" s="11">
        <v>29.822814999999999</v>
      </c>
      <c r="L1215" s="12">
        <v>26.013670999999999</v>
      </c>
      <c r="M1215" s="13">
        <v>27.890903000000002</v>
      </c>
      <c r="N1215" s="14">
        <v>50.013765999999997</v>
      </c>
      <c r="O1215" s="15">
        <v>31.462406000000001</v>
      </c>
      <c r="P1215" s="16">
        <v>19.975249999999999</v>
      </c>
      <c r="Q1215" s="17">
        <v>20.120206</v>
      </c>
      <c r="R1215" s="18">
        <v>16.351588</v>
      </c>
      <c r="S1215" s="19">
        <v>16.377992517394052</v>
      </c>
      <c r="T1215" s="20">
        <v>-0.21186480672332192</v>
      </c>
      <c r="U1215" s="21">
        <v>5.1191231433457144E-3</v>
      </c>
      <c r="V1215" s="22">
        <v>1.2831269627114336E-5</v>
      </c>
      <c r="W1215" s="23">
        <v>-2.6404517394052363E-2</v>
      </c>
      <c r="X1215" s="24">
        <v>6.9719853881281381E-4</v>
      </c>
      <c r="Y1215" s="25">
        <v>16.37065031430145</v>
      </c>
      <c r="Z1215" s="26">
        <v>-0.15288270761748954</v>
      </c>
      <c r="AA1215" s="27">
        <v>3.4190920308895937E-3</v>
      </c>
      <c r="AB1215" s="28">
        <v>1.0023628728288454E-5</v>
      </c>
      <c r="AC1215" s="29">
        <v>-1.9062314301450556E-2</v>
      </c>
      <c r="AD1215" s="30">
        <v>3.6337182652728637E-4</v>
      </c>
    </row>
    <row r="1216" spans="1:30">
      <c r="A1216" s="1">
        <v>16.351588</v>
      </c>
      <c r="B1216" s="2">
        <v>37.295304000000002</v>
      </c>
      <c r="C1216" s="3">
        <v>31.547989000000001</v>
      </c>
      <c r="D1216" s="4">
        <v>30.410055</v>
      </c>
      <c r="E1216" s="5">
        <v>31.618796</v>
      </c>
      <c r="F1216" s="6">
        <v>28.860679000000001</v>
      </c>
      <c r="G1216" s="7">
        <v>25.627443</v>
      </c>
      <c r="H1216" s="8">
        <v>24.805157999999999</v>
      </c>
      <c r="I1216" s="9">
        <v>26.646485999999999</v>
      </c>
      <c r="J1216" s="10">
        <v>24.595077</v>
      </c>
      <c r="K1216" s="11">
        <v>29.820321</v>
      </c>
      <c r="L1216" s="12">
        <v>25.984472</v>
      </c>
      <c r="M1216" s="13">
        <v>27.847805000000001</v>
      </c>
      <c r="N1216" s="14">
        <v>49.977961999999998</v>
      </c>
      <c r="O1216" s="15">
        <v>31.448125999999998</v>
      </c>
      <c r="P1216" s="16">
        <v>19.983131</v>
      </c>
      <c r="Q1216" s="17">
        <v>20.132842</v>
      </c>
      <c r="R1216" s="18">
        <v>16.351588</v>
      </c>
      <c r="S1216" s="19">
        <v>16.377149079895233</v>
      </c>
      <c r="T1216" s="20">
        <v>-0.20503798163867396</v>
      </c>
      <c r="U1216" s="21">
        <v>4.5441189145592614E-3</v>
      </c>
      <c r="V1216" s="22">
        <v>1.0661634797656923E-5</v>
      </c>
      <c r="W1216" s="23">
        <v>-2.5561079895233263E-2</v>
      </c>
      <c r="X1216" s="24">
        <v>6.5336880541049815E-4</v>
      </c>
      <c r="Y1216" s="25">
        <v>16.366214953339387</v>
      </c>
      <c r="Z1216" s="26">
        <v>-0.11724515132661074</v>
      </c>
      <c r="AA1216" s="27">
        <v>2.3090995179769012E-3</v>
      </c>
      <c r="AB1216" s="28">
        <v>3.9769161599532821E-6</v>
      </c>
      <c r="AC1216" s="29">
        <v>-1.4626953339387683E-2</v>
      </c>
      <c r="AD1216" s="30">
        <v>2.1394776399262448E-4</v>
      </c>
    </row>
    <row r="1217" spans="1:30">
      <c r="A1217" s="1">
        <v>16.351588</v>
      </c>
      <c r="B1217" s="2">
        <v>37.243006000000001</v>
      </c>
      <c r="C1217" s="3">
        <v>31.437605999999999</v>
      </c>
      <c r="D1217" s="4">
        <v>30.347663000000001</v>
      </c>
      <c r="E1217" s="5">
        <v>31.683129000000001</v>
      </c>
      <c r="F1217" s="6">
        <v>28.883465000000001</v>
      </c>
      <c r="G1217" s="7">
        <v>25.640336999999999</v>
      </c>
      <c r="H1217" s="8">
        <v>24.791474000000001</v>
      </c>
      <c r="I1217" s="9">
        <v>26.648128</v>
      </c>
      <c r="J1217" s="10">
        <v>24.58813</v>
      </c>
      <c r="K1217" s="11">
        <v>29.802289999999999</v>
      </c>
      <c r="L1217" s="12">
        <v>25.978479</v>
      </c>
      <c r="M1217" s="13">
        <v>27.820965999999999</v>
      </c>
      <c r="N1217" s="14">
        <v>49.969337000000003</v>
      </c>
      <c r="O1217" s="15">
        <v>31.461300999999999</v>
      </c>
      <c r="P1217" s="16">
        <v>19.991584</v>
      </c>
      <c r="Q1217" s="17">
        <v>20.151966999999999</v>
      </c>
      <c r="R1217" s="18">
        <v>16.351588</v>
      </c>
      <c r="S1217" s="19">
        <v>16.376323737393545</v>
      </c>
      <c r="T1217" s="20">
        <v>-0.19839910393635019</v>
      </c>
      <c r="U1217" s="21">
        <v>4.3594689846427528E-3</v>
      </c>
      <c r="V1217" s="22">
        <v>9.5749812468475765E-6</v>
      </c>
      <c r="W1217" s="23">
        <v>-2.4735737393545065E-2</v>
      </c>
      <c r="X1217" s="24">
        <v>6.1185670440242357E-4</v>
      </c>
      <c r="Y1217" s="25">
        <v>16.365883058959859</v>
      </c>
      <c r="Z1217" s="26">
        <v>-0.11457612660544984</v>
      </c>
      <c r="AA1217" s="27">
        <v>2.1582485578497267E-3</v>
      </c>
      <c r="AB1217" s="28">
        <v>3.5492621141396004E-6</v>
      </c>
      <c r="AC1217" s="29">
        <v>-1.429505895985983E-2</v>
      </c>
      <c r="AD1217" s="30">
        <v>2.0434871066586879E-4</v>
      </c>
    </row>
    <row r="1218" spans="1:30">
      <c r="A1218" s="1">
        <v>16.351588</v>
      </c>
      <c r="B1218" s="2">
        <v>37.244230999999999</v>
      </c>
      <c r="C1218" s="3">
        <v>31.764247999999998</v>
      </c>
      <c r="D1218" s="4">
        <v>30.359791999999999</v>
      </c>
      <c r="E1218" s="5">
        <v>31.680623000000001</v>
      </c>
      <c r="F1218" s="6">
        <v>28.871099999999998</v>
      </c>
      <c r="G1218" s="7">
        <v>25.635836000000001</v>
      </c>
      <c r="H1218" s="8">
        <v>24.775403000000001</v>
      </c>
      <c r="I1218" s="9">
        <v>26.659324000000002</v>
      </c>
      <c r="J1218" s="10">
        <v>24.593820000000001</v>
      </c>
      <c r="K1218" s="11">
        <v>29.783109</v>
      </c>
      <c r="L1218" s="12">
        <v>25.983331</v>
      </c>
      <c r="M1218" s="13">
        <v>27.827898999999999</v>
      </c>
      <c r="N1218" s="14">
        <v>49.98518</v>
      </c>
      <c r="O1218" s="15">
        <v>31.491367</v>
      </c>
      <c r="P1218" s="16">
        <v>20.005585</v>
      </c>
      <c r="Q1218" s="17">
        <v>20.164999999999999</v>
      </c>
      <c r="R1218" s="18">
        <v>16.615539999999999</v>
      </c>
      <c r="S1218" s="19">
        <v>16.375520193810168</v>
      </c>
      <c r="T1218" s="20">
        <v>1.9248930428271394</v>
      </c>
      <c r="U1218" s="21">
        <v>4.1057770795329702E-3</v>
      </c>
      <c r="V1218" s="22">
        <v>8.4863874034584981E-4</v>
      </c>
      <c r="W1218" s="23">
        <v>0.24001980618983154</v>
      </c>
      <c r="X1218" s="24">
        <v>5.7609507363404297E-2</v>
      </c>
      <c r="Y1218" s="25">
        <v>16.36583298865235</v>
      </c>
      <c r="Z1218" s="26">
        <v>2.0015696514754495</v>
      </c>
      <c r="AA1218" s="27">
        <v>2.3042989667121862E-3</v>
      </c>
      <c r="AB1218" s="28">
        <v>1.1566238733569641E-3</v>
      </c>
      <c r="AC1218" s="29">
        <v>0.24970701134764894</v>
      </c>
      <c r="AD1218" s="30">
        <v>6.235359151617488E-2</v>
      </c>
    </row>
    <row r="1219" spans="1:30">
      <c r="A1219" s="1">
        <v>16.615539999999999</v>
      </c>
      <c r="B1219" s="2">
        <v>37.611556999999998</v>
      </c>
      <c r="C1219" s="3">
        <v>31.831014</v>
      </c>
      <c r="D1219" s="4">
        <v>30.378971</v>
      </c>
      <c r="E1219" s="5">
        <v>31.685815999999999</v>
      </c>
      <c r="F1219" s="6">
        <v>28.871561</v>
      </c>
      <c r="G1219" s="7">
        <v>25.654986000000001</v>
      </c>
      <c r="H1219" s="8">
        <v>24.793773999999999</v>
      </c>
      <c r="I1219" s="9">
        <v>26.68243</v>
      </c>
      <c r="J1219" s="10">
        <v>24.591646999999998</v>
      </c>
      <c r="K1219" s="11">
        <v>29.784351999999998</v>
      </c>
      <c r="L1219" s="12">
        <v>25.968540999999998</v>
      </c>
      <c r="M1219" s="13">
        <v>27.837430000000001</v>
      </c>
      <c r="N1219" s="14">
        <v>49.985976999999998</v>
      </c>
      <c r="O1219" s="15">
        <v>31.509150999999999</v>
      </c>
      <c r="P1219" s="16">
        <v>20.022742999999998</v>
      </c>
      <c r="Q1219" s="17">
        <v>20.209319000000001</v>
      </c>
      <c r="R1219" s="18">
        <v>16.606691000000001</v>
      </c>
      <c r="S1219" s="19">
        <v>16.628765030797137</v>
      </c>
      <c r="T1219" s="20">
        <v>-0.17703549746662106</v>
      </c>
      <c r="U1219" s="21">
        <v>4.1937809925340994E-3</v>
      </c>
      <c r="V1219" s="22">
        <v>7.3329566745564779E-6</v>
      </c>
      <c r="W1219" s="23">
        <v>-2.2074030797135435E-2</v>
      </c>
      <c r="X1219" s="24">
        <v>4.8726283563288366E-4</v>
      </c>
      <c r="Y1219" s="25">
        <v>16.622922596595792</v>
      </c>
      <c r="Z1219" s="26">
        <v>-0.13016753954587523</v>
      </c>
      <c r="AA1219" s="27">
        <v>3.2296018247719607E-3</v>
      </c>
      <c r="AB1219" s="28">
        <v>6.8622929560973264E-6</v>
      </c>
      <c r="AC1219" s="29">
        <v>-1.6231596595790876E-2</v>
      </c>
      <c r="AD1219" s="30">
        <v>2.6346472804848997E-4</v>
      </c>
    </row>
    <row r="1220" spans="1:30">
      <c r="A1220" s="1">
        <v>16.606691000000001</v>
      </c>
      <c r="B1220" s="2">
        <v>37.441612999999997</v>
      </c>
      <c r="C1220" s="3">
        <v>31.762823999999998</v>
      </c>
      <c r="D1220" s="4">
        <v>30.454840999999998</v>
      </c>
      <c r="E1220" s="5">
        <v>31.588331</v>
      </c>
      <c r="F1220" s="6">
        <v>28.886092000000001</v>
      </c>
      <c r="G1220" s="7">
        <v>25.685862</v>
      </c>
      <c r="H1220" s="8">
        <v>24.840917000000001</v>
      </c>
      <c r="I1220" s="9">
        <v>26.701808</v>
      </c>
      <c r="J1220" s="10">
        <v>24.586189999999998</v>
      </c>
      <c r="K1220" s="11">
        <v>29.767088000000001</v>
      </c>
      <c r="L1220" s="12">
        <v>25.947569000000001</v>
      </c>
      <c r="M1220" s="13">
        <v>27.821826000000001</v>
      </c>
      <c r="N1220" s="14">
        <v>49.980133000000002</v>
      </c>
      <c r="O1220" s="15">
        <v>31.523267000000001</v>
      </c>
      <c r="P1220" s="16">
        <v>20.023261999999999</v>
      </c>
      <c r="Q1220" s="17">
        <v>20.242388999999999</v>
      </c>
      <c r="R1220" s="18">
        <v>16.606691000000001</v>
      </c>
      <c r="S1220" s="19">
        <v>16.624109971314578</v>
      </c>
      <c r="T1220" s="20">
        <v>-0.13970973062963632</v>
      </c>
      <c r="U1220" s="21">
        <v>4.3104374174579539E-3</v>
      </c>
      <c r="V1220" s="22">
        <v>4.6943794921408786E-6</v>
      </c>
      <c r="W1220" s="23">
        <v>-1.7418971314576481E-2</v>
      </c>
      <c r="X1220" s="24">
        <v>3.0342056165803832E-4</v>
      </c>
      <c r="Y1220" s="25">
        <v>16.616557351710714</v>
      </c>
      <c r="Z1220" s="26">
        <v>-7.9088507026007115E-2</v>
      </c>
      <c r="AA1220" s="27">
        <v>2.381547603073918E-3</v>
      </c>
      <c r="AB1220" s="28">
        <v>1.8665153289244337E-6</v>
      </c>
      <c r="AC1220" s="29">
        <v>-9.8663517107127063E-3</v>
      </c>
      <c r="AD1220" s="30">
        <v>9.7344896079483545E-5</v>
      </c>
    </row>
    <row r="1221" spans="1:30">
      <c r="A1221" s="1">
        <v>16.606691000000001</v>
      </c>
      <c r="B1221" s="2">
        <v>37.325482999999998</v>
      </c>
      <c r="C1221" s="3">
        <v>31.367843000000001</v>
      </c>
      <c r="D1221" s="4">
        <v>30.380239</v>
      </c>
      <c r="E1221" s="5">
        <v>31.636278999999998</v>
      </c>
      <c r="F1221" s="6">
        <v>28.904468000000001</v>
      </c>
      <c r="G1221" s="7">
        <v>25.708884000000001</v>
      </c>
      <c r="H1221" s="8">
        <v>24.856544</v>
      </c>
      <c r="I1221" s="9">
        <v>26.711241000000001</v>
      </c>
      <c r="J1221" s="10">
        <v>24.565145999999999</v>
      </c>
      <c r="K1221" s="11">
        <v>29.762058</v>
      </c>
      <c r="L1221" s="12">
        <v>25.930980000000002</v>
      </c>
      <c r="M1221" s="13">
        <v>27.822078000000001</v>
      </c>
      <c r="N1221" s="14">
        <v>49.975149000000002</v>
      </c>
      <c r="O1221" s="15">
        <v>31.544412000000001</v>
      </c>
      <c r="P1221" s="16">
        <v>20.025880999999998</v>
      </c>
      <c r="Q1221" s="17">
        <v>20.292273000000002</v>
      </c>
      <c r="R1221" s="18">
        <v>16.606691000000001</v>
      </c>
      <c r="S1221" s="19">
        <v>16.628483301152819</v>
      </c>
      <c r="T1221" s="20">
        <v>-0.17484687588614209</v>
      </c>
      <c r="U1221" s="21">
        <v>5.0009013324177065E-3</v>
      </c>
      <c r="V1221" s="22">
        <v>8.5362838385912493E-6</v>
      </c>
      <c r="W1221" s="23">
        <v>-2.1792301152817828E-2</v>
      </c>
      <c r="X1221" s="24">
        <v>4.7490438953510524E-4</v>
      </c>
      <c r="Y1221" s="25">
        <v>16.620056393493709</v>
      </c>
      <c r="Z1221" s="26">
        <v>-0.10711518550659105</v>
      </c>
      <c r="AA1221" s="27">
        <v>1.979521635056125E-3</v>
      </c>
      <c r="AB1221" s="28">
        <v>2.8446766082357122E-6</v>
      </c>
      <c r="AC1221" s="29">
        <v>-1.3365393493707245E-2</v>
      </c>
      <c r="AD1221" s="30">
        <v>1.7863374324163196E-4</v>
      </c>
    </row>
    <row r="1222" spans="1:30">
      <c r="A1222" s="1">
        <v>16.606691000000001</v>
      </c>
      <c r="B1222" s="2">
        <v>37.074165000000001</v>
      </c>
      <c r="C1222" s="3">
        <v>31.565334</v>
      </c>
      <c r="D1222" s="4">
        <v>30.320066000000001</v>
      </c>
      <c r="E1222" s="5">
        <v>31.648084000000001</v>
      </c>
      <c r="F1222" s="6">
        <v>28.914026</v>
      </c>
      <c r="G1222" s="7">
        <v>25.688454</v>
      </c>
      <c r="H1222" s="8">
        <v>24.822792</v>
      </c>
      <c r="I1222" s="9">
        <v>26.724813999999999</v>
      </c>
      <c r="J1222" s="10">
        <v>24.551942</v>
      </c>
      <c r="K1222" s="11">
        <v>29.753223999999999</v>
      </c>
      <c r="L1222" s="12">
        <v>25.932158999999999</v>
      </c>
      <c r="M1222" s="13">
        <v>27.819119000000001</v>
      </c>
      <c r="N1222" s="14">
        <v>49.998811000000003</v>
      </c>
      <c r="O1222" s="15">
        <v>31.550711</v>
      </c>
      <c r="P1222" s="16">
        <v>20.044930000000001</v>
      </c>
      <c r="Q1222" s="17">
        <v>20.334741999999999</v>
      </c>
      <c r="R1222" s="18">
        <v>16.606691000000001</v>
      </c>
      <c r="S1222" s="19">
        <v>16.620899660422193</v>
      </c>
      <c r="T1222" s="20">
        <v>-0.1140044219504756</v>
      </c>
      <c r="U1222" s="21">
        <v>5.0640269102349301E-3</v>
      </c>
      <c r="V1222" s="22">
        <v>3.675121994467708E-6</v>
      </c>
      <c r="W1222" s="23">
        <v>-1.4208660422191599E-2</v>
      </c>
      <c r="X1222" s="24">
        <v>2.0188603099315395E-4</v>
      </c>
      <c r="Y1222" s="25">
        <v>16.612518543667015</v>
      </c>
      <c r="Z1222" s="26">
        <v>-4.6688871393423197E-2</v>
      </c>
      <c r="AA1222" s="27">
        <v>1.3291732055737491E-3</v>
      </c>
      <c r="AB1222" s="28">
        <v>3.6265692868869228E-7</v>
      </c>
      <c r="AC1222" s="29">
        <v>-5.8275436670136571E-3</v>
      </c>
      <c r="AD1222" s="30">
        <v>3.3960265190950979E-5</v>
      </c>
    </row>
    <row r="1223" spans="1:30">
      <c r="A1223" s="1">
        <v>16.606691000000001</v>
      </c>
      <c r="B1223" s="2">
        <v>37.492659000000003</v>
      </c>
      <c r="C1223" s="3">
        <v>31.773741999999999</v>
      </c>
      <c r="D1223" s="4">
        <v>30.330463000000002</v>
      </c>
      <c r="E1223" s="5">
        <v>31.702096000000001</v>
      </c>
      <c r="F1223" s="6">
        <v>28.895053000000001</v>
      </c>
      <c r="G1223" s="7">
        <v>25.687314000000001</v>
      </c>
      <c r="H1223" s="8">
        <v>24.816649000000002</v>
      </c>
      <c r="I1223" s="9">
        <v>26.729078000000001</v>
      </c>
      <c r="J1223" s="10">
        <v>24.531855</v>
      </c>
      <c r="K1223" s="11">
        <v>29.744821999999999</v>
      </c>
      <c r="L1223" s="12">
        <v>25.918351999999999</v>
      </c>
      <c r="M1223" s="13">
        <v>27.828996</v>
      </c>
      <c r="N1223" s="14">
        <v>50.024504</v>
      </c>
      <c r="O1223" s="15">
        <v>31.572538000000002</v>
      </c>
      <c r="P1223" s="16">
        <v>20.065760999999998</v>
      </c>
      <c r="Q1223" s="17">
        <v>20.393661000000002</v>
      </c>
      <c r="R1223" s="18">
        <v>16.606691000000001</v>
      </c>
      <c r="S1223" s="19">
        <v>16.631603308333535</v>
      </c>
      <c r="T1223" s="20">
        <v>-0.19993576906960786</v>
      </c>
      <c r="U1223" s="21">
        <v>5.5585847214552316E-3</v>
      </c>
      <c r="V1223" s="22">
        <v>1.2413479073084996E-5</v>
      </c>
      <c r="W1223" s="23">
        <v>-2.4912308333533417E-2</v>
      </c>
      <c r="X1223" s="24">
        <v>6.2062310650503856E-4</v>
      </c>
      <c r="Y1223" s="25">
        <v>16.624733993924846</v>
      </c>
      <c r="Z1223" s="26">
        <v>-0.14462822590289864</v>
      </c>
      <c r="AA1223" s="27">
        <v>2.3249068519230012E-3</v>
      </c>
      <c r="AB1223" s="28">
        <v>6.093019359795992E-6</v>
      </c>
      <c r="AC1223" s="29">
        <v>-1.8042993924844097E-2</v>
      </c>
      <c r="AD1223" s="30">
        <v>3.2554962977196099E-4</v>
      </c>
    </row>
    <row r="1224" spans="1:30">
      <c r="A1224" s="1">
        <v>16.606691000000001</v>
      </c>
      <c r="B1224" s="2">
        <v>37.540770000000002</v>
      </c>
      <c r="C1224" s="3">
        <v>31.720313999999998</v>
      </c>
      <c r="D1224" s="4">
        <v>30.335017000000001</v>
      </c>
      <c r="E1224" s="5">
        <v>31.597919999999998</v>
      </c>
      <c r="F1224" s="6">
        <v>28.904702</v>
      </c>
      <c r="G1224" s="7">
        <v>25.683890000000002</v>
      </c>
      <c r="H1224" s="8">
        <v>24.854524999999999</v>
      </c>
      <c r="I1224" s="9">
        <v>26.725463000000001</v>
      </c>
      <c r="J1224" s="10">
        <v>24.523171000000001</v>
      </c>
      <c r="K1224" s="11">
        <v>29.737760999999999</v>
      </c>
      <c r="L1224" s="12">
        <v>25.902677000000001</v>
      </c>
      <c r="M1224" s="13">
        <v>27.858719000000001</v>
      </c>
      <c r="N1224" s="14">
        <v>50.061349999999997</v>
      </c>
      <c r="O1224" s="15">
        <v>31.577307000000001</v>
      </c>
      <c r="P1224" s="16">
        <v>20.087533000000001</v>
      </c>
      <c r="Q1224" s="17">
        <v>20.396312000000002</v>
      </c>
      <c r="R1224" s="18">
        <v>16.606691000000001</v>
      </c>
      <c r="S1224" s="19">
        <v>16.631314939758219</v>
      </c>
      <c r="T1224" s="20">
        <v>-0.19767748797460163</v>
      </c>
      <c r="U1224" s="21">
        <v>6.122382601215547E-3</v>
      </c>
      <c r="V1224" s="22">
        <v>1.3373019501614478E-5</v>
      </c>
      <c r="W1224" s="23">
        <v>-2.4623939758217972E-2</v>
      </c>
      <c r="X1224" s="24">
        <v>6.0633840921634776E-4</v>
      </c>
      <c r="Y1224" s="25">
        <v>16.624320048905947</v>
      </c>
      <c r="Z1224" s="26">
        <v>-0.1413137815001255</v>
      </c>
      <c r="AA1224" s="27">
        <v>2.3762693165270258E-3</v>
      </c>
      <c r="AB1224" s="28">
        <v>5.9457677108128389E-6</v>
      </c>
      <c r="AC1224" s="29">
        <v>-1.762904890594541E-2</v>
      </c>
      <c r="AD1224" s="30">
        <v>3.1078336532821508E-4</v>
      </c>
    </row>
    <row r="1225" spans="1:30">
      <c r="A1225" s="1">
        <v>16.606691000000001</v>
      </c>
      <c r="B1225" s="2">
        <v>37.274940999999998</v>
      </c>
      <c r="C1225" s="3">
        <v>31.501338000000001</v>
      </c>
      <c r="D1225" s="4">
        <v>30.357104</v>
      </c>
      <c r="E1225" s="5">
        <v>31.592046</v>
      </c>
      <c r="F1225" s="6">
        <v>28.904872000000001</v>
      </c>
      <c r="G1225" s="7">
        <v>25.709734999999998</v>
      </c>
      <c r="H1225" s="8">
        <v>24.891967000000001</v>
      </c>
      <c r="I1225" s="9">
        <v>26.704519000000001</v>
      </c>
      <c r="J1225" s="10">
        <v>24.514253</v>
      </c>
      <c r="K1225" s="11">
        <v>29.737120999999998</v>
      </c>
      <c r="L1225" s="12">
        <v>25.885854999999999</v>
      </c>
      <c r="M1225" s="13">
        <v>27.853376999999998</v>
      </c>
      <c r="N1225" s="14">
        <v>50.07161</v>
      </c>
      <c r="O1225" s="15">
        <v>31.581185000000001</v>
      </c>
      <c r="P1225" s="16">
        <v>20.089787999999999</v>
      </c>
      <c r="Q1225" s="17">
        <v>20.395015999999998</v>
      </c>
      <c r="R1225" s="18">
        <v>16.606691000000001</v>
      </c>
      <c r="S1225" s="19">
        <v>16.630910817499881</v>
      </c>
      <c r="T1225" s="20">
        <v>-0.1942532396567857</v>
      </c>
      <c r="U1225" s="21">
        <v>4.27949885843747E-3</v>
      </c>
      <c r="V1225" s="22">
        <v>9.0098902676028895E-6</v>
      </c>
      <c r="W1225" s="23">
        <v>-2.4219817499879781E-2</v>
      </c>
      <c r="X1225" s="24">
        <v>5.8659955972748294E-4</v>
      </c>
      <c r="Y1225" s="25">
        <v>16.620685446990972</v>
      </c>
      <c r="Z1225" s="26">
        <v>-0.11212994139151894</v>
      </c>
      <c r="AA1225" s="27">
        <v>1.5039875682804206E-3</v>
      </c>
      <c r="AB1225" s="28">
        <v>2.3672880998946912E-6</v>
      </c>
      <c r="AC1225" s="29">
        <v>-1.3994446990970744E-2</v>
      </c>
      <c r="AD1225" s="30">
        <v>1.958445465830901E-4</v>
      </c>
    </row>
    <row r="1226" spans="1:30">
      <c r="A1226" s="1">
        <v>16.606691000000001</v>
      </c>
      <c r="B1226" s="2">
        <v>37.243684999999999</v>
      </c>
      <c r="C1226" s="3">
        <v>31.299441999999999</v>
      </c>
      <c r="D1226" s="4">
        <v>30.27215</v>
      </c>
      <c r="E1226" s="5">
        <v>31.665699</v>
      </c>
      <c r="F1226" s="6">
        <v>28.922516999999999</v>
      </c>
      <c r="G1226" s="7">
        <v>25.704395000000002</v>
      </c>
      <c r="H1226" s="8">
        <v>24.874272999999999</v>
      </c>
      <c r="I1226" s="9">
        <v>26.678982999999999</v>
      </c>
      <c r="J1226" s="10">
        <v>24.509139000000001</v>
      </c>
      <c r="K1226" s="11">
        <v>29.725670000000001</v>
      </c>
      <c r="L1226" s="12">
        <v>25.894777999999999</v>
      </c>
      <c r="M1226" s="13">
        <v>27.834083</v>
      </c>
      <c r="N1226" s="14">
        <v>50.078218999999997</v>
      </c>
      <c r="O1226" s="15">
        <v>31.584534000000001</v>
      </c>
      <c r="P1226" s="16">
        <v>20.117944000000001</v>
      </c>
      <c r="Q1226" s="17">
        <v>20.395768</v>
      </c>
      <c r="R1226" s="18">
        <v>16.606691000000001</v>
      </c>
      <c r="S1226" s="19">
        <v>16.624135223045062</v>
      </c>
      <c r="T1226" s="20">
        <v>-0.13993800669331488</v>
      </c>
      <c r="U1226" s="21">
        <v>4.6767421037138615E-3</v>
      </c>
      <c r="V1226" s="22">
        <v>5.1118503461975359E-6</v>
      </c>
      <c r="W1226" s="23">
        <v>-1.744422304506088E-2</v>
      </c>
      <c r="X1226" s="24">
        <v>3.043009176458331E-4</v>
      </c>
      <c r="Y1226" s="25">
        <v>16.612295347731237</v>
      </c>
      <c r="Z1226" s="26">
        <v>-4.4900181427120024E-2</v>
      </c>
      <c r="AA1226" s="27">
        <v>1.3070167649092454E-3</v>
      </c>
      <c r="AB1226" s="28">
        <v>3.2980357910550861E-7</v>
      </c>
      <c r="AC1226" s="29">
        <v>-5.6043477312357481E-3</v>
      </c>
      <c r="AD1226" s="30">
        <v>3.1408713492607276E-5</v>
      </c>
    </row>
    <row r="1227" spans="1:30">
      <c r="A1227" s="1">
        <v>16.606691000000001</v>
      </c>
      <c r="B1227" s="2">
        <v>37.112648</v>
      </c>
      <c r="C1227" s="3">
        <v>31.594056999999999</v>
      </c>
      <c r="D1227" s="4">
        <v>30.237053</v>
      </c>
      <c r="E1227" s="5">
        <v>31.664695999999999</v>
      </c>
      <c r="F1227" s="6">
        <v>28.905484000000001</v>
      </c>
      <c r="G1227" s="7">
        <v>25.693189</v>
      </c>
      <c r="H1227" s="8">
        <v>24.840202000000001</v>
      </c>
      <c r="I1227" s="9">
        <v>26.659611000000002</v>
      </c>
      <c r="J1227" s="10">
        <v>24.494617000000002</v>
      </c>
      <c r="K1227" s="11">
        <v>29.709427999999999</v>
      </c>
      <c r="L1227" s="12">
        <v>25.891901000000001</v>
      </c>
      <c r="M1227" s="13">
        <v>27.838501000000001</v>
      </c>
      <c r="N1227" s="14">
        <v>50.108144000000003</v>
      </c>
      <c r="O1227" s="15">
        <v>31.593357999999998</v>
      </c>
      <c r="P1227" s="16">
        <v>20.13176</v>
      </c>
      <c r="Q1227" s="17">
        <v>20.398541999999999</v>
      </c>
      <c r="R1227" s="18">
        <v>16.606691000000001</v>
      </c>
      <c r="S1227" s="19">
        <v>16.617764207093174</v>
      </c>
      <c r="T1227" s="20">
        <v>-8.8773341030401964E-2</v>
      </c>
      <c r="U1227" s="21">
        <v>3.4158594458138739E-3</v>
      </c>
      <c r="V1227" s="22">
        <v>1.5006473501589045E-6</v>
      </c>
      <c r="W1227" s="23">
        <v>-1.1073207093172499E-2</v>
      </c>
      <c r="X1227" s="24">
        <v>1.2261591532828576E-4</v>
      </c>
      <c r="Y1227" s="25">
        <v>16.608020852344598</v>
      </c>
      <c r="Z1227" s="26">
        <v>-1.0652974059240422E-2</v>
      </c>
      <c r="AA1227" s="27">
        <v>1.0513830609979653E-3</v>
      </c>
      <c r="AB1227" s="28">
        <v>1.4930335875218031E-8</v>
      </c>
      <c r="AC1227" s="29">
        <v>-1.3298523445968158E-3</v>
      </c>
      <c r="AD1227" s="30">
        <v>1.7685072584296481E-6</v>
      </c>
    </row>
    <row r="1228" spans="1:30">
      <c r="A1228" s="1">
        <v>16.606691000000001</v>
      </c>
      <c r="B1228" s="2">
        <v>37.535465000000002</v>
      </c>
      <c r="C1228" s="3">
        <v>31.659382999999998</v>
      </c>
      <c r="D1228" s="4">
        <v>30.236930000000001</v>
      </c>
      <c r="E1228" s="5">
        <v>31.697939000000002</v>
      </c>
      <c r="F1228" s="6">
        <v>28.889703999999998</v>
      </c>
      <c r="G1228" s="7">
        <v>25.693864000000001</v>
      </c>
      <c r="H1228" s="8">
        <v>24.827825000000001</v>
      </c>
      <c r="I1228" s="9">
        <v>26.637402999999999</v>
      </c>
      <c r="J1228" s="10">
        <v>24.491613000000001</v>
      </c>
      <c r="K1228" s="11">
        <v>29.706123000000002</v>
      </c>
      <c r="L1228" s="12">
        <v>25.907838000000002</v>
      </c>
      <c r="M1228" s="13">
        <v>27.874196000000001</v>
      </c>
      <c r="N1228" s="14">
        <v>50.136631999999999</v>
      </c>
      <c r="O1228" s="15">
        <v>31.606361</v>
      </c>
      <c r="P1228" s="16">
        <v>20.131495999999999</v>
      </c>
      <c r="Q1228" s="17">
        <v>20.384338</v>
      </c>
      <c r="R1228" s="18">
        <v>16.342739000000002</v>
      </c>
      <c r="S1228" s="19">
        <v>16.623105785099845</v>
      </c>
      <c r="T1228" s="20">
        <v>-2.2480481120692724</v>
      </c>
      <c r="U1228" s="21">
        <v>3.7365962999202748E-3</v>
      </c>
      <c r="V1228" s="22">
        <v>1.0530298935366869E-3</v>
      </c>
      <c r="W1228" s="23">
        <v>-0.2803667850998437</v>
      </c>
      <c r="X1228" s="24">
        <v>7.8605534187221937E-2</v>
      </c>
      <c r="Y1228" s="25">
        <v>16.61684434714828</v>
      </c>
      <c r="Z1228" s="26">
        <v>-2.1969975761362877</v>
      </c>
      <c r="AA1228" s="27">
        <v>2.1760997969172045E-3</v>
      </c>
      <c r="AB1228" s="28">
        <v>1.3158127032830546E-3</v>
      </c>
      <c r="AC1228" s="29">
        <v>-0.27410534714827861</v>
      </c>
      <c r="AD1228" s="30">
        <v>7.5133741335278323E-2</v>
      </c>
    </row>
    <row r="1229" spans="1:30">
      <c r="A1229" s="1">
        <v>16.342739000000002</v>
      </c>
      <c r="B1229" s="2">
        <v>37.408188000000003</v>
      </c>
      <c r="C1229" s="3">
        <v>31.595979</v>
      </c>
      <c r="D1229" s="4">
        <v>30.283798999999998</v>
      </c>
      <c r="E1229" s="5">
        <v>31.600369000000001</v>
      </c>
      <c r="F1229" s="6">
        <v>28.880471</v>
      </c>
      <c r="G1229" s="7">
        <v>25.718841999999999</v>
      </c>
      <c r="H1229" s="8">
        <v>24.850597</v>
      </c>
      <c r="I1229" s="9">
        <v>26.627136</v>
      </c>
      <c r="J1229" s="10">
        <v>24.488586999999999</v>
      </c>
      <c r="K1229" s="11">
        <v>29.704764000000001</v>
      </c>
      <c r="L1229" s="12">
        <v>25.909234000000001</v>
      </c>
      <c r="M1229" s="13">
        <v>27.897058000000001</v>
      </c>
      <c r="N1229" s="14">
        <v>50.142175000000002</v>
      </c>
      <c r="O1229" s="15">
        <v>31.614746</v>
      </c>
      <c r="P1229" s="16">
        <v>20.117899999999999</v>
      </c>
      <c r="Q1229" s="17">
        <v>20.374368</v>
      </c>
      <c r="R1229" s="18">
        <v>16.606691000000001</v>
      </c>
      <c r="S1229" s="19">
        <v>16.375852288488034</v>
      </c>
      <c r="T1229" s="20">
        <v>1.8502179115136919</v>
      </c>
      <c r="U1229" s="21">
        <v>2.9802107927224338E-3</v>
      </c>
      <c r="V1229" s="22">
        <v>5.6848166418637736E-4</v>
      </c>
      <c r="W1229" s="23">
        <v>0.23083871151196789</v>
      </c>
      <c r="X1229" s="24">
        <v>5.3286510732505538E-2</v>
      </c>
      <c r="Y1229" s="25">
        <v>16.370875246898827</v>
      </c>
      <c r="Z1229" s="26">
        <v>1.8899780399065542</v>
      </c>
      <c r="AA1229" s="27">
        <v>2.0468492590266429E-3</v>
      </c>
      <c r="AB1229" s="28">
        <v>9.1579703998425873E-4</v>
      </c>
      <c r="AC1229" s="29">
        <v>0.23581575310117486</v>
      </c>
      <c r="AD1229" s="30">
        <v>5.5609069410674263E-2</v>
      </c>
    </row>
    <row r="1230" spans="1:30">
      <c r="A1230" s="1">
        <v>16.606691000000001</v>
      </c>
      <c r="B1230" s="2">
        <v>37.250627999999999</v>
      </c>
      <c r="C1230" s="3">
        <v>31.21388</v>
      </c>
      <c r="D1230" s="4">
        <v>30.211189999999998</v>
      </c>
      <c r="E1230" s="5">
        <v>31.622820000000001</v>
      </c>
      <c r="F1230" s="6">
        <v>28.884126999999999</v>
      </c>
      <c r="G1230" s="7">
        <v>25.746221999999999</v>
      </c>
      <c r="H1230" s="8">
        <v>24.848423</v>
      </c>
      <c r="I1230" s="9">
        <v>26.619292999999999</v>
      </c>
      <c r="J1230" s="10">
        <v>24.483687</v>
      </c>
      <c r="K1230" s="11">
        <v>29.715980999999999</v>
      </c>
      <c r="L1230" s="12">
        <v>25.914791999999998</v>
      </c>
      <c r="M1230" s="13">
        <v>27.872229999999998</v>
      </c>
      <c r="N1230" s="14">
        <v>50.128233000000002</v>
      </c>
      <c r="O1230" s="15">
        <v>31.612935</v>
      </c>
      <c r="P1230" s="16">
        <v>20.115072999999999</v>
      </c>
      <c r="Q1230" s="17">
        <v>20.382901</v>
      </c>
      <c r="R1230" s="18">
        <v>16.606691000000001</v>
      </c>
      <c r="S1230" s="19">
        <v>16.61702103065161</v>
      </c>
      <c r="T1230" s="20">
        <v>-8.279478746692065E-2</v>
      </c>
      <c r="U1230" s="21">
        <v>2.9211908386727408E-3</v>
      </c>
      <c r="V1230" s="22">
        <v>1.1157423808687682E-6</v>
      </c>
      <c r="W1230" s="23">
        <v>-1.0330030651608979E-2</v>
      </c>
      <c r="X1230" s="24">
        <v>1.0670953326318103E-4</v>
      </c>
      <c r="Y1230" s="25">
        <v>16.613623916624316</v>
      </c>
      <c r="Z1230" s="26">
        <v>-5.5545692646954276E-2</v>
      </c>
      <c r="AA1230" s="27">
        <v>1.3593881659910243E-3</v>
      </c>
      <c r="AB1230" s="28">
        <v>5.249827672714439E-7</v>
      </c>
      <c r="AC1230" s="29">
        <v>-6.9329166243150553E-3</v>
      </c>
      <c r="AD1230" s="30">
        <v>4.8065332919704061E-5</v>
      </c>
    </row>
    <row r="1231" spans="1:30">
      <c r="A1231" s="1">
        <v>16.606691000000001</v>
      </c>
      <c r="B1231" s="2">
        <v>37.042875000000002</v>
      </c>
      <c r="C1231" s="3">
        <v>31.349609999999998</v>
      </c>
      <c r="D1231" s="4">
        <v>30.153471</v>
      </c>
      <c r="E1231" s="5">
        <v>31.664868999999999</v>
      </c>
      <c r="F1231" s="6">
        <v>28.891418999999999</v>
      </c>
      <c r="G1231" s="7">
        <v>25.726928999999998</v>
      </c>
      <c r="H1231" s="8">
        <v>24.809080000000002</v>
      </c>
      <c r="I1231" s="9">
        <v>26.605098999999999</v>
      </c>
      <c r="J1231" s="10">
        <v>24.474488999999998</v>
      </c>
      <c r="K1231" s="11">
        <v>29.713632</v>
      </c>
      <c r="L1231" s="12">
        <v>25.929354</v>
      </c>
      <c r="M1231" s="13">
        <v>27.891760999999999</v>
      </c>
      <c r="N1231" s="14">
        <v>50.148333999999998</v>
      </c>
      <c r="O1231" s="15">
        <v>31.618933999999999</v>
      </c>
      <c r="P1231" s="16">
        <v>20.117204999999998</v>
      </c>
      <c r="Q1231" s="17">
        <v>20.368932999999998</v>
      </c>
      <c r="R1231" s="18">
        <v>16.606691000000001</v>
      </c>
      <c r="S1231" s="19">
        <v>16.609505484423401</v>
      </c>
      <c r="T1231" s="20">
        <v>-2.2551309133337805E-2</v>
      </c>
      <c r="U1231" s="21">
        <v>2.3310880666846815E-3</v>
      </c>
      <c r="V1231" s="22">
        <v>6.6015095085067836E-8</v>
      </c>
      <c r="W1231" s="23">
        <v>-2.8144844233999322E-3</v>
      </c>
      <c r="X1231" s="24">
        <v>7.9213225695608492E-6</v>
      </c>
      <c r="Y1231" s="25">
        <v>16.606535314592389</v>
      </c>
      <c r="Z1231" s="26">
        <v>1.2471790805965457E-3</v>
      </c>
      <c r="AA1231" s="27">
        <v>1.1133172492822122E-3</v>
      </c>
      <c r="AB1231" s="28">
        <v>2.1670571417770881E-10</v>
      </c>
      <c r="AC1231" s="29">
        <v>1.5568540761279337E-4</v>
      </c>
      <c r="AD1231" s="30">
        <v>2.423794614356162E-8</v>
      </c>
    </row>
    <row r="1232" spans="1:30">
      <c r="A1232" s="1">
        <v>16.606691000000001</v>
      </c>
      <c r="B1232" s="2">
        <v>37.358978999999998</v>
      </c>
      <c r="C1232" s="3">
        <v>31.591604</v>
      </c>
      <c r="D1232" s="4">
        <v>30.17492</v>
      </c>
      <c r="E1232" s="5">
        <v>31.708684000000002</v>
      </c>
      <c r="F1232" s="6">
        <v>28.879259999999999</v>
      </c>
      <c r="G1232" s="7">
        <v>25.715976000000001</v>
      </c>
      <c r="H1232" s="8">
        <v>24.771802999999998</v>
      </c>
      <c r="I1232" s="9">
        <v>26.595226</v>
      </c>
      <c r="J1232" s="10">
        <v>24.459586000000002</v>
      </c>
      <c r="K1232" s="11">
        <v>29.6998</v>
      </c>
      <c r="L1232" s="12">
        <v>25.937569</v>
      </c>
      <c r="M1232" s="13">
        <v>27.911798999999998</v>
      </c>
      <c r="N1232" s="14">
        <v>50.175114000000001</v>
      </c>
      <c r="O1232" s="15">
        <v>31.63158</v>
      </c>
      <c r="P1232" s="16">
        <v>20.107616</v>
      </c>
      <c r="Q1232" s="17">
        <v>20.364284999999999</v>
      </c>
      <c r="R1232" s="18">
        <v>16.606691000000001</v>
      </c>
      <c r="S1232" s="19">
        <v>16.616479261606649</v>
      </c>
      <c r="T1232" s="20">
        <v>-7.8470364546414526E-2</v>
      </c>
      <c r="U1232" s="21">
        <v>3.374366945150099E-3</v>
      </c>
      <c r="V1232" s="22">
        <v>1.1582414165957027E-6</v>
      </c>
      <c r="W1232" s="23">
        <v>-9.7882616066478079E-3</v>
      </c>
      <c r="X1232" s="24">
        <v>9.5810065280175531E-5</v>
      </c>
      <c r="Y1232" s="25">
        <v>16.616668611241924</v>
      </c>
      <c r="Z1232" s="26">
        <v>-7.9952770287219005E-2</v>
      </c>
      <c r="AA1232" s="27">
        <v>1.6928839647848575E-3</v>
      </c>
      <c r="AB1232" s="28">
        <v>1.3550024172517862E-6</v>
      </c>
      <c r="AC1232" s="29">
        <v>-9.9776112419220908E-3</v>
      </c>
      <c r="AD1232" s="30">
        <v>9.9552726094930083E-5</v>
      </c>
    </row>
    <row r="1233" spans="1:30">
      <c r="A1233" s="1">
        <v>16.606691000000001</v>
      </c>
      <c r="B1233" s="2">
        <v>37.500233000000001</v>
      </c>
      <c r="C1233" s="3">
        <v>31.570418</v>
      </c>
      <c r="D1233" s="4">
        <v>30.182659999999998</v>
      </c>
      <c r="E1233" s="5">
        <v>31.629823999999999</v>
      </c>
      <c r="F1233" s="6">
        <v>28.873863</v>
      </c>
      <c r="G1233" s="7">
        <v>25.696162999999999</v>
      </c>
      <c r="H1233" s="8">
        <v>24.775746000000002</v>
      </c>
      <c r="I1233" s="9">
        <v>26.591974</v>
      </c>
      <c r="J1233" s="10">
        <v>24.465105999999999</v>
      </c>
      <c r="K1233" s="11">
        <v>29.709641999999999</v>
      </c>
      <c r="L1233" s="12">
        <v>25.934011000000002</v>
      </c>
      <c r="M1233" s="13">
        <v>27.930633</v>
      </c>
      <c r="N1233" s="14">
        <v>50.177557999999998</v>
      </c>
      <c r="O1233" s="15">
        <v>31.612089000000001</v>
      </c>
      <c r="P1233" s="16">
        <v>20.111484000000001</v>
      </c>
      <c r="Q1233" s="17">
        <v>20.376963</v>
      </c>
      <c r="R1233" s="18">
        <v>16.342739000000002</v>
      </c>
      <c r="S1233" s="19">
        <v>16.615591581567102</v>
      </c>
      <c r="T1233" s="20">
        <v>-2.1879929157019564</v>
      </c>
      <c r="U1233" s="21">
        <v>3.9146135338074105E-3</v>
      </c>
      <c r="V1233" s="22">
        <v>1.0452294614563911E-3</v>
      </c>
      <c r="W1233" s="23">
        <v>-0.27285258156710057</v>
      </c>
      <c r="X1233" s="24">
        <v>7.4448531267831269E-2</v>
      </c>
      <c r="Y1233" s="25">
        <v>16.618150420287598</v>
      </c>
      <c r="Z1233" s="26">
        <v>-2.2072002853250532</v>
      </c>
      <c r="AA1233" s="27">
        <v>1.9358762166437533E-3</v>
      </c>
      <c r="AB1233" s="28">
        <v>1.1811706302851793E-3</v>
      </c>
      <c r="AC1233" s="29">
        <v>-0.2754114202875968</v>
      </c>
      <c r="AD1233" s="30">
        <v>7.5851450424831282E-2</v>
      </c>
    </row>
    <row r="1234" spans="1:30">
      <c r="A1234" s="1">
        <v>16.342739000000002</v>
      </c>
      <c r="B1234" s="2">
        <v>37.24579</v>
      </c>
      <c r="C1234" s="3">
        <v>31.393644999999999</v>
      </c>
      <c r="D1234" s="4">
        <v>30.223911999999999</v>
      </c>
      <c r="E1234" s="5">
        <v>31.595479999999998</v>
      </c>
      <c r="F1234" s="6">
        <v>28.874835000000001</v>
      </c>
      <c r="G1234" s="7">
        <v>25.708787000000001</v>
      </c>
      <c r="H1234" s="8">
        <v>24.812113</v>
      </c>
      <c r="I1234" s="9">
        <v>26.592866000000001</v>
      </c>
      <c r="J1234" s="10">
        <v>24.468336000000001</v>
      </c>
      <c r="K1234" s="11">
        <v>29.713180999999999</v>
      </c>
      <c r="L1234" s="12">
        <v>25.914791000000001</v>
      </c>
      <c r="M1234" s="13">
        <v>27.933605</v>
      </c>
      <c r="N1234" s="14">
        <v>50.173873</v>
      </c>
      <c r="O1234" s="15">
        <v>31.609463000000002</v>
      </c>
      <c r="P1234" s="16">
        <v>20.111132000000001</v>
      </c>
      <c r="Q1234" s="17">
        <v>20.394622999999999</v>
      </c>
      <c r="R1234" s="18">
        <v>16.342739000000002</v>
      </c>
      <c r="S1234" s="19">
        <v>16.369408513424499</v>
      </c>
      <c r="T1234" s="20">
        <v>-0.21371373737627716</v>
      </c>
      <c r="U1234" s="21">
        <v>2.5352352011990304E-3</v>
      </c>
      <c r="V1234" s="22">
        <v>6.4493072323185363E-6</v>
      </c>
      <c r="W1234" s="23">
        <v>-2.6669513424497637E-2</v>
      </c>
      <c r="X1234" s="24">
        <v>7.1126294629945974E-4</v>
      </c>
      <c r="Y1234" s="25">
        <v>16.369001128393336</v>
      </c>
      <c r="Z1234" s="26">
        <v>-0.21041745203423989</v>
      </c>
      <c r="AA1234" s="27">
        <v>1.4395338283826875E-3</v>
      </c>
      <c r="AB1234" s="28">
        <v>7.978496058760499E-6</v>
      </c>
      <c r="AC1234" s="29">
        <v>-2.6262128393334194E-2</v>
      </c>
      <c r="AD1234" s="30">
        <v>6.8969938774797001E-4</v>
      </c>
    </row>
    <row r="1235" spans="1:30">
      <c r="A1235" s="1">
        <v>16.342739000000002</v>
      </c>
      <c r="B1235" s="2">
        <v>37.203642000000002</v>
      </c>
      <c r="C1235" s="3">
        <v>31.117429000000001</v>
      </c>
      <c r="D1235" s="4">
        <v>30.128731999999999</v>
      </c>
      <c r="E1235" s="5">
        <v>31.652909999999999</v>
      </c>
      <c r="F1235" s="6">
        <v>28.890647000000001</v>
      </c>
      <c r="G1235" s="7">
        <v>25.69181</v>
      </c>
      <c r="H1235" s="8">
        <v>24.785444999999999</v>
      </c>
      <c r="I1235" s="9">
        <v>26.586228999999999</v>
      </c>
      <c r="J1235" s="10">
        <v>24.469684000000001</v>
      </c>
      <c r="K1235" s="11">
        <v>29.719263999999999</v>
      </c>
      <c r="L1235" s="12">
        <v>25.916924999999999</v>
      </c>
      <c r="M1235" s="13">
        <v>27.935832999999999</v>
      </c>
      <c r="N1235" s="14">
        <v>50.172713999999999</v>
      </c>
      <c r="O1235" s="15">
        <v>31.601884999999999</v>
      </c>
      <c r="P1235" s="16">
        <v>20.112255000000001</v>
      </c>
      <c r="Q1235" s="17">
        <v>20.411902999999999</v>
      </c>
      <c r="R1235" s="18">
        <v>16.597840999999999</v>
      </c>
      <c r="S1235" s="19">
        <v>16.366462604530632</v>
      </c>
      <c r="T1235" s="20">
        <v>1.8557283317723019</v>
      </c>
      <c r="U1235" s="21">
        <v>4.2528526607958422E-3</v>
      </c>
      <c r="V1235" s="22">
        <v>8.1712323040123564E-4</v>
      </c>
      <c r="W1235" s="23">
        <v>0.23137839546936689</v>
      </c>
      <c r="X1235" s="24">
        <v>5.3535961889978743E-2</v>
      </c>
      <c r="Y1235" s="25">
        <v>16.36740770457266</v>
      </c>
      <c r="Z1235" s="26">
        <v>1.846153368438616</v>
      </c>
      <c r="AA1235" s="27">
        <v>1.3048295849737411E-3</v>
      </c>
      <c r="AB1235" s="28">
        <v>5.5662974777835367E-4</v>
      </c>
      <c r="AC1235" s="29">
        <v>0.23043329542733915</v>
      </c>
      <c r="AD1235" s="30">
        <v>5.3099503641503364E-2</v>
      </c>
    </row>
    <row r="1236" spans="1:30">
      <c r="A1236" s="1">
        <v>16.597840999999999</v>
      </c>
      <c r="B1236" s="2">
        <v>37.002859000000001</v>
      </c>
      <c r="C1236" s="3">
        <v>31.387104999999998</v>
      </c>
      <c r="D1236" s="4">
        <v>30.092053</v>
      </c>
      <c r="E1236" s="5">
        <v>31.645821000000002</v>
      </c>
      <c r="F1236" s="6">
        <v>28.860230999999999</v>
      </c>
      <c r="G1236" s="7">
        <v>25.652529000000001</v>
      </c>
      <c r="H1236" s="8">
        <v>24.733924999999999</v>
      </c>
      <c r="I1236" s="9">
        <v>26.570453000000001</v>
      </c>
      <c r="J1236" s="10">
        <v>24.475442999999999</v>
      </c>
      <c r="K1236" s="11">
        <v>29.72185</v>
      </c>
      <c r="L1236" s="12">
        <v>25.923439999999999</v>
      </c>
      <c r="M1236" s="13">
        <v>27.931345</v>
      </c>
      <c r="N1236" s="14">
        <v>50.181761000000002</v>
      </c>
      <c r="O1236" s="15">
        <v>31.584821000000002</v>
      </c>
      <c r="P1236" s="16">
        <v>20.111757999999998</v>
      </c>
      <c r="Q1236" s="17">
        <v>20.42127</v>
      </c>
      <c r="R1236" s="18">
        <v>16.597840999999999</v>
      </c>
      <c r="S1236" s="19">
        <v>16.596144564966039</v>
      </c>
      <c r="T1236" s="20">
        <v>1.3596262943079839E-2</v>
      </c>
      <c r="U1236" s="21">
        <v>2.8336540305107243E-3</v>
      </c>
      <c r="V1236" s="22">
        <v>2.9184067212947779E-8</v>
      </c>
      <c r="W1236" s="23">
        <v>1.6964350339598866E-3</v>
      </c>
      <c r="X1236" s="24">
        <v>2.8778918244464817E-6</v>
      </c>
      <c r="Y1236" s="25">
        <v>16.599139826452909</v>
      </c>
      <c r="Z1236" s="26">
        <v>-1.0404261856245741E-2</v>
      </c>
      <c r="AA1236" s="27">
        <v>1.0178123354825112E-3</v>
      </c>
      <c r="AB1236" s="28">
        <v>1.3786134986473673E-8</v>
      </c>
      <c r="AC1236" s="29">
        <v>-1.2988264529099069E-3</v>
      </c>
      <c r="AD1236" s="30">
        <v>1.6869501547785308E-6</v>
      </c>
    </row>
    <row r="1237" spans="1:30">
      <c r="A1237" s="1">
        <v>16.597840999999999</v>
      </c>
      <c r="B1237" s="2">
        <v>37.472414999999998</v>
      </c>
      <c r="C1237" s="3">
        <v>31.489288999999999</v>
      </c>
      <c r="D1237" s="4">
        <v>30.111336999999999</v>
      </c>
      <c r="E1237" s="5">
        <v>31.692532</v>
      </c>
      <c r="F1237" s="6">
        <v>28.832657000000001</v>
      </c>
      <c r="G1237" s="7">
        <v>25.637726000000001</v>
      </c>
      <c r="H1237" s="8">
        <v>24.712271999999999</v>
      </c>
      <c r="I1237" s="9">
        <v>26.551545999999998</v>
      </c>
      <c r="J1237" s="10">
        <v>24.471564000000001</v>
      </c>
      <c r="K1237" s="11">
        <v>29.717766000000001</v>
      </c>
      <c r="L1237" s="12">
        <v>25.927921000000001</v>
      </c>
      <c r="M1237" s="13">
        <v>27.945304</v>
      </c>
      <c r="N1237" s="14">
        <v>50.205742000000001</v>
      </c>
      <c r="O1237" s="15">
        <v>31.583552000000001</v>
      </c>
      <c r="P1237" s="16">
        <v>20.120453999999999</v>
      </c>
      <c r="Q1237" s="17">
        <v>20.399920000000002</v>
      </c>
      <c r="R1237" s="18">
        <v>16.342739000000002</v>
      </c>
      <c r="S1237" s="19">
        <v>16.601356210823475</v>
      </c>
      <c r="T1237" s="20">
        <v>-2.0731161056319349</v>
      </c>
      <c r="U1237" s="21">
        <v>3.2187658056255799E-3</v>
      </c>
      <c r="V1237" s="22">
        <v>7.710175646461633E-4</v>
      </c>
      <c r="W1237" s="23">
        <v>-0.25861721082347344</v>
      </c>
      <c r="X1237" s="24">
        <v>6.6882861734112911E-2</v>
      </c>
      <c r="Y1237" s="25">
        <v>16.606675246409555</v>
      </c>
      <c r="Z1237" s="26">
        <v>-2.1147095098209374</v>
      </c>
      <c r="AA1237" s="27">
        <v>1.4388215454639748E-3</v>
      </c>
      <c r="AB1237" s="28">
        <v>8.05459492897046E-4</v>
      </c>
      <c r="AC1237" s="29">
        <v>-0.26393624640955338</v>
      </c>
      <c r="AD1237" s="30">
        <v>6.9662342168764477E-2</v>
      </c>
    </row>
    <row r="1238" spans="1:30">
      <c r="A1238" s="1">
        <v>16.342739000000002</v>
      </c>
      <c r="B1238" s="2">
        <v>37.380459000000002</v>
      </c>
      <c r="C1238" s="3">
        <v>31.441471</v>
      </c>
      <c r="D1238" s="4">
        <v>30.158339999999999</v>
      </c>
      <c r="E1238" s="5">
        <v>31.600019</v>
      </c>
      <c r="F1238" s="6">
        <v>28.83278</v>
      </c>
      <c r="G1238" s="7">
        <v>25.642116999999999</v>
      </c>
      <c r="H1238" s="8">
        <v>24.736297</v>
      </c>
      <c r="I1238" s="9">
        <v>26.536504999999998</v>
      </c>
      <c r="J1238" s="10">
        <v>24.462790999999999</v>
      </c>
      <c r="K1238" s="11">
        <v>29.717464</v>
      </c>
      <c r="L1238" s="12">
        <v>25.922108000000001</v>
      </c>
      <c r="M1238" s="13">
        <v>27.971193</v>
      </c>
      <c r="N1238" s="14">
        <v>50.231586</v>
      </c>
      <c r="O1238" s="15">
        <v>31.584596999999999</v>
      </c>
      <c r="P1238" s="16">
        <v>20.115584999999999</v>
      </c>
      <c r="Q1238" s="17">
        <v>20.385611999999998</v>
      </c>
      <c r="R1238" s="18">
        <v>16.342739000000002</v>
      </c>
      <c r="S1238" s="19">
        <v>16.363580891190193</v>
      </c>
      <c r="T1238" s="20">
        <v>-0.16705252658531025</v>
      </c>
      <c r="U1238" s="21">
        <v>2.9879466462539007E-3</v>
      </c>
      <c r="V1238" s="22">
        <v>4.6462868815909986E-6</v>
      </c>
      <c r="W1238" s="23">
        <v>-2.0841891190190864E-2</v>
      </c>
      <c r="X1238" s="24">
        <v>4.3438442838375556E-4</v>
      </c>
      <c r="Y1238" s="25">
        <v>16.368239214395189</v>
      </c>
      <c r="Z1238" s="26">
        <v>-0.20430729361880304</v>
      </c>
      <c r="AA1238" s="27">
        <v>1.3852784585438843E-3</v>
      </c>
      <c r="AB1238" s="28">
        <v>7.2379715475442155E-6</v>
      </c>
      <c r="AC1238" s="29">
        <v>-2.5500214395187015E-2</v>
      </c>
      <c r="AD1238" s="30">
        <v>6.5026093420050303E-4</v>
      </c>
    </row>
    <row r="1239" spans="1:30">
      <c r="A1239" s="1">
        <v>16.342739000000002</v>
      </c>
      <c r="B1239" s="2">
        <v>37.177511000000003</v>
      </c>
      <c r="C1239" s="3">
        <v>31.089655</v>
      </c>
      <c r="D1239" s="4">
        <v>30.123626999999999</v>
      </c>
      <c r="E1239" s="5">
        <v>31.608273000000001</v>
      </c>
      <c r="F1239" s="6">
        <v>28.839621999999999</v>
      </c>
      <c r="G1239" s="7">
        <v>25.646401999999998</v>
      </c>
      <c r="H1239" s="8">
        <v>24.753198999999999</v>
      </c>
      <c r="I1239" s="9">
        <v>26.521505000000001</v>
      </c>
      <c r="J1239" s="10">
        <v>24.464948</v>
      </c>
      <c r="K1239" s="11">
        <v>29.722204000000001</v>
      </c>
      <c r="L1239" s="12">
        <v>25.920983</v>
      </c>
      <c r="M1239" s="13">
        <v>27.944835000000001</v>
      </c>
      <c r="N1239" s="14">
        <v>50.232799</v>
      </c>
      <c r="O1239" s="15">
        <v>31.564708</v>
      </c>
      <c r="P1239" s="16">
        <v>20.131215999999998</v>
      </c>
      <c r="Q1239" s="17">
        <v>20.366105000000001</v>
      </c>
      <c r="R1239" s="18">
        <v>16.342739000000002</v>
      </c>
      <c r="S1239" s="19">
        <v>16.355757654780959</v>
      </c>
      <c r="T1239" s="20">
        <v>-0.10433997556708297</v>
      </c>
      <c r="U1239" s="21">
        <v>2.844204763388342E-3</v>
      </c>
      <c r="V1239" s="22">
        <v>1.7251497441259797E-6</v>
      </c>
      <c r="W1239" s="23">
        <v>-1.3018654780957206E-2</v>
      </c>
      <c r="X1239" s="24">
        <v>1.6948537230573993E-4</v>
      </c>
      <c r="Y1239" s="25">
        <v>16.356968856301862</v>
      </c>
      <c r="Z1239" s="26">
        <v>-0.1139811753975223</v>
      </c>
      <c r="AA1239" s="27">
        <v>8.91143407838196E-4</v>
      </c>
      <c r="AB1239" s="28">
        <v>1.4484752051559783E-6</v>
      </c>
      <c r="AC1239" s="29">
        <v>-1.4229856301859911E-2</v>
      </c>
      <c r="AD1239" s="30">
        <v>2.0248881037158222E-4</v>
      </c>
    </row>
    <row r="1240" spans="1:30">
      <c r="A1240" s="1">
        <v>16.342739000000002</v>
      </c>
      <c r="B1240" s="2">
        <v>37.037765999999998</v>
      </c>
      <c r="C1240" s="3">
        <v>31.139446</v>
      </c>
      <c r="D1240" s="4">
        <v>30.053737000000002</v>
      </c>
      <c r="E1240" s="5">
        <v>31.650268000000001</v>
      </c>
      <c r="F1240" s="6">
        <v>28.835405000000002</v>
      </c>
      <c r="G1240" s="7">
        <v>25.615639999999999</v>
      </c>
      <c r="H1240" s="8">
        <v>24.709137999999999</v>
      </c>
      <c r="I1240" s="9">
        <v>26.515124</v>
      </c>
      <c r="J1240" s="10">
        <v>24.459890999999999</v>
      </c>
      <c r="K1240" s="11">
        <v>29.721384</v>
      </c>
      <c r="L1240" s="12">
        <v>25.923217000000001</v>
      </c>
      <c r="M1240" s="13">
        <v>27.920318000000002</v>
      </c>
      <c r="N1240" s="14">
        <v>50.222031000000001</v>
      </c>
      <c r="O1240" s="15">
        <v>31.552412</v>
      </c>
      <c r="P1240" s="16">
        <v>20.129646000000001</v>
      </c>
      <c r="Q1240" s="17">
        <v>20.36364</v>
      </c>
      <c r="R1240" s="18">
        <v>16.342739000000002</v>
      </c>
      <c r="S1240" s="19">
        <v>16.351779065220626</v>
      </c>
      <c r="T1240" s="20">
        <v>-7.2449458890690002E-2</v>
      </c>
      <c r="U1240" s="21">
        <v>2.7475947171764796E-3</v>
      </c>
      <c r="V1240" s="22">
        <v>8.0342504810162841E-7</v>
      </c>
      <c r="W1240" s="23">
        <v>-9.0400652206241716E-3</v>
      </c>
      <c r="X1240" s="24">
        <v>8.1722779193138751E-5</v>
      </c>
      <c r="Y1240" s="25">
        <v>16.352150651950609</v>
      </c>
      <c r="Z1240" s="26">
        <v>-7.5387078373124819E-2</v>
      </c>
      <c r="AA1240" s="27">
        <v>8.8395427095514499E-4</v>
      </c>
      <c r="AB1240" s="28">
        <v>6.2851797538176154E-7</v>
      </c>
      <c r="AC1240" s="29">
        <v>-9.4116519506073359E-3</v>
      </c>
      <c r="AD1240" s="30">
        <v>8.8579192439370869E-5</v>
      </c>
    </row>
    <row r="1241" spans="1:30">
      <c r="A1241" s="1">
        <v>16.342739000000002</v>
      </c>
      <c r="B1241" s="2">
        <v>37.250188999999999</v>
      </c>
      <c r="C1241" s="3">
        <v>31.409022</v>
      </c>
      <c r="D1241" s="4">
        <v>30.080356999999999</v>
      </c>
      <c r="E1241" s="5">
        <v>31.668619</v>
      </c>
      <c r="F1241" s="6">
        <v>28.805036999999999</v>
      </c>
      <c r="G1241" s="7">
        <v>25.587568000000001</v>
      </c>
      <c r="H1241" s="8">
        <v>24.684106</v>
      </c>
      <c r="I1241" s="9">
        <v>26.512108000000001</v>
      </c>
      <c r="J1241" s="10">
        <v>24.457621</v>
      </c>
      <c r="K1241" s="11">
        <v>29.719252000000001</v>
      </c>
      <c r="L1241" s="12">
        <v>25.932782</v>
      </c>
      <c r="M1241" s="13">
        <v>27.899339999999999</v>
      </c>
      <c r="N1241" s="14">
        <v>50.237077999999997</v>
      </c>
      <c r="O1241" s="15">
        <v>31.539397000000001</v>
      </c>
      <c r="P1241" s="16">
        <v>20.140398999999999</v>
      </c>
      <c r="Q1241" s="17">
        <v>20.367405000000002</v>
      </c>
      <c r="R1241" s="18">
        <v>16.342739000000002</v>
      </c>
      <c r="S1241" s="19">
        <v>16.353436104349548</v>
      </c>
      <c r="T1241" s="20">
        <v>-8.5718835782342337E-2</v>
      </c>
      <c r="U1241" s="21">
        <v>2.5016311989527339E-3</v>
      </c>
      <c r="V1241" s="22">
        <v>1.0237433956919865E-6</v>
      </c>
      <c r="W1241" s="23">
        <v>-1.0697104349546294E-2</v>
      </c>
      <c r="X1241" s="24">
        <v>1.1442804146508223E-4</v>
      </c>
      <c r="Y1241" s="25">
        <v>16.352188420165827</v>
      </c>
      <c r="Z1241" s="26">
        <v>-7.568730378316757E-2</v>
      </c>
      <c r="AA1241" s="27">
        <v>8.2331054709180963E-4</v>
      </c>
      <c r="AB1241" s="28">
        <v>5.9003458372492187E-7</v>
      </c>
      <c r="AC1241" s="29">
        <v>-9.4494201658257282E-3</v>
      </c>
      <c r="AD1241" s="30">
        <v>8.9291541470313935E-5</v>
      </c>
    </row>
    <row r="1242" spans="1:30">
      <c r="A1242" s="1">
        <v>16.342739000000002</v>
      </c>
      <c r="B1242" s="2">
        <v>37.465454000000001</v>
      </c>
      <c r="C1242" s="3">
        <v>31.43038</v>
      </c>
      <c r="D1242" s="4">
        <v>30.098313000000001</v>
      </c>
      <c r="E1242" s="5">
        <v>31.628050999999999</v>
      </c>
      <c r="F1242" s="6">
        <v>28.801293000000001</v>
      </c>
      <c r="G1242" s="7">
        <v>25.589231000000002</v>
      </c>
      <c r="H1242" s="8">
        <v>24.684581999999999</v>
      </c>
      <c r="I1242" s="9">
        <v>26.516548</v>
      </c>
      <c r="J1242" s="10">
        <v>24.462225</v>
      </c>
      <c r="K1242" s="11">
        <v>29.715070000000001</v>
      </c>
      <c r="L1242" s="12">
        <v>25.930340999999999</v>
      </c>
      <c r="M1242" s="13">
        <v>27.930501</v>
      </c>
      <c r="N1242" s="14">
        <v>50.258065999999999</v>
      </c>
      <c r="O1242" s="15">
        <v>31.545048999999999</v>
      </c>
      <c r="P1242" s="16">
        <v>20.142364000000001</v>
      </c>
      <c r="Q1242" s="17">
        <v>20.363790999999999</v>
      </c>
      <c r="R1242" s="18">
        <v>16.606691000000001</v>
      </c>
      <c r="S1242" s="19">
        <v>16.354624548273861</v>
      </c>
      <c r="T1242" s="20">
        <v>2.020568789630413</v>
      </c>
      <c r="U1242" s="21">
        <v>3.1838345919364595E-3</v>
      </c>
      <c r="V1242" s="22">
        <v>7.2445297536900767E-4</v>
      </c>
      <c r="W1242" s="23">
        <v>0.25206645172614017</v>
      </c>
      <c r="X1242" s="24">
        <v>6.3537496085806555E-2</v>
      </c>
      <c r="Y1242" s="25">
        <v>16.357955116382811</v>
      </c>
      <c r="Z1242" s="26">
        <v>1.9926150106017508</v>
      </c>
      <c r="AA1242" s="27">
        <v>1.1319250722872088E-3</v>
      </c>
      <c r="AB1242" s="28">
        <v>5.6242725094694075E-4</v>
      </c>
      <c r="AC1242" s="29">
        <v>0.24873588361719001</v>
      </c>
      <c r="AD1242" s="30">
        <v>6.1869539798824293E-2</v>
      </c>
    </row>
    <row r="1243" spans="1:30">
      <c r="A1243" s="1">
        <v>16.606691000000001</v>
      </c>
      <c r="B1243" s="2">
        <v>37.244092000000002</v>
      </c>
      <c r="C1243" s="3">
        <v>31.338425000000001</v>
      </c>
      <c r="D1243" s="4">
        <v>30.175971000000001</v>
      </c>
      <c r="E1243" s="5">
        <v>31.568847000000002</v>
      </c>
      <c r="F1243" s="6">
        <v>28.811556</v>
      </c>
      <c r="G1243" s="7">
        <v>25.613154000000002</v>
      </c>
      <c r="H1243" s="8">
        <v>24.727955999999999</v>
      </c>
      <c r="I1243" s="9">
        <v>26.519838</v>
      </c>
      <c r="J1243" s="10">
        <v>24.451878000000001</v>
      </c>
      <c r="K1243" s="11">
        <v>29.715682000000001</v>
      </c>
      <c r="L1243" s="12">
        <v>25.912091</v>
      </c>
      <c r="M1243" s="13">
        <v>27.901281999999998</v>
      </c>
      <c r="N1243" s="14">
        <v>50.247458999999999</v>
      </c>
      <c r="O1243" s="15">
        <v>31.540527000000001</v>
      </c>
      <c r="P1243" s="16">
        <v>20.145956000000002</v>
      </c>
      <c r="Q1243" s="17">
        <v>20.391569</v>
      </c>
      <c r="R1243" s="18">
        <v>16.606691000000001</v>
      </c>
      <c r="S1243" s="19">
        <v>16.602018020130309</v>
      </c>
      <c r="T1243" s="20">
        <v>3.7441944426966488E-2</v>
      </c>
      <c r="U1243" s="21">
        <v>2.2923804803265144E-3</v>
      </c>
      <c r="V1243" s="22">
        <v>1.7894834921006178E-7</v>
      </c>
      <c r="W1243" s="23">
        <v>4.6729798696922842E-3</v>
      </c>
      <c r="X1243" s="24">
        <v>2.1836740862549317E-5</v>
      </c>
      <c r="Y1243" s="25">
        <v>16.601888672860049</v>
      </c>
      <c r="Z1243" s="26">
        <v>3.8464538986460434E-2</v>
      </c>
      <c r="AA1243" s="27">
        <v>7.8151006694809585E-4</v>
      </c>
      <c r="AB1243" s="28">
        <v>1.4464558795334796E-7</v>
      </c>
      <c r="AC1243" s="29">
        <v>4.8023271399522116E-3</v>
      </c>
      <c r="AD1243" s="30">
        <v>2.3062345959121587E-5</v>
      </c>
    </row>
    <row r="1244" spans="1:30">
      <c r="A1244" s="1">
        <v>16.606691000000001</v>
      </c>
      <c r="B1244" s="2">
        <v>37.204568000000002</v>
      </c>
      <c r="C1244" s="3">
        <v>31.037787999999999</v>
      </c>
      <c r="D1244" s="4">
        <v>30.111844999999999</v>
      </c>
      <c r="E1244" s="5">
        <v>31.630386000000001</v>
      </c>
      <c r="F1244" s="6">
        <v>28.820226999999999</v>
      </c>
      <c r="G1244" s="7">
        <v>25.617702999999999</v>
      </c>
      <c r="H1244" s="8">
        <v>24.716629000000001</v>
      </c>
      <c r="I1244" s="9">
        <v>26.521577000000001</v>
      </c>
      <c r="J1244" s="10">
        <v>24.442419000000001</v>
      </c>
      <c r="K1244" s="11">
        <v>29.714751</v>
      </c>
      <c r="L1244" s="12">
        <v>25.907160000000001</v>
      </c>
      <c r="M1244" s="13">
        <v>27.883825000000002</v>
      </c>
      <c r="N1244" s="14">
        <v>50.228189999999998</v>
      </c>
      <c r="O1244" s="15">
        <v>31.536093000000001</v>
      </c>
      <c r="P1244" s="16">
        <v>20.13682</v>
      </c>
      <c r="Q1244" s="17">
        <v>20.426380000000002</v>
      </c>
      <c r="R1244" s="18">
        <v>16.606691000000001</v>
      </c>
      <c r="S1244" s="19">
        <v>16.604727634805084</v>
      </c>
      <c r="T1244" s="20">
        <v>1.5735708825817495E-2</v>
      </c>
      <c r="U1244" s="21">
        <v>2.8469741064296827E-3</v>
      </c>
      <c r="V1244" s="22">
        <v>3.9275509009713462E-8</v>
      </c>
      <c r="W1244" s="23">
        <v>1.9633651949177988E-3</v>
      </c>
      <c r="X1244" s="24">
        <v>3.8548028886146065E-6</v>
      </c>
      <c r="Y1244" s="25">
        <v>16.604635020058495</v>
      </c>
      <c r="Z1244" s="26">
        <v>1.6467785410458465E-2</v>
      </c>
      <c r="AA1244" s="27">
        <v>8.1618502415676511E-4</v>
      </c>
      <c r="AB1244" s="28">
        <v>2.7690043784563876E-8</v>
      </c>
      <c r="AC1244" s="29">
        <v>2.0559799415060809E-3</v>
      </c>
      <c r="AD1244" s="30">
        <v>4.2270535198753478E-6</v>
      </c>
    </row>
    <row r="1245" spans="1:30">
      <c r="A1245" s="1">
        <v>16.606691000000001</v>
      </c>
      <c r="B1245" s="2">
        <v>36.975814</v>
      </c>
      <c r="C1245" s="3">
        <v>31.345597999999999</v>
      </c>
      <c r="D1245" s="4">
        <v>30.103259999999999</v>
      </c>
      <c r="E1245" s="5">
        <v>31.630395</v>
      </c>
      <c r="F1245" s="6">
        <v>28.830269999999999</v>
      </c>
      <c r="G1245" s="7">
        <v>25.592337000000001</v>
      </c>
      <c r="H1245" s="8">
        <v>24.683889000000001</v>
      </c>
      <c r="I1245" s="9">
        <v>26.511354999999998</v>
      </c>
      <c r="J1245" s="10">
        <v>24.447116999999999</v>
      </c>
      <c r="K1245" s="11">
        <v>29.712036000000001</v>
      </c>
      <c r="L1245" s="12">
        <v>25.917421999999998</v>
      </c>
      <c r="M1245" s="13">
        <v>27.879504000000001</v>
      </c>
      <c r="N1245" s="14">
        <v>50.238312999999998</v>
      </c>
      <c r="O1245" s="15">
        <v>31.532053000000001</v>
      </c>
      <c r="P1245" s="16">
        <v>20.142761</v>
      </c>
      <c r="Q1245" s="17">
        <v>20.425253999999999</v>
      </c>
      <c r="R1245" s="18">
        <v>16.606691000000001</v>
      </c>
      <c r="S1245" s="19">
        <v>16.596578794033476</v>
      </c>
      <c r="T1245" s="20">
        <v>8.1039453578177545E-2</v>
      </c>
      <c r="U1245" s="21">
        <v>2.6879584658497393E-3</v>
      </c>
      <c r="V1245" s="22">
        <v>9.8335876698656247E-7</v>
      </c>
      <c r="W1245" s="23">
        <v>1.0112205966525067E-2</v>
      </c>
      <c r="X1245" s="24">
        <v>1.0225670950942518E-4</v>
      </c>
      <c r="Y1245" s="25">
        <v>16.5960992930424</v>
      </c>
      <c r="Z1245" s="26">
        <v>8.4848001596751543E-2</v>
      </c>
      <c r="AA1245" s="27">
        <v>1.0891749735199342E-3</v>
      </c>
      <c r="AB1245" s="28">
        <v>9.8121501005631694E-7</v>
      </c>
      <c r="AC1245" s="29">
        <v>1.0591706957601588E-2</v>
      </c>
      <c r="AD1245" s="30">
        <v>1.1218425627570588E-4</v>
      </c>
    </row>
    <row r="1246" spans="1:30">
      <c r="A1246" s="1">
        <v>16.606691000000001</v>
      </c>
      <c r="B1246" s="2">
        <v>37.467104999999997</v>
      </c>
      <c r="C1246" s="3">
        <v>31.539999000000002</v>
      </c>
      <c r="D1246" s="4">
        <v>30.155664000000002</v>
      </c>
      <c r="E1246" s="5">
        <v>31.712675999999998</v>
      </c>
      <c r="F1246" s="6">
        <v>28.820218000000001</v>
      </c>
      <c r="G1246" s="7">
        <v>25.588802999999999</v>
      </c>
      <c r="H1246" s="8">
        <v>24.674278000000001</v>
      </c>
      <c r="I1246" s="9">
        <v>26.514408</v>
      </c>
      <c r="J1246" s="10">
        <v>24.444248000000002</v>
      </c>
      <c r="K1246" s="11">
        <v>29.715517999999999</v>
      </c>
      <c r="L1246" s="12">
        <v>25.921728999999999</v>
      </c>
      <c r="M1246" s="13">
        <v>27.914594000000001</v>
      </c>
      <c r="N1246" s="14">
        <v>50.240614999999998</v>
      </c>
      <c r="O1246" s="15">
        <v>31.546025</v>
      </c>
      <c r="P1246" s="16">
        <v>20.141967999999999</v>
      </c>
      <c r="Q1246" s="17">
        <v>20.453301</v>
      </c>
      <c r="R1246" s="18">
        <v>16.606691000000001</v>
      </c>
      <c r="S1246" s="19">
        <v>16.608082609517218</v>
      </c>
      <c r="T1246" s="20">
        <v>-1.1153992590933028E-2</v>
      </c>
      <c r="U1246" s="21">
        <v>2.9743430031332493E-3</v>
      </c>
      <c r="V1246" s="22">
        <v>2.0619252361702549E-8</v>
      </c>
      <c r="W1246" s="23">
        <v>-1.3916095172170628E-3</v>
      </c>
      <c r="X1246" s="24">
        <v>1.9365770484091067E-6</v>
      </c>
      <c r="Y1246" s="25">
        <v>16.609826021804693</v>
      </c>
      <c r="Z1246" s="26">
        <v>-2.511345895088106E-2</v>
      </c>
      <c r="AA1246" s="27">
        <v>1.0445816253802074E-3</v>
      </c>
      <c r="AB1246" s="28">
        <v>8.2436464047946869E-8</v>
      </c>
      <c r="AC1246" s="29">
        <v>-3.1350218046917178E-3</v>
      </c>
      <c r="AD1246" s="30">
        <v>9.8283617158925152E-6</v>
      </c>
    </row>
    <row r="1247" spans="1:30">
      <c r="A1247" s="1">
        <v>16.606691000000001</v>
      </c>
      <c r="B1247" s="2">
        <v>37.437722000000001</v>
      </c>
      <c r="C1247" s="3">
        <v>31.508441999999999</v>
      </c>
      <c r="D1247" s="4">
        <v>30.214670000000002</v>
      </c>
      <c r="E1247" s="5">
        <v>31.608951000000001</v>
      </c>
      <c r="F1247" s="6">
        <v>28.835602999999999</v>
      </c>
      <c r="G1247" s="7">
        <v>25.604935000000001</v>
      </c>
      <c r="H1247" s="8">
        <v>24.713273999999998</v>
      </c>
      <c r="I1247" s="9">
        <v>26.514695</v>
      </c>
      <c r="J1247" s="10">
        <v>24.444292000000001</v>
      </c>
      <c r="K1247" s="11">
        <v>29.718713000000001</v>
      </c>
      <c r="L1247" s="12">
        <v>25.913426999999999</v>
      </c>
      <c r="M1247" s="13">
        <v>27.932151999999999</v>
      </c>
      <c r="N1247" s="14">
        <v>50.246707000000001</v>
      </c>
      <c r="O1247" s="15">
        <v>31.548788999999999</v>
      </c>
      <c r="P1247" s="16">
        <v>20.145277</v>
      </c>
      <c r="Q1247" s="17">
        <v>20.45805</v>
      </c>
      <c r="R1247" s="18">
        <v>16.606691000000001</v>
      </c>
      <c r="S1247" s="19">
        <v>16.607937580791322</v>
      </c>
      <c r="T1247" s="20">
        <v>-9.9928256967357354E-3</v>
      </c>
      <c r="U1247" s="21">
        <v>3.2264756091485891E-3</v>
      </c>
      <c r="V1247" s="22">
        <v>1.7957092158398466E-8</v>
      </c>
      <c r="W1247" s="23">
        <v>-1.2465807913208948E-3</v>
      </c>
      <c r="X1247" s="24">
        <v>1.5539636692902283E-6</v>
      </c>
      <c r="Y1247" s="25">
        <v>16.610216459754298</v>
      </c>
      <c r="Z1247" s="26">
        <v>-2.8240538327219424E-2</v>
      </c>
      <c r="AA1247" s="27">
        <v>1.004291357840609E-3</v>
      </c>
      <c r="AB1247" s="28">
        <v>1.0021945992105606E-7</v>
      </c>
      <c r="AC1247" s="29">
        <v>-3.5254597542966337E-3</v>
      </c>
      <c r="AD1247" s="30">
        <v>1.242886647916528E-5</v>
      </c>
    </row>
    <row r="1248" spans="1:30">
      <c r="A1248" s="1">
        <v>16.606691000000001</v>
      </c>
      <c r="B1248" s="2">
        <v>37.205258000000001</v>
      </c>
      <c r="C1248" s="3">
        <v>31.213671000000001</v>
      </c>
      <c r="D1248" s="4">
        <v>30.206576999999999</v>
      </c>
      <c r="E1248" s="5">
        <v>31.616893000000001</v>
      </c>
      <c r="F1248" s="6">
        <v>28.84975</v>
      </c>
      <c r="G1248" s="7">
        <v>25.642357000000001</v>
      </c>
      <c r="H1248" s="8">
        <v>24.746997</v>
      </c>
      <c r="I1248" s="9">
        <v>26.521032000000002</v>
      </c>
      <c r="J1248" s="10">
        <v>24.437982000000002</v>
      </c>
      <c r="K1248" s="11">
        <v>29.719626999999999</v>
      </c>
      <c r="L1248" s="12">
        <v>25.900796</v>
      </c>
      <c r="M1248" s="13">
        <v>27.935279000000001</v>
      </c>
      <c r="N1248" s="14">
        <v>50.230637000000002</v>
      </c>
      <c r="O1248" s="15">
        <v>31.554022</v>
      </c>
      <c r="P1248" s="16">
        <v>20.140156999999999</v>
      </c>
      <c r="Q1248" s="17">
        <v>20.486553000000001</v>
      </c>
      <c r="R1248" s="18">
        <v>16.606691000000001</v>
      </c>
      <c r="S1248" s="19">
        <v>16.607535111565088</v>
      </c>
      <c r="T1248" s="20">
        <v>-6.7655025901997828E-3</v>
      </c>
      <c r="U1248" s="21">
        <v>2.9158122488334615E-3</v>
      </c>
      <c r="V1248" s="22">
        <v>7.4362734448530323E-9</v>
      </c>
      <c r="W1248" s="23">
        <v>-8.4411156508679142E-4</v>
      </c>
      <c r="X1248" s="24">
        <v>7.1252433431327252E-7</v>
      </c>
      <c r="Y1248" s="25">
        <v>16.609442061797104</v>
      </c>
      <c r="Z1248" s="26">
        <v>-2.2036425561868096E-2</v>
      </c>
      <c r="AA1248" s="27">
        <v>9.2881605273810377E-4</v>
      </c>
      <c r="AB1248" s="28">
        <v>5.643201975940346E-8</v>
      </c>
      <c r="AC1248" s="29">
        <v>-2.7510617971024942E-3</v>
      </c>
      <c r="AD1248" s="30">
        <v>7.5683410114768048E-6</v>
      </c>
    </row>
    <row r="1249" spans="1:30">
      <c r="A1249" s="1">
        <v>16.606691000000001</v>
      </c>
      <c r="B1249" s="2">
        <v>37.109143000000003</v>
      </c>
      <c r="C1249" s="3">
        <v>31.179271</v>
      </c>
      <c r="D1249" s="4">
        <v>30.140758999999999</v>
      </c>
      <c r="E1249" s="5">
        <v>31.675595000000001</v>
      </c>
      <c r="F1249" s="6">
        <v>28.859780000000001</v>
      </c>
      <c r="G1249" s="7">
        <v>25.632436999999999</v>
      </c>
      <c r="H1249" s="8">
        <v>24.721757</v>
      </c>
      <c r="I1249" s="9">
        <v>26.523669999999999</v>
      </c>
      <c r="J1249" s="10">
        <v>24.431804</v>
      </c>
      <c r="K1249" s="11">
        <v>29.724544000000002</v>
      </c>
      <c r="L1249" s="12">
        <v>25.906359999999999</v>
      </c>
      <c r="M1249" s="13">
        <v>27.927292000000001</v>
      </c>
      <c r="N1249" s="14">
        <v>50.229208999999997</v>
      </c>
      <c r="O1249" s="15">
        <v>31.558941999999998</v>
      </c>
      <c r="P1249" s="16">
        <v>20.141978000000002</v>
      </c>
      <c r="Q1249" s="17">
        <v>20.498826000000001</v>
      </c>
      <c r="R1249" s="18">
        <v>16.606691000000001</v>
      </c>
      <c r="S1249" s="19">
        <v>16.605666442262546</v>
      </c>
      <c r="T1249" s="20">
        <v>8.2123788952714015E-3</v>
      </c>
      <c r="U1249" s="21">
        <v>3.0642369467269461E-3</v>
      </c>
      <c r="V1249" s="22">
        <v>1.1516502876491741E-8</v>
      </c>
      <c r="W1249" s="23">
        <v>1.0245577374554671E-3</v>
      </c>
      <c r="X1249" s="24">
        <v>1.0497185573798659E-6</v>
      </c>
      <c r="Y1249" s="25">
        <v>16.606973240945504</v>
      </c>
      <c r="Z1249" s="26">
        <v>-2.260848911591068E-3</v>
      </c>
      <c r="AA1249" s="27">
        <v>9.7812335559064136E-4</v>
      </c>
      <c r="AB1249" s="28">
        <v>6.2556396545609792E-10</v>
      </c>
      <c r="AC1249" s="29">
        <v>-2.8224094550211021E-4</v>
      </c>
      <c r="AD1249" s="30">
        <v>7.9659951317925142E-8</v>
      </c>
    </row>
    <row r="1250" spans="1:30">
      <c r="A1250" s="1">
        <v>16.606691000000001</v>
      </c>
      <c r="B1250" s="2">
        <v>37.182721000000001</v>
      </c>
      <c r="C1250" s="3">
        <v>31.492923000000001</v>
      </c>
      <c r="D1250" s="4">
        <v>30.15803</v>
      </c>
      <c r="E1250" s="5">
        <v>31.691382999999998</v>
      </c>
      <c r="F1250" s="6">
        <v>28.846869999999999</v>
      </c>
      <c r="G1250" s="7">
        <v>25.624542000000002</v>
      </c>
      <c r="H1250" s="8">
        <v>24.702952</v>
      </c>
      <c r="I1250" s="9">
        <v>26.524117</v>
      </c>
      <c r="J1250" s="10">
        <v>24.423406</v>
      </c>
      <c r="K1250" s="11">
        <v>29.726372999999999</v>
      </c>
      <c r="L1250" s="12">
        <v>25.914152000000001</v>
      </c>
      <c r="M1250" s="13">
        <v>27.910311</v>
      </c>
      <c r="N1250" s="14">
        <v>50.240110000000001</v>
      </c>
      <c r="O1250" s="15">
        <v>31.557653999999999</v>
      </c>
      <c r="P1250" s="16">
        <v>20.159105</v>
      </c>
      <c r="Q1250" s="17">
        <v>20.510891000000001</v>
      </c>
      <c r="R1250" s="18">
        <v>16.606691000000001</v>
      </c>
      <c r="S1250" s="19">
        <v>16.603296422743437</v>
      </c>
      <c r="T1250" s="20">
        <v>2.7204524473308036E-2</v>
      </c>
      <c r="U1250" s="21">
        <v>2.7102082219870017E-3</v>
      </c>
      <c r="V1250" s="22">
        <v>1.1173546936766088E-7</v>
      </c>
      <c r="W1250" s="23">
        <v>3.3945772565644461E-3</v>
      </c>
      <c r="X1250" s="24">
        <v>1.1523154750784601E-5</v>
      </c>
      <c r="Y1250" s="25">
        <v>16.604001908360843</v>
      </c>
      <c r="Z1250" s="26">
        <v>2.1539761493128272E-2</v>
      </c>
      <c r="AA1250" s="27">
        <v>9.0343252748449469E-4</v>
      </c>
      <c r="AB1250" s="28">
        <v>5.2442096979119455E-8</v>
      </c>
      <c r="AC1250" s="29">
        <v>2.6890916391586472E-3</v>
      </c>
      <c r="AD1250" s="30">
        <v>7.2312138437929404E-6</v>
      </c>
    </row>
    <row r="1251" spans="1:30">
      <c r="A1251" s="1">
        <v>16.606691000000001</v>
      </c>
      <c r="B1251" s="2">
        <v>37.484749000000001</v>
      </c>
      <c r="C1251" s="3">
        <v>31.544573</v>
      </c>
      <c r="D1251" s="4">
        <v>30.187642</v>
      </c>
      <c r="E1251" s="5">
        <v>31.684190000000001</v>
      </c>
      <c r="F1251" s="6">
        <v>28.841343999999999</v>
      </c>
      <c r="G1251" s="7">
        <v>25.634352</v>
      </c>
      <c r="H1251" s="8">
        <v>24.7197</v>
      </c>
      <c r="I1251" s="9">
        <v>26.528167</v>
      </c>
      <c r="J1251" s="10">
        <v>24.432226</v>
      </c>
      <c r="K1251" s="11">
        <v>29.727836</v>
      </c>
      <c r="L1251" s="12">
        <v>25.912320999999999</v>
      </c>
      <c r="M1251" s="13">
        <v>27.943158</v>
      </c>
      <c r="N1251" s="14">
        <v>50.271006</v>
      </c>
      <c r="O1251" s="15">
        <v>31.576709999999999</v>
      </c>
      <c r="P1251" s="16">
        <v>20.160032999999999</v>
      </c>
      <c r="Q1251" s="17">
        <v>20.495882000000002</v>
      </c>
      <c r="R1251" s="18">
        <v>16.606691000000001</v>
      </c>
      <c r="S1251" s="19">
        <v>16.609678300653641</v>
      </c>
      <c r="T1251" s="20">
        <v>-2.3942127224770911E-2</v>
      </c>
      <c r="U1251" s="21">
        <v>2.8404415953536583E-3</v>
      </c>
      <c r="V1251" s="22">
        <v>9.0713969335769837E-8</v>
      </c>
      <c r="W1251" s="23">
        <v>-2.987300653639835E-3</v>
      </c>
      <c r="X1251" s="24">
        <v>8.9239651952369851E-6</v>
      </c>
      <c r="Y1251" s="25">
        <v>16.613031134922593</v>
      </c>
      <c r="Z1251" s="26">
        <v>-5.079132625865581E-2</v>
      </c>
      <c r="AA1251" s="27">
        <v>1.1599770342374126E-3</v>
      </c>
      <c r="AB1251" s="28">
        <v>3.7449202573469097E-7</v>
      </c>
      <c r="AC1251" s="29">
        <v>-6.3401349225920001E-3</v>
      </c>
      <c r="AD1251" s="30">
        <v>4.0197310836670668E-5</v>
      </c>
    </row>
    <row r="1252" spans="1:30">
      <c r="A1252" s="1">
        <v>16.606691000000001</v>
      </c>
      <c r="B1252" s="2">
        <v>37.288702000000001</v>
      </c>
      <c r="C1252" s="3">
        <v>31.488962000000001</v>
      </c>
      <c r="D1252" s="4">
        <v>30.271743000000001</v>
      </c>
      <c r="E1252" s="5">
        <v>31.619399000000001</v>
      </c>
      <c r="F1252" s="6">
        <v>28.857268999999999</v>
      </c>
      <c r="G1252" s="7">
        <v>25.669402000000002</v>
      </c>
      <c r="H1252" s="8">
        <v>24.766463999999999</v>
      </c>
      <c r="I1252" s="9">
        <v>26.536867000000001</v>
      </c>
      <c r="J1252" s="10">
        <v>24.434498999999999</v>
      </c>
      <c r="K1252" s="11">
        <v>29.729337000000001</v>
      </c>
      <c r="L1252" s="12">
        <v>25.898879999999998</v>
      </c>
      <c r="M1252" s="13">
        <v>27.920241999999998</v>
      </c>
      <c r="N1252" s="14">
        <v>50.283450000000002</v>
      </c>
      <c r="O1252" s="15">
        <v>31.580974000000001</v>
      </c>
      <c r="P1252" s="16">
        <v>20.163574000000001</v>
      </c>
      <c r="Q1252" s="17">
        <v>20.513570999999999</v>
      </c>
      <c r="R1252" s="18">
        <v>16.606691000000001</v>
      </c>
      <c r="S1252" s="19">
        <v>16.609879019301225</v>
      </c>
      <c r="T1252" s="20">
        <v>-2.5553683044016919E-2</v>
      </c>
      <c r="U1252" s="21">
        <v>3.0643326105051177E-3</v>
      </c>
      <c r="V1252" s="22">
        <v>1.1150729258908937E-7</v>
      </c>
      <c r="W1252" s="23">
        <v>-3.188019301223477E-3</v>
      </c>
      <c r="X1252" s="24">
        <v>1.0163467064973426E-5</v>
      </c>
      <c r="Y1252" s="25">
        <v>16.611150805511006</v>
      </c>
      <c r="Z1252" s="26">
        <v>-3.5724412450643596E-2</v>
      </c>
      <c r="AA1252" s="27">
        <v>9.6732591047642906E-4</v>
      </c>
      <c r="AB1252" s="28">
        <v>1.5446615318424367E-7</v>
      </c>
      <c r="AC1252" s="29">
        <v>-4.4598055110043333E-3</v>
      </c>
      <c r="AD1252" s="30">
        <v>1.9889865195984622E-5</v>
      </c>
    </row>
    <row r="1253" spans="1:30">
      <c r="A1253" s="1">
        <v>16.606691000000001</v>
      </c>
      <c r="B1253" s="2">
        <v>37.215431000000002</v>
      </c>
      <c r="C1253" s="3">
        <v>31.126839</v>
      </c>
      <c r="D1253" s="4">
        <v>30.209057000000001</v>
      </c>
      <c r="E1253" s="5">
        <v>31.661508000000001</v>
      </c>
      <c r="F1253" s="6">
        <v>28.875844000000001</v>
      </c>
      <c r="G1253" s="7">
        <v>25.685317000000001</v>
      </c>
      <c r="H1253" s="8">
        <v>24.780792999999999</v>
      </c>
      <c r="I1253" s="9">
        <v>26.543195000000001</v>
      </c>
      <c r="J1253" s="10">
        <v>24.441742000000001</v>
      </c>
      <c r="K1253" s="11">
        <v>29.733532</v>
      </c>
      <c r="L1253" s="12">
        <v>25.900288</v>
      </c>
      <c r="M1253" s="13">
        <v>27.877966000000001</v>
      </c>
      <c r="N1253" s="14">
        <v>50.267104000000003</v>
      </c>
      <c r="O1253" s="15">
        <v>31.577057</v>
      </c>
      <c r="P1253" s="16">
        <v>20.169149999999998</v>
      </c>
      <c r="Q1253" s="17">
        <v>20.532817000000001</v>
      </c>
      <c r="R1253" s="18">
        <v>16.606691000000001</v>
      </c>
      <c r="S1253" s="19">
        <v>16.609217377816812</v>
      </c>
      <c r="T1253" s="20">
        <v>-2.0249246046237394E-2</v>
      </c>
      <c r="U1253" s="21">
        <v>2.9633083625708627E-3</v>
      </c>
      <c r="V1253" s="22">
        <v>6.770346803705716E-8</v>
      </c>
      <c r="W1253" s="23">
        <v>-2.5263778168103102E-3</v>
      </c>
      <c r="X1253" s="24">
        <v>6.3825848732712294E-6</v>
      </c>
      <c r="Y1253" s="25">
        <v>16.607991788371358</v>
      </c>
      <c r="Z1253" s="26">
        <v>-1.0419711828176881E-2</v>
      </c>
      <c r="AA1253" s="27">
        <v>9.6680758373963397E-4</v>
      </c>
      <c r="AB1253" s="28">
        <v>1.3133532705486332E-8</v>
      </c>
      <c r="AC1253" s="29">
        <v>-1.3007883713562762E-3</v>
      </c>
      <c r="AD1253" s="30">
        <v>1.6920503870557136E-6</v>
      </c>
    </row>
    <row r="1254" spans="1:30">
      <c r="A1254" s="1">
        <v>16.606691000000001</v>
      </c>
      <c r="B1254" s="2">
        <v>36.965527999999999</v>
      </c>
      <c r="C1254" s="3">
        <v>31.377759999999999</v>
      </c>
      <c r="D1254" s="4">
        <v>30.175992999999998</v>
      </c>
      <c r="E1254" s="5">
        <v>31.680014</v>
      </c>
      <c r="F1254" s="6">
        <v>28.883648000000001</v>
      </c>
      <c r="G1254" s="7">
        <v>25.671484</v>
      </c>
      <c r="H1254" s="8">
        <v>24.748464999999999</v>
      </c>
      <c r="I1254" s="9">
        <v>26.544871000000001</v>
      </c>
      <c r="J1254" s="10">
        <v>24.442122999999999</v>
      </c>
      <c r="K1254" s="11">
        <v>29.736761000000001</v>
      </c>
      <c r="L1254" s="12">
        <v>25.909607999999999</v>
      </c>
      <c r="M1254" s="13">
        <v>27.859500000000001</v>
      </c>
      <c r="N1254" s="14">
        <v>50.281812000000002</v>
      </c>
      <c r="O1254" s="15">
        <v>31.575482000000001</v>
      </c>
      <c r="P1254" s="16">
        <v>20.179962</v>
      </c>
      <c r="Q1254" s="17">
        <v>20.553768000000002</v>
      </c>
      <c r="R1254" s="18">
        <v>16.606691000000001</v>
      </c>
      <c r="S1254" s="19">
        <v>16.600704474222646</v>
      </c>
      <c r="T1254" s="20">
        <v>4.7983202092604857E-2</v>
      </c>
      <c r="U1254" s="21">
        <v>2.9808092491163812E-3</v>
      </c>
      <c r="V1254" s="22">
        <v>3.824164939954366E-7</v>
      </c>
      <c r="W1254" s="23">
        <v>5.9865257773559222E-3</v>
      </c>
      <c r="X1254" s="24">
        <v>3.5838490882946926E-5</v>
      </c>
      <c r="Y1254" s="25">
        <v>16.599282288860344</v>
      </c>
      <c r="Z1254" s="26">
        <v>5.9355838924780781E-2</v>
      </c>
      <c r="AA1254" s="27">
        <v>1.296730521180996E-3</v>
      </c>
      <c r="AB1254" s="28">
        <v>5.7180792415318805E-7</v>
      </c>
      <c r="AC1254" s="29">
        <v>7.4087111396572425E-3</v>
      </c>
      <c r="AD1254" s="30">
        <v>5.4889000750881314E-5</v>
      </c>
    </row>
    <row r="1255" spans="1:30">
      <c r="A1255" s="1">
        <v>16.606691000000001</v>
      </c>
      <c r="B1255" s="2">
        <v>37.437508000000001</v>
      </c>
      <c r="C1255" s="3">
        <v>31.593143999999999</v>
      </c>
      <c r="D1255" s="4">
        <v>30.222776</v>
      </c>
      <c r="E1255" s="5">
        <v>31.747568000000001</v>
      </c>
      <c r="F1255" s="6">
        <v>28.876541</v>
      </c>
      <c r="G1255" s="7">
        <v>25.659655000000001</v>
      </c>
      <c r="H1255" s="8">
        <v>24.738721999999999</v>
      </c>
      <c r="I1255" s="9">
        <v>26.55171</v>
      </c>
      <c r="J1255" s="10">
        <v>24.447589000000001</v>
      </c>
      <c r="K1255" s="11">
        <v>29.740753999999999</v>
      </c>
      <c r="L1255" s="12">
        <v>25.923248000000001</v>
      </c>
      <c r="M1255" s="13">
        <v>27.882815999999998</v>
      </c>
      <c r="N1255" s="14">
        <v>50.308829000000003</v>
      </c>
      <c r="O1255" s="15">
        <v>31.590406999999999</v>
      </c>
      <c r="P1255" s="16">
        <v>20.189183</v>
      </c>
      <c r="Q1255" s="17">
        <v>20.563396999999998</v>
      </c>
      <c r="R1255" s="18">
        <v>16.606691000000001</v>
      </c>
      <c r="S1255" s="19">
        <v>16.609370001924798</v>
      </c>
      <c r="T1255" s="20">
        <v>-2.1471212742243992E-2</v>
      </c>
      <c r="U1255" s="21">
        <v>2.8392893117611217E-3</v>
      </c>
      <c r="V1255" s="22">
        <v>7.2926460269633379E-8</v>
      </c>
      <c r="W1255" s="23">
        <v>-2.6790019247968644E-3</v>
      </c>
      <c r="X1255" s="24">
        <v>7.1770513130653039E-6</v>
      </c>
      <c r="Y1255" s="25">
        <v>16.608532416062911</v>
      </c>
      <c r="Z1255" s="26">
        <v>-1.4750735546978888E-2</v>
      </c>
      <c r="AA1255" s="27">
        <v>1.0251773110997316E-3</v>
      </c>
      <c r="AB1255" s="28">
        <v>2.7911412177731553E-8</v>
      </c>
      <c r="AC1255" s="29">
        <v>-1.841416062909218E-3</v>
      </c>
      <c r="AD1255" s="30">
        <v>3.3908131167400852E-6</v>
      </c>
    </row>
    <row r="1256" spans="1:30">
      <c r="A1256" s="1">
        <v>16.606691000000001</v>
      </c>
      <c r="B1256" s="2">
        <v>37.456721999999999</v>
      </c>
      <c r="C1256" s="3">
        <v>31.562154</v>
      </c>
      <c r="D1256" s="4">
        <v>30.253647000000001</v>
      </c>
      <c r="E1256" s="5">
        <v>31.647805999999999</v>
      </c>
      <c r="F1256" s="6">
        <v>28.879282</v>
      </c>
      <c r="G1256" s="7">
        <v>25.665973999999999</v>
      </c>
      <c r="H1256" s="8">
        <v>24.771318000000001</v>
      </c>
      <c r="I1256" s="9">
        <v>26.551171</v>
      </c>
      <c r="J1256" s="10">
        <v>24.452566999999998</v>
      </c>
      <c r="K1256" s="11">
        <v>29.736818</v>
      </c>
      <c r="L1256" s="12">
        <v>25.916014000000001</v>
      </c>
      <c r="M1256" s="13">
        <v>27.896764999999998</v>
      </c>
      <c r="N1256" s="14">
        <v>50.326507999999997</v>
      </c>
      <c r="O1256" s="15">
        <v>31.589535999999999</v>
      </c>
      <c r="P1256" s="16">
        <v>20.195543000000001</v>
      </c>
      <c r="Q1256" s="17">
        <v>20.556873</v>
      </c>
      <c r="R1256" s="18">
        <v>16.606691000000001</v>
      </c>
      <c r="S1256" s="19">
        <v>16.60871583775933</v>
      </c>
      <c r="T1256" s="20">
        <v>-1.6229675436227588E-2</v>
      </c>
      <c r="U1256" s="21">
        <v>3.0048408801685422E-3</v>
      </c>
      <c r="V1256" s="22">
        <v>4.4103757750914932E-8</v>
      </c>
      <c r="W1256" s="23">
        <v>-2.0248377593290456E-3</v>
      </c>
      <c r="X1256" s="24">
        <v>4.0999679516046697E-6</v>
      </c>
      <c r="Y1256" s="25">
        <v>16.60851405761699</v>
      </c>
      <c r="Z1256" s="26">
        <v>-1.4603699770063729E-2</v>
      </c>
      <c r="AA1256" s="27">
        <v>1.0286350332646944E-3</v>
      </c>
      <c r="AB1256" s="28">
        <v>2.7450109218203895E-8</v>
      </c>
      <c r="AC1256" s="29">
        <v>-1.8230576169884216E-3</v>
      </c>
      <c r="AD1256" s="30">
        <v>3.3235390748595026E-6</v>
      </c>
    </row>
    <row r="1257" spans="1:30">
      <c r="A1257" s="1">
        <v>16.606691000000001</v>
      </c>
      <c r="B1257" s="2">
        <v>37.208953999999999</v>
      </c>
      <c r="C1257" s="3">
        <v>31.337800999999999</v>
      </c>
      <c r="D1257" s="4">
        <v>30.274502999999999</v>
      </c>
      <c r="E1257" s="5">
        <v>31.639502</v>
      </c>
      <c r="F1257" s="6">
        <v>28.895662000000002</v>
      </c>
      <c r="G1257" s="7">
        <v>25.705044000000001</v>
      </c>
      <c r="H1257" s="8">
        <v>24.808796000000001</v>
      </c>
      <c r="I1257" s="9">
        <v>26.561827999999998</v>
      </c>
      <c r="J1257" s="10">
        <v>24.449724</v>
      </c>
      <c r="K1257" s="11">
        <v>29.737615999999999</v>
      </c>
      <c r="L1257" s="12">
        <v>25.896463000000001</v>
      </c>
      <c r="M1257" s="13">
        <v>27.877257</v>
      </c>
      <c r="N1257" s="14">
        <v>50.295568000000003</v>
      </c>
      <c r="O1257" s="15">
        <v>31.597811</v>
      </c>
      <c r="P1257" s="16">
        <v>20.191184</v>
      </c>
      <c r="Q1257" s="17">
        <v>20.570153000000001</v>
      </c>
      <c r="R1257" s="18">
        <v>16.606691000000001</v>
      </c>
      <c r="S1257" s="19">
        <v>16.609318661808924</v>
      </c>
      <c r="T1257" s="20">
        <v>-2.1061616875115853E-2</v>
      </c>
      <c r="U1257" s="21">
        <v>3.016941694069158E-3</v>
      </c>
      <c r="V1257" s="22">
        <v>7.4574448493355082E-8</v>
      </c>
      <c r="W1257" s="23">
        <v>-2.62766180892271E-3</v>
      </c>
      <c r="X1257" s="24">
        <v>6.9046065820709681E-6</v>
      </c>
      <c r="Y1257" s="25">
        <v>16.607525978474758</v>
      </c>
      <c r="Z1257" s="26">
        <v>-6.6886622736084516E-3</v>
      </c>
      <c r="AA1257" s="27">
        <v>1.0354749822683411E-3</v>
      </c>
      <c r="AB1257" s="28">
        <v>5.7966635461957261E-9</v>
      </c>
      <c r="AC1257" s="29">
        <v>-8.3497847475655362E-4</v>
      </c>
      <c r="AD1257" s="30">
        <v>6.9718905330678069E-7</v>
      </c>
    </row>
    <row r="1258" spans="1:30">
      <c r="A1258" s="1">
        <v>16.606691000000001</v>
      </c>
      <c r="B1258" s="2">
        <v>37.167693999999997</v>
      </c>
      <c r="C1258" s="3">
        <v>31.221632</v>
      </c>
      <c r="D1258" s="4">
        <v>30.228452000000001</v>
      </c>
      <c r="E1258" s="5">
        <v>31.707550000000001</v>
      </c>
      <c r="F1258" s="6">
        <v>28.920522999999999</v>
      </c>
      <c r="G1258" s="7">
        <v>25.696759</v>
      </c>
      <c r="H1258" s="8">
        <v>24.789918</v>
      </c>
      <c r="I1258" s="9">
        <v>26.562352000000001</v>
      </c>
      <c r="J1258" s="10">
        <v>24.453417000000002</v>
      </c>
      <c r="K1258" s="11">
        <v>29.737508999999999</v>
      </c>
      <c r="L1258" s="12">
        <v>25.913629</v>
      </c>
      <c r="M1258" s="13">
        <v>27.874483000000001</v>
      </c>
      <c r="N1258" s="14">
        <v>50.302954999999997</v>
      </c>
      <c r="O1258" s="15">
        <v>31.601295</v>
      </c>
      <c r="P1258" s="16">
        <v>20.203786000000001</v>
      </c>
      <c r="Q1258" s="17">
        <v>20.561530999999999</v>
      </c>
      <c r="R1258" s="18">
        <v>16.606691000000001</v>
      </c>
      <c r="S1258" s="19">
        <v>16.604051352508346</v>
      </c>
      <c r="T1258" s="20">
        <v>2.1154832169287978E-2</v>
      </c>
      <c r="U1258" s="21">
        <v>2.7479087334444019E-3</v>
      </c>
      <c r="V1258" s="22">
        <v>6.8508429534912253E-8</v>
      </c>
      <c r="W1258" s="23">
        <v>2.6396474916552393E-3</v>
      </c>
      <c r="X1258" s="24">
        <v>6.9677388802017961E-6</v>
      </c>
      <c r="Y1258" s="25">
        <v>16.601063980878536</v>
      </c>
      <c r="Z1258" s="26">
        <v>4.507344122911866E-2</v>
      </c>
      <c r="AA1258" s="27">
        <v>9.3581315808741682E-4</v>
      </c>
      <c r="AB1258" s="28">
        <v>2.3787412407428696E-7</v>
      </c>
      <c r="AC1258" s="29">
        <v>5.6270191214657928E-3</v>
      </c>
      <c r="AD1258" s="30">
        <v>3.1663344193341659E-5</v>
      </c>
    </row>
    <row r="1259" spans="1:30">
      <c r="A1259" s="1">
        <v>16.606691000000001</v>
      </c>
      <c r="B1259" s="2">
        <v>37.122067000000001</v>
      </c>
      <c r="C1259" s="3">
        <v>31.555848999999998</v>
      </c>
      <c r="D1259" s="4">
        <v>30.247976999999999</v>
      </c>
      <c r="E1259" s="5">
        <v>31.721271000000002</v>
      </c>
      <c r="F1259" s="6">
        <v>28.913883999999999</v>
      </c>
      <c r="G1259" s="7">
        <v>25.674927</v>
      </c>
      <c r="H1259" s="8">
        <v>24.754408999999999</v>
      </c>
      <c r="I1259" s="9">
        <v>26.567163999999998</v>
      </c>
      <c r="J1259" s="10">
        <v>24.442463</v>
      </c>
      <c r="K1259" s="11">
        <v>29.744572999999999</v>
      </c>
      <c r="L1259" s="12">
        <v>25.919703999999999</v>
      </c>
      <c r="M1259" s="13">
        <v>27.888625000000001</v>
      </c>
      <c r="N1259" s="14">
        <v>50.303108000000002</v>
      </c>
      <c r="O1259" s="15">
        <v>31.614775000000002</v>
      </c>
      <c r="P1259" s="16">
        <v>20.211497000000001</v>
      </c>
      <c r="Q1259" s="17">
        <v>20.547263999999998</v>
      </c>
      <c r="R1259" s="18">
        <v>16.606691000000001</v>
      </c>
      <c r="S1259" s="19">
        <v>16.600988583262776</v>
      </c>
      <c r="T1259" s="20">
        <v>4.5701436278905924E-2</v>
      </c>
      <c r="U1259" s="21">
        <v>2.7811834013034076E-3</v>
      </c>
      <c r="V1259" s="22">
        <v>3.2361329625338516E-7</v>
      </c>
      <c r="W1259" s="23">
        <v>5.7024167372254908E-3</v>
      </c>
      <c r="X1259" s="24">
        <v>3.2517556644989414E-5</v>
      </c>
      <c r="Y1259" s="25">
        <v>16.597967592610978</v>
      </c>
      <c r="Z1259" s="26">
        <v>6.9875279683427272E-2</v>
      </c>
      <c r="AA1259" s="27">
        <v>9.1317152685448197E-4</v>
      </c>
      <c r="AB1259" s="28">
        <v>5.5783564215579815E-7</v>
      </c>
      <c r="AC1259" s="29">
        <v>8.723407389023663E-3</v>
      </c>
      <c r="AD1259" s="30">
        <v>7.6097836474872644E-5</v>
      </c>
    </row>
    <row r="1260" spans="1:30">
      <c r="A1260" s="1">
        <v>16.606691000000001</v>
      </c>
      <c r="B1260" s="2">
        <v>37.502358999999998</v>
      </c>
      <c r="C1260" s="3">
        <v>31.630406000000001</v>
      </c>
      <c r="D1260" s="4">
        <v>30.274626000000001</v>
      </c>
      <c r="E1260" s="5">
        <v>31.746911999999998</v>
      </c>
      <c r="F1260" s="6">
        <v>28.912534000000001</v>
      </c>
      <c r="G1260" s="7">
        <v>25.669528</v>
      </c>
      <c r="H1260" s="8">
        <v>24.759596999999999</v>
      </c>
      <c r="I1260" s="9">
        <v>26.565149999999999</v>
      </c>
      <c r="J1260" s="10">
        <v>24.443294000000002</v>
      </c>
      <c r="K1260" s="11">
        <v>29.743936000000001</v>
      </c>
      <c r="L1260" s="12">
        <v>25.916876999999999</v>
      </c>
      <c r="M1260" s="13">
        <v>27.911937000000002</v>
      </c>
      <c r="N1260" s="14">
        <v>50.312648000000003</v>
      </c>
      <c r="O1260" s="15">
        <v>31.621724</v>
      </c>
      <c r="P1260" s="16">
        <v>20.212129000000001</v>
      </c>
      <c r="Q1260" s="17">
        <v>20.529719</v>
      </c>
      <c r="R1260" s="18">
        <v>16.606691000000001</v>
      </c>
      <c r="S1260" s="19">
        <v>16.609014948017986</v>
      </c>
      <c r="T1260" s="20">
        <v>-1.8626403276152063E-2</v>
      </c>
      <c r="U1260" s="21">
        <v>2.9267308084689699E-3</v>
      </c>
      <c r="V1260" s="22">
        <v>5.6577167879174269E-8</v>
      </c>
      <c r="W1260" s="23">
        <v>-2.3239480179846339E-3</v>
      </c>
      <c r="X1260" s="24">
        <v>5.4007343902947084E-6</v>
      </c>
      <c r="Y1260" s="25">
        <v>16.607192884276802</v>
      </c>
      <c r="Z1260" s="26">
        <v>-4.0207723702504741E-3</v>
      </c>
      <c r="AA1260" s="27">
        <v>1.2282525427239352E-3</v>
      </c>
      <c r="AB1260" s="28">
        <v>2.4851374259347455E-9</v>
      </c>
      <c r="AC1260" s="29">
        <v>-5.0188427680097902E-4</v>
      </c>
      <c r="AD1260" s="30">
        <v>2.5188782730004175E-7</v>
      </c>
    </row>
    <row r="1261" spans="1:30">
      <c r="A1261" s="1">
        <v>16.606691000000001</v>
      </c>
      <c r="B1261" s="2">
        <v>37.350529000000002</v>
      </c>
      <c r="C1261" s="3">
        <v>31.592998999999999</v>
      </c>
      <c r="D1261" s="4">
        <v>30.365725000000001</v>
      </c>
      <c r="E1261" s="5">
        <v>31.669129999999999</v>
      </c>
      <c r="F1261" s="6">
        <v>28.928207</v>
      </c>
      <c r="G1261" s="7">
        <v>25.690788999999999</v>
      </c>
      <c r="H1261" s="8">
        <v>24.803529000000001</v>
      </c>
      <c r="I1261" s="9">
        <v>26.570611</v>
      </c>
      <c r="J1261" s="10">
        <v>24.443669</v>
      </c>
      <c r="K1261" s="11">
        <v>29.743223</v>
      </c>
      <c r="L1261" s="12">
        <v>25.906220999999999</v>
      </c>
      <c r="M1261" s="13">
        <v>27.931733000000001</v>
      </c>
      <c r="N1261" s="14">
        <v>50.310917000000003</v>
      </c>
      <c r="O1261" s="15">
        <v>31.633752000000001</v>
      </c>
      <c r="P1261" s="16">
        <v>20.202432999999999</v>
      </c>
      <c r="Q1261" s="17">
        <v>20.534829999999999</v>
      </c>
      <c r="R1261" s="18">
        <v>16.606691000000001</v>
      </c>
      <c r="S1261" s="19">
        <v>16.612352512671379</v>
      </c>
      <c r="T1261" s="20">
        <v>-4.5383670411017443E-2</v>
      </c>
      <c r="U1261" s="21">
        <v>3.2230388496476319E-3</v>
      </c>
      <c r="V1261" s="22">
        <v>3.6999365554198278E-7</v>
      </c>
      <c r="W1261" s="23">
        <v>-5.6615126713772668E-3</v>
      </c>
      <c r="X1261" s="24">
        <v>3.2052725728165359E-5</v>
      </c>
      <c r="Y1261" s="25">
        <v>16.60906374381743</v>
      </c>
      <c r="Z1261" s="26">
        <v>-1.900718548644743E-2</v>
      </c>
      <c r="AA1261" s="27">
        <v>1.049157825188096E-3</v>
      </c>
      <c r="AB1261" s="28">
        <v>4.7428822822715462E-8</v>
      </c>
      <c r="AC1261" s="29">
        <v>-2.3727438174283577E-3</v>
      </c>
      <c r="AD1261" s="30">
        <v>5.6299132231444957E-6</v>
      </c>
    </row>
    <row r="1262" spans="1:30">
      <c r="A1262" s="1">
        <v>16.606691000000001</v>
      </c>
      <c r="B1262" s="2">
        <v>37.228447000000003</v>
      </c>
      <c r="C1262" s="3">
        <v>31.2331</v>
      </c>
      <c r="D1262" s="4">
        <v>30.313424000000001</v>
      </c>
      <c r="E1262" s="5">
        <v>31.709945999999999</v>
      </c>
      <c r="F1262" s="6">
        <v>28.944458000000001</v>
      </c>
      <c r="G1262" s="7">
        <v>25.705863000000001</v>
      </c>
      <c r="H1262" s="8">
        <v>24.819865</v>
      </c>
      <c r="I1262" s="9">
        <v>26.572893000000001</v>
      </c>
      <c r="J1262" s="10">
        <v>24.459040999999999</v>
      </c>
      <c r="K1262" s="11">
        <v>29.748090000000001</v>
      </c>
      <c r="L1262" s="12">
        <v>25.910872000000001</v>
      </c>
      <c r="M1262" s="13">
        <v>27.940878999999999</v>
      </c>
      <c r="N1262" s="14">
        <v>50.297624999999996</v>
      </c>
      <c r="O1262" s="15">
        <v>31.657592000000001</v>
      </c>
      <c r="P1262" s="16">
        <v>20.208829999999999</v>
      </c>
      <c r="Q1262" s="17">
        <v>20.544986999999999</v>
      </c>
      <c r="R1262" s="18">
        <v>16.606691000000001</v>
      </c>
      <c r="S1262" s="19">
        <v>16.611196812681737</v>
      </c>
      <c r="T1262" s="20">
        <v>-3.6128373633634504E-2</v>
      </c>
      <c r="U1262" s="21">
        <v>3.7193395409784156E-3</v>
      </c>
      <c r="V1262" s="22">
        <v>2.7071258471595266E-7</v>
      </c>
      <c r="W1262" s="23">
        <v>-4.5058126817352218E-3</v>
      </c>
      <c r="X1262" s="24">
        <v>2.0302347922885949E-5</v>
      </c>
      <c r="Y1262" s="25">
        <v>16.606614234458462</v>
      </c>
      <c r="Z1262" s="26">
        <v>6.1492231875555727E-4</v>
      </c>
      <c r="AA1262" s="27">
        <v>9.8923988432145379E-4</v>
      </c>
      <c r="AB1262" s="28">
        <v>4.6803892951780567E-11</v>
      </c>
      <c r="AC1262" s="29">
        <v>7.6765541539458582E-5</v>
      </c>
      <c r="AD1262" s="30">
        <v>5.892948367846341E-9</v>
      </c>
    </row>
    <row r="1263" spans="1:30">
      <c r="A1263" s="1">
        <v>16.606691000000001</v>
      </c>
      <c r="B1263" s="2">
        <v>37.000726</v>
      </c>
      <c r="C1263" s="3">
        <v>31.434944999999999</v>
      </c>
      <c r="D1263" s="4">
        <v>30.268719999999998</v>
      </c>
      <c r="E1263" s="5">
        <v>31.743395</v>
      </c>
      <c r="F1263" s="6">
        <v>28.955266999999999</v>
      </c>
      <c r="G1263" s="7">
        <v>25.679894999999998</v>
      </c>
      <c r="H1263" s="8">
        <v>24.777982999999999</v>
      </c>
      <c r="I1263" s="9">
        <v>26.580078</v>
      </c>
      <c r="J1263" s="10">
        <v>24.456648000000001</v>
      </c>
      <c r="K1263" s="11">
        <v>29.750672999999999</v>
      </c>
      <c r="L1263" s="12">
        <v>25.917580000000001</v>
      </c>
      <c r="M1263" s="13">
        <v>27.923907</v>
      </c>
      <c r="N1263" s="14">
        <v>50.299911000000002</v>
      </c>
      <c r="O1263" s="15">
        <v>31.659811000000001</v>
      </c>
      <c r="P1263" s="16">
        <v>20.205924</v>
      </c>
      <c r="Q1263" s="17">
        <v>20.571045999999999</v>
      </c>
      <c r="R1263" s="18">
        <v>16.606691000000001</v>
      </c>
      <c r="S1263" s="19">
        <v>16.607946371732986</v>
      </c>
      <c r="T1263" s="20">
        <v>-1.0065413781614433E-2</v>
      </c>
      <c r="U1263" s="21">
        <v>3.6459693753866009E-3</v>
      </c>
      <c r="V1263" s="22">
        <v>2.0596342043221674E-8</v>
      </c>
      <c r="W1263" s="23">
        <v>-1.2553717329844005E-3</v>
      </c>
      <c r="X1263" s="24">
        <v>1.575958187976257E-6</v>
      </c>
      <c r="Y1263" s="25">
        <v>16.602502192040301</v>
      </c>
      <c r="Z1263" s="26">
        <v>3.3555309993354474E-2</v>
      </c>
      <c r="AA1263" s="27">
        <v>1.0668354336967475E-3</v>
      </c>
      <c r="AB1263" s="28">
        <v>1.5031195504403801E-7</v>
      </c>
      <c r="AC1263" s="29">
        <v>4.1888079597001138E-3</v>
      </c>
      <c r="AD1263" s="30">
        <v>1.7546112123247028E-5</v>
      </c>
    </row>
    <row r="1264" spans="1:30">
      <c r="A1264" s="1">
        <v>16.606691000000001</v>
      </c>
      <c r="B1264" s="2">
        <v>37.392392999999998</v>
      </c>
      <c r="C1264" s="3">
        <v>31.677726</v>
      </c>
      <c r="D1264" s="4">
        <v>30.305343000000001</v>
      </c>
      <c r="E1264" s="5">
        <v>31.796237999999999</v>
      </c>
      <c r="F1264" s="6">
        <v>28.939827000000001</v>
      </c>
      <c r="G1264" s="7">
        <v>25.664141000000001</v>
      </c>
      <c r="H1264" s="8">
        <v>24.759751000000001</v>
      </c>
      <c r="I1264" s="9">
        <v>26.568925</v>
      </c>
      <c r="J1264" s="10">
        <v>24.461093999999999</v>
      </c>
      <c r="K1264" s="11">
        <v>29.741485999999998</v>
      </c>
      <c r="L1264" s="12">
        <v>25.926575</v>
      </c>
      <c r="M1264" s="13">
        <v>27.936533000000001</v>
      </c>
      <c r="N1264" s="14">
        <v>50.326515000000001</v>
      </c>
      <c r="O1264" s="15">
        <v>31.65645</v>
      </c>
      <c r="P1264" s="16">
        <v>20.211480999999999</v>
      </c>
      <c r="Q1264" s="17">
        <v>20.553160999999999</v>
      </c>
      <c r="R1264" s="18">
        <v>16.606691000000001</v>
      </c>
      <c r="S1264" s="19">
        <v>16.612300893611703</v>
      </c>
      <c r="T1264" s="20">
        <v>-4.4978267056786751E-2</v>
      </c>
      <c r="U1264" s="21">
        <v>3.5946052575493606E-3</v>
      </c>
      <c r="V1264" s="22">
        <v>4.0546004785698002E-7</v>
      </c>
      <c r="W1264" s="23">
        <v>-5.6098936117017217E-3</v>
      </c>
      <c r="X1264" s="24">
        <v>3.1470906334611787E-5</v>
      </c>
      <c r="Y1264" s="25">
        <v>16.608319072725983</v>
      </c>
      <c r="Z1264" s="26">
        <v>-1.3042301456124722E-2</v>
      </c>
      <c r="AA1264" s="27">
        <v>1.1111260109161417E-3</v>
      </c>
      <c r="AB1264" s="28">
        <v>2.3651822975909482E-8</v>
      </c>
      <c r="AC1264" s="29">
        <v>-1.6280727259818661E-3</v>
      </c>
      <c r="AD1264" s="30">
        <v>2.6506208010860247E-6</v>
      </c>
    </row>
    <row r="1265" spans="1:30">
      <c r="A1265" s="1">
        <v>16.606691000000001</v>
      </c>
      <c r="B1265" s="2">
        <v>37.481059000000002</v>
      </c>
      <c r="C1265" s="3">
        <v>31.661753000000001</v>
      </c>
      <c r="D1265" s="4">
        <v>30.325158999999999</v>
      </c>
      <c r="E1265" s="5">
        <v>31.718011000000001</v>
      </c>
      <c r="F1265" s="6">
        <v>28.934007999999999</v>
      </c>
      <c r="G1265" s="7">
        <v>25.661655</v>
      </c>
      <c r="H1265" s="8">
        <v>24.779116999999999</v>
      </c>
      <c r="I1265" s="9">
        <v>26.574991000000001</v>
      </c>
      <c r="J1265" s="10">
        <v>24.466646000000001</v>
      </c>
      <c r="K1265" s="11">
        <v>29.751272</v>
      </c>
      <c r="L1265" s="12">
        <v>25.924893000000001</v>
      </c>
      <c r="M1265" s="13">
        <v>27.970329</v>
      </c>
      <c r="N1265" s="14">
        <v>50.345782</v>
      </c>
      <c r="O1265" s="15">
        <v>31.669459</v>
      </c>
      <c r="P1265" s="16">
        <v>20.206723</v>
      </c>
      <c r="Q1265" s="17">
        <v>20.559394999999999</v>
      </c>
      <c r="R1265" s="18">
        <v>16.606691000000001</v>
      </c>
      <c r="S1265" s="19">
        <v>16.616486689725129</v>
      </c>
      <c r="T1265" s="20">
        <v>-7.8532681528410878E-2</v>
      </c>
      <c r="U1265" s="21">
        <v>3.4446048344169062E-3</v>
      </c>
      <c r="V1265" s="22">
        <v>1.1843124933888759E-6</v>
      </c>
      <c r="W1265" s="23">
        <v>-9.7956897251272324E-3</v>
      </c>
      <c r="X1265" s="24">
        <v>9.5955537190963233E-5</v>
      </c>
      <c r="Y1265" s="25">
        <v>16.613844150637238</v>
      </c>
      <c r="Z1265" s="26">
        <v>-5.7309874366260324E-2</v>
      </c>
      <c r="AA1265" s="27">
        <v>1.3487009960921239E-3</v>
      </c>
      <c r="AB1265" s="28">
        <v>5.5446065391248555E-7</v>
      </c>
      <c r="AC1265" s="29">
        <v>-7.1531506372366493E-3</v>
      </c>
      <c r="AD1265" s="30">
        <v>5.116756403899908E-5</v>
      </c>
    </row>
    <row r="1266" spans="1:30">
      <c r="A1266" s="1">
        <v>16.606691000000001</v>
      </c>
      <c r="B1266" s="2">
        <v>37.230370000000001</v>
      </c>
      <c r="C1266" s="3">
        <v>31.492512000000001</v>
      </c>
      <c r="D1266" s="4">
        <v>30.374544</v>
      </c>
      <c r="E1266" s="5">
        <v>31.694728999999999</v>
      </c>
      <c r="F1266" s="6">
        <v>28.954236000000002</v>
      </c>
      <c r="G1266" s="7">
        <v>25.687594000000001</v>
      </c>
      <c r="H1266" s="8">
        <v>24.820357000000001</v>
      </c>
      <c r="I1266" s="9">
        <v>26.575728999999999</v>
      </c>
      <c r="J1266" s="10">
        <v>24.478318000000002</v>
      </c>
      <c r="K1266" s="11">
        <v>29.750878</v>
      </c>
      <c r="L1266" s="12">
        <v>25.921946999999999</v>
      </c>
      <c r="M1266" s="13">
        <v>27.95065</v>
      </c>
      <c r="N1266" s="14">
        <v>50.351816999999997</v>
      </c>
      <c r="O1266" s="15">
        <v>31.670188</v>
      </c>
      <c r="P1266" s="16">
        <v>20.211274</v>
      </c>
      <c r="Q1266" s="17">
        <v>20.583137000000001</v>
      </c>
      <c r="R1266" s="18">
        <v>16.606691000000001</v>
      </c>
      <c r="S1266" s="19">
        <v>16.614693914181188</v>
      </c>
      <c r="T1266" s="20">
        <v>-6.4160427259432704E-2</v>
      </c>
      <c r="U1266" s="21">
        <v>3.4614991487470007E-3</v>
      </c>
      <c r="V1266" s="22">
        <v>7.9438701501823829E-7</v>
      </c>
      <c r="W1266" s="23">
        <v>-8.0029141811870375E-3</v>
      </c>
      <c r="X1266" s="24">
        <v>6.4046635391444594E-5</v>
      </c>
      <c r="Y1266" s="25">
        <v>16.608648959554973</v>
      </c>
      <c r="Z1266" s="26">
        <v>-1.5684023232507335E-2</v>
      </c>
      <c r="AA1266" s="27">
        <v>9.884223965840413E-4</v>
      </c>
      <c r="AB1266" s="28">
        <v>3.042264873720661E-8</v>
      </c>
      <c r="AC1266" s="29">
        <v>-1.9579595549714668E-3</v>
      </c>
      <c r="AD1266" s="30">
        <v>3.8336056189040644E-6</v>
      </c>
    </row>
    <row r="1267" spans="1:30">
      <c r="A1267" s="1">
        <v>16.606691000000001</v>
      </c>
      <c r="B1267" s="2">
        <v>37.205474000000002</v>
      </c>
      <c r="C1267" s="3">
        <v>31.297037</v>
      </c>
      <c r="D1267" s="4">
        <v>30.308883999999999</v>
      </c>
      <c r="E1267" s="5">
        <v>31.757113</v>
      </c>
      <c r="F1267" s="6">
        <v>28.969457999999999</v>
      </c>
      <c r="G1267" s="7">
        <v>25.68394</v>
      </c>
      <c r="H1267" s="8">
        <v>24.801871999999999</v>
      </c>
      <c r="I1267" s="9">
        <v>26.575520999999998</v>
      </c>
      <c r="J1267" s="10">
        <v>24.471073000000001</v>
      </c>
      <c r="K1267" s="11">
        <v>29.744828999999999</v>
      </c>
      <c r="L1267" s="12">
        <v>25.930807000000001</v>
      </c>
      <c r="M1267" s="13">
        <v>27.920302</v>
      </c>
      <c r="N1267" s="14">
        <v>50.331949999999999</v>
      </c>
      <c r="O1267" s="15">
        <v>31.662589000000001</v>
      </c>
      <c r="P1267" s="16">
        <v>20.212575999999999</v>
      </c>
      <c r="Q1267" s="17">
        <v>20.614184999999999</v>
      </c>
      <c r="R1267" s="18">
        <v>16.606691000000001</v>
      </c>
      <c r="S1267" s="19">
        <v>16.61414326603218</v>
      </c>
      <c r="T1267" s="20">
        <v>-5.9773041138491426E-2</v>
      </c>
      <c r="U1267" s="21">
        <v>4.3693621797875329E-3</v>
      </c>
      <c r="V1267" s="22">
        <v>8.7107990016016964E-7</v>
      </c>
      <c r="W1267" s="23">
        <v>-7.4522660321783007E-3</v>
      </c>
      <c r="X1267" s="24">
        <v>5.5536269014358517E-5</v>
      </c>
      <c r="Y1267" s="25">
        <v>16.606618437279575</v>
      </c>
      <c r="Z1267" s="26">
        <v>5.8126497476801669E-4</v>
      </c>
      <c r="AA1267" s="27">
        <v>1.0198793752434262E-3</v>
      </c>
      <c r="AB1267" s="28">
        <v>4.3117173684601796E-11</v>
      </c>
      <c r="AC1267" s="29">
        <v>7.2562720426105898E-5</v>
      </c>
      <c r="AD1267" s="30">
        <v>5.265348395637206E-9</v>
      </c>
    </row>
    <row r="1268" spans="1:30">
      <c r="A1268" s="1">
        <v>16.606691000000001</v>
      </c>
      <c r="B1268" s="2">
        <v>37.056932000000003</v>
      </c>
      <c r="C1268" s="3">
        <v>31.638649000000001</v>
      </c>
      <c r="D1268" s="4">
        <v>30.314371000000001</v>
      </c>
      <c r="E1268" s="5">
        <v>31.760503</v>
      </c>
      <c r="F1268" s="6">
        <v>28.967209</v>
      </c>
      <c r="G1268" s="7">
        <v>25.668485</v>
      </c>
      <c r="H1268" s="8">
        <v>24.771532000000001</v>
      </c>
      <c r="I1268" s="9">
        <v>26.57629</v>
      </c>
      <c r="J1268" s="10">
        <v>24.472452000000001</v>
      </c>
      <c r="K1268" s="11">
        <v>29.745535</v>
      </c>
      <c r="L1268" s="12">
        <v>25.944699</v>
      </c>
      <c r="M1268" s="13">
        <v>27.905467000000002</v>
      </c>
      <c r="N1268" s="14">
        <v>50.352032999999999</v>
      </c>
      <c r="O1268" s="15">
        <v>31.657798</v>
      </c>
      <c r="P1268" s="16">
        <v>20.215888</v>
      </c>
      <c r="Q1268" s="17">
        <v>20.636998999999999</v>
      </c>
      <c r="R1268" s="18">
        <v>16.606691000000001</v>
      </c>
      <c r="S1268" s="19">
        <v>16.608922297490349</v>
      </c>
      <c r="T1268" s="20">
        <v>-1.7894886510496553E-2</v>
      </c>
      <c r="U1268" s="21">
        <v>4.160578514428543E-3</v>
      </c>
      <c r="V1268" s="22">
        <v>7.4327546868342135E-8</v>
      </c>
      <c r="W1268" s="23">
        <v>-2.2312974903471172E-3</v>
      </c>
      <c r="X1268" s="24">
        <v>4.9786884904293439E-6</v>
      </c>
      <c r="Y1268" s="25">
        <v>16.601275435637941</v>
      </c>
      <c r="Z1268" s="26">
        <v>4.33848262017087E-2</v>
      </c>
      <c r="AA1268" s="27">
        <v>1.1741776354091693E-3</v>
      </c>
      <c r="AB1268" s="28">
        <v>2.7658573637789534E-7</v>
      </c>
      <c r="AC1268" s="29">
        <v>5.4155643620603655E-3</v>
      </c>
      <c r="AD1268" s="30">
        <v>2.9328337359618293E-5</v>
      </c>
    </row>
    <row r="1269" spans="1:30">
      <c r="A1269" s="1">
        <v>16.606691000000001</v>
      </c>
      <c r="B1269" s="2">
        <v>37.511141000000002</v>
      </c>
      <c r="C1269" s="3">
        <v>31.772473000000002</v>
      </c>
      <c r="D1269" s="4">
        <v>30.358546</v>
      </c>
      <c r="E1269" s="5">
        <v>31.812898000000001</v>
      </c>
      <c r="F1269" s="6">
        <v>28.965881</v>
      </c>
      <c r="G1269" s="7">
        <v>25.671026999999999</v>
      </c>
      <c r="H1269" s="8">
        <v>24.769228999999999</v>
      </c>
      <c r="I1269" s="9">
        <v>26.572410000000001</v>
      </c>
      <c r="J1269" s="10">
        <v>24.474668999999999</v>
      </c>
      <c r="K1269" s="11">
        <v>29.748495999999999</v>
      </c>
      <c r="L1269" s="12">
        <v>25.954722</v>
      </c>
      <c r="M1269" s="13">
        <v>27.944825000000002</v>
      </c>
      <c r="N1269" s="14">
        <v>50.379958000000002</v>
      </c>
      <c r="O1269" s="15">
        <v>31.670014999999999</v>
      </c>
      <c r="P1269" s="16">
        <v>20.226823</v>
      </c>
      <c r="Q1269" s="17">
        <v>20.632325000000002</v>
      </c>
      <c r="R1269" s="18">
        <v>16.606691000000001</v>
      </c>
      <c r="S1269" s="19">
        <v>16.613973939302443</v>
      </c>
      <c r="T1269" s="20">
        <v>-5.8407148211817535E-2</v>
      </c>
      <c r="U1269" s="21">
        <v>4.1048108418591713E-3</v>
      </c>
      <c r="V1269" s="22">
        <v>7.8115823048788656E-7</v>
      </c>
      <c r="W1269" s="23">
        <v>-7.2829393024420597E-3</v>
      </c>
      <c r="X1269" s="24">
        <v>5.3041204883055233E-5</v>
      </c>
      <c r="Y1269" s="25">
        <v>16.609324258766026</v>
      </c>
      <c r="Z1269" s="26">
        <v>-2.1096308448974737E-2</v>
      </c>
      <c r="AA1269" s="27">
        <v>1.2605926499001739E-3</v>
      </c>
      <c r="AB1269" s="28">
        <v>7.0217527119165735E-8</v>
      </c>
      <c r="AC1269" s="29">
        <v>-2.6332587660249374E-3</v>
      </c>
      <c r="AD1269" s="30">
        <v>6.9340517288471757E-6</v>
      </c>
    </row>
    <row r="1270" spans="1:30">
      <c r="A1270" s="1">
        <v>16.606691000000001</v>
      </c>
      <c r="B1270" s="2">
        <v>37.416640999999998</v>
      </c>
      <c r="C1270" s="3">
        <v>31.752075000000001</v>
      </c>
      <c r="D1270" s="4">
        <v>30.439508</v>
      </c>
      <c r="E1270" s="5">
        <v>31.719715000000001</v>
      </c>
      <c r="F1270" s="6">
        <v>28.988015000000001</v>
      </c>
      <c r="G1270" s="7">
        <v>25.701298000000001</v>
      </c>
      <c r="H1270" s="8">
        <v>24.816703</v>
      </c>
      <c r="I1270" s="9">
        <v>26.578057999999999</v>
      </c>
      <c r="J1270" s="10">
        <v>24.479156</v>
      </c>
      <c r="K1270" s="11">
        <v>29.755797000000001</v>
      </c>
      <c r="L1270" s="12">
        <v>25.948231</v>
      </c>
      <c r="M1270" s="13">
        <v>27.936866999999999</v>
      </c>
      <c r="N1270" s="14">
        <v>50.381669000000002</v>
      </c>
      <c r="O1270" s="15">
        <v>31.682490999999999</v>
      </c>
      <c r="P1270" s="16">
        <v>20.235764</v>
      </c>
      <c r="Q1270" s="17">
        <v>20.646778999999999</v>
      </c>
      <c r="R1270" s="18">
        <v>16.606691000000001</v>
      </c>
      <c r="S1270" s="19">
        <v>16.613898575062173</v>
      </c>
      <c r="T1270" s="20">
        <v>-5.7803906209565117E-2</v>
      </c>
      <c r="U1270" s="21">
        <v>4.1447210866105023E-3</v>
      </c>
      <c r="V1270" s="22">
        <v>7.7257553452427888E-7</v>
      </c>
      <c r="W1270" s="23">
        <v>-7.2075750621714008E-3</v>
      </c>
      <c r="X1270" s="24">
        <v>5.1949138276835071E-5</v>
      </c>
      <c r="Y1270" s="25">
        <v>16.607911850271268</v>
      </c>
      <c r="Z1270" s="26">
        <v>-9.7802684833785507E-3</v>
      </c>
      <c r="AA1270" s="27">
        <v>1.1476485282916448E-3</v>
      </c>
      <c r="AB1270" s="28">
        <v>1.3737862799581099E-8</v>
      </c>
      <c r="AC1270" s="29">
        <v>-1.2208502712667268E-3</v>
      </c>
      <c r="AD1270" s="30">
        <v>1.4904753848520406E-6</v>
      </c>
    </row>
    <row r="1271" spans="1:30">
      <c r="A1271" s="1">
        <v>16.606691000000001</v>
      </c>
      <c r="B1271" s="2">
        <v>37.251713000000002</v>
      </c>
      <c r="C1271" s="3">
        <v>31.408666</v>
      </c>
      <c r="D1271" s="4">
        <v>30.403738000000001</v>
      </c>
      <c r="E1271" s="5">
        <v>31.747902</v>
      </c>
      <c r="F1271" s="6">
        <v>28.998767999999998</v>
      </c>
      <c r="G1271" s="7">
        <v>25.733308999999998</v>
      </c>
      <c r="H1271" s="8">
        <v>24.839924</v>
      </c>
      <c r="I1271" s="9">
        <v>26.583071</v>
      </c>
      <c r="J1271" s="10">
        <v>24.476265000000001</v>
      </c>
      <c r="K1271" s="11">
        <v>29.758234999999999</v>
      </c>
      <c r="L1271" s="12">
        <v>25.943372</v>
      </c>
      <c r="M1271" s="13">
        <v>27.932338000000001</v>
      </c>
      <c r="N1271" s="14">
        <v>50.366093999999997</v>
      </c>
      <c r="O1271" s="15">
        <v>31.691754</v>
      </c>
      <c r="P1271" s="16">
        <v>20.238361999999999</v>
      </c>
      <c r="Q1271" s="17">
        <v>20.653704999999999</v>
      </c>
      <c r="R1271" s="18">
        <v>16.606691000000001</v>
      </c>
      <c r="S1271" s="19">
        <v>16.611854499287809</v>
      </c>
      <c r="T1271" s="20">
        <v>-4.1404827209887349E-2</v>
      </c>
      <c r="U1271" s="21">
        <v>3.8642032478606362E-3</v>
      </c>
      <c r="V1271" s="22">
        <v>3.6946292336471004E-7</v>
      </c>
      <c r="W1271" s="23">
        <v>-5.1634992878071273E-3</v>
      </c>
      <c r="X1271" s="24">
        <v>2.6661724895184712E-5</v>
      </c>
      <c r="Y1271" s="25">
        <v>16.605108016528828</v>
      </c>
      <c r="Z1271" s="26">
        <v>1.268075198114783E-2</v>
      </c>
      <c r="AA1271" s="27">
        <v>1.0568208840153986E-3</v>
      </c>
      <c r="AB1271" s="28">
        <v>2.1264767116186673E-8</v>
      </c>
      <c r="AC1271" s="29">
        <v>1.5829834711738044E-3</v>
      </c>
      <c r="AD1271" s="30">
        <v>2.5058366700094669E-6</v>
      </c>
    </row>
    <row r="1272" spans="1:30">
      <c r="A1272" s="1">
        <v>16.606691000000001</v>
      </c>
      <c r="B1272" s="2">
        <v>37.072136</v>
      </c>
      <c r="C1272" s="3">
        <v>31.531002000000001</v>
      </c>
      <c r="D1272" s="4">
        <v>30.359473999999999</v>
      </c>
      <c r="E1272" s="5">
        <v>31.788336999999999</v>
      </c>
      <c r="F1272" s="6">
        <v>29.018262</v>
      </c>
      <c r="G1272" s="7">
        <v>25.719512999999999</v>
      </c>
      <c r="H1272" s="8">
        <v>24.804773999999998</v>
      </c>
      <c r="I1272" s="9">
        <v>26.582557999999999</v>
      </c>
      <c r="J1272" s="10">
        <v>24.467143</v>
      </c>
      <c r="K1272" s="11">
        <v>29.754303</v>
      </c>
      <c r="L1272" s="12">
        <v>25.953337999999999</v>
      </c>
      <c r="M1272" s="13">
        <v>27.915054000000001</v>
      </c>
      <c r="N1272" s="14">
        <v>50.366697000000002</v>
      </c>
      <c r="O1272" s="15">
        <v>31.692163999999998</v>
      </c>
      <c r="P1272" s="16">
        <v>20.246102</v>
      </c>
      <c r="Q1272" s="17">
        <v>20.65813</v>
      </c>
      <c r="R1272" s="18">
        <v>16.606691000000001</v>
      </c>
      <c r="S1272" s="19">
        <v>16.60534224174873</v>
      </c>
      <c r="T1272" s="20">
        <v>1.0816381948308657E-2</v>
      </c>
      <c r="U1272" s="21">
        <v>4.0524741464816275E-3</v>
      </c>
      <c r="V1272" s="22">
        <v>2.6446933308816186E-8</v>
      </c>
      <c r="W1272" s="23">
        <v>1.3487582512716756E-3</v>
      </c>
      <c r="X1272" s="24">
        <v>1.8191488203734284E-6</v>
      </c>
      <c r="Y1272" s="25">
        <v>16.597822819402268</v>
      </c>
      <c r="Z1272" s="26">
        <v>7.104259893348748E-2</v>
      </c>
      <c r="AA1272" s="27">
        <v>1.1289681108008812E-3</v>
      </c>
      <c r="AB1272" s="28">
        <v>7.1304994542108349E-7</v>
      </c>
      <c r="AC1272" s="29">
        <v>8.8681805977337547E-3</v>
      </c>
      <c r="AD1272" s="30">
        <v>7.8644627114021412E-5</v>
      </c>
    </row>
    <row r="1273" spans="1:30">
      <c r="A1273" s="1">
        <v>16.606691000000001</v>
      </c>
      <c r="B1273" s="2">
        <v>37.376677999999998</v>
      </c>
      <c r="C1273" s="3">
        <v>31.809494999999998</v>
      </c>
      <c r="D1273" s="4">
        <v>30.393592999999999</v>
      </c>
      <c r="E1273" s="5">
        <v>31.83745</v>
      </c>
      <c r="F1273" s="6">
        <v>29.000492999999999</v>
      </c>
      <c r="G1273" s="7">
        <v>25.712781</v>
      </c>
      <c r="H1273" s="8">
        <v>24.788056999999998</v>
      </c>
      <c r="I1273" s="9">
        <v>26.585640000000001</v>
      </c>
      <c r="J1273" s="10">
        <v>24.466097999999999</v>
      </c>
      <c r="K1273" s="11">
        <v>29.75581</v>
      </c>
      <c r="L1273" s="12">
        <v>25.961244000000001</v>
      </c>
      <c r="M1273" s="13">
        <v>27.927122000000001</v>
      </c>
      <c r="N1273" s="14">
        <v>50.370868999999999</v>
      </c>
      <c r="O1273" s="15">
        <v>31.702513</v>
      </c>
      <c r="P1273" s="16">
        <v>20.265777</v>
      </c>
      <c r="Q1273" s="17">
        <v>20.659392</v>
      </c>
      <c r="R1273" s="18">
        <v>16.606691000000001</v>
      </c>
      <c r="S1273" s="19">
        <v>16.606559115950855</v>
      </c>
      <c r="T1273" s="20">
        <v>1.0578539901521004E-3</v>
      </c>
      <c r="U1273" s="21">
        <v>4.4447996110991697E-3</v>
      </c>
      <c r="V1273" s="22">
        <v>2.7756569697990524E-10</v>
      </c>
      <c r="W1273" s="23">
        <v>1.318840491464357E-4</v>
      </c>
      <c r="X1273" s="24">
        <v>1.7393402419259466E-8</v>
      </c>
      <c r="Y1273" s="25">
        <v>16.600137714583582</v>
      </c>
      <c r="Z1273" s="26">
        <v>5.2498802011984792E-2</v>
      </c>
      <c r="AA1273" s="27">
        <v>1.1565583071961873E-3</v>
      </c>
      <c r="AB1273" s="28">
        <v>3.9891366114055983E-7</v>
      </c>
      <c r="AC1273" s="29">
        <v>6.5532854164196408E-3</v>
      </c>
      <c r="AD1273" s="30">
        <v>4.2945549749058345E-5</v>
      </c>
    </row>
    <row r="1274" spans="1:30">
      <c r="A1274" s="1">
        <v>16.606691000000001</v>
      </c>
      <c r="B1274" s="2">
        <v>37.529800999999999</v>
      </c>
      <c r="C1274" s="3">
        <v>31.801583999999998</v>
      </c>
      <c r="D1274" s="4">
        <v>30.415002999999999</v>
      </c>
      <c r="E1274" s="5">
        <v>31.776610999999999</v>
      </c>
      <c r="F1274" s="6">
        <v>28.999058000000002</v>
      </c>
      <c r="G1274" s="7">
        <v>25.710547999999999</v>
      </c>
      <c r="H1274" s="8">
        <v>24.805174000000001</v>
      </c>
      <c r="I1274" s="9">
        <v>26.591435000000001</v>
      </c>
      <c r="J1274" s="10">
        <v>24.459302000000001</v>
      </c>
      <c r="K1274" s="11">
        <v>29.757075</v>
      </c>
      <c r="L1274" s="12">
        <v>25.953835999999999</v>
      </c>
      <c r="M1274" s="13">
        <v>27.954602000000001</v>
      </c>
      <c r="N1274" s="14">
        <v>50.383659999999999</v>
      </c>
      <c r="O1274" s="15">
        <v>31.708614000000001</v>
      </c>
      <c r="P1274" s="16">
        <v>20.26812</v>
      </c>
      <c r="Q1274" s="17">
        <v>20.653934</v>
      </c>
      <c r="R1274" s="18">
        <v>16.606691000000001</v>
      </c>
      <c r="S1274" s="19">
        <v>16.61023360687269</v>
      </c>
      <c r="T1274" s="20">
        <v>-2.8412088420712668E-2</v>
      </c>
      <c r="U1274" s="21">
        <v>4.2005918369200671E-3</v>
      </c>
      <c r="V1274" s="22">
        <v>1.8917878429212812E-7</v>
      </c>
      <c r="W1274" s="23">
        <v>-3.5426068726884807E-3</v>
      </c>
      <c r="X1274" s="24">
        <v>1.2550063454419658E-5</v>
      </c>
      <c r="Y1274" s="25">
        <v>16.60489385385377</v>
      </c>
      <c r="Z1274" s="26">
        <v>1.4399182994879403E-2</v>
      </c>
      <c r="AA1274" s="27">
        <v>1.4515726489812753E-3</v>
      </c>
      <c r="AB1274" s="28">
        <v>3.767518205429148E-8</v>
      </c>
      <c r="AC1274" s="29">
        <v>1.7971461462309435E-3</v>
      </c>
      <c r="AD1274" s="30">
        <v>3.2297342709127316E-6</v>
      </c>
    </row>
    <row r="1275" spans="1:30">
      <c r="A1275" s="1">
        <v>16.606691000000001</v>
      </c>
      <c r="B1275" s="2">
        <v>37.294406000000002</v>
      </c>
      <c r="C1275" s="3">
        <v>31.678189</v>
      </c>
      <c r="D1275" s="4">
        <v>30.479680999999999</v>
      </c>
      <c r="E1275" s="5">
        <v>31.742132000000002</v>
      </c>
      <c r="F1275" s="6">
        <v>29.013677999999999</v>
      </c>
      <c r="G1275" s="7">
        <v>25.746039</v>
      </c>
      <c r="H1275" s="8">
        <v>24.856207000000001</v>
      </c>
      <c r="I1275" s="9">
        <v>26.591618</v>
      </c>
      <c r="J1275" s="10">
        <v>24.468333000000001</v>
      </c>
      <c r="K1275" s="11">
        <v>29.755526</v>
      </c>
      <c r="L1275" s="12">
        <v>25.942703999999999</v>
      </c>
      <c r="M1275" s="13">
        <v>27.969396</v>
      </c>
      <c r="N1275" s="14">
        <v>50.373398999999999</v>
      </c>
      <c r="O1275" s="15">
        <v>31.710927000000002</v>
      </c>
      <c r="P1275" s="16">
        <v>20.275779</v>
      </c>
      <c r="Q1275" s="17">
        <v>20.637326000000002</v>
      </c>
      <c r="R1275" s="18">
        <v>16.606691000000001</v>
      </c>
      <c r="S1275" s="19">
        <v>16.604999148628277</v>
      </c>
      <c r="T1275" s="20">
        <v>1.3567513998882915E-2</v>
      </c>
      <c r="U1275" s="21">
        <v>4.0073896467446623E-3</v>
      </c>
      <c r="V1275" s="22">
        <v>4.1146557603720925E-8</v>
      </c>
      <c r="W1275" s="23">
        <v>1.69185137172434E-3</v>
      </c>
      <c r="X1275" s="24">
        <v>2.8623610640055308E-6</v>
      </c>
      <c r="Y1275" s="25">
        <v>16.598485137054155</v>
      </c>
      <c r="Z1275" s="26">
        <v>6.5734131574430407E-2</v>
      </c>
      <c r="AA1275" s="27">
        <v>1.0478153781571765E-3</v>
      </c>
      <c r="AB1275" s="28">
        <v>5.6654177591857708E-7</v>
      </c>
      <c r="AC1275" s="29">
        <v>8.2058629458465759E-3</v>
      </c>
      <c r="AD1275" s="30">
        <v>6.7336186686017848E-5</v>
      </c>
    </row>
    <row r="1276" spans="1:30">
      <c r="A1276" s="1">
        <v>16.606691000000001</v>
      </c>
      <c r="B1276" s="2">
        <v>37.260913000000002</v>
      </c>
      <c r="C1276" s="3">
        <v>31.418841</v>
      </c>
      <c r="D1276" s="4">
        <v>30.411398999999999</v>
      </c>
      <c r="E1276" s="5">
        <v>31.809930999999999</v>
      </c>
      <c r="F1276" s="6">
        <v>29.019825999999998</v>
      </c>
      <c r="G1276" s="7">
        <v>25.739045000000001</v>
      </c>
      <c r="H1276" s="8">
        <v>24.839751</v>
      </c>
      <c r="I1276" s="9">
        <v>26.595383000000002</v>
      </c>
      <c r="J1276" s="10">
        <v>24.473645000000001</v>
      </c>
      <c r="K1276" s="11">
        <v>29.758521999999999</v>
      </c>
      <c r="L1276" s="12">
        <v>25.934317</v>
      </c>
      <c r="M1276" s="13">
        <v>27.960073000000001</v>
      </c>
      <c r="N1276" s="14">
        <v>50.356138000000001</v>
      </c>
      <c r="O1276" s="15">
        <v>31.711091</v>
      </c>
      <c r="P1276" s="16">
        <v>20.267809</v>
      </c>
      <c r="Q1276" s="17">
        <v>20.630973000000001</v>
      </c>
      <c r="R1276" s="18">
        <v>16.606691000000001</v>
      </c>
      <c r="S1276" s="19">
        <v>16.606407575713856</v>
      </c>
      <c r="T1276" s="20">
        <v>2.2730276931877476E-3</v>
      </c>
      <c r="U1276" s="21">
        <v>4.143124021712981E-3</v>
      </c>
      <c r="V1276" s="22">
        <v>1.1941749484275002E-9</v>
      </c>
      <c r="W1276" s="23">
        <v>2.8342428614536175E-4</v>
      </c>
      <c r="X1276" s="24">
        <v>8.0329325977007895E-8</v>
      </c>
      <c r="Y1276" s="25">
        <v>16.600248622569421</v>
      </c>
      <c r="Z1276" s="26">
        <v>5.1607588395793179E-2</v>
      </c>
      <c r="AA1276" s="27">
        <v>1.0511728602176356E-3</v>
      </c>
      <c r="AB1276" s="28">
        <v>3.5032250804939178E-7</v>
      </c>
      <c r="AC1276" s="29">
        <v>6.4423774305808479E-3</v>
      </c>
      <c r="AD1276" s="30">
        <v>4.1504226958057485E-5</v>
      </c>
    </row>
    <row r="1277" spans="1:30">
      <c r="A1277" s="1">
        <v>16.606691000000001</v>
      </c>
      <c r="B1277" s="2">
        <v>37.051869000000003</v>
      </c>
      <c r="C1277" s="3">
        <v>31.727906000000001</v>
      </c>
      <c r="D1277" s="4">
        <v>30.399677000000001</v>
      </c>
      <c r="E1277" s="5">
        <v>31.808295000000001</v>
      </c>
      <c r="F1277" s="6">
        <v>29.015478999999999</v>
      </c>
      <c r="G1277" s="7">
        <v>25.716080000000002</v>
      </c>
      <c r="H1277" s="8">
        <v>24.804827</v>
      </c>
      <c r="I1277" s="9">
        <v>26.589289000000001</v>
      </c>
      <c r="J1277" s="10">
        <v>24.481546000000002</v>
      </c>
      <c r="K1277" s="11">
        <v>29.761552999999999</v>
      </c>
      <c r="L1277" s="12">
        <v>25.950499000000001</v>
      </c>
      <c r="M1277" s="13">
        <v>27.946715999999999</v>
      </c>
      <c r="N1277" s="14">
        <v>50.362220999999998</v>
      </c>
      <c r="O1277" s="15">
        <v>31.699774000000001</v>
      </c>
      <c r="P1277" s="16">
        <v>20.279181000000001</v>
      </c>
      <c r="Q1277" s="17">
        <v>20.641145000000002</v>
      </c>
      <c r="R1277" s="18">
        <v>16.606691000000001</v>
      </c>
      <c r="S1277" s="19">
        <v>16.595900481782763</v>
      </c>
      <c r="T1277" s="20">
        <v>8.654555959457072E-2</v>
      </c>
      <c r="U1277" s="21">
        <v>4.3028108895765528E-3</v>
      </c>
      <c r="V1277" s="22">
        <v>1.798216811716865E-6</v>
      </c>
      <c r="W1277" s="23">
        <v>1.0790518217238088E-2</v>
      </c>
      <c r="X1277" s="24">
        <v>1.1643528339654704E-4</v>
      </c>
      <c r="Y1277" s="25">
        <v>16.58963465458789</v>
      </c>
      <c r="Z1277" s="26">
        <v>0.13663455751959294</v>
      </c>
      <c r="AA1277" s="27">
        <v>1.0841648833786566E-3</v>
      </c>
      <c r="AB1277" s="28">
        <v>2.5327805405533771E-6</v>
      </c>
      <c r="AC1277" s="29">
        <v>1.705634541211154E-2</v>
      </c>
      <c r="AD1277" s="30">
        <v>2.9091891881725837E-4</v>
      </c>
    </row>
    <row r="1278" spans="1:30">
      <c r="A1278" s="1">
        <v>16.606691000000001</v>
      </c>
      <c r="B1278" s="2">
        <v>37.538384999999998</v>
      </c>
      <c r="C1278" s="3">
        <v>31.879522999999999</v>
      </c>
      <c r="D1278" s="4">
        <v>30.441960000000002</v>
      </c>
      <c r="E1278" s="5">
        <v>31.872885</v>
      </c>
      <c r="F1278" s="6">
        <v>29.000588</v>
      </c>
      <c r="G1278" s="7">
        <v>25.708182000000001</v>
      </c>
      <c r="H1278" s="8">
        <v>24.793326</v>
      </c>
      <c r="I1278" s="9">
        <v>26.589808999999999</v>
      </c>
      <c r="J1278" s="10">
        <v>24.481356999999999</v>
      </c>
      <c r="K1278" s="11">
        <v>29.770655000000001</v>
      </c>
      <c r="L1278" s="12">
        <v>25.962185999999999</v>
      </c>
      <c r="M1278" s="13">
        <v>27.986756</v>
      </c>
      <c r="N1278" s="14">
        <v>50.396234999999997</v>
      </c>
      <c r="O1278" s="15">
        <v>31.709320999999999</v>
      </c>
      <c r="P1278" s="16">
        <v>20.282138</v>
      </c>
      <c r="Q1278" s="17">
        <v>20.658560999999999</v>
      </c>
      <c r="R1278" s="18">
        <v>16.606691000000001</v>
      </c>
      <c r="S1278" s="19">
        <v>16.604644742795841</v>
      </c>
      <c r="T1278" s="20">
        <v>1.641264531902668E-2</v>
      </c>
      <c r="U1278" s="21">
        <v>4.3756001950495393E-3</v>
      </c>
      <c r="V1278" s="22">
        <v>6.5769836975833889E-8</v>
      </c>
      <c r="W1278" s="23">
        <v>2.0462572041601845E-3</v>
      </c>
      <c r="X1278" s="24">
        <v>4.1871685455774554E-6</v>
      </c>
      <c r="Y1278" s="25">
        <v>16.600992598378646</v>
      </c>
      <c r="Z1278" s="26">
        <v>4.5656469220526193E-2</v>
      </c>
      <c r="AA1278" s="27">
        <v>1.4277193584589685E-3</v>
      </c>
      <c r="AB1278" s="28">
        <v>3.7254436661089089E-7</v>
      </c>
      <c r="AC1278" s="29">
        <v>5.6984016213554867E-3</v>
      </c>
      <c r="AD1278" s="30">
        <v>3.2471781038266839E-5</v>
      </c>
    </row>
    <row r="1279" spans="1:30">
      <c r="A1279" s="1">
        <v>16.606691000000001</v>
      </c>
      <c r="B1279" s="2">
        <v>37.473548999999998</v>
      </c>
      <c r="C1279" s="3">
        <v>31.837747</v>
      </c>
      <c r="D1279" s="4">
        <v>30.500298999999998</v>
      </c>
      <c r="E1279" s="5">
        <v>31.769801999999999</v>
      </c>
      <c r="F1279" s="6">
        <v>29.007121000000001</v>
      </c>
      <c r="G1279" s="7">
        <v>25.724661000000001</v>
      </c>
      <c r="H1279" s="8">
        <v>24.831085999999999</v>
      </c>
      <c r="I1279" s="9">
        <v>26.592811999999999</v>
      </c>
      <c r="J1279" s="10">
        <v>24.487500000000001</v>
      </c>
      <c r="K1279" s="11">
        <v>29.776294</v>
      </c>
      <c r="L1279" s="12">
        <v>25.95993</v>
      </c>
      <c r="M1279" s="13">
        <v>27.991565000000001</v>
      </c>
      <c r="N1279" s="14">
        <v>50.406896000000003</v>
      </c>
      <c r="O1279" s="15">
        <v>31.711057</v>
      </c>
      <c r="P1279" s="16">
        <v>20.275879</v>
      </c>
      <c r="Q1279" s="17">
        <v>20.689532</v>
      </c>
      <c r="R1279" s="18">
        <v>16.606691000000001</v>
      </c>
      <c r="S1279" s="19">
        <v>16.606995159786184</v>
      </c>
      <c r="T1279" s="20">
        <v>-2.4388479048563058E-3</v>
      </c>
      <c r="U1279" s="21">
        <v>3.7544106227182742E-3</v>
      </c>
      <c r="V1279" s="22">
        <v>1.2452951230211835E-9</v>
      </c>
      <c r="W1279" s="23">
        <v>-3.041597861823675E-4</v>
      </c>
      <c r="X1279" s="24">
        <v>9.2513175530503513E-8</v>
      </c>
      <c r="Y1279" s="25">
        <v>16.60317650301927</v>
      </c>
      <c r="Z1279" s="26">
        <v>2.8156548283689908E-2</v>
      </c>
      <c r="AA1279" s="27">
        <v>1.2758205799180287E-3</v>
      </c>
      <c r="AB1279" s="28">
        <v>1.2659392900155516E-7</v>
      </c>
      <c r="AC1279" s="29">
        <v>3.5144969807312521E-3</v>
      </c>
      <c r="AD1279" s="30">
        <v>1.2351689027569087E-5</v>
      </c>
    </row>
    <row r="1280" spans="1:30">
      <c r="A1280" s="1">
        <v>16.606691000000001</v>
      </c>
      <c r="B1280" s="2">
        <v>37.273271000000001</v>
      </c>
      <c r="C1280" s="3">
        <v>31.475505999999999</v>
      </c>
      <c r="D1280" s="4">
        <v>30.454647999999999</v>
      </c>
      <c r="E1280" s="5">
        <v>31.778766000000001</v>
      </c>
      <c r="F1280" s="6">
        <v>29.008016000000001</v>
      </c>
      <c r="G1280" s="7">
        <v>25.752541000000001</v>
      </c>
      <c r="H1280" s="8">
        <v>24.850549999999998</v>
      </c>
      <c r="I1280" s="9">
        <v>26.599526999999998</v>
      </c>
      <c r="J1280" s="10">
        <v>24.492290000000001</v>
      </c>
      <c r="K1280" s="11">
        <v>29.779712</v>
      </c>
      <c r="L1280" s="12">
        <v>25.956548999999999</v>
      </c>
      <c r="M1280" s="13">
        <v>27.953939999999999</v>
      </c>
      <c r="N1280" s="14">
        <v>50.389816000000003</v>
      </c>
      <c r="O1280" s="15">
        <v>31.707464999999999</v>
      </c>
      <c r="P1280" s="16">
        <v>20.272743999999999</v>
      </c>
      <c r="Q1280" s="17">
        <v>20.741845000000001</v>
      </c>
      <c r="R1280" s="18">
        <v>16.597840999999999</v>
      </c>
      <c r="S1280" s="19">
        <v>16.606432980005547</v>
      </c>
      <c r="T1280" s="20">
        <v>-6.8891740243175625E-2</v>
      </c>
      <c r="U1280" s="21">
        <v>3.7130036710601839E-3</v>
      </c>
      <c r="V1280" s="22">
        <v>9.8265874275741303E-7</v>
      </c>
      <c r="W1280" s="23">
        <v>-8.591980005547839E-3</v>
      </c>
      <c r="X1280" s="24">
        <v>7.3822120415733847E-5</v>
      </c>
      <c r="Y1280" s="25">
        <v>16.601431879695063</v>
      </c>
      <c r="Z1280" s="26">
        <v>-2.8767185303452607E-2</v>
      </c>
      <c r="AA1280" s="27">
        <v>1.1851030966822573E-3</v>
      </c>
      <c r="AB1280" s="28">
        <v>1.2273710535400046E-7</v>
      </c>
      <c r="AC1280" s="29">
        <v>-3.5908796950643307E-3</v>
      </c>
      <c r="AD1280" s="30">
        <v>1.28944169844253E-5</v>
      </c>
    </row>
    <row r="1281" spans="1:30">
      <c r="A1281" s="1">
        <v>16.597840999999999</v>
      </c>
      <c r="B1281" s="2">
        <v>37.134048999999997</v>
      </c>
      <c r="C1281" s="3">
        <v>31.478518000000001</v>
      </c>
      <c r="D1281" s="4">
        <v>30.384152</v>
      </c>
      <c r="E1281" s="5">
        <v>31.812370999999999</v>
      </c>
      <c r="F1281" s="6">
        <v>29.009149000000001</v>
      </c>
      <c r="G1281" s="7">
        <v>25.726192000000001</v>
      </c>
      <c r="H1281" s="8">
        <v>24.814605</v>
      </c>
      <c r="I1281" s="9">
        <v>26.601521999999999</v>
      </c>
      <c r="J1281" s="10">
        <v>24.501815000000001</v>
      </c>
      <c r="K1281" s="11">
        <v>29.782374000000001</v>
      </c>
      <c r="L1281" s="12">
        <v>25.968509999999998</v>
      </c>
      <c r="M1281" s="13">
        <v>27.919284000000001</v>
      </c>
      <c r="N1281" s="14">
        <v>50.397680000000001</v>
      </c>
      <c r="O1281" s="15">
        <v>31.693408000000002</v>
      </c>
      <c r="P1281" s="16">
        <v>20.281341999999999</v>
      </c>
      <c r="Q1281" s="17">
        <v>20.782530000000001</v>
      </c>
      <c r="R1281" s="18">
        <v>16.597840999999999</v>
      </c>
      <c r="S1281" s="19">
        <v>16.592475510185064</v>
      </c>
      <c r="T1281" s="20">
        <v>4.3020982768161894E-2</v>
      </c>
      <c r="U1281" s="21">
        <v>3.6994901103807811E-3</v>
      </c>
      <c r="V1281" s="22">
        <v>3.8180329081051605E-7</v>
      </c>
      <c r="W1281" s="23">
        <v>5.3654898149346764E-3</v>
      </c>
      <c r="X1281" s="24">
        <v>2.8788480954167747E-5</v>
      </c>
      <c r="Y1281" s="25">
        <v>16.586621168690002</v>
      </c>
      <c r="Z1281" s="26">
        <v>8.9893346240334834E-2</v>
      </c>
      <c r="AA1281" s="27">
        <v>1.3907082746902938E-3</v>
      </c>
      <c r="AB1281" s="28">
        <v>1.4067131371543607E-6</v>
      </c>
      <c r="AC1281" s="29">
        <v>1.1219831309997375E-2</v>
      </c>
      <c r="AD1281" s="30">
        <v>1.2588461462479739E-4</v>
      </c>
    </row>
    <row r="1282" spans="1:30">
      <c r="A1282" s="1">
        <v>16.597840999999999</v>
      </c>
      <c r="B1282" s="2">
        <v>37.331764</v>
      </c>
      <c r="C1282" s="3">
        <v>31.735807000000001</v>
      </c>
      <c r="D1282" s="4">
        <v>30.391914</v>
      </c>
      <c r="E1282" s="5">
        <v>31.844656000000001</v>
      </c>
      <c r="F1282" s="6">
        <v>28.978422999999999</v>
      </c>
      <c r="G1282" s="7">
        <v>25.709368999999999</v>
      </c>
      <c r="H1282" s="8">
        <v>24.786778000000002</v>
      </c>
      <c r="I1282" s="9">
        <v>26.605360999999998</v>
      </c>
      <c r="J1282" s="10">
        <v>24.511717999999998</v>
      </c>
      <c r="K1282" s="11">
        <v>29.791948999999999</v>
      </c>
      <c r="L1282" s="12">
        <v>25.988937</v>
      </c>
      <c r="M1282" s="13">
        <v>27.935051999999999</v>
      </c>
      <c r="N1282" s="14">
        <v>50.4221</v>
      </c>
      <c r="O1282" s="15">
        <v>31.7072</v>
      </c>
      <c r="P1282" s="16">
        <v>20.282672999999999</v>
      </c>
      <c r="Q1282" s="17">
        <v>20.822082999999999</v>
      </c>
      <c r="R1282" s="18">
        <v>16.861792999999999</v>
      </c>
      <c r="S1282" s="19">
        <v>16.596073286813382</v>
      </c>
      <c r="T1282" s="20">
        <v>2.1308662899036488</v>
      </c>
      <c r="U1282" s="21">
        <v>3.9814900865858555E-3</v>
      </c>
      <c r="V1282" s="22">
        <v>1.0083658337284025E-3</v>
      </c>
      <c r="W1282" s="23">
        <v>0.26571971318661625</v>
      </c>
      <c r="X1282" s="24">
        <v>7.0606965975977598E-2</v>
      </c>
      <c r="Y1282" s="25">
        <v>16.591602330763887</v>
      </c>
      <c r="Z1282" s="26">
        <v>2.1647638495056278</v>
      </c>
      <c r="AA1282" s="27">
        <v>1.3859255329733134E-3</v>
      </c>
      <c r="AB1282" s="28">
        <v>8.129676790226898E-4</v>
      </c>
      <c r="AC1282" s="29">
        <v>0.27019066923611135</v>
      </c>
      <c r="AD1282" s="30">
        <v>7.3002997742257728E-2</v>
      </c>
    </row>
    <row r="1283" spans="1:30">
      <c r="A1283" s="1">
        <v>16.861792999999999</v>
      </c>
      <c r="B1283" s="2">
        <v>37.556716000000002</v>
      </c>
      <c r="C1283" s="3">
        <v>31.725127000000001</v>
      </c>
      <c r="D1283" s="4">
        <v>30.392085000000002</v>
      </c>
      <c r="E1283" s="5">
        <v>31.79692</v>
      </c>
      <c r="F1283" s="6">
        <v>28.968230999999999</v>
      </c>
      <c r="G1283" s="7">
        <v>25.696541</v>
      </c>
      <c r="H1283" s="8">
        <v>24.795639000000001</v>
      </c>
      <c r="I1283" s="9">
        <v>26.598109000000001</v>
      </c>
      <c r="J1283" s="10">
        <v>24.524660000000001</v>
      </c>
      <c r="K1283" s="11">
        <v>29.790495</v>
      </c>
      <c r="L1283" s="12">
        <v>25.989687</v>
      </c>
      <c r="M1283" s="13">
        <v>27.943674999999999</v>
      </c>
      <c r="N1283" s="14">
        <v>50.439132999999998</v>
      </c>
      <c r="O1283" s="15">
        <v>31.699529999999999</v>
      </c>
      <c r="P1283" s="16">
        <v>20.290251999999999</v>
      </c>
      <c r="Q1283" s="17">
        <v>20.832190000000001</v>
      </c>
      <c r="R1283" s="18">
        <v>16.861792999999999</v>
      </c>
      <c r="S1283" s="19">
        <v>16.843981682019233</v>
      </c>
      <c r="T1283" s="20">
        <v>0.1428424531780392</v>
      </c>
      <c r="U1283" s="21">
        <v>4.1136700096858535E-3</v>
      </c>
      <c r="V1283" s="22">
        <v>4.6823273708699774E-6</v>
      </c>
      <c r="W1283" s="23">
        <v>1.7811317980765295E-2</v>
      </c>
      <c r="X1283" s="24">
        <v>3.1724304821193313E-4</v>
      </c>
      <c r="Y1283" s="25">
        <v>16.841562510763019</v>
      </c>
      <c r="Z1283" s="26">
        <v>0.16211193807332022</v>
      </c>
      <c r="AA1283" s="27">
        <v>1.7005828534585295E-3</v>
      </c>
      <c r="AB1283" s="28">
        <v>5.5959907389450494E-6</v>
      </c>
      <c r="AC1283" s="29">
        <v>2.0230489236979565E-2</v>
      </c>
      <c r="AD1283" s="30">
        <v>4.0927269476754603E-4</v>
      </c>
    </row>
    <row r="1284" spans="1:30">
      <c r="A1284" s="1">
        <v>16.861792999999999</v>
      </c>
      <c r="B1284" s="2">
        <v>37.331046999999998</v>
      </c>
      <c r="C1284" s="3">
        <v>31.613351000000002</v>
      </c>
      <c r="D1284" s="4">
        <v>30.446166000000002</v>
      </c>
      <c r="E1284" s="5">
        <v>31.737283999999999</v>
      </c>
      <c r="F1284" s="6">
        <v>28.968263</v>
      </c>
      <c r="G1284" s="7">
        <v>25.72542</v>
      </c>
      <c r="H1284" s="8">
        <v>24.836846999999999</v>
      </c>
      <c r="I1284" s="9">
        <v>26.604087</v>
      </c>
      <c r="J1284" s="10">
        <v>24.528721999999998</v>
      </c>
      <c r="K1284" s="11">
        <v>29.789048000000001</v>
      </c>
      <c r="L1284" s="12">
        <v>25.970780999999999</v>
      </c>
      <c r="M1284" s="13">
        <v>27.930185999999999</v>
      </c>
      <c r="N1284" s="14">
        <v>50.421382999999999</v>
      </c>
      <c r="O1284" s="15">
        <v>31.702403</v>
      </c>
      <c r="P1284" s="16">
        <v>20.285035000000001</v>
      </c>
      <c r="Q1284" s="17">
        <v>20.847204000000001</v>
      </c>
      <c r="R1284" s="18">
        <v>16.606691000000001</v>
      </c>
      <c r="S1284" s="19">
        <v>16.844868647139279</v>
      </c>
      <c r="T1284" s="20">
        <v>-1.9099804417430939</v>
      </c>
      <c r="U1284" s="21">
        <v>3.9608280461236184E-3</v>
      </c>
      <c r="V1284" s="22">
        <v>8.0592551421587006E-4</v>
      </c>
      <c r="W1284" s="23">
        <v>-0.23817764713927758</v>
      </c>
      <c r="X1284" s="24">
        <v>5.6728591596802221E-2</v>
      </c>
      <c r="Y1284" s="25">
        <v>16.841011274168107</v>
      </c>
      <c r="Z1284" s="26">
        <v>-1.8776328463061278</v>
      </c>
      <c r="AA1284" s="27">
        <v>1.6646989786800524E-3</v>
      </c>
      <c r="AB1284" s="28">
        <v>7.3483637492573466E-4</v>
      </c>
      <c r="AC1284" s="29">
        <v>-0.23432027416810541</v>
      </c>
      <c r="AD1284" s="30">
        <v>5.4905990886216088E-2</v>
      </c>
    </row>
    <row r="1285" spans="1:30">
      <c r="A1285" s="1">
        <v>16.606691000000001</v>
      </c>
      <c r="B1285" s="2">
        <v>37.285961999999998</v>
      </c>
      <c r="C1285" s="3">
        <v>31.281164</v>
      </c>
      <c r="D1285" s="4">
        <v>30.362991999999998</v>
      </c>
      <c r="E1285" s="5">
        <v>31.785543000000001</v>
      </c>
      <c r="F1285" s="6">
        <v>28.974874</v>
      </c>
      <c r="G1285" s="7">
        <v>25.729745999999999</v>
      </c>
      <c r="H1285" s="8">
        <v>24.835118000000001</v>
      </c>
      <c r="I1285" s="9">
        <v>26.602644000000002</v>
      </c>
      <c r="J1285" s="10">
        <v>24.541419000000001</v>
      </c>
      <c r="K1285" s="11">
        <v>29.790789</v>
      </c>
      <c r="L1285" s="12">
        <v>25.975010000000001</v>
      </c>
      <c r="M1285" s="13">
        <v>27.909794000000002</v>
      </c>
      <c r="N1285" s="14">
        <v>50.415728000000001</v>
      </c>
      <c r="O1285" s="15">
        <v>31.707723999999999</v>
      </c>
      <c r="P1285" s="16">
        <v>20.292935</v>
      </c>
      <c r="Q1285" s="17">
        <v>20.860592</v>
      </c>
      <c r="R1285" s="18">
        <v>16.861792999999999</v>
      </c>
      <c r="S1285" s="19">
        <v>16.605208008792534</v>
      </c>
      <c r="T1285" s="20">
        <v>2.0583512998094848</v>
      </c>
      <c r="U1285" s="21">
        <v>4.6959775736069072E-3</v>
      </c>
      <c r="V1285" s="22">
        <v>1.1105464952386934E-3</v>
      </c>
      <c r="W1285" s="23">
        <v>0.2565849912074647</v>
      </c>
      <c r="X1285" s="24">
        <v>6.5835857712934737E-2</v>
      </c>
      <c r="Y1285" s="25">
        <v>16.600060033143144</v>
      </c>
      <c r="Z1285" s="26">
        <v>2.0971280086226054</v>
      </c>
      <c r="AA1285" s="27">
        <v>1.5070166574217821E-3</v>
      </c>
      <c r="AB1285" s="28">
        <v>8.2972261911498852E-4</v>
      </c>
      <c r="AC1285" s="29">
        <v>0.26173296685685443</v>
      </c>
      <c r="AD1285" s="30">
        <v>6.8504145939691258E-2</v>
      </c>
    </row>
    <row r="1286" spans="1:30">
      <c r="A1286" s="1">
        <v>16.861792999999999</v>
      </c>
      <c r="B1286" s="2">
        <v>37.042538999999998</v>
      </c>
      <c r="C1286" s="3">
        <v>31.560883</v>
      </c>
      <c r="D1286" s="4">
        <v>30.324092</v>
      </c>
      <c r="E1286" s="5">
        <v>31.789497999999998</v>
      </c>
      <c r="F1286" s="6">
        <v>28.963837000000002</v>
      </c>
      <c r="G1286" s="7">
        <v>25.701409000000002</v>
      </c>
      <c r="H1286" s="8">
        <v>24.797418</v>
      </c>
      <c r="I1286" s="9">
        <v>26.608439000000001</v>
      </c>
      <c r="J1286" s="10">
        <v>24.543837</v>
      </c>
      <c r="K1286" s="11">
        <v>29.787972</v>
      </c>
      <c r="L1286" s="12">
        <v>25.981663999999999</v>
      </c>
      <c r="M1286" s="13">
        <v>27.910893999999999</v>
      </c>
      <c r="N1286" s="14">
        <v>50.418070999999998</v>
      </c>
      <c r="O1286" s="15">
        <v>31.71819</v>
      </c>
      <c r="P1286" s="16">
        <v>20.302202999999999</v>
      </c>
      <c r="Q1286" s="17">
        <v>20.868762</v>
      </c>
      <c r="R1286" s="18">
        <v>16.861792999999999</v>
      </c>
      <c r="S1286" s="19">
        <v>16.836120443076759</v>
      </c>
      <c r="T1286" s="20">
        <v>0.20593115759526656</v>
      </c>
      <c r="U1286" s="21">
        <v>4.534102407186812E-3</v>
      </c>
      <c r="V1286" s="22">
        <v>1.0730910054687027E-5</v>
      </c>
      <c r="W1286" s="23">
        <v>2.5672556923240109E-2</v>
      </c>
      <c r="X1286" s="24">
        <v>6.5908017897700361E-4</v>
      </c>
      <c r="Y1286" s="25">
        <v>16.831050761490886</v>
      </c>
      <c r="Z1286" s="26">
        <v>0.2464092730270932</v>
      </c>
      <c r="AA1286" s="27">
        <v>2.2197053846953487E-3</v>
      </c>
      <c r="AB1286" s="28">
        <v>1.6884356787347293E-5</v>
      </c>
      <c r="AC1286" s="29">
        <v>3.0742238509112951E-2</v>
      </c>
      <c r="AD1286" s="30">
        <v>9.4508522855118733E-4</v>
      </c>
    </row>
    <row r="1287" spans="1:30">
      <c r="A1287" s="1">
        <v>16.861792999999999</v>
      </c>
      <c r="B1287" s="2">
        <v>37.530737999999999</v>
      </c>
      <c r="C1287" s="3">
        <v>31.726320999999999</v>
      </c>
      <c r="D1287" s="4">
        <v>30.3431</v>
      </c>
      <c r="E1287" s="5">
        <v>31.843623999999998</v>
      </c>
      <c r="F1287" s="6">
        <v>28.940546000000001</v>
      </c>
      <c r="G1287" s="7">
        <v>25.700935999999999</v>
      </c>
      <c r="H1287" s="8">
        <v>24.788585999999999</v>
      </c>
      <c r="I1287" s="9">
        <v>26.595765</v>
      </c>
      <c r="J1287" s="10">
        <v>24.544979999999999</v>
      </c>
      <c r="K1287" s="11">
        <v>29.781023999999999</v>
      </c>
      <c r="L1287" s="12">
        <v>25.976234999999999</v>
      </c>
      <c r="M1287" s="13">
        <v>27.914831</v>
      </c>
      <c r="N1287" s="14">
        <v>50.426718999999999</v>
      </c>
      <c r="O1287" s="15">
        <v>31.717327999999998</v>
      </c>
      <c r="P1287" s="16">
        <v>20.309729999999998</v>
      </c>
      <c r="Q1287" s="17">
        <v>20.864411</v>
      </c>
      <c r="R1287" s="18">
        <v>16.861792999999999</v>
      </c>
      <c r="S1287" s="19">
        <v>16.84316457672772</v>
      </c>
      <c r="T1287" s="20">
        <v>0.14948628414092155</v>
      </c>
      <c r="U1287" s="21">
        <v>5.323725863300979E-3</v>
      </c>
      <c r="V1287" s="22">
        <v>6.6445276523303086E-6</v>
      </c>
      <c r="W1287" s="23">
        <v>1.8628423272279093E-2</v>
      </c>
      <c r="X1287" s="24">
        <v>3.470181536111893E-4</v>
      </c>
      <c r="Y1287" s="25">
        <v>16.841262748420636</v>
      </c>
      <c r="Z1287" s="26">
        <v>0.1645221206117225</v>
      </c>
      <c r="AA1287" s="27">
        <v>1.799030338135486E-3</v>
      </c>
      <c r="AB1287" s="28">
        <v>6.0978833217451091E-6</v>
      </c>
      <c r="AC1287" s="29">
        <v>2.0530251579362613E-2</v>
      </c>
      <c r="AD1287" s="30">
        <v>4.2149122991192106E-4</v>
      </c>
    </row>
    <row r="1288" spans="1:30">
      <c r="A1288" s="1">
        <v>16.861792999999999</v>
      </c>
      <c r="B1288" s="2">
        <v>37.497897000000002</v>
      </c>
      <c r="C1288" s="3">
        <v>31.685898000000002</v>
      </c>
      <c r="D1288" s="4">
        <v>30.370881000000001</v>
      </c>
      <c r="E1288" s="5">
        <v>31.732614999999999</v>
      </c>
      <c r="F1288" s="6">
        <v>28.942146000000001</v>
      </c>
      <c r="G1288" s="7">
        <v>25.717721000000001</v>
      </c>
      <c r="H1288" s="8">
        <v>24.825140999999999</v>
      </c>
      <c r="I1288" s="9">
        <v>26.596851999999998</v>
      </c>
      <c r="J1288" s="10">
        <v>24.539151</v>
      </c>
      <c r="K1288" s="11">
        <v>29.780028000000001</v>
      </c>
      <c r="L1288" s="12">
        <v>25.957163000000001</v>
      </c>
      <c r="M1288" s="13">
        <v>27.942416999999999</v>
      </c>
      <c r="N1288" s="14">
        <v>50.432716999999997</v>
      </c>
      <c r="O1288" s="15">
        <v>31.723631000000001</v>
      </c>
      <c r="P1288" s="16">
        <v>20.313136</v>
      </c>
      <c r="Q1288" s="17">
        <v>20.838260999999999</v>
      </c>
      <c r="R1288" s="18">
        <v>16.597840999999999</v>
      </c>
      <c r="S1288" s="19">
        <v>16.842054712252839</v>
      </c>
      <c r="T1288" s="20">
        <v>-1.9583238378544268</v>
      </c>
      <c r="U1288" s="21">
        <v>3.8991124938156105E-3</v>
      </c>
      <c r="V1288" s="22">
        <v>8.3398637198278105E-4</v>
      </c>
      <c r="W1288" s="23">
        <v>-0.24421371225284005</v>
      </c>
      <c r="X1288" s="24">
        <v>5.9640337252312957E-2</v>
      </c>
      <c r="Y1288" s="25">
        <v>16.84211549862804</v>
      </c>
      <c r="Z1288" s="26">
        <v>-1.9574453475840603</v>
      </c>
      <c r="AA1288" s="27">
        <v>1.7139258005650735E-3</v>
      </c>
      <c r="AB1288" s="28">
        <v>8.2229245838298551E-4</v>
      </c>
      <c r="AC1288" s="29">
        <v>-0.24427449862804096</v>
      </c>
      <c r="AD1288" s="30">
        <v>5.9670030679980786E-2</v>
      </c>
    </row>
    <row r="1289" spans="1:30">
      <c r="A1289" s="1">
        <v>16.597840999999999</v>
      </c>
      <c r="B1289" s="2">
        <v>37.261428000000002</v>
      </c>
      <c r="C1289" s="3">
        <v>31.385826000000002</v>
      </c>
      <c r="D1289" s="4">
        <v>30.348203000000002</v>
      </c>
      <c r="E1289" s="5">
        <v>31.731107000000002</v>
      </c>
      <c r="F1289" s="6">
        <v>28.948419000000001</v>
      </c>
      <c r="G1289" s="7">
        <v>25.740311999999999</v>
      </c>
      <c r="H1289" s="8">
        <v>24.861567999999998</v>
      </c>
      <c r="I1289" s="9">
        <v>26.593146000000001</v>
      </c>
      <c r="J1289" s="10">
        <v>24.540685</v>
      </c>
      <c r="K1289" s="11">
        <v>29.770806</v>
      </c>
      <c r="L1289" s="12">
        <v>25.936696000000001</v>
      </c>
      <c r="M1289" s="13">
        <v>27.956291</v>
      </c>
      <c r="N1289" s="14">
        <v>50.426611000000001</v>
      </c>
      <c r="O1289" s="15">
        <v>31.731280999999999</v>
      </c>
      <c r="P1289" s="16">
        <v>20.323575000000002</v>
      </c>
      <c r="Q1289" s="17">
        <v>20.795414999999998</v>
      </c>
      <c r="R1289" s="18">
        <v>16.597840999999999</v>
      </c>
      <c r="S1289" s="19">
        <v>16.591039756150181</v>
      </c>
      <c r="T1289" s="20">
        <v>5.4538959232813926E-2</v>
      </c>
      <c r="U1289" s="21">
        <v>3.9176204828998825E-3</v>
      </c>
      <c r="V1289" s="22">
        <v>6.4993255474600145E-7</v>
      </c>
      <c r="W1289" s="23">
        <v>6.8012438498179506E-3</v>
      </c>
      <c r="X1289" s="24">
        <v>4.6256917904686496E-5</v>
      </c>
      <c r="Y1289" s="25">
        <v>16.589194409527259</v>
      </c>
      <c r="Z1289" s="26">
        <v>6.9273007153290114E-2</v>
      </c>
      <c r="AA1289" s="27">
        <v>1.2892130458668132E-3</v>
      </c>
      <c r="AB1289" s="28">
        <v>7.7432457998877952E-7</v>
      </c>
      <c r="AC1289" s="29">
        <v>8.6465904727397458E-3</v>
      </c>
      <c r="AD1289" s="30">
        <v>7.4763526803273736E-5</v>
      </c>
    </row>
    <row r="1290" spans="1:30">
      <c r="A1290" s="1">
        <v>16.597840999999999</v>
      </c>
      <c r="B1290" s="2">
        <v>37.162851000000003</v>
      </c>
      <c r="C1290" s="3">
        <v>31.342044999999999</v>
      </c>
      <c r="D1290" s="4">
        <v>30.259238</v>
      </c>
      <c r="E1290" s="5">
        <v>31.780275</v>
      </c>
      <c r="F1290" s="6">
        <v>28.957346000000001</v>
      </c>
      <c r="G1290" s="7">
        <v>25.728753000000001</v>
      </c>
      <c r="H1290" s="8">
        <v>24.833932999999998</v>
      </c>
      <c r="I1290" s="9">
        <v>26.603577000000001</v>
      </c>
      <c r="J1290" s="10">
        <v>24.533849</v>
      </c>
      <c r="K1290" s="11">
        <v>29.763597000000001</v>
      </c>
      <c r="L1290" s="12">
        <v>25.930356</v>
      </c>
      <c r="M1290" s="13">
        <v>27.913941999999999</v>
      </c>
      <c r="N1290" s="14">
        <v>50.424033000000001</v>
      </c>
      <c r="O1290" s="15">
        <v>31.718202000000002</v>
      </c>
      <c r="P1290" s="16">
        <v>20.339030000000001</v>
      </c>
      <c r="Q1290" s="17">
        <v>20.782485999999999</v>
      </c>
      <c r="R1290" s="18">
        <v>16.597840999999999</v>
      </c>
      <c r="S1290" s="19">
        <v>16.584405160396368</v>
      </c>
      <c r="T1290" s="20">
        <v>0.10772683357190915</v>
      </c>
      <c r="U1290" s="21">
        <v>3.6450357145958643E-3</v>
      </c>
      <c r="V1290" s="22">
        <v>2.3586471903453104E-6</v>
      </c>
      <c r="W1290" s="23">
        <v>1.3435839603630484E-2</v>
      </c>
      <c r="X1290" s="24">
        <v>1.8052178585448536E-4</v>
      </c>
      <c r="Y1290" s="25">
        <v>16.582089717238425</v>
      </c>
      <c r="Z1290" s="26">
        <v>0.12619343562823382</v>
      </c>
      <c r="AA1290" s="27">
        <v>1.2969651768981003E-3</v>
      </c>
      <c r="AB1290" s="28">
        <v>2.5850889271200879E-6</v>
      </c>
      <c r="AC1290" s="29">
        <v>1.5751282761574004E-2</v>
      </c>
      <c r="AD1290" s="30">
        <v>2.4810290863505835E-4</v>
      </c>
    </row>
    <row r="1291" spans="1:30">
      <c r="A1291" s="1">
        <v>16.597840999999999</v>
      </c>
      <c r="B1291" s="2">
        <v>37.232582000000001</v>
      </c>
      <c r="C1291" s="3">
        <v>31.638404999999999</v>
      </c>
      <c r="D1291" s="4">
        <v>30.267431999999999</v>
      </c>
      <c r="E1291" s="5">
        <v>31.770679999999999</v>
      </c>
      <c r="F1291" s="6">
        <v>28.935798999999999</v>
      </c>
      <c r="G1291" s="7">
        <v>25.70007</v>
      </c>
      <c r="H1291" s="8">
        <v>24.803049999999999</v>
      </c>
      <c r="I1291" s="9">
        <v>26.602616000000001</v>
      </c>
      <c r="J1291" s="10">
        <v>24.530598999999999</v>
      </c>
      <c r="K1291" s="11">
        <v>29.751429000000002</v>
      </c>
      <c r="L1291" s="12">
        <v>25.935746999999999</v>
      </c>
      <c r="M1291" s="13">
        <v>27.901354000000001</v>
      </c>
      <c r="N1291" s="14">
        <v>50.457039000000002</v>
      </c>
      <c r="O1291" s="15">
        <v>31.716586</v>
      </c>
      <c r="P1291" s="16">
        <v>20.340228</v>
      </c>
      <c r="Q1291" s="17">
        <v>20.741451999999999</v>
      </c>
      <c r="R1291" s="18">
        <v>16.597840999999999</v>
      </c>
      <c r="S1291" s="19">
        <v>16.584332670324454</v>
      </c>
      <c r="T1291" s="20">
        <v>0.10830298749528275</v>
      </c>
      <c r="U1291" s="21">
        <v>3.5518930509610669E-3</v>
      </c>
      <c r="V1291" s="22">
        <v>2.3228093324328398E-6</v>
      </c>
      <c r="W1291" s="23">
        <v>1.3508329675545383E-2</v>
      </c>
      <c r="X1291" s="24">
        <v>1.8247497062322002E-4</v>
      </c>
      <c r="Y1291" s="25">
        <v>16.581302915322588</v>
      </c>
      <c r="Z1291" s="26">
        <v>0.13248526451432238</v>
      </c>
      <c r="AA1291" s="27">
        <v>1.1200164256526678E-3</v>
      </c>
      <c r="AB1291" s="28">
        <v>2.4601197570080701E-6</v>
      </c>
      <c r="AC1291" s="29">
        <v>1.6538084677410581E-2</v>
      </c>
      <c r="AD1291" s="30">
        <v>2.7350824479720263E-4</v>
      </c>
    </row>
    <row r="1292" spans="1:30">
      <c r="A1292" s="1">
        <v>16.597840999999999</v>
      </c>
      <c r="B1292" s="2">
        <v>37.532192000000002</v>
      </c>
      <c r="C1292" s="3">
        <v>31.658196</v>
      </c>
      <c r="D1292" s="4">
        <v>30.265993000000002</v>
      </c>
      <c r="E1292" s="5">
        <v>31.753413999999999</v>
      </c>
      <c r="F1292" s="6">
        <v>28.926043</v>
      </c>
      <c r="G1292" s="7">
        <v>25.693155000000001</v>
      </c>
      <c r="H1292" s="8">
        <v>24.804404999999999</v>
      </c>
      <c r="I1292" s="9">
        <v>26.601928999999998</v>
      </c>
      <c r="J1292" s="10">
        <v>24.529872000000001</v>
      </c>
      <c r="K1292" s="11">
        <v>29.745759</v>
      </c>
      <c r="L1292" s="12">
        <v>25.933375000000002</v>
      </c>
      <c r="M1292" s="13">
        <v>27.924562999999999</v>
      </c>
      <c r="N1292" s="14">
        <v>50.487841000000003</v>
      </c>
      <c r="O1292" s="15">
        <v>31.715585999999998</v>
      </c>
      <c r="P1292" s="16">
        <v>20.337617999999999</v>
      </c>
      <c r="Q1292" s="17">
        <v>20.710764000000001</v>
      </c>
      <c r="R1292" s="18">
        <v>16.597840999999999</v>
      </c>
      <c r="S1292" s="19">
        <v>16.588839043501181</v>
      </c>
      <c r="T1292" s="20">
        <v>7.2161765381014653E-2</v>
      </c>
      <c r="U1292" s="21">
        <v>3.2372985743366234E-3</v>
      </c>
      <c r="V1292" s="22">
        <v>9.3957785246956234E-7</v>
      </c>
      <c r="W1292" s="23">
        <v>9.0019564988175205E-3</v>
      </c>
      <c r="X1292" s="24">
        <v>8.1035220806602995E-5</v>
      </c>
      <c r="Y1292" s="25">
        <v>16.588425627780506</v>
      </c>
      <c r="Z1292" s="26">
        <v>7.5431354585226817E-2</v>
      </c>
      <c r="AA1292" s="27">
        <v>1.2674227567749557E-3</v>
      </c>
      <c r="AB1292" s="28">
        <v>9.0258084209427997E-7</v>
      </c>
      <c r="AC1292" s="29">
        <v>9.4153722194931788E-3</v>
      </c>
      <c r="AD1292" s="30">
        <v>8.8649234031603908E-5</v>
      </c>
    </row>
    <row r="1293" spans="1:30">
      <c r="A1293" s="1">
        <v>16.597840999999999</v>
      </c>
      <c r="B1293" s="2">
        <v>37.327196000000001</v>
      </c>
      <c r="C1293" s="3">
        <v>31.591225999999999</v>
      </c>
      <c r="D1293" s="4">
        <v>30.339200999999999</v>
      </c>
      <c r="E1293" s="5">
        <v>31.687434</v>
      </c>
      <c r="F1293" s="6">
        <v>28.944792</v>
      </c>
      <c r="G1293" s="7">
        <v>25.717516</v>
      </c>
      <c r="H1293" s="8">
        <v>24.841837000000002</v>
      </c>
      <c r="I1293" s="9">
        <v>26.59065</v>
      </c>
      <c r="J1293" s="10">
        <v>24.534594999999999</v>
      </c>
      <c r="K1293" s="11">
        <v>29.74118</v>
      </c>
      <c r="L1293" s="12">
        <v>25.917901000000001</v>
      </c>
      <c r="M1293" s="13">
        <v>27.932079999999999</v>
      </c>
      <c r="N1293" s="14">
        <v>50.509602000000001</v>
      </c>
      <c r="O1293" s="15">
        <v>31.714079999999999</v>
      </c>
      <c r="P1293" s="16">
        <v>20.331569999999999</v>
      </c>
      <c r="Q1293" s="17">
        <v>20.687950000000001</v>
      </c>
      <c r="R1293" s="18">
        <v>16.342739000000002</v>
      </c>
      <c r="S1293" s="19">
        <v>16.587061804008901</v>
      </c>
      <c r="T1293" s="20">
        <v>-1.9586481710025563</v>
      </c>
      <c r="U1293" s="21">
        <v>3.339141786256244E-3</v>
      </c>
      <c r="V1293" s="22">
        <v>7.1404867138332763E-4</v>
      </c>
      <c r="W1293" s="23">
        <v>-0.24432280400889894</v>
      </c>
      <c r="X1293" s="24">
        <v>5.9693632558770846E-2</v>
      </c>
      <c r="Y1293" s="25">
        <v>16.586739991744942</v>
      </c>
      <c r="Z1293" s="26">
        <v>-1.954574200142196</v>
      </c>
      <c r="AA1293" s="27">
        <v>1.0197515631772433E-3</v>
      </c>
      <c r="AB1293" s="28">
        <v>4.874744017535793E-4</v>
      </c>
      <c r="AC1293" s="29">
        <v>-0.24400099174494017</v>
      </c>
      <c r="AD1293" s="30">
        <v>5.9536483972514362E-2</v>
      </c>
    </row>
    <row r="1294" spans="1:30">
      <c r="A1294" s="1">
        <v>16.342739000000002</v>
      </c>
      <c r="B1294" s="2">
        <v>37.253500000000003</v>
      </c>
      <c r="C1294" s="3">
        <v>31.220141000000002</v>
      </c>
      <c r="D1294" s="4">
        <v>30.260446000000002</v>
      </c>
      <c r="E1294" s="5">
        <v>31.716612000000001</v>
      </c>
      <c r="F1294" s="6">
        <v>28.959389999999999</v>
      </c>
      <c r="G1294" s="7">
        <v>25.730981</v>
      </c>
      <c r="H1294" s="8">
        <v>24.847573000000001</v>
      </c>
      <c r="I1294" s="9">
        <v>26.598811999999999</v>
      </c>
      <c r="J1294" s="10">
        <v>24.535691</v>
      </c>
      <c r="K1294" s="11">
        <v>29.729075999999999</v>
      </c>
      <c r="L1294" s="12">
        <v>25.915852999999998</v>
      </c>
      <c r="M1294" s="13">
        <v>27.88569</v>
      </c>
      <c r="N1294" s="14">
        <v>50.492829</v>
      </c>
      <c r="O1294" s="15">
        <v>31.707512000000001</v>
      </c>
      <c r="P1294" s="16">
        <v>20.331315</v>
      </c>
      <c r="Q1294" s="17">
        <v>20.694054999999999</v>
      </c>
      <c r="R1294" s="18">
        <v>16.342739000000002</v>
      </c>
      <c r="S1294" s="19">
        <v>16.348759115802626</v>
      </c>
      <c r="T1294" s="20">
        <v>-4.8276311558359021E-2</v>
      </c>
      <c r="U1294" s="21">
        <v>3.9668674174817963E-3</v>
      </c>
      <c r="V1294" s="22">
        <v>5.1566725915411777E-7</v>
      </c>
      <c r="W1294" s="23">
        <v>-6.0201158026238488E-3</v>
      </c>
      <c r="X1294" s="24">
        <v>3.6241794277001389E-5</v>
      </c>
      <c r="Y1294" s="25">
        <v>16.346240767596147</v>
      </c>
      <c r="Z1294" s="26">
        <v>-2.8050034276642485E-2</v>
      </c>
      <c r="AA1294" s="27">
        <v>9.5307145103702034E-4</v>
      </c>
      <c r="AB1294" s="28">
        <v>9.3824525606198576E-8</v>
      </c>
      <c r="AC1294" s="29">
        <v>-3.5017675961448447E-3</v>
      </c>
      <c r="AD1294" s="30">
        <v>1.2262376297410045E-5</v>
      </c>
    </row>
    <row r="1295" spans="1:30">
      <c r="A1295" s="1">
        <v>16.342739000000002</v>
      </c>
      <c r="B1295" s="2">
        <v>37.019199</v>
      </c>
      <c r="C1295" s="3">
        <v>31.471412999999998</v>
      </c>
      <c r="D1295" s="4">
        <v>30.227083</v>
      </c>
      <c r="E1295" s="5">
        <v>31.706382000000001</v>
      </c>
      <c r="F1295" s="6">
        <v>28.945975000000001</v>
      </c>
      <c r="G1295" s="7">
        <v>25.711527</v>
      </c>
      <c r="H1295" s="8">
        <v>24.809234</v>
      </c>
      <c r="I1295" s="9">
        <v>26.611578000000002</v>
      </c>
      <c r="J1295" s="10">
        <v>24.550484000000001</v>
      </c>
      <c r="K1295" s="11">
        <v>29.725328999999999</v>
      </c>
      <c r="L1295" s="12">
        <v>25.920345999999999</v>
      </c>
      <c r="M1295" s="13">
        <v>27.857294</v>
      </c>
      <c r="N1295" s="14">
        <v>50.494743</v>
      </c>
      <c r="O1295" s="15">
        <v>31.709021</v>
      </c>
      <c r="P1295" s="16">
        <v>20.329713999999999</v>
      </c>
      <c r="Q1295" s="17">
        <v>20.731062000000001</v>
      </c>
      <c r="R1295" s="18">
        <v>16.342739000000002</v>
      </c>
      <c r="S1295" s="19">
        <v>16.343886237176157</v>
      </c>
      <c r="T1295" s="20">
        <v>-9.1991117753715771E-3</v>
      </c>
      <c r="U1295" s="21">
        <v>3.799192909138644E-3</v>
      </c>
      <c r="V1295" s="22">
        <v>1.7929316897588406E-8</v>
      </c>
      <c r="W1295" s="23">
        <v>-1.1472371761556133E-3</v>
      </c>
      <c r="X1295" s="24">
        <v>1.3161531383535056E-6</v>
      </c>
      <c r="Y1295" s="25">
        <v>16.342406451539524</v>
      </c>
      <c r="Z1295" s="26">
        <v>2.6642498105253903E-3</v>
      </c>
      <c r="AA1295" s="27">
        <v>1.2931275846123742E-3</v>
      </c>
      <c r="AB1295" s="28">
        <v>1.1488497598058361E-9</v>
      </c>
      <c r="AC1295" s="29">
        <v>3.325484604772555E-4</v>
      </c>
      <c r="AD1295" s="30">
        <v>1.1058847856579277E-7</v>
      </c>
    </row>
    <row r="1296" spans="1:30">
      <c r="A1296" s="1">
        <v>16.342739000000002</v>
      </c>
      <c r="B1296" s="2">
        <v>37.485902000000003</v>
      </c>
      <c r="C1296" s="3">
        <v>31.692184999999998</v>
      </c>
      <c r="D1296" s="4">
        <v>30.268886999999999</v>
      </c>
      <c r="E1296" s="5">
        <v>31.766781000000002</v>
      </c>
      <c r="F1296" s="6">
        <v>28.925720999999999</v>
      </c>
      <c r="G1296" s="7">
        <v>25.707053999999999</v>
      </c>
      <c r="H1296" s="8">
        <v>24.800559</v>
      </c>
      <c r="I1296" s="9">
        <v>26.609583000000001</v>
      </c>
      <c r="J1296" s="10">
        <v>24.566938</v>
      </c>
      <c r="K1296" s="11">
        <v>29.719662</v>
      </c>
      <c r="L1296" s="12">
        <v>25.925072</v>
      </c>
      <c r="M1296" s="13">
        <v>27.880865</v>
      </c>
      <c r="N1296" s="14">
        <v>50.523003000000003</v>
      </c>
      <c r="O1296" s="15">
        <v>31.715406000000002</v>
      </c>
      <c r="P1296" s="16">
        <v>20.334733</v>
      </c>
      <c r="Q1296" s="17">
        <v>20.743877000000001</v>
      </c>
      <c r="R1296" s="18">
        <v>16.597840999999999</v>
      </c>
      <c r="S1296" s="19">
        <v>16.35115316644292</v>
      </c>
      <c r="T1296" s="20">
        <v>1.9783949124633835</v>
      </c>
      <c r="U1296" s="21">
        <v>4.1320719528431952E-3</v>
      </c>
      <c r="V1296" s="22">
        <v>9.0223484787245261E-4</v>
      </c>
      <c r="W1296" s="23">
        <v>0.24668783355707902</v>
      </c>
      <c r="X1296" s="24">
        <v>6.0854887225085121E-2</v>
      </c>
      <c r="Y1296" s="25">
        <v>16.353178637577248</v>
      </c>
      <c r="Z1296" s="26">
        <v>1.9600837318890982</v>
      </c>
      <c r="AA1296" s="27">
        <v>1.2354394875132501E-3</v>
      </c>
      <c r="AB1296" s="28">
        <v>5.9404263509950025E-4</v>
      </c>
      <c r="AC1296" s="29">
        <v>0.2446623624227513</v>
      </c>
      <c r="AD1296" s="30">
        <v>5.9859671586281707E-2</v>
      </c>
    </row>
    <row r="1297" spans="1:30">
      <c r="A1297" s="1">
        <v>16.597840999999999</v>
      </c>
      <c r="B1297" s="2">
        <v>37.506580999999997</v>
      </c>
      <c r="C1297" s="3">
        <v>31.648439</v>
      </c>
      <c r="D1297" s="4">
        <v>30.298604000000001</v>
      </c>
      <c r="E1297" s="5">
        <v>31.653307000000002</v>
      </c>
      <c r="F1297" s="6">
        <v>28.926850999999999</v>
      </c>
      <c r="G1297" s="7">
        <v>25.719151</v>
      </c>
      <c r="H1297" s="8">
        <v>24.830689</v>
      </c>
      <c r="I1297" s="9">
        <v>26.620134</v>
      </c>
      <c r="J1297" s="10">
        <v>24.575842999999999</v>
      </c>
      <c r="K1297" s="11">
        <v>29.712959999999999</v>
      </c>
      <c r="L1297" s="12">
        <v>25.915163</v>
      </c>
      <c r="M1297" s="13">
        <v>27.888372</v>
      </c>
      <c r="N1297" s="14">
        <v>50.514614999999999</v>
      </c>
      <c r="O1297" s="15">
        <v>31.722443999999999</v>
      </c>
      <c r="P1297" s="16">
        <v>20.335089</v>
      </c>
      <c r="Q1297" s="17">
        <v>20.779297</v>
      </c>
      <c r="R1297" s="18">
        <v>16.597840999999999</v>
      </c>
      <c r="S1297" s="19">
        <v>16.591018475682599</v>
      </c>
      <c r="T1297" s="20">
        <v>5.4729795524885674E-2</v>
      </c>
      <c r="U1297" s="21">
        <v>4.652360825421936E-3</v>
      </c>
      <c r="V1297" s="22">
        <v>7.7781039959163347E-7</v>
      </c>
      <c r="W1297" s="23">
        <v>6.8225243173998251E-3</v>
      </c>
      <c r="X1297" s="24">
        <v>4.654683806151195E-5</v>
      </c>
      <c r="Y1297" s="25">
        <v>16.595594895621584</v>
      </c>
      <c r="Z1297" s="26">
        <v>1.7996390899676643E-2</v>
      </c>
      <c r="AA1297" s="27">
        <v>1.4563014493110054E-3</v>
      </c>
      <c r="AB1297" s="28">
        <v>5.9042543088174725E-8</v>
      </c>
      <c r="AC1297" s="29">
        <v>2.2461043784147705E-3</v>
      </c>
      <c r="AD1297" s="30">
        <v>5.0449848787340027E-6</v>
      </c>
    </row>
    <row r="1298" spans="1:30">
      <c r="A1298" s="1">
        <v>16.597840999999999</v>
      </c>
      <c r="B1298" s="2">
        <v>37.261133999999998</v>
      </c>
      <c r="C1298" s="3">
        <v>31.395273</v>
      </c>
      <c r="D1298" s="4">
        <v>30.313488</v>
      </c>
      <c r="E1298" s="5">
        <v>31.639416000000001</v>
      </c>
      <c r="F1298" s="6">
        <v>28.924140999999999</v>
      </c>
      <c r="G1298" s="7">
        <v>25.758804000000001</v>
      </c>
      <c r="H1298" s="8">
        <v>24.872527000000002</v>
      </c>
      <c r="I1298" s="9">
        <v>26.626868000000002</v>
      </c>
      <c r="J1298" s="10">
        <v>24.585822</v>
      </c>
      <c r="K1298" s="11">
        <v>29.704089</v>
      </c>
      <c r="L1298" s="12">
        <v>25.900644</v>
      </c>
      <c r="M1298" s="13">
        <v>27.89085</v>
      </c>
      <c r="N1298" s="14">
        <v>50.499670999999999</v>
      </c>
      <c r="O1298" s="15">
        <v>31.741292000000001</v>
      </c>
      <c r="P1298" s="16">
        <v>20.333123000000001</v>
      </c>
      <c r="Q1298" s="17">
        <v>20.805247999999999</v>
      </c>
      <c r="R1298" s="18">
        <v>16.597840999999999</v>
      </c>
      <c r="S1298" s="19">
        <v>16.591404719533063</v>
      </c>
      <c r="T1298" s="20">
        <v>5.1608205363977339E-2</v>
      </c>
      <c r="U1298" s="21">
        <v>3.7584187826010694E-3</v>
      </c>
      <c r="V1298" s="22">
        <v>5.582201568824121E-7</v>
      </c>
      <c r="W1298" s="23">
        <v>6.4362804669357843E-3</v>
      </c>
      <c r="X1298" s="24">
        <v>4.1425706249059117E-5</v>
      </c>
      <c r="Y1298" s="25">
        <v>16.595351385262884</v>
      </c>
      <c r="Z1298" s="26">
        <v>1.9948266277156922E-2</v>
      </c>
      <c r="AA1298" s="27">
        <v>1.536896143332709E-3</v>
      </c>
      <c r="AB1298" s="28">
        <v>7.656544767668695E-8</v>
      </c>
      <c r="AC1298" s="29">
        <v>2.4896147371151756E-3</v>
      </c>
      <c r="AD1298" s="30">
        <v>6.1981815392610643E-6</v>
      </c>
    </row>
    <row r="1299" spans="1:30">
      <c r="A1299" s="1">
        <v>16.597840999999999</v>
      </c>
      <c r="B1299" s="2">
        <v>37.216662999999997</v>
      </c>
      <c r="C1299" s="3">
        <v>31.247264999999999</v>
      </c>
      <c r="D1299" s="4">
        <v>30.235147999999999</v>
      </c>
      <c r="E1299" s="5">
        <v>31.701364000000002</v>
      </c>
      <c r="F1299" s="6">
        <v>28.939556</v>
      </c>
      <c r="G1299" s="7">
        <v>25.765523999999999</v>
      </c>
      <c r="H1299" s="8">
        <v>24.858812</v>
      </c>
      <c r="I1299" s="9">
        <v>26.632878000000002</v>
      </c>
      <c r="J1299" s="10">
        <v>24.584060999999998</v>
      </c>
      <c r="K1299" s="11">
        <v>29.688010999999999</v>
      </c>
      <c r="L1299" s="12">
        <v>25.894110000000001</v>
      </c>
      <c r="M1299" s="13">
        <v>27.882415999999999</v>
      </c>
      <c r="N1299" s="14">
        <v>50.483992999999998</v>
      </c>
      <c r="O1299" s="15">
        <v>31.765128000000001</v>
      </c>
      <c r="P1299" s="16">
        <v>20.346304</v>
      </c>
      <c r="Q1299" s="17">
        <v>20.825445999999999</v>
      </c>
      <c r="R1299" s="18">
        <v>16.597840999999999</v>
      </c>
      <c r="S1299" s="19">
        <v>16.590404702911663</v>
      </c>
      <c r="T1299" s="20">
        <v>5.9636313926898901E-2</v>
      </c>
      <c r="U1299" s="21">
        <v>4.080727138308835E-3</v>
      </c>
      <c r="V1299" s="22">
        <v>8.095850852912644E-7</v>
      </c>
      <c r="W1299" s="23">
        <v>7.4362970883363744E-3</v>
      </c>
      <c r="X1299" s="24">
        <v>5.529851438600004E-5</v>
      </c>
      <c r="Y1299" s="25">
        <v>16.595127099344037</v>
      </c>
      <c r="Z1299" s="26">
        <v>2.1746737744522012E-2</v>
      </c>
      <c r="AA1299" s="27">
        <v>1.6617748394311561E-3</v>
      </c>
      <c r="AB1299" s="28">
        <v>9.839946254248478E-8</v>
      </c>
      <c r="AC1299" s="29">
        <v>2.7139006559622203E-3</v>
      </c>
      <c r="AD1299" s="30">
        <v>7.3652567704321699E-6</v>
      </c>
    </row>
    <row r="1300" spans="1:30">
      <c r="A1300" s="1">
        <v>16.597840999999999</v>
      </c>
      <c r="B1300" s="2">
        <v>37.176895000000002</v>
      </c>
      <c r="C1300" s="3">
        <v>31.571197999999999</v>
      </c>
      <c r="D1300" s="4">
        <v>30.218112000000001</v>
      </c>
      <c r="E1300" s="5">
        <v>31.687075</v>
      </c>
      <c r="F1300" s="6">
        <v>28.908531</v>
      </c>
      <c r="G1300" s="7">
        <v>25.728898000000001</v>
      </c>
      <c r="H1300" s="8">
        <v>24.838564000000002</v>
      </c>
      <c r="I1300" s="9">
        <v>26.639379000000002</v>
      </c>
      <c r="J1300" s="10">
        <v>24.601137999999999</v>
      </c>
      <c r="K1300" s="11">
        <v>29.704139000000001</v>
      </c>
      <c r="L1300" s="12">
        <v>25.900925000000001</v>
      </c>
      <c r="M1300" s="13">
        <v>27.871016000000001</v>
      </c>
      <c r="N1300" s="14">
        <v>50.470173000000003</v>
      </c>
      <c r="O1300" s="15">
        <v>31.746775</v>
      </c>
      <c r="P1300" s="16">
        <v>20.364622000000001</v>
      </c>
      <c r="Q1300" s="17">
        <v>20.845231999999999</v>
      </c>
      <c r="R1300" s="18">
        <v>16.597840999999999</v>
      </c>
      <c r="S1300" s="19">
        <v>16.583837685017826</v>
      </c>
      <c r="T1300" s="20">
        <v>0.11230079358837068</v>
      </c>
      <c r="U1300" s="21">
        <v>4.0711294990481706E-3</v>
      </c>
      <c r="V1300" s="22">
        <v>2.864044361069687E-6</v>
      </c>
      <c r="W1300" s="23">
        <v>1.4003314982172554E-2</v>
      </c>
      <c r="X1300" s="24">
        <v>1.9609283048993833E-4</v>
      </c>
      <c r="Y1300" s="25">
        <v>16.587419640543501</v>
      </c>
      <c r="Z1300" s="26">
        <v>8.3507494116047007E-2</v>
      </c>
      <c r="AA1300" s="27">
        <v>1.6659334275261235E-3</v>
      </c>
      <c r="AB1300" s="28">
        <v>1.4545969339394538E-6</v>
      </c>
      <c r="AC1300" s="29">
        <v>1.042135945649747E-2</v>
      </c>
      <c r="AD1300" s="30">
        <v>1.0860473292152925E-4</v>
      </c>
    </row>
    <row r="1301" spans="1:30">
      <c r="A1301" s="1">
        <v>16.597840999999999</v>
      </c>
      <c r="B1301" s="2">
        <v>37.570514000000003</v>
      </c>
      <c r="C1301" s="3">
        <v>31.629608000000001</v>
      </c>
      <c r="D1301" s="4">
        <v>30.216162000000001</v>
      </c>
      <c r="E1301" s="5">
        <v>31.704467000000001</v>
      </c>
      <c r="F1301" s="6">
        <v>28.880364</v>
      </c>
      <c r="G1301" s="7">
        <v>25.730325000000001</v>
      </c>
      <c r="H1301" s="8">
        <v>24.843679000000002</v>
      </c>
      <c r="I1301" s="9">
        <v>26.658225000000002</v>
      </c>
      <c r="J1301" s="10">
        <v>24.613040999999999</v>
      </c>
      <c r="K1301" s="11">
        <v>29.710238</v>
      </c>
      <c r="L1301" s="12">
        <v>25.890625</v>
      </c>
      <c r="M1301" s="13">
        <v>27.895589999999999</v>
      </c>
      <c r="N1301" s="14">
        <v>50.465659000000002</v>
      </c>
      <c r="O1301" s="15">
        <v>31.763947000000002</v>
      </c>
      <c r="P1301" s="16">
        <v>20.372249</v>
      </c>
      <c r="Q1301" s="17">
        <v>20.869198999999998</v>
      </c>
      <c r="R1301" s="18">
        <v>16.597840999999999</v>
      </c>
      <c r="S1301" s="19">
        <v>16.591771079525618</v>
      </c>
      <c r="T1301" s="20">
        <v>4.8683411875365207E-2</v>
      </c>
      <c r="U1301" s="21">
        <v>4.2822590747677658E-3</v>
      </c>
      <c r="V1301" s="22">
        <v>5.6627345345292253E-7</v>
      </c>
      <c r="W1301" s="23">
        <v>6.0699204743812629E-3</v>
      </c>
      <c r="X1301" s="24">
        <v>3.6843934565312853E-5</v>
      </c>
      <c r="Y1301" s="25">
        <v>16.599006951341977</v>
      </c>
      <c r="Z1301" s="26">
        <v>-9.3460863944528853E-3</v>
      </c>
      <c r="AA1301" s="27">
        <v>2.3474591774635396E-3</v>
      </c>
      <c r="AB1301" s="28">
        <v>2.5691433146657327E-8</v>
      </c>
      <c r="AC1301" s="29">
        <v>-1.1659513419779444E-3</v>
      </c>
      <c r="AD1301" s="30">
        <v>1.3594425318601694E-6</v>
      </c>
    </row>
    <row r="1302" spans="1:30">
      <c r="A1302" s="1">
        <v>16.597840999999999</v>
      </c>
      <c r="B1302" s="2">
        <v>37.432150999999998</v>
      </c>
      <c r="C1302" s="3">
        <v>31.573802000000001</v>
      </c>
      <c r="D1302" s="4">
        <v>30.278238999999999</v>
      </c>
      <c r="E1302" s="5">
        <v>31.605943</v>
      </c>
      <c r="F1302" s="6">
        <v>28.885359999999999</v>
      </c>
      <c r="G1302" s="7">
        <v>25.737949</v>
      </c>
      <c r="H1302" s="8">
        <v>24.902166999999999</v>
      </c>
      <c r="I1302" s="9">
        <v>26.668744</v>
      </c>
      <c r="J1302" s="10">
        <v>24.618511000000002</v>
      </c>
      <c r="K1302" s="11">
        <v>29.709582999999999</v>
      </c>
      <c r="L1302" s="12">
        <v>25.871950999999999</v>
      </c>
      <c r="M1302" s="13">
        <v>27.903538000000001</v>
      </c>
      <c r="N1302" s="14">
        <v>50.461049000000003</v>
      </c>
      <c r="O1302" s="15">
        <v>31.757467999999999</v>
      </c>
      <c r="P1302" s="16">
        <v>20.389050000000001</v>
      </c>
      <c r="Q1302" s="17">
        <v>20.858993999999999</v>
      </c>
      <c r="R1302" s="18">
        <v>16.597840999999999</v>
      </c>
      <c r="S1302" s="19">
        <v>16.589459261705365</v>
      </c>
      <c r="T1302" s="20">
        <v>6.7215373735433737E-2</v>
      </c>
      <c r="U1302" s="21">
        <v>3.9911095842233403E-3</v>
      </c>
      <c r="V1302" s="22">
        <v>1.0057618724402004E-6</v>
      </c>
      <c r="W1302" s="23">
        <v>8.3817382946342889E-3</v>
      </c>
      <c r="X1302" s="24">
        <v>7.0253536839738915E-5</v>
      </c>
      <c r="Y1302" s="25">
        <v>16.593257350404997</v>
      </c>
      <c r="Z1302" s="26">
        <v>3.6739057780459605E-2</v>
      </c>
      <c r="AA1302" s="27">
        <v>2.196934657523368E-3</v>
      </c>
      <c r="AB1302" s="28">
        <v>3.7148248961319089E-7</v>
      </c>
      <c r="AC1302" s="29">
        <v>4.5836495950020151E-3</v>
      </c>
      <c r="AD1302" s="30">
        <v>2.1009843609762137E-5</v>
      </c>
    </row>
    <row r="1303" spans="1:30">
      <c r="A1303" s="1">
        <v>16.597840999999999</v>
      </c>
      <c r="B1303" s="2">
        <v>37.301333999999997</v>
      </c>
      <c r="C1303" s="3">
        <v>31.189710999999999</v>
      </c>
      <c r="D1303" s="4">
        <v>30.186809</v>
      </c>
      <c r="E1303" s="5">
        <v>31.633599</v>
      </c>
      <c r="F1303" s="6">
        <v>28.883151999999999</v>
      </c>
      <c r="G1303" s="7">
        <v>25.759038</v>
      </c>
      <c r="H1303" s="8">
        <v>24.927817999999998</v>
      </c>
      <c r="I1303" s="9">
        <v>26.687028000000002</v>
      </c>
      <c r="J1303" s="10">
        <v>24.610941</v>
      </c>
      <c r="K1303" s="11">
        <v>29.713878000000001</v>
      </c>
      <c r="L1303" s="12">
        <v>25.848801999999999</v>
      </c>
      <c r="M1303" s="13">
        <v>27.885952</v>
      </c>
      <c r="N1303" s="14">
        <v>50.444673000000002</v>
      </c>
      <c r="O1303" s="15">
        <v>31.757173999999999</v>
      </c>
      <c r="P1303" s="16">
        <v>20.396626999999999</v>
      </c>
      <c r="Q1303" s="17">
        <v>20.870083000000001</v>
      </c>
      <c r="R1303" s="18">
        <v>16.597840999999999</v>
      </c>
      <c r="S1303" s="19">
        <v>16.589192744301485</v>
      </c>
      <c r="T1303" s="20">
        <v>6.9368984193407118E-2</v>
      </c>
      <c r="U1303" s="21">
        <v>4.4601914687198482E-3</v>
      </c>
      <c r="V1303" s="22">
        <v>1.197713753531485E-6</v>
      </c>
      <c r="W1303" s="23">
        <v>8.648255698513907E-3</v>
      </c>
      <c r="X1303" s="24">
        <v>7.4792326626878266E-5</v>
      </c>
      <c r="Y1303" s="25">
        <v>16.591949089231569</v>
      </c>
      <c r="Z1303" s="26">
        <v>4.7230588536032486E-2</v>
      </c>
      <c r="AA1303" s="27">
        <v>2.4293811148853768E-3</v>
      </c>
      <c r="AB1303" s="28">
        <v>6.7906090704949791E-7</v>
      </c>
      <c r="AC1303" s="29">
        <v>5.8919107684296534E-3</v>
      </c>
      <c r="AD1303" s="30">
        <v>3.4714612503137307E-5</v>
      </c>
    </row>
    <row r="1304" spans="1:30">
      <c r="A1304" s="1">
        <v>16.597840999999999</v>
      </c>
      <c r="B1304" s="2">
        <v>37.076017999999998</v>
      </c>
      <c r="C1304" s="3">
        <v>31.371131999999999</v>
      </c>
      <c r="D1304" s="4">
        <v>30.127134999999999</v>
      </c>
      <c r="E1304" s="5">
        <v>31.634212000000002</v>
      </c>
      <c r="F1304" s="6">
        <v>28.879193999999998</v>
      </c>
      <c r="G1304" s="7">
        <v>25.720499</v>
      </c>
      <c r="H1304" s="8">
        <v>24.893242000000001</v>
      </c>
      <c r="I1304" s="9">
        <v>26.694693000000001</v>
      </c>
      <c r="J1304" s="10">
        <v>24.599913000000001</v>
      </c>
      <c r="K1304" s="11">
        <v>29.725695000000002</v>
      </c>
      <c r="L1304" s="12">
        <v>25.857330999999999</v>
      </c>
      <c r="M1304" s="13">
        <v>27.841066999999999</v>
      </c>
      <c r="N1304" s="14">
        <v>50.436993000000001</v>
      </c>
      <c r="O1304" s="15">
        <v>31.728632999999999</v>
      </c>
      <c r="P1304" s="16">
        <v>20.396667999999998</v>
      </c>
      <c r="Q1304" s="17">
        <v>20.877177</v>
      </c>
      <c r="R1304" s="18">
        <v>16.597840999999999</v>
      </c>
      <c r="S1304" s="19">
        <v>16.583841140492552</v>
      </c>
      <c r="T1304" s="20">
        <v>0.11229782727534456</v>
      </c>
      <c r="U1304" s="21">
        <v>4.5099930013091025E-3</v>
      </c>
      <c r="V1304" s="22">
        <v>3.1740163922392857E-6</v>
      </c>
      <c r="W1304" s="23">
        <v>1.3999859507446644E-2</v>
      </c>
      <c r="X1304" s="24">
        <v>1.9599606622824417E-4</v>
      </c>
      <c r="Y1304" s="25">
        <v>16.582633572614863</v>
      </c>
      <c r="Z1304" s="26">
        <v>0.12190330349616453</v>
      </c>
      <c r="AA1304" s="27">
        <v>2.3950500665320565E-3</v>
      </c>
      <c r="AB1304" s="28">
        <v>4.4596108538114998E-6</v>
      </c>
      <c r="AC1304" s="29">
        <v>1.5207427385135475E-2</v>
      </c>
      <c r="AD1304" s="30">
        <v>2.3126584767416838E-4</v>
      </c>
    </row>
    <row r="1305" spans="1:30">
      <c r="A1305" s="1">
        <v>16.597840999999999</v>
      </c>
      <c r="B1305" s="2">
        <v>37.466448</v>
      </c>
      <c r="C1305" s="3">
        <v>31.612285</v>
      </c>
      <c r="D1305" s="4">
        <v>30.159078000000001</v>
      </c>
      <c r="E1305" s="5">
        <v>31.677706000000001</v>
      </c>
      <c r="F1305" s="6">
        <v>28.838843000000001</v>
      </c>
      <c r="G1305" s="7">
        <v>25.698885000000001</v>
      </c>
      <c r="H1305" s="8">
        <v>24.871979</v>
      </c>
      <c r="I1305" s="9">
        <v>26.705590000000001</v>
      </c>
      <c r="J1305" s="10">
        <v>24.600338000000001</v>
      </c>
      <c r="K1305" s="11">
        <v>29.745450000000002</v>
      </c>
      <c r="L1305" s="12">
        <v>25.874801999999999</v>
      </c>
      <c r="M1305" s="13">
        <v>27.857906</v>
      </c>
      <c r="N1305" s="14">
        <v>50.462502999999998</v>
      </c>
      <c r="O1305" s="15">
        <v>31.723113000000001</v>
      </c>
      <c r="P1305" s="16">
        <v>20.392104</v>
      </c>
      <c r="Q1305" s="17">
        <v>20.874248000000001</v>
      </c>
      <c r="R1305" s="18">
        <v>16.597840999999999</v>
      </c>
      <c r="S1305" s="19">
        <v>16.590755087507123</v>
      </c>
      <c r="T1305" s="20">
        <v>5.682892867041435E-2</v>
      </c>
      <c r="U1305" s="21">
        <v>4.1707257882493617E-3</v>
      </c>
      <c r="V1305" s="22">
        <v>7.5143804764935247E-7</v>
      </c>
      <c r="W1305" s="23">
        <v>7.0859124928759343E-3</v>
      </c>
      <c r="X1305" s="24">
        <v>5.0210155856695234E-5</v>
      </c>
      <c r="Y1305" s="25">
        <v>16.59005371914979</v>
      </c>
      <c r="Z1305" s="26">
        <v>6.2417063438337451E-2</v>
      </c>
      <c r="AA1305" s="27">
        <v>2.2010252347216064E-3</v>
      </c>
      <c r="AB1305" s="28">
        <v>1.0742333872541968E-6</v>
      </c>
      <c r="AC1305" s="29">
        <v>7.7872808502092994E-3</v>
      </c>
      <c r="AD1305" s="30">
        <v>6.0641743040036466E-5</v>
      </c>
    </row>
    <row r="1306" spans="1:30">
      <c r="A1306" s="1">
        <v>16.597840999999999</v>
      </c>
      <c r="B1306" s="2">
        <v>37.570157000000002</v>
      </c>
      <c r="C1306" s="3">
        <v>31.574013000000001</v>
      </c>
      <c r="D1306" s="4">
        <v>30.167297000000001</v>
      </c>
      <c r="E1306" s="5">
        <v>31.575962000000001</v>
      </c>
      <c r="F1306" s="6">
        <v>28.830651</v>
      </c>
      <c r="G1306" s="7">
        <v>25.696027999999998</v>
      </c>
      <c r="H1306" s="8">
        <v>24.883237999999999</v>
      </c>
      <c r="I1306" s="9">
        <v>26.720219</v>
      </c>
      <c r="J1306" s="10">
        <v>24.604467</v>
      </c>
      <c r="K1306" s="11">
        <v>29.761679000000001</v>
      </c>
      <c r="L1306" s="12">
        <v>25.870450999999999</v>
      </c>
      <c r="M1306" s="13">
        <v>27.865037999999998</v>
      </c>
      <c r="N1306" s="14">
        <v>50.471350999999999</v>
      </c>
      <c r="O1306" s="15">
        <v>31.721613999999999</v>
      </c>
      <c r="P1306" s="16">
        <v>20.377884999999999</v>
      </c>
      <c r="Q1306" s="17">
        <v>20.870633000000002</v>
      </c>
      <c r="R1306" s="18">
        <v>16.597840999999999</v>
      </c>
      <c r="S1306" s="19">
        <v>16.594907238205693</v>
      </c>
      <c r="T1306" s="20">
        <v>2.3521381739339729E-2</v>
      </c>
      <c r="U1306" s="21">
        <v>3.5482052200169127E-3</v>
      </c>
      <c r="V1306" s="22">
        <v>1.094474361017583E-7</v>
      </c>
      <c r="W1306" s="23">
        <v>2.9337617943063776E-3</v>
      </c>
      <c r="X1306" s="24">
        <v>8.6069582657317768E-6</v>
      </c>
      <c r="Y1306" s="25">
        <v>16.59645005674578</v>
      </c>
      <c r="Z1306" s="26">
        <v>1.1150213002313928E-2</v>
      </c>
      <c r="AA1306" s="27">
        <v>2.4594932815898193E-3</v>
      </c>
      <c r="AB1306" s="28">
        <v>3.8316994902293783E-8</v>
      </c>
      <c r="AC1306" s="29">
        <v>1.3909432542185129E-3</v>
      </c>
      <c r="AD1306" s="30">
        <v>1.9347231364559866E-6</v>
      </c>
    </row>
    <row r="1307" spans="1:30">
      <c r="A1307" s="1">
        <v>16.597840999999999</v>
      </c>
      <c r="B1307" s="2">
        <v>37.318896000000002</v>
      </c>
      <c r="C1307" s="3">
        <v>31.388048999999999</v>
      </c>
      <c r="D1307" s="4">
        <v>30.197783000000001</v>
      </c>
      <c r="E1307" s="5">
        <v>31.525531000000001</v>
      </c>
      <c r="F1307" s="6">
        <v>28.819464</v>
      </c>
      <c r="G1307" s="7">
        <v>25.726991999999999</v>
      </c>
      <c r="H1307" s="8">
        <v>24.919294000000001</v>
      </c>
      <c r="I1307" s="9">
        <v>26.745248</v>
      </c>
      <c r="J1307" s="10">
        <v>24.603100000000001</v>
      </c>
      <c r="K1307" s="11">
        <v>29.765864000000001</v>
      </c>
      <c r="L1307" s="12">
        <v>25.858929</v>
      </c>
      <c r="M1307" s="13">
        <v>27.817990999999999</v>
      </c>
      <c r="N1307" s="14">
        <v>50.456588000000004</v>
      </c>
      <c r="O1307" s="15">
        <v>31.717375000000001</v>
      </c>
      <c r="P1307" s="16">
        <v>20.369484</v>
      </c>
      <c r="Q1307" s="17">
        <v>20.903597000000001</v>
      </c>
      <c r="R1307" s="18">
        <v>16.597840999999999</v>
      </c>
      <c r="S1307" s="19">
        <v>16.596874853892846</v>
      </c>
      <c r="T1307" s="20">
        <v>7.7443611701415857E-3</v>
      </c>
      <c r="U1307" s="21">
        <v>3.1112925435061692E-3</v>
      </c>
      <c r="V1307" s="22">
        <v>1.039903079130586E-8</v>
      </c>
      <c r="W1307" s="23">
        <v>9.6614610715306526E-4</v>
      </c>
      <c r="X1307" s="24">
        <v>9.3343830036702229E-7</v>
      </c>
      <c r="Y1307" s="25">
        <v>16.595124335626764</v>
      </c>
      <c r="Z1307" s="26">
        <v>2.1778183683271977E-2</v>
      </c>
      <c r="AA1307" s="27">
        <v>2.5142406855916759E-3</v>
      </c>
      <c r="AB1307" s="28">
        <v>1.4943539353836441E-7</v>
      </c>
      <c r="AC1307" s="29">
        <v>2.7166643732350337E-3</v>
      </c>
      <c r="AD1307" s="30">
        <v>7.3802653168044986E-6</v>
      </c>
    </row>
    <row r="1308" spans="1:30">
      <c r="A1308" s="1">
        <v>16.597840999999999</v>
      </c>
      <c r="B1308" s="2">
        <v>37.307583999999999</v>
      </c>
      <c r="C1308" s="3">
        <v>31.143939</v>
      </c>
      <c r="D1308" s="4">
        <v>30.125181999999999</v>
      </c>
      <c r="E1308" s="5">
        <v>31.582249000000001</v>
      </c>
      <c r="F1308" s="6">
        <v>28.821000000000002</v>
      </c>
      <c r="G1308" s="7">
        <v>25.716101999999999</v>
      </c>
      <c r="H1308" s="8">
        <v>24.888016</v>
      </c>
      <c r="I1308" s="9">
        <v>26.744399999999999</v>
      </c>
      <c r="J1308" s="10">
        <v>24.616786000000001</v>
      </c>
      <c r="K1308" s="11">
        <v>29.770821999999999</v>
      </c>
      <c r="L1308" s="12">
        <v>25.874587999999999</v>
      </c>
      <c r="M1308" s="13">
        <v>27.773229000000001</v>
      </c>
      <c r="N1308" s="14">
        <v>50.432628000000001</v>
      </c>
      <c r="O1308" s="15">
        <v>31.700517999999999</v>
      </c>
      <c r="P1308" s="16">
        <v>20.350135000000002</v>
      </c>
      <c r="Q1308" s="17">
        <v>20.911373000000001</v>
      </c>
      <c r="R1308" s="18">
        <v>16.597840999999999</v>
      </c>
      <c r="S1308" s="19">
        <v>16.59742539769838</v>
      </c>
      <c r="T1308" s="20">
        <v>3.3316008691611516E-3</v>
      </c>
      <c r="U1308" s="21">
        <v>3.2592547658384691E-3</v>
      </c>
      <c r="V1308" s="22">
        <v>2.0163667424157881E-9</v>
      </c>
      <c r="W1308" s="23">
        <v>4.1560230161863387E-4</v>
      </c>
      <c r="X1308" s="24">
        <v>1.7272527311070593E-7</v>
      </c>
      <c r="Y1308" s="25">
        <v>16.59531314938689</v>
      </c>
      <c r="Z1308" s="26">
        <v>2.0263077650606177E-2</v>
      </c>
      <c r="AA1308" s="27">
        <v>2.3687717757678241E-3</v>
      </c>
      <c r="AB1308" s="28">
        <v>1.2186360321261491E-7</v>
      </c>
      <c r="AC1308" s="29">
        <v>2.5278506131094503E-3</v>
      </c>
      <c r="AD1308" s="30">
        <v>6.3900287221978233E-6</v>
      </c>
    </row>
    <row r="1309" spans="1:30">
      <c r="A1309" s="1">
        <v>16.597840999999999</v>
      </c>
      <c r="B1309" s="2">
        <v>37.132162999999998</v>
      </c>
      <c r="C1309" s="3">
        <v>31.456482999999999</v>
      </c>
      <c r="D1309" s="4">
        <v>30.111585999999999</v>
      </c>
      <c r="E1309" s="5">
        <v>31.574895000000001</v>
      </c>
      <c r="F1309" s="6">
        <v>28.794840000000001</v>
      </c>
      <c r="G1309" s="7">
        <v>25.685086999999999</v>
      </c>
      <c r="H1309" s="8">
        <v>24.836576000000001</v>
      </c>
      <c r="I1309" s="9">
        <v>26.736355</v>
      </c>
      <c r="J1309" s="10">
        <v>24.620186</v>
      </c>
      <c r="K1309" s="11">
        <v>29.787161999999999</v>
      </c>
      <c r="L1309" s="12">
        <v>25.898917999999998</v>
      </c>
      <c r="M1309" s="13">
        <v>27.785498</v>
      </c>
      <c r="N1309" s="14">
        <v>50.448425</v>
      </c>
      <c r="O1309" s="15">
        <v>31.699455</v>
      </c>
      <c r="P1309" s="16">
        <v>20.340485999999999</v>
      </c>
      <c r="Q1309" s="17">
        <v>20.927140000000001</v>
      </c>
      <c r="R1309" s="18">
        <v>16.597840999999999</v>
      </c>
      <c r="S1309" s="19">
        <v>16.59175738076479</v>
      </c>
      <c r="T1309" s="20">
        <v>4.8766086108291515E-2</v>
      </c>
      <c r="U1309" s="21">
        <v>3.1713681990131934E-3</v>
      </c>
      <c r="V1309" s="22">
        <v>4.2032910256550247E-7</v>
      </c>
      <c r="W1309" s="23">
        <v>6.08361923520917E-3</v>
      </c>
      <c r="X1309" s="24">
        <v>3.701042299900701E-5</v>
      </c>
      <c r="Y1309" s="25">
        <v>16.590912968696124</v>
      </c>
      <c r="Z1309" s="26">
        <v>5.5534788957700774E-2</v>
      </c>
      <c r="AA1309" s="27">
        <v>2.3746564781116099E-3</v>
      </c>
      <c r="AB1309" s="28">
        <v>9.1764263642130665E-7</v>
      </c>
      <c r="AC1309" s="29">
        <v>6.928031303875315E-3</v>
      </c>
      <c r="AD1309" s="30">
        <v>4.7997617747476295E-5</v>
      </c>
    </row>
    <row r="1310" spans="1:30">
      <c r="A1310" s="1">
        <v>16.597840999999999</v>
      </c>
      <c r="B1310" s="2">
        <v>37.603132000000002</v>
      </c>
      <c r="C1310" s="3">
        <v>31.562501000000001</v>
      </c>
      <c r="D1310" s="4">
        <v>30.143958000000001</v>
      </c>
      <c r="E1310" s="5">
        <v>31.615203999999999</v>
      </c>
      <c r="F1310" s="6">
        <v>28.771080000000001</v>
      </c>
      <c r="G1310" s="7">
        <v>25.668308</v>
      </c>
      <c r="H1310" s="8">
        <v>24.819185000000001</v>
      </c>
      <c r="I1310" s="9">
        <v>26.718596000000002</v>
      </c>
      <c r="J1310" s="10">
        <v>24.632562</v>
      </c>
      <c r="K1310" s="11">
        <v>29.795307999999999</v>
      </c>
      <c r="L1310" s="12">
        <v>25.915825000000002</v>
      </c>
      <c r="M1310" s="13">
        <v>27.800675999999999</v>
      </c>
      <c r="N1310" s="14">
        <v>50.455226000000003</v>
      </c>
      <c r="O1310" s="15">
        <v>31.691718999999999</v>
      </c>
      <c r="P1310" s="16">
        <v>20.343263</v>
      </c>
      <c r="Q1310" s="17">
        <v>20.912839000000002</v>
      </c>
      <c r="R1310" s="18">
        <v>16.597840999999999</v>
      </c>
      <c r="S1310" s="19">
        <v>16.596164294910295</v>
      </c>
      <c r="T1310" s="20">
        <v>1.3444003651649456E-2</v>
      </c>
      <c r="U1310" s="21">
        <v>3.7040174535764117E-3</v>
      </c>
      <c r="V1310" s="22">
        <v>3.7330979377187221E-8</v>
      </c>
      <c r="W1310" s="23">
        <v>1.676705089703745E-3</v>
      </c>
      <c r="X1310" s="24">
        <v>2.8113399578384437E-6</v>
      </c>
      <c r="Y1310" s="25">
        <v>16.597337147413331</v>
      </c>
      <c r="Z1310" s="26">
        <v>4.0383294779296162E-3</v>
      </c>
      <c r="AA1310" s="27">
        <v>2.1126229595398696E-3</v>
      </c>
      <c r="AB1310" s="28">
        <v>4.3157271281053922E-9</v>
      </c>
      <c r="AC1310" s="29">
        <v>5.0385258666807431E-4</v>
      </c>
      <c r="AD1310" s="30">
        <v>2.5386742909210935E-7</v>
      </c>
    </row>
    <row r="1311" spans="1:30">
      <c r="A1311" s="1">
        <v>16.597840999999999</v>
      </c>
      <c r="B1311" s="2">
        <v>37.517620000000001</v>
      </c>
      <c r="C1311" s="3">
        <v>31.523160000000001</v>
      </c>
      <c r="D1311" s="4">
        <v>30.199770999999998</v>
      </c>
      <c r="E1311" s="5">
        <v>31.506893000000002</v>
      </c>
      <c r="F1311" s="6">
        <v>28.761299000000001</v>
      </c>
      <c r="G1311" s="7">
        <v>25.680675999999998</v>
      </c>
      <c r="H1311" s="8">
        <v>24.852215999999999</v>
      </c>
      <c r="I1311" s="9">
        <v>26.715797999999999</v>
      </c>
      <c r="J1311" s="10">
        <v>24.635998000000001</v>
      </c>
      <c r="K1311" s="11">
        <v>29.803041</v>
      </c>
      <c r="L1311" s="12">
        <v>25.901536</v>
      </c>
      <c r="M1311" s="13">
        <v>27.811015999999999</v>
      </c>
      <c r="N1311" s="14">
        <v>50.436095000000002</v>
      </c>
      <c r="O1311" s="15">
        <v>31.687739000000001</v>
      </c>
      <c r="P1311" s="16">
        <v>20.329920999999999</v>
      </c>
      <c r="Q1311" s="17">
        <v>20.905940999999999</v>
      </c>
      <c r="R1311" s="18">
        <v>16.597840999999999</v>
      </c>
      <c r="S1311" s="19">
        <v>16.597826015804188</v>
      </c>
      <c r="T1311" s="20">
        <v>1.2017801636293873E-4</v>
      </c>
      <c r="U1311" s="21">
        <v>4.2528455693439556E-3</v>
      </c>
      <c r="V1311" s="22">
        <v>3.4269525909528715E-12</v>
      </c>
      <c r="W1311" s="23">
        <v>1.4984195811251766E-5</v>
      </c>
      <c r="X1311" s="24">
        <v>2.2452612410993498E-10</v>
      </c>
      <c r="Y1311" s="25">
        <v>16.599588893792607</v>
      </c>
      <c r="Z1311" s="26">
        <v>-1.4009568127322276E-2</v>
      </c>
      <c r="AA1311" s="27">
        <v>2.165243113128107E-3</v>
      </c>
      <c r="AB1311" s="28">
        <v>5.3236261123917778E-8</v>
      </c>
      <c r="AC1311" s="29">
        <v>-1.7478937926078686E-3</v>
      </c>
      <c r="AD1311" s="30">
        <v>3.0551327102371189E-6</v>
      </c>
    </row>
    <row r="1312" spans="1:30">
      <c r="A1312" s="1">
        <v>16.597840999999999</v>
      </c>
      <c r="B1312" s="2">
        <v>37.339523999999997</v>
      </c>
      <c r="C1312" s="3">
        <v>31.179922000000001</v>
      </c>
      <c r="D1312" s="4">
        <v>30.155622999999999</v>
      </c>
      <c r="E1312" s="5">
        <v>31.532786999999999</v>
      </c>
      <c r="F1312" s="6">
        <v>28.758911000000001</v>
      </c>
      <c r="G1312" s="7">
        <v>25.691617000000001</v>
      </c>
      <c r="H1312" s="8">
        <v>24.871400000000001</v>
      </c>
      <c r="I1312" s="9">
        <v>26.700251999999999</v>
      </c>
      <c r="J1312" s="10">
        <v>24.639779999999998</v>
      </c>
      <c r="K1312" s="11">
        <v>29.817107</v>
      </c>
      <c r="L1312" s="12">
        <v>25.895344999999999</v>
      </c>
      <c r="M1312" s="13">
        <v>27.818306</v>
      </c>
      <c r="N1312" s="14">
        <v>50.420195</v>
      </c>
      <c r="O1312" s="15">
        <v>31.677005999999999</v>
      </c>
      <c r="P1312" s="16">
        <v>20.323049000000001</v>
      </c>
      <c r="Q1312" s="17">
        <v>20.909011</v>
      </c>
      <c r="R1312" s="18">
        <v>16.597840999999999</v>
      </c>
      <c r="S1312" s="19">
        <v>16.595932729253413</v>
      </c>
      <c r="T1312" s="20">
        <v>1.5307544134397623E-2</v>
      </c>
      <c r="U1312" s="21">
        <v>4.5918272719309618E-3</v>
      </c>
      <c r="V1312" s="22">
        <v>6.005136399673663E-8</v>
      </c>
      <c r="W1312" s="23">
        <v>1.9082707465862825E-3</v>
      </c>
      <c r="X1312" s="24">
        <v>3.6414972422769681E-6</v>
      </c>
      <c r="Y1312" s="25">
        <v>16.596732059673933</v>
      </c>
      <c r="Z1312" s="26">
        <v>8.8883105427943199E-3</v>
      </c>
      <c r="AA1312" s="27">
        <v>2.1713803919885051E-3</v>
      </c>
      <c r="AB1312" s="28">
        <v>2.1489603774118573E-8</v>
      </c>
      <c r="AC1312" s="29">
        <v>1.1089403260662323E-3</v>
      </c>
      <c r="AD1312" s="30">
        <v>1.2297486467758815E-6</v>
      </c>
    </row>
    <row r="1313" spans="1:30">
      <c r="A1313" s="1">
        <v>16.597840999999999</v>
      </c>
      <c r="B1313" s="2">
        <v>37.168300000000002</v>
      </c>
      <c r="C1313" s="3">
        <v>31.272048000000002</v>
      </c>
      <c r="D1313" s="4">
        <v>30.105806000000001</v>
      </c>
      <c r="E1313" s="5">
        <v>31.584973000000002</v>
      </c>
      <c r="F1313" s="6">
        <v>28.775158000000001</v>
      </c>
      <c r="G1313" s="7">
        <v>25.667801000000001</v>
      </c>
      <c r="H1313" s="8">
        <v>24.818239999999999</v>
      </c>
      <c r="I1313" s="9">
        <v>26.685393000000001</v>
      </c>
      <c r="J1313" s="10">
        <v>24.637543999999998</v>
      </c>
      <c r="K1313" s="11">
        <v>29.818418999999999</v>
      </c>
      <c r="L1313" s="12">
        <v>25.912444000000001</v>
      </c>
      <c r="M1313" s="13">
        <v>27.836279000000001</v>
      </c>
      <c r="N1313" s="14">
        <v>50.427030000000002</v>
      </c>
      <c r="O1313" s="15">
        <v>31.671306000000001</v>
      </c>
      <c r="P1313" s="16">
        <v>20.320058</v>
      </c>
      <c r="Q1313" s="17">
        <v>20.887777</v>
      </c>
      <c r="R1313" s="18">
        <v>16.597840999999999</v>
      </c>
      <c r="S1313" s="19">
        <v>16.586429890301098</v>
      </c>
      <c r="T1313" s="20">
        <v>9.1477361612636532E-2</v>
      </c>
      <c r="U1313" s="21">
        <v>3.3084927137062951E-3</v>
      </c>
      <c r="V1313" s="22">
        <v>1.5432069841719977E-6</v>
      </c>
      <c r="W1313" s="23">
        <v>1.1411109698901356E-2</v>
      </c>
      <c r="X1313" s="24">
        <v>1.3021342456036059E-4</v>
      </c>
      <c r="Y1313" s="25">
        <v>16.589524099047374</v>
      </c>
      <c r="Z1313" s="26">
        <v>6.6657034451372443E-2</v>
      </c>
      <c r="AA1313" s="27">
        <v>2.0492133081306688E-3</v>
      </c>
      <c r="AB1313" s="28">
        <v>1.1404599328917563E-6</v>
      </c>
      <c r="AC1313" s="29">
        <v>8.3169009526251614E-3</v>
      </c>
      <c r="AD1313" s="30">
        <v>6.917084145577732E-5</v>
      </c>
    </row>
    <row r="1314" spans="1:30">
      <c r="A1314" s="1">
        <v>16.597840999999999</v>
      </c>
      <c r="B1314" s="2">
        <v>37.410947999999998</v>
      </c>
      <c r="C1314" s="3">
        <v>31.547812</v>
      </c>
      <c r="D1314" s="4">
        <v>30.130576999999999</v>
      </c>
      <c r="E1314" s="5">
        <v>31.626712000000001</v>
      </c>
      <c r="F1314" s="6">
        <v>28.743348999999998</v>
      </c>
      <c r="G1314" s="7">
        <v>25.648503000000002</v>
      </c>
      <c r="H1314" s="8">
        <v>24.787936999999999</v>
      </c>
      <c r="I1314" s="9">
        <v>26.675301999999999</v>
      </c>
      <c r="J1314" s="10">
        <v>24.628547000000001</v>
      </c>
      <c r="K1314" s="11">
        <v>29.835007999999998</v>
      </c>
      <c r="L1314" s="12">
        <v>25.931616999999999</v>
      </c>
      <c r="M1314" s="13">
        <v>27.852809000000001</v>
      </c>
      <c r="N1314" s="14">
        <v>50.423591999999999</v>
      </c>
      <c r="O1314" s="15">
        <v>31.661017000000001</v>
      </c>
      <c r="P1314" s="16">
        <v>20.321448</v>
      </c>
      <c r="Q1314" s="17">
        <v>20.889904000000001</v>
      </c>
      <c r="R1314" s="18">
        <v>16.597840999999999</v>
      </c>
      <c r="S1314" s="19">
        <v>16.587109757809966</v>
      </c>
      <c r="T1314" s="20">
        <v>8.6070057950308421E-2</v>
      </c>
      <c r="U1314" s="21">
        <v>4.3010264745485527E-3</v>
      </c>
      <c r="V1314" s="22">
        <v>1.777770691294082E-6</v>
      </c>
      <c r="W1314" s="23">
        <v>1.0731242190033186E-2</v>
      </c>
      <c r="X1314" s="24">
        <v>1.1515955894114823E-4</v>
      </c>
      <c r="Y1314" s="25">
        <v>16.590906438222113</v>
      </c>
      <c r="Z1314" s="26">
        <v>5.5569087271861065E-2</v>
      </c>
      <c r="AA1314" s="27">
        <v>1.7264638633834694E-3</v>
      </c>
      <c r="AB1314" s="28">
        <v>6.6755103611296139E-7</v>
      </c>
      <c r="AC1314" s="29">
        <v>6.9345617778857616E-3</v>
      </c>
      <c r="AD1314" s="30">
        <v>4.8088147051314137E-5</v>
      </c>
    </row>
    <row r="1315" spans="1:30">
      <c r="A1315" s="1">
        <v>16.597840999999999</v>
      </c>
      <c r="B1315" s="2">
        <v>37.592179000000002</v>
      </c>
      <c r="C1315" s="3">
        <v>31.548508999999999</v>
      </c>
      <c r="D1315" s="4">
        <v>30.13597</v>
      </c>
      <c r="E1315" s="5">
        <v>31.577618999999999</v>
      </c>
      <c r="F1315" s="6">
        <v>28.743715000000002</v>
      </c>
      <c r="G1315" s="7">
        <v>25.635628000000001</v>
      </c>
      <c r="H1315" s="8">
        <v>24.790454</v>
      </c>
      <c r="I1315" s="9">
        <v>26.665762999999998</v>
      </c>
      <c r="J1315" s="10">
        <v>24.620186</v>
      </c>
      <c r="K1315" s="11">
        <v>29.842268000000001</v>
      </c>
      <c r="L1315" s="12">
        <v>25.928433999999999</v>
      </c>
      <c r="M1315" s="13">
        <v>27.894404999999999</v>
      </c>
      <c r="N1315" s="14">
        <v>50.439433999999999</v>
      </c>
      <c r="O1315" s="15">
        <v>31.659583999999999</v>
      </c>
      <c r="P1315" s="16">
        <v>20.315132999999999</v>
      </c>
      <c r="Q1315" s="17">
        <v>20.870721</v>
      </c>
      <c r="R1315" s="18">
        <v>16.597840999999999</v>
      </c>
      <c r="S1315" s="19">
        <v>16.590241770323868</v>
      </c>
      <c r="T1315" s="20">
        <v>6.0933203192851934E-2</v>
      </c>
      <c r="U1315" s="21">
        <v>3.7613642670676693E-3</v>
      </c>
      <c r="V1315" s="22">
        <v>7.7878490879378068E-7</v>
      </c>
      <c r="W1315" s="23">
        <v>7.5992296761313582E-3</v>
      </c>
      <c r="X1315" s="24">
        <v>5.7748291670595509E-5</v>
      </c>
      <c r="Y1315" s="25">
        <v>16.596454149928576</v>
      </c>
      <c r="Z1315" s="26">
        <v>1.1113732455264895E-2</v>
      </c>
      <c r="AA1315" s="27">
        <v>1.8008552758398779E-3</v>
      </c>
      <c r="AB1315" s="28">
        <v>2.7854252451772414E-8</v>
      </c>
      <c r="AC1315" s="29">
        <v>1.3868500714231402E-3</v>
      </c>
      <c r="AD1315" s="30">
        <v>1.9233531206063691E-6</v>
      </c>
    </row>
    <row r="1316" spans="1:30">
      <c r="A1316" s="1">
        <v>16.597840999999999</v>
      </c>
      <c r="B1316" s="2">
        <v>37.360425999999997</v>
      </c>
      <c r="C1316" s="3">
        <v>31.442070000000001</v>
      </c>
      <c r="D1316" s="4">
        <v>30.207394000000001</v>
      </c>
      <c r="E1316" s="5">
        <v>31.533396</v>
      </c>
      <c r="F1316" s="6">
        <v>28.742649</v>
      </c>
      <c r="G1316" s="7">
        <v>25.650406</v>
      </c>
      <c r="H1316" s="8">
        <v>24.833217999999999</v>
      </c>
      <c r="I1316" s="9">
        <v>26.670404999999999</v>
      </c>
      <c r="J1316" s="10">
        <v>24.624894000000001</v>
      </c>
      <c r="K1316" s="11">
        <v>29.854275000000001</v>
      </c>
      <c r="L1316" s="12">
        <v>25.919256000000001</v>
      </c>
      <c r="M1316" s="13">
        <v>27.911933999999999</v>
      </c>
      <c r="N1316" s="14">
        <v>50.433151000000002</v>
      </c>
      <c r="O1316" s="15">
        <v>31.655111999999999</v>
      </c>
      <c r="P1316" s="16">
        <v>20.306253999999999</v>
      </c>
      <c r="Q1316" s="17">
        <v>20.861891</v>
      </c>
      <c r="R1316" s="18">
        <v>16.597840999999999</v>
      </c>
      <c r="S1316" s="19">
        <v>16.590248242739133</v>
      </c>
      <c r="T1316" s="20">
        <v>6.092527112837462E-2</v>
      </c>
      <c r="U1316" s="21">
        <v>5.1986917139462798E-3</v>
      </c>
      <c r="V1316" s="22">
        <v>1.0776560030319711E-6</v>
      </c>
      <c r="W1316" s="23">
        <v>7.5927572608662786E-3</v>
      </c>
      <c r="X1316" s="24">
        <v>5.7649962822437592E-5</v>
      </c>
      <c r="Y1316" s="25">
        <v>16.593605985728097</v>
      </c>
      <c r="Z1316" s="26">
        <v>3.3936761185631069E-2</v>
      </c>
      <c r="AA1316" s="27">
        <v>1.7323118208791345E-3</v>
      </c>
      <c r="AB1316" s="28">
        <v>2.4982152342832949E-7</v>
      </c>
      <c r="AC1316" s="29">
        <v>4.2350142719023154E-3</v>
      </c>
      <c r="AD1316" s="30">
        <v>1.7935345883216298E-5</v>
      </c>
    </row>
    <row r="1317" spans="1:30">
      <c r="A1317" s="1">
        <v>16.597840999999999</v>
      </c>
      <c r="B1317" s="2">
        <v>37.305272000000002</v>
      </c>
      <c r="C1317" s="3">
        <v>31.139074999999998</v>
      </c>
      <c r="D1317" s="4">
        <v>30.128952000000002</v>
      </c>
      <c r="E1317" s="5">
        <v>31.591266000000001</v>
      </c>
      <c r="F1317" s="6">
        <v>28.754640999999999</v>
      </c>
      <c r="G1317" s="7">
        <v>25.655017000000001</v>
      </c>
      <c r="H1317" s="8">
        <v>24.810592</v>
      </c>
      <c r="I1317" s="9">
        <v>26.668309000000001</v>
      </c>
      <c r="J1317" s="10">
        <v>24.609848</v>
      </c>
      <c r="K1317" s="11">
        <v>29.855739</v>
      </c>
      <c r="L1317" s="12">
        <v>25.920753000000001</v>
      </c>
      <c r="M1317" s="13">
        <v>27.884978</v>
      </c>
      <c r="N1317" s="14">
        <v>50.425477999999998</v>
      </c>
      <c r="O1317" s="15">
        <v>31.650444</v>
      </c>
      <c r="P1317" s="16">
        <v>20.306166000000001</v>
      </c>
      <c r="Q1317" s="17">
        <v>20.867428</v>
      </c>
      <c r="R1317" s="18">
        <v>16.861792999999999</v>
      </c>
      <c r="S1317" s="19">
        <v>16.588164011279119</v>
      </c>
      <c r="T1317" s="20">
        <v>2.1940733589868984</v>
      </c>
      <c r="U1317" s="21">
        <v>3.7824695250102411E-3</v>
      </c>
      <c r="V1317" s="22">
        <v>1.0154324572627677E-3</v>
      </c>
      <c r="W1317" s="23">
        <v>0.27362898872087982</v>
      </c>
      <c r="X1317" s="24">
        <v>7.487282346841137E-2</v>
      </c>
      <c r="Y1317" s="25">
        <v>16.591723000841448</v>
      </c>
      <c r="Z1317" s="26">
        <v>2.1642304523820033</v>
      </c>
      <c r="AA1317" s="27">
        <v>1.7858513657546978E-3</v>
      </c>
      <c r="AB1317" s="28">
        <v>1.047462802444984E-3</v>
      </c>
      <c r="AC1317" s="29">
        <v>0.2700699991585509</v>
      </c>
      <c r="AD1317" s="30">
        <v>7.2937804445499688E-2</v>
      </c>
    </row>
    <row r="1318" spans="1:30">
      <c r="A1318" s="1">
        <v>16.861792999999999</v>
      </c>
      <c r="B1318" s="2">
        <v>37.055615000000003</v>
      </c>
      <c r="C1318" s="3">
        <v>31.423475</v>
      </c>
      <c r="D1318" s="4">
        <v>30.102601</v>
      </c>
      <c r="E1318" s="5">
        <v>31.596596999999999</v>
      </c>
      <c r="F1318" s="6">
        <v>28.755004</v>
      </c>
      <c r="G1318" s="7">
        <v>25.635190000000001</v>
      </c>
      <c r="H1318" s="8">
        <v>24.768135999999998</v>
      </c>
      <c r="I1318" s="9">
        <v>26.652747000000002</v>
      </c>
      <c r="J1318" s="10">
        <v>24.605792000000001</v>
      </c>
      <c r="K1318" s="11">
        <v>29.841425999999998</v>
      </c>
      <c r="L1318" s="12">
        <v>25.940587000000001</v>
      </c>
      <c r="M1318" s="13">
        <v>27.887383</v>
      </c>
      <c r="N1318" s="14">
        <v>50.460146999999999</v>
      </c>
      <c r="O1318" s="15">
        <v>31.663886000000002</v>
      </c>
      <c r="P1318" s="16">
        <v>20.310022</v>
      </c>
      <c r="Q1318" s="17">
        <v>20.840668000000001</v>
      </c>
      <c r="R1318" s="18">
        <v>16.606691000000001</v>
      </c>
      <c r="S1318" s="19">
        <v>16.825854588159398</v>
      </c>
      <c r="T1318" s="20">
        <v>-1.7576755881464632</v>
      </c>
      <c r="U1318" s="21">
        <v>4.1552926145995732E-3</v>
      </c>
      <c r="V1318" s="22">
        <v>7.1616802891119732E-4</v>
      </c>
      <c r="W1318" s="23">
        <v>-0.21916358815939674</v>
      </c>
      <c r="X1318" s="24">
        <v>4.8032678374901668E-2</v>
      </c>
      <c r="Y1318" s="25">
        <v>16.829618170595449</v>
      </c>
      <c r="Z1318" s="26">
        <v>-1.7869957519826281</v>
      </c>
      <c r="AA1318" s="27">
        <v>2.3986917396517761E-3</v>
      </c>
      <c r="AB1318" s="28">
        <v>9.5978615914077306E-4</v>
      </c>
      <c r="AC1318" s="29">
        <v>-0.22292717059544742</v>
      </c>
      <c r="AD1318" s="30">
        <v>4.9696523389691716E-2</v>
      </c>
    </row>
    <row r="1319" spans="1:30">
      <c r="A1319" s="1">
        <v>16.606691000000001</v>
      </c>
      <c r="B1319" s="2">
        <v>37.539343000000002</v>
      </c>
      <c r="C1319" s="3">
        <v>31.58982</v>
      </c>
      <c r="D1319" s="4">
        <v>30.144604999999999</v>
      </c>
      <c r="E1319" s="5">
        <v>31.658729999999998</v>
      </c>
      <c r="F1319" s="6">
        <v>28.747626</v>
      </c>
      <c r="G1319" s="7">
        <v>25.617069999999998</v>
      </c>
      <c r="H1319" s="8">
        <v>24.753678000000001</v>
      </c>
      <c r="I1319" s="9">
        <v>26.637706000000001</v>
      </c>
      <c r="J1319" s="10">
        <v>24.604576999999999</v>
      </c>
      <c r="K1319" s="11">
        <v>29.838139999999999</v>
      </c>
      <c r="L1319" s="12">
        <v>25.946567000000002</v>
      </c>
      <c r="M1319" s="13">
        <v>27.910540999999998</v>
      </c>
      <c r="N1319" s="14">
        <v>50.494073</v>
      </c>
      <c r="O1319" s="15">
        <v>31.653670000000002</v>
      </c>
      <c r="P1319" s="16">
        <v>20.322889</v>
      </c>
      <c r="Q1319" s="17">
        <v>20.808713999999998</v>
      </c>
      <c r="R1319" s="18">
        <v>16.597840999999999</v>
      </c>
      <c r="S1319" s="19">
        <v>16.591779627532361</v>
      </c>
      <c r="T1319" s="20">
        <v>4.8596524252028185E-2</v>
      </c>
      <c r="U1319" s="21">
        <v>3.5310189062828902E-3</v>
      </c>
      <c r="V1319" s="22">
        <v>4.6491565538958558E-7</v>
      </c>
      <c r="W1319" s="23">
        <v>6.0613724676379377E-3</v>
      </c>
      <c r="X1319" s="24">
        <v>3.674023619143922E-5</v>
      </c>
      <c r="Y1319" s="25">
        <v>16.596668375222741</v>
      </c>
      <c r="Z1319" s="26">
        <v>9.3948381896657406E-3</v>
      </c>
      <c r="AA1319" s="27">
        <v>1.3402044523132452E-3</v>
      </c>
      <c r="AB1319" s="28">
        <v>1.4806148885255122E-8</v>
      </c>
      <c r="AC1319" s="29">
        <v>1.1726247772578802E-3</v>
      </c>
      <c r="AD1319" s="30">
        <v>1.375048868239093E-6</v>
      </c>
    </row>
    <row r="1320" spans="1:30">
      <c r="A1320" s="1">
        <v>16.597840999999999</v>
      </c>
      <c r="B1320" s="2">
        <v>37.489539000000001</v>
      </c>
      <c r="C1320" s="3">
        <v>31.55968</v>
      </c>
      <c r="D1320" s="4">
        <v>30.190844999999999</v>
      </c>
      <c r="E1320" s="5">
        <v>31.555215</v>
      </c>
      <c r="F1320" s="6">
        <v>28.752566000000002</v>
      </c>
      <c r="G1320" s="7">
        <v>25.615151000000001</v>
      </c>
      <c r="H1320" s="8">
        <v>24.780424</v>
      </c>
      <c r="I1320" s="9">
        <v>26.633655999999998</v>
      </c>
      <c r="J1320" s="10">
        <v>24.602457999999999</v>
      </c>
      <c r="K1320" s="11">
        <v>29.839905999999999</v>
      </c>
      <c r="L1320" s="12">
        <v>25.937139999999999</v>
      </c>
      <c r="M1320" s="13">
        <v>27.931360999999999</v>
      </c>
      <c r="N1320" s="14">
        <v>50.509802000000001</v>
      </c>
      <c r="O1320" s="15">
        <v>31.656264</v>
      </c>
      <c r="P1320" s="16">
        <v>20.305185000000002</v>
      </c>
      <c r="Q1320" s="17">
        <v>20.802350000000001</v>
      </c>
      <c r="R1320" s="18">
        <v>16.597840999999999</v>
      </c>
      <c r="S1320" s="19">
        <v>16.588773428081744</v>
      </c>
      <c r="T1320" s="20">
        <v>7.270450063957104E-2</v>
      </c>
      <c r="U1320" s="21">
        <v>3.6964377658576975E-3</v>
      </c>
      <c r="V1320" s="22">
        <v>1.0895365461118599E-6</v>
      </c>
      <c r="W1320" s="23">
        <v>9.067571918254913E-3</v>
      </c>
      <c r="X1320" s="24">
        <v>8.2220860492725084E-5</v>
      </c>
      <c r="Y1320" s="25">
        <v>16.593290240543325</v>
      </c>
      <c r="Z1320" s="26">
        <v>3.6459970963033342E-2</v>
      </c>
      <c r="AA1320" s="27">
        <v>1.3503229754691563E-3</v>
      </c>
      <c r="AB1320" s="28">
        <v>2.2468141026511438E-7</v>
      </c>
      <c r="AC1320" s="29">
        <v>4.5507594566736032E-3</v>
      </c>
      <c r="AD1320" s="30">
        <v>2.0709411632504227E-5</v>
      </c>
    </row>
    <row r="1321" spans="1:30">
      <c r="A1321" s="1">
        <v>16.597840999999999</v>
      </c>
      <c r="B1321" s="2">
        <v>37.266731</v>
      </c>
      <c r="C1321" s="3">
        <v>31.225396</v>
      </c>
      <c r="D1321" s="4">
        <v>30.177292999999999</v>
      </c>
      <c r="E1321" s="5">
        <v>31.557324000000001</v>
      </c>
      <c r="F1321" s="6">
        <v>28.762989999999999</v>
      </c>
      <c r="G1321" s="7">
        <v>25.640577</v>
      </c>
      <c r="H1321" s="8">
        <v>24.799818999999999</v>
      </c>
      <c r="I1321" s="9">
        <v>26.631532</v>
      </c>
      <c r="J1321" s="10">
        <v>24.602729</v>
      </c>
      <c r="K1321" s="11">
        <v>29.830703</v>
      </c>
      <c r="L1321" s="12">
        <v>25.944002999999999</v>
      </c>
      <c r="M1321" s="13">
        <v>27.901517999999999</v>
      </c>
      <c r="N1321" s="14">
        <v>50.505392000000001</v>
      </c>
      <c r="O1321" s="15">
        <v>31.656668</v>
      </c>
      <c r="P1321" s="16">
        <v>20.310648</v>
      </c>
      <c r="Q1321" s="17">
        <v>20.799765000000001</v>
      </c>
      <c r="R1321" s="18">
        <v>16.597840999999999</v>
      </c>
      <c r="S1321" s="19">
        <v>16.584044792453483</v>
      </c>
      <c r="T1321" s="20">
        <v>0.1105944342695301</v>
      </c>
      <c r="U1321" s="21">
        <v>3.2525051411910763E-3</v>
      </c>
      <c r="V1321" s="22">
        <v>2.2173123532642185E-6</v>
      </c>
      <c r="W1321" s="23">
        <v>1.3796207546516115E-2</v>
      </c>
      <c r="X1321" s="24">
        <v>1.9033534266654821E-4</v>
      </c>
      <c r="Y1321" s="25">
        <v>16.585589286087743</v>
      </c>
      <c r="Z1321" s="26">
        <v>9.816331059049796E-2</v>
      </c>
      <c r="AA1321" s="27">
        <v>1.441890243413369E-3</v>
      </c>
      <c r="AB1321" s="28">
        <v>1.7392710428331425E-6</v>
      </c>
      <c r="AC1321" s="29">
        <v>1.2251713912256434E-2</v>
      </c>
      <c r="AD1321" s="30">
        <v>1.5010449378777786E-4</v>
      </c>
    </row>
    <row r="1322" spans="1:30">
      <c r="A1322" s="1">
        <v>16.597840999999999</v>
      </c>
      <c r="B1322" s="2">
        <v>37.151344000000002</v>
      </c>
      <c r="C1322" s="3">
        <v>31.207944000000001</v>
      </c>
      <c r="D1322" s="4">
        <v>30.113543</v>
      </c>
      <c r="E1322" s="5">
        <v>31.611322000000001</v>
      </c>
      <c r="F1322" s="6">
        <v>28.768276</v>
      </c>
      <c r="G1322" s="7">
        <v>25.625039999999998</v>
      </c>
      <c r="H1322" s="8">
        <v>24.756565999999999</v>
      </c>
      <c r="I1322" s="9">
        <v>26.624956000000001</v>
      </c>
      <c r="J1322" s="10">
        <v>24.593726</v>
      </c>
      <c r="K1322" s="11">
        <v>29.822317000000002</v>
      </c>
      <c r="L1322" s="12">
        <v>25.949324000000001</v>
      </c>
      <c r="M1322" s="13">
        <v>27.885204999999999</v>
      </c>
      <c r="N1322" s="14">
        <v>50.508747999999997</v>
      </c>
      <c r="O1322" s="15">
        <v>31.658639999999998</v>
      </c>
      <c r="P1322" s="16">
        <v>20.300529999999998</v>
      </c>
      <c r="Q1322" s="17">
        <v>20.800177000000001</v>
      </c>
      <c r="R1322" s="18">
        <v>16.861792999999999</v>
      </c>
      <c r="S1322" s="19">
        <v>16.582959435206732</v>
      </c>
      <c r="T1322" s="20">
        <v>2.2344674672726432</v>
      </c>
      <c r="U1322" s="21">
        <v>2.5886921427872513E-3</v>
      </c>
      <c r="V1322" s="22">
        <v>7.1991576613121046E-4</v>
      </c>
      <c r="W1322" s="23">
        <v>0.27883356479326693</v>
      </c>
      <c r="X1322" s="24">
        <v>7.7748156855320993E-2</v>
      </c>
      <c r="Y1322" s="25">
        <v>16.584877574171024</v>
      </c>
      <c r="Z1322" s="26">
        <v>2.2189675549027794</v>
      </c>
      <c r="AA1322" s="27">
        <v>1.6784721217611735E-3</v>
      </c>
      <c r="AB1322" s="28">
        <v>1.0347980776567172E-3</v>
      </c>
      <c r="AC1322" s="29">
        <v>0.27691542582897455</v>
      </c>
      <c r="AD1322" s="30">
        <v>7.6682153062042305E-2</v>
      </c>
    </row>
    <row r="1323" spans="1:30">
      <c r="A1323" s="1">
        <v>16.861792999999999</v>
      </c>
      <c r="B1323" s="2">
        <v>37.277270000000001</v>
      </c>
      <c r="C1323" s="3">
        <v>31.509575999999999</v>
      </c>
      <c r="D1323" s="4">
        <v>30.141835</v>
      </c>
      <c r="E1323" s="5">
        <v>31.624216000000001</v>
      </c>
      <c r="F1323" s="6">
        <v>28.746917</v>
      </c>
      <c r="G1323" s="7">
        <v>25.599142000000001</v>
      </c>
      <c r="H1323" s="8">
        <v>24.726979</v>
      </c>
      <c r="I1323" s="9">
        <v>26.611808</v>
      </c>
      <c r="J1323" s="10">
        <v>24.597270999999999</v>
      </c>
      <c r="K1323" s="11">
        <v>29.815123</v>
      </c>
      <c r="L1323" s="12">
        <v>25.972766</v>
      </c>
      <c r="M1323" s="13">
        <v>27.897940999999999</v>
      </c>
      <c r="N1323" s="14">
        <v>50.533737000000002</v>
      </c>
      <c r="O1323" s="15">
        <v>31.653029</v>
      </c>
      <c r="P1323" s="16">
        <v>20.304552999999999</v>
      </c>
      <c r="Q1323" s="17">
        <v>20.777861999999999</v>
      </c>
      <c r="R1323" s="18">
        <v>16.861792999999999</v>
      </c>
      <c r="S1323" s="19">
        <v>16.82648892989614</v>
      </c>
      <c r="T1323" s="20">
        <v>0.28302806019874432</v>
      </c>
      <c r="U1323" s="21">
        <v>3.3955517667729426E-3</v>
      </c>
      <c r="V1323" s="22">
        <v>1.5162611907091737E-5</v>
      </c>
      <c r="W1323" s="23">
        <v>3.530407010385872E-2</v>
      </c>
      <c r="X1323" s="24">
        <v>1.246377365898171E-3</v>
      </c>
      <c r="Y1323" s="25">
        <v>16.828925134187024</v>
      </c>
      <c r="Z1323" s="26">
        <v>0.2633866225364504</v>
      </c>
      <c r="AA1323" s="27">
        <v>1.7630847614427141E-3</v>
      </c>
      <c r="AB1323" s="28">
        <v>1.5315705438358283E-5</v>
      </c>
      <c r="AC1323" s="29">
        <v>3.2867865812974628E-2</v>
      </c>
      <c r="AD1323" s="30">
        <v>1.0802966030997064E-3</v>
      </c>
    </row>
    <row r="1324" spans="1:30">
      <c r="A1324" s="1">
        <v>16.861792999999999</v>
      </c>
      <c r="B1324" s="2">
        <v>37.545352000000001</v>
      </c>
      <c r="C1324" s="3">
        <v>31.542714</v>
      </c>
      <c r="D1324" s="4">
        <v>30.162609</v>
      </c>
      <c r="E1324" s="5">
        <v>31.602481000000001</v>
      </c>
      <c r="F1324" s="6">
        <v>28.744630000000001</v>
      </c>
      <c r="G1324" s="7">
        <v>25.591559</v>
      </c>
      <c r="H1324" s="8">
        <v>24.720991000000001</v>
      </c>
      <c r="I1324" s="9">
        <v>26.609867000000001</v>
      </c>
      <c r="J1324" s="10">
        <v>24.584222</v>
      </c>
      <c r="K1324" s="11">
        <v>29.818466000000001</v>
      </c>
      <c r="L1324" s="12">
        <v>25.970082000000001</v>
      </c>
      <c r="M1324" s="13">
        <v>27.917937999999999</v>
      </c>
      <c r="N1324" s="14">
        <v>50.538027</v>
      </c>
      <c r="O1324" s="15">
        <v>31.650283000000002</v>
      </c>
      <c r="P1324" s="16">
        <v>20.298162000000001</v>
      </c>
      <c r="Q1324" s="17">
        <v>20.771602000000001</v>
      </c>
      <c r="R1324" s="18">
        <v>16.861792999999999</v>
      </c>
      <c r="S1324" s="19">
        <v>16.831872597942702</v>
      </c>
      <c r="T1324" s="20">
        <v>0.23984248499743743</v>
      </c>
      <c r="U1324" s="21">
        <v>3.1842829501620047E-3</v>
      </c>
      <c r="V1324" s="22">
        <v>1.0208842410200646E-5</v>
      </c>
      <c r="W1324" s="23">
        <v>2.9920402057296513E-2</v>
      </c>
      <c r="X1324" s="24">
        <v>8.952304592702734E-4</v>
      </c>
      <c r="Y1324" s="25">
        <v>16.836629927767703</v>
      </c>
      <c r="Z1324" s="26">
        <v>0.20161020703947838</v>
      </c>
      <c r="AA1324" s="27">
        <v>1.4258033322858176E-3</v>
      </c>
      <c r="AB1324" s="28">
        <v>7.2546143397839862E-6</v>
      </c>
      <c r="AC1324" s="29">
        <v>2.5163072232295747E-2</v>
      </c>
      <c r="AD1324" s="30">
        <v>6.3318020416773329E-4</v>
      </c>
    </row>
    <row r="1325" spans="1:30">
      <c r="A1325" s="1">
        <v>16.861792999999999</v>
      </c>
      <c r="B1325" s="2">
        <v>37.341963999999997</v>
      </c>
      <c r="C1325" s="3">
        <v>31.459268000000002</v>
      </c>
      <c r="D1325" s="4">
        <v>30.241499000000001</v>
      </c>
      <c r="E1325" s="5">
        <v>31.547003</v>
      </c>
      <c r="F1325" s="6">
        <v>28.753395000000001</v>
      </c>
      <c r="G1325" s="7">
        <v>25.610195999999998</v>
      </c>
      <c r="H1325" s="8">
        <v>24.764780999999999</v>
      </c>
      <c r="I1325" s="9">
        <v>26.606791000000001</v>
      </c>
      <c r="J1325" s="10">
        <v>24.584723</v>
      </c>
      <c r="K1325" s="11">
        <v>29.816309</v>
      </c>
      <c r="L1325" s="12">
        <v>25.963985000000001</v>
      </c>
      <c r="M1325" s="13">
        <v>27.930457000000001</v>
      </c>
      <c r="N1325" s="14">
        <v>50.544888</v>
      </c>
      <c r="O1325" s="15">
        <v>31.654440000000001</v>
      </c>
      <c r="P1325" s="16">
        <v>20.29185</v>
      </c>
      <c r="Q1325" s="17">
        <v>20.756675999999999</v>
      </c>
      <c r="R1325" s="18">
        <v>16.597840999999999</v>
      </c>
      <c r="S1325" s="19">
        <v>16.832702898040999</v>
      </c>
      <c r="T1325" s="20">
        <v>-1.883172601371887</v>
      </c>
      <c r="U1325" s="21">
        <v>3.7298091507137177E-3</v>
      </c>
      <c r="V1325" s="22">
        <v>7.3759374096146356E-4</v>
      </c>
      <c r="W1325" s="23">
        <v>-0.23486189804100022</v>
      </c>
      <c r="X1325" s="24">
        <v>5.5160111151421179E-2</v>
      </c>
      <c r="Y1325" s="25">
        <v>16.83426046101248</v>
      </c>
      <c r="Z1325" s="26">
        <v>-1.8943143225739323</v>
      </c>
      <c r="AA1325" s="27">
        <v>1.5176271176281298E-3</v>
      </c>
      <c r="AB1325" s="28">
        <v>6.8177139344634589E-4</v>
      </c>
      <c r="AC1325" s="29">
        <v>-0.23641946101248124</v>
      </c>
      <c r="AD1325" s="30">
        <v>5.5894161545432135E-2</v>
      </c>
    </row>
    <row r="1326" spans="1:30">
      <c r="A1326" s="1">
        <v>16.597840999999999</v>
      </c>
      <c r="B1326" s="2">
        <v>37.280194000000002</v>
      </c>
      <c r="C1326" s="3">
        <v>31.097867999999998</v>
      </c>
      <c r="D1326" s="4">
        <v>30.166931000000002</v>
      </c>
      <c r="E1326" s="5">
        <v>31.593145</v>
      </c>
      <c r="F1326" s="6">
        <v>28.762331</v>
      </c>
      <c r="G1326" s="7">
        <v>25.609178</v>
      </c>
      <c r="H1326" s="8">
        <v>24.754377000000002</v>
      </c>
      <c r="I1326" s="9">
        <v>26.609183000000002</v>
      </c>
      <c r="J1326" s="10">
        <v>24.573588000000001</v>
      </c>
      <c r="K1326" s="11">
        <v>29.813631999999998</v>
      </c>
      <c r="L1326" s="12">
        <v>25.962627000000001</v>
      </c>
      <c r="M1326" s="13">
        <v>27.925597</v>
      </c>
      <c r="N1326" s="14">
        <v>50.519475999999997</v>
      </c>
      <c r="O1326" s="15">
        <v>31.664583</v>
      </c>
      <c r="P1326" s="16">
        <v>20.289947000000002</v>
      </c>
      <c r="Q1326" s="17">
        <v>20.733015999999999</v>
      </c>
      <c r="R1326" s="18">
        <v>16.597840999999999</v>
      </c>
      <c r="S1326" s="19">
        <v>16.5867412641573</v>
      </c>
      <c r="T1326" s="20">
        <v>8.8951423234895979E-2</v>
      </c>
      <c r="U1326" s="21">
        <v>2.6404707597849136E-3</v>
      </c>
      <c r="V1326" s="22">
        <v>1.1637586403847866E-6</v>
      </c>
      <c r="W1326" s="23">
        <v>1.1099735842698522E-2</v>
      </c>
      <c r="X1326" s="24">
        <v>1.2320413577768626E-4</v>
      </c>
      <c r="Y1326" s="25">
        <v>16.58624889916981</v>
      </c>
      <c r="Z1326" s="26">
        <v>9.2865043056018517E-2</v>
      </c>
      <c r="AA1326" s="27">
        <v>1.1556587706386353E-3</v>
      </c>
      <c r="AB1326" s="28">
        <v>1.2472294239942812E-6</v>
      </c>
      <c r="AC1326" s="29">
        <v>1.1592100830188912E-2</v>
      </c>
      <c r="AD1326" s="30">
        <v>1.3437680165726646E-4</v>
      </c>
    </row>
    <row r="1327" spans="1:30">
      <c r="A1327" s="1">
        <v>16.597840999999999</v>
      </c>
      <c r="B1327" s="2">
        <v>37.025314000000002</v>
      </c>
      <c r="C1327" s="3">
        <v>31.346509999999999</v>
      </c>
      <c r="D1327" s="4">
        <v>30.132999999999999</v>
      </c>
      <c r="E1327" s="5">
        <v>31.593298999999998</v>
      </c>
      <c r="F1327" s="6">
        <v>28.759779000000002</v>
      </c>
      <c r="G1327" s="7">
        <v>25.57235</v>
      </c>
      <c r="H1327" s="8">
        <v>24.711493999999998</v>
      </c>
      <c r="I1327" s="9">
        <v>26.601412</v>
      </c>
      <c r="J1327" s="10">
        <v>24.560089000000001</v>
      </c>
      <c r="K1327" s="11">
        <v>29.800329000000001</v>
      </c>
      <c r="L1327" s="12">
        <v>25.971229000000001</v>
      </c>
      <c r="M1327" s="13">
        <v>27.901534000000002</v>
      </c>
      <c r="N1327" s="14">
        <v>50.525013000000001</v>
      </c>
      <c r="O1327" s="15">
        <v>31.661033</v>
      </c>
      <c r="P1327" s="16">
        <v>20.297412999999999</v>
      </c>
      <c r="Q1327" s="17">
        <v>20.714963999999998</v>
      </c>
      <c r="R1327" s="18">
        <v>16.597840999999999</v>
      </c>
      <c r="S1327" s="19">
        <v>16.579952454496571</v>
      </c>
      <c r="T1327" s="20">
        <v>0.14335867819308731</v>
      </c>
      <c r="U1327" s="21">
        <v>2.6804295502277213E-3</v>
      </c>
      <c r="V1327" s="22">
        <v>3.0686370674487009E-6</v>
      </c>
      <c r="W1327" s="23">
        <v>1.7888545503428332E-2</v>
      </c>
      <c r="X1327" s="24">
        <v>3.2000006022822602E-4</v>
      </c>
      <c r="Y1327" s="25">
        <v>16.576161529543608</v>
      </c>
      <c r="Z1327" s="26">
        <v>0.17372750024250136</v>
      </c>
      <c r="AA1327" s="27">
        <v>1.7524780320009295E-3</v>
      </c>
      <c r="AB1327" s="28">
        <v>6.623102802814766E-6</v>
      </c>
      <c r="AC1327" s="29">
        <v>2.1679470456390959E-2</v>
      </c>
      <c r="AD1327" s="30">
        <v>4.6999943926952844E-4</v>
      </c>
    </row>
    <row r="1328" spans="1:30">
      <c r="A1328" s="1">
        <v>16.597840999999999</v>
      </c>
      <c r="B1328" s="2">
        <v>37.499003999999999</v>
      </c>
      <c r="C1328" s="3">
        <v>31.531821000000001</v>
      </c>
      <c r="D1328" s="4">
        <v>30.168375999999999</v>
      </c>
      <c r="E1328" s="5">
        <v>31.660668000000001</v>
      </c>
      <c r="F1328" s="6">
        <v>28.735543</v>
      </c>
      <c r="G1328" s="7">
        <v>25.558823</v>
      </c>
      <c r="H1328" s="8">
        <v>24.689924000000001</v>
      </c>
      <c r="I1328" s="9">
        <v>26.601386999999999</v>
      </c>
      <c r="J1328" s="10">
        <v>24.538191000000001</v>
      </c>
      <c r="K1328" s="11">
        <v>29.800854999999999</v>
      </c>
      <c r="L1328" s="12">
        <v>25.965274000000001</v>
      </c>
      <c r="M1328" s="13">
        <v>27.923667999999999</v>
      </c>
      <c r="N1328" s="14">
        <v>50.524583999999997</v>
      </c>
      <c r="O1328" s="15">
        <v>31.674233999999998</v>
      </c>
      <c r="P1328" s="16">
        <v>20.295497999999998</v>
      </c>
      <c r="Q1328" s="17">
        <v>20.710332999999999</v>
      </c>
      <c r="R1328" s="18">
        <v>16.597840999999999</v>
      </c>
      <c r="S1328" s="19">
        <v>16.592299598282359</v>
      </c>
      <c r="T1328" s="20">
        <v>4.4410376110551063E-2</v>
      </c>
      <c r="U1328" s="21">
        <v>2.7532610424980133E-3</v>
      </c>
      <c r="V1328" s="22">
        <v>3.0251099373852594E-7</v>
      </c>
      <c r="W1328" s="23">
        <v>5.5414017176396158E-3</v>
      </c>
      <c r="X1328" s="24">
        <v>3.0707132996259285E-5</v>
      </c>
      <c r="Y1328" s="25">
        <v>16.589657710473734</v>
      </c>
      <c r="Z1328" s="26">
        <v>6.5552132965879487E-2</v>
      </c>
      <c r="AA1328" s="27">
        <v>1.012116144179426E-3</v>
      </c>
      <c r="AB1328" s="28">
        <v>5.4419406298315132E-7</v>
      </c>
      <c r="AC1328" s="29">
        <v>8.183289526265014E-3</v>
      </c>
      <c r="AD1328" s="30">
        <v>6.6966227470678682E-5</v>
      </c>
    </row>
    <row r="1329" spans="1:30">
      <c r="A1329" s="1">
        <v>16.597840999999999</v>
      </c>
      <c r="B1329" s="2">
        <v>37.498792000000002</v>
      </c>
      <c r="C1329" s="3">
        <v>31.499631999999998</v>
      </c>
      <c r="D1329" s="4">
        <v>30.209682000000001</v>
      </c>
      <c r="E1329" s="5">
        <v>31.561831000000002</v>
      </c>
      <c r="F1329" s="6">
        <v>28.745875999999999</v>
      </c>
      <c r="G1329" s="7">
        <v>25.563075000000001</v>
      </c>
      <c r="H1329" s="8">
        <v>24.730712</v>
      </c>
      <c r="I1329" s="9">
        <v>26.599741999999999</v>
      </c>
      <c r="J1329" s="10">
        <v>24.539141999999998</v>
      </c>
      <c r="K1329" s="11">
        <v>29.795843999999999</v>
      </c>
      <c r="L1329" s="12">
        <v>25.95262</v>
      </c>
      <c r="M1329" s="13">
        <v>27.959168999999999</v>
      </c>
      <c r="N1329" s="14">
        <v>50.538105999999999</v>
      </c>
      <c r="O1329" s="15">
        <v>31.685192000000001</v>
      </c>
      <c r="P1329" s="16">
        <v>20.305698</v>
      </c>
      <c r="Q1329" s="17">
        <v>20.701567000000001</v>
      </c>
      <c r="R1329" s="18">
        <v>16.861792999999999</v>
      </c>
      <c r="S1329" s="19">
        <v>16.592860747287837</v>
      </c>
      <c r="T1329" s="20">
        <v>2.1554093999693076</v>
      </c>
      <c r="U1329" s="21">
        <v>2.8545963276116254E-3</v>
      </c>
      <c r="V1329" s="22">
        <v>7.3887887668334766E-4</v>
      </c>
      <c r="W1329" s="23">
        <v>0.26893225271216181</v>
      </c>
      <c r="X1329" s="24">
        <v>7.232455654883807E-2</v>
      </c>
      <c r="Y1329" s="25">
        <v>16.590094008621481</v>
      </c>
      <c r="Z1329" s="26">
        <v>2.1764272442593131</v>
      </c>
      <c r="AA1329" s="27">
        <v>9.9931214413522961E-4</v>
      </c>
      <c r="AB1329" s="28">
        <v>5.9228904281344351E-4</v>
      </c>
      <c r="AC1329" s="29">
        <v>0.27169899137851772</v>
      </c>
      <c r="AD1329" s="30">
        <v>7.3820341916103843E-2</v>
      </c>
    </row>
    <row r="1330" spans="1:30">
      <c r="A1330" s="1">
        <v>16.861792999999999</v>
      </c>
      <c r="B1330" s="2">
        <v>37.254714</v>
      </c>
      <c r="C1330" s="3">
        <v>31.263815000000001</v>
      </c>
      <c r="D1330" s="4">
        <v>30.222639999999998</v>
      </c>
      <c r="E1330" s="5">
        <v>31.561140000000002</v>
      </c>
      <c r="F1330" s="6">
        <v>28.76146</v>
      </c>
      <c r="G1330" s="7">
        <v>25.591076999999999</v>
      </c>
      <c r="H1330" s="8">
        <v>24.761880000000001</v>
      </c>
      <c r="I1330" s="9">
        <v>26.611647000000001</v>
      </c>
      <c r="J1330" s="10">
        <v>24.536393</v>
      </c>
      <c r="K1330" s="11">
        <v>29.802917999999998</v>
      </c>
      <c r="L1330" s="12">
        <v>25.937666</v>
      </c>
      <c r="M1330" s="13">
        <v>27.946338000000001</v>
      </c>
      <c r="N1330" s="14">
        <v>50.522672999999998</v>
      </c>
      <c r="O1330" s="15">
        <v>31.686845999999999</v>
      </c>
      <c r="P1330" s="16">
        <v>20.300505000000001</v>
      </c>
      <c r="Q1330" s="17">
        <v>20.715689999999999</v>
      </c>
      <c r="R1330" s="18">
        <v>16.861792999999999</v>
      </c>
      <c r="S1330" s="19">
        <v>16.839065475928759</v>
      </c>
      <c r="T1330" s="20">
        <v>0.18217561639975546</v>
      </c>
      <c r="U1330" s="21">
        <v>3.0898568390631377E-3</v>
      </c>
      <c r="V1330" s="22">
        <v>5.7146591666026665E-6</v>
      </c>
      <c r="W1330" s="23">
        <v>2.2727524071239458E-2</v>
      </c>
      <c r="X1330" s="24">
        <v>5.1654035040876896E-4</v>
      </c>
      <c r="Y1330" s="25">
        <v>16.835057856327708</v>
      </c>
      <c r="Z1330" s="26">
        <v>0.21420129362155296</v>
      </c>
      <c r="AA1330" s="27">
        <v>1.3831075673002848E-3</v>
      </c>
      <c r="AB1330" s="28">
        <v>7.9434879467086036E-6</v>
      </c>
      <c r="AC1330" s="29">
        <v>2.6735143672290462E-2</v>
      </c>
      <c r="AD1330" s="30">
        <v>7.1476790717801277E-4</v>
      </c>
    </row>
    <row r="1331" spans="1:30">
      <c r="A1331" s="1">
        <v>16.861792999999999</v>
      </c>
      <c r="B1331" s="2">
        <v>37.189259</v>
      </c>
      <c r="C1331" s="3">
        <v>31.19924</v>
      </c>
      <c r="D1331" s="4">
        <v>30.155989000000002</v>
      </c>
      <c r="E1331" s="5">
        <v>31.613481</v>
      </c>
      <c r="F1331" s="6">
        <v>28.774922</v>
      </c>
      <c r="G1331" s="7">
        <v>25.573505999999998</v>
      </c>
      <c r="H1331" s="8">
        <v>24.739059000000001</v>
      </c>
      <c r="I1331" s="9">
        <v>26.615435000000002</v>
      </c>
      <c r="J1331" s="10">
        <v>24.537662000000001</v>
      </c>
      <c r="K1331" s="11">
        <v>29.807023999999998</v>
      </c>
      <c r="L1331" s="12">
        <v>25.933399999999999</v>
      </c>
      <c r="M1331" s="13">
        <v>27.915451000000001</v>
      </c>
      <c r="N1331" s="14">
        <v>50.512639999999998</v>
      </c>
      <c r="O1331" s="15">
        <v>31.671078000000001</v>
      </c>
      <c r="P1331" s="16">
        <v>20.306629000000001</v>
      </c>
      <c r="Q1331" s="17">
        <v>20.710698000000001</v>
      </c>
      <c r="R1331" s="18">
        <v>16.606691000000001</v>
      </c>
      <c r="S1331" s="19">
        <v>16.835446483745152</v>
      </c>
      <c r="T1331" s="20">
        <v>-1.8335841082652435</v>
      </c>
      <c r="U1331" s="21">
        <v>3.049461277649412E-3</v>
      </c>
      <c r="V1331" s="22">
        <v>5.7131901405949742E-4</v>
      </c>
      <c r="W1331" s="23">
        <v>-0.2287554837451502</v>
      </c>
      <c r="X1331" s="24">
        <v>5.2329071343477675E-2</v>
      </c>
      <c r="Y1331" s="25">
        <v>16.830603031416601</v>
      </c>
      <c r="Z1331" s="26">
        <v>-1.7941325818592466</v>
      </c>
      <c r="AA1331" s="27">
        <v>1.5557135704535523E-3</v>
      </c>
      <c r="AB1331" s="28">
        <v>6.2693841746653948E-4</v>
      </c>
      <c r="AC1331" s="29">
        <v>-0.22391203141659943</v>
      </c>
      <c r="AD1331" s="30">
        <v>5.0136597813108211E-2</v>
      </c>
    </row>
    <row r="1332" spans="1:30">
      <c r="A1332" s="1">
        <v>16.606691000000001</v>
      </c>
      <c r="B1332" s="2">
        <v>37.185402000000003</v>
      </c>
      <c r="C1332" s="3">
        <v>31.540448000000001</v>
      </c>
      <c r="D1332" s="4">
        <v>30.173777999999999</v>
      </c>
      <c r="E1332" s="5">
        <v>31.623985000000001</v>
      </c>
      <c r="F1332" s="6">
        <v>28.762387</v>
      </c>
      <c r="G1332" s="7">
        <v>25.565207999999998</v>
      </c>
      <c r="H1332" s="8">
        <v>24.718288999999999</v>
      </c>
      <c r="I1332" s="9">
        <v>26.624448000000001</v>
      </c>
      <c r="J1332" s="10">
        <v>24.536594999999998</v>
      </c>
      <c r="K1332" s="11">
        <v>29.807960999999999</v>
      </c>
      <c r="L1332" s="12">
        <v>25.937221999999998</v>
      </c>
      <c r="M1332" s="13">
        <v>27.913589000000002</v>
      </c>
      <c r="N1332" s="14">
        <v>50.528480000000002</v>
      </c>
      <c r="O1332" s="15">
        <v>31.681131000000001</v>
      </c>
      <c r="P1332" s="16">
        <v>20.326509000000001</v>
      </c>
      <c r="Q1332" s="17">
        <v>20.714359000000002</v>
      </c>
      <c r="R1332" s="18">
        <v>16.861792999999999</v>
      </c>
      <c r="S1332" s="19">
        <v>16.593220482630478</v>
      </c>
      <c r="T1332" s="20">
        <v>2.152540597509049</v>
      </c>
      <c r="U1332" s="21">
        <v>2.867905956182264E-3</v>
      </c>
      <c r="V1332" s="22">
        <v>7.403590819471124E-4</v>
      </c>
      <c r="W1332" s="23">
        <v>0.26857251736952037</v>
      </c>
      <c r="X1332" s="24">
        <v>7.2131197086201318E-2</v>
      </c>
      <c r="Y1332" s="25">
        <v>16.588273419904279</v>
      </c>
      <c r="Z1332" s="26">
        <v>2.1912320452392451</v>
      </c>
      <c r="AA1332" s="27">
        <v>1.2008977467822069E-3</v>
      </c>
      <c r="AB1332" s="28">
        <v>7.2163010153395042E-4</v>
      </c>
      <c r="AC1332" s="29">
        <v>0.27351958009571931</v>
      </c>
      <c r="AD1332" s="30">
        <v>7.4812960695738603E-2</v>
      </c>
    </row>
    <row r="1333" spans="1:30">
      <c r="A1333" s="1">
        <v>16.861792999999999</v>
      </c>
      <c r="B1333" s="2">
        <v>37.550156000000001</v>
      </c>
      <c r="C1333" s="3">
        <v>31.624848</v>
      </c>
      <c r="D1333" s="4">
        <v>30.204134</v>
      </c>
      <c r="E1333" s="5">
        <v>31.627306000000001</v>
      </c>
      <c r="F1333" s="6">
        <v>28.746813</v>
      </c>
      <c r="G1333" s="7">
        <v>25.558845000000002</v>
      </c>
      <c r="H1333" s="8">
        <v>24.730031</v>
      </c>
      <c r="I1333" s="9">
        <v>26.635276000000001</v>
      </c>
      <c r="J1333" s="10">
        <v>24.552323000000001</v>
      </c>
      <c r="K1333" s="11">
        <v>29.824134000000001</v>
      </c>
      <c r="L1333" s="12">
        <v>25.930810000000001</v>
      </c>
      <c r="M1333" s="13">
        <v>27.932504999999999</v>
      </c>
      <c r="N1333" s="14">
        <v>50.533509000000002</v>
      </c>
      <c r="O1333" s="15">
        <v>31.680340999999999</v>
      </c>
      <c r="P1333" s="16">
        <v>20.332260999999999</v>
      </c>
      <c r="Q1333" s="17">
        <v>20.724466</v>
      </c>
      <c r="R1333" s="18">
        <v>16.606691000000001</v>
      </c>
      <c r="S1333" s="19">
        <v>16.837406955621972</v>
      </c>
      <c r="T1333" s="20">
        <v>-1.8493621776347673</v>
      </c>
      <c r="U1333" s="21">
        <v>3.1184124084355025E-3</v>
      </c>
      <c r="V1333" s="22">
        <v>5.9437620244363453E-4</v>
      </c>
      <c r="W1333" s="23">
        <v>-0.23071595562197089</v>
      </c>
      <c r="X1333" s="24">
        <v>5.3229852178559245E-2</v>
      </c>
      <c r="Y1333" s="25">
        <v>16.835170565226285</v>
      </c>
      <c r="Z1333" s="26">
        <v>-1.8306294742794307</v>
      </c>
      <c r="AA1333" s="27">
        <v>1.445280452582957E-3</v>
      </c>
      <c r="AB1333" s="28">
        <v>6.0630503419916478E-4</v>
      </c>
      <c r="AC1333" s="29">
        <v>-0.22847956522628365</v>
      </c>
      <c r="AD1333" s="30">
        <v>5.2202911725991605E-2</v>
      </c>
    </row>
    <row r="1334" spans="1:30">
      <c r="A1334" s="1">
        <v>16.606691000000001</v>
      </c>
      <c r="B1334" s="2">
        <v>37.400081999999998</v>
      </c>
      <c r="C1334" s="3">
        <v>31.587828999999999</v>
      </c>
      <c r="D1334" s="4">
        <v>30.288933</v>
      </c>
      <c r="E1334" s="5">
        <v>31.549880999999999</v>
      </c>
      <c r="F1334" s="6">
        <v>28.764209999999999</v>
      </c>
      <c r="G1334" s="7">
        <v>25.592393999999999</v>
      </c>
      <c r="H1334" s="8">
        <v>24.791284999999998</v>
      </c>
      <c r="I1334" s="9">
        <v>26.645886999999998</v>
      </c>
      <c r="J1334" s="10">
        <v>24.571604000000001</v>
      </c>
      <c r="K1334" s="11">
        <v>29.826118000000001</v>
      </c>
      <c r="L1334" s="12">
        <v>25.913603999999999</v>
      </c>
      <c r="M1334" s="13">
        <v>27.913830999999998</v>
      </c>
      <c r="N1334" s="14">
        <v>50.528025999999997</v>
      </c>
      <c r="O1334" s="15">
        <v>31.684460000000001</v>
      </c>
      <c r="P1334" s="16">
        <v>20.345649999999999</v>
      </c>
      <c r="Q1334" s="17">
        <v>20.753550000000001</v>
      </c>
      <c r="R1334" s="18">
        <v>16.606691000000001</v>
      </c>
      <c r="S1334" s="19">
        <v>16.598949323947789</v>
      </c>
      <c r="T1334" s="20">
        <v>6.2089274776018735E-2</v>
      </c>
      <c r="U1334" s="21">
        <v>4.2069935235464701E-3</v>
      </c>
      <c r="V1334" s="22">
        <v>9.0482260262653644E-7</v>
      </c>
      <c r="W1334" s="23">
        <v>7.7416760522126538E-3</v>
      </c>
      <c r="X1334" s="24">
        <v>5.9933548097402903E-5</v>
      </c>
      <c r="Y1334" s="25">
        <v>16.594244690195719</v>
      </c>
      <c r="Z1334" s="26">
        <v>9.9712877567512084E-2</v>
      </c>
      <c r="AA1334" s="27">
        <v>1.2500811273468881E-3</v>
      </c>
      <c r="AB1334" s="28">
        <v>1.555585741183623E-6</v>
      </c>
      <c r="AC1334" s="29">
        <v>1.2446309804282407E-2</v>
      </c>
      <c r="AD1334" s="30">
        <v>1.5491062774417638E-4</v>
      </c>
    </row>
    <row r="1335" spans="1:30">
      <c r="A1335" s="1">
        <v>16.606691000000001</v>
      </c>
      <c r="B1335" s="2">
        <v>37.300809000000001</v>
      </c>
      <c r="C1335" s="3">
        <v>31.212572999999999</v>
      </c>
      <c r="D1335" s="4">
        <v>30.233993000000002</v>
      </c>
      <c r="E1335" s="5">
        <v>31.584727000000001</v>
      </c>
      <c r="F1335" s="6">
        <v>28.787472000000001</v>
      </c>
      <c r="G1335" s="7">
        <v>25.621486000000001</v>
      </c>
      <c r="H1335" s="8">
        <v>24.809303</v>
      </c>
      <c r="I1335" s="9">
        <v>26.649977</v>
      </c>
      <c r="J1335" s="10">
        <v>24.578554</v>
      </c>
      <c r="K1335" s="11">
        <v>29.815125999999999</v>
      </c>
      <c r="L1335" s="12">
        <v>25.898218</v>
      </c>
      <c r="M1335" s="13">
        <v>27.878838999999999</v>
      </c>
      <c r="N1335" s="14">
        <v>50.509967000000003</v>
      </c>
      <c r="O1335" s="15">
        <v>31.694707999999999</v>
      </c>
      <c r="P1335" s="16">
        <v>20.350854999999999</v>
      </c>
      <c r="Q1335" s="17">
        <v>20.762958000000001</v>
      </c>
      <c r="R1335" s="18">
        <v>16.606691000000001</v>
      </c>
      <c r="S1335" s="19">
        <v>16.598968365930308</v>
      </c>
      <c r="T1335" s="20">
        <v>6.1921575634745395E-2</v>
      </c>
      <c r="U1335" s="21">
        <v>3.7251361141311199E-3</v>
      </c>
      <c r="V1335" s="22">
        <v>7.9647924893420356E-7</v>
      </c>
      <c r="W1335" s="23">
        <v>7.7226340696938678E-3</v>
      </c>
      <c r="X1335" s="24">
        <v>5.9639076974396471E-5</v>
      </c>
      <c r="Y1335" s="25">
        <v>16.594063391951263</v>
      </c>
      <c r="Z1335" s="26">
        <v>0.1011723768062619</v>
      </c>
      <c r="AA1335" s="27">
        <v>1.3890517243912389E-3</v>
      </c>
      <c r="AB1335" s="28">
        <v>1.779737754680331E-6</v>
      </c>
      <c r="AC1335" s="29">
        <v>1.2627608048738637E-2</v>
      </c>
      <c r="AD1335" s="30">
        <v>1.5945648503256881E-4</v>
      </c>
    </row>
    <row r="1336" spans="1:30">
      <c r="A1336" s="1">
        <v>16.606691000000001</v>
      </c>
      <c r="B1336" s="2">
        <v>37.076070999999999</v>
      </c>
      <c r="C1336" s="3">
        <v>31.444921999999998</v>
      </c>
      <c r="D1336" s="4">
        <v>30.208804000000001</v>
      </c>
      <c r="E1336" s="5">
        <v>31.601738999999998</v>
      </c>
      <c r="F1336" s="6">
        <v>28.806854000000001</v>
      </c>
      <c r="G1336" s="7">
        <v>25.612974000000001</v>
      </c>
      <c r="H1336" s="8">
        <v>24.786825</v>
      </c>
      <c r="I1336" s="9">
        <v>26.661026</v>
      </c>
      <c r="J1336" s="10">
        <v>24.584879999999998</v>
      </c>
      <c r="K1336" s="11">
        <v>29.795642000000001</v>
      </c>
      <c r="L1336" s="12">
        <v>25.91038</v>
      </c>
      <c r="M1336" s="13">
        <v>27.858536000000001</v>
      </c>
      <c r="N1336" s="14">
        <v>50.536921999999997</v>
      </c>
      <c r="O1336" s="15">
        <v>31.706935000000001</v>
      </c>
      <c r="P1336" s="16">
        <v>20.369031</v>
      </c>
      <c r="Q1336" s="17">
        <v>20.780308999999999</v>
      </c>
      <c r="R1336" s="18">
        <v>16.606691000000001</v>
      </c>
      <c r="S1336" s="19">
        <v>16.591306036461251</v>
      </c>
      <c r="T1336" s="20">
        <v>0.12333148111252615</v>
      </c>
      <c r="U1336" s="21">
        <v>3.2705145403140409E-3</v>
      </c>
      <c r="V1336" s="22">
        <v>2.7727720489728501E-6</v>
      </c>
      <c r="W1336" s="23">
        <v>1.5384963538750185E-2</v>
      </c>
      <c r="X1336" s="24">
        <v>2.3669710308867262E-4</v>
      </c>
      <c r="Y1336" s="25">
        <v>16.585255123703512</v>
      </c>
      <c r="Z1336" s="26">
        <v>0.17176822707001912</v>
      </c>
      <c r="AA1336" s="27">
        <v>1.6683023570464577E-3</v>
      </c>
      <c r="AB1336" s="28">
        <v>6.1630484520026081E-6</v>
      </c>
      <c r="AC1336" s="29">
        <v>2.1435876296489909E-2</v>
      </c>
      <c r="AD1336" s="30">
        <v>4.5949679259841793E-4</v>
      </c>
    </row>
    <row r="1337" spans="1:30">
      <c r="A1337" s="1">
        <v>16.606691000000001</v>
      </c>
      <c r="B1337" s="2">
        <v>37.518980999999997</v>
      </c>
      <c r="C1337" s="3">
        <v>31.692321</v>
      </c>
      <c r="D1337" s="4">
        <v>30.253564999999998</v>
      </c>
      <c r="E1337" s="5">
        <v>31.64809</v>
      </c>
      <c r="F1337" s="6">
        <v>28.788253999999998</v>
      </c>
      <c r="G1337" s="7">
        <v>25.622865999999998</v>
      </c>
      <c r="H1337" s="8">
        <v>24.782717000000002</v>
      </c>
      <c r="I1337" s="9">
        <v>26.682509</v>
      </c>
      <c r="J1337" s="10">
        <v>24.603093999999999</v>
      </c>
      <c r="K1337" s="11">
        <v>29.788665999999999</v>
      </c>
      <c r="L1337" s="12">
        <v>25.908695000000002</v>
      </c>
      <c r="M1337" s="13">
        <v>27.847297000000001</v>
      </c>
      <c r="N1337" s="14">
        <v>50.534553000000002</v>
      </c>
      <c r="O1337" s="15">
        <v>31.72418</v>
      </c>
      <c r="P1337" s="16">
        <v>20.381620999999999</v>
      </c>
      <c r="Q1337" s="17">
        <v>20.822291</v>
      </c>
      <c r="R1337" s="18">
        <v>16.606691000000001</v>
      </c>
      <c r="S1337" s="19">
        <v>16.599337454443823</v>
      </c>
      <c r="T1337" s="20">
        <v>5.8954409652156724E-2</v>
      </c>
      <c r="U1337" s="21">
        <v>3.4634266865153436E-3</v>
      </c>
      <c r="V1337" s="22">
        <v>6.7107775264127795E-7</v>
      </c>
      <c r="W1337" s="23">
        <v>7.353545556178176E-3</v>
      </c>
      <c r="X1337" s="24">
        <v>5.4074632246787799E-5</v>
      </c>
      <c r="Y1337" s="25">
        <v>16.596365656633473</v>
      </c>
      <c r="Z1337" s="26">
        <v>8.2735708780555139E-2</v>
      </c>
      <c r="AA1337" s="27">
        <v>1.6080639537654207E-3</v>
      </c>
      <c r="AB1337" s="28">
        <v>1.3781555833272718E-6</v>
      </c>
      <c r="AC1337" s="29">
        <v>1.0325343366528017E-2</v>
      </c>
      <c r="AD1337" s="30">
        <v>1.0661271563670413E-4</v>
      </c>
    </row>
    <row r="1338" spans="1:30">
      <c r="A1338" s="1">
        <v>16.606691000000001</v>
      </c>
      <c r="B1338" s="2">
        <v>37.566327000000001</v>
      </c>
      <c r="C1338" s="3">
        <v>31.658991</v>
      </c>
      <c r="D1338" s="4">
        <v>30.296036000000001</v>
      </c>
      <c r="E1338" s="5">
        <v>31.559044</v>
      </c>
      <c r="F1338" s="6">
        <v>28.817731999999999</v>
      </c>
      <c r="G1338" s="7">
        <v>25.645771</v>
      </c>
      <c r="H1338" s="8">
        <v>24.813367</v>
      </c>
      <c r="I1338" s="9">
        <v>26.692063999999998</v>
      </c>
      <c r="J1338" s="10">
        <v>24.589448999999998</v>
      </c>
      <c r="K1338" s="11">
        <v>29.773486999999999</v>
      </c>
      <c r="L1338" s="12">
        <v>25.895146</v>
      </c>
      <c r="M1338" s="13">
        <v>27.859449999999999</v>
      </c>
      <c r="N1338" s="14">
        <v>50.560260999999997</v>
      </c>
      <c r="O1338" s="15">
        <v>31.738692</v>
      </c>
      <c r="P1338" s="16">
        <v>20.382486</v>
      </c>
      <c r="Q1338" s="17">
        <v>20.831054000000002</v>
      </c>
      <c r="R1338" s="18">
        <v>16.861792999999999</v>
      </c>
      <c r="S1338" s="19">
        <v>16.602912623648219</v>
      </c>
      <c r="T1338" s="20">
        <v>2.075274089368218</v>
      </c>
      <c r="U1338" s="21">
        <v>3.2652668720754177E-3</v>
      </c>
      <c r="V1338" s="22">
        <v>7.838221143479727E-4</v>
      </c>
      <c r="W1338" s="23">
        <v>0.25888037635177952</v>
      </c>
      <c r="X1338" s="24">
        <v>6.7019049260039001E-2</v>
      </c>
      <c r="Y1338" s="25">
        <v>16.601749434136149</v>
      </c>
      <c r="Z1338" s="26">
        <v>2.083953367919996</v>
      </c>
      <c r="AA1338" s="27">
        <v>1.8535318397992885E-3</v>
      </c>
      <c r="AB1338" s="28">
        <v>1.0080725351610227E-3</v>
      </c>
      <c r="AC1338" s="29">
        <v>0.26004356586384958</v>
      </c>
      <c r="AD1338" s="30">
        <v>6.762265614718628E-2</v>
      </c>
    </row>
    <row r="1339" spans="1:30">
      <c r="A1339" s="1">
        <v>16.861792999999999</v>
      </c>
      <c r="B1339" s="2">
        <v>37.306274000000002</v>
      </c>
      <c r="C1339" s="3">
        <v>31.441188</v>
      </c>
      <c r="D1339" s="4">
        <v>30.319596000000001</v>
      </c>
      <c r="E1339" s="5">
        <v>31.544944999999998</v>
      </c>
      <c r="F1339" s="6">
        <v>28.841308999999999</v>
      </c>
      <c r="G1339" s="7">
        <v>25.691495</v>
      </c>
      <c r="H1339" s="8">
        <v>24.861370000000001</v>
      </c>
      <c r="I1339" s="9">
        <v>26.715212000000001</v>
      </c>
      <c r="J1339" s="10">
        <v>24.578959999999999</v>
      </c>
      <c r="K1339" s="11">
        <v>29.773484</v>
      </c>
      <c r="L1339" s="12">
        <v>25.875429</v>
      </c>
      <c r="M1339" s="13">
        <v>27.867405000000002</v>
      </c>
      <c r="N1339" s="14">
        <v>50.562736999999998</v>
      </c>
      <c r="O1339" s="15">
        <v>31.760933000000001</v>
      </c>
      <c r="P1339" s="16">
        <v>20.387678999999999</v>
      </c>
      <c r="Q1339" s="17">
        <v>20.853316</v>
      </c>
      <c r="R1339" s="18">
        <v>16.861792999999999</v>
      </c>
      <c r="S1339" s="19">
        <v>16.840887145694161</v>
      </c>
      <c r="T1339" s="20">
        <v>0.16760457158857728</v>
      </c>
      <c r="U1339" s="21">
        <v>3.4562365418633781E-3</v>
      </c>
      <c r="V1339" s="22">
        <v>5.4126045394377916E-6</v>
      </c>
      <c r="W1339" s="23">
        <v>2.0905854305837579E-2</v>
      </c>
      <c r="X1339" s="24">
        <v>4.3705474425690766E-4</v>
      </c>
      <c r="Y1339" s="25">
        <v>16.839153108253086</v>
      </c>
      <c r="Z1339" s="26">
        <v>0.18146188105690653</v>
      </c>
      <c r="AA1339" s="27">
        <v>2.1714701039785636E-3</v>
      </c>
      <c r="AB1339" s="28">
        <v>8.9573339796104019E-6</v>
      </c>
      <c r="AC1339" s="29">
        <v>2.263989174691261E-2</v>
      </c>
      <c r="AD1339" s="30">
        <v>5.1256469831192171E-4</v>
      </c>
    </row>
    <row r="1340" spans="1:30">
      <c r="A1340" s="1">
        <v>16.861792999999999</v>
      </c>
      <c r="B1340" s="2">
        <v>37.264989999999997</v>
      </c>
      <c r="C1340" s="3">
        <v>31.251390000000001</v>
      </c>
      <c r="D1340" s="4">
        <v>30.238437999999999</v>
      </c>
      <c r="E1340" s="5">
        <v>31.609667999999999</v>
      </c>
      <c r="F1340" s="6">
        <v>28.870867000000001</v>
      </c>
      <c r="G1340" s="7">
        <v>25.695083</v>
      </c>
      <c r="H1340" s="8">
        <v>24.857637</v>
      </c>
      <c r="I1340" s="9">
        <v>26.721035000000001</v>
      </c>
      <c r="J1340" s="10">
        <v>24.583456999999999</v>
      </c>
      <c r="K1340" s="11">
        <v>29.75516</v>
      </c>
      <c r="L1340" s="12">
        <v>25.865586</v>
      </c>
      <c r="M1340" s="13">
        <v>27.851579999999998</v>
      </c>
      <c r="N1340" s="14">
        <v>50.561371999999999</v>
      </c>
      <c r="O1340" s="15">
        <v>31.772403000000001</v>
      </c>
      <c r="P1340" s="16">
        <v>20.395292999999999</v>
      </c>
      <c r="Q1340" s="17">
        <v>20.846738999999999</v>
      </c>
      <c r="R1340" s="18">
        <v>16.861792999999999</v>
      </c>
      <c r="S1340" s="19">
        <v>16.840518791195183</v>
      </c>
      <c r="T1340" s="20">
        <v>0.17054341523097447</v>
      </c>
      <c r="U1340" s="21">
        <v>3.2891617566446884E-3</v>
      </c>
      <c r="V1340" s="22">
        <v>5.332286277622536E-6</v>
      </c>
      <c r="W1340" s="23">
        <v>2.1274208804815231E-2</v>
      </c>
      <c r="X1340" s="24">
        <v>4.5259196027087791E-4</v>
      </c>
      <c r="Y1340" s="25">
        <v>16.838669451065087</v>
      </c>
      <c r="Z1340" s="26">
        <v>0.18534621078632046</v>
      </c>
      <c r="AA1340" s="27">
        <v>2.2549151424933341E-3</v>
      </c>
      <c r="AB1340" s="28">
        <v>9.704832464900135E-6</v>
      </c>
      <c r="AC1340" s="29">
        <v>2.3123548934911753E-2</v>
      </c>
      <c r="AD1340" s="30">
        <v>5.3469851534525845E-4</v>
      </c>
    </row>
    <row r="1341" spans="1:30">
      <c r="A1341" s="1">
        <v>16.861792999999999</v>
      </c>
      <c r="B1341" s="2">
        <v>37.151170999999998</v>
      </c>
      <c r="C1341" s="3">
        <v>31.574159000000002</v>
      </c>
      <c r="D1341" s="4">
        <v>30.223358999999999</v>
      </c>
      <c r="E1341" s="5">
        <v>31.612392</v>
      </c>
      <c r="F1341" s="6">
        <v>28.873926000000001</v>
      </c>
      <c r="G1341" s="7">
        <v>25.681678000000002</v>
      </c>
      <c r="H1341" s="8">
        <v>24.844542000000001</v>
      </c>
      <c r="I1341" s="9">
        <v>26.727485999999999</v>
      </c>
      <c r="J1341" s="10">
        <v>24.565957999999998</v>
      </c>
      <c r="K1341" s="11">
        <v>29.755094</v>
      </c>
      <c r="L1341" s="12">
        <v>25.874313999999998</v>
      </c>
      <c r="M1341" s="13">
        <v>27.843229000000001</v>
      </c>
      <c r="N1341" s="14">
        <v>50.576202000000002</v>
      </c>
      <c r="O1341" s="15">
        <v>31.775694999999999</v>
      </c>
      <c r="P1341" s="16">
        <v>20.428114000000001</v>
      </c>
      <c r="Q1341" s="17">
        <v>20.840679999999999</v>
      </c>
      <c r="R1341" s="18">
        <v>16.861792999999999</v>
      </c>
      <c r="S1341" s="19">
        <v>16.831820162285879</v>
      </c>
      <c r="T1341" s="20">
        <v>0.24027616941568958</v>
      </c>
      <c r="U1341" s="21">
        <v>3.29512484794988E-3</v>
      </c>
      <c r="V1341" s="22">
        <v>1.0603620735132203E-5</v>
      </c>
      <c r="W1341" s="23">
        <v>2.9972837714119294E-2</v>
      </c>
      <c r="X1341" s="24">
        <v>8.9837100063693194E-4</v>
      </c>
      <c r="Y1341" s="25">
        <v>16.827121630735284</v>
      </c>
      <c r="Z1341" s="26">
        <v>0.27791307042994851</v>
      </c>
      <c r="AA1341" s="27">
        <v>2.2951477954918204E-3</v>
      </c>
      <c r="AB1341" s="28">
        <v>2.2209384890432402E-5</v>
      </c>
      <c r="AC1341" s="29">
        <v>3.4671369264714258E-2</v>
      </c>
      <c r="AD1341" s="30">
        <v>1.2021038466901726E-3</v>
      </c>
    </row>
    <row r="1342" spans="1:30">
      <c r="A1342" s="1">
        <v>16.861792999999999</v>
      </c>
      <c r="B1342" s="2">
        <v>37.563797000000001</v>
      </c>
      <c r="C1342" s="3">
        <v>31.668911999999999</v>
      </c>
      <c r="D1342" s="4">
        <v>30.251926999999998</v>
      </c>
      <c r="E1342" s="5">
        <v>31.669118000000001</v>
      </c>
      <c r="F1342" s="6">
        <v>28.872005000000001</v>
      </c>
      <c r="G1342" s="7">
        <v>25.687251</v>
      </c>
      <c r="H1342" s="8">
        <v>24.849567</v>
      </c>
      <c r="I1342" s="9">
        <v>26.703676999999999</v>
      </c>
      <c r="J1342" s="10">
        <v>24.553768999999999</v>
      </c>
      <c r="K1342" s="11">
        <v>29.754577000000001</v>
      </c>
      <c r="L1342" s="12">
        <v>25.873232999999999</v>
      </c>
      <c r="M1342" s="13">
        <v>27.903400000000001</v>
      </c>
      <c r="N1342" s="14">
        <v>50.600411000000001</v>
      </c>
      <c r="O1342" s="15">
        <v>31.789843999999999</v>
      </c>
      <c r="P1342" s="16">
        <v>20.428021999999999</v>
      </c>
      <c r="Q1342" s="17">
        <v>20.777342999999998</v>
      </c>
      <c r="R1342" s="18">
        <v>16.606691000000001</v>
      </c>
      <c r="S1342" s="19">
        <v>16.837979195211144</v>
      </c>
      <c r="T1342" s="20">
        <v>-1.8535805140743773</v>
      </c>
      <c r="U1342" s="21">
        <v>2.7219019533456005E-3</v>
      </c>
      <c r="V1342" s="22">
        <v>5.2096266601297093E-4</v>
      </c>
      <c r="W1342" s="23">
        <v>-0.23128819521114252</v>
      </c>
      <c r="X1342" s="24">
        <v>5.3494229244027573E-2</v>
      </c>
      <c r="Y1342" s="25">
        <v>16.835995668363992</v>
      </c>
      <c r="Z1342" s="26">
        <v>-1.8380043781331927</v>
      </c>
      <c r="AA1342" s="27">
        <v>2.2752348293541614E-3</v>
      </c>
      <c r="AB1342" s="28">
        <v>9.6298289078440449E-4</v>
      </c>
      <c r="AC1342" s="29">
        <v>-0.22930466836399077</v>
      </c>
      <c r="AD1342" s="30">
        <v>5.2580630933519792E-2</v>
      </c>
    </row>
    <row r="1343" spans="1:30">
      <c r="A1343" s="1">
        <v>16.606691000000001</v>
      </c>
      <c r="B1343" s="2">
        <v>37.424509999999998</v>
      </c>
      <c r="C1343" s="3">
        <v>31.635490999999998</v>
      </c>
      <c r="D1343" s="4">
        <v>30.335502999999999</v>
      </c>
      <c r="E1343" s="5">
        <v>31.598507000000001</v>
      </c>
      <c r="F1343" s="6">
        <v>28.899564000000002</v>
      </c>
      <c r="G1343" s="7">
        <v>25.724957</v>
      </c>
      <c r="H1343" s="8">
        <v>24.897136</v>
      </c>
      <c r="I1343" s="9">
        <v>26.694122</v>
      </c>
      <c r="J1343" s="10">
        <v>24.549077</v>
      </c>
      <c r="K1343" s="11">
        <v>29.746295</v>
      </c>
      <c r="L1343" s="12">
        <v>25.868085000000001</v>
      </c>
      <c r="M1343" s="13">
        <v>27.955418000000002</v>
      </c>
      <c r="N1343" s="14">
        <v>50.610456999999997</v>
      </c>
      <c r="O1343" s="15">
        <v>31.81729</v>
      </c>
      <c r="P1343" s="16">
        <v>20.417977</v>
      </c>
      <c r="Q1343" s="17">
        <v>20.740565</v>
      </c>
      <c r="R1343" s="18">
        <v>16.606691000000001</v>
      </c>
      <c r="S1343" s="19">
        <v>16.600922061867802</v>
      </c>
      <c r="T1343" s="20">
        <v>4.6236146872443422E-2</v>
      </c>
      <c r="U1343" s="21">
        <v>2.8494090107763388E-3</v>
      </c>
      <c r="V1343" s="22">
        <v>3.3937887564250864E-7</v>
      </c>
      <c r="W1343" s="23">
        <v>5.7689381321992528E-3</v>
      </c>
      <c r="X1343" s="24">
        <v>3.3280647173142604E-5</v>
      </c>
      <c r="Y1343" s="25">
        <v>16.59898251977355</v>
      </c>
      <c r="Z1343" s="26">
        <v>6.1771672055988422E-2</v>
      </c>
      <c r="AA1343" s="27">
        <v>1.7556668846627195E-3</v>
      </c>
      <c r="AB1343" s="28">
        <v>8.3886870218957889E-7</v>
      </c>
      <c r="AC1343" s="29">
        <v>7.7084802264515417E-3</v>
      </c>
      <c r="AD1343" s="30">
        <v>5.9420667401594415E-5</v>
      </c>
    </row>
    <row r="1344" spans="1:30">
      <c r="A1344" s="1">
        <v>16.606691000000001</v>
      </c>
      <c r="B1344" s="2">
        <v>37.267195999999998</v>
      </c>
      <c r="C1344" s="3">
        <v>31.261344999999999</v>
      </c>
      <c r="D1344" s="4">
        <v>30.268145000000001</v>
      </c>
      <c r="E1344" s="5">
        <v>31.640485999999999</v>
      </c>
      <c r="F1344" s="6">
        <v>28.920964999999999</v>
      </c>
      <c r="G1344" s="7">
        <v>25.769437</v>
      </c>
      <c r="H1344" s="8">
        <v>24.935428000000002</v>
      </c>
      <c r="I1344" s="9">
        <v>26.685767999999999</v>
      </c>
      <c r="J1344" s="10">
        <v>24.545370999999999</v>
      </c>
      <c r="K1344" s="11">
        <v>29.729706</v>
      </c>
      <c r="L1344" s="12">
        <v>25.855022000000002</v>
      </c>
      <c r="M1344" s="13">
        <v>27.940227</v>
      </c>
      <c r="N1344" s="14">
        <v>50.608967999999997</v>
      </c>
      <c r="O1344" s="15">
        <v>31.832322999999999</v>
      </c>
      <c r="P1344" s="16">
        <v>20.423877000000001</v>
      </c>
      <c r="Q1344" s="17">
        <v>20.723783999999998</v>
      </c>
      <c r="R1344" s="18">
        <v>16.861792999999999</v>
      </c>
      <c r="S1344" s="19">
        <v>16.599866442770178</v>
      </c>
      <c r="T1344" s="20">
        <v>2.0998335088069644</v>
      </c>
      <c r="U1344" s="21">
        <v>3.3983478584876307E-3</v>
      </c>
      <c r="V1344" s="22">
        <v>8.3530185801232416E-4</v>
      </c>
      <c r="W1344" s="23">
        <v>0.26192655722982039</v>
      </c>
      <c r="X1344" s="24">
        <v>6.8605521382266374E-2</v>
      </c>
      <c r="Y1344" s="25">
        <v>16.596606011794602</v>
      </c>
      <c r="Z1344" s="26">
        <v>2.12497749322764</v>
      </c>
      <c r="AA1344" s="27">
        <v>1.6707514198284045E-3</v>
      </c>
      <c r="AB1344" s="28">
        <v>9.4461910712893165E-4</v>
      </c>
      <c r="AC1344" s="29">
        <v>0.26518698820539655</v>
      </c>
      <c r="AD1344" s="30">
        <v>7.0324138713449127E-2</v>
      </c>
    </row>
    <row r="1345" spans="1:30">
      <c r="A1345" s="1">
        <v>16.861792999999999</v>
      </c>
      <c r="B1345" s="2">
        <v>37.049190000000003</v>
      </c>
      <c r="C1345" s="3">
        <v>31.440393</v>
      </c>
      <c r="D1345" s="4">
        <v>30.237164</v>
      </c>
      <c r="E1345" s="5">
        <v>31.679400999999999</v>
      </c>
      <c r="F1345" s="6">
        <v>28.933512</v>
      </c>
      <c r="G1345" s="7">
        <v>25.758618999999999</v>
      </c>
      <c r="H1345" s="8">
        <v>24.883112000000001</v>
      </c>
      <c r="I1345" s="9">
        <v>26.676366999999999</v>
      </c>
      <c r="J1345" s="10">
        <v>24.546416000000001</v>
      </c>
      <c r="K1345" s="11">
        <v>29.732567</v>
      </c>
      <c r="L1345" s="12">
        <v>25.884329999999999</v>
      </c>
      <c r="M1345" s="13">
        <v>27.936719</v>
      </c>
      <c r="N1345" s="14">
        <v>50.621782000000003</v>
      </c>
      <c r="O1345" s="15">
        <v>31.835750999999998</v>
      </c>
      <c r="P1345" s="16">
        <v>20.398071000000002</v>
      </c>
      <c r="Q1345" s="17">
        <v>20.709754</v>
      </c>
      <c r="R1345" s="18">
        <v>16.861792999999999</v>
      </c>
      <c r="S1345" s="19">
        <v>16.833159593713596</v>
      </c>
      <c r="T1345" s="20">
        <v>0.22948235450997287</v>
      </c>
      <c r="U1345" s="21">
        <v>2.8059138473915213E-3</v>
      </c>
      <c r="V1345" s="22">
        <v>8.2322912562841918E-6</v>
      </c>
      <c r="W1345" s="23">
        <v>2.8633406286402874E-2</v>
      </c>
      <c r="X1345" s="24">
        <v>8.1987195556221563E-4</v>
      </c>
      <c r="Y1345" s="25">
        <v>16.831834338980855</v>
      </c>
      <c r="Z1345" s="26">
        <v>0.24005347217978948</v>
      </c>
      <c r="AA1345" s="27">
        <v>1.5947498244741085E-3</v>
      </c>
      <c r="AB1345" s="28">
        <v>1.150566444751006E-5</v>
      </c>
      <c r="AC1345" s="29">
        <v>2.9958661019144017E-2</v>
      </c>
      <c r="AD1345" s="30">
        <v>8.9752137005997927E-4</v>
      </c>
    </row>
    <row r="1346" spans="1:30">
      <c r="A1346" s="1">
        <v>16.861792999999999</v>
      </c>
      <c r="B1346" s="2">
        <v>37.408822999999998</v>
      </c>
      <c r="C1346" s="3">
        <v>31.690988999999998</v>
      </c>
      <c r="D1346" s="4">
        <v>30.287951</v>
      </c>
      <c r="E1346" s="5">
        <v>31.739505999999999</v>
      </c>
      <c r="F1346" s="6">
        <v>28.920583000000001</v>
      </c>
      <c r="G1346" s="7">
        <v>25.759715</v>
      </c>
      <c r="H1346" s="8">
        <v>24.85988</v>
      </c>
      <c r="I1346" s="9">
        <v>26.665268000000001</v>
      </c>
      <c r="J1346" s="10">
        <v>24.54355</v>
      </c>
      <c r="K1346" s="11">
        <v>29.732737</v>
      </c>
      <c r="L1346" s="12">
        <v>25.911709999999999</v>
      </c>
      <c r="M1346" s="13">
        <v>27.965796999999998</v>
      </c>
      <c r="N1346" s="14">
        <v>50.652645999999997</v>
      </c>
      <c r="O1346" s="15">
        <v>31.857074000000001</v>
      </c>
      <c r="P1346" s="16">
        <v>20.382460999999999</v>
      </c>
      <c r="Q1346" s="17">
        <v>20.678186</v>
      </c>
      <c r="R1346" s="18">
        <v>16.861792999999999</v>
      </c>
      <c r="S1346" s="19">
        <v>16.841058235708044</v>
      </c>
      <c r="T1346" s="20">
        <v>0.16615497209930977</v>
      </c>
      <c r="U1346" s="21">
        <v>2.5209588419290549E-3</v>
      </c>
      <c r="V1346" s="22">
        <v>3.8762890530912234E-6</v>
      </c>
      <c r="W1346" s="23">
        <v>2.0734764291955088E-2</v>
      </c>
      <c r="X1346" s="24">
        <v>4.2993045024293579E-4</v>
      </c>
      <c r="Y1346" s="25">
        <v>16.841341347361706</v>
      </c>
      <c r="Z1346" s="26">
        <v>0.16386190226513656</v>
      </c>
      <c r="AA1346" s="27">
        <v>1.429174533055372E-3</v>
      </c>
      <c r="AB1346" s="28">
        <v>4.8036614613334482E-6</v>
      </c>
      <c r="AC1346" s="29">
        <v>2.0451652638293183E-2</v>
      </c>
      <c r="AD1346" s="30">
        <v>4.1827009563740451E-4</v>
      </c>
    </row>
    <row r="1347" spans="1:30">
      <c r="A1347" s="1">
        <v>16.861792999999999</v>
      </c>
      <c r="B1347" s="2">
        <v>37.507432000000001</v>
      </c>
      <c r="C1347" s="3">
        <v>31.677772999999998</v>
      </c>
      <c r="D1347" s="4">
        <v>30.307207999999999</v>
      </c>
      <c r="E1347" s="5">
        <v>31.670929999999998</v>
      </c>
      <c r="F1347" s="6">
        <v>28.926957999999999</v>
      </c>
      <c r="G1347" s="7">
        <v>25.771459</v>
      </c>
      <c r="H1347" s="8">
        <v>24.866416000000001</v>
      </c>
      <c r="I1347" s="9">
        <v>26.653973000000001</v>
      </c>
      <c r="J1347" s="10">
        <v>24.526717000000001</v>
      </c>
      <c r="K1347" s="11">
        <v>29.745007999999999</v>
      </c>
      <c r="L1347" s="12">
        <v>25.910852999999999</v>
      </c>
      <c r="M1347" s="13">
        <v>28.004601000000001</v>
      </c>
      <c r="N1347" s="14">
        <v>50.688457999999997</v>
      </c>
      <c r="O1347" s="15">
        <v>31.870044</v>
      </c>
      <c r="P1347" s="16">
        <v>20.359244</v>
      </c>
      <c r="Q1347" s="17">
        <v>20.657366</v>
      </c>
      <c r="R1347" s="18">
        <v>16.861792999999999</v>
      </c>
      <c r="S1347" s="19">
        <v>16.846697010669253</v>
      </c>
      <c r="T1347" s="20">
        <v>0.12096204942790807</v>
      </c>
      <c r="U1347" s="21">
        <v>2.3983816424613283E-3</v>
      </c>
      <c r="V1347" s="22">
        <v>1.9542805691035203E-6</v>
      </c>
      <c r="W1347" s="23">
        <v>1.5095989330745851E-2</v>
      </c>
      <c r="X1347" s="24">
        <v>2.2788889387399258E-4</v>
      </c>
      <c r="Y1347" s="25">
        <v>16.850598858752065</v>
      </c>
      <c r="Z1347" s="26">
        <v>8.9694767421066399E-2</v>
      </c>
      <c r="AA1347" s="27">
        <v>1.5521383142238388E-3</v>
      </c>
      <c r="AB1347" s="28">
        <v>1.5633249441281495E-6</v>
      </c>
      <c r="AC1347" s="29">
        <v>1.1194141247933942E-2</v>
      </c>
      <c r="AD1347" s="30">
        <v>1.2530879827869608E-4</v>
      </c>
    </row>
    <row r="1348" spans="1:30">
      <c r="A1348" s="1">
        <v>16.861792999999999</v>
      </c>
      <c r="B1348" s="2">
        <v>37.250135</v>
      </c>
      <c r="C1348" s="3">
        <v>31.492449000000001</v>
      </c>
      <c r="D1348" s="4">
        <v>30.371594000000002</v>
      </c>
      <c r="E1348" s="5">
        <v>31.648319999999998</v>
      </c>
      <c r="F1348" s="6">
        <v>28.962349</v>
      </c>
      <c r="G1348" s="7">
        <v>25.812106</v>
      </c>
      <c r="H1348" s="8">
        <v>24.904185999999999</v>
      </c>
      <c r="I1348" s="9">
        <v>26.645517999999999</v>
      </c>
      <c r="J1348" s="10">
        <v>24.514092999999999</v>
      </c>
      <c r="K1348" s="11">
        <v>29.743003000000002</v>
      </c>
      <c r="L1348" s="12">
        <v>25.916184000000001</v>
      </c>
      <c r="M1348" s="13">
        <v>27.991879999999998</v>
      </c>
      <c r="N1348" s="14">
        <v>50.701152</v>
      </c>
      <c r="O1348" s="15">
        <v>31.885058000000001</v>
      </c>
      <c r="P1348" s="16">
        <v>20.343788</v>
      </c>
      <c r="Q1348" s="17">
        <v>20.655614</v>
      </c>
      <c r="R1348" s="18">
        <v>16.861792999999999</v>
      </c>
      <c r="S1348" s="19">
        <v>16.849288504544131</v>
      </c>
      <c r="T1348" s="20">
        <v>0.10024404283662545</v>
      </c>
      <c r="U1348" s="21">
        <v>3.3390178409558719E-3</v>
      </c>
      <c r="V1348" s="22">
        <v>1.8703200290687321E-6</v>
      </c>
      <c r="W1348" s="23">
        <v>1.2504495455868181E-2</v>
      </c>
      <c r="X1348" s="24">
        <v>1.5636240660582798E-4</v>
      </c>
      <c r="Y1348" s="25">
        <v>16.849350532374025</v>
      </c>
      <c r="Z1348" s="26">
        <v>9.9675845791775922E-2</v>
      </c>
      <c r="AA1348" s="27">
        <v>1.1248196298008597E-3</v>
      </c>
      <c r="AB1348" s="28">
        <v>1.398496992644791E-6</v>
      </c>
      <c r="AC1348" s="29">
        <v>1.2442467625973563E-2</v>
      </c>
      <c r="AD1348" s="30">
        <v>1.5481500062340019E-4</v>
      </c>
    </row>
    <row r="1349" spans="1:30">
      <c r="A1349" s="1">
        <v>16.861792999999999</v>
      </c>
      <c r="B1349" s="2">
        <v>37.221820000000001</v>
      </c>
      <c r="C1349" s="3">
        <v>31.268581000000001</v>
      </c>
      <c r="D1349" s="4">
        <v>30.299852999999999</v>
      </c>
      <c r="E1349" s="5">
        <v>31.712585000000001</v>
      </c>
      <c r="F1349" s="6">
        <v>28.972010000000001</v>
      </c>
      <c r="G1349" s="7">
        <v>25.790846999999999</v>
      </c>
      <c r="H1349" s="8">
        <v>24.881014</v>
      </c>
      <c r="I1349" s="9">
        <v>26.652045000000001</v>
      </c>
      <c r="J1349" s="10">
        <v>24.516878999999999</v>
      </c>
      <c r="K1349" s="11">
        <v>29.759035999999998</v>
      </c>
      <c r="L1349" s="12">
        <v>25.933378000000001</v>
      </c>
      <c r="M1349" s="13">
        <v>27.972449999999998</v>
      </c>
      <c r="N1349" s="14">
        <v>50.700482000000001</v>
      </c>
      <c r="O1349" s="15">
        <v>31.867462</v>
      </c>
      <c r="P1349" s="16">
        <v>20.339787999999999</v>
      </c>
      <c r="Q1349" s="17">
        <v>20.663346000000001</v>
      </c>
      <c r="R1349" s="18">
        <v>16.597840999999999</v>
      </c>
      <c r="S1349" s="19">
        <v>16.847750057906225</v>
      </c>
      <c r="T1349" s="20">
        <v>-2.0027740599318804</v>
      </c>
      <c r="U1349" s="21">
        <v>2.6850335174041146E-3</v>
      </c>
      <c r="V1349" s="22">
        <v>5.9994133523980477E-4</v>
      </c>
      <c r="W1349" s="23">
        <v>-0.2499090579062262</v>
      </c>
      <c r="X1349" s="24">
        <v>6.2454537223577515E-2</v>
      </c>
      <c r="Y1349" s="25">
        <v>16.845613198167445</v>
      </c>
      <c r="Z1349" s="26">
        <v>-1.9848131877094859</v>
      </c>
      <c r="AA1349" s="27">
        <v>1.0496206346699247E-3</v>
      </c>
      <c r="AB1349" s="28">
        <v>5.1741346987891018E-4</v>
      </c>
      <c r="AC1349" s="29">
        <v>-0.24777219816744633</v>
      </c>
      <c r="AD1349" s="30">
        <v>6.1391062184728298E-2</v>
      </c>
    </row>
    <row r="1350" spans="1:30">
      <c r="A1350" s="1">
        <v>16.597840999999999</v>
      </c>
      <c r="B1350" s="2">
        <v>37.064027000000003</v>
      </c>
      <c r="C1350" s="3">
        <v>31.588698000000001</v>
      </c>
      <c r="D1350" s="4">
        <v>30.293063</v>
      </c>
      <c r="E1350" s="5">
        <v>31.714554</v>
      </c>
      <c r="F1350" s="6">
        <v>28.972577999999999</v>
      </c>
      <c r="G1350" s="7">
        <v>25.758123999999999</v>
      </c>
      <c r="H1350" s="8">
        <v>24.839105</v>
      </c>
      <c r="I1350" s="9">
        <v>26.641365</v>
      </c>
      <c r="J1350" s="10">
        <v>24.513579</v>
      </c>
      <c r="K1350" s="11">
        <v>29.771919</v>
      </c>
      <c r="L1350" s="12">
        <v>25.961577999999999</v>
      </c>
      <c r="M1350" s="13">
        <v>27.980395999999999</v>
      </c>
      <c r="N1350" s="14">
        <v>50.736578999999999</v>
      </c>
      <c r="O1350" s="15">
        <v>31.854379000000002</v>
      </c>
      <c r="P1350" s="16">
        <v>20.327915000000001</v>
      </c>
      <c r="Q1350" s="17">
        <v>20.665455999999999</v>
      </c>
      <c r="R1350" s="18">
        <v>16.597840999999999</v>
      </c>
      <c r="S1350" s="19">
        <v>16.596793389765356</v>
      </c>
      <c r="T1350" s="20">
        <v>8.3938240258320199E-3</v>
      </c>
      <c r="U1350" s="21">
        <v>2.2723630206359928E-3</v>
      </c>
      <c r="V1350" s="22">
        <v>8.9148271279862567E-9</v>
      </c>
      <c r="W1350" s="23">
        <v>1.0476102346430594E-3</v>
      </c>
      <c r="X1350" s="24">
        <v>1.097487203728886E-6</v>
      </c>
      <c r="Y1350" s="25">
        <v>16.593512867892109</v>
      </c>
      <c r="Z1350" s="26">
        <v>3.4670517467713241E-2</v>
      </c>
      <c r="AA1350" s="27">
        <v>1.0162782542883859E-3</v>
      </c>
      <c r="AB1350" s="28">
        <v>1.5285684159637754E-7</v>
      </c>
      <c r="AC1350" s="29">
        <v>4.3281321078900703E-3</v>
      </c>
      <c r="AD1350" s="30">
        <v>1.8732727543348944E-5</v>
      </c>
    </row>
    <row r="1351" spans="1:30">
      <c r="A1351" s="1">
        <v>16.597840999999999</v>
      </c>
      <c r="B1351" s="2">
        <v>37.519869999999997</v>
      </c>
      <c r="C1351" s="3">
        <v>31.683947</v>
      </c>
      <c r="D1351" s="4">
        <v>30.316517000000001</v>
      </c>
      <c r="E1351" s="5">
        <v>31.765269</v>
      </c>
      <c r="F1351" s="6">
        <v>28.954872999999999</v>
      </c>
      <c r="G1351" s="7">
        <v>25.747160999999998</v>
      </c>
      <c r="H1351" s="8">
        <v>24.823257999999999</v>
      </c>
      <c r="I1351" s="9">
        <v>26.614818</v>
      </c>
      <c r="J1351" s="10">
        <v>24.511462999999999</v>
      </c>
      <c r="K1351" s="11">
        <v>29.777792000000002</v>
      </c>
      <c r="L1351" s="12">
        <v>25.969401000000001</v>
      </c>
      <c r="M1351" s="13">
        <v>28.020350000000001</v>
      </c>
      <c r="N1351" s="14">
        <v>50.744298000000001</v>
      </c>
      <c r="O1351" s="15">
        <v>31.842897000000001</v>
      </c>
      <c r="P1351" s="16">
        <v>20.309569</v>
      </c>
      <c r="Q1351" s="17">
        <v>20.648018</v>
      </c>
      <c r="R1351" s="18">
        <v>16.861792999999999</v>
      </c>
      <c r="S1351" s="19">
        <v>16.605040393965961</v>
      </c>
      <c r="T1351" s="20">
        <v>2.0572017157223859</v>
      </c>
      <c r="U1351" s="21">
        <v>2.2810469444092302E-3</v>
      </c>
      <c r="V1351" s="22">
        <v>5.3753562407353071E-4</v>
      </c>
      <c r="W1351" s="23">
        <v>0.25675260603403771</v>
      </c>
      <c r="X1351" s="24">
        <v>6.5921900705269779E-2</v>
      </c>
      <c r="Y1351" s="25">
        <v>16.60557840295159</v>
      </c>
      <c r="Z1351" s="26">
        <v>2.052477428249488</v>
      </c>
      <c r="AA1351" s="27">
        <v>1.0839291353267378E-3</v>
      </c>
      <c r="AB1351" s="28">
        <v>5.7139795567906449E-4</v>
      </c>
      <c r="AC1351" s="29">
        <v>0.25621459704840888</v>
      </c>
      <c r="AD1351" s="30">
        <v>6.5645919740678529E-2</v>
      </c>
    </row>
    <row r="1352" spans="1:30">
      <c r="A1352" s="1">
        <v>16.861792999999999</v>
      </c>
      <c r="B1352" s="2">
        <v>37.412393999999999</v>
      </c>
      <c r="C1352" s="3">
        <v>31.639415</v>
      </c>
      <c r="D1352" s="4">
        <v>30.376545</v>
      </c>
      <c r="E1352" s="5">
        <v>31.687712000000001</v>
      </c>
      <c r="F1352" s="6">
        <v>28.963595000000002</v>
      </c>
      <c r="G1352" s="7">
        <v>25.759046999999999</v>
      </c>
      <c r="H1352" s="8">
        <v>24.862690000000001</v>
      </c>
      <c r="I1352" s="9">
        <v>26.607617000000001</v>
      </c>
      <c r="J1352" s="10">
        <v>24.504621</v>
      </c>
      <c r="K1352" s="11">
        <v>29.790215</v>
      </c>
      <c r="L1352" s="12">
        <v>25.965226000000001</v>
      </c>
      <c r="M1352" s="13">
        <v>28.053968000000001</v>
      </c>
      <c r="N1352" s="14">
        <v>50.757880999999998</v>
      </c>
      <c r="O1352" s="15">
        <v>31.828541999999999</v>
      </c>
      <c r="P1352" s="16">
        <v>20.301842000000001</v>
      </c>
      <c r="Q1352" s="17">
        <v>20.659026999999998</v>
      </c>
      <c r="R1352" s="18">
        <v>16.861792999999999</v>
      </c>
      <c r="S1352" s="19">
        <v>16.850665873132286</v>
      </c>
      <c r="T1352" s="20">
        <v>8.9190313465187784E-2</v>
      </c>
      <c r="U1352" s="21">
        <v>3.0739228531085276E-3</v>
      </c>
      <c r="V1352" s="22">
        <v>1.3626768658095902E-6</v>
      </c>
      <c r="W1352" s="23">
        <v>1.1127126867712889E-2</v>
      </c>
      <c r="X1352" s="24">
        <v>1.2381295233017804E-4</v>
      </c>
      <c r="Y1352" s="25">
        <v>16.851560652270461</v>
      </c>
      <c r="Z1352" s="26">
        <v>8.1963585483717363E-2</v>
      </c>
      <c r="AA1352" s="27">
        <v>9.5114425361381562E-4</v>
      </c>
      <c r="AB1352" s="28">
        <v>7.9948730368416697E-7</v>
      </c>
      <c r="AC1352" s="29">
        <v>1.023234772953785E-2</v>
      </c>
      <c r="AD1352" s="30">
        <v>1.0470094005817838E-4</v>
      </c>
    </row>
    <row r="1353" spans="1:30">
      <c r="A1353" s="1">
        <v>16.861792999999999</v>
      </c>
      <c r="B1353" s="2">
        <v>37.249974000000002</v>
      </c>
      <c r="C1353" s="3">
        <v>31.286099</v>
      </c>
      <c r="D1353" s="4">
        <v>30.335066999999999</v>
      </c>
      <c r="E1353" s="5">
        <v>31.705511000000001</v>
      </c>
      <c r="F1353" s="6">
        <v>28.952583000000001</v>
      </c>
      <c r="G1353" s="7">
        <v>25.776097</v>
      </c>
      <c r="H1353" s="8">
        <v>24.878204</v>
      </c>
      <c r="I1353" s="9">
        <v>26.620177999999999</v>
      </c>
      <c r="J1353" s="10">
        <v>24.522872</v>
      </c>
      <c r="K1353" s="11">
        <v>29.802461000000001</v>
      </c>
      <c r="L1353" s="12">
        <v>25.956032</v>
      </c>
      <c r="M1353" s="13">
        <v>28.062745</v>
      </c>
      <c r="N1353" s="14">
        <v>50.711708999999999</v>
      </c>
      <c r="O1353" s="15">
        <v>31.828551999999998</v>
      </c>
      <c r="P1353" s="16">
        <v>20.296486000000002</v>
      </c>
      <c r="Q1353" s="17">
        <v>20.68554</v>
      </c>
      <c r="R1353" s="18">
        <v>16.861792999999999</v>
      </c>
      <c r="S1353" s="19">
        <v>16.848420632999513</v>
      </c>
      <c r="T1353" s="20">
        <v>0.10718368972019532</v>
      </c>
      <c r="U1353" s="21">
        <v>3.0085701194710692E-3</v>
      </c>
      <c r="V1353" s="22">
        <v>1.9259881649474721E-6</v>
      </c>
      <c r="W1353" s="23">
        <v>1.3372367000485497E-2</v>
      </c>
      <c r="X1353" s="24">
        <v>1.7882019919567349E-4</v>
      </c>
      <c r="Y1353" s="25">
        <v>16.850658458017147</v>
      </c>
      <c r="Z1353" s="26">
        <v>8.9194865820682062E-2</v>
      </c>
      <c r="AA1353" s="27">
        <v>1.0516278426363709E-3</v>
      </c>
      <c r="AB1353" s="28">
        <v>1.0469085782199076E-6</v>
      </c>
      <c r="AC1353" s="29">
        <v>1.1134541982851687E-2</v>
      </c>
      <c r="AD1353" s="30">
        <v>1.2397802516788677E-4</v>
      </c>
    </row>
    <row r="1354" spans="1:30">
      <c r="A1354" s="1">
        <v>16.861792999999999</v>
      </c>
      <c r="B1354" s="2">
        <v>37.077719999999999</v>
      </c>
      <c r="C1354" s="3">
        <v>31.396015999999999</v>
      </c>
      <c r="D1354" s="4">
        <v>30.283829999999998</v>
      </c>
      <c r="E1354" s="5">
        <v>31.755140000000001</v>
      </c>
      <c r="F1354" s="6">
        <v>28.95234</v>
      </c>
      <c r="G1354" s="7">
        <v>25.747277</v>
      </c>
      <c r="H1354" s="8">
        <v>24.840129000000001</v>
      </c>
      <c r="I1354" s="9">
        <v>26.615037999999998</v>
      </c>
      <c r="J1354" s="10">
        <v>24.532547999999998</v>
      </c>
      <c r="K1354" s="11">
        <v>29.806229999999999</v>
      </c>
      <c r="L1354" s="12">
        <v>25.976641999999998</v>
      </c>
      <c r="M1354" s="13">
        <v>28.053664999999999</v>
      </c>
      <c r="N1354" s="14">
        <v>50.692200999999997</v>
      </c>
      <c r="O1354" s="15">
        <v>31.816848</v>
      </c>
      <c r="P1354" s="16">
        <v>20.293475999999998</v>
      </c>
      <c r="Q1354" s="17">
        <v>20.713695999999999</v>
      </c>
      <c r="R1354" s="18">
        <v>16.861792999999999</v>
      </c>
      <c r="S1354" s="19">
        <v>16.842955946038352</v>
      </c>
      <c r="T1354" s="20">
        <v>0.15096744757278424</v>
      </c>
      <c r="U1354" s="21">
        <v>2.7785851812801902E-3</v>
      </c>
      <c r="V1354" s="22">
        <v>3.5279810099641208E-6</v>
      </c>
      <c r="W1354" s="23">
        <v>1.8837053961647143E-2</v>
      </c>
      <c r="X1354" s="24">
        <v>3.5483460195400633E-4</v>
      </c>
      <c r="Y1354" s="25">
        <v>16.843953017965188</v>
      </c>
      <c r="Z1354" s="26">
        <v>0.14293747507956142</v>
      </c>
      <c r="AA1354" s="27">
        <v>1.438873408323252E-3</v>
      </c>
      <c r="AB1354" s="28">
        <v>3.6800198119628845E-6</v>
      </c>
      <c r="AC1354" s="29">
        <v>1.7839982034811186E-2</v>
      </c>
      <c r="AD1354" s="30">
        <v>3.1826495900238587E-4</v>
      </c>
    </row>
    <row r="1355" spans="1:30">
      <c r="A1355" s="1">
        <v>16.861792999999999</v>
      </c>
      <c r="B1355" s="2">
        <v>37.367223000000003</v>
      </c>
      <c r="C1355" s="3">
        <v>31.660636</v>
      </c>
      <c r="D1355" s="4">
        <v>30.312493</v>
      </c>
      <c r="E1355" s="5">
        <v>31.793403000000001</v>
      </c>
      <c r="F1355" s="6">
        <v>28.922495000000001</v>
      </c>
      <c r="G1355" s="7">
        <v>25.719709000000002</v>
      </c>
      <c r="H1355" s="8">
        <v>24.796543</v>
      </c>
      <c r="I1355" s="9">
        <v>26.615176999999999</v>
      </c>
      <c r="J1355" s="10">
        <v>24.528146</v>
      </c>
      <c r="K1355" s="11">
        <v>29.814347000000001</v>
      </c>
      <c r="L1355" s="12">
        <v>25.987902999999999</v>
      </c>
      <c r="M1355" s="13">
        <v>28.072913</v>
      </c>
      <c r="N1355" s="14">
        <v>50.690987999999997</v>
      </c>
      <c r="O1355" s="15">
        <v>31.807366999999999</v>
      </c>
      <c r="P1355" s="16">
        <v>20.284745000000001</v>
      </c>
      <c r="Q1355" s="17">
        <v>20.70234</v>
      </c>
      <c r="R1355" s="18">
        <v>16.861792999999999</v>
      </c>
      <c r="S1355" s="19">
        <v>16.845882898331794</v>
      </c>
      <c r="T1355" s="20">
        <v>0.12750554341478279</v>
      </c>
      <c r="U1355" s="21">
        <v>2.7132844896623157E-3</v>
      </c>
      <c r="V1355" s="22">
        <v>2.4573155343530649E-6</v>
      </c>
      <c r="W1355" s="23">
        <v>1.5910101668204391E-2</v>
      </c>
      <c r="X1355" s="24">
        <v>2.5313133509260012E-4</v>
      </c>
      <c r="Y1355" s="25">
        <v>16.849589102745178</v>
      </c>
      <c r="Z1355" s="26">
        <v>9.7763719829525406E-2</v>
      </c>
      <c r="AA1355" s="27">
        <v>1.1053386064171701E-3</v>
      </c>
      <c r="AB1355" s="28">
        <v>1.322029345666197E-6</v>
      </c>
      <c r="AC1355" s="29">
        <v>1.2203897254821072E-2</v>
      </c>
      <c r="AD1355" s="30">
        <v>1.4893510820622929E-4</v>
      </c>
    </row>
    <row r="1356" spans="1:30">
      <c r="A1356" s="1">
        <v>16.861792999999999</v>
      </c>
      <c r="B1356" s="2">
        <v>37.538907000000002</v>
      </c>
      <c r="C1356" s="3">
        <v>31.654253000000001</v>
      </c>
      <c r="D1356" s="4">
        <v>30.341479</v>
      </c>
      <c r="E1356" s="5">
        <v>31.748562</v>
      </c>
      <c r="F1356" s="6">
        <v>28.90972</v>
      </c>
      <c r="G1356" s="7">
        <v>25.706547</v>
      </c>
      <c r="H1356" s="8">
        <v>24.797720999999999</v>
      </c>
      <c r="I1356" s="9">
        <v>26.609265000000001</v>
      </c>
      <c r="J1356" s="10">
        <v>24.535757</v>
      </c>
      <c r="K1356" s="11">
        <v>29.823497</v>
      </c>
      <c r="L1356" s="12">
        <v>26.005731000000001</v>
      </c>
      <c r="M1356" s="13">
        <v>28.133583000000002</v>
      </c>
      <c r="N1356" s="14">
        <v>50.694057999999998</v>
      </c>
      <c r="O1356" s="15">
        <v>31.826288000000002</v>
      </c>
      <c r="P1356" s="16">
        <v>20.263359000000001</v>
      </c>
      <c r="Q1356" s="17">
        <v>20.668520000000001</v>
      </c>
      <c r="R1356" s="18">
        <v>16.597840999999999</v>
      </c>
      <c r="S1356" s="19">
        <v>16.851688567896993</v>
      </c>
      <c r="T1356" s="20">
        <v>-2.0346991812225976</v>
      </c>
      <c r="U1356" s="21">
        <v>3.0397329352648268E-3</v>
      </c>
      <c r="V1356" s="22">
        <v>7.0127037779281216E-4</v>
      </c>
      <c r="W1356" s="23">
        <v>-0.25384756789699381</v>
      </c>
      <c r="X1356" s="24">
        <v>6.4438587727218888E-2</v>
      </c>
      <c r="Y1356" s="25">
        <v>16.856603068551919</v>
      </c>
      <c r="Z1356" s="26">
        <v>-2.0731264571794461</v>
      </c>
      <c r="AA1356" s="27">
        <v>1.3169417488345743E-3</v>
      </c>
      <c r="AB1356" s="28">
        <v>7.0843577501816563E-4</v>
      </c>
      <c r="AC1356" s="29">
        <v>-0.25876206855192052</v>
      </c>
      <c r="AD1356" s="30">
        <v>6.6957808121268822E-2</v>
      </c>
    </row>
    <row r="1357" spans="1:30">
      <c r="A1357" s="1">
        <v>16.597840999999999</v>
      </c>
      <c r="B1357" s="2">
        <v>37.303649999999998</v>
      </c>
      <c r="C1357" s="3">
        <v>31.503602999999998</v>
      </c>
      <c r="D1357" s="4">
        <v>30.390775999999999</v>
      </c>
      <c r="E1357" s="5">
        <v>31.678208000000001</v>
      </c>
      <c r="F1357" s="6">
        <v>28.9072</v>
      </c>
      <c r="G1357" s="7">
        <v>25.736094000000001</v>
      </c>
      <c r="H1357" s="8">
        <v>24.846820000000001</v>
      </c>
      <c r="I1357" s="9">
        <v>26.632228999999999</v>
      </c>
      <c r="J1357" s="10">
        <v>24.547322999999999</v>
      </c>
      <c r="K1357" s="11">
        <v>29.820923000000001</v>
      </c>
      <c r="L1357" s="12">
        <v>25.995594000000001</v>
      </c>
      <c r="M1357" s="13">
        <v>28.106463999999999</v>
      </c>
      <c r="N1357" s="14">
        <v>50.678547999999999</v>
      </c>
      <c r="O1357" s="15">
        <v>31.825344999999999</v>
      </c>
      <c r="P1357" s="16">
        <v>20.27281</v>
      </c>
      <c r="Q1357" s="17">
        <v>20.660905</v>
      </c>
      <c r="R1357" s="18">
        <v>16.597840999999999</v>
      </c>
      <c r="S1357" s="19">
        <v>16.601803362892309</v>
      </c>
      <c r="T1357" s="20">
        <v>-3.1759241792827707E-2</v>
      </c>
      <c r="U1357" s="21">
        <v>2.9877337273314123E-3</v>
      </c>
      <c r="V1357" s="22">
        <v>1.6792259403761819E-7</v>
      </c>
      <c r="W1357" s="23">
        <v>-3.9623628923095566E-3</v>
      </c>
      <c r="X1357" s="24">
        <v>1.5700319690351755E-5</v>
      </c>
      <c r="Y1357" s="25">
        <v>16.602914477766731</v>
      </c>
      <c r="Z1357" s="26">
        <v>-4.0642020304098136E-2</v>
      </c>
      <c r="AA1357" s="27">
        <v>1.0609552595292606E-3</v>
      </c>
      <c r="AB1357" s="28">
        <v>2.1928992128773151E-7</v>
      </c>
      <c r="AC1357" s="29">
        <v>-5.0734777667322817E-3</v>
      </c>
      <c r="AD1357" s="30">
        <v>2.5740176649526781E-5</v>
      </c>
    </row>
    <row r="1358" spans="1:30">
      <c r="A1358" s="1">
        <v>16.597840999999999</v>
      </c>
      <c r="B1358" s="2">
        <v>37.268695000000001</v>
      </c>
      <c r="C1358" s="3">
        <v>31.214189000000001</v>
      </c>
      <c r="D1358" s="4">
        <v>30.306293</v>
      </c>
      <c r="E1358" s="5">
        <v>31.720817</v>
      </c>
      <c r="F1358" s="6">
        <v>28.899888000000001</v>
      </c>
      <c r="G1358" s="7">
        <v>25.728435000000001</v>
      </c>
      <c r="H1358" s="8">
        <v>24.823817999999999</v>
      </c>
      <c r="I1358" s="9">
        <v>26.648077000000001</v>
      </c>
      <c r="J1358" s="10">
        <v>24.549372999999999</v>
      </c>
      <c r="K1358" s="11">
        <v>29.825039</v>
      </c>
      <c r="L1358" s="12">
        <v>26.002444000000001</v>
      </c>
      <c r="M1358" s="13">
        <v>28.069607000000001</v>
      </c>
      <c r="N1358" s="14">
        <v>50.655220999999997</v>
      </c>
      <c r="O1358" s="15">
        <v>31.807399</v>
      </c>
      <c r="P1358" s="16">
        <v>20.260192</v>
      </c>
      <c r="Q1358" s="17">
        <v>20.661805000000001</v>
      </c>
      <c r="R1358" s="18">
        <v>16.597840999999999</v>
      </c>
      <c r="S1358" s="19">
        <v>16.601167494305795</v>
      </c>
      <c r="T1358" s="20">
        <v>-2.6664492454680638E-2</v>
      </c>
      <c r="U1358" s="21">
        <v>3.1284930029535328E-3</v>
      </c>
      <c r="V1358" s="22">
        <v>1.2396244767890073E-7</v>
      </c>
      <c r="W1358" s="23">
        <v>-3.3264943057957908E-3</v>
      </c>
      <c r="X1358" s="24">
        <v>1.106556436649182E-5</v>
      </c>
      <c r="Y1358" s="25">
        <v>16.601819847585539</v>
      </c>
      <c r="Z1358" s="26">
        <v>-3.1874176636644547E-2</v>
      </c>
      <c r="AA1358" s="27">
        <v>1.1168231440603525E-3</v>
      </c>
      <c r="AB1358" s="28">
        <v>1.4198997069697332E-7</v>
      </c>
      <c r="AC1358" s="29">
        <v>-3.9788475855395689E-3</v>
      </c>
      <c r="AD1358" s="30">
        <v>1.5831228108954056E-5</v>
      </c>
    </row>
    <row r="1359" spans="1:30">
      <c r="A1359" s="1">
        <v>16.597840999999999</v>
      </c>
      <c r="B1359" s="2">
        <v>37.061805</v>
      </c>
      <c r="C1359" s="3">
        <v>31.510715999999999</v>
      </c>
      <c r="D1359" s="4">
        <v>30.281953000000001</v>
      </c>
      <c r="E1359" s="5">
        <v>31.706392000000001</v>
      </c>
      <c r="F1359" s="6">
        <v>28.876771000000002</v>
      </c>
      <c r="G1359" s="7">
        <v>25.686218</v>
      </c>
      <c r="H1359" s="8">
        <v>24.798748</v>
      </c>
      <c r="I1359" s="9">
        <v>26.651527999999999</v>
      </c>
      <c r="J1359" s="10">
        <v>24.562093999999998</v>
      </c>
      <c r="K1359" s="11">
        <v>29.829637000000002</v>
      </c>
      <c r="L1359" s="12">
        <v>26.025051999999999</v>
      </c>
      <c r="M1359" s="13">
        <v>28.050972999999999</v>
      </c>
      <c r="N1359" s="14">
        <v>50.661216000000003</v>
      </c>
      <c r="O1359" s="15">
        <v>31.777723999999999</v>
      </c>
      <c r="P1359" s="16">
        <v>20.276513999999999</v>
      </c>
      <c r="Q1359" s="17">
        <v>20.644286999999998</v>
      </c>
      <c r="R1359" s="18">
        <v>16.597840999999999</v>
      </c>
      <c r="S1359" s="19">
        <v>16.589015921528741</v>
      </c>
      <c r="T1359" s="20">
        <v>7.0722049296820758E-2</v>
      </c>
      <c r="U1359" s="21">
        <v>2.6221122334227054E-3</v>
      </c>
      <c r="V1359" s="22">
        <v>7.3051427913863426E-7</v>
      </c>
      <c r="W1359" s="23">
        <v>8.8250784712577968E-3</v>
      </c>
      <c r="X1359" s="24">
        <v>7.7882010023857853E-5</v>
      </c>
      <c r="Y1359" s="25">
        <v>16.585925140173064</v>
      </c>
      <c r="Z1359" s="26">
        <v>9.5477381372009812E-2</v>
      </c>
      <c r="AA1359" s="27">
        <v>1.5465654329011407E-3</v>
      </c>
      <c r="AB1359" s="28">
        <v>1.7650275773516191E-6</v>
      </c>
      <c r="AC1359" s="29">
        <v>1.1915859826935105E-2</v>
      </c>
      <c r="AD1359" s="30">
        <v>1.419877154151659E-4</v>
      </c>
    </row>
    <row r="1360" spans="1:30">
      <c r="A1360" s="1">
        <v>16.597840999999999</v>
      </c>
      <c r="B1360" s="2">
        <v>37.541775000000001</v>
      </c>
      <c r="C1360" s="3">
        <v>31.656192000000001</v>
      </c>
      <c r="D1360" s="4">
        <v>30.309097999999999</v>
      </c>
      <c r="E1360" s="5">
        <v>31.738547000000001</v>
      </c>
      <c r="F1360" s="6">
        <v>28.851051999999999</v>
      </c>
      <c r="G1360" s="7">
        <v>25.6571</v>
      </c>
      <c r="H1360" s="8">
        <v>24.774773</v>
      </c>
      <c r="I1360" s="9">
        <v>26.668755999999998</v>
      </c>
      <c r="J1360" s="10">
        <v>24.570360000000001</v>
      </c>
      <c r="K1360" s="11">
        <v>29.851115</v>
      </c>
      <c r="L1360" s="12">
        <v>26.035616999999998</v>
      </c>
      <c r="M1360" s="13">
        <v>28.062244</v>
      </c>
      <c r="N1360" s="14">
        <v>50.683</v>
      </c>
      <c r="O1360" s="15">
        <v>31.757427</v>
      </c>
      <c r="P1360" s="16">
        <v>20.264875</v>
      </c>
      <c r="Q1360" s="17">
        <v>20.651440000000001</v>
      </c>
      <c r="R1360" s="18">
        <v>16.597840999999999</v>
      </c>
      <c r="S1360" s="19">
        <v>16.597668463937516</v>
      </c>
      <c r="T1360" s="20">
        <v>1.3828045140148442E-3</v>
      </c>
      <c r="U1360" s="21">
        <v>2.8271503268920742E-3</v>
      </c>
      <c r="V1360" s="22">
        <v>3.0118097050174694E-10</v>
      </c>
      <c r="W1360" s="23">
        <v>1.7253606248246456E-4</v>
      </c>
      <c r="X1360" s="24">
        <v>2.9768692856952915E-8</v>
      </c>
      <c r="Y1360" s="25">
        <v>16.597026111775659</v>
      </c>
      <c r="Z1360" s="26">
        <v>6.5283765326925791E-3</v>
      </c>
      <c r="AA1360" s="27">
        <v>1.2340305987749013E-3</v>
      </c>
      <c r="AB1360" s="28">
        <v>6.5823746140530311E-9</v>
      </c>
      <c r="AC1360" s="29">
        <v>8.1488822434039321E-4</v>
      </c>
      <c r="AD1360" s="30">
        <v>6.6404281816863898E-7</v>
      </c>
    </row>
    <row r="1361" spans="1:30">
      <c r="A1361" s="1">
        <v>16.597840999999999</v>
      </c>
      <c r="B1361" s="2">
        <v>37.480974000000003</v>
      </c>
      <c r="C1361" s="3">
        <v>31.630914000000001</v>
      </c>
      <c r="D1361" s="4">
        <v>30.356580999999998</v>
      </c>
      <c r="E1361" s="5">
        <v>31.626660999999999</v>
      </c>
      <c r="F1361" s="6">
        <v>28.850258</v>
      </c>
      <c r="G1361" s="7">
        <v>25.67568</v>
      </c>
      <c r="H1361" s="8">
        <v>24.826584</v>
      </c>
      <c r="I1361" s="9">
        <v>26.669146999999999</v>
      </c>
      <c r="J1361" s="10">
        <v>24.578491</v>
      </c>
      <c r="K1361" s="11">
        <v>29.860267</v>
      </c>
      <c r="L1361" s="12">
        <v>26.014054999999999</v>
      </c>
      <c r="M1361" s="13">
        <v>28.052810999999998</v>
      </c>
      <c r="N1361" s="14">
        <v>50.685834999999997</v>
      </c>
      <c r="O1361" s="15">
        <v>31.758717000000001</v>
      </c>
      <c r="P1361" s="16">
        <v>20.282522</v>
      </c>
      <c r="Q1361" s="17">
        <v>20.691179999999999</v>
      </c>
      <c r="R1361" s="18">
        <v>16.861792999999999</v>
      </c>
      <c r="S1361" s="19">
        <v>16.597778287008786</v>
      </c>
      <c r="T1361" s="20">
        <v>2.1159397441323593</v>
      </c>
      <c r="U1361" s="21">
        <v>2.8007920901388867E-3</v>
      </c>
      <c r="V1361" s="22">
        <v>6.9860716169032689E-4</v>
      </c>
      <c r="W1361" s="23">
        <v>0.26401471299121226</v>
      </c>
      <c r="X1361" s="24">
        <v>6.9703768675832181E-2</v>
      </c>
      <c r="Y1361" s="25">
        <v>16.5965472411349</v>
      </c>
      <c r="Z1361" s="26">
        <v>2.124783864370452</v>
      </c>
      <c r="AA1361" s="27">
        <v>1.0461616305269233E-3</v>
      </c>
      <c r="AB1361" s="28">
        <v>5.9100737452709158E-4</v>
      </c>
      <c r="AC1361" s="29">
        <v>0.26524575886509894</v>
      </c>
      <c r="AD1361" s="30">
        <v>7.0355312595922204E-2</v>
      </c>
    </row>
    <row r="1362" spans="1:30">
      <c r="A1362" s="1">
        <v>16.861792999999999</v>
      </c>
      <c r="B1362" s="2">
        <v>37.277762000000003</v>
      </c>
      <c r="C1362" s="3">
        <v>31.306169000000001</v>
      </c>
      <c r="D1362" s="4">
        <v>30.316883000000001</v>
      </c>
      <c r="E1362" s="5">
        <v>31.622726</v>
      </c>
      <c r="F1362" s="6">
        <v>28.851068000000001</v>
      </c>
      <c r="G1362" s="7">
        <v>25.691157</v>
      </c>
      <c r="H1362" s="8">
        <v>24.858214</v>
      </c>
      <c r="I1362" s="9">
        <v>26.682314000000002</v>
      </c>
      <c r="J1362" s="10">
        <v>24.585125999999999</v>
      </c>
      <c r="K1362" s="11">
        <v>29.867048</v>
      </c>
      <c r="L1362" s="12">
        <v>25.990915000000001</v>
      </c>
      <c r="M1362" s="13">
        <v>28.014022000000001</v>
      </c>
      <c r="N1362" s="14">
        <v>50.658583999999998</v>
      </c>
      <c r="O1362" s="15">
        <v>31.748367999999999</v>
      </c>
      <c r="P1362" s="16">
        <v>20.285291999999998</v>
      </c>
      <c r="Q1362" s="17">
        <v>20.728562</v>
      </c>
      <c r="R1362" s="18">
        <v>16.861792999999999</v>
      </c>
      <c r="S1362" s="19">
        <v>16.844419199987762</v>
      </c>
      <c r="T1362" s="20">
        <v>0.13926771911970562</v>
      </c>
      <c r="U1362" s="21">
        <v>3.1703033217615204E-3</v>
      </c>
      <c r="V1362" s="22">
        <v>3.4269539519979174E-6</v>
      </c>
      <c r="W1362" s="23">
        <v>1.7373800012236984E-2</v>
      </c>
      <c r="X1362" s="24">
        <v>3.018489268652058E-4</v>
      </c>
      <c r="Y1362" s="25">
        <v>16.841299572752082</v>
      </c>
      <c r="Z1362" s="26">
        <v>0.16418888178642266</v>
      </c>
      <c r="AA1362" s="27">
        <v>1.3352040620028375E-3</v>
      </c>
      <c r="AB1362" s="28">
        <v>4.5053175540170065E-6</v>
      </c>
      <c r="AC1362" s="29">
        <v>2.049342724791714E-2</v>
      </c>
      <c r="AD1362" s="30">
        <v>4.1998056036567267E-4</v>
      </c>
    </row>
    <row r="1363" spans="1:30">
      <c r="A1363" s="1">
        <v>16.861792999999999</v>
      </c>
      <c r="B1363" s="2">
        <v>37.153987000000001</v>
      </c>
      <c r="C1363" s="3">
        <v>31.350964999999999</v>
      </c>
      <c r="D1363" s="4">
        <v>30.260663999999998</v>
      </c>
      <c r="E1363" s="5">
        <v>31.65005</v>
      </c>
      <c r="F1363" s="6">
        <v>28.850398999999999</v>
      </c>
      <c r="G1363" s="7">
        <v>25.677192000000002</v>
      </c>
      <c r="H1363" s="8">
        <v>24.838374999999999</v>
      </c>
      <c r="I1363" s="9">
        <v>26.695105000000002</v>
      </c>
      <c r="J1363" s="10">
        <v>24.596978</v>
      </c>
      <c r="K1363" s="11">
        <v>29.871255999999999</v>
      </c>
      <c r="L1363" s="12">
        <v>26.003544000000002</v>
      </c>
      <c r="M1363" s="13">
        <v>27.979137999999999</v>
      </c>
      <c r="N1363" s="14">
        <v>50.656269000000002</v>
      </c>
      <c r="O1363" s="15">
        <v>31.742440999999999</v>
      </c>
      <c r="P1363" s="16">
        <v>20.305160000000001</v>
      </c>
      <c r="Q1363" s="17">
        <v>20.763704000000001</v>
      </c>
      <c r="R1363" s="18">
        <v>16.597840999999999</v>
      </c>
      <c r="S1363" s="19">
        <v>16.837404824046793</v>
      </c>
      <c r="T1363" s="20">
        <v>-1.9198968571407702</v>
      </c>
      <c r="U1363" s="21">
        <v>2.7158064211163218E-3</v>
      </c>
      <c r="V1363" s="22">
        <v>5.5765187309903908E-4</v>
      </c>
      <c r="W1363" s="23">
        <v>-0.23956382404679388</v>
      </c>
      <c r="X1363" s="24">
        <v>5.7390825791923221E-2</v>
      </c>
      <c r="Y1363" s="25">
        <v>16.832636517895807</v>
      </c>
      <c r="Z1363" s="26">
        <v>-1.8816094716144673</v>
      </c>
      <c r="AA1363" s="27">
        <v>1.8434392644021962E-3</v>
      </c>
      <c r="AB1363" s="28">
        <v>8.1733324079590324E-4</v>
      </c>
      <c r="AC1363" s="29">
        <v>-0.2347955178958081</v>
      </c>
      <c r="AD1363" s="30">
        <v>5.5128935223960743E-2</v>
      </c>
    </row>
    <row r="1364" spans="1:30">
      <c r="A1364" s="1">
        <v>16.597840999999999</v>
      </c>
      <c r="B1364" s="2">
        <v>37.368834999999997</v>
      </c>
      <c r="C1364" s="3">
        <v>31.645495</v>
      </c>
      <c r="D1364" s="4">
        <v>30.269179999999999</v>
      </c>
      <c r="E1364" s="5">
        <v>31.668348000000002</v>
      </c>
      <c r="F1364" s="6">
        <v>28.811872000000001</v>
      </c>
      <c r="G1364" s="7">
        <v>25.645811999999999</v>
      </c>
      <c r="H1364" s="8">
        <v>24.810981999999999</v>
      </c>
      <c r="I1364" s="9">
        <v>26.699565</v>
      </c>
      <c r="J1364" s="10">
        <v>24.606555</v>
      </c>
      <c r="K1364" s="11">
        <v>29.878682999999999</v>
      </c>
      <c r="L1364" s="12">
        <v>25.994980000000002</v>
      </c>
      <c r="M1364" s="13">
        <v>27.980238</v>
      </c>
      <c r="N1364" s="14">
        <v>50.645930999999997</v>
      </c>
      <c r="O1364" s="15">
        <v>31.741389999999999</v>
      </c>
      <c r="P1364" s="16">
        <v>20.319410000000001</v>
      </c>
      <c r="Q1364" s="17">
        <v>20.780422999999999</v>
      </c>
      <c r="R1364" s="18">
        <v>16.597840999999999</v>
      </c>
      <c r="S1364" s="19">
        <v>16.593158176346979</v>
      </c>
      <c r="T1364" s="20">
        <v>3.7529316645102617E-2</v>
      </c>
      <c r="U1364" s="21">
        <v>2.7442462078112986E-3</v>
      </c>
      <c r="V1364" s="22">
        <v>2.1532047546666452E-7</v>
      </c>
      <c r="W1364" s="23">
        <v>4.6828236530203071E-3</v>
      </c>
      <c r="X1364" s="24">
        <v>2.1928837365286452E-5</v>
      </c>
      <c r="Y1364" s="25">
        <v>16.589201994702925</v>
      </c>
      <c r="Z1364" s="26">
        <v>6.9206753249157579E-2</v>
      </c>
      <c r="AA1364" s="27">
        <v>1.1309142727816063E-3</v>
      </c>
      <c r="AB1364" s="28">
        <v>6.7784137842164258E-7</v>
      </c>
      <c r="AC1364" s="29">
        <v>8.6390052970735098E-3</v>
      </c>
      <c r="AD1364" s="30">
        <v>7.4632412522864162E-5</v>
      </c>
    </row>
    <row r="1365" spans="1:30">
      <c r="A1365" s="1">
        <v>16.597840999999999</v>
      </c>
      <c r="B1365" s="2">
        <v>37.598283000000002</v>
      </c>
      <c r="C1365" s="3">
        <v>31.639049</v>
      </c>
      <c r="D1365" s="4">
        <v>30.266334000000001</v>
      </c>
      <c r="E1365" s="5">
        <v>31.619600999999999</v>
      </c>
      <c r="F1365" s="6">
        <v>28.813230999999998</v>
      </c>
      <c r="G1365" s="7">
        <v>25.657598</v>
      </c>
      <c r="H1365" s="8">
        <v>24.831486000000002</v>
      </c>
      <c r="I1365" s="9">
        <v>26.693303</v>
      </c>
      <c r="J1365" s="10">
        <v>24.607997000000001</v>
      </c>
      <c r="K1365" s="11">
        <v>29.856672</v>
      </c>
      <c r="L1365" s="12">
        <v>25.981393000000001</v>
      </c>
      <c r="M1365" s="13">
        <v>27.991205999999998</v>
      </c>
      <c r="N1365" s="14">
        <v>50.663339999999998</v>
      </c>
      <c r="O1365" s="15">
        <v>31.759143999999999</v>
      </c>
      <c r="P1365" s="16">
        <v>20.339369000000001</v>
      </c>
      <c r="Q1365" s="17">
        <v>20.766154</v>
      </c>
      <c r="R1365" s="18">
        <v>16.597840999999999</v>
      </c>
      <c r="S1365" s="19">
        <v>16.594684788008728</v>
      </c>
      <c r="T1365" s="20">
        <v>2.5290183096386754E-2</v>
      </c>
      <c r="U1365" s="21">
        <v>2.3903507680545937E-3</v>
      </c>
      <c r="V1365" s="22">
        <v>8.5139762887918768E-8</v>
      </c>
      <c r="W1365" s="23">
        <v>3.1562119912713626E-3</v>
      </c>
      <c r="X1365" s="24">
        <v>9.9616741338451398E-6</v>
      </c>
      <c r="Y1365" s="25">
        <v>16.593269458712999</v>
      </c>
      <c r="Z1365" s="26">
        <v>3.6622277882339307E-2</v>
      </c>
      <c r="AA1365" s="27">
        <v>1.1215866673835843E-3</v>
      </c>
      <c r="AB1365" s="28">
        <v>1.8824390812727068E-7</v>
      </c>
      <c r="AC1365" s="29">
        <v>4.5715412869995475E-3</v>
      </c>
      <c r="AD1365" s="30">
        <v>2.089898973874148E-5</v>
      </c>
    </row>
    <row r="1366" spans="1:30">
      <c r="A1366" s="1">
        <v>16.597840999999999</v>
      </c>
      <c r="B1366" s="2">
        <v>37.380460999999997</v>
      </c>
      <c r="C1366" s="3">
        <v>31.525023999999998</v>
      </c>
      <c r="D1366" s="4">
        <v>30.328036999999998</v>
      </c>
      <c r="E1366" s="5">
        <v>31.568197000000001</v>
      </c>
      <c r="F1366" s="6">
        <v>28.814736</v>
      </c>
      <c r="G1366" s="7">
        <v>25.701749</v>
      </c>
      <c r="H1366" s="8">
        <v>24.880310999999999</v>
      </c>
      <c r="I1366" s="9">
        <v>26.707730000000002</v>
      </c>
      <c r="J1366" s="10">
        <v>24.613426</v>
      </c>
      <c r="K1366" s="11">
        <v>29.843612</v>
      </c>
      <c r="L1366" s="12">
        <v>25.954325000000001</v>
      </c>
      <c r="M1366" s="13">
        <v>27.994733</v>
      </c>
      <c r="N1366" s="14">
        <v>50.653719000000002</v>
      </c>
      <c r="O1366" s="15">
        <v>31.793756999999999</v>
      </c>
      <c r="P1366" s="16">
        <v>20.344864000000001</v>
      </c>
      <c r="Q1366" s="17">
        <v>20.762250000000002</v>
      </c>
      <c r="R1366" s="18">
        <v>16.861792999999999</v>
      </c>
      <c r="S1366" s="19">
        <v>16.596010915206875</v>
      </c>
      <c r="T1366" s="20">
        <v>2.1304750462281623</v>
      </c>
      <c r="U1366" s="21">
        <v>3.1478241524225746E-3</v>
      </c>
      <c r="V1366" s="22">
        <v>7.9626953589758645E-4</v>
      </c>
      <c r="W1366" s="23">
        <v>0.26578208479312337</v>
      </c>
      <c r="X1366" s="24">
        <v>7.0640116596979025E-2</v>
      </c>
      <c r="Y1366" s="25">
        <v>16.594115053953441</v>
      </c>
      <c r="Z1366" s="26">
        <v>2.1442543554702596</v>
      </c>
      <c r="AA1366" s="27">
        <v>1.0341939438108156E-3</v>
      </c>
      <c r="AB1366" s="28">
        <v>5.9499591244238962E-4</v>
      </c>
      <c r="AC1366" s="29">
        <v>0.26767794604655748</v>
      </c>
      <c r="AD1366" s="30">
        <v>7.1651482799703736E-2</v>
      </c>
    </row>
    <row r="1367" spans="1:30">
      <c r="A1367" s="1">
        <v>16.861792999999999</v>
      </c>
      <c r="B1367" s="2">
        <v>37.342512999999997</v>
      </c>
      <c r="C1367" s="3">
        <v>31.199952</v>
      </c>
      <c r="D1367" s="4">
        <v>30.242957000000001</v>
      </c>
      <c r="E1367" s="5">
        <v>31.603581999999999</v>
      </c>
      <c r="F1367" s="6">
        <v>28.828064999999999</v>
      </c>
      <c r="G1367" s="7">
        <v>25.700210999999999</v>
      </c>
      <c r="H1367" s="8">
        <v>24.881167999999999</v>
      </c>
      <c r="I1367" s="9">
        <v>26.716942</v>
      </c>
      <c r="J1367" s="10">
        <v>24.606914</v>
      </c>
      <c r="K1367" s="11">
        <v>29.828022000000001</v>
      </c>
      <c r="L1367" s="12">
        <v>25.938929999999999</v>
      </c>
      <c r="M1367" s="13">
        <v>27.951409000000002</v>
      </c>
      <c r="N1367" s="14">
        <v>50.635703999999997</v>
      </c>
      <c r="O1367" s="15">
        <v>31.791103</v>
      </c>
      <c r="P1367" s="16">
        <v>20.355208000000001</v>
      </c>
      <c r="Q1367" s="17">
        <v>20.761077</v>
      </c>
      <c r="R1367" s="18">
        <v>16.861792999999999</v>
      </c>
      <c r="S1367" s="19">
        <v>16.842634074287581</v>
      </c>
      <c r="T1367" s="20">
        <v>0.15353351385251973</v>
      </c>
      <c r="U1367" s="21">
        <v>2.6027070321353704E-3</v>
      </c>
      <c r="V1367" s="22">
        <v>3.4173619085541467E-6</v>
      </c>
      <c r="W1367" s="23">
        <v>1.915892571241784E-2</v>
      </c>
      <c r="X1367" s="24">
        <v>3.6706443445394543E-4</v>
      </c>
      <c r="Y1367" s="25">
        <v>16.838944143714901</v>
      </c>
      <c r="Z1367" s="26">
        <v>0.18305584416163223</v>
      </c>
      <c r="AA1367" s="27">
        <v>1.2891287796191748E-3</v>
      </c>
      <c r="AB1367" s="28">
        <v>5.4067182281383297E-6</v>
      </c>
      <c r="AC1367" s="29">
        <v>2.2848856285097696E-2</v>
      </c>
      <c r="AD1367" s="30">
        <v>5.2207023353704844E-4</v>
      </c>
    </row>
    <row r="1368" spans="1:30">
      <c r="A1368" s="1">
        <v>16.861792999999999</v>
      </c>
      <c r="B1368" s="2">
        <v>37.105369000000003</v>
      </c>
      <c r="C1368" s="3">
        <v>31.487929999999999</v>
      </c>
      <c r="D1368" s="4">
        <v>30.206828999999999</v>
      </c>
      <c r="E1368" s="5">
        <v>31.589108</v>
      </c>
      <c r="F1368" s="6">
        <v>28.814174000000001</v>
      </c>
      <c r="G1368" s="7">
        <v>25.681445</v>
      </c>
      <c r="H1368" s="8">
        <v>24.849755999999999</v>
      </c>
      <c r="I1368" s="9">
        <v>26.738081999999999</v>
      </c>
      <c r="J1368" s="10">
        <v>24.601721000000001</v>
      </c>
      <c r="K1368" s="11">
        <v>29.81776</v>
      </c>
      <c r="L1368" s="12">
        <v>25.938514000000001</v>
      </c>
      <c r="M1368" s="13">
        <v>27.914642000000001</v>
      </c>
      <c r="N1368" s="14">
        <v>50.622143999999999</v>
      </c>
      <c r="O1368" s="15">
        <v>31.801178</v>
      </c>
      <c r="P1368" s="16">
        <v>20.371566000000001</v>
      </c>
      <c r="Q1368" s="17">
        <v>20.771640000000001</v>
      </c>
      <c r="R1368" s="18">
        <v>16.861792999999999</v>
      </c>
      <c r="S1368" s="19">
        <v>16.836421152537305</v>
      </c>
      <c r="T1368" s="20">
        <v>0.20330278636617624</v>
      </c>
      <c r="U1368" s="21">
        <v>2.4153018265714509E-3</v>
      </c>
      <c r="V1368" s="22">
        <v>5.5595006784291459E-6</v>
      </c>
      <c r="W1368" s="23">
        <v>2.5371847462693609E-2</v>
      </c>
      <c r="X1368" s="24">
        <v>6.4373064367019214E-4</v>
      </c>
      <c r="Y1368" s="25">
        <v>16.830742990089263</v>
      </c>
      <c r="Z1368" s="26">
        <v>0.24879431095231885</v>
      </c>
      <c r="AA1368" s="27">
        <v>1.5630662913943695E-3</v>
      </c>
      <c r="AB1368" s="28">
        <v>1.2112886928460678E-5</v>
      </c>
      <c r="AC1368" s="29">
        <v>3.105000991073581E-2</v>
      </c>
      <c r="AD1368" s="30">
        <v>9.6410311545679203E-4</v>
      </c>
    </row>
    <row r="1369" spans="1:30">
      <c r="A1369" s="1">
        <v>16.861792999999999</v>
      </c>
      <c r="B1369" s="2">
        <v>37.585141999999998</v>
      </c>
      <c r="C1369" s="3">
        <v>31.658619000000002</v>
      </c>
      <c r="D1369" s="4">
        <v>30.244928999999999</v>
      </c>
      <c r="E1369" s="5">
        <v>31.656808000000002</v>
      </c>
      <c r="F1369" s="6">
        <v>28.813039</v>
      </c>
      <c r="G1369" s="7">
        <v>25.673333</v>
      </c>
      <c r="H1369" s="8">
        <v>24.841021000000001</v>
      </c>
      <c r="I1369" s="9">
        <v>26.739263000000001</v>
      </c>
      <c r="J1369" s="10">
        <v>24.576339999999998</v>
      </c>
      <c r="K1369" s="11">
        <v>29.806270999999999</v>
      </c>
      <c r="L1369" s="12">
        <v>25.933261000000002</v>
      </c>
      <c r="M1369" s="13">
        <v>27.948979000000001</v>
      </c>
      <c r="N1369" s="14">
        <v>50.654862000000001</v>
      </c>
      <c r="O1369" s="15">
        <v>31.822949000000001</v>
      </c>
      <c r="P1369" s="16">
        <v>20.372226999999999</v>
      </c>
      <c r="Q1369" s="17">
        <v>20.727332000000001</v>
      </c>
      <c r="R1369" s="18">
        <v>16.861792999999999</v>
      </c>
      <c r="S1369" s="19">
        <v>16.848761234742859</v>
      </c>
      <c r="T1369" s="20">
        <v>0.10443604212935989</v>
      </c>
      <c r="U1369" s="21">
        <v>2.6721551009231057E-3</v>
      </c>
      <c r="V1369" s="22">
        <v>1.6234989885140748E-6</v>
      </c>
      <c r="W1369" s="23">
        <v>1.3031765257139227E-2</v>
      </c>
      <c r="X1369" s="24">
        <v>1.6982690571718103E-4</v>
      </c>
      <c r="Y1369" s="25">
        <v>16.84346007003677</v>
      </c>
      <c r="Z1369" s="26">
        <v>0.14689709123625586</v>
      </c>
      <c r="AA1369" s="27">
        <v>1.5750885940176579E-3</v>
      </c>
      <c r="AB1369" s="28">
        <v>4.2552588503263577E-6</v>
      </c>
      <c r="AC1369" s="29">
        <v>1.8332929963229105E-2</v>
      </c>
      <c r="AD1369" s="30">
        <v>3.3609632103666354E-4</v>
      </c>
    </row>
    <row r="1370" spans="1:30">
      <c r="A1370" s="1">
        <v>16.861792999999999</v>
      </c>
      <c r="B1370" s="2">
        <v>37.545473999999999</v>
      </c>
      <c r="C1370" s="3">
        <v>31.634121</v>
      </c>
      <c r="D1370" s="4">
        <v>30.290282999999999</v>
      </c>
      <c r="E1370" s="5">
        <v>31.558071999999999</v>
      </c>
      <c r="F1370" s="6">
        <v>28.825780999999999</v>
      </c>
      <c r="G1370" s="7">
        <v>25.694018</v>
      </c>
      <c r="H1370" s="8">
        <v>24.872613000000001</v>
      </c>
      <c r="I1370" s="9">
        <v>26.748078</v>
      </c>
      <c r="J1370" s="10">
        <v>24.564696000000001</v>
      </c>
      <c r="K1370" s="11">
        <v>29.798559999999998</v>
      </c>
      <c r="L1370" s="12">
        <v>25.920932000000001</v>
      </c>
      <c r="M1370" s="13">
        <v>27.981611999999998</v>
      </c>
      <c r="N1370" s="14">
        <v>50.669483</v>
      </c>
      <c r="O1370" s="15">
        <v>31.848903</v>
      </c>
      <c r="P1370" s="16">
        <v>20.361623999999999</v>
      </c>
      <c r="Q1370" s="17">
        <v>20.704536000000001</v>
      </c>
      <c r="R1370" s="18">
        <v>16.597840999999999</v>
      </c>
      <c r="S1370" s="19">
        <v>16.853063755530052</v>
      </c>
      <c r="T1370" s="20">
        <v>-2.0458155396195776</v>
      </c>
      <c r="U1370" s="21">
        <v>3.1309844234353873E-3</v>
      </c>
      <c r="V1370" s="22">
        <v>7.3030327891281761E-4</v>
      </c>
      <c r="W1370" s="23">
        <v>-0.25522275553005258</v>
      </c>
      <c r="X1370" s="24">
        <v>6.513865494035298E-2</v>
      </c>
      <c r="Y1370" s="25">
        <v>16.848936597315664</v>
      </c>
      <c r="Z1370" s="26">
        <v>-2.0119603485430266</v>
      </c>
      <c r="AA1370" s="27">
        <v>1.5705026839356964E-3</v>
      </c>
      <c r="AB1370" s="28">
        <v>7.9592130078955711E-4</v>
      </c>
      <c r="AC1370" s="29">
        <v>-0.25109559731566478</v>
      </c>
      <c r="AD1370" s="30">
        <v>6.3048998991310473E-2</v>
      </c>
    </row>
    <row r="1371" spans="1:30">
      <c r="A1371" s="1">
        <v>16.597840999999999</v>
      </c>
      <c r="B1371" s="2">
        <v>37.307248000000001</v>
      </c>
      <c r="C1371" s="3">
        <v>31.325005999999998</v>
      </c>
      <c r="D1371" s="4">
        <v>30.264716</v>
      </c>
      <c r="E1371" s="5">
        <v>31.560362999999999</v>
      </c>
      <c r="F1371" s="6">
        <v>28.839704000000001</v>
      </c>
      <c r="G1371" s="7">
        <v>25.722859</v>
      </c>
      <c r="H1371" s="8">
        <v>24.904412000000001</v>
      </c>
      <c r="I1371" s="9">
        <v>26.753467000000001</v>
      </c>
      <c r="J1371" s="10">
        <v>24.553369</v>
      </c>
      <c r="K1371" s="11">
        <v>29.782188000000001</v>
      </c>
      <c r="L1371" s="12">
        <v>25.893735</v>
      </c>
      <c r="M1371" s="13">
        <v>27.965191999999998</v>
      </c>
      <c r="N1371" s="14">
        <v>50.665349999999997</v>
      </c>
      <c r="O1371" s="15">
        <v>31.851099999999999</v>
      </c>
      <c r="P1371" s="16">
        <v>20.358941999999999</v>
      </c>
      <c r="Q1371" s="17">
        <v>20.683684</v>
      </c>
      <c r="R1371" s="18">
        <v>16.597840999999999</v>
      </c>
      <c r="S1371" s="19">
        <v>16.606953149545106</v>
      </c>
      <c r="T1371" s="20">
        <v>-7.3058224686310388E-2</v>
      </c>
      <c r="U1371" s="21">
        <v>3.5954427838337934E-3</v>
      </c>
      <c r="V1371" s="22">
        <v>1.0699966082022404E-6</v>
      </c>
      <c r="W1371" s="23">
        <v>-9.1121495451069734E-3</v>
      </c>
      <c r="X1371" s="24">
        <v>8.3031269332393219E-5</v>
      </c>
      <c r="Y1371" s="25">
        <v>16.600658035188477</v>
      </c>
      <c r="Z1371" s="26">
        <v>-2.2568445173740168E-2</v>
      </c>
      <c r="AA1371" s="27">
        <v>1.2442184902308063E-3</v>
      </c>
      <c r="AB1371" s="28">
        <v>7.9314143286711845E-8</v>
      </c>
      <c r="AC1371" s="29">
        <v>-2.8170351884782008E-3</v>
      </c>
      <c r="AD1371" s="30">
        <v>7.9356872531244125E-6</v>
      </c>
    </row>
    <row r="1372" spans="1:30">
      <c r="A1372" s="1">
        <v>16.597840999999999</v>
      </c>
      <c r="B1372" s="2">
        <v>37.197794999999999</v>
      </c>
      <c r="C1372" s="3">
        <v>31.293521999999999</v>
      </c>
      <c r="D1372" s="4">
        <v>30.194904999999999</v>
      </c>
      <c r="E1372" s="5">
        <v>31.606435999999999</v>
      </c>
      <c r="F1372" s="6">
        <v>28.859656999999999</v>
      </c>
      <c r="G1372" s="7">
        <v>25.718263</v>
      </c>
      <c r="H1372" s="8">
        <v>24.883030000000002</v>
      </c>
      <c r="I1372" s="9">
        <v>26.761289000000001</v>
      </c>
      <c r="J1372" s="10">
        <v>24.546576999999999</v>
      </c>
      <c r="K1372" s="11">
        <v>29.772984999999998</v>
      </c>
      <c r="L1372" s="12">
        <v>25.887581000000001</v>
      </c>
      <c r="M1372" s="13">
        <v>27.929438999999999</v>
      </c>
      <c r="N1372" s="14">
        <v>50.676153999999997</v>
      </c>
      <c r="O1372" s="15">
        <v>31.857040000000001</v>
      </c>
      <c r="P1372" s="16">
        <v>20.361901</v>
      </c>
      <c r="Q1372" s="17">
        <v>20.705577000000002</v>
      </c>
      <c r="R1372" s="18">
        <v>16.861792999999999</v>
      </c>
      <c r="S1372" s="19">
        <v>16.607106141230602</v>
      </c>
      <c r="T1372" s="20">
        <v>2.041941310335925</v>
      </c>
      <c r="U1372" s="21">
        <v>3.5424078342676624E-3</v>
      </c>
      <c r="V1372" s="22">
        <v>8.2348130652699176E-4</v>
      </c>
      <c r="W1372" s="23">
        <v>0.25468685876939645</v>
      </c>
      <c r="X1372" s="24">
        <v>6.4865396029822497E-2</v>
      </c>
      <c r="Y1372" s="25">
        <v>16.600168652393307</v>
      </c>
      <c r="Z1372" s="26">
        <v>2.0960209616892631</v>
      </c>
      <c r="AA1372" s="27">
        <v>1.2814513194602465E-3</v>
      </c>
      <c r="AB1372" s="28">
        <v>7.0462857764056949E-4</v>
      </c>
      <c r="AC1372" s="29">
        <v>0.26162434760669129</v>
      </c>
      <c r="AD1372" s="30">
        <v>6.8447299260626829E-2</v>
      </c>
    </row>
    <row r="1373" spans="1:30">
      <c r="A1373" s="1">
        <v>16.861792999999999</v>
      </c>
      <c r="B1373" s="2">
        <v>37.295586</v>
      </c>
      <c r="C1373" s="3">
        <v>31.588450999999999</v>
      </c>
      <c r="D1373" s="4">
        <v>30.201478000000002</v>
      </c>
      <c r="E1373" s="5">
        <v>31.627454</v>
      </c>
      <c r="F1373" s="6">
        <v>28.850370999999999</v>
      </c>
      <c r="G1373" s="7">
        <v>25.69462</v>
      </c>
      <c r="H1373" s="8">
        <v>24.868442000000002</v>
      </c>
      <c r="I1373" s="9">
        <v>26.756073000000001</v>
      </c>
      <c r="J1373" s="10">
        <v>24.542066999999999</v>
      </c>
      <c r="K1373" s="11">
        <v>29.772514999999999</v>
      </c>
      <c r="L1373" s="12">
        <v>25.891451</v>
      </c>
      <c r="M1373" s="13">
        <v>27.945613000000002</v>
      </c>
      <c r="N1373" s="14">
        <v>50.711528000000001</v>
      </c>
      <c r="O1373" s="15">
        <v>31.852504</v>
      </c>
      <c r="P1373" s="16">
        <v>20.380303000000001</v>
      </c>
      <c r="Q1373" s="17">
        <v>20.700944</v>
      </c>
      <c r="R1373" s="18">
        <v>16.861792999999999</v>
      </c>
      <c r="S1373" s="19">
        <v>16.850801028151011</v>
      </c>
      <c r="T1373" s="20">
        <v>8.8130134741794194E-2</v>
      </c>
      <c r="U1373" s="21">
        <v>3.5979692547750959E-3</v>
      </c>
      <c r="V1373" s="22">
        <v>1.5581139182824775E-6</v>
      </c>
      <c r="W1373" s="23">
        <v>1.0991971848987703E-2</v>
      </c>
      <c r="X1373" s="24">
        <v>1.2082344512893814E-4</v>
      </c>
      <c r="Y1373" s="25">
        <v>16.844133441658911</v>
      </c>
      <c r="Z1373" s="26">
        <v>0.14148546615543406</v>
      </c>
      <c r="AA1373" s="27">
        <v>1.3482717585094612E-3</v>
      </c>
      <c r="AB1373" s="28">
        <v>3.378290973648137E-6</v>
      </c>
      <c r="AC1373" s="29">
        <v>1.7659558341087234E-2</v>
      </c>
      <c r="AD1373" s="30">
        <v>3.118600008022637E-4</v>
      </c>
    </row>
    <row r="1374" spans="1:30">
      <c r="A1374" s="1">
        <v>16.861792999999999</v>
      </c>
      <c r="B1374" s="2">
        <v>37.573208999999999</v>
      </c>
      <c r="C1374" s="3">
        <v>31.605577</v>
      </c>
      <c r="D1374" s="4">
        <v>30.211283999999999</v>
      </c>
      <c r="E1374" s="5">
        <v>31.621735000000001</v>
      </c>
      <c r="F1374" s="6">
        <v>28.849295999999999</v>
      </c>
      <c r="G1374" s="7">
        <v>25.695684</v>
      </c>
      <c r="H1374" s="8">
        <v>24.865925000000001</v>
      </c>
      <c r="I1374" s="9">
        <v>26.73124</v>
      </c>
      <c r="J1374" s="10">
        <v>24.530719000000001</v>
      </c>
      <c r="K1374" s="11">
        <v>29.778568</v>
      </c>
      <c r="L1374" s="12">
        <v>25.895924999999998</v>
      </c>
      <c r="M1374" s="13">
        <v>27.978919999999999</v>
      </c>
      <c r="N1374" s="14">
        <v>50.743532999999999</v>
      </c>
      <c r="O1374" s="15">
        <v>31.849512000000001</v>
      </c>
      <c r="P1374" s="16">
        <v>20.375727000000001</v>
      </c>
      <c r="Q1374" s="17">
        <v>20.701374999999999</v>
      </c>
      <c r="R1374" s="18">
        <v>16.861792999999999</v>
      </c>
      <c r="S1374" s="19">
        <v>16.854610865309876</v>
      </c>
      <c r="T1374" s="20">
        <v>5.7573421201804822E-2</v>
      </c>
      <c r="U1374" s="21">
        <v>3.2292775181334619E-3</v>
      </c>
      <c r="V1374" s="22">
        <v>5.9659782480338754E-7</v>
      </c>
      <c r="W1374" s="23">
        <v>7.1821346901224103E-3</v>
      </c>
      <c r="X1374" s="24">
        <v>5.1583058707059732E-5</v>
      </c>
      <c r="Y1374" s="25">
        <v>16.851439850266445</v>
      </c>
      <c r="Z1374" s="26">
        <v>8.2959893996523718E-2</v>
      </c>
      <c r="AA1374" s="27">
        <v>1.6411880624931101E-3</v>
      </c>
      <c r="AB1374" s="28">
        <v>1.4142236111990131E-6</v>
      </c>
      <c r="AC1374" s="29">
        <v>1.0353149733553835E-2</v>
      </c>
      <c r="AD1374" s="30">
        <v>1.0718770940538584E-4</v>
      </c>
    </row>
    <row r="1375" spans="1:30">
      <c r="A1375" s="1">
        <v>16.861792999999999</v>
      </c>
      <c r="B1375" s="2">
        <v>37.362203999999998</v>
      </c>
      <c r="C1375" s="3">
        <v>31.522092000000001</v>
      </c>
      <c r="D1375" s="4">
        <v>30.273273</v>
      </c>
      <c r="E1375" s="5">
        <v>31.566792</v>
      </c>
      <c r="F1375" s="6">
        <v>28.863215</v>
      </c>
      <c r="G1375" s="7">
        <v>25.728491999999999</v>
      </c>
      <c r="H1375" s="8">
        <v>24.924890999999999</v>
      </c>
      <c r="I1375" s="9">
        <v>26.718617999999999</v>
      </c>
      <c r="J1375" s="10">
        <v>24.529216999999999</v>
      </c>
      <c r="K1375" s="11">
        <v>29.773522</v>
      </c>
      <c r="L1375" s="12">
        <v>25.873208000000002</v>
      </c>
      <c r="M1375" s="13">
        <v>27.983642</v>
      </c>
      <c r="N1375" s="14">
        <v>50.744484999999997</v>
      </c>
      <c r="O1375" s="15">
        <v>31.849146000000001</v>
      </c>
      <c r="P1375" s="16">
        <v>20.38036</v>
      </c>
      <c r="Q1375" s="17">
        <v>20.69961</v>
      </c>
      <c r="R1375" s="18">
        <v>16.861792999999999</v>
      </c>
      <c r="S1375" s="19">
        <v>16.853907352616517</v>
      </c>
      <c r="T1375" s="20">
        <v>6.3241099205431459E-2</v>
      </c>
      <c r="U1375" s="21">
        <v>4.1174014568229975E-3</v>
      </c>
      <c r="V1375" s="22">
        <v>9.1863160854145043E-7</v>
      </c>
      <c r="W1375" s="23">
        <v>7.885647383481853E-3</v>
      </c>
      <c r="X1375" s="24">
        <v>6.2183434656614192E-5</v>
      </c>
      <c r="Y1375" s="25">
        <v>16.848713027845818</v>
      </c>
      <c r="Z1375" s="26">
        <v>0.10480428779097641</v>
      </c>
      <c r="AA1375" s="27">
        <v>1.5333141327493033E-3</v>
      </c>
      <c r="AB1375" s="28">
        <v>2.1084614966029018E-6</v>
      </c>
      <c r="AC1375" s="29">
        <v>1.3079972154180552E-2</v>
      </c>
      <c r="AD1375" s="30">
        <v>1.7108567155413865E-4</v>
      </c>
    </row>
    <row r="1376" spans="1:30">
      <c r="A1376" s="1">
        <v>16.861792999999999</v>
      </c>
      <c r="B1376" s="2">
        <v>37.291362999999997</v>
      </c>
      <c r="C1376" s="3">
        <v>31.154167000000001</v>
      </c>
      <c r="D1376" s="4">
        <v>30.214151999999999</v>
      </c>
      <c r="E1376" s="5">
        <v>31.622899</v>
      </c>
      <c r="F1376" s="6">
        <v>28.883310000000002</v>
      </c>
      <c r="G1376" s="7">
        <v>25.740309</v>
      </c>
      <c r="H1376" s="8">
        <v>24.925335</v>
      </c>
      <c r="I1376" s="9">
        <v>26.714673000000001</v>
      </c>
      <c r="J1376" s="10">
        <v>24.534444000000001</v>
      </c>
      <c r="K1376" s="11">
        <v>29.758257</v>
      </c>
      <c r="L1376" s="12">
        <v>25.880001</v>
      </c>
      <c r="M1376" s="13">
        <v>27.961378</v>
      </c>
      <c r="N1376" s="14">
        <v>50.746640999999997</v>
      </c>
      <c r="O1376" s="15">
        <v>31.850427</v>
      </c>
      <c r="P1376" s="16">
        <v>20.383738000000001</v>
      </c>
      <c r="Q1376" s="17">
        <v>20.717901000000001</v>
      </c>
      <c r="R1376" s="18">
        <v>16.861792999999999</v>
      </c>
      <c r="S1376" s="19">
        <v>16.852474889493937</v>
      </c>
      <c r="T1376" s="20">
        <v>7.4717735970825205E-2</v>
      </c>
      <c r="U1376" s="21">
        <v>3.8137047298006971E-3</v>
      </c>
      <c r="V1376" s="22">
        <v>1.1873572413099451E-6</v>
      </c>
      <c r="W1376" s="23">
        <v>9.3181105060615721E-3</v>
      </c>
      <c r="X1376" s="24">
        <v>8.6827183403175053E-5</v>
      </c>
      <c r="Y1376" s="25">
        <v>16.846244550968201</v>
      </c>
      <c r="Z1376" s="26">
        <v>0.12457963055981039</v>
      </c>
      <c r="AA1376" s="27">
        <v>1.4769060833836483E-3</v>
      </c>
      <c r="AB1376" s="28">
        <v>2.8694512840274715E-6</v>
      </c>
      <c r="AC1376" s="29">
        <v>1.5548449031797418E-2</v>
      </c>
      <c r="AD1376" s="30">
        <v>2.4175426729440206E-4</v>
      </c>
    </row>
    <row r="1377" spans="1:30">
      <c r="A1377" s="1">
        <v>16.861792999999999</v>
      </c>
      <c r="B1377" s="2">
        <v>37.039026</v>
      </c>
      <c r="C1377" s="3">
        <v>31.420596</v>
      </c>
      <c r="D1377" s="4">
        <v>30.177320999999999</v>
      </c>
      <c r="E1377" s="5">
        <v>31.636512</v>
      </c>
      <c r="F1377" s="6">
        <v>28.890554999999999</v>
      </c>
      <c r="G1377" s="7">
        <v>25.734814</v>
      </c>
      <c r="H1377" s="8">
        <v>24.895106999999999</v>
      </c>
      <c r="I1377" s="9">
        <v>26.701550000000001</v>
      </c>
      <c r="J1377" s="10">
        <v>24.527504</v>
      </c>
      <c r="K1377" s="11">
        <v>29.746490999999999</v>
      </c>
      <c r="L1377" s="12">
        <v>25.880987000000001</v>
      </c>
      <c r="M1377" s="13">
        <v>27.968554000000001</v>
      </c>
      <c r="N1377" s="14">
        <v>50.769083000000002</v>
      </c>
      <c r="O1377" s="15">
        <v>31.86458</v>
      </c>
      <c r="P1377" s="16">
        <v>20.401724999999999</v>
      </c>
      <c r="Q1377" s="17">
        <v>20.730920999999999</v>
      </c>
      <c r="R1377" s="18">
        <v>16.861792999999999</v>
      </c>
      <c r="S1377" s="19">
        <v>16.842871324212528</v>
      </c>
      <c r="T1377" s="20">
        <v>0.15172709286939401</v>
      </c>
      <c r="U1377" s="21">
        <v>3.8489948808168605E-3</v>
      </c>
      <c r="V1377" s="22">
        <v>4.9416948512856472E-6</v>
      </c>
      <c r="W1377" s="23">
        <v>1.8921675787471059E-2</v>
      </c>
      <c r="X1377" s="24">
        <v>3.5802981460616854E-4</v>
      </c>
      <c r="Y1377" s="25">
        <v>16.838414709985614</v>
      </c>
      <c r="Z1377" s="26">
        <v>0.18733882037310912</v>
      </c>
      <c r="AA1377" s="27">
        <v>1.7301295612470056E-3</v>
      </c>
      <c r="AB1377" s="28">
        <v>7.6031969183073031E-6</v>
      </c>
      <c r="AC1377" s="29">
        <v>2.3378290014385072E-2</v>
      </c>
      <c r="AD1377" s="30">
        <v>5.4654444399669677E-4</v>
      </c>
    </row>
    <row r="1378" spans="1:30">
      <c r="A1378" s="1">
        <v>16.861792999999999</v>
      </c>
      <c r="B1378" s="2">
        <v>37.526282000000002</v>
      </c>
      <c r="C1378" s="3">
        <v>31.617629000000001</v>
      </c>
      <c r="D1378" s="4">
        <v>30.221608</v>
      </c>
      <c r="E1378" s="5">
        <v>31.708936000000001</v>
      </c>
      <c r="F1378" s="6">
        <v>28.875888</v>
      </c>
      <c r="G1378" s="7">
        <v>25.724931999999999</v>
      </c>
      <c r="H1378" s="8">
        <v>24.867279</v>
      </c>
      <c r="I1378" s="9">
        <v>26.681636000000001</v>
      </c>
      <c r="J1378" s="10">
        <v>24.530788000000001</v>
      </c>
      <c r="K1378" s="11">
        <v>29.751249999999999</v>
      </c>
      <c r="L1378" s="12">
        <v>25.890353999999999</v>
      </c>
      <c r="M1378" s="13">
        <v>27.983550000000001</v>
      </c>
      <c r="N1378" s="14">
        <v>50.783285999999997</v>
      </c>
      <c r="O1378" s="15">
        <v>31.866979000000001</v>
      </c>
      <c r="P1378" s="16">
        <v>20.391466000000001</v>
      </c>
      <c r="Q1378" s="17">
        <v>20.729005000000001</v>
      </c>
      <c r="R1378" s="18">
        <v>16.861792999999999</v>
      </c>
      <c r="S1378" s="19">
        <v>16.85242820524298</v>
      </c>
      <c r="T1378" s="20">
        <v>7.505365949054707E-2</v>
      </c>
      <c r="U1378" s="21">
        <v>2.7936406555297282E-3</v>
      </c>
      <c r="V1378" s="22">
        <v>8.7671157996578218E-7</v>
      </c>
      <c r="W1378" s="23">
        <v>9.3647947570190126E-3</v>
      </c>
      <c r="X1378" s="24">
        <v>8.7699380841090789E-5</v>
      </c>
      <c r="Y1378" s="25">
        <v>16.851296568984246</v>
      </c>
      <c r="Z1378" s="26">
        <v>8.4107398714348469E-2</v>
      </c>
      <c r="AA1378" s="27">
        <v>1.6267148117462956E-3</v>
      </c>
      <c r="AB1378" s="28">
        <v>1.4407773919658938E-6</v>
      </c>
      <c r="AC1378" s="29">
        <v>1.0496431015752705E-2</v>
      </c>
      <c r="AD1378" s="30">
        <v>1.1017506406845537E-4</v>
      </c>
    </row>
    <row r="1379" spans="1:30">
      <c r="A1379" s="1">
        <v>16.861792999999999</v>
      </c>
      <c r="B1379" s="2">
        <v>37.512293</v>
      </c>
      <c r="C1379" s="3">
        <v>31.581859999999999</v>
      </c>
      <c r="D1379" s="4">
        <v>30.269645000000001</v>
      </c>
      <c r="E1379" s="5">
        <v>31.616845000000001</v>
      </c>
      <c r="F1379" s="6">
        <v>28.881208999999998</v>
      </c>
      <c r="G1379" s="7">
        <v>25.743297999999999</v>
      </c>
      <c r="H1379" s="8">
        <v>24.876062000000001</v>
      </c>
      <c r="I1379" s="9">
        <v>26.670649999999998</v>
      </c>
      <c r="J1379" s="10">
        <v>24.527856</v>
      </c>
      <c r="K1379" s="11">
        <v>29.746642000000001</v>
      </c>
      <c r="L1379" s="12">
        <v>25.885370000000002</v>
      </c>
      <c r="M1379" s="13">
        <v>28.005641000000001</v>
      </c>
      <c r="N1379" s="14">
        <v>50.79204</v>
      </c>
      <c r="O1379" s="15">
        <v>31.889009999999999</v>
      </c>
      <c r="P1379" s="16">
        <v>20.383206999999999</v>
      </c>
      <c r="Q1379" s="17">
        <v>20.737891000000001</v>
      </c>
      <c r="R1379" s="18">
        <v>16.861792999999999</v>
      </c>
      <c r="S1379" s="19">
        <v>16.854102035109182</v>
      </c>
      <c r="T1379" s="20">
        <v>6.1628707135361019E-2</v>
      </c>
      <c r="U1379" s="21">
        <v>2.4657849322320077E-3</v>
      </c>
      <c r="V1379" s="22">
        <v>5.2158008727075725E-7</v>
      </c>
      <c r="W1379" s="23">
        <v>7.6909648908163319E-3</v>
      </c>
      <c r="X1379" s="24">
        <v>5.9150940951769472E-5</v>
      </c>
      <c r="Y1379" s="25">
        <v>16.856608036848733</v>
      </c>
      <c r="Z1379" s="26">
        <v>4.1549157722447973E-2</v>
      </c>
      <c r="AA1379" s="27">
        <v>1.7370741382061853E-3</v>
      </c>
      <c r="AB1379" s="28">
        <v>3.7549821231193721E-7</v>
      </c>
      <c r="AC1379" s="29">
        <v>5.184963151265265E-3</v>
      </c>
      <c r="AD1379" s="30">
        <v>2.6883842879978626E-5</v>
      </c>
    </row>
    <row r="1380" spans="1:30">
      <c r="A1380" s="1">
        <v>16.861792999999999</v>
      </c>
      <c r="B1380" s="2">
        <v>37.263536999999999</v>
      </c>
      <c r="C1380" s="3">
        <v>31.323550999999998</v>
      </c>
      <c r="D1380" s="4">
        <v>30.283925</v>
      </c>
      <c r="E1380" s="5">
        <v>31.623161</v>
      </c>
      <c r="F1380" s="6">
        <v>28.897763000000001</v>
      </c>
      <c r="G1380" s="7">
        <v>25.772776</v>
      </c>
      <c r="H1380" s="8">
        <v>24.892054999999999</v>
      </c>
      <c r="I1380" s="9">
        <v>26.660125000000001</v>
      </c>
      <c r="J1380" s="10">
        <v>24.524248</v>
      </c>
      <c r="K1380" s="11">
        <v>29.749227999999999</v>
      </c>
      <c r="L1380" s="12">
        <v>25.878050000000002</v>
      </c>
      <c r="M1380" s="13">
        <v>28.011078000000001</v>
      </c>
      <c r="N1380" s="14">
        <v>50.784075999999999</v>
      </c>
      <c r="O1380" s="15">
        <v>31.902569</v>
      </c>
      <c r="P1380" s="16">
        <v>20.379203</v>
      </c>
      <c r="Q1380" s="17">
        <v>20.740791000000002</v>
      </c>
      <c r="R1380" s="18">
        <v>16.861792999999999</v>
      </c>
      <c r="S1380" s="19">
        <v>16.851744940739977</v>
      </c>
      <c r="T1380" s="20">
        <v>8.0546041403925878E-2</v>
      </c>
      <c r="U1380" s="21">
        <v>3.1995377574158342E-3</v>
      </c>
      <c r="V1380" s="22">
        <v>1.1568975618618398E-6</v>
      </c>
      <c r="W1380" s="23">
        <v>1.0048059260022058E-2</v>
      </c>
      <c r="X1380" s="24">
        <v>1.0096349489291502E-4</v>
      </c>
      <c r="Y1380" s="25">
        <v>16.854264274988846</v>
      </c>
      <c r="Z1380" s="26">
        <v>6.0325791019981527E-2</v>
      </c>
      <c r="AA1380" s="27">
        <v>1.5763468658567337E-3</v>
      </c>
      <c r="AB1380" s="28">
        <v>7.1821255067830076E-7</v>
      </c>
      <c r="AC1380" s="29">
        <v>7.5287250111522042E-3</v>
      </c>
      <c r="AD1380" s="30">
        <v>5.6681700293548758E-5</v>
      </c>
    </row>
    <row r="1381" spans="1:30">
      <c r="A1381" s="1">
        <v>16.861792999999999</v>
      </c>
      <c r="B1381" s="2">
        <v>37.189031999999997</v>
      </c>
      <c r="C1381" s="3">
        <v>31.257169000000001</v>
      </c>
      <c r="D1381" s="4">
        <v>30.225745</v>
      </c>
      <c r="E1381" s="5">
        <v>31.702127000000001</v>
      </c>
      <c r="F1381" s="6">
        <v>28.921548000000001</v>
      </c>
      <c r="G1381" s="7">
        <v>25.766594999999999</v>
      </c>
      <c r="H1381" s="8">
        <v>24.857980999999999</v>
      </c>
      <c r="I1381" s="9">
        <v>26.651717000000001</v>
      </c>
      <c r="J1381" s="10">
        <v>24.505700999999998</v>
      </c>
      <c r="K1381" s="11">
        <v>29.745622999999998</v>
      </c>
      <c r="L1381" s="12">
        <v>25.887993999999999</v>
      </c>
      <c r="M1381" s="13">
        <v>27.995712999999999</v>
      </c>
      <c r="N1381" s="14">
        <v>50.782846999999997</v>
      </c>
      <c r="O1381" s="15">
        <v>31.914023</v>
      </c>
      <c r="P1381" s="16">
        <v>20.387654000000001</v>
      </c>
      <c r="Q1381" s="17">
        <v>20.754173000000002</v>
      </c>
      <c r="R1381" s="18">
        <v>16.606691000000001</v>
      </c>
      <c r="S1381" s="19">
        <v>16.849446872246993</v>
      </c>
      <c r="T1381" s="20">
        <v>-1.9456952987864304</v>
      </c>
      <c r="U1381" s="21">
        <v>2.9381791888597598E-3</v>
      </c>
      <c r="V1381" s="22">
        <v>6.1977398901974349E-4</v>
      </c>
      <c r="W1381" s="23">
        <v>-0.2427558722469918</v>
      </c>
      <c r="X1381" s="24">
        <v>5.8930413510397801E-2</v>
      </c>
      <c r="Y1381" s="25">
        <v>16.850758764599568</v>
      </c>
      <c r="Z1381" s="26">
        <v>-1.9555843459975937</v>
      </c>
      <c r="AA1381" s="27">
        <v>1.5052518690627183E-3</v>
      </c>
      <c r="AB1381" s="28">
        <v>7.2065351223960547E-4</v>
      </c>
      <c r="AC1381" s="29">
        <v>-0.24406776459956703</v>
      </c>
      <c r="AD1381" s="30">
        <v>5.9569073716629665E-2</v>
      </c>
    </row>
    <row r="1382" spans="1:30">
      <c r="A1382" s="1">
        <v>16.606691000000001</v>
      </c>
      <c r="B1382" s="2">
        <v>37.204700000000003</v>
      </c>
      <c r="C1382" s="3">
        <v>31.579758999999999</v>
      </c>
      <c r="D1382" s="4">
        <v>30.251536000000002</v>
      </c>
      <c r="E1382" s="5">
        <v>31.709033999999999</v>
      </c>
      <c r="F1382" s="6">
        <v>28.918599</v>
      </c>
      <c r="G1382" s="7">
        <v>25.751882999999999</v>
      </c>
      <c r="H1382" s="8">
        <v>24.814312000000001</v>
      </c>
      <c r="I1382" s="9">
        <v>26.638399</v>
      </c>
      <c r="J1382" s="10">
        <v>24.492985999999998</v>
      </c>
      <c r="K1382" s="11">
        <v>29.737120999999998</v>
      </c>
      <c r="L1382" s="12">
        <v>25.907031</v>
      </c>
      <c r="M1382" s="13">
        <v>27.998429999999999</v>
      </c>
      <c r="N1382" s="14">
        <v>50.809668000000002</v>
      </c>
      <c r="O1382" s="15">
        <v>31.909790999999998</v>
      </c>
      <c r="P1382" s="16">
        <v>20.384546</v>
      </c>
      <c r="Q1382" s="17">
        <v>20.739373000000001</v>
      </c>
      <c r="R1382" s="18">
        <v>16.861792999999999</v>
      </c>
      <c r="S1382" s="19">
        <v>16.607619589085893</v>
      </c>
      <c r="T1382" s="20">
        <v>2.0371981898281062</v>
      </c>
      <c r="U1382" s="21">
        <v>2.9293598786868102E-3</v>
      </c>
      <c r="V1382" s="22">
        <v>6.7739324108160139E-4</v>
      </c>
      <c r="W1382" s="23">
        <v>0.25417341091410606</v>
      </c>
      <c r="X1382" s="24">
        <v>6.4604122815711013E-2</v>
      </c>
      <c r="Y1382" s="25">
        <v>16.610129622383898</v>
      </c>
      <c r="Z1382" s="26">
        <v>2.0161420642146481</v>
      </c>
      <c r="AA1382" s="27">
        <v>1.206234183858139E-3</v>
      </c>
      <c r="AB1382" s="28">
        <v>6.136321187817233E-4</v>
      </c>
      <c r="AC1382" s="29">
        <v>0.2516633776161008</v>
      </c>
      <c r="AD1382" s="30">
        <v>6.3334455633144146E-2</v>
      </c>
    </row>
    <row r="1383" spans="1:30">
      <c r="A1383" s="1">
        <v>16.861792999999999</v>
      </c>
      <c r="B1383" s="2">
        <v>37.542686000000003</v>
      </c>
      <c r="C1383" s="3">
        <v>31.661034000000001</v>
      </c>
      <c r="D1383" s="4">
        <v>30.279879999999999</v>
      </c>
      <c r="E1383" s="5">
        <v>31.721934999999998</v>
      </c>
      <c r="F1383" s="6">
        <v>28.913927999999999</v>
      </c>
      <c r="G1383" s="7">
        <v>25.743179000000001</v>
      </c>
      <c r="H1383" s="8">
        <v>24.814427999999999</v>
      </c>
      <c r="I1383" s="9">
        <v>26.638424000000001</v>
      </c>
      <c r="J1383" s="10">
        <v>24.498080999999999</v>
      </c>
      <c r="K1383" s="11">
        <v>29.749026000000001</v>
      </c>
      <c r="L1383" s="12">
        <v>25.911076999999999</v>
      </c>
      <c r="M1383" s="13">
        <v>28.047941000000002</v>
      </c>
      <c r="N1383" s="14">
        <v>50.81559</v>
      </c>
      <c r="O1383" s="15">
        <v>31.909175000000001</v>
      </c>
      <c r="P1383" s="16">
        <v>20.37669</v>
      </c>
      <c r="Q1383" s="17">
        <v>20.72484</v>
      </c>
      <c r="R1383" s="18">
        <v>16.861792999999999</v>
      </c>
      <c r="S1383" s="19">
        <v>16.850765936602521</v>
      </c>
      <c r="T1383" s="20">
        <v>8.8381834948096774E-2</v>
      </c>
      <c r="U1383" s="21">
        <v>2.9292586056690853E-3</v>
      </c>
      <c r="V1383" s="22">
        <v>1.2749268428863023E-6</v>
      </c>
      <c r="W1383" s="23">
        <v>1.1027063397477832E-2</v>
      </c>
      <c r="X1383" s="24">
        <v>1.2159612717199535E-4</v>
      </c>
      <c r="Y1383" s="25">
        <v>16.857071599847693</v>
      </c>
      <c r="Z1383" s="26">
        <v>3.783073005468001E-2</v>
      </c>
      <c r="AA1383" s="27">
        <v>1.5410437695924861E-3</v>
      </c>
      <c r="AB1383" s="28">
        <v>2.7611132160329708E-7</v>
      </c>
      <c r="AC1383" s="29">
        <v>4.7214001523059324E-3</v>
      </c>
      <c r="AD1383" s="30">
        <v>2.2291619398194482E-5</v>
      </c>
    </row>
    <row r="1384" spans="1:30">
      <c r="A1384" s="1">
        <v>16.861792999999999</v>
      </c>
      <c r="B1384" s="2">
        <v>37.356506000000003</v>
      </c>
      <c r="C1384" s="3">
        <v>31.630396999999999</v>
      </c>
      <c r="D1384" s="4">
        <v>30.369827000000001</v>
      </c>
      <c r="E1384" s="5">
        <v>31.651911999999999</v>
      </c>
      <c r="F1384" s="6">
        <v>28.94294</v>
      </c>
      <c r="G1384" s="7">
        <v>25.757197999999999</v>
      </c>
      <c r="H1384" s="8">
        <v>24.854026999999999</v>
      </c>
      <c r="I1384" s="9">
        <v>26.630860999999999</v>
      </c>
      <c r="J1384" s="10">
        <v>24.492038000000001</v>
      </c>
      <c r="K1384" s="11">
        <v>29.757149999999999</v>
      </c>
      <c r="L1384" s="12">
        <v>25.908348</v>
      </c>
      <c r="M1384" s="13">
        <v>28.060772</v>
      </c>
      <c r="N1384" s="14">
        <v>50.833478999999997</v>
      </c>
      <c r="O1384" s="15">
        <v>31.904062</v>
      </c>
      <c r="P1384" s="16">
        <v>20.368091</v>
      </c>
      <c r="Q1384" s="17">
        <v>20.703671</v>
      </c>
      <c r="R1384" s="18">
        <v>16.861792999999999</v>
      </c>
      <c r="S1384" s="19">
        <v>16.850646099962177</v>
      </c>
      <c r="T1384" s="20">
        <v>8.9356317634172566E-2</v>
      </c>
      <c r="U1384" s="21">
        <v>3.2415092134612587E-3</v>
      </c>
      <c r="V1384" s="22">
        <v>1.442564823627829E-6</v>
      </c>
      <c r="W1384" s="23">
        <v>1.1146900037822149E-2</v>
      </c>
      <c r="X1384" s="24">
        <v>1.2425338045319944E-4</v>
      </c>
      <c r="Y1384" s="25">
        <v>16.85415468505547</v>
      </c>
      <c r="Z1384" s="26">
        <v>6.119242119768864E-2</v>
      </c>
      <c r="AA1384" s="27">
        <v>1.2014793328302014E-3</v>
      </c>
      <c r="AB1384" s="28">
        <v>5.6304577218204175E-7</v>
      </c>
      <c r="AC1384" s="29">
        <v>7.6383149445291565E-3</v>
      </c>
      <c r="AD1384" s="30">
        <v>5.8343855191817454E-5</v>
      </c>
    </row>
    <row r="1385" spans="1:30">
      <c r="A1385" s="1">
        <v>16.861792999999999</v>
      </c>
      <c r="B1385" s="2">
        <v>37.270629999999997</v>
      </c>
      <c r="C1385" s="3">
        <v>31.289683</v>
      </c>
      <c r="D1385" s="4">
        <v>30.308881</v>
      </c>
      <c r="E1385" s="5">
        <v>31.704785000000001</v>
      </c>
      <c r="F1385" s="6">
        <v>28.957982999999999</v>
      </c>
      <c r="G1385" s="7">
        <v>25.765250000000002</v>
      </c>
      <c r="H1385" s="8">
        <v>24.851731000000001</v>
      </c>
      <c r="I1385" s="9">
        <v>26.624921000000001</v>
      </c>
      <c r="J1385" s="10">
        <v>24.502883000000001</v>
      </c>
      <c r="K1385" s="11">
        <v>29.774284999999999</v>
      </c>
      <c r="L1385" s="12">
        <v>25.913972000000001</v>
      </c>
      <c r="M1385" s="13">
        <v>28.044004999999999</v>
      </c>
      <c r="N1385" s="14">
        <v>50.820813000000001</v>
      </c>
      <c r="O1385" s="15">
        <v>31.894697000000001</v>
      </c>
      <c r="P1385" s="16">
        <v>20.355661000000001</v>
      </c>
      <c r="Q1385" s="17">
        <v>20.711691999999999</v>
      </c>
      <c r="R1385" s="18">
        <v>16.861792999999999</v>
      </c>
      <c r="S1385" s="19">
        <v>16.849970636094088</v>
      </c>
      <c r="T1385" s="20">
        <v>9.4749361403577217E-2</v>
      </c>
      <c r="U1385" s="21">
        <v>2.7861061691059263E-3</v>
      </c>
      <c r="V1385" s="22">
        <v>1.3934436769138091E-6</v>
      </c>
      <c r="W1385" s="23">
        <v>1.1822363905910294E-2</v>
      </c>
      <c r="X1385" s="24">
        <v>1.3976828832377051E-4</v>
      </c>
      <c r="Y1385" s="25">
        <v>16.853464426379535</v>
      </c>
      <c r="Z1385" s="26">
        <v>6.6721102360183471E-2</v>
      </c>
      <c r="AA1385" s="27">
        <v>1.1670187171470832E-3</v>
      </c>
      <c r="AB1385" s="28">
        <v>6.5016170611910039E-7</v>
      </c>
      <c r="AC1385" s="29">
        <v>8.3285736204636862E-3</v>
      </c>
      <c r="AD1385" s="30">
        <v>6.9365138551483597E-5</v>
      </c>
    </row>
    <row r="1386" spans="1:30">
      <c r="A1386" s="1">
        <v>16.861792999999999</v>
      </c>
      <c r="B1386" s="2">
        <v>37.029356</v>
      </c>
      <c r="C1386" s="3">
        <v>31.545704000000001</v>
      </c>
      <c r="D1386" s="4">
        <v>30.297827000000002</v>
      </c>
      <c r="E1386" s="5">
        <v>31.728162000000001</v>
      </c>
      <c r="F1386" s="6">
        <v>28.973212</v>
      </c>
      <c r="G1386" s="7">
        <v>25.746597000000001</v>
      </c>
      <c r="H1386" s="8">
        <v>24.810058999999999</v>
      </c>
      <c r="I1386" s="9">
        <v>26.616841000000001</v>
      </c>
      <c r="J1386" s="10">
        <v>24.511922999999999</v>
      </c>
      <c r="K1386" s="11">
        <v>29.779223999999999</v>
      </c>
      <c r="L1386" s="12">
        <v>25.941884999999999</v>
      </c>
      <c r="M1386" s="13">
        <v>28.043513000000001</v>
      </c>
      <c r="N1386" s="14">
        <v>50.841112000000003</v>
      </c>
      <c r="O1386" s="15">
        <v>31.885279000000001</v>
      </c>
      <c r="P1386" s="16">
        <v>20.353563000000001</v>
      </c>
      <c r="Q1386" s="17">
        <v>20.712900000000001</v>
      </c>
      <c r="R1386" s="18">
        <v>16.861792999999999</v>
      </c>
      <c r="S1386" s="19">
        <v>16.839581270437343</v>
      </c>
      <c r="T1386" s="20">
        <v>0.17803237168155903</v>
      </c>
      <c r="U1386" s="21">
        <v>2.991050452715889E-3</v>
      </c>
      <c r="V1386" s="22">
        <v>5.2826292493143337E-6</v>
      </c>
      <c r="W1386" s="23">
        <v>2.2211729562656046E-2</v>
      </c>
      <c r="X1386" s="24">
        <v>4.933609301645685E-4</v>
      </c>
      <c r="Y1386" s="25">
        <v>16.843732191729455</v>
      </c>
      <c r="Z1386" s="26">
        <v>0.14470551301381945</v>
      </c>
      <c r="AA1386" s="27">
        <v>1.4214054166478481E-3</v>
      </c>
      <c r="AB1386" s="28">
        <v>3.7257686261763246E-6</v>
      </c>
      <c r="AC1386" s="29">
        <v>1.8060808270544015E-2</v>
      </c>
      <c r="AD1386" s="30">
        <v>3.2619279538535111E-4</v>
      </c>
    </row>
    <row r="1387" spans="1:30">
      <c r="A1387" s="1">
        <v>16.861792999999999</v>
      </c>
      <c r="B1387" s="2">
        <v>37.468119000000002</v>
      </c>
      <c r="C1387" s="3">
        <v>31.787966000000001</v>
      </c>
      <c r="D1387" s="4">
        <v>30.361253000000001</v>
      </c>
      <c r="E1387" s="5">
        <v>31.802316999999999</v>
      </c>
      <c r="F1387" s="6">
        <v>28.964582</v>
      </c>
      <c r="G1387" s="7">
        <v>25.733000000000001</v>
      </c>
      <c r="H1387" s="8">
        <v>24.785426000000001</v>
      </c>
      <c r="I1387" s="9">
        <v>26.600138999999999</v>
      </c>
      <c r="J1387" s="10">
        <v>24.496938</v>
      </c>
      <c r="K1387" s="11">
        <v>29.790889</v>
      </c>
      <c r="L1387" s="12">
        <v>25.955200999999999</v>
      </c>
      <c r="M1387" s="13">
        <v>28.074656000000001</v>
      </c>
      <c r="N1387" s="14">
        <v>50.875329000000001</v>
      </c>
      <c r="O1387" s="15">
        <v>31.876691000000001</v>
      </c>
      <c r="P1387" s="16">
        <v>20.338878999999999</v>
      </c>
      <c r="Q1387" s="17">
        <v>20.714922000000001</v>
      </c>
      <c r="R1387" s="18">
        <v>16.861792999999999</v>
      </c>
      <c r="S1387" s="19">
        <v>16.849296496566783</v>
      </c>
      <c r="T1387" s="20">
        <v>0.10015824025761451</v>
      </c>
      <c r="U1387" s="21">
        <v>2.9064385636171849E-3</v>
      </c>
      <c r="V1387" s="22">
        <v>1.6245238861336388E-6</v>
      </c>
      <c r="W1387" s="23">
        <v>1.2496503433215622E-2</v>
      </c>
      <c r="X1387" s="24">
        <v>1.5616259805636984E-4</v>
      </c>
      <c r="Y1387" s="25">
        <v>16.855460622826403</v>
      </c>
      <c r="Z1387" s="26">
        <v>5.0724906285991724E-2</v>
      </c>
      <c r="AA1387" s="27">
        <v>9.9172630281757013E-4</v>
      </c>
      <c r="AB1387" s="28">
        <v>3.1928261115339987E-7</v>
      </c>
      <c r="AC1387" s="29">
        <v>6.3323771735959156E-3</v>
      </c>
      <c r="AD1387" s="30">
        <v>4.0099000668678597E-5</v>
      </c>
    </row>
    <row r="1388" spans="1:30">
      <c r="A1388" s="1">
        <v>16.861792999999999</v>
      </c>
      <c r="B1388" s="2">
        <v>37.503279999999997</v>
      </c>
      <c r="C1388" s="3">
        <v>31.783332000000001</v>
      </c>
      <c r="D1388" s="4">
        <v>30.407647999999998</v>
      </c>
      <c r="E1388" s="5">
        <v>31.728424</v>
      </c>
      <c r="F1388" s="6">
        <v>28.981964999999999</v>
      </c>
      <c r="G1388" s="7">
        <v>25.734646999999999</v>
      </c>
      <c r="H1388" s="8">
        <v>24.818974000000001</v>
      </c>
      <c r="I1388" s="9">
        <v>26.588661999999999</v>
      </c>
      <c r="J1388" s="10">
        <v>24.501393</v>
      </c>
      <c r="K1388" s="11">
        <v>29.807172999999999</v>
      </c>
      <c r="L1388" s="12">
        <v>25.954699999999999</v>
      </c>
      <c r="M1388" s="13">
        <v>28.103120000000001</v>
      </c>
      <c r="N1388" s="14">
        <v>50.895200000000003</v>
      </c>
      <c r="O1388" s="15">
        <v>31.877357</v>
      </c>
      <c r="P1388" s="16">
        <v>20.345590999999999</v>
      </c>
      <c r="Q1388" s="17">
        <v>20.735353</v>
      </c>
      <c r="R1388" s="18">
        <v>16.861792999999999</v>
      </c>
      <c r="S1388" s="19">
        <v>16.850185548198375</v>
      </c>
      <c r="T1388" s="20">
        <v>9.3066674975287006E-2</v>
      </c>
      <c r="U1388" s="21">
        <v>3.6368906744899156E-3</v>
      </c>
      <c r="V1388" s="22">
        <v>1.7564205024836273E-6</v>
      </c>
      <c r="W1388" s="23">
        <v>1.160745180162337E-2</v>
      </c>
      <c r="X1388" s="24">
        <v>1.3473293732700961E-4</v>
      </c>
      <c r="Y1388" s="25">
        <v>16.856156098467594</v>
      </c>
      <c r="Z1388" s="26">
        <v>4.5154770654962186E-2</v>
      </c>
      <c r="AA1388" s="27">
        <v>1.0318138187118866E-3</v>
      </c>
      <c r="AB1388" s="28">
        <v>2.6324914960544032E-7</v>
      </c>
      <c r="AC1388" s="29">
        <v>5.6369015324051475E-3</v>
      </c>
      <c r="AD1388" s="30">
        <v>3.1774658886031501E-5</v>
      </c>
    </row>
    <row r="1389" spans="1:30">
      <c r="A1389" s="1">
        <v>16.861792999999999</v>
      </c>
      <c r="B1389" s="2">
        <v>37.263331999999998</v>
      </c>
      <c r="C1389" s="3">
        <v>31.561091000000001</v>
      </c>
      <c r="D1389" s="4">
        <v>30.442983000000002</v>
      </c>
      <c r="E1389" s="5">
        <v>31.721249</v>
      </c>
      <c r="F1389" s="6">
        <v>28.986740999999999</v>
      </c>
      <c r="G1389" s="7">
        <v>25.758644</v>
      </c>
      <c r="H1389" s="8">
        <v>24.852345</v>
      </c>
      <c r="I1389" s="9">
        <v>26.602810999999999</v>
      </c>
      <c r="J1389" s="10">
        <v>24.503388999999999</v>
      </c>
      <c r="K1389" s="11">
        <v>29.816382000000001</v>
      </c>
      <c r="L1389" s="12">
        <v>25.945350999999999</v>
      </c>
      <c r="M1389" s="13">
        <v>28.083226</v>
      </c>
      <c r="N1389" s="14">
        <v>50.870736999999998</v>
      </c>
      <c r="O1389" s="15">
        <v>31.874079999999999</v>
      </c>
      <c r="P1389" s="16">
        <v>20.339048999999999</v>
      </c>
      <c r="Q1389" s="17">
        <v>20.754736000000001</v>
      </c>
      <c r="R1389" s="18">
        <v>16.861792999999999</v>
      </c>
      <c r="S1389" s="19">
        <v>16.850900721819144</v>
      </c>
      <c r="T1389" s="20">
        <v>8.7351917459899439E-2</v>
      </c>
      <c r="U1389" s="21">
        <v>4.0791586729667607E-3</v>
      </c>
      <c r="V1389" s="22">
        <v>1.7362735859218516E-6</v>
      </c>
      <c r="W1389" s="23">
        <v>1.0892278180854476E-2</v>
      </c>
      <c r="X1389" s="24">
        <v>1.1864172396911848E-4</v>
      </c>
      <c r="Y1389" s="25">
        <v>16.853581497610193</v>
      </c>
      <c r="Z1389" s="26">
        <v>6.5784459056079228E-2</v>
      </c>
      <c r="AA1389" s="27">
        <v>1.2042773487075146E-3</v>
      </c>
      <c r="AB1389" s="28">
        <v>6.5223856326131919E-7</v>
      </c>
      <c r="AC1389" s="29">
        <v>8.2115023898055028E-3</v>
      </c>
      <c r="AD1389" s="30">
        <v>6.7428771497781478E-5</v>
      </c>
    </row>
    <row r="1390" spans="1:30">
      <c r="A1390" s="1">
        <v>16.861792999999999</v>
      </c>
      <c r="B1390" s="2">
        <v>37.232880000000002</v>
      </c>
      <c r="C1390" s="3">
        <v>31.437811</v>
      </c>
      <c r="D1390" s="4">
        <v>30.395987999999999</v>
      </c>
      <c r="E1390" s="5">
        <v>31.780871999999999</v>
      </c>
      <c r="F1390" s="6">
        <v>29.004168</v>
      </c>
      <c r="G1390" s="7">
        <v>25.744351000000002</v>
      </c>
      <c r="H1390" s="8">
        <v>24.833492</v>
      </c>
      <c r="I1390" s="9">
        <v>26.612151999999998</v>
      </c>
      <c r="J1390" s="10">
        <v>24.516590000000001</v>
      </c>
      <c r="K1390" s="11">
        <v>29.823609999999999</v>
      </c>
      <c r="L1390" s="12">
        <v>25.963789999999999</v>
      </c>
      <c r="M1390" s="13">
        <v>28.054981999999999</v>
      </c>
      <c r="N1390" s="14">
        <v>50.863214999999997</v>
      </c>
      <c r="O1390" s="15">
        <v>31.876567999999999</v>
      </c>
      <c r="P1390" s="16">
        <v>20.349214</v>
      </c>
      <c r="Q1390" s="17">
        <v>20.749866999999998</v>
      </c>
      <c r="R1390" s="18">
        <v>16.861792999999999</v>
      </c>
      <c r="S1390" s="19">
        <v>16.847723127438659</v>
      </c>
      <c r="T1390" s="20">
        <v>0.11275038735939069</v>
      </c>
      <c r="U1390" s="21">
        <v>2.5836117260254268E-3</v>
      </c>
      <c r="V1390" s="22">
        <v>1.8294238108385143E-6</v>
      </c>
      <c r="W1390" s="23">
        <v>1.4069872561339736E-2</v>
      </c>
      <c r="X1390" s="24">
        <v>1.9796131389234077E-4</v>
      </c>
      <c r="Y1390" s="25">
        <v>16.847511850674131</v>
      </c>
      <c r="Z1390" s="26">
        <v>0.11440796380006527</v>
      </c>
      <c r="AA1390" s="27">
        <v>1.1693736865314704E-3</v>
      </c>
      <c r="AB1390" s="28">
        <v>1.9155080973321353E-6</v>
      </c>
      <c r="AC1390" s="29">
        <v>1.4281149325867659E-2</v>
      </c>
      <c r="AD1390" s="30">
        <v>2.039512260677303E-4</v>
      </c>
    </row>
    <row r="1391" spans="1:30">
      <c r="A1391" s="1">
        <v>16.861792999999999</v>
      </c>
      <c r="B1391" s="2">
        <v>37.189785000000001</v>
      </c>
      <c r="C1391" s="3">
        <v>31.763569</v>
      </c>
      <c r="D1391" s="4">
        <v>30.400355000000001</v>
      </c>
      <c r="E1391" s="5">
        <v>31.793652999999999</v>
      </c>
      <c r="F1391" s="6">
        <v>28.992014999999999</v>
      </c>
      <c r="G1391" s="7">
        <v>25.712257999999999</v>
      </c>
      <c r="H1391" s="8">
        <v>24.796316000000001</v>
      </c>
      <c r="I1391" s="9">
        <v>26.603653000000001</v>
      </c>
      <c r="J1391" s="10">
        <v>24.518545</v>
      </c>
      <c r="K1391" s="11">
        <v>29.823827999999999</v>
      </c>
      <c r="L1391" s="12">
        <v>25.982054999999999</v>
      </c>
      <c r="M1391" s="13">
        <v>28.062253999999999</v>
      </c>
      <c r="N1391" s="14">
        <v>50.870117999999998</v>
      </c>
      <c r="O1391" s="15">
        <v>31.876570999999998</v>
      </c>
      <c r="P1391" s="16">
        <v>20.354158000000002</v>
      </c>
      <c r="Q1391" s="17">
        <v>20.723375000000001</v>
      </c>
      <c r="R1391" s="18">
        <v>16.861792999999999</v>
      </c>
      <c r="S1391" s="19">
        <v>16.842700581996905</v>
      </c>
      <c r="T1391" s="20">
        <v>0.15302988273919652</v>
      </c>
      <c r="U1391" s="21">
        <v>2.9851325430010124E-3</v>
      </c>
      <c r="V1391" s="22">
        <v>3.8953095023587216E-6</v>
      </c>
      <c r="W1391" s="23">
        <v>1.9092418003094025E-2</v>
      </c>
      <c r="X1391" s="24">
        <v>3.6452042520486883E-4</v>
      </c>
      <c r="Y1391" s="25">
        <v>16.841522790978203</v>
      </c>
      <c r="Z1391" s="26">
        <v>0.16239028716939963</v>
      </c>
      <c r="AA1391" s="27">
        <v>1.2095140776857511E-3</v>
      </c>
      <c r="AB1391" s="28">
        <v>3.9917804181650058E-6</v>
      </c>
      <c r="AC1391" s="29">
        <v>2.0270209021795438E-2</v>
      </c>
      <c r="AD1391" s="30">
        <v>4.1088137378727716E-4</v>
      </c>
    </row>
    <row r="1392" spans="1:30">
      <c r="A1392" s="1">
        <v>16.861792999999999</v>
      </c>
      <c r="B1392" s="2">
        <v>37.580849999999998</v>
      </c>
      <c r="C1392" s="3">
        <v>31.817395999999999</v>
      </c>
      <c r="D1392" s="4">
        <v>30.415355999999999</v>
      </c>
      <c r="E1392" s="5">
        <v>31.819324999999999</v>
      </c>
      <c r="F1392" s="6">
        <v>28.976306000000001</v>
      </c>
      <c r="G1392" s="7">
        <v>25.707623999999999</v>
      </c>
      <c r="H1392" s="8">
        <v>24.795349000000002</v>
      </c>
      <c r="I1392" s="9">
        <v>26.598206999999999</v>
      </c>
      <c r="J1392" s="10">
        <v>24.528130000000001</v>
      </c>
      <c r="K1392" s="11">
        <v>29.827348000000001</v>
      </c>
      <c r="L1392" s="12">
        <v>25.982008</v>
      </c>
      <c r="M1392" s="13">
        <v>28.091933999999998</v>
      </c>
      <c r="N1392" s="14">
        <v>50.869089000000002</v>
      </c>
      <c r="O1392" s="15">
        <v>31.881425</v>
      </c>
      <c r="P1392" s="16">
        <v>20.365241000000001</v>
      </c>
      <c r="Q1392" s="17">
        <v>20.724837000000001</v>
      </c>
      <c r="R1392" s="18">
        <v>16.861792999999999</v>
      </c>
      <c r="S1392" s="19">
        <v>16.846472155459502</v>
      </c>
      <c r="T1392" s="20">
        <v>0.12277703057481529</v>
      </c>
      <c r="U1392" s="21">
        <v>2.6136554462171447E-3</v>
      </c>
      <c r="V1392" s="22">
        <v>2.1945559760980658E-6</v>
      </c>
      <c r="W1392" s="23">
        <v>1.5320844540497092E-2</v>
      </c>
      <c r="X1392" s="24">
        <v>2.3472827743407953E-4</v>
      </c>
      <c r="Y1392" s="25">
        <v>16.848452534145931</v>
      </c>
      <c r="Z1392" s="26">
        <v>0.10686821535156138</v>
      </c>
      <c r="AA1392" s="27">
        <v>1.0979151808448637E-3</v>
      </c>
      <c r="AB1392" s="28">
        <v>1.5691085809874565E-6</v>
      </c>
      <c r="AC1392" s="29">
        <v>1.3340465854067673E-2</v>
      </c>
      <c r="AD1392" s="30">
        <v>1.7796802920354553E-4</v>
      </c>
    </row>
    <row r="1393" spans="1:30">
      <c r="A1393" s="1">
        <v>16.861792999999999</v>
      </c>
      <c r="B1393" s="2">
        <v>37.431944999999999</v>
      </c>
      <c r="C1393" s="3">
        <v>31.750108999999998</v>
      </c>
      <c r="D1393" s="4">
        <v>30.485783999999999</v>
      </c>
      <c r="E1393" s="5">
        <v>31.747012000000002</v>
      </c>
      <c r="F1393" s="6">
        <v>28.985889</v>
      </c>
      <c r="G1393" s="7">
        <v>25.728097999999999</v>
      </c>
      <c r="H1393" s="8">
        <v>24.834122000000001</v>
      </c>
      <c r="I1393" s="9">
        <v>26.593647000000001</v>
      </c>
      <c r="J1393" s="10">
        <v>24.53998</v>
      </c>
      <c r="K1393" s="11">
        <v>29.833062000000002</v>
      </c>
      <c r="L1393" s="12">
        <v>25.977751000000001</v>
      </c>
      <c r="M1393" s="13">
        <v>28.123239000000002</v>
      </c>
      <c r="N1393" s="14">
        <v>50.873728</v>
      </c>
      <c r="O1393" s="15">
        <v>31.895038</v>
      </c>
      <c r="P1393" s="16">
        <v>20.368276000000002</v>
      </c>
      <c r="Q1393" s="17">
        <v>20.742540000000002</v>
      </c>
      <c r="R1393" s="18">
        <v>16.861792999999999</v>
      </c>
      <c r="S1393" s="19">
        <v>16.84494434299744</v>
      </c>
      <c r="T1393" s="20">
        <v>0.13508583976440561</v>
      </c>
      <c r="U1393" s="21">
        <v>3.578288906894322E-3</v>
      </c>
      <c r="V1393" s="22">
        <v>3.6406536858850882E-6</v>
      </c>
      <c r="W1393" s="23">
        <v>1.6848657002558554E-2</v>
      </c>
      <c r="X1393" s="24">
        <v>2.8387724278986539E-4</v>
      </c>
      <c r="Y1393" s="25">
        <v>16.8472125968276</v>
      </c>
      <c r="Z1393" s="26">
        <v>0.11679615906959678</v>
      </c>
      <c r="AA1393" s="27">
        <v>1.0126549897694094E-3</v>
      </c>
      <c r="AB1393" s="28">
        <v>1.728497099543789E-6</v>
      </c>
      <c r="AC1393" s="29">
        <v>1.4580403172399059E-2</v>
      </c>
      <c r="AD1393" s="30">
        <v>2.1258815666970454E-4</v>
      </c>
    </row>
    <row r="1394" spans="1:30">
      <c r="A1394" s="1">
        <v>16.861792999999999</v>
      </c>
      <c r="B1394" s="2">
        <v>37.318238000000001</v>
      </c>
      <c r="C1394" s="3">
        <v>31.371708999999999</v>
      </c>
      <c r="D1394" s="4">
        <v>30.401910999999998</v>
      </c>
      <c r="E1394" s="5">
        <v>31.781983</v>
      </c>
      <c r="F1394" s="6">
        <v>28.988598</v>
      </c>
      <c r="G1394" s="7">
        <v>25.735067000000001</v>
      </c>
      <c r="H1394" s="8">
        <v>24.838789999999999</v>
      </c>
      <c r="I1394" s="9">
        <v>26.602032999999999</v>
      </c>
      <c r="J1394" s="10">
        <v>24.548770999999999</v>
      </c>
      <c r="K1394" s="11">
        <v>29.830981000000001</v>
      </c>
      <c r="L1394" s="12">
        <v>25.97467</v>
      </c>
      <c r="M1394" s="13">
        <v>28.108044</v>
      </c>
      <c r="N1394" s="14">
        <v>50.843659000000002</v>
      </c>
      <c r="O1394" s="15">
        <v>31.893775999999999</v>
      </c>
      <c r="P1394" s="16">
        <v>20.365476999999998</v>
      </c>
      <c r="Q1394" s="17">
        <v>20.766477999999999</v>
      </c>
      <c r="R1394" s="18">
        <v>16.861792999999999</v>
      </c>
      <c r="S1394" s="19">
        <v>16.844268933313792</v>
      </c>
      <c r="T1394" s="20">
        <v>0.14046909307730523</v>
      </c>
      <c r="U1394" s="21">
        <v>3.1254820622893162E-3</v>
      </c>
      <c r="V1394" s="22">
        <v>3.4368894885330231E-6</v>
      </c>
      <c r="W1394" s="23">
        <v>1.7524066686206652E-2</v>
      </c>
      <c r="X1394" s="24">
        <v>3.0709291322261777E-4</v>
      </c>
      <c r="Y1394" s="25">
        <v>16.84601134424749</v>
      </c>
      <c r="Z1394" s="26">
        <v>0.12642399481885014</v>
      </c>
      <c r="AA1394" s="27">
        <v>1.0950728011505264E-3</v>
      </c>
      <c r="AB1394" s="28">
        <v>2.1902206464256869E-6</v>
      </c>
      <c r="AC1394" s="29">
        <v>1.5781655752508783E-2</v>
      </c>
      <c r="AD1394" s="30">
        <v>2.4906065829069355E-4</v>
      </c>
    </row>
    <row r="1395" spans="1:30">
      <c r="A1395" s="1">
        <v>16.861792999999999</v>
      </c>
      <c r="B1395" s="2">
        <v>37.088397999999998</v>
      </c>
      <c r="C1395" s="3">
        <v>31.570858000000001</v>
      </c>
      <c r="D1395" s="4">
        <v>30.352592000000001</v>
      </c>
      <c r="E1395" s="5">
        <v>31.795499</v>
      </c>
      <c r="F1395" s="6">
        <v>28.990226</v>
      </c>
      <c r="G1395" s="7">
        <v>25.708874999999999</v>
      </c>
      <c r="H1395" s="8">
        <v>24.797661000000002</v>
      </c>
      <c r="I1395" s="9">
        <v>26.605741999999999</v>
      </c>
      <c r="J1395" s="10">
        <v>24.552440000000001</v>
      </c>
      <c r="K1395" s="11">
        <v>29.836279000000001</v>
      </c>
      <c r="L1395" s="12">
        <v>25.988035</v>
      </c>
      <c r="M1395" s="13">
        <v>28.078347000000001</v>
      </c>
      <c r="N1395" s="14">
        <v>50.839905999999999</v>
      </c>
      <c r="O1395" s="15">
        <v>31.884429999999998</v>
      </c>
      <c r="P1395" s="16">
        <v>20.369717000000001</v>
      </c>
      <c r="Q1395" s="17">
        <v>20.773156</v>
      </c>
      <c r="R1395" s="18">
        <v>16.861792999999999</v>
      </c>
      <c r="S1395" s="19">
        <v>16.836218346510712</v>
      </c>
      <c r="T1395" s="20">
        <v>0.20497468051161569</v>
      </c>
      <c r="U1395" s="21">
        <v>2.8710228099942821E-3</v>
      </c>
      <c r="V1395" s="22">
        <v>6.7206803026025926E-6</v>
      </c>
      <c r="W1395" s="23">
        <v>2.5574653489286447E-2</v>
      </c>
      <c r="X1395" s="24">
        <v>6.5406290109707148E-4</v>
      </c>
      <c r="Y1395" s="25">
        <v>16.836900332871444</v>
      </c>
      <c r="Z1395" s="26">
        <v>0.19945584961353707</v>
      </c>
      <c r="AA1395" s="27">
        <v>1.5476348949367434E-3</v>
      </c>
      <c r="AB1395" s="28">
        <v>7.7080537030248996E-6</v>
      </c>
      <c r="AC1395" s="29">
        <v>2.4892667128554535E-2</v>
      </c>
      <c r="AD1395" s="30">
        <v>6.1964487677301945E-4</v>
      </c>
    </row>
    <row r="1396" spans="1:30">
      <c r="A1396" s="1">
        <v>16.861792999999999</v>
      </c>
      <c r="B1396" s="2">
        <v>37.479342000000003</v>
      </c>
      <c r="C1396" s="3">
        <v>31.808983000000001</v>
      </c>
      <c r="D1396" s="4">
        <v>30.384944000000001</v>
      </c>
      <c r="E1396" s="5">
        <v>31.849214</v>
      </c>
      <c r="F1396" s="6">
        <v>28.967956999999998</v>
      </c>
      <c r="G1396" s="7">
        <v>25.700123000000001</v>
      </c>
      <c r="H1396" s="8">
        <v>24.775843999999999</v>
      </c>
      <c r="I1396" s="9">
        <v>26.603296</v>
      </c>
      <c r="J1396" s="10">
        <v>24.550270000000001</v>
      </c>
      <c r="K1396" s="11">
        <v>29.835667000000001</v>
      </c>
      <c r="L1396" s="12">
        <v>25.996023000000001</v>
      </c>
      <c r="M1396" s="13">
        <v>28.104305</v>
      </c>
      <c r="N1396" s="14">
        <v>50.848326</v>
      </c>
      <c r="O1396" s="15">
        <v>31.892567</v>
      </c>
      <c r="P1396" s="16">
        <v>20.370194999999999</v>
      </c>
      <c r="Q1396" s="17">
        <v>20.745428</v>
      </c>
      <c r="R1396" s="18">
        <v>16.861792999999999</v>
      </c>
      <c r="S1396" s="19">
        <v>16.841255753860242</v>
      </c>
      <c r="T1396" s="20">
        <v>0.16459085058218373</v>
      </c>
      <c r="U1396" s="21">
        <v>2.7471309816391276E-3</v>
      </c>
      <c r="V1396" s="22">
        <v>4.1458439056813454E-6</v>
      </c>
      <c r="W1396" s="23">
        <v>2.0537246139756604E-2</v>
      </c>
      <c r="X1396" s="24">
        <v>4.2177847900494756E-4</v>
      </c>
      <c r="Y1396" s="25">
        <v>16.844427819794085</v>
      </c>
      <c r="Z1396" s="26">
        <v>0.13911043465845729</v>
      </c>
      <c r="AA1396" s="27">
        <v>1.1110332277249229E-3</v>
      </c>
      <c r="AB1396" s="28">
        <v>2.6905388018453706E-6</v>
      </c>
      <c r="AC1396" s="29">
        <v>1.7365180205914044E-2</v>
      </c>
      <c r="AD1396" s="30">
        <v>3.0154948358386888E-4</v>
      </c>
    </row>
    <row r="1397" spans="1:30">
      <c r="A1397" s="1">
        <v>16.861792999999999</v>
      </c>
      <c r="B1397" s="2">
        <v>37.567833</v>
      </c>
      <c r="C1397" s="3">
        <v>31.789543999999999</v>
      </c>
      <c r="D1397" s="4">
        <v>30.404713000000001</v>
      </c>
      <c r="E1397" s="5">
        <v>31.768224</v>
      </c>
      <c r="F1397" s="6">
        <v>28.970552999999999</v>
      </c>
      <c r="G1397" s="7">
        <v>25.702338000000001</v>
      </c>
      <c r="H1397" s="8">
        <v>24.798590000000001</v>
      </c>
      <c r="I1397" s="9">
        <v>26.604565999999998</v>
      </c>
      <c r="J1397" s="10">
        <v>24.554288</v>
      </c>
      <c r="K1397" s="11">
        <v>29.842047999999998</v>
      </c>
      <c r="L1397" s="12">
        <v>25.992812000000001</v>
      </c>
      <c r="M1397" s="13">
        <v>28.147832999999999</v>
      </c>
      <c r="N1397" s="14">
        <v>50.861192000000003</v>
      </c>
      <c r="O1397" s="15">
        <v>31.907354000000002</v>
      </c>
      <c r="P1397" s="16">
        <v>20.366647</v>
      </c>
      <c r="Q1397" s="17">
        <v>20.701619999999998</v>
      </c>
      <c r="R1397" s="18">
        <v>16.861792999999999</v>
      </c>
      <c r="S1397" s="19">
        <v>16.842683325401865</v>
      </c>
      <c r="T1397" s="20">
        <v>0.1531349901720456</v>
      </c>
      <c r="U1397" s="21">
        <v>2.5526724064439551E-3</v>
      </c>
      <c r="V1397" s="22">
        <v>3.3341219265108719E-6</v>
      </c>
      <c r="W1397" s="23">
        <v>1.9109674598134063E-2</v>
      </c>
      <c r="X1397" s="24">
        <v>3.6517966324657028E-4</v>
      </c>
      <c r="Y1397" s="25">
        <v>16.847644743421224</v>
      </c>
      <c r="Z1397" s="26">
        <v>0.11334477117859271</v>
      </c>
      <c r="AA1397" s="27">
        <v>1.1945199575654822E-3</v>
      </c>
      <c r="AB1397" s="28">
        <v>1.9205494190447762E-6</v>
      </c>
      <c r="AC1397" s="29">
        <v>1.4148256578774721E-2</v>
      </c>
      <c r="AD1397" s="30">
        <v>2.0017316421884216E-4</v>
      </c>
    </row>
    <row r="1398" spans="1:30">
      <c r="A1398" s="1">
        <v>16.861792999999999</v>
      </c>
      <c r="B1398" s="2">
        <v>37.315060000000003</v>
      </c>
      <c r="C1398" s="3">
        <v>31.583171</v>
      </c>
      <c r="D1398" s="4">
        <v>30.430001000000001</v>
      </c>
      <c r="E1398" s="5">
        <v>31.745076999999998</v>
      </c>
      <c r="F1398" s="6">
        <v>28.97259</v>
      </c>
      <c r="G1398" s="7">
        <v>25.730688000000001</v>
      </c>
      <c r="H1398" s="8">
        <v>24.836266999999999</v>
      </c>
      <c r="I1398" s="9">
        <v>26.608439000000001</v>
      </c>
      <c r="J1398" s="10">
        <v>24.557528999999999</v>
      </c>
      <c r="K1398" s="11">
        <v>29.840326000000001</v>
      </c>
      <c r="L1398" s="12">
        <v>25.978797</v>
      </c>
      <c r="M1398" s="13">
        <v>28.128710000000002</v>
      </c>
      <c r="N1398" s="14">
        <v>50.856147</v>
      </c>
      <c r="O1398" s="15">
        <v>31.907893999999999</v>
      </c>
      <c r="P1398" s="16">
        <v>20.360662000000001</v>
      </c>
      <c r="Q1398" s="17">
        <v>20.679762</v>
      </c>
      <c r="R1398" s="18">
        <v>16.861792999999999</v>
      </c>
      <c r="S1398" s="19">
        <v>16.842033819908892</v>
      </c>
      <c r="T1398" s="20">
        <v>0.15835361440619822</v>
      </c>
      <c r="U1398" s="21">
        <v>2.7268298986771063E-3</v>
      </c>
      <c r="V1398" s="22">
        <v>3.8091437985295615E-6</v>
      </c>
      <c r="W1398" s="23">
        <v>1.9759180091106998E-2</v>
      </c>
      <c r="X1398" s="24">
        <v>3.9042519787279916E-4</v>
      </c>
      <c r="Y1398" s="25">
        <v>16.844279499323999</v>
      </c>
      <c r="Z1398" s="26">
        <v>0.14028847200720498</v>
      </c>
      <c r="AA1398" s="27">
        <v>9.6662008811038212E-4</v>
      </c>
      <c r="AB1398" s="28">
        <v>2.3802896057087114E-6</v>
      </c>
      <c r="AC1398" s="29">
        <v>1.7513500675999438E-2</v>
      </c>
      <c r="AD1398" s="30">
        <v>3.067227059282328E-4</v>
      </c>
    </row>
    <row r="1399" spans="1:30">
      <c r="A1399" s="1">
        <v>16.861792999999999</v>
      </c>
      <c r="B1399" s="2">
        <v>37.278027999999999</v>
      </c>
      <c r="C1399" s="3">
        <v>31.369240999999999</v>
      </c>
      <c r="D1399" s="4">
        <v>30.343101000000001</v>
      </c>
      <c r="E1399" s="5">
        <v>31.798154</v>
      </c>
      <c r="F1399" s="6">
        <v>28.986132000000001</v>
      </c>
      <c r="G1399" s="7">
        <v>25.725562</v>
      </c>
      <c r="H1399" s="8">
        <v>24.819099999999999</v>
      </c>
      <c r="I1399" s="9">
        <v>26.606117000000001</v>
      </c>
      <c r="J1399" s="10">
        <v>24.555368000000001</v>
      </c>
      <c r="K1399" s="11">
        <v>29.839651</v>
      </c>
      <c r="L1399" s="12">
        <v>25.983516999999999</v>
      </c>
      <c r="M1399" s="13">
        <v>28.095618999999999</v>
      </c>
      <c r="N1399" s="14">
        <v>50.845640000000003</v>
      </c>
      <c r="O1399" s="15">
        <v>31.895492999999998</v>
      </c>
      <c r="P1399" s="16">
        <v>20.360118</v>
      </c>
      <c r="Q1399" s="17">
        <v>20.658391999999999</v>
      </c>
      <c r="R1399" s="18">
        <v>16.861792999999999</v>
      </c>
      <c r="S1399" s="19">
        <v>16.839153166879143</v>
      </c>
      <c r="T1399" s="20">
        <v>0.18141749046476605</v>
      </c>
      <c r="U1399" s="21">
        <v>2.4828071478896459E-3</v>
      </c>
      <c r="V1399" s="22">
        <v>4.551016418833927E-6</v>
      </c>
      <c r="W1399" s="23">
        <v>2.2639833120855712E-2</v>
      </c>
      <c r="X1399" s="24">
        <v>5.1256204374019532E-4</v>
      </c>
      <c r="Y1399" s="25">
        <v>16.840356896115281</v>
      </c>
      <c r="Z1399" s="26">
        <v>0.17171234142817043</v>
      </c>
      <c r="AA1399" s="27">
        <v>9.9714805753097218E-4</v>
      </c>
      <c r="AB1399" s="28">
        <v>3.6787980950532612E-6</v>
      </c>
      <c r="AC1399" s="29">
        <v>2.1436103884717284E-2</v>
      </c>
      <c r="AD1399" s="30">
        <v>4.5950654975639144E-4</v>
      </c>
    </row>
    <row r="1400" spans="1:30">
      <c r="A1400" s="1">
        <v>16.861792999999999</v>
      </c>
      <c r="B1400" s="2">
        <v>37.140749999999997</v>
      </c>
      <c r="C1400" s="3">
        <v>31.684746000000001</v>
      </c>
      <c r="D1400" s="4">
        <v>30.328605</v>
      </c>
      <c r="E1400" s="5">
        <v>31.794526999999999</v>
      </c>
      <c r="F1400" s="6">
        <v>28.962636</v>
      </c>
      <c r="G1400" s="7">
        <v>25.709894999999999</v>
      </c>
      <c r="H1400" s="8">
        <v>24.788964</v>
      </c>
      <c r="I1400" s="9">
        <v>26.6052</v>
      </c>
      <c r="J1400" s="10">
        <v>24.562616999999999</v>
      </c>
      <c r="K1400" s="11">
        <v>29.837880999999999</v>
      </c>
      <c r="L1400" s="12">
        <v>25.996784999999999</v>
      </c>
      <c r="M1400" s="13">
        <v>28.110120999999999</v>
      </c>
      <c r="N1400" s="14">
        <v>50.872292999999999</v>
      </c>
      <c r="O1400" s="15">
        <v>31.893585999999999</v>
      </c>
      <c r="P1400" s="16">
        <v>20.350892999999999</v>
      </c>
      <c r="Q1400" s="17">
        <v>20.662676000000001</v>
      </c>
      <c r="R1400" s="18">
        <v>16.597840999999999</v>
      </c>
      <c r="S1400" s="19">
        <v>16.834806266812869</v>
      </c>
      <c r="T1400" s="20">
        <v>-1.8990593962798861</v>
      </c>
      <c r="U1400" s="21">
        <v>2.7029171271967692E-3</v>
      </c>
      <c r="V1400" s="22">
        <v>5.4301618328145241E-4</v>
      </c>
      <c r="W1400" s="23">
        <v>-0.23696526681287011</v>
      </c>
      <c r="X1400" s="24">
        <v>5.6152537675694725E-2</v>
      </c>
      <c r="Y1400" s="25">
        <v>16.838021665796205</v>
      </c>
      <c r="Z1400" s="26">
        <v>-1.9241768588435559</v>
      </c>
      <c r="AA1400" s="27">
        <v>1.2330644761411114E-3</v>
      </c>
      <c r="AB1400" s="28">
        <v>5.7137550387632201E-4</v>
      </c>
      <c r="AC1400" s="29">
        <v>-0.24018066579620623</v>
      </c>
      <c r="AD1400" s="30">
        <v>5.7686752222308908E-2</v>
      </c>
    </row>
    <row r="1401" spans="1:30">
      <c r="A1401" s="1">
        <v>16.597840999999999</v>
      </c>
      <c r="B1401" s="2">
        <v>37.573886000000002</v>
      </c>
      <c r="C1401" s="3">
        <v>31.777773</v>
      </c>
      <c r="D1401" s="4">
        <v>30.346007</v>
      </c>
      <c r="E1401" s="5">
        <v>31.830915999999998</v>
      </c>
      <c r="F1401" s="6">
        <v>28.952055999999999</v>
      </c>
      <c r="G1401" s="7">
        <v>25.710245</v>
      </c>
      <c r="H1401" s="8">
        <v>24.797311000000001</v>
      </c>
      <c r="I1401" s="9">
        <v>26.595680000000002</v>
      </c>
      <c r="J1401" s="10">
        <v>24.564578999999998</v>
      </c>
      <c r="K1401" s="11">
        <v>29.841249999999999</v>
      </c>
      <c r="L1401" s="12">
        <v>26.002217999999999</v>
      </c>
      <c r="M1401" s="13">
        <v>28.130851</v>
      </c>
      <c r="N1401" s="14">
        <v>50.895892000000003</v>
      </c>
      <c r="O1401" s="15">
        <v>31.894134999999999</v>
      </c>
      <c r="P1401" s="16">
        <v>20.354111</v>
      </c>
      <c r="Q1401" s="17">
        <v>20.655866</v>
      </c>
      <c r="R1401" s="18">
        <v>16.597840999999999</v>
      </c>
      <c r="S1401" s="19">
        <v>16.596087753318287</v>
      </c>
      <c r="T1401" s="20">
        <v>1.4051011769823877E-2</v>
      </c>
      <c r="U1401" s="21">
        <v>2.7521392421288363E-3</v>
      </c>
      <c r="V1401" s="22">
        <v>3.0269829836267305E-8</v>
      </c>
      <c r="W1401" s="23">
        <v>1.7532466817122838E-3</v>
      </c>
      <c r="X1401" s="24">
        <v>3.0738739269351341E-6</v>
      </c>
      <c r="Y1401" s="25">
        <v>16.600091690679648</v>
      </c>
      <c r="Z1401" s="26">
        <v>-1.8029080236215116E-2</v>
      </c>
      <c r="AA1401" s="27">
        <v>1.0068179987065297E-3</v>
      </c>
      <c r="AB1401" s="28">
        <v>4.0949217058138606E-8</v>
      </c>
      <c r="AC1401" s="29">
        <v>-2.2506906796486703E-3</v>
      </c>
      <c r="AD1401" s="30">
        <v>5.0656085354573931E-6</v>
      </c>
    </row>
    <row r="1402" spans="1:30">
      <c r="A1402" s="1">
        <v>16.597840999999999</v>
      </c>
      <c r="B1402" s="2">
        <v>37.454006999999997</v>
      </c>
      <c r="C1402" s="3">
        <v>31.730661000000001</v>
      </c>
      <c r="D1402" s="4">
        <v>30.395979000000001</v>
      </c>
      <c r="E1402" s="5">
        <v>31.729082999999999</v>
      </c>
      <c r="F1402" s="6">
        <v>28.955687000000001</v>
      </c>
      <c r="G1402" s="7">
        <v>25.737280999999999</v>
      </c>
      <c r="H1402" s="8">
        <v>24.836838</v>
      </c>
      <c r="I1402" s="9">
        <v>26.59712</v>
      </c>
      <c r="J1402" s="10">
        <v>24.555664</v>
      </c>
      <c r="K1402" s="11">
        <v>29.845123000000001</v>
      </c>
      <c r="L1402" s="12">
        <v>25.980502000000001</v>
      </c>
      <c r="M1402" s="13">
        <v>28.138695999999999</v>
      </c>
      <c r="N1402" s="14">
        <v>50.897441000000001</v>
      </c>
      <c r="O1402" s="15">
        <v>31.898886000000001</v>
      </c>
      <c r="P1402" s="16">
        <v>20.344187999999999</v>
      </c>
      <c r="Q1402" s="17">
        <v>20.658906999999999</v>
      </c>
      <c r="R1402" s="18">
        <v>16.861792999999999</v>
      </c>
      <c r="S1402" s="19">
        <v>16.598633820918664</v>
      </c>
      <c r="T1402" s="20">
        <v>2.1095616357956399</v>
      </c>
      <c r="U1402" s="21">
        <v>3.2531644990721497E-3</v>
      </c>
      <c r="V1402" s="22">
        <v>8.0692485219355193E-4</v>
      </c>
      <c r="W1402" s="23">
        <v>0.26315917908133457</v>
      </c>
      <c r="X1402" s="24">
        <v>6.9252753534761916E-2</v>
      </c>
      <c r="Y1402" s="25">
        <v>16.603637479888096</v>
      </c>
      <c r="Z1402" s="26">
        <v>2.0677902632651639</v>
      </c>
      <c r="AA1402" s="27">
        <v>8.5641994175734114E-4</v>
      </c>
      <c r="AB1402" s="28">
        <v>4.5812274484100147E-4</v>
      </c>
      <c r="AC1402" s="29">
        <v>0.25815552011190235</v>
      </c>
      <c r="AD1402" s="30">
        <v>6.664427256424682E-2</v>
      </c>
    </row>
    <row r="1403" spans="1:30">
      <c r="A1403" s="1">
        <v>16.861792999999999</v>
      </c>
      <c r="B1403" s="2">
        <v>37.294300999999997</v>
      </c>
      <c r="C1403" s="3">
        <v>31.342458000000001</v>
      </c>
      <c r="D1403" s="4">
        <v>30.335782999999999</v>
      </c>
      <c r="E1403" s="5">
        <v>31.744555999999999</v>
      </c>
      <c r="F1403" s="6">
        <v>28.960979999999999</v>
      </c>
      <c r="G1403" s="7">
        <v>25.75956</v>
      </c>
      <c r="H1403" s="8">
        <v>24.864706000000002</v>
      </c>
      <c r="I1403" s="9">
        <v>26.599032999999999</v>
      </c>
      <c r="J1403" s="10">
        <v>24.561748000000001</v>
      </c>
      <c r="K1403" s="11">
        <v>29.845459999999999</v>
      </c>
      <c r="L1403" s="12">
        <v>25.980063999999999</v>
      </c>
      <c r="M1403" s="13">
        <v>28.109757999999999</v>
      </c>
      <c r="N1403" s="14">
        <v>50.892885</v>
      </c>
      <c r="O1403" s="15">
        <v>31.900404000000002</v>
      </c>
      <c r="P1403" s="16">
        <v>20.344332000000001</v>
      </c>
      <c r="Q1403" s="17">
        <v>20.673779</v>
      </c>
      <c r="R1403" s="18">
        <v>16.861792999999999</v>
      </c>
      <c r="S1403" s="19">
        <v>16.844649875896106</v>
      </c>
      <c r="T1403" s="20">
        <v>0.13743637698698349</v>
      </c>
      <c r="U1403" s="21">
        <v>3.4277279756056247E-3</v>
      </c>
      <c r="V1403" s="22">
        <v>3.6093453684770169E-6</v>
      </c>
      <c r="W1403" s="23">
        <v>1.7143124103892404E-2</v>
      </c>
      <c r="X1403" s="24">
        <v>2.9388670404145674E-4</v>
      </c>
      <c r="Y1403" s="25">
        <v>16.847350103315186</v>
      </c>
      <c r="Z1403" s="26">
        <v>0.11569019999706347</v>
      </c>
      <c r="AA1403" s="27">
        <v>9.3554504465685349E-4</v>
      </c>
      <c r="AB1403" s="28">
        <v>1.5666585446198307E-6</v>
      </c>
      <c r="AC1403" s="29">
        <v>1.4442896684812467E-2</v>
      </c>
      <c r="AD1403" s="30">
        <v>2.0859726464816697E-4</v>
      </c>
    </row>
    <row r="1404" spans="1:30">
      <c r="A1404" s="1">
        <v>16.861792999999999</v>
      </c>
      <c r="B1404" s="2">
        <v>37.098309</v>
      </c>
      <c r="C1404" s="3">
        <v>31.479922999999999</v>
      </c>
      <c r="D1404" s="4">
        <v>30.278863999999999</v>
      </c>
      <c r="E1404" s="5">
        <v>31.767681</v>
      </c>
      <c r="F1404" s="6">
        <v>28.969007000000001</v>
      </c>
      <c r="G1404" s="7">
        <v>25.745652</v>
      </c>
      <c r="H1404" s="8">
        <v>24.830234999999998</v>
      </c>
      <c r="I1404" s="9">
        <v>26.607223000000001</v>
      </c>
      <c r="J1404" s="10">
        <v>24.560573999999999</v>
      </c>
      <c r="K1404" s="11">
        <v>29.840515</v>
      </c>
      <c r="L1404" s="12">
        <v>25.999369000000002</v>
      </c>
      <c r="M1404" s="13">
        <v>28.098481</v>
      </c>
      <c r="N1404" s="14">
        <v>50.912165000000002</v>
      </c>
      <c r="O1404" s="15">
        <v>31.901669999999999</v>
      </c>
      <c r="P1404" s="16">
        <v>20.341083000000001</v>
      </c>
      <c r="Q1404" s="17">
        <v>20.685690999999998</v>
      </c>
      <c r="R1404" s="18">
        <v>16.861792999999999</v>
      </c>
      <c r="S1404" s="19">
        <v>16.839312002631615</v>
      </c>
      <c r="T1404" s="20">
        <v>0.18015280786118879</v>
      </c>
      <c r="U1404" s="21">
        <v>2.5725044850889432E-3</v>
      </c>
      <c r="V1404" s="22">
        <v>4.6503363997154716E-6</v>
      </c>
      <c r="W1404" s="23">
        <v>2.2480997368383271E-2</v>
      </c>
      <c r="X1404" s="24">
        <v>5.0539524267725552E-4</v>
      </c>
      <c r="Y1404" s="25">
        <v>16.841807299198507</v>
      </c>
      <c r="Z1404" s="26">
        <v>0.16012405787114437</v>
      </c>
      <c r="AA1404" s="27">
        <v>1.3722497120864882E-3</v>
      </c>
      <c r="AB1404" s="28">
        <v>4.4040547165382864E-6</v>
      </c>
      <c r="AC1404" s="29">
        <v>1.9985700801491646E-2</v>
      </c>
      <c r="AD1404" s="30">
        <v>3.9942823652674384E-4</v>
      </c>
    </row>
    <row r="1405" spans="1:30">
      <c r="A1405" s="1">
        <v>16.861792999999999</v>
      </c>
      <c r="B1405" s="2">
        <v>37.433292999999999</v>
      </c>
      <c r="C1405" s="3">
        <v>31.736405999999999</v>
      </c>
      <c r="D1405" s="4">
        <v>30.302302000000001</v>
      </c>
      <c r="E1405" s="5">
        <v>31.796275999999999</v>
      </c>
      <c r="F1405" s="6">
        <v>28.949255000000001</v>
      </c>
      <c r="G1405" s="7">
        <v>25.737161</v>
      </c>
      <c r="H1405" s="8">
        <v>24.808686000000002</v>
      </c>
      <c r="I1405" s="9">
        <v>26.612369000000001</v>
      </c>
      <c r="J1405" s="10">
        <v>24.558548999999999</v>
      </c>
      <c r="K1405" s="11">
        <v>29.834963999999999</v>
      </c>
      <c r="L1405" s="12">
        <v>26.004622000000001</v>
      </c>
      <c r="M1405" s="13">
        <v>28.091042000000002</v>
      </c>
      <c r="N1405" s="14">
        <v>50.921697000000002</v>
      </c>
      <c r="O1405" s="15">
        <v>31.898671</v>
      </c>
      <c r="P1405" s="16">
        <v>20.350242000000001</v>
      </c>
      <c r="Q1405" s="17">
        <v>20.709178999999999</v>
      </c>
      <c r="R1405" s="18">
        <v>16.861792999999999</v>
      </c>
      <c r="S1405" s="19">
        <v>16.842898376694954</v>
      </c>
      <c r="T1405" s="20">
        <v>0.15139859108055936</v>
      </c>
      <c r="U1405" s="21">
        <v>2.3801864937641375E-3</v>
      </c>
      <c r="V1405" s="22">
        <v>3.0382050596618891E-6</v>
      </c>
      <c r="W1405" s="23">
        <v>1.8894623305044433E-2</v>
      </c>
      <c r="X1405" s="24">
        <v>3.5700678983952824E-4</v>
      </c>
      <c r="Y1405" s="25">
        <v>16.847536115981896</v>
      </c>
      <c r="Z1405" s="26">
        <v>0.11420329845612562</v>
      </c>
      <c r="AA1405" s="27">
        <v>9.8966673709715582E-4</v>
      </c>
      <c r="AB1405" s="28">
        <v>1.6150512248007734E-6</v>
      </c>
      <c r="AC1405" s="29">
        <v>1.4256884018102767E-2</v>
      </c>
      <c r="AD1405" s="30">
        <v>2.0325874190563409E-4</v>
      </c>
    </row>
    <row r="1406" spans="1:30">
      <c r="A1406" s="1">
        <v>16.861792999999999</v>
      </c>
      <c r="B1406" s="2">
        <v>37.557301000000002</v>
      </c>
      <c r="C1406" s="3">
        <v>31.704281000000002</v>
      </c>
      <c r="D1406" s="4">
        <v>30.313680000000002</v>
      </c>
      <c r="E1406" s="5">
        <v>31.727965999999999</v>
      </c>
      <c r="F1406" s="6">
        <v>28.946722000000001</v>
      </c>
      <c r="G1406" s="7">
        <v>25.739322999999999</v>
      </c>
      <c r="H1406" s="8">
        <v>24.823967</v>
      </c>
      <c r="I1406" s="9">
        <v>26.609214999999999</v>
      </c>
      <c r="J1406" s="10">
        <v>24.542770000000001</v>
      </c>
      <c r="K1406" s="11">
        <v>29.836594999999999</v>
      </c>
      <c r="L1406" s="12">
        <v>25.996631000000001</v>
      </c>
      <c r="M1406" s="13">
        <v>28.135940999999999</v>
      </c>
      <c r="N1406" s="14">
        <v>50.941375000000001</v>
      </c>
      <c r="O1406" s="15">
        <v>31.916219999999999</v>
      </c>
      <c r="P1406" s="16">
        <v>20.343675000000001</v>
      </c>
      <c r="Q1406" s="17">
        <v>20.715684</v>
      </c>
      <c r="R1406" s="18">
        <v>17.116896000000001</v>
      </c>
      <c r="S1406" s="19">
        <v>16.849040650016665</v>
      </c>
      <c r="T1406" s="20">
        <v>2.1467843568368181</v>
      </c>
      <c r="U1406" s="21">
        <v>2.8601714719786462E-3</v>
      </c>
      <c r="V1406" s="22">
        <v>7.3441298338691719E-4</v>
      </c>
      <c r="W1406" s="23">
        <v>0.2678553499833356</v>
      </c>
      <c r="X1406" s="24">
        <v>7.17464885146952E-2</v>
      </c>
      <c r="Y1406" s="25">
        <v>16.855756613699803</v>
      </c>
      <c r="Z1406" s="26">
        <v>2.0918716773267452</v>
      </c>
      <c r="AA1406" s="27">
        <v>1.0293682015934127E-3</v>
      </c>
      <c r="AB1406" s="28">
        <v>5.63635216175785E-4</v>
      </c>
      <c r="AC1406" s="29">
        <v>0.26113938630019717</v>
      </c>
      <c r="AD1406" s="30">
        <v>6.819377907724361E-2</v>
      </c>
    </row>
    <row r="1407" spans="1:30">
      <c r="A1407" s="1">
        <v>17.116896000000001</v>
      </c>
      <c r="B1407" s="2">
        <v>37.304819999999999</v>
      </c>
      <c r="C1407" s="3">
        <v>31.533797</v>
      </c>
      <c r="D1407" s="4">
        <v>30.358927999999999</v>
      </c>
      <c r="E1407" s="5">
        <v>31.689584</v>
      </c>
      <c r="F1407" s="6">
        <v>28.961849999999998</v>
      </c>
      <c r="G1407" s="7">
        <v>25.770136000000001</v>
      </c>
      <c r="H1407" s="8">
        <v>24.869109999999999</v>
      </c>
      <c r="I1407" s="9">
        <v>26.604641999999998</v>
      </c>
      <c r="J1407" s="10">
        <v>24.541107</v>
      </c>
      <c r="K1407" s="11">
        <v>29.828092000000002</v>
      </c>
      <c r="L1407" s="12">
        <v>25.986913999999999</v>
      </c>
      <c r="M1407" s="13">
        <v>28.132427</v>
      </c>
      <c r="N1407" s="14">
        <v>50.945979000000001</v>
      </c>
      <c r="O1407" s="15">
        <v>31.921191</v>
      </c>
      <c r="P1407" s="16">
        <v>20.341384999999999</v>
      </c>
      <c r="Q1407" s="17">
        <v>20.708165999999999</v>
      </c>
      <c r="R1407" s="18">
        <v>16.861792999999999</v>
      </c>
      <c r="S1407" s="19">
        <v>17.086078819342383</v>
      </c>
      <c r="T1407" s="20">
        <v>-1.7983108438109301</v>
      </c>
      <c r="U1407" s="21">
        <v>3.6627610151455641E-3</v>
      </c>
      <c r="V1407" s="22">
        <v>6.6047934623755995E-4</v>
      </c>
      <c r="W1407" s="23">
        <v>-0.22428581934238423</v>
      </c>
      <c r="X1407" s="24">
        <v>5.0304128758084612E-2</v>
      </c>
      <c r="Y1407" s="25">
        <v>17.090566672122254</v>
      </c>
      <c r="Z1407" s="26">
        <v>-1.8328012809968874</v>
      </c>
      <c r="AA1407" s="27">
        <v>1.2440736288903513E-3</v>
      </c>
      <c r="AB1407" s="28">
        <v>5.2303106885720518E-4</v>
      </c>
      <c r="AC1407" s="29">
        <v>-0.22877367212225508</v>
      </c>
      <c r="AD1407" s="30">
        <v>5.2337393056301071E-2</v>
      </c>
    </row>
    <row r="1408" spans="1:30">
      <c r="A1408" s="1">
        <v>16.861792999999999</v>
      </c>
      <c r="B1408" s="2">
        <v>37.274321</v>
      </c>
      <c r="C1408" s="3">
        <v>31.277563000000001</v>
      </c>
      <c r="D1408" s="4">
        <v>30.278570999999999</v>
      </c>
      <c r="E1408" s="5">
        <v>31.753982000000001</v>
      </c>
      <c r="F1408" s="6">
        <v>28.971495999999998</v>
      </c>
      <c r="G1408" s="7">
        <v>25.770092000000002</v>
      </c>
      <c r="H1408" s="8">
        <v>24.851164000000001</v>
      </c>
      <c r="I1408" s="9">
        <v>26.617956</v>
      </c>
      <c r="J1408" s="10">
        <v>24.538357999999999</v>
      </c>
      <c r="K1408" s="11">
        <v>29.832148</v>
      </c>
      <c r="L1408" s="12">
        <v>25.990386000000001</v>
      </c>
      <c r="M1408" s="13">
        <v>28.106739000000001</v>
      </c>
      <c r="N1408" s="14">
        <v>50.926197000000002</v>
      </c>
      <c r="O1408" s="15">
        <v>31.938851</v>
      </c>
      <c r="P1408" s="16">
        <v>20.346329000000001</v>
      </c>
      <c r="Q1408" s="17">
        <v>20.727335</v>
      </c>
      <c r="R1408" s="18">
        <v>16.861792999999999</v>
      </c>
      <c r="S1408" s="19">
        <v>16.849522529127572</v>
      </c>
      <c r="T1408" s="20">
        <v>9.8326691639811323E-2</v>
      </c>
      <c r="U1408" s="21">
        <v>2.502395828098592E-3</v>
      </c>
      <c r="V1408" s="22">
        <v>1.3474556963714706E-6</v>
      </c>
      <c r="W1408" s="23">
        <v>1.2270470872426387E-2</v>
      </c>
      <c r="X1408" s="24">
        <v>1.5056445543106437E-4</v>
      </c>
      <c r="Y1408" s="25">
        <v>16.852014705748761</v>
      </c>
      <c r="Z1408" s="26">
        <v>7.8329961493029329E-2</v>
      </c>
      <c r="AA1408" s="27">
        <v>1.0392603343392967E-3</v>
      </c>
      <c r="AB1408" s="28">
        <v>7.9788770081921191E-7</v>
      </c>
      <c r="AC1408" s="29">
        <v>9.7782942512374404E-3</v>
      </c>
      <c r="AD1408" s="30">
        <v>9.5615038463783182E-5</v>
      </c>
    </row>
    <row r="1409" spans="1:30">
      <c r="A1409" s="1">
        <v>16.861792999999999</v>
      </c>
      <c r="B1409" s="2">
        <v>37.087530999999998</v>
      </c>
      <c r="C1409" s="3">
        <v>31.579001000000002</v>
      </c>
      <c r="D1409" s="4">
        <v>30.262194999999998</v>
      </c>
      <c r="E1409" s="5">
        <v>31.736362</v>
      </c>
      <c r="F1409" s="6">
        <v>28.962491</v>
      </c>
      <c r="G1409" s="7">
        <v>25.746051999999999</v>
      </c>
      <c r="H1409" s="8">
        <v>24.816369000000002</v>
      </c>
      <c r="I1409" s="9">
        <v>26.613071999999999</v>
      </c>
      <c r="J1409" s="10">
        <v>24.538347999999999</v>
      </c>
      <c r="K1409" s="11">
        <v>29.818681000000002</v>
      </c>
      <c r="L1409" s="12">
        <v>25.995032999999999</v>
      </c>
      <c r="M1409" s="13">
        <v>28.084228</v>
      </c>
      <c r="N1409" s="14">
        <v>50.934240000000003</v>
      </c>
      <c r="O1409" s="15">
        <v>31.94333</v>
      </c>
      <c r="P1409" s="16">
        <v>20.359162000000001</v>
      </c>
      <c r="Q1409" s="17">
        <v>20.716719000000001</v>
      </c>
      <c r="R1409" s="18">
        <v>17.116896000000001</v>
      </c>
      <c r="S1409" s="19">
        <v>16.842458242003804</v>
      </c>
      <c r="T1409" s="20">
        <v>2.1988822753017407</v>
      </c>
      <c r="U1409" s="21">
        <v>2.2631199299195767E-3</v>
      </c>
      <c r="V1409" s="22">
        <v>6.0928852021351228E-4</v>
      </c>
      <c r="W1409" s="23">
        <v>0.2744377579961963</v>
      </c>
      <c r="X1409" s="24">
        <v>7.531608301397881E-2</v>
      </c>
      <c r="Y1409" s="25">
        <v>16.844017077675595</v>
      </c>
      <c r="Z1409" s="26">
        <v>2.1862264658304995</v>
      </c>
      <c r="AA1409" s="27">
        <v>1.3168328049739625E-3</v>
      </c>
      <c r="AB1409" s="28">
        <v>7.8777685159528476E-4</v>
      </c>
      <c r="AC1409" s="29">
        <v>0.27287892232440569</v>
      </c>
      <c r="AD1409" s="30">
        <v>7.4462906248929039E-2</v>
      </c>
    </row>
    <row r="1410" spans="1:30">
      <c r="A1410" s="1">
        <v>17.116896000000001</v>
      </c>
      <c r="B1410" s="2">
        <v>37.571630999999996</v>
      </c>
      <c r="C1410" s="3">
        <v>31.699321999999999</v>
      </c>
      <c r="D1410" s="4">
        <v>30.288323999999999</v>
      </c>
      <c r="E1410" s="5">
        <v>31.783486</v>
      </c>
      <c r="F1410" s="6">
        <v>28.940747999999999</v>
      </c>
      <c r="G1410" s="7">
        <v>25.742778999999999</v>
      </c>
      <c r="H1410" s="8">
        <v>24.814381000000001</v>
      </c>
      <c r="I1410" s="9">
        <v>26.621835999999998</v>
      </c>
      <c r="J1410" s="10">
        <v>24.536587999999998</v>
      </c>
      <c r="K1410" s="11">
        <v>29.825824000000001</v>
      </c>
      <c r="L1410" s="12">
        <v>25.985408</v>
      </c>
      <c r="M1410" s="13">
        <v>28.115154</v>
      </c>
      <c r="N1410" s="14">
        <v>50.930813999999998</v>
      </c>
      <c r="O1410" s="15">
        <v>31.968858999999998</v>
      </c>
      <c r="P1410" s="16">
        <v>20.364567999999998</v>
      </c>
      <c r="Q1410" s="17">
        <v>20.720282000000001</v>
      </c>
      <c r="R1410" s="18">
        <v>16.861792999999999</v>
      </c>
      <c r="S1410" s="19">
        <v>17.092037143654036</v>
      </c>
      <c r="T1410" s="20">
        <v>-1.8451320319385258</v>
      </c>
      <c r="U1410" s="21">
        <v>2.6340309076503775E-3</v>
      </c>
      <c r="V1410" s="22">
        <v>4.9951520518571756E-4</v>
      </c>
      <c r="W1410" s="23">
        <v>-0.230244143654037</v>
      </c>
      <c r="X1410" s="24">
        <v>5.3012365686980825E-2</v>
      </c>
      <c r="Y1410" s="25">
        <v>17.096489178565481</v>
      </c>
      <c r="Z1410" s="26">
        <v>-1.880422417733004</v>
      </c>
      <c r="AA1410" s="27">
        <v>1.4283346371344837E-3</v>
      </c>
      <c r="AB1410" s="28">
        <v>6.3222487956168631E-4</v>
      </c>
      <c r="AC1410" s="29">
        <v>-0.23469617856548197</v>
      </c>
      <c r="AD1410" s="30">
        <v>5.5082296233240596E-2</v>
      </c>
    </row>
    <row r="1411" spans="1:30">
      <c r="A1411" s="1">
        <v>16.861792999999999</v>
      </c>
      <c r="B1411" s="2">
        <v>37.471451999999999</v>
      </c>
      <c r="C1411" s="3">
        <v>31.665068000000002</v>
      </c>
      <c r="D1411" s="4">
        <v>30.346340999999999</v>
      </c>
      <c r="E1411" s="5">
        <v>31.673546000000002</v>
      </c>
      <c r="F1411" s="6">
        <v>28.945347000000002</v>
      </c>
      <c r="G1411" s="7">
        <v>25.760966</v>
      </c>
      <c r="H1411" s="8">
        <v>24.858726999999998</v>
      </c>
      <c r="I1411" s="9">
        <v>26.634841000000002</v>
      </c>
      <c r="J1411" s="10">
        <v>24.536579</v>
      </c>
      <c r="K1411" s="11">
        <v>29.819526</v>
      </c>
      <c r="L1411" s="12">
        <v>25.963653999999998</v>
      </c>
      <c r="M1411" s="13">
        <v>28.123286</v>
      </c>
      <c r="N1411" s="14">
        <v>50.936923</v>
      </c>
      <c r="O1411" s="15">
        <v>31.979558999999998</v>
      </c>
      <c r="P1411" s="16">
        <v>20.366917999999998</v>
      </c>
      <c r="Q1411" s="17">
        <v>20.722988000000001</v>
      </c>
      <c r="R1411" s="18">
        <v>16.861792999999999</v>
      </c>
      <c r="S1411" s="19">
        <v>16.856224517987652</v>
      </c>
      <c r="T1411" s="20">
        <v>4.4622514818998898E-2</v>
      </c>
      <c r="U1411" s="21">
        <v>2.5346579230387076E-3</v>
      </c>
      <c r="V1411" s="22">
        <v>2.8109758889495562E-7</v>
      </c>
      <c r="W1411" s="23">
        <v>5.5684820123467205E-3</v>
      </c>
      <c r="X1411" s="24">
        <v>3.1007991921828979E-5</v>
      </c>
      <c r="Y1411" s="25">
        <v>16.859824566657256</v>
      </c>
      <c r="Z1411" s="26">
        <v>1.5769159421473271E-2</v>
      </c>
      <c r="AA1411" s="27">
        <v>1.145155382957677E-3</v>
      </c>
      <c r="AB1411" s="28">
        <v>3.5636015495408207E-8</v>
      </c>
      <c r="AC1411" s="29">
        <v>1.9684333427427703E-3</v>
      </c>
      <c r="AD1411" s="30">
        <v>3.8747298248214764E-6</v>
      </c>
    </row>
    <row r="1412" spans="1:30">
      <c r="A1412" s="1">
        <v>16.861792999999999</v>
      </c>
      <c r="B1412" s="2">
        <v>37.279276000000003</v>
      </c>
      <c r="C1412" s="3">
        <v>31.305313999999999</v>
      </c>
      <c r="D1412" s="4">
        <v>30.291734999999999</v>
      </c>
      <c r="E1412" s="5">
        <v>31.685082999999999</v>
      </c>
      <c r="F1412" s="6">
        <v>28.956582999999998</v>
      </c>
      <c r="G1412" s="7">
        <v>25.783453000000002</v>
      </c>
      <c r="H1412" s="8">
        <v>24.882771000000002</v>
      </c>
      <c r="I1412" s="9">
        <v>26.647393000000001</v>
      </c>
      <c r="J1412" s="10">
        <v>24.52262</v>
      </c>
      <c r="K1412" s="11">
        <v>29.816296999999999</v>
      </c>
      <c r="L1412" s="12">
        <v>25.955902999999999</v>
      </c>
      <c r="M1412" s="13">
        <v>28.078188999999998</v>
      </c>
      <c r="N1412" s="14">
        <v>50.924196000000002</v>
      </c>
      <c r="O1412" s="15">
        <v>31.977567000000001</v>
      </c>
      <c r="P1412" s="16">
        <v>20.375287</v>
      </c>
      <c r="Q1412" s="17">
        <v>20.719411000000001</v>
      </c>
      <c r="R1412" s="18">
        <v>17.116896000000001</v>
      </c>
      <c r="S1412" s="19">
        <v>16.854519664794104</v>
      </c>
      <c r="T1412" s="20">
        <v>2.102538764362897</v>
      </c>
      <c r="U1412" s="21">
        <v>2.5444355787020215E-3</v>
      </c>
      <c r="V1412" s="22">
        <v>6.2648895722278977E-4</v>
      </c>
      <c r="W1412" s="23">
        <v>0.26237633520589654</v>
      </c>
      <c r="X1412" s="24">
        <v>6.8841341276076981E-2</v>
      </c>
      <c r="Y1412" s="25">
        <v>16.853834125513654</v>
      </c>
      <c r="Z1412" s="26">
        <v>2.1072450232121347</v>
      </c>
      <c r="AA1412" s="27">
        <v>1.0039075508429798E-3</v>
      </c>
      <c r="AB1412" s="28">
        <v>5.5778909311037124E-4</v>
      </c>
      <c r="AC1412" s="29">
        <v>0.26306187448634688</v>
      </c>
      <c r="AD1412" s="30">
        <v>6.9201549808270521E-2</v>
      </c>
    </row>
    <row r="1413" spans="1:30">
      <c r="A1413" s="1">
        <v>17.116896000000001</v>
      </c>
      <c r="B1413" s="2">
        <v>37.096933999999997</v>
      </c>
      <c r="C1413" s="3">
        <v>31.410910999999999</v>
      </c>
      <c r="D1413" s="4">
        <v>30.234876</v>
      </c>
      <c r="E1413" s="5">
        <v>31.717827</v>
      </c>
      <c r="F1413" s="6">
        <v>28.965437000000001</v>
      </c>
      <c r="G1413" s="7">
        <v>25.765885999999998</v>
      </c>
      <c r="H1413" s="8">
        <v>24.847863</v>
      </c>
      <c r="I1413" s="9">
        <v>26.657568999999999</v>
      </c>
      <c r="J1413" s="10">
        <v>24.523401</v>
      </c>
      <c r="K1413" s="11">
        <v>29.803467000000001</v>
      </c>
      <c r="L1413" s="12">
        <v>25.965957</v>
      </c>
      <c r="M1413" s="13">
        <v>28.064495000000001</v>
      </c>
      <c r="N1413" s="14">
        <v>50.938253000000003</v>
      </c>
      <c r="O1413" s="15">
        <v>31.982150000000001</v>
      </c>
      <c r="P1413" s="16">
        <v>20.380738000000001</v>
      </c>
      <c r="Q1413" s="17">
        <v>20.689139000000001</v>
      </c>
      <c r="R1413" s="18">
        <v>16.861792999999999</v>
      </c>
      <c r="S1413" s="19">
        <v>17.085300191746022</v>
      </c>
      <c r="T1413" s="20">
        <v>-1.7908185045287206</v>
      </c>
      <c r="U1413" s="21">
        <v>2.2721053119928391E-3</v>
      </c>
      <c r="V1413" s="22">
        <v>4.0573921446547295E-4</v>
      </c>
      <c r="W1413" s="23">
        <v>-0.22350719174602318</v>
      </c>
      <c r="X1413" s="24">
        <v>4.995546476219357E-2</v>
      </c>
      <c r="Y1413" s="25">
        <v>17.084562903936963</v>
      </c>
      <c r="Z1413" s="26">
        <v>-1.7848479947202505</v>
      </c>
      <c r="AA1413" s="27">
        <v>1.4067959308715914E-3</v>
      </c>
      <c r="AB1413" s="28">
        <v>5.6098982158401438E-4</v>
      </c>
      <c r="AC1413" s="29">
        <v>-0.22276990393696394</v>
      </c>
      <c r="AD1413" s="30">
        <v>4.9626430100084142E-2</v>
      </c>
    </row>
    <row r="1414" spans="1:30">
      <c r="A1414" s="1">
        <v>16.861792999999999</v>
      </c>
      <c r="B1414" s="2">
        <v>37.378444000000002</v>
      </c>
      <c r="C1414" s="3">
        <v>31.685676999999998</v>
      </c>
      <c r="D1414" s="4">
        <v>30.251235999999999</v>
      </c>
      <c r="E1414" s="5">
        <v>31.754026</v>
      </c>
      <c r="F1414" s="6">
        <v>28.932178</v>
      </c>
      <c r="G1414" s="7">
        <v>25.752973000000001</v>
      </c>
      <c r="H1414" s="8">
        <v>24.832380000000001</v>
      </c>
      <c r="I1414" s="9">
        <v>26.657046000000001</v>
      </c>
      <c r="J1414" s="10">
        <v>24.532022000000001</v>
      </c>
      <c r="K1414" s="11">
        <v>29.792113000000001</v>
      </c>
      <c r="L1414" s="12">
        <v>25.969660000000001</v>
      </c>
      <c r="M1414" s="13">
        <v>28.053999000000001</v>
      </c>
      <c r="N1414" s="14">
        <v>50.947043000000001</v>
      </c>
      <c r="O1414" s="15">
        <v>31.985101</v>
      </c>
      <c r="P1414" s="16">
        <v>20.384333000000002</v>
      </c>
      <c r="Q1414" s="17">
        <v>20.663150999999999</v>
      </c>
      <c r="R1414" s="18">
        <v>16.861792999999999</v>
      </c>
      <c r="S1414" s="19">
        <v>16.851895060256609</v>
      </c>
      <c r="T1414" s="20">
        <v>7.9296113118982214E-2</v>
      </c>
      <c r="U1414" s="21">
        <v>2.0286614213916206E-3</v>
      </c>
      <c r="V1414" s="22">
        <v>7.1010536921187871E-7</v>
      </c>
      <c r="W1414" s="23">
        <v>9.8979397433893723E-3</v>
      </c>
      <c r="X1414" s="24">
        <v>9.7969211163766875E-5</v>
      </c>
      <c r="Y1414" s="25">
        <v>16.85059714868591</v>
      </c>
      <c r="Z1414" s="26">
        <v>8.968251640417807E-2</v>
      </c>
      <c r="AA1414" s="27">
        <v>9.7417393831225585E-4</v>
      </c>
      <c r="AB1414" s="28">
        <v>9.8035953182145426E-7</v>
      </c>
      <c r="AC1414" s="29">
        <v>1.1195851314088401E-2</v>
      </c>
      <c r="AD1414" s="30">
        <v>1.2534708664717497E-4</v>
      </c>
    </row>
    <row r="1415" spans="1:30">
      <c r="A1415" s="1">
        <v>16.861792999999999</v>
      </c>
      <c r="B1415" s="2">
        <v>37.555560999999997</v>
      </c>
      <c r="C1415" s="3">
        <v>31.692049999999998</v>
      </c>
      <c r="D1415" s="4">
        <v>30.265892999999998</v>
      </c>
      <c r="E1415" s="5">
        <v>31.687826000000001</v>
      </c>
      <c r="F1415" s="6">
        <v>28.927595</v>
      </c>
      <c r="G1415" s="7">
        <v>25.768015999999999</v>
      </c>
      <c r="H1415" s="8">
        <v>24.845956999999999</v>
      </c>
      <c r="I1415" s="9">
        <v>26.658325000000001</v>
      </c>
      <c r="J1415" s="10">
        <v>24.543458999999999</v>
      </c>
      <c r="K1415" s="11">
        <v>29.782834999999999</v>
      </c>
      <c r="L1415" s="12">
        <v>25.961669000000001</v>
      </c>
      <c r="M1415" s="13">
        <v>28.066192999999998</v>
      </c>
      <c r="N1415" s="14">
        <v>50.945877000000003</v>
      </c>
      <c r="O1415" s="15">
        <v>31.994358999999999</v>
      </c>
      <c r="P1415" s="16">
        <v>20.386886000000001</v>
      </c>
      <c r="Q1415" s="17">
        <v>20.664921</v>
      </c>
      <c r="R1415" s="18">
        <v>16.861792999999999</v>
      </c>
      <c r="S1415" s="19">
        <v>16.853044993672036</v>
      </c>
      <c r="T1415" s="20">
        <v>7.0102350849239478E-2</v>
      </c>
      <c r="U1415" s="21">
        <v>2.5634689573799229E-3</v>
      </c>
      <c r="V1415" s="22">
        <v>7.0167410850391142E-7</v>
      </c>
      <c r="W1415" s="23">
        <v>8.7480063279627984E-3</v>
      </c>
      <c r="X1415" s="24">
        <v>7.6527614714077161E-5</v>
      </c>
      <c r="Y1415" s="25">
        <v>16.856293752902069</v>
      </c>
      <c r="Z1415" s="26">
        <v>4.405878917387774E-2</v>
      </c>
      <c r="AA1415" s="27">
        <v>1.3359979580467522E-3</v>
      </c>
      <c r="AB1415" s="28">
        <v>3.2460972533534024E-7</v>
      </c>
      <c r="AC1415" s="29">
        <v>5.4992470979300379E-3</v>
      </c>
      <c r="AD1415" s="30">
        <v>3.0241718644091942E-5</v>
      </c>
    </row>
    <row r="1416" spans="1:30">
      <c r="A1416" s="1">
        <v>16.861792999999999</v>
      </c>
      <c r="B1416" s="2">
        <v>37.314450000000001</v>
      </c>
      <c r="C1416" s="3">
        <v>31.559228000000001</v>
      </c>
      <c r="D1416" s="4">
        <v>30.332540000000002</v>
      </c>
      <c r="E1416" s="5">
        <v>31.649045999999998</v>
      </c>
      <c r="F1416" s="6">
        <v>28.940359999999998</v>
      </c>
      <c r="G1416" s="7">
        <v>25.815532999999999</v>
      </c>
      <c r="H1416" s="8">
        <v>24.900798999999999</v>
      </c>
      <c r="I1416" s="9">
        <v>26.661587000000001</v>
      </c>
      <c r="J1416" s="10">
        <v>24.551538999999998</v>
      </c>
      <c r="K1416" s="11">
        <v>29.770052</v>
      </c>
      <c r="L1416" s="12">
        <v>25.946024999999999</v>
      </c>
      <c r="M1416" s="13">
        <v>28.043689000000001</v>
      </c>
      <c r="N1416" s="14">
        <v>50.945534000000002</v>
      </c>
      <c r="O1416" s="15">
        <v>32.004513000000003</v>
      </c>
      <c r="P1416" s="16">
        <v>20.381049000000001</v>
      </c>
      <c r="Q1416" s="17">
        <v>20.678737000000002</v>
      </c>
      <c r="R1416" s="18">
        <v>16.861792999999999</v>
      </c>
      <c r="S1416" s="19">
        <v>16.855011069817888</v>
      </c>
      <c r="T1416" s="20">
        <v>5.4363503495689525E-2</v>
      </c>
      <c r="U1416" s="21">
        <v>3.1633165501145396E-3</v>
      </c>
      <c r="V1416" s="22">
        <v>5.210279385060505E-7</v>
      </c>
      <c r="W1416" s="23">
        <v>6.78193018211104E-3</v>
      </c>
      <c r="X1416" s="24">
        <v>4.5994576995028688E-5</v>
      </c>
      <c r="Y1416" s="25">
        <v>16.856131661059482</v>
      </c>
      <c r="Z1416" s="26">
        <v>4.5350206072657974E-2</v>
      </c>
      <c r="AA1416" s="27">
        <v>1.0176257066340983E-3</v>
      </c>
      <c r="AB1416" s="28">
        <v>2.6187786178336935E-7</v>
      </c>
      <c r="AC1416" s="29">
        <v>5.6613389405164583E-3</v>
      </c>
      <c r="AD1416" s="30">
        <v>3.2050758599408015E-5</v>
      </c>
    </row>
    <row r="1417" spans="1:30">
      <c r="A1417" s="1">
        <v>16.861792999999999</v>
      </c>
      <c r="B1417" s="2">
        <v>37.290643000000003</v>
      </c>
      <c r="C1417" s="3">
        <v>31.291971</v>
      </c>
      <c r="D1417" s="4">
        <v>30.265312000000002</v>
      </c>
      <c r="E1417" s="5">
        <v>31.704286</v>
      </c>
      <c r="F1417" s="6">
        <v>28.957349000000001</v>
      </c>
      <c r="G1417" s="7">
        <v>25.817222000000001</v>
      </c>
      <c r="H1417" s="8">
        <v>24.898371000000001</v>
      </c>
      <c r="I1417" s="9">
        <v>26.671498</v>
      </c>
      <c r="J1417" s="10">
        <v>24.564440000000001</v>
      </c>
      <c r="K1417" s="11">
        <v>29.771850000000001</v>
      </c>
      <c r="L1417" s="12">
        <v>25.948198999999999</v>
      </c>
      <c r="M1417" s="13">
        <v>28.018522000000001</v>
      </c>
      <c r="N1417" s="14">
        <v>50.938107000000002</v>
      </c>
      <c r="O1417" s="15">
        <v>32.010255000000001</v>
      </c>
      <c r="P1417" s="16">
        <v>20.389019000000001</v>
      </c>
      <c r="Q1417" s="17">
        <v>20.689353000000001</v>
      </c>
      <c r="R1417" s="18">
        <v>16.861792999999999</v>
      </c>
      <c r="S1417" s="19">
        <v>16.85429195169057</v>
      </c>
      <c r="T1417" s="20">
        <v>6.0127530503013685E-2</v>
      </c>
      <c r="U1417" s="21">
        <v>3.1508391005125049E-3</v>
      </c>
      <c r="V1417" s="22">
        <v>6.3484983070468108E-7</v>
      </c>
      <c r="W1417" s="23">
        <v>7.5010483094288816E-3</v>
      </c>
      <c r="X1417" s="24">
        <v>5.6265725740385882E-5</v>
      </c>
      <c r="Y1417" s="25">
        <v>16.85422693993273</v>
      </c>
      <c r="Z1417" s="26">
        <v>6.0608247292324127E-2</v>
      </c>
      <c r="AA1417" s="27">
        <v>1.026053147291912E-3</v>
      </c>
      <c r="AB1417" s="28">
        <v>4.7161668123016999E-7</v>
      </c>
      <c r="AC1417" s="29">
        <v>7.5660600672691203E-3</v>
      </c>
      <c r="AD1417" s="30">
        <v>5.7245264941524406E-5</v>
      </c>
    </row>
    <row r="1418" spans="1:30">
      <c r="A1418" s="1">
        <v>16.861792999999999</v>
      </c>
      <c r="B1418" s="2">
        <v>37.093910999999999</v>
      </c>
      <c r="C1418" s="3">
        <v>31.621186999999999</v>
      </c>
      <c r="D1418" s="4">
        <v>30.249744</v>
      </c>
      <c r="E1418" s="5">
        <v>31.687715000000001</v>
      </c>
      <c r="F1418" s="6">
        <v>28.946953000000001</v>
      </c>
      <c r="G1418" s="7">
        <v>25.785715</v>
      </c>
      <c r="H1418" s="8">
        <v>24.870234</v>
      </c>
      <c r="I1418" s="9">
        <v>26.681179</v>
      </c>
      <c r="J1418" s="10">
        <v>24.577051999999998</v>
      </c>
      <c r="K1418" s="11">
        <v>29.771708</v>
      </c>
      <c r="L1418" s="12">
        <v>25.950672999999998</v>
      </c>
      <c r="M1418" s="13">
        <v>27.990639000000002</v>
      </c>
      <c r="N1418" s="14">
        <v>50.944127999999999</v>
      </c>
      <c r="O1418" s="15">
        <v>31.991385999999999</v>
      </c>
      <c r="P1418" s="16">
        <v>20.400917</v>
      </c>
      <c r="Q1418" s="17">
        <v>20.702311999999999</v>
      </c>
      <c r="R1418" s="18">
        <v>16.861792999999999</v>
      </c>
      <c r="S1418" s="19">
        <v>16.84606473025498</v>
      </c>
      <c r="T1418" s="20">
        <v>0.12605388758852282</v>
      </c>
      <c r="U1418" s="21">
        <v>2.8013849661580135E-3</v>
      </c>
      <c r="V1418" s="22">
        <v>2.4798825360675339E-6</v>
      </c>
      <c r="W1418" s="23">
        <v>1.5728269745018508E-2</v>
      </c>
      <c r="X1418" s="24">
        <v>2.4737846917206456E-4</v>
      </c>
      <c r="Y1418" s="25">
        <v>16.845163522684988</v>
      </c>
      <c r="Z1418" s="26">
        <v>0.13321398167300558</v>
      </c>
      <c r="AA1418" s="27">
        <v>1.0686988024035911E-3</v>
      </c>
      <c r="AB1418" s="28">
        <v>2.3731726380320611E-6</v>
      </c>
      <c r="AC1418" s="29">
        <v>1.6629477315010632E-2</v>
      </c>
      <c r="AD1418" s="30">
        <v>2.7653951577045322E-4</v>
      </c>
    </row>
    <row r="1419" spans="1:30">
      <c r="A1419" s="1">
        <v>16.861792999999999</v>
      </c>
      <c r="B1419" s="2">
        <v>37.5869</v>
      </c>
      <c r="C1419" s="3">
        <v>31.766718999999998</v>
      </c>
      <c r="D1419" s="4">
        <v>30.285301</v>
      </c>
      <c r="E1419" s="5">
        <v>31.750601</v>
      </c>
      <c r="F1419" s="6">
        <v>28.927664</v>
      </c>
      <c r="G1419" s="7">
        <v>25.784227999999999</v>
      </c>
      <c r="H1419" s="8">
        <v>24.860641999999999</v>
      </c>
      <c r="I1419" s="9">
        <v>26.687736999999998</v>
      </c>
      <c r="J1419" s="10">
        <v>24.590356</v>
      </c>
      <c r="K1419" s="11">
        <v>29.769591999999999</v>
      </c>
      <c r="L1419" s="12">
        <v>25.945709999999998</v>
      </c>
      <c r="M1419" s="13">
        <v>28.006754000000001</v>
      </c>
      <c r="N1419" s="14">
        <v>50.934156999999999</v>
      </c>
      <c r="O1419" s="15">
        <v>31.996133</v>
      </c>
      <c r="P1419" s="16">
        <v>20.392406000000001</v>
      </c>
      <c r="Q1419" s="17">
        <v>20.719888999999998</v>
      </c>
      <c r="R1419" s="18">
        <v>16.861792999999999</v>
      </c>
      <c r="S1419" s="19">
        <v>16.857306838883282</v>
      </c>
      <c r="T1419" s="20">
        <v>3.596125705463496E-2</v>
      </c>
      <c r="U1419" s="21">
        <v>3.1902847774138697E-3</v>
      </c>
      <c r="V1419" s="22">
        <v>2.299399397851997E-7</v>
      </c>
      <c r="W1419" s="23">
        <v>4.4861611167164028E-3</v>
      </c>
      <c r="X1419" s="24">
        <v>2.0125641565138161E-5</v>
      </c>
      <c r="Y1419" s="25">
        <v>16.860491684286114</v>
      </c>
      <c r="Z1419" s="26">
        <v>1.0426865206401707E-2</v>
      </c>
      <c r="AA1419" s="27">
        <v>1.5280425380016309E-3</v>
      </c>
      <c r="AB1419" s="28">
        <v>2.0797785934685739E-8</v>
      </c>
      <c r="AC1419" s="29">
        <v>1.3013157138850318E-3</v>
      </c>
      <c r="AD1419" s="30">
        <v>1.6934225872041098E-6</v>
      </c>
    </row>
    <row r="1420" spans="1:30">
      <c r="A1420" s="1">
        <v>16.861792999999999</v>
      </c>
      <c r="B1420" s="2">
        <v>37.522326</v>
      </c>
      <c r="C1420" s="3">
        <v>31.727309000000002</v>
      </c>
      <c r="D1420" s="4">
        <v>30.351209999999998</v>
      </c>
      <c r="E1420" s="5">
        <v>31.649049000000002</v>
      </c>
      <c r="F1420" s="6">
        <v>28.939124</v>
      </c>
      <c r="G1420" s="7">
        <v>25.799119999999998</v>
      </c>
      <c r="H1420" s="8">
        <v>24.905307000000001</v>
      </c>
      <c r="I1420" s="9">
        <v>26.696379</v>
      </c>
      <c r="J1420" s="10">
        <v>24.605232000000001</v>
      </c>
      <c r="K1420" s="11">
        <v>29.761105000000001</v>
      </c>
      <c r="L1420" s="12">
        <v>25.941973000000001</v>
      </c>
      <c r="M1420" s="13">
        <v>28.035643</v>
      </c>
      <c r="N1420" s="14">
        <v>50.949443000000002</v>
      </c>
      <c r="O1420" s="15">
        <v>32.002943999999999</v>
      </c>
      <c r="P1420" s="16">
        <v>20.407717000000002</v>
      </c>
      <c r="Q1420" s="17">
        <v>20.714790000000001</v>
      </c>
      <c r="R1420" s="18">
        <v>16.861792999999999</v>
      </c>
      <c r="S1420" s="19">
        <v>16.853099996040193</v>
      </c>
      <c r="T1420" s="20">
        <v>6.9666593369470051E-2</v>
      </c>
      <c r="U1420" s="21">
        <v>2.7067875254427661E-3</v>
      </c>
      <c r="V1420" s="22">
        <v>7.3182618877309909E-7</v>
      </c>
      <c r="W1420" s="23">
        <v>8.6930039598058784E-3</v>
      </c>
      <c r="X1420" s="24">
        <v>7.5568317845200686E-5</v>
      </c>
      <c r="Y1420" s="25">
        <v>16.856633178513729</v>
      </c>
      <c r="Z1420" s="26">
        <v>4.1339797957817274E-2</v>
      </c>
      <c r="AA1420" s="27">
        <v>1.3560021733699437E-3</v>
      </c>
      <c r="AB1420" s="28">
        <v>2.9006571675800409E-7</v>
      </c>
      <c r="AC1420" s="29">
        <v>5.1598214862700331E-3</v>
      </c>
      <c r="AD1420" s="30">
        <v>2.6623757770173892E-5</v>
      </c>
    </row>
    <row r="1421" spans="1:30">
      <c r="A1421" s="1">
        <v>16.861792999999999</v>
      </c>
      <c r="B1421" s="2">
        <v>37.334654</v>
      </c>
      <c r="C1421" s="3">
        <v>31.406075999999999</v>
      </c>
      <c r="D1421" s="4">
        <v>30.315850999999999</v>
      </c>
      <c r="E1421" s="5">
        <v>31.663730000000001</v>
      </c>
      <c r="F1421" s="6">
        <v>28.945163999999998</v>
      </c>
      <c r="G1421" s="7">
        <v>25.819689</v>
      </c>
      <c r="H1421" s="8">
        <v>24.9389</v>
      </c>
      <c r="I1421" s="9">
        <v>26.709778</v>
      </c>
      <c r="J1421" s="10">
        <v>24.612727</v>
      </c>
      <c r="K1421" s="11">
        <v>29.769348999999998</v>
      </c>
      <c r="L1421" s="12">
        <v>25.921631999999999</v>
      </c>
      <c r="M1421" s="13">
        <v>28.019386000000001</v>
      </c>
      <c r="N1421" s="14">
        <v>50.914971999999999</v>
      </c>
      <c r="O1421" s="15">
        <v>31.996739000000002</v>
      </c>
      <c r="P1421" s="16">
        <v>20.403929999999999</v>
      </c>
      <c r="Q1421" s="17">
        <v>20.732541000000001</v>
      </c>
      <c r="R1421" s="18">
        <v>16.861792999999999</v>
      </c>
      <c r="S1421" s="19">
        <v>16.853735778004577</v>
      </c>
      <c r="T1421" s="20">
        <v>6.4559520000610326E-2</v>
      </c>
      <c r="U1421" s="21">
        <v>2.3405259907569795E-3</v>
      </c>
      <c r="V1421" s="22">
        <v>5.432243357125919E-7</v>
      </c>
      <c r="W1421" s="23">
        <v>8.0572219954220259E-3</v>
      </c>
      <c r="X1421" s="24">
        <v>6.4918826283512495E-5</v>
      </c>
      <c r="Y1421" s="25">
        <v>16.85564510277058</v>
      </c>
      <c r="Z1421" s="26">
        <v>4.9253090069897455E-2</v>
      </c>
      <c r="AA1421" s="27">
        <v>1.2327919578638171E-3</v>
      </c>
      <c r="AB1421" s="28">
        <v>3.7428506340102339E-7</v>
      </c>
      <c r="AC1421" s="29">
        <v>6.1478972294182199E-3</v>
      </c>
      <c r="AD1421" s="30">
        <v>3.7796640343488224E-5</v>
      </c>
    </row>
    <row r="1422" spans="1:30">
      <c r="A1422" s="1">
        <v>16.861792999999999</v>
      </c>
      <c r="B1422" s="2">
        <v>37.188718999999999</v>
      </c>
      <c r="C1422" s="3">
        <v>31.464865</v>
      </c>
      <c r="D1422" s="4">
        <v>30.253543000000001</v>
      </c>
      <c r="E1422" s="5">
        <v>31.697835000000001</v>
      </c>
      <c r="F1422" s="6">
        <v>28.957367999999999</v>
      </c>
      <c r="G1422" s="7">
        <v>25.787873000000001</v>
      </c>
      <c r="H1422" s="8">
        <v>24.913239000000001</v>
      </c>
      <c r="I1422" s="9">
        <v>26.71275</v>
      </c>
      <c r="J1422" s="10">
        <v>24.616942999999999</v>
      </c>
      <c r="K1422" s="11">
        <v>29.771639</v>
      </c>
      <c r="L1422" s="12">
        <v>25.922820000000002</v>
      </c>
      <c r="M1422" s="13">
        <v>27.985683999999999</v>
      </c>
      <c r="N1422" s="14">
        <v>50.905194999999999</v>
      </c>
      <c r="O1422" s="15">
        <v>31.976232</v>
      </c>
      <c r="P1422" s="16">
        <v>20.413328</v>
      </c>
      <c r="Q1422" s="17">
        <v>20.736646</v>
      </c>
      <c r="R1422" s="18">
        <v>16.861792999999999</v>
      </c>
      <c r="S1422" s="19">
        <v>16.848250028310677</v>
      </c>
      <c r="T1422" s="20">
        <v>0.1085040410495388</v>
      </c>
      <c r="U1422" s="21">
        <v>2.1428526472042036E-3</v>
      </c>
      <c r="V1422" s="22">
        <v>1.4045695742490237E-6</v>
      </c>
      <c r="W1422" s="23">
        <v>1.3542971689322059E-2</v>
      </c>
      <c r="X1422" s="24">
        <v>1.8341208217777878E-4</v>
      </c>
      <c r="Y1422" s="25">
        <v>16.847639337556227</v>
      </c>
      <c r="Z1422" s="26">
        <v>0.11338567492810196</v>
      </c>
      <c r="AA1422" s="27">
        <v>1.152169478897256E-3</v>
      </c>
      <c r="AB1422" s="28">
        <v>1.8537169794703246E-6</v>
      </c>
      <c r="AC1422" s="29">
        <v>1.4153662443771253E-2</v>
      </c>
      <c r="AD1422" s="30">
        <v>2.0032616057222085E-4</v>
      </c>
    </row>
    <row r="1423" spans="1:30">
      <c r="A1423" s="1">
        <v>16.861792999999999</v>
      </c>
      <c r="B1423" s="2">
        <v>37.396101999999999</v>
      </c>
      <c r="C1423" s="3">
        <v>31.766748</v>
      </c>
      <c r="D1423" s="4">
        <v>30.274535</v>
      </c>
      <c r="E1423" s="5">
        <v>31.730971</v>
      </c>
      <c r="F1423" s="6">
        <v>28.941209000000001</v>
      </c>
      <c r="G1423" s="7">
        <v>25.766957999999999</v>
      </c>
      <c r="H1423" s="8">
        <v>24.900500000000001</v>
      </c>
      <c r="I1423" s="9">
        <v>26.716756</v>
      </c>
      <c r="J1423" s="10">
        <v>24.614319999999999</v>
      </c>
      <c r="K1423" s="11">
        <v>29.776779000000001</v>
      </c>
      <c r="L1423" s="12">
        <v>25.920586</v>
      </c>
      <c r="M1423" s="13">
        <v>28.000315000000001</v>
      </c>
      <c r="N1423" s="14">
        <v>50.912405999999997</v>
      </c>
      <c r="O1423" s="15">
        <v>31.975332000000002</v>
      </c>
      <c r="P1423" s="16">
        <v>20.424596999999999</v>
      </c>
      <c r="Q1423" s="17">
        <v>20.744648000000002</v>
      </c>
      <c r="R1423" s="18">
        <v>16.861792999999999</v>
      </c>
      <c r="S1423" s="19">
        <v>16.850983317616862</v>
      </c>
      <c r="T1423" s="20">
        <v>8.6621706557321237E-2</v>
      </c>
      <c r="U1423" s="21">
        <v>2.518952043737871E-3</v>
      </c>
      <c r="V1423" s="22">
        <v>1.0526796142972138E-6</v>
      </c>
      <c r="W1423" s="23">
        <v>1.0809682383136732E-2</v>
      </c>
      <c r="X1423" s="24">
        <v>1.1684923322429661E-4</v>
      </c>
      <c r="Y1423" s="25">
        <v>16.850472352704287</v>
      </c>
      <c r="Z1423" s="26">
        <v>9.0695200700868686E-2</v>
      </c>
      <c r="AA1423" s="27">
        <v>1.2611370468284878E-3</v>
      </c>
      <c r="AB1423" s="28">
        <v>1.2983415612048598E-6</v>
      </c>
      <c r="AC1423" s="29">
        <v>1.1320647295711694E-2</v>
      </c>
      <c r="AD1423" s="30">
        <v>1.2815705519390449E-4</v>
      </c>
    </row>
    <row r="1424" spans="1:30">
      <c r="A1424" s="1">
        <v>16.861792999999999</v>
      </c>
      <c r="B1424" s="2">
        <v>37.619300000000003</v>
      </c>
      <c r="C1424" s="3">
        <v>31.784026000000001</v>
      </c>
      <c r="D1424" s="4">
        <v>30.297035000000001</v>
      </c>
      <c r="E1424" s="5">
        <v>31.685808999999999</v>
      </c>
      <c r="F1424" s="6">
        <v>28.945114</v>
      </c>
      <c r="G1424" s="7">
        <v>25.769282</v>
      </c>
      <c r="H1424" s="8">
        <v>24.920113000000001</v>
      </c>
      <c r="I1424" s="9">
        <v>26.724772999999999</v>
      </c>
      <c r="J1424" s="10">
        <v>24.622218</v>
      </c>
      <c r="K1424" s="11">
        <v>29.775903</v>
      </c>
      <c r="L1424" s="12">
        <v>25.915455999999999</v>
      </c>
      <c r="M1424" s="13">
        <v>28.046803000000001</v>
      </c>
      <c r="N1424" s="14">
        <v>50.925002999999997</v>
      </c>
      <c r="O1424" s="15">
        <v>31.994605</v>
      </c>
      <c r="P1424" s="16">
        <v>20.428471999999999</v>
      </c>
      <c r="Q1424" s="17">
        <v>20.757145000000001</v>
      </c>
      <c r="R1424" s="18">
        <v>16.861792999999999</v>
      </c>
      <c r="S1424" s="19">
        <v>16.855814656362753</v>
      </c>
      <c r="T1424" s="20">
        <v>4.7914810062870496E-2</v>
      </c>
      <c r="U1424" s="21">
        <v>2.8638414937322671E-3</v>
      </c>
      <c r="V1424" s="22">
        <v>3.6632077461301576E-7</v>
      </c>
      <c r="W1424" s="23">
        <v>5.9783436372455867E-3</v>
      </c>
      <c r="X1424" s="24">
        <v>3.5740592644994792E-5</v>
      </c>
      <c r="Y1424" s="25">
        <v>16.858318765714053</v>
      </c>
      <c r="Z1424" s="26">
        <v>2.7842359980603353E-2</v>
      </c>
      <c r="AA1424" s="27">
        <v>1.8767834551865056E-3</v>
      </c>
      <c r="AB1424" s="28">
        <v>1.8220156808155943E-7</v>
      </c>
      <c r="AC1424" s="29">
        <v>3.4742342859459541E-3</v>
      </c>
      <c r="AD1424" s="30">
        <v>1.2070303873642393E-5</v>
      </c>
    </row>
    <row r="1425" spans="1:30">
      <c r="A1425" s="1">
        <v>16.861792999999999</v>
      </c>
      <c r="B1425" s="2">
        <v>37.399397999999998</v>
      </c>
      <c r="C1425" s="3">
        <v>31.683807000000002</v>
      </c>
      <c r="D1425" s="4">
        <v>30.366945999999999</v>
      </c>
      <c r="E1425" s="5">
        <v>31.631453</v>
      </c>
      <c r="F1425" s="6">
        <v>28.948806999999999</v>
      </c>
      <c r="G1425" s="7">
        <v>25.792784000000001</v>
      </c>
      <c r="H1425" s="8">
        <v>24.955646000000002</v>
      </c>
      <c r="I1425" s="9">
        <v>26.739260000000002</v>
      </c>
      <c r="J1425" s="10">
        <v>24.621168999999998</v>
      </c>
      <c r="K1425" s="11">
        <v>29.773827000000001</v>
      </c>
      <c r="L1425" s="12">
        <v>25.905887</v>
      </c>
      <c r="M1425" s="13">
        <v>28.027854999999999</v>
      </c>
      <c r="N1425" s="14">
        <v>50.913248000000003</v>
      </c>
      <c r="O1425" s="15">
        <v>31.987863000000001</v>
      </c>
      <c r="P1425" s="16">
        <v>20.414438000000001</v>
      </c>
      <c r="Q1425" s="17">
        <v>20.790709</v>
      </c>
      <c r="R1425" s="18">
        <v>16.861792999999999</v>
      </c>
      <c r="S1425" s="19">
        <v>16.858577672228698</v>
      </c>
      <c r="T1425" s="20">
        <v>2.5765136493015994E-2</v>
      </c>
      <c r="U1425" s="21">
        <v>2.4886051323253218E-3</v>
      </c>
      <c r="V1425" s="22">
        <v>9.2009043709888517E-8</v>
      </c>
      <c r="W1425" s="23">
        <v>3.2153277713007355E-3</v>
      </c>
      <c r="X1425" s="24">
        <v>1.0338332676897755E-5</v>
      </c>
      <c r="Y1425" s="25">
        <v>16.858635624344842</v>
      </c>
      <c r="Z1425" s="26">
        <v>2.5298923263261275E-2</v>
      </c>
      <c r="AA1425" s="27">
        <v>1.5496378144220036E-3</v>
      </c>
      <c r="AB1425" s="28">
        <v>1.2417032424243339E-7</v>
      </c>
      <c r="AC1425" s="29">
        <v>3.1573756551566134E-3</v>
      </c>
      <c r="AD1425" s="30">
        <v>9.9690210277756534E-6</v>
      </c>
    </row>
    <row r="1426" spans="1:30">
      <c r="A1426" s="1">
        <v>16.861792999999999</v>
      </c>
      <c r="B1426" s="2">
        <v>37.355536000000001</v>
      </c>
      <c r="C1426" s="3">
        <v>31.356985000000002</v>
      </c>
      <c r="D1426" s="4">
        <v>30.288661000000001</v>
      </c>
      <c r="E1426" s="5">
        <v>31.677126000000001</v>
      </c>
      <c r="F1426" s="6">
        <v>28.951397</v>
      </c>
      <c r="G1426" s="7">
        <v>25.775217999999999</v>
      </c>
      <c r="H1426" s="8">
        <v>24.951115999999999</v>
      </c>
      <c r="I1426" s="9">
        <v>26.740596</v>
      </c>
      <c r="J1426" s="10">
        <v>24.631888</v>
      </c>
      <c r="K1426" s="11">
        <v>29.781124999999999</v>
      </c>
      <c r="L1426" s="12">
        <v>25.927073</v>
      </c>
      <c r="M1426" s="13">
        <v>28.002255999999999</v>
      </c>
      <c r="N1426" s="14">
        <v>50.900229000000003</v>
      </c>
      <c r="O1426" s="15">
        <v>31.970303999999999</v>
      </c>
      <c r="P1426" s="16">
        <v>20.414209</v>
      </c>
      <c r="Q1426" s="17">
        <v>20.780692999999999</v>
      </c>
      <c r="R1426" s="18">
        <v>16.852944000000001</v>
      </c>
      <c r="S1426" s="19">
        <v>16.856264203800198</v>
      </c>
      <c r="T1426" s="20">
        <v>-2.6611498432194555E-2</v>
      </c>
      <c r="U1426" s="21">
        <v>2.9358914286257381E-3</v>
      </c>
      <c r="V1426" s="22">
        <v>1.1584653846518327E-7</v>
      </c>
      <c r="W1426" s="23">
        <v>-3.3202038001967082E-3</v>
      </c>
      <c r="X1426" s="24">
        <v>1.1023753274840662E-5</v>
      </c>
      <c r="Y1426" s="25">
        <v>16.851944183384031</v>
      </c>
      <c r="Z1426" s="26">
        <v>8.0100201007693144E-3</v>
      </c>
      <c r="AA1426" s="27">
        <v>1.2621006204220847E-3</v>
      </c>
      <c r="AB1426" s="28">
        <v>1.0134904823582208E-8</v>
      </c>
      <c r="AC1426" s="29">
        <v>9.9981661596970639E-4</v>
      </c>
      <c r="AD1426" s="30">
        <v>9.9963326556911529E-7</v>
      </c>
    </row>
    <row r="1427" spans="1:30">
      <c r="A1427" s="1">
        <v>16.852944000000001</v>
      </c>
      <c r="B1427" s="2">
        <v>37.116646000000003</v>
      </c>
      <c r="C1427" s="3">
        <v>31.635991000000001</v>
      </c>
      <c r="D1427" s="4">
        <v>30.235498</v>
      </c>
      <c r="E1427" s="5">
        <v>31.674060999999998</v>
      </c>
      <c r="F1427" s="6">
        <v>28.939218</v>
      </c>
      <c r="G1427" s="7">
        <v>25.747983000000001</v>
      </c>
      <c r="H1427" s="8">
        <v>24.907036999999999</v>
      </c>
      <c r="I1427" s="9">
        <v>26.743044999999999</v>
      </c>
      <c r="J1427" s="10">
        <v>24.630206999999999</v>
      </c>
      <c r="K1427" s="11">
        <v>29.789570999999999</v>
      </c>
      <c r="L1427" s="12">
        <v>25.930643</v>
      </c>
      <c r="M1427" s="13">
        <v>28.003298999999998</v>
      </c>
      <c r="N1427" s="14">
        <v>50.913854000000001</v>
      </c>
      <c r="O1427" s="15">
        <v>31.979255999999999</v>
      </c>
      <c r="P1427" s="16">
        <v>20.412085999999999</v>
      </c>
      <c r="Q1427" s="17">
        <v>20.783662</v>
      </c>
      <c r="R1427" s="18">
        <v>16.852944000000001</v>
      </c>
      <c r="S1427" s="19">
        <v>16.842850880574879</v>
      </c>
      <c r="T1427" s="20">
        <v>8.0889830038133437E-2</v>
      </c>
      <c r="U1427" s="21">
        <v>2.7702286200565018E-3</v>
      </c>
      <c r="V1427" s="22">
        <v>1.009800815265012E-6</v>
      </c>
      <c r="W1427" s="23">
        <v>1.0093119425121699E-2</v>
      </c>
      <c r="X1427" s="24">
        <v>1.0187105972976898E-4</v>
      </c>
      <c r="Y1427" s="25">
        <v>16.839477780032418</v>
      </c>
      <c r="Z1427" s="26">
        <v>0.10788654944207475</v>
      </c>
      <c r="AA1427" s="27">
        <v>1.3004723091776247E-3</v>
      </c>
      <c r="AB1427" s="28">
        <v>1.8945709948555249E-6</v>
      </c>
      <c r="AC1427" s="29">
        <v>1.3466219967583015E-2</v>
      </c>
      <c r="AD1427" s="30">
        <v>1.8133908021533151E-4</v>
      </c>
    </row>
    <row r="1428" spans="1:30">
      <c r="A1428" s="1">
        <v>16.852944000000001</v>
      </c>
      <c r="B1428" s="2">
        <v>37.613805999999997</v>
      </c>
      <c r="C1428" s="3">
        <v>31.788492999999999</v>
      </c>
      <c r="D1428" s="4">
        <v>30.257214999999999</v>
      </c>
      <c r="E1428" s="5">
        <v>31.722300000000001</v>
      </c>
      <c r="F1428" s="6">
        <v>28.917621</v>
      </c>
      <c r="G1428" s="7">
        <v>25.734641</v>
      </c>
      <c r="H1428" s="8">
        <v>24.89753</v>
      </c>
      <c r="I1428" s="9">
        <v>26.749421000000002</v>
      </c>
      <c r="J1428" s="10">
        <v>24.644188</v>
      </c>
      <c r="K1428" s="11">
        <v>29.793671</v>
      </c>
      <c r="L1428" s="12">
        <v>25.939675999999999</v>
      </c>
      <c r="M1428" s="13">
        <v>28.016855</v>
      </c>
      <c r="N1428" s="14">
        <v>50.937240000000003</v>
      </c>
      <c r="O1428" s="15">
        <v>31.984590000000001</v>
      </c>
      <c r="P1428" s="16">
        <v>20.421634999999998</v>
      </c>
      <c r="Q1428" s="17">
        <v>20.757368</v>
      </c>
      <c r="R1428" s="18">
        <v>16.852944000000001</v>
      </c>
      <c r="S1428" s="19">
        <v>16.848977701674436</v>
      </c>
      <c r="T1428" s="20">
        <v>3.1791433416325926E-2</v>
      </c>
      <c r="U1428" s="21">
        <v>3.0283915704983995E-3</v>
      </c>
      <c r="V1428" s="22">
        <v>1.7055990780456027E-7</v>
      </c>
      <c r="W1428" s="23">
        <v>3.9662983255652762E-3</v>
      </c>
      <c r="X1428" s="24">
        <v>1.5731522407381912E-5</v>
      </c>
      <c r="Y1428" s="25">
        <v>16.847210758983593</v>
      </c>
      <c r="Z1428" s="26">
        <v>4.5938694289604072E-2</v>
      </c>
      <c r="AA1428" s="27">
        <v>1.5618970277161963E-3</v>
      </c>
      <c r="AB1428" s="28">
        <v>4.1266587733671368E-7</v>
      </c>
      <c r="AC1428" s="29">
        <v>5.7332410164079306E-3</v>
      </c>
      <c r="AD1428" s="30">
        <v>3.287005255222224E-5</v>
      </c>
    </row>
    <row r="1429" spans="1:30">
      <c r="A1429" s="1">
        <v>16.852944000000001</v>
      </c>
      <c r="B1429" s="2">
        <v>37.572549000000002</v>
      </c>
      <c r="C1429" s="3">
        <v>31.734496</v>
      </c>
      <c r="D1429" s="4">
        <v>30.288352</v>
      </c>
      <c r="E1429" s="5">
        <v>31.608784</v>
      </c>
      <c r="F1429" s="6">
        <v>28.911020000000001</v>
      </c>
      <c r="G1429" s="7">
        <v>25.746814000000001</v>
      </c>
      <c r="H1429" s="8">
        <v>24.918994000000001</v>
      </c>
      <c r="I1429" s="9">
        <v>26.752641000000001</v>
      </c>
      <c r="J1429" s="10">
        <v>24.639662999999999</v>
      </c>
      <c r="K1429" s="11">
        <v>29.800492999999999</v>
      </c>
      <c r="L1429" s="12">
        <v>25.930356</v>
      </c>
      <c r="M1429" s="13">
        <v>28.023652999999999</v>
      </c>
      <c r="N1429" s="14">
        <v>50.938285</v>
      </c>
      <c r="O1429" s="15">
        <v>31.989798</v>
      </c>
      <c r="P1429" s="16">
        <v>20.404852000000002</v>
      </c>
      <c r="Q1429" s="17">
        <v>20.757438</v>
      </c>
      <c r="R1429" s="18">
        <v>16.729817000000001</v>
      </c>
      <c r="S1429" s="19">
        <v>16.852621158292546</v>
      </c>
      <c r="T1429" s="20">
        <v>-0.98411399754970019</v>
      </c>
      <c r="U1429" s="21">
        <v>2.6040859366174706E-3</v>
      </c>
      <c r="V1429" s="22">
        <v>1.4047726407988195E-4</v>
      </c>
      <c r="W1429" s="23">
        <v>-0.12280415829254565</v>
      </c>
      <c r="X1429" s="24">
        <v>1.5080861293940609E-2</v>
      </c>
      <c r="Y1429" s="25">
        <v>16.852299830282544</v>
      </c>
      <c r="Z1429" s="26">
        <v>-0.98141744842482537</v>
      </c>
      <c r="AA1429" s="27">
        <v>1.5624199452795378E-3</v>
      </c>
      <c r="AB1429" s="28">
        <v>1.8840586508031833E-4</v>
      </c>
      <c r="AC1429" s="29">
        <v>-0.12248283028254292</v>
      </c>
      <c r="AD1429" s="30">
        <v>1.5002043714022213E-2</v>
      </c>
    </row>
    <row r="1430" spans="1:30">
      <c r="A1430" s="1">
        <v>16.729817000000001</v>
      </c>
      <c r="B1430" s="2">
        <v>37.349062000000004</v>
      </c>
      <c r="C1430" s="3">
        <v>31.405401999999999</v>
      </c>
      <c r="D1430" s="4">
        <v>30.265816999999998</v>
      </c>
      <c r="E1430" s="5">
        <v>31.597515999999999</v>
      </c>
      <c r="F1430" s="6">
        <v>28.907748999999999</v>
      </c>
      <c r="G1430" s="7">
        <v>25.771087999999999</v>
      </c>
      <c r="H1430" s="8">
        <v>24.945309999999999</v>
      </c>
      <c r="I1430" s="9">
        <v>26.764521999999999</v>
      </c>
      <c r="J1430" s="10">
        <v>24.648326000000001</v>
      </c>
      <c r="K1430" s="11">
        <v>29.797174999999999</v>
      </c>
      <c r="L1430" s="12">
        <v>25.928075</v>
      </c>
      <c r="M1430" s="13">
        <v>27.994347999999999</v>
      </c>
      <c r="N1430" s="14">
        <v>50.923713999999997</v>
      </c>
      <c r="O1430" s="15">
        <v>31.987178</v>
      </c>
      <c r="P1430" s="16">
        <v>20.399038999999998</v>
      </c>
      <c r="Q1430" s="17">
        <v>20.777985000000001</v>
      </c>
      <c r="R1430" s="18">
        <v>16.597840999999999</v>
      </c>
      <c r="S1430" s="19">
        <v>16.736947179828398</v>
      </c>
      <c r="T1430" s="20">
        <v>-1.1145157571799604</v>
      </c>
      <c r="U1430" s="21">
        <v>2.1789088601596924E-3</v>
      </c>
      <c r="V1430" s="22">
        <v>1.5069065001698412E-4</v>
      </c>
      <c r="W1430" s="23">
        <v>-0.13910617982839923</v>
      </c>
      <c r="X1430" s="24">
        <v>1.9350529266450946E-2</v>
      </c>
      <c r="Y1430" s="25">
        <v>16.734154764760063</v>
      </c>
      <c r="Z1430" s="26">
        <v>-1.0920809412765575</v>
      </c>
      <c r="AA1430" s="27">
        <v>1.2706536095344878E-3</v>
      </c>
      <c r="AB1430" s="28">
        <v>1.8967016944879171E-4</v>
      </c>
      <c r="AC1430" s="29">
        <v>-0.13631376476006452</v>
      </c>
      <c r="AD1430" s="30">
        <v>1.8581442463062207E-2</v>
      </c>
    </row>
    <row r="1431" spans="1:30">
      <c r="A1431" s="1">
        <v>16.597840999999999</v>
      </c>
      <c r="B1431" s="2">
        <v>37.249585000000003</v>
      </c>
      <c r="C1431" s="3">
        <v>31.386082999999999</v>
      </c>
      <c r="D1431" s="4">
        <v>30.206267</v>
      </c>
      <c r="E1431" s="5">
        <v>31.636120999999999</v>
      </c>
      <c r="F1431" s="6">
        <v>28.913820999999999</v>
      </c>
      <c r="G1431" s="7">
        <v>25.751193000000001</v>
      </c>
      <c r="H1431" s="8">
        <v>24.907273</v>
      </c>
      <c r="I1431" s="9">
        <v>26.77664</v>
      </c>
      <c r="J1431" s="10">
        <v>24.649006</v>
      </c>
      <c r="K1431" s="11">
        <v>29.793652000000002</v>
      </c>
      <c r="L1431" s="12">
        <v>25.950295000000001</v>
      </c>
      <c r="M1431" s="13">
        <v>27.974350999999999</v>
      </c>
      <c r="N1431" s="14">
        <v>50.927714000000002</v>
      </c>
      <c r="O1431" s="15">
        <v>31.984303000000001</v>
      </c>
      <c r="P1431" s="16">
        <v>20.394957000000002</v>
      </c>
      <c r="Q1431" s="17">
        <v>20.789809000000002</v>
      </c>
      <c r="R1431" s="18">
        <v>16.861792999999999</v>
      </c>
      <c r="S1431" s="19">
        <v>16.610674751743247</v>
      </c>
      <c r="T1431" s="20">
        <v>2.0126938410833404</v>
      </c>
      <c r="U1431" s="21">
        <v>2.9122782604438795E-3</v>
      </c>
      <c r="V1431" s="22">
        <v>6.5732845098968916E-4</v>
      </c>
      <c r="W1431" s="23">
        <v>0.251118248256752</v>
      </c>
      <c r="X1431" s="24">
        <v>6.3060374607539729E-2</v>
      </c>
      <c r="Y1431" s="25">
        <v>16.606521139303442</v>
      </c>
      <c r="Z1431" s="26">
        <v>2.0449906645572078</v>
      </c>
      <c r="AA1431" s="27">
        <v>1.1477074991098099E-3</v>
      </c>
      <c r="AB1431" s="28">
        <v>6.0065157636125853E-4</v>
      </c>
      <c r="AC1431" s="29">
        <v>0.25527186069655627</v>
      </c>
      <c r="AD1431" s="30">
        <v>6.5163722863482029E-2</v>
      </c>
    </row>
    <row r="1432" spans="1:30">
      <c r="A1432" s="1">
        <v>16.861792999999999</v>
      </c>
      <c r="B1432" s="2">
        <v>37.382801999999998</v>
      </c>
      <c r="C1432" s="3">
        <v>31.68188</v>
      </c>
      <c r="D1432" s="4">
        <v>30.218796999999999</v>
      </c>
      <c r="E1432" s="5">
        <v>31.651026000000002</v>
      </c>
      <c r="F1432" s="6">
        <v>28.888196000000001</v>
      </c>
      <c r="G1432" s="7">
        <v>25.734137</v>
      </c>
      <c r="H1432" s="8">
        <v>24.875648999999999</v>
      </c>
      <c r="I1432" s="9">
        <v>26.779004</v>
      </c>
      <c r="J1432" s="10">
        <v>24.646581000000001</v>
      </c>
      <c r="K1432" s="11">
        <v>29.806037</v>
      </c>
      <c r="L1432" s="12">
        <v>25.960179</v>
      </c>
      <c r="M1432" s="13">
        <v>27.959341999999999</v>
      </c>
      <c r="N1432" s="14">
        <v>50.927205999999998</v>
      </c>
      <c r="O1432" s="15">
        <v>31.985505</v>
      </c>
      <c r="P1432" s="16">
        <v>20.397527</v>
      </c>
      <c r="Q1432" s="17">
        <v>20.826452</v>
      </c>
      <c r="R1432" s="18">
        <v>16.861792999999999</v>
      </c>
      <c r="S1432" s="19">
        <v>16.859008793323262</v>
      </c>
      <c r="T1432" s="20">
        <v>2.2311195341312047E-2</v>
      </c>
      <c r="U1432" s="21">
        <v>2.5537054556392285E-3</v>
      </c>
      <c r="V1432" s="22">
        <v>7.0803455751893861E-8</v>
      </c>
      <c r="W1432" s="23">
        <v>2.7842066767362894E-3</v>
      </c>
      <c r="X1432" s="24">
        <v>7.751806818782932E-6</v>
      </c>
      <c r="Y1432" s="25">
        <v>16.855946908586457</v>
      </c>
      <c r="Z1432" s="26">
        <v>4.6835434554641377E-2</v>
      </c>
      <c r="AA1432" s="27">
        <v>1.2423057303860838E-3</v>
      </c>
      <c r="AB1432" s="28">
        <v>3.4105739584175163E-7</v>
      </c>
      <c r="AC1432" s="29">
        <v>5.8460914135416431E-3</v>
      </c>
      <c r="AD1432" s="30">
        <v>3.4176784815485324E-5</v>
      </c>
    </row>
    <row r="1433" spans="1:30">
      <c r="A1433" s="1">
        <v>16.861792999999999</v>
      </c>
      <c r="B1433" s="2">
        <v>37.652743000000001</v>
      </c>
      <c r="C1433" s="3">
        <v>31.709157999999999</v>
      </c>
      <c r="D1433" s="4">
        <v>30.231973</v>
      </c>
      <c r="E1433" s="5">
        <v>31.640644000000002</v>
      </c>
      <c r="F1433" s="6">
        <v>28.870498000000001</v>
      </c>
      <c r="G1433" s="7">
        <v>25.729185000000001</v>
      </c>
      <c r="H1433" s="8">
        <v>24.880068999999999</v>
      </c>
      <c r="I1433" s="9">
        <v>26.771481000000001</v>
      </c>
      <c r="J1433" s="10">
        <v>24.655836000000001</v>
      </c>
      <c r="K1433" s="11">
        <v>29.820080999999998</v>
      </c>
      <c r="L1433" s="12">
        <v>25.956741000000001</v>
      </c>
      <c r="M1433" s="13">
        <v>28.017423000000001</v>
      </c>
      <c r="N1433" s="14">
        <v>50.930889999999998</v>
      </c>
      <c r="O1433" s="15">
        <v>31.990991000000001</v>
      </c>
      <c r="P1433" s="16">
        <v>20.387640999999999</v>
      </c>
      <c r="Q1433" s="17">
        <v>20.819167</v>
      </c>
      <c r="R1433" s="18">
        <v>16.861792999999999</v>
      </c>
      <c r="S1433" s="19">
        <v>16.864066102739255</v>
      </c>
      <c r="T1433" s="20">
        <v>-1.8217674947176771E-2</v>
      </c>
      <c r="U1433" s="21">
        <v>2.7949014632867651E-3</v>
      </c>
      <c r="V1433" s="22">
        <v>5.1676775061867364E-8</v>
      </c>
      <c r="W1433" s="23">
        <v>-2.2731027392559611E-3</v>
      </c>
      <c r="X1433" s="24">
        <v>5.1669960632129539E-6</v>
      </c>
      <c r="Y1433" s="25">
        <v>16.865451001843599</v>
      </c>
      <c r="Z1433" s="26">
        <v>-2.9313219878687184E-2</v>
      </c>
      <c r="AA1433" s="27">
        <v>1.7511213799090443E-3</v>
      </c>
      <c r="AB1433" s="28">
        <v>1.8841457012561129E-7</v>
      </c>
      <c r="AC1433" s="29">
        <v>-3.6580018436005446E-3</v>
      </c>
      <c r="AD1433" s="30">
        <v>1.3380977487784983E-5</v>
      </c>
    </row>
    <row r="1434" spans="1:30">
      <c r="A1434" s="1">
        <v>16.861792999999999</v>
      </c>
      <c r="B1434" s="2">
        <v>37.451587000000004</v>
      </c>
      <c r="C1434" s="3">
        <v>31.637936</v>
      </c>
      <c r="D1434" s="4">
        <v>30.322316000000001</v>
      </c>
      <c r="E1434" s="5">
        <v>31.582491999999998</v>
      </c>
      <c r="F1434" s="6">
        <v>28.878620000000002</v>
      </c>
      <c r="G1434" s="7">
        <v>25.751353999999999</v>
      </c>
      <c r="H1434" s="8">
        <v>24.915447</v>
      </c>
      <c r="I1434" s="9">
        <v>26.764875</v>
      </c>
      <c r="J1434" s="10">
        <v>24.655933999999998</v>
      </c>
      <c r="K1434" s="11">
        <v>29.832463000000001</v>
      </c>
      <c r="L1434" s="12">
        <v>25.955850000000002</v>
      </c>
      <c r="M1434" s="13">
        <v>28.031675</v>
      </c>
      <c r="N1434" s="14">
        <v>50.922998999999997</v>
      </c>
      <c r="O1434" s="15">
        <v>31.980979000000001</v>
      </c>
      <c r="P1434" s="16">
        <v>20.373472</v>
      </c>
      <c r="Q1434" s="17">
        <v>20.781957999999999</v>
      </c>
      <c r="R1434" s="18">
        <v>16.861792999999999</v>
      </c>
      <c r="S1434" s="19">
        <v>16.861579689799115</v>
      </c>
      <c r="T1434" s="20">
        <v>1.708804989945571E-3</v>
      </c>
      <c r="U1434" s="21">
        <v>1.9081723931645199E-3</v>
      </c>
      <c r="V1434" s="22">
        <v>3.1014130554654542E-10</v>
      </c>
      <c r="W1434" s="23">
        <v>2.1331020088410924E-4</v>
      </c>
      <c r="X1434" s="24">
        <v>4.5501241801219038E-8</v>
      </c>
      <c r="Y1434" s="25">
        <v>16.861460230720514</v>
      </c>
      <c r="Z1434" s="26">
        <v>2.6659785968079128E-3</v>
      </c>
      <c r="AA1434" s="27">
        <v>1.2629109417689717E-3</v>
      </c>
      <c r="AB1434" s="28">
        <v>1.1234270528822147E-9</v>
      </c>
      <c r="AC1434" s="29">
        <v>3.3276927948477919E-4</v>
      </c>
      <c r="AD1434" s="30">
        <v>1.1073539336881908E-7</v>
      </c>
    </row>
    <row r="1435" spans="1:30">
      <c r="A1435" s="1">
        <v>16.861792999999999</v>
      </c>
      <c r="B1435" s="2">
        <v>37.396192999999997</v>
      </c>
      <c r="C1435" s="3">
        <v>31.297108999999999</v>
      </c>
      <c r="D1435" s="4">
        <v>30.263400000000001</v>
      </c>
      <c r="E1435" s="5">
        <v>31.625996000000001</v>
      </c>
      <c r="F1435" s="6">
        <v>28.889005999999998</v>
      </c>
      <c r="G1435" s="7">
        <v>25.752462999999999</v>
      </c>
      <c r="H1435" s="8">
        <v>24.906217000000002</v>
      </c>
      <c r="I1435" s="9">
        <v>26.773422</v>
      </c>
      <c r="J1435" s="10">
        <v>24.658541</v>
      </c>
      <c r="K1435" s="11">
        <v>29.838927999999999</v>
      </c>
      <c r="L1435" s="12">
        <v>25.964748</v>
      </c>
      <c r="M1435" s="13">
        <v>28.001752</v>
      </c>
      <c r="N1435" s="14">
        <v>50.889462000000002</v>
      </c>
      <c r="O1435" s="15">
        <v>31.982589000000001</v>
      </c>
      <c r="P1435" s="16">
        <v>20.364523999999999</v>
      </c>
      <c r="Q1435" s="17">
        <v>20.773440000000001</v>
      </c>
      <c r="R1435" s="18">
        <v>16.861792999999999</v>
      </c>
      <c r="S1435" s="19">
        <v>16.862434535505713</v>
      </c>
      <c r="T1435" s="20">
        <v>-5.1415029758896322E-3</v>
      </c>
      <c r="U1435" s="21">
        <v>2.7742848706848139E-3</v>
      </c>
      <c r="V1435" s="22">
        <v>4.0856885963096315E-9</v>
      </c>
      <c r="W1435" s="23">
        <v>-6.4153550571433016E-4</v>
      </c>
      <c r="X1435" s="24">
        <v>4.1156780509214136E-7</v>
      </c>
      <c r="Y1435" s="25">
        <v>16.860060908461129</v>
      </c>
      <c r="Z1435" s="26">
        <v>1.3876421125349817E-2</v>
      </c>
      <c r="AA1435" s="27">
        <v>1.2316309946944887E-3</v>
      </c>
      <c r="AB1435" s="28">
        <v>2.9681154239727677E-8</v>
      </c>
      <c r="AC1435" s="29">
        <v>1.7320915388694402E-3</v>
      </c>
      <c r="AD1435" s="30">
        <v>3.0001410990231058E-6</v>
      </c>
    </row>
    <row r="1436" spans="1:30">
      <c r="A1436" s="1">
        <v>16.861792999999999</v>
      </c>
      <c r="B1436" s="2">
        <v>37.141618000000001</v>
      </c>
      <c r="C1436" s="3">
        <v>31.554441000000001</v>
      </c>
      <c r="D1436" s="4">
        <v>30.235308</v>
      </c>
      <c r="E1436" s="5">
        <v>31.638539000000002</v>
      </c>
      <c r="F1436" s="6">
        <v>28.878938000000002</v>
      </c>
      <c r="G1436" s="7">
        <v>25.723807000000001</v>
      </c>
      <c r="H1436" s="8">
        <v>24.864557999999999</v>
      </c>
      <c r="I1436" s="9">
        <v>26.765930999999998</v>
      </c>
      <c r="J1436" s="10">
        <v>24.664694999999998</v>
      </c>
      <c r="K1436" s="11">
        <v>29.843655999999999</v>
      </c>
      <c r="L1436" s="12">
        <v>25.984639000000001</v>
      </c>
      <c r="M1436" s="13">
        <v>28.000567</v>
      </c>
      <c r="N1436" s="14">
        <v>50.883111</v>
      </c>
      <c r="O1436" s="15">
        <v>31.966239000000002</v>
      </c>
      <c r="P1436" s="16">
        <v>20.362974000000001</v>
      </c>
      <c r="Q1436" s="17">
        <v>20.754653999999999</v>
      </c>
      <c r="R1436" s="18">
        <v>17.116896000000001</v>
      </c>
      <c r="S1436" s="19">
        <v>16.851555848782251</v>
      </c>
      <c r="T1436" s="20">
        <v>2.1255350340806833</v>
      </c>
      <c r="U1436" s="21">
        <v>1.8365418894109495E-3</v>
      </c>
      <c r="V1436" s="22">
        <v>4.6180986083400936E-4</v>
      </c>
      <c r="W1436" s="23">
        <v>0.26534015121774956</v>
      </c>
      <c r="X1436" s="24">
        <v>7.0405395848258209E-2</v>
      </c>
      <c r="Y1436" s="25">
        <v>16.848867560915679</v>
      </c>
      <c r="Z1436" s="26">
        <v>2.1472360845072203</v>
      </c>
      <c r="AA1436" s="27">
        <v>1.1961612943901685E-3</v>
      </c>
      <c r="AB1436" s="28">
        <v>6.9020666593826087E-4</v>
      </c>
      <c r="AC1436" s="29">
        <v>0.26802843908432195</v>
      </c>
      <c r="AD1436" s="30">
        <v>7.1839244157978085E-2</v>
      </c>
    </row>
    <row r="1437" spans="1:30">
      <c r="A1437" s="1">
        <v>17.116896000000001</v>
      </c>
      <c r="B1437" s="2">
        <v>37.632773999999998</v>
      </c>
      <c r="C1437" s="3">
        <v>31.745660999999998</v>
      </c>
      <c r="D1437" s="4">
        <v>30.275393000000001</v>
      </c>
      <c r="E1437" s="5">
        <v>31.710476</v>
      </c>
      <c r="F1437" s="6">
        <v>28.854013999999999</v>
      </c>
      <c r="G1437" s="7">
        <v>25.707419000000002</v>
      </c>
      <c r="H1437" s="8">
        <v>24.854689</v>
      </c>
      <c r="I1437" s="9">
        <v>26.757194999999999</v>
      </c>
      <c r="J1437" s="10">
        <v>24.673814</v>
      </c>
      <c r="K1437" s="11">
        <v>29.855066999999998</v>
      </c>
      <c r="L1437" s="12">
        <v>25.988441999999999</v>
      </c>
      <c r="M1437" s="13">
        <v>28.037471</v>
      </c>
      <c r="N1437" s="14">
        <v>50.887479999999996</v>
      </c>
      <c r="O1437" s="15">
        <v>31.970465000000001</v>
      </c>
      <c r="P1437" s="16">
        <v>20.362335000000002</v>
      </c>
      <c r="Q1437" s="17">
        <v>20.722232999999999</v>
      </c>
      <c r="R1437" s="18">
        <v>16.861792999999999</v>
      </c>
      <c r="S1437" s="19">
        <v>17.097690858165414</v>
      </c>
      <c r="T1437" s="20">
        <v>-1.8903178809710226</v>
      </c>
      <c r="U1437" s="21">
        <v>2.5053665689230018E-3</v>
      </c>
      <c r="V1437" s="22">
        <v>4.9860644734673254E-4</v>
      </c>
      <c r="W1437" s="23">
        <v>-0.23589785816541564</v>
      </c>
      <c r="X1437" s="24">
        <v>5.5647799487030553E-2</v>
      </c>
      <c r="Y1437" s="25">
        <v>17.09729548412821</v>
      </c>
      <c r="Z1437" s="26">
        <v>-1.8871573694542618</v>
      </c>
      <c r="AA1437" s="27">
        <v>1.7190293712216937E-3</v>
      </c>
      <c r="AB1437" s="28">
        <v>7.6657870761754547E-4</v>
      </c>
      <c r="AC1437" s="29">
        <v>-0.23550248412821162</v>
      </c>
      <c r="AD1437" s="30">
        <v>5.5461420030558567E-2</v>
      </c>
    </row>
    <row r="1438" spans="1:30">
      <c r="A1438" s="1">
        <v>16.861792999999999</v>
      </c>
      <c r="B1438" s="2">
        <v>37.641269000000001</v>
      </c>
      <c r="C1438" s="3">
        <v>31.711586</v>
      </c>
      <c r="D1438" s="4">
        <v>30.29927</v>
      </c>
      <c r="E1438" s="5">
        <v>31.610358999999999</v>
      </c>
      <c r="F1438" s="6">
        <v>28.840485999999999</v>
      </c>
      <c r="G1438" s="7">
        <v>25.709762999999999</v>
      </c>
      <c r="H1438" s="8">
        <v>24.87679</v>
      </c>
      <c r="I1438" s="9">
        <v>26.748097000000001</v>
      </c>
      <c r="J1438" s="10">
        <v>24.683557</v>
      </c>
      <c r="K1438" s="11">
        <v>29.861280000000001</v>
      </c>
      <c r="L1438" s="12">
        <v>25.972688000000002</v>
      </c>
      <c r="M1438" s="13">
        <v>28.06915</v>
      </c>
      <c r="N1438" s="14">
        <v>50.881793000000002</v>
      </c>
      <c r="O1438" s="15">
        <v>31.965674</v>
      </c>
      <c r="P1438" s="16">
        <v>20.348324000000002</v>
      </c>
      <c r="Q1438" s="17">
        <v>20.723220999999999</v>
      </c>
      <c r="R1438" s="18">
        <v>16.861792999999999</v>
      </c>
      <c r="S1438" s="19">
        <v>16.861762480124359</v>
      </c>
      <c r="T1438" s="20">
        <v>2.4455575139773237E-4</v>
      </c>
      <c r="U1438" s="21">
        <v>2.4331360601624005E-3</v>
      </c>
      <c r="V1438" s="22">
        <v>8.1041531034450987E-12</v>
      </c>
      <c r="W1438" s="23">
        <v>3.0519875640067085E-5</v>
      </c>
      <c r="X1438" s="24">
        <v>9.3146280908516028E-10</v>
      </c>
      <c r="Y1438" s="25">
        <v>16.864298164315031</v>
      </c>
      <c r="Z1438" s="26">
        <v>-2.0073699195626273E-2</v>
      </c>
      <c r="AA1438" s="27">
        <v>1.6205071221165122E-3</v>
      </c>
      <c r="AB1438" s="28">
        <v>8.1756093031417141E-8</v>
      </c>
      <c r="AC1438" s="29">
        <v>-2.5051643150320047E-3</v>
      </c>
      <c r="AD1438" s="30">
        <v>6.2758482453097732E-6</v>
      </c>
    </row>
    <row r="1439" spans="1:30">
      <c r="A1439" s="1">
        <v>16.861792999999999</v>
      </c>
      <c r="B1439" s="2">
        <v>37.388170000000002</v>
      </c>
      <c r="C1439" s="3">
        <v>31.446259999999999</v>
      </c>
      <c r="D1439" s="4">
        <v>30.305551999999999</v>
      </c>
      <c r="E1439" s="5">
        <v>31.596354000000002</v>
      </c>
      <c r="F1439" s="6">
        <v>28.855309999999999</v>
      </c>
      <c r="G1439" s="7">
        <v>25.721177000000001</v>
      </c>
      <c r="H1439" s="8">
        <v>24.909257</v>
      </c>
      <c r="I1439" s="9">
        <v>26.743956000000001</v>
      </c>
      <c r="J1439" s="10">
        <v>24.689515</v>
      </c>
      <c r="K1439" s="11">
        <v>29.867457999999999</v>
      </c>
      <c r="L1439" s="12">
        <v>25.970703</v>
      </c>
      <c r="M1439" s="13">
        <v>28.035658999999999</v>
      </c>
      <c r="N1439" s="14">
        <v>50.876319000000002</v>
      </c>
      <c r="O1439" s="15">
        <v>31.934011999999999</v>
      </c>
      <c r="P1439" s="16">
        <v>20.345600000000001</v>
      </c>
      <c r="Q1439" s="17">
        <v>20.742726000000001</v>
      </c>
      <c r="R1439" s="18">
        <v>16.861792999999999</v>
      </c>
      <c r="S1439" s="19">
        <v>16.858249940939988</v>
      </c>
      <c r="T1439" s="20">
        <v>2.8390759985994218E-2</v>
      </c>
      <c r="U1439" s="21">
        <v>2.4492388394603405E-3</v>
      </c>
      <c r="V1439" s="22">
        <v>1.0994555217209855E-7</v>
      </c>
      <c r="W1439" s="23">
        <v>3.5430590600107337E-3</v>
      </c>
      <c r="X1439" s="24">
        <v>1.2553267502724144E-5</v>
      </c>
      <c r="Y1439" s="25">
        <v>16.856874285380272</v>
      </c>
      <c r="Z1439" s="26">
        <v>3.9402387009629801E-2</v>
      </c>
      <c r="AA1439" s="27">
        <v>1.0673015043938488E-3</v>
      </c>
      <c r="AB1439" s="28">
        <v>2.0735092157163963E-7</v>
      </c>
      <c r="AC1439" s="29">
        <v>4.9187146197269271E-3</v>
      </c>
      <c r="AD1439" s="30">
        <v>2.4193753510315409E-5</v>
      </c>
    </row>
    <row r="1440" spans="1:30">
      <c r="A1440" s="1">
        <v>16.861792999999999</v>
      </c>
      <c r="B1440" s="2">
        <v>37.311304999999997</v>
      </c>
      <c r="C1440" s="3">
        <v>31.366192999999999</v>
      </c>
      <c r="D1440" s="4">
        <v>30.248573</v>
      </c>
      <c r="E1440" s="5">
        <v>31.678561999999999</v>
      </c>
      <c r="F1440" s="6">
        <v>28.867539000000001</v>
      </c>
      <c r="G1440" s="7">
        <v>25.705085</v>
      </c>
      <c r="H1440" s="8">
        <v>24.871504000000002</v>
      </c>
      <c r="I1440" s="9">
        <v>26.733383</v>
      </c>
      <c r="J1440" s="10">
        <v>24.691758</v>
      </c>
      <c r="K1440" s="11">
        <v>29.88008</v>
      </c>
      <c r="L1440" s="12">
        <v>25.989232999999999</v>
      </c>
      <c r="M1440" s="13">
        <v>28.053415999999999</v>
      </c>
      <c r="N1440" s="14">
        <v>50.889332000000003</v>
      </c>
      <c r="O1440" s="15">
        <v>31.924126999999999</v>
      </c>
      <c r="P1440" s="16">
        <v>20.341445</v>
      </c>
      <c r="Q1440" s="17">
        <v>20.744947</v>
      </c>
      <c r="R1440" s="18">
        <v>16.861792999999999</v>
      </c>
      <c r="S1440" s="19">
        <v>16.85248296729976</v>
      </c>
      <c r="T1440" s="20">
        <v>7.4599263040744185E-2</v>
      </c>
      <c r="U1440" s="21">
        <v>2.3789694949158825E-3</v>
      </c>
      <c r="V1440" s="22">
        <v>7.3725859891906481E-7</v>
      </c>
      <c r="W1440" s="23">
        <v>9.3100327002382244E-3</v>
      </c>
      <c r="X1440" s="24">
        <v>8.6676708879505045E-5</v>
      </c>
      <c r="Y1440" s="25">
        <v>16.852698003289689</v>
      </c>
      <c r="Z1440" s="26">
        <v>7.2857250563346757E-2</v>
      </c>
      <c r="AA1440" s="27">
        <v>1.0641977434263841E-3</v>
      </c>
      <c r="AB1440" s="28">
        <v>7.068712596197866E-7</v>
      </c>
      <c r="AC1440" s="29">
        <v>9.0949967103099993E-3</v>
      </c>
      <c r="AD1440" s="30">
        <v>8.2718965160549711E-5</v>
      </c>
    </row>
    <row r="1441" spans="1:30">
      <c r="A1441" s="1">
        <v>16.861792999999999</v>
      </c>
      <c r="B1441" s="2">
        <v>37.326951000000001</v>
      </c>
      <c r="C1441" s="3">
        <v>31.683733</v>
      </c>
      <c r="D1441" s="4">
        <v>30.265882999999999</v>
      </c>
      <c r="E1441" s="5">
        <v>31.689754000000001</v>
      </c>
      <c r="F1441" s="6">
        <v>28.844003000000001</v>
      </c>
      <c r="G1441" s="7">
        <v>25.675025000000002</v>
      </c>
      <c r="H1441" s="8">
        <v>24.835927000000002</v>
      </c>
      <c r="I1441" s="9">
        <v>26.720437</v>
      </c>
      <c r="J1441" s="10">
        <v>24.690021999999999</v>
      </c>
      <c r="K1441" s="11">
        <v>29.892704999999999</v>
      </c>
      <c r="L1441" s="12">
        <v>26.003941000000001</v>
      </c>
      <c r="M1441" s="13">
        <v>28.056981</v>
      </c>
      <c r="N1441" s="14">
        <v>50.900117999999999</v>
      </c>
      <c r="O1441" s="15">
        <v>31.904226000000001</v>
      </c>
      <c r="P1441" s="16">
        <v>20.337879000000001</v>
      </c>
      <c r="Q1441" s="17">
        <v>20.743030999999998</v>
      </c>
      <c r="R1441" s="18">
        <v>16.861792999999999</v>
      </c>
      <c r="S1441" s="19">
        <v>16.849391974913527</v>
      </c>
      <c r="T1441" s="20">
        <v>9.9378753738709094E-2</v>
      </c>
      <c r="U1441" s="21">
        <v>2.6207307811891207E-3</v>
      </c>
      <c r="V1441" s="22">
        <v>1.4417058470532477E-6</v>
      </c>
      <c r="W1441" s="23">
        <v>1.2401025086472117E-2</v>
      </c>
      <c r="X1441" s="24">
        <v>1.5378542319531078E-4</v>
      </c>
      <c r="Y1441" s="25">
        <v>16.849821836591829</v>
      </c>
      <c r="Z1441" s="26">
        <v>9.5898977462722357E-2</v>
      </c>
      <c r="AA1441" s="27">
        <v>1.0981731067781512E-3</v>
      </c>
      <c r="AB1441" s="28">
        <v>1.2638221498313083E-6</v>
      </c>
      <c r="AC1441" s="29">
        <v>1.1971163408169616E-2</v>
      </c>
      <c r="AD1441" s="30">
        <v>1.4330875334509917E-4</v>
      </c>
    </row>
    <row r="1442" spans="1:30">
      <c r="A1442" s="1">
        <v>16.861792999999999</v>
      </c>
      <c r="B1442" s="2">
        <v>37.651367</v>
      </c>
      <c r="C1442" s="3">
        <v>31.748460999999999</v>
      </c>
      <c r="D1442" s="4">
        <v>30.289283000000001</v>
      </c>
      <c r="E1442" s="5">
        <v>31.692501</v>
      </c>
      <c r="F1442" s="6">
        <v>28.838571000000002</v>
      </c>
      <c r="G1442" s="7">
        <v>25.664228999999999</v>
      </c>
      <c r="H1442" s="8">
        <v>24.825948</v>
      </c>
      <c r="I1442" s="9">
        <v>26.708234000000001</v>
      </c>
      <c r="J1442" s="10">
        <v>24.669903000000001</v>
      </c>
      <c r="K1442" s="11">
        <v>29.90399</v>
      </c>
      <c r="L1442" s="12">
        <v>26.009442</v>
      </c>
      <c r="M1442" s="13">
        <v>28.083897</v>
      </c>
      <c r="N1442" s="14">
        <v>50.922834000000002</v>
      </c>
      <c r="O1442" s="15">
        <v>31.893668000000002</v>
      </c>
      <c r="P1442" s="16">
        <v>20.331758000000001</v>
      </c>
      <c r="Q1442" s="17">
        <v>20.734908999999998</v>
      </c>
      <c r="R1442" s="18">
        <v>16.861792999999999</v>
      </c>
      <c r="S1442" s="19">
        <v>16.854759526882432</v>
      </c>
      <c r="T1442" s="20">
        <v>5.6362990022451938E-2</v>
      </c>
      <c r="U1442" s="21">
        <v>2.5666781526588159E-3</v>
      </c>
      <c r="V1442" s="22">
        <v>4.5415393785182442E-7</v>
      </c>
      <c r="W1442" s="23">
        <v>7.0334731175663023E-3</v>
      </c>
      <c r="X1442" s="24">
        <v>4.9469744095527839E-5</v>
      </c>
      <c r="Y1442" s="25">
        <v>16.857058510209807</v>
      </c>
      <c r="Z1442" s="26">
        <v>3.7928518850537725E-2</v>
      </c>
      <c r="AA1442" s="27">
        <v>1.1675476954903083E-3</v>
      </c>
      <c r="AB1442" s="28">
        <v>2.1019567052523651E-7</v>
      </c>
      <c r="AC1442" s="29">
        <v>4.7344897901915317E-3</v>
      </c>
      <c r="AD1442" s="30">
        <v>2.2415393573427854E-5</v>
      </c>
    </row>
    <row r="1443" spans="1:30">
      <c r="A1443" s="1">
        <v>16.861792999999999</v>
      </c>
      <c r="B1443" s="2">
        <v>37.474744000000001</v>
      </c>
      <c r="C1443" s="3">
        <v>31.682905999999999</v>
      </c>
      <c r="D1443" s="4">
        <v>30.373837000000002</v>
      </c>
      <c r="E1443" s="5">
        <v>31.619565999999999</v>
      </c>
      <c r="F1443" s="6">
        <v>28.852474999999998</v>
      </c>
      <c r="G1443" s="7">
        <v>25.671298</v>
      </c>
      <c r="H1443" s="8">
        <v>24.862853999999999</v>
      </c>
      <c r="I1443" s="9">
        <v>26.708511999999999</v>
      </c>
      <c r="J1443" s="10">
        <v>24.666971</v>
      </c>
      <c r="K1443" s="11">
        <v>29.919941999999999</v>
      </c>
      <c r="L1443" s="12">
        <v>26.010815999999998</v>
      </c>
      <c r="M1443" s="13">
        <v>28.071466000000001</v>
      </c>
      <c r="N1443" s="14">
        <v>50.926462999999998</v>
      </c>
      <c r="O1443" s="15">
        <v>31.879383000000001</v>
      </c>
      <c r="P1443" s="16">
        <v>20.324957999999999</v>
      </c>
      <c r="Q1443" s="17">
        <v>20.740013999999999</v>
      </c>
      <c r="R1443" s="18">
        <v>16.852944000000001</v>
      </c>
      <c r="S1443" s="19">
        <v>16.85548659265714</v>
      </c>
      <c r="T1443" s="20">
        <v>-2.0384025611423436E-2</v>
      </c>
      <c r="U1443" s="21">
        <v>3.4343319849111241E-3</v>
      </c>
      <c r="V1443" s="22">
        <v>7.9550655136532488E-8</v>
      </c>
      <c r="W1443" s="23">
        <v>-2.5425926571394086E-3</v>
      </c>
      <c r="X1443" s="24">
        <v>6.464777420139238E-6</v>
      </c>
      <c r="Y1443" s="25">
        <v>16.853244283163743</v>
      </c>
      <c r="Z1443" s="26">
        <v>-2.4054517239566406E-3</v>
      </c>
      <c r="AA1443" s="27">
        <v>1.0431770605371447E-3</v>
      </c>
      <c r="AB1443" s="28">
        <v>7.5529152997953243E-10</v>
      </c>
      <c r="AC1443" s="29">
        <v>-3.0028316374242081E-4</v>
      </c>
      <c r="AD1443" s="30">
        <v>9.0169978427157503E-8</v>
      </c>
    </row>
    <row r="1444" spans="1:30">
      <c r="A1444" s="1">
        <v>16.852944000000001</v>
      </c>
      <c r="B1444" s="2">
        <v>37.372641999999999</v>
      </c>
      <c r="C1444" s="3">
        <v>31.288561999999999</v>
      </c>
      <c r="D1444" s="4">
        <v>30.307956000000001</v>
      </c>
      <c r="E1444" s="5">
        <v>31.671724999999999</v>
      </c>
      <c r="F1444" s="6">
        <v>28.865504999999999</v>
      </c>
      <c r="G1444" s="7">
        <v>25.693873</v>
      </c>
      <c r="H1444" s="8">
        <v>24.851994999999999</v>
      </c>
      <c r="I1444" s="9">
        <v>26.704073999999999</v>
      </c>
      <c r="J1444" s="10">
        <v>24.661110999999998</v>
      </c>
      <c r="K1444" s="11">
        <v>29.916664999999998</v>
      </c>
      <c r="L1444" s="12">
        <v>26.022333</v>
      </c>
      <c r="M1444" s="13">
        <v>28.079720999999999</v>
      </c>
      <c r="N1444" s="14">
        <v>50.932147000000001</v>
      </c>
      <c r="O1444" s="15">
        <v>31.900933999999999</v>
      </c>
      <c r="P1444" s="16">
        <v>20.317931999999999</v>
      </c>
      <c r="Q1444" s="17">
        <v>20.755444000000001</v>
      </c>
      <c r="R1444" s="18">
        <v>16.852944000000001</v>
      </c>
      <c r="S1444" s="19">
        <v>16.846343909114619</v>
      </c>
      <c r="T1444" s="20">
        <v>5.28940406370201E-2</v>
      </c>
      <c r="U1444" s="21">
        <v>2.7165771751416034E-3</v>
      </c>
      <c r="V1444" s="22">
        <v>4.2339373874548443E-7</v>
      </c>
      <c r="W1444" s="23">
        <v>6.6000908853816043E-3</v>
      </c>
      <c r="X1444" s="24">
        <v>4.3561199695297331E-5</v>
      </c>
      <c r="Y1444" s="25">
        <v>16.845655359686763</v>
      </c>
      <c r="Z1444" s="26">
        <v>5.8390605019793013E-2</v>
      </c>
      <c r="AA1444" s="27">
        <v>1.1848310624986203E-3</v>
      </c>
      <c r="AB1444" s="28">
        <v>5.0555366794648132E-7</v>
      </c>
      <c r="AC1444" s="29">
        <v>7.2886403132379485E-3</v>
      </c>
      <c r="AD1444" s="30">
        <v>5.3124277615757377E-5</v>
      </c>
    </row>
    <row r="1445" spans="1:30">
      <c r="A1445" s="1">
        <v>16.852944000000001</v>
      </c>
      <c r="B1445" s="2">
        <v>37.122449000000003</v>
      </c>
      <c r="C1445" s="3">
        <v>31.500962000000001</v>
      </c>
      <c r="D1445" s="4">
        <v>30.260947999999999</v>
      </c>
      <c r="E1445" s="5">
        <v>31.683776000000002</v>
      </c>
      <c r="F1445" s="6">
        <v>28.873788000000001</v>
      </c>
      <c r="G1445" s="7">
        <v>25.651581</v>
      </c>
      <c r="H1445" s="8">
        <v>24.804473999999999</v>
      </c>
      <c r="I1445" s="9">
        <v>26.685199999999998</v>
      </c>
      <c r="J1445" s="10">
        <v>24.646374000000002</v>
      </c>
      <c r="K1445" s="11">
        <v>29.913584</v>
      </c>
      <c r="L1445" s="12">
        <v>26.038364999999999</v>
      </c>
      <c r="M1445" s="13">
        <v>28.060245999999999</v>
      </c>
      <c r="N1445" s="14">
        <v>50.961421000000001</v>
      </c>
      <c r="O1445" s="15">
        <v>31.883410000000001</v>
      </c>
      <c r="P1445" s="16">
        <v>20.322776000000001</v>
      </c>
      <c r="Q1445" s="17">
        <v>20.780246999999999</v>
      </c>
      <c r="R1445" s="18">
        <v>16.852944000000001</v>
      </c>
      <c r="S1445" s="19">
        <v>16.839487132866815</v>
      </c>
      <c r="T1445" s="20">
        <v>0.10785027433850061</v>
      </c>
      <c r="U1445" s="21">
        <v>2.8105438855766979E-3</v>
      </c>
      <c r="V1445" s="22">
        <v>1.8213050695122302E-6</v>
      </c>
      <c r="W1445" s="23">
        <v>1.3456867133186279E-2</v>
      </c>
      <c r="X1445" s="24">
        <v>1.8108727304022909E-4</v>
      </c>
      <c r="Y1445" s="25">
        <v>16.836235806354946</v>
      </c>
      <c r="Z1445" s="26">
        <v>0.13390810290274469</v>
      </c>
      <c r="AA1445" s="27">
        <v>2.016576787882141E-3</v>
      </c>
      <c r="AB1445" s="28">
        <v>4.5291339375050385E-6</v>
      </c>
      <c r="AC1445" s="29">
        <v>1.6708193645055047E-2</v>
      </c>
      <c r="AD1445" s="30">
        <v>2.7916373488065787E-4</v>
      </c>
    </row>
    <row r="1446" spans="1:30">
      <c r="A1446" s="1">
        <v>16.852944000000001</v>
      </c>
      <c r="B1446" s="2">
        <v>37.561345000000003</v>
      </c>
      <c r="C1446" s="3">
        <v>31.685352000000002</v>
      </c>
      <c r="D1446" s="4">
        <v>30.292743999999999</v>
      </c>
      <c r="E1446" s="5">
        <v>31.758312</v>
      </c>
      <c r="F1446" s="6">
        <v>28.852377000000001</v>
      </c>
      <c r="G1446" s="7">
        <v>25.646688000000001</v>
      </c>
      <c r="H1446" s="8">
        <v>24.761430000000001</v>
      </c>
      <c r="I1446" s="9">
        <v>26.669225999999998</v>
      </c>
      <c r="J1446" s="10">
        <v>24.632379</v>
      </c>
      <c r="K1446" s="11">
        <v>29.902318000000001</v>
      </c>
      <c r="L1446" s="12">
        <v>26.050653000000001</v>
      </c>
      <c r="M1446" s="13">
        <v>28.083594999999999</v>
      </c>
      <c r="N1446" s="14">
        <v>50.970432000000002</v>
      </c>
      <c r="O1446" s="15">
        <v>31.899318000000001</v>
      </c>
      <c r="P1446" s="16">
        <v>20.306968000000001</v>
      </c>
      <c r="Q1446" s="17">
        <v>20.793828999999999</v>
      </c>
      <c r="R1446" s="18">
        <v>16.852944000000001</v>
      </c>
      <c r="S1446" s="19">
        <v>16.849929504523359</v>
      </c>
      <c r="T1446" s="20">
        <v>2.4154837812957922E-2</v>
      </c>
      <c r="U1446" s="21">
        <v>2.4072625280972659E-3</v>
      </c>
      <c r="V1446" s="22">
        <v>7.8217858832843802E-8</v>
      </c>
      <c r="W1446" s="23">
        <v>3.0144954766413434E-3</v>
      </c>
      <c r="X1446" s="24">
        <v>9.0871829786911195E-6</v>
      </c>
      <c r="Y1446" s="25">
        <v>16.850900318983946</v>
      </c>
      <c r="Z1446" s="26">
        <v>1.6373594342518685E-2</v>
      </c>
      <c r="AA1446" s="27">
        <v>1.3433212622017332E-3</v>
      </c>
      <c r="AB1446" s="28">
        <v>4.507769949505566E-8</v>
      </c>
      <c r="AC1446" s="29">
        <v>2.043681016054677E-3</v>
      </c>
      <c r="AD1446" s="30">
        <v>4.176632095382277E-6</v>
      </c>
    </row>
    <row r="1447" spans="1:30">
      <c r="A1447" s="1">
        <v>16.852944000000001</v>
      </c>
      <c r="B1447" s="2">
        <v>37.599116000000002</v>
      </c>
      <c r="C1447" s="3">
        <v>31.627903</v>
      </c>
      <c r="D1447" s="4">
        <v>30.319855</v>
      </c>
      <c r="E1447" s="5">
        <v>31.664947999999999</v>
      </c>
      <c r="F1447" s="6">
        <v>28.848904000000001</v>
      </c>
      <c r="G1447" s="7">
        <v>25.642762999999999</v>
      </c>
      <c r="H1447" s="8">
        <v>24.773910000000001</v>
      </c>
      <c r="I1447" s="9">
        <v>26.649691000000001</v>
      </c>
      <c r="J1447" s="10">
        <v>24.641285</v>
      </c>
      <c r="K1447" s="11">
        <v>29.900857999999999</v>
      </c>
      <c r="L1447" s="12">
        <v>26.055726</v>
      </c>
      <c r="M1447" s="13">
        <v>28.133416</v>
      </c>
      <c r="N1447" s="14">
        <v>50.996476999999999</v>
      </c>
      <c r="O1447" s="15">
        <v>31.913250000000001</v>
      </c>
      <c r="P1447" s="16">
        <v>20.306151</v>
      </c>
      <c r="Q1447" s="17">
        <v>20.766824</v>
      </c>
      <c r="R1447" s="18">
        <v>16.852944000000001</v>
      </c>
      <c r="S1447" s="19">
        <v>16.848558213139746</v>
      </c>
      <c r="T1447" s="20">
        <v>3.515660105049976E-2</v>
      </c>
      <c r="U1447" s="21">
        <v>3.1873517016352622E-3</v>
      </c>
      <c r="V1447" s="22">
        <v>2.1956226574454503E-7</v>
      </c>
      <c r="W1447" s="23">
        <v>4.3857868602543704E-3</v>
      </c>
      <c r="X1447" s="24">
        <v>1.9235126383579889E-5</v>
      </c>
      <c r="Y1447" s="25">
        <v>16.852005229933734</v>
      </c>
      <c r="Z1447" s="26">
        <v>7.5212514251165831E-3</v>
      </c>
      <c r="AA1447" s="27">
        <v>1.3431274617314005E-3</v>
      </c>
      <c r="AB1447" s="28">
        <v>9.510233067683599E-9</v>
      </c>
      <c r="AC1447" s="29">
        <v>9.3877006626641446E-4</v>
      </c>
      <c r="AD1447" s="30">
        <v>8.8128923731784822E-7</v>
      </c>
    </row>
    <row r="1448" spans="1:30">
      <c r="A1448" s="1">
        <v>16.852944000000001</v>
      </c>
      <c r="B1448" s="2">
        <v>37.338875999999999</v>
      </c>
      <c r="C1448" s="3">
        <v>31.384757</v>
      </c>
      <c r="D1448" s="4">
        <v>30.314314</v>
      </c>
      <c r="E1448" s="5">
        <v>31.655176000000001</v>
      </c>
      <c r="F1448" s="6">
        <v>28.861792000000001</v>
      </c>
      <c r="G1448" s="7">
        <v>25.680319999999998</v>
      </c>
      <c r="H1448" s="8">
        <v>24.81549</v>
      </c>
      <c r="I1448" s="9">
        <v>26.64508</v>
      </c>
      <c r="J1448" s="10">
        <v>24.636536</v>
      </c>
      <c r="K1448" s="11">
        <v>29.886334000000002</v>
      </c>
      <c r="L1448" s="12">
        <v>26.032689999999999</v>
      </c>
      <c r="M1448" s="13">
        <v>28.146342000000001</v>
      </c>
      <c r="N1448" s="14">
        <v>50.990650000000002</v>
      </c>
      <c r="O1448" s="15">
        <v>31.946574999999999</v>
      </c>
      <c r="P1448" s="16">
        <v>20.318117999999998</v>
      </c>
      <c r="Q1448" s="17">
        <v>20.752603000000001</v>
      </c>
      <c r="R1448" s="18">
        <v>16.597840999999999</v>
      </c>
      <c r="S1448" s="19">
        <v>16.847020279028321</v>
      </c>
      <c r="T1448" s="20">
        <v>-1.9967982297009601</v>
      </c>
      <c r="U1448" s="21">
        <v>2.5577938500756419E-3</v>
      </c>
      <c r="V1448" s="22">
        <v>5.6803311981930391E-4</v>
      </c>
      <c r="W1448" s="23">
        <v>-0.24917927902832204</v>
      </c>
      <c r="X1448" s="24">
        <v>6.2090313097074371E-2</v>
      </c>
      <c r="Y1448" s="25">
        <v>16.849167658127751</v>
      </c>
      <c r="Z1448" s="26">
        <v>-2.0134955915375681</v>
      </c>
      <c r="AA1448" s="27">
        <v>1.2569064493390353E-3</v>
      </c>
      <c r="AB1448" s="28">
        <v>6.3776479858076594E-4</v>
      </c>
      <c r="AC1448" s="29">
        <v>-0.25132665812775201</v>
      </c>
      <c r="AD1448" s="30">
        <v>6.3165089085663942E-2</v>
      </c>
    </row>
    <row r="1449" spans="1:30">
      <c r="A1449" s="1">
        <v>16.597840999999999</v>
      </c>
      <c r="B1449" s="2">
        <v>37.284435999999999</v>
      </c>
      <c r="C1449" s="3">
        <v>31.220293000000002</v>
      </c>
      <c r="D1449" s="4">
        <v>30.227294000000001</v>
      </c>
      <c r="E1449" s="5">
        <v>31.723651</v>
      </c>
      <c r="F1449" s="6">
        <v>28.871683999999998</v>
      </c>
      <c r="G1449" s="7">
        <v>25.671320000000001</v>
      </c>
      <c r="H1449" s="8">
        <v>24.778880999999998</v>
      </c>
      <c r="I1449" s="9">
        <v>26.627072999999999</v>
      </c>
      <c r="J1449" s="10">
        <v>24.632137</v>
      </c>
      <c r="K1449" s="11">
        <v>29.869067000000001</v>
      </c>
      <c r="L1449" s="12">
        <v>26.034858</v>
      </c>
      <c r="M1449" s="13">
        <v>28.127472000000001</v>
      </c>
      <c r="N1449" s="14">
        <v>50.981155000000001</v>
      </c>
      <c r="O1449" s="15">
        <v>31.953538000000002</v>
      </c>
      <c r="P1449" s="16">
        <v>20.314806000000001</v>
      </c>
      <c r="Q1449" s="17">
        <v>20.729838999999998</v>
      </c>
      <c r="R1449" s="18">
        <v>16.597840999999999</v>
      </c>
      <c r="S1449" s="19">
        <v>16.607429879685014</v>
      </c>
      <c r="T1449" s="20">
        <v>-7.6853988243883661E-2</v>
      </c>
      <c r="U1449" s="21">
        <v>2.9081259551885764E-3</v>
      </c>
      <c r="V1449" s="22">
        <v>9.5705820240680738E-7</v>
      </c>
      <c r="W1449" s="23">
        <v>-9.5888796850154279E-3</v>
      </c>
      <c r="X1449" s="24">
        <v>9.1946613613701575E-5</v>
      </c>
      <c r="Y1449" s="25">
        <v>16.609474977522609</v>
      </c>
      <c r="Z1449" s="26">
        <v>-9.3208068300312877E-2</v>
      </c>
      <c r="AA1449" s="27">
        <v>1.3174348863222989E-3</v>
      </c>
      <c r="AB1449" s="28">
        <v>1.4325794581719783E-6</v>
      </c>
      <c r="AC1449" s="29">
        <v>-1.1633977522610195E-2</v>
      </c>
      <c r="AD1449" s="30">
        <v>1.3534943299659924E-4</v>
      </c>
    </row>
    <row r="1450" spans="1:30">
      <c r="A1450" s="1">
        <v>16.597840999999999</v>
      </c>
      <c r="B1450" s="2">
        <v>37.198979999999999</v>
      </c>
      <c r="C1450" s="3">
        <v>31.524149000000001</v>
      </c>
      <c r="D1450" s="4">
        <v>30.197324999999999</v>
      </c>
      <c r="E1450" s="5">
        <v>31.742460999999999</v>
      </c>
      <c r="F1450" s="6">
        <v>28.851472000000001</v>
      </c>
      <c r="G1450" s="7">
        <v>25.642643</v>
      </c>
      <c r="H1450" s="8">
        <v>24.748660000000001</v>
      </c>
      <c r="I1450" s="9">
        <v>26.602512000000001</v>
      </c>
      <c r="J1450" s="10">
        <v>24.627731000000001</v>
      </c>
      <c r="K1450" s="11">
        <v>29.867896999999999</v>
      </c>
      <c r="L1450" s="12">
        <v>26.025120999999999</v>
      </c>
      <c r="M1450" s="13">
        <v>28.154955999999999</v>
      </c>
      <c r="N1450" s="14">
        <v>50.996279999999999</v>
      </c>
      <c r="O1450" s="15">
        <v>31.953686000000001</v>
      </c>
      <c r="P1450" s="16">
        <v>20.323153000000001</v>
      </c>
      <c r="Q1450" s="17">
        <v>20.693756</v>
      </c>
      <c r="R1450" s="18">
        <v>16.852944000000001</v>
      </c>
      <c r="S1450" s="19">
        <v>16.602063366627409</v>
      </c>
      <c r="T1450" s="20">
        <v>2.0107559618839308</v>
      </c>
      <c r="U1450" s="21">
        <v>2.879139708174184E-3</v>
      </c>
      <c r="V1450" s="22">
        <v>6.485764305031649E-4</v>
      </c>
      <c r="W1450" s="23">
        <v>0.25088063337259214</v>
      </c>
      <c r="X1450" s="24">
        <v>6.2941092201432999E-2</v>
      </c>
      <c r="Y1450" s="25">
        <v>16.605619622890824</v>
      </c>
      <c r="Z1450" s="26">
        <v>1.9814207403816746</v>
      </c>
      <c r="AA1450" s="27">
        <v>1.2461165806856372E-3</v>
      </c>
      <c r="AB1450" s="28">
        <v>6.1229909286073718E-4</v>
      </c>
      <c r="AC1450" s="29">
        <v>0.24732437710917665</v>
      </c>
      <c r="AD1450" s="30">
        <v>6.1169347512442226E-2</v>
      </c>
    </row>
    <row r="1451" spans="1:30">
      <c r="A1451" s="1">
        <v>16.852944000000001</v>
      </c>
      <c r="B1451" s="2">
        <v>37.592967000000002</v>
      </c>
      <c r="C1451" s="3">
        <v>31.586846999999999</v>
      </c>
      <c r="D1451" s="4">
        <v>30.204494</v>
      </c>
      <c r="E1451" s="5">
        <v>31.774533999999999</v>
      </c>
      <c r="F1451" s="6">
        <v>28.848056</v>
      </c>
      <c r="G1451" s="7">
        <v>25.636292000000001</v>
      </c>
      <c r="H1451" s="8">
        <v>24.744468000000001</v>
      </c>
      <c r="I1451" s="9">
        <v>26.588123</v>
      </c>
      <c r="J1451" s="10">
        <v>24.623345</v>
      </c>
      <c r="K1451" s="11">
        <v>29.869365999999999</v>
      </c>
      <c r="L1451" s="12">
        <v>26.021903999999999</v>
      </c>
      <c r="M1451" s="13">
        <v>28.222597</v>
      </c>
      <c r="N1451" s="14">
        <v>51.027548000000003</v>
      </c>
      <c r="O1451" s="15">
        <v>31.968565000000002</v>
      </c>
      <c r="P1451" s="16">
        <v>20.322517999999999</v>
      </c>
      <c r="Q1451" s="17">
        <v>20.654450000000001</v>
      </c>
      <c r="R1451" s="18">
        <v>16.852944000000001</v>
      </c>
      <c r="S1451" s="19">
        <v>16.845600201621664</v>
      </c>
      <c r="T1451" s="20">
        <v>5.8901446012561989E-2</v>
      </c>
      <c r="U1451" s="21">
        <v>4.3152998659742869E-3</v>
      </c>
      <c r="V1451" s="22">
        <v>8.3535014896622814E-7</v>
      </c>
      <c r="W1451" s="23">
        <v>7.3437983783364302E-3</v>
      </c>
      <c r="X1451" s="24">
        <v>5.3931374621656784E-5</v>
      </c>
      <c r="Y1451" s="25">
        <v>16.85422485533385</v>
      </c>
      <c r="Z1451" s="26">
        <v>-1.0261180143356129E-2</v>
      </c>
      <c r="AA1451" s="27">
        <v>1.1883932963255379E-3</v>
      </c>
      <c r="AB1451" s="28">
        <v>1.5659621112650433E-8</v>
      </c>
      <c r="AC1451" s="29">
        <v>-1.2808553338494733E-3</v>
      </c>
      <c r="AD1451" s="30">
        <v>1.6405903862506456E-6</v>
      </c>
    </row>
    <row r="1452" spans="1:30">
      <c r="A1452" s="1">
        <v>16.852944000000001</v>
      </c>
      <c r="B1452" s="2">
        <v>37.437429000000002</v>
      </c>
      <c r="C1452" s="3">
        <v>31.52852</v>
      </c>
      <c r="D1452" s="4">
        <v>30.250309000000001</v>
      </c>
      <c r="E1452" s="5">
        <v>31.673649999999999</v>
      </c>
      <c r="F1452" s="6">
        <v>28.860237000000001</v>
      </c>
      <c r="G1452" s="7">
        <v>25.667864000000002</v>
      </c>
      <c r="H1452" s="8">
        <v>24.790749999999999</v>
      </c>
      <c r="I1452" s="9">
        <v>26.607109999999999</v>
      </c>
      <c r="J1452" s="10">
        <v>24.617104000000001</v>
      </c>
      <c r="K1452" s="11">
        <v>29.852284999999998</v>
      </c>
      <c r="L1452" s="12">
        <v>25.994996</v>
      </c>
      <c r="M1452" s="13">
        <v>28.207294000000001</v>
      </c>
      <c r="N1452" s="14">
        <v>51.034689</v>
      </c>
      <c r="O1452" s="15">
        <v>31.978508000000001</v>
      </c>
      <c r="P1452" s="16">
        <v>20.323433000000001</v>
      </c>
      <c r="Q1452" s="17">
        <v>20.680296999999999</v>
      </c>
      <c r="R1452" s="18">
        <v>16.597840999999999</v>
      </c>
      <c r="S1452" s="19">
        <v>16.84838338662783</v>
      </c>
      <c r="T1452" s="20">
        <v>-2.0082965780611914</v>
      </c>
      <c r="U1452" s="21">
        <v>3.1289566131289426E-3</v>
      </c>
      <c r="V1452" s="22">
        <v>7.0330507550032733E-4</v>
      </c>
      <c r="W1452" s="23">
        <v>-0.25054238662783135</v>
      </c>
      <c r="X1452" s="24">
        <v>6.2771487497169723E-2</v>
      </c>
      <c r="Y1452" s="25">
        <v>16.85677987873704</v>
      </c>
      <c r="Z1452" s="26">
        <v>-2.0741953547450627</v>
      </c>
      <c r="AA1452" s="27">
        <v>9.8213675100748015E-4</v>
      </c>
      <c r="AB1452" s="28">
        <v>5.2869844880025301E-4</v>
      </c>
      <c r="AC1452" s="29">
        <v>-0.25893887873704102</v>
      </c>
      <c r="AD1452" s="30">
        <v>6.7049342921596033E-2</v>
      </c>
    </row>
    <row r="1453" spans="1:30">
      <c r="A1453" s="1">
        <v>16.597840999999999</v>
      </c>
      <c r="B1453" s="2">
        <v>37.297018000000001</v>
      </c>
      <c r="C1453" s="3">
        <v>31.137132000000001</v>
      </c>
      <c r="D1453" s="4">
        <v>30.168890999999999</v>
      </c>
      <c r="E1453" s="5">
        <v>31.692979999999999</v>
      </c>
      <c r="F1453" s="6">
        <v>28.862908999999998</v>
      </c>
      <c r="G1453" s="7">
        <v>25.677419</v>
      </c>
      <c r="H1453" s="8">
        <v>24.811444999999999</v>
      </c>
      <c r="I1453" s="9">
        <v>26.591204999999999</v>
      </c>
      <c r="J1453" s="10">
        <v>24.616023999999999</v>
      </c>
      <c r="K1453" s="11">
        <v>29.833995999999999</v>
      </c>
      <c r="L1453" s="12">
        <v>25.98376</v>
      </c>
      <c r="M1453" s="13">
        <v>28.178035000000001</v>
      </c>
      <c r="N1453" s="14">
        <v>51.031317000000001</v>
      </c>
      <c r="O1453" s="15">
        <v>31.974550000000001</v>
      </c>
      <c r="P1453" s="16">
        <v>20.335101000000002</v>
      </c>
      <c r="Q1453" s="17">
        <v>20.659970999999999</v>
      </c>
      <c r="R1453" s="18">
        <v>16.852944000000001</v>
      </c>
      <c r="S1453" s="19">
        <v>16.607881572899768</v>
      </c>
      <c r="T1453" s="20">
        <v>1.9656352015740326</v>
      </c>
      <c r="U1453" s="21">
        <v>4.4114896001709487E-3</v>
      </c>
      <c r="V1453" s="22">
        <v>9.5112746106761786E-4</v>
      </c>
      <c r="W1453" s="23">
        <v>0.24506242710023329</v>
      </c>
      <c r="X1453" s="24">
        <v>6.0055593176257159E-2</v>
      </c>
      <c r="Y1453" s="25">
        <v>16.612562853803631</v>
      </c>
      <c r="Z1453" s="26">
        <v>1.9255272275798416</v>
      </c>
      <c r="AA1453" s="27">
        <v>9.6772821703547114E-4</v>
      </c>
      <c r="AB1453" s="28">
        <v>4.4893475474512632E-4</v>
      </c>
      <c r="AC1453" s="29">
        <v>0.24038114619636985</v>
      </c>
      <c r="AD1453" s="30">
        <v>5.7783095446680539E-2</v>
      </c>
    </row>
    <row r="1454" spans="1:30">
      <c r="A1454" s="1">
        <v>16.852944000000001</v>
      </c>
      <c r="B1454" s="2">
        <v>37.067419999999998</v>
      </c>
      <c r="C1454" s="3">
        <v>31.327112</v>
      </c>
      <c r="D1454" s="4">
        <v>30.101906</v>
      </c>
      <c r="E1454" s="5">
        <v>31.708787999999998</v>
      </c>
      <c r="F1454" s="6">
        <v>28.866975</v>
      </c>
      <c r="G1454" s="7">
        <v>25.654094000000001</v>
      </c>
      <c r="H1454" s="8">
        <v>24.778676000000001</v>
      </c>
      <c r="I1454" s="9">
        <v>26.589226</v>
      </c>
      <c r="J1454" s="10">
        <v>24.600175</v>
      </c>
      <c r="K1454" s="11">
        <v>29.824546999999999</v>
      </c>
      <c r="L1454" s="12">
        <v>25.980564999999999</v>
      </c>
      <c r="M1454" s="13">
        <v>28.152968000000001</v>
      </c>
      <c r="N1454" s="14">
        <v>51.057146000000003</v>
      </c>
      <c r="O1454" s="15">
        <v>31.974515</v>
      </c>
      <c r="P1454" s="16">
        <v>20.340834999999998</v>
      </c>
      <c r="Q1454" s="17">
        <v>20.663132000000001</v>
      </c>
      <c r="R1454" s="18">
        <v>16.597840999999999</v>
      </c>
      <c r="S1454" s="19">
        <v>16.841828116861091</v>
      </c>
      <c r="T1454" s="20">
        <v>-1.9567447417627606</v>
      </c>
      <c r="U1454" s="21">
        <v>4.1413577907659137E-3</v>
      </c>
      <c r="V1454" s="22">
        <v>8.8458771157963446E-4</v>
      </c>
      <c r="W1454" s="23">
        <v>-0.24398711686109209</v>
      </c>
      <c r="X1454" s="24">
        <v>5.9529713194188205E-2</v>
      </c>
      <c r="Y1454" s="25">
        <v>16.845412325932021</v>
      </c>
      <c r="Z1454" s="26">
        <v>-1.9834096062758586</v>
      </c>
      <c r="AA1454" s="27">
        <v>1.2566447382468618E-3</v>
      </c>
      <c r="AB1454" s="28">
        <v>6.1871899865314757E-4</v>
      </c>
      <c r="AC1454" s="29">
        <v>-0.24757132593202158</v>
      </c>
      <c r="AD1454" s="30">
        <v>6.129156142373926E-2</v>
      </c>
    </row>
    <row r="1455" spans="1:30">
      <c r="A1455" s="1">
        <v>16.597840999999999</v>
      </c>
      <c r="B1455" s="2">
        <v>37.452697000000001</v>
      </c>
      <c r="C1455" s="3">
        <v>31.576070999999999</v>
      </c>
      <c r="D1455" s="4">
        <v>30.139254000000001</v>
      </c>
      <c r="E1455" s="5">
        <v>31.745794</v>
      </c>
      <c r="F1455" s="6">
        <v>28.853691999999999</v>
      </c>
      <c r="G1455" s="7">
        <v>25.649467000000001</v>
      </c>
      <c r="H1455" s="8">
        <v>24.754072000000001</v>
      </c>
      <c r="I1455" s="9">
        <v>26.593523999999999</v>
      </c>
      <c r="J1455" s="10">
        <v>24.596043000000002</v>
      </c>
      <c r="K1455" s="11">
        <v>29.812417</v>
      </c>
      <c r="L1455" s="12">
        <v>25.988073</v>
      </c>
      <c r="M1455" s="13">
        <v>28.149863</v>
      </c>
      <c r="N1455" s="14">
        <v>51.085087000000001</v>
      </c>
      <c r="O1455" s="15">
        <v>31.991038</v>
      </c>
      <c r="P1455" s="16">
        <v>20.343523999999999</v>
      </c>
      <c r="Q1455" s="17">
        <v>20.670445000000001</v>
      </c>
      <c r="R1455" s="18">
        <v>16.861792999999999</v>
      </c>
      <c r="S1455" s="19">
        <v>16.611841478894302</v>
      </c>
      <c r="T1455" s="20">
        <v>2.0038072913076914</v>
      </c>
      <c r="U1455" s="21">
        <v>3.3746714677895832E-3</v>
      </c>
      <c r="V1455" s="22">
        <v>7.5533390477599551E-4</v>
      </c>
      <c r="W1455" s="23">
        <v>0.24995152110569663</v>
      </c>
      <c r="X1455" s="24">
        <v>6.2475762903051506E-2</v>
      </c>
      <c r="Y1455" s="25">
        <v>16.616852840172346</v>
      </c>
      <c r="Z1455" s="26">
        <v>1.9621011995804687</v>
      </c>
      <c r="AA1455" s="27">
        <v>1.0235977213002034E-3</v>
      </c>
      <c r="AB1455" s="28">
        <v>4.9309080101199345E-4</v>
      </c>
      <c r="AC1455" s="29">
        <v>0.24494015982765305</v>
      </c>
      <c r="AD1455" s="30">
        <v>5.9995681896396223E-2</v>
      </c>
    </row>
    <row r="1456" spans="1:30">
      <c r="A1456" s="1">
        <v>16.861792999999999</v>
      </c>
      <c r="B1456" s="2">
        <v>37.529273000000003</v>
      </c>
      <c r="C1456" s="3">
        <v>31.558505</v>
      </c>
      <c r="D1456" s="4">
        <v>30.170459000000001</v>
      </c>
      <c r="E1456" s="5">
        <v>31.659958</v>
      </c>
      <c r="F1456" s="6">
        <v>28.860354000000001</v>
      </c>
      <c r="G1456" s="7">
        <v>25.660256</v>
      </c>
      <c r="H1456" s="8">
        <v>24.777564000000002</v>
      </c>
      <c r="I1456" s="9">
        <v>26.585049999999999</v>
      </c>
      <c r="J1456" s="10">
        <v>24.584275999999999</v>
      </c>
      <c r="K1456" s="11">
        <v>29.809373999999998</v>
      </c>
      <c r="L1456" s="12">
        <v>25.982234999999999</v>
      </c>
      <c r="M1456" s="13">
        <v>28.159106999999999</v>
      </c>
      <c r="N1456" s="14">
        <v>51.115029</v>
      </c>
      <c r="O1456" s="15">
        <v>31.994848000000001</v>
      </c>
      <c r="P1456" s="16">
        <v>20.351113000000002</v>
      </c>
      <c r="Q1456" s="17">
        <v>20.673514999999998</v>
      </c>
      <c r="R1456" s="18">
        <v>16.861792999999999</v>
      </c>
      <c r="S1456" s="19">
        <v>16.858984078365758</v>
      </c>
      <c r="T1456" s="20">
        <v>2.252250307383831E-2</v>
      </c>
      <c r="U1456" s="21">
        <v>3.7273831317141265E-3</v>
      </c>
      <c r="V1456" s="22">
        <v>1.0543544769456881E-7</v>
      </c>
      <c r="W1456" s="23">
        <v>2.8089216342408463E-3</v>
      </c>
      <c r="X1456" s="24">
        <v>7.8900407473062663E-6</v>
      </c>
      <c r="Y1456" s="25">
        <v>16.865505221625288</v>
      </c>
      <c r="Z1456" s="26">
        <v>-2.9735193067128549E-2</v>
      </c>
      <c r="AA1456" s="27">
        <v>9.1069570220353457E-4</v>
      </c>
      <c r="AB1456" s="28">
        <v>1.0074430744463211E-7</v>
      </c>
      <c r="AC1456" s="29">
        <v>-3.7122216252889473E-3</v>
      </c>
      <c r="AD1456" s="30">
        <v>1.3780589395262914E-5</v>
      </c>
    </row>
    <row r="1457" spans="1:30">
      <c r="A1457" s="1">
        <v>16.861792999999999</v>
      </c>
      <c r="B1457" s="2">
        <v>37.274903000000002</v>
      </c>
      <c r="C1457" s="3">
        <v>31.374286999999999</v>
      </c>
      <c r="D1457" s="4">
        <v>30.21856</v>
      </c>
      <c r="E1457" s="5">
        <v>31.630727</v>
      </c>
      <c r="F1457" s="6">
        <v>28.883963000000001</v>
      </c>
      <c r="G1457" s="7">
        <v>25.697143000000001</v>
      </c>
      <c r="H1457" s="8">
        <v>24.813849000000001</v>
      </c>
      <c r="I1457" s="9">
        <v>26.581385000000001</v>
      </c>
      <c r="J1457" s="10">
        <v>24.574363000000002</v>
      </c>
      <c r="K1457" s="11">
        <v>29.803273999999998</v>
      </c>
      <c r="L1457" s="12">
        <v>25.96902</v>
      </c>
      <c r="M1457" s="13">
        <v>28.142412</v>
      </c>
      <c r="N1457" s="14">
        <v>51.114927000000002</v>
      </c>
      <c r="O1457" s="15">
        <v>32.004668000000002</v>
      </c>
      <c r="P1457" s="16">
        <v>20.346622</v>
      </c>
      <c r="Q1457" s="17">
        <v>20.672518</v>
      </c>
      <c r="R1457" s="18">
        <v>16.861792999999999</v>
      </c>
      <c r="S1457" s="19">
        <v>16.859390179318812</v>
      </c>
      <c r="T1457" s="20">
        <v>1.9259547196001835E-2</v>
      </c>
      <c r="U1457" s="21">
        <v>3.0282897009532611E-3</v>
      </c>
      <c r="V1457" s="22">
        <v>6.2594218863598815E-8</v>
      </c>
      <c r="W1457" s="23">
        <v>2.4028206811870234E-3</v>
      </c>
      <c r="X1457" s="24">
        <v>5.7735472259400714E-6</v>
      </c>
      <c r="Y1457" s="25">
        <v>16.863640168771504</v>
      </c>
      <c r="Z1457" s="26">
        <v>-1.479610726701544E-2</v>
      </c>
      <c r="AA1457" s="27">
        <v>9.2922420487730466E-4</v>
      </c>
      <c r="AB1457" s="28">
        <v>2.5452427781281848E-8</v>
      </c>
      <c r="AC1457" s="29">
        <v>-1.8471687715049256E-3</v>
      </c>
      <c r="AD1457" s="30">
        <v>3.4120324704230162E-6</v>
      </c>
    </row>
    <row r="1458" spans="1:30">
      <c r="A1458" s="1">
        <v>16.861792999999999</v>
      </c>
      <c r="B1458" s="2">
        <v>37.244275999999999</v>
      </c>
      <c r="C1458" s="3">
        <v>31.196667000000001</v>
      </c>
      <c r="D1458" s="4">
        <v>30.165896</v>
      </c>
      <c r="E1458" s="5">
        <v>31.684691000000001</v>
      </c>
      <c r="F1458" s="6">
        <v>28.902698999999998</v>
      </c>
      <c r="G1458" s="7">
        <v>25.692332</v>
      </c>
      <c r="H1458" s="8">
        <v>24.795414999999998</v>
      </c>
      <c r="I1458" s="9">
        <v>26.590297</v>
      </c>
      <c r="J1458" s="10">
        <v>24.577071</v>
      </c>
      <c r="K1458" s="11">
        <v>29.797789999999999</v>
      </c>
      <c r="L1458" s="12">
        <v>25.977993999999999</v>
      </c>
      <c r="M1458" s="13">
        <v>28.116409000000001</v>
      </c>
      <c r="N1458" s="14">
        <v>51.113833999999997</v>
      </c>
      <c r="O1458" s="15">
        <v>32.000340000000001</v>
      </c>
      <c r="P1458" s="16">
        <v>20.355177000000001</v>
      </c>
      <c r="Q1458" s="17">
        <v>20.670705999999999</v>
      </c>
      <c r="R1458" s="18">
        <v>16.861792999999999</v>
      </c>
      <c r="S1458" s="19">
        <v>16.855558211417421</v>
      </c>
      <c r="T1458" s="20">
        <v>4.9981548584533755E-2</v>
      </c>
      <c r="U1458" s="21">
        <v>3.3187124608941676E-3</v>
      </c>
      <c r="V1458" s="22">
        <v>4.6212581759066608E-7</v>
      </c>
      <c r="W1458" s="23">
        <v>6.234788582577977E-3</v>
      </c>
      <c r="X1458" s="24">
        <v>3.8872588669444702E-5</v>
      </c>
      <c r="Y1458" s="25">
        <v>16.858949305230666</v>
      </c>
      <c r="Z1458" s="26">
        <v>2.2778385401375004E-2</v>
      </c>
      <c r="AA1458" s="27">
        <v>9.2491866981599894E-4</v>
      </c>
      <c r="AB1458" s="28">
        <v>6.0042850981590274E-8</v>
      </c>
      <c r="AC1458" s="29">
        <v>2.8436947693322168E-3</v>
      </c>
      <c r="AD1458" s="30">
        <v>8.0865999411274102E-6</v>
      </c>
    </row>
    <row r="1459" spans="1:30">
      <c r="A1459" s="1">
        <v>16.861792999999999</v>
      </c>
      <c r="B1459" s="2">
        <v>37.133395</v>
      </c>
      <c r="C1459" s="3">
        <v>31.537424999999999</v>
      </c>
      <c r="D1459" s="4">
        <v>30.177135</v>
      </c>
      <c r="E1459" s="5">
        <v>31.680910000000001</v>
      </c>
      <c r="F1459" s="6">
        <v>28.8964</v>
      </c>
      <c r="G1459" s="7">
        <v>25.675642</v>
      </c>
      <c r="H1459" s="8">
        <v>24.759996999999998</v>
      </c>
      <c r="I1459" s="9">
        <v>26.596767</v>
      </c>
      <c r="J1459" s="10">
        <v>24.572357</v>
      </c>
      <c r="K1459" s="11">
        <v>29.798351</v>
      </c>
      <c r="L1459" s="12">
        <v>25.982921999999999</v>
      </c>
      <c r="M1459" s="13">
        <v>28.090862999999999</v>
      </c>
      <c r="N1459" s="14">
        <v>51.105254000000002</v>
      </c>
      <c r="O1459" s="15">
        <v>32.001810999999996</v>
      </c>
      <c r="P1459" s="16">
        <v>20.356781000000002</v>
      </c>
      <c r="Q1459" s="17">
        <v>20.678296</v>
      </c>
      <c r="R1459" s="18">
        <v>16.861792999999999</v>
      </c>
      <c r="S1459" s="19">
        <v>16.85252264363724</v>
      </c>
      <c r="T1459" s="20">
        <v>7.4284471436195487E-2</v>
      </c>
      <c r="U1459" s="21">
        <v>2.4629369210738801E-3</v>
      </c>
      <c r="V1459" s="22">
        <v>7.5691623140895239E-7</v>
      </c>
      <c r="W1459" s="23">
        <v>9.2703563627587471E-3</v>
      </c>
      <c r="X1459" s="24">
        <v>8.5939507092541587E-5</v>
      </c>
      <c r="Y1459" s="25">
        <v>16.855557084876768</v>
      </c>
      <c r="Z1459" s="26">
        <v>4.99552833309223E-2</v>
      </c>
      <c r="AA1459" s="27">
        <v>1.1147962457258595E-3</v>
      </c>
      <c r="AB1459" s="28">
        <v>3.4813908488964501E-7</v>
      </c>
      <c r="AC1459" s="29">
        <v>6.2359151232307397E-3</v>
      </c>
      <c r="AD1459" s="30">
        <v>3.8886637424137853E-5</v>
      </c>
    </row>
    <row r="1460" spans="1:30">
      <c r="A1460" s="1">
        <v>16.861792999999999</v>
      </c>
      <c r="B1460" s="2">
        <v>37.566099000000001</v>
      </c>
      <c r="C1460" s="3">
        <v>31.645914000000001</v>
      </c>
      <c r="D1460" s="4">
        <v>30.218903999999998</v>
      </c>
      <c r="E1460" s="5">
        <v>31.724575999999999</v>
      </c>
      <c r="F1460" s="6">
        <v>28.893356000000001</v>
      </c>
      <c r="G1460" s="7">
        <v>25.677551000000001</v>
      </c>
      <c r="H1460" s="8">
        <v>24.758696</v>
      </c>
      <c r="I1460" s="9">
        <v>26.597801</v>
      </c>
      <c r="J1460" s="10">
        <v>24.571359000000001</v>
      </c>
      <c r="K1460" s="11">
        <v>29.803363000000001</v>
      </c>
      <c r="L1460" s="12">
        <v>25.99044</v>
      </c>
      <c r="M1460" s="13">
        <v>28.126867000000001</v>
      </c>
      <c r="N1460" s="14">
        <v>51.126330000000003</v>
      </c>
      <c r="O1460" s="15">
        <v>32.019852999999998</v>
      </c>
      <c r="P1460" s="16">
        <v>20.359598999999999</v>
      </c>
      <c r="Q1460" s="17">
        <v>20.6737</v>
      </c>
      <c r="R1460" s="18">
        <v>16.861792999999999</v>
      </c>
      <c r="S1460" s="19">
        <v>16.860638185432151</v>
      </c>
      <c r="T1460" s="20">
        <v>9.2554028106227419E-3</v>
      </c>
      <c r="U1460" s="21">
        <v>2.8370919454982556E-3</v>
      </c>
      <c r="V1460" s="22">
        <v>1.3540211235720688E-8</v>
      </c>
      <c r="W1460" s="23">
        <v>1.1548145678474953E-3</v>
      </c>
      <c r="X1460" s="24">
        <v>1.3335966861127971E-6</v>
      </c>
      <c r="Y1460" s="25">
        <v>16.865913529641151</v>
      </c>
      <c r="Z1460" s="26">
        <v>-3.3007461381824844E-2</v>
      </c>
      <c r="AA1460" s="27">
        <v>1.0129008656498449E-3</v>
      </c>
      <c r="AB1460" s="28">
        <v>1.3808335266373686E-7</v>
      </c>
      <c r="AC1460" s="29">
        <v>-4.1205296411526149E-3</v>
      </c>
      <c r="AD1460" s="30">
        <v>1.6978764523617298E-5</v>
      </c>
    </row>
    <row r="1461" spans="1:30">
      <c r="A1461" s="1">
        <v>16.861792999999999</v>
      </c>
      <c r="B1461" s="2">
        <v>37.446812999999999</v>
      </c>
      <c r="C1461" s="3">
        <v>31.614920999999999</v>
      </c>
      <c r="D1461" s="4">
        <v>30.305216999999999</v>
      </c>
      <c r="E1461" s="5">
        <v>31.640754999999999</v>
      </c>
      <c r="F1461" s="6">
        <v>28.913927999999999</v>
      </c>
      <c r="G1461" s="7">
        <v>25.702331999999998</v>
      </c>
      <c r="H1461" s="8">
        <v>24.803412999999999</v>
      </c>
      <c r="I1461" s="9">
        <v>26.602159</v>
      </c>
      <c r="J1461" s="10">
        <v>24.564944000000001</v>
      </c>
      <c r="K1461" s="11">
        <v>29.810694999999999</v>
      </c>
      <c r="L1461" s="12">
        <v>25.981078</v>
      </c>
      <c r="M1461" s="13">
        <v>28.150473999999999</v>
      </c>
      <c r="N1461" s="14">
        <v>51.124101000000003</v>
      </c>
      <c r="O1461" s="15">
        <v>32.035677</v>
      </c>
      <c r="P1461" s="16">
        <v>20.354773999999999</v>
      </c>
      <c r="Q1461" s="17">
        <v>20.682856999999998</v>
      </c>
      <c r="R1461" s="18">
        <v>16.861792999999999</v>
      </c>
      <c r="S1461" s="19">
        <v>16.863544674564587</v>
      </c>
      <c r="T1461" s="20">
        <v>-1.4038208593568613E-2</v>
      </c>
      <c r="U1461" s="21">
        <v>2.7231856478220563E-3</v>
      </c>
      <c r="V1461" s="22">
        <v>2.9895953184210257E-8</v>
      </c>
      <c r="W1461" s="23">
        <v>-1.7516745645878018E-3</v>
      </c>
      <c r="X1461" s="24">
        <v>3.0683637802238649E-6</v>
      </c>
      <c r="Y1461" s="25">
        <v>16.867726173246865</v>
      </c>
      <c r="Z1461" s="26">
        <v>-4.7526637378900373E-2</v>
      </c>
      <c r="AA1461" s="27">
        <v>9.7138963192402398E-4</v>
      </c>
      <c r="AB1461" s="28">
        <v>2.7453626884491387E-7</v>
      </c>
      <c r="AC1461" s="29">
        <v>-5.9331732468663745E-3</v>
      </c>
      <c r="AD1461" s="30">
        <v>3.5202544777330878E-5</v>
      </c>
    </row>
    <row r="1462" spans="1:30">
      <c r="A1462" s="1">
        <v>16.861792999999999</v>
      </c>
      <c r="B1462" s="2">
        <v>37.298934000000003</v>
      </c>
      <c r="C1462" s="3">
        <v>31.266341000000001</v>
      </c>
      <c r="D1462" s="4">
        <v>30.260399</v>
      </c>
      <c r="E1462" s="5">
        <v>31.676462999999998</v>
      </c>
      <c r="F1462" s="6">
        <v>28.931708</v>
      </c>
      <c r="G1462" s="7">
        <v>25.721177000000001</v>
      </c>
      <c r="H1462" s="8">
        <v>24.819531000000001</v>
      </c>
      <c r="I1462" s="9">
        <v>26.597296</v>
      </c>
      <c r="J1462" s="10">
        <v>24.551832000000001</v>
      </c>
      <c r="K1462" s="11">
        <v>29.809896999999999</v>
      </c>
      <c r="L1462" s="12">
        <v>25.976030999999999</v>
      </c>
      <c r="M1462" s="13">
        <v>28.128139999999998</v>
      </c>
      <c r="N1462" s="14">
        <v>51.102500999999997</v>
      </c>
      <c r="O1462" s="15">
        <v>32.031640000000003</v>
      </c>
      <c r="P1462" s="16">
        <v>20.357444000000001</v>
      </c>
      <c r="Q1462" s="17">
        <v>20.695319999999999</v>
      </c>
      <c r="R1462" s="18">
        <v>16.861792999999999</v>
      </c>
      <c r="S1462" s="19">
        <v>16.862552230119654</v>
      </c>
      <c r="T1462" s="20">
        <v>-6.0850880406732198E-3</v>
      </c>
      <c r="U1462" s="21">
        <v>2.8846944039801173E-3</v>
      </c>
      <c r="V1462" s="22">
        <v>5.9513522544888094E-9</v>
      </c>
      <c r="W1462" s="23">
        <v>-7.5923011965528531E-4</v>
      </c>
      <c r="X1462" s="24">
        <v>5.7643037459177889E-7</v>
      </c>
      <c r="Y1462" s="25">
        <v>16.864070704226222</v>
      </c>
      <c r="Z1462" s="26">
        <v>-1.824495889681773E-2</v>
      </c>
      <c r="AA1462" s="27">
        <v>9.5070212698611552E-4</v>
      </c>
      <c r="AB1462" s="28">
        <v>3.9596184412346821E-8</v>
      </c>
      <c r="AC1462" s="29">
        <v>-2.2777042262234204E-3</v>
      </c>
      <c r="AD1462" s="30">
        <v>5.1879365421560299E-6</v>
      </c>
    </row>
    <row r="1463" spans="1:30">
      <c r="A1463" s="1">
        <v>16.861792999999999</v>
      </c>
      <c r="B1463" s="2">
        <v>37.089615999999999</v>
      </c>
      <c r="C1463" s="3">
        <v>31.431716999999999</v>
      </c>
      <c r="D1463" s="4">
        <v>30.215572000000002</v>
      </c>
      <c r="E1463" s="5">
        <v>31.727564999999998</v>
      </c>
      <c r="F1463" s="6">
        <v>28.948930000000001</v>
      </c>
      <c r="G1463" s="7">
        <v>25.699109</v>
      </c>
      <c r="H1463" s="8">
        <v>24.777659</v>
      </c>
      <c r="I1463" s="9">
        <v>26.594939</v>
      </c>
      <c r="J1463" s="10">
        <v>24.538065</v>
      </c>
      <c r="K1463" s="11">
        <v>29.816669000000001</v>
      </c>
      <c r="L1463" s="12">
        <v>25.983108000000001</v>
      </c>
      <c r="M1463" s="13">
        <v>28.132193000000001</v>
      </c>
      <c r="N1463" s="14">
        <v>51.094855000000003</v>
      </c>
      <c r="O1463" s="15">
        <v>32.033723000000002</v>
      </c>
      <c r="P1463" s="16">
        <v>20.351213999999999</v>
      </c>
      <c r="Q1463" s="17">
        <v>20.703768</v>
      </c>
      <c r="R1463" s="18">
        <v>16.861792999999999</v>
      </c>
      <c r="S1463" s="19">
        <v>16.858944991356644</v>
      </c>
      <c r="T1463" s="20">
        <v>2.2818554704137843E-2</v>
      </c>
      <c r="U1463" s="21">
        <v>2.2112646725194521E-3</v>
      </c>
      <c r="V1463" s="22">
        <v>6.4107064773528725E-8</v>
      </c>
      <c r="W1463" s="23">
        <v>2.8480086433546603E-3</v>
      </c>
      <c r="X1463" s="24">
        <v>8.1111532326228531E-6</v>
      </c>
      <c r="Y1463" s="25">
        <v>16.860103968196078</v>
      </c>
      <c r="Z1463" s="26">
        <v>1.3531422200408493E-2</v>
      </c>
      <c r="AA1463" s="27">
        <v>1.2269687721161852E-3</v>
      </c>
      <c r="AB1463" s="28">
        <v>2.8116651973341121E-8</v>
      </c>
      <c r="AC1463" s="29">
        <v>1.6890318039202157E-3</v>
      </c>
      <c r="AD1463" s="30">
        <v>2.8528284346539781E-6</v>
      </c>
    </row>
    <row r="1464" spans="1:30">
      <c r="A1464" s="1">
        <v>16.861792999999999</v>
      </c>
      <c r="B1464" s="2">
        <v>37.430810999999999</v>
      </c>
      <c r="C1464" s="3">
        <v>31.703963000000002</v>
      </c>
      <c r="D1464" s="4">
        <v>30.260988999999999</v>
      </c>
      <c r="E1464" s="5">
        <v>31.793172999999999</v>
      </c>
      <c r="F1464" s="6">
        <v>28.936563</v>
      </c>
      <c r="G1464" s="7">
        <v>25.683143000000001</v>
      </c>
      <c r="H1464" s="8">
        <v>24.764602</v>
      </c>
      <c r="I1464" s="9">
        <v>26.579350000000002</v>
      </c>
      <c r="J1464" s="10">
        <v>24.536648</v>
      </c>
      <c r="K1464" s="11">
        <v>29.82273</v>
      </c>
      <c r="L1464" s="12">
        <v>25.991721999999999</v>
      </c>
      <c r="M1464" s="13">
        <v>28.173921</v>
      </c>
      <c r="N1464" s="14">
        <v>51.114057000000003</v>
      </c>
      <c r="O1464" s="15">
        <v>32.033675000000002</v>
      </c>
      <c r="P1464" s="16">
        <v>20.364685000000001</v>
      </c>
      <c r="Q1464" s="17">
        <v>20.684961000000001</v>
      </c>
      <c r="R1464" s="18">
        <v>16.861792999999999</v>
      </c>
      <c r="S1464" s="19">
        <v>16.86060743094486</v>
      </c>
      <c r="T1464" s="20">
        <v>9.5006295162193954E-3</v>
      </c>
      <c r="U1464" s="21">
        <v>2.5728122875591794E-3</v>
      </c>
      <c r="V1464" s="22">
        <v>1.2934783374381556E-8</v>
      </c>
      <c r="W1464" s="23">
        <v>1.1855690551385578E-3</v>
      </c>
      <c r="X1464" s="24">
        <v>1.4055739845021328E-6</v>
      </c>
      <c r="Y1464" s="25">
        <v>16.863016141979788</v>
      </c>
      <c r="Z1464" s="26">
        <v>-9.7975819960016176E-3</v>
      </c>
      <c r="AA1464" s="27">
        <v>9.3447559401459428E-4</v>
      </c>
      <c r="AB1464" s="28">
        <v>1.122333218308803E-8</v>
      </c>
      <c r="AC1464" s="29">
        <v>-1.2231419797892329E-3</v>
      </c>
      <c r="AD1464" s="30">
        <v>1.4960763027227243E-6</v>
      </c>
    </row>
    <row r="1465" spans="1:30">
      <c r="A1465" s="1">
        <v>16.861792999999999</v>
      </c>
      <c r="B1465" s="2">
        <v>37.571738000000003</v>
      </c>
      <c r="C1465" s="3">
        <v>31.711919999999999</v>
      </c>
      <c r="D1465" s="4">
        <v>30.284818000000001</v>
      </c>
      <c r="E1465" s="5">
        <v>31.724067999999999</v>
      </c>
      <c r="F1465" s="6">
        <v>28.929696</v>
      </c>
      <c r="G1465" s="7">
        <v>25.694071000000001</v>
      </c>
      <c r="H1465" s="8">
        <v>24.779416000000001</v>
      </c>
      <c r="I1465" s="9">
        <v>26.601510000000001</v>
      </c>
      <c r="J1465" s="10">
        <v>24.545373999999999</v>
      </c>
      <c r="K1465" s="11">
        <v>29.836455999999998</v>
      </c>
      <c r="L1465" s="12">
        <v>25.980937000000001</v>
      </c>
      <c r="M1465" s="13">
        <v>28.201955000000002</v>
      </c>
      <c r="N1465" s="14">
        <v>51.110249000000003</v>
      </c>
      <c r="O1465" s="15">
        <v>32.037154000000001</v>
      </c>
      <c r="P1465" s="16">
        <v>20.354959999999998</v>
      </c>
      <c r="Q1465" s="17">
        <v>20.731396</v>
      </c>
      <c r="R1465" s="18">
        <v>16.861792999999999</v>
      </c>
      <c r="S1465" s="19">
        <v>16.865079159866575</v>
      </c>
      <c r="T1465" s="20">
        <v>-2.6339099877254388E-2</v>
      </c>
      <c r="U1465" s="21">
        <v>2.9710385830329969E-3</v>
      </c>
      <c r="V1465" s="22">
        <v>1.1484970159763985E-7</v>
      </c>
      <c r="W1465" s="23">
        <v>-3.2861598665760994E-3</v>
      </c>
      <c r="X1465" s="24">
        <v>1.0798846668695447E-5</v>
      </c>
      <c r="Y1465" s="25">
        <v>16.872659788294232</v>
      </c>
      <c r="Z1465" s="26">
        <v>-8.7058001058116147E-2</v>
      </c>
      <c r="AA1465" s="27">
        <v>1.2355570211809465E-3</v>
      </c>
      <c r="AB1465" s="28">
        <v>1.1719986610273158E-6</v>
      </c>
      <c r="AC1465" s="29">
        <v>-1.0866788294233487E-2</v>
      </c>
      <c r="AD1465" s="30">
        <v>1.1808708783168994E-4</v>
      </c>
    </row>
    <row r="1466" spans="1:30">
      <c r="A1466" s="1">
        <v>16.861792999999999</v>
      </c>
      <c r="B1466" s="2">
        <v>37.327558000000003</v>
      </c>
      <c r="C1466" s="3">
        <v>31.566721999999999</v>
      </c>
      <c r="D1466" s="4">
        <v>30.346675999999999</v>
      </c>
      <c r="E1466" s="5">
        <v>31.694025</v>
      </c>
      <c r="F1466" s="6">
        <v>28.9359</v>
      </c>
      <c r="G1466" s="7">
        <v>25.722635</v>
      </c>
      <c r="H1466" s="8">
        <v>24.820277999999998</v>
      </c>
      <c r="I1466" s="9">
        <v>26.603404000000001</v>
      </c>
      <c r="J1466" s="10">
        <v>24.543358000000001</v>
      </c>
      <c r="K1466" s="11">
        <v>29.832611</v>
      </c>
      <c r="L1466" s="12">
        <v>25.971235</v>
      </c>
      <c r="M1466" s="13">
        <v>28.189297</v>
      </c>
      <c r="N1466" s="14">
        <v>51.089094000000003</v>
      </c>
      <c r="O1466" s="15">
        <v>32.023736</v>
      </c>
      <c r="P1466" s="16">
        <v>20.351676000000001</v>
      </c>
      <c r="Q1466" s="17">
        <v>20.744425</v>
      </c>
      <c r="R1466" s="18">
        <v>16.861792999999999</v>
      </c>
      <c r="S1466" s="19">
        <v>16.863092786731492</v>
      </c>
      <c r="T1466" s="20">
        <v>-1.0416770014570713E-2</v>
      </c>
      <c r="U1466" s="21">
        <v>2.7356267973298182E-3</v>
      </c>
      <c r="V1466" s="22">
        <v>1.6536370392131602E-8</v>
      </c>
      <c r="W1466" s="23">
        <v>-1.2997867314936684E-3</v>
      </c>
      <c r="X1466" s="24">
        <v>1.6894455473669936E-6</v>
      </c>
      <c r="Y1466" s="25">
        <v>16.867979859876236</v>
      </c>
      <c r="Z1466" s="26">
        <v>-4.9561563720158255E-2</v>
      </c>
      <c r="AA1466" s="27">
        <v>1.0848463549827775E-3</v>
      </c>
      <c r="AB1466" s="28">
        <v>3.334568523918018E-7</v>
      </c>
      <c r="AC1466" s="29">
        <v>-6.1868598762373495E-3</v>
      </c>
      <c r="AD1466" s="30">
        <v>3.8277235128195634E-5</v>
      </c>
    </row>
    <row r="1467" spans="1:30">
      <c r="A1467" s="1">
        <v>16.861792999999999</v>
      </c>
      <c r="B1467" s="2">
        <v>37.298492000000003</v>
      </c>
      <c r="C1467" s="3">
        <v>31.351800000000001</v>
      </c>
      <c r="D1467" s="4">
        <v>30.293192000000001</v>
      </c>
      <c r="E1467" s="5">
        <v>31.778383999999999</v>
      </c>
      <c r="F1467" s="6">
        <v>28.950022000000001</v>
      </c>
      <c r="G1467" s="7">
        <v>25.716042000000002</v>
      </c>
      <c r="H1467" s="8">
        <v>24.804068000000001</v>
      </c>
      <c r="I1467" s="9">
        <v>26.599665999999999</v>
      </c>
      <c r="J1467" s="10">
        <v>24.562538</v>
      </c>
      <c r="K1467" s="11">
        <v>29.841322000000002</v>
      </c>
      <c r="L1467" s="12">
        <v>25.988899</v>
      </c>
      <c r="M1467" s="13">
        <v>28.193961999999999</v>
      </c>
      <c r="N1467" s="14">
        <v>51.083025999999997</v>
      </c>
      <c r="O1467" s="15">
        <v>32.017789</v>
      </c>
      <c r="P1467" s="16">
        <v>20.354783999999999</v>
      </c>
      <c r="Q1467" s="17">
        <v>20.772400999999999</v>
      </c>
      <c r="R1467" s="18">
        <v>16.861792999999999</v>
      </c>
      <c r="S1467" s="19">
        <v>16.859149454107683</v>
      </c>
      <c r="T1467" s="20">
        <v>2.1188469448162019E-2</v>
      </c>
      <c r="U1467" s="21">
        <v>2.9732909077368392E-3</v>
      </c>
      <c r="V1467" s="22">
        <v>7.4380189086679997E-8</v>
      </c>
      <c r="W1467" s="23">
        <v>2.6435458923153021E-3</v>
      </c>
      <c r="X1467" s="24">
        <v>6.9883348847771066E-6</v>
      </c>
      <c r="Y1467" s="25">
        <v>16.864432758386837</v>
      </c>
      <c r="Z1467" s="26">
        <v>-2.1146959365404377E-2</v>
      </c>
      <c r="AA1467" s="27">
        <v>1.1263943041496872E-3</v>
      </c>
      <c r="AB1467" s="28">
        <v>6.3035584298040092E-8</v>
      </c>
      <c r="AC1467" s="29">
        <v>-2.6397583868380536E-3</v>
      </c>
      <c r="AD1467" s="30">
        <v>6.9683243408818431E-6</v>
      </c>
    </row>
    <row r="1468" spans="1:30">
      <c r="A1468" s="1">
        <v>16.861792999999999</v>
      </c>
      <c r="B1468" s="2">
        <v>37.132489</v>
      </c>
      <c r="C1468" s="3">
        <v>31.692215000000001</v>
      </c>
      <c r="D1468" s="4">
        <v>30.302389999999999</v>
      </c>
      <c r="E1468" s="5">
        <v>31.775746000000002</v>
      </c>
      <c r="F1468" s="6">
        <v>28.943991</v>
      </c>
      <c r="G1468" s="7">
        <v>25.690722999999998</v>
      </c>
      <c r="H1468" s="8">
        <v>24.763591000000002</v>
      </c>
      <c r="I1468" s="9">
        <v>26.613793999999999</v>
      </c>
      <c r="J1468" s="10">
        <v>24.571629000000001</v>
      </c>
      <c r="K1468" s="11">
        <v>29.852575000000002</v>
      </c>
      <c r="L1468" s="12">
        <v>26.012108000000001</v>
      </c>
      <c r="M1468" s="13">
        <v>28.181778999999999</v>
      </c>
      <c r="N1468" s="14">
        <v>51.098475000000001</v>
      </c>
      <c r="O1468" s="15">
        <v>32.009368000000002</v>
      </c>
      <c r="P1468" s="16">
        <v>20.355919</v>
      </c>
      <c r="Q1468" s="17">
        <v>20.809186</v>
      </c>
      <c r="R1468" s="18">
        <v>16.861792999999999</v>
      </c>
      <c r="S1468" s="19">
        <v>16.852622327907056</v>
      </c>
      <c r="T1468" s="20">
        <v>7.351063723579046E-2</v>
      </c>
      <c r="U1468" s="21">
        <v>3.1399022886198645E-3</v>
      </c>
      <c r="V1468" s="22">
        <v>9.4560506731981471E-7</v>
      </c>
      <c r="W1468" s="23">
        <v>9.1706720929423113E-3</v>
      </c>
      <c r="X1468" s="24">
        <v>8.4101226636270907E-5</v>
      </c>
      <c r="Y1468" s="25">
        <v>16.857980391175435</v>
      </c>
      <c r="Z1468" s="26">
        <v>3.0549507998106087E-2</v>
      </c>
      <c r="AA1468" s="27">
        <v>1.5780984749072769E-3</v>
      </c>
      <c r="AB1468" s="28">
        <v>1.8439046287608523E-7</v>
      </c>
      <c r="AC1468" s="29">
        <v>3.8126088245640233E-3</v>
      </c>
      <c r="AD1468" s="30">
        <v>1.4535986049143464E-5</v>
      </c>
    </row>
    <row r="1469" spans="1:30">
      <c r="A1469" s="1">
        <v>16.861792999999999</v>
      </c>
      <c r="B1469" s="2">
        <v>37.602271000000002</v>
      </c>
      <c r="C1469" s="3">
        <v>31.827155999999999</v>
      </c>
      <c r="D1469" s="4">
        <v>30.357558000000001</v>
      </c>
      <c r="E1469" s="5">
        <v>31.836572</v>
      </c>
      <c r="F1469" s="6">
        <v>28.927336</v>
      </c>
      <c r="G1469" s="7">
        <v>25.677035</v>
      </c>
      <c r="H1469" s="8">
        <v>24.742775999999999</v>
      </c>
      <c r="I1469" s="9">
        <v>26.59169</v>
      </c>
      <c r="J1469" s="10">
        <v>24.577055000000001</v>
      </c>
      <c r="K1469" s="11">
        <v>29.863554000000001</v>
      </c>
      <c r="L1469" s="12">
        <v>26.030601000000001</v>
      </c>
      <c r="M1469" s="13">
        <v>28.207643999999998</v>
      </c>
      <c r="N1469" s="14">
        <v>51.099325999999998</v>
      </c>
      <c r="O1469" s="15">
        <v>32.000743999999997</v>
      </c>
      <c r="P1469" s="16">
        <v>20.341735</v>
      </c>
      <c r="Q1469" s="17">
        <v>20.822306000000001</v>
      </c>
      <c r="R1469" s="18">
        <v>16.861792999999999</v>
      </c>
      <c r="S1469" s="19">
        <v>16.861485745714134</v>
      </c>
      <c r="T1469" s="20">
        <v>2.4633101987688228E-3</v>
      </c>
      <c r="U1469" s="21">
        <v>3.4709889024222662E-3</v>
      </c>
      <c r="V1469" s="22">
        <v>1.1741646021854251E-9</v>
      </c>
      <c r="W1469" s="23">
        <v>3.0725428586464432E-4</v>
      </c>
      <c r="X1469" s="24">
        <v>9.4405196182192565E-8</v>
      </c>
      <c r="Y1469" s="25">
        <v>16.869297242062295</v>
      </c>
      <c r="Z1469" s="26">
        <v>-6.0121663850279776E-2</v>
      </c>
      <c r="AA1469" s="27">
        <v>1.3122353111048792E-3</v>
      </c>
      <c r="AB1469" s="28">
        <v>5.9368214265324043E-7</v>
      </c>
      <c r="AC1469" s="29">
        <v>-7.5042420622963846E-3</v>
      </c>
      <c r="AD1469" s="30">
        <v>5.6313648929538293E-5</v>
      </c>
    </row>
    <row r="1470" spans="1:30">
      <c r="A1470" s="1">
        <v>16.861792999999999</v>
      </c>
      <c r="B1470" s="2">
        <v>37.516092999999998</v>
      </c>
      <c r="C1470" s="3">
        <v>31.799572999999999</v>
      </c>
      <c r="D1470" s="4">
        <v>30.440749</v>
      </c>
      <c r="E1470" s="5">
        <v>31.717524999999998</v>
      </c>
      <c r="F1470" s="6">
        <v>28.935262999999999</v>
      </c>
      <c r="G1470" s="7">
        <v>25.691838000000001</v>
      </c>
      <c r="H1470" s="8">
        <v>24.791682000000002</v>
      </c>
      <c r="I1470" s="9">
        <v>26.610299000000001</v>
      </c>
      <c r="J1470" s="10">
        <v>24.596952999999999</v>
      </c>
      <c r="K1470" s="11">
        <v>29.863235</v>
      </c>
      <c r="L1470" s="12">
        <v>26.019165999999998</v>
      </c>
      <c r="M1470" s="13">
        <v>28.171879000000001</v>
      </c>
      <c r="N1470" s="14">
        <v>51.094177999999999</v>
      </c>
      <c r="O1470" s="15">
        <v>31.997903999999998</v>
      </c>
      <c r="P1470" s="16">
        <v>20.353579</v>
      </c>
      <c r="Q1470" s="17">
        <v>20.854901999999999</v>
      </c>
      <c r="R1470" s="18">
        <v>16.861792999999999</v>
      </c>
      <c r="S1470" s="19">
        <v>16.861949833613956</v>
      </c>
      <c r="T1470" s="20">
        <v>-1.2572278426925441E-3</v>
      </c>
      <c r="U1470" s="21">
        <v>3.2584173585000265E-3</v>
      </c>
      <c r="V1470" s="22">
        <v>2.8706457999857164E-10</v>
      </c>
      <c r="W1470" s="23">
        <v>-1.5683361395701922E-4</v>
      </c>
      <c r="X1470" s="24">
        <v>2.4596782466819334E-8</v>
      </c>
      <c r="Y1470" s="25">
        <v>16.867199338007197</v>
      </c>
      <c r="Z1470" s="26">
        <v>-4.3313334245915394E-2</v>
      </c>
      <c r="AA1470" s="27">
        <v>1.2858625421466598E-3</v>
      </c>
      <c r="AB1470" s="28">
        <v>3.0193022758386344E-7</v>
      </c>
      <c r="AC1470" s="29">
        <v>-5.4063380071980305E-3</v>
      </c>
      <c r="AD1470" s="30">
        <v>2.922849064807397E-5</v>
      </c>
    </row>
    <row r="1471" spans="1:30">
      <c r="A1471" s="1">
        <v>16.861792999999999</v>
      </c>
      <c r="B1471" s="2">
        <v>37.348650999999997</v>
      </c>
      <c r="C1471" s="3">
        <v>31.451809999999998</v>
      </c>
      <c r="D1471" s="4">
        <v>30.417524</v>
      </c>
      <c r="E1471" s="5">
        <v>31.731804</v>
      </c>
      <c r="F1471" s="6">
        <v>28.932585</v>
      </c>
      <c r="G1471" s="7">
        <v>25.702221000000002</v>
      </c>
      <c r="H1471" s="8">
        <v>24.807127000000001</v>
      </c>
      <c r="I1471" s="9">
        <v>26.635300999999998</v>
      </c>
      <c r="J1471" s="10">
        <v>24.617008999999999</v>
      </c>
      <c r="K1471" s="11">
        <v>29.873415999999999</v>
      </c>
      <c r="L1471" s="12">
        <v>26.023647</v>
      </c>
      <c r="M1471" s="13">
        <v>28.137757000000001</v>
      </c>
      <c r="N1471" s="14">
        <v>51.075375999999999</v>
      </c>
      <c r="O1471" s="15">
        <v>31.993396000000001</v>
      </c>
      <c r="P1471" s="16">
        <v>20.360115</v>
      </c>
      <c r="Q1471" s="17">
        <v>20.885594000000001</v>
      </c>
      <c r="R1471" s="18">
        <v>16.861792999999999</v>
      </c>
      <c r="S1471" s="19">
        <v>16.859107613610888</v>
      </c>
      <c r="T1471" s="20">
        <v>2.1522378123142945E-2</v>
      </c>
      <c r="U1471" s="21">
        <v>2.838942125646551E-3</v>
      </c>
      <c r="V1471" s="22">
        <v>7.3265452920398362E-8</v>
      </c>
      <c r="W1471" s="23">
        <v>2.6853863891105334E-3</v>
      </c>
      <c r="X1471" s="24">
        <v>7.211300058820109E-6</v>
      </c>
      <c r="Y1471" s="25">
        <v>16.861567720193495</v>
      </c>
      <c r="Z1471" s="26">
        <v>1.8050097073034979E-3</v>
      </c>
      <c r="AA1471" s="27">
        <v>1.4645508810180042E-3</v>
      </c>
      <c r="AB1471" s="28">
        <v>5.9732414999246153E-10</v>
      </c>
      <c r="AC1471" s="29">
        <v>2.252798065036643E-4</v>
      </c>
      <c r="AD1471" s="30">
        <v>5.0750991218328429E-8</v>
      </c>
    </row>
    <row r="1472" spans="1:30">
      <c r="A1472" s="1">
        <v>16.861792999999999</v>
      </c>
      <c r="B1472" s="2">
        <v>37.194727</v>
      </c>
      <c r="C1472" s="3">
        <v>31.560673000000001</v>
      </c>
      <c r="D1472" s="4">
        <v>30.373932</v>
      </c>
      <c r="E1472" s="5">
        <v>31.755925999999999</v>
      </c>
      <c r="F1472" s="6">
        <v>28.941870999999999</v>
      </c>
      <c r="G1472" s="7">
        <v>25.655108999999999</v>
      </c>
      <c r="H1472" s="8">
        <v>24.762125999999999</v>
      </c>
      <c r="I1472" s="9">
        <v>26.64433</v>
      </c>
      <c r="J1472" s="10">
        <v>24.634729</v>
      </c>
      <c r="K1472" s="11">
        <v>29.884747999999998</v>
      </c>
      <c r="L1472" s="12">
        <v>26.051504000000001</v>
      </c>
      <c r="M1472" s="13">
        <v>28.089407000000001</v>
      </c>
      <c r="N1472" s="14">
        <v>51.063262000000002</v>
      </c>
      <c r="O1472" s="15">
        <v>31.958552999999998</v>
      </c>
      <c r="P1472" s="16">
        <v>20.375985</v>
      </c>
      <c r="Q1472" s="17">
        <v>20.888693</v>
      </c>
      <c r="R1472" s="18">
        <v>16.861792999999999</v>
      </c>
      <c r="S1472" s="19">
        <v>16.847173992319529</v>
      </c>
      <c r="T1472" s="20">
        <v>0.11719517557743034</v>
      </c>
      <c r="U1472" s="21">
        <v>3.3364447667281242E-3</v>
      </c>
      <c r="V1472" s="22">
        <v>2.5543612943481492E-6</v>
      </c>
      <c r="W1472" s="23">
        <v>1.4619007680469309E-2</v>
      </c>
      <c r="X1472" s="24">
        <v>2.1371538556162064E-4</v>
      </c>
      <c r="Y1472" s="25">
        <v>16.846231731510816</v>
      </c>
      <c r="Z1472" s="26">
        <v>0.1247155892691611</v>
      </c>
      <c r="AA1472" s="27">
        <v>2.0091762529877819E-3</v>
      </c>
      <c r="AB1472" s="28">
        <v>3.9141997737974397E-6</v>
      </c>
      <c r="AC1472" s="29">
        <v>1.5561268489182822E-2</v>
      </c>
      <c r="AD1472" s="30">
        <v>2.4215307699243424E-4</v>
      </c>
    </row>
    <row r="1473" spans="1:30">
      <c r="A1473" s="1">
        <v>16.861792999999999</v>
      </c>
      <c r="B1473" s="2">
        <v>37.481411000000001</v>
      </c>
      <c r="C1473" s="3">
        <v>31.817879000000001</v>
      </c>
      <c r="D1473" s="4">
        <v>30.380293000000002</v>
      </c>
      <c r="E1473" s="5">
        <v>31.780660000000001</v>
      </c>
      <c r="F1473" s="6">
        <v>28.909338000000002</v>
      </c>
      <c r="G1473" s="7">
        <v>25.635842</v>
      </c>
      <c r="H1473" s="8">
        <v>24.748533999999999</v>
      </c>
      <c r="I1473" s="9">
        <v>26.652445</v>
      </c>
      <c r="J1473" s="10">
        <v>24.634187000000001</v>
      </c>
      <c r="K1473" s="11">
        <v>29.890687</v>
      </c>
      <c r="L1473" s="12">
        <v>26.038765000000001</v>
      </c>
      <c r="M1473" s="13">
        <v>28.085311999999998</v>
      </c>
      <c r="N1473" s="14">
        <v>51.064976999999999</v>
      </c>
      <c r="O1473" s="15">
        <v>31.954143999999999</v>
      </c>
      <c r="P1473" s="16">
        <v>20.391673000000001</v>
      </c>
      <c r="Q1473" s="17">
        <v>20.887896999999999</v>
      </c>
      <c r="R1473" s="18">
        <v>16.861792999999999</v>
      </c>
      <c r="S1473" s="19">
        <v>16.85046832942464</v>
      </c>
      <c r="T1473" s="20">
        <v>9.0764716007421864E-2</v>
      </c>
      <c r="U1473" s="21">
        <v>2.8756859949025369E-3</v>
      </c>
      <c r="V1473" s="22">
        <v>1.3199386843576359E-6</v>
      </c>
      <c r="W1473" s="23">
        <v>1.1324670575358908E-2</v>
      </c>
      <c r="X1473" s="24">
        <v>1.2824816364039986E-4</v>
      </c>
      <c r="Y1473" s="25">
        <v>16.850513419874421</v>
      </c>
      <c r="Z1473" s="26">
        <v>9.0369441443730825E-2</v>
      </c>
      <c r="AA1473" s="27">
        <v>1.3329670949044439E-3</v>
      </c>
      <c r="AB1473" s="28">
        <v>1.362548356276304E-6</v>
      </c>
      <c r="AC1473" s="29">
        <v>1.1279580125577837E-2</v>
      </c>
      <c r="AD1473" s="30">
        <v>1.2722892780933054E-4</v>
      </c>
    </row>
    <row r="1474" spans="1:30">
      <c r="A1474" s="1">
        <v>16.861792999999999</v>
      </c>
      <c r="B1474" s="2">
        <v>37.654752000000002</v>
      </c>
      <c r="C1474" s="3">
        <v>31.789906999999999</v>
      </c>
      <c r="D1474" s="4">
        <v>30.374307000000002</v>
      </c>
      <c r="E1474" s="5">
        <v>31.712309999999999</v>
      </c>
      <c r="F1474" s="6">
        <v>28.898472000000002</v>
      </c>
      <c r="G1474" s="7">
        <v>25.630372999999999</v>
      </c>
      <c r="H1474" s="8">
        <v>24.774923999999999</v>
      </c>
      <c r="I1474" s="9">
        <v>26.663052</v>
      </c>
      <c r="J1474" s="10">
        <v>24.640397</v>
      </c>
      <c r="K1474" s="11">
        <v>29.913442</v>
      </c>
      <c r="L1474" s="12">
        <v>26.020861</v>
      </c>
      <c r="M1474" s="13">
        <v>28.110852000000001</v>
      </c>
      <c r="N1474" s="14">
        <v>51.073600999999996</v>
      </c>
      <c r="O1474" s="15">
        <v>31.957135999999998</v>
      </c>
      <c r="P1474" s="16">
        <v>20.402398000000002</v>
      </c>
      <c r="Q1474" s="17">
        <v>20.887497</v>
      </c>
      <c r="R1474" s="18">
        <v>16.861792999999999</v>
      </c>
      <c r="S1474" s="19">
        <v>16.853286315671191</v>
      </c>
      <c r="T1474" s="20">
        <v>6.8186932042822251E-2</v>
      </c>
      <c r="U1474" s="21">
        <v>3.1023084990087564E-3</v>
      </c>
      <c r="V1474" s="22">
        <v>8.038299586721906E-7</v>
      </c>
      <c r="W1474" s="23">
        <v>8.5066843288075233E-3</v>
      </c>
      <c r="X1474" s="24">
        <v>7.23636782699795E-5</v>
      </c>
      <c r="Y1474" s="25">
        <v>16.855082658693572</v>
      </c>
      <c r="Z1474" s="26">
        <v>5.3759375279739348E-2</v>
      </c>
      <c r="AA1474" s="27">
        <v>1.2453000974122655E-3</v>
      </c>
      <c r="AB1474" s="28">
        <v>4.5043655225614286E-7</v>
      </c>
      <c r="AC1474" s="29">
        <v>6.7103413064266704E-3</v>
      </c>
      <c r="AD1474" s="30">
        <v>4.5028680448735995E-5</v>
      </c>
    </row>
    <row r="1475" spans="1:30">
      <c r="A1475" s="1">
        <v>16.861792999999999</v>
      </c>
      <c r="B1475" s="2">
        <v>37.414518000000001</v>
      </c>
      <c r="C1475" s="3">
        <v>31.637003</v>
      </c>
      <c r="D1475" s="4">
        <v>30.417539999999999</v>
      </c>
      <c r="E1475" s="5">
        <v>31.658442999999998</v>
      </c>
      <c r="F1475" s="6">
        <v>28.892358999999999</v>
      </c>
      <c r="G1475" s="7">
        <v>25.660052</v>
      </c>
      <c r="H1475" s="8">
        <v>24.827428000000001</v>
      </c>
      <c r="I1475" s="9">
        <v>26.678501000000001</v>
      </c>
      <c r="J1475" s="10">
        <v>24.655059000000001</v>
      </c>
      <c r="K1475" s="11">
        <v>29.913335</v>
      </c>
      <c r="L1475" s="12">
        <v>26.007911</v>
      </c>
      <c r="M1475" s="13">
        <v>28.101787000000002</v>
      </c>
      <c r="N1475" s="14">
        <v>51.040179999999999</v>
      </c>
      <c r="O1475" s="15">
        <v>31.965945000000001</v>
      </c>
      <c r="P1475" s="16">
        <v>20.417950999999999</v>
      </c>
      <c r="Q1475" s="17">
        <v>20.885701000000001</v>
      </c>
      <c r="R1475" s="18">
        <v>16.861792999999999</v>
      </c>
      <c r="S1475" s="19">
        <v>16.849033159836498</v>
      </c>
      <c r="T1475" s="20">
        <v>0.10227856490217715</v>
      </c>
      <c r="U1475" s="21">
        <v>3.0956883798309927E-3</v>
      </c>
      <c r="V1475" s="22">
        <v>1.8046812614160397E-6</v>
      </c>
      <c r="W1475" s="23">
        <v>1.2759840163500513E-2</v>
      </c>
      <c r="X1475" s="24">
        <v>1.6281352099808079E-4</v>
      </c>
      <c r="Y1475" s="25">
        <v>16.847746074858463</v>
      </c>
      <c r="Z1475" s="26">
        <v>0.11253613240257175</v>
      </c>
      <c r="AA1475" s="27">
        <v>1.2504251347942869E-3</v>
      </c>
      <c r="AB1475" s="28">
        <v>1.9819608485629115E-6</v>
      </c>
      <c r="AC1475" s="29">
        <v>1.4046925141535382E-2</v>
      </c>
      <c r="AD1475" s="30">
        <v>1.9731610593189881E-4</v>
      </c>
    </row>
    <row r="1476" spans="1:30">
      <c r="A1476" s="1">
        <v>16.861792999999999</v>
      </c>
      <c r="B1476" s="2">
        <v>37.392513000000001</v>
      </c>
      <c r="C1476" s="3">
        <v>31.349924999999999</v>
      </c>
      <c r="D1476" s="4">
        <v>30.319213999999999</v>
      </c>
      <c r="E1476" s="5">
        <v>31.700189000000002</v>
      </c>
      <c r="F1476" s="6">
        <v>28.878875000000001</v>
      </c>
      <c r="G1476" s="7">
        <v>25.646253000000002</v>
      </c>
      <c r="H1476" s="8">
        <v>24.827220000000001</v>
      </c>
      <c r="I1476" s="9">
        <v>26.69463</v>
      </c>
      <c r="J1476" s="10">
        <v>24.673912000000001</v>
      </c>
      <c r="K1476" s="11">
        <v>29.929164</v>
      </c>
      <c r="L1476" s="12">
        <v>25.998546999999999</v>
      </c>
      <c r="M1476" s="13">
        <v>28.060286999999999</v>
      </c>
      <c r="N1476" s="14">
        <v>50.995845000000003</v>
      </c>
      <c r="O1476" s="15">
        <v>31.952006999999998</v>
      </c>
      <c r="P1476" s="16">
        <v>20.430035</v>
      </c>
      <c r="Q1476" s="17">
        <v>20.912462000000001</v>
      </c>
      <c r="R1476" s="18">
        <v>16.861792999999999</v>
      </c>
      <c r="S1476" s="19">
        <v>16.84790495215292</v>
      </c>
      <c r="T1476" s="20">
        <v>0.11136149304720022</v>
      </c>
      <c r="U1476" s="21">
        <v>3.8045003718421193E-3</v>
      </c>
      <c r="V1476" s="22">
        <v>2.6311804904333506E-6</v>
      </c>
      <c r="W1476" s="23">
        <v>1.3888047847078866E-2</v>
      </c>
      <c r="X1476" s="24">
        <v>1.9287787300275192E-4</v>
      </c>
      <c r="Y1476" s="25">
        <v>16.844488017267661</v>
      </c>
      <c r="Z1476" s="26">
        <v>0.13864573796431082</v>
      </c>
      <c r="AA1476" s="27">
        <v>1.3637298788841852E-3</v>
      </c>
      <c r="AB1476" s="28">
        <v>3.2812859643593602E-6</v>
      </c>
      <c r="AC1476" s="29">
        <v>1.7304982732337493E-2</v>
      </c>
      <c r="AD1476" s="30">
        <v>2.9946242736649881E-4</v>
      </c>
    </row>
    <row r="1477" spans="1:30">
      <c r="A1477" s="1">
        <v>16.861792999999999</v>
      </c>
      <c r="B1477" s="2">
        <v>37.174576999999999</v>
      </c>
      <c r="C1477" s="3">
        <v>31.633068000000002</v>
      </c>
      <c r="D1477" s="4">
        <v>30.281783000000001</v>
      </c>
      <c r="E1477" s="5">
        <v>31.690643999999999</v>
      </c>
      <c r="F1477" s="6">
        <v>28.872188000000001</v>
      </c>
      <c r="G1477" s="7">
        <v>25.629909999999999</v>
      </c>
      <c r="H1477" s="8">
        <v>24.790945000000001</v>
      </c>
      <c r="I1477" s="9">
        <v>26.695525</v>
      </c>
      <c r="J1477" s="10">
        <v>24.670124000000001</v>
      </c>
      <c r="K1477" s="11">
        <v>29.914034999999998</v>
      </c>
      <c r="L1477" s="12">
        <v>25.996773000000001</v>
      </c>
      <c r="M1477" s="13">
        <v>28.056996000000002</v>
      </c>
      <c r="N1477" s="14">
        <v>51.008940000000003</v>
      </c>
      <c r="O1477" s="15">
        <v>31.963925</v>
      </c>
      <c r="P1477" s="16">
        <v>20.442295000000001</v>
      </c>
      <c r="Q1477" s="17">
        <v>20.902877</v>
      </c>
      <c r="R1477" s="18">
        <v>16.861792999999999</v>
      </c>
      <c r="S1477" s="19">
        <v>16.839856003873834</v>
      </c>
      <c r="T1477" s="20">
        <v>0.17584040818781013</v>
      </c>
      <c r="U1477" s="21">
        <v>3.1054816594425576E-3</v>
      </c>
      <c r="V1477" s="22">
        <v>5.3511191609226954E-6</v>
      </c>
      <c r="W1477" s="23">
        <v>2.1936996126164843E-2</v>
      </c>
      <c r="X1477" s="24">
        <v>4.8123179903937133E-4</v>
      </c>
      <c r="Y1477" s="25">
        <v>16.837795848409002</v>
      </c>
      <c r="Z1477" s="26">
        <v>0.19229365309382751</v>
      </c>
      <c r="AA1477" s="27">
        <v>1.6851479573391137E-3</v>
      </c>
      <c r="AB1477" s="28">
        <v>7.8020803591771466E-6</v>
      </c>
      <c r="AC1477" s="29">
        <v>2.3997151590997134E-2</v>
      </c>
      <c r="AD1477" s="30">
        <v>5.7586328448129629E-4</v>
      </c>
    </row>
    <row r="1478" spans="1:30">
      <c r="A1478" s="1">
        <v>16.861792999999999</v>
      </c>
      <c r="B1478" s="2">
        <v>37.669642000000003</v>
      </c>
      <c r="C1478" s="3">
        <v>31.744596999999999</v>
      </c>
      <c r="D1478" s="4">
        <v>30.291582999999999</v>
      </c>
      <c r="E1478" s="5">
        <v>31.737628000000001</v>
      </c>
      <c r="F1478" s="6">
        <v>28.840841999999999</v>
      </c>
      <c r="G1478" s="7">
        <v>25.631737000000001</v>
      </c>
      <c r="H1478" s="8">
        <v>24.791596999999999</v>
      </c>
      <c r="I1478" s="9">
        <v>26.693557999999999</v>
      </c>
      <c r="J1478" s="10">
        <v>24.673843000000002</v>
      </c>
      <c r="K1478" s="11">
        <v>29.902781999999998</v>
      </c>
      <c r="L1478" s="12">
        <v>25.991256</v>
      </c>
      <c r="M1478" s="13">
        <v>28.09797</v>
      </c>
      <c r="N1478" s="14">
        <v>51.017541999999999</v>
      </c>
      <c r="O1478" s="15">
        <v>31.992228000000001</v>
      </c>
      <c r="P1478" s="16">
        <v>20.442903000000001</v>
      </c>
      <c r="Q1478" s="17">
        <v>20.899463999999998</v>
      </c>
      <c r="R1478" s="18">
        <v>16.597840999999999</v>
      </c>
      <c r="S1478" s="19">
        <v>16.85165933630724</v>
      </c>
      <c r="T1478" s="20">
        <v>-2.0349305245230056</v>
      </c>
      <c r="U1478" s="21">
        <v>3.4959438008044766E-3</v>
      </c>
      <c r="V1478" s="22">
        <v>8.0707155190775553E-4</v>
      </c>
      <c r="W1478" s="23">
        <v>-0.2538183363072406</v>
      </c>
      <c r="X1478" s="24">
        <v>6.4423747845775495E-2</v>
      </c>
      <c r="Y1478" s="25">
        <v>16.852926835301055</v>
      </c>
      <c r="Z1478" s="26">
        <v>-2.043825314224172</v>
      </c>
      <c r="AA1478" s="27">
        <v>1.4652552786683433E-3</v>
      </c>
      <c r="AB1478" s="28">
        <v>7.6620975053352791E-4</v>
      </c>
      <c r="AC1478" s="29">
        <v>-0.25508583530105611</v>
      </c>
      <c r="AD1478" s="30">
        <v>6.5068783371237518E-2</v>
      </c>
    </row>
    <row r="1479" spans="1:30">
      <c r="A1479" s="1">
        <v>16.597840999999999</v>
      </c>
      <c r="B1479" s="2">
        <v>37.593848000000001</v>
      </c>
      <c r="C1479" s="3">
        <v>31.687615000000001</v>
      </c>
      <c r="D1479" s="4">
        <v>30.321707</v>
      </c>
      <c r="E1479" s="5">
        <v>31.614636000000001</v>
      </c>
      <c r="F1479" s="6">
        <v>28.842628000000001</v>
      </c>
      <c r="G1479" s="7">
        <v>25.653808000000001</v>
      </c>
      <c r="H1479" s="8">
        <v>24.825175999999999</v>
      </c>
      <c r="I1479" s="9">
        <v>26.708794999999999</v>
      </c>
      <c r="J1479" s="10">
        <v>24.671226000000001</v>
      </c>
      <c r="K1479" s="11">
        <v>29.893585000000002</v>
      </c>
      <c r="L1479" s="12">
        <v>25.970488</v>
      </c>
      <c r="M1479" s="13">
        <v>28.087890999999999</v>
      </c>
      <c r="N1479" s="14">
        <v>51.026173</v>
      </c>
      <c r="O1479" s="15">
        <v>32.007097999999999</v>
      </c>
      <c r="P1479" s="16">
        <v>20.447579000000001</v>
      </c>
      <c r="Q1479" s="17">
        <v>20.927609</v>
      </c>
      <c r="R1479" s="18">
        <v>16.861792999999999</v>
      </c>
      <c r="S1479" s="19">
        <v>16.607662006113756</v>
      </c>
      <c r="T1479" s="20">
        <v>2.0369319012812293</v>
      </c>
      <c r="U1479" s="21">
        <v>3.00149432088359E-3</v>
      </c>
      <c r="V1479" s="22">
        <v>6.9394257500640958E-4</v>
      </c>
      <c r="W1479" s="23">
        <v>0.25413099388624261</v>
      </c>
      <c r="X1479" s="24">
        <v>6.4582562053609474E-2</v>
      </c>
      <c r="Y1479" s="25">
        <v>16.609491888753979</v>
      </c>
      <c r="Z1479" s="26">
        <v>2.0216053142313055</v>
      </c>
      <c r="AA1479" s="27">
        <v>1.5561922392514015E-3</v>
      </c>
      <c r="AB1479" s="28">
        <v>7.9623703047450301E-4</v>
      </c>
      <c r="AC1479" s="29">
        <v>0.25230111124601962</v>
      </c>
      <c r="AD1479" s="30">
        <v>6.3655850735976363E-2</v>
      </c>
    </row>
    <row r="1480" spans="1:30">
      <c r="A1480" s="1">
        <v>16.861792999999999</v>
      </c>
      <c r="B1480" s="2">
        <v>37.392341000000002</v>
      </c>
      <c r="C1480" s="3">
        <v>31.327272000000001</v>
      </c>
      <c r="D1480" s="4">
        <v>30.259903999999999</v>
      </c>
      <c r="E1480" s="5">
        <v>31.605574000000001</v>
      </c>
      <c r="F1480" s="6">
        <v>28.832505999999999</v>
      </c>
      <c r="G1480" s="7">
        <v>25.679089000000001</v>
      </c>
      <c r="H1480" s="8">
        <v>24.848436</v>
      </c>
      <c r="I1480" s="9">
        <v>26.720738999999998</v>
      </c>
      <c r="J1480" s="10">
        <v>24.675847999999998</v>
      </c>
      <c r="K1480" s="11">
        <v>29.887257999999999</v>
      </c>
      <c r="L1480" s="12">
        <v>25.954180000000001</v>
      </c>
      <c r="M1480" s="13">
        <v>28.048190000000002</v>
      </c>
      <c r="N1480" s="14">
        <v>51.011460999999997</v>
      </c>
      <c r="O1480" s="15">
        <v>32.014730999999998</v>
      </c>
      <c r="P1480" s="16">
        <v>20.459195000000001</v>
      </c>
      <c r="Q1480" s="17">
        <v>20.942761999999998</v>
      </c>
      <c r="R1480" s="18">
        <v>16.597840999999999</v>
      </c>
      <c r="S1480" s="19">
        <v>16.851292832076414</v>
      </c>
      <c r="T1480" s="20">
        <v>-2.0316690227965113</v>
      </c>
      <c r="U1480" s="21">
        <v>3.1789298391151802E-3</v>
      </c>
      <c r="V1480" s="22">
        <v>7.3130264854515082E-4</v>
      </c>
      <c r="W1480" s="23">
        <v>-0.25345183207641497</v>
      </c>
      <c r="X1480" s="24">
        <v>6.4237831182891253E-2</v>
      </c>
      <c r="Y1480" s="25">
        <v>16.852233842291625</v>
      </c>
      <c r="Z1480" s="26">
        <v>-2.0383482037984737</v>
      </c>
      <c r="AA1480" s="27">
        <v>1.5390881730253413E-3</v>
      </c>
      <c r="AB1480" s="28">
        <v>8.0056978741220738E-4</v>
      </c>
      <c r="AC1480" s="29">
        <v>-0.25439284229162595</v>
      </c>
      <c r="AD1480" s="30">
        <v>6.471571820921207E-2</v>
      </c>
    </row>
    <row r="1481" spans="1:30">
      <c r="A1481" s="1">
        <v>16.597840999999999</v>
      </c>
      <c r="B1481" s="2">
        <v>37.244000999999997</v>
      </c>
      <c r="C1481" s="3">
        <v>31.362409</v>
      </c>
      <c r="D1481" s="4">
        <v>30.188884999999999</v>
      </c>
      <c r="E1481" s="5">
        <v>31.628962000000001</v>
      </c>
      <c r="F1481" s="6">
        <v>28.830099000000001</v>
      </c>
      <c r="G1481" s="7">
        <v>25.661605000000002</v>
      </c>
      <c r="H1481" s="8">
        <v>24.815071</v>
      </c>
      <c r="I1481" s="9">
        <v>26.741793999999999</v>
      </c>
      <c r="J1481" s="10">
        <v>24.685787000000001</v>
      </c>
      <c r="K1481" s="11">
        <v>29.873678000000002</v>
      </c>
      <c r="L1481" s="12">
        <v>25.958024000000002</v>
      </c>
      <c r="M1481" s="13">
        <v>27.997679999999999</v>
      </c>
      <c r="N1481" s="14">
        <v>51.013613999999997</v>
      </c>
      <c r="O1481" s="15">
        <v>32.012909000000001</v>
      </c>
      <c r="P1481" s="16">
        <v>20.467448000000001</v>
      </c>
      <c r="Q1481" s="17">
        <v>20.965237999999999</v>
      </c>
      <c r="R1481" s="18">
        <v>16.861792999999999</v>
      </c>
      <c r="S1481" s="19">
        <v>16.60098473463967</v>
      </c>
      <c r="T1481" s="20">
        <v>2.0903901927703363</v>
      </c>
      <c r="U1481" s="21">
        <v>2.9424184476956462E-3</v>
      </c>
      <c r="V1481" s="22">
        <v>7.1641786619347524E-4</v>
      </c>
      <c r="W1481" s="23">
        <v>0.26080826536032831</v>
      </c>
      <c r="X1481" s="24">
        <v>6.802095128026342E-2</v>
      </c>
      <c r="Y1481" s="25">
        <v>16.600435084584003</v>
      </c>
      <c r="Z1481" s="26">
        <v>2.0942104248748814</v>
      </c>
      <c r="AA1481" s="27">
        <v>1.5904577830824238E-3</v>
      </c>
      <c r="AB1481" s="28">
        <v>8.7330122623183203E-4</v>
      </c>
      <c r="AC1481" s="29">
        <v>0.26135791541599573</v>
      </c>
      <c r="AD1481" s="30">
        <v>6.8307959950594785E-2</v>
      </c>
    </row>
    <row r="1482" spans="1:30">
      <c r="A1482" s="1">
        <v>16.861792999999999</v>
      </c>
      <c r="B1482" s="2">
        <v>37.451715</v>
      </c>
      <c r="C1482" s="3">
        <v>31.644911</v>
      </c>
      <c r="D1482" s="4">
        <v>30.195259</v>
      </c>
      <c r="E1482" s="5">
        <v>31.664515999999999</v>
      </c>
      <c r="F1482" s="6">
        <v>28.809121000000001</v>
      </c>
      <c r="G1482" s="7">
        <v>25.648385999999999</v>
      </c>
      <c r="H1482" s="8">
        <v>24.781983</v>
      </c>
      <c r="I1482" s="9">
        <v>26.729298</v>
      </c>
      <c r="J1482" s="10">
        <v>24.666184000000001</v>
      </c>
      <c r="K1482" s="11">
        <v>29.867312999999999</v>
      </c>
      <c r="L1482" s="12">
        <v>25.957466</v>
      </c>
      <c r="M1482" s="13">
        <v>28.011493999999999</v>
      </c>
      <c r="N1482" s="14">
        <v>51.042841000000003</v>
      </c>
      <c r="O1482" s="15">
        <v>32.021352999999998</v>
      </c>
      <c r="P1482" s="16">
        <v>20.462897000000002</v>
      </c>
      <c r="Q1482" s="17">
        <v>20.980857</v>
      </c>
      <c r="R1482" s="18">
        <v>16.861792999999999</v>
      </c>
      <c r="S1482" s="19">
        <v>16.852947397993635</v>
      </c>
      <c r="T1482" s="20">
        <v>7.0906873833623443E-2</v>
      </c>
      <c r="U1482" s="21">
        <v>3.1946264083394008E-3</v>
      </c>
      <c r="V1482" s="22">
        <v>8.9518723097419628E-7</v>
      </c>
      <c r="W1482" s="23">
        <v>8.8456020063638618E-3</v>
      </c>
      <c r="X1482" s="24">
        <v>7.8244674854988384E-5</v>
      </c>
      <c r="Y1482" s="25">
        <v>16.855334390201381</v>
      </c>
      <c r="Z1482" s="26">
        <v>5.1753771770461768E-2</v>
      </c>
      <c r="AA1482" s="27">
        <v>1.6745927950202555E-3</v>
      </c>
      <c r="AB1482" s="28">
        <v>5.6160519946189306E-7</v>
      </c>
      <c r="AC1482" s="29">
        <v>6.4586097986172319E-3</v>
      </c>
      <c r="AD1482" s="30">
        <v>4.171364053079452E-5</v>
      </c>
    </row>
    <row r="1483" spans="1:30">
      <c r="A1483" s="1">
        <v>16.861792999999999</v>
      </c>
      <c r="B1483" s="2">
        <v>37.651054000000002</v>
      </c>
      <c r="C1483" s="3">
        <v>31.641328000000001</v>
      </c>
      <c r="D1483" s="4">
        <v>30.200451999999999</v>
      </c>
      <c r="E1483" s="5">
        <v>31.605729</v>
      </c>
      <c r="F1483" s="6">
        <v>28.813880999999999</v>
      </c>
      <c r="G1483" s="7">
        <v>25.64453</v>
      </c>
      <c r="H1483" s="8">
        <v>24.800445</v>
      </c>
      <c r="I1483" s="9">
        <v>26.735368000000001</v>
      </c>
      <c r="J1483" s="10">
        <v>24.662755000000001</v>
      </c>
      <c r="K1483" s="11">
        <v>29.853947000000002</v>
      </c>
      <c r="L1483" s="12">
        <v>25.959482999999999</v>
      </c>
      <c r="M1483" s="13">
        <v>28.018072</v>
      </c>
      <c r="N1483" s="14">
        <v>51.073354000000002</v>
      </c>
      <c r="O1483" s="15">
        <v>32.016936999999999</v>
      </c>
      <c r="P1483" s="16">
        <v>20.479419</v>
      </c>
      <c r="Q1483" s="17">
        <v>21.023426000000001</v>
      </c>
      <c r="R1483" s="18">
        <v>16.861792999999999</v>
      </c>
      <c r="S1483" s="19">
        <v>16.854949557642936</v>
      </c>
      <c r="T1483" s="20">
        <v>5.4876510819092263E-2</v>
      </c>
      <c r="U1483" s="21">
        <v>3.8872382385655786E-3</v>
      </c>
      <c r="V1483" s="22">
        <v>6.5287964567578098E-7</v>
      </c>
      <c r="W1483" s="23">
        <v>6.8434423570629122E-3</v>
      </c>
      <c r="X1483" s="24">
        <v>4.6832703294442786E-5</v>
      </c>
      <c r="Y1483" s="25">
        <v>16.857792283692781</v>
      </c>
      <c r="Z1483" s="26">
        <v>3.206271874018729E-2</v>
      </c>
      <c r="AA1483" s="27">
        <v>1.9487004295040331E-3</v>
      </c>
      <c r="AB1483" s="28">
        <v>2.5090130493055989E-7</v>
      </c>
      <c r="AC1483" s="29">
        <v>4.0007163072175445E-3</v>
      </c>
      <c r="AD1483" s="30">
        <v>1.6005730970836384E-5</v>
      </c>
    </row>
    <row r="1484" spans="1:30">
      <c r="A1484" s="1">
        <v>16.861792999999999</v>
      </c>
      <c r="B1484" s="2">
        <v>37.413243000000001</v>
      </c>
      <c r="C1484" s="3">
        <v>31.517737</v>
      </c>
      <c r="D1484" s="4">
        <v>30.251072000000001</v>
      </c>
      <c r="E1484" s="5">
        <v>31.558681</v>
      </c>
      <c r="F1484" s="6">
        <v>28.828742999999999</v>
      </c>
      <c r="G1484" s="7">
        <v>25.678723000000002</v>
      </c>
      <c r="H1484" s="8">
        <v>24.845037000000001</v>
      </c>
      <c r="I1484" s="9">
        <v>26.749517999999998</v>
      </c>
      <c r="J1484" s="10">
        <v>24.651185000000002</v>
      </c>
      <c r="K1484" s="11">
        <v>29.848586000000001</v>
      </c>
      <c r="L1484" s="12">
        <v>25.930579999999999</v>
      </c>
      <c r="M1484" s="13">
        <v>28.009408000000001</v>
      </c>
      <c r="N1484" s="14">
        <v>51.077396</v>
      </c>
      <c r="O1484" s="15">
        <v>32.023451999999999</v>
      </c>
      <c r="P1484" s="16">
        <v>20.474512000000001</v>
      </c>
      <c r="Q1484" s="17">
        <v>21.080127000000001</v>
      </c>
      <c r="R1484" s="18">
        <v>16.861792999999999</v>
      </c>
      <c r="S1484" s="19">
        <v>16.859292492502352</v>
      </c>
      <c r="T1484" s="20">
        <v>2.004700333579866E-2</v>
      </c>
      <c r="U1484" s="21">
        <v>3.4716595450477719E-3</v>
      </c>
      <c r="V1484" s="22">
        <v>7.7781066670232701E-8</v>
      </c>
      <c r="W1484" s="23">
        <v>2.5005074976469643E-3</v>
      </c>
      <c r="X1484" s="24">
        <v>6.2525377457886833E-6</v>
      </c>
      <c r="Y1484" s="25">
        <v>16.861136839969184</v>
      </c>
      <c r="Z1484" s="26">
        <v>5.2601272999710548E-3</v>
      </c>
      <c r="AA1484" s="27">
        <v>2.5179762362483099E-3</v>
      </c>
      <c r="AB1484" s="28">
        <v>8.7307001226553066E-9</v>
      </c>
      <c r="AC1484" s="29">
        <v>6.5616003081458985E-4</v>
      </c>
      <c r="AD1484" s="30">
        <v>4.3054598603860347E-7</v>
      </c>
    </row>
    <row r="1485" spans="1:30">
      <c r="A1485" s="1">
        <v>16.861792999999999</v>
      </c>
      <c r="B1485" s="2">
        <v>37.369815000000003</v>
      </c>
      <c r="C1485" s="3">
        <v>31.194274</v>
      </c>
      <c r="D1485" s="4">
        <v>30.170566000000001</v>
      </c>
      <c r="E1485" s="5">
        <v>31.609639000000001</v>
      </c>
      <c r="F1485" s="6">
        <v>28.843043999999999</v>
      </c>
      <c r="G1485" s="7">
        <v>25.685758</v>
      </c>
      <c r="H1485" s="8">
        <v>24.84498</v>
      </c>
      <c r="I1485" s="9">
        <v>26.744063000000001</v>
      </c>
      <c r="J1485" s="10">
        <v>24.662295</v>
      </c>
      <c r="K1485" s="11">
        <v>29.829511</v>
      </c>
      <c r="L1485" s="12">
        <v>25.928939</v>
      </c>
      <c r="M1485" s="13">
        <v>27.994565999999999</v>
      </c>
      <c r="N1485" s="14">
        <v>51.084290000000003</v>
      </c>
      <c r="O1485" s="15">
        <v>32.027003000000001</v>
      </c>
      <c r="P1485" s="16">
        <v>20.496569999999998</v>
      </c>
      <c r="Q1485" s="17">
        <v>21.089040000000001</v>
      </c>
      <c r="R1485" s="18">
        <v>16.861792999999999</v>
      </c>
      <c r="S1485" s="19">
        <v>16.853739026982687</v>
      </c>
      <c r="T1485" s="20">
        <v>6.4598220676067186E-2</v>
      </c>
      <c r="U1485" s="21">
        <v>4.3390224688309E-3</v>
      </c>
      <c r="V1485" s="22">
        <v>1.0102968969213093E-6</v>
      </c>
      <c r="W1485" s="23">
        <v>8.0539730173114776E-3</v>
      </c>
      <c r="X1485" s="24">
        <v>6.4866481363581345E-5</v>
      </c>
      <c r="Y1485" s="25">
        <v>16.855927852931316</v>
      </c>
      <c r="Z1485" s="26">
        <v>4.7018818313405819E-2</v>
      </c>
      <c r="AA1485" s="27">
        <v>2.547013380392748E-3</v>
      </c>
      <c r="AB1485" s="28">
        <v>7.0565467764170697E-7</v>
      </c>
      <c r="AC1485" s="29">
        <v>5.8651470686825746E-3</v>
      </c>
      <c r="AD1485" s="30">
        <v>3.4399950137275796E-5</v>
      </c>
    </row>
    <row r="1486" spans="1:30">
      <c r="A1486" s="1">
        <v>16.861792999999999</v>
      </c>
      <c r="B1486" s="2">
        <v>37.141508000000002</v>
      </c>
      <c r="C1486" s="3">
        <v>31.48621</v>
      </c>
      <c r="D1486" s="4">
        <v>30.129214000000001</v>
      </c>
      <c r="E1486" s="5">
        <v>31.589245999999999</v>
      </c>
      <c r="F1486" s="6">
        <v>28.846219999999999</v>
      </c>
      <c r="G1486" s="7">
        <v>25.672158</v>
      </c>
      <c r="H1486" s="8">
        <v>24.821701999999998</v>
      </c>
      <c r="I1486" s="9">
        <v>26.759508</v>
      </c>
      <c r="J1486" s="10">
        <v>24.650400999999999</v>
      </c>
      <c r="K1486" s="11">
        <v>29.817691</v>
      </c>
      <c r="L1486" s="12">
        <v>25.920055999999999</v>
      </c>
      <c r="M1486" s="13">
        <v>27.961963999999998</v>
      </c>
      <c r="N1486" s="14">
        <v>51.091065999999998</v>
      </c>
      <c r="O1486" s="15">
        <v>32.023646999999997</v>
      </c>
      <c r="P1486" s="16">
        <v>20.515052000000001</v>
      </c>
      <c r="Q1486" s="17">
        <v>21.102557999999998</v>
      </c>
      <c r="R1486" s="18">
        <v>16.861792999999999</v>
      </c>
      <c r="S1486" s="19">
        <v>16.846197197858942</v>
      </c>
      <c r="T1486" s="20">
        <v>0.12510386749948088</v>
      </c>
      <c r="U1486" s="21">
        <v>4.5803279902066531E-3</v>
      </c>
      <c r="V1486" s="22">
        <v>4.0009150066267812E-6</v>
      </c>
      <c r="W1486" s="23">
        <v>1.5595802141056936E-2</v>
      </c>
      <c r="X1486" s="24">
        <v>2.432290444229961E-4</v>
      </c>
      <c r="Y1486" s="25">
        <v>16.847873959330592</v>
      </c>
      <c r="Z1486" s="26">
        <v>0.11161758278357119</v>
      </c>
      <c r="AA1486" s="27">
        <v>3.1463034688320895E-3</v>
      </c>
      <c r="AB1486" s="28">
        <v>4.9152365633482887E-6</v>
      </c>
      <c r="AC1486" s="29">
        <v>1.3919040669406968E-2</v>
      </c>
      <c r="AD1486" s="30">
        <v>1.9373969315660518E-4</v>
      </c>
    </row>
    <row r="1487" spans="1:30">
      <c r="A1487" s="1">
        <v>16.861792999999999</v>
      </c>
      <c r="B1487" s="2">
        <v>37.621378</v>
      </c>
      <c r="C1487" s="3">
        <v>31.652467000000001</v>
      </c>
      <c r="D1487" s="4">
        <v>30.179593000000001</v>
      </c>
      <c r="E1487" s="5">
        <v>31.673905999999999</v>
      </c>
      <c r="F1487" s="6">
        <v>28.841526999999999</v>
      </c>
      <c r="G1487" s="7">
        <v>25.673946999999998</v>
      </c>
      <c r="H1487" s="8">
        <v>24.815452000000001</v>
      </c>
      <c r="I1487" s="9">
        <v>26.734760000000001</v>
      </c>
      <c r="J1487" s="10">
        <v>24.638456999999999</v>
      </c>
      <c r="K1487" s="11">
        <v>29.821121999999999</v>
      </c>
      <c r="L1487" s="12">
        <v>25.927568000000001</v>
      </c>
      <c r="M1487" s="13">
        <v>28.02047</v>
      </c>
      <c r="N1487" s="14">
        <v>51.119649000000003</v>
      </c>
      <c r="O1487" s="15">
        <v>32.033785999999999</v>
      </c>
      <c r="P1487" s="16">
        <v>20.516231000000001</v>
      </c>
      <c r="Q1487" s="17">
        <v>21.077157</v>
      </c>
      <c r="R1487" s="18">
        <v>16.861792999999999</v>
      </c>
      <c r="S1487" s="19">
        <v>16.853497447103425</v>
      </c>
      <c r="T1487" s="20">
        <v>6.6515698175271115E-2</v>
      </c>
      <c r="U1487" s="21">
        <v>3.7355736195161357E-3</v>
      </c>
      <c r="V1487" s="22">
        <v>9.2163398182074212E-7</v>
      </c>
      <c r="W1487" s="23">
        <v>8.2955528965733549E-3</v>
      </c>
      <c r="X1487" s="24">
        <v>6.8816197859846576E-5</v>
      </c>
      <c r="Y1487" s="25">
        <v>16.858124815489685</v>
      </c>
      <c r="Z1487" s="26">
        <v>2.9405514504660661E-2</v>
      </c>
      <c r="AA1487" s="27">
        <v>2.4772198067205859E-3</v>
      </c>
      <c r="AB1487" s="28">
        <v>2.6841655594767583E-7</v>
      </c>
      <c r="AC1487" s="29">
        <v>3.668184510313921E-3</v>
      </c>
      <c r="AD1487" s="30">
        <v>1.345557760170698E-5</v>
      </c>
    </row>
    <row r="1488" spans="1:30">
      <c r="A1488" s="1">
        <v>16.861792999999999</v>
      </c>
      <c r="B1488" s="2">
        <v>37.564953000000003</v>
      </c>
      <c r="C1488" s="3">
        <v>31.631549</v>
      </c>
      <c r="D1488" s="4">
        <v>30.232541999999999</v>
      </c>
      <c r="E1488" s="5">
        <v>31.583715999999999</v>
      </c>
      <c r="F1488" s="6">
        <v>28.856770999999998</v>
      </c>
      <c r="G1488" s="7">
        <v>25.696897</v>
      </c>
      <c r="H1488" s="8">
        <v>24.870455</v>
      </c>
      <c r="I1488" s="9">
        <v>26.727795</v>
      </c>
      <c r="J1488" s="10">
        <v>24.634633999999998</v>
      </c>
      <c r="K1488" s="11">
        <v>29.816382000000001</v>
      </c>
      <c r="L1488" s="12">
        <v>25.912991999999999</v>
      </c>
      <c r="M1488" s="13">
        <v>28.074354</v>
      </c>
      <c r="N1488" s="14">
        <v>51.125736000000003</v>
      </c>
      <c r="O1488" s="15">
        <v>32.055202000000001</v>
      </c>
      <c r="P1488" s="16">
        <v>20.533553000000001</v>
      </c>
      <c r="Q1488" s="17">
        <v>21.055589000000001</v>
      </c>
      <c r="R1488" s="18">
        <v>16.861792999999999</v>
      </c>
      <c r="S1488" s="19">
        <v>16.851341261380231</v>
      </c>
      <c r="T1488" s="20">
        <v>8.3809659935642322E-2</v>
      </c>
      <c r="U1488" s="21">
        <v>3.858162192668413E-3</v>
      </c>
      <c r="V1488" s="22">
        <v>1.5113844582091011E-6</v>
      </c>
      <c r="W1488" s="23">
        <v>1.0451738619767781E-2</v>
      </c>
      <c r="X1488" s="24">
        <v>1.0923884017594532E-4</v>
      </c>
      <c r="Y1488" s="25">
        <v>16.856144056739165</v>
      </c>
      <c r="Z1488" s="26">
        <v>4.5284344308523274E-2</v>
      </c>
      <c r="AA1488" s="27">
        <v>2.4922009056793223E-3</v>
      </c>
      <c r="AB1488" s="28">
        <v>6.4043186180796874E-7</v>
      </c>
      <c r="AC1488" s="29">
        <v>5.6489432608337609E-3</v>
      </c>
      <c r="AD1488" s="30">
        <v>3.1910559964119166E-5</v>
      </c>
    </row>
    <row r="1489" spans="1:30">
      <c r="A1489" s="1">
        <v>16.861792999999999</v>
      </c>
      <c r="B1489" s="2">
        <v>37.344839999999998</v>
      </c>
      <c r="C1489" s="3">
        <v>31.304960999999999</v>
      </c>
      <c r="D1489" s="4">
        <v>30.222819999999999</v>
      </c>
      <c r="E1489" s="5">
        <v>31.592479000000001</v>
      </c>
      <c r="F1489" s="6">
        <v>28.878243999999999</v>
      </c>
      <c r="G1489" s="7">
        <v>25.735385000000001</v>
      </c>
      <c r="H1489" s="8">
        <v>24.900289000000001</v>
      </c>
      <c r="I1489" s="9">
        <v>26.714068000000001</v>
      </c>
      <c r="J1489" s="10">
        <v>24.629010000000001</v>
      </c>
      <c r="K1489" s="11">
        <v>29.801634</v>
      </c>
      <c r="L1489" s="12">
        <v>25.904938999999999</v>
      </c>
      <c r="M1489" s="13">
        <v>28.051651</v>
      </c>
      <c r="N1489" s="14">
        <v>51.113168000000002</v>
      </c>
      <c r="O1489" s="15">
        <v>32.057639000000002</v>
      </c>
      <c r="P1489" s="16">
        <v>20.544696999999999</v>
      </c>
      <c r="Q1489" s="17">
        <v>21.038768999999998</v>
      </c>
      <c r="R1489" s="18">
        <v>16.861792999999999</v>
      </c>
      <c r="S1489" s="19">
        <v>16.845583358947749</v>
      </c>
      <c r="T1489" s="20">
        <v>0.1299439632321997</v>
      </c>
      <c r="U1489" s="21">
        <v>3.2945425310963376E-3</v>
      </c>
      <c r="V1489" s="22">
        <v>3.1007588645652508E-6</v>
      </c>
      <c r="W1489" s="23">
        <v>1.6209641052249424E-2</v>
      </c>
      <c r="X1489" s="24">
        <v>2.6275246304276981E-4</v>
      </c>
      <c r="Y1489" s="25">
        <v>16.848733051187821</v>
      </c>
      <c r="Z1489" s="26">
        <v>0.10469029241022633</v>
      </c>
      <c r="AA1489" s="27">
        <v>2.419006504662864E-3</v>
      </c>
      <c r="AB1489" s="28">
        <v>3.3220924082076162E-6</v>
      </c>
      <c r="AC1489" s="29">
        <v>1.3059948812177424E-2</v>
      </c>
      <c r="AD1489" s="30">
        <v>1.7056226297669451E-4</v>
      </c>
    </row>
    <row r="1490" spans="1:30">
      <c r="A1490" s="1">
        <v>16.861792999999999</v>
      </c>
      <c r="B1490" s="2">
        <v>37.208632999999999</v>
      </c>
      <c r="C1490" s="3">
        <v>31.326295999999999</v>
      </c>
      <c r="D1490" s="4">
        <v>30.151354000000001</v>
      </c>
      <c r="E1490" s="5">
        <v>31.656179999999999</v>
      </c>
      <c r="F1490" s="6">
        <v>28.899425000000001</v>
      </c>
      <c r="G1490" s="7">
        <v>25.729053</v>
      </c>
      <c r="H1490" s="8">
        <v>24.873605000000001</v>
      </c>
      <c r="I1490" s="9">
        <v>26.717074</v>
      </c>
      <c r="J1490" s="10">
        <v>24.619168999999999</v>
      </c>
      <c r="K1490" s="11">
        <v>29.795475</v>
      </c>
      <c r="L1490" s="12">
        <v>25.901249</v>
      </c>
      <c r="M1490" s="13">
        <v>28.042097999999999</v>
      </c>
      <c r="N1490" s="14">
        <v>51.107944000000003</v>
      </c>
      <c r="O1490" s="15">
        <v>32.076785999999998</v>
      </c>
      <c r="P1490" s="16">
        <v>20.551814</v>
      </c>
      <c r="Q1490" s="17">
        <v>21.031945</v>
      </c>
      <c r="R1490" s="18">
        <v>16.861792999999999</v>
      </c>
      <c r="S1490" s="19">
        <v>16.843306958305053</v>
      </c>
      <c r="T1490" s="20">
        <v>0.14818700434852111</v>
      </c>
      <c r="U1490" s="21">
        <v>3.2187126278885995E-3</v>
      </c>
      <c r="V1490" s="22">
        <v>3.9393998118124081E-6</v>
      </c>
      <c r="W1490" s="23">
        <v>1.8486041694945499E-2</v>
      </c>
      <c r="X1490" s="24">
        <v>3.4173373754726343E-4</v>
      </c>
      <c r="Y1490" s="25">
        <v>16.845945915953411</v>
      </c>
      <c r="Z1490" s="26">
        <v>0.12703639554630716</v>
      </c>
      <c r="AA1490" s="27">
        <v>2.4826938443899306E-3</v>
      </c>
      <c r="AB1490" s="28">
        <v>5.0207554349275368E-6</v>
      </c>
      <c r="AC1490" s="29">
        <v>1.5847084046587412E-2</v>
      </c>
      <c r="AD1490" s="30">
        <v>2.5113007277960528E-4</v>
      </c>
    </row>
    <row r="1491" spans="1:30">
      <c r="A1491" s="1">
        <v>16.861792999999999</v>
      </c>
      <c r="B1491" s="2">
        <v>37.365031000000002</v>
      </c>
      <c r="C1491" s="3">
        <v>31.620767000000001</v>
      </c>
      <c r="D1491" s="4">
        <v>30.186598</v>
      </c>
      <c r="E1491" s="5">
        <v>31.696698999999999</v>
      </c>
      <c r="F1491" s="6">
        <v>28.890879999999999</v>
      </c>
      <c r="G1491" s="7">
        <v>25.727017</v>
      </c>
      <c r="H1491" s="8">
        <v>24.855813000000001</v>
      </c>
      <c r="I1491" s="9">
        <v>26.698985</v>
      </c>
      <c r="J1491" s="10">
        <v>24.623783</v>
      </c>
      <c r="K1491" s="11">
        <v>29.777706999999999</v>
      </c>
      <c r="L1491" s="12">
        <v>25.908149999999999</v>
      </c>
      <c r="M1491" s="13">
        <v>28.076238</v>
      </c>
      <c r="N1491" s="14">
        <v>51.131233000000002</v>
      </c>
      <c r="O1491" s="15">
        <v>32.104412000000004</v>
      </c>
      <c r="P1491" s="16">
        <v>20.57114</v>
      </c>
      <c r="Q1491" s="17">
        <v>20.979205</v>
      </c>
      <c r="R1491" s="18">
        <v>16.861792999999999</v>
      </c>
      <c r="S1491" s="19">
        <v>16.840165231670426</v>
      </c>
      <c r="T1491" s="20">
        <v>0.17336294671225244</v>
      </c>
      <c r="U1491" s="21">
        <v>3.1194684083691413E-3</v>
      </c>
      <c r="V1491" s="22">
        <v>5.2248945824985727E-6</v>
      </c>
      <c r="W1491" s="23">
        <v>2.1627768329572916E-2</v>
      </c>
      <c r="X1491" s="24">
        <v>4.6776036291767725E-4</v>
      </c>
      <c r="Y1491" s="25">
        <v>16.844808448484589</v>
      </c>
      <c r="Z1491" s="26">
        <v>0.13612296587842893</v>
      </c>
      <c r="AA1491" s="27">
        <v>2.0164024573944739E-3</v>
      </c>
      <c r="AB1491" s="28">
        <v>4.6797928943228885E-6</v>
      </c>
      <c r="AC1491" s="29">
        <v>1.6984551515410118E-2</v>
      </c>
      <c r="AD1491" s="30">
        <v>2.8847499017962014E-4</v>
      </c>
    </row>
    <row r="1492" spans="1:30">
      <c r="A1492" s="1">
        <v>16.861792999999999</v>
      </c>
      <c r="B1492" s="2">
        <v>37.616197</v>
      </c>
      <c r="C1492" s="3">
        <v>31.673069000000002</v>
      </c>
      <c r="D1492" s="4">
        <v>30.214897000000001</v>
      </c>
      <c r="E1492" s="5">
        <v>31.677757</v>
      </c>
      <c r="F1492" s="6">
        <v>28.892085000000002</v>
      </c>
      <c r="G1492" s="7">
        <v>25.728000000000002</v>
      </c>
      <c r="H1492" s="8">
        <v>24.853114000000001</v>
      </c>
      <c r="I1492" s="9">
        <v>26.698566</v>
      </c>
      <c r="J1492" s="10">
        <v>24.61693</v>
      </c>
      <c r="K1492" s="11">
        <v>29.786867999999998</v>
      </c>
      <c r="L1492" s="12">
        <v>25.909883000000001</v>
      </c>
      <c r="M1492" s="13">
        <v>28.115523</v>
      </c>
      <c r="N1492" s="14">
        <v>51.147863000000001</v>
      </c>
      <c r="O1492" s="15">
        <v>32.116142000000004</v>
      </c>
      <c r="P1492" s="16">
        <v>20.557092000000001</v>
      </c>
      <c r="Q1492" s="17">
        <v>20.950223000000001</v>
      </c>
      <c r="R1492" s="18">
        <v>16.861792999999999</v>
      </c>
      <c r="S1492" s="19">
        <v>16.846109318400668</v>
      </c>
      <c r="T1492" s="20">
        <v>0.12572468811795545</v>
      </c>
      <c r="U1492" s="21">
        <v>3.2479047655035501E-3</v>
      </c>
      <c r="V1492" s="22">
        <v>2.8614407520775161E-6</v>
      </c>
      <c r="W1492" s="23">
        <v>1.5683681599330868E-2</v>
      </c>
      <c r="X1492" s="24">
        <v>2.4597786850918962E-4</v>
      </c>
      <c r="Y1492" s="25">
        <v>16.854061520288532</v>
      </c>
      <c r="Z1492" s="26">
        <v>6.1972371860136925E-2</v>
      </c>
      <c r="AA1492" s="27">
        <v>2.2837468050215426E-3</v>
      </c>
      <c r="AB1492" s="28">
        <v>1.0988721204288433E-6</v>
      </c>
      <c r="AC1492" s="29">
        <v>7.7314797114667044E-3</v>
      </c>
      <c r="AD1492" s="30">
        <v>5.9775778528821274E-5</v>
      </c>
    </row>
    <row r="1493" spans="1:30">
      <c r="A1493" s="1">
        <v>16.861792999999999</v>
      </c>
      <c r="B1493" s="2">
        <v>37.389555999999999</v>
      </c>
      <c r="C1493" s="3">
        <v>31.586469999999998</v>
      </c>
      <c r="D1493" s="4">
        <v>30.300629000000001</v>
      </c>
      <c r="E1493" s="5">
        <v>31.633002999999999</v>
      </c>
      <c r="F1493" s="6">
        <v>28.910609999999998</v>
      </c>
      <c r="G1493" s="7">
        <v>25.771377999999999</v>
      </c>
      <c r="H1493" s="8">
        <v>24.882916000000002</v>
      </c>
      <c r="I1493" s="9">
        <v>26.690705999999999</v>
      </c>
      <c r="J1493" s="10">
        <v>24.612257</v>
      </c>
      <c r="K1493" s="11">
        <v>29.774792999999999</v>
      </c>
      <c r="L1493" s="12">
        <v>25.902421</v>
      </c>
      <c r="M1493" s="13">
        <v>28.110189999999999</v>
      </c>
      <c r="N1493" s="14">
        <v>51.144793</v>
      </c>
      <c r="O1493" s="15">
        <v>32.12265</v>
      </c>
      <c r="P1493" s="16">
        <v>20.542494999999999</v>
      </c>
      <c r="Q1493" s="17">
        <v>20.926749999999998</v>
      </c>
      <c r="R1493" s="18">
        <v>16.861792999999999</v>
      </c>
      <c r="S1493" s="19">
        <v>16.844857838441605</v>
      </c>
      <c r="T1493" s="20">
        <v>0.13575399130338861</v>
      </c>
      <c r="U1493" s="21">
        <v>3.2052746892789795E-3</v>
      </c>
      <c r="V1493" s="22">
        <v>3.2922456469210266E-6</v>
      </c>
      <c r="W1493" s="23">
        <v>1.6935161558393474E-2</v>
      </c>
      <c r="X1493" s="24">
        <v>2.8679969700888807E-4</v>
      </c>
      <c r="Y1493" s="25">
        <v>16.853008740165556</v>
      </c>
      <c r="Z1493" s="26">
        <v>7.0398229967331638E-2</v>
      </c>
      <c r="AA1493" s="27">
        <v>1.9210186200887317E-3</v>
      </c>
      <c r="AB1493" s="28">
        <v>1.1923401191635175E-6</v>
      </c>
      <c r="AC1493" s="29">
        <v>8.7842598344423095E-3</v>
      </c>
      <c r="AD1493" s="30">
        <v>7.7163220838996429E-5</v>
      </c>
    </row>
    <row r="1494" spans="1:30">
      <c r="A1494" s="1">
        <v>16.861792999999999</v>
      </c>
      <c r="B1494" s="2">
        <v>37.333544000000003</v>
      </c>
      <c r="C1494" s="3">
        <v>31.266749999999998</v>
      </c>
      <c r="D1494" s="4">
        <v>30.241934000000001</v>
      </c>
      <c r="E1494" s="5">
        <v>31.697150000000001</v>
      </c>
      <c r="F1494" s="6">
        <v>28.937156000000002</v>
      </c>
      <c r="G1494" s="7">
        <v>25.786068</v>
      </c>
      <c r="H1494" s="8">
        <v>24.879168</v>
      </c>
      <c r="I1494" s="9">
        <v>26.688130999999998</v>
      </c>
      <c r="J1494" s="10">
        <v>24.608919</v>
      </c>
      <c r="K1494" s="11">
        <v>29.771578999999999</v>
      </c>
      <c r="L1494" s="12">
        <v>25.919826</v>
      </c>
      <c r="M1494" s="13">
        <v>28.091259999999998</v>
      </c>
      <c r="N1494" s="14">
        <v>51.152988999999998</v>
      </c>
      <c r="O1494" s="15">
        <v>32.118521999999999</v>
      </c>
      <c r="P1494" s="16">
        <v>20.534364</v>
      </c>
      <c r="Q1494" s="17">
        <v>20.911307000000001</v>
      </c>
      <c r="R1494" s="18">
        <v>16.861792999999999</v>
      </c>
      <c r="S1494" s="19">
        <v>16.843260582391373</v>
      </c>
      <c r="T1494" s="20">
        <v>0.1485537264216531</v>
      </c>
      <c r="U1494" s="21">
        <v>3.1511493035877988E-3</v>
      </c>
      <c r="V1494" s="22">
        <v>3.8755582080399645E-6</v>
      </c>
      <c r="W1494" s="23">
        <v>1.8532417608625451E-2</v>
      </c>
      <c r="X1494" s="24">
        <v>3.4345050242049071E-4</v>
      </c>
      <c r="Y1494" s="25">
        <v>16.850137569121969</v>
      </c>
      <c r="Z1494" s="26">
        <v>9.3393355759571112E-2</v>
      </c>
      <c r="AA1494" s="27">
        <v>1.604194974970004E-3</v>
      </c>
      <c r="AB1494" s="28">
        <v>1.7518478241664574E-6</v>
      </c>
      <c r="AC1494" s="29">
        <v>1.1655430878029449E-2</v>
      </c>
      <c r="AD1494" s="30">
        <v>1.3584906895252233E-4</v>
      </c>
    </row>
    <row r="1495" spans="1:30">
      <c r="A1495" s="1">
        <v>16.861792999999999</v>
      </c>
      <c r="B1495" s="2">
        <v>37.083748999999997</v>
      </c>
      <c r="C1495" s="3">
        <v>31.571546000000001</v>
      </c>
      <c r="D1495" s="4">
        <v>30.230177999999999</v>
      </c>
      <c r="E1495" s="5">
        <v>31.708815999999999</v>
      </c>
      <c r="F1495" s="6">
        <v>28.946740999999999</v>
      </c>
      <c r="G1495" s="7">
        <v>25.765488999999999</v>
      </c>
      <c r="H1495" s="8">
        <v>24.844842</v>
      </c>
      <c r="I1495" s="9">
        <v>26.679651</v>
      </c>
      <c r="J1495" s="10">
        <v>24.604785</v>
      </c>
      <c r="K1495" s="11">
        <v>29.776523999999998</v>
      </c>
      <c r="L1495" s="12">
        <v>25.935675</v>
      </c>
      <c r="M1495" s="13">
        <v>28.092133</v>
      </c>
      <c r="N1495" s="14">
        <v>51.172541000000002</v>
      </c>
      <c r="O1495" s="15">
        <v>32.106934000000003</v>
      </c>
      <c r="P1495" s="16">
        <v>20.528803</v>
      </c>
      <c r="Q1495" s="17">
        <v>20.881115000000001</v>
      </c>
      <c r="R1495" s="18">
        <v>16.861792999999999</v>
      </c>
      <c r="S1495" s="19">
        <v>16.83475687284616</v>
      </c>
      <c r="T1495" s="20">
        <v>0.21670177121498416</v>
      </c>
      <c r="U1495" s="21">
        <v>2.9973886574208076E-3</v>
      </c>
      <c r="V1495" s="22">
        <v>7.8433063925964131E-6</v>
      </c>
      <c r="W1495" s="23">
        <v>2.7036127153838407E-2</v>
      </c>
      <c r="X1495" s="24">
        <v>7.3095217147851844E-4</v>
      </c>
      <c r="Y1495" s="25">
        <v>16.841182359764296</v>
      </c>
      <c r="Z1495" s="26">
        <v>0.16514665119920788</v>
      </c>
      <c r="AA1495" s="27">
        <v>1.5611662023716853E-3</v>
      </c>
      <c r="AB1495" s="28">
        <v>5.3306139631697346E-6</v>
      </c>
      <c r="AC1495" s="29">
        <v>2.0610640235702249E-2</v>
      </c>
      <c r="AD1495" s="30">
        <v>4.2479849092554847E-4</v>
      </c>
    </row>
    <row r="1496" spans="1:30">
      <c r="A1496" s="1">
        <v>16.861792999999999</v>
      </c>
      <c r="B1496" s="2">
        <v>37.563715000000002</v>
      </c>
      <c r="C1496" s="3">
        <v>31.754861999999999</v>
      </c>
      <c r="D1496" s="4">
        <v>30.277049999999999</v>
      </c>
      <c r="E1496" s="5">
        <v>31.780859</v>
      </c>
      <c r="F1496" s="6">
        <v>28.941113999999999</v>
      </c>
      <c r="G1496" s="7">
        <v>25.766762</v>
      </c>
      <c r="H1496" s="8">
        <v>24.835505000000001</v>
      </c>
      <c r="I1496" s="9">
        <v>26.665876000000001</v>
      </c>
      <c r="J1496" s="10">
        <v>24.589511999999999</v>
      </c>
      <c r="K1496" s="11">
        <v>29.763045000000002</v>
      </c>
      <c r="L1496" s="12">
        <v>25.943397999999998</v>
      </c>
      <c r="M1496" s="13">
        <v>28.113288000000001</v>
      </c>
      <c r="N1496" s="14">
        <v>51.205671000000002</v>
      </c>
      <c r="O1496" s="15">
        <v>32.099769000000002</v>
      </c>
      <c r="P1496" s="16">
        <v>20.520446</v>
      </c>
      <c r="Q1496" s="17">
        <v>20.86018</v>
      </c>
      <c r="R1496" s="18">
        <v>16.861792999999999</v>
      </c>
      <c r="S1496" s="19">
        <v>16.843784506570245</v>
      </c>
      <c r="T1496" s="20">
        <v>0.14434323693375958</v>
      </c>
      <c r="U1496" s="21">
        <v>3.0023369731395524E-3</v>
      </c>
      <c r="V1496" s="22">
        <v>3.4856651920884784E-6</v>
      </c>
      <c r="W1496" s="23">
        <v>1.8008493429753969E-2</v>
      </c>
      <c r="X1496" s="24">
        <v>3.2430583560949186E-4</v>
      </c>
      <c r="Y1496" s="25">
        <v>16.852239145934895</v>
      </c>
      <c r="Z1496" s="26">
        <v>7.6545141670051386E-2</v>
      </c>
      <c r="AA1496" s="27">
        <v>1.3806287904167588E-3</v>
      </c>
      <c r="AB1496" s="28">
        <v>1.0125633750460791E-6</v>
      </c>
      <c r="AC1496" s="29">
        <v>9.5538540651034509E-3</v>
      </c>
      <c r="AD1496" s="30">
        <v>9.127612749729374E-5</v>
      </c>
    </row>
    <row r="1497" spans="1:30">
      <c r="A1497" s="1">
        <v>16.861792999999999</v>
      </c>
      <c r="B1497" s="2">
        <v>37.529125000000001</v>
      </c>
      <c r="C1497" s="3">
        <v>31.731327</v>
      </c>
      <c r="D1497" s="4">
        <v>30.33614</v>
      </c>
      <c r="E1497" s="5">
        <v>31.676955</v>
      </c>
      <c r="F1497" s="6">
        <v>28.964953999999999</v>
      </c>
      <c r="G1497" s="7">
        <v>25.779810999999999</v>
      </c>
      <c r="H1497" s="8">
        <v>24.857710000000001</v>
      </c>
      <c r="I1497" s="9">
        <v>26.664439000000002</v>
      </c>
      <c r="J1497" s="10">
        <v>24.588435</v>
      </c>
      <c r="K1497" s="11">
        <v>29.761723</v>
      </c>
      <c r="L1497" s="12">
        <v>25.942581000000001</v>
      </c>
      <c r="M1497" s="13">
        <v>28.121849000000001</v>
      </c>
      <c r="N1497" s="14">
        <v>51.221851000000001</v>
      </c>
      <c r="O1497" s="15">
        <v>32.091092000000003</v>
      </c>
      <c r="P1497" s="16">
        <v>20.504747999999999</v>
      </c>
      <c r="Q1497" s="17">
        <v>20.832646</v>
      </c>
      <c r="R1497" s="18">
        <v>16.861792999999999</v>
      </c>
      <c r="S1497" s="19">
        <v>16.843493868462232</v>
      </c>
      <c r="T1497" s="20">
        <v>0.14672501336828883</v>
      </c>
      <c r="U1497" s="21">
        <v>3.7119993667329002E-3</v>
      </c>
      <c r="V1497" s="22">
        <v>4.4561397684862713E-6</v>
      </c>
      <c r="W1497" s="23">
        <v>1.82991315377663E-2</v>
      </c>
      <c r="X1497" s="24">
        <v>3.3485821503647322E-4</v>
      </c>
      <c r="Y1497" s="25">
        <v>16.853586767965147</v>
      </c>
      <c r="Z1497" s="26">
        <v>6.5743034041235798E-2</v>
      </c>
      <c r="AA1497" s="27">
        <v>1.2284986316398116E-3</v>
      </c>
      <c r="AB1497" s="28">
        <v>6.6453526712186875E-7</v>
      </c>
      <c r="AC1497" s="29">
        <v>8.2062320348512685E-3</v>
      </c>
      <c r="AD1497" s="30">
        <v>6.7342244209819189E-5</v>
      </c>
    </row>
    <row r="1498" spans="1:30">
      <c r="A1498" s="1">
        <v>16.861792999999999</v>
      </c>
      <c r="B1498" s="2">
        <v>37.306938000000002</v>
      </c>
      <c r="C1498" s="3">
        <v>31.450662000000001</v>
      </c>
      <c r="D1498" s="4">
        <v>30.342959</v>
      </c>
      <c r="E1498" s="5">
        <v>31.677447999999998</v>
      </c>
      <c r="F1498" s="6">
        <v>28.972155000000001</v>
      </c>
      <c r="G1498" s="7">
        <v>25.792655</v>
      </c>
      <c r="H1498" s="8">
        <v>24.888662</v>
      </c>
      <c r="I1498" s="9">
        <v>26.668457</v>
      </c>
      <c r="J1498" s="10">
        <v>24.591712999999999</v>
      </c>
      <c r="K1498" s="11">
        <v>29.767099999999999</v>
      </c>
      <c r="L1498" s="12">
        <v>25.948713000000001</v>
      </c>
      <c r="M1498" s="13">
        <v>28.122419000000001</v>
      </c>
      <c r="N1498" s="14">
        <v>51.210667000000001</v>
      </c>
      <c r="O1498" s="15">
        <v>32.079135000000001</v>
      </c>
      <c r="P1498" s="16">
        <v>20.491330000000001</v>
      </c>
      <c r="Q1498" s="17">
        <v>20.816804999999999</v>
      </c>
      <c r="R1498" s="18">
        <v>16.861792999999999</v>
      </c>
      <c r="S1498" s="19">
        <v>16.842418614306453</v>
      </c>
      <c r="T1498" s="20">
        <v>0.15526003475880681</v>
      </c>
      <c r="U1498" s="21">
        <v>2.6013375118858081E-3</v>
      </c>
      <c r="V1498" s="22">
        <v>3.4928084989903602E-6</v>
      </c>
      <c r="W1498" s="23">
        <v>1.9374385693545548E-2</v>
      </c>
      <c r="X1498" s="24">
        <v>3.753668210022624E-4</v>
      </c>
      <c r="Y1498" s="25">
        <v>16.848574721589287</v>
      </c>
      <c r="Z1498" s="26">
        <v>0.10588810089505477</v>
      </c>
      <c r="AA1498" s="27">
        <v>1.0735478294866818E-3</v>
      </c>
      <c r="AB1498" s="28">
        <v>1.5062332005960296E-6</v>
      </c>
      <c r="AC1498" s="29">
        <v>1.3218278410711548E-2</v>
      </c>
      <c r="AD1498" s="30">
        <v>1.74722884143083E-4</v>
      </c>
    </row>
    <row r="1499" spans="1:30">
      <c r="A1499" s="1">
        <v>16.861792999999999</v>
      </c>
      <c r="B1499" s="2">
        <v>37.223843000000002</v>
      </c>
      <c r="C1499" s="3">
        <v>31.449732999999998</v>
      </c>
      <c r="D1499" s="4">
        <v>30.299806</v>
      </c>
      <c r="E1499" s="5">
        <v>31.735513000000001</v>
      </c>
      <c r="F1499" s="6">
        <v>28.991377</v>
      </c>
      <c r="G1499" s="7">
        <v>25.771623000000002</v>
      </c>
      <c r="H1499" s="8">
        <v>24.854900000000001</v>
      </c>
      <c r="I1499" s="9">
        <v>26.669280000000001</v>
      </c>
      <c r="J1499" s="10">
        <v>24.600612000000002</v>
      </c>
      <c r="K1499" s="11">
        <v>29.769812999999999</v>
      </c>
      <c r="L1499" s="12">
        <v>25.961977999999998</v>
      </c>
      <c r="M1499" s="13">
        <v>28.101056</v>
      </c>
      <c r="N1499" s="14">
        <v>51.205658999999997</v>
      </c>
      <c r="O1499" s="15">
        <v>32.063090000000003</v>
      </c>
      <c r="P1499" s="16">
        <v>20.484777999999999</v>
      </c>
      <c r="Q1499" s="17">
        <v>20.825410999999999</v>
      </c>
      <c r="R1499" s="18">
        <v>16.861792999999999</v>
      </c>
      <c r="S1499" s="19">
        <v>16.839101797301613</v>
      </c>
      <c r="T1499" s="20">
        <v>0.18186823477165198</v>
      </c>
      <c r="U1499" s="21">
        <v>2.9117809914247241E-3</v>
      </c>
      <c r="V1499" s="22">
        <v>5.3661933850705312E-6</v>
      </c>
      <c r="W1499" s="23">
        <v>2.2691202698386093E-2</v>
      </c>
      <c r="X1499" s="24">
        <v>5.1489067989924427E-4</v>
      </c>
      <c r="Y1499" s="25">
        <v>16.8448794688194</v>
      </c>
      <c r="Z1499" s="26">
        <v>0.13549611668836356</v>
      </c>
      <c r="AA1499" s="27">
        <v>1.1669088809263429E-3</v>
      </c>
      <c r="AB1499" s="28">
        <v>2.6810674076218726E-6</v>
      </c>
      <c r="AC1499" s="29">
        <v>1.6913531180598795E-2</v>
      </c>
      <c r="AD1499" s="30">
        <v>2.8606753699708768E-4</v>
      </c>
    </row>
    <row r="1500" spans="1:30">
      <c r="A1500" s="1">
        <v>16.861792999999999</v>
      </c>
      <c r="B1500" s="2">
        <v>37.331252999999997</v>
      </c>
      <c r="C1500" s="3">
        <v>31.776738999999999</v>
      </c>
      <c r="D1500" s="4">
        <v>30.333814</v>
      </c>
      <c r="E1500" s="5">
        <v>31.759547000000001</v>
      </c>
      <c r="F1500" s="6">
        <v>28.989329999999999</v>
      </c>
      <c r="G1500" s="7">
        <v>25.741417999999999</v>
      </c>
      <c r="H1500" s="8">
        <v>24.821940999999999</v>
      </c>
      <c r="I1500" s="9">
        <v>26.659520000000001</v>
      </c>
      <c r="J1500" s="10">
        <v>24.585840999999999</v>
      </c>
      <c r="K1500" s="11">
        <v>29.775798999999999</v>
      </c>
      <c r="L1500" s="12">
        <v>25.977515</v>
      </c>
      <c r="M1500" s="13">
        <v>28.105270000000001</v>
      </c>
      <c r="N1500" s="14">
        <v>51.232562999999999</v>
      </c>
      <c r="O1500" s="15">
        <v>32.050719999999998</v>
      </c>
      <c r="P1500" s="16">
        <v>20.480595000000001</v>
      </c>
      <c r="Q1500" s="17">
        <v>20.807791999999999</v>
      </c>
      <c r="R1500" s="18">
        <v>16.861792999999999</v>
      </c>
      <c r="S1500" s="19">
        <v>16.84000947762647</v>
      </c>
      <c r="T1500" s="20">
        <v>0.17460170874503547</v>
      </c>
      <c r="U1500" s="21">
        <v>3.0084207980350074E-3</v>
      </c>
      <c r="V1500" s="22">
        <v>5.1105961844152058E-6</v>
      </c>
      <c r="W1500" s="23">
        <v>2.1783522373528541E-2</v>
      </c>
      <c r="X1500" s="24">
        <v>4.7452184699801854E-4</v>
      </c>
      <c r="Y1500" s="25">
        <v>16.844579813818132</v>
      </c>
      <c r="Z1500" s="26">
        <v>0.13788435531584287</v>
      </c>
      <c r="AA1500" s="27">
        <v>9.88266903685179E-4</v>
      </c>
      <c r="AB1500" s="28">
        <v>2.3509514542533288E-6</v>
      </c>
      <c r="AC1500" s="29">
        <v>1.7213186181866291E-2</v>
      </c>
      <c r="AD1500" s="30">
        <v>2.9629377853159265E-4</v>
      </c>
    </row>
    <row r="1501" spans="1:30">
      <c r="A1501" s="1">
        <v>16.861792999999999</v>
      </c>
      <c r="B1501" s="2">
        <v>37.610441000000002</v>
      </c>
      <c r="C1501" s="3">
        <v>31.812159000000001</v>
      </c>
      <c r="D1501" s="4">
        <v>30.359739000000001</v>
      </c>
      <c r="E1501" s="5">
        <v>31.757090999999999</v>
      </c>
      <c r="F1501" s="6">
        <v>28.996569000000001</v>
      </c>
      <c r="G1501" s="7">
        <v>25.741458999999999</v>
      </c>
      <c r="H1501" s="8">
        <v>24.828440000000001</v>
      </c>
      <c r="I1501" s="9">
        <v>26.653447</v>
      </c>
      <c r="J1501" s="10">
        <v>24.579335</v>
      </c>
      <c r="K1501" s="11">
        <v>29.793047000000001</v>
      </c>
      <c r="L1501" s="12">
        <v>25.975466999999998</v>
      </c>
      <c r="M1501" s="13">
        <v>28.158726000000001</v>
      </c>
      <c r="N1501" s="14">
        <v>51.241711000000002</v>
      </c>
      <c r="O1501" s="15">
        <v>32.066563000000002</v>
      </c>
      <c r="P1501" s="16">
        <v>20.464034999999999</v>
      </c>
      <c r="Q1501" s="17">
        <v>20.789774000000001</v>
      </c>
      <c r="R1501" s="18">
        <v>16.861792999999999</v>
      </c>
      <c r="S1501" s="19">
        <v>16.849062798135648</v>
      </c>
      <c r="T1501" s="20">
        <v>0.10205236214064232</v>
      </c>
      <c r="U1501" s="21">
        <v>3.3177704888511647E-3</v>
      </c>
      <c r="V1501" s="22">
        <v>1.9260308660290967E-6</v>
      </c>
      <c r="W1501" s="23">
        <v>1.2730201864350477E-2</v>
      </c>
      <c r="X1501" s="24">
        <v>1.6205803950711234E-4</v>
      </c>
      <c r="Y1501" s="25">
        <v>16.856420300862954</v>
      </c>
      <c r="Z1501" s="26">
        <v>4.3037660299783551E-2</v>
      </c>
      <c r="AA1501" s="27">
        <v>9.9933225010068378E-4</v>
      </c>
      <c r="AB1501" s="28">
        <v>2.3160687357683304E-7</v>
      </c>
      <c r="AC1501" s="29">
        <v>5.3726991370446342E-3</v>
      </c>
      <c r="AD1501" s="30">
        <v>2.8865896017200156E-5</v>
      </c>
    </row>
    <row r="1502" spans="1:30">
      <c r="A1502" s="1">
        <v>16.861792999999999</v>
      </c>
      <c r="B1502" s="2">
        <v>37.417639999999999</v>
      </c>
      <c r="C1502" s="3">
        <v>31.736789000000002</v>
      </c>
      <c r="D1502" s="4">
        <v>30.450975</v>
      </c>
      <c r="E1502" s="5">
        <v>31.705448000000001</v>
      </c>
      <c r="F1502" s="6">
        <v>29.007814</v>
      </c>
      <c r="G1502" s="7">
        <v>25.766939000000001</v>
      </c>
      <c r="H1502" s="8">
        <v>24.868980000000001</v>
      </c>
      <c r="I1502" s="9">
        <v>26.649766</v>
      </c>
      <c r="J1502" s="10">
        <v>24.586319</v>
      </c>
      <c r="K1502" s="11">
        <v>29.793592</v>
      </c>
      <c r="L1502" s="12">
        <v>25.972662</v>
      </c>
      <c r="M1502" s="13">
        <v>28.17407</v>
      </c>
      <c r="N1502" s="14">
        <v>51.235337999999999</v>
      </c>
      <c r="O1502" s="15">
        <v>32.074115999999997</v>
      </c>
      <c r="P1502" s="16">
        <v>20.458213000000001</v>
      </c>
      <c r="Q1502" s="17">
        <v>20.758709</v>
      </c>
      <c r="R1502" s="18">
        <v>16.861792999999999</v>
      </c>
      <c r="S1502" s="19">
        <v>16.847612029011664</v>
      </c>
      <c r="T1502" s="20">
        <v>0.11365341193942713</v>
      </c>
      <c r="U1502" s="21">
        <v>2.8069607523491763E-3</v>
      </c>
      <c r="V1502" s="22">
        <v>2.0199915507747291E-6</v>
      </c>
      <c r="W1502" s="23">
        <v>1.4180970988334707E-2</v>
      </c>
      <c r="X1502" s="24">
        <v>2.0109993817199064E-4</v>
      </c>
      <c r="Y1502" s="25">
        <v>16.853008557126422</v>
      </c>
      <c r="Z1502" s="26">
        <v>7.036160845129244E-2</v>
      </c>
      <c r="AA1502" s="27">
        <v>8.4015825791202239E-4</v>
      </c>
      <c r="AB1502" s="28">
        <v>5.2036449967341438E-7</v>
      </c>
      <c r="AC1502" s="29">
        <v>8.7844428735763813E-3</v>
      </c>
      <c r="AD1502" s="30">
        <v>7.7166436599126873E-5</v>
      </c>
    </row>
    <row r="1503" spans="1:30">
      <c r="A1503" s="1">
        <v>16.861792999999999</v>
      </c>
      <c r="B1503" s="2">
        <v>37.348098</v>
      </c>
      <c r="C1503" s="3">
        <v>31.378734000000001</v>
      </c>
      <c r="D1503" s="4">
        <v>30.385821</v>
      </c>
      <c r="E1503" s="5">
        <v>31.767854</v>
      </c>
      <c r="F1503" s="6">
        <v>29.032226000000001</v>
      </c>
      <c r="G1503" s="7">
        <v>25.775987000000001</v>
      </c>
      <c r="H1503" s="8">
        <v>24.861263000000001</v>
      </c>
      <c r="I1503" s="9">
        <v>26.64791</v>
      </c>
      <c r="J1503" s="10">
        <v>24.579754000000001</v>
      </c>
      <c r="K1503" s="11">
        <v>29.799572000000001</v>
      </c>
      <c r="L1503" s="12">
        <v>25.980968000000001</v>
      </c>
      <c r="M1503" s="13">
        <v>28.157717000000002</v>
      </c>
      <c r="N1503" s="14">
        <v>51.212142999999998</v>
      </c>
      <c r="O1503" s="15">
        <v>32.085571000000002</v>
      </c>
      <c r="P1503" s="16">
        <v>20.443066000000002</v>
      </c>
      <c r="Q1503" s="17">
        <v>20.779167999999999</v>
      </c>
      <c r="R1503" s="18">
        <v>16.861792999999999</v>
      </c>
      <c r="S1503" s="19">
        <v>16.851680971544489</v>
      </c>
      <c r="T1503" s="20">
        <v>8.1051677206873243E-2</v>
      </c>
      <c r="U1503" s="21">
        <v>3.0237536141955504E-3</v>
      </c>
      <c r="V1503" s="22">
        <v>1.1069120024248059E-6</v>
      </c>
      <c r="W1503" s="23">
        <v>1.0112028455509403E-2</v>
      </c>
      <c r="X1503" s="24">
        <v>1.0225311948503188E-4</v>
      </c>
      <c r="Y1503" s="25">
        <v>16.855447757158359</v>
      </c>
      <c r="Z1503" s="26">
        <v>5.0825927843451378E-2</v>
      </c>
      <c r="AA1503" s="27">
        <v>9.1162249344797991E-4</v>
      </c>
      <c r="AB1503" s="28">
        <v>2.946400433798623E-7</v>
      </c>
      <c r="AC1503" s="29">
        <v>6.3452428416397311E-3</v>
      </c>
      <c r="AD1503" s="30">
        <v>4.0262106719380249E-5</v>
      </c>
    </row>
    <row r="1504" spans="1:30">
      <c r="A1504" s="1">
        <v>16.861792999999999</v>
      </c>
      <c r="B1504" s="2">
        <v>37.080554999999997</v>
      </c>
      <c r="C1504" s="3">
        <v>31.644656000000001</v>
      </c>
      <c r="D1504" s="4">
        <v>30.355485000000002</v>
      </c>
      <c r="E1504" s="5">
        <v>31.791530999999999</v>
      </c>
      <c r="F1504" s="6">
        <v>29.034344999999998</v>
      </c>
      <c r="G1504" s="7">
        <v>25.742671000000001</v>
      </c>
      <c r="H1504" s="8">
        <v>24.823436999999998</v>
      </c>
      <c r="I1504" s="9">
        <v>26.628488000000001</v>
      </c>
      <c r="J1504" s="10">
        <v>24.567879000000001</v>
      </c>
      <c r="K1504" s="11">
        <v>29.802987000000002</v>
      </c>
      <c r="L1504" s="12">
        <v>25.989778000000001</v>
      </c>
      <c r="M1504" s="13">
        <v>28.171403000000002</v>
      </c>
      <c r="N1504" s="14">
        <v>51.226610999999998</v>
      </c>
      <c r="O1504" s="15">
        <v>32.076687999999997</v>
      </c>
      <c r="P1504" s="16">
        <v>20.441386999999999</v>
      </c>
      <c r="Q1504" s="17">
        <v>20.765530999999999</v>
      </c>
      <c r="R1504" s="18">
        <v>16.861792999999999</v>
      </c>
      <c r="S1504" s="19">
        <v>16.844662848710573</v>
      </c>
      <c r="T1504" s="20">
        <v>0.13730863148397301</v>
      </c>
      <c r="U1504" s="21">
        <v>3.0830570093070132E-3</v>
      </c>
      <c r="V1504" s="22">
        <v>3.2392595706660772E-6</v>
      </c>
      <c r="W1504" s="23">
        <v>1.7130151289425299E-2</v>
      </c>
      <c r="X1504" s="24">
        <v>2.9344208319859926E-4</v>
      </c>
      <c r="Y1504" s="25">
        <v>16.847109416706228</v>
      </c>
      <c r="Z1504" s="26">
        <v>0.11763939616569916</v>
      </c>
      <c r="AA1504" s="27">
        <v>1.296501371054769E-3</v>
      </c>
      <c r="AB1504" s="28">
        <v>2.2457013257238172E-6</v>
      </c>
      <c r="AC1504" s="29">
        <v>1.4683583293770397E-2</v>
      </c>
      <c r="AD1504" s="30">
        <v>2.156076183450931E-4</v>
      </c>
    </row>
    <row r="1505" spans="1:30">
      <c r="A1505" s="1">
        <v>16.861792999999999</v>
      </c>
      <c r="B1505" s="2">
        <v>37.570768999999999</v>
      </c>
      <c r="C1505" s="3">
        <v>31.843688</v>
      </c>
      <c r="D1505" s="4">
        <v>30.390927000000001</v>
      </c>
      <c r="E1505" s="5">
        <v>31.866187</v>
      </c>
      <c r="F1505" s="6">
        <v>29.007351</v>
      </c>
      <c r="G1505" s="7">
        <v>25.721671000000001</v>
      </c>
      <c r="H1505" s="8">
        <v>24.809017000000001</v>
      </c>
      <c r="I1505" s="9">
        <v>26.630319</v>
      </c>
      <c r="J1505" s="10">
        <v>24.575952999999998</v>
      </c>
      <c r="K1505" s="11">
        <v>29.814955999999999</v>
      </c>
      <c r="L1505" s="12">
        <v>25.992809000000001</v>
      </c>
      <c r="M1505" s="13">
        <v>28.210166000000001</v>
      </c>
      <c r="N1505" s="14">
        <v>51.230867000000003</v>
      </c>
      <c r="O1505" s="15">
        <v>32.088374000000002</v>
      </c>
      <c r="P1505" s="16">
        <v>20.446303</v>
      </c>
      <c r="Q1505" s="17">
        <v>20.786892999999999</v>
      </c>
      <c r="R1505" s="18">
        <v>16.861792999999999</v>
      </c>
      <c r="S1505" s="19">
        <v>16.85485336179671</v>
      </c>
      <c r="T1505" s="20">
        <v>5.5622897195366922E-2</v>
      </c>
      <c r="U1505" s="21">
        <v>2.9918607441712366E-3</v>
      </c>
      <c r="V1505" s="22">
        <v>5.1579529765526372E-7</v>
      </c>
      <c r="W1505" s="23">
        <v>6.9396382032884674E-3</v>
      </c>
      <c r="X1505" s="24">
        <v>4.8158578392540787E-5</v>
      </c>
      <c r="Y1505" s="25">
        <v>16.859113241175024</v>
      </c>
      <c r="Z1505" s="26">
        <v>2.1466153614387459E-2</v>
      </c>
      <c r="AA1505" s="27">
        <v>1.0103330690108836E-3</v>
      </c>
      <c r="AB1505" s="28">
        <v>5.8253503602506404E-8</v>
      </c>
      <c r="AC1505" s="29">
        <v>2.6797588249749538E-3</v>
      </c>
      <c r="AD1505" s="30">
        <v>7.1811073600311447E-6</v>
      </c>
    </row>
    <row r="1506" spans="1:30">
      <c r="A1506" s="1">
        <v>16.861792999999999</v>
      </c>
      <c r="B1506" s="2">
        <v>37.579244000000003</v>
      </c>
      <c r="C1506" s="3">
        <v>31.821805000000001</v>
      </c>
      <c r="D1506" s="4">
        <v>30.431944999999999</v>
      </c>
      <c r="E1506" s="5">
        <v>31.760276000000001</v>
      </c>
      <c r="F1506" s="6">
        <v>29.005818000000001</v>
      </c>
      <c r="G1506" s="7">
        <v>25.724122000000001</v>
      </c>
      <c r="H1506" s="8">
        <v>24.836466000000001</v>
      </c>
      <c r="I1506" s="9">
        <v>26.640170000000001</v>
      </c>
      <c r="J1506" s="10">
        <v>24.583202</v>
      </c>
      <c r="K1506" s="11">
        <v>29.818971000000001</v>
      </c>
      <c r="L1506" s="12">
        <v>25.985151999999999</v>
      </c>
      <c r="M1506" s="13">
        <v>28.213044</v>
      </c>
      <c r="N1506" s="14">
        <v>51.221086</v>
      </c>
      <c r="O1506" s="15">
        <v>32.085369</v>
      </c>
      <c r="P1506" s="16">
        <v>20.444437000000001</v>
      </c>
      <c r="Q1506" s="17">
        <v>20.801535999999999</v>
      </c>
      <c r="R1506" s="18">
        <v>16.861792999999999</v>
      </c>
      <c r="S1506" s="19">
        <v>16.856498136183294</v>
      </c>
      <c r="T1506" s="20">
        <v>4.2440540420095124E-2</v>
      </c>
      <c r="U1506" s="21">
        <v>3.0347160927673028E-3</v>
      </c>
      <c r="V1506" s="22">
        <v>3.0459820359149127E-7</v>
      </c>
      <c r="W1506" s="23">
        <v>5.2948638167045203E-3</v>
      </c>
      <c r="X1506" s="24">
        <v>2.8035582837446761E-5</v>
      </c>
      <c r="Y1506" s="25">
        <v>16.861048957320104</v>
      </c>
      <c r="Z1506" s="26">
        <v>5.960314584684461E-3</v>
      </c>
      <c r="AA1506" s="27">
        <v>1.0692682865794819E-3</v>
      </c>
      <c r="AB1506" s="28">
        <v>4.75334886387827E-9</v>
      </c>
      <c r="AC1506" s="29">
        <v>7.4404267989436335E-4</v>
      </c>
      <c r="AD1506" s="30">
        <v>5.5359950950438599E-7</v>
      </c>
    </row>
    <row r="1507" spans="1:30">
      <c r="A1507" s="1">
        <v>16.861792999999999</v>
      </c>
      <c r="B1507" s="2">
        <v>37.332424000000003</v>
      </c>
      <c r="C1507" s="3">
        <v>31.557559000000001</v>
      </c>
      <c r="D1507" s="4">
        <v>30.436782000000001</v>
      </c>
      <c r="E1507" s="5">
        <v>31.772756000000001</v>
      </c>
      <c r="F1507" s="6">
        <v>29.009195999999999</v>
      </c>
      <c r="G1507" s="7">
        <v>25.752154000000001</v>
      </c>
      <c r="H1507" s="8">
        <v>24.863641000000001</v>
      </c>
      <c r="I1507" s="9">
        <v>26.629078</v>
      </c>
      <c r="J1507" s="10">
        <v>24.581479000000002</v>
      </c>
      <c r="K1507" s="11">
        <v>29.818498000000002</v>
      </c>
      <c r="L1507" s="12">
        <v>25.978884999999998</v>
      </c>
      <c r="M1507" s="13">
        <v>28.207937000000001</v>
      </c>
      <c r="N1507" s="14">
        <v>51.211329999999997</v>
      </c>
      <c r="O1507" s="15">
        <v>32.082228000000001</v>
      </c>
      <c r="P1507" s="16">
        <v>20.443922000000001</v>
      </c>
      <c r="Q1507" s="17">
        <v>20.791215000000001</v>
      </c>
      <c r="R1507" s="18">
        <v>16.861792999999999</v>
      </c>
      <c r="S1507" s="19">
        <v>16.852645759032733</v>
      </c>
      <c r="T1507" s="20">
        <v>7.3305533159548797E-2</v>
      </c>
      <c r="U1507" s="21">
        <v>2.6697688633466267E-3</v>
      </c>
      <c r="V1507" s="22">
        <v>7.991635888892E-7</v>
      </c>
      <c r="W1507" s="23">
        <v>9.147240967266157E-3</v>
      </c>
      <c r="X1507" s="24">
        <v>8.3672017313232304E-5</v>
      </c>
      <c r="Y1507" s="25">
        <v>16.855371793769859</v>
      </c>
      <c r="Z1507" s="26">
        <v>5.1435224730456697E-2</v>
      </c>
      <c r="AA1507" s="27">
        <v>9.4362431530857699E-4</v>
      </c>
      <c r="AB1507" s="28">
        <v>3.1234921870192581E-7</v>
      </c>
      <c r="AC1507" s="29">
        <v>6.4212062301400863E-3</v>
      </c>
      <c r="AD1507" s="30">
        <v>4.1231889449989855E-5</v>
      </c>
    </row>
    <row r="1508" spans="1:30">
      <c r="A1508" s="1">
        <v>16.861792999999999</v>
      </c>
      <c r="B1508" s="2">
        <v>37.277562000000003</v>
      </c>
      <c r="C1508" s="3">
        <v>31.491171999999999</v>
      </c>
      <c r="D1508" s="4">
        <v>30.377251000000001</v>
      </c>
      <c r="E1508" s="5">
        <v>31.835208000000002</v>
      </c>
      <c r="F1508" s="6">
        <v>29.017965</v>
      </c>
      <c r="G1508" s="7">
        <v>25.731299</v>
      </c>
      <c r="H1508" s="8">
        <v>24.831620999999998</v>
      </c>
      <c r="I1508" s="9">
        <v>26.635342000000001</v>
      </c>
      <c r="J1508" s="10">
        <v>24.595960999999999</v>
      </c>
      <c r="K1508" s="11">
        <v>29.827211999999999</v>
      </c>
      <c r="L1508" s="12">
        <v>25.999457</v>
      </c>
      <c r="M1508" s="13">
        <v>28.182205</v>
      </c>
      <c r="N1508" s="14">
        <v>51.205983000000003</v>
      </c>
      <c r="O1508" s="15">
        <v>32.064514000000003</v>
      </c>
      <c r="P1508" s="16">
        <v>20.442176</v>
      </c>
      <c r="Q1508" s="17">
        <v>20.787852000000001</v>
      </c>
      <c r="R1508" s="18">
        <v>16.861792999999999</v>
      </c>
      <c r="S1508" s="19">
        <v>16.847617413456792</v>
      </c>
      <c r="T1508" s="20">
        <v>0.11360651318216104</v>
      </c>
      <c r="U1508" s="21">
        <v>2.7412134060885835E-3</v>
      </c>
      <c r="V1508" s="22">
        <v>1.9709197063647457E-6</v>
      </c>
      <c r="W1508" s="23">
        <v>1.417558654320672E-2</v>
      </c>
      <c r="X1508" s="24">
        <v>2.0094725384394344E-4</v>
      </c>
      <c r="Y1508" s="25">
        <v>16.849343133442062</v>
      </c>
      <c r="Z1508" s="26">
        <v>9.9728714090549911E-2</v>
      </c>
      <c r="AA1508" s="27">
        <v>9.9652972167058127E-4</v>
      </c>
      <c r="AB1508" s="28">
        <v>1.240148552765146E-6</v>
      </c>
      <c r="AC1508" s="29">
        <v>1.2449866557936673E-2</v>
      </c>
      <c r="AD1508" s="30">
        <v>1.5499917731042994E-4</v>
      </c>
    </row>
    <row r="1509" spans="1:30">
      <c r="A1509" s="1">
        <v>16.861792999999999</v>
      </c>
      <c r="B1509" s="2">
        <v>37.299796000000001</v>
      </c>
      <c r="C1509" s="3">
        <v>31.824736000000001</v>
      </c>
      <c r="D1509" s="4">
        <v>30.397711000000001</v>
      </c>
      <c r="E1509" s="5">
        <v>31.845258999999999</v>
      </c>
      <c r="F1509" s="6">
        <v>29.001783</v>
      </c>
      <c r="G1509" s="7">
        <v>25.713124000000001</v>
      </c>
      <c r="H1509" s="8">
        <v>24.794809999999998</v>
      </c>
      <c r="I1509" s="9">
        <v>26.642517999999999</v>
      </c>
      <c r="J1509" s="10">
        <v>24.588633999999999</v>
      </c>
      <c r="K1509" s="11">
        <v>29.835758999999999</v>
      </c>
      <c r="L1509" s="12">
        <v>26.007127000000001</v>
      </c>
      <c r="M1509" s="13">
        <v>28.175778000000001</v>
      </c>
      <c r="N1509" s="14">
        <v>51.221038</v>
      </c>
      <c r="O1509" s="15">
        <v>32.056063999999999</v>
      </c>
      <c r="P1509" s="16">
        <v>20.429542000000001</v>
      </c>
      <c r="Q1509" s="17">
        <v>20.796735999999999</v>
      </c>
      <c r="R1509" s="18">
        <v>16.861792999999999</v>
      </c>
      <c r="S1509" s="19">
        <v>16.848648647689412</v>
      </c>
      <c r="T1509" s="20">
        <v>0.10533592403159789</v>
      </c>
      <c r="U1509" s="21">
        <v>2.626968956964616E-3</v>
      </c>
      <c r="V1509" s="22">
        <v>1.6235954799990095E-6</v>
      </c>
      <c r="W1509" s="23">
        <v>1.3144352310586527E-2</v>
      </c>
      <c r="X1509" s="24">
        <v>1.7277399766482137E-4</v>
      </c>
      <c r="Y1509" s="25">
        <v>16.851652760937736</v>
      </c>
      <c r="Z1509" s="26">
        <v>8.1229159151162314E-2</v>
      </c>
      <c r="AA1509" s="27">
        <v>1.0344425824012305E-3</v>
      </c>
      <c r="AB1509" s="28">
        <v>8.5406279482196176E-7</v>
      </c>
      <c r="AC1509" s="29">
        <v>1.0140239062263134E-2</v>
      </c>
      <c r="AD1509" s="30">
        <v>1.0282444823984713E-4</v>
      </c>
    </row>
    <row r="1510" spans="1:30">
      <c r="A1510" s="1">
        <v>16.861792999999999</v>
      </c>
      <c r="B1510" s="2">
        <v>37.64105</v>
      </c>
      <c r="C1510" s="3">
        <v>31.880896</v>
      </c>
      <c r="D1510" s="4">
        <v>30.433430999999999</v>
      </c>
      <c r="E1510" s="5">
        <v>31.857641999999998</v>
      </c>
      <c r="F1510" s="6">
        <v>28.992007999999998</v>
      </c>
      <c r="G1510" s="7">
        <v>25.709434999999999</v>
      </c>
      <c r="H1510" s="8">
        <v>24.792548</v>
      </c>
      <c r="I1510" s="9">
        <v>26.618860999999999</v>
      </c>
      <c r="J1510" s="10">
        <v>24.592154000000001</v>
      </c>
      <c r="K1510" s="11">
        <v>29.847449999999998</v>
      </c>
      <c r="L1510" s="12">
        <v>26.02572</v>
      </c>
      <c r="M1510" s="13">
        <v>28.202677000000001</v>
      </c>
      <c r="N1510" s="14">
        <v>51.227764000000001</v>
      </c>
      <c r="O1510" s="15">
        <v>32.051875000000003</v>
      </c>
      <c r="P1510" s="16">
        <v>20.416193</v>
      </c>
      <c r="Q1510" s="17">
        <v>20.784282000000001</v>
      </c>
      <c r="R1510" s="18">
        <v>16.861792999999999</v>
      </c>
      <c r="S1510" s="19">
        <v>16.854629120179826</v>
      </c>
      <c r="T1510" s="20">
        <v>5.7406664977473362E-2</v>
      </c>
      <c r="U1510" s="21">
        <v>2.5199791422626269E-3</v>
      </c>
      <c r="V1510" s="22">
        <v>4.625352862777356E-7</v>
      </c>
      <c r="W1510" s="23">
        <v>7.1638798201725251E-3</v>
      </c>
      <c r="X1510" s="24">
        <v>5.1321174077875133E-5</v>
      </c>
      <c r="Y1510" s="25">
        <v>16.859192052930595</v>
      </c>
      <c r="Z1510" s="26">
        <v>2.0835114713080624E-2</v>
      </c>
      <c r="AA1510" s="27">
        <v>1.0372855838273532E-3</v>
      </c>
      <c r="AB1510" s="28">
        <v>5.6344414224638952E-8</v>
      </c>
      <c r="AC1510" s="29">
        <v>2.6009470694035031E-3</v>
      </c>
      <c r="AD1510" s="30">
        <v>6.7649256578386706E-6</v>
      </c>
    </row>
    <row r="1511" spans="1:30">
      <c r="A1511" s="1">
        <v>16.861792999999999</v>
      </c>
      <c r="B1511" s="2">
        <v>37.467179000000002</v>
      </c>
      <c r="C1511" s="3">
        <v>31.814912</v>
      </c>
      <c r="D1511" s="4">
        <v>30.525341000000001</v>
      </c>
      <c r="E1511" s="5">
        <v>31.786484000000002</v>
      </c>
      <c r="F1511" s="6">
        <v>28.998405000000002</v>
      </c>
      <c r="G1511" s="7">
        <v>25.736749</v>
      </c>
      <c r="H1511" s="8">
        <v>24.832761000000001</v>
      </c>
      <c r="I1511" s="9">
        <v>26.625948000000001</v>
      </c>
      <c r="J1511" s="10">
        <v>24.601780999999999</v>
      </c>
      <c r="K1511" s="11">
        <v>29.846387</v>
      </c>
      <c r="L1511" s="12">
        <v>26.023955000000001</v>
      </c>
      <c r="M1511" s="13">
        <v>28.206989</v>
      </c>
      <c r="N1511" s="14">
        <v>51.230027999999997</v>
      </c>
      <c r="O1511" s="15">
        <v>32.063974000000002</v>
      </c>
      <c r="P1511" s="16">
        <v>20.406113000000001</v>
      </c>
      <c r="Q1511" s="17">
        <v>20.798307999999999</v>
      </c>
      <c r="R1511" s="18">
        <v>16.861792999999999</v>
      </c>
      <c r="S1511" s="19">
        <v>16.856749604121006</v>
      </c>
      <c r="T1511" s="20">
        <v>4.0415394991371707E-2</v>
      </c>
      <c r="U1511" s="21">
        <v>2.5647314359329497E-3</v>
      </c>
      <c r="V1511" s="22">
        <v>2.3333416040121697E-7</v>
      </c>
      <c r="W1511" s="23">
        <v>5.043395878992385E-3</v>
      </c>
      <c r="X1511" s="24">
        <v>2.5435841992237373E-5</v>
      </c>
      <c r="Y1511" s="25">
        <v>16.859817786282917</v>
      </c>
      <c r="Z1511" s="26">
        <v>1.5822332737538171E-2</v>
      </c>
      <c r="AA1511" s="27">
        <v>1.0006594879988712E-3</v>
      </c>
      <c r="AB1511" s="28">
        <v>3.1345280149557911E-8</v>
      </c>
      <c r="AC1511" s="29">
        <v>1.9752137170812034E-3</v>
      </c>
      <c r="AD1511" s="30">
        <v>3.9014692281457443E-6</v>
      </c>
    </row>
    <row r="1512" spans="1:30">
      <c r="A1512" s="1">
        <v>16.861792999999999</v>
      </c>
      <c r="B1512" s="2">
        <v>37.388638</v>
      </c>
      <c r="C1512" s="3">
        <v>31.443826000000001</v>
      </c>
      <c r="D1512" s="4">
        <v>30.455234999999998</v>
      </c>
      <c r="E1512" s="5">
        <v>31.813635999999999</v>
      </c>
      <c r="F1512" s="6">
        <v>29.008316000000001</v>
      </c>
      <c r="G1512" s="7">
        <v>25.747892</v>
      </c>
      <c r="H1512" s="8">
        <v>24.849532</v>
      </c>
      <c r="I1512" s="9">
        <v>26.642871</v>
      </c>
      <c r="J1512" s="10">
        <v>24.615010000000002</v>
      </c>
      <c r="K1512" s="11">
        <v>29.853224999999998</v>
      </c>
      <c r="L1512" s="12">
        <v>26.017688</v>
      </c>
      <c r="M1512" s="13">
        <v>28.163160999999999</v>
      </c>
      <c r="N1512" s="14">
        <v>51.211787999999999</v>
      </c>
      <c r="O1512" s="15">
        <v>32.054198999999997</v>
      </c>
      <c r="P1512" s="16">
        <v>20.421303999999999</v>
      </c>
      <c r="Q1512" s="17">
        <v>20.822621000000002</v>
      </c>
      <c r="R1512" s="18">
        <v>16.861792999999999</v>
      </c>
      <c r="S1512" s="19">
        <v>16.853727623984668</v>
      </c>
      <c r="T1512" s="20">
        <v>6.462941643256484E-2</v>
      </c>
      <c r="U1512" s="21">
        <v>2.4813432879998687E-3</v>
      </c>
      <c r="V1512" s="22">
        <v>5.7723650547750299E-7</v>
      </c>
      <c r="W1512" s="23">
        <v>8.0653760153310827E-3</v>
      </c>
      <c r="X1512" s="24">
        <v>6.5050290268677891E-5</v>
      </c>
      <c r="Y1512" s="25">
        <v>16.854924382905111</v>
      </c>
      <c r="Z1512" s="26">
        <v>5.5021695205006556E-2</v>
      </c>
      <c r="AA1512" s="27">
        <v>1.0385672629643317E-3</v>
      </c>
      <c r="AB1512" s="28">
        <v>3.9342672155927173E-7</v>
      </c>
      <c r="AC1512" s="29">
        <v>6.8686170948879521E-3</v>
      </c>
      <c r="AD1512" s="30">
        <v>4.7177900796187011E-5</v>
      </c>
    </row>
    <row r="1513" spans="1:30">
      <c r="A1513" s="1">
        <v>16.861792999999999</v>
      </c>
      <c r="B1513" s="2">
        <v>37.151781</v>
      </c>
      <c r="C1513" s="3">
        <v>31.677430000000001</v>
      </c>
      <c r="D1513" s="4">
        <v>30.416302999999999</v>
      </c>
      <c r="E1513" s="5">
        <v>31.817540999999999</v>
      </c>
      <c r="F1513" s="6">
        <v>29.008133000000001</v>
      </c>
      <c r="G1513" s="7">
        <v>25.719916999999999</v>
      </c>
      <c r="H1513" s="8">
        <v>24.800429999999999</v>
      </c>
      <c r="I1513" s="9">
        <v>26.647245000000002</v>
      </c>
      <c r="J1513" s="10">
        <v>24.615791000000002</v>
      </c>
      <c r="K1513" s="11">
        <v>29.851970000000001</v>
      </c>
      <c r="L1513" s="12">
        <v>26.032831999999999</v>
      </c>
      <c r="M1513" s="13">
        <v>28.132099</v>
      </c>
      <c r="N1513" s="14">
        <v>51.203530999999998</v>
      </c>
      <c r="O1513" s="15">
        <v>32.038893000000002</v>
      </c>
      <c r="P1513" s="16">
        <v>20.418296999999999</v>
      </c>
      <c r="Q1513" s="17">
        <v>20.816481</v>
      </c>
      <c r="R1513" s="18">
        <v>16.861792999999999</v>
      </c>
      <c r="S1513" s="19">
        <v>16.845075548358096</v>
      </c>
      <c r="T1513" s="20">
        <v>0.13396905060567299</v>
      </c>
      <c r="U1513" s="21">
        <v>2.6135837192808346E-3</v>
      </c>
      <c r="V1513" s="22">
        <v>2.6128195760156799E-6</v>
      </c>
      <c r="W1513" s="23">
        <v>1.6717451641902414E-2</v>
      </c>
      <c r="X1513" s="24">
        <v>2.7947318939934573E-4</v>
      </c>
      <c r="Y1513" s="25">
        <v>16.845848965195859</v>
      </c>
      <c r="Z1513" s="26">
        <v>0.12775556998711601</v>
      </c>
      <c r="AA1513" s="27">
        <v>1.5764371050296321E-3</v>
      </c>
      <c r="AB1513" s="28">
        <v>3.2213026319882578E-6</v>
      </c>
      <c r="AC1513" s="29">
        <v>1.5944034804139307E-2</v>
      </c>
      <c r="AD1513" s="30">
        <v>2.5421224583560553E-4</v>
      </c>
    </row>
    <row r="1514" spans="1:30">
      <c r="A1514" s="1">
        <v>16.861792999999999</v>
      </c>
      <c r="B1514" s="2">
        <v>37.606796000000003</v>
      </c>
      <c r="C1514" s="3">
        <v>31.881653</v>
      </c>
      <c r="D1514" s="4">
        <v>30.450858</v>
      </c>
      <c r="E1514" s="5">
        <v>31.871345000000002</v>
      </c>
      <c r="F1514" s="6">
        <v>28.985201</v>
      </c>
      <c r="G1514" s="7">
        <v>25.700778</v>
      </c>
      <c r="H1514" s="8">
        <v>24.782499999999999</v>
      </c>
      <c r="I1514" s="9">
        <v>26.654761000000001</v>
      </c>
      <c r="J1514" s="10">
        <v>24.620643000000001</v>
      </c>
      <c r="K1514" s="11">
        <v>29.859413</v>
      </c>
      <c r="L1514" s="12">
        <v>26.047972000000001</v>
      </c>
      <c r="M1514" s="13">
        <v>28.144275</v>
      </c>
      <c r="N1514" s="14">
        <v>51.214801000000001</v>
      </c>
      <c r="O1514" s="15">
        <v>32.034139000000003</v>
      </c>
      <c r="P1514" s="16">
        <v>20.417451</v>
      </c>
      <c r="Q1514" s="17">
        <v>20.814520999999999</v>
      </c>
      <c r="R1514" s="18">
        <v>16.861792999999999</v>
      </c>
      <c r="S1514" s="19">
        <v>16.852465305986389</v>
      </c>
      <c r="T1514" s="20">
        <v>7.4742620187936884E-2</v>
      </c>
      <c r="U1514" s="21">
        <v>2.4281112061313769E-3</v>
      </c>
      <c r="V1514" s="22">
        <v>7.5542004177405022E-7</v>
      </c>
      <c r="W1514" s="23">
        <v>9.3276940136099995E-3</v>
      </c>
      <c r="X1514" s="24">
        <v>8.7005875611535817E-5</v>
      </c>
      <c r="Y1514" s="25">
        <v>16.854019433089007</v>
      </c>
      <c r="Z1514" s="26">
        <v>6.227283937799015E-2</v>
      </c>
      <c r="AA1514" s="27">
        <v>1.1014374372973585E-3</v>
      </c>
      <c r="AB1514" s="28">
        <v>5.3449764372622323E-7</v>
      </c>
      <c r="AC1514" s="29">
        <v>7.7735669109912919E-3</v>
      </c>
      <c r="AD1514" s="30">
        <v>6.0428342519658698E-5</v>
      </c>
    </row>
    <row r="1515" spans="1:30">
      <c r="A1515" s="1">
        <v>16.861792999999999</v>
      </c>
      <c r="B1515" s="2">
        <v>37.642490000000002</v>
      </c>
      <c r="C1515" s="3">
        <v>31.845618999999999</v>
      </c>
      <c r="D1515" s="4">
        <v>30.478513</v>
      </c>
      <c r="E1515" s="5">
        <v>31.770575000000001</v>
      </c>
      <c r="F1515" s="6">
        <v>28.977122999999999</v>
      </c>
      <c r="G1515" s="7">
        <v>25.706939999999999</v>
      </c>
      <c r="H1515" s="8">
        <v>24.816958</v>
      </c>
      <c r="I1515" s="9">
        <v>26.666149999999998</v>
      </c>
      <c r="J1515" s="10">
        <v>24.629923000000002</v>
      </c>
      <c r="K1515" s="11">
        <v>29.865856000000001</v>
      </c>
      <c r="L1515" s="12">
        <v>26.037853999999999</v>
      </c>
      <c r="M1515" s="13">
        <v>28.183758999999998</v>
      </c>
      <c r="N1515" s="14">
        <v>51.214398000000003</v>
      </c>
      <c r="O1515" s="15">
        <v>32.044243000000002</v>
      </c>
      <c r="P1515" s="16">
        <v>20.420853999999999</v>
      </c>
      <c r="Q1515" s="17">
        <v>20.79466</v>
      </c>
      <c r="R1515" s="18">
        <v>16.861792999999999</v>
      </c>
      <c r="S1515" s="19">
        <v>16.852420325935093</v>
      </c>
      <c r="T1515" s="20">
        <v>7.5095874782067848E-2</v>
      </c>
      <c r="U1515" s="21">
        <v>2.2376196752429737E-3</v>
      </c>
      <c r="V1515" s="22">
        <v>7.026172421758374E-7</v>
      </c>
      <c r="W1515" s="23">
        <v>9.3726740649060503E-3</v>
      </c>
      <c r="X1515" s="24">
        <v>8.7847019126962507E-5</v>
      </c>
      <c r="Y1515" s="25">
        <v>16.855663539013015</v>
      </c>
      <c r="Z1515" s="26">
        <v>4.9101754009472184E-2</v>
      </c>
      <c r="AA1515" s="27">
        <v>1.0848493635935543E-3</v>
      </c>
      <c r="AB1515" s="28">
        <v>3.2729913977394165E-7</v>
      </c>
      <c r="AC1515" s="29">
        <v>6.1294609869833039E-3</v>
      </c>
      <c r="AD1515" s="30">
        <v>3.7570291990950341E-5</v>
      </c>
    </row>
    <row r="1516" spans="1:30">
      <c r="A1516" s="1">
        <v>16.861792999999999</v>
      </c>
      <c r="B1516" s="2">
        <v>37.397632000000002</v>
      </c>
      <c r="C1516" s="3">
        <v>31.613703000000001</v>
      </c>
      <c r="D1516" s="4">
        <v>30.493044999999999</v>
      </c>
      <c r="E1516" s="5">
        <v>31.754881000000001</v>
      </c>
      <c r="F1516" s="6">
        <v>28.980091000000002</v>
      </c>
      <c r="G1516" s="7">
        <v>25.731929000000001</v>
      </c>
      <c r="H1516" s="8">
        <v>24.855734000000002</v>
      </c>
      <c r="I1516" s="9">
        <v>26.671990000000001</v>
      </c>
      <c r="J1516" s="10">
        <v>24.643687</v>
      </c>
      <c r="K1516" s="11">
        <v>29.867993999999999</v>
      </c>
      <c r="L1516" s="12">
        <v>26.028621999999999</v>
      </c>
      <c r="M1516" s="13">
        <v>28.161197000000001</v>
      </c>
      <c r="N1516" s="14">
        <v>51.186884999999997</v>
      </c>
      <c r="O1516" s="15">
        <v>32.031722000000002</v>
      </c>
      <c r="P1516" s="16">
        <v>20.423984000000001</v>
      </c>
      <c r="Q1516" s="17">
        <v>20.776185999999999</v>
      </c>
      <c r="R1516" s="18">
        <v>16.861792999999999</v>
      </c>
      <c r="S1516" s="19">
        <v>16.847255122086587</v>
      </c>
      <c r="T1516" s="20">
        <v>0.1164652097657794</v>
      </c>
      <c r="U1516" s="21">
        <v>1.9739765338070438E-3</v>
      </c>
      <c r="V1516" s="22">
        <v>1.4904590256132538E-6</v>
      </c>
      <c r="W1516" s="23">
        <v>1.453787791341199E-2</v>
      </c>
      <c r="X1516" s="24">
        <v>2.1134989422527214E-4</v>
      </c>
      <c r="Y1516" s="25">
        <v>16.847851999788411</v>
      </c>
      <c r="Z1516" s="26">
        <v>0.11167390167966507</v>
      </c>
      <c r="AA1516" s="27">
        <v>1.0068043467881772E-3</v>
      </c>
      <c r="AB1516" s="28">
        <v>1.5710714785397444E-6</v>
      </c>
      <c r="AC1516" s="29">
        <v>1.3941000211588062E-2</v>
      </c>
      <c r="AD1516" s="30">
        <v>1.9435148689949839E-4</v>
      </c>
    </row>
    <row r="1517" spans="1:30">
      <c r="A1517" s="1">
        <v>16.861792999999999</v>
      </c>
      <c r="B1517" s="2">
        <v>37.349052</v>
      </c>
      <c r="C1517" s="3">
        <v>31.486826000000001</v>
      </c>
      <c r="D1517" s="4">
        <v>30.424493999999999</v>
      </c>
      <c r="E1517" s="5">
        <v>31.811689000000001</v>
      </c>
      <c r="F1517" s="6">
        <v>28.980917999999999</v>
      </c>
      <c r="G1517" s="7">
        <v>25.707819000000001</v>
      </c>
      <c r="H1517" s="8">
        <v>24.819883999999998</v>
      </c>
      <c r="I1517" s="9">
        <v>26.672830999999999</v>
      </c>
      <c r="J1517" s="10">
        <v>24.641143</v>
      </c>
      <c r="K1517" s="11">
        <v>29.872541999999999</v>
      </c>
      <c r="L1517" s="12">
        <v>26.043519</v>
      </c>
      <c r="M1517" s="13">
        <v>28.145800000000001</v>
      </c>
      <c r="N1517" s="14">
        <v>51.158723999999999</v>
      </c>
      <c r="O1517" s="15">
        <v>32.014843999999997</v>
      </c>
      <c r="P1517" s="16">
        <v>20.401769000000002</v>
      </c>
      <c r="Q1517" s="17">
        <v>20.744415</v>
      </c>
      <c r="R1517" s="18">
        <v>16.861792999999999</v>
      </c>
      <c r="S1517" s="19">
        <v>16.846924842264851</v>
      </c>
      <c r="T1517" s="20">
        <v>0.11912774375410951</v>
      </c>
      <c r="U1517" s="21">
        <v>2.2522798774190834E-3</v>
      </c>
      <c r="V1517" s="22">
        <v>1.7797333572585802E-6</v>
      </c>
      <c r="W1517" s="23">
        <v>1.4868157735147491E-2</v>
      </c>
      <c r="X1517" s="24">
        <v>2.2106211443722619E-4</v>
      </c>
      <c r="Y1517" s="25">
        <v>16.846090610437287</v>
      </c>
      <c r="Z1517" s="26">
        <v>0.12579270934353121</v>
      </c>
      <c r="AA1517" s="27">
        <v>1.1538608100547174E-3</v>
      </c>
      <c r="AB1517" s="28">
        <v>2.2849451700382191E-6</v>
      </c>
      <c r="AC1517" s="29">
        <v>1.5702389562711971E-2</v>
      </c>
      <c r="AD1517" s="30">
        <v>2.4656503797916584E-4</v>
      </c>
    </row>
    <row r="1518" spans="1:30">
      <c r="A1518" s="1">
        <v>16.861792999999999</v>
      </c>
      <c r="B1518" s="2">
        <v>37.303488999999999</v>
      </c>
      <c r="C1518" s="3">
        <v>31.817575999999999</v>
      </c>
      <c r="D1518" s="4">
        <v>30.432585</v>
      </c>
      <c r="E1518" s="5">
        <v>31.815435999999998</v>
      </c>
      <c r="F1518" s="6">
        <v>28.960166000000001</v>
      </c>
      <c r="G1518" s="7">
        <v>25.680591</v>
      </c>
      <c r="H1518" s="8">
        <v>24.784569999999999</v>
      </c>
      <c r="I1518" s="9">
        <v>26.680990000000001</v>
      </c>
      <c r="J1518" s="10">
        <v>24.638089000000001</v>
      </c>
      <c r="K1518" s="11">
        <v>29.883088999999998</v>
      </c>
      <c r="L1518" s="12">
        <v>26.053256000000001</v>
      </c>
      <c r="M1518" s="13">
        <v>28.165369999999999</v>
      </c>
      <c r="N1518" s="14">
        <v>51.172559999999997</v>
      </c>
      <c r="O1518" s="15">
        <v>32.017631000000002</v>
      </c>
      <c r="P1518" s="16">
        <v>20.393667000000001</v>
      </c>
      <c r="Q1518" s="17">
        <v>20.714661</v>
      </c>
      <c r="R1518" s="18">
        <v>16.861792999999999</v>
      </c>
      <c r="S1518" s="19">
        <v>16.845136182659218</v>
      </c>
      <c r="T1518" s="20">
        <v>0.13346040049406266</v>
      </c>
      <c r="U1518" s="21">
        <v>2.2736173750606283E-3</v>
      </c>
      <c r="V1518" s="22">
        <v>2.2549570047969419E-6</v>
      </c>
      <c r="W1518" s="23">
        <v>1.665681734078106E-2</v>
      </c>
      <c r="X1518" s="24">
        <v>2.7744956392414466E-4</v>
      </c>
      <c r="Y1518" s="25">
        <v>16.844789609936775</v>
      </c>
      <c r="Z1518" s="26">
        <v>0.13622409706994165</v>
      </c>
      <c r="AA1518" s="27">
        <v>1.2858526791030467E-3</v>
      </c>
      <c r="AB1518" s="28">
        <v>2.9865370103655323E-6</v>
      </c>
      <c r="AC1518" s="29">
        <v>1.7003390063223378E-2</v>
      </c>
      <c r="AD1518" s="30">
        <v>2.891152736421235E-4</v>
      </c>
    </row>
    <row r="1519" spans="1:30">
      <c r="A1519" s="1">
        <v>16.861792999999999</v>
      </c>
      <c r="B1519" s="2">
        <v>37.683878</v>
      </c>
      <c r="C1519" s="3">
        <v>31.890716000000001</v>
      </c>
      <c r="D1519" s="4">
        <v>30.452985000000002</v>
      </c>
      <c r="E1519" s="5">
        <v>31.826639</v>
      </c>
      <c r="F1519" s="6">
        <v>28.951687</v>
      </c>
      <c r="G1519" s="7">
        <v>25.668096999999999</v>
      </c>
      <c r="H1519" s="8">
        <v>24.785767</v>
      </c>
      <c r="I1519" s="9">
        <v>26.68394</v>
      </c>
      <c r="J1519" s="10">
        <v>24.634864</v>
      </c>
      <c r="K1519" s="11">
        <v>29.899394999999998</v>
      </c>
      <c r="L1519" s="12">
        <v>26.064315000000001</v>
      </c>
      <c r="M1519" s="13">
        <v>28.189284000000001</v>
      </c>
      <c r="N1519" s="14">
        <v>51.184308999999999</v>
      </c>
      <c r="O1519" s="15">
        <v>32.017100999999997</v>
      </c>
      <c r="P1519" s="16">
        <v>20.389377</v>
      </c>
      <c r="Q1519" s="17">
        <v>20.689378000000001</v>
      </c>
      <c r="R1519" s="18">
        <v>16.861792999999999</v>
      </c>
      <c r="S1519" s="19">
        <v>16.852353503091717</v>
      </c>
      <c r="T1519" s="20">
        <v>7.5637234116414195E-2</v>
      </c>
      <c r="U1519" s="21">
        <v>2.394865251080769E-3</v>
      </c>
      <c r="V1519" s="22">
        <v>7.6299410084623073E-7</v>
      </c>
      <c r="W1519" s="23">
        <v>9.4394969082820523E-3</v>
      </c>
      <c r="X1519" s="24">
        <v>8.9104101881466431E-5</v>
      </c>
      <c r="Y1519" s="25">
        <v>16.852062132395051</v>
      </c>
      <c r="Z1519" s="26">
        <v>7.7962529497756033E-2</v>
      </c>
      <c r="AA1519" s="27">
        <v>1.359150402529545E-3</v>
      </c>
      <c r="AB1519" s="28">
        <v>1.0340464473662808E-6</v>
      </c>
      <c r="AC1519" s="29">
        <v>9.7308676049472353E-3</v>
      </c>
      <c r="AD1519" s="30">
        <v>9.4689784345011548E-5</v>
      </c>
    </row>
    <row r="1520" spans="1:30">
      <c r="A1520" s="1">
        <v>16.861792999999999</v>
      </c>
      <c r="B1520" s="2">
        <v>37.521571000000002</v>
      </c>
      <c r="C1520" s="3">
        <v>31.840751999999998</v>
      </c>
      <c r="D1520" s="4">
        <v>30.509285999999999</v>
      </c>
      <c r="E1520" s="5">
        <v>31.736391000000001</v>
      </c>
      <c r="F1520" s="6">
        <v>28.947628000000002</v>
      </c>
      <c r="G1520" s="7">
        <v>25.689890999999999</v>
      </c>
      <c r="H1520" s="8">
        <v>24.824580999999998</v>
      </c>
      <c r="I1520" s="9">
        <v>26.693334</v>
      </c>
      <c r="J1520" s="10">
        <v>24.637046000000002</v>
      </c>
      <c r="K1520" s="11">
        <v>29.904509999999998</v>
      </c>
      <c r="L1520" s="12">
        <v>26.046229</v>
      </c>
      <c r="M1520" s="13">
        <v>28.192184000000001</v>
      </c>
      <c r="N1520" s="14">
        <v>51.187624</v>
      </c>
      <c r="O1520" s="15">
        <v>32.021560999999998</v>
      </c>
      <c r="P1520" s="16">
        <v>20.374538000000001</v>
      </c>
      <c r="Q1520" s="17">
        <v>20.683921000000002</v>
      </c>
      <c r="R1520" s="18">
        <v>16.861792999999999</v>
      </c>
      <c r="S1520" s="19">
        <v>16.855435235541716</v>
      </c>
      <c r="T1520" s="20">
        <v>5.0937610205333904E-2</v>
      </c>
      <c r="U1520" s="21">
        <v>2.1529120078540376E-3</v>
      </c>
      <c r="V1520" s="22">
        <v>3.1100467120906718E-7</v>
      </c>
      <c r="W1520" s="23">
        <v>6.3577644582828441E-3</v>
      </c>
      <c r="X1520" s="24">
        <v>4.0421168907004544E-5</v>
      </c>
      <c r="Y1520" s="25">
        <v>16.854899671381169</v>
      </c>
      <c r="Z1520" s="26">
        <v>5.522033735405181E-2</v>
      </c>
      <c r="AA1520" s="27">
        <v>1.063466504296826E-3</v>
      </c>
      <c r="AB1520" s="28">
        <v>4.0578318166908257E-7</v>
      </c>
      <c r="AC1520" s="29">
        <v>6.8933286188297416E-3</v>
      </c>
      <c r="AD1520" s="30">
        <v>4.751797944717715E-5</v>
      </c>
    </row>
    <row r="1521" spans="1:30">
      <c r="A1521" s="1">
        <v>16.861792999999999</v>
      </c>
      <c r="B1521" s="2">
        <v>37.400731999999998</v>
      </c>
      <c r="C1521" s="3">
        <v>31.447092999999999</v>
      </c>
      <c r="D1521" s="4">
        <v>30.428685000000002</v>
      </c>
      <c r="E1521" s="5">
        <v>31.757192</v>
      </c>
      <c r="F1521" s="6">
        <v>28.950779000000001</v>
      </c>
      <c r="G1521" s="7">
        <v>25.700413000000001</v>
      </c>
      <c r="H1521" s="8">
        <v>24.838028000000001</v>
      </c>
      <c r="I1521" s="9">
        <v>26.699010000000001</v>
      </c>
      <c r="J1521" s="10">
        <v>24.640720999999999</v>
      </c>
      <c r="K1521" s="11">
        <v>29.899483</v>
      </c>
      <c r="L1521" s="12">
        <v>26.049122000000001</v>
      </c>
      <c r="M1521" s="13">
        <v>28.15692</v>
      </c>
      <c r="N1521" s="14">
        <v>51.179659999999998</v>
      </c>
      <c r="O1521" s="15">
        <v>32.009408999999998</v>
      </c>
      <c r="P1521" s="16">
        <v>20.372305000000001</v>
      </c>
      <c r="Q1521" s="17">
        <v>20.682143</v>
      </c>
      <c r="R1521" s="18">
        <v>16.861792999999999</v>
      </c>
      <c r="S1521" s="19">
        <v>16.853783891667561</v>
      </c>
      <c r="T1521" s="20">
        <v>6.4177737025031462E-2</v>
      </c>
      <c r="U1521" s="21">
        <v>2.4566112523397967E-3</v>
      </c>
      <c r="V1521" s="22">
        <v>5.6350910248652373E-7</v>
      </c>
      <c r="W1521" s="23">
        <v>8.00910833243762E-3</v>
      </c>
      <c r="X1521" s="24">
        <v>6.4145816280721717E-5</v>
      </c>
      <c r="Y1521" s="25">
        <v>16.850691430688883</v>
      </c>
      <c r="Z1521" s="26">
        <v>8.8933645023707972E-2</v>
      </c>
      <c r="AA1521" s="27">
        <v>1.1170354769372741E-3</v>
      </c>
      <c r="AB1521" s="28">
        <v>1.1055911617465709E-6</v>
      </c>
      <c r="AC1521" s="29">
        <v>1.1101569311115611E-2</v>
      </c>
      <c r="AD1521" s="30">
        <v>1.2324484116950395E-4</v>
      </c>
    </row>
    <row r="1522" spans="1:30">
      <c r="A1522" s="1">
        <v>16.861792999999999</v>
      </c>
      <c r="B1522" s="2">
        <v>37.172817999999999</v>
      </c>
      <c r="C1522" s="3">
        <v>31.646091999999999</v>
      </c>
      <c r="D1522" s="4">
        <v>30.375342</v>
      </c>
      <c r="E1522" s="5">
        <v>31.774694</v>
      </c>
      <c r="F1522" s="6">
        <v>28.94764</v>
      </c>
      <c r="G1522" s="7">
        <v>25.679708999999999</v>
      </c>
      <c r="H1522" s="8">
        <v>24.798165000000001</v>
      </c>
      <c r="I1522" s="9">
        <v>26.694976</v>
      </c>
      <c r="J1522" s="10">
        <v>24.643376</v>
      </c>
      <c r="K1522" s="11">
        <v>29.899709999999999</v>
      </c>
      <c r="L1522" s="12">
        <v>26.055955999999998</v>
      </c>
      <c r="M1522" s="13">
        <v>28.142686000000001</v>
      </c>
      <c r="N1522" s="14">
        <v>51.190390000000001</v>
      </c>
      <c r="O1522" s="15">
        <v>32.000425999999997</v>
      </c>
      <c r="P1522" s="16">
        <v>20.356173999999999</v>
      </c>
      <c r="Q1522" s="17">
        <v>20.687021999999999</v>
      </c>
      <c r="R1522" s="18">
        <v>16.861792999999999</v>
      </c>
      <c r="S1522" s="19">
        <v>16.85004962922773</v>
      </c>
      <c r="T1522" s="20">
        <v>9.40987407991494E-2</v>
      </c>
      <c r="U1522" s="21">
        <v>2.4143814454908028E-3</v>
      </c>
      <c r="V1522" s="22">
        <v>1.1905587299738861E-6</v>
      </c>
      <c r="W1522" s="23">
        <v>1.1743370772268946E-2</v>
      </c>
      <c r="X1522" s="24">
        <v>1.3790675709498054E-4</v>
      </c>
      <c r="Y1522" s="25">
        <v>16.847839054435731</v>
      </c>
      <c r="Z1522" s="26">
        <v>0.11181361676617146</v>
      </c>
      <c r="AA1522" s="27">
        <v>1.6502810417546995E-3</v>
      </c>
      <c r="AB1522" s="28">
        <v>2.5832986362311485E-6</v>
      </c>
      <c r="AC1522" s="29">
        <v>1.3953945564267656E-2</v>
      </c>
      <c r="AD1522" s="30">
        <v>1.9471259681054498E-4</v>
      </c>
    </row>
    <row r="1523" spans="1:30">
      <c r="A1523" s="1">
        <v>16.861792999999999</v>
      </c>
      <c r="B1523" s="2">
        <v>37.578991000000002</v>
      </c>
      <c r="C1523" s="3">
        <v>31.879121999999999</v>
      </c>
      <c r="D1523" s="4">
        <v>30.407644000000001</v>
      </c>
      <c r="E1523" s="5">
        <v>31.826155</v>
      </c>
      <c r="F1523" s="6">
        <v>28.925146999999999</v>
      </c>
      <c r="G1523" s="7">
        <v>25.665457</v>
      </c>
      <c r="H1523" s="8">
        <v>24.777863</v>
      </c>
      <c r="I1523" s="9">
        <v>26.687054</v>
      </c>
      <c r="J1523" s="10">
        <v>24.640412999999999</v>
      </c>
      <c r="K1523" s="11">
        <v>29.907112000000001</v>
      </c>
      <c r="L1523" s="12">
        <v>26.070188999999999</v>
      </c>
      <c r="M1523" s="13">
        <v>28.150320000000001</v>
      </c>
      <c r="N1523" s="14">
        <v>51.208590000000001</v>
      </c>
      <c r="O1523" s="15">
        <v>31.999012</v>
      </c>
      <c r="P1523" s="16">
        <v>20.362562</v>
      </c>
      <c r="Q1523" s="17">
        <v>20.704526000000001</v>
      </c>
      <c r="R1523" s="18">
        <v>16.861792999999999</v>
      </c>
      <c r="S1523" s="19">
        <v>16.855946568052932</v>
      </c>
      <c r="T1523" s="20">
        <v>4.6840950908605371E-2</v>
      </c>
      <c r="U1523" s="21">
        <v>2.1560031295496532E-3</v>
      </c>
      <c r="V1523" s="22">
        <v>2.6336959683644691E-7</v>
      </c>
      <c r="W1523" s="23">
        <v>5.8464319470665771E-3</v>
      </c>
      <c r="X1523" s="24">
        <v>3.4180766511680687E-5</v>
      </c>
      <c r="Y1523" s="25">
        <v>16.854635630323763</v>
      </c>
      <c r="Z1523" s="26">
        <v>5.7340198643757175E-2</v>
      </c>
      <c r="AA1523" s="27">
        <v>1.2275507938736146E-3</v>
      </c>
      <c r="AB1523" s="28">
        <v>5.0512785349323053E-7</v>
      </c>
      <c r="AC1523" s="29">
        <v>7.1573696762357031E-3</v>
      </c>
      <c r="AD1523" s="30">
        <v>5.1227940682298375E-5</v>
      </c>
    </row>
    <row r="1524" spans="1:30">
      <c r="A1524" s="1">
        <v>16.861792999999999</v>
      </c>
      <c r="B1524" s="2">
        <v>37.640923999999998</v>
      </c>
      <c r="C1524" s="3">
        <v>31.838740999999999</v>
      </c>
      <c r="D1524" s="4">
        <v>30.428826999999998</v>
      </c>
      <c r="E1524" s="5">
        <v>31.731006000000001</v>
      </c>
      <c r="F1524" s="6">
        <v>28.921576999999999</v>
      </c>
      <c r="G1524" s="7">
        <v>25.660101999999998</v>
      </c>
      <c r="H1524" s="8">
        <v>24.795719999999999</v>
      </c>
      <c r="I1524" s="9">
        <v>26.684539000000001</v>
      </c>
      <c r="J1524" s="10">
        <v>24.633846999999999</v>
      </c>
      <c r="K1524" s="11">
        <v>29.909023000000001</v>
      </c>
      <c r="L1524" s="12">
        <v>26.060903</v>
      </c>
      <c r="M1524" s="13">
        <v>28.165164999999998</v>
      </c>
      <c r="N1524" s="14">
        <v>51.217567000000003</v>
      </c>
      <c r="O1524" s="15">
        <v>31.994886000000001</v>
      </c>
      <c r="P1524" s="16">
        <v>20.350541</v>
      </c>
      <c r="Q1524" s="17">
        <v>20.705458</v>
      </c>
      <c r="R1524" s="18">
        <v>16.861792999999999</v>
      </c>
      <c r="S1524" s="19">
        <v>16.860800100393291</v>
      </c>
      <c r="T1524" s="20">
        <v>7.956977762401141E-3</v>
      </c>
      <c r="U1524" s="21">
        <v>2.652172553789829E-3</v>
      </c>
      <c r="V1524" s="22">
        <v>9.3536025913395344E-9</v>
      </c>
      <c r="W1524" s="23">
        <v>9.9289960670745359E-4</v>
      </c>
      <c r="X1524" s="24">
        <v>9.8584962899981607E-7</v>
      </c>
      <c r="Y1524" s="25">
        <v>16.860202871820924</v>
      </c>
      <c r="Z1524" s="26">
        <v>1.2738575752578489E-2</v>
      </c>
      <c r="AA1524" s="27">
        <v>1.1493375387343866E-3</v>
      </c>
      <c r="AB1524" s="28">
        <v>2.3339889232839229E-8</v>
      </c>
      <c r="AC1524" s="29">
        <v>1.590128179074668E-3</v>
      </c>
      <c r="AD1524" s="30">
        <v>2.5285076258873191E-6</v>
      </c>
    </row>
    <row r="1525" spans="1:30">
      <c r="A1525" s="1">
        <v>16.861792999999999</v>
      </c>
      <c r="B1525" s="2">
        <v>37.397337999999998</v>
      </c>
      <c r="C1525" s="3">
        <v>31.616897000000002</v>
      </c>
      <c r="D1525" s="4">
        <v>30.460599999999999</v>
      </c>
      <c r="E1525" s="5">
        <v>31.706515</v>
      </c>
      <c r="F1525" s="6">
        <v>28.92521</v>
      </c>
      <c r="G1525" s="7">
        <v>25.693356000000001</v>
      </c>
      <c r="H1525" s="8">
        <v>24.837612</v>
      </c>
      <c r="I1525" s="9">
        <v>26.682238000000002</v>
      </c>
      <c r="J1525" s="10">
        <v>24.644106000000001</v>
      </c>
      <c r="K1525" s="11">
        <v>29.901249</v>
      </c>
      <c r="L1525" s="12">
        <v>26.061696999999999</v>
      </c>
      <c r="M1525" s="13">
        <v>28.154484</v>
      </c>
      <c r="N1525" s="14">
        <v>51.220824999999998</v>
      </c>
      <c r="O1525" s="15">
        <v>31.999693000000001</v>
      </c>
      <c r="P1525" s="16">
        <v>20.34477</v>
      </c>
      <c r="Q1525" s="17">
        <v>20.702453999999999</v>
      </c>
      <c r="R1525" s="18">
        <v>16.861792999999999</v>
      </c>
      <c r="S1525" s="19">
        <v>16.859650982381346</v>
      </c>
      <c r="T1525" s="20">
        <v>1.7165641099284309E-2</v>
      </c>
      <c r="U1525" s="21">
        <v>2.6254580160199139E-3</v>
      </c>
      <c r="V1525" s="22">
        <v>4.3091771682779272E-8</v>
      </c>
      <c r="W1525" s="23">
        <v>2.1420176186524031E-3</v>
      </c>
      <c r="X1525" s="24">
        <v>4.5882394786173123E-6</v>
      </c>
      <c r="Y1525" s="25">
        <v>16.85626953050474</v>
      </c>
      <c r="Z1525" s="26">
        <v>4.4251578492358105E-2</v>
      </c>
      <c r="AA1525" s="27">
        <v>1.278433811090799E-3</v>
      </c>
      <c r="AB1525" s="28">
        <v>3.133295586314529E-7</v>
      </c>
      <c r="AC1525" s="29">
        <v>5.523469495258837E-3</v>
      </c>
      <c r="AD1525" s="30">
        <v>3.0508715265054911E-5</v>
      </c>
    </row>
    <row r="1526" spans="1:30">
      <c r="A1526" s="1">
        <v>16.861792999999999</v>
      </c>
      <c r="B1526" s="2">
        <v>37.360911000000002</v>
      </c>
      <c r="C1526" s="3">
        <v>31.436980999999999</v>
      </c>
      <c r="D1526" s="4">
        <v>30.385256999999999</v>
      </c>
      <c r="E1526" s="5">
        <v>31.772772</v>
      </c>
      <c r="F1526" s="6">
        <v>28.934114999999998</v>
      </c>
      <c r="G1526" s="7">
        <v>25.687716999999999</v>
      </c>
      <c r="H1526" s="8">
        <v>24.812207999999998</v>
      </c>
      <c r="I1526" s="9">
        <v>26.680221</v>
      </c>
      <c r="J1526" s="10">
        <v>24.646892999999999</v>
      </c>
      <c r="K1526" s="11">
        <v>29.899833000000001</v>
      </c>
      <c r="L1526" s="12">
        <v>26.057068000000001</v>
      </c>
      <c r="M1526" s="13">
        <v>28.147102</v>
      </c>
      <c r="N1526" s="14">
        <v>51.203588000000003</v>
      </c>
      <c r="O1526" s="15">
        <v>32.006297000000004</v>
      </c>
      <c r="P1526" s="16">
        <v>20.340741000000001</v>
      </c>
      <c r="Q1526" s="17">
        <v>20.687021999999999</v>
      </c>
      <c r="R1526" s="18">
        <v>16.861792999999999</v>
      </c>
      <c r="S1526" s="19">
        <v>16.858843007443006</v>
      </c>
      <c r="T1526" s="20">
        <v>2.3636813810925795E-2</v>
      </c>
      <c r="U1526" s="21">
        <v>2.3085986121049117E-3</v>
      </c>
      <c r="V1526" s="22">
        <v>7.1822011535384862E-8</v>
      </c>
      <c r="W1526" s="23">
        <v>2.9499925569922425E-3</v>
      </c>
      <c r="X1526" s="24">
        <v>8.7024560863096298E-6</v>
      </c>
      <c r="Y1526" s="25">
        <v>16.856696773323634</v>
      </c>
      <c r="Z1526" s="26">
        <v>4.0828533344434412E-2</v>
      </c>
      <c r="AA1526" s="27">
        <v>1.2703177245738276E-3</v>
      </c>
      <c r="AB1526" s="28">
        <v>2.6503423250581624E-7</v>
      </c>
      <c r="AC1526" s="29">
        <v>5.096226676364779E-3</v>
      </c>
      <c r="AD1526" s="30">
        <v>2.5971526336892001E-5</v>
      </c>
    </row>
    <row r="1527" spans="1:30">
      <c r="A1527" s="1">
        <v>16.861792999999999</v>
      </c>
      <c r="B1527" s="2">
        <v>37.267412999999998</v>
      </c>
      <c r="C1527" s="3">
        <v>31.746675</v>
      </c>
      <c r="D1527" s="4">
        <v>30.384663</v>
      </c>
      <c r="E1527" s="5">
        <v>31.772583000000001</v>
      </c>
      <c r="F1527" s="6">
        <v>28.925255</v>
      </c>
      <c r="G1527" s="7">
        <v>25.671631999999999</v>
      </c>
      <c r="H1527" s="8">
        <v>24.790103999999999</v>
      </c>
      <c r="I1527" s="9">
        <v>26.664719999999999</v>
      </c>
      <c r="J1527" s="10">
        <v>24.655716999999999</v>
      </c>
      <c r="K1527" s="11">
        <v>29.888819000000002</v>
      </c>
      <c r="L1527" s="12">
        <v>26.067312000000001</v>
      </c>
      <c r="M1527" s="13">
        <v>28.145267</v>
      </c>
      <c r="N1527" s="14">
        <v>51.232467</v>
      </c>
      <c r="O1527" s="15">
        <v>32.016466000000001</v>
      </c>
      <c r="P1527" s="16">
        <v>20.360108</v>
      </c>
      <c r="Q1527" s="17">
        <v>20.664556999999999</v>
      </c>
      <c r="R1527" s="18">
        <v>16.861792999999999</v>
      </c>
      <c r="S1527" s="19">
        <v>16.851484037998862</v>
      </c>
      <c r="T1527" s="20">
        <v>8.2605324992243351E-2</v>
      </c>
      <c r="U1527" s="21">
        <v>2.4238751168439319E-3</v>
      </c>
      <c r="V1527" s="22">
        <v>9.2110210962381106E-7</v>
      </c>
      <c r="W1527" s="23">
        <v>1.0308962001136734E-2</v>
      </c>
      <c r="X1527" s="24">
        <v>1.062746975408811E-4</v>
      </c>
      <c r="Y1527" s="25">
        <v>16.84894594592004</v>
      </c>
      <c r="Z1527" s="26">
        <v>0.1029370843285564</v>
      </c>
      <c r="AA1527" s="27">
        <v>1.5152842762099685E-3</v>
      </c>
      <c r="AB1527" s="28">
        <v>2.0100480251777285E-6</v>
      </c>
      <c r="AC1527" s="29">
        <v>1.2847054079959008E-2</v>
      </c>
      <c r="AD1527" s="30">
        <v>1.6504679853339139E-4</v>
      </c>
    </row>
    <row r="1528" spans="1:30">
      <c r="A1528" s="1">
        <v>16.861792999999999</v>
      </c>
      <c r="B1528" s="2">
        <v>37.668500000000002</v>
      </c>
      <c r="C1528" s="3">
        <v>31.832393</v>
      </c>
      <c r="D1528" s="4">
        <v>30.406496000000001</v>
      </c>
      <c r="E1528" s="5">
        <v>31.811847</v>
      </c>
      <c r="F1528" s="6">
        <v>28.921863999999999</v>
      </c>
      <c r="G1528" s="7">
        <v>25.673765</v>
      </c>
      <c r="H1528" s="8">
        <v>24.787230999999998</v>
      </c>
      <c r="I1528" s="9">
        <v>26.667947000000002</v>
      </c>
      <c r="J1528" s="10">
        <v>24.652949</v>
      </c>
      <c r="K1528" s="11">
        <v>29.887719000000001</v>
      </c>
      <c r="L1528" s="12">
        <v>26.055398</v>
      </c>
      <c r="M1528" s="13">
        <v>28.200612</v>
      </c>
      <c r="N1528" s="14">
        <v>51.245741000000002</v>
      </c>
      <c r="O1528" s="15">
        <v>32.049675000000001</v>
      </c>
      <c r="P1528" s="16">
        <v>20.355875000000001</v>
      </c>
      <c r="Q1528" s="17">
        <v>20.664563000000001</v>
      </c>
      <c r="R1528" s="18">
        <v>16.861792999999999</v>
      </c>
      <c r="S1528" s="19">
        <v>16.862858275950934</v>
      </c>
      <c r="T1528" s="20">
        <v>-8.534802058342476E-3</v>
      </c>
      <c r="U1528" s="21">
        <v>2.1400407217601544E-3</v>
      </c>
      <c r="V1528" s="22">
        <v>8.6789431308104971E-9</v>
      </c>
      <c r="W1528" s="23">
        <v>-1.0652759509355292E-3</v>
      </c>
      <c r="X1528" s="24">
        <v>1.134812851641596E-6</v>
      </c>
      <c r="Y1528" s="25">
        <v>16.864798340902933</v>
      </c>
      <c r="Z1528" s="26">
        <v>-2.4077551188906247E-2</v>
      </c>
      <c r="AA1528" s="27">
        <v>1.2865539871840829E-3</v>
      </c>
      <c r="AB1528" s="28">
        <v>9.3351598893827135E-8</v>
      </c>
      <c r="AC1528" s="29">
        <v>-3.0053409029342504E-3</v>
      </c>
      <c r="AD1528" s="30">
        <v>9.0320739428496554E-6</v>
      </c>
    </row>
    <row r="1529" spans="1:30">
      <c r="A1529" s="1">
        <v>16.861792999999999</v>
      </c>
      <c r="B1529" s="2">
        <v>37.530230000000003</v>
      </c>
      <c r="C1529" s="3">
        <v>31.786218000000002</v>
      </c>
      <c r="D1529" s="4">
        <v>30.483022999999999</v>
      </c>
      <c r="E1529" s="5">
        <v>31.721969000000001</v>
      </c>
      <c r="F1529" s="6">
        <v>28.932912999999999</v>
      </c>
      <c r="G1529" s="7">
        <v>25.700218</v>
      </c>
      <c r="H1529" s="8">
        <v>24.822924</v>
      </c>
      <c r="I1529" s="9">
        <v>26.662251999999999</v>
      </c>
      <c r="J1529" s="10">
        <v>24.660450000000001</v>
      </c>
      <c r="K1529" s="11">
        <v>29.881853</v>
      </c>
      <c r="L1529" s="12">
        <v>26.044758000000002</v>
      </c>
      <c r="M1529" s="13">
        <v>28.221318</v>
      </c>
      <c r="N1529" s="14">
        <v>51.246639999999999</v>
      </c>
      <c r="O1529" s="15">
        <v>32.060284000000003</v>
      </c>
      <c r="P1529" s="16">
        <v>20.339400999999999</v>
      </c>
      <c r="Q1529" s="17">
        <v>20.660067999999999</v>
      </c>
      <c r="R1529" s="18">
        <v>16.861792999999999</v>
      </c>
      <c r="S1529" s="19">
        <v>16.864686193075272</v>
      </c>
      <c r="T1529" s="20">
        <v>-2.3182226775950537E-2</v>
      </c>
      <c r="U1529" s="21">
        <v>2.3532516964416294E-3</v>
      </c>
      <c r="V1529" s="22">
        <v>7.0425409965694598E-8</v>
      </c>
      <c r="W1529" s="23">
        <v>-2.8931930752733592E-3</v>
      </c>
      <c r="X1529" s="24">
        <v>8.3705661708097176E-6</v>
      </c>
      <c r="Y1529" s="25">
        <v>16.868105917903176</v>
      </c>
      <c r="Z1529" s="26">
        <v>-5.0573142145493487E-2</v>
      </c>
      <c r="AA1529" s="27">
        <v>1.1541940652508322E-3</v>
      </c>
      <c r="AB1529" s="28">
        <v>3.6942839616711319E-7</v>
      </c>
      <c r="AC1529" s="29">
        <v>-6.3129179031768956E-3</v>
      </c>
      <c r="AD1529" s="30">
        <v>3.9852932452251375E-5</v>
      </c>
    </row>
    <row r="1530" spans="1:30">
      <c r="A1530" s="1">
        <v>16.861792999999999</v>
      </c>
      <c r="B1530" s="2">
        <v>37.393096999999997</v>
      </c>
      <c r="C1530" s="3">
        <v>31.416854000000001</v>
      </c>
      <c r="D1530" s="4">
        <v>30.422639</v>
      </c>
      <c r="E1530" s="5">
        <v>31.763767000000001</v>
      </c>
      <c r="F1530" s="6">
        <v>28.956447000000001</v>
      </c>
      <c r="G1530" s="7">
        <v>25.734389</v>
      </c>
      <c r="H1530" s="8">
        <v>24.833634</v>
      </c>
      <c r="I1530" s="9">
        <v>26.656970000000001</v>
      </c>
      <c r="J1530" s="10">
        <v>24.666301000000001</v>
      </c>
      <c r="K1530" s="11">
        <v>29.877607000000001</v>
      </c>
      <c r="L1530" s="12">
        <v>26.037013000000002</v>
      </c>
      <c r="M1530" s="13">
        <v>28.207225000000001</v>
      </c>
      <c r="N1530" s="14">
        <v>51.225973000000003</v>
      </c>
      <c r="O1530" s="15">
        <v>32.069927</v>
      </c>
      <c r="P1530" s="16">
        <v>20.343688</v>
      </c>
      <c r="Q1530" s="17">
        <v>20.686405000000001</v>
      </c>
      <c r="R1530" s="18">
        <v>16.861792999999999</v>
      </c>
      <c r="S1530" s="19">
        <v>16.861412013992052</v>
      </c>
      <c r="T1530" s="20">
        <v>3.0532590192294297E-3</v>
      </c>
      <c r="U1530" s="21">
        <v>2.7064455528006443E-3</v>
      </c>
      <c r="V1530" s="22">
        <v>1.4055007270284876E-9</v>
      </c>
      <c r="W1530" s="23">
        <v>3.8098600794711501E-4</v>
      </c>
      <c r="X1530" s="24">
        <v>1.4515033825147919E-7</v>
      </c>
      <c r="Y1530" s="25">
        <v>16.866778504322276</v>
      </c>
      <c r="Z1530" s="26">
        <v>-3.9938649119193301E-2</v>
      </c>
      <c r="AA1530" s="27">
        <v>1.1287942153814657E-3</v>
      </c>
      <c r="AB1530" s="28">
        <v>2.2532119022667489E-7</v>
      </c>
      <c r="AC1530" s="29">
        <v>-4.985504322277734E-3</v>
      </c>
      <c r="AD1530" s="30">
        <v>2.4855253347449968E-5</v>
      </c>
    </row>
    <row r="1531" spans="1:30">
      <c r="A1531" s="1">
        <v>16.861792999999999</v>
      </c>
      <c r="B1531" s="2">
        <v>37.165795000000003</v>
      </c>
      <c r="C1531" s="3">
        <v>31.582666</v>
      </c>
      <c r="D1531" s="4">
        <v>30.362307000000001</v>
      </c>
      <c r="E1531" s="5">
        <v>31.807314000000002</v>
      </c>
      <c r="F1531" s="6">
        <v>28.966913000000002</v>
      </c>
      <c r="G1531" s="7">
        <v>25.715852999999999</v>
      </c>
      <c r="H1531" s="8">
        <v>24.805353</v>
      </c>
      <c r="I1531" s="9">
        <v>26.649227</v>
      </c>
      <c r="J1531" s="10">
        <v>24.663208000000001</v>
      </c>
      <c r="K1531" s="11">
        <v>29.874495</v>
      </c>
      <c r="L1531" s="12">
        <v>26.038342</v>
      </c>
      <c r="M1531" s="13">
        <v>28.218281999999999</v>
      </c>
      <c r="N1531" s="14">
        <v>51.239438</v>
      </c>
      <c r="O1531" s="15">
        <v>32.080838999999997</v>
      </c>
      <c r="P1531" s="16">
        <v>20.356891000000001</v>
      </c>
      <c r="Q1531" s="17">
        <v>20.686143999999999</v>
      </c>
      <c r="R1531" s="18">
        <v>16.861792999999999</v>
      </c>
      <c r="S1531" s="19">
        <v>16.854356928484897</v>
      </c>
      <c r="T1531" s="20">
        <v>5.9593018933736946E-2</v>
      </c>
      <c r="U1531" s="21">
        <v>2.6936160438899466E-3</v>
      </c>
      <c r="V1531" s="22">
        <v>5.3287501757100505E-7</v>
      </c>
      <c r="W1531" s="23">
        <v>7.4360715151016166E-3</v>
      </c>
      <c r="X1531" s="24">
        <v>5.5295159577705649E-5</v>
      </c>
      <c r="Y1531" s="25">
        <v>16.859504359215023</v>
      </c>
      <c r="Z1531" s="26">
        <v>1.8336302422797202E-2</v>
      </c>
      <c r="AA1531" s="27">
        <v>1.3581041450367081E-3</v>
      </c>
      <c r="AB1531" s="28">
        <v>5.7155342578233812E-8</v>
      </c>
      <c r="AC1531" s="29">
        <v>2.2886407849753709E-3</v>
      </c>
      <c r="AD1531" s="30">
        <v>5.2378766426526821E-6</v>
      </c>
    </row>
    <row r="1532" spans="1:30">
      <c r="A1532" s="1">
        <v>16.861792999999999</v>
      </c>
      <c r="B1532" s="2">
        <v>37.538367000000001</v>
      </c>
      <c r="C1532" s="3">
        <v>31.837059</v>
      </c>
      <c r="D1532" s="4">
        <v>30.394123</v>
      </c>
      <c r="E1532" s="5">
        <v>31.878596000000002</v>
      </c>
      <c r="F1532" s="6">
        <v>28.946287000000002</v>
      </c>
      <c r="G1532" s="7">
        <v>25.707974</v>
      </c>
      <c r="H1532" s="8">
        <v>24.775369000000001</v>
      </c>
      <c r="I1532" s="9">
        <v>26.633206000000001</v>
      </c>
      <c r="J1532" s="10">
        <v>24.658795999999999</v>
      </c>
      <c r="K1532" s="11">
        <v>29.874763000000002</v>
      </c>
      <c r="L1532" s="12">
        <v>26.042847999999999</v>
      </c>
      <c r="M1532" s="13">
        <v>28.265703999999999</v>
      </c>
      <c r="N1532" s="14">
        <v>51.253537000000001</v>
      </c>
      <c r="O1532" s="15">
        <v>32.106580000000001</v>
      </c>
      <c r="P1532" s="16">
        <v>20.348371</v>
      </c>
      <c r="Q1532" s="17">
        <v>20.678591999999998</v>
      </c>
      <c r="R1532" s="18">
        <v>16.861792999999999</v>
      </c>
      <c r="S1532" s="19">
        <v>16.863078772561348</v>
      </c>
      <c r="T1532" s="20">
        <v>-1.0309920919971927E-2</v>
      </c>
      <c r="U1532" s="21">
        <v>3.7922954273403374E-3</v>
      </c>
      <c r="V1532" s="22">
        <v>2.2479695767826994E-8</v>
      </c>
      <c r="W1532" s="23">
        <v>-1.2857725613493187E-3</v>
      </c>
      <c r="X1532" s="24">
        <v>1.6532110795187875E-6</v>
      </c>
      <c r="Y1532" s="25">
        <v>16.872185230598589</v>
      </c>
      <c r="Z1532" s="26">
        <v>-8.3259864256099783E-2</v>
      </c>
      <c r="AA1532" s="27">
        <v>1.3249609784605407E-3</v>
      </c>
      <c r="AB1532" s="28">
        <v>1.1496358619459204E-6</v>
      </c>
      <c r="AC1532" s="29">
        <v>-1.0392230598590402E-2</v>
      </c>
      <c r="AD1532" s="30">
        <v>1.0799845681427862E-4</v>
      </c>
    </row>
    <row r="1533" spans="1:30">
      <c r="A1533" s="1">
        <v>16.861792999999999</v>
      </c>
      <c r="B1533" s="2">
        <v>37.631824999999999</v>
      </c>
      <c r="C1533" s="3">
        <v>31.818541</v>
      </c>
      <c r="D1533" s="4">
        <v>30.40654</v>
      </c>
      <c r="E1533" s="5">
        <v>31.792124999999999</v>
      </c>
      <c r="F1533" s="6">
        <v>28.962737000000001</v>
      </c>
      <c r="G1533" s="7">
        <v>25.712081999999999</v>
      </c>
      <c r="H1533" s="8">
        <v>24.811335</v>
      </c>
      <c r="I1533" s="9">
        <v>26.633562000000001</v>
      </c>
      <c r="J1533" s="10">
        <v>24.649573</v>
      </c>
      <c r="K1533" s="11">
        <v>29.868328999999999</v>
      </c>
      <c r="L1533" s="12">
        <v>26.026050999999999</v>
      </c>
      <c r="M1533" s="13">
        <v>28.281918000000001</v>
      </c>
      <c r="N1533" s="14">
        <v>51.280079999999998</v>
      </c>
      <c r="O1533" s="15">
        <v>32.115839000000001</v>
      </c>
      <c r="P1533" s="16">
        <v>20.360164999999999</v>
      </c>
      <c r="Q1533" s="17">
        <v>20.663250999999999</v>
      </c>
      <c r="R1533" s="18">
        <v>16.861792999999999</v>
      </c>
      <c r="S1533" s="19">
        <v>16.865942927154308</v>
      </c>
      <c r="T1533" s="20">
        <v>-3.3264601549715639E-2</v>
      </c>
      <c r="U1533" s="21">
        <v>3.1069859545174855E-3</v>
      </c>
      <c r="V1533" s="22">
        <v>1.9159443202170143E-7</v>
      </c>
      <c r="W1533" s="23">
        <v>-4.1499271543088412E-3</v>
      </c>
      <c r="X1533" s="24">
        <v>1.7221895386069877E-5</v>
      </c>
      <c r="Y1533" s="25">
        <v>16.874838882634435</v>
      </c>
      <c r="Z1533" s="26">
        <v>-0.1045224436750614</v>
      </c>
      <c r="AA1533" s="27">
        <v>1.3671062477834299E-3</v>
      </c>
      <c r="AB1533" s="28">
        <v>1.8695002322814481E-6</v>
      </c>
      <c r="AC1533" s="29">
        <v>-1.3045882634436623E-2</v>
      </c>
      <c r="AD1533" s="30">
        <v>1.7019505371149504E-4</v>
      </c>
    </row>
    <row r="1534" spans="1:30">
      <c r="A1534" s="1">
        <v>16.861792999999999</v>
      </c>
      <c r="B1534" s="2">
        <v>37.373787</v>
      </c>
      <c r="C1534" s="3">
        <v>31.641855</v>
      </c>
      <c r="D1534" s="4">
        <v>30.445295000000002</v>
      </c>
      <c r="E1534" s="5">
        <v>31.757090999999999</v>
      </c>
      <c r="F1534" s="6">
        <v>28.974482999999999</v>
      </c>
      <c r="G1534" s="7">
        <v>25.752879</v>
      </c>
      <c r="H1534" s="8">
        <v>24.863572000000001</v>
      </c>
      <c r="I1534" s="9">
        <v>26.654525</v>
      </c>
      <c r="J1534" s="10">
        <v>24.644462000000001</v>
      </c>
      <c r="K1534" s="11">
        <v>29.858139000000001</v>
      </c>
      <c r="L1534" s="12">
        <v>26.002714999999998</v>
      </c>
      <c r="M1534" s="13">
        <v>28.248702000000002</v>
      </c>
      <c r="N1534" s="14">
        <v>51.283560000000001</v>
      </c>
      <c r="O1534" s="15">
        <v>32.131205000000001</v>
      </c>
      <c r="P1534" s="16">
        <v>20.374711000000001</v>
      </c>
      <c r="Q1534" s="17">
        <v>20.675217</v>
      </c>
      <c r="R1534" s="18">
        <v>16.861792999999999</v>
      </c>
      <c r="S1534" s="19">
        <v>16.86592397209137</v>
      </c>
      <c r="T1534" s="20">
        <v>-3.3103480219194854E-2</v>
      </c>
      <c r="U1534" s="21">
        <v>2.5538216728755634E-3</v>
      </c>
      <c r="V1534" s="22">
        <v>1.5587479700319423E-7</v>
      </c>
      <c r="W1534" s="23">
        <v>-4.1309720913709214E-3</v>
      </c>
      <c r="X1534" s="24">
        <v>1.7064930419685444E-5</v>
      </c>
      <c r="Y1534" s="25">
        <v>16.871008939492878</v>
      </c>
      <c r="Z1534" s="26">
        <v>-7.3824238839419326E-2</v>
      </c>
      <c r="AA1534" s="27">
        <v>1.014197828834984E-3</v>
      </c>
      <c r="AB1534" s="28">
        <v>6.916260289096119E-7</v>
      </c>
      <c r="AC1534" s="29">
        <v>-9.2159394928792437E-3</v>
      </c>
      <c r="AD1534" s="30">
        <v>8.4933540736411331E-5</v>
      </c>
    </row>
    <row r="1535" spans="1:30">
      <c r="A1535" s="1">
        <v>16.861792999999999</v>
      </c>
      <c r="B1535" s="2">
        <v>37.337957000000003</v>
      </c>
      <c r="C1535" s="3">
        <v>31.427265999999999</v>
      </c>
      <c r="D1535" s="4">
        <v>30.379211000000002</v>
      </c>
      <c r="E1535" s="5">
        <v>31.822742999999999</v>
      </c>
      <c r="F1535" s="6">
        <v>28.999960000000002</v>
      </c>
      <c r="G1535" s="7">
        <v>25.755569000000001</v>
      </c>
      <c r="H1535" s="8">
        <v>24.858163000000001</v>
      </c>
      <c r="I1535" s="9">
        <v>26.644434</v>
      </c>
      <c r="J1535" s="10">
        <v>24.653497000000002</v>
      </c>
      <c r="K1535" s="11">
        <v>29.846450000000001</v>
      </c>
      <c r="L1535" s="12">
        <v>26.008279999999999</v>
      </c>
      <c r="M1535" s="13">
        <v>28.226071000000001</v>
      </c>
      <c r="N1535" s="14">
        <v>51.292257999999997</v>
      </c>
      <c r="O1535" s="15">
        <v>32.132021999999999</v>
      </c>
      <c r="P1535" s="16">
        <v>20.386911999999999</v>
      </c>
      <c r="Q1535" s="17">
        <v>20.645882</v>
      </c>
      <c r="R1535" s="18">
        <v>16.861792999999999</v>
      </c>
      <c r="S1535" s="19">
        <v>16.861406352659671</v>
      </c>
      <c r="T1535" s="20">
        <v>3.0991331972540811E-3</v>
      </c>
      <c r="U1535" s="21">
        <v>3.0306034067616601E-3</v>
      </c>
      <c r="V1535" s="22">
        <v>1.6220164673436856E-9</v>
      </c>
      <c r="W1535" s="23">
        <v>3.866473403277837E-4</v>
      </c>
      <c r="X1535" s="24">
        <v>1.4949616578254898E-7</v>
      </c>
      <c r="Y1535" s="25">
        <v>16.865313786328485</v>
      </c>
      <c r="Z1535" s="26">
        <v>-2.8202242977448302E-2</v>
      </c>
      <c r="AA1535" s="27">
        <v>9.4342876657716184E-4</v>
      </c>
      <c r="AB1535" s="28">
        <v>9.3885029402990069E-8</v>
      </c>
      <c r="AC1535" s="29">
        <v>-3.5207863284867358E-3</v>
      </c>
      <c r="AD1535" s="30">
        <v>1.239593637085911E-5</v>
      </c>
    </row>
    <row r="1536" spans="1:30">
      <c r="A1536" s="1">
        <v>16.861792999999999</v>
      </c>
      <c r="B1536" s="2">
        <v>37.18038</v>
      </c>
      <c r="C1536" s="3">
        <v>31.743061000000001</v>
      </c>
      <c r="D1536" s="4">
        <v>30.367339999999999</v>
      </c>
      <c r="E1536" s="5">
        <v>31.802257000000001</v>
      </c>
      <c r="F1536" s="6">
        <v>29.001145999999999</v>
      </c>
      <c r="G1536" s="7">
        <v>25.73873</v>
      </c>
      <c r="H1536" s="8">
        <v>24.826269</v>
      </c>
      <c r="I1536" s="9">
        <v>26.652004000000002</v>
      </c>
      <c r="J1536" s="10">
        <v>24.647860000000001</v>
      </c>
      <c r="K1536" s="11">
        <v>29.841508000000001</v>
      </c>
      <c r="L1536" s="12">
        <v>26.018892000000001</v>
      </c>
      <c r="M1536" s="13">
        <v>28.196524</v>
      </c>
      <c r="N1536" s="14">
        <v>51.324303999999998</v>
      </c>
      <c r="O1536" s="15">
        <v>32.128628999999997</v>
      </c>
      <c r="P1536" s="16">
        <v>20.391057</v>
      </c>
      <c r="Q1536" s="17">
        <v>20.658404000000001</v>
      </c>
      <c r="R1536" s="18">
        <v>16.861792999999999</v>
      </c>
      <c r="S1536" s="19">
        <v>16.856596417904079</v>
      </c>
      <c r="T1536" s="20">
        <v>4.1641190954525141E-2</v>
      </c>
      <c r="U1536" s="21">
        <v>2.4801223995541718E-3</v>
      </c>
      <c r="V1536" s="22">
        <v>2.3951092886684043E-7</v>
      </c>
      <c r="W1536" s="23">
        <v>5.1965820959196662E-3</v>
      </c>
      <c r="X1536" s="24">
        <v>2.7004465479632833E-5</v>
      </c>
      <c r="Y1536" s="25">
        <v>16.859988775750786</v>
      </c>
      <c r="Z1536" s="26">
        <v>1.4453247518998581E-2</v>
      </c>
      <c r="AA1536" s="27">
        <v>1.0857861459724844E-3</v>
      </c>
      <c r="AB1536" s="28">
        <v>2.8382915001816865E-8</v>
      </c>
      <c r="AC1536" s="29">
        <v>1.8042242492128935E-3</v>
      </c>
      <c r="AD1536" s="30">
        <v>3.2552251414478291E-6</v>
      </c>
    </row>
    <row r="1537" spans="1:30">
      <c r="A1537" s="1">
        <v>16.861792999999999</v>
      </c>
      <c r="B1537" s="2">
        <v>37.608590999999997</v>
      </c>
      <c r="C1537" s="3">
        <v>31.838754000000002</v>
      </c>
      <c r="D1537" s="4">
        <v>30.389295000000001</v>
      </c>
      <c r="E1537" s="5">
        <v>31.836784000000002</v>
      </c>
      <c r="F1537" s="6">
        <v>29.002452000000002</v>
      </c>
      <c r="G1537" s="7">
        <v>25.745384000000001</v>
      </c>
      <c r="H1537" s="8">
        <v>24.825053</v>
      </c>
      <c r="I1537" s="9">
        <v>26.645952999999999</v>
      </c>
      <c r="J1537" s="10">
        <v>24.628226000000002</v>
      </c>
      <c r="K1537" s="11">
        <v>29.837831000000001</v>
      </c>
      <c r="L1537" s="12">
        <v>26.012155</v>
      </c>
      <c r="M1537" s="13">
        <v>28.208867000000001</v>
      </c>
      <c r="N1537" s="14">
        <v>51.349069</v>
      </c>
      <c r="O1537" s="15">
        <v>32.133335000000002</v>
      </c>
      <c r="P1537" s="16">
        <v>20.388266999999999</v>
      </c>
      <c r="Q1537" s="17">
        <v>20.614294999999998</v>
      </c>
      <c r="R1537" s="18">
        <v>16.861792999999999</v>
      </c>
      <c r="S1537" s="19">
        <v>16.865113274340686</v>
      </c>
      <c r="T1537" s="20">
        <v>-2.6604593761014813E-2</v>
      </c>
      <c r="U1537" s="21">
        <v>2.3759002454625624E-3</v>
      </c>
      <c r="V1537" s="22">
        <v>9.3648759529127287E-8</v>
      </c>
      <c r="W1537" s="23">
        <v>-3.3202743406874902E-3</v>
      </c>
      <c r="X1537" s="24">
        <v>1.1024221697427748E-5</v>
      </c>
      <c r="Y1537" s="25">
        <v>16.870638048914728</v>
      </c>
      <c r="Z1537" s="26">
        <v>-7.0857893775560718E-2</v>
      </c>
      <c r="AA1537" s="27">
        <v>1.1459327768850729E-3</v>
      </c>
      <c r="AB1537" s="28">
        <v>7.2001839215487034E-7</v>
      </c>
      <c r="AC1537" s="29">
        <v>-8.8450489147291478E-3</v>
      </c>
      <c r="AD1537" s="30">
        <v>7.8234890303951273E-5</v>
      </c>
    </row>
    <row r="1538" spans="1:30">
      <c r="A1538" s="1">
        <v>16.861792999999999</v>
      </c>
      <c r="B1538" s="2">
        <v>37.512515999999998</v>
      </c>
      <c r="C1538" s="3">
        <v>31.781362999999999</v>
      </c>
      <c r="D1538" s="4">
        <v>30.458857999999999</v>
      </c>
      <c r="E1538" s="5">
        <v>31.72242</v>
      </c>
      <c r="F1538" s="6">
        <v>29.007874000000001</v>
      </c>
      <c r="G1538" s="7">
        <v>25.775138999999999</v>
      </c>
      <c r="H1538" s="8">
        <v>24.879290999999998</v>
      </c>
      <c r="I1538" s="9">
        <v>26.664663000000001</v>
      </c>
      <c r="J1538" s="10">
        <v>24.645617999999999</v>
      </c>
      <c r="K1538" s="11">
        <v>29.826688000000001</v>
      </c>
      <c r="L1538" s="12">
        <v>26.010176999999999</v>
      </c>
      <c r="M1538" s="13">
        <v>28.190405999999999</v>
      </c>
      <c r="N1538" s="14">
        <v>51.368017999999999</v>
      </c>
      <c r="O1538" s="15">
        <v>32.135500999999998</v>
      </c>
      <c r="P1538" s="16">
        <v>20.396764999999998</v>
      </c>
      <c r="Q1538" s="17">
        <v>20.619218</v>
      </c>
      <c r="R1538" s="18">
        <v>16.861792999999999</v>
      </c>
      <c r="S1538" s="19">
        <v>16.863438813322837</v>
      </c>
      <c r="T1538" s="20">
        <v>-1.3192170184430068E-2</v>
      </c>
      <c r="U1538" s="21">
        <v>3.0786107737260852E-3</v>
      </c>
      <c r="V1538" s="22">
        <v>2.9857528550780868E-8</v>
      </c>
      <c r="W1538" s="23">
        <v>-1.6458133228383076E-3</v>
      </c>
      <c r="X1538" s="24">
        <v>2.7087014936320715E-6</v>
      </c>
      <c r="Y1538" s="25">
        <v>16.867501778950881</v>
      </c>
      <c r="Z1538" s="26">
        <v>-4.5728228834526909E-2</v>
      </c>
      <c r="AA1538" s="27">
        <v>9.3042019812745471E-4</v>
      </c>
      <c r="AB1538" s="28">
        <v>2.4342331253675429E-7</v>
      </c>
      <c r="AC1538" s="29">
        <v>-5.7087789508827314E-3</v>
      </c>
      <c r="AD1538" s="30">
        <v>3.2590157110041737E-5</v>
      </c>
    </row>
    <row r="1539" spans="1:30">
      <c r="A1539" s="1">
        <v>16.861792999999999</v>
      </c>
      <c r="B1539" s="2">
        <v>37.348008999999998</v>
      </c>
      <c r="C1539" s="3">
        <v>31.406517000000001</v>
      </c>
      <c r="D1539" s="4">
        <v>30.394318999999999</v>
      </c>
      <c r="E1539" s="5">
        <v>31.734044999999998</v>
      </c>
      <c r="F1539" s="6">
        <v>29.014678</v>
      </c>
      <c r="G1539" s="7">
        <v>25.806025000000002</v>
      </c>
      <c r="H1539" s="8">
        <v>24.902412000000002</v>
      </c>
      <c r="I1539" s="9">
        <v>26.680779000000001</v>
      </c>
      <c r="J1539" s="10">
        <v>24.644172000000001</v>
      </c>
      <c r="K1539" s="11">
        <v>29.820875999999998</v>
      </c>
      <c r="L1539" s="12">
        <v>25.993171</v>
      </c>
      <c r="M1539" s="13">
        <v>28.164093999999999</v>
      </c>
      <c r="N1539" s="14">
        <v>51.348697000000001</v>
      </c>
      <c r="O1539" s="15">
        <v>32.138865000000003</v>
      </c>
      <c r="P1539" s="16">
        <v>20.405037</v>
      </c>
      <c r="Q1539" s="17">
        <v>20.646913999999999</v>
      </c>
      <c r="R1539" s="18">
        <v>16.861792999999999</v>
      </c>
      <c r="S1539" s="19">
        <v>16.861325211850293</v>
      </c>
      <c r="T1539" s="20">
        <v>3.7493673075183697E-3</v>
      </c>
      <c r="U1539" s="21">
        <v>2.9551091478886376E-3</v>
      </c>
      <c r="V1539" s="22">
        <v>2.3147403665466971E-9</v>
      </c>
      <c r="W1539" s="23">
        <v>4.6778814970593885E-4</v>
      </c>
      <c r="X1539" s="24">
        <v>2.1882575300530585E-7</v>
      </c>
      <c r="Y1539" s="25">
        <v>16.865394461568183</v>
      </c>
      <c r="Z1539" s="26">
        <v>-2.8846777186277546E-2</v>
      </c>
      <c r="AA1539" s="27">
        <v>8.2625976696807605E-4</v>
      </c>
      <c r="AB1539" s="28">
        <v>8.6016191120826522E-8</v>
      </c>
      <c r="AC1539" s="29">
        <v>-3.6014615681843054E-3</v>
      </c>
      <c r="AD1539" s="30">
        <v>1.2970525427108556E-5</v>
      </c>
    </row>
    <row r="1540" spans="1:30">
      <c r="A1540" s="1">
        <v>16.861792999999999</v>
      </c>
      <c r="B1540" s="2">
        <v>37.158999000000001</v>
      </c>
      <c r="C1540" s="3">
        <v>31.518979000000002</v>
      </c>
      <c r="D1540" s="4">
        <v>30.327591999999999</v>
      </c>
      <c r="E1540" s="5">
        <v>31.757667999999999</v>
      </c>
      <c r="F1540" s="6">
        <v>29.012622</v>
      </c>
      <c r="G1540" s="7">
        <v>25.796889</v>
      </c>
      <c r="H1540" s="8">
        <v>24.867439999999998</v>
      </c>
      <c r="I1540" s="9">
        <v>26.693183000000001</v>
      </c>
      <c r="J1540" s="10">
        <v>24.640122999999999</v>
      </c>
      <c r="K1540" s="11">
        <v>29.810383000000002</v>
      </c>
      <c r="L1540" s="12">
        <v>25.995584999999998</v>
      </c>
      <c r="M1540" s="13">
        <v>28.127803</v>
      </c>
      <c r="N1540" s="14">
        <v>51.335107999999998</v>
      </c>
      <c r="O1540" s="15">
        <v>32.134265999999997</v>
      </c>
      <c r="P1540" s="16">
        <v>20.421125</v>
      </c>
      <c r="Q1540" s="17">
        <v>20.667283999999999</v>
      </c>
      <c r="R1540" s="18">
        <v>16.861792999999999</v>
      </c>
      <c r="S1540" s="19">
        <v>16.852510192754647</v>
      </c>
      <c r="T1540" s="20">
        <v>7.4397654022845067E-2</v>
      </c>
      <c r="U1540" s="21">
        <v>2.8225702981621377E-3</v>
      </c>
      <c r="V1540" s="22">
        <v>8.7039884160542399E-7</v>
      </c>
      <c r="W1540" s="23">
        <v>9.2828072453521315E-3</v>
      </c>
      <c r="X1540" s="24">
        <v>8.6170510354362026E-5</v>
      </c>
      <c r="Y1540" s="25">
        <v>16.856880162773269</v>
      </c>
      <c r="Z1540" s="26">
        <v>3.9353183953964518E-2</v>
      </c>
      <c r="AA1540" s="27">
        <v>9.5962181089172076E-4</v>
      </c>
      <c r="AB1540" s="28">
        <v>1.8594599690028353E-7</v>
      </c>
      <c r="AC1540" s="29">
        <v>4.9128372267297493E-3</v>
      </c>
      <c r="AD1540" s="30">
        <v>2.4135969616341653E-5</v>
      </c>
    </row>
    <row r="1541" spans="1:30">
      <c r="A1541" s="1">
        <v>16.861792999999999</v>
      </c>
      <c r="B1541" s="2">
        <v>37.488044000000002</v>
      </c>
      <c r="C1541" s="3">
        <v>31.768782999999999</v>
      </c>
      <c r="D1541" s="4">
        <v>30.348105</v>
      </c>
      <c r="E1541" s="5">
        <v>31.803090999999998</v>
      </c>
      <c r="F1541" s="6">
        <v>28.984995999999999</v>
      </c>
      <c r="G1541" s="7">
        <v>25.801067</v>
      </c>
      <c r="H1541" s="8">
        <v>24.848448000000001</v>
      </c>
      <c r="I1541" s="9">
        <v>26.690211000000001</v>
      </c>
      <c r="J1541" s="10">
        <v>24.620664999999999</v>
      </c>
      <c r="K1541" s="11">
        <v>29.795399</v>
      </c>
      <c r="L1541" s="12">
        <v>25.988779000000001</v>
      </c>
      <c r="M1541" s="13">
        <v>28.131954</v>
      </c>
      <c r="N1541" s="14">
        <v>51.345095999999998</v>
      </c>
      <c r="O1541" s="15">
        <v>32.156094000000003</v>
      </c>
      <c r="P1541" s="16">
        <v>20.432863000000001</v>
      </c>
      <c r="Q1541" s="17">
        <v>20.694203000000002</v>
      </c>
      <c r="R1541" s="18">
        <v>16.861792999999999</v>
      </c>
      <c r="S1541" s="19">
        <v>16.859808122720612</v>
      </c>
      <c r="T1541" s="20">
        <v>1.5908516319978677E-2</v>
      </c>
      <c r="U1541" s="21">
        <v>2.8965416668128253E-3</v>
      </c>
      <c r="V1541" s="22">
        <v>4.084382513648742E-8</v>
      </c>
      <c r="W1541" s="23">
        <v>1.9848772793871206E-3</v>
      </c>
      <c r="X1541" s="24">
        <v>3.9397378142272173E-6</v>
      </c>
      <c r="Y1541" s="25">
        <v>16.866382465912839</v>
      </c>
      <c r="Z1541" s="26">
        <v>-3.6762318576986343E-2</v>
      </c>
      <c r="AA1541" s="27">
        <v>9.2854445242354861E-4</v>
      </c>
      <c r="AB1541" s="28">
        <v>1.5700806101217944E-7</v>
      </c>
      <c r="AC1541" s="29">
        <v>-4.5894659128400406E-3</v>
      </c>
      <c r="AD1541" s="30">
        <v>2.1063197365120667E-5</v>
      </c>
    </row>
    <row r="1542" spans="1:30">
      <c r="A1542" s="1">
        <v>16.861792999999999</v>
      </c>
      <c r="B1542" s="2">
        <v>37.630065999999999</v>
      </c>
      <c r="C1542" s="3">
        <v>31.759733000000001</v>
      </c>
      <c r="D1542" s="4">
        <v>30.355930000000001</v>
      </c>
      <c r="E1542" s="5">
        <v>31.73123</v>
      </c>
      <c r="F1542" s="6">
        <v>28.972539999999999</v>
      </c>
      <c r="G1542" s="7">
        <v>25.804024999999999</v>
      </c>
      <c r="H1542" s="8">
        <v>24.879943000000001</v>
      </c>
      <c r="I1542" s="9">
        <v>26.699483000000001</v>
      </c>
      <c r="J1542" s="10">
        <v>24.628909</v>
      </c>
      <c r="K1542" s="11">
        <v>29.797326000000002</v>
      </c>
      <c r="L1542" s="12">
        <v>25.969373000000001</v>
      </c>
      <c r="M1542" s="13">
        <v>28.173656999999999</v>
      </c>
      <c r="N1542" s="14">
        <v>51.333762</v>
      </c>
      <c r="O1542" s="15">
        <v>32.165886</v>
      </c>
      <c r="P1542" s="16">
        <v>20.443629000000001</v>
      </c>
      <c r="Q1542" s="17">
        <v>20.709700999999999</v>
      </c>
      <c r="R1542" s="18">
        <v>16.861792999999999</v>
      </c>
      <c r="S1542" s="19">
        <v>16.862030069239527</v>
      </c>
      <c r="T1542" s="20">
        <v>-1.900005514147882E-3</v>
      </c>
      <c r="U1542" s="21">
        <v>2.8214046107376232E-3</v>
      </c>
      <c r="V1542" s="22">
        <v>5.6745266712078947E-10</v>
      </c>
      <c r="W1542" s="23">
        <v>-2.3706923952815373E-4</v>
      </c>
      <c r="X1542" s="24">
        <v>5.6201824330457126E-8</v>
      </c>
      <c r="Y1542" s="25">
        <v>16.871426584427518</v>
      </c>
      <c r="Z1542" s="26">
        <v>-7.718211986201752E-2</v>
      </c>
      <c r="AA1542" s="27">
        <v>1.3335668803156999E-3</v>
      </c>
      <c r="AB1542" s="28">
        <v>9.9434653925775837E-7</v>
      </c>
      <c r="AC1542" s="29">
        <v>-9.6335844275188265E-3</v>
      </c>
      <c r="AD1542" s="30">
        <v>9.2805948922133229E-5</v>
      </c>
    </row>
    <row r="1543" spans="1:30">
      <c r="A1543" s="1">
        <v>16.861792999999999</v>
      </c>
      <c r="B1543" s="2">
        <v>37.395972</v>
      </c>
      <c r="C1543" s="3">
        <v>31.623383</v>
      </c>
      <c r="D1543" s="4">
        <v>30.407004000000001</v>
      </c>
      <c r="E1543" s="5">
        <v>31.691257</v>
      </c>
      <c r="F1543" s="6">
        <v>28.976552000000002</v>
      </c>
      <c r="G1543" s="7">
        <v>25.833553999999999</v>
      </c>
      <c r="H1543" s="8">
        <v>24.930327999999999</v>
      </c>
      <c r="I1543" s="9">
        <v>26.722472</v>
      </c>
      <c r="J1543" s="10">
        <v>24.637823999999998</v>
      </c>
      <c r="K1543" s="11">
        <v>29.806412000000002</v>
      </c>
      <c r="L1543" s="12">
        <v>25.950049</v>
      </c>
      <c r="M1543" s="13">
        <v>28.149992000000001</v>
      </c>
      <c r="N1543" s="14">
        <v>51.304884999999999</v>
      </c>
      <c r="O1543" s="15">
        <v>32.166359</v>
      </c>
      <c r="P1543" s="16">
        <v>20.454961000000001</v>
      </c>
      <c r="Q1543" s="17">
        <v>20.750838999999999</v>
      </c>
      <c r="R1543" s="18">
        <v>16.861792999999999</v>
      </c>
      <c r="S1543" s="19">
        <v>16.861055484672466</v>
      </c>
      <c r="T1543" s="20">
        <v>5.910522259697717E-3</v>
      </c>
      <c r="U1543" s="21">
        <v>2.7072914537431447E-3</v>
      </c>
      <c r="V1543" s="22">
        <v>5.268555725380557E-9</v>
      </c>
      <c r="W1543" s="23">
        <v>7.3751532753263405E-4</v>
      </c>
      <c r="X1543" s="24">
        <v>5.4392885834556844E-7</v>
      </c>
      <c r="Y1543" s="25">
        <v>16.867407433544923</v>
      </c>
      <c r="Z1543" s="26">
        <v>-4.4976036263113112E-2</v>
      </c>
      <c r="AA1543" s="27">
        <v>1.0872031600682782E-3</v>
      </c>
      <c r="AB1543" s="28">
        <v>2.752044797968442E-7</v>
      </c>
      <c r="AC1543" s="29">
        <v>-5.6144335449239691E-3</v>
      </c>
      <c r="AD1543" s="30">
        <v>3.1521864030367529E-5</v>
      </c>
    </row>
    <row r="1544" spans="1:30">
      <c r="A1544" s="1">
        <v>16.861792999999999</v>
      </c>
      <c r="B1544" s="2">
        <v>37.37115</v>
      </c>
      <c r="C1544" s="3">
        <v>31.378091000000001</v>
      </c>
      <c r="D1544" s="4">
        <v>30.326184999999999</v>
      </c>
      <c r="E1544" s="5">
        <v>31.739038999999998</v>
      </c>
      <c r="F1544" s="6">
        <v>28.98704</v>
      </c>
      <c r="G1544" s="7">
        <v>25.819046</v>
      </c>
      <c r="H1544" s="8">
        <v>24.926822000000001</v>
      </c>
      <c r="I1544" s="9">
        <v>26.728453999999999</v>
      </c>
      <c r="J1544" s="10">
        <v>24.643516999999999</v>
      </c>
      <c r="K1544" s="11">
        <v>29.797934999999999</v>
      </c>
      <c r="L1544" s="12">
        <v>25.937139999999999</v>
      </c>
      <c r="M1544" s="13">
        <v>28.113956000000002</v>
      </c>
      <c r="N1544" s="14">
        <v>51.270476000000002</v>
      </c>
      <c r="O1544" s="15">
        <v>32.15117</v>
      </c>
      <c r="P1544" s="16">
        <v>20.478120000000001</v>
      </c>
      <c r="Q1544" s="17">
        <v>20.752222</v>
      </c>
      <c r="R1544" s="18">
        <v>16.861792999999999</v>
      </c>
      <c r="S1544" s="19">
        <v>16.856680043639237</v>
      </c>
      <c r="T1544" s="20">
        <v>4.0970808555495494E-2</v>
      </c>
      <c r="U1544" s="21">
        <v>2.4667979331617542E-3</v>
      </c>
      <c r="V1544" s="22">
        <v>2.3061246642863911E-7</v>
      </c>
      <c r="W1544" s="23">
        <v>5.1129563607617001E-3</v>
      </c>
      <c r="X1544" s="24">
        <v>2.6142322747053527E-5</v>
      </c>
      <c r="Y1544" s="25">
        <v>16.860849849360868</v>
      </c>
      <c r="Z1544" s="26">
        <v>7.5553334109454305E-3</v>
      </c>
      <c r="AA1544" s="27">
        <v>1.0749576918306304E-3</v>
      </c>
      <c r="AB1544" s="28">
        <v>7.6784887495359472E-9</v>
      </c>
      <c r="AC1544" s="29">
        <v>9.4315063913086306E-4</v>
      </c>
      <c r="AD1544" s="30">
        <v>8.8953312809295542E-7</v>
      </c>
    </row>
    <row r="1545" spans="1:30">
      <c r="A1545" s="1">
        <v>16.861792999999999</v>
      </c>
      <c r="B1545" s="2">
        <v>37.187342000000001</v>
      </c>
      <c r="C1545" s="3">
        <v>31.700952000000001</v>
      </c>
      <c r="D1545" s="4">
        <v>30.308561999999998</v>
      </c>
      <c r="E1545" s="5">
        <v>31.740341999999998</v>
      </c>
      <c r="F1545" s="6">
        <v>28.971632</v>
      </c>
      <c r="G1545" s="7">
        <v>25.786732000000001</v>
      </c>
      <c r="H1545" s="8">
        <v>24.905678999999999</v>
      </c>
      <c r="I1545" s="9">
        <v>26.741869999999999</v>
      </c>
      <c r="J1545" s="10">
        <v>24.639657</v>
      </c>
      <c r="K1545" s="11">
        <v>29.807614000000001</v>
      </c>
      <c r="L1545" s="12">
        <v>25.935700000000001</v>
      </c>
      <c r="M1545" s="13">
        <v>28.137350000000001</v>
      </c>
      <c r="N1545" s="14">
        <v>51.277538999999997</v>
      </c>
      <c r="O1545" s="15">
        <v>32.156716000000003</v>
      </c>
      <c r="P1545" s="16">
        <v>20.491181999999998</v>
      </c>
      <c r="Q1545" s="17">
        <v>20.767340000000001</v>
      </c>
      <c r="R1545" s="18">
        <v>16.861792999999999</v>
      </c>
      <c r="S1545" s="19">
        <v>16.852133021033573</v>
      </c>
      <c r="T1545" s="20">
        <v>7.7421106031294581E-2</v>
      </c>
      <c r="U1545" s="21">
        <v>2.8376412876194852E-3</v>
      </c>
      <c r="V1545" s="22">
        <v>9.476279373057979E-7</v>
      </c>
      <c r="W1545" s="23">
        <v>9.6599789664253422E-3</v>
      </c>
      <c r="X1545" s="24">
        <v>9.3315193631780027E-5</v>
      </c>
      <c r="Y1545" s="25">
        <v>16.855037105486193</v>
      </c>
      <c r="Z1545" s="26">
        <v>5.411967294803751E-2</v>
      </c>
      <c r="AA1545" s="27">
        <v>1.0737282686558106E-3</v>
      </c>
      <c r="AB1545" s="28">
        <v>3.935331228225285E-7</v>
      </c>
      <c r="AC1545" s="29">
        <v>6.7558945138053161E-3</v>
      </c>
      <c r="AD1545" s="30">
        <v>4.5642110681664769E-5</v>
      </c>
    </row>
    <row r="1546" spans="1:30">
      <c r="A1546" s="1">
        <v>16.861792999999999</v>
      </c>
      <c r="B1546" s="2">
        <v>37.662455999999999</v>
      </c>
      <c r="C1546" s="3">
        <v>31.827269999999999</v>
      </c>
      <c r="D1546" s="4">
        <v>30.33418</v>
      </c>
      <c r="E1546" s="5">
        <v>31.776592000000001</v>
      </c>
      <c r="F1546" s="6">
        <v>28.96292</v>
      </c>
      <c r="G1546" s="7">
        <v>25.765612000000001</v>
      </c>
      <c r="H1546" s="8">
        <v>24.913433999999999</v>
      </c>
      <c r="I1546" s="9">
        <v>26.748042999999999</v>
      </c>
      <c r="J1546" s="10">
        <v>24.646111999999999</v>
      </c>
      <c r="K1546" s="11">
        <v>29.803502000000002</v>
      </c>
      <c r="L1546" s="12">
        <v>25.930662000000002</v>
      </c>
      <c r="M1546" s="13">
        <v>28.145247999999999</v>
      </c>
      <c r="N1546" s="14">
        <v>51.291960000000003</v>
      </c>
      <c r="O1546" s="15">
        <v>32.163240000000002</v>
      </c>
      <c r="P1546" s="16">
        <v>20.512308999999998</v>
      </c>
      <c r="Q1546" s="17">
        <v>20.759775000000001</v>
      </c>
      <c r="R1546" s="18">
        <v>16.861792999999999</v>
      </c>
      <c r="S1546" s="19">
        <v>16.860723332093439</v>
      </c>
      <c r="T1546" s="20">
        <v>8.5734778046855208E-3</v>
      </c>
      <c r="U1546" s="21">
        <v>2.9518474792390704E-3</v>
      </c>
      <c r="V1546" s="22">
        <v>1.2089805985360842E-8</v>
      </c>
      <c r="W1546" s="23">
        <v>1.0696679065596015E-3</v>
      </c>
      <c r="X1546" s="24">
        <v>1.1441894303236004E-6</v>
      </c>
      <c r="Y1546" s="25">
        <v>16.86232028066399</v>
      </c>
      <c r="Z1546" s="26">
        <v>-4.2252472052099069E-3</v>
      </c>
      <c r="AA1546" s="27">
        <v>1.7082386052920187E-3</v>
      </c>
      <c r="AB1546" s="28">
        <v>3.8186099932982686E-9</v>
      </c>
      <c r="AC1546" s="29">
        <v>-5.2728066399154727E-4</v>
      </c>
      <c r="AD1546" s="30">
        <v>2.7802489861936699E-7</v>
      </c>
    </row>
    <row r="1547" spans="1:30">
      <c r="A1547" s="1">
        <v>16.861792999999999</v>
      </c>
      <c r="B1547" s="2">
        <v>37.575870999999999</v>
      </c>
      <c r="C1547" s="3">
        <v>31.805368999999999</v>
      </c>
      <c r="D1547" s="4">
        <v>30.405556000000001</v>
      </c>
      <c r="E1547" s="5">
        <v>31.669623000000001</v>
      </c>
      <c r="F1547" s="6">
        <v>28.961673999999999</v>
      </c>
      <c r="G1547" s="7">
        <v>25.770237000000002</v>
      </c>
      <c r="H1547" s="8">
        <v>24.944157000000001</v>
      </c>
      <c r="I1547" s="9">
        <v>26.766297000000002</v>
      </c>
      <c r="J1547" s="10">
        <v>24.652705999999998</v>
      </c>
      <c r="K1547" s="11">
        <v>29.823888</v>
      </c>
      <c r="L1547" s="12">
        <v>25.928384000000001</v>
      </c>
      <c r="M1547" s="13">
        <v>28.147893</v>
      </c>
      <c r="N1547" s="14">
        <v>51.286929000000001</v>
      </c>
      <c r="O1547" s="15">
        <v>32.154862999999999</v>
      </c>
      <c r="P1547" s="16">
        <v>20.495246000000002</v>
      </c>
      <c r="Q1547" s="17">
        <v>20.795824</v>
      </c>
      <c r="R1547" s="18">
        <v>16.861792999999999</v>
      </c>
      <c r="S1547" s="19">
        <v>16.864689443744918</v>
      </c>
      <c r="T1547" s="20">
        <v>-2.3211789816146636E-2</v>
      </c>
      <c r="U1547" s="21">
        <v>2.655505649150027E-3</v>
      </c>
      <c r="V1547" s="22">
        <v>7.9697883588873083E-8</v>
      </c>
      <c r="W1547" s="23">
        <v>-2.8964437449197078E-3</v>
      </c>
      <c r="X1547" s="24">
        <v>8.3893863674845019E-6</v>
      </c>
      <c r="Y1547" s="25">
        <v>16.865471667304671</v>
      </c>
      <c r="Z1547" s="26">
        <v>-2.9475482654214267E-2</v>
      </c>
      <c r="AA1547" s="27">
        <v>1.5249514616690535E-3</v>
      </c>
      <c r="AB1547" s="28">
        <v>1.658634397187053E-7</v>
      </c>
      <c r="AC1547" s="29">
        <v>-3.6786673046727003E-3</v>
      </c>
      <c r="AD1547" s="30">
        <v>1.353259313846791E-5</v>
      </c>
    </row>
    <row r="1548" spans="1:30">
      <c r="A1548" s="1">
        <v>16.861792999999999</v>
      </c>
      <c r="B1548" s="2">
        <v>37.393887999999997</v>
      </c>
      <c r="C1548" s="3">
        <v>31.461877999999999</v>
      </c>
      <c r="D1548" s="4">
        <v>30.364253999999999</v>
      </c>
      <c r="E1548" s="5">
        <v>31.685607000000001</v>
      </c>
      <c r="F1548" s="6">
        <v>28.965686000000002</v>
      </c>
      <c r="G1548" s="7">
        <v>25.786383000000001</v>
      </c>
      <c r="H1548" s="8">
        <v>24.964390999999999</v>
      </c>
      <c r="I1548" s="9">
        <v>26.7715</v>
      </c>
      <c r="J1548" s="10">
        <v>24.666792000000001</v>
      </c>
      <c r="K1548" s="11">
        <v>29.829262</v>
      </c>
      <c r="L1548" s="12">
        <v>25.92305</v>
      </c>
      <c r="M1548" s="13">
        <v>28.120881000000001</v>
      </c>
      <c r="N1548" s="14">
        <v>51.275331999999999</v>
      </c>
      <c r="O1548" s="15">
        <v>32.147748</v>
      </c>
      <c r="P1548" s="16">
        <v>20.501944999999999</v>
      </c>
      <c r="Q1548" s="17">
        <v>20.826149999999998</v>
      </c>
      <c r="R1548" s="18">
        <v>16.861792999999999</v>
      </c>
      <c r="S1548" s="19">
        <v>16.861468479198226</v>
      </c>
      <c r="T1548" s="20">
        <v>2.6008618039141049E-3</v>
      </c>
      <c r="U1548" s="21">
        <v>2.7988182779729687E-3</v>
      </c>
      <c r="V1548" s="22">
        <v>1.0547607618680857E-9</v>
      </c>
      <c r="W1548" s="23">
        <v>3.2452080177236553E-4</v>
      </c>
      <c r="X1548" s="24">
        <v>1.0531375078297896E-7</v>
      </c>
      <c r="Y1548" s="25">
        <v>16.860802832054773</v>
      </c>
      <c r="Z1548" s="26">
        <v>7.9330170258193385E-3</v>
      </c>
      <c r="AA1548" s="27">
        <v>1.3369187366245542E-3</v>
      </c>
      <c r="AB1548" s="28">
        <v>1.0531077298428353E-8</v>
      </c>
      <c r="AC1548" s="29">
        <v>9.9016794522555074E-4</v>
      </c>
      <c r="AD1548" s="30">
        <v>9.804325597521892E-7</v>
      </c>
    </row>
    <row r="1549" spans="1:30">
      <c r="A1549" s="1">
        <v>16.861792999999999</v>
      </c>
      <c r="B1549" s="2">
        <v>37.229143000000001</v>
      </c>
      <c r="C1549" s="3">
        <v>31.581793000000001</v>
      </c>
      <c r="D1549" s="4">
        <v>30.326613999999999</v>
      </c>
      <c r="E1549" s="5">
        <v>31.713920000000002</v>
      </c>
      <c r="F1549" s="6">
        <v>28.973502</v>
      </c>
      <c r="G1549" s="7">
        <v>25.765222000000001</v>
      </c>
      <c r="H1549" s="8">
        <v>24.920843000000001</v>
      </c>
      <c r="I1549" s="9">
        <v>26.789778999999999</v>
      </c>
      <c r="J1549" s="10">
        <v>24.670076000000002</v>
      </c>
      <c r="K1549" s="11">
        <v>29.836922999999999</v>
      </c>
      <c r="L1549" s="12">
        <v>25.935625000000002</v>
      </c>
      <c r="M1549" s="13">
        <v>28.087865000000001</v>
      </c>
      <c r="N1549" s="14">
        <v>51.273359999999997</v>
      </c>
      <c r="O1549" s="15">
        <v>32.131312000000001</v>
      </c>
      <c r="P1549" s="16">
        <v>20.493255000000001</v>
      </c>
      <c r="Q1549" s="17">
        <v>20.859994</v>
      </c>
      <c r="R1549" s="18">
        <v>16.861792999999999</v>
      </c>
      <c r="S1549" s="19">
        <v>16.857392395195284</v>
      </c>
      <c r="T1549" s="20">
        <v>3.5267149586872146E-2</v>
      </c>
      <c r="U1549" s="21">
        <v>2.7219171204573857E-3</v>
      </c>
      <c r="V1549" s="22">
        <v>1.8859355074747694E-7</v>
      </c>
      <c r="W1549" s="23">
        <v>4.400604804715158E-3</v>
      </c>
      <c r="X1549" s="24">
        <v>1.9365322647282134E-5</v>
      </c>
      <c r="Y1549" s="25">
        <v>16.857013333935896</v>
      </c>
      <c r="Z1549" s="26">
        <v>3.8294149735077707E-2</v>
      </c>
      <c r="AA1549" s="27">
        <v>1.3615334268531271E-3</v>
      </c>
      <c r="AB1549" s="28">
        <v>2.4991647848216386E-7</v>
      </c>
      <c r="AC1549" s="29">
        <v>4.7796660641026278E-3</v>
      </c>
      <c r="AD1549" s="30">
        <v>2.2845207684334305E-5</v>
      </c>
    </row>
    <row r="1550" spans="1:30">
      <c r="A1550" s="1">
        <v>16.861792999999999</v>
      </c>
      <c r="B1550" s="2">
        <v>37.509402999999999</v>
      </c>
      <c r="C1550" s="3">
        <v>31.879605000000002</v>
      </c>
      <c r="D1550" s="4">
        <v>30.369098000000001</v>
      </c>
      <c r="E1550" s="5">
        <v>31.747726</v>
      </c>
      <c r="F1550" s="6">
        <v>28.951737999999999</v>
      </c>
      <c r="G1550" s="7">
        <v>25.752358999999998</v>
      </c>
      <c r="H1550" s="8">
        <v>24.896024000000001</v>
      </c>
      <c r="I1550" s="9">
        <v>26.795529999999999</v>
      </c>
      <c r="J1550" s="10">
        <v>24.683066</v>
      </c>
      <c r="K1550" s="11">
        <v>29.847605000000001</v>
      </c>
      <c r="L1550" s="12">
        <v>25.949311999999999</v>
      </c>
      <c r="M1550" s="13">
        <v>28.082079</v>
      </c>
      <c r="N1550" s="14">
        <v>51.288837999999998</v>
      </c>
      <c r="O1550" s="15">
        <v>32.128281999999999</v>
      </c>
      <c r="P1550" s="16">
        <v>20.493686</v>
      </c>
      <c r="Q1550" s="17">
        <v>20.903193999999999</v>
      </c>
      <c r="R1550" s="18">
        <v>16.861792999999999</v>
      </c>
      <c r="S1550" s="19">
        <v>16.861757011502938</v>
      </c>
      <c r="T1550" s="20">
        <v>2.8838105806740997E-4</v>
      </c>
      <c r="U1550" s="21">
        <v>2.4694254432264307E-3</v>
      </c>
      <c r="V1550" s="22">
        <v>1.1437488211119075E-11</v>
      </c>
      <c r="W1550" s="23">
        <v>3.598849706065721E-5</v>
      </c>
      <c r="X1550" s="24">
        <v>1.2951719206849327E-9</v>
      </c>
      <c r="Y1550" s="25">
        <v>16.86336380483009</v>
      </c>
      <c r="Z1550" s="26">
        <v>-1.2585339576155753E-2</v>
      </c>
      <c r="AA1550" s="27">
        <v>1.3975618572164734E-3</v>
      </c>
      <c r="AB1550" s="28">
        <v>2.7708837542917984E-8</v>
      </c>
      <c r="AC1550" s="29">
        <v>-1.5708048300915323E-3</v>
      </c>
      <c r="AD1550" s="30">
        <v>2.4674278142388876E-6</v>
      </c>
    </row>
    <row r="1551" spans="1:30">
      <c r="A1551" s="1">
        <v>16.861792999999999</v>
      </c>
      <c r="B1551" s="2">
        <v>37.685744</v>
      </c>
      <c r="C1551" s="3">
        <v>31.881015999999999</v>
      </c>
      <c r="D1551" s="4">
        <v>30.382650000000002</v>
      </c>
      <c r="E1551" s="5">
        <v>31.676093999999999</v>
      </c>
      <c r="F1551" s="6">
        <v>28.947573999999999</v>
      </c>
      <c r="G1551" s="7">
        <v>25.758331999999999</v>
      </c>
      <c r="H1551" s="8">
        <v>24.916846</v>
      </c>
      <c r="I1551" s="9">
        <v>26.814833</v>
      </c>
      <c r="J1551" s="10">
        <v>24.686724999999999</v>
      </c>
      <c r="K1551" s="11">
        <v>29.852118000000001</v>
      </c>
      <c r="L1551" s="12">
        <v>25.936865999999998</v>
      </c>
      <c r="M1551" s="13">
        <v>28.090720999999998</v>
      </c>
      <c r="N1551" s="14">
        <v>51.298212999999997</v>
      </c>
      <c r="O1551" s="15">
        <v>32.133704999999999</v>
      </c>
      <c r="P1551" s="16">
        <v>20.498104999999999</v>
      </c>
      <c r="Q1551" s="17">
        <v>20.949332999999999</v>
      </c>
      <c r="R1551" s="18">
        <v>16.861792999999999</v>
      </c>
      <c r="S1551" s="19">
        <v>16.866842429988569</v>
      </c>
      <c r="T1551" s="20">
        <v>-4.0479860482194742E-2</v>
      </c>
      <c r="U1551" s="21">
        <v>3.3585318732638372E-3</v>
      </c>
      <c r="V1551" s="22">
        <v>3.0677222045427102E-7</v>
      </c>
      <c r="W1551" s="23">
        <v>-5.0494299885706084E-3</v>
      </c>
      <c r="X1551" s="24">
        <v>2.5496743209476175E-5</v>
      </c>
      <c r="Y1551" s="25">
        <v>16.871111855401065</v>
      </c>
      <c r="Z1551" s="26">
        <v>-7.4685390636894611E-2</v>
      </c>
      <c r="AA1551" s="27">
        <v>1.9969366310090735E-3</v>
      </c>
      <c r="AB1551" s="28">
        <v>1.3951269751707336E-6</v>
      </c>
      <c r="AC1551" s="29">
        <v>-9.3188554010659175E-3</v>
      </c>
      <c r="AD1551" s="30">
        <v>8.6841065985975423E-5</v>
      </c>
    </row>
    <row r="1552" spans="1:30">
      <c r="A1552" s="1">
        <v>16.861792999999999</v>
      </c>
      <c r="B1552" s="2">
        <v>37.458227999999998</v>
      </c>
      <c r="C1552" s="3">
        <v>31.740825000000001</v>
      </c>
      <c r="D1552" s="4">
        <v>30.459129000000001</v>
      </c>
      <c r="E1552" s="5">
        <v>31.633762999999998</v>
      </c>
      <c r="F1552" s="6">
        <v>28.958086999999999</v>
      </c>
      <c r="G1552" s="7">
        <v>25.790493999999999</v>
      </c>
      <c r="H1552" s="8">
        <v>24.958295</v>
      </c>
      <c r="I1552" s="9">
        <v>26.817786000000002</v>
      </c>
      <c r="J1552" s="10">
        <v>24.703392999999998</v>
      </c>
      <c r="K1552" s="11">
        <v>29.850114999999999</v>
      </c>
      <c r="L1552" s="12">
        <v>25.944099999999999</v>
      </c>
      <c r="M1552" s="13">
        <v>28.0824</v>
      </c>
      <c r="N1552" s="14">
        <v>51.295265999999998</v>
      </c>
      <c r="O1552" s="15">
        <v>32.135753000000001</v>
      </c>
      <c r="P1552" s="16">
        <v>20.493783000000001</v>
      </c>
      <c r="Q1552" s="17">
        <v>20.973313000000001</v>
      </c>
      <c r="R1552" s="18">
        <v>16.861792999999999</v>
      </c>
      <c r="S1552" s="19">
        <v>16.8650772454709</v>
      </c>
      <c r="T1552" s="20">
        <v>-2.6327750236152657E-2</v>
      </c>
      <c r="U1552" s="21">
        <v>3.2735618155906167E-3</v>
      </c>
      <c r="V1552" s="22">
        <v>1.2647350708141409E-7</v>
      </c>
      <c r="W1552" s="23">
        <v>-3.2842454709012259E-3</v>
      </c>
      <c r="X1552" s="24">
        <v>1.0786268313135215E-5</v>
      </c>
      <c r="Y1552" s="25">
        <v>16.867042675012868</v>
      </c>
      <c r="Z1552" s="26">
        <v>-4.2067948157527318E-2</v>
      </c>
      <c r="AA1552" s="27">
        <v>1.7479294231677442E-3</v>
      </c>
      <c r="AB1552" s="28">
        <v>3.873435659173507E-7</v>
      </c>
      <c r="AC1552" s="29">
        <v>-5.249675012869659E-3</v>
      </c>
      <c r="AD1552" s="30">
        <v>2.7559087740748056E-5</v>
      </c>
    </row>
    <row r="1553" spans="1:30">
      <c r="A1553" s="1">
        <v>16.861792999999999</v>
      </c>
      <c r="B1553" s="2">
        <v>37.430039000000001</v>
      </c>
      <c r="C1553" s="3">
        <v>31.473428999999999</v>
      </c>
      <c r="D1553" s="4">
        <v>30.391891999999999</v>
      </c>
      <c r="E1553" s="5">
        <v>31.702950999999999</v>
      </c>
      <c r="F1553" s="6">
        <v>28.958449999999999</v>
      </c>
      <c r="G1553" s="7">
        <v>25.785513000000002</v>
      </c>
      <c r="H1553" s="8">
        <v>24.930917999999998</v>
      </c>
      <c r="I1553" s="9">
        <v>26.810216</v>
      </c>
      <c r="J1553" s="10">
        <v>24.706574</v>
      </c>
      <c r="K1553" s="11">
        <v>29.855294000000001</v>
      </c>
      <c r="L1553" s="12">
        <v>25.95486</v>
      </c>
      <c r="M1553" s="13">
        <v>28.076512000000001</v>
      </c>
      <c r="N1553" s="14">
        <v>51.272922000000001</v>
      </c>
      <c r="O1553" s="15">
        <v>32.127851999999997</v>
      </c>
      <c r="P1553" s="16">
        <v>20.484791000000001</v>
      </c>
      <c r="Q1553" s="17">
        <v>20.984653999999999</v>
      </c>
      <c r="R1553" s="18">
        <v>16.861792999999999</v>
      </c>
      <c r="S1553" s="19">
        <v>16.863154763275581</v>
      </c>
      <c r="T1553" s="20">
        <v>-1.0915240146307459E-2</v>
      </c>
      <c r="U1553" s="21">
        <v>3.0602723636017726E-3</v>
      </c>
      <c r="V1553" s="22">
        <v>2.0318201478983065E-8</v>
      </c>
      <c r="W1553" s="23">
        <v>-1.3617632755824616E-3</v>
      </c>
      <c r="X1553" s="24">
        <v>1.8543992187250751E-6</v>
      </c>
      <c r="Y1553" s="25">
        <v>16.86617490981488</v>
      </c>
      <c r="Z1553" s="26">
        <v>-3.511353901885942E-2</v>
      </c>
      <c r="AA1553" s="27">
        <v>1.7123332183341584E-3</v>
      </c>
      <c r="AB1553" s="28">
        <v>2.6435759713046963E-7</v>
      </c>
      <c r="AC1553" s="29">
        <v>-4.3819098148816238E-3</v>
      </c>
      <c r="AD1553" s="30">
        <v>1.9201133625755905E-5</v>
      </c>
    </row>
    <row r="1554" spans="1:30">
      <c r="A1554" s="1">
        <v>16.861792999999999</v>
      </c>
      <c r="B1554" s="2">
        <v>37.235934</v>
      </c>
      <c r="C1554" s="3">
        <v>31.776375999999999</v>
      </c>
      <c r="D1554" s="4">
        <v>30.375502999999998</v>
      </c>
      <c r="E1554" s="5">
        <v>31.705832999999998</v>
      </c>
      <c r="F1554" s="6">
        <v>28.953510000000001</v>
      </c>
      <c r="G1554" s="7">
        <v>25.759636</v>
      </c>
      <c r="H1554" s="8">
        <v>24.890993000000002</v>
      </c>
      <c r="I1554" s="9">
        <v>26.802347000000001</v>
      </c>
      <c r="J1554" s="10">
        <v>24.702114999999999</v>
      </c>
      <c r="K1554" s="11">
        <v>29.865399</v>
      </c>
      <c r="L1554" s="12">
        <v>25.973576000000001</v>
      </c>
      <c r="M1554" s="13">
        <v>28.071079000000001</v>
      </c>
      <c r="N1554" s="14">
        <v>51.274254999999997</v>
      </c>
      <c r="O1554" s="15">
        <v>32.121893</v>
      </c>
      <c r="P1554" s="16">
        <v>20.492028000000001</v>
      </c>
      <c r="Q1554" s="17">
        <v>20.991329</v>
      </c>
      <c r="R1554" s="18">
        <v>16.861792999999999</v>
      </c>
      <c r="S1554" s="19">
        <v>16.854566251821822</v>
      </c>
      <c r="T1554" s="20">
        <v>5.7929096095859257E-2</v>
      </c>
      <c r="U1554" s="21">
        <v>3.1619737438158091E-3</v>
      </c>
      <c r="V1554" s="22">
        <v>5.9136369880721964E-7</v>
      </c>
      <c r="W1554" s="23">
        <v>7.2267481781764786E-3</v>
      </c>
      <c r="X1554" s="24">
        <v>5.2225889230777055E-5</v>
      </c>
      <c r="Y1554" s="25">
        <v>16.856826335584</v>
      </c>
      <c r="Z1554" s="26">
        <v>3.9800079155266226E-2</v>
      </c>
      <c r="AA1554" s="27">
        <v>1.7488838611624971E-3</v>
      </c>
      <c r="AB1554" s="28">
        <v>3.4689580682091188E-7</v>
      </c>
      <c r="AC1554" s="29">
        <v>4.9666644159991336E-3</v>
      </c>
      <c r="AD1554" s="30">
        <v>2.4667755421152013E-5</v>
      </c>
    </row>
    <row r="1555" spans="1:30">
      <c r="A1555" s="1">
        <v>16.861792999999999</v>
      </c>
      <c r="B1555" s="2">
        <v>37.715012999999999</v>
      </c>
      <c r="C1555" s="3">
        <v>31.900452000000001</v>
      </c>
      <c r="D1555" s="4">
        <v>30.412223000000001</v>
      </c>
      <c r="E1555" s="5">
        <v>31.760307000000001</v>
      </c>
      <c r="F1555" s="6">
        <v>28.932300999999999</v>
      </c>
      <c r="G1555" s="7">
        <v>25.751521</v>
      </c>
      <c r="H1555" s="8">
        <v>24.877413000000001</v>
      </c>
      <c r="I1555" s="9">
        <v>26.803474999999999</v>
      </c>
      <c r="J1555" s="10">
        <v>24.695495000000001</v>
      </c>
      <c r="K1555" s="11">
        <v>29.876964000000001</v>
      </c>
      <c r="L1555" s="12">
        <v>25.978670999999999</v>
      </c>
      <c r="M1555" s="13">
        <v>28.113779999999998</v>
      </c>
      <c r="N1555" s="14">
        <v>51.290086000000002</v>
      </c>
      <c r="O1555" s="15">
        <v>32.140687</v>
      </c>
      <c r="P1555" s="16">
        <v>20.500964</v>
      </c>
      <c r="Q1555" s="17">
        <v>20.992042999999999</v>
      </c>
      <c r="R1555" s="18">
        <v>16.861792999999999</v>
      </c>
      <c r="S1555" s="19">
        <v>16.862536276591303</v>
      </c>
      <c r="T1555" s="20">
        <v>-5.9576645520308461E-3</v>
      </c>
      <c r="U1555" s="21">
        <v>3.0323300792774034E-3</v>
      </c>
      <c r="V1555" s="22">
        <v>5.9975653222722108E-9</v>
      </c>
      <c r="W1555" s="23">
        <v>-7.4327659130446477E-4</v>
      </c>
      <c r="X1555" s="24">
        <v>5.5246009118118434E-7</v>
      </c>
      <c r="Y1555" s="25">
        <v>16.867334946580986</v>
      </c>
      <c r="Z1555" s="26">
        <v>-4.4410879283377419E-2</v>
      </c>
      <c r="AA1555" s="27">
        <v>1.7852812099781214E-3</v>
      </c>
      <c r="AB1555" s="28">
        <v>4.4093180007345918E-7</v>
      </c>
      <c r="AC1555" s="29">
        <v>-5.541946580986945E-3</v>
      </c>
      <c r="AD1555" s="30">
        <v>3.0713171906512892E-5</v>
      </c>
    </row>
    <row r="1556" spans="1:30">
      <c r="A1556" s="1">
        <v>16.861792999999999</v>
      </c>
      <c r="B1556" s="2">
        <v>37.639803000000001</v>
      </c>
      <c r="C1556" s="3">
        <v>31.858754999999999</v>
      </c>
      <c r="D1556" s="4">
        <v>30.459769999999999</v>
      </c>
      <c r="E1556" s="5">
        <v>31.656407000000002</v>
      </c>
      <c r="F1556" s="6">
        <v>28.935742000000001</v>
      </c>
      <c r="G1556" s="7">
        <v>25.759585999999999</v>
      </c>
      <c r="H1556" s="8">
        <v>24.910841999999999</v>
      </c>
      <c r="I1556" s="9">
        <v>26.812639999999998</v>
      </c>
      <c r="J1556" s="10">
        <v>24.700109000000001</v>
      </c>
      <c r="K1556" s="11">
        <v>29.874195</v>
      </c>
      <c r="L1556" s="12">
        <v>25.971947</v>
      </c>
      <c r="M1556" s="13">
        <v>28.121939999999999</v>
      </c>
      <c r="N1556" s="14">
        <v>51.281162000000002</v>
      </c>
      <c r="O1556" s="15">
        <v>32.142496000000001</v>
      </c>
      <c r="P1556" s="16">
        <v>20.502634</v>
      </c>
      <c r="Q1556" s="17">
        <v>21.000509000000001</v>
      </c>
      <c r="R1556" s="18">
        <v>16.861792999999999</v>
      </c>
      <c r="S1556" s="19">
        <v>16.862337451627216</v>
      </c>
      <c r="T1556" s="20">
        <v>-4.3647102837102219E-3</v>
      </c>
      <c r="U1556" s="21">
        <v>3.3560979758716449E-3</v>
      </c>
      <c r="V1556" s="22">
        <v>3.5639611035974276E-9</v>
      </c>
      <c r="W1556" s="23">
        <v>-5.4445162721705742E-4</v>
      </c>
      <c r="X1556" s="24">
        <v>2.9642757437930167E-7</v>
      </c>
      <c r="Y1556" s="25">
        <v>16.866563630865972</v>
      </c>
      <c r="Z1556" s="26">
        <v>-3.8229201371664606E-2</v>
      </c>
      <c r="AA1556" s="27">
        <v>1.7502299758237582E-3</v>
      </c>
      <c r="AB1556" s="28">
        <v>3.2029957527307122E-7</v>
      </c>
      <c r="AC1556" s="29">
        <v>-4.770630865973402E-3</v>
      </c>
      <c r="AD1556" s="30">
        <v>2.2758918859378133E-5</v>
      </c>
    </row>
    <row r="1557" spans="1:30">
      <c r="A1557" s="1">
        <v>16.861792999999999</v>
      </c>
      <c r="B1557" s="2">
        <v>37.445681</v>
      </c>
      <c r="C1557" s="3">
        <v>31.496479000000001</v>
      </c>
      <c r="D1557" s="4">
        <v>30.420708000000001</v>
      </c>
      <c r="E1557" s="5">
        <v>31.657209000000002</v>
      </c>
      <c r="F1557" s="6">
        <v>28.935727</v>
      </c>
      <c r="G1557" s="7">
        <v>25.774539999999998</v>
      </c>
      <c r="H1557" s="8">
        <v>24.924453</v>
      </c>
      <c r="I1557" s="9">
        <v>26.815303</v>
      </c>
      <c r="J1557" s="10">
        <v>24.70196</v>
      </c>
      <c r="K1557" s="11">
        <v>29.870864000000001</v>
      </c>
      <c r="L1557" s="12">
        <v>25.964023000000001</v>
      </c>
      <c r="M1557" s="13">
        <v>28.078678</v>
      </c>
      <c r="N1557" s="14">
        <v>51.251742999999998</v>
      </c>
      <c r="O1557" s="15">
        <v>32.137196000000003</v>
      </c>
      <c r="P1557" s="16">
        <v>20.508065999999999</v>
      </c>
      <c r="Q1557" s="17">
        <v>21.007781999999999</v>
      </c>
      <c r="R1557" s="18">
        <v>16.861792999999999</v>
      </c>
      <c r="S1557" s="19">
        <v>16.859432492170111</v>
      </c>
      <c r="T1557" s="20">
        <v>1.8922907385756037E-2</v>
      </c>
      <c r="U1557" s="21">
        <v>3.2932020274664196E-3</v>
      </c>
      <c r="V1557" s="22">
        <v>6.5728568860337387E-8</v>
      </c>
      <c r="W1557" s="23">
        <v>2.3605078298878368E-3</v>
      </c>
      <c r="X1557" s="24">
        <v>5.5719972149617843E-6</v>
      </c>
      <c r="Y1557" s="25">
        <v>16.861052117303142</v>
      </c>
      <c r="Z1557" s="26">
        <v>5.9367499486690139E-3</v>
      </c>
      <c r="AA1557" s="27">
        <v>1.6577933155857898E-3</v>
      </c>
      <c r="AB1557" s="28">
        <v>7.3157436571759781E-9</v>
      </c>
      <c r="AC1557" s="29">
        <v>7.4088269685645969E-4</v>
      </c>
      <c r="AD1557" s="30">
        <v>5.4890717050130079E-7</v>
      </c>
    </row>
    <row r="1558" spans="1:30">
      <c r="A1558" s="1">
        <v>16.861792999999999</v>
      </c>
      <c r="B1558" s="2">
        <v>37.285513000000002</v>
      </c>
      <c r="C1558" s="3">
        <v>31.549287</v>
      </c>
      <c r="D1558" s="4">
        <v>30.347498999999999</v>
      </c>
      <c r="E1558" s="5">
        <v>31.704402999999999</v>
      </c>
      <c r="F1558" s="6">
        <v>28.944089000000002</v>
      </c>
      <c r="G1558" s="7">
        <v>25.750803000000001</v>
      </c>
      <c r="H1558" s="8">
        <v>24.884391000000001</v>
      </c>
      <c r="I1558" s="9">
        <v>26.811612</v>
      </c>
      <c r="J1558" s="10">
        <v>24.703544000000001</v>
      </c>
      <c r="K1558" s="11">
        <v>29.875036999999999</v>
      </c>
      <c r="L1558" s="12">
        <v>25.972864000000001</v>
      </c>
      <c r="M1558" s="13">
        <v>28.075050000000001</v>
      </c>
      <c r="N1558" s="14">
        <v>51.252661000000003</v>
      </c>
      <c r="O1558" s="15">
        <v>32.128625999999997</v>
      </c>
      <c r="P1558" s="16">
        <v>20.511196000000002</v>
      </c>
      <c r="Q1558" s="17">
        <v>20.996683000000001</v>
      </c>
      <c r="R1558" s="18">
        <v>16.861792999999999</v>
      </c>
      <c r="S1558" s="19">
        <v>16.851607682986032</v>
      </c>
      <c r="T1558" s="20">
        <v>8.1646050645072354E-2</v>
      </c>
      <c r="U1558" s="21">
        <v>3.1931935560290197E-3</v>
      </c>
      <c r="V1558" s="22">
        <v>1.1863480161406709E-6</v>
      </c>
      <c r="W1558" s="23">
        <v>1.0185317013966966E-2</v>
      </c>
      <c r="X1558" s="24">
        <v>1.0374068267500495E-4</v>
      </c>
      <c r="Y1558" s="25">
        <v>16.853878199003326</v>
      </c>
      <c r="Z1558" s="26">
        <v>6.3420269664826834E-2</v>
      </c>
      <c r="AA1558" s="27">
        <v>1.6062050164200503E-3</v>
      </c>
      <c r="AB1558" s="28">
        <v>8.088449650176429E-7</v>
      </c>
      <c r="AC1558" s="29">
        <v>7.914800996672966E-3</v>
      </c>
      <c r="AD1558" s="30">
        <v>6.2644074816935381E-5</v>
      </c>
    </row>
    <row r="1559" spans="1:30">
      <c r="A1559" s="1">
        <v>16.861792999999999</v>
      </c>
      <c r="B1559" s="2">
        <v>37.523510000000002</v>
      </c>
      <c r="C1559" s="3">
        <v>31.821484000000002</v>
      </c>
      <c r="D1559" s="4">
        <v>30.367882999999999</v>
      </c>
      <c r="E1559" s="5">
        <v>31.741864</v>
      </c>
      <c r="F1559" s="6">
        <v>28.918005999999998</v>
      </c>
      <c r="G1559" s="7">
        <v>25.736742</v>
      </c>
      <c r="H1559" s="8">
        <v>24.855523000000002</v>
      </c>
      <c r="I1559" s="9">
        <v>26.810749000000001</v>
      </c>
      <c r="J1559" s="10">
        <v>24.70852</v>
      </c>
      <c r="K1559" s="11">
        <v>29.880161999999999</v>
      </c>
      <c r="L1559" s="12">
        <v>25.983798</v>
      </c>
      <c r="M1559" s="13">
        <v>28.095455000000001</v>
      </c>
      <c r="N1559" s="14">
        <v>51.264178999999999</v>
      </c>
      <c r="O1559" s="15">
        <v>32.134017</v>
      </c>
      <c r="P1559" s="16">
        <v>20.518156000000001</v>
      </c>
      <c r="Q1559" s="17">
        <v>20.957563</v>
      </c>
      <c r="R1559" s="18">
        <v>16.861792999999999</v>
      </c>
      <c r="S1559" s="19">
        <v>16.850474356205048</v>
      </c>
      <c r="T1559" s="20">
        <v>9.0738015768353025E-2</v>
      </c>
      <c r="U1559" s="21">
        <v>3.3504236768482219E-3</v>
      </c>
      <c r="V1559" s="22">
        <v>1.5376705388558222E-6</v>
      </c>
      <c r="W1559" s="23">
        <v>1.1318643794950844E-2</v>
      </c>
      <c r="X1559" s="24">
        <v>1.2811169735697924E-4</v>
      </c>
      <c r="Y1559" s="25">
        <v>16.855101951349127</v>
      </c>
      <c r="Z1559" s="26">
        <v>5.3606854372247804E-2</v>
      </c>
      <c r="AA1559" s="27">
        <v>1.3213394631477274E-3</v>
      </c>
      <c r="AB1559" s="28">
        <v>4.7526879033797154E-7</v>
      </c>
      <c r="AC1559" s="29">
        <v>6.6910486508717781E-3</v>
      </c>
      <c r="AD1559" s="30">
        <v>4.4770132048333043E-5</v>
      </c>
    </row>
    <row r="1560" spans="1:30">
      <c r="A1560" s="1">
        <v>16.861792999999999</v>
      </c>
      <c r="B1560" s="2">
        <v>37.717787000000001</v>
      </c>
      <c r="C1560" s="3">
        <v>31.822658000000001</v>
      </c>
      <c r="D1560" s="4">
        <v>30.366897999999999</v>
      </c>
      <c r="E1560" s="5">
        <v>31.688352999999999</v>
      </c>
      <c r="F1560" s="6">
        <v>28.910357000000001</v>
      </c>
      <c r="G1560" s="7">
        <v>25.733695999999998</v>
      </c>
      <c r="H1560" s="8">
        <v>24.863980999999999</v>
      </c>
      <c r="I1560" s="9">
        <v>26.800491000000001</v>
      </c>
      <c r="J1560" s="10">
        <v>24.703513000000001</v>
      </c>
      <c r="K1560" s="11">
        <v>29.885407000000001</v>
      </c>
      <c r="L1560" s="12">
        <v>25.977442</v>
      </c>
      <c r="M1560" s="13">
        <v>28.118751</v>
      </c>
      <c r="N1560" s="14">
        <v>51.274748000000002</v>
      </c>
      <c r="O1560" s="15">
        <v>32.127043999999998</v>
      </c>
      <c r="P1560" s="16">
        <v>20.512328</v>
      </c>
      <c r="Q1560" s="17">
        <v>20.921316999999998</v>
      </c>
      <c r="R1560" s="18">
        <v>16.861792999999999</v>
      </c>
      <c r="S1560" s="19">
        <v>16.852602403313764</v>
      </c>
      <c r="T1560" s="20">
        <v>7.3676564038673453E-2</v>
      </c>
      <c r="U1560" s="21">
        <v>3.3080611442523355E-3</v>
      </c>
      <c r="V1560" s="22">
        <v>1.0009187050736521E-6</v>
      </c>
      <c r="W1560" s="23">
        <v>9.1905966862348976E-3</v>
      </c>
      <c r="X1560" s="24">
        <v>8.4467067449031877E-5</v>
      </c>
      <c r="Y1560" s="25">
        <v>16.85984038951182</v>
      </c>
      <c r="Z1560" s="26">
        <v>1.5645467455575671E-2</v>
      </c>
      <c r="AA1560" s="27">
        <v>1.5365061370184489E-3</v>
      </c>
      <c r="AB1560" s="28">
        <v>4.7085719230697618E-8</v>
      </c>
      <c r="AC1560" s="29">
        <v>1.9526104881784079E-3</v>
      </c>
      <c r="AD1560" s="30">
        <v>3.8126877185443204E-6</v>
      </c>
    </row>
    <row r="1561" spans="1:30">
      <c r="A1561" s="1">
        <v>16.861792999999999</v>
      </c>
      <c r="B1561" s="2">
        <v>37.475774000000001</v>
      </c>
      <c r="C1561" s="3">
        <v>31.697576000000002</v>
      </c>
      <c r="D1561" s="4">
        <v>30.417237</v>
      </c>
      <c r="E1561" s="5">
        <v>31.639697000000002</v>
      </c>
      <c r="F1561" s="6">
        <v>28.911802000000002</v>
      </c>
      <c r="G1561" s="7">
        <v>25.760921</v>
      </c>
      <c r="H1561" s="8">
        <v>24.909897000000001</v>
      </c>
      <c r="I1561" s="9">
        <v>26.801026</v>
      </c>
      <c r="J1561" s="10">
        <v>24.709026999999999</v>
      </c>
      <c r="K1561" s="11">
        <v>29.880704999999999</v>
      </c>
      <c r="L1561" s="12">
        <v>25.969470999999999</v>
      </c>
      <c r="M1561" s="13">
        <v>28.101068999999999</v>
      </c>
      <c r="N1561" s="14">
        <v>51.275125000000003</v>
      </c>
      <c r="O1561" s="15">
        <v>32.118912999999999</v>
      </c>
      <c r="P1561" s="16">
        <v>20.508384</v>
      </c>
      <c r="Q1561" s="17">
        <v>20.900659000000001</v>
      </c>
      <c r="R1561" s="18">
        <v>16.861792999999999</v>
      </c>
      <c r="S1561" s="19">
        <v>16.850652573985847</v>
      </c>
      <c r="T1561" s="20">
        <v>8.9284272365157902E-2</v>
      </c>
      <c r="U1561" s="21">
        <v>2.7916014283931355E-3</v>
      </c>
      <c r="V1561" s="22">
        <v>1.2397808005657471E-6</v>
      </c>
      <c r="W1561" s="23">
        <v>1.1140426014151217E-2</v>
      </c>
      <c r="X1561" s="24">
        <v>1.2410909177677716E-4</v>
      </c>
      <c r="Y1561" s="25">
        <v>16.854601089984179</v>
      </c>
      <c r="Z1561" s="26">
        <v>5.7615278149336251E-2</v>
      </c>
      <c r="AA1561" s="27">
        <v>1.1708545717214543E-3</v>
      </c>
      <c r="AB1561" s="28">
        <v>4.8640394469992453E-7</v>
      </c>
      <c r="AC1561" s="29">
        <v>7.191910015819758E-3</v>
      </c>
      <c r="AD1561" s="30">
        <v>5.1723569675648552E-5</v>
      </c>
    </row>
    <row r="1562" spans="1:30">
      <c r="A1562" s="1">
        <v>16.861792999999999</v>
      </c>
      <c r="B1562" s="2">
        <v>37.433357000000001</v>
      </c>
      <c r="C1562" s="3">
        <v>31.402763</v>
      </c>
      <c r="D1562" s="4">
        <v>30.332297000000001</v>
      </c>
      <c r="E1562" s="5">
        <v>31.694486000000001</v>
      </c>
      <c r="F1562" s="6">
        <v>28.923943000000001</v>
      </c>
      <c r="G1562" s="7">
        <v>25.762487</v>
      </c>
      <c r="H1562" s="8">
        <v>24.897784999999999</v>
      </c>
      <c r="I1562" s="9">
        <v>26.805426000000001</v>
      </c>
      <c r="J1562" s="10">
        <v>24.712069</v>
      </c>
      <c r="K1562" s="11">
        <v>29.886192000000001</v>
      </c>
      <c r="L1562" s="12">
        <v>25.973610999999998</v>
      </c>
      <c r="M1562" s="13">
        <v>28.082189</v>
      </c>
      <c r="N1562" s="14">
        <v>51.270038</v>
      </c>
      <c r="O1562" s="15">
        <v>32.116025</v>
      </c>
      <c r="P1562" s="16">
        <v>20.510010000000001</v>
      </c>
      <c r="Q1562" s="17">
        <v>20.91104</v>
      </c>
      <c r="R1562" s="18">
        <v>16.861792999999999</v>
      </c>
      <c r="S1562" s="19">
        <v>16.848577217915398</v>
      </c>
      <c r="T1562" s="20">
        <v>0.10592892985830737</v>
      </c>
      <c r="U1562" s="21">
        <v>3.0145381329308757E-3</v>
      </c>
      <c r="V1562" s="22">
        <v>1.8849013310315433E-6</v>
      </c>
      <c r="W1562" s="23">
        <v>1.3215782084600391E-2</v>
      </c>
      <c r="X1562" s="24">
        <v>1.7465689610764466E-4</v>
      </c>
      <c r="Y1562" s="25">
        <v>16.852663346048743</v>
      </c>
      <c r="Z1562" s="26">
        <v>7.3138788584520567E-2</v>
      </c>
      <c r="AA1562" s="27">
        <v>1.1709850524805703E-3</v>
      </c>
      <c r="AB1562" s="28">
        <v>7.8390916175568945E-7</v>
      </c>
      <c r="AC1562" s="29">
        <v>9.1296539512555341E-3</v>
      </c>
      <c r="AD1562" s="30">
        <v>8.3350581269675791E-5</v>
      </c>
    </row>
    <row r="1563" spans="1:30">
      <c r="A1563" s="1">
        <v>16.861792999999999</v>
      </c>
      <c r="B1563" s="2">
        <v>37.216538</v>
      </c>
      <c r="C1563" s="3">
        <v>31.706789000000001</v>
      </c>
      <c r="D1563" s="4">
        <v>30.311591</v>
      </c>
      <c r="E1563" s="5">
        <v>31.680641999999999</v>
      </c>
      <c r="F1563" s="6">
        <v>28.919336999999999</v>
      </c>
      <c r="G1563" s="7">
        <v>25.739332000000001</v>
      </c>
      <c r="H1563" s="8">
        <v>24.863833</v>
      </c>
      <c r="I1563" s="9">
        <v>26.807804999999998</v>
      </c>
      <c r="J1563" s="10">
        <v>24.712638999999999</v>
      </c>
      <c r="K1563" s="11">
        <v>29.891570000000002</v>
      </c>
      <c r="L1563" s="12">
        <v>25.988133000000001</v>
      </c>
      <c r="M1563" s="13">
        <v>28.064447000000001</v>
      </c>
      <c r="N1563" s="14">
        <v>51.291711999999997</v>
      </c>
      <c r="O1563" s="15">
        <v>32.105778999999998</v>
      </c>
      <c r="P1563" s="16">
        <v>20.512794</v>
      </c>
      <c r="Q1563" s="17">
        <v>20.927385000000001</v>
      </c>
      <c r="R1563" s="18">
        <v>16.861792999999999</v>
      </c>
      <c r="S1563" s="19">
        <v>16.841318987783978</v>
      </c>
      <c r="T1563" s="20">
        <v>0.16412925520354046</v>
      </c>
      <c r="U1563" s="21">
        <v>3.2960578572024265E-3</v>
      </c>
      <c r="V1563" s="22">
        <v>4.9491218083021063E-6</v>
      </c>
      <c r="W1563" s="23">
        <v>2.0474012216020299E-2</v>
      </c>
      <c r="X1563" s="24">
        <v>4.1918517622174844E-4</v>
      </c>
      <c r="Y1563" s="25">
        <v>16.844945822013127</v>
      </c>
      <c r="Z1563" s="26">
        <v>0.1349839498970552</v>
      </c>
      <c r="AA1563" s="27">
        <v>1.4539319296275933E-3</v>
      </c>
      <c r="AB1563" s="28">
        <v>3.3162727770748156E-6</v>
      </c>
      <c r="AC1563" s="29">
        <v>1.6847177986871742E-2</v>
      </c>
      <c r="AD1563" s="30">
        <v>2.8382740612133578E-4</v>
      </c>
    </row>
    <row r="1564" spans="1:30">
      <c r="A1564" s="1">
        <v>16.861792999999999</v>
      </c>
      <c r="B1564" s="2">
        <v>37.701663000000003</v>
      </c>
      <c r="C1564" s="3">
        <v>31.857741000000001</v>
      </c>
      <c r="D1564" s="4">
        <v>30.340185000000002</v>
      </c>
      <c r="E1564" s="5">
        <v>31.740245000000002</v>
      </c>
      <c r="F1564" s="6">
        <v>28.904954</v>
      </c>
      <c r="G1564" s="7">
        <v>25.729651</v>
      </c>
      <c r="H1564" s="8">
        <v>24.850760999999999</v>
      </c>
      <c r="I1564" s="9">
        <v>26.805385000000001</v>
      </c>
      <c r="J1564" s="10">
        <v>24.703499999999998</v>
      </c>
      <c r="K1564" s="11">
        <v>29.887996000000001</v>
      </c>
      <c r="L1564" s="12">
        <v>25.983363000000001</v>
      </c>
      <c r="M1564" s="13">
        <v>28.080259999999999</v>
      </c>
      <c r="N1564" s="14">
        <v>51.300811000000003</v>
      </c>
      <c r="O1564" s="15">
        <v>32.105829</v>
      </c>
      <c r="P1564" s="16">
        <v>20.503357999999999</v>
      </c>
      <c r="Q1564" s="17">
        <v>20.943729999999999</v>
      </c>
      <c r="R1564" s="18">
        <v>16.861792999999999</v>
      </c>
      <c r="S1564" s="19">
        <v>16.854215452672655</v>
      </c>
      <c r="T1564" s="20">
        <v>6.0738803678654772E-2</v>
      </c>
      <c r="U1564" s="21">
        <v>3.0873545399147436E-3</v>
      </c>
      <c r="V1564" s="22">
        <v>6.3473049274021331E-7</v>
      </c>
      <c r="W1564" s="23">
        <v>7.5775473273438365E-3</v>
      </c>
      <c r="X1564" s="24">
        <v>5.7419223498135723E-5</v>
      </c>
      <c r="Y1564" s="25">
        <v>16.860167182861211</v>
      </c>
      <c r="Z1564" s="26">
        <v>1.3026114359762484E-2</v>
      </c>
      <c r="AA1564" s="27">
        <v>1.3997651876835448E-3</v>
      </c>
      <c r="AB1564" s="28">
        <v>2.9730575144864472E-8</v>
      </c>
      <c r="AC1564" s="29">
        <v>1.6258171387875109E-3</v>
      </c>
      <c r="AD1564" s="30">
        <v>2.6432813687752083E-6</v>
      </c>
    </row>
    <row r="1565" spans="1:30">
      <c r="A1565" s="1">
        <v>16.861792999999999</v>
      </c>
      <c r="B1565" s="2">
        <v>37.629238999999998</v>
      </c>
      <c r="C1565" s="3">
        <v>31.832526000000001</v>
      </c>
      <c r="D1565" s="4">
        <v>30.405445</v>
      </c>
      <c r="E1565" s="5">
        <v>31.641354</v>
      </c>
      <c r="F1565" s="6">
        <v>28.927955000000001</v>
      </c>
      <c r="G1565" s="7">
        <v>25.744841999999998</v>
      </c>
      <c r="H1565" s="8">
        <v>24.895503999999999</v>
      </c>
      <c r="I1565" s="9">
        <v>26.804670000000002</v>
      </c>
      <c r="J1565" s="10">
        <v>24.703340000000001</v>
      </c>
      <c r="K1565" s="11">
        <v>29.887637000000002</v>
      </c>
      <c r="L1565" s="12">
        <v>25.974665999999999</v>
      </c>
      <c r="M1565" s="13">
        <v>28.097570000000001</v>
      </c>
      <c r="N1565" s="14">
        <v>51.320925000000003</v>
      </c>
      <c r="O1565" s="15">
        <v>32.106968999999999</v>
      </c>
      <c r="P1565" s="16">
        <v>20.513938</v>
      </c>
      <c r="Q1565" s="17">
        <v>20.962281000000001</v>
      </c>
      <c r="R1565" s="18">
        <v>16.861792999999999</v>
      </c>
      <c r="S1565" s="19">
        <v>16.853093038262188</v>
      </c>
      <c r="T1565" s="20">
        <v>6.9743741327947167E-2</v>
      </c>
      <c r="U1565" s="21">
        <v>3.3183542355370143E-3</v>
      </c>
      <c r="V1565" s="22">
        <v>8.9971355041120915E-7</v>
      </c>
      <c r="W1565" s="23">
        <v>8.6999617378111793E-3</v>
      </c>
      <c r="X1565" s="24">
        <v>7.5689334239378511E-5</v>
      </c>
      <c r="Y1565" s="25">
        <v>16.858617674623321</v>
      </c>
      <c r="Z1565" s="26">
        <v>2.5440651389218309E-2</v>
      </c>
      <c r="AA1565" s="27">
        <v>1.3850651417591723E-3</v>
      </c>
      <c r="AB1565" s="28">
        <v>1.1221182076804454E-7</v>
      </c>
      <c r="AC1565" s="29">
        <v>3.1753253766773071E-3</v>
      </c>
      <c r="AD1565" s="30">
        <v>1.0082691247770882E-5</v>
      </c>
    </row>
    <row r="1566" spans="1:30">
      <c r="A1566" s="1">
        <v>16.861792999999999</v>
      </c>
      <c r="B1566" s="2">
        <v>37.435242000000002</v>
      </c>
      <c r="C1566" s="3">
        <v>31.506781</v>
      </c>
      <c r="D1566" s="4">
        <v>30.379845</v>
      </c>
      <c r="E1566" s="5">
        <v>31.661183000000001</v>
      </c>
      <c r="F1566" s="6">
        <v>28.936140000000002</v>
      </c>
      <c r="G1566" s="7">
        <v>25.770233999999999</v>
      </c>
      <c r="H1566" s="8">
        <v>24.920226</v>
      </c>
      <c r="I1566" s="9">
        <v>26.802693999999999</v>
      </c>
      <c r="J1566" s="10">
        <v>24.706586000000001</v>
      </c>
      <c r="K1566" s="11">
        <v>29.879254</v>
      </c>
      <c r="L1566" s="12">
        <v>25.968119000000002</v>
      </c>
      <c r="M1566" s="13">
        <v>28.100148000000001</v>
      </c>
      <c r="N1566" s="14">
        <v>51.312646000000001</v>
      </c>
      <c r="O1566" s="15">
        <v>32.119070999999998</v>
      </c>
      <c r="P1566" s="16">
        <v>20.514589999999998</v>
      </c>
      <c r="Q1566" s="17">
        <v>20.976198</v>
      </c>
      <c r="R1566" s="18">
        <v>16.861792999999999</v>
      </c>
      <c r="S1566" s="19">
        <v>16.852160295157077</v>
      </c>
      <c r="T1566" s="20">
        <v>7.7203273745974535E-2</v>
      </c>
      <c r="U1566" s="21">
        <v>2.85726272138811E-3</v>
      </c>
      <c r="V1566" s="22">
        <v>9.4883735194438741E-7</v>
      </c>
      <c r="W1566" s="23">
        <v>9.6327048429216688E-3</v>
      </c>
      <c r="X1566" s="24">
        <v>9.2789002590846573E-5</v>
      </c>
      <c r="Y1566" s="25">
        <v>16.856639381918022</v>
      </c>
      <c r="Z1566" s="26">
        <v>4.1292080569151471E-2</v>
      </c>
      <c r="AA1566" s="27">
        <v>1.4519391015902353E-3</v>
      </c>
      <c r="AB1566" s="28">
        <v>3.099009971963208E-7</v>
      </c>
      <c r="AC1566" s="29">
        <v>5.1536180819766741E-3</v>
      </c>
      <c r="AD1566" s="30">
        <v>2.6559779334876934E-5</v>
      </c>
    </row>
    <row r="1567" spans="1:30">
      <c r="A1567" s="1">
        <v>16.861792999999999</v>
      </c>
      <c r="B1567" s="2">
        <v>37.294615</v>
      </c>
      <c r="C1567" s="3">
        <v>31.557403000000001</v>
      </c>
      <c r="D1567" s="4">
        <v>30.326623000000001</v>
      </c>
      <c r="E1567" s="5">
        <v>31.694472999999999</v>
      </c>
      <c r="F1567" s="6">
        <v>28.958548</v>
      </c>
      <c r="G1567" s="7">
        <v>25.75957</v>
      </c>
      <c r="H1567" s="8">
        <v>24.891732999999999</v>
      </c>
      <c r="I1567" s="9">
        <v>26.810103000000002</v>
      </c>
      <c r="J1567" s="10">
        <v>24.702486</v>
      </c>
      <c r="K1567" s="11">
        <v>29.868155000000002</v>
      </c>
      <c r="L1567" s="12">
        <v>25.965997999999999</v>
      </c>
      <c r="M1567" s="13">
        <v>28.060569999999998</v>
      </c>
      <c r="N1567" s="14">
        <v>51.311500000000002</v>
      </c>
      <c r="O1567" s="15">
        <v>32.120198000000002</v>
      </c>
      <c r="P1567" s="16">
        <v>20.529294</v>
      </c>
      <c r="Q1567" s="17">
        <v>21.003142</v>
      </c>
      <c r="R1567" s="18">
        <v>16.861792999999999</v>
      </c>
      <c r="S1567" s="19">
        <v>16.847579786354657</v>
      </c>
      <c r="T1567" s="20">
        <v>0.11394315837238636</v>
      </c>
      <c r="U1567" s="21">
        <v>3.3553982845021873E-3</v>
      </c>
      <c r="V1567" s="22">
        <v>2.4283303126002803E-6</v>
      </c>
      <c r="W1567" s="23">
        <v>1.4213213645341227E-2</v>
      </c>
      <c r="X1567" s="24">
        <v>2.0201544212811406E-4</v>
      </c>
      <c r="Y1567" s="25">
        <v>16.851430532031834</v>
      </c>
      <c r="Z1567" s="26">
        <v>8.3037464538142369E-2</v>
      </c>
      <c r="AA1567" s="27">
        <v>1.7110027485894355E-3</v>
      </c>
      <c r="AB1567" s="28">
        <v>1.4772452277182105E-6</v>
      </c>
      <c r="AC1567" s="29">
        <v>1.0362467968164424E-2</v>
      </c>
      <c r="AD1567" s="30">
        <v>1.0738074239123373E-4</v>
      </c>
    </row>
    <row r="1568" spans="1:30">
      <c r="A1568" s="1">
        <v>16.861792999999999</v>
      </c>
      <c r="B1568" s="2">
        <v>37.512450000000001</v>
      </c>
      <c r="C1568" s="3">
        <v>31.834278000000001</v>
      </c>
      <c r="D1568" s="4">
        <v>30.33483</v>
      </c>
      <c r="E1568" s="5">
        <v>31.726766999999999</v>
      </c>
      <c r="F1568" s="6">
        <v>28.940669</v>
      </c>
      <c r="G1568" s="7">
        <v>25.74286</v>
      </c>
      <c r="H1568" s="8">
        <v>24.879097999999999</v>
      </c>
      <c r="I1568" s="9">
        <v>26.81195</v>
      </c>
      <c r="J1568" s="10">
        <v>24.690073000000002</v>
      </c>
      <c r="K1568" s="11">
        <v>29.869256</v>
      </c>
      <c r="L1568" s="12">
        <v>25.955698000000002</v>
      </c>
      <c r="M1568" s="13">
        <v>28.075854</v>
      </c>
      <c r="N1568" s="14">
        <v>51.330891000000001</v>
      </c>
      <c r="O1568" s="15">
        <v>32.137379000000003</v>
      </c>
      <c r="P1568" s="16">
        <v>20.543322</v>
      </c>
      <c r="Q1568" s="17">
        <v>21.017166</v>
      </c>
      <c r="R1568" s="18">
        <v>16.861792999999999</v>
      </c>
      <c r="S1568" s="19">
        <v>16.85352623181862</v>
      </c>
      <c r="T1568" s="20">
        <v>6.6260355706785679E-2</v>
      </c>
      <c r="U1568" s="21">
        <v>2.9974944212973788E-3</v>
      </c>
      <c r="V1568" s="22">
        <v>7.3332612069987508E-7</v>
      </c>
      <c r="W1568" s="23">
        <v>8.2667681813788363E-3</v>
      </c>
      <c r="X1568" s="24">
        <v>6.8339456164657558E-5</v>
      </c>
      <c r="Y1568" s="25">
        <v>16.857455586816194</v>
      </c>
      <c r="Z1568" s="26">
        <v>3.4756375432534153E-2</v>
      </c>
      <c r="AA1568" s="27">
        <v>1.6779277871332998E-3</v>
      </c>
      <c r="AB1568" s="28">
        <v>2.5379412558703675E-7</v>
      </c>
      <c r="AC1568" s="29">
        <v>4.3374131838049834E-3</v>
      </c>
      <c r="AD1568" s="30">
        <v>1.8813153127045282E-5</v>
      </c>
    </row>
    <row r="1569" spans="1:30">
      <c r="A1569" s="1">
        <v>16.861792999999999</v>
      </c>
      <c r="B1569" s="2">
        <v>37.714247</v>
      </c>
      <c r="C1569" s="3">
        <v>31.833472</v>
      </c>
      <c r="D1569" s="4">
        <v>30.359064</v>
      </c>
      <c r="E1569" s="5">
        <v>31.697469000000002</v>
      </c>
      <c r="F1569" s="6">
        <v>28.942813999999998</v>
      </c>
      <c r="G1569" s="7">
        <v>25.739329000000001</v>
      </c>
      <c r="H1569" s="8">
        <v>24.886693000000001</v>
      </c>
      <c r="I1569" s="9">
        <v>26.786670999999998</v>
      </c>
      <c r="J1569" s="10">
        <v>24.688466999999999</v>
      </c>
      <c r="K1569" s="11">
        <v>29.86392</v>
      </c>
      <c r="L1569" s="12">
        <v>25.959495</v>
      </c>
      <c r="M1569" s="13">
        <v>28.134239000000001</v>
      </c>
      <c r="N1569" s="14">
        <v>51.348087</v>
      </c>
      <c r="O1569" s="15">
        <v>32.144216</v>
      </c>
      <c r="P1569" s="16">
        <v>20.546658999999998</v>
      </c>
      <c r="Q1569" s="17">
        <v>20.989156000000001</v>
      </c>
      <c r="R1569" s="18">
        <v>16.861792999999999</v>
      </c>
      <c r="S1569" s="19">
        <v>16.853741371915184</v>
      </c>
      <c r="T1569" s="20">
        <v>6.4547911962007237E-2</v>
      </c>
      <c r="U1569" s="21">
        <v>3.366976579765518E-3</v>
      </c>
      <c r="V1569" s="22">
        <v>7.8198192179510257E-7</v>
      </c>
      <c r="W1569" s="23">
        <v>8.0516280848144106E-3</v>
      </c>
      <c r="X1569" s="24">
        <v>6.4828714816172179E-5</v>
      </c>
      <c r="Y1569" s="25">
        <v>16.860570118087466</v>
      </c>
      <c r="Z1569" s="26">
        <v>9.7994213336032223E-3</v>
      </c>
      <c r="AA1569" s="27">
        <v>1.7341293753719274E-3</v>
      </c>
      <c r="AB1569" s="28">
        <v>2.085192462708092E-8</v>
      </c>
      <c r="AC1569" s="29">
        <v>1.222881912532614E-3</v>
      </c>
      <c r="AD1569" s="30">
        <v>1.495440171999424E-6</v>
      </c>
    </row>
    <row r="1570" spans="1:30">
      <c r="A1570" s="1">
        <v>16.861792999999999</v>
      </c>
      <c r="B1570" s="2">
        <v>37.476306000000001</v>
      </c>
      <c r="C1570" s="3">
        <v>31.723579999999998</v>
      </c>
      <c r="D1570" s="4">
        <v>30.417269000000001</v>
      </c>
      <c r="E1570" s="5">
        <v>31.6692</v>
      </c>
      <c r="F1570" s="6">
        <v>28.962062</v>
      </c>
      <c r="G1570" s="7">
        <v>25.778320999999998</v>
      </c>
      <c r="H1570" s="8">
        <v>24.939278000000002</v>
      </c>
      <c r="I1570" s="9">
        <v>26.778317000000001</v>
      </c>
      <c r="J1570" s="10">
        <v>24.681284000000002</v>
      </c>
      <c r="K1570" s="11">
        <v>29.864477999999998</v>
      </c>
      <c r="L1570" s="12">
        <v>25.941528999999999</v>
      </c>
      <c r="M1570" s="13">
        <v>28.149967</v>
      </c>
      <c r="N1570" s="14">
        <v>51.338563000000001</v>
      </c>
      <c r="O1570" s="15">
        <v>32.167133</v>
      </c>
      <c r="P1570" s="16">
        <v>20.556674000000001</v>
      </c>
      <c r="Q1570" s="17">
        <v>21.011620000000001</v>
      </c>
      <c r="R1570" s="18">
        <v>16.861792999999999</v>
      </c>
      <c r="S1570" s="19">
        <v>16.853854478728397</v>
      </c>
      <c r="T1570" s="20">
        <v>6.3631317698614742E-2</v>
      </c>
      <c r="U1570" s="21">
        <v>3.0585588340643192E-3</v>
      </c>
      <c r="V1570" s="22">
        <v>6.9010713609356698E-7</v>
      </c>
      <c r="W1570" s="23">
        <v>7.9385212716012177E-3</v>
      </c>
      <c r="X1570" s="24">
        <v>6.3020119979665014E-5</v>
      </c>
      <c r="Y1570" s="25">
        <v>16.858480080879307</v>
      </c>
      <c r="Z1570" s="26">
        <v>2.6548296568881503E-2</v>
      </c>
      <c r="AA1570" s="27">
        <v>1.7797212988112489E-3</v>
      </c>
      <c r="AB1570" s="28">
        <v>1.57075678218319E-7</v>
      </c>
      <c r="AC1570" s="29">
        <v>3.3129191206917596E-3</v>
      </c>
      <c r="AD1570" s="30">
        <v>1.0975433100245062E-5</v>
      </c>
    </row>
    <row r="1571" spans="1:30">
      <c r="A1571" s="1">
        <v>16.861792999999999</v>
      </c>
      <c r="B1571" s="2">
        <v>37.429062000000002</v>
      </c>
      <c r="C1571" s="3">
        <v>31.401292000000002</v>
      </c>
      <c r="D1571" s="4">
        <v>30.343498</v>
      </c>
      <c r="E1571" s="5">
        <v>31.734348000000001</v>
      </c>
      <c r="F1571" s="6">
        <v>28.982924000000001</v>
      </c>
      <c r="G1571" s="7">
        <v>25.782747000000001</v>
      </c>
      <c r="H1571" s="8">
        <v>24.934401999999999</v>
      </c>
      <c r="I1571" s="9">
        <v>26.764157000000001</v>
      </c>
      <c r="J1571" s="10">
        <v>24.675685000000001</v>
      </c>
      <c r="K1571" s="11">
        <v>29.845949000000001</v>
      </c>
      <c r="L1571" s="12">
        <v>25.950057999999999</v>
      </c>
      <c r="M1571" s="13">
        <v>28.133779000000001</v>
      </c>
      <c r="N1571" s="14">
        <v>51.329058000000003</v>
      </c>
      <c r="O1571" s="15">
        <v>32.166097000000001</v>
      </c>
      <c r="P1571" s="16">
        <v>20.565332999999999</v>
      </c>
      <c r="Q1571" s="17">
        <v>21.003720999999999</v>
      </c>
      <c r="R1571" s="18">
        <v>16.861792999999999</v>
      </c>
      <c r="S1571" s="19">
        <v>16.850618807082714</v>
      </c>
      <c r="T1571" s="20">
        <v>8.9557762621724685E-2</v>
      </c>
      <c r="U1571" s="21">
        <v>2.8554573666279568E-3</v>
      </c>
      <c r="V1571" s="22">
        <v>1.2760025111196195E-6</v>
      </c>
      <c r="W1571" s="23">
        <v>1.1174192917284387E-2</v>
      </c>
      <c r="X1571" s="24">
        <v>1.2486258735268857E-4</v>
      </c>
      <c r="Y1571" s="25">
        <v>16.853322185729557</v>
      </c>
      <c r="Z1571" s="26">
        <v>6.7875942393260585E-2</v>
      </c>
      <c r="AA1571" s="27">
        <v>1.6182892003135357E-3</v>
      </c>
      <c r="AB1571" s="28">
        <v>9.3347196016717389E-7</v>
      </c>
      <c r="AC1571" s="29">
        <v>8.4708142704421618E-3</v>
      </c>
      <c r="AD1571" s="30">
        <v>7.1754694404326579E-5</v>
      </c>
    </row>
    <row r="1572" spans="1:30">
      <c r="A1572" s="1">
        <v>16.861792999999999</v>
      </c>
      <c r="B1572" s="2">
        <v>37.185758</v>
      </c>
      <c r="C1572" s="3">
        <v>31.690923999999999</v>
      </c>
      <c r="D1572" s="4">
        <v>30.308571000000001</v>
      </c>
      <c r="E1572" s="5">
        <v>31.744568999999998</v>
      </c>
      <c r="F1572" s="6">
        <v>28.985393999999999</v>
      </c>
      <c r="G1572" s="7">
        <v>25.772272000000001</v>
      </c>
      <c r="H1572" s="8">
        <v>24.907738999999999</v>
      </c>
      <c r="I1572" s="9">
        <v>26.760750000000002</v>
      </c>
      <c r="J1572" s="10">
        <v>24.659382000000001</v>
      </c>
      <c r="K1572" s="11">
        <v>29.829605999999998</v>
      </c>
      <c r="L1572" s="12">
        <v>25.947503000000001</v>
      </c>
      <c r="M1572" s="13">
        <v>28.156233</v>
      </c>
      <c r="N1572" s="14">
        <v>51.345941000000003</v>
      </c>
      <c r="O1572" s="15">
        <v>32.190632999999998</v>
      </c>
      <c r="P1572" s="16">
        <v>20.575998999999999</v>
      </c>
      <c r="Q1572" s="17">
        <v>20.993276000000002</v>
      </c>
      <c r="R1572" s="18">
        <v>16.861792999999999</v>
      </c>
      <c r="S1572" s="19">
        <v>16.844780099209984</v>
      </c>
      <c r="T1572" s="20">
        <v>0.13640184277716313</v>
      </c>
      <c r="U1572" s="21">
        <v>3.5660391924306526E-3</v>
      </c>
      <c r="V1572" s="22">
        <v>3.699180825352333E-6</v>
      </c>
      <c r="W1572" s="23">
        <v>1.7012900790014385E-2</v>
      </c>
      <c r="X1572" s="24">
        <v>2.8943879329087205E-4</v>
      </c>
      <c r="Y1572" s="25">
        <v>16.847897215462389</v>
      </c>
      <c r="Z1572" s="26">
        <v>0.1113524749033384</v>
      </c>
      <c r="AA1572" s="27">
        <v>1.7382351582580131E-3</v>
      </c>
      <c r="AB1572" s="28">
        <v>2.6988195891618503E-6</v>
      </c>
      <c r="AC1572" s="29">
        <v>1.3895784537609757E-2</v>
      </c>
      <c r="AD1572" s="30">
        <v>1.930928279156744E-4</v>
      </c>
    </row>
    <row r="1573" spans="1:30">
      <c r="A1573" s="1">
        <v>16.861792999999999</v>
      </c>
      <c r="B1573" s="2">
        <v>37.677033000000002</v>
      </c>
      <c r="C1573" s="3">
        <v>31.847778999999999</v>
      </c>
      <c r="D1573" s="4">
        <v>30.344186000000001</v>
      </c>
      <c r="E1573" s="5">
        <v>31.815028999999999</v>
      </c>
      <c r="F1573" s="6">
        <v>28.972162000000001</v>
      </c>
      <c r="G1573" s="7">
        <v>25.768916999999998</v>
      </c>
      <c r="H1573" s="8">
        <v>24.879888999999999</v>
      </c>
      <c r="I1573" s="9">
        <v>26.743839000000001</v>
      </c>
      <c r="J1573" s="10">
        <v>24.653196999999999</v>
      </c>
      <c r="K1573" s="11">
        <v>29.830642999999998</v>
      </c>
      <c r="L1573" s="12">
        <v>25.960951000000001</v>
      </c>
      <c r="M1573" s="13">
        <v>28.202188</v>
      </c>
      <c r="N1573" s="14">
        <v>51.360435000000003</v>
      </c>
      <c r="O1573" s="15">
        <v>32.206901999999999</v>
      </c>
      <c r="P1573" s="16">
        <v>20.560974000000002</v>
      </c>
      <c r="Q1573" s="17">
        <v>20.955634</v>
      </c>
      <c r="R1573" s="18">
        <v>16.861792999999999</v>
      </c>
      <c r="S1573" s="19">
        <v>16.853820513867518</v>
      </c>
      <c r="T1573" s="20">
        <v>6.3915586858329279E-2</v>
      </c>
      <c r="U1573" s="21">
        <v>3.4335999314655239E-3</v>
      </c>
      <c r="V1573" s="22">
        <v>7.8195994556629982E-7</v>
      </c>
      <c r="W1573" s="23">
        <v>7.9724861324805829E-3</v>
      </c>
      <c r="X1573" s="24">
        <v>6.35605351325952E-5</v>
      </c>
      <c r="Y1573" s="25">
        <v>16.861237491793428</v>
      </c>
      <c r="Z1573" s="26">
        <v>4.4515473447394819E-3</v>
      </c>
      <c r="AA1573" s="27">
        <v>1.7553133346028564E-3</v>
      </c>
      <c r="AB1573" s="28">
        <v>4.3556166691925677E-9</v>
      </c>
      <c r="AC1573" s="29">
        <v>5.5550820657046529E-4</v>
      </c>
      <c r="AD1573" s="30">
        <v>3.0858936756713474E-7</v>
      </c>
    </row>
    <row r="1574" spans="1:30">
      <c r="A1574" s="1">
        <v>16.861792999999999</v>
      </c>
      <c r="B1574" s="2">
        <v>37.610726999999997</v>
      </c>
      <c r="C1574" s="3">
        <v>31.805696999999999</v>
      </c>
      <c r="D1574" s="4">
        <v>30.401043000000001</v>
      </c>
      <c r="E1574" s="5">
        <v>31.710804</v>
      </c>
      <c r="F1574" s="6">
        <v>28.980331</v>
      </c>
      <c r="G1574" s="7">
        <v>25.797733999999998</v>
      </c>
      <c r="H1574" s="8">
        <v>24.903911999999998</v>
      </c>
      <c r="I1574" s="9">
        <v>26.732809</v>
      </c>
      <c r="J1574" s="10">
        <v>24.644086999999999</v>
      </c>
      <c r="K1574" s="11">
        <v>29.829915</v>
      </c>
      <c r="L1574" s="12">
        <v>25.961666000000001</v>
      </c>
      <c r="M1574" s="13">
        <v>28.220891999999999</v>
      </c>
      <c r="N1574" s="14">
        <v>51.376885000000001</v>
      </c>
      <c r="O1574" s="15">
        <v>32.222963</v>
      </c>
      <c r="P1574" s="16">
        <v>20.549679000000001</v>
      </c>
      <c r="Q1574" s="17">
        <v>20.928798</v>
      </c>
      <c r="R1574" s="18">
        <v>16.861792999999999</v>
      </c>
      <c r="S1574" s="19">
        <v>16.853864621114091</v>
      </c>
      <c r="T1574" s="20">
        <v>6.3543826978843365E-2</v>
      </c>
      <c r="U1574" s="21">
        <v>2.8641841932930236E-3</v>
      </c>
      <c r="V1574" s="22">
        <v>6.4434855179969805E-7</v>
      </c>
      <c r="W1574" s="23">
        <v>7.9283788859072502E-3</v>
      </c>
      <c r="X1574" s="24">
        <v>6.2859191758499883E-5</v>
      </c>
      <c r="Y1574" s="25">
        <v>16.863146544200532</v>
      </c>
      <c r="Z1574" s="26">
        <v>-1.0845695410522403E-2</v>
      </c>
      <c r="AA1574" s="27">
        <v>1.5918444391582367E-3</v>
      </c>
      <c r="AB1574" s="28">
        <v>2.3443223332925703E-8</v>
      </c>
      <c r="AC1574" s="29">
        <v>-1.353544200533463E-3</v>
      </c>
      <c r="AD1574" s="30">
        <v>1.8320819027977716E-6</v>
      </c>
    </row>
    <row r="1575" spans="1:30">
      <c r="A1575" s="1">
        <v>16.861792999999999</v>
      </c>
      <c r="B1575" s="2">
        <v>37.385852</v>
      </c>
      <c r="C1575" s="3">
        <v>31.461409</v>
      </c>
      <c r="D1575" s="4">
        <v>30.380230000000001</v>
      </c>
      <c r="E1575" s="5">
        <v>31.733370000000001</v>
      </c>
      <c r="F1575" s="6">
        <v>28.992042999999999</v>
      </c>
      <c r="G1575" s="7">
        <v>25.833380999999999</v>
      </c>
      <c r="H1575" s="8">
        <v>24.924353</v>
      </c>
      <c r="I1575" s="9">
        <v>26.723030000000001</v>
      </c>
      <c r="J1575" s="10">
        <v>24.639586999999999</v>
      </c>
      <c r="K1575" s="11">
        <v>29.831614999999999</v>
      </c>
      <c r="L1575" s="12">
        <v>25.969493</v>
      </c>
      <c r="M1575" s="13">
        <v>28.225923000000002</v>
      </c>
      <c r="N1575" s="14">
        <v>51.386735999999999</v>
      </c>
      <c r="O1575" s="15">
        <v>32.240782000000003</v>
      </c>
      <c r="P1575" s="16">
        <v>20.542794000000001</v>
      </c>
      <c r="Q1575" s="17">
        <v>20.894824</v>
      </c>
      <c r="R1575" s="18">
        <v>16.861792999999999</v>
      </c>
      <c r="S1575" s="19">
        <v>16.85109859690936</v>
      </c>
      <c r="T1575" s="20">
        <v>8.5707314801567444E-2</v>
      </c>
      <c r="U1575" s="21">
        <v>2.7372942459053923E-3</v>
      </c>
      <c r="V1575" s="22">
        <v>1.1201474099689329E-6</v>
      </c>
      <c r="W1575" s="23">
        <v>1.0694403090639071E-2</v>
      </c>
      <c r="X1575" s="24">
        <v>1.1437025746507051E-4</v>
      </c>
      <c r="Y1575" s="25">
        <v>16.858949044095745</v>
      </c>
      <c r="Z1575" s="26">
        <v>2.2783461432274246E-2</v>
      </c>
      <c r="AA1575" s="27">
        <v>1.1866303360658465E-3</v>
      </c>
      <c r="AB1575" s="28">
        <v>7.7086890004050755E-8</v>
      </c>
      <c r="AC1575" s="29">
        <v>2.8439559042539031E-3</v>
      </c>
      <c r="AD1575" s="30">
        <v>8.0880851853406365E-6</v>
      </c>
    </row>
    <row r="1576" spans="1:30">
      <c r="A1576" s="1">
        <v>16.861792999999999</v>
      </c>
      <c r="B1576" s="2">
        <v>37.233884000000003</v>
      </c>
      <c r="C1576" s="3">
        <v>31.482849000000002</v>
      </c>
      <c r="D1576" s="4">
        <v>30.330268</v>
      </c>
      <c r="E1576" s="5">
        <v>31.784905999999999</v>
      </c>
      <c r="F1576" s="6">
        <v>29.016703</v>
      </c>
      <c r="G1576" s="7">
        <v>25.816970000000001</v>
      </c>
      <c r="H1576" s="8">
        <v>24.876695000000002</v>
      </c>
      <c r="I1576" s="9">
        <v>26.707222999999999</v>
      </c>
      <c r="J1576" s="10">
        <v>24.622088999999999</v>
      </c>
      <c r="K1576" s="11">
        <v>29.823149999999998</v>
      </c>
      <c r="L1576" s="12">
        <v>25.989791</v>
      </c>
      <c r="M1576" s="13">
        <v>28.204101000000001</v>
      </c>
      <c r="N1576" s="14">
        <v>51.418520000000001</v>
      </c>
      <c r="O1576" s="15">
        <v>32.235844999999998</v>
      </c>
      <c r="P1576" s="16">
        <v>20.534893</v>
      </c>
      <c r="Q1576" s="17">
        <v>20.86544</v>
      </c>
      <c r="R1576" s="18">
        <v>16.861792999999999</v>
      </c>
      <c r="S1576" s="19">
        <v>16.846323152893262</v>
      </c>
      <c r="T1576" s="20">
        <v>0.12396454945870446</v>
      </c>
      <c r="U1576" s="21">
        <v>2.5083071712077689E-3</v>
      </c>
      <c r="V1576" s="22">
        <v>2.1468116322756925E-6</v>
      </c>
      <c r="W1576" s="23">
        <v>1.5469847106736268E-2</v>
      </c>
      <c r="X1576" s="24">
        <v>2.3931616950579647E-4</v>
      </c>
      <c r="Y1576" s="25">
        <v>16.853164974018004</v>
      </c>
      <c r="Z1576" s="26">
        <v>6.9115561222807223E-2</v>
      </c>
      <c r="AA1576" s="27">
        <v>1.0373448253363398E-3</v>
      </c>
      <c r="AB1576" s="28">
        <v>6.2006266504391176E-7</v>
      </c>
      <c r="AC1576" s="29">
        <v>8.62802598199508E-3</v>
      </c>
      <c r="AD1576" s="30">
        <v>7.4442832345982167E-5</v>
      </c>
    </row>
    <row r="1577" spans="1:30">
      <c r="A1577" s="1">
        <v>16.861792999999999</v>
      </c>
      <c r="B1577" s="2">
        <v>37.432730999999997</v>
      </c>
      <c r="C1577" s="3">
        <v>31.779491</v>
      </c>
      <c r="D1577" s="4">
        <v>30.360230999999999</v>
      </c>
      <c r="E1577" s="5">
        <v>31.815458</v>
      </c>
      <c r="F1577" s="6">
        <v>29.001328999999998</v>
      </c>
      <c r="G1577" s="7">
        <v>25.777381999999999</v>
      </c>
      <c r="H1577" s="8">
        <v>24.846236999999999</v>
      </c>
      <c r="I1577" s="9">
        <v>26.699141999999998</v>
      </c>
      <c r="J1577" s="10">
        <v>24.621503000000001</v>
      </c>
      <c r="K1577" s="11">
        <v>29.839846000000001</v>
      </c>
      <c r="L1577" s="12">
        <v>26.014118</v>
      </c>
      <c r="M1577" s="13">
        <v>28.203057999999999</v>
      </c>
      <c r="N1577" s="14">
        <v>51.427849999999999</v>
      </c>
      <c r="O1577" s="15">
        <v>32.210974</v>
      </c>
      <c r="P1577" s="16">
        <v>20.533467999999999</v>
      </c>
      <c r="Q1577" s="17">
        <v>20.839317999999999</v>
      </c>
      <c r="R1577" s="18">
        <v>16.861792999999999</v>
      </c>
      <c r="S1577" s="19">
        <v>16.846307133515307</v>
      </c>
      <c r="T1577" s="20">
        <v>0.12404228415394487</v>
      </c>
      <c r="U1577" s="21">
        <v>1.6937991986579937E-3</v>
      </c>
      <c r="V1577" s="22">
        <v>1.4503244184365106E-6</v>
      </c>
      <c r="W1577" s="23">
        <v>1.5485866484691968E-2</v>
      </c>
      <c r="X1577" s="24">
        <v>2.3981206078170598E-4</v>
      </c>
      <c r="Y1577" s="25">
        <v>16.850931270454019</v>
      </c>
      <c r="Z1577" s="26">
        <v>8.7002595921007619E-2</v>
      </c>
      <c r="AA1577" s="27">
        <v>8.9394752135590005E-4</v>
      </c>
      <c r="AB1577" s="28">
        <v>8.4659338287510679E-7</v>
      </c>
      <c r="AC1577" s="29">
        <v>1.0861729545979415E-2</v>
      </c>
      <c r="AD1577" s="30">
        <v>1.1797716873000219E-4</v>
      </c>
    </row>
    <row r="1578" spans="1:30">
      <c r="A1578" s="1">
        <v>16.861792999999999</v>
      </c>
      <c r="B1578" s="2">
        <v>37.648744999999998</v>
      </c>
      <c r="C1578" s="3">
        <v>31.778148999999999</v>
      </c>
      <c r="D1578" s="4">
        <v>30.372767</v>
      </c>
      <c r="E1578" s="5">
        <v>31.785951000000001</v>
      </c>
      <c r="F1578" s="6">
        <v>29.004363999999999</v>
      </c>
      <c r="G1578" s="7">
        <v>25.765281999999999</v>
      </c>
      <c r="H1578" s="8">
        <v>24.851718000000002</v>
      </c>
      <c r="I1578" s="9">
        <v>26.677357000000001</v>
      </c>
      <c r="J1578" s="10">
        <v>24.620901</v>
      </c>
      <c r="K1578" s="11">
        <v>29.853470999999999</v>
      </c>
      <c r="L1578" s="12">
        <v>26.013781000000002</v>
      </c>
      <c r="M1578" s="13">
        <v>28.228759</v>
      </c>
      <c r="N1578" s="14">
        <v>51.463301999999999</v>
      </c>
      <c r="O1578" s="15">
        <v>32.201129000000002</v>
      </c>
      <c r="P1578" s="16">
        <v>20.526796000000001</v>
      </c>
      <c r="Q1578" s="17">
        <v>20.819721000000001</v>
      </c>
      <c r="R1578" s="18">
        <v>16.861792999999999</v>
      </c>
      <c r="S1578" s="19">
        <v>16.850170780606135</v>
      </c>
      <c r="T1578" s="20">
        <v>9.3119829704722837E-2</v>
      </c>
      <c r="U1578" s="21">
        <v>2.2400901487070923E-3</v>
      </c>
      <c r="V1578" s="22">
        <v>1.0815616689406873E-6</v>
      </c>
      <c r="W1578" s="23">
        <v>1.1622219393863986E-2</v>
      </c>
      <c r="X1578" s="24">
        <v>1.3507598363910817E-4</v>
      </c>
      <c r="Y1578" s="25">
        <v>16.856491588662511</v>
      </c>
      <c r="Z1578" s="26">
        <v>4.2466470007060692E-2</v>
      </c>
      <c r="AA1578" s="27">
        <v>9.9255874240434237E-4</v>
      </c>
      <c r="AB1578" s="28">
        <v>2.2396999123712135E-7</v>
      </c>
      <c r="AC1578" s="29">
        <v>5.3014113374878491E-3</v>
      </c>
      <c r="AD1578" s="30">
        <v>2.8104962169244707E-5</v>
      </c>
    </row>
    <row r="1579" spans="1:30">
      <c r="A1579" s="1">
        <v>16.861792999999999</v>
      </c>
      <c r="B1579" s="2">
        <v>37.423980999999998</v>
      </c>
      <c r="C1579" s="3">
        <v>31.662254999999998</v>
      </c>
      <c r="D1579" s="4">
        <v>30.448725</v>
      </c>
      <c r="E1579" s="5">
        <v>31.746365000000001</v>
      </c>
      <c r="F1579" s="6">
        <v>29.020719</v>
      </c>
      <c r="G1579" s="7">
        <v>25.786052000000002</v>
      </c>
      <c r="H1579" s="8">
        <v>24.881326000000001</v>
      </c>
      <c r="I1579" s="9">
        <v>26.664860999999998</v>
      </c>
      <c r="J1579" s="10">
        <v>24.632313</v>
      </c>
      <c r="K1579" s="11">
        <v>29.856596</v>
      </c>
      <c r="L1579" s="12">
        <v>26.023696999999999</v>
      </c>
      <c r="M1579" s="13">
        <v>28.239946</v>
      </c>
      <c r="N1579" s="14">
        <v>51.473452000000002</v>
      </c>
      <c r="O1579" s="15">
        <v>32.202944000000002</v>
      </c>
      <c r="P1579" s="16">
        <v>20.514151999999999</v>
      </c>
      <c r="Q1579" s="17">
        <v>20.809041000000001</v>
      </c>
      <c r="R1579" s="18">
        <v>16.861792999999999</v>
      </c>
      <c r="S1579" s="19">
        <v>16.84826316088105</v>
      </c>
      <c r="T1579" s="20">
        <v>0.10840393276938647</v>
      </c>
      <c r="U1579" s="21">
        <v>2.2368829732784664E-3</v>
      </c>
      <c r="V1579" s="22">
        <v>1.4636370317606161E-6</v>
      </c>
      <c r="W1579" s="23">
        <v>1.3529839118948672E-2</v>
      </c>
      <c r="X1579" s="24">
        <v>1.8305654658463377E-4</v>
      </c>
      <c r="Y1579" s="25">
        <v>16.852798335062772</v>
      </c>
      <c r="Z1579" s="26">
        <v>7.2045130987361386E-2</v>
      </c>
      <c r="AA1579" s="27">
        <v>8.3145931593990292E-4</v>
      </c>
      <c r="AB1579" s="28">
        <v>5.3991020422612484E-7</v>
      </c>
      <c r="AC1579" s="29">
        <v>8.9946649372265597E-3</v>
      </c>
      <c r="AD1579" s="30">
        <v>8.0903997332972875E-5</v>
      </c>
    </row>
    <row r="1580" spans="1:30">
      <c r="A1580" s="1">
        <v>16.861792999999999</v>
      </c>
      <c r="B1580" s="2">
        <v>37.378903999999999</v>
      </c>
      <c r="C1580" s="3">
        <v>31.35126</v>
      </c>
      <c r="D1580" s="4">
        <v>30.369243000000001</v>
      </c>
      <c r="E1580" s="5">
        <v>31.813472000000001</v>
      </c>
      <c r="F1580" s="6">
        <v>29.028093999999999</v>
      </c>
      <c r="G1580" s="7">
        <v>25.773164000000001</v>
      </c>
      <c r="H1580" s="8">
        <v>24.867332999999999</v>
      </c>
      <c r="I1580" s="9">
        <v>26.643488999999999</v>
      </c>
      <c r="J1580" s="10">
        <v>24.626809000000002</v>
      </c>
      <c r="K1580" s="11">
        <v>29.857586999999999</v>
      </c>
      <c r="L1580" s="12">
        <v>26.029803999999999</v>
      </c>
      <c r="M1580" s="13">
        <v>28.227186</v>
      </c>
      <c r="N1580" s="14">
        <v>51.461457000000003</v>
      </c>
      <c r="O1580" s="15">
        <v>32.177028</v>
      </c>
      <c r="P1580" s="16">
        <v>20.515801</v>
      </c>
      <c r="Q1580" s="17">
        <v>20.798217000000001</v>
      </c>
      <c r="R1580" s="18">
        <v>16.861792999999999</v>
      </c>
      <c r="S1580" s="19">
        <v>16.844041165245827</v>
      </c>
      <c r="T1580" s="20">
        <v>0.14230012277386903</v>
      </c>
      <c r="U1580" s="21">
        <v>3.1996064049891223E-3</v>
      </c>
      <c r="V1580" s="22">
        <v>3.6109909597696613E-6</v>
      </c>
      <c r="W1580" s="23">
        <v>1.775183475417208E-2</v>
      </c>
      <c r="X1580" s="24">
        <v>3.1512763713943172E-4</v>
      </c>
      <c r="Y1580" s="25">
        <v>16.846995993318679</v>
      </c>
      <c r="Z1580" s="26">
        <v>0.1185227827611042</v>
      </c>
      <c r="AA1580" s="27">
        <v>8.6976177199740462E-4</v>
      </c>
      <c r="AB1580" s="28">
        <v>1.5285931350588879E-6</v>
      </c>
      <c r="AC1580" s="29">
        <v>1.4797006681320113E-2</v>
      </c>
      <c r="AD1580" s="30">
        <v>2.1895140672703207E-4</v>
      </c>
    </row>
    <row r="1581" spans="1:30">
      <c r="A1581" s="1">
        <v>16.861792999999999</v>
      </c>
      <c r="B1581" s="2">
        <v>37.163688</v>
      </c>
      <c r="C1581" s="3">
        <v>31.647455999999998</v>
      </c>
      <c r="D1581" s="4">
        <v>30.339506</v>
      </c>
      <c r="E1581" s="5">
        <v>31.814112999999999</v>
      </c>
      <c r="F1581" s="6">
        <v>29.002036</v>
      </c>
      <c r="G1581" s="7">
        <v>25.743950000000002</v>
      </c>
      <c r="H1581" s="8">
        <v>24.820305999999999</v>
      </c>
      <c r="I1581" s="9">
        <v>26.651237999999999</v>
      </c>
      <c r="J1581" s="10">
        <v>24.627039</v>
      </c>
      <c r="K1581" s="11">
        <v>29.866555999999999</v>
      </c>
      <c r="L1581" s="12">
        <v>26.036716999999999</v>
      </c>
      <c r="M1581" s="13">
        <v>28.218764</v>
      </c>
      <c r="N1581" s="14">
        <v>51.439166</v>
      </c>
      <c r="O1581" s="15">
        <v>32.165134000000002</v>
      </c>
      <c r="P1581" s="16">
        <v>20.507370999999999</v>
      </c>
      <c r="Q1581" s="17">
        <v>20.819164000000001</v>
      </c>
      <c r="R1581" s="18">
        <v>16.861792999999999</v>
      </c>
      <c r="S1581" s="19">
        <v>16.838421896578172</v>
      </c>
      <c r="T1581" s="20">
        <v>0.187254785352437</v>
      </c>
      <c r="U1581" s="21">
        <v>2.2428659232204633E-3</v>
      </c>
      <c r="V1581" s="22">
        <v>4.3789684466586071E-6</v>
      </c>
      <c r="W1581" s="23">
        <v>2.3371103421826689E-2</v>
      </c>
      <c r="X1581" s="24">
        <v>5.4620847515371917E-4</v>
      </c>
      <c r="Y1581" s="25">
        <v>16.842251440872857</v>
      </c>
      <c r="Z1581" s="26">
        <v>0.15656434337744948</v>
      </c>
      <c r="AA1581" s="27">
        <v>1.3558954806957967E-3</v>
      </c>
      <c r="AB1581" s="28">
        <v>4.160171223187206E-6</v>
      </c>
      <c r="AC1581" s="29">
        <v>1.9541559127141284E-2</v>
      </c>
      <c r="AD1581" s="30">
        <v>3.8187253311955881E-4</v>
      </c>
    </row>
    <row r="1582" spans="1:30">
      <c r="A1582" s="1">
        <v>16.861792999999999</v>
      </c>
      <c r="B1582" s="2">
        <v>37.662782</v>
      </c>
      <c r="C1582" s="3">
        <v>31.805782000000001</v>
      </c>
      <c r="D1582" s="4">
        <v>30.376390000000001</v>
      </c>
      <c r="E1582" s="5">
        <v>31.887384000000001</v>
      </c>
      <c r="F1582" s="6">
        <v>28.981052999999999</v>
      </c>
      <c r="G1582" s="7">
        <v>25.724720999999999</v>
      </c>
      <c r="H1582" s="8">
        <v>24.806843000000001</v>
      </c>
      <c r="I1582" s="9">
        <v>26.639937</v>
      </c>
      <c r="J1582" s="10">
        <v>24.639199999999999</v>
      </c>
      <c r="K1582" s="11">
        <v>29.873542</v>
      </c>
      <c r="L1582" s="12">
        <v>26.046776999999999</v>
      </c>
      <c r="M1582" s="13">
        <v>28.270202000000001</v>
      </c>
      <c r="N1582" s="14">
        <v>51.443666</v>
      </c>
      <c r="O1582" s="15">
        <v>32.1723</v>
      </c>
      <c r="P1582" s="16">
        <v>20.511413000000001</v>
      </c>
      <c r="Q1582" s="17">
        <v>20.802240000000001</v>
      </c>
      <c r="R1582" s="18">
        <v>16.861792999999999</v>
      </c>
      <c r="S1582" s="19">
        <v>16.845116107640219</v>
      </c>
      <c r="T1582" s="20">
        <v>0.13365457018568677</v>
      </c>
      <c r="U1582" s="21">
        <v>2.7710418598113277E-3</v>
      </c>
      <c r="V1582" s="22">
        <v>2.7576765567874992E-6</v>
      </c>
      <c r="W1582" s="23">
        <v>1.6676892359779316E-2</v>
      </c>
      <c r="X1582" s="24">
        <v>2.7811873877966575E-4</v>
      </c>
      <c r="Y1582" s="25">
        <v>16.85141617946897</v>
      </c>
      <c r="Z1582" s="26">
        <v>8.312431331798667E-2</v>
      </c>
      <c r="AA1582" s="27">
        <v>1.0344485860466581E-3</v>
      </c>
      <c r="AB1582" s="28">
        <v>8.9438509384784365E-7</v>
      </c>
      <c r="AC1582" s="29">
        <v>1.0376820531028841E-2</v>
      </c>
      <c r="AD1582" s="30">
        <v>1.0767840433318168E-4</v>
      </c>
    </row>
    <row r="1583" spans="1:30">
      <c r="A1583" s="1">
        <v>16.861792999999999</v>
      </c>
      <c r="B1583" s="2">
        <v>37.613675000000001</v>
      </c>
      <c r="C1583" s="3">
        <v>31.778203000000001</v>
      </c>
      <c r="D1583" s="4">
        <v>30.430733</v>
      </c>
      <c r="E1583" s="5">
        <v>31.785893999999999</v>
      </c>
      <c r="F1583" s="6">
        <v>28.973534000000001</v>
      </c>
      <c r="G1583" s="7">
        <v>25.732899</v>
      </c>
      <c r="H1583" s="8">
        <v>24.828128</v>
      </c>
      <c r="I1583" s="9">
        <v>26.654377</v>
      </c>
      <c r="J1583" s="10">
        <v>24.646436999999999</v>
      </c>
      <c r="K1583" s="11">
        <v>29.881385999999999</v>
      </c>
      <c r="L1583" s="12">
        <v>26.041055</v>
      </c>
      <c r="M1583" s="13">
        <v>28.299475000000001</v>
      </c>
      <c r="N1583" s="14">
        <v>51.432439000000002</v>
      </c>
      <c r="O1583" s="15">
        <v>32.166699999999999</v>
      </c>
      <c r="P1583" s="16">
        <v>20.493811999999998</v>
      </c>
      <c r="Q1583" s="17">
        <v>20.811778</v>
      </c>
      <c r="R1583" s="18">
        <v>16.861792999999999</v>
      </c>
      <c r="S1583" s="19">
        <v>16.845961804534589</v>
      </c>
      <c r="T1583" s="20">
        <v>0.12685823776747221</v>
      </c>
      <c r="U1583" s="21">
        <v>2.4783480325784014E-3</v>
      </c>
      <c r="V1583" s="22">
        <v>2.2212876706803061E-6</v>
      </c>
      <c r="W1583" s="23">
        <v>1.5831195465409564E-2</v>
      </c>
      <c r="X1583" s="24">
        <v>2.5062674986400433E-4</v>
      </c>
      <c r="Y1583" s="25">
        <v>16.855025586193136</v>
      </c>
      <c r="Z1583" s="26">
        <v>5.4208848474077823E-2</v>
      </c>
      <c r="AA1583" s="27">
        <v>9.5938448591234072E-4</v>
      </c>
      <c r="AB1583" s="28">
        <v>3.527442340371268E-7</v>
      </c>
      <c r="AC1583" s="29">
        <v>6.7674138068625211E-3</v>
      </c>
      <c r="AD1583" s="30">
        <v>4.5797889633313477E-5</v>
      </c>
    </row>
    <row r="1584" spans="1:30">
      <c r="A1584" s="1">
        <v>16.861792999999999</v>
      </c>
      <c r="B1584" s="2">
        <v>37.406354999999998</v>
      </c>
      <c r="C1584" s="3">
        <v>31.456384</v>
      </c>
      <c r="D1584" s="4">
        <v>30.416180000000001</v>
      </c>
      <c r="E1584" s="5">
        <v>31.798535999999999</v>
      </c>
      <c r="F1584" s="6">
        <v>28.969165</v>
      </c>
      <c r="G1584" s="7">
        <v>25.749154999999998</v>
      </c>
      <c r="H1584" s="8">
        <v>24.833362999999999</v>
      </c>
      <c r="I1584" s="9">
        <v>26.635138000000001</v>
      </c>
      <c r="J1584" s="10">
        <v>24.657754000000001</v>
      </c>
      <c r="K1584" s="11">
        <v>29.880496000000001</v>
      </c>
      <c r="L1584" s="12">
        <v>26.045593</v>
      </c>
      <c r="M1584" s="13">
        <v>28.280833999999999</v>
      </c>
      <c r="N1584" s="14">
        <v>51.390214</v>
      </c>
      <c r="O1584" s="15">
        <v>32.144196999999998</v>
      </c>
      <c r="P1584" s="16">
        <v>20.476852000000001</v>
      </c>
      <c r="Q1584" s="17">
        <v>20.789935</v>
      </c>
      <c r="R1584" s="18">
        <v>16.861792999999999</v>
      </c>
      <c r="S1584" s="19">
        <v>16.840631326396096</v>
      </c>
      <c r="T1584" s="20">
        <v>0.16961249220789343</v>
      </c>
      <c r="U1584" s="21">
        <v>2.9507540154514165E-3</v>
      </c>
      <c r="V1584" s="22">
        <v>4.7299828202168137E-6</v>
      </c>
      <c r="W1584" s="23">
        <v>2.1161673603902642E-2</v>
      </c>
      <c r="X1584" s="24">
        <v>4.4781642971810986E-4</v>
      </c>
      <c r="Y1584" s="25">
        <v>16.849407820711257</v>
      </c>
      <c r="Z1584" s="26">
        <v>9.9209479869640391E-2</v>
      </c>
      <c r="AA1584" s="27">
        <v>9.7514682641771907E-4</v>
      </c>
      <c r="AB1584" s="28">
        <v>1.2009089395022913E-6</v>
      </c>
      <c r="AC1584" s="29">
        <v>1.2385179288742165E-2</v>
      </c>
      <c r="AD1584" s="30">
        <v>1.5339266601428788E-4</v>
      </c>
    </row>
    <row r="1585" spans="1:30">
      <c r="A1585" s="1">
        <v>16.861792999999999</v>
      </c>
      <c r="B1585" s="2">
        <v>37.273547000000001</v>
      </c>
      <c r="C1585" s="3">
        <v>31.498467000000002</v>
      </c>
      <c r="D1585" s="4">
        <v>30.363603999999999</v>
      </c>
      <c r="E1585" s="5">
        <v>31.826193</v>
      </c>
      <c r="F1585" s="6">
        <v>28.969975999999999</v>
      </c>
      <c r="G1585" s="7">
        <v>25.723110999999999</v>
      </c>
      <c r="H1585" s="8">
        <v>24.802008000000001</v>
      </c>
      <c r="I1585" s="9">
        <v>26.660171999999999</v>
      </c>
      <c r="J1585" s="10">
        <v>24.662500000000001</v>
      </c>
      <c r="K1585" s="11">
        <v>29.880134000000002</v>
      </c>
      <c r="L1585" s="12">
        <v>26.049191</v>
      </c>
      <c r="M1585" s="13">
        <v>28.252081</v>
      </c>
      <c r="N1585" s="14">
        <v>51.374195</v>
      </c>
      <c r="O1585" s="15">
        <v>32.138761000000002</v>
      </c>
      <c r="P1585" s="16">
        <v>20.480378000000002</v>
      </c>
      <c r="Q1585" s="17">
        <v>20.817446</v>
      </c>
      <c r="R1585" s="18">
        <v>16.861792999999999</v>
      </c>
      <c r="S1585" s="19">
        <v>16.837962028253379</v>
      </c>
      <c r="T1585" s="20">
        <v>0.19098350110835566</v>
      </c>
      <c r="U1585" s="21">
        <v>2.7040400708168749E-3</v>
      </c>
      <c r="V1585" s="22">
        <v>5.4942480078750012E-6</v>
      </c>
      <c r="W1585" s="23">
        <v>2.3830971746619412E-2</v>
      </c>
      <c r="X1585" s="24">
        <v>5.6791521438817269E-4</v>
      </c>
      <c r="Y1585" s="25">
        <v>16.845265630267374</v>
      </c>
      <c r="Z1585" s="26">
        <v>0.13240575287594064</v>
      </c>
      <c r="AA1585" s="27">
        <v>1.2154456098625898E-3</v>
      </c>
      <c r="AB1585" s="28">
        <v>2.6667815075355188E-6</v>
      </c>
      <c r="AC1585" s="29">
        <v>1.6527369732624919E-2</v>
      </c>
      <c r="AD1585" s="30">
        <v>2.7315395027888628E-4</v>
      </c>
    </row>
    <row r="1586" spans="1:30">
      <c r="A1586" s="1">
        <v>16.861792999999999</v>
      </c>
      <c r="B1586" s="2">
        <v>37.465978999999997</v>
      </c>
      <c r="C1586" s="3">
        <v>31.809707</v>
      </c>
      <c r="D1586" s="4">
        <v>30.408069999999999</v>
      </c>
      <c r="E1586" s="5">
        <v>31.843468999999999</v>
      </c>
      <c r="F1586" s="6">
        <v>28.948778999999998</v>
      </c>
      <c r="G1586" s="7">
        <v>25.695788</v>
      </c>
      <c r="H1586" s="8">
        <v>24.775441000000001</v>
      </c>
      <c r="I1586" s="9">
        <v>26.675540999999999</v>
      </c>
      <c r="J1586" s="10">
        <v>24.668357</v>
      </c>
      <c r="K1586" s="11">
        <v>29.894468</v>
      </c>
      <c r="L1586" s="12">
        <v>26.069659000000001</v>
      </c>
      <c r="M1586" s="13">
        <v>28.269760999999999</v>
      </c>
      <c r="N1586" s="14">
        <v>51.387988</v>
      </c>
      <c r="O1586" s="15">
        <v>32.142499000000001</v>
      </c>
      <c r="P1586" s="16">
        <v>20.479237000000001</v>
      </c>
      <c r="Q1586" s="17">
        <v>20.823976999999999</v>
      </c>
      <c r="R1586" s="18">
        <v>16.861792999999999</v>
      </c>
      <c r="S1586" s="19">
        <v>16.840842599431816</v>
      </c>
      <c r="T1586" s="20">
        <v>0.16790010234887115</v>
      </c>
      <c r="U1586" s="21">
        <v>2.7248497596965488E-3</v>
      </c>
      <c r="V1586" s="22">
        <v>4.2791447801792259E-6</v>
      </c>
      <c r="W1586" s="23">
        <v>2.0950400568182204E-2</v>
      </c>
      <c r="X1586" s="24">
        <v>4.3891928396728921E-4</v>
      </c>
      <c r="Y1586" s="25">
        <v>16.847939411222537</v>
      </c>
      <c r="Z1586" s="26">
        <v>0.11098186807598595</v>
      </c>
      <c r="AA1586" s="27">
        <v>1.1539301386828973E-3</v>
      </c>
      <c r="AB1586" s="28">
        <v>1.7786685489889426E-6</v>
      </c>
      <c r="AC1586" s="29">
        <v>1.3853588777461567E-2</v>
      </c>
      <c r="AD1586" s="30">
        <v>1.9192192201500908E-4</v>
      </c>
    </row>
    <row r="1587" spans="1:30">
      <c r="A1587" s="1">
        <v>16.861792999999999</v>
      </c>
      <c r="B1587" s="2">
        <v>37.706521000000002</v>
      </c>
      <c r="C1587" s="3">
        <v>31.848268000000001</v>
      </c>
      <c r="D1587" s="4">
        <v>30.421614000000002</v>
      </c>
      <c r="E1587" s="5">
        <v>31.803296</v>
      </c>
      <c r="F1587" s="6">
        <v>28.932787000000001</v>
      </c>
      <c r="G1587" s="7">
        <v>25.691369000000002</v>
      </c>
      <c r="H1587" s="8">
        <v>24.794771999999998</v>
      </c>
      <c r="I1587" s="9">
        <v>26.681671000000001</v>
      </c>
      <c r="J1587" s="10">
        <v>24.666951999999998</v>
      </c>
      <c r="K1587" s="11">
        <v>29.905805999999998</v>
      </c>
      <c r="L1587" s="12">
        <v>26.063603000000001</v>
      </c>
      <c r="M1587" s="13">
        <v>28.284089999999999</v>
      </c>
      <c r="N1587" s="14">
        <v>51.382143999999997</v>
      </c>
      <c r="O1587" s="15">
        <v>32.133408000000003</v>
      </c>
      <c r="P1587" s="16">
        <v>20.471848000000001</v>
      </c>
      <c r="Q1587" s="17">
        <v>20.843502000000001</v>
      </c>
      <c r="R1587" s="18">
        <v>16.861792999999999</v>
      </c>
      <c r="S1587" s="19">
        <v>16.848247956980131</v>
      </c>
      <c r="T1587" s="20">
        <v>0.10855902443689845</v>
      </c>
      <c r="U1587" s="21">
        <v>2.8484447974791351E-3</v>
      </c>
      <c r="V1587" s="22">
        <v>1.8702772667876731E-6</v>
      </c>
      <c r="W1587" s="23">
        <v>1.3545043019867364E-2</v>
      </c>
      <c r="X1587" s="24">
        <v>1.8346819041005762E-4</v>
      </c>
      <c r="Y1587" s="25">
        <v>16.856046269272731</v>
      </c>
      <c r="Z1587" s="26">
        <v>4.6038408176814864E-2</v>
      </c>
      <c r="AA1587" s="27">
        <v>1.1986051262536132E-3</v>
      </c>
      <c r="AB1587" s="28">
        <v>3.1794178029542132E-7</v>
      </c>
      <c r="AC1587" s="29">
        <v>5.7467307272673906E-3</v>
      </c>
      <c r="AD1587" s="30">
        <v>3.3024914051719196E-5</v>
      </c>
    </row>
    <row r="1588" spans="1:30">
      <c r="A1588" s="1">
        <v>16.861792999999999</v>
      </c>
      <c r="B1588" s="2">
        <v>37.482965999999998</v>
      </c>
      <c r="C1588" s="3">
        <v>31.754325000000001</v>
      </c>
      <c r="D1588" s="4">
        <v>30.497440000000001</v>
      </c>
      <c r="E1588" s="5">
        <v>31.733771000000001</v>
      </c>
      <c r="F1588" s="6">
        <v>28.935511999999999</v>
      </c>
      <c r="G1588" s="7">
        <v>25.701525</v>
      </c>
      <c r="H1588" s="8">
        <v>24.829948000000002</v>
      </c>
      <c r="I1588" s="9">
        <v>26.698027</v>
      </c>
      <c r="J1588" s="10">
        <v>24.677337999999999</v>
      </c>
      <c r="K1588" s="11">
        <v>29.919362</v>
      </c>
      <c r="L1588" s="12">
        <v>26.064564000000001</v>
      </c>
      <c r="M1588" s="13">
        <v>28.260292</v>
      </c>
      <c r="N1588" s="14">
        <v>51.374313000000001</v>
      </c>
      <c r="O1588" s="15">
        <v>32.106245999999999</v>
      </c>
      <c r="P1588" s="16">
        <v>20.464670999999999</v>
      </c>
      <c r="Q1588" s="17">
        <v>20.843800999999999</v>
      </c>
      <c r="R1588" s="18">
        <v>17.116896000000001</v>
      </c>
      <c r="S1588" s="19">
        <v>16.845175047045299</v>
      </c>
      <c r="T1588" s="20">
        <v>2.1777265191257769</v>
      </c>
      <c r="U1588" s="21">
        <v>2.8239575325951852E-3</v>
      </c>
      <c r="V1588" s="22">
        <v>7.4614030428485465E-4</v>
      </c>
      <c r="W1588" s="23">
        <v>0.271720952954702</v>
      </c>
      <c r="X1588" s="24">
        <v>7.3832276274611378E-2</v>
      </c>
      <c r="Y1588" s="25">
        <v>16.849490809115224</v>
      </c>
      <c r="Z1588" s="26">
        <v>2.1421758572774241</v>
      </c>
      <c r="AA1588" s="27">
        <v>1.1334527172411214E-3</v>
      </c>
      <c r="AB1588" s="28">
        <v>6.5090288016251977E-4</v>
      </c>
      <c r="AC1588" s="29">
        <v>0.26740519088477654</v>
      </c>
      <c r="AD1588" s="30">
        <v>7.1505536112123777E-2</v>
      </c>
    </row>
    <row r="1589" spans="1:30">
      <c r="A1589" s="1">
        <v>17.116896000000001</v>
      </c>
      <c r="B1589" s="2">
        <v>37.434627999999996</v>
      </c>
      <c r="C1589" s="3">
        <v>31.446408000000002</v>
      </c>
      <c r="D1589" s="4">
        <v>30.407938000000001</v>
      </c>
      <c r="E1589" s="5">
        <v>31.782973999999999</v>
      </c>
      <c r="F1589" s="6">
        <v>28.943214999999999</v>
      </c>
      <c r="G1589" s="7">
        <v>25.717531999999999</v>
      </c>
      <c r="H1589" s="8">
        <v>24.835329000000002</v>
      </c>
      <c r="I1589" s="9">
        <v>26.715032000000001</v>
      </c>
      <c r="J1589" s="10">
        <v>24.679576999999998</v>
      </c>
      <c r="K1589" s="11">
        <v>29.929857999999999</v>
      </c>
      <c r="L1589" s="12">
        <v>26.042038000000002</v>
      </c>
      <c r="M1589" s="13">
        <v>28.231344</v>
      </c>
      <c r="N1589" s="14">
        <v>51.362785000000002</v>
      </c>
      <c r="O1589" s="15">
        <v>32.111511</v>
      </c>
      <c r="P1589" s="16">
        <v>20.465717999999999</v>
      </c>
      <c r="Q1589" s="17">
        <v>20.866622</v>
      </c>
      <c r="R1589" s="18">
        <v>16.861792999999999</v>
      </c>
      <c r="S1589" s="19">
        <v>17.085305258999028</v>
      </c>
      <c r="T1589" s="20">
        <v>-1.7917161215332658</v>
      </c>
      <c r="U1589" s="21">
        <v>3.226346493711247E-3</v>
      </c>
      <c r="V1589" s="22">
        <v>5.7727181533970523E-4</v>
      </c>
      <c r="W1589" s="23">
        <v>-0.22351225899902971</v>
      </c>
      <c r="X1589" s="24">
        <v>4.9957729922849338E-2</v>
      </c>
      <c r="Y1589" s="25">
        <v>17.091196886314176</v>
      </c>
      <c r="Z1589" s="26">
        <v>-1.8379322348753493</v>
      </c>
      <c r="AA1589" s="27">
        <v>1.333240466081721E-3</v>
      </c>
      <c r="AB1589" s="28">
        <v>5.6371149984397995E-4</v>
      </c>
      <c r="AC1589" s="29">
        <v>-0.22940388631417719</v>
      </c>
      <c r="AD1589" s="30">
        <v>5.262614305604793E-2</v>
      </c>
    </row>
    <row r="1590" spans="1:30">
      <c r="A1590" s="1">
        <v>16.861792999999999</v>
      </c>
      <c r="B1590" s="2">
        <v>37.209305000000001</v>
      </c>
      <c r="C1590" s="3">
        <v>31.760321999999999</v>
      </c>
      <c r="D1590" s="4">
        <v>30.375831000000002</v>
      </c>
      <c r="E1590" s="5">
        <v>31.7652</v>
      </c>
      <c r="F1590" s="6">
        <v>28.937701000000001</v>
      </c>
      <c r="G1590" s="7">
        <v>25.688227999999999</v>
      </c>
      <c r="H1590" s="8">
        <v>24.820646</v>
      </c>
      <c r="I1590" s="9">
        <v>26.722875999999999</v>
      </c>
      <c r="J1590" s="10">
        <v>24.694412</v>
      </c>
      <c r="K1590" s="11">
        <v>29.949797</v>
      </c>
      <c r="L1590" s="12">
        <v>26.055398</v>
      </c>
      <c r="M1590" s="13">
        <v>28.198248</v>
      </c>
      <c r="N1590" s="14">
        <v>51.375100000000003</v>
      </c>
      <c r="O1590" s="15">
        <v>32.098790000000001</v>
      </c>
      <c r="P1590" s="16">
        <v>20.490673000000001</v>
      </c>
      <c r="Q1590" s="17">
        <v>20.867858999999999</v>
      </c>
      <c r="R1590" s="18">
        <v>17.116896000000001</v>
      </c>
      <c r="S1590" s="19">
        <v>16.836855184897438</v>
      </c>
      <c r="T1590" s="20">
        <v>2.2444365412484664</v>
      </c>
      <c r="U1590" s="21">
        <v>2.8505319585227164E-3</v>
      </c>
      <c r="V1590" s="22">
        <v>8.0003282990089182E-4</v>
      </c>
      <c r="W1590" s="23">
        <v>0.28004081510256285</v>
      </c>
      <c r="X1590" s="24">
        <v>7.8422858123307793E-2</v>
      </c>
      <c r="Y1590" s="25">
        <v>16.838518405011342</v>
      </c>
      <c r="Z1590" s="26">
        <v>2.2307025826462055</v>
      </c>
      <c r="AA1590" s="27">
        <v>1.6949706145648078E-3</v>
      </c>
      <c r="AB1590" s="28">
        <v>1.0560689342850008E-3</v>
      </c>
      <c r="AC1590" s="29">
        <v>0.27837759498865822</v>
      </c>
      <c r="AD1590" s="30">
        <v>7.7494085391669423E-2</v>
      </c>
    </row>
    <row r="1591" spans="1:30">
      <c r="A1591" s="1">
        <v>17.116896000000001</v>
      </c>
      <c r="B1591" s="2">
        <v>37.704518999999998</v>
      </c>
      <c r="C1591" s="3">
        <v>31.922704</v>
      </c>
      <c r="D1591" s="4">
        <v>30.400124999999999</v>
      </c>
      <c r="E1591" s="5">
        <v>31.809463999999998</v>
      </c>
      <c r="F1591" s="6">
        <v>28.911915</v>
      </c>
      <c r="G1591" s="7">
        <v>25.689260999999998</v>
      </c>
      <c r="H1591" s="8">
        <v>24.811319000000001</v>
      </c>
      <c r="I1591" s="9">
        <v>26.729547</v>
      </c>
      <c r="J1591" s="10">
        <v>24.700240999999998</v>
      </c>
      <c r="K1591" s="11">
        <v>29.954954000000001</v>
      </c>
      <c r="L1591" s="12">
        <v>26.040960999999999</v>
      </c>
      <c r="M1591" s="13">
        <v>28.201267999999999</v>
      </c>
      <c r="N1591" s="14">
        <v>51.366500000000002</v>
      </c>
      <c r="O1591" s="15">
        <v>32.107224000000002</v>
      </c>
      <c r="P1591" s="16">
        <v>20.487597000000001</v>
      </c>
      <c r="Q1591" s="17">
        <v>20.867887</v>
      </c>
      <c r="R1591" s="18">
        <v>17.116896000000001</v>
      </c>
      <c r="S1591" s="19">
        <v>17.085652175664578</v>
      </c>
      <c r="T1591" s="20">
        <v>0.25040299358132351</v>
      </c>
      <c r="U1591" s="21">
        <v>2.8015406296972288E-3</v>
      </c>
      <c r="V1591" s="22">
        <v>9.7863750262973982E-6</v>
      </c>
      <c r="W1591" s="23">
        <v>3.1243824335422943E-2</v>
      </c>
      <c r="X1591" s="24">
        <v>9.7617655910276695E-4</v>
      </c>
      <c r="Y1591" s="25">
        <v>17.091988357216888</v>
      </c>
      <c r="Z1591" s="26">
        <v>0.19955014894583231</v>
      </c>
      <c r="AA1591" s="27">
        <v>1.2904864735467112E-3</v>
      </c>
      <c r="AB1591" s="28">
        <v>6.4317387483825473E-6</v>
      </c>
      <c r="AC1591" s="29">
        <v>2.4907642783112749E-2</v>
      </c>
      <c r="AD1591" s="30">
        <v>6.2039066901114863E-4</v>
      </c>
    </row>
    <row r="1592" spans="1:30">
      <c r="A1592" s="1">
        <v>17.116896000000001</v>
      </c>
      <c r="B1592" s="2">
        <v>37.669722</v>
      </c>
      <c r="C1592" s="3">
        <v>31.890552</v>
      </c>
      <c r="D1592" s="4">
        <v>30.440856</v>
      </c>
      <c r="E1592" s="5">
        <v>31.686377</v>
      </c>
      <c r="F1592" s="6">
        <v>28.900127999999999</v>
      </c>
      <c r="G1592" s="7">
        <v>25.68497</v>
      </c>
      <c r="H1592" s="8">
        <v>24.863572000000001</v>
      </c>
      <c r="I1592" s="9">
        <v>26.741074999999999</v>
      </c>
      <c r="J1592" s="10">
        <v>24.72738</v>
      </c>
      <c r="K1592" s="11">
        <v>29.959893000000001</v>
      </c>
      <c r="L1592" s="12">
        <v>26.026900999999999</v>
      </c>
      <c r="M1592" s="13">
        <v>28.194208</v>
      </c>
      <c r="N1592" s="14">
        <v>51.359282</v>
      </c>
      <c r="O1592" s="15">
        <v>32.093648000000002</v>
      </c>
      <c r="P1592" s="16">
        <v>20.491509000000001</v>
      </c>
      <c r="Q1592" s="17">
        <v>20.864018000000002</v>
      </c>
      <c r="R1592" s="18">
        <v>17.116896000000001</v>
      </c>
      <c r="S1592" s="19">
        <v>17.086552371252164</v>
      </c>
      <c r="T1592" s="20">
        <v>0.24329215447569991</v>
      </c>
      <c r="U1592" s="21">
        <v>3.6519366386931862E-3</v>
      </c>
      <c r="V1592" s="22">
        <v>1.2053019423716439E-5</v>
      </c>
      <c r="W1592" s="23">
        <v>3.0343628747836249E-2</v>
      </c>
      <c r="X1592" s="24">
        <v>9.2073580558651438E-4</v>
      </c>
      <c r="Y1592" s="25">
        <v>17.090588260589254</v>
      </c>
      <c r="Z1592" s="26">
        <v>0.21076049266794702</v>
      </c>
      <c r="AA1592" s="27">
        <v>1.2272270129864724E-3</v>
      </c>
      <c r="AB1592" s="28">
        <v>6.822548545792582E-6</v>
      </c>
      <c r="AC1592" s="29">
        <v>2.6307739410746933E-2</v>
      </c>
      <c r="AD1592" s="30">
        <v>6.9209715290376736E-4</v>
      </c>
    </row>
    <row r="1593" spans="1:30">
      <c r="A1593" s="1">
        <v>17.116896000000001</v>
      </c>
      <c r="B1593" s="2">
        <v>37.460068</v>
      </c>
      <c r="C1593" s="3">
        <v>31.551062999999999</v>
      </c>
      <c r="D1593" s="4">
        <v>30.410995</v>
      </c>
      <c r="E1593" s="5">
        <v>31.687601999999998</v>
      </c>
      <c r="F1593" s="6">
        <v>28.909585</v>
      </c>
      <c r="G1593" s="7">
        <v>25.727162</v>
      </c>
      <c r="H1593" s="8">
        <v>24.894411000000002</v>
      </c>
      <c r="I1593" s="9">
        <v>26.739401999999998</v>
      </c>
      <c r="J1593" s="10">
        <v>24.743831</v>
      </c>
      <c r="K1593" s="11">
        <v>29.937828</v>
      </c>
      <c r="L1593" s="12">
        <v>26.021453999999999</v>
      </c>
      <c r="M1593" s="13">
        <v>28.179822000000001</v>
      </c>
      <c r="N1593" s="14">
        <v>51.363629000000003</v>
      </c>
      <c r="O1593" s="15">
        <v>32.114322999999999</v>
      </c>
      <c r="P1593" s="16">
        <v>20.490839000000001</v>
      </c>
      <c r="Q1593" s="17">
        <v>20.830874999999999</v>
      </c>
      <c r="R1593" s="18">
        <v>17.116896000000001</v>
      </c>
      <c r="S1593" s="19">
        <v>17.083405668708174</v>
      </c>
      <c r="T1593" s="20">
        <v>0.268509301974929</v>
      </c>
      <c r="U1593" s="21">
        <v>3.5569704135801823E-3</v>
      </c>
      <c r="V1593" s="22">
        <v>1.4297955640991894E-5</v>
      </c>
      <c r="W1593" s="23">
        <v>3.3490331291826436E-2</v>
      </c>
      <c r="X1593" s="24">
        <v>1.121602290036289E-3</v>
      </c>
      <c r="Y1593" s="25">
        <v>17.087426356345528</v>
      </c>
      <c r="Z1593" s="26">
        <v>0.23608755347607321</v>
      </c>
      <c r="AA1593" s="27">
        <v>1.1928842424236417E-3</v>
      </c>
      <c r="AB1593" s="28">
        <v>8.3209491965119175E-6</v>
      </c>
      <c r="AC1593" s="29">
        <v>2.9469643654472577E-2</v>
      </c>
      <c r="AD1593" s="30">
        <v>8.6845989712159579E-4</v>
      </c>
    </row>
    <row r="1594" spans="1:30">
      <c r="A1594" s="1">
        <v>17.116896000000001</v>
      </c>
      <c r="B1594" s="2">
        <v>37.348309999999998</v>
      </c>
      <c r="C1594" s="3">
        <v>31.559246000000002</v>
      </c>
      <c r="D1594" s="4">
        <v>30.345133000000001</v>
      </c>
      <c r="E1594" s="5">
        <v>31.722135999999999</v>
      </c>
      <c r="F1594" s="6">
        <v>28.916155</v>
      </c>
      <c r="G1594" s="7">
        <v>25.720862</v>
      </c>
      <c r="H1594" s="8">
        <v>24.870668999999999</v>
      </c>
      <c r="I1594" s="9">
        <v>26.751154</v>
      </c>
      <c r="J1594" s="10">
        <v>24.756553</v>
      </c>
      <c r="K1594" s="11">
        <v>29.923266999999999</v>
      </c>
      <c r="L1594" s="12">
        <v>26.021854000000001</v>
      </c>
      <c r="M1594" s="13">
        <v>28.132020000000001</v>
      </c>
      <c r="N1594" s="14">
        <v>51.341352000000001</v>
      </c>
      <c r="O1594" s="15">
        <v>32.118820999999997</v>
      </c>
      <c r="P1594" s="16">
        <v>20.50065</v>
      </c>
      <c r="Q1594" s="17">
        <v>20.828551000000001</v>
      </c>
      <c r="R1594" s="18">
        <v>17.116896000000001</v>
      </c>
      <c r="S1594" s="19">
        <v>17.078954881983201</v>
      </c>
      <c r="T1594" s="20">
        <v>0.3041346198902759</v>
      </c>
      <c r="U1594" s="21">
        <v>3.1707167402173402E-3</v>
      </c>
      <c r="V1594" s="22">
        <v>1.6345411970326878E-5</v>
      </c>
      <c r="W1594" s="23">
        <v>3.7941118016799891E-2</v>
      </c>
      <c r="X1594" s="24">
        <v>1.4395284363647373E-3</v>
      </c>
      <c r="Y1594" s="25">
        <v>17.082250396600067</v>
      </c>
      <c r="Z1594" s="26">
        <v>0.27757673943785249</v>
      </c>
      <c r="AA1594" s="27">
        <v>1.361830621078949E-3</v>
      </c>
      <c r="AB1594" s="28">
        <v>1.3133820811697453E-5</v>
      </c>
      <c r="AC1594" s="29">
        <v>3.4645603399933833E-2</v>
      </c>
      <c r="AD1594" s="30">
        <v>1.2003178349455068E-3</v>
      </c>
    </row>
    <row r="1595" spans="1:30">
      <c r="A1595" s="1">
        <v>17.116896000000001</v>
      </c>
      <c r="B1595" s="2">
        <v>37.525582</v>
      </c>
      <c r="C1595" s="3">
        <v>31.85117</v>
      </c>
      <c r="D1595" s="4">
        <v>30.355983999999999</v>
      </c>
      <c r="E1595" s="5">
        <v>31.734396</v>
      </c>
      <c r="F1595" s="6">
        <v>28.898526</v>
      </c>
      <c r="G1595" s="7">
        <v>25.713884</v>
      </c>
      <c r="H1595" s="8">
        <v>24.855649</v>
      </c>
      <c r="I1595" s="9">
        <v>26.763265000000001</v>
      </c>
      <c r="J1595" s="10">
        <v>24.755246</v>
      </c>
      <c r="K1595" s="11">
        <v>29.915434999999999</v>
      </c>
      <c r="L1595" s="12">
        <v>26.019185</v>
      </c>
      <c r="M1595" s="13">
        <v>28.144148999999999</v>
      </c>
      <c r="N1595" s="14">
        <v>51.357491000000003</v>
      </c>
      <c r="O1595" s="15">
        <v>32.132261999999997</v>
      </c>
      <c r="P1595" s="16">
        <v>20.497948000000001</v>
      </c>
      <c r="Q1595" s="17">
        <v>20.806577999999998</v>
      </c>
      <c r="R1595" s="18">
        <v>17.116896000000001</v>
      </c>
      <c r="S1595" s="19">
        <v>17.083021719224039</v>
      </c>
      <c r="T1595" s="20">
        <v>0.27151373393683303</v>
      </c>
      <c r="U1595" s="21">
        <v>3.0145538967538926E-3</v>
      </c>
      <c r="V1595" s="22">
        <v>1.2383554902787561E-5</v>
      </c>
      <c r="W1595" s="23">
        <v>3.3874280775961552E-2</v>
      </c>
      <c r="X1595" s="24">
        <v>1.1474668980886783E-3</v>
      </c>
      <c r="Y1595" s="25">
        <v>17.088168726210519</v>
      </c>
      <c r="Z1595" s="26">
        <v>0.23013590217886054</v>
      </c>
      <c r="AA1595" s="27">
        <v>1.1549588883831851E-3</v>
      </c>
      <c r="AB1595" s="28">
        <v>7.6550348485900802E-6</v>
      </c>
      <c r="AC1595" s="29">
        <v>2.87272737894817E-2</v>
      </c>
      <c r="AD1595" s="30">
        <v>8.2525625937584222E-4</v>
      </c>
    </row>
    <row r="1596" spans="1:30">
      <c r="A1596" s="1">
        <v>17.116896000000001</v>
      </c>
      <c r="B1596" s="2">
        <v>37.762847999999998</v>
      </c>
      <c r="C1596" s="3">
        <v>31.848738000000001</v>
      </c>
      <c r="D1596" s="4">
        <v>30.362698999999999</v>
      </c>
      <c r="E1596" s="5">
        <v>31.678906000000001</v>
      </c>
      <c r="F1596" s="6">
        <v>28.881685999999998</v>
      </c>
      <c r="G1596" s="7">
        <v>25.722228999999999</v>
      </c>
      <c r="H1596" s="8">
        <v>24.874939999999999</v>
      </c>
      <c r="I1596" s="9">
        <v>26.782775999999998</v>
      </c>
      <c r="J1596" s="10">
        <v>24.761859999999999</v>
      </c>
      <c r="K1596" s="11">
        <v>29.903386999999999</v>
      </c>
      <c r="L1596" s="12">
        <v>26.010835</v>
      </c>
      <c r="M1596" s="13">
        <v>28.153729999999999</v>
      </c>
      <c r="N1596" s="14">
        <v>51.356630000000003</v>
      </c>
      <c r="O1596" s="15">
        <v>32.152589999999996</v>
      </c>
      <c r="P1596" s="16">
        <v>20.496337</v>
      </c>
      <c r="Q1596" s="17">
        <v>20.806912000000001</v>
      </c>
      <c r="R1596" s="18">
        <v>16.861792999999999</v>
      </c>
      <c r="S1596" s="19">
        <v>17.090530507183143</v>
      </c>
      <c r="T1596" s="20">
        <v>-1.833782794622882</v>
      </c>
      <c r="U1596" s="21">
        <v>3.4221333707593455E-3</v>
      </c>
      <c r="V1596" s="22">
        <v>6.4151819124943924E-4</v>
      </c>
      <c r="W1596" s="23">
        <v>-0.22873750718314412</v>
      </c>
      <c r="X1596" s="24">
        <v>5.232084719235891E-2</v>
      </c>
      <c r="Y1596" s="25">
        <v>17.097416558096899</v>
      </c>
      <c r="Z1596" s="26">
        <v>-1.8878867188610966</v>
      </c>
      <c r="AA1596" s="27">
        <v>1.4642930504888193E-3</v>
      </c>
      <c r="AB1596" s="28">
        <v>6.5332048707574875E-4</v>
      </c>
      <c r="AC1596" s="29">
        <v>-0.23562355809690061</v>
      </c>
      <c r="AD1596" s="30">
        <v>5.5518461130243495E-2</v>
      </c>
    </row>
    <row r="1597" spans="1:30">
      <c r="A1597" s="1">
        <v>16.861792999999999</v>
      </c>
      <c r="B1597" s="2">
        <v>37.531598000000002</v>
      </c>
      <c r="C1597" s="3">
        <v>31.762633000000001</v>
      </c>
      <c r="D1597" s="4">
        <v>30.430146000000001</v>
      </c>
      <c r="E1597" s="5">
        <v>31.640515000000001</v>
      </c>
      <c r="F1597" s="6">
        <v>28.903942000000001</v>
      </c>
      <c r="G1597" s="7">
        <v>25.764796</v>
      </c>
      <c r="H1597" s="8">
        <v>24.917441</v>
      </c>
      <c r="I1597" s="9">
        <v>26.787481</v>
      </c>
      <c r="J1597" s="10">
        <v>24.747610000000002</v>
      </c>
      <c r="K1597" s="11">
        <v>29.896543000000001</v>
      </c>
      <c r="L1597" s="12">
        <v>25.999479000000001</v>
      </c>
      <c r="M1597" s="13">
        <v>28.169250000000002</v>
      </c>
      <c r="N1597" s="14">
        <v>51.355499000000002</v>
      </c>
      <c r="O1597" s="15">
        <v>32.172780000000003</v>
      </c>
      <c r="P1597" s="16">
        <v>20.491015000000001</v>
      </c>
      <c r="Q1597" s="17">
        <v>20.816282999999999</v>
      </c>
      <c r="R1597" s="18">
        <v>16.861792999999999</v>
      </c>
      <c r="S1597" s="19">
        <v>16.853911180875812</v>
      </c>
      <c r="T1597" s="20">
        <v>6.3175509845542419E-2</v>
      </c>
      <c r="U1597" s="21">
        <v>3.0171796164077109E-3</v>
      </c>
      <c r="V1597" s="22">
        <v>6.7102468386606342E-7</v>
      </c>
      <c r="W1597" s="23">
        <v>7.8818191241865065E-3</v>
      </c>
      <c r="X1597" s="24">
        <v>6.2123072706392151E-5</v>
      </c>
      <c r="Y1597" s="25">
        <v>16.859150525344251</v>
      </c>
      <c r="Z1597" s="26">
        <v>2.1167280603847625E-2</v>
      </c>
      <c r="AA1597" s="27">
        <v>9.9061201871296464E-4</v>
      </c>
      <c r="AB1597" s="28">
        <v>5.5535945546495587E-8</v>
      </c>
      <c r="AC1597" s="29">
        <v>2.6424746557474066E-3</v>
      </c>
      <c r="AD1597" s="30">
        <v>6.9826723062673746E-6</v>
      </c>
    </row>
    <row r="1598" spans="1:30">
      <c r="A1598" s="1">
        <v>16.861792999999999</v>
      </c>
      <c r="B1598" s="2">
        <v>37.472883000000003</v>
      </c>
      <c r="C1598" s="3">
        <v>31.434919000000001</v>
      </c>
      <c r="D1598" s="4">
        <v>30.358820999999999</v>
      </c>
      <c r="E1598" s="5">
        <v>31.691721000000001</v>
      </c>
      <c r="F1598" s="6">
        <v>28.927143999999998</v>
      </c>
      <c r="G1598" s="7">
        <v>25.77582</v>
      </c>
      <c r="H1598" s="8">
        <v>24.922039999999999</v>
      </c>
      <c r="I1598" s="9">
        <v>26.805835999999999</v>
      </c>
      <c r="J1598" s="10">
        <v>24.742996000000002</v>
      </c>
      <c r="K1598" s="11">
        <v>29.885297000000001</v>
      </c>
      <c r="L1598" s="12">
        <v>25.995097000000001</v>
      </c>
      <c r="M1598" s="13">
        <v>28.140338</v>
      </c>
      <c r="N1598" s="14">
        <v>51.351184000000003</v>
      </c>
      <c r="O1598" s="15">
        <v>32.177394</v>
      </c>
      <c r="P1598" s="16">
        <v>20.495086000000001</v>
      </c>
      <c r="Q1598" s="17">
        <v>20.839762</v>
      </c>
      <c r="R1598" s="18">
        <v>16.861792999999999</v>
      </c>
      <c r="S1598" s="19">
        <v>16.855326370647425</v>
      </c>
      <c r="T1598" s="20">
        <v>5.1828751364763267E-2</v>
      </c>
      <c r="U1598" s="21">
        <v>2.8816619227093622E-3</v>
      </c>
      <c r="V1598" s="22">
        <v>4.3128595125151814E-7</v>
      </c>
      <c r="W1598" s="23">
        <v>6.4666293525732499E-3</v>
      </c>
      <c r="X1598" s="24">
        <v>4.181729518356193E-5</v>
      </c>
      <c r="Y1598" s="25">
        <v>16.858903595922659</v>
      </c>
      <c r="Z1598" s="26">
        <v>2.3145273368874741E-2</v>
      </c>
      <c r="AA1598" s="27">
        <v>9.8967753012950128E-4</v>
      </c>
      <c r="AB1598" s="28">
        <v>6.633738940252999E-8</v>
      </c>
      <c r="AC1598" s="29">
        <v>2.8894040773401741E-3</v>
      </c>
      <c r="AD1598" s="30">
        <v>8.3486559221500233E-6</v>
      </c>
    </row>
    <row r="1599" spans="1:30">
      <c r="A1599" s="1">
        <v>16.861792999999999</v>
      </c>
      <c r="B1599" s="2">
        <v>37.222650000000002</v>
      </c>
      <c r="C1599" s="3">
        <v>31.732741999999998</v>
      </c>
      <c r="D1599" s="4">
        <v>30.337275999999999</v>
      </c>
      <c r="E1599" s="5">
        <v>31.698539</v>
      </c>
      <c r="F1599" s="6">
        <v>28.936651000000001</v>
      </c>
      <c r="G1599" s="7">
        <v>25.763776</v>
      </c>
      <c r="H1599" s="8">
        <v>24.891414999999999</v>
      </c>
      <c r="I1599" s="9">
        <v>26.811274999999998</v>
      </c>
      <c r="J1599" s="10">
        <v>24.738417999999999</v>
      </c>
      <c r="K1599" s="11">
        <v>29.872558000000001</v>
      </c>
      <c r="L1599" s="12">
        <v>25.990465</v>
      </c>
      <c r="M1599" s="13">
        <v>28.155806999999999</v>
      </c>
      <c r="N1599" s="14">
        <v>51.368917000000003</v>
      </c>
      <c r="O1599" s="15">
        <v>32.205589000000003</v>
      </c>
      <c r="P1599" s="16">
        <v>20.503477</v>
      </c>
      <c r="Q1599" s="17">
        <v>20.843637000000001</v>
      </c>
      <c r="R1599" s="18">
        <v>16.861792999999999</v>
      </c>
      <c r="S1599" s="19">
        <v>16.850405634445092</v>
      </c>
      <c r="T1599" s="20">
        <v>9.1286833246918747E-2</v>
      </c>
      <c r="U1599" s="21">
        <v>3.3044962465941853E-3</v>
      </c>
      <c r="V1599" s="22">
        <v>1.5349228166019817E-6</v>
      </c>
      <c r="W1599" s="23">
        <v>1.1387365554906381E-2</v>
      </c>
      <c r="X1599" s="24">
        <v>1.2967209428106831E-4</v>
      </c>
      <c r="Y1599" s="25">
        <v>16.855232624781831</v>
      </c>
      <c r="Z1599" s="26">
        <v>5.2552698553577054E-2</v>
      </c>
      <c r="AA1599" s="27">
        <v>1.0463050266437078E-3</v>
      </c>
      <c r="AB1599" s="28">
        <v>3.6158716864433145E-7</v>
      </c>
      <c r="AC1599" s="29">
        <v>6.5603752181679909E-3</v>
      </c>
      <c r="AD1599" s="30">
        <v>4.3038523003152712E-5</v>
      </c>
    </row>
    <row r="1600" spans="1:30">
      <c r="A1600" s="1">
        <v>16.861792999999999</v>
      </c>
      <c r="B1600" s="2">
        <v>37.715788000000003</v>
      </c>
      <c r="C1600" s="3">
        <v>31.924458999999999</v>
      </c>
      <c r="D1600" s="4">
        <v>30.370177000000002</v>
      </c>
      <c r="E1600" s="5">
        <v>31.760660999999999</v>
      </c>
      <c r="F1600" s="6">
        <v>28.934556000000001</v>
      </c>
      <c r="G1600" s="7">
        <v>25.755575</v>
      </c>
      <c r="H1600" s="8">
        <v>24.895551000000001</v>
      </c>
      <c r="I1600" s="9">
        <v>26.819756000000002</v>
      </c>
      <c r="J1600" s="10">
        <v>24.725764000000002</v>
      </c>
      <c r="K1600" s="11">
        <v>29.870372</v>
      </c>
      <c r="L1600" s="12">
        <v>25.972491999999999</v>
      </c>
      <c r="M1600" s="13">
        <v>28.178032000000002</v>
      </c>
      <c r="N1600" s="14">
        <v>51.393839999999997</v>
      </c>
      <c r="O1600" s="15">
        <v>32.223134000000002</v>
      </c>
      <c r="P1600" s="16">
        <v>20.507905999999998</v>
      </c>
      <c r="Q1600" s="17">
        <v>20.845018</v>
      </c>
      <c r="R1600" s="18">
        <v>16.861792999999999</v>
      </c>
      <c r="S1600" s="19">
        <v>16.865242715772091</v>
      </c>
      <c r="T1600" s="20">
        <v>-2.7658990329398381E-2</v>
      </c>
      <c r="U1600" s="21">
        <v>3.6171564459571274E-3</v>
      </c>
      <c r="V1600" s="22">
        <v>1.5429121243580628E-7</v>
      </c>
      <c r="W1600" s="23">
        <v>-3.4497157720920768E-3</v>
      </c>
      <c r="X1600" s="24">
        <v>1.1900538908220833E-5</v>
      </c>
      <c r="Y1600" s="25">
        <v>16.870715790303592</v>
      </c>
      <c r="Z1600" s="26">
        <v>-7.1500907847242473E-2</v>
      </c>
      <c r="AA1600" s="27">
        <v>1.710959217795079E-3</v>
      </c>
      <c r="AB1600" s="28">
        <v>1.0952581148420746E-6</v>
      </c>
      <c r="AC1600" s="29">
        <v>-8.9227903035933309E-3</v>
      </c>
      <c r="AD1600" s="30">
        <v>7.9616186801899163E-5</v>
      </c>
    </row>
    <row r="1601" spans="1:30">
      <c r="A1601" s="1">
        <v>16.861792999999999</v>
      </c>
      <c r="B1601" s="2">
        <v>37.668837000000003</v>
      </c>
      <c r="C1601" s="3">
        <v>31.912794999999999</v>
      </c>
      <c r="D1601" s="4">
        <v>30.436358999999999</v>
      </c>
      <c r="E1601" s="5">
        <v>31.673047</v>
      </c>
      <c r="F1601" s="6">
        <v>28.956942000000002</v>
      </c>
      <c r="G1601" s="7">
        <v>25.767783000000001</v>
      </c>
      <c r="H1601" s="8">
        <v>24.928664999999999</v>
      </c>
      <c r="I1601" s="9">
        <v>26.795102</v>
      </c>
      <c r="J1601" s="10">
        <v>24.722338000000001</v>
      </c>
      <c r="K1601" s="11">
        <v>29.866074000000001</v>
      </c>
      <c r="L1601" s="12">
        <v>25.969902000000001</v>
      </c>
      <c r="M1601" s="13">
        <v>28.199849</v>
      </c>
      <c r="N1601" s="14">
        <v>51.406225999999997</v>
      </c>
      <c r="O1601" s="15">
        <v>32.221952999999999</v>
      </c>
      <c r="P1601" s="16">
        <v>20.51296</v>
      </c>
      <c r="Q1601" s="17">
        <v>20.826492999999999</v>
      </c>
      <c r="R1601" s="18">
        <v>16.861792999999999</v>
      </c>
      <c r="S1601" s="19">
        <v>16.862721038154433</v>
      </c>
      <c r="T1601" s="20">
        <v>-7.4383644306190476E-3</v>
      </c>
      <c r="U1601" s="21">
        <v>2.9681854258313792E-3</v>
      </c>
      <c r="V1601" s="22">
        <v>9.1509126717501449E-9</v>
      </c>
      <c r="W1601" s="23">
        <v>-9.2803815443431859E-4</v>
      </c>
      <c r="X1601" s="24">
        <v>8.6125481608585612E-7</v>
      </c>
      <c r="Y1601" s="25">
        <v>16.868089729466323</v>
      </c>
      <c r="Z1601" s="26">
        <v>-5.045220997321289E-2</v>
      </c>
      <c r="AA1601" s="27">
        <v>1.5007972192309033E-3</v>
      </c>
      <c r="AB1601" s="28">
        <v>4.7823867664155042E-7</v>
      </c>
      <c r="AC1601" s="29">
        <v>-6.2967294663245355E-3</v>
      </c>
      <c r="AD1601" s="30">
        <v>3.9648801972079671E-5</v>
      </c>
    </row>
    <row r="1602" spans="1:30">
      <c r="A1602" s="1">
        <v>16.861792999999999</v>
      </c>
      <c r="B1602" s="2">
        <v>37.435952999999998</v>
      </c>
      <c r="C1602" s="3">
        <v>31.601483999999999</v>
      </c>
      <c r="D1602" s="4">
        <v>30.429064</v>
      </c>
      <c r="E1602" s="5">
        <v>31.701951000000001</v>
      </c>
      <c r="F1602" s="6">
        <v>28.980214</v>
      </c>
      <c r="G1602" s="7">
        <v>25.802806</v>
      </c>
      <c r="H1602" s="8">
        <v>24.977050999999999</v>
      </c>
      <c r="I1602" s="9">
        <v>26.786985999999999</v>
      </c>
      <c r="J1602" s="10">
        <v>24.711725999999999</v>
      </c>
      <c r="K1602" s="11">
        <v>29.860558000000001</v>
      </c>
      <c r="L1602" s="12">
        <v>25.958805000000002</v>
      </c>
      <c r="M1602" s="13">
        <v>28.218133999999999</v>
      </c>
      <c r="N1602" s="14">
        <v>51.414299</v>
      </c>
      <c r="O1602" s="15">
        <v>32.237704999999998</v>
      </c>
      <c r="P1602" s="16">
        <v>20.526947</v>
      </c>
      <c r="Q1602" s="17">
        <v>20.823571000000001</v>
      </c>
      <c r="R1602" s="18">
        <v>16.861792999999999</v>
      </c>
      <c r="S1602" s="19">
        <v>16.860510704967236</v>
      </c>
      <c r="T1602" s="20">
        <v>1.0278860599786579E-2</v>
      </c>
      <c r="U1602" s="21">
        <v>3.1765992692228046E-3</v>
      </c>
      <c r="V1602" s="22">
        <v>1.8705169778921455E-8</v>
      </c>
      <c r="W1602" s="23">
        <v>1.2822950327624483E-3</v>
      </c>
      <c r="X1602" s="24">
        <v>1.6442805510472483E-6</v>
      </c>
      <c r="Y1602" s="25">
        <v>16.862613203122422</v>
      </c>
      <c r="Z1602" s="26">
        <v>-6.5706126806824184E-3</v>
      </c>
      <c r="AA1602" s="27">
        <v>1.1295996248841067E-3</v>
      </c>
      <c r="AB1602" s="28">
        <v>6.102912504453918E-9</v>
      </c>
      <c r="AC1602" s="29">
        <v>-8.2020312242292448E-4</v>
      </c>
      <c r="AD1602" s="30">
        <v>6.7273316203231489E-7</v>
      </c>
    </row>
    <row r="1603" spans="1:30">
      <c r="A1603" s="1">
        <v>16.861792999999999</v>
      </c>
      <c r="B1603" s="2">
        <v>37.322201</v>
      </c>
      <c r="C1603" s="3">
        <v>31.600365</v>
      </c>
      <c r="D1603" s="4">
        <v>30.388556999999999</v>
      </c>
      <c r="E1603" s="5">
        <v>31.760615999999999</v>
      </c>
      <c r="F1603" s="6">
        <v>29.014268000000001</v>
      </c>
      <c r="G1603" s="7">
        <v>25.792034999999998</v>
      </c>
      <c r="H1603" s="8">
        <v>24.9452</v>
      </c>
      <c r="I1603" s="9">
        <v>26.781366999999999</v>
      </c>
      <c r="J1603" s="10">
        <v>24.700489999999999</v>
      </c>
      <c r="K1603" s="11">
        <v>29.848592</v>
      </c>
      <c r="L1603" s="12">
        <v>25.977326000000001</v>
      </c>
      <c r="M1603" s="13">
        <v>28.186651999999999</v>
      </c>
      <c r="N1603" s="14">
        <v>51.430447999999998</v>
      </c>
      <c r="O1603" s="15">
        <v>32.230877</v>
      </c>
      <c r="P1603" s="16">
        <v>20.533806999999999</v>
      </c>
      <c r="Q1603" s="17">
        <v>20.846250999999999</v>
      </c>
      <c r="R1603" s="18">
        <v>16.861792999999999</v>
      </c>
      <c r="S1603" s="19">
        <v>16.856041648716406</v>
      </c>
      <c r="T1603" s="20">
        <v>4.6087313326151638E-2</v>
      </c>
      <c r="U1603" s="21">
        <v>2.5083633204791658E-3</v>
      </c>
      <c r="V1603" s="22">
        <v>2.9673683240001035E-7</v>
      </c>
      <c r="W1603" s="23">
        <v>5.7513512835924985E-3</v>
      </c>
      <c r="X1603" s="24">
        <v>3.3078041587281081E-5</v>
      </c>
      <c r="Y1603" s="25">
        <v>16.856217447660651</v>
      </c>
      <c r="Z1603" s="26">
        <v>4.4661945737403452E-2</v>
      </c>
      <c r="AA1603" s="27">
        <v>9.6993725858171152E-4</v>
      </c>
      <c r="AB1603" s="28">
        <v>2.4207524348521548E-7</v>
      </c>
      <c r="AC1603" s="29">
        <v>5.5755523393479223E-3</v>
      </c>
      <c r="AD1603" s="30">
        <v>3.1086783888808086E-5</v>
      </c>
    </row>
    <row r="1604" spans="1:30">
      <c r="A1604" s="1">
        <v>16.861792999999999</v>
      </c>
      <c r="B1604" s="2">
        <v>37.457895999999998</v>
      </c>
      <c r="C1604" s="3">
        <v>31.895187</v>
      </c>
      <c r="D1604" s="4">
        <v>30.407730000000001</v>
      </c>
      <c r="E1604" s="5">
        <v>31.797398999999999</v>
      </c>
      <c r="F1604" s="6">
        <v>29.006883999999999</v>
      </c>
      <c r="G1604" s="7">
        <v>25.787821999999998</v>
      </c>
      <c r="H1604" s="8">
        <v>24.927804999999999</v>
      </c>
      <c r="I1604" s="9">
        <v>26.767112999999998</v>
      </c>
      <c r="J1604" s="10">
        <v>24.685573000000002</v>
      </c>
      <c r="K1604" s="11">
        <v>29.829867</v>
      </c>
      <c r="L1604" s="12">
        <v>25.965854</v>
      </c>
      <c r="M1604" s="13">
        <v>28.192444999999999</v>
      </c>
      <c r="N1604" s="14">
        <v>51.447982000000003</v>
      </c>
      <c r="O1604" s="15">
        <v>32.242055000000001</v>
      </c>
      <c r="P1604" s="16">
        <v>20.544564999999999</v>
      </c>
      <c r="Q1604" s="17">
        <v>20.875902</v>
      </c>
      <c r="R1604" s="18">
        <v>16.861792999999999</v>
      </c>
      <c r="S1604" s="19">
        <v>16.85955179825746</v>
      </c>
      <c r="T1604" s="20">
        <v>1.7962126852220504E-2</v>
      </c>
      <c r="U1604" s="21">
        <v>2.8083301362921056E-3</v>
      </c>
      <c r="V1604" s="22">
        <v>5.0479207918438693E-8</v>
      </c>
      <c r="W1604" s="23">
        <v>2.2412017425388342E-3</v>
      </c>
      <c r="X1604" s="24">
        <v>5.0229852507591072E-6</v>
      </c>
      <c r="Y1604" s="25">
        <v>16.861357457905136</v>
      </c>
      <c r="Z1604" s="26">
        <v>3.4891374932395827E-3</v>
      </c>
      <c r="AA1604" s="27">
        <v>1.1456936177338334E-3</v>
      </c>
      <c r="AB1604" s="28">
        <v>1.7454705581780776E-9</v>
      </c>
      <c r="AC1604" s="29">
        <v>4.3554209486273976E-4</v>
      </c>
      <c r="AD1604" s="30">
        <v>1.896969163974238E-7</v>
      </c>
    </row>
    <row r="1605" spans="1:30">
      <c r="A1605" s="1">
        <v>16.861792999999999</v>
      </c>
      <c r="B1605" s="2">
        <v>37.711447999999997</v>
      </c>
      <c r="C1605" s="3">
        <v>31.924175000000002</v>
      </c>
      <c r="D1605" s="4">
        <v>30.435883</v>
      </c>
      <c r="E1605" s="5">
        <v>31.786674000000001</v>
      </c>
      <c r="F1605" s="6">
        <v>29.015229999999999</v>
      </c>
      <c r="G1605" s="7">
        <v>25.794832</v>
      </c>
      <c r="H1605" s="8">
        <v>24.929717</v>
      </c>
      <c r="I1605" s="9">
        <v>26.751863</v>
      </c>
      <c r="J1605" s="10">
        <v>24.683371999999999</v>
      </c>
      <c r="K1605" s="11">
        <v>29.832318000000001</v>
      </c>
      <c r="L1605" s="12">
        <v>25.976676999999999</v>
      </c>
      <c r="M1605" s="13">
        <v>28.222398999999999</v>
      </c>
      <c r="N1605" s="14">
        <v>51.466566999999998</v>
      </c>
      <c r="O1605" s="15">
        <v>32.252341999999999</v>
      </c>
      <c r="P1605" s="16">
        <v>20.540566999999999</v>
      </c>
      <c r="Q1605" s="17">
        <v>20.894217000000001</v>
      </c>
      <c r="R1605" s="18">
        <v>16.861792999999999</v>
      </c>
      <c r="S1605" s="19">
        <v>16.864197818834249</v>
      </c>
      <c r="T1605" s="20">
        <v>-1.9273645144841454E-2</v>
      </c>
      <c r="U1605" s="21">
        <v>2.8298512662961058E-3</v>
      </c>
      <c r="V1605" s="22">
        <v>5.856653811286218E-8</v>
      </c>
      <c r="W1605" s="23">
        <v>-2.4048188342504773E-3</v>
      </c>
      <c r="X1605" s="24">
        <v>5.7831536255658245E-6</v>
      </c>
      <c r="Y1605" s="25">
        <v>16.868908395151443</v>
      </c>
      <c r="Z1605" s="26">
        <v>-5.7015141945736231E-2</v>
      </c>
      <c r="AA1605" s="27">
        <v>1.6204664525954289E-3</v>
      </c>
      <c r="AB1605" s="28">
        <v>6.5953038382911925E-7</v>
      </c>
      <c r="AC1605" s="29">
        <v>-7.1153951514446589E-3</v>
      </c>
      <c r="AD1605" s="30">
        <v>5.0628848161202164E-5</v>
      </c>
    </row>
    <row r="1606" spans="1:30">
      <c r="A1606" s="1">
        <v>16.861792999999999</v>
      </c>
      <c r="B1606" s="2">
        <v>37.502749000000001</v>
      </c>
      <c r="C1606" s="3">
        <v>31.821479</v>
      </c>
      <c r="D1606" s="4">
        <v>30.523489000000001</v>
      </c>
      <c r="E1606" s="5">
        <v>31.739459</v>
      </c>
      <c r="F1606" s="6">
        <v>29.029157000000001</v>
      </c>
      <c r="G1606" s="7">
        <v>25.839496</v>
      </c>
      <c r="H1606" s="8">
        <v>24.965043000000001</v>
      </c>
      <c r="I1606" s="9">
        <v>26.748894</v>
      </c>
      <c r="J1606" s="10">
        <v>24.684628</v>
      </c>
      <c r="K1606" s="11">
        <v>29.831249</v>
      </c>
      <c r="L1606" s="12">
        <v>25.983122999999999</v>
      </c>
      <c r="M1606" s="13">
        <v>28.24335</v>
      </c>
      <c r="N1606" s="14">
        <v>51.479559000000002</v>
      </c>
      <c r="O1606" s="15">
        <v>32.279111</v>
      </c>
      <c r="P1606" s="16">
        <v>20.524094999999999</v>
      </c>
      <c r="Q1606" s="17">
        <v>20.914928</v>
      </c>
      <c r="R1606" s="18">
        <v>17.116896000000001</v>
      </c>
      <c r="S1606" s="19">
        <v>16.866354796837758</v>
      </c>
      <c r="T1606" s="20">
        <v>2.0077898662022977</v>
      </c>
      <c r="U1606" s="21">
        <v>2.6351489414192298E-3</v>
      </c>
      <c r="V1606" s="22">
        <v>5.9171846086091278E-4</v>
      </c>
      <c r="W1606" s="23">
        <v>0.25054120316224271</v>
      </c>
      <c r="X1606" s="24">
        <v>6.2770894481984182E-2</v>
      </c>
      <c r="Y1606" s="25">
        <v>16.871115988207844</v>
      </c>
      <c r="Z1606" s="26">
        <v>1.9691685646728445</v>
      </c>
      <c r="AA1606" s="27">
        <v>1.3682369223768675E-3</v>
      </c>
      <c r="AB1606" s="28">
        <v>6.6409732646608517E-4</v>
      </c>
      <c r="AC1606" s="29">
        <v>0.24578001179215647</v>
      </c>
      <c r="AD1606" s="30">
        <v>6.0407814196552577E-2</v>
      </c>
    </row>
    <row r="1607" spans="1:30">
      <c r="A1607" s="1">
        <v>17.116896000000001</v>
      </c>
      <c r="B1607" s="2">
        <v>37.446488000000002</v>
      </c>
      <c r="C1607" s="3">
        <v>31.469383000000001</v>
      </c>
      <c r="D1607" s="4">
        <v>30.456330000000001</v>
      </c>
      <c r="E1607" s="5">
        <v>31.791568999999999</v>
      </c>
      <c r="F1607" s="6">
        <v>29.052496000000001</v>
      </c>
      <c r="G1607" s="7">
        <v>25.852661000000001</v>
      </c>
      <c r="H1607" s="8">
        <v>24.952849000000001</v>
      </c>
      <c r="I1607" s="9">
        <v>26.740120999999998</v>
      </c>
      <c r="J1607" s="10">
        <v>24.678301999999999</v>
      </c>
      <c r="K1607" s="11">
        <v>29.833876</v>
      </c>
      <c r="L1607" s="12">
        <v>25.999517000000001</v>
      </c>
      <c r="M1607" s="13">
        <v>28.210018000000002</v>
      </c>
      <c r="N1607" s="14">
        <v>51.472661000000002</v>
      </c>
      <c r="O1607" s="15">
        <v>32.280284999999999</v>
      </c>
      <c r="P1607" s="16">
        <v>20.529472999999999</v>
      </c>
      <c r="Q1607" s="17">
        <v>20.949881000000001</v>
      </c>
      <c r="R1607" s="18">
        <v>17.116896000000001</v>
      </c>
      <c r="S1607" s="19">
        <v>17.101595941358777</v>
      </c>
      <c r="T1607" s="20">
        <v>0.12262630624385047</v>
      </c>
      <c r="U1607" s="21">
        <v>2.8714419077983193E-3</v>
      </c>
      <c r="V1607" s="22">
        <v>2.4057121846195621E-6</v>
      </c>
      <c r="W1607" s="23">
        <v>1.5300058641223302E-2</v>
      </c>
      <c r="X1607" s="24">
        <v>2.3409179442487183E-4</v>
      </c>
      <c r="Y1607" s="25">
        <v>17.105996948270924</v>
      </c>
      <c r="Z1607" s="26">
        <v>8.7321053002497692E-2</v>
      </c>
      <c r="AA1607" s="27">
        <v>1.340261244369144E-3</v>
      </c>
      <c r="AB1607" s="28">
        <v>1.2791452410566625E-6</v>
      </c>
      <c r="AC1607" s="29">
        <v>1.0899051729076348E-2</v>
      </c>
      <c r="AD1607" s="30">
        <v>1.1878932859308212E-4</v>
      </c>
    </row>
    <row r="1608" spans="1:30">
      <c r="A1608" s="1">
        <v>17.116896000000001</v>
      </c>
      <c r="B1608" s="2">
        <v>37.195836</v>
      </c>
      <c r="C1608" s="3">
        <v>31.722943999999998</v>
      </c>
      <c r="D1608" s="4">
        <v>30.412815999999999</v>
      </c>
      <c r="E1608" s="5">
        <v>31.810476999999999</v>
      </c>
      <c r="F1608" s="6">
        <v>29.046963000000002</v>
      </c>
      <c r="G1608" s="7">
        <v>25.839932999999998</v>
      </c>
      <c r="H1608" s="8">
        <v>24.908338000000001</v>
      </c>
      <c r="I1608" s="9">
        <v>26.727594</v>
      </c>
      <c r="J1608" s="10">
        <v>24.658041000000001</v>
      </c>
      <c r="K1608" s="11">
        <v>29.842621999999999</v>
      </c>
      <c r="L1608" s="12">
        <v>26.003288999999999</v>
      </c>
      <c r="M1608" s="13">
        <v>28.220632999999999</v>
      </c>
      <c r="N1608" s="14">
        <v>51.479385000000001</v>
      </c>
      <c r="O1608" s="15">
        <v>32.292453999999999</v>
      </c>
      <c r="P1608" s="16">
        <v>20.5259</v>
      </c>
      <c r="Q1608" s="17">
        <v>20.976239</v>
      </c>
      <c r="R1608" s="18">
        <v>17.116896000000001</v>
      </c>
      <c r="S1608" s="19">
        <v>17.097110341728477</v>
      </c>
      <c r="T1608" s="20">
        <v>0.15857077804394765</v>
      </c>
      <c r="U1608" s="21">
        <v>2.7892517303385275E-3</v>
      </c>
      <c r="V1608" s="22">
        <v>3.9072803157200472E-6</v>
      </c>
      <c r="W1608" s="23">
        <v>1.9785658271523232E-2</v>
      </c>
      <c r="X1608" s="24">
        <v>3.9147227323749569E-4</v>
      </c>
      <c r="Y1608" s="25">
        <v>17.103095984105959</v>
      </c>
      <c r="Z1608" s="26">
        <v>0.11057684315556474</v>
      </c>
      <c r="AA1608" s="27">
        <v>1.5901863605838123E-3</v>
      </c>
      <c r="AB1608" s="28">
        <v>2.4343194566516855E-6</v>
      </c>
      <c r="AC1608" s="29">
        <v>1.3800015894041451E-2</v>
      </c>
      <c r="AD1608" s="30">
        <v>1.9044043867579667E-4</v>
      </c>
    </row>
    <row r="1609" spans="1:30">
      <c r="A1609" s="1">
        <v>17.116896000000001</v>
      </c>
      <c r="B1609" s="2">
        <v>37.671258000000002</v>
      </c>
      <c r="C1609" s="3">
        <v>31.876003000000001</v>
      </c>
      <c r="D1609" s="4">
        <v>30.457509999999999</v>
      </c>
      <c r="E1609" s="5">
        <v>31.877772</v>
      </c>
      <c r="F1609" s="6">
        <v>29.046451999999999</v>
      </c>
      <c r="G1609" s="7">
        <v>25.840214</v>
      </c>
      <c r="H1609" s="8">
        <v>24.892001</v>
      </c>
      <c r="I1609" s="9">
        <v>26.714354</v>
      </c>
      <c r="J1609" s="10">
        <v>24.653065000000002</v>
      </c>
      <c r="K1609" s="11">
        <v>29.839006999999999</v>
      </c>
      <c r="L1609" s="12">
        <v>26.025528000000001</v>
      </c>
      <c r="M1609" s="13">
        <v>28.251586</v>
      </c>
      <c r="N1609" s="14">
        <v>51.526530999999999</v>
      </c>
      <c r="O1609" s="15">
        <v>32.312883999999997</v>
      </c>
      <c r="P1609" s="16">
        <v>20.534789</v>
      </c>
      <c r="Q1609" s="17">
        <v>20.985140999999999</v>
      </c>
      <c r="R1609" s="18">
        <v>17.116896000000001</v>
      </c>
      <c r="S1609" s="19">
        <v>17.104053713967442</v>
      </c>
      <c r="T1609" s="20">
        <v>0.10294288629950543</v>
      </c>
      <c r="U1609" s="21">
        <v>3.1627625678704464E-3</v>
      </c>
      <c r="V1609" s="22">
        <v>1.8679382430507553E-6</v>
      </c>
      <c r="W1609" s="23">
        <v>1.2842286032558548E-2</v>
      </c>
      <c r="X1609" s="24">
        <v>1.6492431054204837E-4</v>
      </c>
      <c r="Y1609" s="25">
        <v>17.112203334941611</v>
      </c>
      <c r="Z1609" s="26">
        <v>3.7602011995220827E-2</v>
      </c>
      <c r="AA1609" s="27">
        <v>1.622029417057179E-3</v>
      </c>
      <c r="AB1609" s="28">
        <v>2.8714146835673898E-7</v>
      </c>
      <c r="AC1609" s="29">
        <v>4.6926650583891671E-3</v>
      </c>
      <c r="AD1609" s="30">
        <v>2.2021105350226604E-5</v>
      </c>
    </row>
    <row r="1610" spans="1:30">
      <c r="A1610" s="1">
        <v>17.116896000000001</v>
      </c>
      <c r="B1610" s="2">
        <v>37.643422999999999</v>
      </c>
      <c r="C1610" s="3">
        <v>31.860847</v>
      </c>
      <c r="D1610" s="4">
        <v>30.503063999999998</v>
      </c>
      <c r="E1610" s="5">
        <v>31.779101000000001</v>
      </c>
      <c r="F1610" s="6">
        <v>29.059546000000001</v>
      </c>
      <c r="G1610" s="7">
        <v>25.844097999999999</v>
      </c>
      <c r="H1610" s="8">
        <v>24.920256999999999</v>
      </c>
      <c r="I1610" s="9">
        <v>26.725815999999998</v>
      </c>
      <c r="J1610" s="10">
        <v>24.660036999999999</v>
      </c>
      <c r="K1610" s="11">
        <v>29.859974000000001</v>
      </c>
      <c r="L1610" s="12">
        <v>26.021761999999999</v>
      </c>
      <c r="M1610" s="13">
        <v>28.284077</v>
      </c>
      <c r="N1610" s="14">
        <v>51.519395000000003</v>
      </c>
      <c r="O1610" s="15">
        <v>32.312123999999997</v>
      </c>
      <c r="P1610" s="16">
        <v>20.539477999999999</v>
      </c>
      <c r="Q1610" s="17">
        <v>21.002503000000001</v>
      </c>
      <c r="R1610" s="18">
        <v>16.861792999999999</v>
      </c>
      <c r="S1610" s="19">
        <v>17.101783968937404</v>
      </c>
      <c r="T1610" s="20">
        <v>-1.9238420892064803</v>
      </c>
      <c r="U1610" s="21">
        <v>3.2569597887695876E-3</v>
      </c>
      <c r="V1610" s="22">
        <v>6.7188589416283969E-4</v>
      </c>
      <c r="W1610" s="23">
        <v>-0.23999096893740557</v>
      </c>
      <c r="X1610" s="24">
        <v>5.7595665171514765E-2</v>
      </c>
      <c r="Y1610" s="25">
        <v>17.111532936106151</v>
      </c>
      <c r="Z1610" s="26">
        <v>-2.0011478931357525</v>
      </c>
      <c r="AA1610" s="27">
        <v>1.6204818122800774E-3</v>
      </c>
      <c r="AB1610" s="28">
        <v>8.1248786482738861E-4</v>
      </c>
      <c r="AC1610" s="29">
        <v>-0.24973993610615253</v>
      </c>
      <c r="AD1610" s="30">
        <v>6.2370035686305149E-2</v>
      </c>
    </row>
    <row r="1611" spans="1:30">
      <c r="A1611" s="1">
        <v>16.861792999999999</v>
      </c>
      <c r="B1611" s="2">
        <v>37.413561999999999</v>
      </c>
      <c r="C1611" s="3">
        <v>31.577891999999999</v>
      </c>
      <c r="D1611" s="4">
        <v>30.498507</v>
      </c>
      <c r="E1611" s="5">
        <v>31.781576000000001</v>
      </c>
      <c r="F1611" s="6">
        <v>29.075503000000001</v>
      </c>
      <c r="G1611" s="7">
        <v>25.864891</v>
      </c>
      <c r="H1611" s="8">
        <v>24.944040999999999</v>
      </c>
      <c r="I1611" s="9">
        <v>26.722832</v>
      </c>
      <c r="J1611" s="10">
        <v>24.648679000000001</v>
      </c>
      <c r="K1611" s="11">
        <v>29.865181</v>
      </c>
      <c r="L1611" s="12">
        <v>26.018837999999999</v>
      </c>
      <c r="M1611" s="13">
        <v>28.255725000000002</v>
      </c>
      <c r="N1611" s="14">
        <v>51.504306</v>
      </c>
      <c r="O1611" s="15">
        <v>32.293382000000001</v>
      </c>
      <c r="P1611" s="16">
        <v>20.54335</v>
      </c>
      <c r="Q1611" s="17">
        <v>21.005407000000002</v>
      </c>
      <c r="R1611" s="18">
        <v>16.861792999999999</v>
      </c>
      <c r="S1611" s="19">
        <v>16.859259734551514</v>
      </c>
      <c r="T1611" s="20">
        <v>2.0302099082328072E-2</v>
      </c>
      <c r="U1611" s="21">
        <v>2.7322592423131681E-3</v>
      </c>
      <c r="V1611" s="22">
        <v>6.273638840089731E-8</v>
      </c>
      <c r="W1611" s="23">
        <v>2.533265448484201E-3</v>
      </c>
      <c r="X1611" s="24">
        <v>6.4174338324838596E-6</v>
      </c>
      <c r="Y1611" s="25">
        <v>16.865165217790985</v>
      </c>
      <c r="Z1611" s="26">
        <v>-2.7017833250358551E-2</v>
      </c>
      <c r="AA1611" s="27">
        <v>1.3616522866714304E-3</v>
      </c>
      <c r="AB1611" s="28">
        <v>1.2441393540384733E-7</v>
      </c>
      <c r="AC1611" s="29">
        <v>-3.3722177909858431E-3</v>
      </c>
      <c r="AD1611" s="30">
        <v>1.1371852829841439E-5</v>
      </c>
    </row>
    <row r="1612" spans="1:30">
      <c r="A1612" s="1">
        <v>16.861792999999999</v>
      </c>
      <c r="B1612" s="2">
        <v>37.305326000000001</v>
      </c>
      <c r="C1612" s="3">
        <v>31.571884000000001</v>
      </c>
      <c r="D1612" s="4">
        <v>30.441398</v>
      </c>
      <c r="E1612" s="5">
        <v>31.845063</v>
      </c>
      <c r="F1612" s="6">
        <v>29.096218</v>
      </c>
      <c r="G1612" s="7">
        <v>25.841294999999999</v>
      </c>
      <c r="H1612" s="8">
        <v>24.911100000000001</v>
      </c>
      <c r="I1612" s="9">
        <v>26.717193999999999</v>
      </c>
      <c r="J1612" s="10">
        <v>24.645078999999999</v>
      </c>
      <c r="K1612" s="11">
        <v>29.873450999999999</v>
      </c>
      <c r="L1612" s="12">
        <v>26.026548999999999</v>
      </c>
      <c r="M1612" s="13">
        <v>28.250316000000002</v>
      </c>
      <c r="N1612" s="14">
        <v>51.504359999999998</v>
      </c>
      <c r="O1612" s="15">
        <v>32.280768000000002</v>
      </c>
      <c r="P1612" s="16">
        <v>20.548666000000001</v>
      </c>
      <c r="Q1612" s="17">
        <v>20.999427000000001</v>
      </c>
      <c r="R1612" s="18">
        <v>17.116896000000001</v>
      </c>
      <c r="S1612" s="19">
        <v>16.85336261599403</v>
      </c>
      <c r="T1612" s="20">
        <v>2.1116577350573031</v>
      </c>
      <c r="U1612" s="21">
        <v>2.399909865215019E-3</v>
      </c>
      <c r="V1612" s="22">
        <v>5.959543598691913E-4</v>
      </c>
      <c r="W1612" s="23">
        <v>0.26353338400597082</v>
      </c>
      <c r="X1612" s="24">
        <v>6.9449844485638471E-2</v>
      </c>
      <c r="Y1612" s="25">
        <v>16.858628498131889</v>
      </c>
      <c r="Z1612" s="26">
        <v>2.0691893631783467</v>
      </c>
      <c r="AA1612" s="27">
        <v>1.341296302549077E-3</v>
      </c>
      <c r="AB1612" s="28">
        <v>7.1881664222078908E-4</v>
      </c>
      <c r="AC1612" s="29">
        <v>0.25826750186811154</v>
      </c>
      <c r="AD1612" s="30">
        <v>6.6702102521195003E-2</v>
      </c>
    </row>
    <row r="1613" spans="1:30">
      <c r="A1613" s="1">
        <v>17.116896000000001</v>
      </c>
      <c r="B1613" s="2">
        <v>37.421799</v>
      </c>
      <c r="C1613" s="3">
        <v>31.885117000000001</v>
      </c>
      <c r="D1613" s="4">
        <v>30.468239000000001</v>
      </c>
      <c r="E1613" s="5">
        <v>31.881121</v>
      </c>
      <c r="F1613" s="6">
        <v>29.080459000000001</v>
      </c>
      <c r="G1613" s="7">
        <v>25.819547</v>
      </c>
      <c r="H1613" s="8">
        <v>24.877479000000001</v>
      </c>
      <c r="I1613" s="9">
        <v>26.702529999999999</v>
      </c>
      <c r="J1613" s="10">
        <v>24.645721999999999</v>
      </c>
      <c r="K1613" s="11">
        <v>29.877396000000001</v>
      </c>
      <c r="L1613" s="12">
        <v>26.038702000000001</v>
      </c>
      <c r="M1613" s="13">
        <v>28.275226</v>
      </c>
      <c r="N1613" s="14">
        <v>51.524656999999998</v>
      </c>
      <c r="O1613" s="15">
        <v>32.286011000000002</v>
      </c>
      <c r="P1613" s="16">
        <v>20.553431</v>
      </c>
      <c r="Q1613" s="17">
        <v>20.995481999999999</v>
      </c>
      <c r="R1613" s="18">
        <v>16.861792999999999</v>
      </c>
      <c r="S1613" s="19">
        <v>17.090145752893982</v>
      </c>
      <c r="T1613" s="20">
        <v>-1.8299089792632326</v>
      </c>
      <c r="U1613" s="21">
        <v>2.5622887642780577E-3</v>
      </c>
      <c r="V1613" s="22">
        <v>4.7789089856628141E-4</v>
      </c>
      <c r="W1613" s="23">
        <v>-0.22835275289398282</v>
      </c>
      <c r="X1613" s="24">
        <v>5.2144979754260384E-2</v>
      </c>
      <c r="Y1613" s="25">
        <v>17.097551528479073</v>
      </c>
      <c r="Z1613" s="26">
        <v>-1.8889008501070061</v>
      </c>
      <c r="AA1613" s="27">
        <v>1.393146216964765E-3</v>
      </c>
      <c r="AB1613" s="28">
        <v>6.222006989867881E-4</v>
      </c>
      <c r="AC1613" s="29">
        <v>-0.23575852847907441</v>
      </c>
      <c r="AD1613" s="30">
        <v>5.5582083750618544E-2</v>
      </c>
    </row>
    <row r="1614" spans="1:30">
      <c r="A1614" s="1">
        <v>16.861792999999999</v>
      </c>
      <c r="B1614" s="2">
        <v>37.686253000000001</v>
      </c>
      <c r="C1614" s="3">
        <v>31.932818000000001</v>
      </c>
      <c r="D1614" s="4">
        <v>30.487686</v>
      </c>
      <c r="E1614" s="5">
        <v>31.874164</v>
      </c>
      <c r="F1614" s="6">
        <v>29.084720999999998</v>
      </c>
      <c r="G1614" s="7">
        <v>25.809878000000001</v>
      </c>
      <c r="H1614" s="8">
        <v>24.869658000000001</v>
      </c>
      <c r="I1614" s="9">
        <v>26.685912999999999</v>
      </c>
      <c r="J1614" s="10">
        <v>24.626169999999998</v>
      </c>
      <c r="K1614" s="11">
        <v>29.887872999999999</v>
      </c>
      <c r="L1614" s="12">
        <v>26.031675</v>
      </c>
      <c r="M1614" s="13">
        <v>28.303802999999998</v>
      </c>
      <c r="N1614" s="14">
        <v>51.544325999999998</v>
      </c>
      <c r="O1614" s="15">
        <v>32.272722000000002</v>
      </c>
      <c r="P1614" s="16">
        <v>20.555337000000002</v>
      </c>
      <c r="Q1614" s="17">
        <v>21.013029</v>
      </c>
      <c r="R1614" s="18">
        <v>16.861792999999999</v>
      </c>
      <c r="S1614" s="19">
        <v>16.855628579867798</v>
      </c>
      <c r="T1614" s="20">
        <v>4.9413441065800992E-2</v>
      </c>
      <c r="U1614" s="21">
        <v>3.1575575195127797E-3</v>
      </c>
      <c r="V1614" s="22">
        <v>4.2967733108119756E-7</v>
      </c>
      <c r="W1614" s="23">
        <v>6.1644201322010872E-3</v>
      </c>
      <c r="X1614" s="24">
        <v>3.8000075566286066E-5</v>
      </c>
      <c r="Y1614" s="25">
        <v>16.865748476523965</v>
      </c>
      <c r="Z1614" s="26">
        <v>-3.1691501226252541E-2</v>
      </c>
      <c r="AA1614" s="27">
        <v>1.4034979345553104E-3</v>
      </c>
      <c r="AB1614" s="28">
        <v>1.7644825787873175E-7</v>
      </c>
      <c r="AC1614" s="29">
        <v>-3.9554765239664391E-3</v>
      </c>
      <c r="AD1614" s="30">
        <v>1.5645794531649623E-5</v>
      </c>
    </row>
    <row r="1615" spans="1:30">
      <c r="A1615" s="1">
        <v>16.861792999999999</v>
      </c>
      <c r="B1615" s="2">
        <v>37.486227</v>
      </c>
      <c r="C1615" s="3">
        <v>31.865428999999999</v>
      </c>
      <c r="D1615" s="4">
        <v>30.567636</v>
      </c>
      <c r="E1615" s="5">
        <v>31.821635000000001</v>
      </c>
      <c r="F1615" s="6">
        <v>29.088726999999999</v>
      </c>
      <c r="G1615" s="7">
        <v>25.823696000000002</v>
      </c>
      <c r="H1615" s="8">
        <v>24.913</v>
      </c>
      <c r="I1615" s="9">
        <v>26.687041000000001</v>
      </c>
      <c r="J1615" s="10">
        <v>24.636586000000001</v>
      </c>
      <c r="K1615" s="11">
        <v>29.890920000000001</v>
      </c>
      <c r="L1615" s="12">
        <v>26.022597000000001</v>
      </c>
      <c r="M1615" s="13">
        <v>28.299620000000001</v>
      </c>
      <c r="N1615" s="14">
        <v>51.540365000000001</v>
      </c>
      <c r="O1615" s="15">
        <v>32.258733999999997</v>
      </c>
      <c r="P1615" s="16">
        <v>20.565915</v>
      </c>
      <c r="Q1615" s="17">
        <v>21.010362000000001</v>
      </c>
      <c r="R1615" s="18">
        <v>16.861792999999999</v>
      </c>
      <c r="S1615" s="19">
        <v>16.851124956761723</v>
      </c>
      <c r="T1615" s="20">
        <v>8.5511676028349012E-2</v>
      </c>
      <c r="U1615" s="21">
        <v>3.1014727464680493E-3</v>
      </c>
      <c r="V1615" s="22">
        <v>1.2638494596996399E-6</v>
      </c>
      <c r="W1615" s="23">
        <v>1.066804323827597E-2</v>
      </c>
      <c r="X1615" s="24">
        <v>1.1380714653372565E-4</v>
      </c>
      <c r="Y1615" s="25">
        <v>16.858229516137545</v>
      </c>
      <c r="Z1615" s="26">
        <v>2.8548049033093194E-2</v>
      </c>
      <c r="AA1615" s="27">
        <v>1.2086625328263626E-3</v>
      </c>
      <c r="AB1615" s="28">
        <v>1.2328015554294135E-7</v>
      </c>
      <c r="AC1615" s="29">
        <v>3.5634838624538645E-3</v>
      </c>
      <c r="AD1615" s="30">
        <v>1.2698417237969112E-5</v>
      </c>
    </row>
    <row r="1616" spans="1:30">
      <c r="A1616" s="1">
        <v>16.861792999999999</v>
      </c>
      <c r="B1616" s="2">
        <v>37.431562999999997</v>
      </c>
      <c r="C1616" s="3">
        <v>31.534642999999999</v>
      </c>
      <c r="D1616" s="4">
        <v>30.498474999999999</v>
      </c>
      <c r="E1616" s="5">
        <v>31.876165</v>
      </c>
      <c r="F1616" s="6">
        <v>29.086193999999999</v>
      </c>
      <c r="G1616" s="7">
        <v>25.819959999999998</v>
      </c>
      <c r="H1616" s="8">
        <v>24.910889000000001</v>
      </c>
      <c r="I1616" s="9">
        <v>26.692906000000001</v>
      </c>
      <c r="J1616" s="10">
        <v>24.650603</v>
      </c>
      <c r="K1616" s="11">
        <v>29.895613000000001</v>
      </c>
      <c r="L1616" s="12">
        <v>26.016349000000002</v>
      </c>
      <c r="M1616" s="13">
        <v>28.265840000000001</v>
      </c>
      <c r="N1616" s="14">
        <v>51.512667999999998</v>
      </c>
      <c r="O1616" s="15">
        <v>32.249147999999998</v>
      </c>
      <c r="P1616" s="16">
        <v>20.569393999999999</v>
      </c>
      <c r="Q1616" s="17">
        <v>21.017621999999999</v>
      </c>
      <c r="R1616" s="18">
        <v>16.861792999999999</v>
      </c>
      <c r="S1616" s="19">
        <v>16.850313966252997</v>
      </c>
      <c r="T1616" s="20">
        <v>9.2000619555403437E-2</v>
      </c>
      <c r="U1616" s="21">
        <v>2.8478761539475748E-3</v>
      </c>
      <c r="V1616" s="22">
        <v>1.3429773231407747E-6</v>
      </c>
      <c r="W1616" s="23">
        <v>1.147903374700121E-2</v>
      </c>
      <c r="X1616" s="24">
        <v>1.3176821576479266E-4</v>
      </c>
      <c r="Y1616" s="25">
        <v>16.85577343150463</v>
      </c>
      <c r="Z1616" s="26">
        <v>4.8225660921953496E-2</v>
      </c>
      <c r="AA1616" s="27">
        <v>1.2601311834492491E-3</v>
      </c>
      <c r="AB1616" s="28">
        <v>3.6680036697375371E-7</v>
      </c>
      <c r="AC1616" s="29">
        <v>6.0195684953683326E-3</v>
      </c>
      <c r="AD1616" s="30">
        <v>3.6235204870430971E-5</v>
      </c>
    </row>
    <row r="1617" spans="1:30">
      <c r="A1617" s="1">
        <v>16.861792999999999</v>
      </c>
      <c r="B1617" s="2">
        <v>37.192287999999998</v>
      </c>
      <c r="C1617" s="3">
        <v>31.817274000000001</v>
      </c>
      <c r="D1617" s="4">
        <v>30.477316999999999</v>
      </c>
      <c r="E1617" s="5">
        <v>31.891114000000002</v>
      </c>
      <c r="F1617" s="6">
        <v>29.076468999999999</v>
      </c>
      <c r="G1617" s="7">
        <v>25.792100999999999</v>
      </c>
      <c r="H1617" s="8">
        <v>24.860175999999999</v>
      </c>
      <c r="I1617" s="9">
        <v>26.687788000000001</v>
      </c>
      <c r="J1617" s="10">
        <v>24.66169</v>
      </c>
      <c r="K1617" s="11">
        <v>29.894824</v>
      </c>
      <c r="L1617" s="12">
        <v>26.033534</v>
      </c>
      <c r="M1617" s="13">
        <v>28.259573</v>
      </c>
      <c r="N1617" s="14">
        <v>51.519385</v>
      </c>
      <c r="O1617" s="15">
        <v>32.232773999999999</v>
      </c>
      <c r="P1617" s="16">
        <v>20.573595999999998</v>
      </c>
      <c r="Q1617" s="17">
        <v>21.022075999999998</v>
      </c>
      <c r="R1617" s="18">
        <v>16.861792999999999</v>
      </c>
      <c r="S1617" s="19">
        <v>16.83823642450005</v>
      </c>
      <c r="T1617" s="20">
        <v>0.18888524001377666</v>
      </c>
      <c r="U1617" s="21">
        <v>3.7679159278016876E-3</v>
      </c>
      <c r="V1617" s="22">
        <v>7.4965979407564971E-6</v>
      </c>
      <c r="W1617" s="23">
        <v>2.3556575499949162E-2</v>
      </c>
      <c r="X1617" s="24">
        <v>5.5491224928480511E-4</v>
      </c>
      <c r="Y1617" s="25">
        <v>16.845284215308951</v>
      </c>
      <c r="Z1617" s="26">
        <v>0.13229045789665889</v>
      </c>
      <c r="AA1617" s="27">
        <v>1.7226675367180654E-3</v>
      </c>
      <c r="AB1617" s="28">
        <v>3.7750030958809314E-6</v>
      </c>
      <c r="AC1617" s="29">
        <v>1.6508784691048106E-2</v>
      </c>
      <c r="AD1617" s="30">
        <v>2.7253997197538432E-4</v>
      </c>
    </row>
    <row r="1618" spans="1:30">
      <c r="A1618" s="1">
        <v>16.861792999999999</v>
      </c>
      <c r="B1618" s="2">
        <v>37.680323999999999</v>
      </c>
      <c r="C1618" s="3">
        <v>32.011363000000003</v>
      </c>
      <c r="D1618" s="4">
        <v>30.523896000000001</v>
      </c>
      <c r="E1618" s="5">
        <v>31.955667999999999</v>
      </c>
      <c r="F1618" s="6">
        <v>29.058807000000002</v>
      </c>
      <c r="G1618" s="7">
        <v>25.776125</v>
      </c>
      <c r="H1618" s="8">
        <v>24.840630000000001</v>
      </c>
      <c r="I1618" s="9">
        <v>26.684553999999999</v>
      </c>
      <c r="J1618" s="10">
        <v>24.662991000000002</v>
      </c>
      <c r="K1618" s="11">
        <v>29.902702999999999</v>
      </c>
      <c r="L1618" s="12">
        <v>26.046862999999998</v>
      </c>
      <c r="M1618" s="13">
        <v>28.268446000000001</v>
      </c>
      <c r="N1618" s="14">
        <v>51.524498000000001</v>
      </c>
      <c r="O1618" s="15">
        <v>32.221237000000002</v>
      </c>
      <c r="P1618" s="16">
        <v>20.571142999999999</v>
      </c>
      <c r="Q1618" s="17">
        <v>21.028793</v>
      </c>
      <c r="R1618" s="18">
        <v>17.116896000000001</v>
      </c>
      <c r="S1618" s="19">
        <v>16.846046948848741</v>
      </c>
      <c r="T1618" s="20">
        <v>2.1713368114229081</v>
      </c>
      <c r="U1618" s="21">
        <v>3.3733320805105207E-3</v>
      </c>
      <c r="V1618" s="22">
        <v>8.8656070426082435E-4</v>
      </c>
      <c r="W1618" s="23">
        <v>0.27084905115125935</v>
      </c>
      <c r="X1618" s="24">
        <v>7.3359208509537505E-2</v>
      </c>
      <c r="Y1618" s="25">
        <v>16.854440188922485</v>
      </c>
      <c r="Z1618" s="26">
        <v>2.1026515701678328</v>
      </c>
      <c r="AA1618" s="27">
        <v>1.2522714025066184E-3</v>
      </c>
      <c r="AB1618" s="28">
        <v>6.9292669836648667E-4</v>
      </c>
      <c r="AC1618" s="29">
        <v>0.26245581107751548</v>
      </c>
      <c r="AD1618" s="30">
        <v>6.888305276835649E-2</v>
      </c>
    </row>
    <row r="1619" spans="1:30">
      <c r="A1619" s="1">
        <v>17.116896000000001</v>
      </c>
      <c r="B1619" s="2">
        <v>37.668979</v>
      </c>
      <c r="C1619" s="3">
        <v>31.968727000000001</v>
      </c>
      <c r="D1619" s="4">
        <v>30.575547</v>
      </c>
      <c r="E1619" s="5">
        <v>31.862055000000002</v>
      </c>
      <c r="F1619" s="6">
        <v>29.055441999999999</v>
      </c>
      <c r="G1619" s="7">
        <v>25.773885</v>
      </c>
      <c r="H1619" s="8">
        <v>24.848441999999999</v>
      </c>
      <c r="I1619" s="9">
        <v>26.667493</v>
      </c>
      <c r="J1619" s="10">
        <v>24.676390000000001</v>
      </c>
      <c r="K1619" s="11">
        <v>29.916186</v>
      </c>
      <c r="L1619" s="12">
        <v>26.05301</v>
      </c>
      <c r="M1619" s="13">
        <v>28.299257999999998</v>
      </c>
      <c r="N1619" s="14">
        <v>51.523555000000002</v>
      </c>
      <c r="O1619" s="15">
        <v>32.208038999999999</v>
      </c>
      <c r="P1619" s="16">
        <v>20.550153999999999</v>
      </c>
      <c r="Q1619" s="17">
        <v>20.994789999999998</v>
      </c>
      <c r="R1619" s="18">
        <v>17.116896000000001</v>
      </c>
      <c r="S1619" s="19">
        <v>17.081889502124717</v>
      </c>
      <c r="T1619" s="20">
        <v>0.28071409380789453</v>
      </c>
      <c r="U1619" s="21">
        <v>3.9041010118443134E-3</v>
      </c>
      <c r="V1619" s="22">
        <v>1.7158361921871091E-5</v>
      </c>
      <c r="W1619" s="23">
        <v>3.5006497875283316E-2</v>
      </c>
      <c r="X1619" s="24">
        <v>1.2254548934922153E-3</v>
      </c>
      <c r="Y1619" s="25">
        <v>17.093818892912065</v>
      </c>
      <c r="Z1619" s="26">
        <v>0.18489303827914758</v>
      </c>
      <c r="AA1619" s="27">
        <v>1.3813908434721284E-3</v>
      </c>
      <c r="AB1619" s="28">
        <v>5.9110965000302717E-6</v>
      </c>
      <c r="AC1619" s="29">
        <v>2.3077107087935644E-2</v>
      </c>
      <c r="AD1619" s="30">
        <v>5.325528715480496E-4</v>
      </c>
    </row>
    <row r="1620" spans="1:30">
      <c r="A1620" s="1">
        <v>17.116896000000001</v>
      </c>
      <c r="B1620" s="2">
        <v>37.445906000000001</v>
      </c>
      <c r="C1620" s="3">
        <v>31.653773999999999</v>
      </c>
      <c r="D1620" s="4">
        <v>30.566509</v>
      </c>
      <c r="E1620" s="5">
        <v>31.842718000000001</v>
      </c>
      <c r="F1620" s="6">
        <v>29.046804999999999</v>
      </c>
      <c r="G1620" s="7">
        <v>25.799116999999999</v>
      </c>
      <c r="H1620" s="8">
        <v>24.883783000000001</v>
      </c>
      <c r="I1620" s="9">
        <v>26.677800999999999</v>
      </c>
      <c r="J1620" s="10">
        <v>24.694516</v>
      </c>
      <c r="K1620" s="11">
        <v>29.911487000000001</v>
      </c>
      <c r="L1620" s="12">
        <v>26.058373</v>
      </c>
      <c r="M1620" s="13">
        <v>28.271113</v>
      </c>
      <c r="N1620" s="14">
        <v>51.508884999999999</v>
      </c>
      <c r="O1620" s="15">
        <v>32.203803000000001</v>
      </c>
      <c r="P1620" s="16">
        <v>20.548518000000001</v>
      </c>
      <c r="Q1620" s="17">
        <v>20.990348000000001</v>
      </c>
      <c r="R1620" s="18">
        <v>17.116896000000001</v>
      </c>
      <c r="S1620" s="19">
        <v>17.078658424627569</v>
      </c>
      <c r="T1620" s="20">
        <v>0.30663246407520145</v>
      </c>
      <c r="U1620" s="21">
        <v>3.9602205710879976E-3</v>
      </c>
      <c r="V1620" s="22">
        <v>2.076856321555402E-5</v>
      </c>
      <c r="W1620" s="23">
        <v>3.823757537243111E-2</v>
      </c>
      <c r="X1620" s="24">
        <v>1.4621121703623501E-3</v>
      </c>
      <c r="Y1620" s="25">
        <v>17.087273239777748</v>
      </c>
      <c r="Z1620" s="26">
        <v>0.23735918710339848</v>
      </c>
      <c r="AA1620" s="27">
        <v>1.5714368716315383E-3</v>
      </c>
      <c r="AB1620" s="28">
        <v>1.1084141137439558E-5</v>
      </c>
      <c r="AC1620" s="29">
        <v>2.9622760222252964E-2</v>
      </c>
      <c r="AD1620" s="30">
        <v>8.7750792318509253E-4</v>
      </c>
    </row>
    <row r="1621" spans="1:30">
      <c r="A1621" s="1">
        <v>17.116896000000001</v>
      </c>
      <c r="B1621" s="2">
        <v>37.361963000000003</v>
      </c>
      <c r="C1621" s="3">
        <v>31.602694</v>
      </c>
      <c r="D1621" s="4">
        <v>30.501318000000001</v>
      </c>
      <c r="E1621" s="5">
        <v>31.879432000000001</v>
      </c>
      <c r="F1621" s="6">
        <v>29.054499</v>
      </c>
      <c r="G1621" s="7">
        <v>25.778144999999999</v>
      </c>
      <c r="H1621" s="8">
        <v>24.850542999999998</v>
      </c>
      <c r="I1621" s="9">
        <v>26.701229000000001</v>
      </c>
      <c r="J1621" s="10">
        <v>24.702967999999998</v>
      </c>
      <c r="K1621" s="11">
        <v>29.911200000000001</v>
      </c>
      <c r="L1621" s="12">
        <v>26.059614</v>
      </c>
      <c r="M1621" s="13">
        <v>28.219161</v>
      </c>
      <c r="N1621" s="14">
        <v>51.485796999999998</v>
      </c>
      <c r="O1621" s="15">
        <v>32.193871999999999</v>
      </c>
      <c r="P1621" s="16">
        <v>20.550657000000001</v>
      </c>
      <c r="Q1621" s="17">
        <v>21.006656</v>
      </c>
      <c r="R1621" s="18">
        <v>17.116896000000001</v>
      </c>
      <c r="S1621" s="19">
        <v>17.076358013425466</v>
      </c>
      <c r="T1621" s="20">
        <v>0.32502651167278307</v>
      </c>
      <c r="U1621" s="21">
        <v>3.6336939508906396E-3</v>
      </c>
      <c r="V1621" s="22">
        <v>2.1403972377458377E-5</v>
      </c>
      <c r="W1621" s="23">
        <v>4.0537986574534557E-2</v>
      </c>
      <c r="X1621" s="24">
        <v>1.643328355517144E-3</v>
      </c>
      <c r="Y1621" s="25">
        <v>17.083823053647606</v>
      </c>
      <c r="Z1621" s="26">
        <v>0.26503846722741353</v>
      </c>
      <c r="AA1621" s="27">
        <v>1.8265994210676145E-3</v>
      </c>
      <c r="AB1621" s="28">
        <v>1.6068123410101571E-5</v>
      </c>
      <c r="AC1621" s="29">
        <v>3.3072946352394439E-2</v>
      </c>
      <c r="AD1621" s="30">
        <v>1.0938197804283606E-3</v>
      </c>
    </row>
    <row r="1622" spans="1:30">
      <c r="A1622" s="1">
        <v>17.116896000000001</v>
      </c>
      <c r="B1622" s="2">
        <v>37.453082999999999</v>
      </c>
      <c r="C1622" s="3">
        <v>31.910762999999999</v>
      </c>
      <c r="D1622" s="4">
        <v>30.517562999999999</v>
      </c>
      <c r="E1622" s="5">
        <v>31.885539999999999</v>
      </c>
      <c r="F1622" s="6">
        <v>29.024649</v>
      </c>
      <c r="G1622" s="7">
        <v>25.748348</v>
      </c>
      <c r="H1622" s="8">
        <v>24.820684</v>
      </c>
      <c r="I1622" s="9">
        <v>26.712104</v>
      </c>
      <c r="J1622" s="10">
        <v>24.703696000000001</v>
      </c>
      <c r="K1622" s="11">
        <v>29.918230000000001</v>
      </c>
      <c r="L1622" s="12">
        <v>26.081742999999999</v>
      </c>
      <c r="M1622" s="13">
        <v>28.229628999999999</v>
      </c>
      <c r="N1622" s="14">
        <v>51.501266999999999</v>
      </c>
      <c r="O1622" s="15">
        <v>32.195197999999998</v>
      </c>
      <c r="P1622" s="16">
        <v>20.555261999999999</v>
      </c>
      <c r="Q1622" s="17">
        <v>21.0077</v>
      </c>
      <c r="R1622" s="18">
        <v>17.116896000000001</v>
      </c>
      <c r="S1622" s="19">
        <v>17.075631645655051</v>
      </c>
      <c r="T1622" s="20">
        <v>0.3308116015275207</v>
      </c>
      <c r="U1622" s="21">
        <v>3.3999559534012218E-3</v>
      </c>
      <c r="V1622" s="22">
        <v>2.0741556662401643E-5</v>
      </c>
      <c r="W1622" s="23">
        <v>4.1264354344949794E-2</v>
      </c>
      <c r="X1622" s="24">
        <v>1.7027469395055768E-3</v>
      </c>
      <c r="Y1622" s="25">
        <v>17.082035054730678</v>
      </c>
      <c r="Z1622" s="26">
        <v>0.27936850398351248</v>
      </c>
      <c r="AA1622" s="27">
        <v>1.8369801618859764E-3</v>
      </c>
      <c r="AB1622" s="28">
        <v>1.7954275609302285E-5</v>
      </c>
      <c r="AC1622" s="29">
        <v>3.4860945269322485E-2</v>
      </c>
      <c r="AD1622" s="30">
        <v>1.2152855050706977E-3</v>
      </c>
    </row>
    <row r="1623" spans="1:30">
      <c r="A1623" s="1">
        <v>17.116896000000001</v>
      </c>
      <c r="B1623" s="2">
        <v>37.754567999999999</v>
      </c>
      <c r="C1623" s="3">
        <v>31.948249000000001</v>
      </c>
      <c r="D1623" s="4">
        <v>30.522703</v>
      </c>
      <c r="E1623" s="5">
        <v>31.862439999999999</v>
      </c>
      <c r="F1623" s="6">
        <v>29.007795999999999</v>
      </c>
      <c r="G1623" s="7">
        <v>25.735648999999999</v>
      </c>
      <c r="H1623" s="8">
        <v>24.829051</v>
      </c>
      <c r="I1623" s="9">
        <v>26.714092999999998</v>
      </c>
      <c r="J1623" s="10">
        <v>24.701488000000001</v>
      </c>
      <c r="K1623" s="11">
        <v>29.928135999999999</v>
      </c>
      <c r="L1623" s="12">
        <v>26.072174</v>
      </c>
      <c r="M1623" s="13">
        <v>28.257190000000001</v>
      </c>
      <c r="N1623" s="14">
        <v>51.493929999999999</v>
      </c>
      <c r="O1623" s="15">
        <v>32.189636</v>
      </c>
      <c r="P1623" s="16">
        <v>20.561423000000001</v>
      </c>
      <c r="Q1623" s="17">
        <v>21.003834000000001</v>
      </c>
      <c r="R1623" s="18">
        <v>16.861792999999999</v>
      </c>
      <c r="S1623" s="19">
        <v>17.079873731293233</v>
      </c>
      <c r="T1623" s="20">
        <v>-1.7479986885367267</v>
      </c>
      <c r="U1623" s="21">
        <v>3.0241417665094303E-3</v>
      </c>
      <c r="V1623" s="22">
        <v>5.1490511265853687E-4</v>
      </c>
      <c r="W1623" s="23">
        <v>-0.21808073129323446</v>
      </c>
      <c r="X1623" s="24">
        <v>4.755920536139193E-2</v>
      </c>
      <c r="Y1623" s="25">
        <v>17.088047429152756</v>
      </c>
      <c r="Z1623" s="26">
        <v>-1.8129486075399301</v>
      </c>
      <c r="AA1623" s="27">
        <v>1.6076711986083405E-3</v>
      </c>
      <c r="AB1623" s="28">
        <v>6.6157181598532348E-4</v>
      </c>
      <c r="AC1623" s="29">
        <v>-0.22625442915275684</v>
      </c>
      <c r="AD1623" s="30">
        <v>5.1191066711239866E-2</v>
      </c>
    </row>
    <row r="1624" spans="1:30">
      <c r="A1624" s="1">
        <v>16.861792999999999</v>
      </c>
      <c r="B1624" s="2">
        <v>37.556804999999997</v>
      </c>
      <c r="C1624" s="3">
        <v>31.889890999999999</v>
      </c>
      <c r="D1624" s="4">
        <v>30.609705999999999</v>
      </c>
      <c r="E1624" s="5">
        <v>31.789808000000001</v>
      </c>
      <c r="F1624" s="6">
        <v>29.010359999999999</v>
      </c>
      <c r="G1624" s="7">
        <v>25.750947</v>
      </c>
      <c r="H1624" s="8">
        <v>24.859715999999999</v>
      </c>
      <c r="I1624" s="9">
        <v>26.725664999999999</v>
      </c>
      <c r="J1624" s="10">
        <v>24.712567</v>
      </c>
      <c r="K1624" s="11">
        <v>29.939019999999999</v>
      </c>
      <c r="L1624" s="12">
        <v>26.071615999999999</v>
      </c>
      <c r="M1624" s="13">
        <v>28.241379999999999</v>
      </c>
      <c r="N1624" s="14">
        <v>51.470599999999997</v>
      </c>
      <c r="O1624" s="15">
        <v>32.175635999999997</v>
      </c>
      <c r="P1624" s="16">
        <v>20.548262999999999</v>
      </c>
      <c r="Q1624" s="17">
        <v>21.026695</v>
      </c>
      <c r="R1624" s="18">
        <v>16.861792999999999</v>
      </c>
      <c r="S1624" s="19">
        <v>16.841823913486596</v>
      </c>
      <c r="T1624" s="20">
        <v>0.16007655401590559</v>
      </c>
      <c r="U1624" s="21">
        <v>3.234033509124544E-3</v>
      </c>
      <c r="V1624" s="22">
        <v>4.6188542977705752E-6</v>
      </c>
      <c r="W1624" s="23">
        <v>1.9969086513402345E-2</v>
      </c>
      <c r="X1624" s="24">
        <v>3.9876441617974742E-4</v>
      </c>
      <c r="Y1624" s="25">
        <v>16.847437632060835</v>
      </c>
      <c r="Z1624" s="26">
        <v>0.11501368990365768</v>
      </c>
      <c r="AA1624" s="27">
        <v>1.3630636469018256E-3</v>
      </c>
      <c r="AB1624" s="28">
        <v>2.2569274400014556E-6</v>
      </c>
      <c r="AC1624" s="29">
        <v>1.4355367939163699E-2</v>
      </c>
      <c r="AD1624" s="30">
        <v>2.0607658866876903E-4</v>
      </c>
    </row>
    <row r="1625" spans="1:30">
      <c r="A1625" s="1">
        <v>16.861792999999999</v>
      </c>
      <c r="B1625" s="2">
        <v>37.489871999999998</v>
      </c>
      <c r="C1625" s="3">
        <v>31.549541999999999</v>
      </c>
      <c r="D1625" s="4">
        <v>30.524843000000001</v>
      </c>
      <c r="E1625" s="5">
        <v>31.831199000000002</v>
      </c>
      <c r="F1625" s="6">
        <v>29.014104</v>
      </c>
      <c r="G1625" s="7">
        <v>25.761327999999999</v>
      </c>
      <c r="H1625" s="8">
        <v>24.868822999999999</v>
      </c>
      <c r="I1625" s="9">
        <v>26.743221999999999</v>
      </c>
      <c r="J1625" s="10">
        <v>24.706655999999999</v>
      </c>
      <c r="K1625" s="11">
        <v>29.957713999999999</v>
      </c>
      <c r="L1625" s="12">
        <v>26.058423000000001</v>
      </c>
      <c r="M1625" s="13">
        <v>28.208029</v>
      </c>
      <c r="N1625" s="14">
        <v>51.443888000000001</v>
      </c>
      <c r="O1625" s="15">
        <v>32.177691000000003</v>
      </c>
      <c r="P1625" s="16">
        <v>20.558340999999999</v>
      </c>
      <c r="Q1625" s="17">
        <v>21.056045999999998</v>
      </c>
      <c r="R1625" s="18">
        <v>17.116896000000001</v>
      </c>
      <c r="S1625" s="19">
        <v>16.842634363222302</v>
      </c>
      <c r="T1625" s="20">
        <v>2.1982507673284073</v>
      </c>
      <c r="U1625" s="21">
        <v>2.9707086263589234E-3</v>
      </c>
      <c r="V1625" s="22">
        <v>7.9989706192500336E-4</v>
      </c>
      <c r="W1625" s="23">
        <v>0.27426163677769821</v>
      </c>
      <c r="X1625" s="24">
        <v>7.5219445407982061E-2</v>
      </c>
      <c r="Y1625" s="25">
        <v>16.846361382388245</v>
      </c>
      <c r="Z1625" s="26">
        <v>2.1675928737754844</v>
      </c>
      <c r="AA1625" s="27">
        <v>1.4534768392062926E-3</v>
      </c>
      <c r="AB1625" s="28">
        <v>8.5488019135058439E-4</v>
      </c>
      <c r="AC1625" s="29">
        <v>0.27053461761175512</v>
      </c>
      <c r="AD1625" s="30">
        <v>7.3188979326338569E-2</v>
      </c>
    </row>
    <row r="1626" spans="1:30">
      <c r="A1626" s="1">
        <v>17.116896000000001</v>
      </c>
      <c r="B1626" s="2">
        <v>37.240589</v>
      </c>
      <c r="C1626" s="3">
        <v>31.825188000000001</v>
      </c>
      <c r="D1626" s="4">
        <v>30.485465000000001</v>
      </c>
      <c r="E1626" s="5">
        <v>31.824182</v>
      </c>
      <c r="F1626" s="6">
        <v>29.015912</v>
      </c>
      <c r="G1626" s="7">
        <v>25.739729000000001</v>
      </c>
      <c r="H1626" s="8">
        <v>24.844885999999999</v>
      </c>
      <c r="I1626" s="9">
        <v>26.749395</v>
      </c>
      <c r="J1626" s="10">
        <v>24.712472000000002</v>
      </c>
      <c r="K1626" s="11">
        <v>29.952772</v>
      </c>
      <c r="L1626" s="12">
        <v>26.058592999999998</v>
      </c>
      <c r="M1626" s="13">
        <v>28.206768</v>
      </c>
      <c r="N1626" s="14">
        <v>51.451675000000002</v>
      </c>
      <c r="O1626" s="15">
        <v>32.185288999999997</v>
      </c>
      <c r="P1626" s="16">
        <v>20.571035999999999</v>
      </c>
      <c r="Q1626" s="17">
        <v>21.049558999999999</v>
      </c>
      <c r="R1626" s="18">
        <v>17.116896000000001</v>
      </c>
      <c r="S1626" s="19">
        <v>17.072514242760025</v>
      </c>
      <c r="T1626" s="20">
        <v>0.35582922270807416</v>
      </c>
      <c r="U1626" s="21">
        <v>3.5442431020277802E-3</v>
      </c>
      <c r="V1626" s="22">
        <v>2.501936027640676E-5</v>
      </c>
      <c r="W1626" s="23">
        <v>4.4381757239975173E-2</v>
      </c>
      <c r="X1626" s="24">
        <v>1.9697403757080885E-3</v>
      </c>
      <c r="Y1626" s="25">
        <v>17.076507118572806</v>
      </c>
      <c r="Z1626" s="26">
        <v>0.3237565721009818</v>
      </c>
      <c r="AA1626" s="27">
        <v>2.3814704467630989E-3</v>
      </c>
      <c r="AB1626" s="28">
        <v>3.1277201549322315E-5</v>
      </c>
      <c r="AC1626" s="29">
        <v>4.0388881427194434E-2</v>
      </c>
      <c r="AD1626" s="30">
        <v>1.6312617429399714E-3</v>
      </c>
    </row>
    <row r="1627" spans="1:30">
      <c r="A1627" s="1">
        <v>17.116896000000001</v>
      </c>
      <c r="B1627" s="2">
        <v>37.725330999999997</v>
      </c>
      <c r="C1627" s="3">
        <v>32.049413000000001</v>
      </c>
      <c r="D1627" s="4">
        <v>30.515474000000001</v>
      </c>
      <c r="E1627" s="5">
        <v>31.885316</v>
      </c>
      <c r="F1627" s="6">
        <v>28.990586</v>
      </c>
      <c r="G1627" s="7">
        <v>25.728255000000001</v>
      </c>
      <c r="H1627" s="8">
        <v>24.837357000000001</v>
      </c>
      <c r="I1627" s="9">
        <v>26.757891999999998</v>
      </c>
      <c r="J1627" s="10">
        <v>24.704401000000001</v>
      </c>
      <c r="K1627" s="11">
        <v>29.969491000000001</v>
      </c>
      <c r="L1627" s="12">
        <v>26.051608000000002</v>
      </c>
      <c r="M1627" s="13">
        <v>28.224529</v>
      </c>
      <c r="N1627" s="14">
        <v>51.456912000000003</v>
      </c>
      <c r="O1627" s="15">
        <v>32.183830999999998</v>
      </c>
      <c r="P1627" s="16">
        <v>20.565299</v>
      </c>
      <c r="Q1627" s="17">
        <v>21.028853000000002</v>
      </c>
      <c r="R1627" s="18">
        <v>16.861792999999999</v>
      </c>
      <c r="S1627" s="19">
        <v>17.08391449435306</v>
      </c>
      <c r="T1627" s="20">
        <v>-1.7806026476648769</v>
      </c>
      <c r="U1627" s="21">
        <v>3.265706412331692E-3</v>
      </c>
      <c r="V1627" s="22">
        <v>5.7711088099958571E-4</v>
      </c>
      <c r="W1627" s="23">
        <v>-0.22212149435306117</v>
      </c>
      <c r="X1627" s="24">
        <v>4.9337958253636981E-2</v>
      </c>
      <c r="Y1627" s="25">
        <v>17.089219752435536</v>
      </c>
      <c r="Z1627" s="26">
        <v>-1.8223411407349217</v>
      </c>
      <c r="AA1627" s="27">
        <v>1.6064138547269783E-3</v>
      </c>
      <c r="AB1627" s="28">
        <v>6.6792089713011099E-4</v>
      </c>
      <c r="AC1627" s="29">
        <v>-0.22742675243553734</v>
      </c>
      <c r="AD1627" s="30">
        <v>5.1722927723375188E-2</v>
      </c>
    </row>
    <row r="1628" spans="1:30">
      <c r="A1628" s="1">
        <v>16.861792999999999</v>
      </c>
      <c r="B1628" s="2">
        <v>37.722115000000002</v>
      </c>
      <c r="C1628" s="3">
        <v>32.027923999999999</v>
      </c>
      <c r="D1628" s="4">
        <v>30.557282000000001</v>
      </c>
      <c r="E1628" s="5">
        <v>31.774836000000001</v>
      </c>
      <c r="F1628" s="6">
        <v>28.996635999999999</v>
      </c>
      <c r="G1628" s="7">
        <v>25.747002999999999</v>
      </c>
      <c r="H1628" s="8">
        <v>24.880020999999999</v>
      </c>
      <c r="I1628" s="9">
        <v>26.761481</v>
      </c>
      <c r="J1628" s="10">
        <v>24.710995</v>
      </c>
      <c r="K1628" s="11">
        <v>29.976085999999999</v>
      </c>
      <c r="L1628" s="12">
        <v>26.038326999999999</v>
      </c>
      <c r="M1628" s="13">
        <v>28.225978999999999</v>
      </c>
      <c r="N1628" s="14">
        <v>51.454715</v>
      </c>
      <c r="O1628" s="15">
        <v>32.181680999999998</v>
      </c>
      <c r="P1628" s="16">
        <v>20.571470000000001</v>
      </c>
      <c r="Q1628" s="17">
        <v>20.98048</v>
      </c>
      <c r="R1628" s="18">
        <v>17.116896000000001</v>
      </c>
      <c r="S1628" s="19">
        <v>16.843579933254919</v>
      </c>
      <c r="T1628" s="20">
        <v>2.1903751438626422</v>
      </c>
      <c r="U1628" s="21">
        <v>2.7005563943751552E-3</v>
      </c>
      <c r="V1628" s="22">
        <v>7.2175894343365528E-4</v>
      </c>
      <c r="W1628" s="23">
        <v>0.2733160667450818</v>
      </c>
      <c r="X1628" s="24">
        <v>7.4701672341002015E-2</v>
      </c>
      <c r="Y1628" s="25">
        <v>16.848766376971639</v>
      </c>
      <c r="Z1628" s="26">
        <v>2.1480793539950063</v>
      </c>
      <c r="AA1628" s="27">
        <v>1.2265352619929403E-3</v>
      </c>
      <c r="AB1628" s="28">
        <v>7.0831052920126644E-4</v>
      </c>
      <c r="AC1628" s="29">
        <v>0.26812962302836141</v>
      </c>
      <c r="AD1628" s="30">
        <v>7.1893494745331202E-2</v>
      </c>
    </row>
    <row r="1629" spans="1:30">
      <c r="A1629" s="1">
        <v>17.116896000000001</v>
      </c>
      <c r="B1629" s="2">
        <v>37.480235999999998</v>
      </c>
      <c r="C1629" s="3">
        <v>31.758697999999999</v>
      </c>
      <c r="D1629" s="4">
        <v>30.557942000000001</v>
      </c>
      <c r="E1629" s="5">
        <v>31.770692</v>
      </c>
      <c r="F1629" s="6">
        <v>29.002310000000001</v>
      </c>
      <c r="G1629" s="7">
        <v>25.781755</v>
      </c>
      <c r="H1629" s="8">
        <v>24.922412000000001</v>
      </c>
      <c r="I1629" s="9">
        <v>26.776164000000001</v>
      </c>
      <c r="J1629" s="10">
        <v>24.718502999999998</v>
      </c>
      <c r="K1629" s="11">
        <v>29.982454000000001</v>
      </c>
      <c r="L1629" s="12">
        <v>26.030846</v>
      </c>
      <c r="M1629" s="13">
        <v>28.217251999999998</v>
      </c>
      <c r="N1629" s="14">
        <v>51.452433999999997</v>
      </c>
      <c r="O1629" s="15">
        <v>32.189607000000002</v>
      </c>
      <c r="P1629" s="16">
        <v>20.561823</v>
      </c>
      <c r="Q1629" s="17">
        <v>20.96387</v>
      </c>
      <c r="R1629" s="18">
        <v>17.116896000000001</v>
      </c>
      <c r="S1629" s="19">
        <v>17.08171247256287</v>
      </c>
      <c r="T1629" s="20">
        <v>0.28208461765738485</v>
      </c>
      <c r="U1629" s="21">
        <v>3.5575831265643705E-3</v>
      </c>
      <c r="V1629" s="22">
        <v>1.5782985360360122E-5</v>
      </c>
      <c r="W1629" s="23">
        <v>3.518352743713038E-2</v>
      </c>
      <c r="X1629" s="24">
        <v>1.2378806029193063E-3</v>
      </c>
      <c r="Y1629" s="25">
        <v>17.085019540499648</v>
      </c>
      <c r="Z1629" s="26">
        <v>0.25539927459611744</v>
      </c>
      <c r="AA1629" s="27">
        <v>1.429158056244098E-3</v>
      </c>
      <c r="AB1629" s="28">
        <v>1.166945874620971E-5</v>
      </c>
      <c r="AC1629" s="29">
        <v>3.1876459500352894E-2</v>
      </c>
      <c r="AD1629" s="30">
        <v>1.0161086702776382E-3</v>
      </c>
    </row>
    <row r="1630" spans="1:30">
      <c r="A1630" s="1">
        <v>17.116896000000001</v>
      </c>
      <c r="B1630" s="2">
        <v>37.411917000000003</v>
      </c>
      <c r="C1630" s="3">
        <v>31.719435000000001</v>
      </c>
      <c r="D1630" s="4">
        <v>30.498954999999999</v>
      </c>
      <c r="E1630" s="5">
        <v>31.814292999999999</v>
      </c>
      <c r="F1630" s="6">
        <v>29.009406999999999</v>
      </c>
      <c r="G1630" s="7">
        <v>25.758222</v>
      </c>
      <c r="H1630" s="8">
        <v>24.900623</v>
      </c>
      <c r="I1630" s="9">
        <v>26.788732</v>
      </c>
      <c r="J1630" s="10">
        <v>24.736609999999999</v>
      </c>
      <c r="K1630" s="11">
        <v>29.994458000000002</v>
      </c>
      <c r="L1630" s="12">
        <v>26.041115000000001</v>
      </c>
      <c r="M1630" s="13">
        <v>28.181978000000001</v>
      </c>
      <c r="N1630" s="14">
        <v>51.437092</v>
      </c>
      <c r="O1630" s="15">
        <v>32.164932</v>
      </c>
      <c r="P1630" s="16">
        <v>20.565021999999999</v>
      </c>
      <c r="Q1630" s="17">
        <v>20.954196</v>
      </c>
      <c r="R1630" s="18">
        <v>16.861792999999999</v>
      </c>
      <c r="S1630" s="19">
        <v>17.076114841629678</v>
      </c>
      <c r="T1630" s="20">
        <v>-1.7176403289417426</v>
      </c>
      <c r="U1630" s="21">
        <v>2.7577607597348494E-3</v>
      </c>
      <c r="V1630" s="22">
        <v>4.5326050083209404E-4</v>
      </c>
      <c r="W1630" s="23">
        <v>-0.21432184162967971</v>
      </c>
      <c r="X1630" s="24">
        <v>4.593385179953751E-2</v>
      </c>
      <c r="Y1630" s="25">
        <v>17.077784979700869</v>
      </c>
      <c r="Z1630" s="26">
        <v>-1.7307489870201234</v>
      </c>
      <c r="AA1630" s="27">
        <v>1.6447175279028865E-3</v>
      </c>
      <c r="AB1630" s="28">
        <v>6.1685684142356249E-4</v>
      </c>
      <c r="AC1630" s="29">
        <v>-0.21599197970087047</v>
      </c>
      <c r="AD1630" s="30">
        <v>4.6652535295101244E-2</v>
      </c>
    </row>
    <row r="1631" spans="1:30">
      <c r="A1631" s="1">
        <v>16.861792999999999</v>
      </c>
      <c r="B1631" s="2">
        <v>37.480069999999998</v>
      </c>
      <c r="C1631" s="3">
        <v>32.044173999999998</v>
      </c>
      <c r="D1631" s="4">
        <v>30.517045</v>
      </c>
      <c r="E1631" s="5">
        <v>31.825710000000001</v>
      </c>
      <c r="F1631" s="6">
        <v>28.984731</v>
      </c>
      <c r="G1631" s="7">
        <v>25.746077</v>
      </c>
      <c r="H1631" s="8">
        <v>24.880094</v>
      </c>
      <c r="I1631" s="9">
        <v>26.783822000000001</v>
      </c>
      <c r="J1631" s="10">
        <v>24.738942999999999</v>
      </c>
      <c r="K1631" s="11">
        <v>29.998443999999999</v>
      </c>
      <c r="L1631" s="12">
        <v>26.040866000000001</v>
      </c>
      <c r="M1631" s="13">
        <v>28.177543</v>
      </c>
      <c r="N1631" s="14">
        <v>51.437375000000003</v>
      </c>
      <c r="O1631" s="15">
        <v>32.157451000000002</v>
      </c>
      <c r="P1631" s="16">
        <v>20.557051999999999</v>
      </c>
      <c r="Q1631" s="17">
        <v>20.941873999999999</v>
      </c>
      <c r="R1631" s="18">
        <v>16.861792999999999</v>
      </c>
      <c r="S1631" s="19">
        <v>16.83940001306382</v>
      </c>
      <c r="T1631" s="20">
        <v>0.17956520133775594</v>
      </c>
      <c r="U1631" s="21">
        <v>3.8793182665178999E-3</v>
      </c>
      <c r="V1631" s="22">
        <v>6.9761418499777467E-6</v>
      </c>
      <c r="W1631" s="23">
        <v>2.2392986936178971E-2</v>
      </c>
      <c r="X1631" s="24">
        <v>5.0144586392388208E-4</v>
      </c>
      <c r="Y1631" s="25">
        <v>16.841629946575363</v>
      </c>
      <c r="Z1631" s="26">
        <v>0.16152405990928154</v>
      </c>
      <c r="AA1631" s="27">
        <v>1.1133708019856977E-3</v>
      </c>
      <c r="AB1631" s="28">
        <v>3.6350307170093613E-6</v>
      </c>
      <c r="AC1631" s="29">
        <v>2.0163053424635535E-2</v>
      </c>
      <c r="AD1631" s="30">
        <v>4.0654872340470681E-4</v>
      </c>
    </row>
    <row r="1632" spans="1:30">
      <c r="A1632" s="1">
        <v>16.861792999999999</v>
      </c>
      <c r="B1632" s="2">
        <v>37.794395000000002</v>
      </c>
      <c r="C1632" s="3">
        <v>32.075164000000001</v>
      </c>
      <c r="D1632" s="4">
        <v>30.542819999999999</v>
      </c>
      <c r="E1632" s="5">
        <v>31.820957</v>
      </c>
      <c r="F1632" s="6">
        <v>28.993324000000001</v>
      </c>
      <c r="G1632" s="7">
        <v>25.748626000000002</v>
      </c>
      <c r="H1632" s="8">
        <v>24.894501999999999</v>
      </c>
      <c r="I1632" s="9">
        <v>26.782520999999999</v>
      </c>
      <c r="J1632" s="10">
        <v>24.742165</v>
      </c>
      <c r="K1632" s="11">
        <v>29.988244000000002</v>
      </c>
      <c r="L1632" s="12">
        <v>26.040780999999999</v>
      </c>
      <c r="M1632" s="13">
        <v>28.198712</v>
      </c>
      <c r="N1632" s="14">
        <v>51.456679999999999</v>
      </c>
      <c r="O1632" s="15">
        <v>32.170929999999998</v>
      </c>
      <c r="P1632" s="16">
        <v>20.554103999999999</v>
      </c>
      <c r="Q1632" s="17">
        <v>20.922772999999999</v>
      </c>
      <c r="R1632" s="18">
        <v>17.116896000000001</v>
      </c>
      <c r="S1632" s="19">
        <v>16.847317979281527</v>
      </c>
      <c r="T1632" s="20">
        <v>2.1603625634961277</v>
      </c>
      <c r="U1632" s="21">
        <v>2.6492187152110935E-3</v>
      </c>
      <c r="V1632" s="22">
        <v>6.8873263611894534E-4</v>
      </c>
      <c r="W1632" s="23">
        <v>0.26957802071847325</v>
      </c>
      <c r="X1632" s="24">
        <v>7.26723092544896E-2</v>
      </c>
      <c r="Y1632" s="25">
        <v>16.850607455476776</v>
      </c>
      <c r="Z1632" s="26">
        <v>2.1333339318047946</v>
      </c>
      <c r="AA1632" s="27">
        <v>1.2303704557685782E-3</v>
      </c>
      <c r="AB1632" s="28">
        <v>7.0080672611048998E-4</v>
      </c>
      <c r="AC1632" s="29">
        <v>0.26628854452322415</v>
      </c>
      <c r="AD1632" s="30">
        <v>7.0909588944297122E-2</v>
      </c>
    </row>
    <row r="1633" spans="1:30">
      <c r="A1633" s="1">
        <v>17.116896000000001</v>
      </c>
      <c r="B1633" s="2">
        <v>37.600583999999998</v>
      </c>
      <c r="C1633" s="3">
        <v>32.010317000000001</v>
      </c>
      <c r="D1633" s="4">
        <v>30.633247999999998</v>
      </c>
      <c r="E1633" s="5">
        <v>31.760216</v>
      </c>
      <c r="F1633" s="6">
        <v>29.013097999999999</v>
      </c>
      <c r="G1633" s="7">
        <v>25.789776</v>
      </c>
      <c r="H1633" s="8">
        <v>24.943676</v>
      </c>
      <c r="I1633" s="9">
        <v>26.793285999999998</v>
      </c>
      <c r="J1633" s="10">
        <v>24.747062</v>
      </c>
      <c r="K1633" s="11">
        <v>29.978659</v>
      </c>
      <c r="L1633" s="12">
        <v>26.034932999999999</v>
      </c>
      <c r="M1633" s="13">
        <v>28.227488999999998</v>
      </c>
      <c r="N1633" s="14">
        <v>51.469211999999999</v>
      </c>
      <c r="O1633" s="15">
        <v>32.198509000000001</v>
      </c>
      <c r="P1633" s="16">
        <v>20.540664</v>
      </c>
      <c r="Q1633" s="17">
        <v>20.919232000000001</v>
      </c>
      <c r="R1633" s="18">
        <v>17.116896000000001</v>
      </c>
      <c r="S1633" s="19">
        <v>17.088061262706734</v>
      </c>
      <c r="T1633" s="20">
        <v>0.23125193455243734</v>
      </c>
      <c r="U1633" s="21">
        <v>4.1509664889882395E-3</v>
      </c>
      <c r="V1633" s="22">
        <v>1.2383801015000214E-5</v>
      </c>
      <c r="W1633" s="23">
        <v>2.8834737293266244E-2</v>
      </c>
      <c r="X1633" s="24">
        <v>8.3144207477167914E-4</v>
      </c>
      <c r="Y1633" s="25">
        <v>17.091613762076992</v>
      </c>
      <c r="Z1633" s="26">
        <v>0.20254779403908268</v>
      </c>
      <c r="AA1633" s="27">
        <v>1.2563408119017102E-3</v>
      </c>
      <c r="AB1633" s="28">
        <v>6.4508728393982433E-6</v>
      </c>
      <c r="AC1633" s="29">
        <v>2.5282237923008211E-2</v>
      </c>
      <c r="AD1633" s="30">
        <v>6.3919155439559454E-4</v>
      </c>
    </row>
    <row r="1634" spans="1:30">
      <c r="A1634" s="1">
        <v>17.116896000000001</v>
      </c>
      <c r="B1634" s="2">
        <v>37.540776000000001</v>
      </c>
      <c r="C1634" s="3">
        <v>31.638553000000002</v>
      </c>
      <c r="D1634" s="4">
        <v>30.562861000000002</v>
      </c>
      <c r="E1634" s="5">
        <v>31.800799000000001</v>
      </c>
      <c r="F1634" s="6">
        <v>29.022431999999998</v>
      </c>
      <c r="G1634" s="7">
        <v>25.794145</v>
      </c>
      <c r="H1634" s="8">
        <v>24.948412999999999</v>
      </c>
      <c r="I1634" s="9">
        <v>26.795293999999998</v>
      </c>
      <c r="J1634" s="10">
        <v>24.758158999999999</v>
      </c>
      <c r="K1634" s="11">
        <v>29.968440999999999</v>
      </c>
      <c r="L1634" s="12">
        <v>26.040778</v>
      </c>
      <c r="M1634" s="13">
        <v>28.187850000000001</v>
      </c>
      <c r="N1634" s="14">
        <v>51.448985</v>
      </c>
      <c r="O1634" s="15">
        <v>32.190441</v>
      </c>
      <c r="P1634" s="16">
        <v>20.549064999999999</v>
      </c>
      <c r="Q1634" s="17">
        <v>20.921420999999999</v>
      </c>
      <c r="R1634" s="18">
        <v>17.116896000000001</v>
      </c>
      <c r="S1634" s="19">
        <v>17.085182181850413</v>
      </c>
      <c r="T1634" s="20">
        <v>0.2542034489447289</v>
      </c>
      <c r="U1634" s="21">
        <v>3.0659184531981695E-3</v>
      </c>
      <c r="V1634" s="22">
        <v>1.1040392879223957E-5</v>
      </c>
      <c r="W1634" s="23">
        <v>3.171381814958707E-2</v>
      </c>
      <c r="X1634" s="24">
        <v>1.0057662616250783E-3</v>
      </c>
      <c r="Y1634" s="25">
        <v>17.086122943424645</v>
      </c>
      <c r="Z1634" s="26">
        <v>0.24654773698838128</v>
      </c>
      <c r="AA1634" s="27">
        <v>1.3408817848561297E-3</v>
      </c>
      <c r="AB1634" s="28">
        <v>1.0201998930658687E-5</v>
      </c>
      <c r="AC1634" s="29">
        <v>3.0773056575355895E-2</v>
      </c>
      <c r="AD1634" s="30">
        <v>9.4698101099005463E-4</v>
      </c>
    </row>
    <row r="1635" spans="1:30">
      <c r="A1635" s="1">
        <v>17.116896000000001</v>
      </c>
      <c r="B1635" s="2">
        <v>37.299393999999999</v>
      </c>
      <c r="C1635" s="3">
        <v>31.880528000000002</v>
      </c>
      <c r="D1635" s="4">
        <v>30.521570000000001</v>
      </c>
      <c r="E1635" s="5">
        <v>31.810758</v>
      </c>
      <c r="F1635" s="6">
        <v>29.016953000000001</v>
      </c>
      <c r="G1635" s="7">
        <v>25.772357</v>
      </c>
      <c r="H1635" s="8">
        <v>24.903542999999999</v>
      </c>
      <c r="I1635" s="9">
        <v>26.796261000000001</v>
      </c>
      <c r="J1635" s="10">
        <v>24.753620999999999</v>
      </c>
      <c r="K1635" s="11">
        <v>29.959527000000001</v>
      </c>
      <c r="L1635" s="12">
        <v>26.04299</v>
      </c>
      <c r="M1635" s="13">
        <v>28.179797000000001</v>
      </c>
      <c r="N1635" s="14">
        <v>51.442039999999999</v>
      </c>
      <c r="O1635" s="15">
        <v>32.192934000000001</v>
      </c>
      <c r="P1635" s="16">
        <v>20.538035000000001</v>
      </c>
      <c r="Q1635" s="17">
        <v>20.916191999999999</v>
      </c>
      <c r="R1635" s="18">
        <v>17.116896000000001</v>
      </c>
      <c r="S1635" s="19">
        <v>17.080988764016261</v>
      </c>
      <c r="T1635" s="20">
        <v>0.28784500894950649</v>
      </c>
      <c r="U1635" s="21">
        <v>3.2670803690757833E-3</v>
      </c>
      <c r="V1635" s="22">
        <v>1.5087799972956232E-5</v>
      </c>
      <c r="W1635" s="23">
        <v>3.5907235983739128E-2</v>
      </c>
      <c r="X1635" s="24">
        <v>1.2893295959919299E-3</v>
      </c>
      <c r="Y1635" s="25">
        <v>17.082743135240491</v>
      </c>
      <c r="Z1635" s="26">
        <v>0.27366014384422166</v>
      </c>
      <c r="AA1635" s="27">
        <v>1.5893217487004503E-3</v>
      </c>
      <c r="AB1635" s="28">
        <v>1.4901696844421015E-5</v>
      </c>
      <c r="AC1635" s="29">
        <v>3.4152864759509072E-2</v>
      </c>
      <c r="AD1635" s="30">
        <v>1.1664181712813166E-3</v>
      </c>
    </row>
    <row r="1636" spans="1:30">
      <c r="A1636" s="1">
        <v>17.116896000000001</v>
      </c>
      <c r="B1636" s="2">
        <v>37.773369000000002</v>
      </c>
      <c r="C1636" s="3">
        <v>32.074063000000002</v>
      </c>
      <c r="D1636" s="4">
        <v>30.565483</v>
      </c>
      <c r="E1636" s="5">
        <v>31.875028</v>
      </c>
      <c r="F1636" s="6">
        <v>28.999874999999999</v>
      </c>
      <c r="G1636" s="7">
        <v>25.761894999999999</v>
      </c>
      <c r="H1636" s="8">
        <v>24.889755000000001</v>
      </c>
      <c r="I1636" s="9">
        <v>26.795687999999998</v>
      </c>
      <c r="J1636" s="10">
        <v>24.754619999999999</v>
      </c>
      <c r="K1636" s="11">
        <v>29.951179</v>
      </c>
      <c r="L1636" s="12">
        <v>26.050674999999998</v>
      </c>
      <c r="M1636" s="13">
        <v>28.210152999999998</v>
      </c>
      <c r="N1636" s="14">
        <v>51.458094000000003</v>
      </c>
      <c r="O1636" s="15">
        <v>32.20046</v>
      </c>
      <c r="P1636" s="16">
        <v>20.535962000000001</v>
      </c>
      <c r="Q1636" s="17">
        <v>20.901696999999999</v>
      </c>
      <c r="R1636" s="18">
        <v>17.116896000000001</v>
      </c>
      <c r="S1636" s="19">
        <v>17.08984941761377</v>
      </c>
      <c r="T1636" s="20">
        <v>0.21678813582371992</v>
      </c>
      <c r="U1636" s="21">
        <v>3.0209640647072518E-3</v>
      </c>
      <c r="V1636" s="22">
        <v>7.9114857396672108E-6</v>
      </c>
      <c r="W1636" s="23">
        <v>2.7046582386230256E-2</v>
      </c>
      <c r="X1636" s="24">
        <v>7.3151761877514071E-4</v>
      </c>
      <c r="Y1636" s="25">
        <v>17.093572834466592</v>
      </c>
      <c r="Z1636" s="26">
        <v>0.18687687673281408</v>
      </c>
      <c r="AA1636" s="27">
        <v>1.5141899423374622E-3</v>
      </c>
      <c r="AB1636" s="28">
        <v>6.6200246591212222E-6</v>
      </c>
      <c r="AC1636" s="29">
        <v>2.3323165533408741E-2</v>
      </c>
      <c r="AD1636" s="30">
        <v>5.4397005049878545E-4</v>
      </c>
    </row>
    <row r="1637" spans="1:30">
      <c r="A1637" s="1">
        <v>17.116896000000001</v>
      </c>
      <c r="B1637" s="2">
        <v>37.775751</v>
      </c>
      <c r="C1637" s="3">
        <v>32.052264000000001</v>
      </c>
      <c r="D1637" s="4">
        <v>30.606670999999999</v>
      </c>
      <c r="E1637" s="5">
        <v>31.770817999999998</v>
      </c>
      <c r="F1637" s="6">
        <v>29.005019999999998</v>
      </c>
      <c r="G1637" s="7">
        <v>25.771087999999999</v>
      </c>
      <c r="H1637" s="8">
        <v>24.919681000000001</v>
      </c>
      <c r="I1637" s="9">
        <v>26.801635000000001</v>
      </c>
      <c r="J1637" s="10">
        <v>24.764586999999999</v>
      </c>
      <c r="K1637" s="11">
        <v>29.949444</v>
      </c>
      <c r="L1637" s="12">
        <v>26.049364000000001</v>
      </c>
      <c r="M1637" s="13">
        <v>28.248642</v>
      </c>
      <c r="N1637" s="14">
        <v>51.455053999999997</v>
      </c>
      <c r="O1637" s="15">
        <v>32.207846000000004</v>
      </c>
      <c r="P1637" s="16">
        <v>20.534338999999999</v>
      </c>
      <c r="Q1637" s="17">
        <v>20.870017000000001</v>
      </c>
      <c r="R1637" s="18">
        <v>17.116896000000001</v>
      </c>
      <c r="S1637" s="19">
        <v>17.087819275166492</v>
      </c>
      <c r="T1637" s="20">
        <v>0.23308406950865068</v>
      </c>
      <c r="U1637" s="21">
        <v>3.2229127707051456E-3</v>
      </c>
      <c r="V1637" s="22">
        <v>9.7589520444115108E-6</v>
      </c>
      <c r="W1637" s="23">
        <v>2.9076724833508649E-2</v>
      </c>
      <c r="X1637" s="24">
        <v>8.4545592704357857E-4</v>
      </c>
      <c r="Y1637" s="25">
        <v>17.093473176033296</v>
      </c>
      <c r="Z1637" s="26">
        <v>0.1876798874790235</v>
      </c>
      <c r="AA1637" s="27">
        <v>1.5620440892385754E-3</v>
      </c>
      <c r="AB1637" s="28">
        <v>6.8883893584152618E-6</v>
      </c>
      <c r="AC1637" s="29">
        <v>2.3422823966704698E-2</v>
      </c>
      <c r="AD1637" s="30">
        <v>5.4862868257523603E-4</v>
      </c>
    </row>
    <row r="1638" spans="1:30">
      <c r="A1638" s="1">
        <v>17.116896000000001</v>
      </c>
      <c r="B1638" s="2">
        <v>37.534661999999997</v>
      </c>
      <c r="C1638" s="3">
        <v>31.781624999999998</v>
      </c>
      <c r="D1638" s="4">
        <v>30.612531000000001</v>
      </c>
      <c r="E1638" s="5">
        <v>31.769252999999999</v>
      </c>
      <c r="F1638" s="6">
        <v>29.017066</v>
      </c>
      <c r="G1638" s="7">
        <v>25.803874</v>
      </c>
      <c r="H1638" s="8">
        <v>24.950655999999999</v>
      </c>
      <c r="I1638" s="9">
        <v>26.809211000000001</v>
      </c>
      <c r="J1638" s="10">
        <v>24.761068999999999</v>
      </c>
      <c r="K1638" s="11">
        <v>29.948574000000001</v>
      </c>
      <c r="L1638" s="12">
        <v>26.044896000000001</v>
      </c>
      <c r="M1638" s="13">
        <v>28.229399000000001</v>
      </c>
      <c r="N1638" s="14">
        <v>51.438879999999997</v>
      </c>
      <c r="O1638" s="15">
        <v>32.208019999999998</v>
      </c>
      <c r="P1638" s="16">
        <v>20.528306000000001</v>
      </c>
      <c r="Q1638" s="17">
        <v>20.878679999999999</v>
      </c>
      <c r="R1638" s="18">
        <v>17.116896000000001</v>
      </c>
      <c r="S1638" s="19">
        <v>17.086820977246283</v>
      </c>
      <c r="T1638" s="20">
        <v>0.24110331391398074</v>
      </c>
      <c r="U1638" s="21">
        <v>3.3611164054423341E-3</v>
      </c>
      <c r="V1638" s="22">
        <v>1.089129649110258E-5</v>
      </c>
      <c r="W1638" s="23">
        <v>3.0075022753717207E-2</v>
      </c>
      <c r="X1638" s="24">
        <v>9.0450699363660769E-4</v>
      </c>
      <c r="Y1638" s="25">
        <v>17.090070526683192</v>
      </c>
      <c r="Z1638" s="26">
        <v>0.21491509212339088</v>
      </c>
      <c r="AA1638" s="27">
        <v>1.2909146113046065E-3</v>
      </c>
      <c r="AB1638" s="28">
        <v>7.4628095276405859E-6</v>
      </c>
      <c r="AC1638" s="29">
        <v>2.6825473316808512E-2</v>
      </c>
      <c r="AD1638" s="30">
        <v>7.1960601867080548E-4</v>
      </c>
    </row>
    <row r="1639" spans="1:30">
      <c r="A1639" s="1">
        <v>17.116896000000001</v>
      </c>
      <c r="B1639" s="2">
        <v>37.457473999999998</v>
      </c>
      <c r="C1639" s="3">
        <v>31.714327999999998</v>
      </c>
      <c r="D1639" s="4">
        <v>30.540794000000002</v>
      </c>
      <c r="E1639" s="5">
        <v>31.823136999999999</v>
      </c>
      <c r="F1639" s="6">
        <v>29.038235</v>
      </c>
      <c r="G1639" s="7">
        <v>25.786339000000002</v>
      </c>
      <c r="H1639" s="8">
        <v>24.918137999999999</v>
      </c>
      <c r="I1639" s="9">
        <v>26.809014999999999</v>
      </c>
      <c r="J1639" s="10">
        <v>24.757743999999999</v>
      </c>
      <c r="K1639" s="11">
        <v>29.948778999999998</v>
      </c>
      <c r="L1639" s="12">
        <v>26.048690000000001</v>
      </c>
      <c r="M1639" s="13">
        <v>28.220078999999998</v>
      </c>
      <c r="N1639" s="14">
        <v>51.428812000000001</v>
      </c>
      <c r="O1639" s="15">
        <v>32.204591999999998</v>
      </c>
      <c r="P1639" s="16">
        <v>20.520278999999999</v>
      </c>
      <c r="Q1639" s="17">
        <v>20.882466999999998</v>
      </c>
      <c r="R1639" s="18">
        <v>17.116896000000001</v>
      </c>
      <c r="S1639" s="19">
        <v>17.085692625529528</v>
      </c>
      <c r="T1639" s="20">
        <v>0.25009865164536493</v>
      </c>
      <c r="U1639" s="21">
        <v>2.95976865222872E-3</v>
      </c>
      <c r="V1639" s="22">
        <v>1.03156186554425E-5</v>
      </c>
      <c r="W1639" s="23">
        <v>3.1203374470472056E-2</v>
      </c>
      <c r="X1639" s="24">
        <v>9.7365057834450722E-4</v>
      </c>
      <c r="Y1639" s="25">
        <v>17.089262185667096</v>
      </c>
      <c r="Z1639" s="26">
        <v>0.22139463946503429</v>
      </c>
      <c r="AA1639" s="27">
        <v>1.3219367830087261E-3</v>
      </c>
      <c r="AB1639" s="28">
        <v>8.1101594407753665E-6</v>
      </c>
      <c r="AC1639" s="29">
        <v>2.7633814332904905E-2</v>
      </c>
      <c r="AD1639" s="30">
        <v>7.6362769458546056E-4</v>
      </c>
    </row>
    <row r="1640" spans="1:30">
      <c r="A1640" s="1">
        <v>17.116896000000001</v>
      </c>
      <c r="B1640" s="2">
        <v>37.491807000000001</v>
      </c>
      <c r="C1640" s="3">
        <v>32.041114999999998</v>
      </c>
      <c r="D1640" s="4">
        <v>30.558786999999999</v>
      </c>
      <c r="E1640" s="5">
        <v>31.835909000000001</v>
      </c>
      <c r="F1640" s="6">
        <v>29.017842000000002</v>
      </c>
      <c r="G1640" s="7">
        <v>25.763023</v>
      </c>
      <c r="H1640" s="8">
        <v>24.889036999999998</v>
      </c>
      <c r="I1640" s="9">
        <v>26.803718</v>
      </c>
      <c r="J1640" s="10">
        <v>24.758013999999999</v>
      </c>
      <c r="K1640" s="11">
        <v>29.952002</v>
      </c>
      <c r="L1640" s="12">
        <v>26.061246000000001</v>
      </c>
      <c r="M1640" s="13">
        <v>28.245622000000001</v>
      </c>
      <c r="N1640" s="14">
        <v>51.447060999999998</v>
      </c>
      <c r="O1640" s="15">
        <v>32.212963000000002</v>
      </c>
      <c r="P1640" s="16">
        <v>20.517703000000001</v>
      </c>
      <c r="Q1640" s="17">
        <v>20.87275</v>
      </c>
      <c r="R1640" s="18">
        <v>17.116896000000001</v>
      </c>
      <c r="S1640" s="19">
        <v>17.085470835316592</v>
      </c>
      <c r="T1640" s="20">
        <v>0.25192283147685701</v>
      </c>
      <c r="U1640" s="21">
        <v>3.3278474238885585E-3</v>
      </c>
      <c r="V1640" s="22">
        <v>1.177263379951376E-5</v>
      </c>
      <c r="W1640" s="23">
        <v>3.1425164683408724E-2</v>
      </c>
      <c r="X1640" s="24">
        <v>9.8754097537935895E-4</v>
      </c>
      <c r="Y1640" s="25">
        <v>17.089636842105833</v>
      </c>
      <c r="Z1640" s="26">
        <v>0.21839815976141166</v>
      </c>
      <c r="AA1640" s="27">
        <v>1.3691841299928902E-3</v>
      </c>
      <c r="AB1640" s="28">
        <v>8.1745688408945931E-6</v>
      </c>
      <c r="AC1640" s="29">
        <v>2.7259157894167885E-2</v>
      </c>
      <c r="AD1640" s="30">
        <v>7.4306168909917534E-4</v>
      </c>
    </row>
    <row r="1641" spans="1:30">
      <c r="A1641" s="1">
        <v>17.116896000000001</v>
      </c>
      <c r="B1641" s="2">
        <v>37.822662999999999</v>
      </c>
      <c r="C1641" s="3">
        <v>32.097569</v>
      </c>
      <c r="D1641" s="4">
        <v>30.570084000000001</v>
      </c>
      <c r="E1641" s="5">
        <v>31.831461999999998</v>
      </c>
      <c r="F1641" s="6">
        <v>29.018015999999999</v>
      </c>
      <c r="G1641" s="7">
        <v>25.762298000000001</v>
      </c>
      <c r="H1641" s="8">
        <v>24.888791000000001</v>
      </c>
      <c r="I1641" s="9">
        <v>26.798781999999999</v>
      </c>
      <c r="J1641" s="10">
        <v>24.760666000000001</v>
      </c>
      <c r="K1641" s="11">
        <v>29.957350999999999</v>
      </c>
      <c r="L1641" s="12">
        <v>26.056038000000001</v>
      </c>
      <c r="M1641" s="13">
        <v>28.270161000000002</v>
      </c>
      <c r="N1641" s="14">
        <v>51.451633999999999</v>
      </c>
      <c r="O1641" s="15">
        <v>32.218443000000001</v>
      </c>
      <c r="P1641" s="16">
        <v>20.516694000000001</v>
      </c>
      <c r="Q1641" s="17">
        <v>20.885252000000001</v>
      </c>
      <c r="R1641" s="18">
        <v>17.116896000000001</v>
      </c>
      <c r="S1641" s="19">
        <v>17.091430512824196</v>
      </c>
      <c r="T1641" s="20">
        <v>0.20416299350800315</v>
      </c>
      <c r="U1641" s="21">
        <v>3.4887968397721287E-3</v>
      </c>
      <c r="V1641" s="22">
        <v>8.1072775149818423E-6</v>
      </c>
      <c r="W1641" s="23">
        <v>2.5465487175804213E-2</v>
      </c>
      <c r="X1641" s="24">
        <v>6.4849103710104886E-4</v>
      </c>
      <c r="Y1641" s="25">
        <v>17.099577813562878</v>
      </c>
      <c r="Z1641" s="26">
        <v>0.13877531977321406</v>
      </c>
      <c r="AA1641" s="27">
        <v>1.7061625225921358E-3</v>
      </c>
      <c r="AB1641" s="28">
        <v>4.1143051025479581E-6</v>
      </c>
      <c r="AC1641" s="29">
        <v>1.7318186437123018E-2</v>
      </c>
      <c r="AD1641" s="30">
        <v>2.9991958147095163E-4</v>
      </c>
    </row>
    <row r="1642" spans="1:30">
      <c r="A1642" s="1">
        <v>17.116896000000001</v>
      </c>
      <c r="B1642" s="2">
        <v>37.632323</v>
      </c>
      <c r="C1642" s="3">
        <v>32.030797999999997</v>
      </c>
      <c r="D1642" s="4">
        <v>30.645855000000001</v>
      </c>
      <c r="E1642" s="5">
        <v>31.761051999999999</v>
      </c>
      <c r="F1642" s="6">
        <v>29.02721</v>
      </c>
      <c r="G1642" s="7">
        <v>25.779140000000002</v>
      </c>
      <c r="H1642" s="8">
        <v>24.938267</v>
      </c>
      <c r="I1642" s="9">
        <v>26.801300999999999</v>
      </c>
      <c r="J1642" s="10">
        <v>24.760209</v>
      </c>
      <c r="K1642" s="11">
        <v>29.953499999999998</v>
      </c>
      <c r="L1642" s="12">
        <v>26.041467999999998</v>
      </c>
      <c r="M1642" s="13">
        <v>28.276667</v>
      </c>
      <c r="N1642" s="14">
        <v>51.463428999999998</v>
      </c>
      <c r="O1642" s="15">
        <v>32.222132999999999</v>
      </c>
      <c r="P1642" s="16">
        <v>20.51474</v>
      </c>
      <c r="Q1642" s="17">
        <v>20.876491000000001</v>
      </c>
      <c r="R1642" s="18">
        <v>17.116896000000001</v>
      </c>
      <c r="S1642" s="19">
        <v>17.093252860946311</v>
      </c>
      <c r="T1642" s="20">
        <v>0.18957936977790221</v>
      </c>
      <c r="U1642" s="21">
        <v>3.7682472305820918E-3</v>
      </c>
      <c r="V1642" s="22">
        <v>7.5524638311805763E-6</v>
      </c>
      <c r="W1642" s="23">
        <v>2.364313905368931E-2</v>
      </c>
      <c r="X1642" s="24">
        <v>5.589980243120887E-4</v>
      </c>
      <c r="Y1642" s="25">
        <v>17.098057986998306</v>
      </c>
      <c r="Z1642" s="26">
        <v>0.15092138407742556</v>
      </c>
      <c r="AA1642" s="27">
        <v>1.2732824673100137E-3</v>
      </c>
      <c r="AB1642" s="28">
        <v>3.6298582252495064E-6</v>
      </c>
      <c r="AC1642" s="29">
        <v>1.883801300169452E-2</v>
      </c>
      <c r="AD1642" s="30">
        <v>3.5487073385201179E-4</v>
      </c>
    </row>
    <row r="1643" spans="1:30">
      <c r="A1643" s="1">
        <v>17.116896000000001</v>
      </c>
      <c r="B1643" s="2">
        <v>37.552933000000003</v>
      </c>
      <c r="C1643" s="3">
        <v>31.666536000000001</v>
      </c>
      <c r="D1643" s="4">
        <v>30.572707000000001</v>
      </c>
      <c r="E1643" s="5">
        <v>31.813465999999998</v>
      </c>
      <c r="F1643" s="6">
        <v>29.038329000000001</v>
      </c>
      <c r="G1643" s="7">
        <v>25.790984999999999</v>
      </c>
      <c r="H1643" s="8">
        <v>24.948051</v>
      </c>
      <c r="I1643" s="9">
        <v>26.801542999999999</v>
      </c>
      <c r="J1643" s="10">
        <v>24.763027999999998</v>
      </c>
      <c r="K1643" s="11">
        <v>29.960944000000001</v>
      </c>
      <c r="L1643" s="12">
        <v>26.045725000000001</v>
      </c>
      <c r="M1643" s="13">
        <v>28.245101999999999</v>
      </c>
      <c r="N1643" s="14">
        <v>51.457405000000001</v>
      </c>
      <c r="O1643" s="15">
        <v>32.214525999999999</v>
      </c>
      <c r="P1643" s="16">
        <v>20.522345999999999</v>
      </c>
      <c r="Q1643" s="17">
        <v>20.860852999999999</v>
      </c>
      <c r="R1643" s="18">
        <v>17.116896000000001</v>
      </c>
      <c r="S1643" s="19">
        <v>17.089906943536754</v>
      </c>
      <c r="T1643" s="20">
        <v>0.21633616185607304</v>
      </c>
      <c r="U1643" s="21">
        <v>3.1049941042454211E-3</v>
      </c>
      <c r="V1643" s="22">
        <v>8.0983603064478662E-6</v>
      </c>
      <c r="W1643" s="23">
        <v>2.6989056463246897E-2</v>
      </c>
      <c r="X1643" s="24">
        <v>7.2840916877632913E-4</v>
      </c>
      <c r="Y1643" s="25">
        <v>17.092093130457307</v>
      </c>
      <c r="Z1643" s="26">
        <v>0.1987067047093542</v>
      </c>
      <c r="AA1643" s="27">
        <v>1.2498492996825033E-3</v>
      </c>
      <c r="AB1643" s="28">
        <v>6.176406178912811E-6</v>
      </c>
      <c r="AC1643" s="29">
        <v>2.4802869542693173E-2</v>
      </c>
      <c r="AD1643" s="30">
        <v>6.1518233755185662E-4</v>
      </c>
    </row>
    <row r="1644" spans="1:30">
      <c r="A1644" s="1">
        <v>17.116896000000001</v>
      </c>
      <c r="B1644" s="2">
        <v>37.305633999999998</v>
      </c>
      <c r="C1644" s="3">
        <v>31.927098999999998</v>
      </c>
      <c r="D1644" s="4">
        <v>30.541077999999999</v>
      </c>
      <c r="E1644" s="5">
        <v>31.822130999999999</v>
      </c>
      <c r="F1644" s="6">
        <v>29.039856</v>
      </c>
      <c r="G1644" s="7">
        <v>25.769086999999999</v>
      </c>
      <c r="H1644" s="8">
        <v>24.903224999999999</v>
      </c>
      <c r="I1644" s="9">
        <v>26.806687</v>
      </c>
      <c r="J1644" s="10">
        <v>24.758392000000001</v>
      </c>
      <c r="K1644" s="11">
        <v>29.966794</v>
      </c>
      <c r="L1644" s="12">
        <v>26.052975</v>
      </c>
      <c r="M1644" s="13">
        <v>28.231290000000001</v>
      </c>
      <c r="N1644" s="14">
        <v>51.458433999999997</v>
      </c>
      <c r="O1644" s="15">
        <v>32.217602999999997</v>
      </c>
      <c r="P1644" s="16">
        <v>20.520873999999999</v>
      </c>
      <c r="Q1644" s="17">
        <v>20.854158999999999</v>
      </c>
      <c r="R1644" s="18">
        <v>17.116896000000001</v>
      </c>
      <c r="S1644" s="19">
        <v>17.083412705832611</v>
      </c>
      <c r="T1644" s="20">
        <v>0.26841644690035671</v>
      </c>
      <c r="U1644" s="21">
        <v>3.2864379900762143E-3</v>
      </c>
      <c r="V1644" s="22">
        <v>1.3197777911249432E-5</v>
      </c>
      <c r="W1644" s="23">
        <v>3.3483294167389488E-2</v>
      </c>
      <c r="X1644" s="24">
        <v>1.121130988299939E-3</v>
      </c>
      <c r="Y1644" s="25">
        <v>17.085664861836399</v>
      </c>
      <c r="Z1644" s="26">
        <v>0.25023170599906386</v>
      </c>
      <c r="AA1644" s="27">
        <v>1.4518948156173747E-3</v>
      </c>
      <c r="AB1644" s="28">
        <v>1.1380487056948407E-5</v>
      </c>
      <c r="AC1644" s="29">
        <v>3.1231138163601457E-2</v>
      </c>
      <c r="AD1644" s="30">
        <v>9.7538399099396345E-4</v>
      </c>
    </row>
    <row r="1645" spans="1:30">
      <c r="A1645" s="1">
        <v>17.116896000000001</v>
      </c>
      <c r="B1645" s="2">
        <v>37.777788000000001</v>
      </c>
      <c r="C1645" s="3">
        <v>32.130834</v>
      </c>
      <c r="D1645" s="4">
        <v>30.577099</v>
      </c>
      <c r="E1645" s="5">
        <v>31.885072999999998</v>
      </c>
      <c r="F1645" s="6">
        <v>29.024179</v>
      </c>
      <c r="G1645" s="7">
        <v>25.754957999999998</v>
      </c>
      <c r="H1645" s="8">
        <v>24.894061000000001</v>
      </c>
      <c r="I1645" s="9">
        <v>26.802441000000002</v>
      </c>
      <c r="J1645" s="10">
        <v>24.759302000000002</v>
      </c>
      <c r="K1645" s="11">
        <v>29.972259999999999</v>
      </c>
      <c r="L1645" s="12">
        <v>26.068327</v>
      </c>
      <c r="M1645" s="13">
        <v>28.231095</v>
      </c>
      <c r="N1645" s="14">
        <v>51.482154000000001</v>
      </c>
      <c r="O1645" s="15">
        <v>32.219942000000003</v>
      </c>
      <c r="P1645" s="16">
        <v>20.530096</v>
      </c>
      <c r="Q1645" s="17">
        <v>20.841441</v>
      </c>
      <c r="R1645" s="18">
        <v>17.116896000000001</v>
      </c>
      <c r="S1645" s="19">
        <v>17.091205855641469</v>
      </c>
      <c r="T1645" s="20">
        <v>0.2058819590169165</v>
      </c>
      <c r="U1645" s="21">
        <v>2.6932404961339E-3</v>
      </c>
      <c r="V1645" s="22">
        <v>6.3593166783873456E-6</v>
      </c>
      <c r="W1645" s="23">
        <v>2.5690144358531342E-2</v>
      </c>
      <c r="X1645" s="24">
        <v>6.5998351716217967E-4</v>
      </c>
      <c r="Y1645" s="25">
        <v>17.092268525346107</v>
      </c>
      <c r="Z1645" s="26">
        <v>0.19734230709054101</v>
      </c>
      <c r="AA1645" s="27">
        <v>1.6624610206070855E-3</v>
      </c>
      <c r="AB1645" s="28">
        <v>8.1063338379077894E-6</v>
      </c>
      <c r="AC1645" s="29">
        <v>2.4627474653893699E-2</v>
      </c>
      <c r="AD1645" s="30">
        <v>6.0651250782817656E-4</v>
      </c>
    </row>
    <row r="1646" spans="1:30">
      <c r="A1646" s="1">
        <v>17.116896000000001</v>
      </c>
      <c r="B1646" s="2">
        <v>37.787452999999999</v>
      </c>
      <c r="C1646" s="3">
        <v>32.080931999999997</v>
      </c>
      <c r="D1646" s="4">
        <v>30.611414</v>
      </c>
      <c r="E1646" s="5">
        <v>31.789719000000002</v>
      </c>
      <c r="F1646" s="6">
        <v>29.021125999999999</v>
      </c>
      <c r="G1646" s="7">
        <v>25.762675999999999</v>
      </c>
      <c r="H1646" s="8">
        <v>24.916733000000001</v>
      </c>
      <c r="I1646" s="9">
        <v>26.80068</v>
      </c>
      <c r="J1646" s="10">
        <v>24.759613999999999</v>
      </c>
      <c r="K1646" s="11">
        <v>29.977653</v>
      </c>
      <c r="L1646" s="12">
        <v>26.058105000000001</v>
      </c>
      <c r="M1646" s="13">
        <v>28.256815</v>
      </c>
      <c r="N1646" s="14">
        <v>51.484962000000003</v>
      </c>
      <c r="O1646" s="15">
        <v>32.228636000000002</v>
      </c>
      <c r="P1646" s="16">
        <v>20.516452000000001</v>
      </c>
      <c r="Q1646" s="17">
        <v>20.844829000000001</v>
      </c>
      <c r="R1646" s="18">
        <v>17.116896000000001</v>
      </c>
      <c r="S1646" s="19">
        <v>17.09542743795317</v>
      </c>
      <c r="T1646" s="20">
        <v>0.17205342713002877</v>
      </c>
      <c r="U1646" s="21">
        <v>2.7328468710677528E-3</v>
      </c>
      <c r="V1646" s="22">
        <v>4.50669256975869E-6</v>
      </c>
      <c r="W1646" s="23">
        <v>2.1468562046830897E-2</v>
      </c>
      <c r="X1646" s="24">
        <v>4.6089915635862805E-4</v>
      </c>
      <c r="Y1646" s="25">
        <v>17.09846075964786</v>
      </c>
      <c r="Z1646" s="26">
        <v>0.14771812437628731</v>
      </c>
      <c r="AA1646" s="27">
        <v>1.5919331642211593E-3</v>
      </c>
      <c r="AB1646" s="28">
        <v>4.3490493054332436E-6</v>
      </c>
      <c r="AC1646" s="29">
        <v>1.843524035214017E-2</v>
      </c>
      <c r="AD1646" s="30">
        <v>3.3985808684117722E-4</v>
      </c>
    </row>
    <row r="1647" spans="1:30">
      <c r="A1647" s="1">
        <v>17.116896000000001</v>
      </c>
      <c r="B1647" s="2">
        <v>37.546892</v>
      </c>
      <c r="C1647" s="3">
        <v>31.79918</v>
      </c>
      <c r="D1647" s="4">
        <v>30.606497000000001</v>
      </c>
      <c r="E1647" s="5">
        <v>31.771827999999999</v>
      </c>
      <c r="F1647" s="6">
        <v>29.021961999999998</v>
      </c>
      <c r="G1647" s="7">
        <v>25.786221999999999</v>
      </c>
      <c r="H1647" s="8">
        <v>24.954215999999999</v>
      </c>
      <c r="I1647" s="9">
        <v>26.799793999999999</v>
      </c>
      <c r="J1647" s="10">
        <v>24.768725</v>
      </c>
      <c r="K1647" s="11">
        <v>29.970386999999999</v>
      </c>
      <c r="L1647" s="12">
        <v>26.063077</v>
      </c>
      <c r="M1647" s="13">
        <v>28.246089000000001</v>
      </c>
      <c r="N1647" s="14">
        <v>51.485053999999998</v>
      </c>
      <c r="O1647" s="15">
        <v>32.222954000000001</v>
      </c>
      <c r="P1647" s="16">
        <v>20.525566999999999</v>
      </c>
      <c r="Q1647" s="17">
        <v>20.847439999999999</v>
      </c>
      <c r="R1647" s="18">
        <v>17.116896000000001</v>
      </c>
      <c r="S1647" s="19">
        <v>17.08956768422626</v>
      </c>
      <c r="T1647" s="20">
        <v>0.21904491625244896</v>
      </c>
      <c r="U1647" s="21">
        <v>3.0080876465750739E-3</v>
      </c>
      <c r="V1647" s="22">
        <v>8.0425302332127564E-6</v>
      </c>
      <c r="W1647" s="23">
        <v>2.7328315773740286E-2</v>
      </c>
      <c r="X1647" s="24">
        <v>7.4683684302926214E-4</v>
      </c>
      <c r="Y1647" s="25">
        <v>17.089447199323224</v>
      </c>
      <c r="Z1647" s="26">
        <v>0.21991450640888524</v>
      </c>
      <c r="AA1647" s="27">
        <v>1.3414300176724135E-3</v>
      </c>
      <c r="AB1647" s="28">
        <v>8.1202379616411351E-6</v>
      </c>
      <c r="AC1647" s="29">
        <v>2.7448800676776131E-2</v>
      </c>
      <c r="AD1647" s="30">
        <v>7.5343665859338579E-4</v>
      </c>
    </row>
    <row r="1648" spans="1:30">
      <c r="A1648" s="1">
        <v>17.116896000000001</v>
      </c>
      <c r="B1648" s="2">
        <v>37.482086000000002</v>
      </c>
      <c r="C1648" s="3">
        <v>31.687647999999999</v>
      </c>
      <c r="D1648" s="4">
        <v>30.525963000000001</v>
      </c>
      <c r="E1648" s="5">
        <v>31.835273999999998</v>
      </c>
      <c r="F1648" s="6">
        <v>29.033294999999999</v>
      </c>
      <c r="G1648" s="7">
        <v>25.770032</v>
      </c>
      <c r="H1648" s="8">
        <v>24.918399000000001</v>
      </c>
      <c r="I1648" s="9">
        <v>26.794509000000001</v>
      </c>
      <c r="J1648" s="10">
        <v>24.768183000000001</v>
      </c>
      <c r="K1648" s="11">
        <v>29.972764999999999</v>
      </c>
      <c r="L1648" s="12">
        <v>26.068149999999999</v>
      </c>
      <c r="M1648" s="13">
        <v>28.216643000000001</v>
      </c>
      <c r="N1648" s="14">
        <v>51.463639000000001</v>
      </c>
      <c r="O1648" s="15">
        <v>32.205219999999997</v>
      </c>
      <c r="P1648" s="16">
        <v>20.520313999999999</v>
      </c>
      <c r="Q1648" s="17">
        <v>20.860838000000001</v>
      </c>
      <c r="R1648" s="18">
        <v>17.116896000000001</v>
      </c>
      <c r="S1648" s="19">
        <v>17.086574858985045</v>
      </c>
      <c r="T1648" s="20">
        <v>0.24298920366757462</v>
      </c>
      <c r="U1648" s="21">
        <v>2.6458888416947633E-3</v>
      </c>
      <c r="V1648" s="22">
        <v>8.7020918508626098E-6</v>
      </c>
      <c r="W1648" s="23">
        <v>3.0321141014955089E-2</v>
      </c>
      <c r="X1648" s="24">
        <v>9.1937159244879173E-4</v>
      </c>
      <c r="Y1648" s="25">
        <v>17.086765306934801</v>
      </c>
      <c r="Z1648" s="26">
        <v>0.24141054327561784</v>
      </c>
      <c r="AA1648" s="27">
        <v>1.4178046913060779E-3</v>
      </c>
      <c r="AB1648" s="28">
        <v>1.0343203526050655E-5</v>
      </c>
      <c r="AC1648" s="29">
        <v>3.0130693065199665E-2</v>
      </c>
      <c r="AD1648" s="30">
        <v>9.078586645892712E-4</v>
      </c>
    </row>
    <row r="1649" spans="1:30">
      <c r="A1649" s="1">
        <v>17.116896000000001</v>
      </c>
      <c r="B1649" s="2">
        <v>37.498789000000002</v>
      </c>
      <c r="C1649" s="3">
        <v>31.980972999999999</v>
      </c>
      <c r="D1649" s="4">
        <v>30.521526000000001</v>
      </c>
      <c r="E1649" s="5">
        <v>31.842483999999999</v>
      </c>
      <c r="F1649" s="6">
        <v>29.012056999999999</v>
      </c>
      <c r="G1649" s="7">
        <v>25.744606000000001</v>
      </c>
      <c r="H1649" s="8">
        <v>24.885660000000001</v>
      </c>
      <c r="I1649" s="9">
        <v>26.789287000000002</v>
      </c>
      <c r="J1649" s="10">
        <v>24.75695</v>
      </c>
      <c r="K1649" s="11">
        <v>29.982047000000001</v>
      </c>
      <c r="L1649" s="12">
        <v>26.084567</v>
      </c>
      <c r="M1649" s="13">
        <v>28.227951999999998</v>
      </c>
      <c r="N1649" s="14">
        <v>51.488289999999999</v>
      </c>
      <c r="O1649" s="15">
        <v>32.202714</v>
      </c>
      <c r="P1649" s="16">
        <v>20.522324000000001</v>
      </c>
      <c r="Q1649" s="17">
        <v>20.862898000000001</v>
      </c>
      <c r="R1649" s="18">
        <v>17.116896000000001</v>
      </c>
      <c r="S1649" s="19">
        <v>17.08462408345822</v>
      </c>
      <c r="T1649" s="20">
        <v>0.25859998736493683</v>
      </c>
      <c r="U1649" s="21">
        <v>2.4727368110587186E-3</v>
      </c>
      <c r="V1649" s="22">
        <v>9.2095331089919924E-6</v>
      </c>
      <c r="W1649" s="23">
        <v>3.2271916541780854E-2</v>
      </c>
      <c r="X1649" s="24">
        <v>1.0414765972796688E-3</v>
      </c>
      <c r="Y1649" s="25">
        <v>17.084588764339294</v>
      </c>
      <c r="Z1649" s="26">
        <v>0.25886783642964972</v>
      </c>
      <c r="AA1649" s="27">
        <v>1.5611910450528989E-3</v>
      </c>
      <c r="AB1649" s="28">
        <v>1.3097873718796836E-5</v>
      </c>
      <c r="AC1649" s="29">
        <v>3.2307235660706368E-2</v>
      </c>
      <c r="AD1649" s="30">
        <v>1.0437574760364173E-3</v>
      </c>
    </row>
    <row r="1650" spans="1:30">
      <c r="A1650" s="1">
        <v>17.116896000000001</v>
      </c>
      <c r="B1650" s="2">
        <v>37.825395999999998</v>
      </c>
      <c r="C1650" s="3">
        <v>32.013897999999998</v>
      </c>
      <c r="D1650" s="4">
        <v>30.523213999999999</v>
      </c>
      <c r="E1650" s="5">
        <v>31.845085999999998</v>
      </c>
      <c r="F1650" s="6">
        <v>29.007442000000001</v>
      </c>
      <c r="G1650" s="7">
        <v>25.737252999999999</v>
      </c>
      <c r="H1650" s="8">
        <v>24.88578</v>
      </c>
      <c r="I1650" s="9">
        <v>26.787935000000001</v>
      </c>
      <c r="J1650" s="10">
        <v>24.752383999999999</v>
      </c>
      <c r="K1650" s="11">
        <v>29.986951000000001</v>
      </c>
      <c r="L1650" s="12">
        <v>26.085922</v>
      </c>
      <c r="M1650" s="13">
        <v>28.272815000000001</v>
      </c>
      <c r="N1650" s="14">
        <v>51.499938999999998</v>
      </c>
      <c r="O1650" s="15">
        <v>32.213133999999997</v>
      </c>
      <c r="P1650" s="16">
        <v>20.519908000000001</v>
      </c>
      <c r="Q1650" s="17">
        <v>20.856081</v>
      </c>
      <c r="R1650" s="18">
        <v>17.116896000000001</v>
      </c>
      <c r="S1650" s="19">
        <v>17.090959588310554</v>
      </c>
      <c r="T1650" s="20">
        <v>0.20787749362206695</v>
      </c>
      <c r="U1650" s="21">
        <v>2.9037205204153027E-3</v>
      </c>
      <c r="V1650" s="22">
        <v>6.9913357111813929E-6</v>
      </c>
      <c r="W1650" s="23">
        <v>2.5936411689446714E-2</v>
      </c>
      <c r="X1650" s="24">
        <v>6.7269745132446813E-4</v>
      </c>
      <c r="Y1650" s="25">
        <v>17.093580270816332</v>
      </c>
      <c r="Z1650" s="26">
        <v>0.18684038352762716</v>
      </c>
      <c r="AA1650" s="27">
        <v>1.7609691733503083E-3</v>
      </c>
      <c r="AB1650" s="28">
        <v>7.6978371645413141E-6</v>
      </c>
      <c r="AC1650" s="29">
        <v>2.331572918366831E-2</v>
      </c>
      <c r="AD1650" s="30">
        <v>5.4362322736616216E-4</v>
      </c>
    </row>
    <row r="1651" spans="1:30">
      <c r="A1651" s="1">
        <v>17.116896000000001</v>
      </c>
      <c r="B1651" s="2">
        <v>37.640331000000003</v>
      </c>
      <c r="C1651" s="3">
        <v>31.931840999999999</v>
      </c>
      <c r="D1651" s="4">
        <v>30.582757000000001</v>
      </c>
      <c r="E1651" s="5">
        <v>31.760338999999998</v>
      </c>
      <c r="F1651" s="6">
        <v>29.011240000000001</v>
      </c>
      <c r="G1651" s="7">
        <v>25.756757</v>
      </c>
      <c r="H1651" s="8">
        <v>24.921057999999999</v>
      </c>
      <c r="I1651" s="9">
        <v>26.785419999999998</v>
      </c>
      <c r="J1651" s="10">
        <v>24.752437</v>
      </c>
      <c r="K1651" s="11">
        <v>29.990468</v>
      </c>
      <c r="L1651" s="12">
        <v>26.0822</v>
      </c>
      <c r="M1651" s="13">
        <v>28.264676000000001</v>
      </c>
      <c r="N1651" s="14">
        <v>51.493831999999998</v>
      </c>
      <c r="O1651" s="15">
        <v>32.202347000000003</v>
      </c>
      <c r="P1651" s="16">
        <v>20.519470999999999</v>
      </c>
      <c r="Q1651" s="17">
        <v>20.850621</v>
      </c>
      <c r="R1651" s="18">
        <v>17.116896000000001</v>
      </c>
      <c r="S1651" s="19">
        <v>17.087418999249021</v>
      </c>
      <c r="T1651" s="20">
        <v>0.23625247888483725</v>
      </c>
      <c r="U1651" s="21">
        <v>2.8830608162352615E-3</v>
      </c>
      <c r="V1651" s="22">
        <v>8.9657774069685705E-6</v>
      </c>
      <c r="W1651" s="23">
        <v>2.9477000750979698E-2</v>
      </c>
      <c r="X1651" s="24">
        <v>8.6889357327325767E-4</v>
      </c>
      <c r="Y1651" s="25">
        <v>17.088447474340743</v>
      </c>
      <c r="Z1651" s="26">
        <v>0.22794162842692869</v>
      </c>
      <c r="AA1651" s="27">
        <v>1.4949233523871657E-3</v>
      </c>
      <c r="AB1651" s="28">
        <v>9.7235747008172763E-6</v>
      </c>
      <c r="AC1651" s="29">
        <v>2.8448525659257484E-2</v>
      </c>
      <c r="AD1651" s="30">
        <v>8.0931861218543153E-4</v>
      </c>
    </row>
    <row r="1652" spans="1:30">
      <c r="A1652" s="1">
        <v>17.116896000000001</v>
      </c>
      <c r="B1652" s="2">
        <v>37.546823000000003</v>
      </c>
      <c r="C1652" s="3">
        <v>31.551707</v>
      </c>
      <c r="D1652" s="4">
        <v>30.491959000000001</v>
      </c>
      <c r="E1652" s="5">
        <v>31.807727</v>
      </c>
      <c r="F1652" s="6">
        <v>29.002427000000001</v>
      </c>
      <c r="G1652" s="7">
        <v>25.761406999999998</v>
      </c>
      <c r="H1652" s="8">
        <v>24.916408000000001</v>
      </c>
      <c r="I1652" s="9">
        <v>26.786276999999998</v>
      </c>
      <c r="J1652" s="10">
        <v>24.749386000000001</v>
      </c>
      <c r="K1652" s="11">
        <v>30.002089999999999</v>
      </c>
      <c r="L1652" s="12">
        <v>26.072838999999998</v>
      </c>
      <c r="M1652" s="13">
        <v>28.247807000000002</v>
      </c>
      <c r="N1652" s="14">
        <v>51.457284000000001</v>
      </c>
      <c r="O1652" s="15">
        <v>32.209291999999998</v>
      </c>
      <c r="P1652" s="16">
        <v>20.517222</v>
      </c>
      <c r="Q1652" s="17">
        <v>20.861488999999999</v>
      </c>
      <c r="R1652" s="18">
        <v>17.116896000000001</v>
      </c>
      <c r="S1652" s="19">
        <v>17.088455444677987</v>
      </c>
      <c r="T1652" s="20">
        <v>0.22798089643997083</v>
      </c>
      <c r="U1652" s="21">
        <v>3.192062988818111E-3</v>
      </c>
      <c r="V1652" s="22">
        <v>9.2466490418400543E-6</v>
      </c>
      <c r="W1652" s="23">
        <v>2.844055532201395E-2</v>
      </c>
      <c r="X1652" s="24">
        <v>8.0886518702453602E-4</v>
      </c>
      <c r="Y1652" s="25">
        <v>17.088630615514244</v>
      </c>
      <c r="Z1652" s="26">
        <v>0.22646926474825804</v>
      </c>
      <c r="AA1652" s="27">
        <v>1.4511935967554577E-3</v>
      </c>
      <c r="AB1652" s="28">
        <v>9.3171826609910867E-6</v>
      </c>
      <c r="AC1652" s="29">
        <v>2.8265384485756329E-2</v>
      </c>
      <c r="AD1652" s="30">
        <v>7.9893196012763453E-4</v>
      </c>
    </row>
    <row r="1653" spans="1:30">
      <c r="A1653" s="1">
        <v>17.116896000000001</v>
      </c>
      <c r="B1653" s="2">
        <v>37.299745999999999</v>
      </c>
      <c r="C1653" s="3">
        <v>31.795466999999999</v>
      </c>
      <c r="D1653" s="4">
        <v>30.450975</v>
      </c>
      <c r="E1653" s="5">
        <v>31.818809999999999</v>
      </c>
      <c r="F1653" s="6">
        <v>29.00113</v>
      </c>
      <c r="G1653" s="7">
        <v>25.727958999999998</v>
      </c>
      <c r="H1653" s="8">
        <v>24.878209999999999</v>
      </c>
      <c r="I1653" s="9">
        <v>26.783605000000001</v>
      </c>
      <c r="J1653" s="10">
        <v>24.752444000000001</v>
      </c>
      <c r="K1653" s="11">
        <v>30.005808999999999</v>
      </c>
      <c r="L1653" s="12">
        <v>26.084667</v>
      </c>
      <c r="M1653" s="13">
        <v>28.246165000000001</v>
      </c>
      <c r="N1653" s="14">
        <v>51.463410000000003</v>
      </c>
      <c r="O1653" s="15">
        <v>32.203518000000003</v>
      </c>
      <c r="P1653" s="16">
        <v>20.524784</v>
      </c>
      <c r="Q1653" s="17">
        <v>20.828201</v>
      </c>
      <c r="R1653" s="18">
        <v>17.116896000000001</v>
      </c>
      <c r="S1653" s="19">
        <v>17.078383107758267</v>
      </c>
      <c r="T1653" s="20">
        <v>0.30869590831635041</v>
      </c>
      <c r="U1653" s="21">
        <v>3.028415820623609E-3</v>
      </c>
      <c r="V1653" s="22">
        <v>1.608133011471868E-5</v>
      </c>
      <c r="W1653" s="23">
        <v>3.8512892241733709E-2</v>
      </c>
      <c r="X1653" s="24">
        <v>1.4832428688233926E-3</v>
      </c>
      <c r="Y1653" s="25">
        <v>17.077307155397762</v>
      </c>
      <c r="Z1653" s="26">
        <v>0.31726573324867752</v>
      </c>
      <c r="AA1653" s="27">
        <v>1.8924047965203537E-3</v>
      </c>
      <c r="AB1653" s="28">
        <v>2.3855747468242552E-5</v>
      </c>
      <c r="AC1653" s="29">
        <v>3.9588844602238993E-2</v>
      </c>
      <c r="AD1653" s="30">
        <v>1.5672766169402275E-3</v>
      </c>
    </row>
    <row r="1654" spans="1:30">
      <c r="A1654" s="1">
        <v>17.116896000000001</v>
      </c>
      <c r="B1654" s="2">
        <v>37.749682999999997</v>
      </c>
      <c r="C1654" s="3">
        <v>32.019306</v>
      </c>
      <c r="D1654" s="4">
        <v>30.485572000000001</v>
      </c>
      <c r="E1654" s="5">
        <v>31.884879999999999</v>
      </c>
      <c r="F1654" s="6">
        <v>28.978000000000002</v>
      </c>
      <c r="G1654" s="7">
        <v>25.723754</v>
      </c>
      <c r="H1654" s="8">
        <v>24.857164999999998</v>
      </c>
      <c r="I1654" s="9">
        <v>26.785467000000001</v>
      </c>
      <c r="J1654" s="10">
        <v>24.725752</v>
      </c>
      <c r="K1654" s="11">
        <v>30.013542999999999</v>
      </c>
      <c r="L1654" s="12">
        <v>26.088170999999999</v>
      </c>
      <c r="M1654" s="13">
        <v>28.269608999999999</v>
      </c>
      <c r="N1654" s="14">
        <v>51.484974000000001</v>
      </c>
      <c r="O1654" s="15">
        <v>32.213878000000001</v>
      </c>
      <c r="P1654" s="16">
        <v>20.520581</v>
      </c>
      <c r="Q1654" s="17">
        <v>20.832124</v>
      </c>
      <c r="R1654" s="18">
        <v>17.116896000000001</v>
      </c>
      <c r="S1654" s="19">
        <v>17.089358868296589</v>
      </c>
      <c r="T1654" s="20">
        <v>0.22074786561545878</v>
      </c>
      <c r="U1654" s="21">
        <v>3.272055435006649E-3</v>
      </c>
      <c r="V1654" s="22">
        <v>8.887191524185803E-6</v>
      </c>
      <c r="W1654" s="23">
        <v>2.7537131703411433E-2</v>
      </c>
      <c r="X1654" s="24">
        <v>7.5829362245102708E-4</v>
      </c>
      <c r="Y1654" s="25">
        <v>17.089977374628784</v>
      </c>
      <c r="Z1654" s="26">
        <v>0.21571153258445205</v>
      </c>
      <c r="AA1654" s="27">
        <v>1.7551685044978975E-3</v>
      </c>
      <c r="AB1654" s="28">
        <v>1.0226769997731229E-5</v>
      </c>
      <c r="AC1654" s="29">
        <v>2.6918625371216365E-2</v>
      </c>
      <c r="AD1654" s="30">
        <v>7.2461239187589341E-4</v>
      </c>
    </row>
    <row r="1655" spans="1:30">
      <c r="A1655" s="1">
        <v>17.116896000000001</v>
      </c>
      <c r="B1655" s="2">
        <v>37.759720999999999</v>
      </c>
      <c r="C1655" s="3">
        <v>31.983326999999999</v>
      </c>
      <c r="D1655" s="4">
        <v>30.515196</v>
      </c>
      <c r="E1655" s="5">
        <v>31.782903999999998</v>
      </c>
      <c r="F1655" s="6">
        <v>28.990421999999999</v>
      </c>
      <c r="G1655" s="7">
        <v>25.74137</v>
      </c>
      <c r="H1655" s="8">
        <v>24.883413999999998</v>
      </c>
      <c r="I1655" s="9">
        <v>26.775539999999999</v>
      </c>
      <c r="J1655" s="10">
        <v>24.710287000000001</v>
      </c>
      <c r="K1655" s="11">
        <v>29.994893000000001</v>
      </c>
      <c r="L1655" s="12">
        <v>26.076519000000001</v>
      </c>
      <c r="M1655" s="13">
        <v>28.283263999999999</v>
      </c>
      <c r="N1655" s="14">
        <v>51.507801999999998</v>
      </c>
      <c r="O1655" s="15">
        <v>32.221057000000002</v>
      </c>
      <c r="P1655" s="16">
        <v>20.513020000000001</v>
      </c>
      <c r="Q1655" s="17">
        <v>20.813839000000002</v>
      </c>
      <c r="R1655" s="18">
        <v>17.116896000000001</v>
      </c>
      <c r="S1655" s="19">
        <v>17.09198654668031</v>
      </c>
      <c r="T1655" s="20">
        <v>0.1996032919976177</v>
      </c>
      <c r="U1655" s="21">
        <v>2.4716426099151072E-3</v>
      </c>
      <c r="V1655" s="22">
        <v>5.4843266964352398E-6</v>
      </c>
      <c r="W1655" s="23">
        <v>2.49094533196903E-2</v>
      </c>
      <c r="X1655" s="24">
        <v>6.2048086468583007E-4</v>
      </c>
      <c r="Y1655" s="25">
        <v>17.094208568964497</v>
      </c>
      <c r="Z1655" s="26">
        <v>0.18179054150869836</v>
      </c>
      <c r="AA1655" s="27">
        <v>1.5964417459599963E-3</v>
      </c>
      <c r="AB1655" s="28">
        <v>6.6054062838259913E-6</v>
      </c>
      <c r="AC1655" s="29">
        <v>2.2687431035503636E-2</v>
      </c>
      <c r="AD1655" s="30">
        <v>5.1471952699073357E-4</v>
      </c>
    </row>
    <row r="1656" spans="1:30">
      <c r="A1656" s="1">
        <v>17.116896000000001</v>
      </c>
      <c r="B1656" s="2">
        <v>37.502558000000001</v>
      </c>
      <c r="C1656" s="3">
        <v>31.718423999999999</v>
      </c>
      <c r="D1656" s="4">
        <v>30.527967</v>
      </c>
      <c r="E1656" s="5">
        <v>31.779492000000001</v>
      </c>
      <c r="F1656" s="6">
        <v>29.001754999999999</v>
      </c>
      <c r="G1656" s="7">
        <v>25.771197999999998</v>
      </c>
      <c r="H1656" s="8">
        <v>24.919740999999998</v>
      </c>
      <c r="I1656" s="9">
        <v>26.771370999999998</v>
      </c>
      <c r="J1656" s="10">
        <v>24.704747000000001</v>
      </c>
      <c r="K1656" s="11">
        <v>29.983478999999999</v>
      </c>
      <c r="L1656" s="12">
        <v>26.073598</v>
      </c>
      <c r="M1656" s="13">
        <v>28.266570999999999</v>
      </c>
      <c r="N1656" s="14">
        <v>51.514569999999999</v>
      </c>
      <c r="O1656" s="15">
        <v>32.217547000000003</v>
      </c>
      <c r="P1656" s="16">
        <v>20.516529999999999</v>
      </c>
      <c r="Q1656" s="17">
        <v>20.816521999999999</v>
      </c>
      <c r="R1656" s="18">
        <v>17.116896000000001</v>
      </c>
      <c r="S1656" s="19">
        <v>17.089010648149358</v>
      </c>
      <c r="T1656" s="20">
        <v>0.223449096304072</v>
      </c>
      <c r="U1656" s="21">
        <v>2.4669133237820284E-3</v>
      </c>
      <c r="V1656" s="22">
        <v>6.859797272098334E-6</v>
      </c>
      <c r="W1656" s="23">
        <v>2.7885351850642337E-2</v>
      </c>
      <c r="X1656" s="24">
        <v>7.7759284783412205E-4</v>
      </c>
      <c r="Y1656" s="25">
        <v>17.087730602870888</v>
      </c>
      <c r="Z1656" s="26">
        <v>0.23367199558850477</v>
      </c>
      <c r="AA1656" s="27">
        <v>1.379456680788E-3</v>
      </c>
      <c r="AB1656" s="28">
        <v>9.4282462896275086E-6</v>
      </c>
      <c r="AC1656" s="29">
        <v>2.9165397129112591E-2</v>
      </c>
      <c r="AD1656" s="30">
        <v>8.5062038969884899E-4</v>
      </c>
    </row>
    <row r="1657" spans="1:30">
      <c r="A1657" s="1">
        <v>17.116896000000001</v>
      </c>
      <c r="B1657" s="2">
        <v>37.4358</v>
      </c>
      <c r="C1657" s="3">
        <v>31.628731999999999</v>
      </c>
      <c r="D1657" s="4">
        <v>30.458576999999998</v>
      </c>
      <c r="E1657" s="5">
        <v>31.845413000000001</v>
      </c>
      <c r="F1657" s="6">
        <v>29.024277000000001</v>
      </c>
      <c r="G1657" s="7">
        <v>25.75292</v>
      </c>
      <c r="H1657" s="8">
        <v>24.890920999999999</v>
      </c>
      <c r="I1657" s="9">
        <v>26.763914</v>
      </c>
      <c r="J1657" s="10">
        <v>24.701822</v>
      </c>
      <c r="K1657" s="11">
        <v>29.977376</v>
      </c>
      <c r="L1657" s="12">
        <v>26.078935999999999</v>
      </c>
      <c r="M1657" s="13">
        <v>28.247503999999999</v>
      </c>
      <c r="N1657" s="14">
        <v>51.530074999999997</v>
      </c>
      <c r="O1657" s="15">
        <v>32.205680999999998</v>
      </c>
      <c r="P1657" s="16">
        <v>20.512419000000001</v>
      </c>
      <c r="Q1657" s="17">
        <v>20.825476999999999</v>
      </c>
      <c r="R1657" s="18">
        <v>17.116896000000001</v>
      </c>
      <c r="S1657" s="19">
        <v>17.087790515435969</v>
      </c>
      <c r="T1657" s="20">
        <v>0.23321102052920911</v>
      </c>
      <c r="U1657" s="21">
        <v>2.337182473706774E-3</v>
      </c>
      <c r="V1657" s="22">
        <v>7.0783896856399567E-6</v>
      </c>
      <c r="W1657" s="23">
        <v>2.9105484564031059E-2</v>
      </c>
      <c r="X1657" s="24">
        <v>8.4712923170705021E-4</v>
      </c>
      <c r="Y1657" s="25">
        <v>17.085907084598606</v>
      </c>
      <c r="Z1657" s="26">
        <v>0.24829371775855516</v>
      </c>
      <c r="AA1657" s="27">
        <v>1.4741040840307435E-3</v>
      </c>
      <c r="AB1657" s="28">
        <v>1.1376542476088034E-5</v>
      </c>
      <c r="AC1657" s="29">
        <v>3.0988915401394479E-2</v>
      </c>
      <c r="AD1657" s="30">
        <v>9.6031287775478395E-4</v>
      </c>
    </row>
    <row r="1658" spans="1:30">
      <c r="A1658" s="1">
        <v>17.116896000000001</v>
      </c>
      <c r="B1658" s="2">
        <v>37.433798000000003</v>
      </c>
      <c r="C1658" s="3">
        <v>31.945623000000001</v>
      </c>
      <c r="D1658" s="4">
        <v>30.481306</v>
      </c>
      <c r="E1658" s="5">
        <v>31.856104999999999</v>
      </c>
      <c r="F1658" s="6">
        <v>29.010839000000001</v>
      </c>
      <c r="G1658" s="7">
        <v>25.74643</v>
      </c>
      <c r="H1658" s="8">
        <v>24.844667999999999</v>
      </c>
      <c r="I1658" s="9">
        <v>26.753167999999999</v>
      </c>
      <c r="J1658" s="10">
        <v>24.687805000000001</v>
      </c>
      <c r="K1658" s="11">
        <v>29.961161000000001</v>
      </c>
      <c r="L1658" s="12">
        <v>26.093553</v>
      </c>
      <c r="M1658" s="13">
        <v>28.237622999999999</v>
      </c>
      <c r="N1658" s="14">
        <v>51.549622999999997</v>
      </c>
      <c r="O1658" s="15">
        <v>32.199409000000003</v>
      </c>
      <c r="P1658" s="16">
        <v>20.515055</v>
      </c>
      <c r="Q1658" s="17">
        <v>20.851859999999999</v>
      </c>
      <c r="R1658" s="18">
        <v>17.116896000000001</v>
      </c>
      <c r="S1658" s="19">
        <v>17.083041459213579</v>
      </c>
      <c r="T1658" s="20">
        <v>0.27125786057935342</v>
      </c>
      <c r="U1658" s="21">
        <v>2.2966107285957737E-3</v>
      </c>
      <c r="V1658" s="22">
        <v>9.4097503412205185E-6</v>
      </c>
      <c r="W1658" s="23">
        <v>3.3854540786421694E-2</v>
      </c>
      <c r="X1658" s="24">
        <v>1.14612993185949E-3</v>
      </c>
      <c r="Y1658" s="25">
        <v>17.084018727300059</v>
      </c>
      <c r="Z1658" s="26">
        <v>0.26345069267431875</v>
      </c>
      <c r="AA1658" s="27">
        <v>1.6773590913560261E-3</v>
      </c>
      <c r="AB1658" s="28">
        <v>1.4576854837342619E-5</v>
      </c>
      <c r="AC1658" s="29">
        <v>3.2877272699941784E-2</v>
      </c>
      <c r="AD1658" s="30">
        <v>1.0809150601863373E-3</v>
      </c>
    </row>
    <row r="1659" spans="1:30">
      <c r="A1659" s="1">
        <v>17.116896000000001</v>
      </c>
      <c r="B1659" s="2">
        <v>37.777183000000001</v>
      </c>
      <c r="C1659" s="3">
        <v>31.994111</v>
      </c>
      <c r="D1659" s="4">
        <v>30.509537999999999</v>
      </c>
      <c r="E1659" s="5">
        <v>31.866187</v>
      </c>
      <c r="F1659" s="6">
        <v>29.004342000000001</v>
      </c>
      <c r="G1659" s="7">
        <v>25.736052999999998</v>
      </c>
      <c r="H1659" s="8">
        <v>24.839158999999999</v>
      </c>
      <c r="I1659" s="9">
        <v>26.740189999999998</v>
      </c>
      <c r="J1659" s="10">
        <v>24.679977000000001</v>
      </c>
      <c r="K1659" s="11">
        <v>29.958470999999999</v>
      </c>
      <c r="L1659" s="12">
        <v>26.104051999999999</v>
      </c>
      <c r="M1659" s="13">
        <v>28.254776</v>
      </c>
      <c r="N1659" s="14">
        <v>51.565944000000002</v>
      </c>
      <c r="O1659" s="15">
        <v>32.186261000000002</v>
      </c>
      <c r="P1659" s="16">
        <v>20.506316999999999</v>
      </c>
      <c r="Q1659" s="17">
        <v>20.849117</v>
      </c>
      <c r="R1659" s="18">
        <v>17.116896000000001</v>
      </c>
      <c r="S1659" s="19">
        <v>17.089322513977436</v>
      </c>
      <c r="T1659" s="20">
        <v>0.22095044840972416</v>
      </c>
      <c r="U1659" s="21">
        <v>2.4703009148317094E-3</v>
      </c>
      <c r="V1659" s="22">
        <v>6.7164733214698442E-6</v>
      </c>
      <c r="W1659" s="23">
        <v>2.7573486022564708E-2</v>
      </c>
      <c r="X1659" s="24">
        <v>7.6029713143657132E-4</v>
      </c>
      <c r="Y1659" s="25">
        <v>17.091421490072925</v>
      </c>
      <c r="Z1659" s="26">
        <v>0.20412087566053314</v>
      </c>
      <c r="AA1659" s="27">
        <v>1.5763204709547446E-3</v>
      </c>
      <c r="AB1659" s="28">
        <v>8.22270105853434E-6</v>
      </c>
      <c r="AC1659" s="29">
        <v>2.5474509927075673E-2</v>
      </c>
      <c r="AD1659" s="30">
        <v>6.4895065602467699E-4</v>
      </c>
    </row>
    <row r="1660" spans="1:30">
      <c r="A1660" s="1">
        <v>17.116896000000001</v>
      </c>
      <c r="B1660" s="2">
        <v>37.599837999999998</v>
      </c>
      <c r="C1660" s="3">
        <v>31.92136</v>
      </c>
      <c r="D1660" s="4">
        <v>30.593022999999999</v>
      </c>
      <c r="E1660" s="5">
        <v>31.803049000000001</v>
      </c>
      <c r="F1660" s="6">
        <v>29.014289999999999</v>
      </c>
      <c r="G1660" s="7">
        <v>25.765682000000002</v>
      </c>
      <c r="H1660" s="8">
        <v>24.873756</v>
      </c>
      <c r="I1660" s="9">
        <v>26.730591</v>
      </c>
      <c r="J1660" s="10">
        <v>24.684992999999999</v>
      </c>
      <c r="K1660" s="11">
        <v>29.947101</v>
      </c>
      <c r="L1660" s="12">
        <v>26.095844</v>
      </c>
      <c r="M1660" s="13">
        <v>28.280259999999998</v>
      </c>
      <c r="N1660" s="14">
        <v>51.577111000000002</v>
      </c>
      <c r="O1660" s="15">
        <v>32.198512000000001</v>
      </c>
      <c r="P1660" s="16">
        <v>20.503999</v>
      </c>
      <c r="Q1660" s="17">
        <v>20.861788000000001</v>
      </c>
      <c r="R1660" s="18">
        <v>17.116896000000001</v>
      </c>
      <c r="S1660" s="19">
        <v>17.08799479864879</v>
      </c>
      <c r="T1660" s="20">
        <v>0.2316208914058672</v>
      </c>
      <c r="U1660" s="21">
        <v>2.7395605329171065E-3</v>
      </c>
      <c r="V1660" s="22">
        <v>8.1875744483363532E-6</v>
      </c>
      <c r="W1660" s="23">
        <v>2.8901201351210659E-2</v>
      </c>
      <c r="X1660" s="24">
        <v>8.352794395432208E-4</v>
      </c>
      <c r="Y1660" s="25">
        <v>17.09119000428344</v>
      </c>
      <c r="Z1660" s="26">
        <v>0.20596217377980217</v>
      </c>
      <c r="AA1660" s="27">
        <v>1.4450467753560374E-3</v>
      </c>
      <c r="AB1660" s="28">
        <v>7.6735244562356362E-6</v>
      </c>
      <c r="AC1660" s="29">
        <v>2.5705995716560182E-2</v>
      </c>
      <c r="AD1660" s="30">
        <v>6.6079821577981045E-4</v>
      </c>
    </row>
    <row r="1661" spans="1:30">
      <c r="A1661" s="1">
        <v>17.116896000000001</v>
      </c>
      <c r="B1661" s="2">
        <v>37.512279999999997</v>
      </c>
      <c r="C1661" s="3">
        <v>31.538791</v>
      </c>
      <c r="D1661" s="4">
        <v>30.511987000000001</v>
      </c>
      <c r="E1661" s="5">
        <v>31.850448</v>
      </c>
      <c r="F1661" s="6">
        <v>29.038789999999999</v>
      </c>
      <c r="G1661" s="7">
        <v>25.78453</v>
      </c>
      <c r="H1661" s="8">
        <v>24.893186</v>
      </c>
      <c r="I1661" s="9">
        <v>26.721558999999999</v>
      </c>
      <c r="J1661" s="10">
        <v>24.681198999999999</v>
      </c>
      <c r="K1661" s="11">
        <v>29.928165</v>
      </c>
      <c r="L1661" s="12">
        <v>26.090987999999999</v>
      </c>
      <c r="M1661" s="13">
        <v>28.245805000000001</v>
      </c>
      <c r="N1661" s="14">
        <v>51.573763999999997</v>
      </c>
      <c r="O1661" s="15">
        <v>32.213298000000002</v>
      </c>
      <c r="P1661" s="16">
        <v>20.528489</v>
      </c>
      <c r="Q1661" s="17">
        <v>20.896535</v>
      </c>
      <c r="R1661" s="18">
        <v>17.116896000000001</v>
      </c>
      <c r="S1661" s="19">
        <v>17.087013851377854</v>
      </c>
      <c r="T1661" s="20">
        <v>0.23949719076272358</v>
      </c>
      <c r="U1661" s="21">
        <v>2.8624918725468776E-3</v>
      </c>
      <c r="V1661" s="22">
        <v>9.1478187576902921E-6</v>
      </c>
      <c r="W1661" s="23">
        <v>2.9882148622146332E-2</v>
      </c>
      <c r="X1661" s="24">
        <v>8.9294280627604189E-4</v>
      </c>
      <c r="Y1661" s="25">
        <v>17.086959101224288</v>
      </c>
      <c r="Z1661" s="26">
        <v>0.23987158770192621</v>
      </c>
      <c r="AA1661" s="27">
        <v>1.5322530485845916E-3</v>
      </c>
      <c r="AB1661" s="28">
        <v>1.1037331484815589E-5</v>
      </c>
      <c r="AC1661" s="29">
        <v>2.9936898775712706E-2</v>
      </c>
      <c r="AD1661" s="30">
        <v>8.9621790830726896E-4</v>
      </c>
    </row>
    <row r="1662" spans="1:30">
      <c r="A1662" s="1">
        <v>17.116896000000001</v>
      </c>
      <c r="B1662" s="2">
        <v>37.262425999999998</v>
      </c>
      <c r="C1662" s="3">
        <v>31.766742000000001</v>
      </c>
      <c r="D1662" s="4">
        <v>30.469667999999999</v>
      </c>
      <c r="E1662" s="5">
        <v>31.866334999999999</v>
      </c>
      <c r="F1662" s="6">
        <v>29.040382999999999</v>
      </c>
      <c r="G1662" s="7">
        <v>25.766957999999999</v>
      </c>
      <c r="H1662" s="8">
        <v>24.838479</v>
      </c>
      <c r="I1662" s="9">
        <v>26.709223999999999</v>
      </c>
      <c r="J1662" s="10">
        <v>24.668520999999998</v>
      </c>
      <c r="K1662" s="11">
        <v>29.91366</v>
      </c>
      <c r="L1662" s="12">
        <v>26.092040999999998</v>
      </c>
      <c r="M1662" s="13">
        <v>28.232747</v>
      </c>
      <c r="N1662" s="14">
        <v>51.582002000000003</v>
      </c>
      <c r="O1662" s="15">
        <v>32.227612999999998</v>
      </c>
      <c r="P1662" s="16">
        <v>20.528500999999999</v>
      </c>
      <c r="Q1662" s="17">
        <v>20.912269999999999</v>
      </c>
      <c r="R1662" s="18">
        <v>17.116896000000001</v>
      </c>
      <c r="S1662" s="19">
        <v>17.081881617758324</v>
      </c>
      <c r="T1662" s="20">
        <v>0.28063089642684586</v>
      </c>
      <c r="U1662" s="21">
        <v>2.8643876833170686E-3</v>
      </c>
      <c r="V1662" s="22">
        <v>1.2568285351743866E-5</v>
      </c>
      <c r="W1662" s="23">
        <v>3.5014382241676856E-2</v>
      </c>
      <c r="X1662" s="24">
        <v>1.2260069637662556E-3</v>
      </c>
      <c r="Y1662" s="25">
        <v>17.083381465751405</v>
      </c>
      <c r="Z1662" s="26">
        <v>0.26861004569139224</v>
      </c>
      <c r="AA1662" s="27">
        <v>2.0703701383967183E-3</v>
      </c>
      <c r="AB1662" s="28">
        <v>1.8711240975239608E-5</v>
      </c>
      <c r="AC1662" s="29">
        <v>3.3514534248595851E-2</v>
      </c>
      <c r="AD1662" s="30">
        <v>1.1232240059003043E-3</v>
      </c>
    </row>
    <row r="1663" spans="1:30">
      <c r="A1663" s="1">
        <v>17.116896000000001</v>
      </c>
      <c r="B1663" s="2">
        <v>37.714770999999999</v>
      </c>
      <c r="C1663" s="3">
        <v>31.974222999999999</v>
      </c>
      <c r="D1663" s="4">
        <v>30.495777</v>
      </c>
      <c r="E1663" s="5">
        <v>31.946383999999998</v>
      </c>
      <c r="F1663" s="6">
        <v>29.030812999999998</v>
      </c>
      <c r="G1663" s="7">
        <v>25.764976000000001</v>
      </c>
      <c r="H1663" s="8">
        <v>24.833362999999999</v>
      </c>
      <c r="I1663" s="9">
        <v>26.692903000000001</v>
      </c>
      <c r="J1663" s="10">
        <v>24.659362999999999</v>
      </c>
      <c r="K1663" s="11">
        <v>29.909099000000001</v>
      </c>
      <c r="L1663" s="12">
        <v>26.089772</v>
      </c>
      <c r="M1663" s="13">
        <v>28.273458000000002</v>
      </c>
      <c r="N1663" s="14">
        <v>51.610115999999998</v>
      </c>
      <c r="O1663" s="15">
        <v>32.248393</v>
      </c>
      <c r="P1663" s="16">
        <v>20.543240000000001</v>
      </c>
      <c r="Q1663" s="17">
        <v>20.889737</v>
      </c>
      <c r="R1663" s="18">
        <v>17.116896000000001</v>
      </c>
      <c r="S1663" s="19">
        <v>17.088999995177883</v>
      </c>
      <c r="T1663" s="20">
        <v>0.2235716018847021</v>
      </c>
      <c r="U1663" s="21">
        <v>2.7983255025598548E-3</v>
      </c>
      <c r="V1663" s="22">
        <v>7.7924855085179978E-6</v>
      </c>
      <c r="W1663" s="23">
        <v>2.7896004822117959E-2</v>
      </c>
      <c r="X1663" s="24">
        <v>7.7818708503562845E-4</v>
      </c>
      <c r="Y1663" s="25">
        <v>17.092374847303766</v>
      </c>
      <c r="Z1663" s="26">
        <v>0.1964678795289288</v>
      </c>
      <c r="AA1663" s="27">
        <v>1.4341946864954486E-3</v>
      </c>
      <c r="AB1663" s="28">
        <v>6.9298613864805479E-6</v>
      </c>
      <c r="AC1663" s="29">
        <v>2.4521152696234338E-2</v>
      </c>
      <c r="AD1663" s="30">
        <v>6.0128692955204051E-4</v>
      </c>
    </row>
    <row r="1664" spans="1:30">
      <c r="A1664" s="1">
        <v>17.116896000000001</v>
      </c>
      <c r="B1664" s="2">
        <v>37.728842</v>
      </c>
      <c r="C1664" s="3">
        <v>31.938324000000001</v>
      </c>
      <c r="D1664" s="4">
        <v>30.531756999999999</v>
      </c>
      <c r="E1664" s="5">
        <v>31.86261</v>
      </c>
      <c r="F1664" s="6">
        <v>29.042293999999998</v>
      </c>
      <c r="G1664" s="7">
        <v>25.768128999999998</v>
      </c>
      <c r="H1664" s="8">
        <v>24.859552000000001</v>
      </c>
      <c r="I1664" s="9">
        <v>26.673287999999999</v>
      </c>
      <c r="J1664" s="10">
        <v>24.659258999999999</v>
      </c>
      <c r="K1664" s="11">
        <v>29.902588999999999</v>
      </c>
      <c r="L1664" s="12">
        <v>26.077297000000002</v>
      </c>
      <c r="M1664" s="13">
        <v>28.315899999999999</v>
      </c>
      <c r="N1664" s="14">
        <v>51.627319999999997</v>
      </c>
      <c r="O1664" s="15">
        <v>32.258105999999998</v>
      </c>
      <c r="P1664" s="16">
        <v>20.546263</v>
      </c>
      <c r="Q1664" s="17">
        <v>20.836276000000002</v>
      </c>
      <c r="R1664" s="18">
        <v>17.371998999999999</v>
      </c>
      <c r="S1664" s="19">
        <v>17.087834287037399</v>
      </c>
      <c r="T1664" s="20">
        <v>2.2772118984934764</v>
      </c>
      <c r="U1664" s="21">
        <v>2.6085000080984669E-3</v>
      </c>
      <c r="V1664" s="22">
        <v>7.5345889313558473E-4</v>
      </c>
      <c r="W1664" s="23">
        <v>0.28416471296259971</v>
      </c>
      <c r="X1664" s="24">
        <v>8.074958409311668E-2</v>
      </c>
      <c r="Y1664" s="25">
        <v>17.092779688990731</v>
      </c>
      <c r="Z1664" s="26">
        <v>2.2370696578930076</v>
      </c>
      <c r="AA1664" s="27">
        <v>1.3577643368663807E-3</v>
      </c>
      <c r="AB1664" s="28">
        <v>8.505179725834726E-4</v>
      </c>
      <c r="AC1664" s="29">
        <v>0.27921931100926756</v>
      </c>
      <c r="AD1664" s="30">
        <v>7.7963423640490082E-2</v>
      </c>
    </row>
    <row r="1665" spans="1:30">
      <c r="A1665" s="1">
        <v>17.371998999999999</v>
      </c>
      <c r="B1665" s="2">
        <v>37.475951000000002</v>
      </c>
      <c r="C1665" s="3">
        <v>31.671464</v>
      </c>
      <c r="D1665" s="4">
        <v>30.523195999999999</v>
      </c>
      <c r="E1665" s="5">
        <v>31.845312</v>
      </c>
      <c r="F1665" s="6">
        <v>29.058195000000001</v>
      </c>
      <c r="G1665" s="7">
        <v>25.819801999999999</v>
      </c>
      <c r="H1665" s="8">
        <v>24.914887</v>
      </c>
      <c r="I1665" s="9">
        <v>26.695067999999999</v>
      </c>
      <c r="J1665" s="10">
        <v>24.642081000000001</v>
      </c>
      <c r="K1665" s="11">
        <v>29.899473</v>
      </c>
      <c r="L1665" s="12">
        <v>26.050384999999999</v>
      </c>
      <c r="M1665" s="13">
        <v>28.284172000000002</v>
      </c>
      <c r="N1665" s="14">
        <v>51.612901000000001</v>
      </c>
      <c r="O1665" s="15">
        <v>32.268326999999999</v>
      </c>
      <c r="P1665" s="16">
        <v>20.564446</v>
      </c>
      <c r="Q1665" s="17">
        <v>20.852549</v>
      </c>
      <c r="R1665" s="18">
        <v>17.116896000000001</v>
      </c>
      <c r="S1665" s="19">
        <v>17.323688509437936</v>
      </c>
      <c r="T1665" s="20">
        <v>-1.6573391223061846</v>
      </c>
      <c r="U1665" s="21">
        <v>2.8072789792185893E-3</v>
      </c>
      <c r="V1665" s="22">
        <v>4.2959254217185983E-4</v>
      </c>
      <c r="W1665" s="23">
        <v>-0.20679250943793548</v>
      </c>
      <c r="X1665" s="24">
        <v>4.2763141959638637E-2</v>
      </c>
      <c r="Y1665" s="25">
        <v>17.326371117694293</v>
      </c>
      <c r="Z1665" s="26">
        <v>-1.6785498579124949</v>
      </c>
      <c r="AA1665" s="27">
        <v>1.6692751332312206E-3</v>
      </c>
      <c r="AB1665" s="28">
        <v>5.8888703210224313E-4</v>
      </c>
      <c r="AC1665" s="29">
        <v>-0.20947511769429283</v>
      </c>
      <c r="AD1665" s="30">
        <v>4.3879824933037832E-2</v>
      </c>
    </row>
    <row r="1666" spans="1:30">
      <c r="A1666" s="1">
        <v>17.116896000000001</v>
      </c>
      <c r="B1666" s="2">
        <v>37.401389000000002</v>
      </c>
      <c r="C1666" s="3">
        <v>31.551462000000001</v>
      </c>
      <c r="D1666" s="4">
        <v>30.441041999999999</v>
      </c>
      <c r="E1666" s="5">
        <v>31.895363</v>
      </c>
      <c r="F1666" s="6">
        <v>29.076398999999999</v>
      </c>
      <c r="G1666" s="7">
        <v>25.814077999999999</v>
      </c>
      <c r="H1666" s="8">
        <v>24.902830999999999</v>
      </c>
      <c r="I1666" s="9">
        <v>26.692678999999998</v>
      </c>
      <c r="J1666" s="10">
        <v>24.619651000000001</v>
      </c>
      <c r="K1666" s="11">
        <v>29.886047000000001</v>
      </c>
      <c r="L1666" s="12">
        <v>26.042117000000001</v>
      </c>
      <c r="M1666" s="13">
        <v>28.253848999999999</v>
      </c>
      <c r="N1666" s="14">
        <v>51.614047999999997</v>
      </c>
      <c r="O1666" s="15">
        <v>32.272686999999998</v>
      </c>
      <c r="P1666" s="16">
        <v>20.583217999999999</v>
      </c>
      <c r="Q1666" s="17">
        <v>20.82649</v>
      </c>
      <c r="R1666" s="18">
        <v>17.116896000000001</v>
      </c>
      <c r="S1666" s="19">
        <v>17.083036321564293</v>
      </c>
      <c r="T1666" s="20">
        <v>0.27132848589880171</v>
      </c>
      <c r="U1666" s="21">
        <v>2.5132551422995517E-3</v>
      </c>
      <c r="V1666" s="22">
        <v>1.0304993545978869E-5</v>
      </c>
      <c r="W1666" s="23">
        <v>3.3859678435707252E-2</v>
      </c>
      <c r="X1666" s="24">
        <v>1.1464778237694987E-3</v>
      </c>
      <c r="Y1666" s="25">
        <v>17.0822081495504</v>
      </c>
      <c r="Z1666" s="26">
        <v>0.27789585072988993</v>
      </c>
      <c r="AA1666" s="27">
        <v>1.2226296054924188E-3</v>
      </c>
      <c r="AB1666" s="28">
        <v>1.1816812695966469E-5</v>
      </c>
      <c r="AC1666" s="29">
        <v>3.4687850449600433E-2</v>
      </c>
      <c r="AD1666" s="30">
        <v>1.2032469688138449E-3</v>
      </c>
    </row>
    <row r="1667" spans="1:30">
      <c r="A1667" s="1">
        <v>17.116896000000001</v>
      </c>
      <c r="B1667" s="2">
        <v>37.382055000000001</v>
      </c>
      <c r="C1667" s="3">
        <v>31.858132999999999</v>
      </c>
      <c r="D1667" s="4">
        <v>30.441079999999999</v>
      </c>
      <c r="E1667" s="5">
        <v>31.898175999999999</v>
      </c>
      <c r="F1667" s="6">
        <v>29.072911000000001</v>
      </c>
      <c r="G1667" s="7">
        <v>25.804500999999998</v>
      </c>
      <c r="H1667" s="8">
        <v>24.870923999999999</v>
      </c>
      <c r="I1667" s="9">
        <v>26.693128999999999</v>
      </c>
      <c r="J1667" s="10">
        <v>24.588873</v>
      </c>
      <c r="K1667" s="11">
        <v>29.883647</v>
      </c>
      <c r="L1667" s="12">
        <v>26.046834</v>
      </c>
      <c r="M1667" s="13">
        <v>28.262656</v>
      </c>
      <c r="N1667" s="14">
        <v>51.655473000000001</v>
      </c>
      <c r="O1667" s="15">
        <v>32.291797000000003</v>
      </c>
      <c r="P1667" s="16">
        <v>20.578572000000001</v>
      </c>
      <c r="Q1667" s="17">
        <v>20.834866999999999</v>
      </c>
      <c r="R1667" s="18">
        <v>17.116896000000001</v>
      </c>
      <c r="S1667" s="19">
        <v>17.085863573835855</v>
      </c>
      <c r="T1667" s="20">
        <v>0.24864495442758044</v>
      </c>
      <c r="U1667" s="21">
        <v>2.2897887666879419E-3</v>
      </c>
      <c r="V1667" s="22">
        <v>7.8827508479630996E-6</v>
      </c>
      <c r="W1667" s="23">
        <v>3.1032426164145477E-2</v>
      </c>
      <c r="X1667" s="24">
        <v>9.6301147363314079E-4</v>
      </c>
      <c r="Y1667" s="25">
        <v>17.08546220320552</v>
      </c>
      <c r="Z1667" s="26">
        <v>0.25182255990127023</v>
      </c>
      <c r="AA1667" s="27">
        <v>1.1909791969523808E-3</v>
      </c>
      <c r="AB1667" s="28">
        <v>9.4519409873641647E-6</v>
      </c>
      <c r="AC1667" s="29">
        <v>3.1433796794480884E-2</v>
      </c>
      <c r="AD1667" s="30">
        <v>9.880835809167167E-4</v>
      </c>
    </row>
    <row r="1668" spans="1:30">
      <c r="A1668" s="1">
        <v>17.116896000000001</v>
      </c>
      <c r="B1668" s="2">
        <v>37.734006000000001</v>
      </c>
      <c r="C1668" s="3">
        <v>31.887819</v>
      </c>
      <c r="D1668" s="4">
        <v>30.441994999999999</v>
      </c>
      <c r="E1668" s="5">
        <v>31.876221999999999</v>
      </c>
      <c r="F1668" s="6">
        <v>29.061050000000002</v>
      </c>
      <c r="G1668" s="7">
        <v>25.814305000000001</v>
      </c>
      <c r="H1668" s="8">
        <v>24.886966999999999</v>
      </c>
      <c r="I1668" s="9">
        <v>26.710355</v>
      </c>
      <c r="J1668" s="10">
        <v>24.588404000000001</v>
      </c>
      <c r="K1668" s="11">
        <v>29.867616000000002</v>
      </c>
      <c r="L1668" s="12">
        <v>26.035478000000001</v>
      </c>
      <c r="M1668" s="13">
        <v>28.252811999999999</v>
      </c>
      <c r="N1668" s="14">
        <v>51.65963</v>
      </c>
      <c r="O1668" s="15">
        <v>32.305146999999998</v>
      </c>
      <c r="P1668" s="16">
        <v>20.580625999999999</v>
      </c>
      <c r="Q1668" s="17">
        <v>20.860841000000001</v>
      </c>
      <c r="R1668" s="18">
        <v>17.371998999999999</v>
      </c>
      <c r="S1668" s="19">
        <v>17.096339743000591</v>
      </c>
      <c r="T1668" s="20">
        <v>2.2090439904960837</v>
      </c>
      <c r="U1668" s="21">
        <v>2.6015455059892885E-3</v>
      </c>
      <c r="V1668" s="22">
        <v>7.0712950690446493E-4</v>
      </c>
      <c r="W1668" s="23">
        <v>0.27565925699940763</v>
      </c>
      <c r="X1668" s="24">
        <v>7.5988025969465467E-2</v>
      </c>
      <c r="Y1668" s="25">
        <v>17.097485266647585</v>
      </c>
      <c r="Z1668" s="26">
        <v>2.1992420215541131</v>
      </c>
      <c r="AA1668" s="27">
        <v>1.2422910842148761E-3</v>
      </c>
      <c r="AB1668" s="28">
        <v>7.5200250474790459E-4</v>
      </c>
      <c r="AC1668" s="29">
        <v>0.27451373335241414</v>
      </c>
      <c r="AD1668" s="30">
        <v>7.5357789799080324E-2</v>
      </c>
    </row>
    <row r="1669" spans="1:30">
      <c r="A1669" s="1">
        <v>17.371998999999999</v>
      </c>
      <c r="B1669" s="2">
        <v>37.551192</v>
      </c>
      <c r="C1669" s="3">
        <v>31.789567999999999</v>
      </c>
      <c r="D1669" s="4">
        <v>30.490167</v>
      </c>
      <c r="E1669" s="5">
        <v>31.783362</v>
      </c>
      <c r="F1669" s="6">
        <v>29.058385000000001</v>
      </c>
      <c r="G1669" s="7">
        <v>25.842677999999999</v>
      </c>
      <c r="H1669" s="8">
        <v>24.937031999999999</v>
      </c>
      <c r="I1669" s="9">
        <v>26.731954999999999</v>
      </c>
      <c r="J1669" s="10">
        <v>24.584209000000001</v>
      </c>
      <c r="K1669" s="11">
        <v>29.858504</v>
      </c>
      <c r="L1669" s="12">
        <v>26.013881999999999</v>
      </c>
      <c r="M1669" s="13">
        <v>28.238600000000002</v>
      </c>
      <c r="N1669" s="14">
        <v>51.664594000000001</v>
      </c>
      <c r="O1669" s="15">
        <v>32.315548999999997</v>
      </c>
      <c r="P1669" s="16">
        <v>20.588194000000001</v>
      </c>
      <c r="Q1669" s="17">
        <v>20.889164999999998</v>
      </c>
      <c r="R1669" s="18">
        <v>17.108046999999999</v>
      </c>
      <c r="S1669" s="19">
        <v>17.335831815293897</v>
      </c>
      <c r="T1669" s="20">
        <v>-1.825598002264335</v>
      </c>
      <c r="U1669" s="21">
        <v>2.8247454090660632E-3</v>
      </c>
      <c r="V1669" s="22">
        <v>5.2450015069099398E-4</v>
      </c>
      <c r="W1669" s="23">
        <v>-0.22778481529389794</v>
      </c>
      <c r="X1669" s="24">
        <v>5.18859220784752E-2</v>
      </c>
      <c r="Y1669" s="25">
        <v>17.335490391870845</v>
      </c>
      <c r="Z1669" s="26">
        <v>-1.8222991854130206</v>
      </c>
      <c r="AA1669" s="27">
        <v>1.414335844741238E-3</v>
      </c>
      <c r="AB1669" s="28">
        <v>5.8791778253216328E-4</v>
      </c>
      <c r="AC1669" s="29">
        <v>-0.22744339187084606</v>
      </c>
      <c r="AD1669" s="30">
        <v>5.1730496505715241E-2</v>
      </c>
    </row>
    <row r="1670" spans="1:30">
      <c r="A1670" s="1">
        <v>17.108046999999999</v>
      </c>
      <c r="B1670" s="2">
        <v>37.460861999999999</v>
      </c>
      <c r="C1670" s="3">
        <v>31.371071000000001</v>
      </c>
      <c r="D1670" s="4">
        <v>30.390923999999998</v>
      </c>
      <c r="E1670" s="5">
        <v>31.807276000000002</v>
      </c>
      <c r="F1670" s="6">
        <v>29.046026000000001</v>
      </c>
      <c r="G1670" s="7">
        <v>25.859362000000001</v>
      </c>
      <c r="H1670" s="8">
        <v>24.951245</v>
      </c>
      <c r="I1670" s="9">
        <v>26.740414000000001</v>
      </c>
      <c r="J1670" s="10">
        <v>24.593820000000001</v>
      </c>
      <c r="K1670" s="11">
        <v>29.842438999999999</v>
      </c>
      <c r="L1670" s="12">
        <v>26.008915999999999</v>
      </c>
      <c r="M1670" s="13">
        <v>28.190835</v>
      </c>
      <c r="N1670" s="14">
        <v>51.644696000000003</v>
      </c>
      <c r="O1670" s="15">
        <v>32.318213</v>
      </c>
      <c r="P1670" s="16">
        <v>20.603839000000001</v>
      </c>
      <c r="Q1670" s="17">
        <v>20.903697999999999</v>
      </c>
      <c r="R1670" s="18">
        <v>17.108046999999999</v>
      </c>
      <c r="S1670" s="19">
        <v>17.087224607674365</v>
      </c>
      <c r="T1670" s="20">
        <v>0.16694385539793494</v>
      </c>
      <c r="U1670" s="21">
        <v>3.5566124028061064E-3</v>
      </c>
      <c r="V1670" s="22">
        <v>5.5265268171925117E-6</v>
      </c>
      <c r="W1670" s="23">
        <v>2.0822392325634098E-2</v>
      </c>
      <c r="X1670" s="24">
        <v>4.3357202216262581E-4</v>
      </c>
      <c r="Y1670" s="25">
        <v>17.084169297762969</v>
      </c>
      <c r="Z1670" s="26">
        <v>0.19127900469246747</v>
      </c>
      <c r="AA1670" s="27">
        <v>1.0850799782081051E-3</v>
      </c>
      <c r="AB1670" s="28">
        <v>4.9679574750023994E-6</v>
      </c>
      <c r="AC1670" s="29">
        <v>2.3877702237030007E-2</v>
      </c>
      <c r="AD1670" s="30">
        <v>5.7014466412026786E-4</v>
      </c>
    </row>
    <row r="1671" spans="1:30">
      <c r="A1671" s="1">
        <v>17.108046999999999</v>
      </c>
      <c r="B1671" s="2">
        <v>37.208561000000003</v>
      </c>
      <c r="C1671" s="3">
        <v>31.579934999999999</v>
      </c>
      <c r="D1671" s="4">
        <v>30.31681</v>
      </c>
      <c r="E1671" s="5">
        <v>31.812177999999999</v>
      </c>
      <c r="F1671" s="6">
        <v>29.024715</v>
      </c>
      <c r="G1671" s="7">
        <v>25.838408999999999</v>
      </c>
      <c r="H1671" s="8">
        <v>24.918295000000001</v>
      </c>
      <c r="I1671" s="9">
        <v>26.741744000000001</v>
      </c>
      <c r="J1671" s="10">
        <v>24.5854</v>
      </c>
      <c r="K1671" s="11">
        <v>29.827707</v>
      </c>
      <c r="L1671" s="12">
        <v>26.007234</v>
      </c>
      <c r="M1671" s="13">
        <v>28.164185</v>
      </c>
      <c r="N1671" s="14">
        <v>51.640726000000001</v>
      </c>
      <c r="O1671" s="15">
        <v>32.324809999999999</v>
      </c>
      <c r="P1671" s="16">
        <v>20.615628000000001</v>
      </c>
      <c r="Q1671" s="17">
        <v>20.905808</v>
      </c>
      <c r="R1671" s="18">
        <v>17.371998999999999</v>
      </c>
      <c r="S1671" s="19">
        <v>17.081148987259695</v>
      </c>
      <c r="T1671" s="20">
        <v>2.331569275036574</v>
      </c>
      <c r="U1671" s="21">
        <v>3.2785965721159535E-3</v>
      </c>
      <c r="V1671" s="22">
        <v>9.9343244177448314E-4</v>
      </c>
      <c r="W1671" s="23">
        <v>0.29085001274030375</v>
      </c>
      <c r="X1671" s="24">
        <v>8.4593729911034851E-2</v>
      </c>
      <c r="Y1671" s="25">
        <v>17.076385270092516</v>
      </c>
      <c r="Z1671" s="26">
        <v>2.3684376230825621</v>
      </c>
      <c r="AA1671" s="27">
        <v>1.3729124434770387E-3</v>
      </c>
      <c r="AB1671" s="28">
        <v>9.6399196697478972E-4</v>
      </c>
      <c r="AC1671" s="29">
        <v>0.29561372990748325</v>
      </c>
      <c r="AD1671" s="30">
        <v>8.7387477309814457E-2</v>
      </c>
    </row>
    <row r="1672" spans="1:30">
      <c r="A1672" s="1">
        <v>17.371998999999999</v>
      </c>
      <c r="B1672" s="2">
        <v>37.671554</v>
      </c>
      <c r="C1672" s="3">
        <v>31.786608999999999</v>
      </c>
      <c r="D1672" s="4">
        <v>30.340743</v>
      </c>
      <c r="E1672" s="5">
        <v>31.853598000000002</v>
      </c>
      <c r="F1672" s="6">
        <v>28.98751</v>
      </c>
      <c r="G1672" s="7">
        <v>25.805408</v>
      </c>
      <c r="H1672" s="8">
        <v>24.911017999999999</v>
      </c>
      <c r="I1672" s="9">
        <v>26.749468</v>
      </c>
      <c r="J1672" s="10">
        <v>24.605492999999999</v>
      </c>
      <c r="K1672" s="11">
        <v>29.838795999999999</v>
      </c>
      <c r="L1672" s="12">
        <v>26.008821999999999</v>
      </c>
      <c r="M1672" s="13">
        <v>28.141576000000001</v>
      </c>
      <c r="N1672" s="14">
        <v>51.639074999999998</v>
      </c>
      <c r="O1672" s="15">
        <v>32.301163000000003</v>
      </c>
      <c r="P1672" s="16">
        <v>20.630396000000001</v>
      </c>
      <c r="Q1672" s="17">
        <v>20.894157</v>
      </c>
      <c r="R1672" s="18">
        <v>17.116896000000001</v>
      </c>
      <c r="S1672" s="19">
        <v>17.332552607604349</v>
      </c>
      <c r="T1672" s="20">
        <v>-1.7297604460794975</v>
      </c>
      <c r="U1672" s="21">
        <v>4.3977446263881864E-3</v>
      </c>
      <c r="V1672" s="22">
        <v>7.342493212950449E-4</v>
      </c>
      <c r="W1672" s="23">
        <v>-0.21565660760434824</v>
      </c>
      <c r="X1672" s="24">
        <v>4.6507772403415831E-2</v>
      </c>
      <c r="Y1672" s="25">
        <v>17.326934764004839</v>
      </c>
      <c r="Z1672" s="26">
        <v>-1.6831678538695125</v>
      </c>
      <c r="AA1672" s="27">
        <v>1.7895916509484196E-3</v>
      </c>
      <c r="AB1672" s="28">
        <v>6.3488741779374653E-4</v>
      </c>
      <c r="AC1672" s="29">
        <v>-0.2100387640048389</v>
      </c>
      <c r="AD1672" s="30">
        <v>4.4116282384680405E-2</v>
      </c>
    </row>
    <row r="1673" spans="1:30">
      <c r="A1673" s="1">
        <v>17.116896000000001</v>
      </c>
      <c r="B1673" s="2">
        <v>37.709330000000001</v>
      </c>
      <c r="C1673" s="3">
        <v>31.738325</v>
      </c>
      <c r="D1673" s="4">
        <v>30.359867999999999</v>
      </c>
      <c r="E1673" s="5">
        <v>31.739525</v>
      </c>
      <c r="F1673" s="6">
        <v>28.97054</v>
      </c>
      <c r="G1673" s="7">
        <v>25.804953999999999</v>
      </c>
      <c r="H1673" s="8">
        <v>24.939177000000001</v>
      </c>
      <c r="I1673" s="9">
        <v>26.763995999999999</v>
      </c>
      <c r="J1673" s="10">
        <v>24.617431</v>
      </c>
      <c r="K1673" s="11">
        <v>29.834119000000001</v>
      </c>
      <c r="L1673" s="12">
        <v>25.993033</v>
      </c>
      <c r="M1673" s="13">
        <v>28.142714000000002</v>
      </c>
      <c r="N1673" s="14">
        <v>51.645592000000001</v>
      </c>
      <c r="O1673" s="15">
        <v>32.301462999999998</v>
      </c>
      <c r="P1673" s="16">
        <v>20.637426000000001</v>
      </c>
      <c r="Q1673" s="17">
        <v>20.888712000000002</v>
      </c>
      <c r="R1673" s="18">
        <v>16.852944000000001</v>
      </c>
      <c r="S1673" s="19">
        <v>17.095309927926138</v>
      </c>
      <c r="T1673" s="20">
        <v>-1.9430932730318844</v>
      </c>
      <c r="U1673" s="21">
        <v>3.4752415182934199E-3</v>
      </c>
      <c r="V1673" s="22">
        <v>7.3149555313346956E-4</v>
      </c>
      <c r="W1673" s="23">
        <v>-0.2423659279261372</v>
      </c>
      <c r="X1673" s="24">
        <v>5.8741243019497534E-2</v>
      </c>
      <c r="Y1673" s="25">
        <v>17.090001036381619</v>
      </c>
      <c r="Z1673" s="26">
        <v>-1.8993042388810164</v>
      </c>
      <c r="AA1673" s="27">
        <v>1.3928560645870374E-3</v>
      </c>
      <c r="AB1673" s="28">
        <v>6.289420890605704E-4</v>
      </c>
      <c r="AC1673" s="29">
        <v>-0.23705703638161779</v>
      </c>
      <c r="AD1673" s="30">
        <v>5.6196038498035658E-2</v>
      </c>
    </row>
    <row r="1674" spans="1:30">
      <c r="A1674" s="1">
        <v>16.852944000000001</v>
      </c>
      <c r="B1674" s="2">
        <v>37.468578000000001</v>
      </c>
      <c r="C1674" s="3">
        <v>31.486989000000001</v>
      </c>
      <c r="D1674" s="4">
        <v>30.356117000000001</v>
      </c>
      <c r="E1674" s="5">
        <v>31.715754</v>
      </c>
      <c r="F1674" s="6">
        <v>28.972259000000001</v>
      </c>
      <c r="G1674" s="7">
        <v>25.818664999999999</v>
      </c>
      <c r="H1674" s="8">
        <v>24.984207999999999</v>
      </c>
      <c r="I1674" s="9">
        <v>26.768068</v>
      </c>
      <c r="J1674" s="10">
        <v>24.626639000000001</v>
      </c>
      <c r="K1674" s="11">
        <v>29.829874</v>
      </c>
      <c r="L1674" s="12">
        <v>25.976628999999999</v>
      </c>
      <c r="M1674" s="13">
        <v>28.107731999999999</v>
      </c>
      <c r="N1674" s="14">
        <v>51.636156</v>
      </c>
      <c r="O1674" s="15">
        <v>32.284799</v>
      </c>
      <c r="P1674" s="16">
        <v>20.655923999999999</v>
      </c>
      <c r="Q1674" s="17">
        <v>20.896677</v>
      </c>
      <c r="R1674" s="18">
        <v>17.108046999999999</v>
      </c>
      <c r="S1674" s="19">
        <v>16.844651948611478</v>
      </c>
      <c r="T1674" s="20">
        <v>2.1124611749253956</v>
      </c>
      <c r="U1674" s="21">
        <v>4.2048464032752803E-3</v>
      </c>
      <c r="V1674" s="22">
        <v>1.0468515355959698E-3</v>
      </c>
      <c r="W1674" s="23">
        <v>0.26339505138852104</v>
      </c>
      <c r="X1674" s="24">
        <v>6.9376953095961633E-2</v>
      </c>
      <c r="Y1674" s="25">
        <v>16.834134857081253</v>
      </c>
      <c r="Z1674" s="26">
        <v>2.1940985101799475</v>
      </c>
      <c r="AA1674" s="27">
        <v>9.473678316135525E-4</v>
      </c>
      <c r="AB1674" s="28">
        <v>5.7062727147564121E-4</v>
      </c>
      <c r="AC1674" s="29">
        <v>0.27391214291874633</v>
      </c>
      <c r="AD1674" s="30">
        <v>7.5027862038339707E-2</v>
      </c>
    </row>
    <row r="1675" spans="1:30">
      <c r="A1675" s="1">
        <v>17.108046999999999</v>
      </c>
      <c r="B1675" s="2">
        <v>37.413533000000001</v>
      </c>
      <c r="C1675" s="3">
        <v>31.35389</v>
      </c>
      <c r="D1675" s="4">
        <v>30.268567999999998</v>
      </c>
      <c r="E1675" s="5">
        <v>31.759792999999998</v>
      </c>
      <c r="F1675" s="6">
        <v>28.973631000000001</v>
      </c>
      <c r="G1675" s="7">
        <v>25.801987</v>
      </c>
      <c r="H1675" s="8">
        <v>24.970061000000001</v>
      </c>
      <c r="I1675" s="9">
        <v>26.783933000000001</v>
      </c>
      <c r="J1675" s="10">
        <v>24.623861000000002</v>
      </c>
      <c r="K1675" s="11">
        <v>29.825613000000001</v>
      </c>
      <c r="L1675" s="12">
        <v>25.968682999999999</v>
      </c>
      <c r="M1675" s="13">
        <v>28.057815999999999</v>
      </c>
      <c r="N1675" s="14">
        <v>51.615352999999999</v>
      </c>
      <c r="O1675" s="15">
        <v>32.263618000000001</v>
      </c>
      <c r="P1675" s="16">
        <v>20.663656</v>
      </c>
      <c r="Q1675" s="17">
        <v>20.914940999999999</v>
      </c>
      <c r="R1675" s="18">
        <v>17.108046999999999</v>
      </c>
      <c r="S1675" s="19">
        <v>17.081050555386184</v>
      </c>
      <c r="T1675" s="20">
        <v>0.21667242850939561</v>
      </c>
      <c r="U1675" s="21">
        <v>5.6526986438113682E-3</v>
      </c>
      <c r="V1675" s="22">
        <v>1.4826974154631085E-5</v>
      </c>
      <c r="W1675" s="23">
        <v>2.6996444613814674E-2</v>
      </c>
      <c r="X1675" s="24">
        <v>7.2880802178676332E-4</v>
      </c>
      <c r="Y1675" s="25">
        <v>17.068726722053164</v>
      </c>
      <c r="Z1675" s="26">
        <v>0.31505010375865988</v>
      </c>
      <c r="AA1675" s="27">
        <v>1.4910854649064001E-3</v>
      </c>
      <c r="AB1675" s="28">
        <v>1.8527629486512985E-5</v>
      </c>
      <c r="AC1675" s="29">
        <v>3.9320277946835347E-2</v>
      </c>
      <c r="AD1675" s="30">
        <v>1.5460842578163862E-3</v>
      </c>
    </row>
    <row r="1676" spans="1:30">
      <c r="A1676" s="1">
        <v>17.108046999999999</v>
      </c>
      <c r="B1676" s="2">
        <v>37.406362000000001</v>
      </c>
      <c r="C1676" s="3">
        <v>31.665592</v>
      </c>
      <c r="D1676" s="4">
        <v>30.269438999999998</v>
      </c>
      <c r="E1676" s="5">
        <v>31.754746000000001</v>
      </c>
      <c r="F1676" s="6">
        <v>28.944649999999999</v>
      </c>
      <c r="G1676" s="7">
        <v>25.765630999999999</v>
      </c>
      <c r="H1676" s="8">
        <v>24.922926</v>
      </c>
      <c r="I1676" s="9">
        <v>26.789491999999999</v>
      </c>
      <c r="J1676" s="10">
        <v>24.625482999999999</v>
      </c>
      <c r="K1676" s="11">
        <v>29.849423999999999</v>
      </c>
      <c r="L1676" s="12">
        <v>25.989947999999998</v>
      </c>
      <c r="M1676" s="13">
        <v>28.054147</v>
      </c>
      <c r="N1676" s="14">
        <v>51.621721000000001</v>
      </c>
      <c r="O1676" s="15">
        <v>32.241779999999999</v>
      </c>
      <c r="P1676" s="16">
        <v>20.661097999999999</v>
      </c>
      <c r="Q1676" s="17">
        <v>20.938732000000002</v>
      </c>
      <c r="R1676" s="18">
        <v>17.108046999999999</v>
      </c>
      <c r="S1676" s="19">
        <v>17.076403974942735</v>
      </c>
      <c r="T1676" s="20">
        <v>0.25383770089017127</v>
      </c>
      <c r="U1676" s="21">
        <v>4.6495972566580517E-3</v>
      </c>
      <c r="V1676" s="22">
        <v>1.6721648337666595E-5</v>
      </c>
      <c r="W1676" s="23">
        <v>3.1643025057263685E-2</v>
      </c>
      <c r="X1676" s="24">
        <v>1.0012810347746173E-3</v>
      </c>
      <c r="Y1676" s="25">
        <v>17.06496857922712</v>
      </c>
      <c r="Z1676" s="26">
        <v>0.34517795947310537</v>
      </c>
      <c r="AA1676" s="27">
        <v>1.5841289024344006E-3</v>
      </c>
      <c r="AB1676" s="28">
        <v>2.3630622851999858E-5</v>
      </c>
      <c r="AC1676" s="29">
        <v>4.3078420772879156E-2</v>
      </c>
      <c r="AD1676" s="30">
        <v>1.8557503362852264E-3</v>
      </c>
    </row>
    <row r="1677" spans="1:30">
      <c r="A1677" s="1">
        <v>17.108046999999999</v>
      </c>
      <c r="B1677" s="2">
        <v>37.766407000000001</v>
      </c>
      <c r="C1677" s="3">
        <v>31.707999999999998</v>
      </c>
      <c r="D1677" s="4">
        <v>30.267949999999999</v>
      </c>
      <c r="E1677" s="5">
        <v>31.762331</v>
      </c>
      <c r="F1677" s="6">
        <v>28.921167000000001</v>
      </c>
      <c r="G1677" s="7">
        <v>25.754207999999998</v>
      </c>
      <c r="H1677" s="8">
        <v>24.923290999999999</v>
      </c>
      <c r="I1677" s="9">
        <v>26.792069999999999</v>
      </c>
      <c r="J1677" s="10">
        <v>24.625181000000001</v>
      </c>
      <c r="K1677" s="11">
        <v>29.867035999999999</v>
      </c>
      <c r="L1677" s="12">
        <v>25.974703999999999</v>
      </c>
      <c r="M1677" s="13">
        <v>28.103290999999999</v>
      </c>
      <c r="N1677" s="14">
        <v>51.619929999999997</v>
      </c>
      <c r="O1677" s="15">
        <v>32.245753999999998</v>
      </c>
      <c r="P1677" s="16">
        <v>20.659724000000001</v>
      </c>
      <c r="Q1677" s="17">
        <v>20.934759</v>
      </c>
      <c r="R1677" s="18">
        <v>17.108046999999999</v>
      </c>
      <c r="S1677" s="19">
        <v>17.083455808443837</v>
      </c>
      <c r="T1677" s="20">
        <v>0.19716927789531979</v>
      </c>
      <c r="U1677" s="21">
        <v>3.6477380025224755E-3</v>
      </c>
      <c r="V1677" s="22">
        <v>7.9070905693188741E-6</v>
      </c>
      <c r="W1677" s="23">
        <v>2.4591191556162073E-2</v>
      </c>
      <c r="X1677" s="24">
        <v>6.0472670215185682E-4</v>
      </c>
      <c r="Y1677" s="25">
        <v>17.076128692981481</v>
      </c>
      <c r="Z1677" s="26">
        <v>0.25576023173193951</v>
      </c>
      <c r="AA1677" s="27">
        <v>1.6295815514650348E-3</v>
      </c>
      <c r="AB1677" s="28">
        <v>1.3346286437540774E-5</v>
      </c>
      <c r="AC1677" s="29">
        <v>3.1918307018518277E-2</v>
      </c>
      <c r="AD1677" s="30">
        <v>1.0187783229283931E-3</v>
      </c>
    </row>
    <row r="1678" spans="1:30">
      <c r="A1678" s="1">
        <v>17.108046999999999</v>
      </c>
      <c r="B1678" s="2">
        <v>37.600493</v>
      </c>
      <c r="C1678" s="3">
        <v>31.637847000000001</v>
      </c>
      <c r="D1678" s="4">
        <v>30.337266</v>
      </c>
      <c r="E1678" s="5">
        <v>31.663291000000001</v>
      </c>
      <c r="F1678" s="6">
        <v>28.921375000000001</v>
      </c>
      <c r="G1678" s="7">
        <v>25.768986000000002</v>
      </c>
      <c r="H1678" s="8">
        <v>24.949024000000001</v>
      </c>
      <c r="I1678" s="9">
        <v>26.808505</v>
      </c>
      <c r="J1678" s="10">
        <v>24.630161999999999</v>
      </c>
      <c r="K1678" s="11">
        <v>29.872243000000001</v>
      </c>
      <c r="L1678" s="12">
        <v>25.974706999999999</v>
      </c>
      <c r="M1678" s="13">
        <v>28.090491</v>
      </c>
      <c r="N1678" s="14">
        <v>51.605238</v>
      </c>
      <c r="O1678" s="15">
        <v>32.234411999999999</v>
      </c>
      <c r="P1678" s="16">
        <v>20.645323999999999</v>
      </c>
      <c r="Q1678" s="17">
        <v>20.954740999999999</v>
      </c>
      <c r="R1678" s="18">
        <v>17.108046999999999</v>
      </c>
      <c r="S1678" s="19">
        <v>17.083228820145777</v>
      </c>
      <c r="T1678" s="20">
        <v>0.19894094828639697</v>
      </c>
      <c r="U1678" s="21">
        <v>3.1639288650770398E-3</v>
      </c>
      <c r="V1678" s="22">
        <v>6.9787690801147074E-6</v>
      </c>
      <c r="W1678" s="23">
        <v>2.4818179854221967E-2</v>
      </c>
      <c r="X1678" s="24">
        <v>6.1594205127650905E-4</v>
      </c>
      <c r="Y1678" s="25">
        <v>17.075196616807567</v>
      </c>
      <c r="Z1678" s="26">
        <v>0.26320811001840627</v>
      </c>
      <c r="AA1678" s="27">
        <v>1.4716756735314994E-3</v>
      </c>
      <c r="AB1678" s="28">
        <v>1.2763220403226113E-5</v>
      </c>
      <c r="AC1678" s="29">
        <v>3.2850383192432275E-2</v>
      </c>
      <c r="AD1678" s="30">
        <v>1.0791476758896369E-3</v>
      </c>
    </row>
    <row r="1679" spans="1:30">
      <c r="A1679" s="1">
        <v>17.108046999999999</v>
      </c>
      <c r="B1679" s="2">
        <v>37.503636</v>
      </c>
      <c r="C1679" s="3">
        <v>31.255319</v>
      </c>
      <c r="D1679" s="4">
        <v>30.250513999999999</v>
      </c>
      <c r="E1679" s="5">
        <v>31.682200999999999</v>
      </c>
      <c r="F1679" s="6">
        <v>28.911069999999999</v>
      </c>
      <c r="G1679" s="7">
        <v>25.782834999999999</v>
      </c>
      <c r="H1679" s="8">
        <v>24.953343</v>
      </c>
      <c r="I1679" s="9">
        <v>26.830002</v>
      </c>
      <c r="J1679" s="10">
        <v>24.623909000000001</v>
      </c>
      <c r="K1679" s="11">
        <v>29.877376999999999</v>
      </c>
      <c r="L1679" s="12">
        <v>25.959152</v>
      </c>
      <c r="M1679" s="13">
        <v>28.046797000000002</v>
      </c>
      <c r="N1679" s="14">
        <v>51.564950000000003</v>
      </c>
      <c r="O1679" s="15">
        <v>32.223070999999997</v>
      </c>
      <c r="P1679" s="16">
        <v>20.641285</v>
      </c>
      <c r="Q1679" s="17">
        <v>20.984302</v>
      </c>
      <c r="R1679" s="18">
        <v>16.852944000000001</v>
      </c>
      <c r="S1679" s="19">
        <v>17.084055194467894</v>
      </c>
      <c r="T1679" s="20">
        <v>-1.8534205498675118</v>
      </c>
      <c r="U1679" s="21">
        <v>4.0758269631864814E-3</v>
      </c>
      <c r="V1679" s="22">
        <v>7.8102494899275163E-4</v>
      </c>
      <c r="W1679" s="23">
        <v>-0.23111119446789274</v>
      </c>
      <c r="X1679" s="24">
        <v>5.3412384208376136E-2</v>
      </c>
      <c r="Y1679" s="25">
        <v>17.075539929050493</v>
      </c>
      <c r="Z1679" s="26">
        <v>-1.7837006063836696</v>
      </c>
      <c r="AA1679" s="27">
        <v>1.6827915510926829E-3</v>
      </c>
      <c r="AB1679" s="28">
        <v>6.7037174070719524E-4</v>
      </c>
      <c r="AC1679" s="29">
        <v>-0.22259592905049175</v>
      </c>
      <c r="AD1679" s="30">
        <v>4.9548947629851556E-2</v>
      </c>
    </row>
    <row r="1680" spans="1:30">
      <c r="A1680" s="1">
        <v>16.852944000000001</v>
      </c>
      <c r="B1680" s="2">
        <v>37.25909</v>
      </c>
      <c r="C1680" s="3">
        <v>31.489584000000001</v>
      </c>
      <c r="D1680" s="4">
        <v>30.216815</v>
      </c>
      <c r="E1680" s="5">
        <v>31.695111000000001</v>
      </c>
      <c r="F1680" s="6">
        <v>28.907250000000001</v>
      </c>
      <c r="G1680" s="7">
        <v>25.759384000000001</v>
      </c>
      <c r="H1680" s="8">
        <v>24.903597000000001</v>
      </c>
      <c r="I1680" s="9">
        <v>26.838234</v>
      </c>
      <c r="J1680" s="10">
        <v>24.626497000000001</v>
      </c>
      <c r="K1680" s="11">
        <v>29.884533000000001</v>
      </c>
      <c r="L1680" s="12">
        <v>25.976336</v>
      </c>
      <c r="M1680" s="13">
        <v>28.059124000000001</v>
      </c>
      <c r="N1680" s="14">
        <v>51.562291999999999</v>
      </c>
      <c r="O1680" s="15">
        <v>32.231354000000003</v>
      </c>
      <c r="P1680" s="16">
        <v>20.626505000000002</v>
      </c>
      <c r="Q1680" s="17">
        <v>21.005869000000001</v>
      </c>
      <c r="R1680" s="18">
        <v>17.116896000000001</v>
      </c>
      <c r="S1680" s="19">
        <v>16.841796204625059</v>
      </c>
      <c r="T1680" s="20">
        <v>2.2053486737985404</v>
      </c>
      <c r="U1680" s="21">
        <v>3.3142101542869349E-3</v>
      </c>
      <c r="V1680" s="22">
        <v>8.9847044924016043E-4</v>
      </c>
      <c r="W1680" s="23">
        <v>0.27509979537494189</v>
      </c>
      <c r="X1680" s="24">
        <v>7.5679897415334901E-2</v>
      </c>
      <c r="Y1680" s="25">
        <v>16.8342919219184</v>
      </c>
      <c r="Z1680" s="26">
        <v>2.2644486814613596</v>
      </c>
      <c r="AA1680" s="27">
        <v>1.5876928930612878E-3</v>
      </c>
      <c r="AB1680" s="28">
        <v>1.0192754256978223E-3</v>
      </c>
      <c r="AC1680" s="29">
        <v>0.28260407808160082</v>
      </c>
      <c r="AD1680" s="30">
        <v>7.9865064948351536E-2</v>
      </c>
    </row>
    <row r="1681" spans="1:30">
      <c r="A1681" s="1">
        <v>17.116896000000001</v>
      </c>
      <c r="B1681" s="2">
        <v>37.710732999999998</v>
      </c>
      <c r="C1681" s="3">
        <v>31.741529</v>
      </c>
      <c r="D1681" s="4">
        <v>30.273339</v>
      </c>
      <c r="E1681" s="5">
        <v>31.766030000000001</v>
      </c>
      <c r="F1681" s="6">
        <v>28.879480999999998</v>
      </c>
      <c r="G1681" s="7">
        <v>25.742750000000001</v>
      </c>
      <c r="H1681" s="8">
        <v>24.882107000000001</v>
      </c>
      <c r="I1681" s="9">
        <v>26.826194999999998</v>
      </c>
      <c r="J1681" s="10">
        <v>24.625792000000001</v>
      </c>
      <c r="K1681" s="11">
        <v>29.901451000000002</v>
      </c>
      <c r="L1681" s="12">
        <v>25.991841999999998</v>
      </c>
      <c r="M1681" s="13">
        <v>28.093547999999998</v>
      </c>
      <c r="N1681" s="14">
        <v>51.568598999999999</v>
      </c>
      <c r="O1681" s="15">
        <v>32.233150000000002</v>
      </c>
      <c r="P1681" s="16">
        <v>20.616955000000001</v>
      </c>
      <c r="Q1681" s="17">
        <v>21.028449999999999</v>
      </c>
      <c r="R1681" s="18">
        <v>17.116896000000001</v>
      </c>
      <c r="S1681" s="19">
        <v>17.098063400300276</v>
      </c>
      <c r="T1681" s="20">
        <v>0.15099694300429536</v>
      </c>
      <c r="U1681" s="21">
        <v>3.6395089860745025E-3</v>
      </c>
      <c r="V1681" s="22">
        <v>4.6268998873046699E-6</v>
      </c>
      <c r="W1681" s="23">
        <v>1.8832599699724284E-2</v>
      </c>
      <c r="X1681" s="24">
        <v>3.5466681145005522E-4</v>
      </c>
      <c r="Y1681" s="25">
        <v>17.092790724179235</v>
      </c>
      <c r="Z1681" s="26">
        <v>0.1931511975634172</v>
      </c>
      <c r="AA1681" s="27">
        <v>1.593402163227573E-3</v>
      </c>
      <c r="AB1681" s="28">
        <v>7.442567522548211E-6</v>
      </c>
      <c r="AC1681" s="29">
        <v>2.4105275820765826E-2</v>
      </c>
      <c r="AD1681" s="30">
        <v>5.8106432239519751E-4</v>
      </c>
    </row>
    <row r="1682" spans="1:30">
      <c r="A1682" s="1">
        <v>17.116896000000001</v>
      </c>
      <c r="B1682" s="2">
        <v>37.751671000000002</v>
      </c>
      <c r="C1682" s="3">
        <v>31.740013999999999</v>
      </c>
      <c r="D1682" s="4">
        <v>30.315809999999999</v>
      </c>
      <c r="E1682" s="5">
        <v>31.663906999999998</v>
      </c>
      <c r="F1682" s="6">
        <v>28.880907000000001</v>
      </c>
      <c r="G1682" s="7">
        <v>25.742445</v>
      </c>
      <c r="H1682" s="8">
        <v>24.898956999999999</v>
      </c>
      <c r="I1682" s="9">
        <v>26.821867999999998</v>
      </c>
      <c r="J1682" s="10">
        <v>24.624576000000001</v>
      </c>
      <c r="K1682" s="11">
        <v>29.912654</v>
      </c>
      <c r="L1682" s="12">
        <v>25.988413999999999</v>
      </c>
      <c r="M1682" s="13">
        <v>28.112144000000001</v>
      </c>
      <c r="N1682" s="14">
        <v>51.573014000000001</v>
      </c>
      <c r="O1682" s="15">
        <v>32.227629</v>
      </c>
      <c r="P1682" s="16">
        <v>20.601948</v>
      </c>
      <c r="Q1682" s="17">
        <v>21.045579</v>
      </c>
      <c r="R1682" s="18">
        <v>17.116896000000001</v>
      </c>
      <c r="S1682" s="19">
        <v>17.101717099020405</v>
      </c>
      <c r="T1682" s="20">
        <v>0.12169151325437161</v>
      </c>
      <c r="U1682" s="21">
        <v>3.4655204999883503E-3</v>
      </c>
      <c r="V1682" s="22">
        <v>2.8610419178887698E-6</v>
      </c>
      <c r="W1682" s="23">
        <v>1.5178900979595511E-2</v>
      </c>
      <c r="X1682" s="24">
        <v>2.3039903494836557E-4</v>
      </c>
      <c r="Y1682" s="25">
        <v>17.09821513528474</v>
      </c>
      <c r="Z1682" s="26">
        <v>0.14969212469562371</v>
      </c>
      <c r="AA1682" s="27">
        <v>1.6700790400929544E-3</v>
      </c>
      <c r="AB1682" s="28">
        <v>4.6856609086189955E-6</v>
      </c>
      <c r="AC1682" s="29">
        <v>1.8680864715260981E-2</v>
      </c>
      <c r="AD1682" s="30">
        <v>3.4897470650988271E-4</v>
      </c>
    </row>
    <row r="1683" spans="1:30">
      <c r="A1683" s="1">
        <v>17.116896000000001</v>
      </c>
      <c r="B1683" s="2">
        <v>37.498902000000001</v>
      </c>
      <c r="C1683" s="3">
        <v>31.521892000000001</v>
      </c>
      <c r="D1683" s="4">
        <v>30.357218</v>
      </c>
      <c r="E1683" s="5">
        <v>31.659393000000001</v>
      </c>
      <c r="F1683" s="6">
        <v>28.890605999999998</v>
      </c>
      <c r="G1683" s="7">
        <v>25.769579</v>
      </c>
      <c r="H1683" s="8">
        <v>24.936817999999999</v>
      </c>
      <c r="I1683" s="9">
        <v>26.811879999999999</v>
      </c>
      <c r="J1683" s="10">
        <v>24.631249</v>
      </c>
      <c r="K1683" s="11">
        <v>29.917055999999999</v>
      </c>
      <c r="L1683" s="12">
        <v>25.992446999999999</v>
      </c>
      <c r="M1683" s="13">
        <v>28.102619000000001</v>
      </c>
      <c r="N1683" s="14">
        <v>51.565210999999998</v>
      </c>
      <c r="O1683" s="15">
        <v>32.221218</v>
      </c>
      <c r="P1683" s="16">
        <v>20.606701000000001</v>
      </c>
      <c r="Q1683" s="17">
        <v>21.044280000000001</v>
      </c>
      <c r="R1683" s="18">
        <v>17.116896000000001</v>
      </c>
      <c r="S1683" s="19">
        <v>17.096795854301444</v>
      </c>
      <c r="T1683" s="20">
        <v>0.16116316566684669</v>
      </c>
      <c r="U1683" s="21">
        <v>3.6794473683251995E-3</v>
      </c>
      <c r="V1683" s="22">
        <v>5.3289614635715751E-6</v>
      </c>
      <c r="W1683" s="23">
        <v>2.010014569855656E-2</v>
      </c>
      <c r="X1683" s="24">
        <v>4.0401585710320175E-4</v>
      </c>
      <c r="Y1683" s="25">
        <v>17.089692840168361</v>
      </c>
      <c r="Z1683" s="26">
        <v>0.21798094257045447</v>
      </c>
      <c r="AA1683" s="27">
        <v>1.6571857828503133E-3</v>
      </c>
      <c r="AB1683" s="28">
        <v>9.8591294246484734E-6</v>
      </c>
      <c r="AC1683" s="29">
        <v>2.7203159831639567E-2</v>
      </c>
      <c r="AD1683" s="30">
        <v>7.400119048257285E-4</v>
      </c>
    </row>
    <row r="1684" spans="1:30">
      <c r="A1684" s="1">
        <v>17.116896000000001</v>
      </c>
      <c r="B1684" s="2">
        <v>37.459544999999999</v>
      </c>
      <c r="C1684" s="3">
        <v>31.428892000000001</v>
      </c>
      <c r="D1684" s="4">
        <v>30.305056</v>
      </c>
      <c r="E1684" s="5">
        <v>31.729127999999999</v>
      </c>
      <c r="F1684" s="6">
        <v>28.905878000000001</v>
      </c>
      <c r="G1684" s="7">
        <v>25.762052000000001</v>
      </c>
      <c r="H1684" s="8">
        <v>24.917079000000001</v>
      </c>
      <c r="I1684" s="9">
        <v>26.814502000000001</v>
      </c>
      <c r="J1684" s="10">
        <v>24.649101000000002</v>
      </c>
      <c r="K1684" s="11">
        <v>29.925284999999999</v>
      </c>
      <c r="L1684" s="12">
        <v>25.999952</v>
      </c>
      <c r="M1684" s="13">
        <v>28.085678000000001</v>
      </c>
      <c r="N1684" s="14">
        <v>51.559615000000001</v>
      </c>
      <c r="O1684" s="15">
        <v>32.219054999999997</v>
      </c>
      <c r="P1684" s="16">
        <v>20.611080000000001</v>
      </c>
      <c r="Q1684" s="17">
        <v>21.05781</v>
      </c>
      <c r="R1684" s="18">
        <v>17.116896000000001</v>
      </c>
      <c r="S1684" s="19">
        <v>17.093695473071097</v>
      </c>
      <c r="T1684" s="20">
        <v>0.18597830742497898</v>
      </c>
      <c r="U1684" s="21">
        <v>3.2106876370599567E-3</v>
      </c>
      <c r="V1684" s="22">
        <v>6.1893744767751789E-6</v>
      </c>
      <c r="W1684" s="23">
        <v>2.3200526928903287E-2</v>
      </c>
      <c r="X1684" s="24">
        <v>5.3826444977876653E-4</v>
      </c>
      <c r="Y1684" s="25">
        <v>17.086859846905877</v>
      </c>
      <c r="Z1684" s="26">
        <v>0.24069327217809458</v>
      </c>
      <c r="AA1684" s="27">
        <v>1.7512878463413269E-3</v>
      </c>
      <c r="AB1684" s="28">
        <v>1.2704474047410717E-5</v>
      </c>
      <c r="AC1684" s="29">
        <v>3.0036153094123108E-2</v>
      </c>
      <c r="AD1684" s="30">
        <v>9.0217049269360119E-4</v>
      </c>
    </row>
    <row r="1685" spans="1:30">
      <c r="A1685" s="1">
        <v>17.116896000000001</v>
      </c>
      <c r="B1685" s="2">
        <v>37.437029000000003</v>
      </c>
      <c r="C1685" s="3">
        <v>31.78697</v>
      </c>
      <c r="D1685" s="4">
        <v>30.329049999999999</v>
      </c>
      <c r="E1685" s="5">
        <v>31.732327999999999</v>
      </c>
      <c r="F1685" s="6">
        <v>28.895987000000002</v>
      </c>
      <c r="G1685" s="7">
        <v>25.741909</v>
      </c>
      <c r="H1685" s="8">
        <v>24.882833999999999</v>
      </c>
      <c r="I1685" s="9">
        <v>26.819085000000001</v>
      </c>
      <c r="J1685" s="10">
        <v>24.658370999999999</v>
      </c>
      <c r="K1685" s="11">
        <v>29.931965000000002</v>
      </c>
      <c r="L1685" s="12">
        <v>26.017254000000001</v>
      </c>
      <c r="M1685" s="13">
        <v>28.061951000000001</v>
      </c>
      <c r="N1685" s="14">
        <v>51.562403000000003</v>
      </c>
      <c r="O1685" s="15">
        <v>32.221031000000004</v>
      </c>
      <c r="P1685" s="16">
        <v>20.621887000000001</v>
      </c>
      <c r="Q1685" s="17">
        <v>21.085846</v>
      </c>
      <c r="R1685" s="18">
        <v>17.116896000000001</v>
      </c>
      <c r="S1685" s="19">
        <v>17.08997782786054</v>
      </c>
      <c r="T1685" s="20">
        <v>0.21588513950427668</v>
      </c>
      <c r="U1685" s="21">
        <v>4.1867691930243638E-3</v>
      </c>
      <c r="V1685" s="22">
        <v>1.0886145128789149E-5</v>
      </c>
      <c r="W1685" s="23">
        <v>2.6918172139460239E-2</v>
      </c>
      <c r="X1685" s="24">
        <v>7.245879913296134E-4</v>
      </c>
      <c r="Y1685" s="25">
        <v>17.082662465628115</v>
      </c>
      <c r="Z1685" s="26">
        <v>0.27434923852923288</v>
      </c>
      <c r="AA1685" s="27">
        <v>1.9001216726693875E-3</v>
      </c>
      <c r="AB1685" s="28">
        <v>1.79112105910773E-5</v>
      </c>
      <c r="AC1685" s="29">
        <v>3.423353437188581E-2</v>
      </c>
      <c r="AD1685" s="30">
        <v>1.1719348755910872E-3</v>
      </c>
    </row>
    <row r="1686" spans="1:30">
      <c r="A1686" s="1">
        <v>17.116896000000001</v>
      </c>
      <c r="B1686" s="2">
        <v>37.814101000000001</v>
      </c>
      <c r="C1686" s="3">
        <v>31.872966000000002</v>
      </c>
      <c r="D1686" s="4">
        <v>30.361477000000001</v>
      </c>
      <c r="E1686" s="5">
        <v>31.750011000000001</v>
      </c>
      <c r="F1686" s="6">
        <v>28.890737999999999</v>
      </c>
      <c r="G1686" s="7">
        <v>25.738012000000001</v>
      </c>
      <c r="H1686" s="8">
        <v>24.889018</v>
      </c>
      <c r="I1686" s="9">
        <v>26.814703999999999</v>
      </c>
      <c r="J1686" s="10">
        <v>24.660639</v>
      </c>
      <c r="K1686" s="11">
        <v>29.940650999999999</v>
      </c>
      <c r="L1686" s="12">
        <v>26.020042</v>
      </c>
      <c r="M1686" s="13">
        <v>28.086554</v>
      </c>
      <c r="N1686" s="14">
        <v>51.568081999999997</v>
      </c>
      <c r="O1686" s="15">
        <v>32.224449999999997</v>
      </c>
      <c r="P1686" s="16">
        <v>20.621594999999999</v>
      </c>
      <c r="Q1686" s="17">
        <v>21.077639000000001</v>
      </c>
      <c r="R1686" s="18">
        <v>17.116896000000001</v>
      </c>
      <c r="S1686" s="19">
        <v>17.09718785106433</v>
      </c>
      <c r="T1686" s="20">
        <v>0.15805683616928526</v>
      </c>
      <c r="U1686" s="21">
        <v>4.1421302986741357E-3</v>
      </c>
      <c r="V1686" s="22">
        <v>5.7727195659192513E-6</v>
      </c>
      <c r="W1686" s="23">
        <v>1.9708148935670522E-2</v>
      </c>
      <c r="X1686" s="24">
        <v>3.8841113447057114E-4</v>
      </c>
      <c r="Y1686" s="25">
        <v>17.091173417281055</v>
      </c>
      <c r="Z1686" s="26">
        <v>0.20612453068117143</v>
      </c>
      <c r="AA1686" s="27">
        <v>1.7304418863750143E-3</v>
      </c>
      <c r="AB1686" s="28">
        <v>9.2061609622581381E-6</v>
      </c>
      <c r="AC1686" s="29">
        <v>2.5722582718945119E-2</v>
      </c>
      <c r="AD1686" s="30">
        <v>6.6165126173297413E-4</v>
      </c>
    </row>
    <row r="1687" spans="1:30">
      <c r="A1687" s="1">
        <v>17.116896000000001</v>
      </c>
      <c r="B1687" s="2">
        <v>37.655487000000001</v>
      </c>
      <c r="C1687" s="3">
        <v>31.844165</v>
      </c>
      <c r="D1687" s="4">
        <v>30.455200000000001</v>
      </c>
      <c r="E1687" s="5">
        <v>31.679487000000002</v>
      </c>
      <c r="F1687" s="6">
        <v>28.910266</v>
      </c>
      <c r="G1687" s="7">
        <v>25.764036999999998</v>
      </c>
      <c r="H1687" s="8">
        <v>24.944728000000001</v>
      </c>
      <c r="I1687" s="9">
        <v>26.808986999999998</v>
      </c>
      <c r="J1687" s="10">
        <v>24.671776999999999</v>
      </c>
      <c r="K1687" s="11">
        <v>29.946328000000001</v>
      </c>
      <c r="L1687" s="12">
        <v>26.020575000000001</v>
      </c>
      <c r="M1687" s="13">
        <v>28.105384000000001</v>
      </c>
      <c r="N1687" s="14">
        <v>51.585422999999999</v>
      </c>
      <c r="O1687" s="15">
        <v>32.229201000000003</v>
      </c>
      <c r="P1687" s="16">
        <v>20.619833</v>
      </c>
      <c r="Q1687" s="17">
        <v>21.067502999999999</v>
      </c>
      <c r="R1687" s="18">
        <v>17.116896000000001</v>
      </c>
      <c r="S1687" s="19">
        <v>17.09667132374074</v>
      </c>
      <c r="T1687" s="20">
        <v>0.16228096009313486</v>
      </c>
      <c r="U1687" s="21">
        <v>5.1438765586053932E-3</v>
      </c>
      <c r="V1687" s="22">
        <v>7.5647206024404874E-6</v>
      </c>
      <c r="W1687" s="23">
        <v>2.0224676259260832E-2</v>
      </c>
      <c r="X1687" s="24">
        <v>4.090375297919087E-4</v>
      </c>
      <c r="Y1687" s="25">
        <v>17.088255238214845</v>
      </c>
      <c r="Z1687" s="26">
        <v>0.22949194569531928</v>
      </c>
      <c r="AA1687" s="27">
        <v>1.5822888175642681E-3</v>
      </c>
      <c r="AB1687" s="28">
        <v>1.0433220629775048E-5</v>
      </c>
      <c r="AC1687" s="29">
        <v>2.8640761785155178E-2</v>
      </c>
      <c r="AD1687" s="30">
        <v>8.2029323563400519E-4</v>
      </c>
    </row>
    <row r="1688" spans="1:30">
      <c r="A1688" s="1">
        <v>17.116896000000001</v>
      </c>
      <c r="B1688" s="2">
        <v>37.557819000000002</v>
      </c>
      <c r="C1688" s="3">
        <v>31.502321999999999</v>
      </c>
      <c r="D1688" s="4">
        <v>30.402273999999998</v>
      </c>
      <c r="E1688" s="5">
        <v>31.735074000000001</v>
      </c>
      <c r="F1688" s="6">
        <v>28.932033000000001</v>
      </c>
      <c r="G1688" s="7">
        <v>25.778566999999999</v>
      </c>
      <c r="H1688" s="8">
        <v>24.948851000000001</v>
      </c>
      <c r="I1688" s="9">
        <v>26.804780000000001</v>
      </c>
      <c r="J1688" s="10">
        <v>24.674372000000002</v>
      </c>
      <c r="K1688" s="11">
        <v>29.953856999999999</v>
      </c>
      <c r="L1688" s="12">
        <v>26.021728</v>
      </c>
      <c r="M1688" s="13">
        <v>28.101286000000002</v>
      </c>
      <c r="N1688" s="14">
        <v>51.565083999999999</v>
      </c>
      <c r="O1688" s="15">
        <v>32.231302999999997</v>
      </c>
      <c r="P1688" s="16">
        <v>20.622337000000002</v>
      </c>
      <c r="Q1688" s="17">
        <v>21.083324000000001</v>
      </c>
      <c r="R1688" s="18">
        <v>17.116896000000001</v>
      </c>
      <c r="S1688" s="19">
        <v>17.094263401504051</v>
      </c>
      <c r="T1688" s="20">
        <v>0.18153967002439733</v>
      </c>
      <c r="U1688" s="21">
        <v>4.4616099190694682E-3</v>
      </c>
      <c r="V1688" s="22">
        <v>8.2054832508536437E-6</v>
      </c>
      <c r="W1688" s="23">
        <v>2.2632598495949452E-2</v>
      </c>
      <c r="X1688" s="24">
        <v>5.1223451467885344E-4</v>
      </c>
      <c r="Y1688" s="25">
        <v>17.085695167521166</v>
      </c>
      <c r="Z1688" s="26">
        <v>0.25001870072799681</v>
      </c>
      <c r="AA1688" s="27">
        <v>1.6900083042877417E-3</v>
      </c>
      <c r="AB1688" s="28">
        <v>1.3227519843607614E-5</v>
      </c>
      <c r="AC1688" s="29">
        <v>3.1200832478834428E-2</v>
      </c>
      <c r="AD1688" s="30">
        <v>9.7349194737228928E-4</v>
      </c>
    </row>
    <row r="1689" spans="1:30">
      <c r="A1689" s="1">
        <v>17.116896000000001</v>
      </c>
      <c r="B1689" s="2">
        <v>37.325364999999998</v>
      </c>
      <c r="C1689" s="3">
        <v>31.747057999999999</v>
      </c>
      <c r="D1689" s="4">
        <v>30.383621999999999</v>
      </c>
      <c r="E1689" s="5">
        <v>31.760843999999999</v>
      </c>
      <c r="F1689" s="6">
        <v>28.95393</v>
      </c>
      <c r="G1689" s="7">
        <v>25.752604000000002</v>
      </c>
      <c r="H1689" s="8">
        <v>24.914363999999999</v>
      </c>
      <c r="I1689" s="9">
        <v>26.801534</v>
      </c>
      <c r="J1689" s="10">
        <v>24.673997</v>
      </c>
      <c r="K1689" s="11">
        <v>29.951239000000001</v>
      </c>
      <c r="L1689" s="12">
        <v>26.043434000000001</v>
      </c>
      <c r="M1689" s="13">
        <v>28.085274999999999</v>
      </c>
      <c r="N1689" s="14">
        <v>51.578896</v>
      </c>
      <c r="O1689" s="15">
        <v>32.228802999999999</v>
      </c>
      <c r="P1689" s="16">
        <v>20.633141999999999</v>
      </c>
      <c r="Q1689" s="17">
        <v>21.072596000000001</v>
      </c>
      <c r="R1689" s="18">
        <v>17.116896000000001</v>
      </c>
      <c r="S1689" s="19">
        <v>17.085373840607829</v>
      </c>
      <c r="T1689" s="20">
        <v>0.25288310710418382</v>
      </c>
      <c r="U1689" s="21">
        <v>4.7675203355239618E-3</v>
      </c>
      <c r="V1689" s="22">
        <v>1.7019043409725932E-5</v>
      </c>
      <c r="W1689" s="23">
        <v>3.1522159392171289E-2</v>
      </c>
      <c r="X1689" s="24">
        <v>9.9364653274545273E-4</v>
      </c>
      <c r="Y1689" s="25">
        <v>17.073981549797569</v>
      </c>
      <c r="Z1689" s="26">
        <v>0.34396955415395786</v>
      </c>
      <c r="AA1689" s="27">
        <v>2.1962283598289151E-3</v>
      </c>
      <c r="AB1689" s="28">
        <v>3.2552352073241366E-5</v>
      </c>
      <c r="AC1689" s="29">
        <v>4.2914450202431453E-2</v>
      </c>
      <c r="AD1689" s="30">
        <v>1.841650036176969E-3</v>
      </c>
    </row>
    <row r="1690" spans="1:30">
      <c r="A1690" s="1">
        <v>17.116896000000001</v>
      </c>
      <c r="B1690" s="2">
        <v>37.767572999999999</v>
      </c>
      <c r="C1690" s="3">
        <v>31.994616000000001</v>
      </c>
      <c r="D1690" s="4">
        <v>30.435320999999998</v>
      </c>
      <c r="E1690" s="5">
        <v>31.839195</v>
      </c>
      <c r="F1690" s="6">
        <v>28.943556000000001</v>
      </c>
      <c r="G1690" s="7">
        <v>25.750865000000001</v>
      </c>
      <c r="H1690" s="8">
        <v>24.901734999999999</v>
      </c>
      <c r="I1690" s="9">
        <v>26.803474999999999</v>
      </c>
      <c r="J1690" s="10">
        <v>24.675810999999999</v>
      </c>
      <c r="K1690" s="11">
        <v>29.961397999999999</v>
      </c>
      <c r="L1690" s="12">
        <v>26.049150000000001</v>
      </c>
      <c r="M1690" s="13">
        <v>28.123121999999999</v>
      </c>
      <c r="N1690" s="14">
        <v>51.586550000000003</v>
      </c>
      <c r="O1690" s="15">
        <v>32.250264999999999</v>
      </c>
      <c r="P1690" s="16">
        <v>20.623646000000001</v>
      </c>
      <c r="Q1690" s="17">
        <v>21.072627000000001</v>
      </c>
      <c r="R1690" s="18">
        <v>17.116896000000001</v>
      </c>
      <c r="S1690" s="19">
        <v>17.09692897884457</v>
      </c>
      <c r="T1690" s="20">
        <v>0.16019954754800675</v>
      </c>
      <c r="U1690" s="21">
        <v>4.9698436393308095E-3</v>
      </c>
      <c r="V1690" s="22">
        <v>7.1212551634610214E-6</v>
      </c>
      <c r="W1690" s="23">
        <v>1.9967021155430587E-2</v>
      </c>
      <c r="X1690" s="24">
        <v>3.9868193382141257E-4</v>
      </c>
      <c r="Y1690" s="25">
        <v>17.088095410717099</v>
      </c>
      <c r="Z1690" s="26">
        <v>0.23078003269529071</v>
      </c>
      <c r="AA1690" s="27">
        <v>1.6465365318706485E-3</v>
      </c>
      <c r="AB1690" s="28">
        <v>1.0979776909297566E-5</v>
      </c>
      <c r="AC1690" s="29">
        <v>2.8800589282901967E-2</v>
      </c>
      <c r="AD1690" s="30">
        <v>8.2947394304240768E-4</v>
      </c>
    </row>
    <row r="1691" spans="1:30">
      <c r="A1691" s="1">
        <v>17.116896000000001</v>
      </c>
      <c r="B1691" s="2">
        <v>37.817593000000002</v>
      </c>
      <c r="C1691" s="3">
        <v>31.970994000000001</v>
      </c>
      <c r="D1691" s="4">
        <v>30.474594</v>
      </c>
      <c r="E1691" s="5">
        <v>31.747710000000001</v>
      </c>
      <c r="F1691" s="6">
        <v>28.958805999999999</v>
      </c>
      <c r="G1691" s="7">
        <v>25.759646</v>
      </c>
      <c r="H1691" s="8">
        <v>24.926756000000001</v>
      </c>
      <c r="I1691" s="9">
        <v>26.806189</v>
      </c>
      <c r="J1691" s="10">
        <v>24.685746000000002</v>
      </c>
      <c r="K1691" s="11">
        <v>29.957878000000001</v>
      </c>
      <c r="L1691" s="12">
        <v>26.042532999999999</v>
      </c>
      <c r="M1691" s="13">
        <v>28.154194</v>
      </c>
      <c r="N1691" s="14">
        <v>51.589126</v>
      </c>
      <c r="O1691" s="15">
        <v>32.258772</v>
      </c>
      <c r="P1691" s="16">
        <v>20.627039</v>
      </c>
      <c r="Q1691" s="17">
        <v>21.047360000000001</v>
      </c>
      <c r="R1691" s="18">
        <v>17.116896000000001</v>
      </c>
      <c r="S1691" s="19">
        <v>17.095335179009698</v>
      </c>
      <c r="T1691" s="20">
        <v>0.17287558954832169</v>
      </c>
      <c r="U1691" s="21">
        <v>3.6876892575304879E-3</v>
      </c>
      <c r="V1691" s="22">
        <v>6.145449649472877E-6</v>
      </c>
      <c r="W1691" s="23">
        <v>2.1560820990302432E-2</v>
      </c>
      <c r="X1691" s="24">
        <v>4.6486900177586594E-4</v>
      </c>
      <c r="Y1691" s="25">
        <v>17.089205249412512</v>
      </c>
      <c r="Z1691" s="26">
        <v>0.22188987122443829</v>
      </c>
      <c r="AA1691" s="27">
        <v>1.6736320818786816E-3</v>
      </c>
      <c r="AB1691" s="28">
        <v>1.031745110951113E-5</v>
      </c>
      <c r="AC1691" s="29">
        <v>2.7690750587488822E-2</v>
      </c>
      <c r="AD1691" s="30">
        <v>7.6677766809851256E-4</v>
      </c>
    </row>
    <row r="1692" spans="1:30">
      <c r="A1692" s="1">
        <v>17.116896000000001</v>
      </c>
      <c r="B1692" s="2">
        <v>37.570887999999997</v>
      </c>
      <c r="C1692" s="3">
        <v>31.73076</v>
      </c>
      <c r="D1692" s="4">
        <v>30.494631999999999</v>
      </c>
      <c r="E1692" s="5">
        <v>31.731760000000001</v>
      </c>
      <c r="F1692" s="6">
        <v>28.964582</v>
      </c>
      <c r="G1692" s="7">
        <v>25.788667</v>
      </c>
      <c r="H1692" s="8">
        <v>24.970174</v>
      </c>
      <c r="I1692" s="9">
        <v>26.817941000000001</v>
      </c>
      <c r="J1692" s="10">
        <v>24.694776999999998</v>
      </c>
      <c r="K1692" s="11">
        <v>29.963650000000001</v>
      </c>
      <c r="L1692" s="12">
        <v>26.036058000000001</v>
      </c>
      <c r="M1692" s="13">
        <v>28.13411</v>
      </c>
      <c r="N1692" s="14">
        <v>51.558249000000004</v>
      </c>
      <c r="O1692" s="15">
        <v>32.262245</v>
      </c>
      <c r="P1692" s="16">
        <v>20.626007999999999</v>
      </c>
      <c r="Q1692" s="17">
        <v>21.062290000000001</v>
      </c>
      <c r="R1692" s="18">
        <v>17.116896000000001</v>
      </c>
      <c r="S1692" s="19">
        <v>17.09494845446477</v>
      </c>
      <c r="T1692" s="20">
        <v>0.17604579788349689</v>
      </c>
      <c r="U1692" s="21">
        <v>4.4734463268869566E-3</v>
      </c>
      <c r="V1692" s="22">
        <v>7.736921736568778E-6</v>
      </c>
      <c r="W1692" s="23">
        <v>2.1947545535230262E-2</v>
      </c>
      <c r="X1692" s="24">
        <v>4.816947550210058E-4</v>
      </c>
      <c r="Y1692" s="25">
        <v>17.085055969094654</v>
      </c>
      <c r="Z1692" s="26">
        <v>0.25512783627967039</v>
      </c>
      <c r="AA1692" s="27">
        <v>1.5891043332455256E-3</v>
      </c>
      <c r="AB1692" s="28">
        <v>1.2949971265886514E-5</v>
      </c>
      <c r="AC1692" s="29">
        <v>3.1840030905346595E-2</v>
      </c>
      <c r="AD1692" s="30">
        <v>1.0137875680534263E-3</v>
      </c>
    </row>
    <row r="1693" spans="1:30">
      <c r="A1693" s="1">
        <v>17.116896000000001</v>
      </c>
      <c r="B1693" s="2">
        <v>37.517581999999997</v>
      </c>
      <c r="C1693" s="3">
        <v>31.560608999999999</v>
      </c>
      <c r="D1693" s="4">
        <v>30.42191</v>
      </c>
      <c r="E1693" s="5">
        <v>31.785271999999999</v>
      </c>
      <c r="F1693" s="6">
        <v>28.978918</v>
      </c>
      <c r="G1693" s="7">
        <v>25.784426</v>
      </c>
      <c r="H1693" s="8">
        <v>24.949121999999999</v>
      </c>
      <c r="I1693" s="9">
        <v>26.827168</v>
      </c>
      <c r="J1693" s="10">
        <v>24.697116999999999</v>
      </c>
      <c r="K1693" s="11">
        <v>29.959401</v>
      </c>
      <c r="L1693" s="12">
        <v>26.039389</v>
      </c>
      <c r="M1693" s="13">
        <v>28.121357</v>
      </c>
      <c r="N1693" s="14">
        <v>51.545155000000001</v>
      </c>
      <c r="O1693" s="15">
        <v>32.268797999999997</v>
      </c>
      <c r="P1693" s="16">
        <v>20.626878999999999</v>
      </c>
      <c r="Q1693" s="17">
        <v>21.063372000000001</v>
      </c>
      <c r="R1693" s="18">
        <v>16.852944000000001</v>
      </c>
      <c r="S1693" s="19">
        <v>17.093169869849774</v>
      </c>
      <c r="T1693" s="20">
        <v>-1.9262312068987502</v>
      </c>
      <c r="U1693" s="21">
        <v>3.7806399478718567E-3</v>
      </c>
      <c r="V1693" s="22">
        <v>7.8226638003942961E-4</v>
      </c>
      <c r="W1693" s="23">
        <v>-0.24022586984977323</v>
      </c>
      <c r="X1693" s="24">
        <v>5.7708468545080188E-2</v>
      </c>
      <c r="Y1693" s="25">
        <v>17.083546966851628</v>
      </c>
      <c r="Z1693" s="26">
        <v>-1.8478120967620457</v>
      </c>
      <c r="AA1693" s="27">
        <v>1.6284161550646819E-3</v>
      </c>
      <c r="AB1693" s="28">
        <v>6.9614356930795373E-4</v>
      </c>
      <c r="AC1693" s="29">
        <v>-0.2306029668516274</v>
      </c>
      <c r="AD1693" s="30">
        <v>5.3177728320772763E-2</v>
      </c>
    </row>
    <row r="1694" spans="1:30">
      <c r="A1694" s="1">
        <v>16.852944000000001</v>
      </c>
      <c r="B1694" s="2">
        <v>37.461601999999999</v>
      </c>
      <c r="C1694" s="3">
        <v>31.871448000000001</v>
      </c>
      <c r="D1694" s="4">
        <v>30.408868999999999</v>
      </c>
      <c r="E1694" s="5">
        <v>31.782412000000001</v>
      </c>
      <c r="F1694" s="6">
        <v>28.961103000000001</v>
      </c>
      <c r="G1694" s="7">
        <v>25.771066000000001</v>
      </c>
      <c r="H1694" s="8">
        <v>24.913900999999999</v>
      </c>
      <c r="I1694" s="9">
        <v>26.840184000000001</v>
      </c>
      <c r="J1694" s="10">
        <v>24.699681000000002</v>
      </c>
      <c r="K1694" s="11">
        <v>29.961603</v>
      </c>
      <c r="L1694" s="12">
        <v>26.048731</v>
      </c>
      <c r="M1694" s="13">
        <v>28.137917000000002</v>
      </c>
      <c r="N1694" s="14">
        <v>51.556339999999999</v>
      </c>
      <c r="O1694" s="15">
        <v>32.278255000000001</v>
      </c>
      <c r="P1694" s="16">
        <v>20.626939</v>
      </c>
      <c r="Q1694" s="17">
        <v>21.071632999999999</v>
      </c>
      <c r="R1694" s="18">
        <v>17.108046999999999</v>
      </c>
      <c r="S1694" s="19">
        <v>16.842976783204655</v>
      </c>
      <c r="T1694" s="20">
        <v>2.1245443022414294</v>
      </c>
      <c r="U1694" s="21">
        <v>2.9371373675273539E-3</v>
      </c>
      <c r="V1694" s="22">
        <v>7.3868757887858778E-4</v>
      </c>
      <c r="W1694" s="23">
        <v>0.26507021679534404</v>
      </c>
      <c r="X1694" s="24">
        <v>7.0262219831930692E-2</v>
      </c>
      <c r="Y1694" s="25">
        <v>16.8357850471325</v>
      </c>
      <c r="Z1694" s="26">
        <v>2.18129069647703</v>
      </c>
      <c r="AA1694" s="27">
        <v>1.3234351095758182E-3</v>
      </c>
      <c r="AB1694" s="28">
        <v>7.8816092567619985E-4</v>
      </c>
      <c r="AC1694" s="29">
        <v>0.27226195286749899</v>
      </c>
      <c r="AD1694" s="30">
        <v>7.4126570979224246E-2</v>
      </c>
    </row>
    <row r="1695" spans="1:30">
      <c r="A1695" s="1">
        <v>17.108046999999999</v>
      </c>
      <c r="B1695" s="2">
        <v>37.836877000000001</v>
      </c>
      <c r="C1695" s="3">
        <v>31.914328999999999</v>
      </c>
      <c r="D1695" s="4">
        <v>30.415647</v>
      </c>
      <c r="E1695" s="5">
        <v>31.803785000000001</v>
      </c>
      <c r="F1695" s="6">
        <v>28.957456000000001</v>
      </c>
      <c r="G1695" s="7">
        <v>25.765263000000001</v>
      </c>
      <c r="H1695" s="8">
        <v>24.916411</v>
      </c>
      <c r="I1695" s="9">
        <v>26.830887000000001</v>
      </c>
      <c r="J1695" s="10">
        <v>24.687190999999999</v>
      </c>
      <c r="K1695" s="11">
        <v>29.955452999999999</v>
      </c>
      <c r="L1695" s="12">
        <v>26.049900000000001</v>
      </c>
      <c r="M1695" s="13">
        <v>28.178643000000001</v>
      </c>
      <c r="N1695" s="14">
        <v>51.579579000000003</v>
      </c>
      <c r="O1695" s="15">
        <v>32.278274000000003</v>
      </c>
      <c r="P1695" s="16">
        <v>20.619553</v>
      </c>
      <c r="Q1695" s="17">
        <v>21.057556000000002</v>
      </c>
      <c r="R1695" s="18">
        <v>16.852944000000001</v>
      </c>
      <c r="S1695" s="19">
        <v>17.088937654004475</v>
      </c>
      <c r="T1695" s="20">
        <v>-1.8917718354600452</v>
      </c>
      <c r="U1695" s="21">
        <v>3.2289961445534413E-3</v>
      </c>
      <c r="V1695" s="22">
        <v>6.4407602954835415E-4</v>
      </c>
      <c r="W1695" s="23">
        <v>-0.23599365400447425</v>
      </c>
      <c r="X1695" s="24">
        <v>5.5693004730383508E-2</v>
      </c>
      <c r="Y1695" s="25">
        <v>17.084378401246418</v>
      </c>
      <c r="Z1695" s="26">
        <v>-1.8546048615887445</v>
      </c>
      <c r="AA1695" s="27">
        <v>1.7689291815683815E-3</v>
      </c>
      <c r="AB1695" s="28">
        <v>7.6188980756029822E-4</v>
      </c>
      <c r="AC1695" s="29">
        <v>-0.23143440124641756</v>
      </c>
      <c r="AD1695" s="30">
        <v>5.3561882080287802E-2</v>
      </c>
    </row>
    <row r="1696" spans="1:30">
      <c r="A1696" s="1">
        <v>16.852944000000001</v>
      </c>
      <c r="B1696" s="2">
        <v>37.663119000000002</v>
      </c>
      <c r="C1696" s="3">
        <v>31.839815000000002</v>
      </c>
      <c r="D1696" s="4">
        <v>30.467414999999999</v>
      </c>
      <c r="E1696" s="5">
        <v>31.719152999999999</v>
      </c>
      <c r="F1696" s="6">
        <v>28.961084</v>
      </c>
      <c r="G1696" s="7">
        <v>25.797069</v>
      </c>
      <c r="H1696" s="8">
        <v>24.957183000000001</v>
      </c>
      <c r="I1696" s="9">
        <v>26.834022999999998</v>
      </c>
      <c r="J1696" s="10">
        <v>24.679252999999999</v>
      </c>
      <c r="K1696" s="11">
        <v>29.953305</v>
      </c>
      <c r="L1696" s="12">
        <v>26.032816</v>
      </c>
      <c r="M1696" s="13">
        <v>28.184971999999998</v>
      </c>
      <c r="N1696" s="14">
        <v>51.594276999999998</v>
      </c>
      <c r="O1696" s="15">
        <v>32.280527999999997</v>
      </c>
      <c r="P1696" s="16">
        <v>20.617213</v>
      </c>
      <c r="Q1696" s="17">
        <v>21.065930000000002</v>
      </c>
      <c r="R1696" s="18">
        <v>16.980495000000001</v>
      </c>
      <c r="S1696" s="19">
        <v>16.850614452323001</v>
      </c>
      <c r="T1696" s="20">
        <v>1.0409305018396393</v>
      </c>
      <c r="U1696" s="21">
        <v>2.8120758601774425E-3</v>
      </c>
      <c r="V1696" s="22">
        <v>1.697543788587806E-4</v>
      </c>
      <c r="W1696" s="23">
        <v>0.12988054767700064</v>
      </c>
      <c r="X1696" s="24">
        <v>1.6868956664877637E-2</v>
      </c>
      <c r="Y1696" s="25">
        <v>16.846024210424186</v>
      </c>
      <c r="Z1696" s="26">
        <v>1.0773366147253882</v>
      </c>
      <c r="AA1696" s="27">
        <v>1.3090558796137891E-3</v>
      </c>
      <c r="AB1696" s="28">
        <v>1.9016908951432454E-4</v>
      </c>
      <c r="AC1696" s="29">
        <v>0.13447078957581482</v>
      </c>
      <c r="AD1696" s="30">
        <v>1.8082393249143066E-2</v>
      </c>
    </row>
    <row r="1697" spans="1:30">
      <c r="A1697" s="1">
        <v>16.980495000000001</v>
      </c>
      <c r="B1697" s="2">
        <v>37.539419000000002</v>
      </c>
      <c r="C1697" s="3">
        <v>31.444248999999999</v>
      </c>
      <c r="D1697" s="4">
        <v>30.39282</v>
      </c>
      <c r="E1697" s="5">
        <v>31.744859000000002</v>
      </c>
      <c r="F1697" s="6">
        <v>28.976824000000001</v>
      </c>
      <c r="G1697" s="7">
        <v>25.811107</v>
      </c>
      <c r="H1697" s="8">
        <v>24.976330000000001</v>
      </c>
      <c r="I1697" s="9">
        <v>26.854641000000001</v>
      </c>
      <c r="J1697" s="10">
        <v>24.683295999999999</v>
      </c>
      <c r="K1697" s="11">
        <v>29.946438000000001</v>
      </c>
      <c r="L1697" s="12">
        <v>26.032494</v>
      </c>
      <c r="M1697" s="13">
        <v>28.166381999999999</v>
      </c>
      <c r="N1697" s="14">
        <v>51.600858000000002</v>
      </c>
      <c r="O1697" s="15">
        <v>32.281455999999999</v>
      </c>
      <c r="P1697" s="16">
        <v>20.628526999999998</v>
      </c>
      <c r="Q1697" s="17">
        <v>21.077487999999999</v>
      </c>
      <c r="R1697" s="18">
        <v>17.116896000000001</v>
      </c>
      <c r="S1697" s="19">
        <v>16.966688783368376</v>
      </c>
      <c r="T1697" s="20">
        <v>1.2042664134078214</v>
      </c>
      <c r="U1697" s="21">
        <v>3.5197255420897932E-3</v>
      </c>
      <c r="V1697" s="22">
        <v>2.8458547932705565E-4</v>
      </c>
      <c r="W1697" s="23">
        <v>0.15020721663162462</v>
      </c>
      <c r="X1697" s="24">
        <v>2.2562207928219807E-2</v>
      </c>
      <c r="Y1697" s="25">
        <v>16.960406318635453</v>
      </c>
      <c r="Z1697" s="26">
        <v>1.2537967774896728</v>
      </c>
      <c r="AA1697" s="27">
        <v>1.3917348265897152E-3</v>
      </c>
      <c r="AB1697" s="28">
        <v>2.7385813763014305E-4</v>
      </c>
      <c r="AC1697" s="29">
        <v>0.15648968136454755</v>
      </c>
      <c r="AD1697" s="30">
        <v>2.448902037357762E-2</v>
      </c>
    </row>
    <row r="1698" spans="1:30">
      <c r="A1698" s="1">
        <v>17.116896000000001</v>
      </c>
      <c r="B1698" s="2">
        <v>37.299914000000001</v>
      </c>
      <c r="C1698" s="3">
        <v>31.646678999999999</v>
      </c>
      <c r="D1698" s="4">
        <v>30.328175999999999</v>
      </c>
      <c r="E1698" s="5">
        <v>31.764852000000001</v>
      </c>
      <c r="F1698" s="6">
        <v>28.977536000000001</v>
      </c>
      <c r="G1698" s="7">
        <v>25.793792</v>
      </c>
      <c r="H1698" s="8">
        <v>24.937629999999999</v>
      </c>
      <c r="I1698" s="9">
        <v>26.856147</v>
      </c>
      <c r="J1698" s="10">
        <v>24.671475000000001</v>
      </c>
      <c r="K1698" s="11">
        <v>29.934507</v>
      </c>
      <c r="L1698" s="12">
        <v>26.032803000000001</v>
      </c>
      <c r="M1698" s="13">
        <v>28.154095999999999</v>
      </c>
      <c r="N1698" s="14">
        <v>51.620108000000002</v>
      </c>
      <c r="O1698" s="15">
        <v>32.282077999999998</v>
      </c>
      <c r="P1698" s="16">
        <v>20.641216</v>
      </c>
      <c r="Q1698" s="17">
        <v>21.094123</v>
      </c>
      <c r="R1698" s="18">
        <v>16.852944000000001</v>
      </c>
      <c r="S1698" s="19">
        <v>17.085802096451715</v>
      </c>
      <c r="T1698" s="20">
        <v>-1.8670043993896217</v>
      </c>
      <c r="U1698" s="21">
        <v>3.6217001361710179E-3</v>
      </c>
      <c r="V1698" s="22">
        <v>7.0389261134692427E-4</v>
      </c>
      <c r="W1698" s="23">
        <v>-0.2328580964517144</v>
      </c>
      <c r="X1698" s="24">
        <v>5.4222893083115925E-2</v>
      </c>
      <c r="Y1698" s="25">
        <v>17.080421463820159</v>
      </c>
      <c r="Z1698" s="26">
        <v>-1.8231529652674476</v>
      </c>
      <c r="AA1698" s="27">
        <v>2.0504625862760128E-3</v>
      </c>
      <c r="AB1698" s="28">
        <v>8.536886304284819E-4</v>
      </c>
      <c r="AC1698" s="29">
        <v>-0.22747746382015777</v>
      </c>
      <c r="AD1698" s="30">
        <v>5.1745996546051186E-2</v>
      </c>
    </row>
    <row r="1699" spans="1:30">
      <c r="A1699" s="1">
        <v>16.852944000000001</v>
      </c>
      <c r="B1699" s="2">
        <v>37.718786000000001</v>
      </c>
      <c r="C1699" s="3">
        <v>31.863319000000001</v>
      </c>
      <c r="D1699" s="4">
        <v>30.337751999999998</v>
      </c>
      <c r="E1699" s="5">
        <v>31.803743999999998</v>
      </c>
      <c r="F1699" s="6">
        <v>28.958147</v>
      </c>
      <c r="G1699" s="7">
        <v>25.787022</v>
      </c>
      <c r="H1699" s="8">
        <v>24.934139999999999</v>
      </c>
      <c r="I1699" s="9">
        <v>26.861867</v>
      </c>
      <c r="J1699" s="10">
        <v>24.660374000000001</v>
      </c>
      <c r="K1699" s="11">
        <v>29.920121999999999</v>
      </c>
      <c r="L1699" s="12">
        <v>26.012619000000001</v>
      </c>
      <c r="M1699" s="13">
        <v>28.145731000000001</v>
      </c>
      <c r="N1699" s="14">
        <v>51.633609</v>
      </c>
      <c r="O1699" s="15">
        <v>32.288615</v>
      </c>
      <c r="P1699" s="16">
        <v>20.665779000000001</v>
      </c>
      <c r="Q1699" s="17">
        <v>21.096149</v>
      </c>
      <c r="R1699" s="18">
        <v>17.116896000000001</v>
      </c>
      <c r="S1699" s="19">
        <v>16.846556404028128</v>
      </c>
      <c r="T1699" s="20">
        <v>2.1673773868647004</v>
      </c>
      <c r="U1699" s="21">
        <v>3.4880700556355116E-3</v>
      </c>
      <c r="V1699" s="22">
        <v>9.1348047115892832E-4</v>
      </c>
      <c r="W1699" s="23">
        <v>0.27033959597187263</v>
      </c>
      <c r="X1699" s="24">
        <v>7.3083497150235335E-2</v>
      </c>
      <c r="Y1699" s="25">
        <v>16.841590167081797</v>
      </c>
      <c r="Z1699" s="26">
        <v>2.2058226410221375</v>
      </c>
      <c r="AA1699" s="27">
        <v>1.4548930093348728E-3</v>
      </c>
      <c r="AB1699" s="28">
        <v>8.8616493734721151E-4</v>
      </c>
      <c r="AC1699" s="29">
        <v>0.27530583291820321</v>
      </c>
      <c r="AD1699" s="30">
        <v>7.5793301638785615E-2</v>
      </c>
    </row>
    <row r="1700" spans="1:30">
      <c r="A1700" s="1">
        <v>17.116896000000001</v>
      </c>
      <c r="B1700" s="2">
        <v>37.765759000000003</v>
      </c>
      <c r="C1700" s="3">
        <v>31.822054999999999</v>
      </c>
      <c r="D1700" s="4">
        <v>30.364588999999999</v>
      </c>
      <c r="E1700" s="5">
        <v>31.721292999999999</v>
      </c>
      <c r="F1700" s="6">
        <v>28.964001</v>
      </c>
      <c r="G1700" s="7">
        <v>25.791370000000001</v>
      </c>
      <c r="H1700" s="8">
        <v>24.966201999999999</v>
      </c>
      <c r="I1700" s="9">
        <v>26.840187</v>
      </c>
      <c r="J1700" s="10">
        <v>24.658373999999998</v>
      </c>
      <c r="K1700" s="11">
        <v>29.921216000000001</v>
      </c>
      <c r="L1700" s="12">
        <v>26.013594999999999</v>
      </c>
      <c r="M1700" s="13">
        <v>28.192741999999999</v>
      </c>
      <c r="N1700" s="14">
        <v>51.671461000000001</v>
      </c>
      <c r="O1700" s="15">
        <v>32.291787999999997</v>
      </c>
      <c r="P1700" s="16">
        <v>20.672082</v>
      </c>
      <c r="Q1700" s="17">
        <v>21.054362999999999</v>
      </c>
      <c r="R1700" s="18">
        <v>17.116896000000001</v>
      </c>
      <c r="S1700" s="19">
        <v>17.090494513818495</v>
      </c>
      <c r="T1700" s="20">
        <v>0.21168914415499446</v>
      </c>
      <c r="U1700" s="21">
        <v>3.6960951676484415E-3</v>
      </c>
      <c r="V1700" s="22">
        <v>9.235831087985707E-6</v>
      </c>
      <c r="W1700" s="23">
        <v>2.6401486181505618E-2</v>
      </c>
      <c r="X1700" s="24">
        <v>6.9703847259223214E-4</v>
      </c>
      <c r="Y1700" s="25">
        <v>17.086914969941041</v>
      </c>
      <c r="Z1700" s="26">
        <v>0.24023759053949903</v>
      </c>
      <c r="AA1700" s="27">
        <v>1.6353042974458891E-3</v>
      </c>
      <c r="AB1700" s="28">
        <v>1.1816838577300193E-5</v>
      </c>
      <c r="AC1700" s="29">
        <v>2.9981030058959135E-2</v>
      </c>
      <c r="AD1700" s="30">
        <v>8.9886216339621122E-4</v>
      </c>
    </row>
    <row r="1701" spans="1:30">
      <c r="A1701" s="1">
        <v>17.116896000000001</v>
      </c>
      <c r="B1701" s="2">
        <v>37.510933000000001</v>
      </c>
      <c r="C1701" s="3">
        <v>31.599627999999999</v>
      </c>
      <c r="D1701" s="4">
        <v>30.375888</v>
      </c>
      <c r="E1701" s="5">
        <v>31.716297000000001</v>
      </c>
      <c r="F1701" s="6">
        <v>28.975442000000001</v>
      </c>
      <c r="G1701" s="7">
        <v>25.826398999999999</v>
      </c>
      <c r="H1701" s="8">
        <v>25.006729</v>
      </c>
      <c r="I1701" s="9">
        <v>26.826392999999999</v>
      </c>
      <c r="J1701" s="10">
        <v>24.657886000000001</v>
      </c>
      <c r="K1701" s="11">
        <v>29.911315999999999</v>
      </c>
      <c r="L1701" s="12">
        <v>26.000081000000002</v>
      </c>
      <c r="M1701" s="13">
        <v>28.202286000000001</v>
      </c>
      <c r="N1701" s="14">
        <v>51.668472000000001</v>
      </c>
      <c r="O1701" s="15">
        <v>32.300241999999997</v>
      </c>
      <c r="P1701" s="16">
        <v>20.684667000000001</v>
      </c>
      <c r="Q1701" s="17">
        <v>21.026692000000001</v>
      </c>
      <c r="R1701" s="18">
        <v>17.116896000000001</v>
      </c>
      <c r="S1701" s="19">
        <v>17.084378089432853</v>
      </c>
      <c r="T1701" s="20">
        <v>0.26069800188338593</v>
      </c>
      <c r="U1701" s="21">
        <v>3.443062515649149E-3</v>
      </c>
      <c r="V1701" s="22">
        <v>1.3045048299227513E-5</v>
      </c>
      <c r="W1701" s="23">
        <v>3.2517910567147368E-2</v>
      </c>
      <c r="X1701" s="24">
        <v>1.0574145076529945E-3</v>
      </c>
      <c r="Y1701" s="25">
        <v>17.0795039860012</v>
      </c>
      <c r="Z1701" s="26">
        <v>0.29961271854768767</v>
      </c>
      <c r="AA1701" s="27">
        <v>1.5754133589742771E-3</v>
      </c>
      <c r="AB1701" s="28">
        <v>1.7705563778566685E-5</v>
      </c>
      <c r="AC1701" s="29">
        <v>3.7392013998800877E-2</v>
      </c>
      <c r="AD1701" s="30">
        <v>1.3981627108865208E-3</v>
      </c>
    </row>
    <row r="1702" spans="1:30">
      <c r="A1702" s="1">
        <v>17.116896000000001</v>
      </c>
      <c r="B1702" s="2">
        <v>37.457754999999999</v>
      </c>
      <c r="C1702" s="3">
        <v>31.437712999999999</v>
      </c>
      <c r="D1702" s="4">
        <v>30.303951999999999</v>
      </c>
      <c r="E1702" s="5">
        <v>31.787396000000001</v>
      </c>
      <c r="F1702" s="6">
        <v>28.995939</v>
      </c>
      <c r="G1702" s="7">
        <v>25.825101</v>
      </c>
      <c r="H1702" s="8">
        <v>24.987877999999998</v>
      </c>
      <c r="I1702" s="9">
        <v>26.812192</v>
      </c>
      <c r="J1702" s="10">
        <v>24.652376</v>
      </c>
      <c r="K1702" s="11">
        <v>29.892503000000001</v>
      </c>
      <c r="L1702" s="12">
        <v>26.003169</v>
      </c>
      <c r="M1702" s="13">
        <v>28.181663</v>
      </c>
      <c r="N1702" s="14">
        <v>51.670991000000001</v>
      </c>
      <c r="O1702" s="15">
        <v>32.299626000000004</v>
      </c>
      <c r="P1702" s="16">
        <v>20.692308000000001</v>
      </c>
      <c r="Q1702" s="17">
        <v>20.988986000000001</v>
      </c>
      <c r="R1702" s="18">
        <v>17.116896000000001</v>
      </c>
      <c r="S1702" s="19">
        <v>17.079955801555478</v>
      </c>
      <c r="T1702" s="20">
        <v>0.2961846097745508</v>
      </c>
      <c r="U1702" s="21">
        <v>3.6642141872868313E-3</v>
      </c>
      <c r="V1702" s="22">
        <v>1.7923697007504201E-5</v>
      </c>
      <c r="W1702" s="23">
        <v>3.6940198444522565E-2</v>
      </c>
      <c r="X1702" s="24">
        <v>1.3645782611207073E-3</v>
      </c>
      <c r="Y1702" s="25">
        <v>17.074220713217983</v>
      </c>
      <c r="Z1702" s="26">
        <v>0.34194628641676089</v>
      </c>
      <c r="AA1702" s="27">
        <v>1.5756696358281469E-3</v>
      </c>
      <c r="AB1702" s="28">
        <v>2.3066186888462035E-5</v>
      </c>
      <c r="AC1702" s="29">
        <v>4.2675286782017707E-2</v>
      </c>
      <c r="AD1702" s="30">
        <v>1.8211801019274553E-3</v>
      </c>
    </row>
    <row r="1703" spans="1:30">
      <c r="A1703" s="1">
        <v>17.116896000000001</v>
      </c>
      <c r="B1703" s="2">
        <v>37.392350999999998</v>
      </c>
      <c r="C1703" s="3">
        <v>31.753806000000001</v>
      </c>
      <c r="D1703" s="4">
        <v>30.300751999999999</v>
      </c>
      <c r="E1703" s="5">
        <v>31.799593000000002</v>
      </c>
      <c r="F1703" s="6">
        <v>28.985030999999999</v>
      </c>
      <c r="G1703" s="7">
        <v>25.819130999999999</v>
      </c>
      <c r="H1703" s="8">
        <v>24.943594000000001</v>
      </c>
      <c r="I1703" s="9">
        <v>26.792300000000001</v>
      </c>
      <c r="J1703" s="10">
        <v>24.634297</v>
      </c>
      <c r="K1703" s="11">
        <v>29.880587999999999</v>
      </c>
      <c r="L1703" s="12">
        <v>26.008452999999999</v>
      </c>
      <c r="M1703" s="13">
        <v>28.193117000000001</v>
      </c>
      <c r="N1703" s="14">
        <v>51.683971999999997</v>
      </c>
      <c r="O1703" s="15">
        <v>32.321489999999997</v>
      </c>
      <c r="P1703" s="16">
        <v>20.688680999999999</v>
      </c>
      <c r="Q1703" s="17">
        <v>20.954567999999998</v>
      </c>
      <c r="R1703" s="18">
        <v>17.116896000000001</v>
      </c>
      <c r="S1703" s="19">
        <v>17.077132842118935</v>
      </c>
      <c r="T1703" s="20">
        <v>0.31869936788069364</v>
      </c>
      <c r="U1703" s="21">
        <v>2.9163650569350376E-3</v>
      </c>
      <c r="V1703" s="22">
        <v>1.6504417334886355E-5</v>
      </c>
      <c r="W1703" s="23">
        <v>3.9763157881065325E-2</v>
      </c>
      <c r="X1703" s="24">
        <v>1.5811087246745275E-3</v>
      </c>
      <c r="Y1703" s="25">
        <v>17.073778557200516</v>
      </c>
      <c r="Z1703" s="26">
        <v>0.34547561865490883</v>
      </c>
      <c r="AA1703" s="27">
        <v>1.4973365682018379E-3</v>
      </c>
      <c r="AB1703" s="28">
        <v>2.2372526073724807E-5</v>
      </c>
      <c r="AC1703" s="29">
        <v>4.3117442799484706E-2</v>
      </c>
      <c r="AD1703" s="30">
        <v>1.8591138735668355E-3</v>
      </c>
    </row>
    <row r="1704" spans="1:30">
      <c r="A1704" s="1">
        <v>17.116896000000001</v>
      </c>
      <c r="B1704" s="2">
        <v>37.782708</v>
      </c>
      <c r="C1704" s="3">
        <v>31.830701000000001</v>
      </c>
      <c r="D1704" s="4">
        <v>30.334057000000001</v>
      </c>
      <c r="E1704" s="5">
        <v>31.832747000000001</v>
      </c>
      <c r="F1704" s="6">
        <v>28.978445000000001</v>
      </c>
      <c r="G1704" s="7">
        <v>25.813253</v>
      </c>
      <c r="H1704" s="8">
        <v>24.922364999999999</v>
      </c>
      <c r="I1704" s="9">
        <v>26.777118999999999</v>
      </c>
      <c r="J1704" s="10">
        <v>24.634231</v>
      </c>
      <c r="K1704" s="11">
        <v>29.879670000000001</v>
      </c>
      <c r="L1704" s="12">
        <v>26.012139999999999</v>
      </c>
      <c r="M1704" s="13">
        <v>28.254064</v>
      </c>
      <c r="N1704" s="14">
        <v>51.697321000000002</v>
      </c>
      <c r="O1704" s="15">
        <v>32.337474999999998</v>
      </c>
      <c r="P1704" s="16">
        <v>20.660957</v>
      </c>
      <c r="Q1704" s="17">
        <v>20.894172999999999</v>
      </c>
      <c r="R1704" s="18">
        <v>17.116896000000001</v>
      </c>
      <c r="S1704" s="19">
        <v>17.086200521495325</v>
      </c>
      <c r="T1704" s="20">
        <v>0.24600431764801048</v>
      </c>
      <c r="U1704" s="21">
        <v>2.7693594380813493E-3</v>
      </c>
      <c r="V1704" s="22">
        <v>9.3367701341164166E-6</v>
      </c>
      <c r="W1704" s="23">
        <v>3.0695478504675577E-2</v>
      </c>
      <c r="X1704" s="24">
        <v>9.4221240063100038E-4</v>
      </c>
      <c r="Y1704" s="25">
        <v>17.088237383885325</v>
      </c>
      <c r="Z1704" s="26">
        <v>0.22963379108630433</v>
      </c>
      <c r="AA1704" s="27">
        <v>1.5717033551947838E-3</v>
      </c>
      <c r="AB1704" s="28">
        <v>1.037612760097378E-5</v>
      </c>
      <c r="AC1704" s="29">
        <v>2.8658616114675795E-2</v>
      </c>
      <c r="AD1704" s="30">
        <v>8.2131627760835514E-4</v>
      </c>
    </row>
    <row r="1705" spans="1:30">
      <c r="A1705" s="1">
        <v>17.116896000000001</v>
      </c>
      <c r="B1705" s="2">
        <v>37.626635999999998</v>
      </c>
      <c r="C1705" s="3">
        <v>31.792670000000001</v>
      </c>
      <c r="D1705" s="4">
        <v>30.421752000000001</v>
      </c>
      <c r="E1705" s="5">
        <v>31.7624</v>
      </c>
      <c r="F1705" s="6">
        <v>28.996872</v>
      </c>
      <c r="G1705" s="7">
        <v>25.838100000000001</v>
      </c>
      <c r="H1705" s="8">
        <v>24.950565000000001</v>
      </c>
      <c r="I1705" s="9">
        <v>26.765332000000001</v>
      </c>
      <c r="J1705" s="10">
        <v>24.620555</v>
      </c>
      <c r="K1705" s="11">
        <v>29.880966000000001</v>
      </c>
      <c r="L1705" s="12">
        <v>26.017408</v>
      </c>
      <c r="M1705" s="13">
        <v>28.271326999999999</v>
      </c>
      <c r="N1705" s="14">
        <v>51.701002000000003</v>
      </c>
      <c r="O1705" s="15">
        <v>32.345809000000003</v>
      </c>
      <c r="P1705" s="16">
        <v>20.643166000000001</v>
      </c>
      <c r="Q1705" s="17">
        <v>20.868186000000001</v>
      </c>
      <c r="R1705" s="18">
        <v>17.116896000000001</v>
      </c>
      <c r="S1705" s="19">
        <v>17.087320741244639</v>
      </c>
      <c r="T1705" s="20">
        <v>0.23697443954588548</v>
      </c>
      <c r="U1705" s="21">
        <v>2.3312853839895075E-3</v>
      </c>
      <c r="V1705" s="22">
        <v>7.2902024984430978E-6</v>
      </c>
      <c r="W1705" s="23">
        <v>2.9575258755361489E-2</v>
      </c>
      <c r="X1705" s="24">
        <v>8.7469593044658641E-4</v>
      </c>
      <c r="Y1705" s="25">
        <v>17.087921121218479</v>
      </c>
      <c r="Z1705" s="26">
        <v>0.23212919987378899</v>
      </c>
      <c r="AA1705" s="27">
        <v>1.2386012762133042E-3</v>
      </c>
      <c r="AB1705" s="28">
        <v>8.3529395057872872E-6</v>
      </c>
      <c r="AC1705" s="29">
        <v>2.8974878781522051E-2</v>
      </c>
      <c r="AD1705" s="30">
        <v>8.3954360040389673E-4</v>
      </c>
    </row>
    <row r="1706" spans="1:30">
      <c r="A1706" s="1">
        <v>17.116896000000001</v>
      </c>
      <c r="B1706" s="2">
        <v>37.486463000000001</v>
      </c>
      <c r="C1706" s="3">
        <v>31.410121</v>
      </c>
      <c r="D1706" s="4">
        <v>30.369076</v>
      </c>
      <c r="E1706" s="5">
        <v>31.804324999999999</v>
      </c>
      <c r="F1706" s="6">
        <v>29.019753999999999</v>
      </c>
      <c r="G1706" s="7">
        <v>25.858795000000001</v>
      </c>
      <c r="H1706" s="8">
        <v>24.94389</v>
      </c>
      <c r="I1706" s="9">
        <v>26.747475999999999</v>
      </c>
      <c r="J1706" s="10">
        <v>24.599284000000001</v>
      </c>
      <c r="K1706" s="11">
        <v>29.862425000000002</v>
      </c>
      <c r="L1706" s="12">
        <v>26.017654</v>
      </c>
      <c r="M1706" s="13">
        <v>28.257076999999999</v>
      </c>
      <c r="N1706" s="14">
        <v>51.696961999999999</v>
      </c>
      <c r="O1706" s="15">
        <v>32.353245999999999</v>
      </c>
      <c r="P1706" s="16">
        <v>20.625302999999999</v>
      </c>
      <c r="Q1706" s="17">
        <v>20.805451999999999</v>
      </c>
      <c r="R1706" s="18">
        <v>17.116896000000001</v>
      </c>
      <c r="S1706" s="19">
        <v>17.087081196447848</v>
      </c>
      <c r="T1706" s="20">
        <v>0.23899136845513286</v>
      </c>
      <c r="U1706" s="21">
        <v>3.1456012929679173E-3</v>
      </c>
      <c r="V1706" s="22">
        <v>1.0012992065309505E-5</v>
      </c>
      <c r="W1706" s="23">
        <v>2.9814803552152824E-2</v>
      </c>
      <c r="X1706" s="24">
        <v>8.8892251085346467E-4</v>
      </c>
      <c r="Y1706" s="25">
        <v>17.086803897536019</v>
      </c>
      <c r="Z1706" s="26">
        <v>0.24106383264603118</v>
      </c>
      <c r="AA1706" s="27">
        <v>1.1069487623942154E-3</v>
      </c>
      <c r="AB1706" s="28">
        <v>8.0497548465184438E-6</v>
      </c>
      <c r="AC1706" s="29">
        <v>3.0092102463981973E-2</v>
      </c>
      <c r="AD1706" s="30">
        <v>9.0553463070278996E-4</v>
      </c>
    </row>
    <row r="1707" spans="1:30">
      <c r="A1707" s="1">
        <v>17.116896000000001</v>
      </c>
      <c r="B1707" s="2">
        <v>37.247433000000001</v>
      </c>
      <c r="C1707" s="3">
        <v>31.643359</v>
      </c>
      <c r="D1707" s="4">
        <v>30.343097</v>
      </c>
      <c r="E1707" s="5">
        <v>31.836397999999999</v>
      </c>
      <c r="F1707" s="6">
        <v>29.030228999999999</v>
      </c>
      <c r="G1707" s="7">
        <v>25.81766</v>
      </c>
      <c r="H1707" s="8">
        <v>24.886533</v>
      </c>
      <c r="I1707" s="9">
        <v>26.749298</v>
      </c>
      <c r="J1707" s="10">
        <v>24.589200999999999</v>
      </c>
      <c r="K1707" s="11">
        <v>29.874908000000001</v>
      </c>
      <c r="L1707" s="12">
        <v>26.036178</v>
      </c>
      <c r="M1707" s="13">
        <v>28.273222000000001</v>
      </c>
      <c r="N1707" s="14">
        <v>51.702221000000002</v>
      </c>
      <c r="O1707" s="15">
        <v>32.339095</v>
      </c>
      <c r="P1707" s="16">
        <v>20.604565999999998</v>
      </c>
      <c r="Q1707" s="17">
        <v>20.789372</v>
      </c>
      <c r="R1707" s="18">
        <v>16.861792999999999</v>
      </c>
      <c r="S1707" s="19">
        <v>17.081809361268235</v>
      </c>
      <c r="T1707" s="20">
        <v>-1.7635942294106495</v>
      </c>
      <c r="U1707" s="21">
        <v>3.1154281881044295E-3</v>
      </c>
      <c r="V1707" s="22">
        <v>5.4000490349967543E-4</v>
      </c>
      <c r="W1707" s="23">
        <v>-0.22001636126823598</v>
      </c>
      <c r="X1707" s="24">
        <v>4.8407199225714931E-2</v>
      </c>
      <c r="Y1707" s="25">
        <v>17.081456767527008</v>
      </c>
      <c r="Z1707" s="26">
        <v>-1.7598486009663716</v>
      </c>
      <c r="AA1707" s="27">
        <v>1.2787652767057294E-3</v>
      </c>
      <c r="AB1707" s="28">
        <v>4.9568659993257211E-4</v>
      </c>
      <c r="AC1707" s="29">
        <v>-0.21966376752700967</v>
      </c>
      <c r="AD1707" s="30">
        <v>4.8252170764160149E-2</v>
      </c>
    </row>
    <row r="1708" spans="1:30">
      <c r="A1708" s="1">
        <v>16.861792999999999</v>
      </c>
      <c r="B1708" s="2">
        <v>37.661456999999999</v>
      </c>
      <c r="C1708" s="3">
        <v>31.914038999999999</v>
      </c>
      <c r="D1708" s="4">
        <v>30.400327000000001</v>
      </c>
      <c r="E1708" s="5">
        <v>31.903645999999998</v>
      </c>
      <c r="F1708" s="6">
        <v>29.027857000000001</v>
      </c>
      <c r="G1708" s="7">
        <v>25.787057000000001</v>
      </c>
      <c r="H1708" s="8">
        <v>24.856506</v>
      </c>
      <c r="I1708" s="9">
        <v>26.731504000000001</v>
      </c>
      <c r="J1708" s="10">
        <v>24.584810999999998</v>
      </c>
      <c r="K1708" s="11">
        <v>29.884488999999999</v>
      </c>
      <c r="L1708" s="12">
        <v>26.052395000000001</v>
      </c>
      <c r="M1708" s="13">
        <v>28.302142</v>
      </c>
      <c r="N1708" s="14">
        <v>51.734093999999999</v>
      </c>
      <c r="O1708" s="15">
        <v>32.325116999999999</v>
      </c>
      <c r="P1708" s="16">
        <v>20.591688000000001</v>
      </c>
      <c r="Q1708" s="17">
        <v>20.748998</v>
      </c>
      <c r="R1708" s="18">
        <v>17.116896000000001</v>
      </c>
      <c r="S1708" s="19">
        <v>16.850865978864778</v>
      </c>
      <c r="T1708" s="20">
        <v>2.1320486619547125</v>
      </c>
      <c r="U1708" s="21">
        <v>2.7608277610194644E-3</v>
      </c>
      <c r="V1708" s="22">
        <v>6.9913606247915385E-4</v>
      </c>
      <c r="W1708" s="23">
        <v>0.26603002113522223</v>
      </c>
      <c r="X1708" s="24">
        <v>7.077197214520678E-2</v>
      </c>
      <c r="Y1708" s="25">
        <v>16.850810191118459</v>
      </c>
      <c r="Z1708" s="26">
        <v>2.1314627568865863</v>
      </c>
      <c r="AA1708" s="27">
        <v>9.988893235328073E-4</v>
      </c>
      <c r="AB1708" s="28">
        <v>5.6782813903400494E-4</v>
      </c>
      <c r="AC1708" s="29">
        <v>0.26608580888154165</v>
      </c>
      <c r="AD1708" s="30">
        <v>7.0801657688144309E-2</v>
      </c>
    </row>
    <row r="1709" spans="1:30">
      <c r="A1709" s="1">
        <v>17.116896000000001</v>
      </c>
      <c r="B1709" s="2">
        <v>37.734825999999998</v>
      </c>
      <c r="C1709" s="3">
        <v>31.920408999999999</v>
      </c>
      <c r="D1709" s="4">
        <v>30.442582000000002</v>
      </c>
      <c r="E1709" s="5">
        <v>31.833687000000001</v>
      </c>
      <c r="F1709" s="6">
        <v>29.037799</v>
      </c>
      <c r="G1709" s="7">
        <v>25.785043999999999</v>
      </c>
      <c r="H1709" s="8">
        <v>24.862141999999999</v>
      </c>
      <c r="I1709" s="9">
        <v>26.722283000000001</v>
      </c>
      <c r="J1709" s="10">
        <v>24.585245</v>
      </c>
      <c r="K1709" s="11">
        <v>29.893474999999999</v>
      </c>
      <c r="L1709" s="12">
        <v>26.047633999999999</v>
      </c>
      <c r="M1709" s="13">
        <v>28.342337000000001</v>
      </c>
      <c r="N1709" s="14">
        <v>51.751187999999999</v>
      </c>
      <c r="O1709" s="15">
        <v>32.328910999999998</v>
      </c>
      <c r="P1709" s="16">
        <v>20.568481999999999</v>
      </c>
      <c r="Q1709" s="17">
        <v>20.707191000000002</v>
      </c>
      <c r="R1709" s="18">
        <v>17.116896000000001</v>
      </c>
      <c r="S1709" s="19">
        <v>17.092321375626685</v>
      </c>
      <c r="T1709" s="20">
        <v>0.19698430876813022</v>
      </c>
      <c r="U1709" s="21">
        <v>3.1202634609347221E-3</v>
      </c>
      <c r="V1709" s="22">
        <v>6.7474435168688049E-6</v>
      </c>
      <c r="W1709" s="23">
        <v>2.4574624373315146E-2</v>
      </c>
      <c r="X1709" s="24">
        <v>6.0391216308953478E-4</v>
      </c>
      <c r="Y1709" s="25">
        <v>17.096127950032557</v>
      </c>
      <c r="Z1709" s="26">
        <v>0.16638628664847668</v>
      </c>
      <c r="AA1709" s="27">
        <v>1.3014404068326013E-3</v>
      </c>
      <c r="AB1709" s="28">
        <v>4.5095679456641798E-6</v>
      </c>
      <c r="AC1709" s="29">
        <v>2.0768049967443858E-2</v>
      </c>
      <c r="AD1709" s="30">
        <v>4.3131189945024484E-4</v>
      </c>
    </row>
    <row r="1710" spans="1:30">
      <c r="A1710" s="1">
        <v>17.116896000000001</v>
      </c>
      <c r="B1710" s="2">
        <v>37.472417999999998</v>
      </c>
      <c r="C1710" s="3">
        <v>31.726333</v>
      </c>
      <c r="D1710" s="4">
        <v>30.49183</v>
      </c>
      <c r="E1710" s="5">
        <v>31.841688999999999</v>
      </c>
      <c r="F1710" s="6">
        <v>29.066955</v>
      </c>
      <c r="G1710" s="7">
        <v>25.804772</v>
      </c>
      <c r="H1710" s="8">
        <v>24.895586000000002</v>
      </c>
      <c r="I1710" s="9">
        <v>26.696346999999999</v>
      </c>
      <c r="J1710" s="10">
        <v>24.590681</v>
      </c>
      <c r="K1710" s="11">
        <v>29.900631000000001</v>
      </c>
      <c r="L1710" s="12">
        <v>26.049620000000001</v>
      </c>
      <c r="M1710" s="13">
        <v>28.352812</v>
      </c>
      <c r="N1710" s="14">
        <v>51.753782999999999</v>
      </c>
      <c r="O1710" s="15">
        <v>32.321438999999998</v>
      </c>
      <c r="P1710" s="16">
        <v>20.550594</v>
      </c>
      <c r="Q1710" s="17">
        <v>20.649788999999998</v>
      </c>
      <c r="R1710" s="18">
        <v>17.116896000000001</v>
      </c>
      <c r="S1710" s="19">
        <v>17.090221337820342</v>
      </c>
      <c r="T1710" s="20">
        <v>0.21372695784693596</v>
      </c>
      <c r="U1710" s="21">
        <v>2.2735053364295013E-3</v>
      </c>
      <c r="V1710" s="22">
        <v>5.7826988526188645E-6</v>
      </c>
      <c r="W1710" s="23">
        <v>2.6674662179658526E-2</v>
      </c>
      <c r="X1710" s="24">
        <v>7.1153760239890489E-4</v>
      </c>
      <c r="Y1710" s="25">
        <v>17.090766037461911</v>
      </c>
      <c r="Z1710" s="26">
        <v>0.2093243141521105</v>
      </c>
      <c r="AA1710" s="27">
        <v>1.1132263843737439E-3</v>
      </c>
      <c r="AB1710" s="28">
        <v>6.1040290967754782E-6</v>
      </c>
      <c r="AC1710" s="29">
        <v>2.6129962538089302E-2</v>
      </c>
      <c r="AD1710" s="30">
        <v>6.827749422419503E-4</v>
      </c>
    </row>
    <row r="1711" spans="1:30">
      <c r="A1711" s="1">
        <v>17.116896000000001</v>
      </c>
      <c r="B1711" s="2">
        <v>37.450284000000003</v>
      </c>
      <c r="C1711" s="3">
        <v>31.582830000000001</v>
      </c>
      <c r="D1711" s="4">
        <v>30.434463000000001</v>
      </c>
      <c r="E1711" s="5">
        <v>31.909189000000001</v>
      </c>
      <c r="F1711" s="6">
        <v>29.068878999999999</v>
      </c>
      <c r="G1711" s="7">
        <v>25.790953999999999</v>
      </c>
      <c r="H1711" s="8">
        <v>24.874199999999998</v>
      </c>
      <c r="I1711" s="9">
        <v>26.70947</v>
      </c>
      <c r="J1711" s="10">
        <v>24.607188000000001</v>
      </c>
      <c r="K1711" s="11">
        <v>29.908736000000001</v>
      </c>
      <c r="L1711" s="12">
        <v>26.059305999999999</v>
      </c>
      <c r="M1711" s="13">
        <v>28.337858000000001</v>
      </c>
      <c r="N1711" s="14">
        <v>51.733559999999997</v>
      </c>
      <c r="O1711" s="15">
        <v>32.30968</v>
      </c>
      <c r="P1711" s="16">
        <v>20.534182000000001</v>
      </c>
      <c r="Q1711" s="17">
        <v>20.645309000000001</v>
      </c>
      <c r="R1711" s="18">
        <v>16.861792999999999</v>
      </c>
      <c r="S1711" s="19">
        <v>17.090750350279556</v>
      </c>
      <c r="T1711" s="20">
        <v>-1.8350936220342413</v>
      </c>
      <c r="U1711" s="21">
        <v>2.931521994878318E-3</v>
      </c>
      <c r="V1711" s="22">
        <v>5.5006259977324889E-4</v>
      </c>
      <c r="W1711" s="23">
        <v>-0.22895735027955766</v>
      </c>
      <c r="X1711" s="24">
        <v>5.2421468247036064E-2</v>
      </c>
      <c r="Y1711" s="25">
        <v>17.090933133355488</v>
      </c>
      <c r="Z1711" s="26">
        <v>-1.835695077812195</v>
      </c>
      <c r="AA1711" s="27">
        <v>1.1982870864444934E-3</v>
      </c>
      <c r="AB1711" s="28">
        <v>5.0535050082152282E-4</v>
      </c>
      <c r="AC1711" s="29">
        <v>-0.22914013335548944</v>
      </c>
      <c r="AD1711" s="30">
        <v>5.2505200714171481E-2</v>
      </c>
    </row>
    <row r="1712" spans="1:30">
      <c r="A1712" s="1">
        <v>16.861792999999999</v>
      </c>
      <c r="B1712" s="2">
        <v>37.377487000000002</v>
      </c>
      <c r="C1712" s="3">
        <v>31.936169</v>
      </c>
      <c r="D1712" s="4">
        <v>30.450893000000001</v>
      </c>
      <c r="E1712" s="5">
        <v>31.926807</v>
      </c>
      <c r="F1712" s="6">
        <v>29.055855000000001</v>
      </c>
      <c r="G1712" s="7">
        <v>25.764771</v>
      </c>
      <c r="H1712" s="8">
        <v>24.839583999999999</v>
      </c>
      <c r="I1712" s="9">
        <v>26.695889999999999</v>
      </c>
      <c r="J1712" s="10">
        <v>24.623348</v>
      </c>
      <c r="K1712" s="11">
        <v>29.919661999999999</v>
      </c>
      <c r="L1712" s="12">
        <v>26.083376000000001</v>
      </c>
      <c r="M1712" s="13">
        <v>28.335367999999999</v>
      </c>
      <c r="N1712" s="14">
        <v>51.733125000000001</v>
      </c>
      <c r="O1712" s="15">
        <v>32.300535000000004</v>
      </c>
      <c r="P1712" s="16">
        <v>20.523990999999999</v>
      </c>
      <c r="Q1712" s="17">
        <v>20.632978999999999</v>
      </c>
      <c r="R1712" s="18">
        <v>16.861792999999999</v>
      </c>
      <c r="S1712" s="19">
        <v>16.84910534331561</v>
      </c>
      <c r="T1712" s="20">
        <v>0.10166947897250042</v>
      </c>
      <c r="U1712" s="21">
        <v>2.4977165555781456E-3</v>
      </c>
      <c r="V1712" s="22">
        <v>1.4379306624054995E-6</v>
      </c>
      <c r="W1712" s="23">
        <v>1.2687656684388315E-2</v>
      </c>
      <c r="X1712" s="24">
        <v>1.6097663214090349E-4</v>
      </c>
      <c r="Y1712" s="25">
        <v>16.848224021867107</v>
      </c>
      <c r="Z1712" s="26">
        <v>0.10870808153943534</v>
      </c>
      <c r="AA1712" s="27">
        <v>1.2686913805474438E-3</v>
      </c>
      <c r="AB1712" s="28">
        <v>1.8764673002405795E-6</v>
      </c>
      <c r="AC1712" s="29">
        <v>1.3568978132891374E-2</v>
      </c>
      <c r="AD1712" s="30">
        <v>1.8411716757088428E-4</v>
      </c>
    </row>
    <row r="1713" spans="1:30">
      <c r="A1713" s="1">
        <v>16.861792999999999</v>
      </c>
      <c r="B1713" s="2">
        <v>37.787108000000003</v>
      </c>
      <c r="C1713" s="3">
        <v>32.026381000000001</v>
      </c>
      <c r="D1713" s="4">
        <v>30.492595999999999</v>
      </c>
      <c r="E1713" s="5">
        <v>31.967092000000001</v>
      </c>
      <c r="F1713" s="6">
        <v>29.042594000000001</v>
      </c>
      <c r="G1713" s="7">
        <v>25.750235</v>
      </c>
      <c r="H1713" s="8">
        <v>24.823784</v>
      </c>
      <c r="I1713" s="9">
        <v>26.693519999999999</v>
      </c>
      <c r="J1713" s="10">
        <v>24.628201000000001</v>
      </c>
      <c r="K1713" s="11">
        <v>29.934103</v>
      </c>
      <c r="L1713" s="12">
        <v>26.091073000000002</v>
      </c>
      <c r="M1713" s="13">
        <v>28.364332000000001</v>
      </c>
      <c r="N1713" s="14">
        <v>51.743879</v>
      </c>
      <c r="O1713" s="15">
        <v>32.294054000000003</v>
      </c>
      <c r="P1713" s="16">
        <v>20.495450000000002</v>
      </c>
      <c r="Q1713" s="17">
        <v>20.605331</v>
      </c>
      <c r="R1713" s="18">
        <v>16.861792999999999</v>
      </c>
      <c r="S1713" s="19">
        <v>16.860089695104847</v>
      </c>
      <c r="T1713" s="20">
        <v>1.3651388219827188E-2</v>
      </c>
      <c r="U1713" s="21">
        <v>2.8432999902241467E-3</v>
      </c>
      <c r="V1713" s="22">
        <v>2.9521634665333769E-8</v>
      </c>
      <c r="W1713" s="23">
        <v>1.7033048951518026E-3</v>
      </c>
      <c r="X1713" s="24">
        <v>2.9012475658480934E-6</v>
      </c>
      <c r="Y1713" s="25">
        <v>16.861838472902683</v>
      </c>
      <c r="Z1713" s="26">
        <v>-3.6438796160409023E-4</v>
      </c>
      <c r="AA1713" s="27">
        <v>1.7131368366117806E-3</v>
      </c>
      <c r="AB1713" s="28">
        <v>2.8482280012152087E-11</v>
      </c>
      <c r="AC1713" s="29">
        <v>-4.5472902684196015E-5</v>
      </c>
      <c r="AD1713" s="30">
        <v>2.0677848785263611E-9</v>
      </c>
    </row>
    <row r="1714" spans="1:30">
      <c r="A1714" s="1">
        <v>16.861792999999999</v>
      </c>
      <c r="B1714" s="2">
        <v>37.660952999999999</v>
      </c>
      <c r="C1714" s="3">
        <v>31.977578999999999</v>
      </c>
      <c r="D1714" s="4">
        <v>30.592997</v>
      </c>
      <c r="E1714" s="5">
        <v>31.879943000000001</v>
      </c>
      <c r="F1714" s="6">
        <v>29.050653000000001</v>
      </c>
      <c r="G1714" s="7">
        <v>25.754422000000002</v>
      </c>
      <c r="H1714" s="8">
        <v>24.857710000000001</v>
      </c>
      <c r="I1714" s="9">
        <v>26.687211000000001</v>
      </c>
      <c r="J1714" s="10">
        <v>24.653168999999998</v>
      </c>
      <c r="K1714" s="11">
        <v>29.935870000000001</v>
      </c>
      <c r="L1714" s="12">
        <v>26.109551</v>
      </c>
      <c r="M1714" s="13">
        <v>28.375824999999999</v>
      </c>
      <c r="N1714" s="14">
        <v>51.743219000000003</v>
      </c>
      <c r="O1714" s="15">
        <v>32.287542000000002</v>
      </c>
      <c r="P1714" s="16">
        <v>20.473006000000002</v>
      </c>
      <c r="Q1714" s="17">
        <v>20.560254</v>
      </c>
      <c r="R1714" s="18">
        <v>17.116896000000001</v>
      </c>
      <c r="S1714" s="19">
        <v>16.860050398816504</v>
      </c>
      <c r="T1714" s="20">
        <v>2.0582614164914146</v>
      </c>
      <c r="U1714" s="21">
        <v>2.5860090776941513E-3</v>
      </c>
      <c r="V1714" s="22">
        <v>6.1021538077466158E-4</v>
      </c>
      <c r="W1714" s="23">
        <v>0.25684560118349609</v>
      </c>
      <c r="X1714" s="24">
        <v>6.5969662847311525E-2</v>
      </c>
      <c r="Y1714" s="25">
        <v>16.85887215280999</v>
      </c>
      <c r="Z1714" s="26">
        <v>2.0677721599605965</v>
      </c>
      <c r="AA1714" s="27">
        <v>1.8579145873126078E-3</v>
      </c>
      <c r="AB1714" s="28">
        <v>9.9482973509787669E-4</v>
      </c>
      <c r="AC1714" s="29">
        <v>0.25802384719001026</v>
      </c>
      <c r="AD1714" s="30">
        <v>6.6576305718733769E-2</v>
      </c>
    </row>
    <row r="1715" spans="1:30">
      <c r="A1715" s="1">
        <v>17.116896000000001</v>
      </c>
      <c r="B1715" s="2">
        <v>37.539301999999999</v>
      </c>
      <c r="C1715" s="3">
        <v>31.599160999999999</v>
      </c>
      <c r="D1715" s="4">
        <v>30.526524999999999</v>
      </c>
      <c r="E1715" s="5">
        <v>31.896388999999999</v>
      </c>
      <c r="F1715" s="6">
        <v>29.055864</v>
      </c>
      <c r="G1715" s="7">
        <v>25.764796</v>
      </c>
      <c r="H1715" s="8">
        <v>24.866004</v>
      </c>
      <c r="I1715" s="9">
        <v>26.706043999999999</v>
      </c>
      <c r="J1715" s="10">
        <v>24.661321999999998</v>
      </c>
      <c r="K1715" s="11">
        <v>29.936941999999998</v>
      </c>
      <c r="L1715" s="12">
        <v>26.102335</v>
      </c>
      <c r="M1715" s="13">
        <v>28.332846</v>
      </c>
      <c r="N1715" s="14">
        <v>51.712784999999997</v>
      </c>
      <c r="O1715" s="15">
        <v>32.284751999999997</v>
      </c>
      <c r="P1715" s="16">
        <v>20.467624000000001</v>
      </c>
      <c r="Q1715" s="17">
        <v>20.561433999999998</v>
      </c>
      <c r="R1715" s="18">
        <v>17.116896000000001</v>
      </c>
      <c r="S1715" s="19">
        <v>17.098350162680582</v>
      </c>
      <c r="T1715" s="20">
        <v>0.14867302069852209</v>
      </c>
      <c r="U1715" s="21">
        <v>3.3083535728137357E-3</v>
      </c>
      <c r="V1715" s="22">
        <v>4.0760821190856544E-6</v>
      </c>
      <c r="W1715" s="23">
        <v>1.8545837319418723E-2</v>
      </c>
      <c r="X1715" s="24">
        <v>3.4394808187834423E-4</v>
      </c>
      <c r="Y1715" s="25">
        <v>17.095915842346585</v>
      </c>
      <c r="Z1715" s="26">
        <v>0.16813311120273167</v>
      </c>
      <c r="AA1715" s="27">
        <v>1.8655663612581993E-3</v>
      </c>
      <c r="AB1715" s="28">
        <v>6.6044731041261968E-6</v>
      </c>
      <c r="AC1715" s="29">
        <v>2.0980157653415432E-2</v>
      </c>
      <c r="AD1715" s="30">
        <v>4.4016701516216611E-4</v>
      </c>
    </row>
    <row r="1716" spans="1:30">
      <c r="A1716" s="1">
        <v>17.116896000000001</v>
      </c>
      <c r="B1716" s="2">
        <v>37.328291</v>
      </c>
      <c r="C1716" s="3">
        <v>31.786102</v>
      </c>
      <c r="D1716" s="4">
        <v>30.492387999999998</v>
      </c>
      <c r="E1716" s="5">
        <v>31.899255</v>
      </c>
      <c r="F1716" s="6">
        <v>29.056674999999998</v>
      </c>
      <c r="G1716" s="7">
        <v>25.725930999999999</v>
      </c>
      <c r="H1716" s="8">
        <v>24.820160999999999</v>
      </c>
      <c r="I1716" s="9">
        <v>26.717181</v>
      </c>
      <c r="J1716" s="10">
        <v>24.676131999999999</v>
      </c>
      <c r="K1716" s="11">
        <v>29.945122999999999</v>
      </c>
      <c r="L1716" s="12">
        <v>26.125907000000002</v>
      </c>
      <c r="M1716" s="13">
        <v>28.294371999999999</v>
      </c>
      <c r="N1716" s="14">
        <v>51.706448999999999</v>
      </c>
      <c r="O1716" s="15">
        <v>32.260542999999998</v>
      </c>
      <c r="P1716" s="16">
        <v>20.464718000000001</v>
      </c>
      <c r="Q1716" s="17">
        <v>20.577197999999999</v>
      </c>
      <c r="R1716" s="18">
        <v>17.116896000000001</v>
      </c>
      <c r="S1716" s="19">
        <v>17.090493425278694</v>
      </c>
      <c r="T1716" s="20">
        <v>0.21171589769869134</v>
      </c>
      <c r="U1716" s="21">
        <v>3.8657391056243053E-3</v>
      </c>
      <c r="V1716" s="22">
        <v>9.6638259333429624E-6</v>
      </c>
      <c r="W1716" s="23">
        <v>2.6402574721306138E-2</v>
      </c>
      <c r="X1716" s="24">
        <v>6.9709595191415384E-4</v>
      </c>
      <c r="Y1716" s="25">
        <v>17.08627470468312</v>
      </c>
      <c r="Z1716" s="26">
        <v>0.24546925779338558</v>
      </c>
      <c r="AA1716" s="27">
        <v>2.4585762179170491E-3</v>
      </c>
      <c r="AB1716" s="28">
        <v>1.856337632943813E-5</v>
      </c>
      <c r="AC1716" s="29">
        <v>3.0621295316880293E-2</v>
      </c>
      <c r="AD1716" s="30">
        <v>9.3766372688359491E-4</v>
      </c>
    </row>
    <row r="1717" spans="1:30">
      <c r="A1717" s="1">
        <v>17.116896000000001</v>
      </c>
      <c r="B1717" s="2">
        <v>37.739229000000002</v>
      </c>
      <c r="C1717" s="3">
        <v>32.033369999999998</v>
      </c>
      <c r="D1717" s="4">
        <v>30.531708999999999</v>
      </c>
      <c r="E1717" s="5">
        <v>31.962233999999999</v>
      </c>
      <c r="F1717" s="6">
        <v>29.030118999999999</v>
      </c>
      <c r="G1717" s="7">
        <v>25.703239</v>
      </c>
      <c r="H1717" s="8">
        <v>24.802534000000001</v>
      </c>
      <c r="I1717" s="9">
        <v>26.71894</v>
      </c>
      <c r="J1717" s="10">
        <v>24.685535000000002</v>
      </c>
      <c r="K1717" s="11">
        <v>29.966204000000001</v>
      </c>
      <c r="L1717" s="12">
        <v>26.134789999999999</v>
      </c>
      <c r="M1717" s="13">
        <v>28.331036999999998</v>
      </c>
      <c r="N1717" s="14">
        <v>51.700338000000002</v>
      </c>
      <c r="O1717" s="15">
        <v>32.257168999999998</v>
      </c>
      <c r="P1717" s="16">
        <v>20.459997000000001</v>
      </c>
      <c r="Q1717" s="17">
        <v>20.571131000000001</v>
      </c>
      <c r="R1717" s="18">
        <v>17.116896000000001</v>
      </c>
      <c r="S1717" s="19">
        <v>17.097300999016234</v>
      </c>
      <c r="T1717" s="20">
        <v>0.15712685053379619</v>
      </c>
      <c r="U1717" s="21">
        <v>3.8562248480138446E-3</v>
      </c>
      <c r="V1717" s="22">
        <v>5.3096834377677508E-6</v>
      </c>
      <c r="W1717" s="23">
        <v>1.9595000983766653E-2</v>
      </c>
      <c r="X1717" s="24">
        <v>3.8396406355381611E-4</v>
      </c>
      <c r="Y1717" s="25">
        <v>17.094872789846768</v>
      </c>
      <c r="Z1717" s="26">
        <v>0.17654894412120645</v>
      </c>
      <c r="AA1717" s="27">
        <v>2.5088775455170366E-3</v>
      </c>
      <c r="AB1717" s="28">
        <v>9.7996527655492272E-6</v>
      </c>
      <c r="AC1717" s="29">
        <v>2.2023210153232498E-2</v>
      </c>
      <c r="AD1717" s="30">
        <v>4.8502178545344299E-4</v>
      </c>
    </row>
    <row r="1718" spans="1:30">
      <c r="A1718" s="1">
        <v>17.116896000000001</v>
      </c>
      <c r="B1718" s="2">
        <v>37.822586999999999</v>
      </c>
      <c r="C1718" s="3">
        <v>32.018621000000003</v>
      </c>
      <c r="D1718" s="4">
        <v>30.555657</v>
      </c>
      <c r="E1718" s="5">
        <v>31.865559000000001</v>
      </c>
      <c r="F1718" s="6">
        <v>29.026620000000001</v>
      </c>
      <c r="G1718" s="7">
        <v>25.684643000000001</v>
      </c>
      <c r="H1718" s="8">
        <v>24.810343</v>
      </c>
      <c r="I1718" s="9">
        <v>26.733001000000002</v>
      </c>
      <c r="J1718" s="10">
        <v>24.695795</v>
      </c>
      <c r="K1718" s="11">
        <v>29.986972999999999</v>
      </c>
      <c r="L1718" s="12">
        <v>26.130927</v>
      </c>
      <c r="M1718" s="13">
        <v>28.345376000000002</v>
      </c>
      <c r="N1718" s="14">
        <v>51.694859000000001</v>
      </c>
      <c r="O1718" s="15">
        <v>32.250428999999997</v>
      </c>
      <c r="P1718" s="16">
        <v>20.442516000000001</v>
      </c>
      <c r="Q1718" s="17">
        <v>20.567567</v>
      </c>
      <c r="R1718" s="18">
        <v>16.861792999999999</v>
      </c>
      <c r="S1718" s="19">
        <v>17.101944941706186</v>
      </c>
      <c r="T1718" s="20">
        <v>-1.9264043753748261</v>
      </c>
      <c r="U1718" s="21">
        <v>4.57269344553329E-3</v>
      </c>
      <c r="V1718" s="22">
        <v>9.4707624563342239E-4</v>
      </c>
      <c r="W1718" s="23">
        <v>-0.2401519417061877</v>
      </c>
      <c r="X1718" s="24">
        <v>5.7672955105252173E-2</v>
      </c>
      <c r="Y1718" s="25">
        <v>17.100661308810224</v>
      </c>
      <c r="Z1718" s="26">
        <v>-1.9148867183451033</v>
      </c>
      <c r="AA1718" s="27">
        <v>2.5091099728499137E-3</v>
      </c>
      <c r="AB1718" s="28">
        <v>1.1529406333418723E-3</v>
      </c>
      <c r="AC1718" s="29">
        <v>-0.23886830881022547</v>
      </c>
      <c r="AD1718" s="30">
        <v>5.705806895385724E-2</v>
      </c>
    </row>
    <row r="1719" spans="1:30">
      <c r="A1719" s="1">
        <v>16.861792999999999</v>
      </c>
      <c r="B1719" s="2">
        <v>37.576729</v>
      </c>
      <c r="C1719" s="3">
        <v>31.829363000000001</v>
      </c>
      <c r="D1719" s="4">
        <v>30.583704000000001</v>
      </c>
      <c r="E1719" s="5">
        <v>31.839355999999999</v>
      </c>
      <c r="F1719" s="6">
        <v>29.041792999999998</v>
      </c>
      <c r="G1719" s="7">
        <v>25.722449000000001</v>
      </c>
      <c r="H1719" s="8">
        <v>24.860351999999999</v>
      </c>
      <c r="I1719" s="9">
        <v>26.744719</v>
      </c>
      <c r="J1719" s="10">
        <v>24.701402999999999</v>
      </c>
      <c r="K1719" s="11">
        <v>29.984929999999999</v>
      </c>
      <c r="L1719" s="12">
        <v>26.104465000000001</v>
      </c>
      <c r="M1719" s="13">
        <v>28.322289999999999</v>
      </c>
      <c r="N1719" s="14">
        <v>51.668039999999998</v>
      </c>
      <c r="O1719" s="15">
        <v>32.256672999999999</v>
      </c>
      <c r="P1719" s="16">
        <v>20.452397999999999</v>
      </c>
      <c r="Q1719" s="17">
        <v>20.589562999999998</v>
      </c>
      <c r="R1719" s="18">
        <v>16.861792999999999</v>
      </c>
      <c r="S1719" s="19">
        <v>16.862968921246281</v>
      </c>
      <c r="T1719" s="20">
        <v>-9.4246510074234187E-3</v>
      </c>
      <c r="U1719" s="21">
        <v>2.855319101363342E-3</v>
      </c>
      <c r="V1719" s="22">
        <v>1.4130402193451392E-8</v>
      </c>
      <c r="W1719" s="23">
        <v>-1.1759212462827406E-3</v>
      </c>
      <c r="X1719" s="24">
        <v>1.3827907774591539E-6</v>
      </c>
      <c r="Y1719" s="25">
        <v>16.859174611617149</v>
      </c>
      <c r="Z1719" s="26">
        <v>2.098134846445392E-2</v>
      </c>
      <c r="AA1719" s="27">
        <v>1.6579136136998568E-3</v>
      </c>
      <c r="AB1719" s="28">
        <v>9.1381719213693989E-8</v>
      </c>
      <c r="AC1719" s="29">
        <v>2.6183883828494459E-3</v>
      </c>
      <c r="AD1719" s="30">
        <v>6.8559577234409359E-6</v>
      </c>
    </row>
    <row r="1720" spans="1:30">
      <c r="A1720" s="1">
        <v>16.861792999999999</v>
      </c>
      <c r="B1720" s="2">
        <v>37.537671000000003</v>
      </c>
      <c r="C1720" s="3">
        <v>31.667086000000001</v>
      </c>
      <c r="D1720" s="4">
        <v>30.506830999999998</v>
      </c>
      <c r="E1720" s="5">
        <v>31.898599000000001</v>
      </c>
      <c r="F1720" s="6">
        <v>29.052205000000001</v>
      </c>
      <c r="G1720" s="7">
        <v>25.706443</v>
      </c>
      <c r="H1720" s="8">
        <v>24.848924</v>
      </c>
      <c r="I1720" s="9">
        <v>26.764458999999999</v>
      </c>
      <c r="J1720" s="10">
        <v>24.703053000000001</v>
      </c>
      <c r="K1720" s="11">
        <v>29.995918</v>
      </c>
      <c r="L1720" s="12">
        <v>26.090024</v>
      </c>
      <c r="M1720" s="13">
        <v>28.298766000000001</v>
      </c>
      <c r="N1720" s="14">
        <v>51.647129</v>
      </c>
      <c r="O1720" s="15">
        <v>32.262278999999999</v>
      </c>
      <c r="P1720" s="16">
        <v>20.460713999999999</v>
      </c>
      <c r="Q1720" s="17">
        <v>20.604828000000001</v>
      </c>
      <c r="R1720" s="18">
        <v>16.861792999999999</v>
      </c>
      <c r="S1720" s="19">
        <v>16.864913549678697</v>
      </c>
      <c r="T1720" s="20">
        <v>-2.502925835856331E-2</v>
      </c>
      <c r="U1720" s="21">
        <v>4.3688023155066778E-3</v>
      </c>
      <c r="V1720" s="22">
        <v>1.5271698957900191E-7</v>
      </c>
      <c r="W1720" s="23">
        <v>-3.1205496786981257E-3</v>
      </c>
      <c r="X1720" s="24">
        <v>9.7378302972229758E-6</v>
      </c>
      <c r="Y1720" s="25">
        <v>16.859215014061959</v>
      </c>
      <c r="Z1720" s="26">
        <v>2.0655515445716706E-2</v>
      </c>
      <c r="AA1720" s="27">
        <v>1.4563447626321014E-3</v>
      </c>
      <c r="AB1720" s="28">
        <v>7.7782022011965718E-8</v>
      </c>
      <c r="AC1720" s="29">
        <v>2.5779859380392622E-3</v>
      </c>
      <c r="AD1720" s="30">
        <v>6.6460114967281745E-6</v>
      </c>
    </row>
    <row r="1721" spans="1:30">
      <c r="A1721" s="1">
        <v>16.861792999999999</v>
      </c>
      <c r="B1721" s="2">
        <v>37.433137000000002</v>
      </c>
      <c r="C1721" s="3">
        <v>32.015320000000003</v>
      </c>
      <c r="D1721" s="4">
        <v>30.503581000000001</v>
      </c>
      <c r="E1721" s="5">
        <v>31.892026999999999</v>
      </c>
      <c r="F1721" s="6">
        <v>29.034244999999999</v>
      </c>
      <c r="G1721" s="7">
        <v>25.695803999999999</v>
      </c>
      <c r="H1721" s="8">
        <v>24.827895000000002</v>
      </c>
      <c r="I1721" s="9">
        <v>26.770821999999999</v>
      </c>
      <c r="J1721" s="10">
        <v>24.710868999999999</v>
      </c>
      <c r="K1721" s="11">
        <v>30.000413000000002</v>
      </c>
      <c r="L1721" s="12">
        <v>26.090204</v>
      </c>
      <c r="M1721" s="13">
        <v>28.298876</v>
      </c>
      <c r="N1721" s="14">
        <v>51.646071999999997</v>
      </c>
      <c r="O1721" s="15">
        <v>32.280698000000001</v>
      </c>
      <c r="P1721" s="16">
        <v>20.471668999999999</v>
      </c>
      <c r="Q1721" s="17">
        <v>20.621988999999999</v>
      </c>
      <c r="R1721" s="18">
        <v>16.861792999999999</v>
      </c>
      <c r="S1721" s="19">
        <v>16.861647049490227</v>
      </c>
      <c r="T1721" s="20">
        <v>1.1700129851892965E-3</v>
      </c>
      <c r="U1721" s="21">
        <v>3.3053518224164685E-3</v>
      </c>
      <c r="V1721" s="22">
        <v>2.5221123266373804E-10</v>
      </c>
      <c r="W1721" s="23">
        <v>1.459505097720637E-4</v>
      </c>
      <c r="X1721" s="24">
        <v>2.1301551302725261E-8</v>
      </c>
      <c r="Y1721" s="25">
        <v>16.856759400506512</v>
      </c>
      <c r="Z1721" s="26">
        <v>4.0330365175089235E-2</v>
      </c>
      <c r="AA1721" s="27">
        <v>1.4471673448860653E-3</v>
      </c>
      <c r="AB1721" s="28">
        <v>2.9466057225631093E-7</v>
      </c>
      <c r="AC1721" s="29">
        <v>5.0335994934869177E-3</v>
      </c>
      <c r="AD1721" s="30">
        <v>2.5337123860831756E-5</v>
      </c>
    </row>
    <row r="1722" spans="1:30">
      <c r="A1722" s="1">
        <v>16.861792999999999</v>
      </c>
      <c r="B1722" s="2">
        <v>37.877856999999999</v>
      </c>
      <c r="C1722" s="3">
        <v>32.132506999999997</v>
      </c>
      <c r="D1722" s="4">
        <v>30.531172999999999</v>
      </c>
      <c r="E1722" s="5">
        <v>31.912741</v>
      </c>
      <c r="F1722" s="6">
        <v>29.012508</v>
      </c>
      <c r="G1722" s="7">
        <v>25.684491000000001</v>
      </c>
      <c r="H1722" s="8">
        <v>24.835118000000001</v>
      </c>
      <c r="I1722" s="9">
        <v>26.781086999999999</v>
      </c>
      <c r="J1722" s="10">
        <v>24.726362999999999</v>
      </c>
      <c r="K1722" s="11">
        <v>30.003976999999999</v>
      </c>
      <c r="L1722" s="12">
        <v>26.072044999999999</v>
      </c>
      <c r="M1722" s="13">
        <v>28.301817</v>
      </c>
      <c r="N1722" s="14">
        <v>51.638137999999998</v>
      </c>
      <c r="O1722" s="15">
        <v>32.272103000000001</v>
      </c>
      <c r="P1722" s="16">
        <v>20.479227000000002</v>
      </c>
      <c r="Q1722" s="17">
        <v>20.625346</v>
      </c>
      <c r="R1722" s="18">
        <v>17.116896000000001</v>
      </c>
      <c r="S1722" s="19">
        <v>16.869676352489215</v>
      </c>
      <c r="T1722" s="20">
        <v>1.9824490781831945</v>
      </c>
      <c r="U1722" s="21">
        <v>3.9201800614170907E-3</v>
      </c>
      <c r="V1722" s="22">
        <v>8.5929730587133843E-4</v>
      </c>
      <c r="W1722" s="23">
        <v>0.24721964751078573</v>
      </c>
      <c r="X1722" s="24">
        <v>6.1117554115357145E-2</v>
      </c>
      <c r="Y1722" s="25">
        <v>16.867041732315201</v>
      </c>
      <c r="Z1722" s="26">
        <v>2.0024680831280839</v>
      </c>
      <c r="AA1722" s="27">
        <v>2.0233485788707616E-3</v>
      </c>
      <c r="AB1722" s="28">
        <v>1.0162289116413027E-3</v>
      </c>
      <c r="AC1722" s="29">
        <v>0.24985426768479968</v>
      </c>
      <c r="AD1722" s="30">
        <v>6.2427155080307536E-2</v>
      </c>
    </row>
    <row r="1723" spans="1:30">
      <c r="A1723" s="1">
        <v>17.116896000000001</v>
      </c>
      <c r="B1723" s="2">
        <v>37.743639000000002</v>
      </c>
      <c r="C1723" s="3">
        <v>32.091589999999997</v>
      </c>
      <c r="D1723" s="4">
        <v>30.607676999999999</v>
      </c>
      <c r="E1723" s="5">
        <v>31.822257</v>
      </c>
      <c r="F1723" s="6">
        <v>29.033594999999998</v>
      </c>
      <c r="G1723" s="7">
        <v>25.719624</v>
      </c>
      <c r="H1723" s="8">
        <v>24.889257000000001</v>
      </c>
      <c r="I1723" s="9">
        <v>26.786555</v>
      </c>
      <c r="J1723" s="10">
        <v>24.722035999999999</v>
      </c>
      <c r="K1723" s="11">
        <v>29.985793999999999</v>
      </c>
      <c r="L1723" s="12">
        <v>26.051909999999999</v>
      </c>
      <c r="M1723" s="13">
        <v>28.293388</v>
      </c>
      <c r="N1723" s="14">
        <v>51.650553000000002</v>
      </c>
      <c r="O1723" s="15">
        <v>32.284843000000002</v>
      </c>
      <c r="P1723" s="16">
        <v>20.493264</v>
      </c>
      <c r="Q1723" s="17">
        <v>20.658875999999999</v>
      </c>
      <c r="R1723" s="18">
        <v>17.116896000000001</v>
      </c>
      <c r="S1723" s="19">
        <v>17.108277058927182</v>
      </c>
      <c r="T1723" s="20">
        <v>6.907070560525895E-2</v>
      </c>
      <c r="U1723" s="21">
        <v>2.6391997302381803E-3</v>
      </c>
      <c r="V1723" s="22">
        <v>7.0135071391197307E-7</v>
      </c>
      <c r="W1723" s="23">
        <v>8.6189410728181315E-3</v>
      </c>
      <c r="X1723" s="24">
        <v>7.4286145216711364E-5</v>
      </c>
      <c r="Y1723" s="25">
        <v>17.105024670470879</v>
      </c>
      <c r="Z1723" s="26">
        <v>9.5115372613429186E-2</v>
      </c>
      <c r="AA1723" s="27">
        <v>1.4373079738817867E-3</v>
      </c>
      <c r="AB1723" s="28">
        <v>1.6277433850138228E-6</v>
      </c>
      <c r="AC1723" s="29">
        <v>1.187132952912151E-2</v>
      </c>
      <c r="AD1723" s="30">
        <v>1.4092846478899233E-4</v>
      </c>
    </row>
    <row r="1724" spans="1:30">
      <c r="A1724" s="1">
        <v>17.116896000000001</v>
      </c>
      <c r="B1724" s="2">
        <v>37.607885000000003</v>
      </c>
      <c r="C1724" s="3">
        <v>31.726365999999999</v>
      </c>
      <c r="D1724" s="4">
        <v>30.559456000000001</v>
      </c>
      <c r="E1724" s="5">
        <v>31.853065000000001</v>
      </c>
      <c r="F1724" s="6">
        <v>29.046710000000001</v>
      </c>
      <c r="G1724" s="7">
        <v>25.750578999999998</v>
      </c>
      <c r="H1724" s="8">
        <v>24.912148999999999</v>
      </c>
      <c r="I1724" s="9">
        <v>26.792138999999999</v>
      </c>
      <c r="J1724" s="10">
        <v>24.728583</v>
      </c>
      <c r="K1724" s="11">
        <v>29.971067999999999</v>
      </c>
      <c r="L1724" s="12">
        <v>26.046195000000001</v>
      </c>
      <c r="M1724" s="13">
        <v>28.266438000000001</v>
      </c>
      <c r="N1724" s="14">
        <v>51.640186</v>
      </c>
      <c r="O1724" s="15">
        <v>32.291820000000001</v>
      </c>
      <c r="P1724" s="16">
        <v>20.498989000000002</v>
      </c>
      <c r="Q1724" s="17">
        <v>20.700600999999999</v>
      </c>
      <c r="R1724" s="18">
        <v>16.861792999999999</v>
      </c>
      <c r="S1724" s="19">
        <v>17.107770243017175</v>
      </c>
      <c r="T1724" s="20">
        <v>-1.97140027689763</v>
      </c>
      <c r="U1724" s="21">
        <v>2.8224559112010757E-3</v>
      </c>
      <c r="V1724" s="22">
        <v>6.1112745953410699E-4</v>
      </c>
      <c r="W1724" s="23">
        <v>-0.24597724301717605</v>
      </c>
      <c r="X1724" s="24">
        <v>6.0504804082330887E-2</v>
      </c>
      <c r="Y1724" s="25">
        <v>17.103728540632083</v>
      </c>
      <c r="Z1724" s="26">
        <v>-1.9381415915061802</v>
      </c>
      <c r="AA1724" s="27">
        <v>1.1359508172523625E-3</v>
      </c>
      <c r="AB1724" s="28">
        <v>5.3399127579018164E-4</v>
      </c>
      <c r="AC1724" s="29">
        <v>-0.24193554063208467</v>
      </c>
      <c r="AD1724" s="30">
        <v>5.8532805820939088E-2</v>
      </c>
    </row>
    <row r="1725" spans="1:30">
      <c r="A1725" s="1">
        <v>16.861792999999999</v>
      </c>
      <c r="B1725" s="2">
        <v>37.411405000000002</v>
      </c>
      <c r="C1725" s="3">
        <v>31.901147999999999</v>
      </c>
      <c r="D1725" s="4">
        <v>30.524808</v>
      </c>
      <c r="E1725" s="5">
        <v>31.876528</v>
      </c>
      <c r="F1725" s="6">
        <v>29.062605000000001</v>
      </c>
      <c r="G1725" s="7">
        <v>25.742605000000001</v>
      </c>
      <c r="H1725" s="8">
        <v>24.885574999999999</v>
      </c>
      <c r="I1725" s="9">
        <v>26.801231000000001</v>
      </c>
      <c r="J1725" s="10">
        <v>24.732921999999999</v>
      </c>
      <c r="K1725" s="11">
        <v>29.961359999999999</v>
      </c>
      <c r="L1725" s="12">
        <v>26.057390000000002</v>
      </c>
      <c r="M1725" s="13">
        <v>28.226792</v>
      </c>
      <c r="N1725" s="14">
        <v>51.653370000000002</v>
      </c>
      <c r="O1725" s="15">
        <v>32.292696999999997</v>
      </c>
      <c r="P1725" s="16">
        <v>20.520242</v>
      </c>
      <c r="Q1725" s="17">
        <v>20.739234</v>
      </c>
      <c r="R1725" s="18">
        <v>16.861792999999999</v>
      </c>
      <c r="S1725" s="19">
        <v>16.86177934445044</v>
      </c>
      <c r="T1725" s="20">
        <v>1.0942722839774727E-4</v>
      </c>
      <c r="U1725" s="21">
        <v>2.5300431905192393E-3</v>
      </c>
      <c r="V1725" s="22">
        <v>1.6873547756546799E-12</v>
      </c>
      <c r="W1725" s="23">
        <v>1.3655549558677649E-5</v>
      </c>
      <c r="X1725" s="24">
        <v>1.8647403374950132E-10</v>
      </c>
      <c r="Y1725" s="25">
        <v>16.856076005962915</v>
      </c>
      <c r="Z1725" s="26">
        <v>4.5794032421684824E-2</v>
      </c>
      <c r="AA1725" s="27">
        <v>9.3039567563499011E-4</v>
      </c>
      <c r="AB1725" s="28">
        <v>2.4411795576820021E-7</v>
      </c>
      <c r="AC1725" s="29">
        <v>5.7169940370833672E-3</v>
      </c>
      <c r="AD1725" s="30">
        <v>3.2684020820046778E-5</v>
      </c>
    </row>
    <row r="1726" spans="1:30">
      <c r="A1726" s="1">
        <v>16.861792999999999</v>
      </c>
      <c r="B1726" s="2">
        <v>37.776893999999999</v>
      </c>
      <c r="C1726" s="3">
        <v>32.165075000000002</v>
      </c>
      <c r="D1726" s="4">
        <v>30.563199000000001</v>
      </c>
      <c r="E1726" s="5">
        <v>31.916658000000002</v>
      </c>
      <c r="F1726" s="6">
        <v>29.04325</v>
      </c>
      <c r="G1726" s="7">
        <v>25.739657000000001</v>
      </c>
      <c r="H1726" s="8">
        <v>24.879034999999998</v>
      </c>
      <c r="I1726" s="9">
        <v>26.806639000000001</v>
      </c>
      <c r="J1726" s="10">
        <v>24.730211000000001</v>
      </c>
      <c r="K1726" s="11">
        <v>29.957777</v>
      </c>
      <c r="L1726" s="12">
        <v>26.043724000000001</v>
      </c>
      <c r="M1726" s="13">
        <v>28.213809000000001</v>
      </c>
      <c r="N1726" s="14">
        <v>51.661113999999998</v>
      </c>
      <c r="O1726" s="15">
        <v>32.300162999999998</v>
      </c>
      <c r="P1726" s="16">
        <v>20.522670000000002</v>
      </c>
      <c r="Q1726" s="17">
        <v>20.766317999999998</v>
      </c>
      <c r="R1726" s="18">
        <v>17.125744999999998</v>
      </c>
      <c r="S1726" s="19">
        <v>16.872718324453139</v>
      </c>
      <c r="T1726" s="20">
        <v>2.0278592432701861</v>
      </c>
      <c r="U1726" s="21">
        <v>2.7839430171176303E-3</v>
      </c>
      <c r="V1726" s="22">
        <v>6.3778483296111855E-4</v>
      </c>
      <c r="W1726" s="23">
        <v>0.25302667554685954</v>
      </c>
      <c r="X1726" s="24">
        <v>6.4022498538295725E-2</v>
      </c>
      <c r="Y1726" s="25">
        <v>16.868188198516087</v>
      </c>
      <c r="Z1726" s="26">
        <v>2.063469411091849</v>
      </c>
      <c r="AA1726" s="27">
        <v>1.3161704986779995E-3</v>
      </c>
      <c r="AB1726" s="28">
        <v>7.0143949862210529E-4</v>
      </c>
      <c r="AC1726" s="29">
        <v>0.25755680148391136</v>
      </c>
      <c r="AD1726" s="30">
        <v>6.633550599062292E-2</v>
      </c>
    </row>
    <row r="1727" spans="1:30">
      <c r="A1727" s="1">
        <v>17.125744999999998</v>
      </c>
      <c r="B1727" s="2">
        <v>37.892609999999998</v>
      </c>
      <c r="C1727" s="3">
        <v>32.146650999999999</v>
      </c>
      <c r="D1727" s="4">
        <v>30.596235</v>
      </c>
      <c r="E1727" s="5">
        <v>31.820212000000001</v>
      </c>
      <c r="F1727" s="6">
        <v>29.041748999999999</v>
      </c>
      <c r="G1727" s="7">
        <v>25.757317</v>
      </c>
      <c r="H1727" s="8">
        <v>24.915721000000001</v>
      </c>
      <c r="I1727" s="9">
        <v>26.82818</v>
      </c>
      <c r="J1727" s="10">
        <v>24.743689</v>
      </c>
      <c r="K1727" s="11">
        <v>29.946643999999999</v>
      </c>
      <c r="L1727" s="12">
        <v>26.039646999999999</v>
      </c>
      <c r="M1727" s="13">
        <v>28.205041000000001</v>
      </c>
      <c r="N1727" s="14">
        <v>51.670588000000002</v>
      </c>
      <c r="O1727" s="15">
        <v>32.309562999999997</v>
      </c>
      <c r="P1727" s="16">
        <v>20.535550000000001</v>
      </c>
      <c r="Q1727" s="17">
        <v>20.789957000000001</v>
      </c>
      <c r="R1727" s="18">
        <v>17.125744999999998</v>
      </c>
      <c r="S1727" s="19">
        <v>17.120474227264239</v>
      </c>
      <c r="T1727" s="20">
        <v>4.2243229951896936E-2</v>
      </c>
      <c r="U1727" s="21">
        <v>2.8359696943464061E-3</v>
      </c>
      <c r="V1727" s="22">
        <v>2.819529941447473E-7</v>
      </c>
      <c r="W1727" s="23">
        <v>5.270772735759266E-3</v>
      </c>
      <c r="X1727" s="24">
        <v>2.7781045232023216E-5</v>
      </c>
      <c r="Y1727" s="25">
        <v>17.117260454333547</v>
      </c>
      <c r="Z1727" s="26">
        <v>6.7987070861431798E-2</v>
      </c>
      <c r="AA1727" s="27">
        <v>1.6505931485727462E-3</v>
      </c>
      <c r="AB1727" s="28">
        <v>9.5525682202215018E-7</v>
      </c>
      <c r="AC1727" s="29">
        <v>8.4845456664517371E-3</v>
      </c>
      <c r="AD1727" s="30">
        <v>7.1987515166104952E-5</v>
      </c>
    </row>
    <row r="1728" spans="1:30">
      <c r="A1728" s="1">
        <v>17.125744999999998</v>
      </c>
      <c r="B1728" s="2">
        <v>37.641607</v>
      </c>
      <c r="C1728" s="3">
        <v>31.972942</v>
      </c>
      <c r="D1728" s="4">
        <v>30.649650999999999</v>
      </c>
      <c r="E1728" s="5">
        <v>31.800736000000001</v>
      </c>
      <c r="F1728" s="6">
        <v>29.067692999999998</v>
      </c>
      <c r="G1728" s="7">
        <v>25.807597999999999</v>
      </c>
      <c r="H1728" s="8">
        <v>24.960339999999999</v>
      </c>
      <c r="I1728" s="9">
        <v>26.834893000000001</v>
      </c>
      <c r="J1728" s="10">
        <v>24.737145000000002</v>
      </c>
      <c r="K1728" s="11">
        <v>29.938610000000001</v>
      </c>
      <c r="L1728" s="12">
        <v>26.033282</v>
      </c>
      <c r="M1728" s="13">
        <v>28.202134999999998</v>
      </c>
      <c r="N1728" s="14">
        <v>51.677326999999998</v>
      </c>
      <c r="O1728" s="15">
        <v>32.331716999999998</v>
      </c>
      <c r="P1728" s="16">
        <v>20.535519000000001</v>
      </c>
      <c r="Q1728" s="17">
        <v>20.808315</v>
      </c>
      <c r="R1728" s="18">
        <v>17.125744999999998</v>
      </c>
      <c r="S1728" s="19">
        <v>17.120555315965916</v>
      </c>
      <c r="T1728" s="20">
        <v>4.1584249712893977E-2</v>
      </c>
      <c r="U1728" s="21">
        <v>2.4002039180289489E-3</v>
      </c>
      <c r="V1728" s="22">
        <v>2.3114101909398451E-7</v>
      </c>
      <c r="W1728" s="23">
        <v>5.1896840340823758E-3</v>
      </c>
      <c r="X1728" s="24">
        <v>2.6932820373609521E-5</v>
      </c>
      <c r="Y1728" s="25">
        <v>17.115673494237804</v>
      </c>
      <c r="Z1728" s="26">
        <v>8.0681703394936327E-2</v>
      </c>
      <c r="AA1728" s="27">
        <v>1.1121376381141436E-3</v>
      </c>
      <c r="AB1728" s="28">
        <v>9.0594521033706212E-7</v>
      </c>
      <c r="AC1728" s="29">
        <v>1.0071505762194732E-2</v>
      </c>
      <c r="AD1728" s="30">
        <v>1.0143522831792169E-4</v>
      </c>
    </row>
    <row r="1729" spans="1:30">
      <c r="A1729" s="1">
        <v>17.125744999999998</v>
      </c>
      <c r="B1729" s="2">
        <v>37.607475000000001</v>
      </c>
      <c r="C1729" s="3">
        <v>31.768674000000001</v>
      </c>
      <c r="D1729" s="4">
        <v>30.590678</v>
      </c>
      <c r="E1729" s="5">
        <v>31.869277</v>
      </c>
      <c r="F1729" s="6">
        <v>29.094351</v>
      </c>
      <c r="G1729" s="7">
        <v>25.807037000000001</v>
      </c>
      <c r="H1729" s="8">
        <v>24.946784999999998</v>
      </c>
      <c r="I1729" s="9">
        <v>26.835588999999999</v>
      </c>
      <c r="J1729" s="10">
        <v>24.732211</v>
      </c>
      <c r="K1729" s="11">
        <v>29.939026999999999</v>
      </c>
      <c r="L1729" s="12">
        <v>26.041440000000001</v>
      </c>
      <c r="M1729" s="13">
        <v>28.170483000000001</v>
      </c>
      <c r="N1729" s="14">
        <v>51.669716999999999</v>
      </c>
      <c r="O1729" s="15">
        <v>32.330886999999997</v>
      </c>
      <c r="P1729" s="16">
        <v>20.549607000000002</v>
      </c>
      <c r="Q1729" s="17">
        <v>20.812073999999999</v>
      </c>
      <c r="R1729" s="18">
        <v>17.125744999999998</v>
      </c>
      <c r="S1729" s="19">
        <v>17.117198364425274</v>
      </c>
      <c r="T1729" s="20">
        <v>6.8514911327992339E-2</v>
      </c>
      <c r="U1729" s="21">
        <v>3.3276050164904882E-3</v>
      </c>
      <c r="V1729" s="22">
        <v>8.70717023605667E-7</v>
      </c>
      <c r="W1729" s="23">
        <v>8.5466355747243483E-3</v>
      </c>
      <c r="X1729" s="24">
        <v>7.3044979647143789E-5</v>
      </c>
      <c r="Y1729" s="25">
        <v>17.110147515153077</v>
      </c>
      <c r="Z1729" s="26">
        <v>0.12495009501952647</v>
      </c>
      <c r="AA1729" s="27">
        <v>1.1184175684513526E-3</v>
      </c>
      <c r="AB1729" s="28">
        <v>2.1851093197460095E-6</v>
      </c>
      <c r="AC1729" s="29">
        <v>1.5597484846921361E-2</v>
      </c>
      <c r="AD1729" s="30">
        <v>2.4328153354994148E-4</v>
      </c>
    </row>
    <row r="1730" spans="1:30">
      <c r="A1730" s="1">
        <v>17.125744999999998</v>
      </c>
      <c r="B1730" s="2">
        <v>37.472952999999997</v>
      </c>
      <c r="C1730" s="3">
        <v>32.101857000000003</v>
      </c>
      <c r="D1730" s="4">
        <v>30.595625999999999</v>
      </c>
      <c r="E1730" s="5">
        <v>31.864258</v>
      </c>
      <c r="F1730" s="6">
        <v>29.090111</v>
      </c>
      <c r="G1730" s="7">
        <v>25.794142000000001</v>
      </c>
      <c r="H1730" s="8">
        <v>24.914401000000002</v>
      </c>
      <c r="I1730" s="9">
        <v>26.853155999999998</v>
      </c>
      <c r="J1730" s="10">
        <v>24.723106999999999</v>
      </c>
      <c r="K1730" s="11">
        <v>29.943956</v>
      </c>
      <c r="L1730" s="12">
        <v>26.044457999999999</v>
      </c>
      <c r="M1730" s="13">
        <v>28.165367</v>
      </c>
      <c r="N1730" s="14">
        <v>51.683399999999999</v>
      </c>
      <c r="O1730" s="15">
        <v>32.341301000000001</v>
      </c>
      <c r="P1730" s="16">
        <v>20.546545999999999</v>
      </c>
      <c r="Q1730" s="17">
        <v>20.838502999999999</v>
      </c>
      <c r="R1730" s="18">
        <v>17.125744999999998</v>
      </c>
      <c r="S1730" s="19">
        <v>17.116234807438545</v>
      </c>
      <c r="T1730" s="20">
        <v>7.6239138679806653E-2</v>
      </c>
      <c r="U1730" s="21">
        <v>3.3218988694676903E-3</v>
      </c>
      <c r="V1730" s="22">
        <v>1.0762544197867E-6</v>
      </c>
      <c r="W1730" s="23">
        <v>9.5101925614535787E-3</v>
      </c>
      <c r="X1730" s="24">
        <v>9.0443762555926987E-5</v>
      </c>
      <c r="Y1730" s="25">
        <v>17.109905108208192</v>
      </c>
      <c r="Z1730" s="26">
        <v>0.12688690362401536</v>
      </c>
      <c r="AA1730" s="27">
        <v>1.0382396779018113E-3</v>
      </c>
      <c r="AB1730" s="28">
        <v>2.0916661600453886E-6</v>
      </c>
      <c r="AC1730" s="29">
        <v>1.5839891791806338E-2</v>
      </c>
      <c r="AD1730" s="30">
        <v>2.509021719761338E-4</v>
      </c>
    </row>
    <row r="1731" spans="1:30">
      <c r="A1731" s="1">
        <v>17.125744999999998</v>
      </c>
      <c r="B1731" s="2">
        <v>37.907387</v>
      </c>
      <c r="C1731" s="3">
        <v>32.206738999999999</v>
      </c>
      <c r="D1731" s="4">
        <v>30.635693</v>
      </c>
      <c r="E1731" s="5">
        <v>31.906600999999998</v>
      </c>
      <c r="F1731" s="6">
        <v>29.097531</v>
      </c>
      <c r="G1731" s="7">
        <v>25.795635000000001</v>
      </c>
      <c r="H1731" s="8">
        <v>24.921543</v>
      </c>
      <c r="I1731" s="9">
        <v>26.854272000000002</v>
      </c>
      <c r="J1731" s="10">
        <v>24.719287000000001</v>
      </c>
      <c r="K1731" s="11">
        <v>29.942095999999999</v>
      </c>
      <c r="L1731" s="12">
        <v>26.043724000000001</v>
      </c>
      <c r="M1731" s="13">
        <v>28.202670999999999</v>
      </c>
      <c r="N1731" s="14">
        <v>51.704853999999997</v>
      </c>
      <c r="O1731" s="15">
        <v>32.358676000000003</v>
      </c>
      <c r="P1731" s="16">
        <v>20.5611</v>
      </c>
      <c r="Q1731" s="17">
        <v>20.823740999999998</v>
      </c>
      <c r="R1731" s="18">
        <v>17.125744999999998</v>
      </c>
      <c r="S1731" s="19">
        <v>17.122732326829187</v>
      </c>
      <c r="T1731" s="20">
        <v>2.415280855297245E-2</v>
      </c>
      <c r="U1731" s="21">
        <v>3.445581222678188E-3</v>
      </c>
      <c r="V1731" s="22">
        <v>1.1205319536509968E-7</v>
      </c>
      <c r="W1731" s="23">
        <v>3.0126731708115528E-3</v>
      </c>
      <c r="X1731" s="24">
        <v>9.0761996341277366E-6</v>
      </c>
      <c r="Y1731" s="25">
        <v>17.118152749375355</v>
      </c>
      <c r="Z1731" s="26">
        <v>6.0844790843916821E-2</v>
      </c>
      <c r="AA1731" s="27">
        <v>1.9040136771742763E-3</v>
      </c>
      <c r="AB1731" s="28">
        <v>8.8278424287216341E-7</v>
      </c>
      <c r="AC1731" s="29">
        <v>7.5922506246435262E-3</v>
      </c>
      <c r="AD1731" s="30">
        <v>5.7642269547400013E-5</v>
      </c>
    </row>
    <row r="1732" spans="1:30">
      <c r="A1732" s="1">
        <v>17.125744999999998</v>
      </c>
      <c r="B1732" s="2">
        <v>37.790658999999998</v>
      </c>
      <c r="C1732" s="3">
        <v>32.177135</v>
      </c>
      <c r="D1732" s="4">
        <v>30.715312000000001</v>
      </c>
      <c r="E1732" s="5">
        <v>31.827549999999999</v>
      </c>
      <c r="F1732" s="6">
        <v>29.119561000000001</v>
      </c>
      <c r="G1732" s="7">
        <v>25.831634999999999</v>
      </c>
      <c r="H1732" s="8">
        <v>24.969194999999999</v>
      </c>
      <c r="I1732" s="9">
        <v>26.861426000000002</v>
      </c>
      <c r="J1732" s="10">
        <v>24.718347999999999</v>
      </c>
      <c r="K1732" s="11">
        <v>29.947921000000001</v>
      </c>
      <c r="L1732" s="12">
        <v>26.026845000000002</v>
      </c>
      <c r="M1732" s="13">
        <v>28.22289</v>
      </c>
      <c r="N1732" s="14">
        <v>51.703856999999999</v>
      </c>
      <c r="O1732" s="15">
        <v>32.381338999999997</v>
      </c>
      <c r="P1732" s="16">
        <v>20.570891</v>
      </c>
      <c r="Q1732" s="17">
        <v>20.841048000000001</v>
      </c>
      <c r="R1732" s="18">
        <v>17.125744999999998</v>
      </c>
      <c r="S1732" s="19">
        <v>17.122633945145846</v>
      </c>
      <c r="T1732" s="20">
        <v>2.4936654867142593E-2</v>
      </c>
      <c r="U1732" s="21">
        <v>3.0549862726118146E-3</v>
      </c>
      <c r="V1732" s="22">
        <v>1.0586245018055254E-7</v>
      </c>
      <c r="W1732" s="23">
        <v>3.1110548541519734E-3</v>
      </c>
      <c r="X1732" s="24">
        <v>9.6786623055425569E-6</v>
      </c>
      <c r="Y1732" s="25">
        <v>17.118695124866033</v>
      </c>
      <c r="Z1732" s="26">
        <v>5.6491002263437173E-2</v>
      </c>
      <c r="AA1732" s="27">
        <v>1.6511270059647286E-3</v>
      </c>
      <c r="AB1732" s="28">
        <v>6.5973074232105877E-7</v>
      </c>
      <c r="AC1732" s="29">
        <v>7.0498751339655996E-3</v>
      </c>
      <c r="AD1732" s="30">
        <v>4.9700739404506483E-5</v>
      </c>
    </row>
    <row r="1733" spans="1:30">
      <c r="A1733" s="1">
        <v>17.125744999999998</v>
      </c>
      <c r="B1733" s="2">
        <v>37.634844999999999</v>
      </c>
      <c r="C1733" s="3">
        <v>31.811765999999999</v>
      </c>
      <c r="D1733" s="4">
        <v>30.674899</v>
      </c>
      <c r="E1733" s="5">
        <v>31.854061999999999</v>
      </c>
      <c r="F1733" s="6">
        <v>29.140281999999999</v>
      </c>
      <c r="G1733" s="7">
        <v>25.856666000000001</v>
      </c>
      <c r="H1733" s="8">
        <v>24.99072</v>
      </c>
      <c r="I1733" s="9">
        <v>26.874552000000001</v>
      </c>
      <c r="J1733" s="10">
        <v>24.717034999999999</v>
      </c>
      <c r="K1733" s="11">
        <v>29.935907</v>
      </c>
      <c r="L1733" s="12">
        <v>26.015476</v>
      </c>
      <c r="M1733" s="13">
        <v>28.198471999999999</v>
      </c>
      <c r="N1733" s="14">
        <v>51.680748000000001</v>
      </c>
      <c r="O1733" s="15">
        <v>32.391339000000002</v>
      </c>
      <c r="P1733" s="16">
        <v>20.579557000000001</v>
      </c>
      <c r="Q1733" s="17">
        <v>20.842527</v>
      </c>
      <c r="R1733" s="18">
        <v>16.861792999999999</v>
      </c>
      <c r="S1733" s="19">
        <v>17.121158377579128</v>
      </c>
      <c r="T1733" s="20">
        <v>-2.0799716272368465</v>
      </c>
      <c r="U1733" s="21">
        <v>4.0410473518080513E-3</v>
      </c>
      <c r="V1733" s="22">
        <v>9.7520252282172135E-4</v>
      </c>
      <c r="W1733" s="23">
        <v>-0.25936537757912959</v>
      </c>
      <c r="X1733" s="24">
        <v>6.7270399086764451E-2</v>
      </c>
      <c r="Y1733" s="25">
        <v>17.115259461875734</v>
      </c>
      <c r="Z1733" s="26">
        <v>-2.0307695546382409</v>
      </c>
      <c r="AA1733" s="27">
        <v>1.3857482717511522E-3</v>
      </c>
      <c r="AB1733" s="28">
        <v>7.1534885522730064E-4</v>
      </c>
      <c r="AC1733" s="29">
        <v>-0.2534664618757354</v>
      </c>
      <c r="AD1733" s="30">
        <v>6.4245247295803623E-2</v>
      </c>
    </row>
    <row r="1734" spans="1:30">
      <c r="A1734" s="1">
        <v>16.861792999999999</v>
      </c>
      <c r="B1734" s="2">
        <v>37.425918000000003</v>
      </c>
      <c r="C1734" s="3">
        <v>31.971057999999999</v>
      </c>
      <c r="D1734" s="4">
        <v>30.630464</v>
      </c>
      <c r="E1734" s="5">
        <v>31.889399999999998</v>
      </c>
      <c r="F1734" s="6">
        <v>29.156244000000001</v>
      </c>
      <c r="G1734" s="7">
        <v>25.845556999999999</v>
      </c>
      <c r="H1734" s="8">
        <v>24.965084000000001</v>
      </c>
      <c r="I1734" s="9">
        <v>26.886862000000001</v>
      </c>
      <c r="J1734" s="10">
        <v>24.710699000000002</v>
      </c>
      <c r="K1734" s="11">
        <v>29.933046999999998</v>
      </c>
      <c r="L1734" s="12">
        <v>26.016528999999998</v>
      </c>
      <c r="M1734" s="13">
        <v>28.195021000000001</v>
      </c>
      <c r="N1734" s="14">
        <v>51.676613000000003</v>
      </c>
      <c r="O1734" s="15">
        <v>32.405932999999997</v>
      </c>
      <c r="P1734" s="16">
        <v>20.589392</v>
      </c>
      <c r="Q1734" s="17">
        <v>20.860447000000001</v>
      </c>
      <c r="R1734" s="18">
        <v>16.861792999999999</v>
      </c>
      <c r="S1734" s="19">
        <v>16.870585105737412</v>
      </c>
      <c r="T1734" s="20">
        <v>-7.0515094087181956E-2</v>
      </c>
      <c r="U1734" s="21">
        <v>4.2418200223562855E-3</v>
      </c>
      <c r="V1734" s="22">
        <v>1.176765776136925E-6</v>
      </c>
      <c r="W1734" s="23">
        <v>-8.7921057374131806E-3</v>
      </c>
      <c r="X1734" s="24">
        <v>7.7301123297853763E-5</v>
      </c>
      <c r="Y1734" s="25">
        <v>16.863439408206546</v>
      </c>
      <c r="Z1734" s="26">
        <v>-1.3188898967339146E-2</v>
      </c>
      <c r="AA1734" s="27">
        <v>1.0678200787690524E-3</v>
      </c>
      <c r="AB1734" s="28">
        <v>2.3242839046253167E-8</v>
      </c>
      <c r="AC1734" s="29">
        <v>-1.6464082065468233E-3</v>
      </c>
      <c r="AD1734" s="30">
        <v>2.7106599825847272E-6</v>
      </c>
    </row>
    <row r="1735" spans="1:30">
      <c r="A1735" s="1">
        <v>16.861792999999999</v>
      </c>
      <c r="B1735" s="2">
        <v>37.765391000000001</v>
      </c>
      <c r="C1735" s="3">
        <v>32.239175000000003</v>
      </c>
      <c r="D1735" s="4">
        <v>30.661398999999999</v>
      </c>
      <c r="E1735" s="5">
        <v>31.935856999999999</v>
      </c>
      <c r="F1735" s="6">
        <v>29.148115000000001</v>
      </c>
      <c r="G1735" s="7">
        <v>25.836303999999998</v>
      </c>
      <c r="H1735" s="8">
        <v>24.957242999999998</v>
      </c>
      <c r="I1735" s="9">
        <v>26.886434000000001</v>
      </c>
      <c r="J1735" s="10">
        <v>24.706996</v>
      </c>
      <c r="K1735" s="11">
        <v>29.928988</v>
      </c>
      <c r="L1735" s="12">
        <v>26.016696</v>
      </c>
      <c r="M1735" s="13">
        <v>28.207014000000001</v>
      </c>
      <c r="N1735" s="14">
        <v>51.700823999999997</v>
      </c>
      <c r="O1735" s="15">
        <v>32.411211000000002</v>
      </c>
      <c r="P1735" s="16">
        <v>20.599297</v>
      </c>
      <c r="Q1735" s="17">
        <v>20.863935999999999</v>
      </c>
      <c r="R1735" s="18">
        <v>16.861792999999999</v>
      </c>
      <c r="S1735" s="19">
        <v>16.876456881702431</v>
      </c>
      <c r="T1735" s="20">
        <v>-0.11760270639571557</v>
      </c>
      <c r="U1735" s="21">
        <v>4.1463453811777622E-3</v>
      </c>
      <c r="V1735" s="22">
        <v>3.1991314183117965E-6</v>
      </c>
      <c r="W1735" s="23">
        <v>-1.4663881702432491E-2</v>
      </c>
      <c r="X1735" s="24">
        <v>2.1502942658293441E-4</v>
      </c>
      <c r="Y1735" s="25">
        <v>16.870121137215868</v>
      </c>
      <c r="Z1735" s="26">
        <v>-6.6740049747195024E-2</v>
      </c>
      <c r="AA1735" s="27">
        <v>1.8386846867656066E-3</v>
      </c>
      <c r="AB1735" s="28">
        <v>1.0256273413906359E-6</v>
      </c>
      <c r="AC1735" s="29">
        <v>-8.3281372158694467E-3</v>
      </c>
      <c r="AD1735" s="30">
        <v>6.9357869486349693E-5</v>
      </c>
    </row>
    <row r="1736" spans="1:30">
      <c r="A1736" s="1">
        <v>16.861792999999999</v>
      </c>
      <c r="B1736" s="2">
        <v>37.893887999999997</v>
      </c>
      <c r="C1736" s="3">
        <v>32.229962</v>
      </c>
      <c r="D1736" s="4">
        <v>30.674025</v>
      </c>
      <c r="E1736" s="5">
        <v>31.862655</v>
      </c>
      <c r="F1736" s="6">
        <v>29.154530999999999</v>
      </c>
      <c r="G1736" s="7">
        <v>25.846253000000001</v>
      </c>
      <c r="H1736" s="8">
        <v>24.991111</v>
      </c>
      <c r="I1736" s="9">
        <v>26.890685000000001</v>
      </c>
      <c r="J1736" s="10">
        <v>24.705884000000001</v>
      </c>
      <c r="K1736" s="11">
        <v>29.931895999999998</v>
      </c>
      <c r="L1736" s="12">
        <v>26.001861000000002</v>
      </c>
      <c r="M1736" s="13">
        <v>28.229669999999999</v>
      </c>
      <c r="N1736" s="14">
        <v>51.719233000000003</v>
      </c>
      <c r="O1736" s="15">
        <v>32.412880999999999</v>
      </c>
      <c r="P1736" s="16">
        <v>20.614536000000001</v>
      </c>
      <c r="Q1736" s="17">
        <v>20.856116</v>
      </c>
      <c r="R1736" s="18">
        <v>17.125744999999998</v>
      </c>
      <c r="S1736" s="19">
        <v>16.876289628896526</v>
      </c>
      <c r="T1736" s="20">
        <v>2.0002624483846061</v>
      </c>
      <c r="U1736" s="21">
        <v>3.8057924364585413E-3</v>
      </c>
      <c r="V1736" s="22">
        <v>8.491854515844747E-4</v>
      </c>
      <c r="W1736" s="23">
        <v>0.2494553711034726</v>
      </c>
      <c r="X1736" s="24">
        <v>6.222798217237123E-2</v>
      </c>
      <c r="Y1736" s="25">
        <v>16.871832750491567</v>
      </c>
      <c r="Z1736" s="26">
        <v>2.035337566911759</v>
      </c>
      <c r="AA1736" s="27">
        <v>2.3632215857190136E-3</v>
      </c>
      <c r="AB1736" s="28">
        <v>1.2266337328703557E-3</v>
      </c>
      <c r="AC1736" s="29">
        <v>0.25391224950843139</v>
      </c>
      <c r="AD1736" s="30">
        <v>6.447143045043191E-2</v>
      </c>
    </row>
    <row r="1737" spans="1:30">
      <c r="A1737" s="1">
        <v>17.125744999999998</v>
      </c>
      <c r="B1737" s="2">
        <v>37.641955000000003</v>
      </c>
      <c r="C1737" s="3">
        <v>32.063130000000001</v>
      </c>
      <c r="D1737" s="4">
        <v>30.724183</v>
      </c>
      <c r="E1737" s="5">
        <v>31.839507000000001</v>
      </c>
      <c r="F1737" s="6">
        <v>29.169471000000001</v>
      </c>
      <c r="G1737" s="7">
        <v>25.873705999999999</v>
      </c>
      <c r="H1737" s="8">
        <v>25.037030999999999</v>
      </c>
      <c r="I1737" s="9">
        <v>26.889551000000001</v>
      </c>
      <c r="J1737" s="10">
        <v>24.714513</v>
      </c>
      <c r="K1737" s="11">
        <v>29.929428999999999</v>
      </c>
      <c r="L1737" s="12">
        <v>26.006339000000001</v>
      </c>
      <c r="M1737" s="13">
        <v>28.236996000000001</v>
      </c>
      <c r="N1737" s="14">
        <v>51.728285</v>
      </c>
      <c r="O1737" s="15">
        <v>32.416823999999998</v>
      </c>
      <c r="P1737" s="16">
        <v>20.613472999999999</v>
      </c>
      <c r="Q1737" s="17">
        <v>20.817596999999999</v>
      </c>
      <c r="R1737" s="18">
        <v>17.125744999999998</v>
      </c>
      <c r="S1737" s="19">
        <v>17.118681713099619</v>
      </c>
      <c r="T1737" s="20">
        <v>5.6619270963792316E-2</v>
      </c>
      <c r="U1737" s="21">
        <v>3.1784799896125825E-3</v>
      </c>
      <c r="V1737" s="22">
        <v>5.6788201854997033E-7</v>
      </c>
      <c r="W1737" s="23">
        <v>7.0632869003794951E-3</v>
      </c>
      <c r="X1737" s="24">
        <v>4.9890021837072574E-5</v>
      </c>
      <c r="Y1737" s="25">
        <v>17.111082969635667</v>
      </c>
      <c r="Z1737" s="26">
        <v>0.11747526670428816</v>
      </c>
      <c r="AA1737" s="27">
        <v>1.4417776904811347E-3</v>
      </c>
      <c r="AB1737" s="28">
        <v>2.4907365936297548E-6</v>
      </c>
      <c r="AC1737" s="29">
        <v>1.4662030364331002E-2</v>
      </c>
      <c r="AD1737" s="30">
        <v>2.1497513440456431E-4</v>
      </c>
    </row>
    <row r="1738" spans="1:30">
      <c r="A1738" s="1">
        <v>17.125744999999998</v>
      </c>
      <c r="B1738" s="2">
        <v>37.607028999999997</v>
      </c>
      <c r="C1738" s="3">
        <v>31.834869000000001</v>
      </c>
      <c r="D1738" s="4">
        <v>30.651623000000001</v>
      </c>
      <c r="E1738" s="5">
        <v>31.907169</v>
      </c>
      <c r="F1738" s="6">
        <v>29.184234</v>
      </c>
      <c r="G1738" s="7">
        <v>25.859914</v>
      </c>
      <c r="H1738" s="8">
        <v>25.011158000000002</v>
      </c>
      <c r="I1738" s="9">
        <v>26.880873999999999</v>
      </c>
      <c r="J1738" s="10">
        <v>24.723096999999999</v>
      </c>
      <c r="K1738" s="11">
        <v>29.927947</v>
      </c>
      <c r="L1738" s="12">
        <v>26.013901000000001</v>
      </c>
      <c r="M1738" s="13">
        <v>28.216678000000002</v>
      </c>
      <c r="N1738" s="14">
        <v>51.725664000000002</v>
      </c>
      <c r="O1738" s="15">
        <v>32.402549</v>
      </c>
      <c r="P1738" s="16">
        <v>20.605286</v>
      </c>
      <c r="Q1738" s="17">
        <v>20.808050000000001</v>
      </c>
      <c r="R1738" s="18">
        <v>17.125744999999998</v>
      </c>
      <c r="S1738" s="19">
        <v>17.116788401371206</v>
      </c>
      <c r="T1738" s="20">
        <v>7.1826866842354203E-2</v>
      </c>
      <c r="U1738" s="21">
        <v>4.0337139430354002E-3</v>
      </c>
      <c r="V1738" s="22">
        <v>1.1608117583876841E-6</v>
      </c>
      <c r="W1738" s="23">
        <v>8.9565986287922783E-3</v>
      </c>
      <c r="X1738" s="24">
        <v>8.0220658997283718E-5</v>
      </c>
      <c r="Y1738" s="25">
        <v>17.109165161129621</v>
      </c>
      <c r="Z1738" s="26">
        <v>0.13283072241751187</v>
      </c>
      <c r="AA1738" s="27">
        <v>1.2849735754942449E-3</v>
      </c>
      <c r="AB1738" s="28">
        <v>2.8376556646798389E-6</v>
      </c>
      <c r="AC1738" s="29">
        <v>1.6579838870377728E-2</v>
      </c>
      <c r="AD1738" s="30">
        <v>2.748910569676882E-4</v>
      </c>
    </row>
    <row r="1739" spans="1:30">
      <c r="A1739" s="1">
        <v>17.125744999999998</v>
      </c>
      <c r="B1739" s="2">
        <v>37.452551</v>
      </c>
      <c r="C1739" s="3">
        <v>32.162554</v>
      </c>
      <c r="D1739" s="4">
        <v>30.635605000000002</v>
      </c>
      <c r="E1739" s="5">
        <v>31.909002999999998</v>
      </c>
      <c r="F1739" s="6">
        <v>29.173660000000002</v>
      </c>
      <c r="G1739" s="7">
        <v>25.838968999999999</v>
      </c>
      <c r="H1739" s="8">
        <v>24.976597999999999</v>
      </c>
      <c r="I1739" s="9">
        <v>26.882724</v>
      </c>
      <c r="J1739" s="10">
        <v>24.726621000000002</v>
      </c>
      <c r="K1739" s="11">
        <v>29.936062</v>
      </c>
      <c r="L1739" s="12">
        <v>26.030868999999999</v>
      </c>
      <c r="M1739" s="13">
        <v>28.213052999999999</v>
      </c>
      <c r="N1739" s="14">
        <v>51.734121999999999</v>
      </c>
      <c r="O1739" s="15">
        <v>32.391348999999998</v>
      </c>
      <c r="P1739" s="16">
        <v>20.616641000000001</v>
      </c>
      <c r="Q1739" s="17">
        <v>20.824549000000001</v>
      </c>
      <c r="R1739" s="18">
        <v>17.125744999999998</v>
      </c>
      <c r="S1739" s="19">
        <v>17.10703051491922</v>
      </c>
      <c r="T1739" s="20">
        <v>0.15004736819852912</v>
      </c>
      <c r="U1739" s="21">
        <v>3.6056482925856861E-3</v>
      </c>
      <c r="V1739" s="22">
        <v>4.5262273501715854E-6</v>
      </c>
      <c r="W1739" s="23">
        <v>1.8714485080778331E-2</v>
      </c>
      <c r="X1739" s="24">
        <v>3.5023195183867477E-4</v>
      </c>
      <c r="Y1739" s="25">
        <v>17.100057158983212</v>
      </c>
      <c r="Z1739" s="26">
        <v>0.20578026473373054</v>
      </c>
      <c r="AA1739" s="27">
        <v>1.0912704536346675E-3</v>
      </c>
      <c r="AB1739" s="28">
        <v>5.7826118850159455E-6</v>
      </c>
      <c r="AC1739" s="29">
        <v>2.568784101678645E-2</v>
      </c>
      <c r="AD1739" s="30">
        <v>6.5986517610369633E-4</v>
      </c>
    </row>
    <row r="1740" spans="1:30">
      <c r="A1740" s="1">
        <v>17.125744999999998</v>
      </c>
      <c r="B1740" s="2">
        <v>37.901933999999997</v>
      </c>
      <c r="C1740" s="3">
        <v>32.271405000000001</v>
      </c>
      <c r="D1740" s="4">
        <v>30.666312999999999</v>
      </c>
      <c r="E1740" s="5">
        <v>31.954633000000001</v>
      </c>
      <c r="F1740" s="6">
        <v>29.158733000000002</v>
      </c>
      <c r="G1740" s="7">
        <v>25.826412000000001</v>
      </c>
      <c r="H1740" s="8">
        <v>24.975885999999999</v>
      </c>
      <c r="I1740" s="9">
        <v>26.879797</v>
      </c>
      <c r="J1740" s="10">
        <v>24.731926999999999</v>
      </c>
      <c r="K1740" s="11">
        <v>29.944634000000001</v>
      </c>
      <c r="L1740" s="12">
        <v>26.033742</v>
      </c>
      <c r="M1740" s="13">
        <v>28.242637999999999</v>
      </c>
      <c r="N1740" s="14">
        <v>51.754199</v>
      </c>
      <c r="O1740" s="15">
        <v>32.399197000000001</v>
      </c>
      <c r="P1740" s="16">
        <v>20.608021999999998</v>
      </c>
      <c r="Q1740" s="17">
        <v>20.821072999999998</v>
      </c>
      <c r="R1740" s="18">
        <v>16.861792999999999</v>
      </c>
      <c r="S1740" s="19">
        <v>17.119144713887703</v>
      </c>
      <c r="T1740" s="20">
        <v>-2.0633996880884862</v>
      </c>
      <c r="U1740" s="21">
        <v>3.6322410977555428E-3</v>
      </c>
      <c r="V1740" s="22">
        <v>8.6228179699380028E-4</v>
      </c>
      <c r="W1740" s="23">
        <v>-0.25735171388770439</v>
      </c>
      <c r="X1740" s="24">
        <v>6.6229904640938864E-2</v>
      </c>
      <c r="Y1740" s="25">
        <v>17.113254321290164</v>
      </c>
      <c r="Z1740" s="26">
        <v>-2.0153598517411511</v>
      </c>
      <c r="AA1740" s="27">
        <v>2.0351997044716851E-3</v>
      </c>
      <c r="AB1740" s="28">
        <v>1.0353972946890268E-3</v>
      </c>
      <c r="AC1740" s="29">
        <v>-0.25146132129016507</v>
      </c>
      <c r="AD1740" s="30">
        <v>6.3232796104995631E-2</v>
      </c>
    </row>
    <row r="1741" spans="1:30">
      <c r="A1741" s="1">
        <v>16.861792999999999</v>
      </c>
      <c r="B1741" s="2">
        <v>37.802441000000002</v>
      </c>
      <c r="C1741" s="3">
        <v>32.229270999999997</v>
      </c>
      <c r="D1741" s="4">
        <v>30.738292000000001</v>
      </c>
      <c r="E1741" s="5">
        <v>31.851092000000001</v>
      </c>
      <c r="F1741" s="6">
        <v>29.169221</v>
      </c>
      <c r="G1741" s="7">
        <v>25.840043999999999</v>
      </c>
      <c r="H1741" s="8">
        <v>25.014541999999999</v>
      </c>
      <c r="I1741" s="9">
        <v>26.881643</v>
      </c>
      <c r="J1741" s="10">
        <v>24.740842000000001</v>
      </c>
      <c r="K1741" s="11">
        <v>29.945530000000002</v>
      </c>
      <c r="L1741" s="12">
        <v>26.036356999999999</v>
      </c>
      <c r="M1741" s="13">
        <v>28.267462999999999</v>
      </c>
      <c r="N1741" s="14">
        <v>51.769848000000003</v>
      </c>
      <c r="O1741" s="15">
        <v>32.403477000000002</v>
      </c>
      <c r="P1741" s="16">
        <v>20.610679999999999</v>
      </c>
      <c r="Q1741" s="17">
        <v>20.810179999999999</v>
      </c>
      <c r="R1741" s="18">
        <v>17.116896000000001</v>
      </c>
      <c r="S1741" s="19">
        <v>16.870436597501055</v>
      </c>
      <c r="T1741" s="20">
        <v>1.9758841009237225</v>
      </c>
      <c r="U1741" s="21">
        <v>3.4476754997051877E-3</v>
      </c>
      <c r="V1741" s="22">
        <v>7.50372145694634E-4</v>
      </c>
      <c r="W1741" s="23">
        <v>0.24645940249894593</v>
      </c>
      <c r="X1741" s="24">
        <v>6.0742237080137436E-2</v>
      </c>
      <c r="Y1741" s="25">
        <v>16.863545214397217</v>
      </c>
      <c r="Z1741" s="26">
        <v>2.0300599382758824</v>
      </c>
      <c r="AA1741" s="27">
        <v>1.5994046947030904E-3</v>
      </c>
      <c r="AB1741" s="28">
        <v>8.2524189905773451E-4</v>
      </c>
      <c r="AC1741" s="29">
        <v>0.2533507856027839</v>
      </c>
      <c r="AD1741" s="30">
        <v>6.4186620565547775E-2</v>
      </c>
    </row>
    <row r="1742" spans="1:30">
      <c r="A1742" s="1">
        <v>17.116896000000001</v>
      </c>
      <c r="B1742" s="2">
        <v>37.637489000000002</v>
      </c>
      <c r="C1742" s="3">
        <v>31.858829</v>
      </c>
      <c r="D1742" s="4">
        <v>30.692433000000001</v>
      </c>
      <c r="E1742" s="5">
        <v>31.871064000000001</v>
      </c>
      <c r="F1742" s="6">
        <v>29.178145000000001</v>
      </c>
      <c r="G1742" s="7">
        <v>25.854485</v>
      </c>
      <c r="H1742" s="8">
        <v>25.030397000000001</v>
      </c>
      <c r="I1742" s="9">
        <v>26.878167000000001</v>
      </c>
      <c r="J1742" s="10">
        <v>24.743055999999999</v>
      </c>
      <c r="K1742" s="11">
        <v>29.946798000000001</v>
      </c>
      <c r="L1742" s="12">
        <v>26.028575</v>
      </c>
      <c r="M1742" s="13">
        <v>28.237424000000001</v>
      </c>
      <c r="N1742" s="14">
        <v>51.745460999999999</v>
      </c>
      <c r="O1742" s="15">
        <v>32.395484000000003</v>
      </c>
      <c r="P1742" s="16">
        <v>20.614979999999999</v>
      </c>
      <c r="Q1742" s="17">
        <v>20.809837000000002</v>
      </c>
      <c r="R1742" s="18">
        <v>17.125744999999998</v>
      </c>
      <c r="S1742" s="19">
        <v>17.105277411970402</v>
      </c>
      <c r="T1742" s="20">
        <v>0.16411320478181557</v>
      </c>
      <c r="U1742" s="21">
        <v>3.7265924157288649E-3</v>
      </c>
      <c r="V1742" s="22">
        <v>5.5969046101387323E-6</v>
      </c>
      <c r="W1742" s="23">
        <v>2.0467588029596584E-2</v>
      </c>
      <c r="X1742" s="24">
        <v>4.1892215974928537E-4</v>
      </c>
      <c r="Y1742" s="25">
        <v>17.096835969807884</v>
      </c>
      <c r="Z1742" s="26">
        <v>0.23160645195690996</v>
      </c>
      <c r="AA1742" s="27">
        <v>1.2799227610117852E-3</v>
      </c>
      <c r="AB1742" s="28">
        <v>8.593128412366834E-6</v>
      </c>
      <c r="AC1742" s="29">
        <v>2.8909030192114216E-2</v>
      </c>
      <c r="AD1742" s="30">
        <v>8.3573202664857132E-4</v>
      </c>
    </row>
    <row r="1743" spans="1:30">
      <c r="A1743" s="1">
        <v>17.125744999999998</v>
      </c>
      <c r="B1743" s="2">
        <v>37.451444000000002</v>
      </c>
      <c r="C1743" s="3">
        <v>31.995422999999999</v>
      </c>
      <c r="D1743" s="4">
        <v>30.638753999999999</v>
      </c>
      <c r="E1743" s="5">
        <v>31.900859000000001</v>
      </c>
      <c r="F1743" s="6">
        <v>29.188095000000001</v>
      </c>
      <c r="G1743" s="7">
        <v>25.829772999999999</v>
      </c>
      <c r="H1743" s="8">
        <v>24.993092000000001</v>
      </c>
      <c r="I1743" s="9">
        <v>26.884281000000001</v>
      </c>
      <c r="J1743" s="10">
        <v>24.739791</v>
      </c>
      <c r="K1743" s="11">
        <v>29.9511</v>
      </c>
      <c r="L1743" s="12">
        <v>26.032595000000001</v>
      </c>
      <c r="M1743" s="13">
        <v>28.211326</v>
      </c>
      <c r="N1743" s="14">
        <v>51.737164999999997</v>
      </c>
      <c r="O1743" s="15">
        <v>32.390092000000003</v>
      </c>
      <c r="P1743" s="16">
        <v>20.611588999999999</v>
      </c>
      <c r="Q1743" s="17">
        <v>20.836789</v>
      </c>
      <c r="R1743" s="18">
        <v>17.125744999999998</v>
      </c>
      <c r="S1743" s="19">
        <v>17.110936672707119</v>
      </c>
      <c r="T1743" s="20">
        <v>0.11875051554816936</v>
      </c>
      <c r="U1743" s="21">
        <v>3.9680744632644141E-3</v>
      </c>
      <c r="V1743" s="22">
        <v>3.1210811218052142E-6</v>
      </c>
      <c r="W1743" s="23">
        <v>1.4808327292879397E-2</v>
      </c>
      <c r="X1743" s="24">
        <v>2.1928655721303687E-4</v>
      </c>
      <c r="Y1743" s="25">
        <v>17.101498913528602</v>
      </c>
      <c r="Z1743" s="26">
        <v>0.19422848022080158</v>
      </c>
      <c r="AA1743" s="27">
        <v>1.0689381301506092E-3</v>
      </c>
      <c r="AB1743" s="28">
        <v>5.0460655545924716E-6</v>
      </c>
      <c r="AC1743" s="29">
        <v>2.4246086471396922E-2</v>
      </c>
      <c r="AD1743" s="30">
        <v>5.8787270917845687E-4</v>
      </c>
    </row>
    <row r="1744" spans="1:30">
      <c r="A1744" s="1">
        <v>17.125744999999998</v>
      </c>
      <c r="B1744" s="2">
        <v>37.778570999999999</v>
      </c>
      <c r="C1744" s="3">
        <v>32.262906999999998</v>
      </c>
      <c r="D1744" s="4">
        <v>30.678383</v>
      </c>
      <c r="E1744" s="5">
        <v>31.94706</v>
      </c>
      <c r="F1744" s="6">
        <v>29.172616000000001</v>
      </c>
      <c r="G1744" s="7">
        <v>25.818262000000001</v>
      </c>
      <c r="H1744" s="8">
        <v>24.976424000000002</v>
      </c>
      <c r="I1744" s="9">
        <v>26.886399000000001</v>
      </c>
      <c r="J1744" s="10">
        <v>24.744793999999999</v>
      </c>
      <c r="K1744" s="11">
        <v>29.956008000000001</v>
      </c>
      <c r="L1744" s="12">
        <v>26.046989</v>
      </c>
      <c r="M1744" s="13">
        <v>28.235199000000001</v>
      </c>
      <c r="N1744" s="14">
        <v>51.755755000000001</v>
      </c>
      <c r="O1744" s="15">
        <v>32.394849999999998</v>
      </c>
      <c r="P1744" s="16">
        <v>20.624426</v>
      </c>
      <c r="Q1744" s="17">
        <v>20.839251999999998</v>
      </c>
      <c r="R1744" s="18">
        <v>17.125744999999998</v>
      </c>
      <c r="S1744" s="19">
        <v>17.112642803452676</v>
      </c>
      <c r="T1744" s="20">
        <v>0.10505889055042825</v>
      </c>
      <c r="U1744" s="21">
        <v>3.7809162251856493E-3</v>
      </c>
      <c r="V1744" s="22">
        <v>2.3272085999302475E-6</v>
      </c>
      <c r="W1744" s="23">
        <v>1.3102196547322364E-2</v>
      </c>
      <c r="X1744" s="24">
        <v>1.7166755436466609E-4</v>
      </c>
      <c r="Y1744" s="25">
        <v>17.104828327664521</v>
      </c>
      <c r="Z1744" s="26">
        <v>0.16760367685271715</v>
      </c>
      <c r="AA1744" s="27">
        <v>1.6193737834342744E-3</v>
      </c>
      <c r="AB1744" s="28">
        <v>5.6954501622179638E-6</v>
      </c>
      <c r="AC1744" s="29">
        <v>2.0916672335477671E-2</v>
      </c>
      <c r="AD1744" s="30">
        <v>4.3750718158973691E-4</v>
      </c>
    </row>
    <row r="1745" spans="1:30">
      <c r="A1745" s="1">
        <v>17.125744999999998</v>
      </c>
      <c r="B1745" s="2">
        <v>37.925863</v>
      </c>
      <c r="C1745" s="3">
        <v>32.261696999999998</v>
      </c>
      <c r="D1745" s="4">
        <v>30.696646000000001</v>
      </c>
      <c r="E1745" s="5">
        <v>31.880441999999999</v>
      </c>
      <c r="F1745" s="6">
        <v>29.174192999999999</v>
      </c>
      <c r="G1745" s="7">
        <v>25.827832999999998</v>
      </c>
      <c r="H1745" s="8">
        <v>24.994776999999999</v>
      </c>
      <c r="I1745" s="9">
        <v>26.895700000000001</v>
      </c>
      <c r="J1745" s="10">
        <v>24.739646</v>
      </c>
      <c r="K1745" s="11">
        <v>29.959540000000001</v>
      </c>
      <c r="L1745" s="12">
        <v>26.035125000000001</v>
      </c>
      <c r="M1745" s="13">
        <v>28.268702000000001</v>
      </c>
      <c r="N1745" s="14">
        <v>51.755262999999999</v>
      </c>
      <c r="O1745" s="15">
        <v>32.413958000000001</v>
      </c>
      <c r="P1745" s="16">
        <v>20.616904999999999</v>
      </c>
      <c r="Q1745" s="17">
        <v>20.863008000000001</v>
      </c>
      <c r="R1745" s="18">
        <v>17.125744999999998</v>
      </c>
      <c r="S1745" s="19">
        <v>17.119628809576611</v>
      </c>
      <c r="T1745" s="20">
        <v>4.9059049938911858E-2</v>
      </c>
      <c r="U1745" s="21">
        <v>4.4662518379096159E-3</v>
      </c>
      <c r="V1745" s="22">
        <v>5.9986425383710921E-7</v>
      </c>
      <c r="W1745" s="23">
        <v>6.1161904233877351E-3</v>
      </c>
      <c r="X1745" s="24">
        <v>3.7407785295139845E-5</v>
      </c>
      <c r="Y1745" s="25">
        <v>17.114902072837442</v>
      </c>
      <c r="Z1745" s="26">
        <v>8.6908346183971974E-2</v>
      </c>
      <c r="AA1745" s="27">
        <v>2.1893113236490908E-3</v>
      </c>
      <c r="AB1745" s="28">
        <v>2.0715353833159371E-6</v>
      </c>
      <c r="AC1745" s="29">
        <v>1.0842927162556748E-2</v>
      </c>
      <c r="AD1745" s="30">
        <v>1.1756906945251093E-4</v>
      </c>
    </row>
    <row r="1746" spans="1:30">
      <c r="A1746" s="1">
        <v>17.125744999999998</v>
      </c>
      <c r="B1746" s="2">
        <v>37.684786000000003</v>
      </c>
      <c r="C1746" s="3">
        <v>32.116416000000001</v>
      </c>
      <c r="D1746" s="4">
        <v>30.752376000000002</v>
      </c>
      <c r="E1746" s="5">
        <v>31.849478999999999</v>
      </c>
      <c r="F1746" s="6">
        <v>29.184275</v>
      </c>
      <c r="G1746" s="7">
        <v>25.863271999999998</v>
      </c>
      <c r="H1746" s="8">
        <v>25.034602</v>
      </c>
      <c r="I1746" s="9">
        <v>26.897051999999999</v>
      </c>
      <c r="J1746" s="10">
        <v>24.739901</v>
      </c>
      <c r="K1746" s="11">
        <v>29.955213000000001</v>
      </c>
      <c r="L1746" s="12">
        <v>26.030421</v>
      </c>
      <c r="M1746" s="13">
        <v>28.24775</v>
      </c>
      <c r="N1746" s="14">
        <v>51.733465000000002</v>
      </c>
      <c r="O1746" s="15">
        <v>32.410719</v>
      </c>
      <c r="P1746" s="16">
        <v>20.609770999999999</v>
      </c>
      <c r="Q1746" s="17">
        <v>20.888026</v>
      </c>
      <c r="R1746" s="18">
        <v>17.125744999999998</v>
      </c>
      <c r="S1746" s="19">
        <v>17.119402740505567</v>
      </c>
      <c r="T1746" s="20">
        <v>5.0839290196079481E-2</v>
      </c>
      <c r="U1746" s="21">
        <v>3.1695060489754247E-3</v>
      </c>
      <c r="V1746" s="22">
        <v>4.5655880385123143E-7</v>
      </c>
      <c r="W1746" s="23">
        <v>6.342259494431346E-3</v>
      </c>
      <c r="X1746" s="24">
        <v>4.0224255494704555E-5</v>
      </c>
      <c r="Y1746" s="25">
        <v>17.112070754556111</v>
      </c>
      <c r="Z1746" s="26">
        <v>0.1095602681415853</v>
      </c>
      <c r="AA1746" s="27">
        <v>1.4297775148821559E-3</v>
      </c>
      <c r="AB1746" s="28">
        <v>2.1483549544208647E-6</v>
      </c>
      <c r="AC1746" s="29">
        <v>1.3674245443887401E-2</v>
      </c>
      <c r="AD1746" s="30">
        <v>1.8698498845967534E-4</v>
      </c>
    </row>
    <row r="1747" spans="1:30">
      <c r="A1747" s="1">
        <v>17.125744999999998</v>
      </c>
      <c r="B1747" s="2">
        <v>37.648308999999998</v>
      </c>
      <c r="C1747" s="3">
        <v>31.864583</v>
      </c>
      <c r="D1747" s="4">
        <v>30.687035999999999</v>
      </c>
      <c r="E1747" s="5">
        <v>31.913328</v>
      </c>
      <c r="F1747" s="6">
        <v>29.20046</v>
      </c>
      <c r="G1747" s="7">
        <v>25.858599999999999</v>
      </c>
      <c r="H1747" s="8">
        <v>25.018699999999999</v>
      </c>
      <c r="I1747" s="9">
        <v>26.900244000000001</v>
      </c>
      <c r="J1747" s="10">
        <v>24.738049</v>
      </c>
      <c r="K1747" s="11">
        <v>29.961732000000001</v>
      </c>
      <c r="L1747" s="12">
        <v>26.036315999999999</v>
      </c>
      <c r="M1747" s="13">
        <v>28.230143000000002</v>
      </c>
      <c r="N1747" s="14">
        <v>51.710228000000001</v>
      </c>
      <c r="O1747" s="15">
        <v>32.411141999999998</v>
      </c>
      <c r="P1747" s="16">
        <v>20.608768000000001</v>
      </c>
      <c r="Q1747" s="17">
        <v>20.901191000000001</v>
      </c>
      <c r="R1747" s="18">
        <v>16.861792999999999</v>
      </c>
      <c r="S1747" s="19">
        <v>17.119331550340462</v>
      </c>
      <c r="T1747" s="20">
        <v>-2.065843780440463</v>
      </c>
      <c r="U1747" s="21">
        <v>4.5446228879790409E-3</v>
      </c>
      <c r="V1747" s="22">
        <v>1.0824267174582057E-3</v>
      </c>
      <c r="W1747" s="23">
        <v>-0.25753855034046325</v>
      </c>
      <c r="X1747" s="24">
        <v>6.6326104911467315E-2</v>
      </c>
      <c r="Y1747" s="25">
        <v>17.110717184088834</v>
      </c>
      <c r="Z1747" s="26">
        <v>-1.9944276662668252</v>
      </c>
      <c r="AA1747" s="27">
        <v>1.4365931999700213E-3</v>
      </c>
      <c r="AB1747" s="28">
        <v>7.1532722177259625E-4</v>
      </c>
      <c r="AC1747" s="29">
        <v>-0.24892418408883543</v>
      </c>
      <c r="AD1747" s="30">
        <v>6.1963249424292433E-2</v>
      </c>
    </row>
    <row r="1748" spans="1:30">
      <c r="A1748" s="1">
        <v>16.861792999999999</v>
      </c>
      <c r="B1748" s="2">
        <v>37.472906999999999</v>
      </c>
      <c r="C1748" s="3">
        <v>32.185136</v>
      </c>
      <c r="D1748" s="4">
        <v>30.682062999999999</v>
      </c>
      <c r="E1748" s="5">
        <v>31.926020000000001</v>
      </c>
      <c r="F1748" s="6">
        <v>29.190580000000001</v>
      </c>
      <c r="G1748" s="7">
        <v>25.834593999999999</v>
      </c>
      <c r="H1748" s="8">
        <v>24.976600999999999</v>
      </c>
      <c r="I1748" s="9">
        <v>26.894984000000001</v>
      </c>
      <c r="J1748" s="10">
        <v>24.749219</v>
      </c>
      <c r="K1748" s="11">
        <v>29.968879000000001</v>
      </c>
      <c r="L1748" s="12">
        <v>26.058057999999999</v>
      </c>
      <c r="M1748" s="13">
        <v>28.258246</v>
      </c>
      <c r="N1748" s="14">
        <v>51.720948</v>
      </c>
      <c r="O1748" s="15">
        <v>32.414228999999999</v>
      </c>
      <c r="P1748" s="16">
        <v>20.607700999999999</v>
      </c>
      <c r="Q1748" s="17">
        <v>20.887765000000002</v>
      </c>
      <c r="R1748" s="18">
        <v>16.861792999999999</v>
      </c>
      <c r="S1748" s="19">
        <v>16.864318368833825</v>
      </c>
      <c r="T1748" s="20">
        <v>-2.0250076613539919E-2</v>
      </c>
      <c r="U1748" s="21">
        <v>3.8412619010005119E-3</v>
      </c>
      <c r="V1748" s="22">
        <v>8.7846852609986037E-8</v>
      </c>
      <c r="W1748" s="23">
        <v>-2.5253688338260361E-3</v>
      </c>
      <c r="X1748" s="24">
        <v>6.3774877468598737E-6</v>
      </c>
      <c r="Y1748" s="25">
        <v>16.856946511572037</v>
      </c>
      <c r="Z1748" s="26">
        <v>3.8824499698559306E-2</v>
      </c>
      <c r="AA1748" s="27">
        <v>1.1030974136177123E-3</v>
      </c>
      <c r="AB1748" s="28">
        <v>2.0807262631016695E-7</v>
      </c>
      <c r="AC1748" s="29">
        <v>4.8464884279617593E-3</v>
      </c>
      <c r="AD1748" s="30">
        <v>2.3488450082367246E-5</v>
      </c>
    </row>
    <row r="1749" spans="1:30">
      <c r="A1749" s="1">
        <v>16.861792999999999</v>
      </c>
      <c r="B1749" s="2">
        <v>37.940874999999998</v>
      </c>
      <c r="C1749" s="3">
        <v>32.309629000000001</v>
      </c>
      <c r="D1749" s="4">
        <v>30.707826000000001</v>
      </c>
      <c r="E1749" s="5">
        <v>31.9803</v>
      </c>
      <c r="F1749" s="6">
        <v>29.170912000000001</v>
      </c>
      <c r="G1749" s="7">
        <v>25.825403999999999</v>
      </c>
      <c r="H1749" s="8">
        <v>24.968404</v>
      </c>
      <c r="I1749" s="9">
        <v>26.885870000000001</v>
      </c>
      <c r="J1749" s="10">
        <v>24.744259</v>
      </c>
      <c r="K1749" s="11">
        <v>29.978316</v>
      </c>
      <c r="L1749" s="12">
        <v>26.056339999999999</v>
      </c>
      <c r="M1749" s="13">
        <v>28.276555999999999</v>
      </c>
      <c r="N1749" s="14">
        <v>51.733410999999997</v>
      </c>
      <c r="O1749" s="15">
        <v>32.412970000000001</v>
      </c>
      <c r="P1749" s="16">
        <v>20.60209</v>
      </c>
      <c r="Q1749" s="17">
        <v>20.878995</v>
      </c>
      <c r="R1749" s="18">
        <v>16.861792999999999</v>
      </c>
      <c r="S1749" s="19">
        <v>16.874744515814033</v>
      </c>
      <c r="T1749" s="20">
        <v>-0.10386177486794615</v>
      </c>
      <c r="U1749" s="21">
        <v>3.9939467338976813E-3</v>
      </c>
      <c r="V1749" s="22">
        <v>2.4031410679456127E-6</v>
      </c>
      <c r="W1749" s="23">
        <v>-1.2951515814034309E-2</v>
      </c>
      <c r="X1749" s="24">
        <v>1.6774176188118079E-4</v>
      </c>
      <c r="Y1749" s="25">
        <v>16.869176143917286</v>
      </c>
      <c r="Z1749" s="26">
        <v>-5.9182437530113881E-2</v>
      </c>
      <c r="AA1749" s="27">
        <v>2.3573352507440266E-3</v>
      </c>
      <c r="AB1749" s="28">
        <v>1.0345275164009635E-6</v>
      </c>
      <c r="AC1749" s="29">
        <v>-7.3831439172877822E-3</v>
      </c>
      <c r="AD1749" s="30">
        <v>5.4510814103383575E-5</v>
      </c>
    </row>
    <row r="1750" spans="1:30">
      <c r="A1750" s="1">
        <v>16.861792999999999</v>
      </c>
      <c r="B1750" s="2">
        <v>37.846634000000002</v>
      </c>
      <c r="C1750" s="3">
        <v>32.271551000000002</v>
      </c>
      <c r="D1750" s="4">
        <v>30.779699000000001</v>
      </c>
      <c r="E1750" s="5">
        <v>31.86524</v>
      </c>
      <c r="F1750" s="6">
        <v>29.175865000000002</v>
      </c>
      <c r="G1750" s="7">
        <v>25.834375999999999</v>
      </c>
      <c r="H1750" s="8">
        <v>25.007759</v>
      </c>
      <c r="I1750" s="9">
        <v>26.887830000000001</v>
      </c>
      <c r="J1750" s="10">
        <v>24.752358999999998</v>
      </c>
      <c r="K1750" s="11">
        <v>29.979035</v>
      </c>
      <c r="L1750" s="12">
        <v>26.05254</v>
      </c>
      <c r="M1750" s="13">
        <v>28.265225000000001</v>
      </c>
      <c r="N1750" s="14">
        <v>51.739198000000002</v>
      </c>
      <c r="O1750" s="15">
        <v>32.400016999999998</v>
      </c>
      <c r="P1750" s="16">
        <v>20.599146000000001</v>
      </c>
      <c r="Q1750" s="17">
        <v>20.850095</v>
      </c>
      <c r="R1750" s="18">
        <v>17.116896000000001</v>
      </c>
      <c r="S1750" s="19">
        <v>16.873326408598608</v>
      </c>
      <c r="T1750" s="20">
        <v>1.9526902495723908</v>
      </c>
      <c r="U1750" s="21">
        <v>3.4211247868117536E-3</v>
      </c>
      <c r="V1750" s="22">
        <v>7.2719594541128781E-4</v>
      </c>
      <c r="W1750" s="23">
        <v>0.24356959140139267</v>
      </c>
      <c r="X1750" s="24">
        <v>5.9326145855441381E-2</v>
      </c>
      <c r="Y1750" s="25">
        <v>16.865744041477981</v>
      </c>
      <c r="Z1750" s="26">
        <v>2.0126831788086892</v>
      </c>
      <c r="AA1750" s="27">
        <v>1.8395754654367087E-3</v>
      </c>
      <c r="AB1750" s="28">
        <v>9.3320726013756657E-4</v>
      </c>
      <c r="AC1750" s="29">
        <v>0.25115195852201921</v>
      </c>
      <c r="AD1750" s="30">
        <v>6.3077306269446062E-2</v>
      </c>
    </row>
    <row r="1751" spans="1:30">
      <c r="A1751" s="1">
        <v>17.116896000000001</v>
      </c>
      <c r="B1751" s="2">
        <v>37.667231999999998</v>
      </c>
      <c r="C1751" s="3">
        <v>31.920237</v>
      </c>
      <c r="D1751" s="4">
        <v>30.744054999999999</v>
      </c>
      <c r="E1751" s="5">
        <v>31.895378999999998</v>
      </c>
      <c r="F1751" s="6">
        <v>29.171482999999998</v>
      </c>
      <c r="G1751" s="7">
        <v>25.852384000000001</v>
      </c>
      <c r="H1751" s="8">
        <v>25.020429</v>
      </c>
      <c r="I1751" s="9">
        <v>26.885202</v>
      </c>
      <c r="J1751" s="10">
        <v>24.762134</v>
      </c>
      <c r="K1751" s="11">
        <v>29.986529000000001</v>
      </c>
      <c r="L1751" s="12">
        <v>26.048286999999998</v>
      </c>
      <c r="M1751" s="13">
        <v>28.245805000000001</v>
      </c>
      <c r="N1751" s="14">
        <v>51.718639000000003</v>
      </c>
      <c r="O1751" s="15">
        <v>32.396160000000002</v>
      </c>
      <c r="P1751" s="16">
        <v>20.585165</v>
      </c>
      <c r="Q1751" s="17">
        <v>20.856981000000001</v>
      </c>
      <c r="R1751" s="18">
        <v>17.116896000000001</v>
      </c>
      <c r="S1751" s="19">
        <v>17.111547706060627</v>
      </c>
      <c r="T1751" s="20">
        <v>4.2874603857220195E-2</v>
      </c>
      <c r="U1751" s="21">
        <v>3.3043743508448398E-3</v>
      </c>
      <c r="V1751" s="22">
        <v>3.3857464039711964E-7</v>
      </c>
      <c r="W1751" s="23">
        <v>5.3482939393738604E-3</v>
      </c>
      <c r="X1751" s="24">
        <v>2.8604248061943168E-5</v>
      </c>
      <c r="Y1751" s="25">
        <v>17.103466909048034</v>
      </c>
      <c r="Z1751" s="26">
        <v>0.10759409895844793</v>
      </c>
      <c r="AA1751" s="27">
        <v>1.3935499819759548E-3</v>
      </c>
      <c r="AB1751" s="28">
        <v>2.019366289475593E-6</v>
      </c>
      <c r="AC1751" s="29">
        <v>1.3429090951966316E-2</v>
      </c>
      <c r="AD1751" s="30">
        <v>1.8034048379618359E-4</v>
      </c>
    </row>
    <row r="1752" spans="1:30">
      <c r="A1752" s="1">
        <v>17.116896000000001</v>
      </c>
      <c r="B1752" s="2">
        <v>37.502893</v>
      </c>
      <c r="C1752" s="3">
        <v>32.046017999999997</v>
      </c>
      <c r="D1752" s="4">
        <v>30.696005</v>
      </c>
      <c r="E1752" s="5">
        <v>31.930916</v>
      </c>
      <c r="F1752" s="6">
        <v>29.183479999999999</v>
      </c>
      <c r="G1752" s="7">
        <v>25.836033</v>
      </c>
      <c r="H1752" s="8">
        <v>24.990109</v>
      </c>
      <c r="I1752" s="9">
        <v>26.879819000000001</v>
      </c>
      <c r="J1752" s="10">
        <v>24.775023000000001</v>
      </c>
      <c r="K1752" s="11">
        <v>29.998284000000002</v>
      </c>
      <c r="L1752" s="12">
        <v>26.068193999999998</v>
      </c>
      <c r="M1752" s="13">
        <v>28.217223000000001</v>
      </c>
      <c r="N1752" s="14">
        <v>51.722441000000003</v>
      </c>
      <c r="O1752" s="15">
        <v>32.376984999999998</v>
      </c>
      <c r="P1752" s="16">
        <v>20.592333</v>
      </c>
      <c r="Q1752" s="17">
        <v>20.859670000000001</v>
      </c>
      <c r="R1752" s="18">
        <v>17.116896000000001</v>
      </c>
      <c r="S1752" s="19">
        <v>17.101753492959716</v>
      </c>
      <c r="T1752" s="20">
        <v>0.12137336330890834</v>
      </c>
      <c r="U1752" s="21">
        <v>3.0323816355992636E-3</v>
      </c>
      <c r="V1752" s="22">
        <v>2.489299049796321E-6</v>
      </c>
      <c r="W1752" s="23">
        <v>1.5142507040284414E-2</v>
      </c>
      <c r="X1752" s="24">
        <v>2.2929551946506305E-4</v>
      </c>
      <c r="Y1752" s="25">
        <v>17.093152581308235</v>
      </c>
      <c r="Z1752" s="26">
        <v>0.1902186333081767</v>
      </c>
      <c r="AA1752" s="27">
        <v>1.2462335155665884E-3</v>
      </c>
      <c r="AB1752" s="28">
        <v>5.6436116807692233E-6</v>
      </c>
      <c r="AC1752" s="29">
        <v>2.3743418691765328E-2</v>
      </c>
      <c r="AD1752" s="30">
        <v>5.6374993117247116E-4</v>
      </c>
    </row>
    <row r="1753" spans="1:30">
      <c r="A1753" s="1">
        <v>17.116896000000001</v>
      </c>
      <c r="B1753" s="2">
        <v>37.801949999999998</v>
      </c>
      <c r="C1753" s="3">
        <v>32.324683</v>
      </c>
      <c r="D1753" s="4">
        <v>30.717272000000001</v>
      </c>
      <c r="E1753" s="5">
        <v>31.967206000000001</v>
      </c>
      <c r="F1753" s="6">
        <v>29.141241000000001</v>
      </c>
      <c r="G1753" s="7">
        <v>25.821764999999999</v>
      </c>
      <c r="H1753" s="8">
        <v>24.967313999999998</v>
      </c>
      <c r="I1753" s="9">
        <v>26.871608999999999</v>
      </c>
      <c r="J1753" s="10">
        <v>24.779485000000001</v>
      </c>
      <c r="K1753" s="11">
        <v>30.015661999999999</v>
      </c>
      <c r="L1753" s="12">
        <v>26.066797999999999</v>
      </c>
      <c r="M1753" s="13">
        <v>28.221786999999999</v>
      </c>
      <c r="N1753" s="14">
        <v>51.713861999999999</v>
      </c>
      <c r="O1753" s="15">
        <v>32.369024000000003</v>
      </c>
      <c r="P1753" s="16">
        <v>20.580722999999999</v>
      </c>
      <c r="Q1753" s="17">
        <v>20.855937000000001</v>
      </c>
      <c r="R1753" s="18">
        <v>17.116896000000001</v>
      </c>
      <c r="S1753" s="19">
        <v>17.10810746736907</v>
      </c>
      <c r="T1753" s="20">
        <v>7.0453409160892294E-2</v>
      </c>
      <c r="U1753" s="21">
        <v>3.3080044354169605E-3</v>
      </c>
      <c r="V1753" s="22">
        <v>9.1524345857580117E-7</v>
      </c>
      <c r="W1753" s="23">
        <v>8.7885326309304901E-3</v>
      </c>
      <c r="X1753" s="24">
        <v>7.7238305804929998E-5</v>
      </c>
      <c r="Y1753" s="25">
        <v>17.101945569610912</v>
      </c>
      <c r="Z1753" s="26">
        <v>0.11979868653125937</v>
      </c>
      <c r="AA1753" s="27">
        <v>1.6534540794274051E-3</v>
      </c>
      <c r="AB1753" s="28">
        <v>2.9711525061321853E-6</v>
      </c>
      <c r="AC1753" s="29">
        <v>1.4950430389088609E-2</v>
      </c>
      <c r="AD1753" s="30">
        <v>2.2351536881898417E-4</v>
      </c>
    </row>
    <row r="1754" spans="1:30">
      <c r="A1754" s="1">
        <v>17.116896000000001</v>
      </c>
      <c r="B1754" s="2">
        <v>37.957633000000001</v>
      </c>
      <c r="C1754" s="3">
        <v>32.312539999999998</v>
      </c>
      <c r="D1754" s="4">
        <v>30.744111</v>
      </c>
      <c r="E1754" s="5">
        <v>31.923362999999998</v>
      </c>
      <c r="F1754" s="6">
        <v>29.145928999999999</v>
      </c>
      <c r="G1754" s="7">
        <v>25.815325999999999</v>
      </c>
      <c r="H1754" s="8">
        <v>24.978812000000001</v>
      </c>
      <c r="I1754" s="9">
        <v>26.851568</v>
      </c>
      <c r="J1754" s="10">
        <v>24.781027999999999</v>
      </c>
      <c r="K1754" s="11">
        <v>30.021377000000001</v>
      </c>
      <c r="L1754" s="12">
        <v>26.076830999999999</v>
      </c>
      <c r="M1754" s="13">
        <v>28.262737999999999</v>
      </c>
      <c r="N1754" s="14">
        <v>51.741691000000003</v>
      </c>
      <c r="O1754" s="15">
        <v>32.368513</v>
      </c>
      <c r="P1754" s="16">
        <v>20.568891000000001</v>
      </c>
      <c r="Q1754" s="17">
        <v>20.823637000000002</v>
      </c>
      <c r="R1754" s="18">
        <v>17.116896000000001</v>
      </c>
      <c r="S1754" s="19">
        <v>17.111114869875223</v>
      </c>
      <c r="T1754" s="20">
        <v>4.6340402284424757E-2</v>
      </c>
      <c r="U1754" s="21">
        <v>3.1308693838393502E-3</v>
      </c>
      <c r="V1754" s="22">
        <v>3.7469154751655831E-7</v>
      </c>
      <c r="W1754" s="23">
        <v>5.7811301247774338E-3</v>
      </c>
      <c r="X1754" s="24">
        <v>3.3421465519609146E-5</v>
      </c>
      <c r="Y1754" s="25">
        <v>17.106031286230415</v>
      </c>
      <c r="Z1754" s="26">
        <v>8.7080357570440789E-2</v>
      </c>
      <c r="AA1754" s="27">
        <v>2.1294314868484897E-3</v>
      </c>
      <c r="AB1754" s="28">
        <v>2.0227391404277883E-6</v>
      </c>
      <c r="AC1754" s="29">
        <v>1.0864713769585421E-2</v>
      </c>
      <c r="AD1754" s="30">
        <v>1.1804200529501905E-4</v>
      </c>
    </row>
    <row r="1755" spans="1:30">
      <c r="A1755" s="1">
        <v>17.116896000000001</v>
      </c>
      <c r="B1755" s="2">
        <v>37.712564999999998</v>
      </c>
      <c r="C1755" s="3">
        <v>32.163550000000001</v>
      </c>
      <c r="D1755" s="4">
        <v>30.800013</v>
      </c>
      <c r="E1755" s="5">
        <v>31.894145000000002</v>
      </c>
      <c r="F1755" s="6">
        <v>29.149934999999999</v>
      </c>
      <c r="G1755" s="7">
        <v>25.837297</v>
      </c>
      <c r="H1755" s="8">
        <v>25.014557</v>
      </c>
      <c r="I1755" s="9">
        <v>26.844414</v>
      </c>
      <c r="J1755" s="10">
        <v>24.789059000000002</v>
      </c>
      <c r="K1755" s="11">
        <v>30.025279000000001</v>
      </c>
      <c r="L1755" s="12">
        <v>26.082937999999999</v>
      </c>
      <c r="M1755" s="13">
        <v>28.283729999999998</v>
      </c>
      <c r="N1755" s="14">
        <v>51.741388999999998</v>
      </c>
      <c r="O1755" s="15">
        <v>32.365763000000001</v>
      </c>
      <c r="P1755" s="16">
        <v>20.556215000000002</v>
      </c>
      <c r="Q1755" s="17">
        <v>20.812667999999999</v>
      </c>
      <c r="R1755" s="18">
        <v>17.116896000000001</v>
      </c>
      <c r="S1755" s="19">
        <v>17.108790316846623</v>
      </c>
      <c r="T1755" s="20">
        <v>6.4994430977201201E-2</v>
      </c>
      <c r="U1755" s="21">
        <v>3.7709253395737854E-3</v>
      </c>
      <c r="V1755" s="22">
        <v>8.8831809391306374E-7</v>
      </c>
      <c r="W1755" s="23">
        <v>8.1056831533778961E-3</v>
      </c>
      <c r="X1755" s="24">
        <v>6.5702099382954234E-5</v>
      </c>
      <c r="Y1755" s="25">
        <v>17.10172709676193</v>
      </c>
      <c r="Z1755" s="26">
        <v>0.12153861828261264</v>
      </c>
      <c r="AA1755" s="27">
        <v>1.4775933804454489E-3</v>
      </c>
      <c r="AB1755" s="28">
        <v>2.7323461940217143E-6</v>
      </c>
      <c r="AC1755" s="29">
        <v>1.5168903238070186E-2</v>
      </c>
      <c r="AD1755" s="30">
        <v>2.3009562544593618E-4</v>
      </c>
    </row>
    <row r="1756" spans="1:30">
      <c r="A1756" s="1">
        <v>17.116896000000001</v>
      </c>
      <c r="B1756" s="2">
        <v>37.680202999999999</v>
      </c>
      <c r="C1756" s="3">
        <v>31.892665000000001</v>
      </c>
      <c r="D1756" s="4">
        <v>30.723102999999998</v>
      </c>
      <c r="E1756" s="5">
        <v>31.952012</v>
      </c>
      <c r="F1756" s="6">
        <v>29.162192999999998</v>
      </c>
      <c r="G1756" s="7">
        <v>25.822723</v>
      </c>
      <c r="H1756" s="8">
        <v>24.996784000000002</v>
      </c>
      <c r="I1756" s="9">
        <v>26.841343999999999</v>
      </c>
      <c r="J1756" s="10">
        <v>24.784571</v>
      </c>
      <c r="K1756" s="11">
        <v>30.034227000000001</v>
      </c>
      <c r="L1756" s="12">
        <v>26.095002999999998</v>
      </c>
      <c r="M1756" s="13">
        <v>28.246943000000002</v>
      </c>
      <c r="N1756" s="14">
        <v>51.727128999999998</v>
      </c>
      <c r="O1756" s="15">
        <v>32.348959000000001</v>
      </c>
      <c r="P1756" s="16">
        <v>20.548537</v>
      </c>
      <c r="Q1756" s="17">
        <v>20.821387999999999</v>
      </c>
      <c r="R1756" s="18">
        <v>17.116896000000001</v>
      </c>
      <c r="S1756" s="19">
        <v>17.109594380239489</v>
      </c>
      <c r="T1756" s="20">
        <v>5.8561030721648831E-2</v>
      </c>
      <c r="U1756" s="21">
        <v>4.2432503764297143E-3</v>
      </c>
      <c r="V1756" s="22">
        <v>8.1187715001098287E-7</v>
      </c>
      <c r="W1756" s="23">
        <v>7.3016197605113575E-3</v>
      </c>
      <c r="X1756" s="24">
        <v>5.3313651127089931E-5</v>
      </c>
      <c r="Y1756" s="25">
        <v>17.099384924621081</v>
      </c>
      <c r="Z1756" s="26">
        <v>0.14030591752297794</v>
      </c>
      <c r="AA1756" s="27">
        <v>1.4916499914873922E-3</v>
      </c>
      <c r="AB1756" s="28">
        <v>3.6760145212495864E-6</v>
      </c>
      <c r="AC1756" s="29">
        <v>1.7511075378919827E-2</v>
      </c>
      <c r="AD1756" s="30">
        <v>3.0663776092621219E-4</v>
      </c>
    </row>
    <row r="1757" spans="1:30">
      <c r="A1757" s="1">
        <v>17.116896000000001</v>
      </c>
      <c r="B1757" s="2">
        <v>37.486967</v>
      </c>
      <c r="C1757" s="3">
        <v>32.190282000000003</v>
      </c>
      <c r="D1757" s="4">
        <v>30.695039000000001</v>
      </c>
      <c r="E1757" s="5">
        <v>31.956099999999999</v>
      </c>
      <c r="F1757" s="6">
        <v>29.138065000000001</v>
      </c>
      <c r="G1757" s="7">
        <v>25.789092</v>
      </c>
      <c r="H1757" s="8">
        <v>24.949957000000001</v>
      </c>
      <c r="I1757" s="9">
        <v>26.837143000000001</v>
      </c>
      <c r="J1757" s="10">
        <v>24.786587000000001</v>
      </c>
      <c r="K1757" s="11">
        <v>30.048280999999999</v>
      </c>
      <c r="L1757" s="12">
        <v>26.112352000000001</v>
      </c>
      <c r="M1757" s="13">
        <v>28.264092999999999</v>
      </c>
      <c r="N1757" s="14">
        <v>51.732165999999999</v>
      </c>
      <c r="O1757" s="15">
        <v>32.338099999999997</v>
      </c>
      <c r="P1757" s="16">
        <v>20.534050000000001</v>
      </c>
      <c r="Q1757" s="17">
        <v>20.805364000000001</v>
      </c>
      <c r="R1757" s="18">
        <v>17.116896000000001</v>
      </c>
      <c r="S1757" s="19">
        <v>17.103317794949064</v>
      </c>
      <c r="T1757" s="20">
        <v>0.1088878741653945</v>
      </c>
      <c r="U1757" s="21">
        <v>4.0031959738595722E-3</v>
      </c>
      <c r="V1757" s="22">
        <v>2.647496773205057E-6</v>
      </c>
      <c r="W1757" s="23">
        <v>1.3578205050936987E-2</v>
      </c>
      <c r="X1757" s="24">
        <v>1.8436765240529068E-4</v>
      </c>
      <c r="Y1757" s="25">
        <v>17.094092376813474</v>
      </c>
      <c r="Z1757" s="26">
        <v>0.18272261662667455</v>
      </c>
      <c r="AA1757" s="27">
        <v>1.6078844544354543E-3</v>
      </c>
      <c r="AB1757" s="28">
        <v>6.7212232073354811E-6</v>
      </c>
      <c r="AC1757" s="29">
        <v>2.2803623186526067E-2</v>
      </c>
      <c r="AD1757" s="30">
        <v>5.2000523043306925E-4</v>
      </c>
    </row>
    <row r="1758" spans="1:30">
      <c r="A1758" s="1">
        <v>17.116896000000001</v>
      </c>
      <c r="B1758" s="2">
        <v>37.945328000000003</v>
      </c>
      <c r="C1758" s="3">
        <v>32.270685999999998</v>
      </c>
      <c r="D1758" s="4">
        <v>30.713538</v>
      </c>
      <c r="E1758" s="5">
        <v>32.007027999999998</v>
      </c>
      <c r="F1758" s="6">
        <v>29.133607999999999</v>
      </c>
      <c r="G1758" s="7">
        <v>25.791464000000001</v>
      </c>
      <c r="H1758" s="8">
        <v>24.935922999999999</v>
      </c>
      <c r="I1758" s="9">
        <v>26.827714</v>
      </c>
      <c r="J1758" s="10">
        <v>24.772570000000002</v>
      </c>
      <c r="K1758" s="11">
        <v>30.036995999999998</v>
      </c>
      <c r="L1758" s="12">
        <v>26.127927</v>
      </c>
      <c r="M1758" s="13">
        <v>28.303027</v>
      </c>
      <c r="N1758" s="14">
        <v>51.763142999999999</v>
      </c>
      <c r="O1758" s="15">
        <v>32.351289000000001</v>
      </c>
      <c r="P1758" s="16">
        <v>20.524953</v>
      </c>
      <c r="Q1758" s="17">
        <v>20.781838</v>
      </c>
      <c r="R1758" s="18">
        <v>17.116896000000001</v>
      </c>
      <c r="S1758" s="19">
        <v>17.111826650422081</v>
      </c>
      <c r="T1758" s="20">
        <v>4.0647973690761494E-2</v>
      </c>
      <c r="U1758" s="21">
        <v>3.771556209387792E-3</v>
      </c>
      <c r="V1758" s="22">
        <v>3.4750970983264421E-7</v>
      </c>
      <c r="W1758" s="23">
        <v>5.0693495779192688E-3</v>
      </c>
      <c r="X1758" s="24">
        <v>2.5698305143150267E-5</v>
      </c>
      <c r="Y1758" s="25">
        <v>17.105595828547798</v>
      </c>
      <c r="Z1758" s="26">
        <v>9.0582491896379749E-2</v>
      </c>
      <c r="AA1758" s="27">
        <v>2.3927873488696033E-3</v>
      </c>
      <c r="AB1758" s="28">
        <v>2.460045071505056E-6</v>
      </c>
      <c r="AC1758" s="29">
        <v>1.1300171452202079E-2</v>
      </c>
      <c r="AD1758" s="30">
        <v>1.2769387484916285E-4</v>
      </c>
    </row>
    <row r="1759" spans="1:30">
      <c r="A1759" s="1">
        <v>17.116896000000001</v>
      </c>
      <c r="B1759" s="2">
        <v>37.849803000000001</v>
      </c>
      <c r="C1759" s="3">
        <v>32.215023000000002</v>
      </c>
      <c r="D1759" s="4">
        <v>30.757877000000001</v>
      </c>
      <c r="E1759" s="5">
        <v>31.920363999999999</v>
      </c>
      <c r="F1759" s="6">
        <v>29.139455999999999</v>
      </c>
      <c r="G1759" s="7">
        <v>25.806177000000002</v>
      </c>
      <c r="H1759" s="8">
        <v>24.969850000000001</v>
      </c>
      <c r="I1759" s="9">
        <v>26.826664000000001</v>
      </c>
      <c r="J1759" s="10">
        <v>24.771723000000001</v>
      </c>
      <c r="K1759" s="11">
        <v>30.035907999999999</v>
      </c>
      <c r="L1759" s="12">
        <v>26.118427000000001</v>
      </c>
      <c r="M1759" s="13">
        <v>28.343163000000001</v>
      </c>
      <c r="N1759" s="14">
        <v>51.764361999999998</v>
      </c>
      <c r="O1759" s="15">
        <v>32.357112999999998</v>
      </c>
      <c r="P1759" s="16">
        <v>20.513470000000002</v>
      </c>
      <c r="Q1759" s="17">
        <v>20.789721</v>
      </c>
      <c r="R1759" s="18">
        <v>17.116896000000001</v>
      </c>
      <c r="S1759" s="19">
        <v>17.11336569660871</v>
      </c>
      <c r="T1759" s="20">
        <v>2.8299523786990976E-2</v>
      </c>
      <c r="U1759" s="21">
        <v>3.2228765062641503E-3</v>
      </c>
      <c r="V1759" s="22">
        <v>1.4385711691832463E-7</v>
      </c>
      <c r="W1759" s="23">
        <v>3.5303033912903459E-3</v>
      </c>
      <c r="X1759" s="24">
        <v>1.2463042034556118E-5</v>
      </c>
      <c r="Y1759" s="25">
        <v>17.108585107105426</v>
      </c>
      <c r="Z1759" s="26">
        <v>6.6607339652658304E-2</v>
      </c>
      <c r="AA1759" s="27">
        <v>2.002996632429567E-3</v>
      </c>
      <c r="AB1759" s="28">
        <v>1.1130256446108156E-6</v>
      </c>
      <c r="AC1759" s="29">
        <v>8.3108928945740956E-3</v>
      </c>
      <c r="AD1759" s="30">
        <v>6.9070940705082191E-5</v>
      </c>
    </row>
    <row r="1760" spans="1:30">
      <c r="A1760" s="1">
        <v>17.116896000000001</v>
      </c>
      <c r="B1760" s="2">
        <v>37.652348000000003</v>
      </c>
      <c r="C1760" s="3">
        <v>31.828907000000001</v>
      </c>
      <c r="D1760" s="4">
        <v>30.712140000000002</v>
      </c>
      <c r="E1760" s="5">
        <v>31.938656999999999</v>
      </c>
      <c r="F1760" s="6">
        <v>29.146566</v>
      </c>
      <c r="G1760" s="7">
        <v>25.83126</v>
      </c>
      <c r="H1760" s="8">
        <v>24.980931999999999</v>
      </c>
      <c r="I1760" s="9">
        <v>26.815776</v>
      </c>
      <c r="J1760" s="10">
        <v>24.774847000000001</v>
      </c>
      <c r="K1760" s="11">
        <v>30.018370999999998</v>
      </c>
      <c r="L1760" s="12">
        <v>26.121458000000001</v>
      </c>
      <c r="M1760" s="13">
        <v>28.325735000000002</v>
      </c>
      <c r="N1760" s="14">
        <v>51.757289</v>
      </c>
      <c r="O1760" s="15">
        <v>32.366388000000001</v>
      </c>
      <c r="P1760" s="16">
        <v>20.502804000000001</v>
      </c>
      <c r="Q1760" s="17">
        <v>20.776928000000002</v>
      </c>
      <c r="R1760" s="18">
        <v>17.116896000000001</v>
      </c>
      <c r="S1760" s="19">
        <v>17.112281039751334</v>
      </c>
      <c r="T1760" s="20">
        <v>3.7002705945580104E-2</v>
      </c>
      <c r="U1760" s="21">
        <v>3.6745650077693744E-3</v>
      </c>
      <c r="V1760" s="22">
        <v>2.8054283495894475E-7</v>
      </c>
      <c r="W1760" s="23">
        <v>4.6149602486664776E-3</v>
      </c>
      <c r="X1760" s="24">
        <v>2.1297858096771756E-5</v>
      </c>
      <c r="Y1760" s="25">
        <v>17.106368284165473</v>
      </c>
      <c r="Z1760" s="26">
        <v>8.4365594461534826E-2</v>
      </c>
      <c r="AA1760" s="27">
        <v>1.8044991294810645E-3</v>
      </c>
      <c r="AB1760" s="28">
        <v>1.6083546679533908E-6</v>
      </c>
      <c r="AC1760" s="29">
        <v>1.0527715834527385E-2</v>
      </c>
      <c r="AD1760" s="30">
        <v>1.1083280069255863E-4</v>
      </c>
    </row>
    <row r="1761" spans="1:30">
      <c r="A1761" s="1">
        <v>17.116896000000001</v>
      </c>
      <c r="B1761" s="2">
        <v>37.476252000000002</v>
      </c>
      <c r="C1761" s="3">
        <v>31.922128000000001</v>
      </c>
      <c r="D1761" s="4">
        <v>30.651292000000002</v>
      </c>
      <c r="E1761" s="5">
        <v>31.978999000000002</v>
      </c>
      <c r="F1761" s="6">
        <v>29.146998</v>
      </c>
      <c r="G1761" s="7">
        <v>25.809056000000002</v>
      </c>
      <c r="H1761" s="8">
        <v>24.933205000000001</v>
      </c>
      <c r="I1761" s="9">
        <v>26.812344</v>
      </c>
      <c r="J1761" s="10">
        <v>24.771241</v>
      </c>
      <c r="K1761" s="11">
        <v>30.020340000000001</v>
      </c>
      <c r="L1761" s="12">
        <v>26.144680999999999</v>
      </c>
      <c r="M1761" s="13">
        <v>28.344218999999999</v>
      </c>
      <c r="N1761" s="14">
        <v>51.751674000000001</v>
      </c>
      <c r="O1761" s="15">
        <v>32.362625000000001</v>
      </c>
      <c r="P1761" s="16">
        <v>20.493770999999999</v>
      </c>
      <c r="Q1761" s="17">
        <v>20.769655</v>
      </c>
      <c r="R1761" s="18">
        <v>17.116896000000001</v>
      </c>
      <c r="S1761" s="19">
        <v>17.104783260237276</v>
      </c>
      <c r="T1761" s="20">
        <v>9.7120352175136745E-2</v>
      </c>
      <c r="U1761" s="21">
        <v>3.6853105061283036E-3</v>
      </c>
      <c r="V1761" s="22">
        <v>1.9383202982070067E-6</v>
      </c>
      <c r="W1761" s="23">
        <v>1.211273976272409E-2</v>
      </c>
      <c r="X1761" s="24">
        <v>1.4671846455947723E-4</v>
      </c>
      <c r="Y1761" s="25">
        <v>17.100164909589228</v>
      </c>
      <c r="Z1761" s="26">
        <v>0.13410104982771529</v>
      </c>
      <c r="AA1761" s="27">
        <v>2.1570833200258957E-3</v>
      </c>
      <c r="AB1761" s="28">
        <v>4.8593604024118119E-6</v>
      </c>
      <c r="AC1761" s="29">
        <v>1.6731090410772254E-2</v>
      </c>
      <c r="AD1761" s="30">
        <v>2.7992938633343524E-4</v>
      </c>
    </row>
    <row r="1762" spans="1:30">
      <c r="A1762" s="1">
        <v>17.116896000000001</v>
      </c>
      <c r="B1762" s="2">
        <v>37.741455999999999</v>
      </c>
      <c r="C1762" s="3">
        <v>32.188592</v>
      </c>
      <c r="D1762" s="4">
        <v>30.677126999999999</v>
      </c>
      <c r="E1762" s="5">
        <v>32.021928000000003</v>
      </c>
      <c r="F1762" s="6">
        <v>29.124169999999999</v>
      </c>
      <c r="G1762" s="7">
        <v>25.804490999999999</v>
      </c>
      <c r="H1762" s="8">
        <v>24.903527</v>
      </c>
      <c r="I1762" s="9">
        <v>26.802831999999999</v>
      </c>
      <c r="J1762" s="10">
        <v>24.75883</v>
      </c>
      <c r="K1762" s="11">
        <v>30.007307000000001</v>
      </c>
      <c r="L1762" s="12">
        <v>26.156696</v>
      </c>
      <c r="M1762" s="13">
        <v>28.379576</v>
      </c>
      <c r="N1762" s="14">
        <v>51.769530000000003</v>
      </c>
      <c r="O1762" s="15">
        <v>32.377797000000001</v>
      </c>
      <c r="P1762" s="16">
        <v>20.4832</v>
      </c>
      <c r="Q1762" s="17">
        <v>20.73836</v>
      </c>
      <c r="R1762" s="18">
        <v>17.116896000000001</v>
      </c>
      <c r="S1762" s="19">
        <v>17.109324137274555</v>
      </c>
      <c r="T1762" s="20">
        <v>6.0722515838233786E-2</v>
      </c>
      <c r="U1762" s="21">
        <v>4.0484605883043265E-3</v>
      </c>
      <c r="V1762" s="22">
        <v>8.3268111890040756E-7</v>
      </c>
      <c r="W1762" s="23">
        <v>7.5718627254452997E-3</v>
      </c>
      <c r="X1762" s="24">
        <v>5.7333105132987922E-5</v>
      </c>
      <c r="Y1762" s="25">
        <v>17.107637911963714</v>
      </c>
      <c r="Z1762" s="26">
        <v>7.4221958636467425E-2</v>
      </c>
      <c r="AA1762" s="27">
        <v>2.6310738407445719E-3</v>
      </c>
      <c r="AB1762" s="28">
        <v>1.8165695822879051E-6</v>
      </c>
      <c r="AC1762" s="29">
        <v>9.2580880362866935E-3</v>
      </c>
      <c r="AD1762" s="30">
        <v>8.5712194087634807E-5</v>
      </c>
    </row>
    <row r="1763" spans="1:30">
      <c r="A1763" s="1">
        <v>17.116896000000001</v>
      </c>
      <c r="B1763" s="2">
        <v>37.909269000000002</v>
      </c>
      <c r="C1763" s="3">
        <v>32.171821999999999</v>
      </c>
      <c r="D1763" s="4">
        <v>30.666163999999998</v>
      </c>
      <c r="E1763" s="5">
        <v>31.967041999999999</v>
      </c>
      <c r="F1763" s="6">
        <v>29.124476000000001</v>
      </c>
      <c r="G1763" s="7">
        <v>25.817858000000001</v>
      </c>
      <c r="H1763" s="8">
        <v>24.936629</v>
      </c>
      <c r="I1763" s="9">
        <v>26.793340000000001</v>
      </c>
      <c r="J1763" s="10">
        <v>24.752179000000002</v>
      </c>
      <c r="K1763" s="11">
        <v>30.003036999999999</v>
      </c>
      <c r="L1763" s="12">
        <v>26.146373000000001</v>
      </c>
      <c r="M1763" s="13">
        <v>28.403337000000001</v>
      </c>
      <c r="N1763" s="14">
        <v>51.790826000000003</v>
      </c>
      <c r="O1763" s="15">
        <v>32.393306000000003</v>
      </c>
      <c r="P1763" s="16">
        <v>20.500869999999999</v>
      </c>
      <c r="Q1763" s="17">
        <v>20.715938999999999</v>
      </c>
      <c r="R1763" s="18">
        <v>17.116896000000001</v>
      </c>
      <c r="S1763" s="19">
        <v>17.110598675590012</v>
      </c>
      <c r="T1763" s="20">
        <v>5.0498330825630239E-2</v>
      </c>
      <c r="U1763" s="21">
        <v>3.9288888323873936E-3</v>
      </c>
      <c r="V1763" s="22">
        <v>5.5880584145707291E-7</v>
      </c>
      <c r="W1763" s="23">
        <v>6.2973244099886472E-3</v>
      </c>
      <c r="X1763" s="24">
        <v>3.965629472463886E-5</v>
      </c>
      <c r="Y1763" s="25">
        <v>17.109826590713634</v>
      </c>
      <c r="Z1763" s="26">
        <v>5.6685846652682094E-2</v>
      </c>
      <c r="AA1763" s="27">
        <v>3.0003193479935411E-3</v>
      </c>
      <c r="AB1763" s="28">
        <v>1.2087368200150847E-6</v>
      </c>
      <c r="AC1763" s="29">
        <v>7.069409286366124E-3</v>
      </c>
      <c r="AD1763" s="30">
        <v>4.9976547658159589E-5</v>
      </c>
    </row>
    <row r="1764" spans="1:30">
      <c r="A1764" s="1">
        <v>17.116896000000001</v>
      </c>
      <c r="B1764" s="2">
        <v>37.658244000000003</v>
      </c>
      <c r="C1764" s="3">
        <v>32.026398999999998</v>
      </c>
      <c r="D1764" s="4">
        <v>30.719978999999999</v>
      </c>
      <c r="E1764" s="5">
        <v>31.936727999999999</v>
      </c>
      <c r="F1764" s="6">
        <v>29.137796999999999</v>
      </c>
      <c r="G1764" s="7">
        <v>25.867256999999999</v>
      </c>
      <c r="H1764" s="8">
        <v>24.977836</v>
      </c>
      <c r="I1764" s="9">
        <v>26.787379999999999</v>
      </c>
      <c r="J1764" s="10">
        <v>24.752973000000001</v>
      </c>
      <c r="K1764" s="11">
        <v>29.995719000000001</v>
      </c>
      <c r="L1764" s="12">
        <v>26.135635000000001</v>
      </c>
      <c r="M1764" s="13">
        <v>28.423590000000001</v>
      </c>
      <c r="N1764" s="14">
        <v>51.810111999999997</v>
      </c>
      <c r="O1764" s="15">
        <v>32.407401</v>
      </c>
      <c r="P1764" s="16">
        <v>20.495441</v>
      </c>
      <c r="Q1764" s="17">
        <v>20.714293000000001</v>
      </c>
      <c r="R1764" s="18">
        <v>17.116896000000001</v>
      </c>
      <c r="S1764" s="19">
        <v>17.108045680521506</v>
      </c>
      <c r="T1764" s="20">
        <v>7.0956866771013011E-2</v>
      </c>
      <c r="U1764" s="21">
        <v>3.5367343916725882E-3</v>
      </c>
      <c r="V1764" s="22">
        <v>9.9279025981486769E-7</v>
      </c>
      <c r="W1764" s="23">
        <v>8.8503194784941286E-3</v>
      </c>
      <c r="X1764" s="24">
        <v>7.8328154871412582E-5</v>
      </c>
      <c r="Y1764" s="25">
        <v>17.108739099379832</v>
      </c>
      <c r="Z1764" s="26">
        <v>6.5380914140088411E-2</v>
      </c>
      <c r="AA1764" s="27">
        <v>2.2392686362275112E-3</v>
      </c>
      <c r="AB1764" s="28">
        <v>1.1992004416070597E-6</v>
      </c>
      <c r="AC1764" s="29">
        <v>8.1569006201682726E-3</v>
      </c>
      <c r="AD1764" s="30">
        <v>6.6535027727301547E-5</v>
      </c>
    </row>
    <row r="1765" spans="1:30">
      <c r="A1765" s="1">
        <v>17.116896000000001</v>
      </c>
      <c r="B1765" s="2">
        <v>37.615456999999999</v>
      </c>
      <c r="C1765" s="3">
        <v>31.740711999999998</v>
      </c>
      <c r="D1765" s="4">
        <v>30.626356000000001</v>
      </c>
      <c r="E1765" s="5">
        <v>31.996295</v>
      </c>
      <c r="F1765" s="6">
        <v>29.151184000000001</v>
      </c>
      <c r="G1765" s="7">
        <v>25.872468000000001</v>
      </c>
      <c r="H1765" s="8">
        <v>24.982437999999998</v>
      </c>
      <c r="I1765" s="9">
        <v>26.776658999999999</v>
      </c>
      <c r="J1765" s="10">
        <v>24.754421000000001</v>
      </c>
      <c r="K1765" s="11">
        <v>29.991129999999998</v>
      </c>
      <c r="L1765" s="12">
        <v>26.135839000000001</v>
      </c>
      <c r="M1765" s="13">
        <v>28.400535000000001</v>
      </c>
      <c r="N1765" s="14">
        <v>51.811661999999998</v>
      </c>
      <c r="O1765" s="15">
        <v>32.404077000000001</v>
      </c>
      <c r="P1765" s="16">
        <v>20.501524</v>
      </c>
      <c r="Q1765" s="17">
        <v>20.730096</v>
      </c>
      <c r="R1765" s="18">
        <v>17.116896000000001</v>
      </c>
      <c r="S1765" s="19">
        <v>17.107547185353059</v>
      </c>
      <c r="T1765" s="20">
        <v>7.4988480397078242E-2</v>
      </c>
      <c r="U1765" s="21">
        <v>4.4656485624759608E-3</v>
      </c>
      <c r="V1765" s="22">
        <v>1.4013444329631653E-6</v>
      </c>
      <c r="W1765" s="23">
        <v>9.3488146469411504E-3</v>
      </c>
      <c r="X1765" s="24">
        <v>8.7400335302861387E-5</v>
      </c>
      <c r="Y1765" s="25">
        <v>17.106644263252836</v>
      </c>
      <c r="Z1765" s="26">
        <v>8.2166873443871524E-2</v>
      </c>
      <c r="AA1765" s="27">
        <v>2.1174926966941701E-3</v>
      </c>
      <c r="AB1765" s="28">
        <v>1.7907957217164252E-6</v>
      </c>
      <c r="AC1765" s="29">
        <v>1.0251736747164841E-2</v>
      </c>
      <c r="AD1765" s="30">
        <v>1.0509810633316996E-4</v>
      </c>
    </row>
    <row r="1766" spans="1:30">
      <c r="A1766" s="1">
        <v>17.116896000000001</v>
      </c>
      <c r="B1766" s="2">
        <v>37.408296999999997</v>
      </c>
      <c r="C1766" s="3">
        <v>32.043978000000003</v>
      </c>
      <c r="D1766" s="4">
        <v>30.606964000000001</v>
      </c>
      <c r="E1766" s="5">
        <v>32.003233000000002</v>
      </c>
      <c r="F1766" s="6">
        <v>29.145184</v>
      </c>
      <c r="G1766" s="7">
        <v>25.853669</v>
      </c>
      <c r="H1766" s="8">
        <v>24.935887999999998</v>
      </c>
      <c r="I1766" s="9">
        <v>26.760750000000002</v>
      </c>
      <c r="J1766" s="10">
        <v>24.752559999999999</v>
      </c>
      <c r="K1766" s="11">
        <v>29.992837000000002</v>
      </c>
      <c r="L1766" s="12">
        <v>26.153428000000002</v>
      </c>
      <c r="M1766" s="13">
        <v>28.411989999999999</v>
      </c>
      <c r="N1766" s="14">
        <v>51.823846000000003</v>
      </c>
      <c r="O1766" s="15">
        <v>32.397390999999999</v>
      </c>
      <c r="P1766" s="16">
        <v>20.501165</v>
      </c>
      <c r="Q1766" s="17">
        <v>20.748242999999999</v>
      </c>
      <c r="R1766" s="18">
        <v>17.116896000000001</v>
      </c>
      <c r="S1766" s="19">
        <v>17.09808488569929</v>
      </c>
      <c r="T1766" s="20">
        <v>0.1508648283365307</v>
      </c>
      <c r="U1766" s="21">
        <v>4.1697924590683375E-3</v>
      </c>
      <c r="V1766" s="22">
        <v>5.2945937703219658E-6</v>
      </c>
      <c r="W1766" s="23">
        <v>1.8811114300710585E-2</v>
      </c>
      <c r="X1766" s="24">
        <v>3.5385802123439827E-4</v>
      </c>
      <c r="Y1766" s="25">
        <v>17.099698814527159</v>
      </c>
      <c r="Z1766" s="26">
        <v>0.13785060887951384</v>
      </c>
      <c r="AA1766" s="27">
        <v>2.3564128662595667E-3</v>
      </c>
      <c r="AB1766" s="28">
        <v>5.6105231738752806E-6</v>
      </c>
      <c r="AC1766" s="29">
        <v>1.719718547284188E-2</v>
      </c>
      <c r="AD1766" s="30">
        <v>2.957431881873238E-4</v>
      </c>
    </row>
    <row r="1767" spans="1:30">
      <c r="A1767" s="1">
        <v>17.116896000000001</v>
      </c>
      <c r="B1767" s="2">
        <v>37.877262999999999</v>
      </c>
      <c r="C1767" s="3">
        <v>32.151632999999997</v>
      </c>
      <c r="D1767" s="4">
        <v>30.616816</v>
      </c>
      <c r="E1767" s="5">
        <v>32.062598999999999</v>
      </c>
      <c r="F1767" s="6">
        <v>29.134692999999999</v>
      </c>
      <c r="G1767" s="7">
        <v>25.850667000000001</v>
      </c>
      <c r="H1767" s="8">
        <v>24.948905</v>
      </c>
      <c r="I1767" s="9">
        <v>26.761592</v>
      </c>
      <c r="J1767" s="10">
        <v>24.748293</v>
      </c>
      <c r="K1767" s="11">
        <v>29.997249</v>
      </c>
      <c r="L1767" s="12">
        <v>26.148326999999998</v>
      </c>
      <c r="M1767" s="13">
        <v>28.430329</v>
      </c>
      <c r="N1767" s="14">
        <v>51.859014000000002</v>
      </c>
      <c r="O1767" s="15">
        <v>32.408003999999998</v>
      </c>
      <c r="P1767" s="16">
        <v>20.51492</v>
      </c>
      <c r="Q1767" s="17">
        <v>20.765930999999998</v>
      </c>
      <c r="R1767" s="18">
        <v>17.116896000000001</v>
      </c>
      <c r="S1767" s="19">
        <v>17.108987864500495</v>
      </c>
      <c r="T1767" s="20">
        <v>6.3466394474535087E-2</v>
      </c>
      <c r="U1767" s="21">
        <v>5.5274321634179741E-3</v>
      </c>
      <c r="V1767" s="22">
        <v>1.2437862801744232E-6</v>
      </c>
      <c r="W1767" s="23">
        <v>7.9081354995054198E-3</v>
      </c>
      <c r="X1767" s="24">
        <v>6.2538607078537834E-5</v>
      </c>
      <c r="Y1767" s="25">
        <v>17.110677250162542</v>
      </c>
      <c r="Z1767" s="26">
        <v>4.9852585297026943E-2</v>
      </c>
      <c r="AA1767" s="27">
        <v>2.5093229468315264E-3</v>
      </c>
      <c r="AB1767" s="28">
        <v>7.8150740292505634E-7</v>
      </c>
      <c r="AC1767" s="29">
        <v>6.2187498374584038E-3</v>
      </c>
      <c r="AD1767" s="30">
        <v>3.8672849540888922E-5</v>
      </c>
    </row>
    <row r="1768" spans="1:30">
      <c r="A1768" s="1">
        <v>17.116896000000001</v>
      </c>
      <c r="B1768" s="2">
        <v>37.798892000000002</v>
      </c>
      <c r="C1768" s="3">
        <v>32.098109000000001</v>
      </c>
      <c r="D1768" s="4">
        <v>30.667667000000002</v>
      </c>
      <c r="E1768" s="5">
        <v>31.945888</v>
      </c>
      <c r="F1768" s="6">
        <v>29.14179</v>
      </c>
      <c r="G1768" s="7">
        <v>25.883375000000001</v>
      </c>
      <c r="H1768" s="8">
        <v>24.997074000000001</v>
      </c>
      <c r="I1768" s="9">
        <v>26.776198999999998</v>
      </c>
      <c r="J1768" s="10">
        <v>24.764543</v>
      </c>
      <c r="K1768" s="11">
        <v>29.989556</v>
      </c>
      <c r="L1768" s="12">
        <v>26.134696000000002</v>
      </c>
      <c r="M1768" s="13">
        <v>28.456075999999999</v>
      </c>
      <c r="N1768" s="14">
        <v>51.879157999999997</v>
      </c>
      <c r="O1768" s="15">
        <v>32.440510000000003</v>
      </c>
      <c r="P1768" s="16">
        <v>20.534970999999999</v>
      </c>
      <c r="Q1768" s="17">
        <v>20.788274000000001</v>
      </c>
      <c r="R1768" s="18">
        <v>17.116896000000001</v>
      </c>
      <c r="S1768" s="19">
        <v>17.106689864980527</v>
      </c>
      <c r="T1768" s="20">
        <v>8.1861678565534793E-2</v>
      </c>
      <c r="U1768" s="21">
        <v>4.3800621820555621E-3</v>
      </c>
      <c r="V1768" s="22">
        <v>1.6378550989392329E-6</v>
      </c>
      <c r="W1768" s="23">
        <v>1.0206135019473095E-2</v>
      </c>
      <c r="X1768" s="24">
        <v>1.0416519203571506E-4</v>
      </c>
      <c r="Y1768" s="25">
        <v>17.110841282692689</v>
      </c>
      <c r="Z1768" s="26">
        <v>4.8530072978840148E-2</v>
      </c>
      <c r="AA1768" s="27">
        <v>2.199090958730407E-3</v>
      </c>
      <c r="AB1768" s="28">
        <v>6.4883041440252937E-7</v>
      </c>
      <c r="AC1768" s="29">
        <v>6.0547173073111082E-3</v>
      </c>
      <c r="AD1768" s="30">
        <v>3.665960167145268E-5</v>
      </c>
    </row>
    <row r="1769" spans="1:30">
      <c r="A1769" s="1">
        <v>17.116896000000001</v>
      </c>
      <c r="B1769" s="2">
        <v>37.601737</v>
      </c>
      <c r="C1769" s="3">
        <v>31.735230999999999</v>
      </c>
      <c r="D1769" s="4">
        <v>30.620868000000002</v>
      </c>
      <c r="E1769" s="5">
        <v>31.952280999999999</v>
      </c>
      <c r="F1769" s="6">
        <v>29.160802</v>
      </c>
      <c r="G1769" s="7">
        <v>25.912120000000002</v>
      </c>
      <c r="H1769" s="8">
        <v>25.032485000000001</v>
      </c>
      <c r="I1769" s="9">
        <v>26.767676999999999</v>
      </c>
      <c r="J1769" s="10">
        <v>24.761403000000001</v>
      </c>
      <c r="K1769" s="11">
        <v>29.978681999999999</v>
      </c>
      <c r="L1769" s="12">
        <v>26.129667000000001</v>
      </c>
      <c r="M1769" s="13">
        <v>28.415179999999999</v>
      </c>
      <c r="N1769" s="14">
        <v>51.875802999999998</v>
      </c>
      <c r="O1769" s="15">
        <v>32.435484000000002</v>
      </c>
      <c r="P1769" s="16">
        <v>20.549128</v>
      </c>
      <c r="Q1769" s="17">
        <v>20.796244999999999</v>
      </c>
      <c r="R1769" s="18">
        <v>17.116896000000001</v>
      </c>
      <c r="S1769" s="19">
        <v>17.10290880100338</v>
      </c>
      <c r="T1769" s="20">
        <v>0.11223899123068032</v>
      </c>
      <c r="U1769" s="21">
        <v>5.2676199199272779E-3</v>
      </c>
      <c r="V1769" s="22">
        <v>3.7061516034518989E-6</v>
      </c>
      <c r="W1769" s="23">
        <v>1.3987198996620265E-2</v>
      </c>
      <c r="X1769" s="24">
        <v>1.9564173577105493E-4</v>
      </c>
      <c r="Y1769" s="25">
        <v>17.103337977792158</v>
      </c>
      <c r="Z1769" s="26">
        <v>0.10864937930053004</v>
      </c>
      <c r="AA1769" s="27">
        <v>1.8030811775287408E-3</v>
      </c>
      <c r="AB1769" s="28">
        <v>2.6654072028752929E-6</v>
      </c>
      <c r="AC1769" s="29">
        <v>1.3558022207842413E-2</v>
      </c>
      <c r="AD1769" s="30">
        <v>1.8381996618834805E-4</v>
      </c>
    </row>
    <row r="1770" spans="1:30">
      <c r="A1770" s="1">
        <v>17.116896000000001</v>
      </c>
      <c r="B1770" s="2">
        <v>37.429549999999999</v>
      </c>
      <c r="C1770" s="3">
        <v>31.815626999999999</v>
      </c>
      <c r="D1770" s="4">
        <v>30.559477999999999</v>
      </c>
      <c r="E1770" s="5">
        <v>31.981076000000002</v>
      </c>
      <c r="F1770" s="6">
        <v>29.170791999999999</v>
      </c>
      <c r="G1770" s="7">
        <v>25.901987999999999</v>
      </c>
      <c r="H1770" s="8">
        <v>24.998377999999999</v>
      </c>
      <c r="I1770" s="9">
        <v>26.780408999999999</v>
      </c>
      <c r="J1770" s="10">
        <v>24.746807</v>
      </c>
      <c r="K1770" s="11">
        <v>29.974982000000001</v>
      </c>
      <c r="L1770" s="12">
        <v>26.122419000000001</v>
      </c>
      <c r="M1770" s="13">
        <v>28.387578999999999</v>
      </c>
      <c r="N1770" s="14">
        <v>51.872340999999999</v>
      </c>
      <c r="O1770" s="15">
        <v>32.443435999999998</v>
      </c>
      <c r="P1770" s="16">
        <v>20.548694000000001</v>
      </c>
      <c r="Q1770" s="17">
        <v>20.831278000000001</v>
      </c>
      <c r="R1770" s="18">
        <v>17.116896000000001</v>
      </c>
      <c r="S1770" s="19">
        <v>17.102267586951623</v>
      </c>
      <c r="T1770" s="20">
        <v>0.11729667941672876</v>
      </c>
      <c r="U1770" s="21">
        <v>3.7800121993251078E-3</v>
      </c>
      <c r="V1770" s="22">
        <v>2.9002596520230852E-6</v>
      </c>
      <c r="W1770" s="23">
        <v>1.4628413048377809E-2</v>
      </c>
      <c r="X1770" s="24">
        <v>2.1399046831395012E-4</v>
      </c>
      <c r="Y1770" s="25">
        <v>17.102874298955939</v>
      </c>
      <c r="Z1770" s="26">
        <v>0.11235798086456393</v>
      </c>
      <c r="AA1770" s="27">
        <v>1.6758047924189648E-3</v>
      </c>
      <c r="AB1770" s="28">
        <v>2.648925209791053E-6</v>
      </c>
      <c r="AC1770" s="29">
        <v>1.402170104406153E-2</v>
      </c>
      <c r="AD1770" s="30">
        <v>1.966081001690362E-4</v>
      </c>
    </row>
    <row r="1771" spans="1:30">
      <c r="A1771" s="1">
        <v>17.116896000000001</v>
      </c>
      <c r="B1771" s="2">
        <v>37.682121000000002</v>
      </c>
      <c r="C1771" s="3">
        <v>32.089106000000001</v>
      </c>
      <c r="D1771" s="4">
        <v>30.594978999999999</v>
      </c>
      <c r="E1771" s="5">
        <v>32.017153999999998</v>
      </c>
      <c r="F1771" s="6">
        <v>29.173628000000001</v>
      </c>
      <c r="G1771" s="7">
        <v>25.901554000000001</v>
      </c>
      <c r="H1771" s="8">
        <v>24.981518000000001</v>
      </c>
      <c r="I1771" s="9">
        <v>26.772895999999999</v>
      </c>
      <c r="J1771" s="10">
        <v>24.746331000000001</v>
      </c>
      <c r="K1771" s="11">
        <v>29.965447000000001</v>
      </c>
      <c r="L1771" s="12">
        <v>26.145966999999999</v>
      </c>
      <c r="M1771" s="13">
        <v>28.398617999999999</v>
      </c>
      <c r="N1771" s="14">
        <v>51.910170999999998</v>
      </c>
      <c r="O1771" s="15">
        <v>32.455337999999998</v>
      </c>
      <c r="P1771" s="16">
        <v>20.569141999999999</v>
      </c>
      <c r="Q1771" s="17">
        <v>20.858201000000001</v>
      </c>
      <c r="R1771" s="18">
        <v>17.116896000000001</v>
      </c>
      <c r="S1771" s="19">
        <v>17.101551002857434</v>
      </c>
      <c r="T1771" s="20">
        <v>0.12307357823075528</v>
      </c>
      <c r="U1771" s="21">
        <v>4.2823023673970329E-3</v>
      </c>
      <c r="V1771" s="22">
        <v>3.6190805762473019E-6</v>
      </c>
      <c r="W1771" s="23">
        <v>1.5344997142566541E-2</v>
      </c>
      <c r="X1771" s="24">
        <v>2.3546893730537531E-4</v>
      </c>
      <c r="Y1771" s="25">
        <v>17.103530951608686</v>
      </c>
      <c r="Z1771" s="26">
        <v>0.10711228181404245</v>
      </c>
      <c r="AA1771" s="27">
        <v>1.9769515849625613E-3</v>
      </c>
      <c r="AB1771" s="28">
        <v>2.8408219702544151E-6</v>
      </c>
      <c r="AC1771" s="29">
        <v>1.336504839131436E-2</v>
      </c>
      <c r="AD1771" s="30">
        <v>1.7862451850217458E-4</v>
      </c>
    </row>
    <row r="1772" spans="1:30">
      <c r="A1772" s="1">
        <v>17.116896000000001</v>
      </c>
      <c r="B1772" s="2">
        <v>37.875177999999998</v>
      </c>
      <c r="C1772" s="3">
        <v>32.086500999999998</v>
      </c>
      <c r="D1772" s="4">
        <v>30.602764000000001</v>
      </c>
      <c r="E1772" s="5">
        <v>31.947420000000001</v>
      </c>
      <c r="F1772" s="6">
        <v>29.156966000000001</v>
      </c>
      <c r="G1772" s="7">
        <v>25.917888999999999</v>
      </c>
      <c r="H1772" s="8">
        <v>25.006291000000001</v>
      </c>
      <c r="I1772" s="9">
        <v>26.807663999999999</v>
      </c>
      <c r="J1772" s="10">
        <v>24.755815999999999</v>
      </c>
      <c r="K1772" s="11">
        <v>29.967576000000001</v>
      </c>
      <c r="L1772" s="12">
        <v>26.128620000000002</v>
      </c>
      <c r="M1772" s="13">
        <v>28.417937999999999</v>
      </c>
      <c r="N1772" s="14">
        <v>51.895772999999998</v>
      </c>
      <c r="O1772" s="15">
        <v>32.478265999999998</v>
      </c>
      <c r="P1772" s="16">
        <v>20.582592000000002</v>
      </c>
      <c r="Q1772" s="17">
        <v>20.921354999999998</v>
      </c>
      <c r="R1772" s="18">
        <v>17.116896000000001</v>
      </c>
      <c r="S1772" s="19">
        <v>17.106205431530043</v>
      </c>
      <c r="T1772" s="20">
        <v>8.5737669312368786E-2</v>
      </c>
      <c r="U1772" s="21">
        <v>4.157839000529481E-3</v>
      </c>
      <c r="V1772" s="22">
        <v>1.7050927250385126E-6</v>
      </c>
      <c r="W1772" s="23">
        <v>1.069056846995764E-2</v>
      </c>
      <c r="X1772" s="24">
        <v>1.1428825421085243E-4</v>
      </c>
      <c r="Y1772" s="25">
        <v>17.112261930134725</v>
      </c>
      <c r="Z1772" s="26">
        <v>3.7143377062406856E-2</v>
      </c>
      <c r="AA1772" s="27">
        <v>2.207070069286483E-3</v>
      </c>
      <c r="AB1772" s="28">
        <v>3.8145954470117929E-7</v>
      </c>
      <c r="AC1772" s="29">
        <v>4.6340698652755918E-3</v>
      </c>
      <c r="AD1772" s="30">
        <v>2.147460351625534E-5</v>
      </c>
    </row>
    <row r="1773" spans="1:30">
      <c r="A1773" s="1">
        <v>17.116896000000001</v>
      </c>
      <c r="B1773" s="2">
        <v>37.634753000000003</v>
      </c>
      <c r="C1773" s="3">
        <v>31.939754000000001</v>
      </c>
      <c r="D1773" s="4">
        <v>30.650058000000001</v>
      </c>
      <c r="E1773" s="5">
        <v>31.891683</v>
      </c>
      <c r="F1773" s="6">
        <v>29.159334999999999</v>
      </c>
      <c r="G1773" s="7">
        <v>25.962758999999998</v>
      </c>
      <c r="H1773" s="8">
        <v>25.064610999999999</v>
      </c>
      <c r="I1773" s="9">
        <v>26.822821999999999</v>
      </c>
      <c r="J1773" s="10">
        <v>24.757933000000001</v>
      </c>
      <c r="K1773" s="11">
        <v>29.954749</v>
      </c>
      <c r="L1773" s="12">
        <v>26.110952999999999</v>
      </c>
      <c r="M1773" s="13">
        <v>28.396708</v>
      </c>
      <c r="N1773" s="14">
        <v>51.871369000000001</v>
      </c>
      <c r="O1773" s="15">
        <v>32.481634</v>
      </c>
      <c r="P1773" s="16">
        <v>20.597781000000001</v>
      </c>
      <c r="Q1773" s="17">
        <v>20.966701</v>
      </c>
      <c r="R1773" s="18">
        <v>17.116896000000001</v>
      </c>
      <c r="S1773" s="19">
        <v>17.103618341117269</v>
      </c>
      <c r="T1773" s="20">
        <v>0.10646633550260083</v>
      </c>
      <c r="U1773" s="21">
        <v>3.7905461448904869E-3</v>
      </c>
      <c r="V1773" s="22">
        <v>2.3960906060504542E-6</v>
      </c>
      <c r="W1773" s="23">
        <v>1.3277658882731913E-2</v>
      </c>
      <c r="X1773" s="24">
        <v>1.7629622540618967E-4</v>
      </c>
      <c r="Y1773" s="25">
        <v>17.107499095129121</v>
      </c>
      <c r="Z1773" s="26">
        <v>7.5296641589747096E-2</v>
      </c>
      <c r="AA1773" s="27">
        <v>1.6185784792419773E-3</v>
      </c>
      <c r="AB1773" s="28">
        <v>1.1489430330329736E-6</v>
      </c>
      <c r="AC1773" s="29">
        <v>9.3969048708792968E-3</v>
      </c>
      <c r="AD1773" s="30">
        <v>8.830182115235505E-5</v>
      </c>
    </row>
    <row r="1774" spans="1:30">
      <c r="A1774" s="1">
        <v>17.116896000000001</v>
      </c>
      <c r="B1774" s="2">
        <v>37.594523000000002</v>
      </c>
      <c r="C1774" s="3">
        <v>31.621269000000002</v>
      </c>
      <c r="D1774" s="4">
        <v>30.554138999999999</v>
      </c>
      <c r="E1774" s="5">
        <v>31.947154000000001</v>
      </c>
      <c r="F1774" s="6">
        <v>29.168098000000001</v>
      </c>
      <c r="G1774" s="7">
        <v>25.975059000000002</v>
      </c>
      <c r="H1774" s="8">
        <v>25.059165</v>
      </c>
      <c r="I1774" s="9">
        <v>26.834009999999999</v>
      </c>
      <c r="J1774" s="10">
        <v>24.765758000000002</v>
      </c>
      <c r="K1774" s="11">
        <v>29.943802000000002</v>
      </c>
      <c r="L1774" s="12">
        <v>26.099786000000002</v>
      </c>
      <c r="M1774" s="13">
        <v>28.377987000000001</v>
      </c>
      <c r="N1774" s="14">
        <v>51.844132999999999</v>
      </c>
      <c r="O1774" s="15">
        <v>32.499496000000001</v>
      </c>
      <c r="P1774" s="16">
        <v>20.613291</v>
      </c>
      <c r="Q1774" s="17">
        <v>20.980404</v>
      </c>
      <c r="R1774" s="18">
        <v>17.116896000000001</v>
      </c>
      <c r="S1774" s="19">
        <v>17.101250248864389</v>
      </c>
      <c r="T1774" s="20">
        <v>0.12550866664657384</v>
      </c>
      <c r="U1774" s="21">
        <v>4.6457810561407343E-3</v>
      </c>
      <c r="V1774" s="22">
        <v>4.0846608582242021E-6</v>
      </c>
      <c r="W1774" s="23">
        <v>1.5645751135611619E-2</v>
      </c>
      <c r="X1774" s="24">
        <v>2.4478952859749225E-4</v>
      </c>
      <c r="Y1774" s="25">
        <v>17.106328470224057</v>
      </c>
      <c r="Z1774" s="26">
        <v>8.4677658084426469E-2</v>
      </c>
      <c r="AA1774" s="27">
        <v>1.6396466292501906E-3</v>
      </c>
      <c r="AB1774" s="28">
        <v>1.4720095380620586E-6</v>
      </c>
      <c r="AC1774" s="29">
        <v>1.0567529775943996E-2</v>
      </c>
      <c r="AD1774" s="30">
        <v>1.1167268556546296E-4</v>
      </c>
    </row>
    <row r="1775" spans="1:30">
      <c r="A1775" s="1">
        <v>17.116896000000001</v>
      </c>
      <c r="B1775" s="2">
        <v>37.386882999999997</v>
      </c>
      <c r="C1775" s="3">
        <v>31.909746999999999</v>
      </c>
      <c r="D1775" s="4">
        <v>30.51135</v>
      </c>
      <c r="E1775" s="5">
        <v>31.942599000000001</v>
      </c>
      <c r="F1775" s="6">
        <v>29.144584999999999</v>
      </c>
      <c r="G1775" s="7">
        <v>25.959599000000001</v>
      </c>
      <c r="H1775" s="8">
        <v>25.043652999999999</v>
      </c>
      <c r="I1775" s="9">
        <v>26.844923999999999</v>
      </c>
      <c r="J1775" s="10">
        <v>24.778936999999999</v>
      </c>
      <c r="K1775" s="11">
        <v>29.942288000000001</v>
      </c>
      <c r="L1775" s="12">
        <v>26.107799</v>
      </c>
      <c r="M1775" s="13">
        <v>28.39453</v>
      </c>
      <c r="N1775" s="14">
        <v>51.846511999999997</v>
      </c>
      <c r="O1775" s="15">
        <v>32.511006000000002</v>
      </c>
      <c r="P1775" s="16">
        <v>20.639291</v>
      </c>
      <c r="Q1775" s="17">
        <v>20.953582999999998</v>
      </c>
      <c r="R1775" s="18">
        <v>17.116896000000001</v>
      </c>
      <c r="S1775" s="19">
        <v>17.089053396521894</v>
      </c>
      <c r="T1775" s="20">
        <v>0.22336740885965928</v>
      </c>
      <c r="U1775" s="21">
        <v>4.795503501612593E-3</v>
      </c>
      <c r="V1775" s="22">
        <v>1.335638688028536E-5</v>
      </c>
      <c r="W1775" s="23">
        <v>2.7842603478106298E-2</v>
      </c>
      <c r="X1775" s="24">
        <v>7.7521056843905692E-4</v>
      </c>
      <c r="Y1775" s="25">
        <v>17.094000892016901</v>
      </c>
      <c r="Z1775" s="26">
        <v>0.18346209904681446</v>
      </c>
      <c r="AA1775" s="27">
        <v>1.6778236710946806E-3</v>
      </c>
      <c r="AB1775" s="28">
        <v>7.070959145063265E-6</v>
      </c>
      <c r="AC1775" s="29">
        <v>2.2895107983099905E-2</v>
      </c>
      <c r="AD1775" s="30">
        <v>5.2418596955780496E-4</v>
      </c>
    </row>
    <row r="1776" spans="1:30">
      <c r="A1776" s="1">
        <v>17.116896000000001</v>
      </c>
      <c r="B1776" s="2">
        <v>37.882379999999998</v>
      </c>
      <c r="C1776" s="3">
        <v>32.043228999999997</v>
      </c>
      <c r="D1776" s="4">
        <v>30.516168</v>
      </c>
      <c r="E1776" s="5">
        <v>31.983245</v>
      </c>
      <c r="F1776" s="6">
        <v>29.107896</v>
      </c>
      <c r="G1776" s="7">
        <v>25.942753</v>
      </c>
      <c r="H1776" s="8">
        <v>25.037465999999998</v>
      </c>
      <c r="I1776" s="9">
        <v>26.860506000000001</v>
      </c>
      <c r="J1776" s="10">
        <v>24.790951</v>
      </c>
      <c r="K1776" s="11">
        <v>29.947019000000001</v>
      </c>
      <c r="L1776" s="12">
        <v>26.100911</v>
      </c>
      <c r="M1776" s="13">
        <v>28.393452</v>
      </c>
      <c r="N1776" s="14">
        <v>51.837179999999996</v>
      </c>
      <c r="O1776" s="15">
        <v>32.50224</v>
      </c>
      <c r="P1776" s="16">
        <v>20.649657999999999</v>
      </c>
      <c r="Q1776" s="17">
        <v>20.956166</v>
      </c>
      <c r="R1776" s="18">
        <v>17.116896000000001</v>
      </c>
      <c r="S1776" s="19">
        <v>17.096272185802395</v>
      </c>
      <c r="T1776" s="20">
        <v>0.16556777072575404</v>
      </c>
      <c r="U1776" s="21">
        <v>6.1550632095879179E-3</v>
      </c>
      <c r="V1776" s="22">
        <v>9.4317653006135644E-6</v>
      </c>
      <c r="W1776" s="23">
        <v>2.0623814197605839E-2</v>
      </c>
      <c r="X1776" s="24">
        <v>4.2534171205736818E-4</v>
      </c>
      <c r="Y1776" s="25">
        <v>17.103008702336648</v>
      </c>
      <c r="Z1776" s="26">
        <v>0.11132525658440634</v>
      </c>
      <c r="AA1776" s="27">
        <v>2.4696421045592607E-3</v>
      </c>
      <c r="AB1776" s="28">
        <v>3.8353528227195891E-6</v>
      </c>
      <c r="AC1776" s="29">
        <v>1.3887297663352172E-2</v>
      </c>
      <c r="AD1776" s="30">
        <v>1.9285703639054669E-4</v>
      </c>
    </row>
    <row r="1777" spans="1:30">
      <c r="A1777" s="1">
        <v>17.116896000000001</v>
      </c>
      <c r="B1777" s="2">
        <v>37.814770000000003</v>
      </c>
      <c r="C1777" s="3">
        <v>31.992804</v>
      </c>
      <c r="D1777" s="4">
        <v>30.551113000000001</v>
      </c>
      <c r="E1777" s="5">
        <v>31.859677999999999</v>
      </c>
      <c r="F1777" s="6">
        <v>29.102436000000001</v>
      </c>
      <c r="G1777" s="7">
        <v>25.935704999999999</v>
      </c>
      <c r="H1777" s="8">
        <v>25.090412000000001</v>
      </c>
      <c r="I1777" s="9">
        <v>26.872806000000001</v>
      </c>
      <c r="J1777" s="10">
        <v>24.803720999999999</v>
      </c>
      <c r="K1777" s="11">
        <v>29.940657000000002</v>
      </c>
      <c r="L1777" s="12">
        <v>26.074490000000001</v>
      </c>
      <c r="M1777" s="13">
        <v>28.394817</v>
      </c>
      <c r="N1777" s="14">
        <v>51.844146000000002</v>
      </c>
      <c r="O1777" s="15">
        <v>32.489336999999999</v>
      </c>
      <c r="P1777" s="16">
        <v>20.669198000000002</v>
      </c>
      <c r="Q1777" s="17">
        <v>20.907133000000002</v>
      </c>
      <c r="R1777" s="18">
        <v>17.116896000000001</v>
      </c>
      <c r="S1777" s="19">
        <v>17.093082169863639</v>
      </c>
      <c r="T1777" s="20">
        <v>0.19111564523348015</v>
      </c>
      <c r="U1777" s="21">
        <v>5.5149054792399278E-3</v>
      </c>
      <c r="V1777" s="22">
        <v>1.1252778546207846E-5</v>
      </c>
      <c r="W1777" s="23">
        <v>2.3813830136361958E-2</v>
      </c>
      <c r="X1777" s="24">
        <v>5.67098505763501E-4</v>
      </c>
      <c r="Y1777" s="25">
        <v>17.097213513890686</v>
      </c>
      <c r="Z1777" s="26">
        <v>0.15774986486948411</v>
      </c>
      <c r="AA1777" s="27">
        <v>2.0702779266874721E-3</v>
      </c>
      <c r="AB1777" s="28">
        <v>6.4532233827332517E-6</v>
      </c>
      <c r="AC1777" s="29">
        <v>1.9682486109314112E-2</v>
      </c>
      <c r="AD1777" s="30">
        <v>3.8740025944334299E-4</v>
      </c>
    </row>
    <row r="1778" spans="1:30">
      <c r="A1778" s="1">
        <v>17.116896000000001</v>
      </c>
      <c r="B1778" s="2">
        <v>37.609166000000002</v>
      </c>
      <c r="C1778" s="3">
        <v>31.641971000000002</v>
      </c>
      <c r="D1778" s="4">
        <v>30.493341000000001</v>
      </c>
      <c r="E1778" s="5">
        <v>31.862566000000001</v>
      </c>
      <c r="F1778" s="6">
        <v>29.099578000000001</v>
      </c>
      <c r="G1778" s="7">
        <v>25.963004999999999</v>
      </c>
      <c r="H1778" s="8">
        <v>25.123345</v>
      </c>
      <c r="I1778" s="9">
        <v>26.890622</v>
      </c>
      <c r="J1778" s="10">
        <v>24.806284999999999</v>
      </c>
      <c r="K1778" s="11">
        <v>29.933375000000002</v>
      </c>
      <c r="L1778" s="12">
        <v>26.052396000000002</v>
      </c>
      <c r="M1778" s="13">
        <v>28.358041</v>
      </c>
      <c r="N1778" s="14">
        <v>51.834721999999999</v>
      </c>
      <c r="O1778" s="15">
        <v>32.483361000000002</v>
      </c>
      <c r="P1778" s="16">
        <v>20.690930000000002</v>
      </c>
      <c r="Q1778" s="17">
        <v>20.888271</v>
      </c>
      <c r="R1778" s="18">
        <v>17.116896000000001</v>
      </c>
      <c r="S1778" s="19">
        <v>17.08646274465551</v>
      </c>
      <c r="T1778" s="20">
        <v>0.24435475722886574</v>
      </c>
      <c r="U1778" s="21">
        <v>6.455142078896043E-3</v>
      </c>
      <c r="V1778" s="22">
        <v>2.155199201857932E-5</v>
      </c>
      <c r="W1778" s="23">
        <v>3.0433255344490817E-2</v>
      </c>
      <c r="X1778" s="24">
        <v>9.2618303086297886E-4</v>
      </c>
      <c r="Y1778" s="25">
        <v>17.08876470538728</v>
      </c>
      <c r="Z1778" s="26">
        <v>0.22540460321003022</v>
      </c>
      <c r="AA1778" s="27">
        <v>1.5371321060909896E-3</v>
      </c>
      <c r="AB1778" s="28">
        <v>9.7772079061958161E-6</v>
      </c>
      <c r="AC1778" s="29">
        <v>2.8131294612720126E-2</v>
      </c>
      <c r="AD1778" s="30">
        <v>7.9136973658765642E-4</v>
      </c>
    </row>
    <row r="1779" spans="1:30">
      <c r="A1779" s="1">
        <v>17.116896000000001</v>
      </c>
      <c r="B1779" s="2">
        <v>37.462161999999999</v>
      </c>
      <c r="C1779" s="3">
        <v>31.705821</v>
      </c>
      <c r="D1779" s="4">
        <v>30.439041</v>
      </c>
      <c r="E1779" s="5">
        <v>31.883096999999999</v>
      </c>
      <c r="F1779" s="6">
        <v>29.104111</v>
      </c>
      <c r="G1779" s="7">
        <v>25.925825</v>
      </c>
      <c r="H1779" s="8">
        <v>25.090295999999999</v>
      </c>
      <c r="I1779" s="9">
        <v>26.906002000000001</v>
      </c>
      <c r="J1779" s="10">
        <v>24.816770999999999</v>
      </c>
      <c r="K1779" s="11">
        <v>29.939651000000001</v>
      </c>
      <c r="L1779" s="12">
        <v>26.064215000000001</v>
      </c>
      <c r="M1779" s="13">
        <v>28.31457</v>
      </c>
      <c r="N1779" s="14">
        <v>51.835506000000002</v>
      </c>
      <c r="O1779" s="15">
        <v>32.458759999999998</v>
      </c>
      <c r="P1779" s="16">
        <v>20.704398999999999</v>
      </c>
      <c r="Q1779" s="17">
        <v>20.885563000000001</v>
      </c>
      <c r="R1779" s="18">
        <v>17.116896000000001</v>
      </c>
      <c r="S1779" s="19">
        <v>17.078239575806361</v>
      </c>
      <c r="T1779" s="20">
        <v>0.31034437634053119</v>
      </c>
      <c r="U1779" s="21">
        <v>6.2254882284242955E-3</v>
      </c>
      <c r="V1779" s="22">
        <v>3.3519753597737207E-5</v>
      </c>
      <c r="W1779" s="23">
        <v>3.8656424193639793E-2</v>
      </c>
      <c r="X1779" s="24">
        <v>1.49431913143862E-3</v>
      </c>
      <c r="Y1779" s="25">
        <v>17.077652551732648</v>
      </c>
      <c r="Z1779" s="26">
        <v>0.31443214141399461</v>
      </c>
      <c r="AA1779" s="27">
        <v>1.4760228179400579E-3</v>
      </c>
      <c r="AB1779" s="28">
        <v>1.8268313393452301E-5</v>
      </c>
      <c r="AC1779" s="29">
        <v>3.9243448267352932E-2</v>
      </c>
      <c r="AD1779" s="30">
        <v>1.5400482319124058E-3</v>
      </c>
    </row>
    <row r="1780" spans="1:30">
      <c r="A1780" s="1">
        <v>17.116896000000001</v>
      </c>
      <c r="B1780" s="2">
        <v>37.698144999999997</v>
      </c>
      <c r="C1780" s="3">
        <v>31.997949999999999</v>
      </c>
      <c r="D1780" s="4">
        <v>30.471309000000002</v>
      </c>
      <c r="E1780" s="5">
        <v>31.905995000000001</v>
      </c>
      <c r="F1780" s="6">
        <v>29.064602000000001</v>
      </c>
      <c r="G1780" s="7">
        <v>25.886797000000001</v>
      </c>
      <c r="H1780" s="8">
        <v>25.056695000000001</v>
      </c>
      <c r="I1780" s="9">
        <v>26.901873999999999</v>
      </c>
      <c r="J1780" s="10">
        <v>24.814534999999999</v>
      </c>
      <c r="K1780" s="11">
        <v>29.953676999999999</v>
      </c>
      <c r="L1780" s="12">
        <v>26.077013999999998</v>
      </c>
      <c r="M1780" s="13">
        <v>28.302201</v>
      </c>
      <c r="N1780" s="14">
        <v>51.836986000000003</v>
      </c>
      <c r="O1780" s="15">
        <v>32.434809000000001</v>
      </c>
      <c r="P1780" s="16">
        <v>20.700285000000001</v>
      </c>
      <c r="Q1780" s="17">
        <v>20.881108000000001</v>
      </c>
      <c r="R1780" s="18">
        <v>17.116896000000001</v>
      </c>
      <c r="S1780" s="19">
        <v>17.081635716230796</v>
      </c>
      <c r="T1780" s="20">
        <v>0.28303188737432733</v>
      </c>
      <c r="U1780" s="21">
        <v>5.8930074426697746E-3</v>
      </c>
      <c r="V1780" s="22">
        <v>2.6381658284308049E-5</v>
      </c>
      <c r="W1780" s="23">
        <v>3.5260283769204648E-2</v>
      </c>
      <c r="X1780" s="24">
        <v>1.2432876114848368E-3</v>
      </c>
      <c r="Y1780" s="25">
        <v>17.079568003258149</v>
      </c>
      <c r="Z1780" s="26">
        <v>0.29912565776989036</v>
      </c>
      <c r="AA1780" s="27">
        <v>1.7482594066192214E-3</v>
      </c>
      <c r="AB1780" s="28">
        <v>1.9587686466887353E-5</v>
      </c>
      <c r="AC1780" s="29">
        <v>3.7327996741851166E-2</v>
      </c>
      <c r="AD1780" s="30">
        <v>1.3933793407596513E-3</v>
      </c>
    </row>
    <row r="1781" spans="1:30">
      <c r="A1781" s="1">
        <v>17.116896000000001</v>
      </c>
      <c r="B1781" s="2">
        <v>37.908459999999998</v>
      </c>
      <c r="C1781" s="3">
        <v>31.999676999999998</v>
      </c>
      <c r="D1781" s="4">
        <v>30.479927</v>
      </c>
      <c r="E1781" s="5">
        <v>31.835622000000001</v>
      </c>
      <c r="F1781" s="6">
        <v>29.054801000000001</v>
      </c>
      <c r="G1781" s="7">
        <v>25.875876999999999</v>
      </c>
      <c r="H1781" s="8">
        <v>25.053163000000001</v>
      </c>
      <c r="I1781" s="9">
        <v>26.919167000000002</v>
      </c>
      <c r="J1781" s="10">
        <v>24.820906000000001</v>
      </c>
      <c r="K1781" s="11">
        <v>29.960495999999999</v>
      </c>
      <c r="L1781" s="12">
        <v>26.069403999999999</v>
      </c>
      <c r="M1781" s="13">
        <v>28.298123</v>
      </c>
      <c r="N1781" s="14">
        <v>51.841293</v>
      </c>
      <c r="O1781" s="15">
        <v>32.424880000000002</v>
      </c>
      <c r="P1781" s="16">
        <v>20.693110000000001</v>
      </c>
      <c r="Q1781" s="17">
        <v>20.87332</v>
      </c>
      <c r="R1781" s="18">
        <v>16.852944000000001</v>
      </c>
      <c r="S1781" s="19">
        <v>17.085001930976773</v>
      </c>
      <c r="T1781" s="20">
        <v>-1.8622262251816646</v>
      </c>
      <c r="U1781" s="21">
        <v>5.3730740332288123E-3</v>
      </c>
      <c r="V1781" s="22">
        <v>1.0407705247051709E-3</v>
      </c>
      <c r="W1781" s="23">
        <v>-0.2320579309767723</v>
      </c>
      <c r="X1781" s="24">
        <v>5.3850883329220417E-2</v>
      </c>
      <c r="Y1781" s="25">
        <v>17.086046553287304</v>
      </c>
      <c r="Z1781" s="26">
        <v>-1.8683048481263675</v>
      </c>
      <c r="AA1781" s="27">
        <v>2.1238979173917646E-3</v>
      </c>
      <c r="AB1781" s="28">
        <v>9.286723425010764E-4</v>
      </c>
      <c r="AC1781" s="29">
        <v>-0.23310255328730278</v>
      </c>
      <c r="AD1781" s="30">
        <v>5.4336800349059834E-2</v>
      </c>
    </row>
    <row r="1782" spans="1:30">
      <c r="A1782" s="1">
        <v>16.852944000000001</v>
      </c>
      <c r="B1782" s="2">
        <v>37.678910000000002</v>
      </c>
      <c r="C1782" s="3">
        <v>31.856642999999998</v>
      </c>
      <c r="D1782" s="4">
        <v>30.536859</v>
      </c>
      <c r="E1782" s="5">
        <v>31.777987</v>
      </c>
      <c r="F1782" s="6">
        <v>29.051895999999999</v>
      </c>
      <c r="G1782" s="7">
        <v>25.893488000000001</v>
      </c>
      <c r="H1782" s="8">
        <v>25.079487</v>
      </c>
      <c r="I1782" s="9">
        <v>26.928549</v>
      </c>
      <c r="J1782" s="10">
        <v>24.826360999999999</v>
      </c>
      <c r="K1782" s="11">
        <v>29.951809999999998</v>
      </c>
      <c r="L1782" s="12">
        <v>26.064325</v>
      </c>
      <c r="M1782" s="13">
        <v>28.282422</v>
      </c>
      <c r="N1782" s="14">
        <v>51.841239000000002</v>
      </c>
      <c r="O1782" s="15">
        <v>32.421337999999999</v>
      </c>
      <c r="P1782" s="16">
        <v>20.682141000000001</v>
      </c>
      <c r="Q1782" s="17">
        <v>20.871117999999999</v>
      </c>
      <c r="R1782" s="18">
        <v>16.852944000000001</v>
      </c>
      <c r="S1782" s="19">
        <v>16.838607168321872</v>
      </c>
      <c r="T1782" s="20">
        <v>0.11498072472625268</v>
      </c>
      <c r="U1782" s="21">
        <v>4.162338568403306E-3</v>
      </c>
      <c r="V1782" s="22">
        <v>3.0699155927437553E-6</v>
      </c>
      <c r="W1782" s="23">
        <v>1.4336831678129158E-2</v>
      </c>
      <c r="X1782" s="24">
        <v>2.0554474256700774E-4</v>
      </c>
      <c r="Y1782" s="25">
        <v>16.837027389483392</v>
      </c>
      <c r="Z1782" s="26">
        <v>0.12750786164200639</v>
      </c>
      <c r="AA1782" s="27">
        <v>1.1384507152236169E-3</v>
      </c>
      <c r="AB1782" s="28">
        <v>2.3162897045667566E-6</v>
      </c>
      <c r="AC1782" s="29">
        <v>1.5916610516608642E-2</v>
      </c>
      <c r="AD1782" s="30">
        <v>2.5333849033741686E-4</v>
      </c>
    </row>
    <row r="1783" spans="1:30">
      <c r="A1783" s="1">
        <v>16.852944000000001</v>
      </c>
      <c r="B1783" s="2">
        <v>37.652138999999998</v>
      </c>
      <c r="C1783" s="3">
        <v>31.535741999999999</v>
      </c>
      <c r="D1783" s="4">
        <v>30.444389999999999</v>
      </c>
      <c r="E1783" s="5">
        <v>31.8109</v>
      </c>
      <c r="F1783" s="6">
        <v>29.043443</v>
      </c>
      <c r="G1783" s="7">
        <v>25.886053</v>
      </c>
      <c r="H1783" s="8">
        <v>25.057573999999999</v>
      </c>
      <c r="I1783" s="9">
        <v>26.936865999999998</v>
      </c>
      <c r="J1783" s="10">
        <v>24.832740999999999</v>
      </c>
      <c r="K1783" s="11">
        <v>29.953478</v>
      </c>
      <c r="L1783" s="12">
        <v>26.061347000000001</v>
      </c>
      <c r="M1783" s="13">
        <v>28.226011</v>
      </c>
      <c r="N1783" s="14">
        <v>51.804484000000002</v>
      </c>
      <c r="O1783" s="15">
        <v>32.404895000000003</v>
      </c>
      <c r="P1783" s="16">
        <v>20.676036</v>
      </c>
      <c r="Q1783" s="17">
        <v>20.882460999999999</v>
      </c>
      <c r="R1783" s="18">
        <v>17.108046999999999</v>
      </c>
      <c r="S1783" s="19">
        <v>16.838324838157167</v>
      </c>
      <c r="T1783" s="20">
        <v>2.1645002478276396</v>
      </c>
      <c r="U1783" s="21">
        <v>5.3959086762069616E-3</v>
      </c>
      <c r="V1783" s="22">
        <v>1.4120729187641257E-3</v>
      </c>
      <c r="W1783" s="23">
        <v>0.26972216184283226</v>
      </c>
      <c r="X1783" s="24">
        <v>7.2750044589171003E-2</v>
      </c>
      <c r="Y1783" s="25">
        <v>16.836340056483277</v>
      </c>
      <c r="Z1783" s="26">
        <v>2.1765976370413487</v>
      </c>
      <c r="AA1783" s="27">
        <v>1.097247985344663E-3</v>
      </c>
      <c r="AB1783" s="28">
        <v>6.5050090065817644E-4</v>
      </c>
      <c r="AC1783" s="29">
        <v>0.27170694351672253</v>
      </c>
      <c r="AD1783" s="30">
        <v>7.3824663155199449E-2</v>
      </c>
    </row>
    <row r="1784" spans="1:30">
      <c r="A1784" s="1">
        <v>17.108046999999999</v>
      </c>
      <c r="B1784" s="2">
        <v>37.438594000000002</v>
      </c>
      <c r="C1784" s="3">
        <v>31.814938000000001</v>
      </c>
      <c r="D1784" s="4">
        <v>30.421689000000001</v>
      </c>
      <c r="E1784" s="5">
        <v>31.819102999999998</v>
      </c>
      <c r="F1784" s="6">
        <v>29.019416</v>
      </c>
      <c r="G1784" s="7">
        <v>25.839962</v>
      </c>
      <c r="H1784" s="8">
        <v>24.992525000000001</v>
      </c>
      <c r="I1784" s="9">
        <v>26.926513</v>
      </c>
      <c r="J1784" s="10">
        <v>24.833238999999999</v>
      </c>
      <c r="K1784" s="11">
        <v>29.966298999999999</v>
      </c>
      <c r="L1784" s="12">
        <v>26.086428999999999</v>
      </c>
      <c r="M1784" s="13">
        <v>28.241437000000001</v>
      </c>
      <c r="N1784" s="14">
        <v>51.808695999999998</v>
      </c>
      <c r="O1784" s="15">
        <v>32.399664000000001</v>
      </c>
      <c r="P1784" s="16">
        <v>20.655501999999998</v>
      </c>
      <c r="Q1784" s="17">
        <v>20.847211000000001</v>
      </c>
      <c r="R1784" s="18">
        <v>16.852944000000001</v>
      </c>
      <c r="S1784" s="19">
        <v>17.07024832291274</v>
      </c>
      <c r="T1784" s="20">
        <v>-1.743485618699621</v>
      </c>
      <c r="U1784" s="21">
        <v>4.978991363557261E-3</v>
      </c>
      <c r="V1784" s="22">
        <v>8.4503239099605835E-4</v>
      </c>
      <c r="W1784" s="23">
        <v>-0.21730432291273871</v>
      </c>
      <c r="X1784" s="24">
        <v>4.7221168756563819E-2</v>
      </c>
      <c r="Y1784" s="25">
        <v>17.068966760493989</v>
      </c>
      <c r="Z1784" s="26">
        <v>-1.7309043462962146</v>
      </c>
      <c r="AA1784" s="27">
        <v>1.5394081519813638E-3</v>
      </c>
      <c r="AB1784" s="28">
        <v>5.7740295681215856E-4</v>
      </c>
      <c r="AC1784" s="29">
        <v>-0.21602276049398839</v>
      </c>
      <c r="AD1784" s="30">
        <v>4.6665833051443069E-2</v>
      </c>
    </row>
    <row r="1785" spans="1:30">
      <c r="A1785" s="1">
        <v>16.852944000000001</v>
      </c>
      <c r="B1785" s="2">
        <v>37.922187000000001</v>
      </c>
      <c r="C1785" s="3">
        <v>31.944969</v>
      </c>
      <c r="D1785" s="4">
        <v>30.444790000000001</v>
      </c>
      <c r="E1785" s="5">
        <v>31.867581999999999</v>
      </c>
      <c r="F1785" s="6">
        <v>28.986194999999999</v>
      </c>
      <c r="G1785" s="7">
        <v>25.810684999999999</v>
      </c>
      <c r="H1785" s="8">
        <v>24.958708000000001</v>
      </c>
      <c r="I1785" s="9">
        <v>26.909126000000001</v>
      </c>
      <c r="J1785" s="10">
        <v>24.827705000000002</v>
      </c>
      <c r="K1785" s="11">
        <v>29.975646999999999</v>
      </c>
      <c r="L1785" s="12">
        <v>26.099530000000001</v>
      </c>
      <c r="M1785" s="13">
        <v>28.261543</v>
      </c>
      <c r="N1785" s="14">
        <v>51.808517999999999</v>
      </c>
      <c r="O1785" s="15">
        <v>32.392364999999998</v>
      </c>
      <c r="P1785" s="16">
        <v>20.646288999999999</v>
      </c>
      <c r="Q1785" s="17">
        <v>20.828444000000001</v>
      </c>
      <c r="R1785" s="18">
        <v>16.852944000000001</v>
      </c>
      <c r="S1785" s="19">
        <v>16.840766680865023</v>
      </c>
      <c r="T1785" s="20">
        <v>9.7718450801207113E-2</v>
      </c>
      <c r="U1785" s="21">
        <v>5.3220589991719042E-3</v>
      </c>
      <c r="V1785" s="22">
        <v>2.8384277188828004E-6</v>
      </c>
      <c r="W1785" s="23">
        <v>1.2177319134977438E-2</v>
      </c>
      <c r="X1785" s="24">
        <v>1.4828710131508765E-4</v>
      </c>
      <c r="Y1785" s="25">
        <v>16.84047526553136</v>
      </c>
      <c r="Z1785" s="26">
        <v>9.9931708691676668E-2</v>
      </c>
      <c r="AA1785" s="27">
        <v>2.0330278603449673E-3</v>
      </c>
      <c r="AB1785" s="28">
        <v>2.5429850166872693E-6</v>
      </c>
      <c r="AC1785" s="29">
        <v>1.2468734468640719E-2</v>
      </c>
      <c r="AD1785" s="30">
        <v>1.5546933924946913E-4</v>
      </c>
    </row>
    <row r="1786" spans="1:30">
      <c r="A1786" s="1">
        <v>16.852944000000001</v>
      </c>
      <c r="B1786" s="2">
        <v>37.861635999999997</v>
      </c>
      <c r="C1786" s="3">
        <v>31.896159000000001</v>
      </c>
      <c r="D1786" s="4">
        <v>30.494637999999998</v>
      </c>
      <c r="E1786" s="5">
        <v>31.755897999999998</v>
      </c>
      <c r="F1786" s="6">
        <v>28.973227999999999</v>
      </c>
      <c r="G1786" s="7">
        <v>25.807932000000001</v>
      </c>
      <c r="H1786" s="8">
        <v>24.975598999999999</v>
      </c>
      <c r="I1786" s="9">
        <v>26.900364</v>
      </c>
      <c r="J1786" s="10">
        <v>24.831336</v>
      </c>
      <c r="K1786" s="11">
        <v>29.985600999999999</v>
      </c>
      <c r="L1786" s="12">
        <v>26.093776999999999</v>
      </c>
      <c r="M1786" s="13">
        <v>28.274082</v>
      </c>
      <c r="N1786" s="14">
        <v>51.793011999999997</v>
      </c>
      <c r="O1786" s="15">
        <v>32.384593000000002</v>
      </c>
      <c r="P1786" s="16">
        <v>20.636683000000001</v>
      </c>
      <c r="Q1786" s="17">
        <v>20.837337000000002</v>
      </c>
      <c r="R1786" s="18">
        <v>17.116896000000001</v>
      </c>
      <c r="S1786" s="19">
        <v>16.841053161109421</v>
      </c>
      <c r="T1786" s="20">
        <v>2.2124628853988302</v>
      </c>
      <c r="U1786" s="21">
        <v>4.3568806090934558E-3</v>
      </c>
      <c r="V1786" s="22">
        <v>1.1900122864784851E-3</v>
      </c>
      <c r="W1786" s="23">
        <v>0.27584283889057915</v>
      </c>
      <c r="X1786" s="24">
        <v>7.6089271767214001E-2</v>
      </c>
      <c r="Y1786" s="25">
        <v>16.841527482492701</v>
      </c>
      <c r="Z1786" s="26">
        <v>2.2066528389965963</v>
      </c>
      <c r="AA1786" s="27">
        <v>1.7516783544823651E-3</v>
      </c>
      <c r="AB1786" s="28">
        <v>1.0680554840899999E-3</v>
      </c>
      <c r="AC1786" s="29">
        <v>0.27536851750729952</v>
      </c>
      <c r="AD1786" s="30">
        <v>7.5827820434167914E-2</v>
      </c>
    </row>
    <row r="1787" spans="1:30">
      <c r="A1787" s="1">
        <v>17.116896000000001</v>
      </c>
      <c r="B1787" s="2">
        <v>37.657218</v>
      </c>
      <c r="C1787" s="3">
        <v>31.555510000000002</v>
      </c>
      <c r="D1787" s="4">
        <v>30.446217000000001</v>
      </c>
      <c r="E1787" s="5">
        <v>31.774054</v>
      </c>
      <c r="F1787" s="6">
        <v>28.965553</v>
      </c>
      <c r="G1787" s="7">
        <v>25.824248000000001</v>
      </c>
      <c r="H1787" s="8">
        <v>24.985386999999999</v>
      </c>
      <c r="I1787" s="9">
        <v>26.889526</v>
      </c>
      <c r="J1787" s="10">
        <v>24.832080000000001</v>
      </c>
      <c r="K1787" s="11">
        <v>29.991408</v>
      </c>
      <c r="L1787" s="12">
        <v>26.087175999999999</v>
      </c>
      <c r="M1787" s="13">
        <v>28.251560999999999</v>
      </c>
      <c r="N1787" s="14">
        <v>51.764147000000001</v>
      </c>
      <c r="O1787" s="15">
        <v>32.385517999999998</v>
      </c>
      <c r="P1787" s="16">
        <v>20.625447999999999</v>
      </c>
      <c r="Q1787" s="17">
        <v>20.848507000000001</v>
      </c>
      <c r="R1787" s="18">
        <v>17.116896000000001</v>
      </c>
      <c r="S1787" s="19">
        <v>17.08762098403087</v>
      </c>
      <c r="T1787" s="20">
        <v>0.23488859168553419</v>
      </c>
      <c r="U1787" s="21">
        <v>5.0467143464462509E-3</v>
      </c>
      <c r="V1787" s="22">
        <v>1.5547385816721563E-5</v>
      </c>
      <c r="W1787" s="23">
        <v>2.927501596913018E-2</v>
      </c>
      <c r="X1787" s="24">
        <v>8.5702655999282706E-4</v>
      </c>
      <c r="Y1787" s="25">
        <v>17.087127681782807</v>
      </c>
      <c r="Z1787" s="26">
        <v>0.23852632329433868</v>
      </c>
      <c r="AA1787" s="27">
        <v>1.5782952514799E-3</v>
      </c>
      <c r="AB1787" s="28">
        <v>1.1242344184810739E-5</v>
      </c>
      <c r="AC1787" s="29">
        <v>2.9768318217193723E-2</v>
      </c>
      <c r="AD1787" s="30">
        <v>8.8615276948010764E-4</v>
      </c>
    </row>
    <row r="1788" spans="1:30">
      <c r="A1788" s="1">
        <v>17.116896000000001</v>
      </c>
      <c r="B1788" s="2">
        <v>37.514130000000002</v>
      </c>
      <c r="C1788" s="3">
        <v>31.599184999999999</v>
      </c>
      <c r="D1788" s="4">
        <v>30.372872000000001</v>
      </c>
      <c r="E1788" s="5">
        <v>31.804680999999999</v>
      </c>
      <c r="F1788" s="6">
        <v>28.967801999999999</v>
      </c>
      <c r="G1788" s="7">
        <v>25.792611000000001</v>
      </c>
      <c r="H1788" s="8">
        <v>24.947593999999999</v>
      </c>
      <c r="I1788" s="9">
        <v>26.888639999999999</v>
      </c>
      <c r="J1788" s="10">
        <v>24.838076000000001</v>
      </c>
      <c r="K1788" s="11">
        <v>29.992211999999999</v>
      </c>
      <c r="L1788" s="12">
        <v>26.093301</v>
      </c>
      <c r="M1788" s="13">
        <v>28.231829000000001</v>
      </c>
      <c r="N1788" s="14">
        <v>51.747532</v>
      </c>
      <c r="O1788" s="15">
        <v>32.380716999999997</v>
      </c>
      <c r="P1788" s="16">
        <v>20.631675999999999</v>
      </c>
      <c r="Q1788" s="17">
        <v>20.852243999999999</v>
      </c>
      <c r="R1788" s="18">
        <v>17.116896000000001</v>
      </c>
      <c r="S1788" s="19">
        <v>17.082184217378988</v>
      </c>
      <c r="T1788" s="20">
        <v>0.27851693503052521</v>
      </c>
      <c r="U1788" s="21">
        <v>5.092104235059406E-3</v>
      </c>
      <c r="V1788" s="22">
        <v>2.2056932646143986E-5</v>
      </c>
      <c r="W1788" s="23">
        <v>3.4711782621013043E-2</v>
      </c>
      <c r="X1788" s="24">
        <v>1.2049078527284632E-3</v>
      </c>
      <c r="Y1788" s="25">
        <v>17.080680185318734</v>
      </c>
      <c r="Z1788" s="26">
        <v>0.29019548639770287</v>
      </c>
      <c r="AA1788" s="27">
        <v>1.6260192279267259E-3</v>
      </c>
      <c r="AB1788" s="28">
        <v>1.7144457304592124E-5</v>
      </c>
      <c r="AC1788" s="29">
        <v>3.6215814681266778E-2</v>
      </c>
      <c r="AD1788" s="30">
        <v>1.3115852330278584E-3</v>
      </c>
    </row>
    <row r="1789" spans="1:30">
      <c r="A1789" s="1">
        <v>17.116896000000001</v>
      </c>
      <c r="B1789" s="2">
        <v>37.723182999999999</v>
      </c>
      <c r="C1789" s="3">
        <v>31.889838999999998</v>
      </c>
      <c r="D1789" s="4">
        <v>30.383673000000002</v>
      </c>
      <c r="E1789" s="5">
        <v>31.842399</v>
      </c>
      <c r="F1789" s="6">
        <v>28.928863</v>
      </c>
      <c r="G1789" s="7">
        <v>25.758265999999999</v>
      </c>
      <c r="H1789" s="8">
        <v>24.909867999999999</v>
      </c>
      <c r="I1789" s="9">
        <v>26.874725999999999</v>
      </c>
      <c r="J1789" s="10">
        <v>24.824292</v>
      </c>
      <c r="K1789" s="11">
        <v>30.001702999999999</v>
      </c>
      <c r="L1789" s="12">
        <v>26.093471000000001</v>
      </c>
      <c r="M1789" s="13">
        <v>28.242439000000001</v>
      </c>
      <c r="N1789" s="14">
        <v>51.753613999999999</v>
      </c>
      <c r="O1789" s="15">
        <v>32.376910000000002</v>
      </c>
      <c r="P1789" s="16">
        <v>20.624783999999998</v>
      </c>
      <c r="Q1789" s="17">
        <v>20.845956000000001</v>
      </c>
      <c r="R1789" s="18">
        <v>17.116896000000001</v>
      </c>
      <c r="S1789" s="19">
        <v>17.088065683754909</v>
      </c>
      <c r="T1789" s="20">
        <v>0.23130755633617359</v>
      </c>
      <c r="U1789" s="21">
        <v>4.9350503700660037E-3</v>
      </c>
      <c r="V1789" s="22">
        <v>1.4741690763394389E-5</v>
      </c>
      <c r="W1789" s="23">
        <v>2.8830316245091581E-2</v>
      </c>
      <c r="X1789" s="24">
        <v>8.3118713479199153E-4</v>
      </c>
      <c r="Y1789" s="25">
        <v>17.086638934967937</v>
      </c>
      <c r="Z1789" s="26">
        <v>0.2424644887619716</v>
      </c>
      <c r="AA1789" s="27">
        <v>1.7591050772730978E-3</v>
      </c>
      <c r="AB1789" s="28">
        <v>1.2949789814654555E-5</v>
      </c>
      <c r="AC1789" s="29">
        <v>3.0257065032063934E-2</v>
      </c>
      <c r="AD1789" s="30">
        <v>9.1548998435454613E-4</v>
      </c>
    </row>
    <row r="1790" spans="1:30">
      <c r="A1790" s="1">
        <v>17.116896000000001</v>
      </c>
      <c r="B1790" s="2">
        <v>37.929285</v>
      </c>
      <c r="C1790" s="3">
        <v>31.895392000000001</v>
      </c>
      <c r="D1790" s="4">
        <v>30.391552000000001</v>
      </c>
      <c r="E1790" s="5">
        <v>31.794155</v>
      </c>
      <c r="F1790" s="6">
        <v>28.929264</v>
      </c>
      <c r="G1790" s="7">
        <v>25.744416999999999</v>
      </c>
      <c r="H1790" s="8">
        <v>24.914559000000001</v>
      </c>
      <c r="I1790" s="9">
        <v>26.849603999999999</v>
      </c>
      <c r="J1790" s="10">
        <v>24.812100999999998</v>
      </c>
      <c r="K1790" s="11">
        <v>30.001781000000001</v>
      </c>
      <c r="L1790" s="12">
        <v>26.095200999999999</v>
      </c>
      <c r="M1790" s="13">
        <v>28.262412999999999</v>
      </c>
      <c r="N1790" s="14">
        <v>51.775669999999998</v>
      </c>
      <c r="O1790" s="15">
        <v>32.367173999999999</v>
      </c>
      <c r="P1790" s="16">
        <v>20.622202000000001</v>
      </c>
      <c r="Q1790" s="17">
        <v>20.822576999999999</v>
      </c>
      <c r="R1790" s="18">
        <v>17.116896000000001</v>
      </c>
      <c r="S1790" s="19">
        <v>17.091141602875179</v>
      </c>
      <c r="T1790" s="20">
        <v>0.20661747442193518</v>
      </c>
      <c r="U1790" s="21">
        <v>4.8216116637134635E-3</v>
      </c>
      <c r="V1790" s="22">
        <v>1.1490869305700451E-5</v>
      </c>
      <c r="W1790" s="23">
        <v>2.5754397124821082E-2</v>
      </c>
      <c r="X1790" s="24">
        <v>6.6328897126299239E-4</v>
      </c>
      <c r="Y1790" s="25">
        <v>17.090206736641523</v>
      </c>
      <c r="Z1790" s="26">
        <v>0.21391961423593697</v>
      </c>
      <c r="AA1790" s="27">
        <v>2.1850580776290804E-3</v>
      </c>
      <c r="AB1790" s="28">
        <v>1.2526340366909524E-5</v>
      </c>
      <c r="AC1790" s="29">
        <v>2.6689263358477433E-2</v>
      </c>
      <c r="AD1790" s="30">
        <v>7.1231677861816609E-4</v>
      </c>
    </row>
    <row r="1791" spans="1:30">
      <c r="A1791" s="1">
        <v>17.116896000000001</v>
      </c>
      <c r="B1791" s="2">
        <v>37.687759</v>
      </c>
      <c r="C1791" s="3">
        <v>31.779890000000002</v>
      </c>
      <c r="D1791" s="4">
        <v>30.464746000000002</v>
      </c>
      <c r="E1791" s="5">
        <v>31.762813000000001</v>
      </c>
      <c r="F1791" s="6">
        <v>28.940277999999999</v>
      </c>
      <c r="G1791" s="7">
        <v>25.769971999999999</v>
      </c>
      <c r="H1791" s="8">
        <v>24.946232999999999</v>
      </c>
      <c r="I1791" s="9">
        <v>26.843377</v>
      </c>
      <c r="J1791" s="10">
        <v>24.802074000000001</v>
      </c>
      <c r="K1791" s="11">
        <v>30.005872</v>
      </c>
      <c r="L1791" s="12">
        <v>26.092331000000001</v>
      </c>
      <c r="M1791" s="13">
        <v>28.276437000000001</v>
      </c>
      <c r="N1791" s="14">
        <v>51.797041999999998</v>
      </c>
      <c r="O1791" s="15">
        <v>32.37988</v>
      </c>
      <c r="P1791" s="16">
        <v>20.614878999999998</v>
      </c>
      <c r="Q1791" s="17">
        <v>20.838315000000001</v>
      </c>
      <c r="R1791" s="18">
        <v>17.116896000000001</v>
      </c>
      <c r="S1791" s="19">
        <v>17.092583876677409</v>
      </c>
      <c r="T1791" s="20">
        <v>0.19493175811176489</v>
      </c>
      <c r="U1791" s="21">
        <v>3.6479061486839721E-3</v>
      </c>
      <c r="V1791" s="22">
        <v>7.7290036627849276E-6</v>
      </c>
      <c r="W1791" s="23">
        <v>2.4312123322591361E-2</v>
      </c>
      <c r="X1791" s="24">
        <v>5.9107934045289081E-4</v>
      </c>
      <c r="Y1791" s="25">
        <v>17.089319386859462</v>
      </c>
      <c r="Z1791" s="26">
        <v>0.22095775562112194</v>
      </c>
      <c r="AA1791" s="27">
        <v>1.5153430228349216E-3</v>
      </c>
      <c r="AB1791" s="28">
        <v>9.261856987137316E-6</v>
      </c>
      <c r="AC1791" s="29">
        <v>2.7576613140539052E-2</v>
      </c>
      <c r="AD1791" s="30">
        <v>7.604695923029511E-4</v>
      </c>
    </row>
    <row r="1792" spans="1:30">
      <c r="A1792" s="1">
        <v>17.116896000000001</v>
      </c>
      <c r="B1792" s="2">
        <v>37.645775</v>
      </c>
      <c r="C1792" s="3">
        <v>31.482074000000001</v>
      </c>
      <c r="D1792" s="4">
        <v>30.395076</v>
      </c>
      <c r="E1792" s="5">
        <v>31.819924</v>
      </c>
      <c r="F1792" s="6">
        <v>28.950551999999998</v>
      </c>
      <c r="G1792" s="7">
        <v>25.771446999999998</v>
      </c>
      <c r="H1792" s="8">
        <v>24.929002000000001</v>
      </c>
      <c r="I1792" s="9">
        <v>26.838564000000002</v>
      </c>
      <c r="J1792" s="10">
        <v>24.799154999999999</v>
      </c>
      <c r="K1792" s="11">
        <v>30.010912000000001</v>
      </c>
      <c r="L1792" s="12">
        <v>26.096685000000001</v>
      </c>
      <c r="M1792" s="13">
        <v>28.244277</v>
      </c>
      <c r="N1792" s="14">
        <v>51.782946000000003</v>
      </c>
      <c r="O1792" s="15">
        <v>32.362845999999998</v>
      </c>
      <c r="P1792" s="16">
        <v>20.605779999999999</v>
      </c>
      <c r="Q1792" s="17">
        <v>20.845448999999999</v>
      </c>
      <c r="R1792" s="18">
        <v>17.116896000000001</v>
      </c>
      <c r="S1792" s="19">
        <v>17.09153646207788</v>
      </c>
      <c r="T1792" s="20">
        <v>0.20346514403289093</v>
      </c>
      <c r="U1792" s="21">
        <v>4.9729464176725092E-3</v>
      </c>
      <c r="V1792" s="22">
        <v>1.1494403174778909E-5</v>
      </c>
      <c r="W1792" s="23">
        <v>2.5359537922120978E-2</v>
      </c>
      <c r="X1792" s="24">
        <v>6.4310616362349199E-4</v>
      </c>
      <c r="Y1792" s="25">
        <v>17.088160255732593</v>
      </c>
      <c r="Z1792" s="26">
        <v>0.23024082853384406</v>
      </c>
      <c r="AA1792" s="27">
        <v>1.4765617786864375E-3</v>
      </c>
      <c r="AB1792" s="28">
        <v>9.7986907355364682E-6</v>
      </c>
      <c r="AC1792" s="29">
        <v>2.8735744267407881E-2</v>
      </c>
      <c r="AD1792" s="30">
        <v>8.257429986018649E-4</v>
      </c>
    </row>
    <row r="1793" spans="1:30">
      <c r="A1793" s="1">
        <v>17.116896000000001</v>
      </c>
      <c r="B1793" s="2">
        <v>37.414051999999998</v>
      </c>
      <c r="C1793" s="3">
        <v>31.798580000000001</v>
      </c>
      <c r="D1793" s="4">
        <v>30.385035999999999</v>
      </c>
      <c r="E1793" s="5">
        <v>31.817004000000001</v>
      </c>
      <c r="F1793" s="6">
        <v>28.941334999999999</v>
      </c>
      <c r="G1793" s="7">
        <v>25.737064</v>
      </c>
      <c r="H1793" s="8">
        <v>24.884639</v>
      </c>
      <c r="I1793" s="9">
        <v>26.835961000000001</v>
      </c>
      <c r="J1793" s="10">
        <v>24.785962999999999</v>
      </c>
      <c r="K1793" s="11">
        <v>30.016756999999998</v>
      </c>
      <c r="L1793" s="12">
        <v>26.101130999999999</v>
      </c>
      <c r="M1793" s="13">
        <v>28.237445999999998</v>
      </c>
      <c r="N1793" s="14">
        <v>51.790337000000001</v>
      </c>
      <c r="O1793" s="15">
        <v>32.349255999999997</v>
      </c>
      <c r="P1793" s="16">
        <v>20.600307000000001</v>
      </c>
      <c r="Q1793" s="17">
        <v>20.861674000000001</v>
      </c>
      <c r="R1793" s="18">
        <v>17.116896000000001</v>
      </c>
      <c r="S1793" s="19">
        <v>17.086939174626494</v>
      </c>
      <c r="T1793" s="20">
        <v>0.24018223670852809</v>
      </c>
      <c r="U1793" s="21">
        <v>3.580855658967663E-3</v>
      </c>
      <c r="V1793" s="22">
        <v>1.1517388510549885E-5</v>
      </c>
      <c r="W1793" s="23">
        <v>2.9956825373506746E-2</v>
      </c>
      <c r="X1793" s="24">
        <v>8.9741138645877761E-4</v>
      </c>
      <c r="Y1793" s="25">
        <v>17.082946724564358</v>
      </c>
      <c r="Z1793" s="26">
        <v>0.27202879907313271</v>
      </c>
      <c r="AA1793" s="27">
        <v>1.5891468625528057E-3</v>
      </c>
      <c r="AB1793" s="28">
        <v>1.4722939347568734E-5</v>
      </c>
      <c r="AC1793" s="29">
        <v>3.3949275435642079E-2</v>
      </c>
      <c r="AD1793" s="30">
        <v>1.1525533026050907E-3</v>
      </c>
    </row>
    <row r="1794" spans="1:30">
      <c r="A1794" s="1">
        <v>17.116896000000001</v>
      </c>
      <c r="B1794" s="2">
        <v>37.904705</v>
      </c>
      <c r="C1794" s="3">
        <v>31.968124</v>
      </c>
      <c r="D1794" s="4">
        <v>30.435236</v>
      </c>
      <c r="E1794" s="5">
        <v>31.875568000000001</v>
      </c>
      <c r="F1794" s="6">
        <v>28.934698000000001</v>
      </c>
      <c r="G1794" s="7">
        <v>25.731746000000001</v>
      </c>
      <c r="H1794" s="8">
        <v>24.874552999999999</v>
      </c>
      <c r="I1794" s="9">
        <v>26.822731000000001</v>
      </c>
      <c r="J1794" s="10">
        <v>24.784770000000002</v>
      </c>
      <c r="K1794" s="11">
        <v>30.022846999999999</v>
      </c>
      <c r="L1794" s="12">
        <v>26.108895</v>
      </c>
      <c r="M1794" s="13">
        <v>28.248090999999999</v>
      </c>
      <c r="N1794" s="14">
        <v>51.798526000000003</v>
      </c>
      <c r="O1794" s="15">
        <v>32.337898000000003</v>
      </c>
      <c r="P1794" s="16">
        <v>20.596287</v>
      </c>
      <c r="Q1794" s="17">
        <v>20.866320999999999</v>
      </c>
      <c r="R1794" s="18">
        <v>17.116896000000001</v>
      </c>
      <c r="S1794" s="19">
        <v>17.095184482965223</v>
      </c>
      <c r="T1794" s="20">
        <v>0.17414170086515932</v>
      </c>
      <c r="U1794" s="21">
        <v>4.3492327277150928E-3</v>
      </c>
      <c r="V1794" s="22">
        <v>7.3593367084643508E-6</v>
      </c>
      <c r="W1794" s="23">
        <v>2.1711517034777472E-2</v>
      </c>
      <c r="X1794" s="24">
        <v>4.7138997195143238E-4</v>
      </c>
      <c r="Y1794" s="25">
        <v>17.093369222522266</v>
      </c>
      <c r="Z1794" s="26">
        <v>0.18853149848017611</v>
      </c>
      <c r="AA1794" s="27">
        <v>1.7597129214999686E-3</v>
      </c>
      <c r="AB1794" s="28">
        <v>7.8322146572618622E-6</v>
      </c>
      <c r="AC1794" s="29">
        <v>2.3526777477734129E-2</v>
      </c>
      <c r="AD1794" s="30">
        <v>5.5350925848681788E-4</v>
      </c>
    </row>
    <row r="1795" spans="1:30">
      <c r="A1795" s="1">
        <v>17.116896000000001</v>
      </c>
      <c r="B1795" s="2">
        <v>37.848626000000003</v>
      </c>
      <c r="C1795" s="3">
        <v>31.967890000000001</v>
      </c>
      <c r="D1795" s="4">
        <v>30.505998000000002</v>
      </c>
      <c r="E1795" s="5">
        <v>31.781448999999999</v>
      </c>
      <c r="F1795" s="6">
        <v>28.944858</v>
      </c>
      <c r="G1795" s="7">
        <v>25.745377999999999</v>
      </c>
      <c r="H1795" s="8">
        <v>24.908486</v>
      </c>
      <c r="I1795" s="9">
        <v>26.823632</v>
      </c>
      <c r="J1795" s="10">
        <v>24.788195999999999</v>
      </c>
      <c r="K1795" s="11">
        <v>30.032668999999999</v>
      </c>
      <c r="L1795" s="12">
        <v>26.104175000000001</v>
      </c>
      <c r="M1795" s="13">
        <v>28.287427999999998</v>
      </c>
      <c r="N1795" s="14">
        <v>51.814577999999997</v>
      </c>
      <c r="O1795" s="15">
        <v>32.357349999999997</v>
      </c>
      <c r="P1795" s="16">
        <v>20.591286</v>
      </c>
      <c r="Q1795" s="17">
        <v>20.886475000000001</v>
      </c>
      <c r="R1795" s="18">
        <v>17.116896000000001</v>
      </c>
      <c r="S1795" s="19">
        <v>17.098184073889787</v>
      </c>
      <c r="T1795" s="20">
        <v>0.15001623490717689</v>
      </c>
      <c r="U1795" s="21">
        <v>3.4646196087389359E-3</v>
      </c>
      <c r="V1795" s="22">
        <v>4.3467719359021112E-6</v>
      </c>
      <c r="W1795" s="23">
        <v>1.8711926110213994E-2</v>
      </c>
      <c r="X1795" s="24">
        <v>3.5013617875410822E-4</v>
      </c>
      <c r="Y1795" s="25">
        <v>17.097278717195135</v>
      </c>
      <c r="Z1795" s="26">
        <v>0.15718741459991889</v>
      </c>
      <c r="AA1795" s="27">
        <v>1.5640576260917414E-3</v>
      </c>
      <c r="AB1795" s="28">
        <v>4.8381362881339394E-6</v>
      </c>
      <c r="AC1795" s="29">
        <v>1.9617282804865965E-2</v>
      </c>
      <c r="AD1795" s="30">
        <v>3.8483778464608987E-4</v>
      </c>
    </row>
    <row r="1796" spans="1:30">
      <c r="A1796" s="1">
        <v>17.116896000000001</v>
      </c>
      <c r="B1796" s="2">
        <v>37.642954000000003</v>
      </c>
      <c r="C1796" s="3">
        <v>31.657097</v>
      </c>
      <c r="D1796" s="4">
        <v>30.500062</v>
      </c>
      <c r="E1796" s="5">
        <v>31.784725999999999</v>
      </c>
      <c r="F1796" s="6">
        <v>28.967402</v>
      </c>
      <c r="G1796" s="7">
        <v>25.769925000000001</v>
      </c>
      <c r="H1796" s="8">
        <v>24.937125999999999</v>
      </c>
      <c r="I1796" s="9">
        <v>26.81887</v>
      </c>
      <c r="J1796" s="10">
        <v>24.790217999999999</v>
      </c>
      <c r="K1796" s="11">
        <v>30.025777000000001</v>
      </c>
      <c r="L1796" s="12">
        <v>26.101773999999999</v>
      </c>
      <c r="M1796" s="13">
        <v>28.248163000000002</v>
      </c>
      <c r="N1796" s="14">
        <v>51.80397</v>
      </c>
      <c r="O1796" s="15">
        <v>32.345956999999999</v>
      </c>
      <c r="P1796" s="16">
        <v>20.598158000000002</v>
      </c>
      <c r="Q1796" s="17">
        <v>20.899495000000002</v>
      </c>
      <c r="R1796" s="18">
        <v>17.116896000000001</v>
      </c>
      <c r="S1796" s="19">
        <v>17.094479704083646</v>
      </c>
      <c r="T1796" s="20">
        <v>0.17977191517028823</v>
      </c>
      <c r="U1796" s="21">
        <v>4.0987690207955679E-3</v>
      </c>
      <c r="V1796" s="22">
        <v>7.3893861297555457E-6</v>
      </c>
      <c r="W1796" s="23">
        <v>2.2416295916354301E-2</v>
      </c>
      <c r="X1796" s="24">
        <v>5.0249032260956251E-4</v>
      </c>
      <c r="Y1796" s="25">
        <v>17.090369831320107</v>
      </c>
      <c r="Z1796" s="26">
        <v>0.21252491801663259</v>
      </c>
      <c r="AA1796" s="27">
        <v>1.3636236975107195E-3</v>
      </c>
      <c r="AB1796" s="28">
        <v>7.7093344344446104E-6</v>
      </c>
      <c r="AC1796" s="29">
        <v>2.6526168679893658E-2</v>
      </c>
      <c r="AD1796" s="30">
        <v>7.0363762483417129E-4</v>
      </c>
    </row>
    <row r="1797" spans="1:30">
      <c r="A1797" s="1">
        <v>17.116896000000001</v>
      </c>
      <c r="B1797" s="2">
        <v>37.518726000000001</v>
      </c>
      <c r="C1797" s="3">
        <v>31.694748000000001</v>
      </c>
      <c r="D1797" s="4">
        <v>30.442060999999999</v>
      </c>
      <c r="E1797" s="5">
        <v>31.837913</v>
      </c>
      <c r="F1797" s="6">
        <v>28.980801</v>
      </c>
      <c r="G1797" s="7">
        <v>25.750906000000001</v>
      </c>
      <c r="H1797" s="8">
        <v>24.896547000000002</v>
      </c>
      <c r="I1797" s="9">
        <v>26.817385999999999</v>
      </c>
      <c r="J1797" s="10">
        <v>24.773485999999998</v>
      </c>
      <c r="K1797" s="11">
        <v>30.023098999999998</v>
      </c>
      <c r="L1797" s="12">
        <v>26.100163999999999</v>
      </c>
      <c r="M1797" s="13">
        <v>28.224898</v>
      </c>
      <c r="N1797" s="14">
        <v>51.788364999999999</v>
      </c>
      <c r="O1797" s="15">
        <v>32.347876999999997</v>
      </c>
      <c r="P1797" s="16">
        <v>20.60108</v>
      </c>
      <c r="Q1797" s="17">
        <v>20.910979999999999</v>
      </c>
      <c r="R1797" s="18">
        <v>17.116896000000001</v>
      </c>
      <c r="S1797" s="19">
        <v>17.092370990724753</v>
      </c>
      <c r="T1797" s="20">
        <v>0.19661271451301868</v>
      </c>
      <c r="U1797" s="21">
        <v>3.3850002120177059E-3</v>
      </c>
      <c r="V1797" s="22">
        <v>7.2942723429304941E-6</v>
      </c>
      <c r="W1797" s="23">
        <v>2.4525009275247811E-2</v>
      </c>
      <c r="X1797" s="24">
        <v>6.0147607995099113E-4</v>
      </c>
      <c r="Y1797" s="25">
        <v>17.087392820423251</v>
      </c>
      <c r="Z1797" s="26">
        <v>0.23638467911799088</v>
      </c>
      <c r="AA1797" s="27">
        <v>1.4333956501414614E-3</v>
      </c>
      <c r="AB1797" s="28">
        <v>1.0026231031205528E-5</v>
      </c>
      <c r="AC1797" s="29">
        <v>2.9503179576749972E-2</v>
      </c>
      <c r="AD1797" s="30">
        <v>8.7043760513795662E-4</v>
      </c>
    </row>
    <row r="1798" spans="1:30">
      <c r="A1798" s="1">
        <v>17.116896000000001</v>
      </c>
      <c r="B1798" s="2">
        <v>37.697468999999998</v>
      </c>
      <c r="C1798" s="3">
        <v>31.983205000000002</v>
      </c>
      <c r="D1798" s="4">
        <v>30.472922000000001</v>
      </c>
      <c r="E1798" s="5">
        <v>31.865278</v>
      </c>
      <c r="F1798" s="6">
        <v>28.968323000000002</v>
      </c>
      <c r="G1798" s="7">
        <v>25.729226000000001</v>
      </c>
      <c r="H1798" s="8">
        <v>24.868376000000001</v>
      </c>
      <c r="I1798" s="9">
        <v>26.818196</v>
      </c>
      <c r="J1798" s="10">
        <v>24.764233999999998</v>
      </c>
      <c r="K1798" s="11">
        <v>30.015432000000001</v>
      </c>
      <c r="L1798" s="12">
        <v>26.108226999999999</v>
      </c>
      <c r="M1798" s="13">
        <v>28.239397</v>
      </c>
      <c r="N1798" s="14">
        <v>51.808737000000001</v>
      </c>
      <c r="O1798" s="15">
        <v>32.360515999999997</v>
      </c>
      <c r="P1798" s="16">
        <v>20.606210999999998</v>
      </c>
      <c r="Q1798" s="17">
        <v>20.920511999999999</v>
      </c>
      <c r="R1798" s="18">
        <v>17.116896000000001</v>
      </c>
      <c r="S1798" s="19">
        <v>17.096188986006425</v>
      </c>
      <c r="T1798" s="20">
        <v>0.16600967992807605</v>
      </c>
      <c r="U1798" s="21">
        <v>3.4470323130245373E-3</v>
      </c>
      <c r="V1798" s="22">
        <v>5.2958940397117987E-6</v>
      </c>
      <c r="W1798" s="23">
        <v>2.0707013993575885E-2</v>
      </c>
      <c r="X1798" s="24">
        <v>4.2878042853014748E-4</v>
      </c>
      <c r="Y1798" s="25">
        <v>17.091279394457473</v>
      </c>
      <c r="Z1798" s="26">
        <v>0.20524789291578338</v>
      </c>
      <c r="AA1798" s="27">
        <v>1.4638567563227799E-3</v>
      </c>
      <c r="AB1798" s="28">
        <v>7.7197319348521287E-6</v>
      </c>
      <c r="AC1798" s="29">
        <v>2.5616605542527537E-2</v>
      </c>
      <c r="AD1798" s="30">
        <v>6.5621047952145255E-4</v>
      </c>
    </row>
    <row r="1799" spans="1:30">
      <c r="A1799" s="1">
        <v>17.116896000000001</v>
      </c>
      <c r="B1799" s="2">
        <v>37.930968</v>
      </c>
      <c r="C1799" s="3">
        <v>31.994351000000002</v>
      </c>
      <c r="D1799" s="4">
        <v>30.480826</v>
      </c>
      <c r="E1799" s="5">
        <v>31.832616999999999</v>
      </c>
      <c r="F1799" s="6">
        <v>28.968802</v>
      </c>
      <c r="G1799" s="7">
        <v>25.721391000000001</v>
      </c>
      <c r="H1799" s="8">
        <v>24.873857000000001</v>
      </c>
      <c r="I1799" s="9">
        <v>26.815183000000001</v>
      </c>
      <c r="J1799" s="10">
        <v>24.751899000000002</v>
      </c>
      <c r="K1799" s="11">
        <v>30.011133000000001</v>
      </c>
      <c r="L1799" s="12">
        <v>26.099461000000002</v>
      </c>
      <c r="M1799" s="13">
        <v>28.272071</v>
      </c>
      <c r="N1799" s="14">
        <v>51.813341999999999</v>
      </c>
      <c r="O1799" s="15">
        <v>32.371650000000002</v>
      </c>
      <c r="P1799" s="16">
        <v>20.616509000000001</v>
      </c>
      <c r="Q1799" s="17">
        <v>20.937719000000001</v>
      </c>
      <c r="R1799" s="18">
        <v>17.116896000000001</v>
      </c>
      <c r="S1799" s="19">
        <v>17.100661005179301</v>
      </c>
      <c r="T1799" s="20">
        <v>0.13015873946213907</v>
      </c>
      <c r="U1799" s="21">
        <v>3.4710997238245685E-3</v>
      </c>
      <c r="V1799" s="22">
        <v>3.2783200942508957E-6</v>
      </c>
      <c r="W1799" s="23">
        <v>1.6234994820699455E-2</v>
      </c>
      <c r="X1799" s="24">
        <v>2.6357505682813817E-4</v>
      </c>
      <c r="Y1799" s="25">
        <v>17.097539223525295</v>
      </c>
      <c r="Z1799" s="26">
        <v>0.15511521146457349</v>
      </c>
      <c r="AA1799" s="27">
        <v>1.7591598359784583E-3</v>
      </c>
      <c r="AB1799" s="28">
        <v>5.3001572960968809E-6</v>
      </c>
      <c r="AC1799" s="29">
        <v>1.9356776474705129E-2</v>
      </c>
      <c r="AD1799" s="30">
        <v>3.7468479549169792E-4</v>
      </c>
    </row>
    <row r="1800" spans="1:30">
      <c r="A1800" s="1">
        <v>17.116896000000001</v>
      </c>
      <c r="B1800" s="2">
        <v>37.706395000000001</v>
      </c>
      <c r="C1800" s="3">
        <v>31.877299000000001</v>
      </c>
      <c r="D1800" s="4">
        <v>30.533277999999999</v>
      </c>
      <c r="E1800" s="5">
        <v>31.769237</v>
      </c>
      <c r="F1800" s="6">
        <v>28.976865</v>
      </c>
      <c r="G1800" s="7">
        <v>25.744845000000002</v>
      </c>
      <c r="H1800" s="8">
        <v>24.916101999999999</v>
      </c>
      <c r="I1800" s="9">
        <v>26.813872</v>
      </c>
      <c r="J1800" s="10">
        <v>24.747250999999999</v>
      </c>
      <c r="K1800" s="11">
        <v>30.001804</v>
      </c>
      <c r="L1800" s="12">
        <v>26.079332999999998</v>
      </c>
      <c r="M1800" s="13">
        <v>28.259554000000001</v>
      </c>
      <c r="N1800" s="14">
        <v>51.808231999999997</v>
      </c>
      <c r="O1800" s="15">
        <v>32.367032000000002</v>
      </c>
      <c r="P1800" s="16">
        <v>20.621579000000001</v>
      </c>
      <c r="Q1800" s="17">
        <v>20.984708000000001</v>
      </c>
      <c r="R1800" s="18">
        <v>17.116896000000001</v>
      </c>
      <c r="S1800" s="19">
        <v>17.100598951377517</v>
      </c>
      <c r="T1800" s="20">
        <v>0.13060531111935664</v>
      </c>
      <c r="U1800" s="21">
        <v>2.6938350014790303E-3</v>
      </c>
      <c r="V1800" s="22">
        <v>2.5597152674226917E-6</v>
      </c>
      <c r="W1800" s="23">
        <v>1.6297048622483601E-2</v>
      </c>
      <c r="X1800" s="24">
        <v>2.6559379380359464E-4</v>
      </c>
      <c r="Y1800" s="25">
        <v>17.095651569380387</v>
      </c>
      <c r="Z1800" s="26">
        <v>0.17019911183412015</v>
      </c>
      <c r="AA1800" s="27">
        <v>1.2572144742421787E-3</v>
      </c>
      <c r="AB1800" s="28">
        <v>4.558062848046101E-6</v>
      </c>
      <c r="AC1800" s="29">
        <v>2.1244430619614008E-2</v>
      </c>
      <c r="AD1800" s="30">
        <v>4.5132583235159323E-4</v>
      </c>
    </row>
    <row r="1801" spans="1:30">
      <c r="A1801" s="1">
        <v>17.116896000000001</v>
      </c>
      <c r="B1801" s="2">
        <v>37.660356</v>
      </c>
      <c r="C1801" s="3">
        <v>31.527778000000001</v>
      </c>
      <c r="D1801" s="4">
        <v>30.434014999999999</v>
      </c>
      <c r="E1801" s="5">
        <v>31.807683000000001</v>
      </c>
      <c r="F1801" s="6">
        <v>28.970735999999999</v>
      </c>
      <c r="G1801" s="7">
        <v>25.735268000000001</v>
      </c>
      <c r="H1801" s="8">
        <v>24.908252000000001</v>
      </c>
      <c r="I1801" s="9">
        <v>26.818836000000001</v>
      </c>
      <c r="J1801" s="10">
        <v>24.736319999999999</v>
      </c>
      <c r="K1801" s="11">
        <v>29.997198999999998</v>
      </c>
      <c r="L1801" s="12">
        <v>26.063676000000001</v>
      </c>
      <c r="M1801" s="13">
        <v>28.226877999999999</v>
      </c>
      <c r="N1801" s="14">
        <v>51.768158</v>
      </c>
      <c r="O1801" s="15">
        <v>32.360976999999998</v>
      </c>
      <c r="P1801" s="16">
        <v>20.631267000000001</v>
      </c>
      <c r="Q1801" s="17">
        <v>21.014281</v>
      </c>
      <c r="R1801" s="18">
        <v>17.116896000000001</v>
      </c>
      <c r="S1801" s="19">
        <v>17.101301685602632</v>
      </c>
      <c r="T1801" s="20">
        <v>0.1250488393183361</v>
      </c>
      <c r="U1801" s="21">
        <v>3.8941313359712832E-3</v>
      </c>
      <c r="V1801" s="22">
        <v>3.396189546643766E-6</v>
      </c>
      <c r="W1801" s="23">
        <v>1.5594314397368692E-2</v>
      </c>
      <c r="X1801" s="24">
        <v>2.4318264152398047E-4</v>
      </c>
      <c r="Y1801" s="25">
        <v>17.094398560203103</v>
      </c>
      <c r="Z1801" s="26">
        <v>0.18023901025720582</v>
      </c>
      <c r="AA1801" s="27">
        <v>1.2733214660699105E-3</v>
      </c>
      <c r="AB1801" s="28">
        <v>5.1772484917777219E-6</v>
      </c>
      <c r="AC1801" s="29">
        <v>2.2497439796897112E-2</v>
      </c>
      <c r="AD1801" s="30">
        <v>5.0613479741500999E-4</v>
      </c>
    </row>
    <row r="1802" spans="1:30">
      <c r="A1802" s="1">
        <v>17.116896000000001</v>
      </c>
      <c r="B1802" s="2">
        <v>37.414251</v>
      </c>
      <c r="C1802" s="3">
        <v>31.789425000000001</v>
      </c>
      <c r="D1802" s="4">
        <v>30.388797</v>
      </c>
      <c r="E1802" s="5">
        <v>31.801490000000001</v>
      </c>
      <c r="F1802" s="6">
        <v>28.956866000000002</v>
      </c>
      <c r="G1802" s="7">
        <v>25.706657</v>
      </c>
      <c r="H1802" s="8">
        <v>24.866208</v>
      </c>
      <c r="I1802" s="9">
        <v>26.823204</v>
      </c>
      <c r="J1802" s="10">
        <v>24.731411000000001</v>
      </c>
      <c r="K1802" s="11">
        <v>29.995234</v>
      </c>
      <c r="L1802" s="12">
        <v>26.068204000000001</v>
      </c>
      <c r="M1802" s="13">
        <v>28.234092</v>
      </c>
      <c r="N1802" s="14">
        <v>51.773164000000001</v>
      </c>
      <c r="O1802" s="15">
        <v>32.368617</v>
      </c>
      <c r="P1802" s="16">
        <v>20.647041000000002</v>
      </c>
      <c r="Q1802" s="17">
        <v>21.037592</v>
      </c>
      <c r="R1802" s="18">
        <v>17.116896000000001</v>
      </c>
      <c r="S1802" s="19">
        <v>17.092386921790158</v>
      </c>
      <c r="T1802" s="20">
        <v>0.19644305724861702</v>
      </c>
      <c r="U1802" s="21">
        <v>2.9593991267998971E-3</v>
      </c>
      <c r="V1802" s="22">
        <v>6.3634342535721161E-6</v>
      </c>
      <c r="W1802" s="23">
        <v>2.4509078209842272E-2</v>
      </c>
      <c r="X1802" s="24">
        <v>6.0069491469616531E-4</v>
      </c>
      <c r="Y1802" s="25">
        <v>17.086132005664457</v>
      </c>
      <c r="Z1802" s="26">
        <v>0.24649529655411984</v>
      </c>
      <c r="AA1802" s="27">
        <v>1.5042650616310432E-3</v>
      </c>
      <c r="AB1802" s="28">
        <v>1.1442092150243645E-5</v>
      </c>
      <c r="AC1802" s="29">
        <v>3.0763994335543998E-2</v>
      </c>
      <c r="AD1802" s="30">
        <v>9.4642334747738319E-4</v>
      </c>
    </row>
    <row r="1803" spans="1:30">
      <c r="A1803" s="1">
        <v>17.116896000000001</v>
      </c>
      <c r="B1803" s="2">
        <v>37.904496999999999</v>
      </c>
      <c r="C1803" s="3">
        <v>31.943507</v>
      </c>
      <c r="D1803" s="4">
        <v>30.406144999999999</v>
      </c>
      <c r="E1803" s="5">
        <v>31.853421999999998</v>
      </c>
      <c r="F1803" s="6">
        <v>28.933717000000001</v>
      </c>
      <c r="G1803" s="7">
        <v>25.707104000000001</v>
      </c>
      <c r="H1803" s="8">
        <v>24.852647000000001</v>
      </c>
      <c r="I1803" s="9">
        <v>26.830051999999998</v>
      </c>
      <c r="J1803" s="10">
        <v>24.717482</v>
      </c>
      <c r="K1803" s="11">
        <v>29.996842000000001</v>
      </c>
      <c r="L1803" s="12">
        <v>26.056837999999999</v>
      </c>
      <c r="M1803" s="13">
        <v>28.237590999999998</v>
      </c>
      <c r="N1803" s="14">
        <v>51.789658000000003</v>
      </c>
      <c r="O1803" s="15">
        <v>32.370784999999998</v>
      </c>
      <c r="P1803" s="16">
        <v>20.658887</v>
      </c>
      <c r="Q1803" s="17">
        <v>21.081059</v>
      </c>
      <c r="R1803" s="18">
        <v>17.116896000000001</v>
      </c>
      <c r="S1803" s="19">
        <v>17.101423299024475</v>
      </c>
      <c r="T1803" s="20">
        <v>0.12406958232973143</v>
      </c>
      <c r="U1803" s="21">
        <v>3.8290294301226153E-3</v>
      </c>
      <c r="V1803" s="22">
        <v>3.2871003142927637E-6</v>
      </c>
      <c r="W1803" s="23">
        <v>1.5472700975525555E-2</v>
      </c>
      <c r="X1803" s="24">
        <v>2.3940447547802945E-4</v>
      </c>
      <c r="Y1803" s="25">
        <v>17.098893343123912</v>
      </c>
      <c r="Z1803" s="26">
        <v>0.1442583611562317</v>
      </c>
      <c r="AA1803" s="27">
        <v>1.6811710836024218E-3</v>
      </c>
      <c r="AB1803" s="28">
        <v>4.3806106069313345E-6</v>
      </c>
      <c r="AC1803" s="29">
        <v>1.8002656876088707E-2</v>
      </c>
      <c r="AD1803" s="30">
        <v>3.2409565459818403E-4</v>
      </c>
    </row>
    <row r="1804" spans="1:30">
      <c r="A1804" s="1">
        <v>17.116896000000001</v>
      </c>
      <c r="B1804" s="2">
        <v>37.849977000000003</v>
      </c>
      <c r="C1804" s="3">
        <v>31.904906</v>
      </c>
      <c r="D1804" s="4">
        <v>30.441506</v>
      </c>
      <c r="E1804" s="5">
        <v>31.744599999999998</v>
      </c>
      <c r="F1804" s="6">
        <v>28.942139000000001</v>
      </c>
      <c r="G1804" s="7">
        <v>25.722971999999999</v>
      </c>
      <c r="H1804" s="8">
        <v>24.883019999999998</v>
      </c>
      <c r="I1804" s="9">
        <v>26.823278999999999</v>
      </c>
      <c r="J1804" s="10">
        <v>24.706643</v>
      </c>
      <c r="K1804" s="11">
        <v>29.988478000000001</v>
      </c>
      <c r="L1804" s="12">
        <v>26.050577000000001</v>
      </c>
      <c r="M1804" s="13">
        <v>28.262536000000001</v>
      </c>
      <c r="N1804" s="14">
        <v>51.809069999999998</v>
      </c>
      <c r="O1804" s="15">
        <v>32.369222999999998</v>
      </c>
      <c r="P1804" s="16">
        <v>20.660145</v>
      </c>
      <c r="Q1804" s="17">
        <v>21.081617999999999</v>
      </c>
      <c r="R1804" s="18">
        <v>17.116896000000001</v>
      </c>
      <c r="S1804" s="19">
        <v>17.099439170771987</v>
      </c>
      <c r="T1804" s="20">
        <v>0.13991971170643439</v>
      </c>
      <c r="U1804" s="21">
        <v>2.9769911714855857E-3</v>
      </c>
      <c r="V1804" s="22">
        <v>3.247563592583671E-6</v>
      </c>
      <c r="W1804" s="23">
        <v>1.7456829228013504E-2</v>
      </c>
      <c r="X1804" s="24">
        <v>3.0474088669602657E-4</v>
      </c>
      <c r="Y1804" s="25">
        <v>17.098550582093857</v>
      </c>
      <c r="Z1804" s="26">
        <v>0.14699302258515456</v>
      </c>
      <c r="AA1804" s="27">
        <v>1.5189648030400976E-3</v>
      </c>
      <c r="AB1804" s="28">
        <v>4.1087653899185743E-6</v>
      </c>
      <c r="AC1804" s="29">
        <v>1.8345417906143524E-2</v>
      </c>
      <c r="AD1804" s="30">
        <v>3.3655435815105144E-4</v>
      </c>
    </row>
    <row r="1805" spans="1:30">
      <c r="A1805" s="1">
        <v>17.116896000000001</v>
      </c>
      <c r="B1805" s="2">
        <v>37.611282000000003</v>
      </c>
      <c r="C1805" s="3">
        <v>31.589555000000001</v>
      </c>
      <c r="D1805" s="4">
        <v>30.418348000000002</v>
      </c>
      <c r="E1805" s="5">
        <v>31.751639999999998</v>
      </c>
      <c r="F1805" s="6">
        <v>28.956247999999999</v>
      </c>
      <c r="G1805" s="7">
        <v>25.751669</v>
      </c>
      <c r="H1805" s="8">
        <v>24.912004</v>
      </c>
      <c r="I1805" s="9">
        <v>26.817568999999999</v>
      </c>
      <c r="J1805" s="10">
        <v>24.702729000000001</v>
      </c>
      <c r="K1805" s="11">
        <v>29.990143</v>
      </c>
      <c r="L1805" s="12">
        <v>26.041947</v>
      </c>
      <c r="M1805" s="13">
        <v>28.246578</v>
      </c>
      <c r="N1805" s="14">
        <v>51.811487999999997</v>
      </c>
      <c r="O1805" s="15">
        <v>32.363334999999999</v>
      </c>
      <c r="P1805" s="16">
        <v>20.668150000000001</v>
      </c>
      <c r="Q1805" s="17">
        <v>21.092666999999999</v>
      </c>
      <c r="R1805" s="18">
        <v>17.116896000000001</v>
      </c>
      <c r="S1805" s="19">
        <v>17.094716064661924</v>
      </c>
      <c r="T1805" s="20">
        <v>0.17773619678303362</v>
      </c>
      <c r="U1805" s="21">
        <v>2.5272431827362374E-3</v>
      </c>
      <c r="V1805" s="22">
        <v>4.4465712056659453E-6</v>
      </c>
      <c r="W1805" s="23">
        <v>2.2179935338076717E-2</v>
      </c>
      <c r="X1805" s="24">
        <v>4.919495316012643E-4</v>
      </c>
      <c r="Y1805" s="25">
        <v>17.092298651288342</v>
      </c>
      <c r="Z1805" s="26">
        <v>0.19707482547521005</v>
      </c>
      <c r="AA1805" s="27">
        <v>1.3982169331327012E-3</v>
      </c>
      <c r="AB1805" s="28">
        <v>6.7975832399235478E-6</v>
      </c>
      <c r="AC1805" s="29">
        <v>2.459734871165864E-2</v>
      </c>
      <c r="AD1805" s="30">
        <v>6.0502956364293493E-4</v>
      </c>
    </row>
    <row r="1806" spans="1:30">
      <c r="A1806" s="1">
        <v>17.116896000000001</v>
      </c>
      <c r="B1806" s="2">
        <v>37.493465999999998</v>
      </c>
      <c r="C1806" s="3">
        <v>31.603531</v>
      </c>
      <c r="D1806" s="4">
        <v>30.348808999999999</v>
      </c>
      <c r="E1806" s="5">
        <v>31.792254</v>
      </c>
      <c r="F1806" s="6">
        <v>28.966314000000001</v>
      </c>
      <c r="G1806" s="7">
        <v>25.740780999999998</v>
      </c>
      <c r="H1806" s="8">
        <v>24.875547999999998</v>
      </c>
      <c r="I1806" s="9">
        <v>26.827994</v>
      </c>
      <c r="J1806" s="10">
        <v>24.698225999999998</v>
      </c>
      <c r="K1806" s="11">
        <v>29.993404000000002</v>
      </c>
      <c r="L1806" s="12">
        <v>26.041758000000002</v>
      </c>
      <c r="M1806" s="13">
        <v>28.217915999999999</v>
      </c>
      <c r="N1806" s="14">
        <v>51.813758999999997</v>
      </c>
      <c r="O1806" s="15">
        <v>32.355831999999999</v>
      </c>
      <c r="P1806" s="16">
        <v>20.671205</v>
      </c>
      <c r="Q1806" s="17">
        <v>21.127844</v>
      </c>
      <c r="R1806" s="18">
        <v>17.116896000000001</v>
      </c>
      <c r="S1806" s="19">
        <v>17.090723844575709</v>
      </c>
      <c r="T1806" s="20">
        <v>0.20974923925827868</v>
      </c>
      <c r="U1806" s="21">
        <v>2.7352923754937462E-3</v>
      </c>
      <c r="V1806" s="22">
        <v>6.7038083258112912E-6</v>
      </c>
      <c r="W1806" s="23">
        <v>2.6172155424291077E-2</v>
      </c>
      <c r="X1806" s="24">
        <v>6.8498171955324889E-4</v>
      </c>
      <c r="Y1806" s="25">
        <v>17.089725010977141</v>
      </c>
      <c r="Z1806" s="26">
        <v>0.21772317273865893</v>
      </c>
      <c r="AA1806" s="27">
        <v>1.6573439892756145E-3</v>
      </c>
      <c r="AB1806" s="28">
        <v>9.8367662588269199E-6</v>
      </c>
      <c r="AC1806" s="29">
        <v>2.717098902285997E-2</v>
      </c>
      <c r="AD1806" s="30">
        <v>7.38262644480377E-4</v>
      </c>
    </row>
    <row r="1807" spans="1:30">
      <c r="A1807" s="1">
        <v>17.116896000000001</v>
      </c>
      <c r="B1807" s="2">
        <v>37.630130000000001</v>
      </c>
      <c r="C1807" s="3">
        <v>31.909642000000002</v>
      </c>
      <c r="D1807" s="4">
        <v>30.374547</v>
      </c>
      <c r="E1807" s="5">
        <v>31.801897</v>
      </c>
      <c r="F1807" s="6">
        <v>28.964364</v>
      </c>
      <c r="G1807" s="7">
        <v>25.721617999999999</v>
      </c>
      <c r="H1807" s="8">
        <v>24.855841999999999</v>
      </c>
      <c r="I1807" s="9">
        <v>26.836096999999999</v>
      </c>
      <c r="J1807" s="10">
        <v>24.694022</v>
      </c>
      <c r="K1807" s="11">
        <v>29.985806</v>
      </c>
      <c r="L1807" s="12">
        <v>26.049026999999999</v>
      </c>
      <c r="M1807" s="13">
        <v>28.207170999999999</v>
      </c>
      <c r="N1807" s="14">
        <v>51.840285999999999</v>
      </c>
      <c r="O1807" s="15">
        <v>32.354114000000003</v>
      </c>
      <c r="P1807" s="16">
        <v>20.694974999999999</v>
      </c>
      <c r="Q1807" s="17">
        <v>21.166599999999999</v>
      </c>
      <c r="R1807" s="18">
        <v>17.116896000000001</v>
      </c>
      <c r="S1807" s="19">
        <v>17.089573157821302</v>
      </c>
      <c r="T1807" s="20">
        <v>0.21902485480238831</v>
      </c>
      <c r="U1807" s="21">
        <v>3.2248502001315693E-3</v>
      </c>
      <c r="V1807" s="22">
        <v>8.6223697096297808E-6</v>
      </c>
      <c r="W1807" s="23">
        <v>2.7322842178698181E-2</v>
      </c>
      <c r="X1807" s="24">
        <v>7.4653770472204832E-4</v>
      </c>
      <c r="Y1807" s="25">
        <v>17.088195266878465</v>
      </c>
      <c r="Z1807" s="26">
        <v>0.22998479882044215</v>
      </c>
      <c r="AA1807" s="27">
        <v>1.6892224484221297E-3</v>
      </c>
      <c r="AB1807" s="28">
        <v>1.1187405009674866E-5</v>
      </c>
      <c r="AC1807" s="29">
        <v>2.8700733121535649E-2</v>
      </c>
      <c r="AD1807" s="30">
        <v>8.2373208171361339E-4</v>
      </c>
    </row>
    <row r="1808" spans="1:30">
      <c r="A1808" s="1">
        <v>17.116896000000001</v>
      </c>
      <c r="B1808" s="2">
        <v>37.880592999999998</v>
      </c>
      <c r="C1808" s="3">
        <v>31.928985999999998</v>
      </c>
      <c r="D1808" s="4">
        <v>30.385045000000002</v>
      </c>
      <c r="E1808" s="5">
        <v>31.779192999999999</v>
      </c>
      <c r="F1808" s="6">
        <v>28.964407999999999</v>
      </c>
      <c r="G1808" s="7">
        <v>25.72353</v>
      </c>
      <c r="H1808" s="8">
        <v>24.865254</v>
      </c>
      <c r="I1808" s="9">
        <v>26.831187</v>
      </c>
      <c r="J1808" s="10">
        <v>24.684587000000001</v>
      </c>
      <c r="K1808" s="11">
        <v>29.988699</v>
      </c>
      <c r="L1808" s="12">
        <v>26.035456</v>
      </c>
      <c r="M1808" s="13">
        <v>28.244523000000001</v>
      </c>
      <c r="N1808" s="14">
        <v>51.855421</v>
      </c>
      <c r="O1808" s="15">
        <v>32.362116999999998</v>
      </c>
      <c r="P1808" s="16">
        <v>20.701376</v>
      </c>
      <c r="Q1808" s="17">
        <v>21.182697999999998</v>
      </c>
      <c r="R1808" s="18">
        <v>17.116896000000001</v>
      </c>
      <c r="S1808" s="19">
        <v>17.094185498539154</v>
      </c>
      <c r="T1808" s="20">
        <v>0.18211418108751251</v>
      </c>
      <c r="U1808" s="21">
        <v>3.9109307581931003E-3</v>
      </c>
      <c r="V1808" s="22">
        <v>7.2343077208871844E-6</v>
      </c>
      <c r="W1808" s="23">
        <v>2.2710501460846189E-2</v>
      </c>
      <c r="X1808" s="24">
        <v>5.1576687660309683E-4</v>
      </c>
      <c r="Y1808" s="25">
        <v>17.096374424606189</v>
      </c>
      <c r="Z1808" s="26">
        <v>0.16445282769306227</v>
      </c>
      <c r="AA1808" s="27">
        <v>1.8018824378271262E-3</v>
      </c>
      <c r="AB1808" s="28">
        <v>6.1024244254992228E-6</v>
      </c>
      <c r="AC1808" s="29">
        <v>2.0521575393811275E-2</v>
      </c>
      <c r="AD1808" s="30">
        <v>4.2113505664388039E-4</v>
      </c>
    </row>
    <row r="1809" spans="1:30">
      <c r="A1809" s="1">
        <v>17.116896000000001</v>
      </c>
      <c r="B1809" s="2">
        <v>37.673802000000002</v>
      </c>
      <c r="C1809" s="3">
        <v>31.816495</v>
      </c>
      <c r="D1809" s="4">
        <v>30.449974999999998</v>
      </c>
      <c r="E1809" s="5">
        <v>31.724418</v>
      </c>
      <c r="F1809" s="6">
        <v>28.973092000000001</v>
      </c>
      <c r="G1809" s="7">
        <v>25.749489000000001</v>
      </c>
      <c r="H1809" s="8">
        <v>24.912641000000001</v>
      </c>
      <c r="I1809" s="9">
        <v>26.829847000000001</v>
      </c>
      <c r="J1809" s="10">
        <v>24.694837</v>
      </c>
      <c r="K1809" s="11">
        <v>29.978114000000001</v>
      </c>
      <c r="L1809" s="12">
        <v>26.017263</v>
      </c>
      <c r="M1809" s="13">
        <v>28.248396</v>
      </c>
      <c r="N1809" s="14">
        <v>51.868138999999999</v>
      </c>
      <c r="O1809" s="15">
        <v>32.366252000000003</v>
      </c>
      <c r="P1809" s="16">
        <v>20.713612000000001</v>
      </c>
      <c r="Q1809" s="17">
        <v>21.182763999999999</v>
      </c>
      <c r="R1809" s="18">
        <v>17.116896000000001</v>
      </c>
      <c r="S1809" s="19">
        <v>17.091028950136785</v>
      </c>
      <c r="T1809" s="20">
        <v>0.20733056874058264</v>
      </c>
      <c r="U1809" s="21">
        <v>2.9903088976638388E-3</v>
      </c>
      <c r="V1809" s="22">
        <v>7.1626024393393272E-6</v>
      </c>
      <c r="W1809" s="23">
        <v>2.5867049863215641E-2</v>
      </c>
      <c r="X1809" s="24">
        <v>6.6910426862608428E-4</v>
      </c>
      <c r="Y1809" s="25">
        <v>17.092026865914466</v>
      </c>
      <c r="Z1809" s="26">
        <v>0.19929354804352567</v>
      </c>
      <c r="AA1809" s="27">
        <v>1.8107416538499781E-3</v>
      </c>
      <c r="AB1809" s="28">
        <v>9.0061689771999674E-6</v>
      </c>
      <c r="AC1809" s="29">
        <v>2.4869134085534483E-2</v>
      </c>
      <c r="AD1809" s="30">
        <v>6.1847383016429302E-4</v>
      </c>
    </row>
    <row r="1810" spans="1:30">
      <c r="A1810" s="1">
        <v>17.116896000000001</v>
      </c>
      <c r="B1810" s="2">
        <v>37.620640999999999</v>
      </c>
      <c r="C1810" s="3">
        <v>31.445416999999999</v>
      </c>
      <c r="D1810" s="4">
        <v>30.353535000000001</v>
      </c>
      <c r="E1810" s="5">
        <v>31.751522999999999</v>
      </c>
      <c r="F1810" s="6">
        <v>28.978656000000001</v>
      </c>
      <c r="G1810" s="7">
        <v>25.753219000000001</v>
      </c>
      <c r="H1810" s="8">
        <v>24.913066000000001</v>
      </c>
      <c r="I1810" s="9">
        <v>26.835875999999999</v>
      </c>
      <c r="J1810" s="10">
        <v>24.682203000000001</v>
      </c>
      <c r="K1810" s="11">
        <v>29.968387</v>
      </c>
      <c r="L1810" s="12">
        <v>26.002725000000002</v>
      </c>
      <c r="M1810" s="13">
        <v>28.200606000000001</v>
      </c>
      <c r="N1810" s="14">
        <v>51.837055999999997</v>
      </c>
      <c r="O1810" s="15">
        <v>32.356879999999997</v>
      </c>
      <c r="P1810" s="16">
        <v>20.730246000000001</v>
      </c>
      <c r="Q1810" s="17">
        <v>21.193476</v>
      </c>
      <c r="R1810" s="18">
        <v>17.116896000000001</v>
      </c>
      <c r="S1810" s="19">
        <v>17.088666059133899</v>
      </c>
      <c r="T1810" s="20">
        <v>0.22636873746588212</v>
      </c>
      <c r="U1810" s="21">
        <v>3.8624834093701522E-3</v>
      </c>
      <c r="V1810" s="22">
        <v>1.1038440533880981E-5</v>
      </c>
      <c r="W1810" s="23">
        <v>2.8229940866101089E-2</v>
      </c>
      <c r="X1810" s="24">
        <v>7.9692956130356432E-4</v>
      </c>
      <c r="Y1810" s="25">
        <v>17.08774533170703</v>
      </c>
      <c r="Z1810" s="26">
        <v>0.2336299787612868</v>
      </c>
      <c r="AA1810" s="27">
        <v>2.028969669932581E-3</v>
      </c>
      <c r="AB1810" s="28">
        <v>1.3871543001178846E-5</v>
      </c>
      <c r="AC1810" s="29">
        <v>2.9150668292970749E-2</v>
      </c>
      <c r="AD1810" s="30">
        <v>8.4976146192681015E-4</v>
      </c>
    </row>
    <row r="1811" spans="1:30">
      <c r="A1811" s="1">
        <v>17.116896000000001</v>
      </c>
      <c r="B1811" s="2">
        <v>37.364167999999999</v>
      </c>
      <c r="C1811" s="3">
        <v>31.677523999999998</v>
      </c>
      <c r="D1811" s="4">
        <v>30.298717</v>
      </c>
      <c r="E1811" s="5">
        <v>31.747226999999999</v>
      </c>
      <c r="F1811" s="6">
        <v>28.970237000000001</v>
      </c>
      <c r="G1811" s="7">
        <v>25.722282</v>
      </c>
      <c r="H1811" s="8">
        <v>24.880551000000001</v>
      </c>
      <c r="I1811" s="9">
        <v>26.83258</v>
      </c>
      <c r="J1811" s="10">
        <v>24.676307999999999</v>
      </c>
      <c r="K1811" s="11">
        <v>29.962107</v>
      </c>
      <c r="L1811" s="12">
        <v>26.000989000000001</v>
      </c>
      <c r="M1811" s="13">
        <v>28.208072999999999</v>
      </c>
      <c r="N1811" s="14">
        <v>51.863278999999999</v>
      </c>
      <c r="O1811" s="15">
        <v>32.354942000000001</v>
      </c>
      <c r="P1811" s="16">
        <v>20.744278000000001</v>
      </c>
      <c r="Q1811" s="17">
        <v>21.168343</v>
      </c>
      <c r="R1811" s="18">
        <v>16.852944000000001</v>
      </c>
      <c r="S1811" s="19">
        <v>17.079018048678652</v>
      </c>
      <c r="T1811" s="20">
        <v>-1.8127862699708523</v>
      </c>
      <c r="U1811" s="21">
        <v>3.8139062385633949E-3</v>
      </c>
      <c r="V1811" s="22">
        <v>6.989566456018473E-4</v>
      </c>
      <c r="W1811" s="23">
        <v>-0.226074048678651</v>
      </c>
      <c r="X1811" s="24">
        <v>5.1109475485957061E-2</v>
      </c>
      <c r="Y1811" s="25">
        <v>17.077868728051335</v>
      </c>
      <c r="Z1811" s="26">
        <v>-1.8030524605496587</v>
      </c>
      <c r="AA1811" s="27">
        <v>2.447584336540078E-3</v>
      </c>
      <c r="AB1811" s="28">
        <v>9.9707695649854135E-4</v>
      </c>
      <c r="AC1811" s="29">
        <v>-0.22492472805133445</v>
      </c>
      <c r="AD1811" s="30">
        <v>5.0591133288966764E-2</v>
      </c>
    </row>
    <row r="1812" spans="1:30">
      <c r="A1812" s="1">
        <v>16.852944000000001</v>
      </c>
      <c r="B1812" s="2">
        <v>37.840161000000002</v>
      </c>
      <c r="C1812" s="3">
        <v>31.811606000000001</v>
      </c>
      <c r="D1812" s="4">
        <v>30.309388999999999</v>
      </c>
      <c r="E1812" s="5">
        <v>31.820236999999999</v>
      </c>
      <c r="F1812" s="6">
        <v>28.950655999999999</v>
      </c>
      <c r="G1812" s="7">
        <v>25.703094</v>
      </c>
      <c r="H1812" s="8">
        <v>24.860564</v>
      </c>
      <c r="I1812" s="9">
        <v>26.809148</v>
      </c>
      <c r="J1812" s="10">
        <v>24.661933000000001</v>
      </c>
      <c r="K1812" s="11">
        <v>29.96388</v>
      </c>
      <c r="L1812" s="12">
        <v>26.006883999999999</v>
      </c>
      <c r="M1812" s="13">
        <v>28.257429999999999</v>
      </c>
      <c r="N1812" s="14">
        <v>51.868409</v>
      </c>
      <c r="O1812" s="15">
        <v>32.363132999999998</v>
      </c>
      <c r="P1812" s="16">
        <v>20.749832999999999</v>
      </c>
      <c r="Q1812" s="17">
        <v>21.103891999999998</v>
      </c>
      <c r="R1812" s="18">
        <v>17.108046999999999</v>
      </c>
      <c r="S1812" s="19">
        <v>16.83838935934703</v>
      </c>
      <c r="T1812" s="20">
        <v>2.1619678886890288</v>
      </c>
      <c r="U1812" s="21">
        <v>3.541445926591428E-3</v>
      </c>
      <c r="V1812" s="22">
        <v>9.2288449275132662E-4</v>
      </c>
      <c r="W1812" s="23">
        <v>0.26965764065296938</v>
      </c>
      <c r="X1812" s="24">
        <v>7.2715243162525964E-2</v>
      </c>
      <c r="Y1812" s="25">
        <v>16.83805110809983</v>
      </c>
      <c r="Z1812" s="26">
        <v>2.1632924462608032</v>
      </c>
      <c r="AA1812" s="27">
        <v>1.4682303062085475E-3</v>
      </c>
      <c r="AB1812" s="28">
        <v>8.6014719571668821E-4</v>
      </c>
      <c r="AC1812" s="29">
        <v>0.26999589190016948</v>
      </c>
      <c r="AD1812" s="30">
        <v>7.2897781642968007E-2</v>
      </c>
    </row>
    <row r="1813" spans="1:30">
      <c r="A1813" s="1">
        <v>17.108046999999999</v>
      </c>
      <c r="B1813" s="2">
        <v>37.804895000000002</v>
      </c>
      <c r="C1813" s="3">
        <v>31.731024000000001</v>
      </c>
      <c r="D1813" s="4">
        <v>30.328810000000001</v>
      </c>
      <c r="E1813" s="5">
        <v>31.70393</v>
      </c>
      <c r="F1813" s="6">
        <v>28.944504999999999</v>
      </c>
      <c r="G1813" s="7">
        <v>25.697552999999999</v>
      </c>
      <c r="H1813" s="8">
        <v>24.879618000000001</v>
      </c>
      <c r="I1813" s="9">
        <v>26.787984999999999</v>
      </c>
      <c r="J1813" s="10">
        <v>24.656210999999999</v>
      </c>
      <c r="K1813" s="11">
        <v>29.947205</v>
      </c>
      <c r="L1813" s="12">
        <v>25.997119000000001</v>
      </c>
      <c r="M1813" s="13">
        <v>28.268903000000002</v>
      </c>
      <c r="N1813" s="14">
        <v>51.872573000000003</v>
      </c>
      <c r="O1813" s="15">
        <v>32.361077999999999</v>
      </c>
      <c r="P1813" s="16">
        <v>20.752766999999999</v>
      </c>
      <c r="Q1813" s="17">
        <v>21.047730999999999</v>
      </c>
      <c r="R1813" s="18">
        <v>17.108046999999999</v>
      </c>
      <c r="S1813" s="19">
        <v>17.073730268407239</v>
      </c>
      <c r="T1813" s="20">
        <v>0.27520011204287431</v>
      </c>
      <c r="U1813" s="21">
        <v>4.0285706447331544E-3</v>
      </c>
      <c r="V1813" s="22">
        <v>1.7018795160661848E-5</v>
      </c>
      <c r="W1813" s="23">
        <v>3.4316731592760163E-2</v>
      </c>
      <c r="X1813" s="24">
        <v>1.1776380672095434E-3</v>
      </c>
      <c r="Y1813" s="25">
        <v>17.073683167508229</v>
      </c>
      <c r="Z1813" s="26">
        <v>0.27536322326117002</v>
      </c>
      <c r="AA1813" s="27">
        <v>1.6809561474167487E-3</v>
      </c>
      <c r="AB1813" s="28">
        <v>1.595911904481697E-5</v>
      </c>
      <c r="AC1813" s="29">
        <v>3.4363832491770552E-2</v>
      </c>
      <c r="AD1813" s="30">
        <v>1.1808729835224654E-3</v>
      </c>
    </row>
    <row r="1814" spans="1:30">
      <c r="A1814" s="1">
        <v>17.108046999999999</v>
      </c>
      <c r="B1814" s="2">
        <v>37.562646000000001</v>
      </c>
      <c r="C1814" s="3">
        <v>31.391341000000001</v>
      </c>
      <c r="D1814" s="4">
        <v>30.272190999999999</v>
      </c>
      <c r="E1814" s="5">
        <v>31.709465999999999</v>
      </c>
      <c r="F1814" s="6">
        <v>28.937887</v>
      </c>
      <c r="G1814" s="7">
        <v>25.719232999999999</v>
      </c>
      <c r="H1814" s="8">
        <v>24.898133999999999</v>
      </c>
      <c r="I1814" s="9">
        <v>26.777998</v>
      </c>
      <c r="J1814" s="10">
        <v>24.643795000000001</v>
      </c>
      <c r="K1814" s="11">
        <v>29.940925</v>
      </c>
      <c r="L1814" s="12">
        <v>25.963792999999999</v>
      </c>
      <c r="M1814" s="13">
        <v>28.265360000000001</v>
      </c>
      <c r="N1814" s="14">
        <v>51.851253999999997</v>
      </c>
      <c r="O1814" s="15">
        <v>32.373573</v>
      </c>
      <c r="P1814" s="16">
        <v>20.754494000000001</v>
      </c>
      <c r="Q1814" s="17">
        <v>21.03124</v>
      </c>
      <c r="R1814" s="18">
        <v>17.108046999999999</v>
      </c>
      <c r="S1814" s="19">
        <v>17.072894000265521</v>
      </c>
      <c r="T1814" s="20">
        <v>0.2818367574177611</v>
      </c>
      <c r="U1814" s="21">
        <v>3.5356359320929871E-3</v>
      </c>
      <c r="V1814" s="22">
        <v>1.5657720235304058E-5</v>
      </c>
      <c r="W1814" s="23">
        <v>3.5152999734478385E-2</v>
      </c>
      <c r="X1814" s="24">
        <v>1.2357333903322374E-3</v>
      </c>
      <c r="Y1814" s="25">
        <v>17.072692934425369</v>
      </c>
      <c r="Z1814" s="26">
        <v>0.28330641728917594</v>
      </c>
      <c r="AA1814" s="27">
        <v>1.7393676923330638E-3</v>
      </c>
      <c r="AB1814" s="28">
        <v>1.7481161763467273E-5</v>
      </c>
      <c r="AC1814" s="29">
        <v>3.5354065574630056E-2</v>
      </c>
      <c r="AD1814" s="30">
        <v>1.249909952655242E-3</v>
      </c>
    </row>
    <row r="1815" spans="1:30">
      <c r="A1815" s="1">
        <v>17.108046999999999</v>
      </c>
      <c r="B1815" s="2">
        <v>37.449685000000002</v>
      </c>
      <c r="C1815" s="3">
        <v>31.336938</v>
      </c>
      <c r="D1815" s="4">
        <v>30.192457000000001</v>
      </c>
      <c r="E1815" s="5">
        <v>31.755531000000001</v>
      </c>
      <c r="F1815" s="6">
        <v>28.940878000000001</v>
      </c>
      <c r="G1815" s="7">
        <v>25.685656999999999</v>
      </c>
      <c r="H1815" s="8">
        <v>24.854112000000001</v>
      </c>
      <c r="I1815" s="9">
        <v>26.756467000000001</v>
      </c>
      <c r="J1815" s="10">
        <v>24.634048</v>
      </c>
      <c r="K1815" s="11">
        <v>29.927786000000001</v>
      </c>
      <c r="L1815" s="12">
        <v>25.977549</v>
      </c>
      <c r="M1815" s="13">
        <v>28.264295000000001</v>
      </c>
      <c r="N1815" s="14">
        <v>51.858978999999998</v>
      </c>
      <c r="O1815" s="15">
        <v>32.376502000000002</v>
      </c>
      <c r="P1815" s="16">
        <v>20.767054999999999</v>
      </c>
      <c r="Q1815" s="17">
        <v>20.995415999999999</v>
      </c>
      <c r="R1815" s="18">
        <v>17.116896000000001</v>
      </c>
      <c r="S1815" s="19">
        <v>17.065786513508108</v>
      </c>
      <c r="T1815" s="20">
        <v>0.40996922750198828</v>
      </c>
      <c r="U1815" s="21">
        <v>4.5194634981890903E-3</v>
      </c>
      <c r="V1815" s="22">
        <v>4.2392021230143921E-5</v>
      </c>
      <c r="W1815" s="23">
        <v>5.1109486491892397E-2</v>
      </c>
      <c r="X1815" s="24">
        <v>2.6121796094649313E-3</v>
      </c>
      <c r="Y1815" s="25">
        <v>17.063797030183583</v>
      </c>
      <c r="Z1815" s="26">
        <v>0.42549466095489252</v>
      </c>
      <c r="AA1815" s="27">
        <v>1.6978579758199336E-3</v>
      </c>
      <c r="AB1815" s="28">
        <v>3.8489086098173753E-5</v>
      </c>
      <c r="AC1815" s="29">
        <v>5.3098969816417707E-2</v>
      </c>
      <c r="AD1815" s="30">
        <v>2.8195005955648387E-3</v>
      </c>
    </row>
    <row r="1816" spans="1:30">
      <c r="A1816" s="1">
        <v>17.116896000000001</v>
      </c>
      <c r="B1816" s="2">
        <v>37.537250999999998</v>
      </c>
      <c r="C1816" s="3">
        <v>31.623964000000001</v>
      </c>
      <c r="D1816" s="4">
        <v>30.186102000000002</v>
      </c>
      <c r="E1816" s="5">
        <v>31.768615</v>
      </c>
      <c r="F1816" s="6">
        <v>28.917297000000001</v>
      </c>
      <c r="G1816" s="7">
        <v>25.664421000000001</v>
      </c>
      <c r="H1816" s="8">
        <v>24.811236999999998</v>
      </c>
      <c r="I1816" s="9">
        <v>26.748866</v>
      </c>
      <c r="J1816" s="10">
        <v>24.607738999999999</v>
      </c>
      <c r="K1816" s="11">
        <v>29.918659000000002</v>
      </c>
      <c r="L1816" s="12">
        <v>25.966108999999999</v>
      </c>
      <c r="M1816" s="13">
        <v>28.273814000000002</v>
      </c>
      <c r="N1816" s="14">
        <v>51.877042000000003</v>
      </c>
      <c r="O1816" s="15">
        <v>32.394334999999998</v>
      </c>
      <c r="P1816" s="16">
        <v>20.769876</v>
      </c>
      <c r="Q1816" s="17">
        <v>20.997785</v>
      </c>
      <c r="R1816" s="18">
        <v>17.116896000000001</v>
      </c>
      <c r="S1816" s="19">
        <v>17.07744958133155</v>
      </c>
      <c r="T1816" s="20">
        <v>0.31628363276378968</v>
      </c>
      <c r="U1816" s="21">
        <v>3.6911680105774524E-3</v>
      </c>
      <c r="V1816" s="22">
        <v>2.0589735365761654E-5</v>
      </c>
      <c r="W1816" s="23">
        <v>3.9446418668450889E-2</v>
      </c>
      <c r="X1816" s="24">
        <v>1.5560199457667109E-3</v>
      </c>
      <c r="Y1816" s="25">
        <v>17.077475033843136</v>
      </c>
      <c r="Z1816" s="26">
        <v>0.31588644088471091</v>
      </c>
      <c r="AA1816" s="27">
        <v>1.6780933578813592E-3</v>
      </c>
      <c r="AB1816" s="28">
        <v>2.0966092597851752E-5</v>
      </c>
      <c r="AC1816" s="29">
        <v>3.9420966156864523E-2</v>
      </c>
      <c r="AD1816" s="30">
        <v>1.5540125727406581E-3</v>
      </c>
    </row>
    <row r="1817" spans="1:30">
      <c r="A1817" s="1">
        <v>17.116896000000001</v>
      </c>
      <c r="B1817" s="2">
        <v>37.805225</v>
      </c>
      <c r="C1817" s="3">
        <v>31.628143000000001</v>
      </c>
      <c r="D1817" s="4">
        <v>30.168073</v>
      </c>
      <c r="E1817" s="5">
        <v>31.73855</v>
      </c>
      <c r="F1817" s="6">
        <v>28.905279</v>
      </c>
      <c r="G1817" s="7">
        <v>25.657122000000001</v>
      </c>
      <c r="H1817" s="8">
        <v>24.812069000000001</v>
      </c>
      <c r="I1817" s="9">
        <v>26.726493999999999</v>
      </c>
      <c r="J1817" s="10">
        <v>24.587112999999999</v>
      </c>
      <c r="K1817" s="11">
        <v>29.902681000000001</v>
      </c>
      <c r="L1817" s="12">
        <v>25.937208999999999</v>
      </c>
      <c r="M1817" s="13">
        <v>28.296593999999999</v>
      </c>
      <c r="N1817" s="14">
        <v>51.889448999999999</v>
      </c>
      <c r="O1817" s="15">
        <v>32.406624999999998</v>
      </c>
      <c r="P1817" s="16">
        <v>20.774025000000002</v>
      </c>
      <c r="Q1817" s="17">
        <v>20.945551999999999</v>
      </c>
      <c r="R1817" s="18">
        <v>16.852944000000001</v>
      </c>
      <c r="S1817" s="19">
        <v>17.083515889931419</v>
      </c>
      <c r="T1817" s="20">
        <v>-1.8497997812544651</v>
      </c>
      <c r="U1817" s="21">
        <v>4.8340030807194363E-3</v>
      </c>
      <c r="V1817" s="22">
        <v>9.2339673950708571E-4</v>
      </c>
      <c r="W1817" s="23">
        <v>-0.23057188993141864</v>
      </c>
      <c r="X1817" s="24">
        <v>5.3163396426546231E-2</v>
      </c>
      <c r="Y1817" s="25">
        <v>17.08617018519784</v>
      </c>
      <c r="Z1817" s="26">
        <v>-1.8693601564733817</v>
      </c>
      <c r="AA1817" s="27">
        <v>2.1926563247415538E-3</v>
      </c>
      <c r="AB1817" s="28">
        <v>9.598864186078132E-4</v>
      </c>
      <c r="AC1817" s="29">
        <v>-0.23322618519783944</v>
      </c>
      <c r="AD1817" s="30">
        <v>5.4394453461936901E-2</v>
      </c>
    </row>
    <row r="1818" spans="1:30">
      <c r="A1818" s="1">
        <v>16.852944000000001</v>
      </c>
      <c r="B1818" s="2">
        <v>37.588838000000003</v>
      </c>
      <c r="C1818" s="3">
        <v>31.523956999999999</v>
      </c>
      <c r="D1818" s="4">
        <v>30.228079999999999</v>
      </c>
      <c r="E1818" s="5">
        <v>31.680809</v>
      </c>
      <c r="F1818" s="6">
        <v>28.901595</v>
      </c>
      <c r="G1818" s="7">
        <v>25.680768</v>
      </c>
      <c r="H1818" s="8">
        <v>24.839728999999998</v>
      </c>
      <c r="I1818" s="9">
        <v>26.708244000000001</v>
      </c>
      <c r="J1818" s="10">
        <v>24.583447</v>
      </c>
      <c r="K1818" s="11">
        <v>29.888162999999999</v>
      </c>
      <c r="L1818" s="12">
        <v>25.928661000000002</v>
      </c>
      <c r="M1818" s="13">
        <v>28.302923</v>
      </c>
      <c r="N1818" s="14">
        <v>51.903523</v>
      </c>
      <c r="O1818" s="15">
        <v>32.423980999999998</v>
      </c>
      <c r="P1818" s="16">
        <v>20.769134000000001</v>
      </c>
      <c r="Q1818" s="17">
        <v>20.908923000000001</v>
      </c>
      <c r="R1818" s="18">
        <v>16.852944000000001</v>
      </c>
      <c r="S1818" s="19">
        <v>16.836903979917064</v>
      </c>
      <c r="T1818" s="20">
        <v>0.12853755317582577</v>
      </c>
      <c r="U1818" s="21">
        <v>2.5709433353055819E-3</v>
      </c>
      <c r="V1818" s="22">
        <v>2.3659090244514802E-6</v>
      </c>
      <c r="W1818" s="23">
        <v>1.6040020082936479E-2</v>
      </c>
      <c r="X1818" s="24">
        <v>2.5728224426100558E-4</v>
      </c>
      <c r="Y1818" s="25">
        <v>16.837401788010421</v>
      </c>
      <c r="Z1818" s="26">
        <v>0.12453093058228519</v>
      </c>
      <c r="AA1818" s="27">
        <v>1.4973268174104353E-3</v>
      </c>
      <c r="AB1818" s="28">
        <v>2.9069117742620921E-6</v>
      </c>
      <c r="AC1818" s="29">
        <v>1.5542211989579613E-2</v>
      </c>
      <c r="AD1818" s="30">
        <v>2.4156035352903226E-4</v>
      </c>
    </row>
    <row r="1819" spans="1:30">
      <c r="A1819" s="1">
        <v>16.852944000000001</v>
      </c>
      <c r="B1819" s="2">
        <v>37.521650999999999</v>
      </c>
      <c r="C1819" s="3">
        <v>31.164812000000001</v>
      </c>
      <c r="D1819" s="4">
        <v>30.148571</v>
      </c>
      <c r="E1819" s="5">
        <v>31.727114</v>
      </c>
      <c r="F1819" s="6">
        <v>28.904913000000001</v>
      </c>
      <c r="G1819" s="7">
        <v>25.673787000000001</v>
      </c>
      <c r="H1819" s="8">
        <v>24.807886</v>
      </c>
      <c r="I1819" s="9">
        <v>26.703762000000001</v>
      </c>
      <c r="J1819" s="10">
        <v>24.57788</v>
      </c>
      <c r="K1819" s="11">
        <v>29.891597999999998</v>
      </c>
      <c r="L1819" s="12">
        <v>25.933495000000001</v>
      </c>
      <c r="M1819" s="13">
        <v>28.285385000000002</v>
      </c>
      <c r="N1819" s="14">
        <v>51.891167000000003</v>
      </c>
      <c r="O1819" s="15">
        <v>32.409778000000003</v>
      </c>
      <c r="P1819" s="16">
        <v>20.756067000000002</v>
      </c>
      <c r="Q1819" s="17">
        <v>20.900020000000001</v>
      </c>
      <c r="R1819" s="18">
        <v>17.116896000000001</v>
      </c>
      <c r="S1819" s="19">
        <v>16.834439926671909</v>
      </c>
      <c r="T1819" s="20">
        <v>2.2656545386174121</v>
      </c>
      <c r="U1819" s="21">
        <v>4.4875149200402278E-3</v>
      </c>
      <c r="V1819" s="22">
        <v>1.2855058881815512E-3</v>
      </c>
      <c r="W1819" s="23">
        <v>0.28245607332809186</v>
      </c>
      <c r="X1819" s="24">
        <v>7.9781433359924409E-2</v>
      </c>
      <c r="Y1819" s="25">
        <v>16.836153231962726</v>
      </c>
      <c r="Z1819" s="26">
        <v>2.2492251622167587</v>
      </c>
      <c r="AA1819" s="27">
        <v>1.3131514212351917E-3</v>
      </c>
      <c r="AB1819" s="28">
        <v>8.3149828332391236E-4</v>
      </c>
      <c r="AC1819" s="29">
        <v>0.28074276803727471</v>
      </c>
      <c r="AD1819" s="30">
        <v>7.8816501805231032E-2</v>
      </c>
    </row>
    <row r="1820" spans="1:30">
      <c r="A1820" s="1">
        <v>17.116896000000001</v>
      </c>
      <c r="B1820" s="2">
        <v>37.262815000000003</v>
      </c>
      <c r="C1820" s="3">
        <v>31.413340000000002</v>
      </c>
      <c r="D1820" s="4">
        <v>30.099170999999998</v>
      </c>
      <c r="E1820" s="5">
        <v>31.726279999999999</v>
      </c>
      <c r="F1820" s="6">
        <v>28.893312000000002</v>
      </c>
      <c r="G1820" s="7">
        <v>25.651772999999999</v>
      </c>
      <c r="H1820" s="8">
        <v>24.755085999999999</v>
      </c>
      <c r="I1820" s="9">
        <v>26.684339999999999</v>
      </c>
      <c r="J1820" s="10">
        <v>24.565252999999998</v>
      </c>
      <c r="K1820" s="11">
        <v>29.876932</v>
      </c>
      <c r="L1820" s="12">
        <v>25.938400000000001</v>
      </c>
      <c r="M1820" s="13">
        <v>28.257007000000002</v>
      </c>
      <c r="N1820" s="14">
        <v>51.904834999999999</v>
      </c>
      <c r="O1820" s="15">
        <v>32.410062000000003</v>
      </c>
      <c r="P1820" s="16">
        <v>20.748678000000002</v>
      </c>
      <c r="Q1820" s="17">
        <v>20.882809999999999</v>
      </c>
      <c r="R1820" s="18">
        <v>17.116896000000001</v>
      </c>
      <c r="S1820" s="19">
        <v>17.074917357795776</v>
      </c>
      <c r="T1820" s="20">
        <v>0.33649010690981679</v>
      </c>
      <c r="U1820" s="21">
        <v>3.1164455001253641E-3</v>
      </c>
      <c r="V1820" s="22">
        <v>1.9664694328015472E-5</v>
      </c>
      <c r="W1820" s="23">
        <v>4.1978642204224315E-2</v>
      </c>
      <c r="X1820" s="24">
        <v>1.7622064013102829E-3</v>
      </c>
      <c r="Y1820" s="25">
        <v>17.077414570713263</v>
      </c>
      <c r="Z1820" s="26">
        <v>0.31637301996955597</v>
      </c>
      <c r="AA1820" s="27">
        <v>1.6912105392594475E-3</v>
      </c>
      <c r="AB1820" s="28">
        <v>2.1195402823884823E-5</v>
      </c>
      <c r="AC1820" s="29">
        <v>3.9481429286738035E-2</v>
      </c>
      <c r="AD1820" s="30">
        <v>1.5587832585236957E-3</v>
      </c>
    </row>
    <row r="1821" spans="1:30">
      <c r="A1821" s="1">
        <v>17.116896000000001</v>
      </c>
      <c r="B1821" s="2">
        <v>37.738011</v>
      </c>
      <c r="C1821" s="3">
        <v>31.592853999999999</v>
      </c>
      <c r="D1821" s="4">
        <v>30.140156000000001</v>
      </c>
      <c r="E1821" s="5">
        <v>31.788826</v>
      </c>
      <c r="F1821" s="6">
        <v>28.874093999999999</v>
      </c>
      <c r="G1821" s="7">
        <v>25.650632000000002</v>
      </c>
      <c r="H1821" s="8">
        <v>24.725218000000002</v>
      </c>
      <c r="I1821" s="9">
        <v>26.660519000000001</v>
      </c>
      <c r="J1821" s="10">
        <v>24.554203000000001</v>
      </c>
      <c r="K1821" s="11">
        <v>29.868801999999999</v>
      </c>
      <c r="L1821" s="12">
        <v>25.944348999999999</v>
      </c>
      <c r="M1821" s="13">
        <v>28.268197000000001</v>
      </c>
      <c r="N1821" s="14">
        <v>51.924118</v>
      </c>
      <c r="O1821" s="15">
        <v>32.413057999999999</v>
      </c>
      <c r="P1821" s="16">
        <v>20.749509</v>
      </c>
      <c r="Q1821" s="17">
        <v>20.842604999999999</v>
      </c>
      <c r="R1821" s="18">
        <v>17.116896000000001</v>
      </c>
      <c r="S1821" s="19">
        <v>17.080069927360991</v>
      </c>
      <c r="T1821" s="20">
        <v>0.29530668240258134</v>
      </c>
      <c r="U1821" s="21">
        <v>3.9147272728932651E-3</v>
      </c>
      <c r="V1821" s="22">
        <v>1.9040530155987396E-5</v>
      </c>
      <c r="W1821" s="23">
        <v>3.6826072639009055E-2</v>
      </c>
      <c r="X1821" s="24">
        <v>1.3561596260135713E-3</v>
      </c>
      <c r="Y1821" s="25">
        <v>17.086255553264941</v>
      </c>
      <c r="Z1821" s="26">
        <v>0.24553278242407173</v>
      </c>
      <c r="AA1821" s="27">
        <v>1.7271551674145297E-3</v>
      </c>
      <c r="AB1821" s="28">
        <v>1.3038003175630936E-5</v>
      </c>
      <c r="AC1821" s="29">
        <v>3.0640446735059612E-2</v>
      </c>
      <c r="AD1821" s="30">
        <v>9.3883697612402522E-4</v>
      </c>
    </row>
    <row r="1822" spans="1:30">
      <c r="A1822" s="1">
        <v>17.116896000000001</v>
      </c>
      <c r="B1822" s="2">
        <v>37.716256999999999</v>
      </c>
      <c r="C1822" s="3">
        <v>31.569209000000001</v>
      </c>
      <c r="D1822" s="4">
        <v>30.184145999999998</v>
      </c>
      <c r="E1822" s="5">
        <v>31.690777000000001</v>
      </c>
      <c r="F1822" s="6">
        <v>28.881093</v>
      </c>
      <c r="G1822" s="7">
        <v>25.655670000000001</v>
      </c>
      <c r="H1822" s="8">
        <v>24.743400000000001</v>
      </c>
      <c r="I1822" s="9">
        <v>26.649363000000001</v>
      </c>
      <c r="J1822" s="10">
        <v>24.544378999999999</v>
      </c>
      <c r="K1822" s="11">
        <v>29.869007</v>
      </c>
      <c r="L1822" s="12">
        <v>25.937805000000001</v>
      </c>
      <c r="M1822" s="13">
        <v>28.306087999999999</v>
      </c>
      <c r="N1822" s="14">
        <v>51.946736999999999</v>
      </c>
      <c r="O1822" s="15">
        <v>32.424846000000002</v>
      </c>
      <c r="P1822" s="16">
        <v>20.735845000000001</v>
      </c>
      <c r="Q1822" s="17">
        <v>20.810255999999999</v>
      </c>
      <c r="R1822" s="18">
        <v>16.861792999999999</v>
      </c>
      <c r="S1822" s="19">
        <v>17.082568620210594</v>
      </c>
      <c r="T1822" s="20">
        <v>-1.7701281161891649</v>
      </c>
      <c r="U1822" s="21">
        <v>3.6198117521864855E-3</v>
      </c>
      <c r="V1822" s="22">
        <v>6.3240864445473653E-4</v>
      </c>
      <c r="W1822" s="23">
        <v>-0.22077562021059549</v>
      </c>
      <c r="X1822" s="24">
        <v>4.8741874479373101E-2</v>
      </c>
      <c r="Y1822" s="25">
        <v>17.090303497220418</v>
      </c>
      <c r="Z1822" s="26">
        <v>-1.8310621426232647</v>
      </c>
      <c r="AA1822" s="27">
        <v>1.6468659897065005E-3</v>
      </c>
      <c r="AB1822" s="28">
        <v>6.9133772394166008E-4</v>
      </c>
      <c r="AC1822" s="29">
        <v>-0.2285104972204195</v>
      </c>
      <c r="AD1822" s="30">
        <v>5.2217047339923349E-2</v>
      </c>
    </row>
    <row r="1823" spans="1:30">
      <c r="A1823" s="1">
        <v>16.861792999999999</v>
      </c>
      <c r="B1823" s="2">
        <v>37.475200999999998</v>
      </c>
      <c r="C1823" s="3">
        <v>31.287486000000001</v>
      </c>
      <c r="D1823" s="4">
        <v>30.192267999999999</v>
      </c>
      <c r="E1823" s="5">
        <v>31.693049999999999</v>
      </c>
      <c r="F1823" s="6">
        <v>28.89686</v>
      </c>
      <c r="G1823" s="7">
        <v>25.686892</v>
      </c>
      <c r="H1823" s="8">
        <v>24.767191</v>
      </c>
      <c r="I1823" s="9">
        <v>26.636669000000001</v>
      </c>
      <c r="J1823" s="10">
        <v>24.539548</v>
      </c>
      <c r="K1823" s="11">
        <v>29.8522</v>
      </c>
      <c r="L1823" s="12">
        <v>25.933038</v>
      </c>
      <c r="M1823" s="13">
        <v>28.287872</v>
      </c>
      <c r="N1823" s="14">
        <v>51.943348</v>
      </c>
      <c r="O1823" s="15">
        <v>32.429931000000003</v>
      </c>
      <c r="P1823" s="16">
        <v>20.737656000000001</v>
      </c>
      <c r="Q1823" s="17">
        <v>20.796914999999998</v>
      </c>
      <c r="R1823" s="18">
        <v>16.861792999999999</v>
      </c>
      <c r="S1823" s="19">
        <v>16.84136112508348</v>
      </c>
      <c r="T1823" s="20">
        <v>0.16378958271179406</v>
      </c>
      <c r="U1823" s="21">
        <v>3.273174719172438E-3</v>
      </c>
      <c r="V1823" s="22">
        <v>4.8943282075940253E-6</v>
      </c>
      <c r="W1823" s="23">
        <v>2.0431874916518211E-2</v>
      </c>
      <c r="X1823" s="24">
        <v>4.1746151260424604E-4</v>
      </c>
      <c r="Y1823" s="25">
        <v>16.846438735282767</v>
      </c>
      <c r="Z1823" s="26">
        <v>0.12299937781409016</v>
      </c>
      <c r="AA1823" s="27">
        <v>1.0810297407749323E-3</v>
      </c>
      <c r="AB1823" s="28">
        <v>2.0465540718978405E-6</v>
      </c>
      <c r="AC1823" s="29">
        <v>1.5354264717231558E-2</v>
      </c>
      <c r="AD1823" s="30">
        <v>2.357534450068219E-4</v>
      </c>
    </row>
    <row r="1824" spans="1:30">
      <c r="A1824" s="1">
        <v>16.861792999999999</v>
      </c>
      <c r="B1824" s="2">
        <v>37.376503999999997</v>
      </c>
      <c r="C1824" s="3">
        <v>31.256074999999999</v>
      </c>
      <c r="D1824" s="4">
        <v>30.139885</v>
      </c>
      <c r="E1824" s="5">
        <v>31.747836</v>
      </c>
      <c r="F1824" s="6">
        <v>28.921043999999998</v>
      </c>
      <c r="G1824" s="7">
        <v>25.670047</v>
      </c>
      <c r="H1824" s="8">
        <v>24.723545999999999</v>
      </c>
      <c r="I1824" s="9">
        <v>26.624687999999999</v>
      </c>
      <c r="J1824" s="10">
        <v>24.514904999999999</v>
      </c>
      <c r="K1824" s="11">
        <v>29.836863000000001</v>
      </c>
      <c r="L1824" s="12">
        <v>25.934719999999999</v>
      </c>
      <c r="M1824" s="13">
        <v>28.261890000000001</v>
      </c>
      <c r="N1824" s="14">
        <v>51.945860000000003</v>
      </c>
      <c r="O1824" s="15">
        <v>32.422446000000001</v>
      </c>
      <c r="P1824" s="16">
        <v>20.731425000000002</v>
      </c>
      <c r="Q1824" s="17">
        <v>20.789214000000001</v>
      </c>
      <c r="R1824" s="18">
        <v>16.861792999999999</v>
      </c>
      <c r="S1824" s="19">
        <v>16.839845805598056</v>
      </c>
      <c r="T1824" s="20">
        <v>0.17604537363200218</v>
      </c>
      <c r="U1824" s="21">
        <v>4.5005023441035893E-3</v>
      </c>
      <c r="V1824" s="22">
        <v>7.783889732471997E-6</v>
      </c>
      <c r="W1824" s="23">
        <v>2.1947194401942483E-2</v>
      </c>
      <c r="X1824" s="24">
        <v>4.8167934211665542E-4</v>
      </c>
      <c r="Y1824" s="25">
        <v>16.844344104705016</v>
      </c>
      <c r="Z1824" s="26">
        <v>0.13977362002467514</v>
      </c>
      <c r="AA1824" s="27">
        <v>1.0045985527408856E-3</v>
      </c>
      <c r="AB1824" s="28">
        <v>2.4557802280777366E-6</v>
      </c>
      <c r="AC1824" s="29">
        <v>1.7448895294982947E-2</v>
      </c>
      <c r="AD1824" s="30">
        <v>3.0446394701527803E-4</v>
      </c>
    </row>
    <row r="1825" spans="1:30">
      <c r="A1825" s="1">
        <v>16.861792999999999</v>
      </c>
      <c r="B1825" s="2">
        <v>37.459197000000003</v>
      </c>
      <c r="C1825" s="3">
        <v>31.586870000000001</v>
      </c>
      <c r="D1825" s="4">
        <v>30.172488000000001</v>
      </c>
      <c r="E1825" s="5">
        <v>31.769849000000001</v>
      </c>
      <c r="F1825" s="6">
        <v>28.906462000000001</v>
      </c>
      <c r="G1825" s="7">
        <v>25.642146</v>
      </c>
      <c r="H1825" s="8">
        <v>24.686194</v>
      </c>
      <c r="I1825" s="9">
        <v>26.620553000000001</v>
      </c>
      <c r="J1825" s="10">
        <v>24.508351999999999</v>
      </c>
      <c r="K1825" s="11">
        <v>29.855264999999999</v>
      </c>
      <c r="L1825" s="12">
        <v>25.944368000000001</v>
      </c>
      <c r="M1825" s="13">
        <v>28.276994999999999</v>
      </c>
      <c r="N1825" s="14">
        <v>51.960259000000001</v>
      </c>
      <c r="O1825" s="15">
        <v>32.416471000000001</v>
      </c>
      <c r="P1825" s="16">
        <v>20.712429</v>
      </c>
      <c r="Q1825" s="17">
        <v>20.793502</v>
      </c>
      <c r="R1825" s="18">
        <v>16.861792999999999</v>
      </c>
      <c r="S1825" s="19">
        <v>16.843882734167348</v>
      </c>
      <c r="T1825" s="20">
        <v>0.14360597659970895</v>
      </c>
      <c r="U1825" s="21">
        <v>3.6973360507682024E-3</v>
      </c>
      <c r="V1825" s="22">
        <v>4.2517738669545387E-6</v>
      </c>
      <c r="W1825" s="23">
        <v>1.7910265832650651E-2</v>
      </c>
      <c r="X1825" s="24">
        <v>3.2077762219621334E-4</v>
      </c>
      <c r="Y1825" s="25">
        <v>16.849343060524212</v>
      </c>
      <c r="Z1825" s="26">
        <v>9.9724775346063374E-2</v>
      </c>
      <c r="AA1825" s="27">
        <v>9.0591146364082595E-4</v>
      </c>
      <c r="AB1825" s="28">
        <v>1.1271858085615019E-6</v>
      </c>
      <c r="AC1825" s="29">
        <v>1.2449939475786209E-2</v>
      </c>
      <c r="AD1825" s="30">
        <v>1.5500099295073978E-4</v>
      </c>
    </row>
    <row r="1826" spans="1:30">
      <c r="A1826" s="1">
        <v>16.861792999999999</v>
      </c>
      <c r="B1826" s="2">
        <v>37.766429000000002</v>
      </c>
      <c r="C1826" s="3">
        <v>31.649104999999999</v>
      </c>
      <c r="D1826" s="4">
        <v>30.192630000000001</v>
      </c>
      <c r="E1826" s="5">
        <v>31.761624000000001</v>
      </c>
      <c r="F1826" s="6">
        <v>28.902702000000001</v>
      </c>
      <c r="G1826" s="7">
        <v>25.625997000000002</v>
      </c>
      <c r="H1826" s="8">
        <v>24.690670000000001</v>
      </c>
      <c r="I1826" s="9">
        <v>26.609677999999999</v>
      </c>
      <c r="J1826" s="10">
        <v>24.513957000000001</v>
      </c>
      <c r="K1826" s="11">
        <v>29.861031000000001</v>
      </c>
      <c r="L1826" s="12">
        <v>25.946695999999999</v>
      </c>
      <c r="M1826" s="13">
        <v>28.317224</v>
      </c>
      <c r="N1826" s="14">
        <v>51.958604000000001</v>
      </c>
      <c r="O1826" s="15">
        <v>32.408774000000001</v>
      </c>
      <c r="P1826" s="16">
        <v>20.713322999999999</v>
      </c>
      <c r="Q1826" s="17">
        <v>20.770648999999999</v>
      </c>
      <c r="R1826" s="18">
        <v>16.861792999999999</v>
      </c>
      <c r="S1826" s="19">
        <v>16.846719748511028</v>
      </c>
      <c r="T1826" s="20">
        <v>0.12088727772739484</v>
      </c>
      <c r="U1826" s="21">
        <v>4.1705811223904351E-3</v>
      </c>
      <c r="V1826" s="22">
        <v>3.4001674965477151E-6</v>
      </c>
      <c r="W1826" s="23">
        <v>1.5073251488971096E-2</v>
      </c>
      <c r="X1826" s="24">
        <v>2.2720291044976934E-4</v>
      </c>
      <c r="Y1826" s="25">
        <v>16.854032592390972</v>
      </c>
      <c r="Z1826" s="26">
        <v>6.2174646764578075E-2</v>
      </c>
      <c r="AA1826" s="27">
        <v>1.3335622108444905E-3</v>
      </c>
      <c r="AB1826" s="28">
        <v>6.4525219675659525E-7</v>
      </c>
      <c r="AC1826" s="29">
        <v>7.7604076090267426E-3</v>
      </c>
      <c r="AD1826" s="30">
        <v>6.0223926258240161E-5</v>
      </c>
    </row>
    <row r="1827" spans="1:30">
      <c r="A1827" s="1">
        <v>16.861792999999999</v>
      </c>
      <c r="B1827" s="2">
        <v>37.559747000000002</v>
      </c>
      <c r="C1827" s="3">
        <v>31.596064999999999</v>
      </c>
      <c r="D1827" s="4">
        <v>30.282192999999999</v>
      </c>
      <c r="E1827" s="5">
        <v>31.707682999999999</v>
      </c>
      <c r="F1827" s="6">
        <v>28.928111999999999</v>
      </c>
      <c r="G1827" s="7">
        <v>25.645790000000002</v>
      </c>
      <c r="H1827" s="8">
        <v>24.728403</v>
      </c>
      <c r="I1827" s="9">
        <v>26.613091000000001</v>
      </c>
      <c r="J1827" s="10">
        <v>24.504539000000001</v>
      </c>
      <c r="K1827" s="11">
        <v>29.872060000000001</v>
      </c>
      <c r="L1827" s="12">
        <v>25.935842000000001</v>
      </c>
      <c r="M1827" s="13">
        <v>28.320827000000001</v>
      </c>
      <c r="N1827" s="14">
        <v>51.960921999999997</v>
      </c>
      <c r="O1827" s="15">
        <v>32.404010999999997</v>
      </c>
      <c r="P1827" s="16">
        <v>20.701771999999998</v>
      </c>
      <c r="Q1827" s="17">
        <v>20.783584000000001</v>
      </c>
      <c r="R1827" s="18">
        <v>16.861792999999999</v>
      </c>
      <c r="S1827" s="19">
        <v>16.848846612085367</v>
      </c>
      <c r="T1827" s="20">
        <v>0.10378496533017827</v>
      </c>
      <c r="U1827" s="21">
        <v>3.3088556646309569E-3</v>
      </c>
      <c r="V1827" s="22">
        <v>1.9866145309265953E-6</v>
      </c>
      <c r="W1827" s="23">
        <v>1.294638791463143E-2</v>
      </c>
      <c r="X1827" s="24">
        <v>1.6760896003611473E-4</v>
      </c>
      <c r="Y1827" s="25">
        <v>16.853819555122733</v>
      </c>
      <c r="Z1827" s="26">
        <v>6.3871525907716886E-2</v>
      </c>
      <c r="AA1827" s="27">
        <v>1.0230876302551855E-3</v>
      </c>
      <c r="AB1827" s="28">
        <v>5.2225424530833365E-7</v>
      </c>
      <c r="AC1827" s="29">
        <v>7.9734448772654787E-3</v>
      </c>
      <c r="AD1827" s="30">
        <v>6.3575823210791106E-5</v>
      </c>
    </row>
    <row r="1828" spans="1:30">
      <c r="A1828" s="1">
        <v>16.861792999999999</v>
      </c>
      <c r="B1828" s="2">
        <v>37.484822000000001</v>
      </c>
      <c r="C1828" s="3">
        <v>31.240248000000001</v>
      </c>
      <c r="D1828" s="4">
        <v>30.208400000000001</v>
      </c>
      <c r="E1828" s="5">
        <v>31.760023</v>
      </c>
      <c r="F1828" s="6">
        <v>28.939281999999999</v>
      </c>
      <c r="G1828" s="7">
        <v>25.646424</v>
      </c>
      <c r="H1828" s="8">
        <v>24.726859000000001</v>
      </c>
      <c r="I1828" s="9">
        <v>26.604652000000002</v>
      </c>
      <c r="J1828" s="10">
        <v>24.497506999999999</v>
      </c>
      <c r="K1828" s="11">
        <v>29.875623999999998</v>
      </c>
      <c r="L1828" s="12">
        <v>25.929046</v>
      </c>
      <c r="M1828" s="13">
        <v>28.308029999999999</v>
      </c>
      <c r="N1828" s="14">
        <v>51.939390000000003</v>
      </c>
      <c r="O1828" s="15">
        <v>32.395885</v>
      </c>
      <c r="P1828" s="16">
        <v>20.694544</v>
      </c>
      <c r="Q1828" s="17">
        <v>20.776015999999998</v>
      </c>
      <c r="R1828" s="18">
        <v>16.861792999999999</v>
      </c>
      <c r="S1828" s="19">
        <v>16.849513829577194</v>
      </c>
      <c r="T1828" s="20">
        <v>9.8496497846369227E-2</v>
      </c>
      <c r="U1828" s="21">
        <v>4.5287234172510238E-3</v>
      </c>
      <c r="V1828" s="22">
        <v>2.4519755610525704E-6</v>
      </c>
      <c r="W1828" s="23">
        <v>1.2279170422804242E-2</v>
      </c>
      <c r="X1828" s="24">
        <v>1.507780262722705E-4</v>
      </c>
      <c r="Y1828" s="25">
        <v>16.853194836968356</v>
      </c>
      <c r="Z1828" s="26">
        <v>6.8875950930690877E-2</v>
      </c>
      <c r="AA1828" s="27">
        <v>1.0260173012849054E-3</v>
      </c>
      <c r="AB1828" s="28">
        <v>6.0903988597839194E-7</v>
      </c>
      <c r="AC1828" s="29">
        <v>8.5981630316425139E-3</v>
      </c>
      <c r="AD1828" s="30">
        <v>7.3928407518703991E-5</v>
      </c>
    </row>
    <row r="1829" spans="1:30">
      <c r="A1829" s="1">
        <v>16.861792999999999</v>
      </c>
      <c r="B1829" s="2">
        <v>37.231380000000001</v>
      </c>
      <c r="C1829" s="3">
        <v>31.492322999999999</v>
      </c>
      <c r="D1829" s="4">
        <v>30.178896000000002</v>
      </c>
      <c r="E1829" s="5">
        <v>31.773751000000001</v>
      </c>
      <c r="F1829" s="6">
        <v>28.937688999999999</v>
      </c>
      <c r="G1829" s="7">
        <v>25.617322000000001</v>
      </c>
      <c r="H1829" s="8">
        <v>24.679995000000002</v>
      </c>
      <c r="I1829" s="9">
        <v>26.598814999999998</v>
      </c>
      <c r="J1829" s="10">
        <v>24.484946999999998</v>
      </c>
      <c r="K1829" s="11">
        <v>29.883893</v>
      </c>
      <c r="L1829" s="12">
        <v>25.945146000000001</v>
      </c>
      <c r="M1829" s="13">
        <v>28.327998000000001</v>
      </c>
      <c r="N1829" s="14">
        <v>51.951599999999999</v>
      </c>
      <c r="O1829" s="15">
        <v>32.393011999999999</v>
      </c>
      <c r="P1829" s="16">
        <v>20.682528000000001</v>
      </c>
      <c r="Q1829" s="17">
        <v>20.778117000000002</v>
      </c>
      <c r="R1829" s="18">
        <v>16.861792999999999</v>
      </c>
      <c r="S1829" s="19">
        <v>16.843894370136695</v>
      </c>
      <c r="T1829" s="20">
        <v>0.14353772867062151</v>
      </c>
      <c r="U1829" s="21">
        <v>4.0450554740858362E-3</v>
      </c>
      <c r="V1829" s="22">
        <v>4.6488381261393817E-6</v>
      </c>
      <c r="W1829" s="23">
        <v>1.7898629863303483E-2</v>
      </c>
      <c r="X1829" s="24">
        <v>3.2036095098353926E-4</v>
      </c>
      <c r="Y1829" s="25">
        <v>16.847901277031006</v>
      </c>
      <c r="Z1829" s="26">
        <v>0.11128121857196097</v>
      </c>
      <c r="AA1829" s="27">
        <v>1.0436203034569836E-3</v>
      </c>
      <c r="AB1829" s="28">
        <v>1.6171479451510382E-6</v>
      </c>
      <c r="AC1829" s="29">
        <v>1.3891722968992326E-2</v>
      </c>
      <c r="AD1829" s="30">
        <v>1.9297996704722897E-4</v>
      </c>
    </row>
    <row r="1830" spans="1:30">
      <c r="A1830" s="1">
        <v>16.861792999999999</v>
      </c>
      <c r="B1830" s="2">
        <v>37.699731</v>
      </c>
      <c r="C1830" s="3">
        <v>31.676658</v>
      </c>
      <c r="D1830" s="4">
        <v>30.205711999999998</v>
      </c>
      <c r="E1830" s="5">
        <v>31.851082999999999</v>
      </c>
      <c r="F1830" s="6">
        <v>28.921662000000001</v>
      </c>
      <c r="G1830" s="7">
        <v>25.597954000000001</v>
      </c>
      <c r="H1830" s="8">
        <v>24.655338</v>
      </c>
      <c r="I1830" s="9">
        <v>26.573122999999999</v>
      </c>
      <c r="J1830" s="10">
        <v>24.461777000000001</v>
      </c>
      <c r="K1830" s="11">
        <v>29.896719999999998</v>
      </c>
      <c r="L1830" s="12">
        <v>25.955632000000001</v>
      </c>
      <c r="M1830" s="13">
        <v>28.352637999999999</v>
      </c>
      <c r="N1830" s="14">
        <v>51.973466000000002</v>
      </c>
      <c r="O1830" s="15">
        <v>32.390998000000003</v>
      </c>
      <c r="P1830" s="16">
        <v>20.681487000000001</v>
      </c>
      <c r="Q1830" s="17">
        <v>20.777887</v>
      </c>
      <c r="R1830" s="18">
        <v>16.861792999999999</v>
      </c>
      <c r="S1830" s="19">
        <v>16.853301816204578</v>
      </c>
      <c r="T1830" s="20">
        <v>6.8113594334394331E-2</v>
      </c>
      <c r="U1830" s="21">
        <v>4.5919622323345897E-3</v>
      </c>
      <c r="V1830" s="22">
        <v>1.1890284770256935E-6</v>
      </c>
      <c r="W1830" s="23">
        <v>8.4911837954209091E-3</v>
      </c>
      <c r="X1830" s="24">
        <v>7.210020224761864E-5</v>
      </c>
      <c r="Y1830" s="25">
        <v>16.857721274987146</v>
      </c>
      <c r="Z1830" s="26">
        <v>3.2615816829542101E-2</v>
      </c>
      <c r="AA1830" s="27">
        <v>9.7029151252339034E-4</v>
      </c>
      <c r="AB1830" s="28">
        <v>1.2914879582809396E-7</v>
      </c>
      <c r="AC1830" s="29">
        <v>4.0717250128530225E-3</v>
      </c>
      <c r="AD1830" s="30">
        <v>1.6578944580292946E-5</v>
      </c>
    </row>
    <row r="1831" spans="1:30">
      <c r="A1831" s="1">
        <v>16.861792999999999</v>
      </c>
      <c r="B1831" s="2">
        <v>37.694291</v>
      </c>
      <c r="C1831" s="3">
        <v>31.633095000000001</v>
      </c>
      <c r="D1831" s="4">
        <v>30.232232</v>
      </c>
      <c r="E1831" s="5">
        <v>31.751624</v>
      </c>
      <c r="F1831" s="6">
        <v>28.914397999999998</v>
      </c>
      <c r="G1831" s="7">
        <v>25.596093</v>
      </c>
      <c r="H1831" s="8">
        <v>24.682748</v>
      </c>
      <c r="I1831" s="9">
        <v>26.566319</v>
      </c>
      <c r="J1831" s="10">
        <v>24.457913999999999</v>
      </c>
      <c r="K1831" s="11">
        <v>29.901028</v>
      </c>
      <c r="L1831" s="12">
        <v>25.944362000000002</v>
      </c>
      <c r="M1831" s="13">
        <v>28.384606999999999</v>
      </c>
      <c r="N1831" s="14">
        <v>51.984147999999998</v>
      </c>
      <c r="O1831" s="15">
        <v>32.391967000000001</v>
      </c>
      <c r="P1831" s="16">
        <v>20.683990999999999</v>
      </c>
      <c r="Q1831" s="17">
        <v>20.788264999999999</v>
      </c>
      <c r="R1831" s="18">
        <v>16.861792999999999</v>
      </c>
      <c r="S1831" s="19">
        <v>16.854321490422564</v>
      </c>
      <c r="T1831" s="20">
        <v>5.9940357993340229E-2</v>
      </c>
      <c r="U1831" s="21">
        <v>4.8001373752698086E-3</v>
      </c>
      <c r="V1831" s="22">
        <v>9.6274111443022664E-7</v>
      </c>
      <c r="W1831" s="23">
        <v>7.4715095774351425E-3</v>
      </c>
      <c r="X1831" s="24">
        <v>5.5823455365705061E-5</v>
      </c>
      <c r="Y1831" s="25">
        <v>16.859479309492734</v>
      </c>
      <c r="Z1831" s="26">
        <v>1.8534328658936092E-2</v>
      </c>
      <c r="AA1831" s="27">
        <v>1.0704693707641148E-3</v>
      </c>
      <c r="AB1831" s="28">
        <v>4.6015391996388574E-8</v>
      </c>
      <c r="AC1831" s="29">
        <v>2.3136905072647096E-3</v>
      </c>
      <c r="AD1831" s="30">
        <v>5.3531637634068289E-6</v>
      </c>
    </row>
    <row r="1832" spans="1:30">
      <c r="A1832" s="1">
        <v>16.861792999999999</v>
      </c>
      <c r="B1832" s="2">
        <v>37.454276999999998</v>
      </c>
      <c r="C1832" s="3">
        <v>31.351275000000001</v>
      </c>
      <c r="D1832" s="4">
        <v>30.228894</v>
      </c>
      <c r="E1832" s="5">
        <v>31.735185000000001</v>
      </c>
      <c r="F1832" s="6">
        <v>28.902428</v>
      </c>
      <c r="G1832" s="7">
        <v>25.621534</v>
      </c>
      <c r="H1832" s="8">
        <v>24.717289999999998</v>
      </c>
      <c r="I1832" s="9">
        <v>26.577141000000001</v>
      </c>
      <c r="J1832" s="10">
        <v>24.467458000000001</v>
      </c>
      <c r="K1832" s="11">
        <v>29.905736999999998</v>
      </c>
      <c r="L1832" s="12">
        <v>25.941383999999999</v>
      </c>
      <c r="M1832" s="13">
        <v>28.350992999999999</v>
      </c>
      <c r="N1832" s="14">
        <v>51.961081</v>
      </c>
      <c r="O1832" s="15">
        <v>32.390155</v>
      </c>
      <c r="P1832" s="16">
        <v>20.687601999999998</v>
      </c>
      <c r="Q1832" s="17">
        <v>20.798065999999999</v>
      </c>
      <c r="R1832" s="18">
        <v>16.861792999999999</v>
      </c>
      <c r="S1832" s="19">
        <v>16.85183816844761</v>
      </c>
      <c r="T1832" s="20">
        <v>7.9833272992392554E-2</v>
      </c>
      <c r="U1832" s="21">
        <v>4.062192997714824E-3</v>
      </c>
      <c r="V1832" s="22">
        <v>1.4441878888481466E-6</v>
      </c>
      <c r="W1832" s="23">
        <v>9.9548315523882991E-3</v>
      </c>
      <c r="X1832" s="24">
        <v>9.9098671236425633E-5</v>
      </c>
      <c r="Y1832" s="25">
        <v>16.853223700086623</v>
      </c>
      <c r="Z1832" s="26">
        <v>6.8641295650000253E-2</v>
      </c>
      <c r="AA1832" s="27">
        <v>9.257105111692166E-4</v>
      </c>
      <c r="AB1832" s="28">
        <v>5.4570554940233539E-7</v>
      </c>
      <c r="AC1832" s="29">
        <v>8.5692999133755166E-3</v>
      </c>
      <c r="AD1832" s="30">
        <v>7.3432901005377632E-5</v>
      </c>
    </row>
    <row r="1833" spans="1:30">
      <c r="A1833" s="1">
        <v>16.861792999999999</v>
      </c>
      <c r="B1833" s="2">
        <v>37.378931999999999</v>
      </c>
      <c r="C1833" s="3">
        <v>31.290426</v>
      </c>
      <c r="D1833" s="4">
        <v>30.157163000000001</v>
      </c>
      <c r="E1833" s="5">
        <v>31.804207999999999</v>
      </c>
      <c r="F1833" s="6">
        <v>28.905096</v>
      </c>
      <c r="G1833" s="7">
        <v>25.604655000000001</v>
      </c>
      <c r="H1833" s="8">
        <v>24.683503999999999</v>
      </c>
      <c r="I1833" s="9">
        <v>26.569773000000001</v>
      </c>
      <c r="J1833" s="10">
        <v>24.460992999999998</v>
      </c>
      <c r="K1833" s="11">
        <v>29.908576</v>
      </c>
      <c r="L1833" s="12">
        <v>25.938144999999999</v>
      </c>
      <c r="M1833" s="13">
        <v>28.340695</v>
      </c>
      <c r="N1833" s="14">
        <v>51.950028000000003</v>
      </c>
      <c r="O1833" s="15">
        <v>32.379188999999997</v>
      </c>
      <c r="P1833" s="16">
        <v>20.681253999999999</v>
      </c>
      <c r="Q1833" s="17">
        <v>20.802164999999999</v>
      </c>
      <c r="R1833" s="18">
        <v>16.861792999999999</v>
      </c>
      <c r="S1833" s="19">
        <v>16.85030224869465</v>
      </c>
      <c r="T1833" s="20">
        <v>9.218552721313869E-2</v>
      </c>
      <c r="U1833" s="21">
        <v>4.8154608740890907E-3</v>
      </c>
      <c r="V1833" s="22">
        <v>2.284479265561975E-6</v>
      </c>
      <c r="W1833" s="23">
        <v>1.1490751305348823E-2</v>
      </c>
      <c r="X1833" s="24">
        <v>1.3203736556137568E-4</v>
      </c>
      <c r="Y1833" s="25">
        <v>16.852312533444152</v>
      </c>
      <c r="Z1833" s="26">
        <v>7.5942814265828801E-2</v>
      </c>
      <c r="AA1833" s="27">
        <v>1.0032181727641643E-3</v>
      </c>
      <c r="AB1833" s="28">
        <v>7.2396019526438492E-7</v>
      </c>
      <c r="AC1833" s="29">
        <v>9.4804665558463341E-3</v>
      </c>
      <c r="AD1833" s="30">
        <v>8.9879246116520852E-5</v>
      </c>
    </row>
    <row r="1834" spans="1:30">
      <c r="A1834" s="1">
        <v>16.861792999999999</v>
      </c>
      <c r="B1834" s="2">
        <v>37.425545999999997</v>
      </c>
      <c r="C1834" s="3">
        <v>31.610723</v>
      </c>
      <c r="D1834" s="4">
        <v>30.180496000000002</v>
      </c>
      <c r="E1834" s="5">
        <v>31.816034999999999</v>
      </c>
      <c r="F1834" s="6">
        <v>28.880019999999998</v>
      </c>
      <c r="G1834" s="7">
        <v>25.579225999999998</v>
      </c>
      <c r="H1834" s="8">
        <v>24.648600999999999</v>
      </c>
      <c r="I1834" s="9">
        <v>26.565282</v>
      </c>
      <c r="J1834" s="10">
        <v>24.470839999999999</v>
      </c>
      <c r="K1834" s="11">
        <v>29.911783</v>
      </c>
      <c r="L1834" s="12">
        <v>25.958615999999999</v>
      </c>
      <c r="M1834" s="13">
        <v>28.335557000000001</v>
      </c>
      <c r="N1834" s="14">
        <v>51.958171999999998</v>
      </c>
      <c r="O1834" s="15">
        <v>32.367234000000003</v>
      </c>
      <c r="P1834" s="16">
        <v>20.690477000000001</v>
      </c>
      <c r="Q1834" s="17">
        <v>20.811920000000001</v>
      </c>
      <c r="R1834" s="18">
        <v>17.125744999999998</v>
      </c>
      <c r="S1834" s="19">
        <v>16.845106590890389</v>
      </c>
      <c r="T1834" s="20">
        <v>2.2506999407069181</v>
      </c>
      <c r="U1834" s="21">
        <v>4.1560762833531091E-3</v>
      </c>
      <c r="V1834" s="22">
        <v>1.1745051525637186E-3</v>
      </c>
      <c r="W1834" s="23">
        <v>0.28063840910960991</v>
      </c>
      <c r="X1834" s="24">
        <v>7.8757916667572786E-2</v>
      </c>
      <c r="Y1834" s="25">
        <v>16.847474651872108</v>
      </c>
      <c r="Z1834" s="26">
        <v>2.2288953473535988</v>
      </c>
      <c r="AA1834" s="27">
        <v>8.457278806920088E-4</v>
      </c>
      <c r="AB1834" s="28">
        <v>5.2563886236404881E-4</v>
      </c>
      <c r="AC1834" s="29">
        <v>0.27827034812789009</v>
      </c>
      <c r="AD1834" s="30">
        <v>7.7434386647217149E-2</v>
      </c>
    </row>
    <row r="1835" spans="1:30">
      <c r="A1835" s="1">
        <v>17.125744999999998</v>
      </c>
      <c r="B1835" s="2">
        <v>37.746651</v>
      </c>
      <c r="C1835" s="3">
        <v>31.670797</v>
      </c>
      <c r="D1835" s="4">
        <v>30.203503000000001</v>
      </c>
      <c r="E1835" s="5">
        <v>31.805558999999999</v>
      </c>
      <c r="F1835" s="6">
        <v>28.872384</v>
      </c>
      <c r="G1835" s="7">
        <v>25.571905000000001</v>
      </c>
      <c r="H1835" s="8">
        <v>24.645856999999999</v>
      </c>
      <c r="I1835" s="9">
        <v>26.574225999999999</v>
      </c>
      <c r="J1835" s="10">
        <v>24.474688</v>
      </c>
      <c r="K1835" s="11">
        <v>29.914114000000001</v>
      </c>
      <c r="L1835" s="12">
        <v>25.959035</v>
      </c>
      <c r="M1835" s="13">
        <v>28.363721000000002</v>
      </c>
      <c r="N1835" s="14">
        <v>51.969558999999997</v>
      </c>
      <c r="O1835" s="15">
        <v>32.370975000000001</v>
      </c>
      <c r="P1835" s="16">
        <v>20.683689000000001</v>
      </c>
      <c r="Q1835" s="17">
        <v>20.816201</v>
      </c>
      <c r="R1835" s="18">
        <v>16.870643000000001</v>
      </c>
      <c r="S1835" s="19">
        <v>17.097881537918564</v>
      </c>
      <c r="T1835" s="20">
        <v>-1.8229640775203564</v>
      </c>
      <c r="U1835" s="21">
        <v>4.7320741612608876E-3</v>
      </c>
      <c r="V1835" s="22">
        <v>8.7779934050681769E-4</v>
      </c>
      <c r="W1835" s="23">
        <v>-0.22723853791856286</v>
      </c>
      <c r="X1835" s="24">
        <v>5.163735311536613E-2</v>
      </c>
      <c r="Y1835" s="25">
        <v>17.104006258670907</v>
      </c>
      <c r="Z1835" s="26">
        <v>-1.8694957196645412</v>
      </c>
      <c r="AA1835" s="27">
        <v>1.1643071495153973E-3</v>
      </c>
      <c r="AB1835" s="28">
        <v>5.0925168463912573E-4</v>
      </c>
      <c r="AC1835" s="29">
        <v>-0.23336325867090579</v>
      </c>
      <c r="AD1835" s="30">
        <v>5.4458410497504085E-2</v>
      </c>
    </row>
    <row r="1836" spans="1:30">
      <c r="A1836" s="1">
        <v>16.870643000000001</v>
      </c>
      <c r="B1836" s="2">
        <v>37.564374000000001</v>
      </c>
      <c r="C1836" s="3">
        <v>31.621290999999999</v>
      </c>
      <c r="D1836" s="4">
        <v>30.297193</v>
      </c>
      <c r="E1836" s="5">
        <v>31.748214999999998</v>
      </c>
      <c r="F1836" s="6">
        <v>28.882313</v>
      </c>
      <c r="G1836" s="7">
        <v>25.588249000000001</v>
      </c>
      <c r="H1836" s="8">
        <v>24.673390000000001</v>
      </c>
      <c r="I1836" s="9">
        <v>26.554662</v>
      </c>
      <c r="J1836" s="10">
        <v>24.486518</v>
      </c>
      <c r="K1836" s="11">
        <v>29.917299</v>
      </c>
      <c r="L1836" s="12">
        <v>25.956956000000002</v>
      </c>
      <c r="M1836" s="13">
        <v>28.377313000000001</v>
      </c>
      <c r="N1836" s="14">
        <v>51.970104999999997</v>
      </c>
      <c r="O1836" s="15">
        <v>32.365364999999997</v>
      </c>
      <c r="P1836" s="16">
        <v>20.673522999999999</v>
      </c>
      <c r="Q1836" s="17">
        <v>20.772310000000001</v>
      </c>
      <c r="R1836" s="18">
        <v>17.125744999999998</v>
      </c>
      <c r="S1836" s="19">
        <v>16.856535257988853</v>
      </c>
      <c r="T1836" s="20">
        <v>2.1591740150385013</v>
      </c>
      <c r="U1836" s="21">
        <v>4.277064026198295E-3</v>
      </c>
      <c r="V1836" s="22">
        <v>1.1125256313238375E-3</v>
      </c>
      <c r="W1836" s="23">
        <v>0.26920974201114589</v>
      </c>
      <c r="X1836" s="24">
        <v>7.2473885193707732E-2</v>
      </c>
      <c r="Y1836" s="25">
        <v>16.861609534046462</v>
      </c>
      <c r="Z1836" s="26">
        <v>2.1155880257372628</v>
      </c>
      <c r="AA1836" s="27">
        <v>7.6122317298101937E-4</v>
      </c>
      <c r="AB1836" s="28">
        <v>4.262014617749976E-4</v>
      </c>
      <c r="AC1836" s="29">
        <v>0.26413546595353665</v>
      </c>
      <c r="AD1836" s="30">
        <v>6.9767544374491924E-2</v>
      </c>
    </row>
    <row r="1837" spans="1:30">
      <c r="A1837" s="1">
        <v>17.125744999999998</v>
      </c>
      <c r="B1837" s="2">
        <v>37.492773</v>
      </c>
      <c r="C1837" s="3">
        <v>31.258216000000001</v>
      </c>
      <c r="D1837" s="4">
        <v>30.237784999999999</v>
      </c>
      <c r="E1837" s="5">
        <v>31.787223000000001</v>
      </c>
      <c r="F1837" s="6">
        <v>28.886984999999999</v>
      </c>
      <c r="G1837" s="7">
        <v>25.590043999999999</v>
      </c>
      <c r="H1837" s="8">
        <v>24.664542000000001</v>
      </c>
      <c r="I1837" s="9">
        <v>26.553152999999998</v>
      </c>
      <c r="J1837" s="10">
        <v>24.497004</v>
      </c>
      <c r="K1837" s="11">
        <v>29.911102</v>
      </c>
      <c r="L1837" s="12">
        <v>25.959144999999999</v>
      </c>
      <c r="M1837" s="13">
        <v>28.346627000000002</v>
      </c>
      <c r="N1837" s="14">
        <v>51.923606999999997</v>
      </c>
      <c r="O1837" s="15">
        <v>32.355412000000001</v>
      </c>
      <c r="P1837" s="16">
        <v>20.663086</v>
      </c>
      <c r="Q1837" s="17">
        <v>20.753072</v>
      </c>
      <c r="R1837" s="18">
        <v>17.125744999999998</v>
      </c>
      <c r="S1837" s="19">
        <v>17.092773037667737</v>
      </c>
      <c r="T1837" s="20">
        <v>0.26458121024190062</v>
      </c>
      <c r="U1837" s="21">
        <v>5.2731287263432809E-3</v>
      </c>
      <c r="V1837" s="22">
        <v>2.0616266310189653E-5</v>
      </c>
      <c r="W1837" s="23">
        <v>3.2971962332261739E-2</v>
      </c>
      <c r="X1837" s="24">
        <v>1.087150300040087E-3</v>
      </c>
      <c r="Y1837" s="25">
        <v>17.097611880767744</v>
      </c>
      <c r="Z1837" s="26">
        <v>0.22535592452817405</v>
      </c>
      <c r="AA1837" s="27">
        <v>9.7615113583421223E-4</v>
      </c>
      <c r="AB1837" s="28">
        <v>6.2028200363551461E-6</v>
      </c>
      <c r="AC1837" s="29">
        <v>2.81331192322547E-2</v>
      </c>
      <c r="AD1837" s="30">
        <v>7.9147239773625928E-4</v>
      </c>
    </row>
    <row r="1838" spans="1:30">
      <c r="A1838" s="1">
        <v>17.125744999999998</v>
      </c>
      <c r="B1838" s="2">
        <v>37.253169999999997</v>
      </c>
      <c r="C1838" s="3">
        <v>31.510214000000001</v>
      </c>
      <c r="D1838" s="4">
        <v>30.201395999999999</v>
      </c>
      <c r="E1838" s="5">
        <v>31.788397</v>
      </c>
      <c r="F1838" s="6">
        <v>28.885742</v>
      </c>
      <c r="G1838" s="7">
        <v>25.566776999999998</v>
      </c>
      <c r="H1838" s="8">
        <v>24.632707</v>
      </c>
      <c r="I1838" s="9">
        <v>26.567292999999999</v>
      </c>
      <c r="J1838" s="10">
        <v>24.508279999999999</v>
      </c>
      <c r="K1838" s="11">
        <v>29.908294999999999</v>
      </c>
      <c r="L1838" s="12">
        <v>25.961583999999998</v>
      </c>
      <c r="M1838" s="13">
        <v>28.316949999999999</v>
      </c>
      <c r="N1838" s="14">
        <v>51.934575000000002</v>
      </c>
      <c r="O1838" s="15">
        <v>32.351841999999998</v>
      </c>
      <c r="P1838" s="16">
        <v>20.677039000000001</v>
      </c>
      <c r="Q1838" s="17">
        <v>20.756535</v>
      </c>
      <c r="R1838" s="18">
        <v>17.125744999999998</v>
      </c>
      <c r="S1838" s="19">
        <v>17.084065388602781</v>
      </c>
      <c r="T1838" s="20">
        <v>0.33433081812352977</v>
      </c>
      <c r="U1838" s="21">
        <v>4.5332525841759209E-3</v>
      </c>
      <c r="V1838" s="22">
        <v>2.8278962851094312E-5</v>
      </c>
      <c r="W1838" s="23">
        <v>4.1679611397217542E-2</v>
      </c>
      <c r="X1838" s="24">
        <v>1.7371900062230663E-3</v>
      </c>
      <c r="Y1838" s="25">
        <v>17.088318791184431</v>
      </c>
      <c r="Z1838" s="26">
        <v>0.29985828403918657</v>
      </c>
      <c r="AA1838" s="27">
        <v>1.3860875554229614E-3</v>
      </c>
      <c r="AB1838" s="28">
        <v>1.5600379665567204E-5</v>
      </c>
      <c r="AC1838" s="29">
        <v>3.7426208815567463E-2</v>
      </c>
      <c r="AD1838" s="30">
        <v>1.4007211063064597E-3</v>
      </c>
    </row>
    <row r="1839" spans="1:30">
      <c r="A1839" s="1">
        <v>17.125744999999998</v>
      </c>
      <c r="B1839" s="2">
        <v>37.718648000000002</v>
      </c>
      <c r="C1839" s="3">
        <v>31.729543</v>
      </c>
      <c r="D1839" s="4">
        <v>30.244695</v>
      </c>
      <c r="E1839" s="5">
        <v>31.852969999999999</v>
      </c>
      <c r="F1839" s="6">
        <v>28.866199000000002</v>
      </c>
      <c r="G1839" s="7">
        <v>25.562168</v>
      </c>
      <c r="H1839" s="8">
        <v>24.616624000000002</v>
      </c>
      <c r="I1839" s="9">
        <v>26.569139</v>
      </c>
      <c r="J1839" s="10">
        <v>24.509951999999998</v>
      </c>
      <c r="K1839" s="11">
        <v>29.912466999999999</v>
      </c>
      <c r="L1839" s="12">
        <v>25.966221999999998</v>
      </c>
      <c r="M1839" s="13">
        <v>28.347449999999998</v>
      </c>
      <c r="N1839" s="14">
        <v>51.937604999999998</v>
      </c>
      <c r="O1839" s="15">
        <v>32.365684000000002</v>
      </c>
      <c r="P1839" s="16">
        <v>20.671972</v>
      </c>
      <c r="Q1839" s="17">
        <v>20.734587999999999</v>
      </c>
      <c r="R1839" s="18">
        <v>17.125744999999998</v>
      </c>
      <c r="S1839" s="19">
        <v>17.093029259775662</v>
      </c>
      <c r="T1839" s="20">
        <v>0.26253492649489057</v>
      </c>
      <c r="U1839" s="21">
        <v>5.3470317774709899E-3</v>
      </c>
      <c r="V1839" s="22">
        <v>2.0584619967368799E-5</v>
      </c>
      <c r="W1839" s="23">
        <v>3.2715740224336542E-2</v>
      </c>
      <c r="X1839" s="24">
        <v>1.070319658426272E-3</v>
      </c>
      <c r="Y1839" s="25">
        <v>17.100162346968034</v>
      </c>
      <c r="Z1839" s="26">
        <v>0.20493940289582102</v>
      </c>
      <c r="AA1839" s="27">
        <v>1.1086079127281701E-3</v>
      </c>
      <c r="AB1839" s="28">
        <v>5.8266730517569724E-6</v>
      </c>
      <c r="AC1839" s="29">
        <v>2.5582653031964497E-2</v>
      </c>
      <c r="AD1839" s="30">
        <v>6.5447213615388224E-4</v>
      </c>
    </row>
    <row r="1840" spans="1:30">
      <c r="A1840" s="1">
        <v>17.125744999999998</v>
      </c>
      <c r="B1840" s="2">
        <v>37.735132999999998</v>
      </c>
      <c r="C1840" s="3">
        <v>31.703647</v>
      </c>
      <c r="D1840" s="4">
        <v>30.290434999999999</v>
      </c>
      <c r="E1840" s="5">
        <v>31.742685000000002</v>
      </c>
      <c r="F1840" s="6">
        <v>28.865123000000001</v>
      </c>
      <c r="G1840" s="7">
        <v>25.567371999999999</v>
      </c>
      <c r="H1840" s="8">
        <v>24.637941999999999</v>
      </c>
      <c r="I1840" s="9">
        <v>26.577563000000001</v>
      </c>
      <c r="J1840" s="10">
        <v>24.511085000000001</v>
      </c>
      <c r="K1840" s="11">
        <v>29.911681999999999</v>
      </c>
      <c r="L1840" s="12">
        <v>25.963531</v>
      </c>
      <c r="M1840" s="13">
        <v>28.344988000000001</v>
      </c>
      <c r="N1840" s="14">
        <v>51.930388000000001</v>
      </c>
      <c r="O1840" s="15">
        <v>32.353076000000001</v>
      </c>
      <c r="P1840" s="16">
        <v>20.662821999999998</v>
      </c>
      <c r="Q1840" s="17">
        <v>20.724264999999999</v>
      </c>
      <c r="R1840" s="18">
        <v>17.125744999999998</v>
      </c>
      <c r="S1840" s="19">
        <v>17.093363912399354</v>
      </c>
      <c r="T1840" s="20">
        <v>0.259775616636921</v>
      </c>
      <c r="U1840" s="21">
        <v>4.7817036993642471E-3</v>
      </c>
      <c r="V1840" s="22">
        <v>1.8013104704509852E-5</v>
      </c>
      <c r="W1840" s="23">
        <v>3.2381087600644065E-2</v>
      </c>
      <c r="X1840" s="24">
        <v>1.0485348342005847E-3</v>
      </c>
      <c r="Y1840" s="25">
        <v>17.101240524757429</v>
      </c>
      <c r="Z1840" s="26">
        <v>0.19630224686548911</v>
      </c>
      <c r="AA1840" s="27">
        <v>1.1085070544817116E-3</v>
      </c>
      <c r="AB1840" s="28">
        <v>5.3454060504879624E-6</v>
      </c>
      <c r="AC1840" s="29">
        <v>2.4504475242569157E-2</v>
      </c>
      <c r="AD1840" s="30">
        <v>6.0046930691368475E-4</v>
      </c>
    </row>
    <row r="1841" spans="1:30">
      <c r="A1841" s="1">
        <v>17.125744999999998</v>
      </c>
      <c r="B1841" s="2">
        <v>37.490056000000003</v>
      </c>
      <c r="C1841" s="3">
        <v>31.459866999999999</v>
      </c>
      <c r="D1841" s="4">
        <v>30.298473999999999</v>
      </c>
      <c r="E1841" s="5">
        <v>31.732009000000001</v>
      </c>
      <c r="F1841" s="6">
        <v>28.872910999999998</v>
      </c>
      <c r="G1841" s="7">
        <v>25.590375000000002</v>
      </c>
      <c r="H1841" s="8">
        <v>24.675903999999999</v>
      </c>
      <c r="I1841" s="9">
        <v>26.588771999999999</v>
      </c>
      <c r="J1841" s="10">
        <v>24.503056000000001</v>
      </c>
      <c r="K1841" s="11">
        <v>29.918330999999998</v>
      </c>
      <c r="L1841" s="12">
        <v>25.949169999999999</v>
      </c>
      <c r="M1841" s="13">
        <v>28.325949000000001</v>
      </c>
      <c r="N1841" s="14">
        <v>51.900613</v>
      </c>
      <c r="O1841" s="15">
        <v>32.351621000000002</v>
      </c>
      <c r="P1841" s="16">
        <v>20.657802</v>
      </c>
      <c r="Q1841" s="17">
        <v>20.728414000000001</v>
      </c>
      <c r="R1841" s="18">
        <v>16.870643000000001</v>
      </c>
      <c r="S1841" s="19">
        <v>17.094584870994215</v>
      </c>
      <c r="T1841" s="20">
        <v>-1.7966543527365919</v>
      </c>
      <c r="U1841" s="21">
        <v>4.8838051297680164E-3</v>
      </c>
      <c r="V1841" s="22">
        <v>8.8011838921813281E-4</v>
      </c>
      <c r="W1841" s="23">
        <v>-0.22394187099421359</v>
      </c>
      <c r="X1841" s="24">
        <v>5.0149961584389002E-2</v>
      </c>
      <c r="Y1841" s="25">
        <v>17.09830234623039</v>
      </c>
      <c r="Z1841" s="26">
        <v>-1.8236597525393765</v>
      </c>
      <c r="AA1841" s="27">
        <v>1.0094408556770831E-3</v>
      </c>
      <c r="AB1841" s="28">
        <v>4.2006561591693856E-4</v>
      </c>
      <c r="AC1841" s="29">
        <v>-0.2276593462303893</v>
      </c>
      <c r="AD1841" s="30">
        <v>5.1828777926048272E-2</v>
      </c>
    </row>
    <row r="1842" spans="1:30">
      <c r="A1842" s="1">
        <v>16.870643000000001</v>
      </c>
      <c r="B1842" s="2">
        <v>37.426932999999998</v>
      </c>
      <c r="C1842" s="3">
        <v>31.372474</v>
      </c>
      <c r="D1842" s="4">
        <v>30.236239000000001</v>
      </c>
      <c r="E1842" s="5">
        <v>31.793389999999999</v>
      </c>
      <c r="F1842" s="6">
        <v>28.893476</v>
      </c>
      <c r="G1842" s="7">
        <v>25.579229999999999</v>
      </c>
      <c r="H1842" s="8">
        <v>24.656556999999999</v>
      </c>
      <c r="I1842" s="9">
        <v>26.599720000000001</v>
      </c>
      <c r="J1842" s="10">
        <v>24.502631000000001</v>
      </c>
      <c r="K1842" s="11">
        <v>29.921099999999999</v>
      </c>
      <c r="L1842" s="12">
        <v>25.955976</v>
      </c>
      <c r="M1842" s="13">
        <v>28.317485999999999</v>
      </c>
      <c r="N1842" s="14">
        <v>51.892809</v>
      </c>
      <c r="O1842" s="15">
        <v>32.345345000000002</v>
      </c>
      <c r="P1842" s="16">
        <v>20.663057999999999</v>
      </c>
      <c r="Q1842" s="17">
        <v>20.730606000000002</v>
      </c>
      <c r="R1842" s="18">
        <v>16.870643000000001</v>
      </c>
      <c r="S1842" s="19">
        <v>16.85296403013108</v>
      </c>
      <c r="T1842" s="20">
        <v>0.14183532046346478</v>
      </c>
      <c r="U1842" s="21">
        <v>4.8755886735023833E-3</v>
      </c>
      <c r="V1842" s="22">
        <v>5.475779642832933E-6</v>
      </c>
      <c r="W1842" s="23">
        <v>1.7678969868921257E-2</v>
      </c>
      <c r="X1842" s="24">
        <v>3.1254597562622571E-4</v>
      </c>
      <c r="Y1842" s="25">
        <v>16.855432860455455</v>
      </c>
      <c r="Z1842" s="26">
        <v>0.12182334701285641</v>
      </c>
      <c r="AA1842" s="27">
        <v>7.2876798038904681E-4</v>
      </c>
      <c r="AB1842" s="28">
        <v>1.3529351053246935E-6</v>
      </c>
      <c r="AC1842" s="29">
        <v>1.5210139544546308E-2</v>
      </c>
      <c r="AD1842" s="30">
        <v>2.3134834496457138E-4</v>
      </c>
    </row>
    <row r="1843" spans="1:30">
      <c r="A1843" s="1">
        <v>16.870643000000001</v>
      </c>
      <c r="B1843" s="2">
        <v>37.432184999999997</v>
      </c>
      <c r="C1843" s="3">
        <v>31.707227</v>
      </c>
      <c r="D1843" s="4">
        <v>30.253028</v>
      </c>
      <c r="E1843" s="5">
        <v>31.807292</v>
      </c>
      <c r="F1843" s="6">
        <v>28.880275999999999</v>
      </c>
      <c r="G1843" s="7">
        <v>25.552655000000001</v>
      </c>
      <c r="H1843" s="8">
        <v>24.629131999999998</v>
      </c>
      <c r="I1843" s="9">
        <v>26.604793000000001</v>
      </c>
      <c r="J1843" s="10">
        <v>24.498080999999999</v>
      </c>
      <c r="K1843" s="11">
        <v>29.920594999999999</v>
      </c>
      <c r="L1843" s="12">
        <v>25.962406000000001</v>
      </c>
      <c r="M1843" s="13">
        <v>28.317312000000001</v>
      </c>
      <c r="N1843" s="14">
        <v>51.898122999999998</v>
      </c>
      <c r="O1843" s="15">
        <v>32.340738999999999</v>
      </c>
      <c r="P1843" s="16">
        <v>20.658211000000001</v>
      </c>
      <c r="Q1843" s="17">
        <v>20.739659</v>
      </c>
      <c r="R1843" s="18">
        <v>17.125744999999998</v>
      </c>
      <c r="S1843" s="19">
        <v>16.854259392509292</v>
      </c>
      <c r="T1843" s="20">
        <v>2.1780562328979762</v>
      </c>
      <c r="U1843" s="21">
        <v>4.8519352463204501E-3</v>
      </c>
      <c r="V1843" s="22">
        <v>1.2849699295768213E-3</v>
      </c>
      <c r="W1843" s="23">
        <v>0.27148560749070683</v>
      </c>
      <c r="X1843" s="24">
        <v>7.3704435074598132E-2</v>
      </c>
      <c r="Y1843" s="25">
        <v>16.855827328840569</v>
      </c>
      <c r="Z1843" s="26">
        <v>2.161834642055068</v>
      </c>
      <c r="AA1843" s="27">
        <v>7.0035085208310576E-4</v>
      </c>
      <c r="AB1843" s="28">
        <v>4.0942549538262239E-4</v>
      </c>
      <c r="AC1843" s="29">
        <v>0.26991767115942977</v>
      </c>
      <c r="AD1843" s="30">
        <v>7.2855549204130066E-2</v>
      </c>
    </row>
    <row r="1844" spans="1:30">
      <c r="A1844" s="1">
        <v>17.125744999999998</v>
      </c>
      <c r="B1844" s="2">
        <v>37.777476999999998</v>
      </c>
      <c r="C1844" s="3">
        <v>31.765958000000001</v>
      </c>
      <c r="D1844" s="4">
        <v>30.268881</v>
      </c>
      <c r="E1844" s="5">
        <v>31.805859000000002</v>
      </c>
      <c r="F1844" s="6">
        <v>28.870321000000001</v>
      </c>
      <c r="G1844" s="7">
        <v>25.540958</v>
      </c>
      <c r="H1844" s="8">
        <v>24.621547</v>
      </c>
      <c r="I1844" s="9">
        <v>26.600259000000001</v>
      </c>
      <c r="J1844" s="10">
        <v>24.498477000000001</v>
      </c>
      <c r="K1844" s="11">
        <v>29.922737000000001</v>
      </c>
      <c r="L1844" s="12">
        <v>25.954920000000001</v>
      </c>
      <c r="M1844" s="13">
        <v>28.338024999999998</v>
      </c>
      <c r="N1844" s="14">
        <v>51.902420999999997</v>
      </c>
      <c r="O1844" s="15">
        <v>32.333342999999999</v>
      </c>
      <c r="P1844" s="16">
        <v>20.640540000000001</v>
      </c>
      <c r="Q1844" s="17">
        <v>20.714174</v>
      </c>
      <c r="R1844" s="18">
        <v>17.125744999999998</v>
      </c>
      <c r="S1844" s="19">
        <v>17.100301126409683</v>
      </c>
      <c r="T1844" s="20">
        <v>0.20419248751155655</v>
      </c>
      <c r="U1844" s="21">
        <v>5.4670046930990037E-3</v>
      </c>
      <c r="V1844" s="22">
        <v>1.273319133685591E-5</v>
      </c>
      <c r="W1844" s="23">
        <v>2.5443873590315746E-2</v>
      </c>
      <c r="X1844" s="24">
        <v>6.4739070327996711E-4</v>
      </c>
      <c r="Y1844" s="25">
        <v>17.105816443556179</v>
      </c>
      <c r="Z1844" s="26">
        <v>0.15965028356395913</v>
      </c>
      <c r="AA1844" s="27">
        <v>1.1728567112314714E-3</v>
      </c>
      <c r="AB1844" s="28">
        <v>3.7411405372453762E-6</v>
      </c>
      <c r="AC1844" s="29">
        <v>1.992855644381919E-2</v>
      </c>
      <c r="AD1844" s="30">
        <v>3.9714736193448736E-4</v>
      </c>
    </row>
    <row r="1845" spans="1:30">
      <c r="A1845" s="1">
        <v>17.125744999999998</v>
      </c>
      <c r="B1845" s="2">
        <v>37.601309000000001</v>
      </c>
      <c r="C1845" s="3">
        <v>31.705825999999998</v>
      </c>
      <c r="D1845" s="4">
        <v>30.342416</v>
      </c>
      <c r="E1845" s="5">
        <v>31.731463000000002</v>
      </c>
      <c r="F1845" s="6">
        <v>28.877497000000002</v>
      </c>
      <c r="G1845" s="7">
        <v>25.561160000000001</v>
      </c>
      <c r="H1845" s="8">
        <v>24.667660999999999</v>
      </c>
      <c r="I1845" s="9">
        <v>26.604676999999999</v>
      </c>
      <c r="J1845" s="10">
        <v>24.509694</v>
      </c>
      <c r="K1845" s="11">
        <v>29.926411000000002</v>
      </c>
      <c r="L1845" s="12">
        <v>25.950578</v>
      </c>
      <c r="M1845" s="13">
        <v>28.336033</v>
      </c>
      <c r="N1845" s="14">
        <v>51.909303999999999</v>
      </c>
      <c r="O1845" s="15">
        <v>32.319755999999998</v>
      </c>
      <c r="P1845" s="16">
        <v>20.628426999999999</v>
      </c>
      <c r="Q1845" s="17">
        <v>20.680812</v>
      </c>
      <c r="R1845" s="18">
        <v>17.125744999999998</v>
      </c>
      <c r="S1845" s="19">
        <v>17.099118264230473</v>
      </c>
      <c r="T1845" s="20">
        <v>0.21357006748649315</v>
      </c>
      <c r="U1845" s="21">
        <v>4.3943680445868161E-3</v>
      </c>
      <c r="V1845" s="22">
        <v>1.1184519934019366E-5</v>
      </c>
      <c r="W1845" s="23">
        <v>2.6626735769525567E-2</v>
      </c>
      <c r="X1845" s="24">
        <v>7.0898305774013228E-4</v>
      </c>
      <c r="Y1845" s="25">
        <v>17.102552567446011</v>
      </c>
      <c r="Z1845" s="26">
        <v>0.1857742144471084</v>
      </c>
      <c r="AA1845" s="27">
        <v>9.2111662742475867E-4</v>
      </c>
      <c r="AB1845" s="28">
        <v>3.9773675149081082E-6</v>
      </c>
      <c r="AC1845" s="29">
        <v>2.3192432553987175E-2</v>
      </c>
      <c r="AD1845" s="30">
        <v>5.3788892777124409E-4</v>
      </c>
    </row>
    <row r="1846" spans="1:30">
      <c r="A1846" s="1">
        <v>17.125744999999998</v>
      </c>
      <c r="B1846" s="2">
        <v>37.506627999999999</v>
      </c>
      <c r="C1846" s="3">
        <v>31.324404000000001</v>
      </c>
      <c r="D1846" s="4">
        <v>30.265419000000001</v>
      </c>
      <c r="E1846" s="5">
        <v>31.765391999999999</v>
      </c>
      <c r="F1846" s="6">
        <v>28.885887</v>
      </c>
      <c r="G1846" s="7">
        <v>25.573672999999999</v>
      </c>
      <c r="H1846" s="8">
        <v>24.669623000000001</v>
      </c>
      <c r="I1846" s="9">
        <v>26.606590000000001</v>
      </c>
      <c r="J1846" s="10">
        <v>24.518514</v>
      </c>
      <c r="K1846" s="11">
        <v>29.928798</v>
      </c>
      <c r="L1846" s="12">
        <v>25.951022999999999</v>
      </c>
      <c r="M1846" s="13">
        <v>28.306840999999999</v>
      </c>
      <c r="N1846" s="14">
        <v>51.894495999999997</v>
      </c>
      <c r="O1846" s="15">
        <v>32.314545000000003</v>
      </c>
      <c r="P1846" s="16">
        <v>20.616911000000002</v>
      </c>
      <c r="Q1846" s="17">
        <v>20.654292999999999</v>
      </c>
      <c r="R1846" s="18">
        <v>16.861792999999999</v>
      </c>
      <c r="S1846" s="19">
        <v>17.098077825813061</v>
      </c>
      <c r="T1846" s="20">
        <v>-1.895612394098557</v>
      </c>
      <c r="U1846" s="21">
        <v>4.8126603470337211E-3</v>
      </c>
      <c r="V1846" s="22">
        <v>9.6539922107000608E-4</v>
      </c>
      <c r="W1846" s="23">
        <v>-0.23628482581306187</v>
      </c>
      <c r="X1846" s="24">
        <v>5.5830518909508992E-2</v>
      </c>
      <c r="Y1846" s="25">
        <v>17.101018209273061</v>
      </c>
      <c r="Z1846" s="26">
        <v>-1.9161848618527169</v>
      </c>
      <c r="AA1846" s="27">
        <v>8.8122773817238655E-4</v>
      </c>
      <c r="AB1846" s="28">
        <v>4.0481431599939584E-4</v>
      </c>
      <c r="AC1846" s="29">
        <v>-0.23922520927306223</v>
      </c>
      <c r="AD1846" s="30">
        <v>5.722870075174042E-2</v>
      </c>
    </row>
    <row r="1847" spans="1:30">
      <c r="A1847" s="1">
        <v>16.861792999999999</v>
      </c>
      <c r="B1847" s="2">
        <v>37.263201000000002</v>
      </c>
      <c r="C1847" s="3">
        <v>31.532993000000001</v>
      </c>
      <c r="D1847" s="4">
        <v>30.211387999999999</v>
      </c>
      <c r="E1847" s="5">
        <v>31.775438999999999</v>
      </c>
      <c r="F1847" s="6">
        <v>28.879235000000001</v>
      </c>
      <c r="G1847" s="7">
        <v>25.551168000000001</v>
      </c>
      <c r="H1847" s="8">
        <v>24.637041</v>
      </c>
      <c r="I1847" s="9">
        <v>26.609921</v>
      </c>
      <c r="J1847" s="10">
        <v>24.526361000000001</v>
      </c>
      <c r="K1847" s="11">
        <v>29.927512</v>
      </c>
      <c r="L1847" s="12">
        <v>25.966360999999999</v>
      </c>
      <c r="M1847" s="13">
        <v>28.279077999999998</v>
      </c>
      <c r="N1847" s="14">
        <v>51.906010000000002</v>
      </c>
      <c r="O1847" s="15">
        <v>32.305210000000002</v>
      </c>
      <c r="P1847" s="16">
        <v>20.619320999999999</v>
      </c>
      <c r="Q1847" s="17">
        <v>20.630296000000001</v>
      </c>
      <c r="R1847" s="18">
        <v>17.125744999999998</v>
      </c>
      <c r="S1847" s="19">
        <v>16.843356079792322</v>
      </c>
      <c r="T1847" s="20">
        <v>2.264071903563095</v>
      </c>
      <c r="U1847" s="21">
        <v>3.5692252490100817E-3</v>
      </c>
      <c r="V1847" s="22">
        <v>1.0200812144255513E-3</v>
      </c>
      <c r="W1847" s="23">
        <v>0.28238892020767636</v>
      </c>
      <c r="X1847" s="24">
        <v>7.9743502256057405E-2</v>
      </c>
      <c r="Y1847" s="25">
        <v>16.844028991252316</v>
      </c>
      <c r="Z1847" s="26">
        <v>2.2564823763514745</v>
      </c>
      <c r="AA1847" s="27">
        <v>8.3501961721633901E-4</v>
      </c>
      <c r="AB1847" s="28">
        <v>5.3190415065967563E-4</v>
      </c>
      <c r="AC1847" s="29">
        <v>0.28171600874768288</v>
      </c>
      <c r="AD1847" s="30">
        <v>7.9363909584724529E-2</v>
      </c>
    </row>
    <row r="1848" spans="1:30">
      <c r="A1848" s="1">
        <v>17.125744999999998</v>
      </c>
      <c r="B1848" s="2">
        <v>37.700184</v>
      </c>
      <c r="C1848" s="3">
        <v>31.736118999999999</v>
      </c>
      <c r="D1848" s="4">
        <v>30.231869</v>
      </c>
      <c r="E1848" s="5">
        <v>31.825758</v>
      </c>
      <c r="F1848" s="6">
        <v>28.849122000000001</v>
      </c>
      <c r="G1848" s="7">
        <v>25.539073999999999</v>
      </c>
      <c r="H1848" s="8">
        <v>24.617011000000002</v>
      </c>
      <c r="I1848" s="9">
        <v>26.599802</v>
      </c>
      <c r="J1848" s="10">
        <v>24.522742999999998</v>
      </c>
      <c r="K1848" s="11">
        <v>29.923513</v>
      </c>
      <c r="L1848" s="12">
        <v>25.966546999999998</v>
      </c>
      <c r="M1848" s="13">
        <v>28.284175000000001</v>
      </c>
      <c r="N1848" s="14">
        <v>51.915174</v>
      </c>
      <c r="O1848" s="15">
        <v>32.294601</v>
      </c>
      <c r="P1848" s="16">
        <v>20.606887</v>
      </c>
      <c r="Q1848" s="17">
        <v>20.557886</v>
      </c>
      <c r="R1848" s="18">
        <v>16.861792999999999</v>
      </c>
      <c r="S1848" s="19">
        <v>17.096384824434306</v>
      </c>
      <c r="T1848" s="20">
        <v>-1.8809471085236245</v>
      </c>
      <c r="U1848" s="21">
        <v>3.6662640311138175E-3</v>
      </c>
      <c r="V1848" s="22">
        <v>7.2326852203029454E-4</v>
      </c>
      <c r="W1848" s="23">
        <v>-0.23459182443430748</v>
      </c>
      <c r="X1848" s="24">
        <v>5.5033324091416945E-2</v>
      </c>
      <c r="Y1848" s="25">
        <v>17.099630174433671</v>
      </c>
      <c r="Z1848" s="26">
        <v>-1.9051792739874094</v>
      </c>
      <c r="AA1848" s="27">
        <v>9.9923881652959454E-4</v>
      </c>
      <c r="AB1848" s="28">
        <v>4.538216252148117E-4</v>
      </c>
      <c r="AC1848" s="29">
        <v>-0.23783717443367181</v>
      </c>
      <c r="AD1848" s="30">
        <v>5.6566521542592826E-2</v>
      </c>
    </row>
    <row r="1849" spans="1:30">
      <c r="A1849" s="1">
        <v>16.861792999999999</v>
      </c>
      <c r="B1849" s="2">
        <v>37.735084999999998</v>
      </c>
      <c r="C1849" s="3">
        <v>31.687615000000001</v>
      </c>
      <c r="D1849" s="4">
        <v>30.254328999999998</v>
      </c>
      <c r="E1849" s="5">
        <v>31.726027999999999</v>
      </c>
      <c r="F1849" s="6">
        <v>28.850273000000001</v>
      </c>
      <c r="G1849" s="7">
        <v>25.547226999999999</v>
      </c>
      <c r="H1849" s="8">
        <v>24.645835000000002</v>
      </c>
      <c r="I1849" s="9">
        <v>26.591999000000001</v>
      </c>
      <c r="J1849" s="10">
        <v>24.539249000000002</v>
      </c>
      <c r="K1849" s="11">
        <v>29.922903999999999</v>
      </c>
      <c r="L1849" s="12">
        <v>25.969926999999998</v>
      </c>
      <c r="M1849" s="13">
        <v>28.312370000000001</v>
      </c>
      <c r="N1849" s="14">
        <v>51.936900000000001</v>
      </c>
      <c r="O1849" s="15">
        <v>32.30086</v>
      </c>
      <c r="P1849" s="16">
        <v>20.602036999999999</v>
      </c>
      <c r="Q1849" s="17">
        <v>20.493749000000001</v>
      </c>
      <c r="R1849" s="18">
        <v>16.861792999999999</v>
      </c>
      <c r="S1849" s="19">
        <v>16.848433733571618</v>
      </c>
      <c r="T1849" s="20">
        <v>0.10706953039618268</v>
      </c>
      <c r="U1849" s="21">
        <v>2.8380826931686067E-3</v>
      </c>
      <c r="V1849" s="22">
        <v>1.8126696028804705E-6</v>
      </c>
      <c r="W1849" s="23">
        <v>1.3359266428381034E-2</v>
      </c>
      <c r="X1849" s="24">
        <v>1.7846999950446853E-4</v>
      </c>
      <c r="Y1849" s="25">
        <v>16.852667315485068</v>
      </c>
      <c r="Z1849" s="26">
        <v>7.3098700730019159E-2</v>
      </c>
      <c r="AA1849" s="27">
        <v>9.4447015324907607E-4</v>
      </c>
      <c r="AB1849" s="28">
        <v>6.314339645335619E-7</v>
      </c>
      <c r="AC1849" s="29">
        <v>9.1256845149310095E-3</v>
      </c>
      <c r="AD1849" s="30">
        <v>8.327811786605162E-5</v>
      </c>
    </row>
    <row r="1850" spans="1:30">
      <c r="A1850" s="1">
        <v>16.861792999999999</v>
      </c>
      <c r="B1850" s="2">
        <v>37.486324000000003</v>
      </c>
      <c r="C1850" s="3">
        <v>31.427682000000001</v>
      </c>
      <c r="D1850" s="4">
        <v>30.258534999999998</v>
      </c>
      <c r="E1850" s="5">
        <v>31.70701</v>
      </c>
      <c r="F1850" s="6">
        <v>28.848358999999999</v>
      </c>
      <c r="G1850" s="7">
        <v>25.580316</v>
      </c>
      <c r="H1850" s="8">
        <v>24.688535000000002</v>
      </c>
      <c r="I1850" s="9">
        <v>26.597366000000001</v>
      </c>
      <c r="J1850" s="10">
        <v>24.544986000000002</v>
      </c>
      <c r="K1850" s="11">
        <v>29.915507999999999</v>
      </c>
      <c r="L1850" s="12">
        <v>25.959769000000001</v>
      </c>
      <c r="M1850" s="13">
        <v>28.295188</v>
      </c>
      <c r="N1850" s="14">
        <v>51.920675000000003</v>
      </c>
      <c r="O1850" s="15">
        <v>32.303193</v>
      </c>
      <c r="P1850" s="16">
        <v>20.596425</v>
      </c>
      <c r="Q1850" s="17">
        <v>20.482766000000002</v>
      </c>
      <c r="R1850" s="18">
        <v>16.861792999999999</v>
      </c>
      <c r="S1850" s="19">
        <v>16.847701626650867</v>
      </c>
      <c r="T1850" s="20">
        <v>0.11292317738837357</v>
      </c>
      <c r="U1850" s="21">
        <v>2.5922894702595221E-3</v>
      </c>
      <c r="V1850" s="22">
        <v>1.841214764291931E-6</v>
      </c>
      <c r="W1850" s="23">
        <v>1.4091373349131686E-2</v>
      </c>
      <c r="X1850" s="24">
        <v>1.9856680286461876E-4</v>
      </c>
      <c r="Y1850" s="25">
        <v>16.849161758719838</v>
      </c>
      <c r="Z1850" s="26">
        <v>0.10116733531786218</v>
      </c>
      <c r="AA1850" s="27">
        <v>7.1473818748745777E-4</v>
      </c>
      <c r="AB1850" s="28">
        <v>9.1505698295232311E-7</v>
      </c>
      <c r="AC1850" s="29">
        <v>1.2631241280161021E-2</v>
      </c>
      <c r="AD1850" s="30">
        <v>1.5954825627764383E-4</v>
      </c>
    </row>
    <row r="1851" spans="1:30">
      <c r="A1851" s="1">
        <v>16.861792999999999</v>
      </c>
      <c r="B1851" s="2">
        <v>37.43327</v>
      </c>
      <c r="C1851" s="3">
        <v>31.266189000000001</v>
      </c>
      <c r="D1851" s="4">
        <v>30.174023999999999</v>
      </c>
      <c r="E1851" s="5">
        <v>31.759259</v>
      </c>
      <c r="F1851" s="6">
        <v>28.856719999999999</v>
      </c>
      <c r="G1851" s="7">
        <v>25.572462999999999</v>
      </c>
      <c r="H1851" s="8">
        <v>24.675115999999999</v>
      </c>
      <c r="I1851" s="9">
        <v>26.591702999999999</v>
      </c>
      <c r="J1851" s="10">
        <v>24.544961000000001</v>
      </c>
      <c r="K1851" s="11">
        <v>29.912403999999999</v>
      </c>
      <c r="L1851" s="12">
        <v>25.961580999999999</v>
      </c>
      <c r="M1851" s="13">
        <v>28.269076999999999</v>
      </c>
      <c r="N1851" s="14">
        <v>51.918273999999997</v>
      </c>
      <c r="O1851" s="15">
        <v>32.299199999999999</v>
      </c>
      <c r="P1851" s="16">
        <v>20.591452</v>
      </c>
      <c r="Q1851" s="17">
        <v>20.476434000000001</v>
      </c>
      <c r="R1851" s="18">
        <v>16.861792999999999</v>
      </c>
      <c r="S1851" s="19">
        <v>16.848173954597776</v>
      </c>
      <c r="T1851" s="20">
        <v>0.10916036179432548</v>
      </c>
      <c r="U1851" s="21">
        <v>2.998848524979494E-3</v>
      </c>
      <c r="V1851" s="22">
        <v>1.9912064823228522E-6</v>
      </c>
      <c r="W1851" s="23">
        <v>1.3619045402222696E-2</v>
      </c>
      <c r="X1851" s="24">
        <v>1.8547839766780316E-4</v>
      </c>
      <c r="Y1851" s="25">
        <v>16.848115841924578</v>
      </c>
      <c r="Z1851" s="26">
        <v>0.10954417030775766</v>
      </c>
      <c r="AA1851" s="27">
        <v>7.1070657714044044E-4</v>
      </c>
      <c r="AB1851" s="28">
        <v>1.0668114147943361E-6</v>
      </c>
      <c r="AC1851" s="29">
        <v>1.3677158075420692E-2</v>
      </c>
      <c r="AD1851" s="30">
        <v>1.8706465302004545E-4</v>
      </c>
    </row>
    <row r="1852" spans="1:30">
      <c r="A1852" s="1">
        <v>16.861792999999999</v>
      </c>
      <c r="B1852" s="2">
        <v>37.38514</v>
      </c>
      <c r="C1852" s="3">
        <v>31.572723</v>
      </c>
      <c r="D1852" s="4">
        <v>30.165524000000001</v>
      </c>
      <c r="E1852" s="5">
        <v>31.764682000000001</v>
      </c>
      <c r="F1852" s="6">
        <v>28.839606</v>
      </c>
      <c r="G1852" s="7">
        <v>25.559764999999999</v>
      </c>
      <c r="H1852" s="8">
        <v>24.646675999999999</v>
      </c>
      <c r="I1852" s="9">
        <v>26.598106000000001</v>
      </c>
      <c r="J1852" s="10">
        <v>24.542414000000001</v>
      </c>
      <c r="K1852" s="11">
        <v>29.919397</v>
      </c>
      <c r="L1852" s="12">
        <v>25.974934000000001</v>
      </c>
      <c r="M1852" s="13">
        <v>28.279025000000001</v>
      </c>
      <c r="N1852" s="14">
        <v>51.928336000000002</v>
      </c>
      <c r="O1852" s="15">
        <v>32.309724000000003</v>
      </c>
      <c r="P1852" s="16">
        <v>20.590232</v>
      </c>
      <c r="Q1852" s="17">
        <v>20.491181999999998</v>
      </c>
      <c r="R1852" s="18">
        <v>16.606691000000001</v>
      </c>
      <c r="S1852" s="19">
        <v>16.846484976970849</v>
      </c>
      <c r="T1852" s="20">
        <v>-1.9211820682873766</v>
      </c>
      <c r="U1852" s="21">
        <v>2.1350933069026598E-3</v>
      </c>
      <c r="V1852" s="22">
        <v>4.3874244728939936E-4</v>
      </c>
      <c r="W1852" s="23">
        <v>-0.23979397697084792</v>
      </c>
      <c r="X1852" s="24">
        <v>5.7501151391495545E-2</v>
      </c>
      <c r="Y1852" s="25">
        <v>16.84728405022538</v>
      </c>
      <c r="Z1852" s="26">
        <v>-1.9269683240828928</v>
      </c>
      <c r="AA1852" s="27">
        <v>7.0193328970523166E-4</v>
      </c>
      <c r="AB1852" s="28">
        <v>3.2603179633746625E-4</v>
      </c>
      <c r="AC1852" s="29">
        <v>-0.24059305022537814</v>
      </c>
      <c r="AD1852" s="30">
        <v>5.7885015816751324E-2</v>
      </c>
    </row>
    <row r="1853" spans="1:30">
      <c r="A1853" s="1">
        <v>16.606691000000001</v>
      </c>
      <c r="B1853" s="2">
        <v>37.754548999999997</v>
      </c>
      <c r="C1853" s="3">
        <v>31.623452</v>
      </c>
      <c r="D1853" s="4">
        <v>30.180368999999999</v>
      </c>
      <c r="E1853" s="5">
        <v>31.774730000000002</v>
      </c>
      <c r="F1853" s="6">
        <v>28.823298999999999</v>
      </c>
      <c r="G1853" s="7">
        <v>25.559401999999999</v>
      </c>
      <c r="H1853" s="8">
        <v>24.637270999999998</v>
      </c>
      <c r="I1853" s="9">
        <v>26.588450999999999</v>
      </c>
      <c r="J1853" s="10">
        <v>24.545276000000001</v>
      </c>
      <c r="K1853" s="11">
        <v>29.917870000000001</v>
      </c>
      <c r="L1853" s="12">
        <v>25.973447</v>
      </c>
      <c r="M1853" s="13">
        <v>28.312719999999999</v>
      </c>
      <c r="N1853" s="14">
        <v>51.937745</v>
      </c>
      <c r="O1853" s="15">
        <v>32.318553999999999</v>
      </c>
      <c r="P1853" s="16">
        <v>20.574769</v>
      </c>
      <c r="Q1853" s="17">
        <v>20.484556000000001</v>
      </c>
      <c r="R1853" s="18">
        <v>16.606691000000001</v>
      </c>
      <c r="S1853" s="19">
        <v>16.617255037766064</v>
      </c>
      <c r="T1853" s="20">
        <v>-8.4669343143338974E-2</v>
      </c>
      <c r="U1853" s="21">
        <v>2.8975889690612778E-3</v>
      </c>
      <c r="V1853" s="22">
        <v>1.1573824410422679E-6</v>
      </c>
      <c r="W1853" s="23">
        <v>-1.0564037766062739E-2</v>
      </c>
      <c r="X1853" s="24">
        <v>1.1159889392279983E-4</v>
      </c>
      <c r="Y1853" s="25">
        <v>16.62228169197807</v>
      </c>
      <c r="Z1853" s="26">
        <v>-0.12489852350122096</v>
      </c>
      <c r="AA1853" s="27">
        <v>1.1639320948414243E-3</v>
      </c>
      <c r="AB1853" s="28">
        <v>2.2722601351258807E-6</v>
      </c>
      <c r="AC1853" s="29">
        <v>-1.559069197806906E-2</v>
      </c>
      <c r="AD1853" s="30">
        <v>2.4306967635502694E-4</v>
      </c>
    </row>
    <row r="1854" spans="1:30">
      <c r="A1854" s="1">
        <v>16.606691000000001</v>
      </c>
      <c r="B1854" s="2">
        <v>37.591994</v>
      </c>
      <c r="C1854" s="3">
        <v>31.566457</v>
      </c>
      <c r="D1854" s="4">
        <v>30.249746999999999</v>
      </c>
      <c r="E1854" s="5">
        <v>31.700631000000001</v>
      </c>
      <c r="F1854" s="6">
        <v>28.831887999999999</v>
      </c>
      <c r="G1854" s="7">
        <v>25.593893999999999</v>
      </c>
      <c r="H1854" s="8">
        <v>24.678260000000002</v>
      </c>
      <c r="I1854" s="9">
        <v>26.589524999999998</v>
      </c>
      <c r="J1854" s="10">
        <v>24.549807000000001</v>
      </c>
      <c r="K1854" s="11">
        <v>29.915271000000001</v>
      </c>
      <c r="L1854" s="12">
        <v>25.970230000000001</v>
      </c>
      <c r="M1854" s="13">
        <v>28.320627999999999</v>
      </c>
      <c r="N1854" s="14">
        <v>51.929228999999999</v>
      </c>
      <c r="O1854" s="15">
        <v>32.331451999999999</v>
      </c>
      <c r="P1854" s="16">
        <v>20.568639000000001</v>
      </c>
      <c r="Q1854" s="17">
        <v>20.517188000000001</v>
      </c>
      <c r="R1854" s="18">
        <v>16.606691000000001</v>
      </c>
      <c r="S1854" s="19">
        <v>16.618199253035097</v>
      </c>
      <c r="T1854" s="20">
        <v>-9.2230410055639908E-2</v>
      </c>
      <c r="U1854" s="21">
        <v>2.7528982574503663E-3</v>
      </c>
      <c r="V1854" s="22">
        <v>1.3045572779121631E-6</v>
      </c>
      <c r="W1854" s="23">
        <v>-1.1508253035096061E-2</v>
      </c>
      <c r="X1854" s="24">
        <v>1.324398879197977E-4</v>
      </c>
      <c r="Y1854" s="25">
        <v>16.623117243087044</v>
      </c>
      <c r="Z1854" s="26">
        <v>-0.13157268689242571</v>
      </c>
      <c r="AA1854" s="27">
        <v>8.6759202282135736E-4</v>
      </c>
      <c r="AB1854" s="28">
        <v>1.8790312570101129E-6</v>
      </c>
      <c r="AC1854" s="29">
        <v>-1.6426243087042991E-2</v>
      </c>
      <c r="AD1854" s="30">
        <v>2.6982146195462766E-4</v>
      </c>
    </row>
    <row r="1855" spans="1:30">
      <c r="A1855" s="1">
        <v>16.606691000000001</v>
      </c>
      <c r="B1855" s="2">
        <v>37.468634999999999</v>
      </c>
      <c r="C1855" s="3">
        <v>31.184080000000002</v>
      </c>
      <c r="D1855" s="4">
        <v>30.174116000000001</v>
      </c>
      <c r="E1855" s="5">
        <v>31.740231999999999</v>
      </c>
      <c r="F1855" s="6">
        <v>28.842075999999999</v>
      </c>
      <c r="G1855" s="7">
        <v>25.617948999999999</v>
      </c>
      <c r="H1855" s="8">
        <v>24.704035000000001</v>
      </c>
      <c r="I1855" s="9">
        <v>26.586673000000001</v>
      </c>
      <c r="J1855" s="10">
        <v>24.544284000000001</v>
      </c>
      <c r="K1855" s="11">
        <v>29.907872000000001</v>
      </c>
      <c r="L1855" s="12">
        <v>25.956319000000001</v>
      </c>
      <c r="M1855" s="13">
        <v>28.316676000000001</v>
      </c>
      <c r="N1855" s="14">
        <v>51.914512999999999</v>
      </c>
      <c r="O1855" s="15">
        <v>32.337572999999999</v>
      </c>
      <c r="P1855" s="16">
        <v>20.572444999999998</v>
      </c>
      <c r="Q1855" s="17">
        <v>20.525124000000002</v>
      </c>
      <c r="R1855" s="18">
        <v>16.861792999999999</v>
      </c>
      <c r="S1855" s="19">
        <v>16.618218392064861</v>
      </c>
      <c r="T1855" s="20">
        <v>1.9528297953205254</v>
      </c>
      <c r="U1855" s="21">
        <v>3.522501786255365E-3</v>
      </c>
      <c r="V1855" s="22">
        <v>7.4892789372664969E-4</v>
      </c>
      <c r="W1855" s="23">
        <v>0.24357460793513752</v>
      </c>
      <c r="X1855" s="24">
        <v>5.9328589630755955E-2</v>
      </c>
      <c r="Y1855" s="25">
        <v>16.62207678717165</v>
      </c>
      <c r="Z1855" s="26">
        <v>1.9200423192544827</v>
      </c>
      <c r="AA1855" s="27">
        <v>8.0269045508726529E-4</v>
      </c>
      <c r="AB1855" s="28">
        <v>3.7019321769187245E-4</v>
      </c>
      <c r="AC1855" s="29">
        <v>0.23971621282834832</v>
      </c>
      <c r="AD1855" s="30">
        <v>5.7463862692765988E-2</v>
      </c>
    </row>
    <row r="1856" spans="1:30">
      <c r="A1856" s="1">
        <v>16.861792999999999</v>
      </c>
      <c r="B1856" s="2">
        <v>37.229686000000001</v>
      </c>
      <c r="C1856" s="3">
        <v>31.3916</v>
      </c>
      <c r="D1856" s="4">
        <v>30.129390999999998</v>
      </c>
      <c r="E1856" s="5">
        <v>31.762955000000002</v>
      </c>
      <c r="F1856" s="6">
        <v>28.840533000000001</v>
      </c>
      <c r="G1856" s="7">
        <v>25.604859999999999</v>
      </c>
      <c r="H1856" s="8">
        <v>24.667358</v>
      </c>
      <c r="I1856" s="9">
        <v>26.592226</v>
      </c>
      <c r="J1856" s="10">
        <v>24.539985999999999</v>
      </c>
      <c r="K1856" s="11">
        <v>29.907654999999998</v>
      </c>
      <c r="L1856" s="12">
        <v>25.958984999999998</v>
      </c>
      <c r="M1856" s="13">
        <v>28.325728999999999</v>
      </c>
      <c r="N1856" s="14">
        <v>51.923670000000001</v>
      </c>
      <c r="O1856" s="15">
        <v>32.349626000000001</v>
      </c>
      <c r="P1856" s="16">
        <v>20.568954000000002</v>
      </c>
      <c r="Q1856" s="17">
        <v>20.548399</v>
      </c>
      <c r="R1856" s="18">
        <v>16.606691000000001</v>
      </c>
      <c r="S1856" s="19">
        <v>16.851832049032076</v>
      </c>
      <c r="T1856" s="20">
        <v>-1.9652376889203709</v>
      </c>
      <c r="U1856" s="21">
        <v>3.3695108703812172E-3</v>
      </c>
      <c r="V1856" s="22">
        <v>7.2542138857538104E-4</v>
      </c>
      <c r="W1856" s="23">
        <v>-0.24514104903207468</v>
      </c>
      <c r="X1856" s="24">
        <v>6.0094133920546043E-2</v>
      </c>
      <c r="Y1856" s="25">
        <v>16.85787855528439</v>
      </c>
      <c r="Z1856" s="26">
        <v>-2.0119103369539122</v>
      </c>
      <c r="AA1856" s="27">
        <v>7.8939081364646493E-4</v>
      </c>
      <c r="AB1856" s="28">
        <v>3.9972589955612037E-4</v>
      </c>
      <c r="AC1856" s="29">
        <v>-0.25118755528438896</v>
      </c>
      <c r="AD1856" s="30">
        <v>6.3095187929747956E-2</v>
      </c>
    </row>
    <row r="1857" spans="1:30">
      <c r="A1857" s="1">
        <v>16.606691000000001</v>
      </c>
      <c r="B1857" s="2">
        <v>37.637788999999998</v>
      </c>
      <c r="C1857" s="3">
        <v>31.612307000000001</v>
      </c>
      <c r="D1857" s="4">
        <v>30.172281999999999</v>
      </c>
      <c r="E1857" s="5">
        <v>31.831219000000001</v>
      </c>
      <c r="F1857" s="6">
        <v>28.821753999999999</v>
      </c>
      <c r="G1857" s="7">
        <v>25.592217999999999</v>
      </c>
      <c r="H1857" s="8">
        <v>24.639292999999999</v>
      </c>
      <c r="I1857" s="9">
        <v>26.573378000000002</v>
      </c>
      <c r="J1857" s="10">
        <v>24.539270999999999</v>
      </c>
      <c r="K1857" s="11">
        <v>29.904216999999999</v>
      </c>
      <c r="L1857" s="12">
        <v>25.966137</v>
      </c>
      <c r="M1857" s="13">
        <v>28.357375999999999</v>
      </c>
      <c r="N1857" s="14">
        <v>51.938958</v>
      </c>
      <c r="O1857" s="15">
        <v>32.351778000000003</v>
      </c>
      <c r="P1857" s="16">
        <v>20.565118999999999</v>
      </c>
      <c r="Q1857" s="17">
        <v>20.534324000000002</v>
      </c>
      <c r="R1857" s="18">
        <v>16.606691000000001</v>
      </c>
      <c r="S1857" s="19">
        <v>16.619871796977904</v>
      </c>
      <c r="T1857" s="20">
        <v>-0.10574243047692816</v>
      </c>
      <c r="U1857" s="21">
        <v>4.7847507355443051E-3</v>
      </c>
      <c r="V1857" s="22">
        <v>2.9865402188543641E-6</v>
      </c>
      <c r="W1857" s="23">
        <v>-1.3180796977902531E-2</v>
      </c>
      <c r="X1857" s="24">
        <v>1.7373340897268449E-4</v>
      </c>
      <c r="Y1857" s="25">
        <v>16.628749697722615</v>
      </c>
      <c r="Z1857" s="26">
        <v>-0.17670718303217148</v>
      </c>
      <c r="AA1857" s="27">
        <v>1.0830697203792661E-3</v>
      </c>
      <c r="AB1857" s="28">
        <v>4.2319980680021935E-6</v>
      </c>
      <c r="AC1857" s="29">
        <v>-2.2058697722613374E-2</v>
      </c>
      <c r="AD1857" s="30">
        <v>4.8658614521762846E-4</v>
      </c>
    </row>
    <row r="1858" spans="1:30">
      <c r="A1858" s="1">
        <v>16.606691000000001</v>
      </c>
      <c r="B1858" s="2">
        <v>37.692048</v>
      </c>
      <c r="C1858" s="3">
        <v>31.568902999999999</v>
      </c>
      <c r="D1858" s="4">
        <v>30.175249000000001</v>
      </c>
      <c r="E1858" s="5">
        <v>31.747571000000001</v>
      </c>
      <c r="F1858" s="6">
        <v>28.825081000000001</v>
      </c>
      <c r="G1858" s="7">
        <v>25.605149000000001</v>
      </c>
      <c r="H1858" s="8">
        <v>24.674876999999999</v>
      </c>
      <c r="I1858" s="9">
        <v>26.571981999999998</v>
      </c>
      <c r="J1858" s="10">
        <v>24.534057000000001</v>
      </c>
      <c r="K1858" s="11">
        <v>29.905797</v>
      </c>
      <c r="L1858" s="12">
        <v>25.950859000000001</v>
      </c>
      <c r="M1858" s="13">
        <v>28.38363</v>
      </c>
      <c r="N1858" s="14">
        <v>51.966512999999999</v>
      </c>
      <c r="O1858" s="15">
        <v>32.365124999999999</v>
      </c>
      <c r="P1858" s="16">
        <v>20.564679000000002</v>
      </c>
      <c r="Q1858" s="17">
        <v>20.564463</v>
      </c>
      <c r="R1858" s="18">
        <v>16.606691000000001</v>
      </c>
      <c r="S1858" s="19">
        <v>16.625259582286056</v>
      </c>
      <c r="T1858" s="20">
        <v>-0.14890150836930457</v>
      </c>
      <c r="U1858" s="21">
        <v>3.9261101302514043E-3</v>
      </c>
      <c r="V1858" s="22">
        <v>4.855082464481065E-6</v>
      </c>
      <c r="W1858" s="23">
        <v>-1.856858228605418E-2</v>
      </c>
      <c r="X1858" s="24">
        <v>3.447922481139651E-4</v>
      </c>
      <c r="Y1858" s="25">
        <v>16.635764592328496</v>
      </c>
      <c r="Z1858" s="26">
        <v>-0.23293630720227104</v>
      </c>
      <c r="AA1858" s="27">
        <v>1.3781534492353696E-3</v>
      </c>
      <c r="AB1858" s="28">
        <v>9.3601088461934925E-6</v>
      </c>
      <c r="AC1858" s="29">
        <v>-2.9073592328494158E-2</v>
      </c>
      <c r="AD1858" s="30">
        <v>8.4527377088347436E-4</v>
      </c>
    </row>
    <row r="1859" spans="1:30">
      <c r="A1859" s="1">
        <v>16.606691000000001</v>
      </c>
      <c r="B1859" s="2">
        <v>37.428998999999997</v>
      </c>
      <c r="C1859" s="3">
        <v>31.338111000000001</v>
      </c>
      <c r="D1859" s="4">
        <v>30.188513</v>
      </c>
      <c r="E1859" s="5">
        <v>31.713601000000001</v>
      </c>
      <c r="F1859" s="6">
        <v>28.840261999999999</v>
      </c>
      <c r="G1859" s="7">
        <v>25.645050000000001</v>
      </c>
      <c r="H1859" s="8">
        <v>24.737853000000001</v>
      </c>
      <c r="I1859" s="9">
        <v>26.595061999999999</v>
      </c>
      <c r="J1859" s="10">
        <v>24.547778999999998</v>
      </c>
      <c r="K1859" s="11">
        <v>29.897319</v>
      </c>
      <c r="L1859" s="12">
        <v>25.933183</v>
      </c>
      <c r="M1859" s="13">
        <v>28.349769999999999</v>
      </c>
      <c r="N1859" s="14">
        <v>51.970571999999997</v>
      </c>
      <c r="O1859" s="15">
        <v>32.376398000000002</v>
      </c>
      <c r="P1859" s="16">
        <v>20.589058999999999</v>
      </c>
      <c r="Q1859" s="17">
        <v>20.599413999999999</v>
      </c>
      <c r="R1859" s="18">
        <v>16.606691000000001</v>
      </c>
      <c r="S1859" s="19">
        <v>16.622577320777296</v>
      </c>
      <c r="T1859" s="20">
        <v>-0.12737803322440852</v>
      </c>
      <c r="U1859" s="21">
        <v>3.7006781928143593E-3</v>
      </c>
      <c r="V1859" s="22">
        <v>3.3481743032538503E-6</v>
      </c>
      <c r="W1859" s="23">
        <v>-1.5886320777294571E-2</v>
      </c>
      <c r="X1859" s="24">
        <v>2.523751878391012E-4</v>
      </c>
      <c r="Y1859" s="25">
        <v>16.629213484232206</v>
      </c>
      <c r="Z1859" s="26">
        <v>-0.18042034149378189</v>
      </c>
      <c r="AA1859" s="27">
        <v>1.0594924050300312E-3</v>
      </c>
      <c r="AB1859" s="28">
        <v>4.3155806530179654E-6</v>
      </c>
      <c r="AC1859" s="29">
        <v>-2.2522484232204931E-2</v>
      </c>
      <c r="AD1859" s="30">
        <v>5.0726229598991972E-4</v>
      </c>
    </row>
    <row r="1860" spans="1:30">
      <c r="A1860" s="1">
        <v>16.606691000000001</v>
      </c>
      <c r="B1860" s="2">
        <v>37.389496999999999</v>
      </c>
      <c r="C1860" s="3">
        <v>31.142161999999999</v>
      </c>
      <c r="D1860" s="4">
        <v>30.099126999999999</v>
      </c>
      <c r="E1860" s="5">
        <v>31.770060999999998</v>
      </c>
      <c r="F1860" s="6">
        <v>28.855083</v>
      </c>
      <c r="G1860" s="7">
        <v>25.646243999999999</v>
      </c>
      <c r="H1860" s="8">
        <v>24.717063</v>
      </c>
      <c r="I1860" s="9">
        <v>26.591331</v>
      </c>
      <c r="J1860" s="10">
        <v>24.543959999999998</v>
      </c>
      <c r="K1860" s="11">
        <v>29.891396</v>
      </c>
      <c r="L1860" s="12">
        <v>25.930510999999999</v>
      </c>
      <c r="M1860" s="13">
        <v>28.31474</v>
      </c>
      <c r="N1860" s="14">
        <v>51.971862000000002</v>
      </c>
      <c r="O1860" s="15">
        <v>32.378829000000003</v>
      </c>
      <c r="P1860" s="16">
        <v>20.590691</v>
      </c>
      <c r="Q1860" s="17">
        <v>20.612147</v>
      </c>
      <c r="R1860" s="18">
        <v>16.606691000000001</v>
      </c>
      <c r="S1860" s="19">
        <v>16.622239288295113</v>
      </c>
      <c r="T1860" s="20">
        <v>-0.12468914382847722</v>
      </c>
      <c r="U1860" s="21">
        <v>4.0440261778818534E-3</v>
      </c>
      <c r="V1860" s="22">
        <v>3.5071843779997954E-6</v>
      </c>
      <c r="W1860" s="23">
        <v>-1.5548288295111234E-2</v>
      </c>
      <c r="X1860" s="24">
        <v>2.4174926890789303E-4</v>
      </c>
      <c r="Y1860" s="25">
        <v>16.629159117136258</v>
      </c>
      <c r="Z1860" s="26">
        <v>-0.17998740507821057</v>
      </c>
      <c r="AA1860" s="27">
        <v>1.0881395735939101E-3</v>
      </c>
      <c r="AB1860" s="28">
        <v>4.4111485134173697E-6</v>
      </c>
      <c r="AC1860" s="29">
        <v>-2.2468117136256183E-2</v>
      </c>
      <c r="AD1860" s="30">
        <v>5.0481628764852875E-4</v>
      </c>
    </row>
    <row r="1861" spans="1:30">
      <c r="A1861" s="1">
        <v>16.606691000000001</v>
      </c>
      <c r="B1861" s="2">
        <v>37.279578999999998</v>
      </c>
      <c r="C1861" s="3">
        <v>31.445433000000001</v>
      </c>
      <c r="D1861" s="4">
        <v>30.078237000000001</v>
      </c>
      <c r="E1861" s="5">
        <v>31.757304999999999</v>
      </c>
      <c r="F1861" s="6">
        <v>28.839062999999999</v>
      </c>
      <c r="G1861" s="7">
        <v>25.630189999999999</v>
      </c>
      <c r="H1861" s="8">
        <v>24.697524000000001</v>
      </c>
      <c r="I1861" s="9">
        <v>26.584039000000001</v>
      </c>
      <c r="J1861" s="10">
        <v>24.538830000000001</v>
      </c>
      <c r="K1861" s="11">
        <v>29.886223999999999</v>
      </c>
      <c r="L1861" s="12">
        <v>25.941403000000001</v>
      </c>
      <c r="M1861" s="13">
        <v>28.290161000000001</v>
      </c>
      <c r="N1861" s="14">
        <v>51.991847999999997</v>
      </c>
      <c r="O1861" s="15">
        <v>32.382778000000002</v>
      </c>
      <c r="P1861" s="16">
        <v>20.602971</v>
      </c>
      <c r="Q1861" s="17">
        <v>20.602361999999999</v>
      </c>
      <c r="R1861" s="18">
        <v>16.606691000000001</v>
      </c>
      <c r="S1861" s="19">
        <v>16.617971067857013</v>
      </c>
      <c r="T1861" s="20">
        <v>-9.0415176636331598E-2</v>
      </c>
      <c r="U1861" s="21">
        <v>3.0508404747745608E-3</v>
      </c>
      <c r="V1861" s="22">
        <v>1.3898139064951291E-6</v>
      </c>
      <c r="W1861" s="23">
        <v>-1.1280067857011744E-2</v>
      </c>
      <c r="X1861" s="24">
        <v>1.2723993085878951E-4</v>
      </c>
      <c r="Y1861" s="25">
        <v>16.622393762723348</v>
      </c>
      <c r="Z1861" s="26">
        <v>-0.12578217613922343</v>
      </c>
      <c r="AA1861" s="27">
        <v>9.3908097393791145E-4</v>
      </c>
      <c r="AB1861" s="28">
        <v>1.8589139744600287E-6</v>
      </c>
      <c r="AC1861" s="29">
        <v>-1.5702762723346808E-2</v>
      </c>
      <c r="AD1861" s="30">
        <v>2.4657675714573004E-4</v>
      </c>
    </row>
    <row r="1862" spans="1:30">
      <c r="A1862" s="1">
        <v>16.606691000000001</v>
      </c>
      <c r="B1862" s="2">
        <v>37.675517999999997</v>
      </c>
      <c r="C1862" s="3">
        <v>31.496091</v>
      </c>
      <c r="D1862" s="4">
        <v>30.086724</v>
      </c>
      <c r="E1862" s="5">
        <v>31.767513999999998</v>
      </c>
      <c r="F1862" s="6">
        <v>28.831664</v>
      </c>
      <c r="G1862" s="7">
        <v>25.625979000000001</v>
      </c>
      <c r="H1862" s="8">
        <v>24.694956999999999</v>
      </c>
      <c r="I1862" s="9">
        <v>26.590921000000002</v>
      </c>
      <c r="J1862" s="10">
        <v>24.539611000000001</v>
      </c>
      <c r="K1862" s="11">
        <v>29.887810000000002</v>
      </c>
      <c r="L1862" s="12">
        <v>25.942322999999998</v>
      </c>
      <c r="M1862" s="13">
        <v>28.293868</v>
      </c>
      <c r="N1862" s="14">
        <v>52.029322999999998</v>
      </c>
      <c r="O1862" s="15">
        <v>32.395090000000003</v>
      </c>
      <c r="P1862" s="16">
        <v>20.622295999999999</v>
      </c>
      <c r="Q1862" s="17">
        <v>20.591532000000001</v>
      </c>
      <c r="R1862" s="18">
        <v>16.606691000000001</v>
      </c>
      <c r="S1862" s="19">
        <v>16.622358867028506</v>
      </c>
      <c r="T1862" s="20">
        <v>-0.12559001039223572</v>
      </c>
      <c r="U1862" s="21">
        <v>3.1224430220530997E-3</v>
      </c>
      <c r="V1862" s="22">
        <v>2.7446716161985942E-6</v>
      </c>
      <c r="W1862" s="23">
        <v>-1.5667867028504645E-2</v>
      </c>
      <c r="X1862" s="24">
        <v>2.45482057222903E-4</v>
      </c>
      <c r="Y1862" s="25">
        <v>16.628347957948797</v>
      </c>
      <c r="Z1862" s="26">
        <v>-0.17350129956925028</v>
      </c>
      <c r="AA1862" s="27">
        <v>1.2254106221039616E-3</v>
      </c>
      <c r="AB1862" s="28">
        <v>4.6166785144989896E-6</v>
      </c>
      <c r="AC1862" s="29">
        <v>-2.1656957948795963E-2</v>
      </c>
      <c r="AD1862" s="30">
        <v>4.6902382759591665E-4</v>
      </c>
    </row>
    <row r="1863" spans="1:30">
      <c r="A1863" s="1">
        <v>16.606691000000001</v>
      </c>
      <c r="B1863" s="2">
        <v>37.529344999999999</v>
      </c>
      <c r="C1863" s="3">
        <v>31.416205999999999</v>
      </c>
      <c r="D1863" s="4">
        <v>30.142845000000001</v>
      </c>
      <c r="E1863" s="5">
        <v>31.676365000000001</v>
      </c>
      <c r="F1863" s="6">
        <v>28.848033999999998</v>
      </c>
      <c r="G1863" s="7">
        <v>25.650891000000001</v>
      </c>
      <c r="H1863" s="8">
        <v>24.73968</v>
      </c>
      <c r="I1863" s="9">
        <v>26.579557999999999</v>
      </c>
      <c r="J1863" s="10">
        <v>24.535316000000002</v>
      </c>
      <c r="K1863" s="11">
        <v>29.877257</v>
      </c>
      <c r="L1863" s="12">
        <v>25.938866999999998</v>
      </c>
      <c r="M1863" s="13">
        <v>28.302942000000002</v>
      </c>
      <c r="N1863" s="14">
        <v>52.049430000000001</v>
      </c>
      <c r="O1863" s="15">
        <v>32.411745000000003</v>
      </c>
      <c r="P1863" s="16">
        <v>20.627960999999999</v>
      </c>
      <c r="Q1863" s="17">
        <v>20.557134000000001</v>
      </c>
      <c r="R1863" s="18">
        <v>16.606691000000001</v>
      </c>
      <c r="S1863" s="19">
        <v>16.620944358252316</v>
      </c>
      <c r="T1863" s="20">
        <v>-0.11425009594719748</v>
      </c>
      <c r="U1863" s="21">
        <v>3.0956006676035879E-3</v>
      </c>
      <c r="V1863" s="22">
        <v>2.2518116461376855E-6</v>
      </c>
      <c r="W1863" s="23">
        <v>-1.4253358252314996E-2</v>
      </c>
      <c r="X1863" s="24">
        <v>2.03158221468836E-4</v>
      </c>
      <c r="Y1863" s="25">
        <v>16.624693769140883</v>
      </c>
      <c r="Z1863" s="26">
        <v>-0.14421176320291343</v>
      </c>
      <c r="AA1863" s="27">
        <v>1.0234507085281948E-3</v>
      </c>
      <c r="AB1863" s="28">
        <v>2.6633179993094365E-6</v>
      </c>
      <c r="AC1863" s="29">
        <v>-1.8002769140881725E-2</v>
      </c>
      <c r="AD1863" s="30">
        <v>3.2409969673988329E-4</v>
      </c>
    </row>
    <row r="1864" spans="1:30">
      <c r="A1864" s="1">
        <v>16.606691000000001</v>
      </c>
      <c r="B1864" s="2">
        <v>37.400019999999998</v>
      </c>
      <c r="C1864" s="3">
        <v>31.008935000000001</v>
      </c>
      <c r="D1864" s="4">
        <v>30.056948999999999</v>
      </c>
      <c r="E1864" s="5">
        <v>31.672625</v>
      </c>
      <c r="F1864" s="6">
        <v>28.834197</v>
      </c>
      <c r="G1864" s="7">
        <v>25.674416999999998</v>
      </c>
      <c r="H1864" s="8">
        <v>24.757159000000001</v>
      </c>
      <c r="I1864" s="9">
        <v>26.606926999999999</v>
      </c>
      <c r="J1864" s="10">
        <v>24.547008000000002</v>
      </c>
      <c r="K1864" s="11">
        <v>29.864629000000001</v>
      </c>
      <c r="L1864" s="12">
        <v>25.928954000000001</v>
      </c>
      <c r="M1864" s="13">
        <v>28.250644000000001</v>
      </c>
      <c r="N1864" s="14">
        <v>52.019421999999999</v>
      </c>
      <c r="O1864" s="15">
        <v>32.418098999999998</v>
      </c>
      <c r="P1864" s="16">
        <v>20.641521000000001</v>
      </c>
      <c r="Q1864" s="17">
        <v>20.561349</v>
      </c>
      <c r="R1864" s="18">
        <v>16.606691000000001</v>
      </c>
      <c r="S1864" s="19">
        <v>16.617676696378648</v>
      </c>
      <c r="T1864" s="20">
        <v>-8.8125032486771504E-2</v>
      </c>
      <c r="U1864" s="21">
        <v>4.6201133558391337E-3</v>
      </c>
      <c r="V1864" s="22">
        <v>2.0025798662382358E-6</v>
      </c>
      <c r="W1864" s="23">
        <v>-1.0985696378646992E-2</v>
      </c>
      <c r="X1864" s="24">
        <v>1.2068552492381763E-4</v>
      </c>
      <c r="Y1864" s="25">
        <v>16.620057822848278</v>
      </c>
      <c r="Z1864" s="26">
        <v>-0.10707194649548644</v>
      </c>
      <c r="AA1864" s="27">
        <v>9.5964556317924778E-4</v>
      </c>
      <c r="AB1864" s="28">
        <v>1.3765412731226995E-6</v>
      </c>
      <c r="AC1864" s="29">
        <v>-1.3366822848276172E-2</v>
      </c>
      <c r="AD1864" s="30">
        <v>1.7867195305719792E-4</v>
      </c>
    </row>
    <row r="1865" spans="1:30">
      <c r="A1865" s="1">
        <v>16.606691000000001</v>
      </c>
      <c r="B1865" s="2">
        <v>37.174700000000001</v>
      </c>
      <c r="C1865" s="3">
        <v>31.163084000000001</v>
      </c>
      <c r="D1865" s="4">
        <v>29.988952000000001</v>
      </c>
      <c r="E1865" s="5">
        <v>31.684747999999999</v>
      </c>
      <c r="F1865" s="6">
        <v>28.830172000000001</v>
      </c>
      <c r="G1865" s="7">
        <v>25.664282</v>
      </c>
      <c r="H1865" s="8">
        <v>24.738788</v>
      </c>
      <c r="I1865" s="9">
        <v>26.619813000000001</v>
      </c>
      <c r="J1865" s="10">
        <v>24.537873000000001</v>
      </c>
      <c r="K1865" s="11">
        <v>29.851956999999999</v>
      </c>
      <c r="L1865" s="12">
        <v>25.92886</v>
      </c>
      <c r="M1865" s="13">
        <v>28.218540999999998</v>
      </c>
      <c r="N1865" s="14">
        <v>52.020029000000001</v>
      </c>
      <c r="O1865" s="15">
        <v>32.41601</v>
      </c>
      <c r="P1865" s="16">
        <v>20.660685999999998</v>
      </c>
      <c r="Q1865" s="17">
        <v>20.582668000000002</v>
      </c>
      <c r="R1865" s="18">
        <v>16.606691000000001</v>
      </c>
      <c r="S1865" s="19">
        <v>16.610517286328587</v>
      </c>
      <c r="T1865" s="20">
        <v>-3.0669518137561105E-2</v>
      </c>
      <c r="U1865" s="21">
        <v>3.0502149836985474E-3</v>
      </c>
      <c r="V1865" s="22">
        <v>1.5988162963874872E-7</v>
      </c>
      <c r="W1865" s="23">
        <v>-3.8262863285858373E-3</v>
      </c>
      <c r="X1865" s="24">
        <v>1.4640467068322887E-5</v>
      </c>
      <c r="Y1865" s="25">
        <v>16.610943313536985</v>
      </c>
      <c r="Z1865" s="26">
        <v>-3.4061882139270409E-2</v>
      </c>
      <c r="AA1865" s="27">
        <v>9.405858639362387E-4</v>
      </c>
      <c r="AB1865" s="28">
        <v>1.3653828000582286E-7</v>
      </c>
      <c r="AC1865" s="29">
        <v>-4.2523135369840759E-3</v>
      </c>
      <c r="AD1865" s="30">
        <v>1.8082170416818021E-5</v>
      </c>
    </row>
    <row r="1866" spans="1:30">
      <c r="A1866" s="1">
        <v>16.606691000000001</v>
      </c>
      <c r="B1866" s="2">
        <v>37.562505000000002</v>
      </c>
      <c r="C1866" s="3">
        <v>31.390588999999999</v>
      </c>
      <c r="D1866" s="4">
        <v>30.001628</v>
      </c>
      <c r="E1866" s="5">
        <v>31.726071999999998</v>
      </c>
      <c r="F1866" s="6">
        <v>28.783649</v>
      </c>
      <c r="G1866" s="7">
        <v>25.668348999999999</v>
      </c>
      <c r="H1866" s="8">
        <v>24.725688000000002</v>
      </c>
      <c r="I1866" s="9">
        <v>26.631951999999998</v>
      </c>
      <c r="J1866" s="10">
        <v>24.547004999999999</v>
      </c>
      <c r="K1866" s="11">
        <v>29.833551</v>
      </c>
      <c r="L1866" s="12">
        <v>25.927139</v>
      </c>
      <c r="M1866" s="13">
        <v>28.245439999999999</v>
      </c>
      <c r="N1866" s="14">
        <v>52.007097999999999</v>
      </c>
      <c r="O1866" s="15">
        <v>32.443117999999998</v>
      </c>
      <c r="P1866" s="16">
        <v>20.674444000000001</v>
      </c>
      <c r="Q1866" s="17">
        <v>20.580598999999999</v>
      </c>
      <c r="R1866" s="18">
        <v>16.861792999999999</v>
      </c>
      <c r="S1866" s="19">
        <v>16.614823898170933</v>
      </c>
      <c r="T1866" s="20">
        <v>1.9807909064876563</v>
      </c>
      <c r="U1866" s="21">
        <v>4.2731118407908514E-3</v>
      </c>
      <c r="V1866" s="22">
        <v>9.3542460037177055E-4</v>
      </c>
      <c r="W1866" s="23">
        <v>0.24696910182906606</v>
      </c>
      <c r="X1866" s="24">
        <v>6.0993737258255604E-2</v>
      </c>
      <c r="Y1866" s="25">
        <v>16.61927598920694</v>
      </c>
      <c r="Z1866" s="26">
        <v>1.9429470194646252</v>
      </c>
      <c r="AA1866" s="27">
        <v>1.2873777899246334E-3</v>
      </c>
      <c r="AB1866" s="28">
        <v>6.082714087607058E-4</v>
      </c>
      <c r="AC1866" s="29">
        <v>0.24251701079305832</v>
      </c>
      <c r="AD1866" s="30">
        <v>5.8814500524000363E-2</v>
      </c>
    </row>
    <row r="1867" spans="1:30">
      <c r="A1867" s="1">
        <v>16.861792999999999</v>
      </c>
      <c r="B1867" s="2">
        <v>37.642811999999999</v>
      </c>
      <c r="C1867" s="3">
        <v>31.340178000000002</v>
      </c>
      <c r="D1867" s="4">
        <v>30.004307000000001</v>
      </c>
      <c r="E1867" s="5">
        <v>31.636465000000001</v>
      </c>
      <c r="F1867" s="6">
        <v>28.779104</v>
      </c>
      <c r="G1867" s="7">
        <v>25.692062</v>
      </c>
      <c r="H1867" s="8">
        <v>24.755993</v>
      </c>
      <c r="I1867" s="9">
        <v>26.632714</v>
      </c>
      <c r="J1867" s="10">
        <v>24.548978999999999</v>
      </c>
      <c r="K1867" s="11">
        <v>29.8126</v>
      </c>
      <c r="L1867" s="12">
        <v>25.911137</v>
      </c>
      <c r="M1867" s="13">
        <v>28.261827</v>
      </c>
      <c r="N1867" s="14">
        <v>52.006183</v>
      </c>
      <c r="O1867" s="15">
        <v>32.465440000000001</v>
      </c>
      <c r="P1867" s="16">
        <v>20.690445</v>
      </c>
      <c r="Q1867" s="17">
        <v>20.589327000000001</v>
      </c>
      <c r="R1867" s="18">
        <v>16.606691000000001</v>
      </c>
      <c r="S1867" s="19">
        <v>16.852473736652495</v>
      </c>
      <c r="T1867" s="20">
        <v>-1.9716244991522922</v>
      </c>
      <c r="U1867" s="21">
        <v>4.6253033926700621E-3</v>
      </c>
      <c r="V1867" s="22">
        <v>1.0035280952621463E-3</v>
      </c>
      <c r="W1867" s="23">
        <v>-0.24578273665249384</v>
      </c>
      <c r="X1867" s="24">
        <v>6.0409153636389136E-2</v>
      </c>
      <c r="Y1867" s="25">
        <v>16.860707488158585</v>
      </c>
      <c r="Z1867" s="26">
        <v>-2.0355129211712302</v>
      </c>
      <c r="AA1867" s="27">
        <v>1.7159548583560804E-3</v>
      </c>
      <c r="AB1867" s="28">
        <v>8.9024484728535266E-4</v>
      </c>
      <c r="AC1867" s="29">
        <v>-0.2540164881585838</v>
      </c>
      <c r="AD1867" s="30">
        <v>6.4524376256419949E-2</v>
      </c>
    </row>
    <row r="1868" spans="1:30">
      <c r="A1868" s="1">
        <v>16.606691000000001</v>
      </c>
      <c r="B1868" s="2">
        <v>37.408053000000002</v>
      </c>
      <c r="C1868" s="3">
        <v>31.165310999999999</v>
      </c>
      <c r="D1868" s="4">
        <v>30.027103</v>
      </c>
      <c r="E1868" s="5">
        <v>31.592269999999999</v>
      </c>
      <c r="F1868" s="6">
        <v>28.761381</v>
      </c>
      <c r="G1868" s="7">
        <v>25.705843999999999</v>
      </c>
      <c r="H1868" s="8">
        <v>24.8062</v>
      </c>
      <c r="I1868" s="9">
        <v>26.649659</v>
      </c>
      <c r="J1868" s="10">
        <v>24.565470000000001</v>
      </c>
      <c r="K1868" s="11">
        <v>29.812477000000001</v>
      </c>
      <c r="L1868" s="12">
        <v>25.884609999999999</v>
      </c>
      <c r="M1868" s="13">
        <v>28.239336999999999</v>
      </c>
      <c r="N1868" s="14">
        <v>51.959527999999999</v>
      </c>
      <c r="O1868" s="15">
        <v>32.446170000000002</v>
      </c>
      <c r="P1868" s="16">
        <v>20.700454000000001</v>
      </c>
      <c r="Q1868" s="17">
        <v>20.593119999999999</v>
      </c>
      <c r="R1868" s="18">
        <v>16.606691000000001</v>
      </c>
      <c r="S1868" s="19">
        <v>16.611260174670214</v>
      </c>
      <c r="T1868" s="20">
        <v>-3.6651597635911144E-2</v>
      </c>
      <c r="U1868" s="21">
        <v>4.5442534856788164E-3</v>
      </c>
      <c r="V1868" s="22">
        <v>3.4068570117685252E-7</v>
      </c>
      <c r="W1868" s="23">
        <v>-4.5691746702125613E-3</v>
      </c>
      <c r="X1868" s="24">
        <v>2.0877357166912067E-5</v>
      </c>
      <c r="Y1868" s="25">
        <v>16.615548424996014</v>
      </c>
      <c r="Z1868" s="26">
        <v>-7.0970617991847257E-2</v>
      </c>
      <c r="AA1868" s="27">
        <v>1.5281270317118003E-3</v>
      </c>
      <c r="AB1868" s="28">
        <v>9.6358672861320876E-7</v>
      </c>
      <c r="AC1868" s="29">
        <v>-8.8574249960124973E-3</v>
      </c>
      <c r="AD1868" s="30">
        <v>7.8453977559986995E-5</v>
      </c>
    </row>
    <row r="1869" spans="1:30">
      <c r="A1869" s="1">
        <v>16.606691000000001</v>
      </c>
      <c r="B1869" s="2">
        <v>37.374088</v>
      </c>
      <c r="C1869" s="3">
        <v>30.967606</v>
      </c>
      <c r="D1869" s="4">
        <v>29.948366</v>
      </c>
      <c r="E1869" s="5">
        <v>31.649539000000001</v>
      </c>
      <c r="F1869" s="6">
        <v>28.763375</v>
      </c>
      <c r="G1869" s="7">
        <v>25.694049</v>
      </c>
      <c r="H1869" s="8">
        <v>24.793489999999998</v>
      </c>
      <c r="I1869" s="9">
        <v>26.676912000000002</v>
      </c>
      <c r="J1869" s="10">
        <v>24.580622999999999</v>
      </c>
      <c r="K1869" s="11">
        <v>29.805582999999999</v>
      </c>
      <c r="L1869" s="12">
        <v>25.877789</v>
      </c>
      <c r="M1869" s="13">
        <v>28.227874</v>
      </c>
      <c r="N1869" s="14">
        <v>51.935858000000003</v>
      </c>
      <c r="O1869" s="15">
        <v>32.440153000000002</v>
      </c>
      <c r="P1869" s="16">
        <v>20.709602</v>
      </c>
      <c r="Q1869" s="17">
        <v>20.615459000000001</v>
      </c>
      <c r="R1869" s="18">
        <v>16.606691000000001</v>
      </c>
      <c r="S1869" s="19">
        <v>16.608590644105472</v>
      </c>
      <c r="T1869" s="20">
        <v>-1.5241362480813795E-2</v>
      </c>
      <c r="U1869" s="21">
        <v>4.9860668005399043E-3</v>
      </c>
      <c r="V1869" s="22">
        <v>6.4670170972544321E-8</v>
      </c>
      <c r="W1869" s="23">
        <v>-1.8996441054710544E-3</v>
      </c>
      <c r="X1869" s="24">
        <v>3.6086477274509227E-6</v>
      </c>
      <c r="Y1869" s="25">
        <v>16.613423294750302</v>
      </c>
      <c r="Z1869" s="26">
        <v>-5.3943664046256258E-2</v>
      </c>
      <c r="AA1869" s="27">
        <v>1.5567115417792403E-3</v>
      </c>
      <c r="AB1869" s="28">
        <v>5.6712088398182594E-7</v>
      </c>
      <c r="AC1869" s="29">
        <v>-6.7322947503001274E-3</v>
      </c>
      <c r="AD1869" s="30">
        <v>4.5323792604918655E-5</v>
      </c>
    </row>
    <row r="1870" spans="1:30">
      <c r="A1870" s="1">
        <v>16.606691000000001</v>
      </c>
      <c r="B1870" s="2">
        <v>37.242953999999997</v>
      </c>
      <c r="C1870" s="3">
        <v>31.305375000000002</v>
      </c>
      <c r="D1870" s="4">
        <v>29.931190000000001</v>
      </c>
      <c r="E1870" s="5">
        <v>31.631522</v>
      </c>
      <c r="F1870" s="6">
        <v>28.747859999999999</v>
      </c>
      <c r="G1870" s="7">
        <v>25.659988999999999</v>
      </c>
      <c r="H1870" s="8">
        <v>24.778379999999999</v>
      </c>
      <c r="I1870" s="9">
        <v>26.68458</v>
      </c>
      <c r="J1870" s="10">
        <v>24.585576</v>
      </c>
      <c r="K1870" s="11">
        <v>29.799831000000001</v>
      </c>
      <c r="L1870" s="12">
        <v>25.87293</v>
      </c>
      <c r="M1870" s="13">
        <v>28.210289</v>
      </c>
      <c r="N1870" s="14">
        <v>51.941617000000001</v>
      </c>
      <c r="O1870" s="15">
        <v>32.417713999999997</v>
      </c>
      <c r="P1870" s="16">
        <v>20.738116000000002</v>
      </c>
      <c r="Q1870" s="17">
        <v>20.612083999999999</v>
      </c>
      <c r="R1870" s="18">
        <v>16.606691000000001</v>
      </c>
      <c r="S1870" s="19">
        <v>16.598828819676118</v>
      </c>
      <c r="T1870" s="20">
        <v>6.3029893066443257E-2</v>
      </c>
      <c r="U1870" s="21">
        <v>3.3902825350319355E-3</v>
      </c>
      <c r="V1870" s="22">
        <v>7.5081235488378899E-7</v>
      </c>
      <c r="W1870" s="23">
        <v>7.8621803238831944E-3</v>
      </c>
      <c r="X1870" s="24">
        <v>6.1813879445256052E-5</v>
      </c>
      <c r="Y1870" s="25">
        <v>16.601811523878411</v>
      </c>
      <c r="Z1870" s="26">
        <v>3.9094616761916147E-2</v>
      </c>
      <c r="AA1870" s="27">
        <v>1.4024043235026974E-3</v>
      </c>
      <c r="AB1870" s="28">
        <v>2.6830369844210473E-7</v>
      </c>
      <c r="AC1870" s="29">
        <v>4.8794761215908977E-3</v>
      </c>
      <c r="AD1870" s="30">
        <v>2.3809287221175749E-5</v>
      </c>
    </row>
    <row r="1871" spans="1:30">
      <c r="A1871" s="1">
        <v>16.606691000000001</v>
      </c>
      <c r="B1871" s="2">
        <v>37.681970999999997</v>
      </c>
      <c r="C1871" s="3">
        <v>31.426763000000001</v>
      </c>
      <c r="D1871" s="4">
        <v>29.958020000000001</v>
      </c>
      <c r="E1871" s="5">
        <v>31.655514</v>
      </c>
      <c r="F1871" s="6">
        <v>28.730885000000001</v>
      </c>
      <c r="G1871" s="7">
        <v>25.639794999999999</v>
      </c>
      <c r="H1871" s="8">
        <v>24.771006</v>
      </c>
      <c r="I1871" s="9">
        <v>26.697661</v>
      </c>
      <c r="J1871" s="10">
        <v>24.589383000000002</v>
      </c>
      <c r="K1871" s="11">
        <v>29.813963000000001</v>
      </c>
      <c r="L1871" s="12">
        <v>25.870598999999999</v>
      </c>
      <c r="M1871" s="13">
        <v>28.226465000000001</v>
      </c>
      <c r="N1871" s="14">
        <v>51.942334000000002</v>
      </c>
      <c r="O1871" s="15">
        <v>32.393068999999997</v>
      </c>
      <c r="P1871" s="16">
        <v>20.726713</v>
      </c>
      <c r="Q1871" s="17">
        <v>20.626747999999999</v>
      </c>
      <c r="R1871" s="18">
        <v>16.606691000000001</v>
      </c>
      <c r="S1871" s="19">
        <v>16.607645612726095</v>
      </c>
      <c r="T1871" s="20">
        <v>-7.6540664215848722E-3</v>
      </c>
      <c r="U1871" s="21">
        <v>3.6722115399594412E-3</v>
      </c>
      <c r="V1871" s="22">
        <v>1.1996025933885333E-8</v>
      </c>
      <c r="W1871" s="23">
        <v>-9.5461272609398407E-4</v>
      </c>
      <c r="X1871" s="24">
        <v>9.1128545682058787E-7</v>
      </c>
      <c r="Y1871" s="25">
        <v>16.61325864906096</v>
      </c>
      <c r="Z1871" s="26">
        <v>-5.264070062495247E-2</v>
      </c>
      <c r="AA1871" s="27">
        <v>2.1745024993765614E-3</v>
      </c>
      <c r="AB1871" s="28">
        <v>7.5484650525876305E-7</v>
      </c>
      <c r="AC1871" s="29">
        <v>-6.5676490609583027E-3</v>
      </c>
      <c r="AD1871" s="30">
        <v>4.3134014187906476E-5</v>
      </c>
    </row>
    <row r="1872" spans="1:30">
      <c r="A1872" s="1">
        <v>16.606691000000001</v>
      </c>
      <c r="B1872" s="2">
        <v>37.571807</v>
      </c>
      <c r="C1872" s="3">
        <v>31.397670999999999</v>
      </c>
      <c r="D1872" s="4">
        <v>30.028216</v>
      </c>
      <c r="E1872" s="5">
        <v>31.546579999999999</v>
      </c>
      <c r="F1872" s="6">
        <v>28.725286000000001</v>
      </c>
      <c r="G1872" s="7">
        <v>25.640692999999999</v>
      </c>
      <c r="H1872" s="8">
        <v>24.809584000000001</v>
      </c>
      <c r="I1872" s="9">
        <v>26.708971999999999</v>
      </c>
      <c r="J1872" s="10">
        <v>24.600553000000001</v>
      </c>
      <c r="K1872" s="11">
        <v>29.820087000000001</v>
      </c>
      <c r="L1872" s="12">
        <v>25.866741999999999</v>
      </c>
      <c r="M1872" s="13">
        <v>28.216097999999999</v>
      </c>
      <c r="N1872" s="14">
        <v>51.941479999999999</v>
      </c>
      <c r="O1872" s="15">
        <v>32.377338999999999</v>
      </c>
      <c r="P1872" s="16">
        <v>20.720444000000001</v>
      </c>
      <c r="Q1872" s="17">
        <v>20.624828999999998</v>
      </c>
      <c r="R1872" s="18">
        <v>16.606691000000001</v>
      </c>
      <c r="S1872" s="19">
        <v>16.6082808054285</v>
      </c>
      <c r="T1872" s="20">
        <v>-1.2739582258766421E-2</v>
      </c>
      <c r="U1872" s="21">
        <v>2.5070527206755675E-3</v>
      </c>
      <c r="V1872" s="22">
        <v>2.2661648693442728E-8</v>
      </c>
      <c r="W1872" s="23">
        <v>-1.5898054284981811E-3</v>
      </c>
      <c r="X1872" s="24">
        <v>2.5274813004822852E-6</v>
      </c>
      <c r="Y1872" s="25">
        <v>16.611070600546789</v>
      </c>
      <c r="Z1872" s="26">
        <v>-3.5097343124038054E-2</v>
      </c>
      <c r="AA1872" s="27">
        <v>1.8436778452546993E-3</v>
      </c>
      <c r="AB1872" s="28">
        <v>2.8441007127583753E-7</v>
      </c>
      <c r="AC1872" s="29">
        <v>-4.3796005467875432E-3</v>
      </c>
      <c r="AD1872" s="30">
        <v>1.9180900949421746E-5</v>
      </c>
    </row>
    <row r="1873" spans="1:30">
      <c r="A1873" s="1">
        <v>16.606691000000001</v>
      </c>
      <c r="B1873" s="2">
        <v>37.422961000000001</v>
      </c>
      <c r="C1873" s="3">
        <v>31.046942000000001</v>
      </c>
      <c r="D1873" s="4">
        <v>29.982907000000001</v>
      </c>
      <c r="E1873" s="5">
        <v>31.549985</v>
      </c>
      <c r="F1873" s="6">
        <v>28.721910999999999</v>
      </c>
      <c r="G1873" s="7">
        <v>25.652792999999999</v>
      </c>
      <c r="H1873" s="8">
        <v>24.806281999999999</v>
      </c>
      <c r="I1873" s="9">
        <v>26.735315</v>
      </c>
      <c r="J1873" s="10">
        <v>24.610735999999999</v>
      </c>
      <c r="K1873" s="11">
        <v>29.825600000000001</v>
      </c>
      <c r="L1873" s="12">
        <v>25.867958999999999</v>
      </c>
      <c r="M1873" s="13">
        <v>28.174309000000001</v>
      </c>
      <c r="N1873" s="14">
        <v>51.922752000000003</v>
      </c>
      <c r="O1873" s="15">
        <v>32.366483000000002</v>
      </c>
      <c r="P1873" s="16">
        <v>20.694887000000001</v>
      </c>
      <c r="Q1873" s="17">
        <v>20.650745000000001</v>
      </c>
      <c r="R1873" s="18">
        <v>16.606691000000001</v>
      </c>
      <c r="S1873" s="19">
        <v>16.610500305723093</v>
      </c>
      <c r="T1873" s="20">
        <v>-3.0538283110632652E-2</v>
      </c>
      <c r="U1873" s="21">
        <v>3.3683344704523916E-3</v>
      </c>
      <c r="V1873" s="22">
        <v>1.7510447975228778E-7</v>
      </c>
      <c r="W1873" s="23">
        <v>-3.8093057230916827E-3</v>
      </c>
      <c r="X1873" s="24">
        <v>1.4510810091979048E-5</v>
      </c>
      <c r="Y1873" s="25">
        <v>16.613302168470195</v>
      </c>
      <c r="Z1873" s="26">
        <v>-5.2974553056887953E-2</v>
      </c>
      <c r="AA1873" s="27">
        <v>1.6107681085927687E-3</v>
      </c>
      <c r="AB1873" s="28">
        <v>5.6594959016288587E-7</v>
      </c>
      <c r="AC1873" s="29">
        <v>-6.6111684701937179E-3</v>
      </c>
      <c r="AD1873" s="30">
        <v>4.3707548541283543E-5</v>
      </c>
    </row>
    <row r="1874" spans="1:30">
      <c r="A1874" s="1">
        <v>16.606691000000001</v>
      </c>
      <c r="B1874" s="2">
        <v>37.236533999999999</v>
      </c>
      <c r="C1874" s="3">
        <v>31.215613000000001</v>
      </c>
      <c r="D1874" s="4">
        <v>29.944700000000001</v>
      </c>
      <c r="E1874" s="5">
        <v>31.576989999999999</v>
      </c>
      <c r="F1874" s="6">
        <v>28.714869</v>
      </c>
      <c r="G1874" s="7">
        <v>25.627234999999999</v>
      </c>
      <c r="H1874" s="8">
        <v>24.763490000000001</v>
      </c>
      <c r="I1874" s="9">
        <v>26.736871000000001</v>
      </c>
      <c r="J1874" s="10">
        <v>24.627908000000001</v>
      </c>
      <c r="K1874" s="11">
        <v>29.839023000000001</v>
      </c>
      <c r="L1874" s="12">
        <v>25.894485</v>
      </c>
      <c r="M1874" s="13">
        <v>28.140867</v>
      </c>
      <c r="N1874" s="14">
        <v>51.914802000000002</v>
      </c>
      <c r="O1874" s="15">
        <v>32.351512999999997</v>
      </c>
      <c r="P1874" s="16">
        <v>20.687705999999999</v>
      </c>
      <c r="Q1874" s="17">
        <v>20.671876000000001</v>
      </c>
      <c r="R1874" s="18">
        <v>16.606691000000001</v>
      </c>
      <c r="S1874" s="19">
        <v>16.604284552168568</v>
      </c>
      <c r="T1874" s="20">
        <v>1.9287506300827796E-2</v>
      </c>
      <c r="U1874" s="21">
        <v>2.9131290075892157E-3</v>
      </c>
      <c r="V1874" s="22">
        <v>6.0381844687523469E-8</v>
      </c>
      <c r="W1874" s="23">
        <v>2.4064478314329563E-3</v>
      </c>
      <c r="X1874" s="24">
        <v>5.7909911654083776E-6</v>
      </c>
      <c r="Y1874" s="25">
        <v>16.605996675296101</v>
      </c>
      <c r="Z1874" s="26">
        <v>5.5624664686077059E-3</v>
      </c>
      <c r="AA1874" s="27">
        <v>1.2231547029589902E-3</v>
      </c>
      <c r="AB1874" s="28">
        <v>4.736502261339713E-9</v>
      </c>
      <c r="AC1874" s="29">
        <v>6.9432470390040635E-4</v>
      </c>
      <c r="AD1874" s="30">
        <v>4.8208679444638696E-7</v>
      </c>
    </row>
    <row r="1875" spans="1:30">
      <c r="A1875" s="1">
        <v>16.606691000000001</v>
      </c>
      <c r="B1875" s="2">
        <v>37.575172999999999</v>
      </c>
      <c r="C1875" s="3">
        <v>31.494463</v>
      </c>
      <c r="D1875" s="4">
        <v>29.998242999999999</v>
      </c>
      <c r="E1875" s="5">
        <v>31.622078999999999</v>
      </c>
      <c r="F1875" s="6">
        <v>28.688424999999999</v>
      </c>
      <c r="G1875" s="7">
        <v>25.601500999999999</v>
      </c>
      <c r="H1875" s="8">
        <v>24.718443000000001</v>
      </c>
      <c r="I1875" s="9">
        <v>26.725435000000001</v>
      </c>
      <c r="J1875" s="10">
        <v>24.619616000000001</v>
      </c>
      <c r="K1875" s="11">
        <v>29.863897999999999</v>
      </c>
      <c r="L1875" s="12">
        <v>25.913512000000001</v>
      </c>
      <c r="M1875" s="13">
        <v>28.146474999999999</v>
      </c>
      <c r="N1875" s="14">
        <v>51.919989000000001</v>
      </c>
      <c r="O1875" s="15">
        <v>32.340637999999998</v>
      </c>
      <c r="P1875" s="16">
        <v>20.666243999999999</v>
      </c>
      <c r="Q1875" s="17">
        <v>20.657783999999999</v>
      </c>
      <c r="R1875" s="18">
        <v>16.606691000000001</v>
      </c>
      <c r="S1875" s="19">
        <v>16.611511121407595</v>
      </c>
      <c r="T1875" s="20">
        <v>-3.8646153891785537E-2</v>
      </c>
      <c r="U1875" s="21">
        <v>3.5955604561244236E-3</v>
      </c>
      <c r="V1875" s="22">
        <v>2.9941323547603976E-7</v>
      </c>
      <c r="W1875" s="23">
        <v>-4.8201214075938026E-3</v>
      </c>
      <c r="X1875" s="24">
        <v>2.3233570383944062E-5</v>
      </c>
      <c r="Y1875" s="25">
        <v>16.614585600547819</v>
      </c>
      <c r="Z1875" s="26">
        <v>-6.32421915129706E-2</v>
      </c>
      <c r="AA1875" s="27">
        <v>1.0941855316271968E-3</v>
      </c>
      <c r="AB1875" s="28">
        <v>5.4763382112793186E-7</v>
      </c>
      <c r="AC1875" s="29">
        <v>-7.894600547817987E-3</v>
      </c>
      <c r="AD1875" s="30">
        <v>6.2324717809608067E-5</v>
      </c>
    </row>
    <row r="1876" spans="1:30">
      <c r="A1876" s="1">
        <v>16.606691000000001</v>
      </c>
      <c r="B1876" s="2">
        <v>37.720968999999997</v>
      </c>
      <c r="C1876" s="3">
        <v>31.495339999999999</v>
      </c>
      <c r="D1876" s="4">
        <v>30.039656000000001</v>
      </c>
      <c r="E1876" s="5">
        <v>31.555268999999999</v>
      </c>
      <c r="F1876" s="6">
        <v>28.680703999999999</v>
      </c>
      <c r="G1876" s="7">
        <v>25.590221</v>
      </c>
      <c r="H1876" s="8">
        <v>24.730613999999999</v>
      </c>
      <c r="I1876" s="9">
        <v>26.708328999999999</v>
      </c>
      <c r="J1876" s="10">
        <v>24.633447</v>
      </c>
      <c r="K1876" s="11">
        <v>29.873636999999999</v>
      </c>
      <c r="L1876" s="12">
        <v>25.929389</v>
      </c>
      <c r="M1876" s="13">
        <v>28.170773000000001</v>
      </c>
      <c r="N1876" s="14">
        <v>51.924906</v>
      </c>
      <c r="O1876" s="15">
        <v>32.331803000000001</v>
      </c>
      <c r="P1876" s="16">
        <v>20.665023999999999</v>
      </c>
      <c r="Q1876" s="17">
        <v>20.625927000000001</v>
      </c>
      <c r="R1876" s="18">
        <v>16.606691000000001</v>
      </c>
      <c r="S1876" s="19">
        <v>16.610421974034679</v>
      </c>
      <c r="T1876" s="20">
        <v>-2.9907756754507922E-2</v>
      </c>
      <c r="U1876" s="21">
        <v>3.1977010114222311E-3</v>
      </c>
      <c r="V1876" s="22">
        <v>1.594130965180925E-7</v>
      </c>
      <c r="W1876" s="23">
        <v>-3.7309740346778142E-3</v>
      </c>
      <c r="X1876" s="24">
        <v>1.3920167247440048E-5</v>
      </c>
      <c r="Y1876" s="25">
        <v>16.613635230852942</v>
      </c>
      <c r="Z1876" s="26">
        <v>-5.5630687227999673E-2</v>
      </c>
      <c r="AA1876" s="27">
        <v>1.1563974384229869E-3</v>
      </c>
      <c r="AB1876" s="28">
        <v>4.478664100307518E-7</v>
      </c>
      <c r="AC1876" s="29">
        <v>-6.9442308529410468E-3</v>
      </c>
      <c r="AD1876" s="30">
        <v>4.8222342138938336E-5</v>
      </c>
    </row>
    <row r="1877" spans="1:30">
      <c r="A1877" s="1">
        <v>16.606691000000001</v>
      </c>
      <c r="B1877" s="2">
        <v>37.484923000000002</v>
      </c>
      <c r="C1877" s="3">
        <v>31.344697</v>
      </c>
      <c r="D1877" s="4">
        <v>30.092044000000001</v>
      </c>
      <c r="E1877" s="5">
        <v>31.518605999999998</v>
      </c>
      <c r="F1877" s="6">
        <v>28.678505999999999</v>
      </c>
      <c r="G1877" s="7">
        <v>25.612133</v>
      </c>
      <c r="H1877" s="8">
        <v>24.763788999999999</v>
      </c>
      <c r="I1877" s="9">
        <v>26.709693000000001</v>
      </c>
      <c r="J1877" s="10">
        <v>24.646014999999998</v>
      </c>
      <c r="K1877" s="11">
        <v>29.882622000000001</v>
      </c>
      <c r="L1877" s="12">
        <v>25.913374000000001</v>
      </c>
      <c r="M1877" s="13">
        <v>28.149868999999999</v>
      </c>
      <c r="N1877" s="14">
        <v>51.889125</v>
      </c>
      <c r="O1877" s="15">
        <v>32.323740000000001</v>
      </c>
      <c r="P1877" s="16">
        <v>20.647874999999999</v>
      </c>
      <c r="Q1877" s="17">
        <v>20.643308999999999</v>
      </c>
      <c r="R1877" s="18">
        <v>16.606691000000001</v>
      </c>
      <c r="S1877" s="19">
        <v>16.61233914418537</v>
      </c>
      <c r="T1877" s="20">
        <v>-4.5307633756870899E-2</v>
      </c>
      <c r="U1877" s="21">
        <v>4.5921887884222828E-3</v>
      </c>
      <c r="V1877" s="22">
        <v>5.2612500984797073E-7</v>
      </c>
      <c r="W1877" s="23">
        <v>-5.6481441853684089E-3</v>
      </c>
      <c r="X1877" s="24">
        <v>3.1901532738710966E-5</v>
      </c>
      <c r="Y1877" s="25">
        <v>16.613894262403896</v>
      </c>
      <c r="Z1877" s="26">
        <v>-5.7700621498021361E-2</v>
      </c>
      <c r="AA1877" s="27">
        <v>9.7689670287048566E-4</v>
      </c>
      <c r="AB1877" s="28">
        <v>4.0695286192905112E-7</v>
      </c>
      <c r="AC1877" s="29">
        <v>-7.2032624038946835E-3</v>
      </c>
      <c r="AD1877" s="30">
        <v>5.1886989259362616E-5</v>
      </c>
    </row>
    <row r="1878" spans="1:30">
      <c r="A1878" s="1">
        <v>16.606691000000001</v>
      </c>
      <c r="B1878" s="2">
        <v>37.452491000000002</v>
      </c>
      <c r="C1878" s="3">
        <v>31.117728</v>
      </c>
      <c r="D1878" s="4">
        <v>30.035785000000001</v>
      </c>
      <c r="E1878" s="5">
        <v>31.605681000000001</v>
      </c>
      <c r="F1878" s="6">
        <v>28.709384</v>
      </c>
      <c r="G1878" s="7">
        <v>25.59459</v>
      </c>
      <c r="H1878" s="8">
        <v>24.738365999999999</v>
      </c>
      <c r="I1878" s="9">
        <v>26.685248000000001</v>
      </c>
      <c r="J1878" s="10">
        <v>24.639543</v>
      </c>
      <c r="K1878" s="11">
        <v>29.893781000000001</v>
      </c>
      <c r="L1878" s="12">
        <v>25.929745</v>
      </c>
      <c r="M1878" s="13">
        <v>28.137615</v>
      </c>
      <c r="N1878" s="14">
        <v>51.886834999999998</v>
      </c>
      <c r="O1878" s="15">
        <v>32.295017000000001</v>
      </c>
      <c r="P1878" s="16">
        <v>20.651838000000001</v>
      </c>
      <c r="Q1878" s="17">
        <v>20.654081999999999</v>
      </c>
      <c r="R1878" s="18">
        <v>16.606691000000001</v>
      </c>
      <c r="S1878" s="19">
        <v>16.607073390067711</v>
      </c>
      <c r="T1878" s="20">
        <v>-3.066443656940383E-3</v>
      </c>
      <c r="U1878" s="21">
        <v>3.9629687586400317E-3</v>
      </c>
      <c r="V1878" s="22">
        <v>2.0784646238096276E-9</v>
      </c>
      <c r="W1878" s="23">
        <v>-3.8239006770979245E-4</v>
      </c>
      <c r="X1878" s="24">
        <v>1.4622216388309964E-7</v>
      </c>
      <c r="Y1878" s="25">
        <v>16.607195616430051</v>
      </c>
      <c r="Z1878" s="26">
        <v>-4.0416907106440051E-3</v>
      </c>
      <c r="AA1878" s="27">
        <v>7.4883430898424128E-4</v>
      </c>
      <c r="AB1878" s="28">
        <v>1.5301966112378904E-9</v>
      </c>
      <c r="AC1878" s="29">
        <v>-5.0461643004950929E-4</v>
      </c>
      <c r="AD1878" s="30">
        <v>2.546377414759113E-7</v>
      </c>
    </row>
    <row r="1879" spans="1:30">
      <c r="A1879" s="1">
        <v>16.606691000000001</v>
      </c>
      <c r="B1879" s="2">
        <v>37.282032999999998</v>
      </c>
      <c r="C1879" s="3">
        <v>31.447008</v>
      </c>
      <c r="D1879" s="4">
        <v>30.037109999999998</v>
      </c>
      <c r="E1879" s="5">
        <v>31.626037</v>
      </c>
      <c r="F1879" s="6">
        <v>28.699072999999999</v>
      </c>
      <c r="G1879" s="7">
        <v>25.564357999999999</v>
      </c>
      <c r="H1879" s="8">
        <v>24.689539</v>
      </c>
      <c r="I1879" s="9">
        <v>26.667729000000001</v>
      </c>
      <c r="J1879" s="10">
        <v>24.631513000000002</v>
      </c>
      <c r="K1879" s="11">
        <v>29.899764000000001</v>
      </c>
      <c r="L1879" s="12">
        <v>25.945208999999998</v>
      </c>
      <c r="M1879" s="13">
        <v>28.168607000000002</v>
      </c>
      <c r="N1879" s="14">
        <v>51.886755000000001</v>
      </c>
      <c r="O1879" s="15">
        <v>32.296064999999999</v>
      </c>
      <c r="P1879" s="16">
        <v>20.64471</v>
      </c>
      <c r="Q1879" s="17">
        <v>20.683294</v>
      </c>
      <c r="R1879" s="18">
        <v>16.606691000000001</v>
      </c>
      <c r="S1879" s="19">
        <v>16.602662690797079</v>
      </c>
      <c r="T1879" s="20">
        <v>3.2297841530382315E-2</v>
      </c>
      <c r="U1879" s="21">
        <v>3.6065690369064224E-3</v>
      </c>
      <c r="V1879" s="22">
        <v>2.0976734807000793E-7</v>
      </c>
      <c r="W1879" s="23">
        <v>4.0283092029227419E-3</v>
      </c>
      <c r="X1879" s="24">
        <v>1.6227275034352056E-5</v>
      </c>
      <c r="Y1879" s="25">
        <v>16.604102106691663</v>
      </c>
      <c r="Z1879" s="26">
        <v>2.0736178578953914E-2</v>
      </c>
      <c r="AA1879" s="27">
        <v>8.0811195510546577E-4</v>
      </c>
      <c r="AB1879" s="28">
        <v>4.3470045405675044E-8</v>
      </c>
      <c r="AC1879" s="29">
        <v>2.5888933083386689E-3</v>
      </c>
      <c r="AD1879" s="30">
        <v>6.702368561960738E-6</v>
      </c>
    </row>
    <row r="1880" spans="1:30">
      <c r="A1880" s="1">
        <v>16.606691000000001</v>
      </c>
      <c r="B1880" s="2">
        <v>37.728284000000002</v>
      </c>
      <c r="C1880" s="3">
        <v>31.56972</v>
      </c>
      <c r="D1880" s="4">
        <v>30.071052999999999</v>
      </c>
      <c r="E1880" s="5">
        <v>31.684505000000001</v>
      </c>
      <c r="F1880" s="6">
        <v>28.702318999999999</v>
      </c>
      <c r="G1880" s="7">
        <v>25.549088999999999</v>
      </c>
      <c r="H1880" s="8">
        <v>24.673909999999999</v>
      </c>
      <c r="I1880" s="9">
        <v>26.660095999999999</v>
      </c>
      <c r="J1880" s="10">
        <v>24.611659</v>
      </c>
      <c r="K1880" s="11">
        <v>29.910430000000002</v>
      </c>
      <c r="L1880" s="12">
        <v>25.955155999999999</v>
      </c>
      <c r="M1880" s="13">
        <v>28.205148000000001</v>
      </c>
      <c r="N1880" s="14">
        <v>51.904573999999997</v>
      </c>
      <c r="O1880" s="15">
        <v>32.285736999999997</v>
      </c>
      <c r="P1880" s="16">
        <v>20.639530000000001</v>
      </c>
      <c r="Q1880" s="17">
        <v>20.700389999999999</v>
      </c>
      <c r="R1880" s="18">
        <v>16.606691000000001</v>
      </c>
      <c r="S1880" s="19">
        <v>16.611111868463254</v>
      </c>
      <c r="T1880" s="20">
        <v>-3.5432326609617988E-2</v>
      </c>
      <c r="U1880" s="21">
        <v>2.87844929378249E-3</v>
      </c>
      <c r="V1880" s="22">
        <v>2.0134336226296571E-7</v>
      </c>
      <c r="W1880" s="23">
        <v>-4.4208684632529582E-3</v>
      </c>
      <c r="X1880" s="24">
        <v>1.9544077969384571E-5</v>
      </c>
      <c r="Y1880" s="25">
        <v>16.614337237132435</v>
      </c>
      <c r="Z1880" s="26">
        <v>-6.1243340739627325E-2</v>
      </c>
      <c r="AA1880" s="27">
        <v>7.921853927201711E-4</v>
      </c>
      <c r="AB1880" s="28">
        <v>3.7170531137176659E-7</v>
      </c>
      <c r="AC1880" s="29">
        <v>-7.6462371324339529E-3</v>
      </c>
      <c r="AD1880" s="30">
        <v>5.8464942285411795E-5</v>
      </c>
    </row>
    <row r="1881" spans="1:30">
      <c r="A1881" s="1">
        <v>16.606691000000001</v>
      </c>
      <c r="B1881" s="2">
        <v>37.636428000000002</v>
      </c>
      <c r="C1881" s="3">
        <v>31.543462000000002</v>
      </c>
      <c r="D1881" s="4">
        <v>30.137426999999999</v>
      </c>
      <c r="E1881" s="5">
        <v>31.596923</v>
      </c>
      <c r="F1881" s="6">
        <v>28.707463000000001</v>
      </c>
      <c r="G1881" s="7">
        <v>25.554922999999999</v>
      </c>
      <c r="H1881" s="8">
        <v>24.702566999999998</v>
      </c>
      <c r="I1881" s="9">
        <v>26.658819999999999</v>
      </c>
      <c r="J1881" s="10">
        <v>24.609577999999999</v>
      </c>
      <c r="K1881" s="11">
        <v>29.926745</v>
      </c>
      <c r="L1881" s="12">
        <v>25.953112000000001</v>
      </c>
      <c r="M1881" s="13">
        <v>28.217469000000001</v>
      </c>
      <c r="N1881" s="14">
        <v>51.882708999999998</v>
      </c>
      <c r="O1881" s="15">
        <v>32.262920000000001</v>
      </c>
      <c r="P1881" s="16">
        <v>20.640307</v>
      </c>
      <c r="Q1881" s="17">
        <v>20.734172999999998</v>
      </c>
      <c r="R1881" s="18">
        <v>16.606691000000001</v>
      </c>
      <c r="S1881" s="19">
        <v>16.607946425277753</v>
      </c>
      <c r="T1881" s="20">
        <v>-1.0060895949878437E-2</v>
      </c>
      <c r="U1881" s="21">
        <v>2.6658734197903878E-3</v>
      </c>
      <c r="V1881" s="22">
        <v>1.5031407706102876E-8</v>
      </c>
      <c r="W1881" s="23">
        <v>-1.2554252777512431E-3</v>
      </c>
      <c r="X1881" s="24">
        <v>1.5760926280167861E-6</v>
      </c>
      <c r="Y1881" s="25">
        <v>16.611015505536102</v>
      </c>
      <c r="Z1881" s="26">
        <v>-3.4636058079223139E-2</v>
      </c>
      <c r="AA1881" s="27">
        <v>7.0425385935076867E-4</v>
      </c>
      <c r="AB1881" s="28">
        <v>1.0568226884436344E-7</v>
      </c>
      <c r="AC1881" s="29">
        <v>-4.3245055361005313E-3</v>
      </c>
      <c r="AD1881" s="30">
        <v>1.8701348131764145E-5</v>
      </c>
    </row>
    <row r="1882" spans="1:30">
      <c r="A1882" s="1">
        <v>16.606691000000001</v>
      </c>
      <c r="B1882" s="2">
        <v>37.436588999999998</v>
      </c>
      <c r="C1882" s="3">
        <v>31.157754000000001</v>
      </c>
      <c r="D1882" s="4">
        <v>30.094580000000001</v>
      </c>
      <c r="E1882" s="5">
        <v>31.626747000000002</v>
      </c>
      <c r="F1882" s="6">
        <v>28.734162000000001</v>
      </c>
      <c r="G1882" s="7">
        <v>25.586396000000001</v>
      </c>
      <c r="H1882" s="8">
        <v>24.706139</v>
      </c>
      <c r="I1882" s="9">
        <v>26.6523</v>
      </c>
      <c r="J1882" s="10">
        <v>24.592182999999999</v>
      </c>
      <c r="K1882" s="11">
        <v>29.917172999999998</v>
      </c>
      <c r="L1882" s="12">
        <v>25.952635999999998</v>
      </c>
      <c r="M1882" s="13">
        <v>28.220690000000001</v>
      </c>
      <c r="N1882" s="14">
        <v>51.885215000000002</v>
      </c>
      <c r="O1882" s="15">
        <v>32.271420999999997</v>
      </c>
      <c r="P1882" s="16">
        <v>20.636821999999999</v>
      </c>
      <c r="Q1882" s="17">
        <v>20.739592999999999</v>
      </c>
      <c r="R1882" s="18">
        <v>16.606691000000001</v>
      </c>
      <c r="S1882" s="19">
        <v>16.6042857847204</v>
      </c>
      <c r="T1882" s="20">
        <v>1.9275831889646371E-2</v>
      </c>
      <c r="U1882" s="21">
        <v>2.7273575720711163E-3</v>
      </c>
      <c r="V1882" s="22">
        <v>5.6452337544871287E-8</v>
      </c>
      <c r="W1882" s="23">
        <v>2.4052152796016912E-3</v>
      </c>
      <c r="X1882" s="24">
        <v>5.7850605412294415E-6</v>
      </c>
      <c r="Y1882" s="25">
        <v>16.608480195814028</v>
      </c>
      <c r="Z1882" s="26">
        <v>-1.4330475980727302E-2</v>
      </c>
      <c r="AA1882" s="27">
        <v>7.53678764348079E-4</v>
      </c>
      <c r="AB1882" s="28">
        <v>1.9361765898420685E-8</v>
      </c>
      <c r="AC1882" s="29">
        <v>-1.7891958140268116E-3</v>
      </c>
      <c r="AD1882" s="30">
        <v>3.2012216609310651E-6</v>
      </c>
    </row>
    <row r="1883" spans="1:30">
      <c r="A1883" s="1">
        <v>16.606691000000001</v>
      </c>
      <c r="B1883" s="2">
        <v>37.248930999999999</v>
      </c>
      <c r="C1883" s="3">
        <v>31.238012000000001</v>
      </c>
      <c r="D1883" s="4">
        <v>30.028680000000001</v>
      </c>
      <c r="E1883" s="5">
        <v>31.680405</v>
      </c>
      <c r="F1883" s="6">
        <v>28.748778000000001</v>
      </c>
      <c r="G1883" s="7">
        <v>25.555243999999998</v>
      </c>
      <c r="H1883" s="8">
        <v>24.664529999999999</v>
      </c>
      <c r="I1883" s="9">
        <v>26.640432000000001</v>
      </c>
      <c r="J1883" s="10">
        <v>24.576129000000002</v>
      </c>
      <c r="K1883" s="11">
        <v>29.919125000000001</v>
      </c>
      <c r="L1883" s="12">
        <v>25.972646999999998</v>
      </c>
      <c r="M1883" s="13">
        <v>28.236854000000001</v>
      </c>
      <c r="N1883" s="14">
        <v>51.897846999999999</v>
      </c>
      <c r="O1883" s="15">
        <v>32.272725000000001</v>
      </c>
      <c r="P1883" s="16">
        <v>20.635667000000002</v>
      </c>
      <c r="Q1883" s="17">
        <v>20.726821999999999</v>
      </c>
      <c r="R1883" s="18">
        <v>16.606691000000001</v>
      </c>
      <c r="S1883" s="19">
        <v>16.598963302449835</v>
      </c>
      <c r="T1883" s="20">
        <v>6.1913787582149674E-2</v>
      </c>
      <c r="U1883" s="21">
        <v>2.1672729071870555E-3</v>
      </c>
      <c r="V1883" s="22">
        <v>4.6254937516303614E-7</v>
      </c>
      <c r="W1883" s="23">
        <v>7.7276975501661127E-3</v>
      </c>
      <c r="X1883" s="24">
        <v>5.9717309426843337E-5</v>
      </c>
      <c r="Y1883" s="25">
        <v>16.601247326601655</v>
      </c>
      <c r="Z1883" s="26">
        <v>4.3605264994828287E-2</v>
      </c>
      <c r="AA1883" s="27">
        <v>9.5671661383911792E-4</v>
      </c>
      <c r="AB1883" s="28">
        <v>2.2760766560808065E-7</v>
      </c>
      <c r="AC1883" s="29">
        <v>5.4436733983465047E-3</v>
      </c>
      <c r="AD1883" s="30">
        <v>2.9633580067865383E-5</v>
      </c>
    </row>
    <row r="1884" spans="1:30">
      <c r="A1884" s="1">
        <v>16.606691000000001</v>
      </c>
      <c r="B1884" s="2">
        <v>37.518199000000003</v>
      </c>
      <c r="C1884" s="3">
        <v>31.461245000000002</v>
      </c>
      <c r="D1884" s="4">
        <v>30.045266000000002</v>
      </c>
      <c r="E1884" s="5">
        <v>31.713854000000001</v>
      </c>
      <c r="F1884" s="6">
        <v>28.724613999999999</v>
      </c>
      <c r="G1884" s="7">
        <v>25.534579000000001</v>
      </c>
      <c r="H1884" s="8">
        <v>24.626861000000002</v>
      </c>
      <c r="I1884" s="9">
        <v>26.622865999999998</v>
      </c>
      <c r="J1884" s="10">
        <v>24.557157</v>
      </c>
      <c r="K1884" s="11">
        <v>29.905944999999999</v>
      </c>
      <c r="L1884" s="12">
        <v>25.990895999999999</v>
      </c>
      <c r="M1884" s="13">
        <v>28.244579000000002</v>
      </c>
      <c r="N1884" s="14">
        <v>51.921475000000001</v>
      </c>
      <c r="O1884" s="15">
        <v>32.271917000000002</v>
      </c>
      <c r="P1884" s="16">
        <v>20.623605000000001</v>
      </c>
      <c r="Q1884" s="17">
        <v>20.708763999999999</v>
      </c>
      <c r="R1884" s="18">
        <v>16.606691000000001</v>
      </c>
      <c r="S1884" s="19">
        <v>16.604674633287505</v>
      </c>
      <c r="T1884" s="20">
        <v>1.6154702872764031E-2</v>
      </c>
      <c r="U1884" s="21">
        <v>2.13142388914882E-3</v>
      </c>
      <c r="V1884" s="22">
        <v>3.0968625251245358E-8</v>
      </c>
      <c r="W1884" s="23">
        <v>2.0163667124961648E-3</v>
      </c>
      <c r="X1884" s="24">
        <v>4.0657347192625914E-6</v>
      </c>
      <c r="Y1884" s="25">
        <v>16.607322329215396</v>
      </c>
      <c r="Z1884" s="26">
        <v>-5.0559210979498085E-3</v>
      </c>
      <c r="AA1884" s="27">
        <v>4.8517249305227313E-4</v>
      </c>
      <c r="AB1884" s="28">
        <v>1.5510204284289226E-9</v>
      </c>
      <c r="AC1884" s="29">
        <v>-6.3132921539477138E-4</v>
      </c>
      <c r="AD1884" s="30">
        <v>3.9857657821097763E-7</v>
      </c>
    </row>
    <row r="1885" spans="1:30">
      <c r="A1885" s="1">
        <v>16.606691000000001</v>
      </c>
      <c r="B1885" s="2">
        <v>37.685042000000003</v>
      </c>
      <c r="C1885" s="3">
        <v>31.410807999999999</v>
      </c>
      <c r="D1885" s="4">
        <v>30.034569999999999</v>
      </c>
      <c r="E1885" s="5">
        <v>31.660008999999999</v>
      </c>
      <c r="F1885" s="6">
        <v>28.708477999999999</v>
      </c>
      <c r="G1885" s="7">
        <v>25.522171</v>
      </c>
      <c r="H1885" s="8">
        <v>24.628101999999998</v>
      </c>
      <c r="I1885" s="9">
        <v>26.605197</v>
      </c>
      <c r="J1885" s="10">
        <v>24.550806000000001</v>
      </c>
      <c r="K1885" s="11">
        <v>29.905472</v>
      </c>
      <c r="L1885" s="12">
        <v>26.000357999999999</v>
      </c>
      <c r="M1885" s="13">
        <v>28.283078</v>
      </c>
      <c r="N1885" s="14">
        <v>51.937564000000002</v>
      </c>
      <c r="O1885" s="15">
        <v>32.270511999999997</v>
      </c>
      <c r="P1885" s="16">
        <v>20.606437</v>
      </c>
      <c r="Q1885" s="17">
        <v>20.687739000000001</v>
      </c>
      <c r="R1885" s="18">
        <v>16.606691000000001</v>
      </c>
      <c r="S1885" s="19">
        <v>16.609090032972524</v>
      </c>
      <c r="T1885" s="20">
        <v>-1.9223080348585865E-2</v>
      </c>
      <c r="U1885" s="21">
        <v>2.3947434469862535E-3</v>
      </c>
      <c r="V1885" s="22">
        <v>4.9280343006389211E-8</v>
      </c>
      <c r="W1885" s="23">
        <v>-2.3990329725229742E-3</v>
      </c>
      <c r="X1885" s="24">
        <v>5.7553592032524178E-6</v>
      </c>
      <c r="Y1885" s="25">
        <v>16.613213753339274</v>
      </c>
      <c r="Z1885" s="26">
        <v>-5.2236282018086749E-2</v>
      </c>
      <c r="AA1885" s="27">
        <v>4.7091039459150872E-4</v>
      </c>
      <c r="AB1885" s="28">
        <v>1.6069315132442417E-7</v>
      </c>
      <c r="AC1885" s="29">
        <v>-6.5227533392722137E-3</v>
      </c>
      <c r="AD1885" s="30">
        <v>4.2546311124986813E-5</v>
      </c>
    </row>
    <row r="1886" spans="1:30">
      <c r="A1886" s="1">
        <v>16.606691000000001</v>
      </c>
      <c r="B1886" s="2">
        <v>37.420200999999999</v>
      </c>
      <c r="C1886" s="3">
        <v>31.214129</v>
      </c>
      <c r="D1886" s="4">
        <v>30.050045999999998</v>
      </c>
      <c r="E1886" s="5">
        <v>31.616447999999998</v>
      </c>
      <c r="F1886" s="6">
        <v>28.710065</v>
      </c>
      <c r="G1886" s="7">
        <v>25.564084000000001</v>
      </c>
      <c r="H1886" s="8">
        <v>24.678887</v>
      </c>
      <c r="I1886" s="9">
        <v>26.598953999999999</v>
      </c>
      <c r="J1886" s="10">
        <v>24.549744</v>
      </c>
      <c r="K1886" s="11">
        <v>29.889074999999998</v>
      </c>
      <c r="L1886" s="12">
        <v>25.993931</v>
      </c>
      <c r="M1886" s="13">
        <v>28.285001000000001</v>
      </c>
      <c r="N1886" s="14">
        <v>51.958537</v>
      </c>
      <c r="O1886" s="15">
        <v>32.300212999999999</v>
      </c>
      <c r="P1886" s="16">
        <v>20.617304000000001</v>
      </c>
      <c r="Q1886" s="17">
        <v>20.670741</v>
      </c>
      <c r="R1886" s="18">
        <v>16.342739000000002</v>
      </c>
      <c r="S1886" s="19">
        <v>16.60694374401562</v>
      </c>
      <c r="T1886" s="20">
        <v>-2.1161968815396386</v>
      </c>
      <c r="U1886" s="21">
        <v>1.6074306079162119E-3</v>
      </c>
      <c r="V1886" s="22">
        <v>4.0056272109992302E-4</v>
      </c>
      <c r="W1886" s="23">
        <v>-0.26420474401561833</v>
      </c>
      <c r="X1886" s="24">
        <v>6.9804146760358413E-2</v>
      </c>
      <c r="Y1886" s="25">
        <v>16.608145364831259</v>
      </c>
      <c r="Z1886" s="26">
        <v>-2.1255338413982319</v>
      </c>
      <c r="AA1886" s="27">
        <v>5.4173947360893285E-4</v>
      </c>
      <c r="AB1886" s="28">
        <v>3.0610602690233778E-4</v>
      </c>
      <c r="AC1886" s="29">
        <v>-0.26540636483125724</v>
      </c>
      <c r="AD1886" s="30">
        <v>7.044053849294242E-2</v>
      </c>
    </row>
    <row r="1887" spans="1:30">
      <c r="A1887" s="1">
        <v>16.342739000000002</v>
      </c>
      <c r="B1887" s="2">
        <v>37.374211000000003</v>
      </c>
      <c r="C1887" s="3">
        <v>30.876214000000001</v>
      </c>
      <c r="D1887" s="4">
        <v>29.927571</v>
      </c>
      <c r="E1887" s="5">
        <v>31.676532000000002</v>
      </c>
      <c r="F1887" s="6">
        <v>28.709816</v>
      </c>
      <c r="G1887" s="7">
        <v>25.568909999999999</v>
      </c>
      <c r="H1887" s="8">
        <v>24.661121000000001</v>
      </c>
      <c r="I1887" s="9">
        <v>26.580795999999999</v>
      </c>
      <c r="J1887" s="10">
        <v>24.542137</v>
      </c>
      <c r="K1887" s="11">
        <v>29.879197000000001</v>
      </c>
      <c r="L1887" s="12">
        <v>25.994167000000001</v>
      </c>
      <c r="M1887" s="13">
        <v>28.255175999999999</v>
      </c>
      <c r="N1887" s="14">
        <v>51.964868000000003</v>
      </c>
      <c r="O1887" s="15">
        <v>32.303758000000002</v>
      </c>
      <c r="P1887" s="16">
        <v>20.616762999999999</v>
      </c>
      <c r="Q1887" s="17">
        <v>20.667652</v>
      </c>
      <c r="R1887" s="18">
        <v>16.342739000000002</v>
      </c>
      <c r="S1887" s="19">
        <v>16.360332173061217</v>
      </c>
      <c r="T1887" s="20">
        <v>-0.14106969565692984</v>
      </c>
      <c r="U1887" s="21">
        <v>3.7848360414424287E-3</v>
      </c>
      <c r="V1887" s="22">
        <v>4.2003828468068212E-6</v>
      </c>
      <c r="W1887" s="23">
        <v>-1.7593173061214884E-2</v>
      </c>
      <c r="X1887" s="24">
        <v>3.0951973836185708E-4</v>
      </c>
      <c r="Y1887" s="25">
        <v>16.360886260020596</v>
      </c>
      <c r="Z1887" s="26">
        <v>-0.1453475960718677</v>
      </c>
      <c r="AA1887" s="27">
        <v>7.262945186982399E-4</v>
      </c>
      <c r="AB1887" s="28">
        <v>1.9193493346553147E-6</v>
      </c>
      <c r="AC1887" s="29">
        <v>-1.8147260020594302E-2</v>
      </c>
      <c r="AD1887" s="30">
        <v>3.2932304625506035E-4</v>
      </c>
    </row>
    <row r="1888" spans="1:30">
      <c r="A1888" s="1">
        <v>16.342739000000002</v>
      </c>
      <c r="B1888" s="2">
        <v>37.150303000000001</v>
      </c>
      <c r="C1888" s="3">
        <v>31.136778</v>
      </c>
      <c r="D1888" s="4">
        <v>29.855308000000001</v>
      </c>
      <c r="E1888" s="5">
        <v>31.671475999999998</v>
      </c>
      <c r="F1888" s="6">
        <v>28.693172000000001</v>
      </c>
      <c r="G1888" s="7">
        <v>25.540220999999999</v>
      </c>
      <c r="H1888" s="8">
        <v>24.617884</v>
      </c>
      <c r="I1888" s="9">
        <v>26.556726999999999</v>
      </c>
      <c r="J1888" s="10">
        <v>24.529261000000002</v>
      </c>
      <c r="K1888" s="11">
        <v>29.876304999999999</v>
      </c>
      <c r="L1888" s="12">
        <v>25.993770000000001</v>
      </c>
      <c r="M1888" s="13">
        <v>28.259214</v>
      </c>
      <c r="N1888" s="14">
        <v>51.974539999999998</v>
      </c>
      <c r="O1888" s="15">
        <v>32.295822000000001</v>
      </c>
      <c r="P1888" s="16">
        <v>20.613302999999998</v>
      </c>
      <c r="Q1888" s="17">
        <v>20.624496000000001</v>
      </c>
      <c r="R1888" s="18">
        <v>16.342739000000002</v>
      </c>
      <c r="S1888" s="19">
        <v>16.352371473501016</v>
      </c>
      <c r="T1888" s="20">
        <v>-7.7192550270049815E-2</v>
      </c>
      <c r="U1888" s="21">
        <v>2.6281083499657084E-3</v>
      </c>
      <c r="V1888" s="22">
        <v>8.7229707252125673E-7</v>
      </c>
      <c r="W1888" s="23">
        <v>-9.6324735010142604E-3</v>
      </c>
      <c r="X1888" s="24">
        <v>9.2784545747741918E-5</v>
      </c>
      <c r="Y1888" s="25">
        <v>16.354017499628213</v>
      </c>
      <c r="Z1888" s="26">
        <v>-9.035323820054604E-2</v>
      </c>
      <c r="AA1888" s="27">
        <v>1.166137469751048E-3</v>
      </c>
      <c r="AB1888" s="28">
        <v>1.1913899978469795E-6</v>
      </c>
      <c r="AC1888" s="29">
        <v>-1.1278499628211591E-2</v>
      </c>
      <c r="AD1888" s="30">
        <v>1.2720455386356901E-4</v>
      </c>
    </row>
    <row r="1889" spans="1:30">
      <c r="A1889" s="1">
        <v>16.342739000000002</v>
      </c>
      <c r="B1889" s="2">
        <v>37.614922</v>
      </c>
      <c r="C1889" s="3">
        <v>31.232948</v>
      </c>
      <c r="D1889" s="4">
        <v>29.845566000000002</v>
      </c>
      <c r="E1889" s="5">
        <v>31.718153000000001</v>
      </c>
      <c r="F1889" s="6">
        <v>28.667359999999999</v>
      </c>
      <c r="G1889" s="7">
        <v>25.534849999999999</v>
      </c>
      <c r="H1889" s="8">
        <v>24.610009000000002</v>
      </c>
      <c r="I1889" s="9">
        <v>26.547326000000002</v>
      </c>
      <c r="J1889" s="10">
        <v>24.528003999999999</v>
      </c>
      <c r="K1889" s="11">
        <v>29.876083999999999</v>
      </c>
      <c r="L1889" s="12">
        <v>25.985474</v>
      </c>
      <c r="M1889" s="13">
        <v>28.276713999999998</v>
      </c>
      <c r="N1889" s="14">
        <v>52.01379</v>
      </c>
      <c r="O1889" s="15">
        <v>32.302612000000003</v>
      </c>
      <c r="P1889" s="16">
        <v>20.632065999999998</v>
      </c>
      <c r="Q1889" s="17">
        <v>20.5822</v>
      </c>
      <c r="R1889" s="18">
        <v>16.606691000000001</v>
      </c>
      <c r="S1889" s="19">
        <v>16.356342827113153</v>
      </c>
      <c r="T1889" s="20">
        <v>2.0075556356042492</v>
      </c>
      <c r="U1889" s="21">
        <v>3.9390136078150499E-3</v>
      </c>
      <c r="V1889" s="22">
        <v>8.8545037362924275E-4</v>
      </c>
      <c r="W1889" s="23">
        <v>0.25034817288684863</v>
      </c>
      <c r="X1889" s="24">
        <v>6.2674207667783449E-2</v>
      </c>
      <c r="Y1889" s="25">
        <v>16.361113776771724</v>
      </c>
      <c r="Z1889" s="26">
        <v>1.966807064484934</v>
      </c>
      <c r="AA1889" s="27">
        <v>6.1991219766887662E-4</v>
      </c>
      <c r="AB1889" s="28">
        <v>2.9993905707113199E-4</v>
      </c>
      <c r="AC1889" s="29">
        <v>0.24557722322827757</v>
      </c>
      <c r="AD1889" s="30">
        <v>6.0308172568511273E-2</v>
      </c>
    </row>
    <row r="1890" spans="1:30">
      <c r="A1890" s="1">
        <v>16.606691000000001</v>
      </c>
      <c r="B1890" s="2">
        <v>37.537260000000003</v>
      </c>
      <c r="C1890" s="3">
        <v>31.192197</v>
      </c>
      <c r="D1890" s="4">
        <v>29.876767999999998</v>
      </c>
      <c r="E1890" s="5">
        <v>31.598447</v>
      </c>
      <c r="F1890" s="6">
        <v>28.668185999999999</v>
      </c>
      <c r="G1890" s="7">
        <v>25.565898000000001</v>
      </c>
      <c r="H1890" s="8">
        <v>24.659216000000001</v>
      </c>
      <c r="I1890" s="9">
        <v>26.549327000000002</v>
      </c>
      <c r="J1890" s="10">
        <v>24.530763</v>
      </c>
      <c r="K1890" s="11">
        <v>29.863529</v>
      </c>
      <c r="L1890" s="12">
        <v>25.970703</v>
      </c>
      <c r="M1890" s="13">
        <v>28.289849</v>
      </c>
      <c r="N1890" s="14">
        <v>52.031596999999998</v>
      </c>
      <c r="O1890" s="15">
        <v>32.314537999999999</v>
      </c>
      <c r="P1890" s="16">
        <v>20.643974</v>
      </c>
      <c r="Q1890" s="17">
        <v>20.565045000000001</v>
      </c>
      <c r="R1890" s="18">
        <v>16.606691000000001</v>
      </c>
      <c r="S1890" s="19">
        <v>16.599371345590587</v>
      </c>
      <c r="T1890" s="20">
        <v>5.8663241966094008E-2</v>
      </c>
      <c r="U1890" s="21">
        <v>2.8022488256719894E-3</v>
      </c>
      <c r="V1890" s="22">
        <v>5.3726063447783622E-7</v>
      </c>
      <c r="W1890" s="23">
        <v>7.3196544094145111E-3</v>
      </c>
      <c r="X1890" s="24">
        <v>5.3577340673261294E-5</v>
      </c>
      <c r="Y1890" s="25">
        <v>16.606120254219913</v>
      </c>
      <c r="Z1890" s="26">
        <v>4.570824704556933E-3</v>
      </c>
      <c r="AA1890" s="27">
        <v>5.1949272206982091E-4</v>
      </c>
      <c r="AB1890" s="28">
        <v>1.3573888707070166E-9</v>
      </c>
      <c r="AC1890" s="29">
        <v>5.7074578008808885E-4</v>
      </c>
      <c r="AD1890" s="30">
        <v>3.257507454883611E-7</v>
      </c>
    </row>
    <row r="1891" spans="1:30">
      <c r="A1891" s="1">
        <v>16.606691000000001</v>
      </c>
      <c r="B1891" s="2">
        <v>37.323424000000003</v>
      </c>
      <c r="C1891" s="3">
        <v>30.86495</v>
      </c>
      <c r="D1891" s="4">
        <v>29.834123000000002</v>
      </c>
      <c r="E1891" s="5">
        <v>31.584430000000001</v>
      </c>
      <c r="F1891" s="6">
        <v>28.678205999999999</v>
      </c>
      <c r="G1891" s="7">
        <v>25.596095999999999</v>
      </c>
      <c r="H1891" s="8">
        <v>24.687083000000001</v>
      </c>
      <c r="I1891" s="9">
        <v>26.553464999999999</v>
      </c>
      <c r="J1891" s="10">
        <v>24.526723</v>
      </c>
      <c r="K1891" s="11">
        <v>29.853742</v>
      </c>
      <c r="L1891" s="12">
        <v>25.955833999999999</v>
      </c>
      <c r="M1891" s="13">
        <v>28.242470000000001</v>
      </c>
      <c r="N1891" s="14">
        <v>52.024476</v>
      </c>
      <c r="O1891" s="15">
        <v>32.311501999999997</v>
      </c>
      <c r="P1891" s="16">
        <v>20.647290000000002</v>
      </c>
      <c r="Q1891" s="17">
        <v>20.557715999999999</v>
      </c>
      <c r="R1891" s="18">
        <v>16.351588</v>
      </c>
      <c r="S1891" s="19">
        <v>16.597150833470572</v>
      </c>
      <c r="T1891" s="20">
        <v>-1.9690154463401353</v>
      </c>
      <c r="U1891" s="21">
        <v>3.7707632449267793E-3</v>
      </c>
      <c r="V1891" s="22">
        <v>8.1525922778245136E-4</v>
      </c>
      <c r="W1891" s="23">
        <v>-0.24556283347057217</v>
      </c>
      <c r="X1891" s="24">
        <v>6.0301105182095964E-2</v>
      </c>
      <c r="Y1891" s="25">
        <v>16.601766835110109</v>
      </c>
      <c r="Z1891" s="26">
        <v>-2.0037730780009415</v>
      </c>
      <c r="AA1891" s="27">
        <v>7.3172452003147221E-4</v>
      </c>
      <c r="AB1891" s="28">
        <v>3.6751290718052814E-4</v>
      </c>
      <c r="AC1891" s="29">
        <v>-0.25017883511010908</v>
      </c>
      <c r="AD1891" s="30">
        <v>6.2589449537051145E-2</v>
      </c>
    </row>
    <row r="1892" spans="1:30">
      <c r="A1892" s="1">
        <v>16.351588</v>
      </c>
      <c r="B1892" s="2">
        <v>37.169932000000003</v>
      </c>
      <c r="C1892" s="3">
        <v>30.951357999999999</v>
      </c>
      <c r="D1892" s="4">
        <v>29.785813000000001</v>
      </c>
      <c r="E1892" s="5">
        <v>31.627624000000001</v>
      </c>
      <c r="F1892" s="6">
        <v>28.707898</v>
      </c>
      <c r="G1892" s="7">
        <v>25.585763</v>
      </c>
      <c r="H1892" s="8">
        <v>24.653745000000001</v>
      </c>
      <c r="I1892" s="9">
        <v>26.548943000000001</v>
      </c>
      <c r="J1892" s="10">
        <v>24.51135</v>
      </c>
      <c r="K1892" s="11">
        <v>29.854192999999999</v>
      </c>
      <c r="L1892" s="12">
        <v>25.958638000000001</v>
      </c>
      <c r="M1892" s="13">
        <v>28.226064000000001</v>
      </c>
      <c r="N1892" s="14">
        <v>52.038792000000001</v>
      </c>
      <c r="O1892" s="15">
        <v>32.312018999999999</v>
      </c>
      <c r="P1892" s="16">
        <v>20.649277999999999</v>
      </c>
      <c r="Q1892" s="17">
        <v>20.557455000000001</v>
      </c>
      <c r="R1892" s="18">
        <v>16.351588</v>
      </c>
      <c r="S1892" s="19">
        <v>16.355284231359356</v>
      </c>
      <c r="T1892" s="20">
        <v>-2.9632319209891702E-2</v>
      </c>
      <c r="U1892" s="21">
        <v>3.4037122109225166E-3</v>
      </c>
      <c r="V1892" s="22">
        <v>1.666066566190981E-7</v>
      </c>
      <c r="W1892" s="23">
        <v>-3.6962313593562612E-3</v>
      </c>
      <c r="X1892" s="24">
        <v>1.3662126261888635E-5</v>
      </c>
      <c r="Y1892" s="25">
        <v>16.359274012261871</v>
      </c>
      <c r="Z1892" s="26">
        <v>-6.157064130525168E-2</v>
      </c>
      <c r="AA1892" s="27">
        <v>1.0751111228547239E-3</v>
      </c>
      <c r="AB1892" s="28">
        <v>5.1000905660332041E-7</v>
      </c>
      <c r="AC1892" s="29">
        <v>-7.6860122618711557E-3</v>
      </c>
      <c r="AD1892" s="30">
        <v>5.907478448963376E-5</v>
      </c>
    </row>
    <row r="1893" spans="1:30">
      <c r="A1893" s="1">
        <v>16.351588</v>
      </c>
      <c r="B1893" s="2">
        <v>37.385815000000001</v>
      </c>
      <c r="C1893" s="3">
        <v>31.266365</v>
      </c>
      <c r="D1893" s="4">
        <v>29.825607999999999</v>
      </c>
      <c r="E1893" s="5">
        <v>31.641514999999998</v>
      </c>
      <c r="F1893" s="6">
        <v>28.693998000000001</v>
      </c>
      <c r="G1893" s="7">
        <v>25.585338</v>
      </c>
      <c r="H1893" s="8">
        <v>24.632808000000001</v>
      </c>
      <c r="I1893" s="9">
        <v>26.563576999999999</v>
      </c>
      <c r="J1893" s="10">
        <v>24.51323</v>
      </c>
      <c r="K1893" s="11">
        <v>29.840449</v>
      </c>
      <c r="L1893" s="12">
        <v>25.962900999999999</v>
      </c>
      <c r="M1893" s="13">
        <v>28.228268</v>
      </c>
      <c r="N1893" s="14">
        <v>52.043534000000001</v>
      </c>
      <c r="O1893" s="15">
        <v>32.334854999999997</v>
      </c>
      <c r="P1893" s="16">
        <v>20.662151999999999</v>
      </c>
      <c r="Q1893" s="17">
        <v>20.537378</v>
      </c>
      <c r="R1893" s="18">
        <v>16.351588</v>
      </c>
      <c r="S1893" s="19">
        <v>16.35606737470134</v>
      </c>
      <c r="T1893" s="20">
        <v>-3.5911782987287463E-2</v>
      </c>
      <c r="U1893" s="21">
        <v>3.4637366698845895E-3</v>
      </c>
      <c r="V1893" s="22">
        <v>2.4903087312677239E-7</v>
      </c>
      <c r="W1893" s="23">
        <v>-4.4793747013400775E-3</v>
      </c>
      <c r="X1893" s="24">
        <v>2.0064797715005508E-5</v>
      </c>
      <c r="Y1893" s="25">
        <v>16.362065386065581</v>
      </c>
      <c r="Z1893" s="26">
        <v>-8.3913740662452677E-2</v>
      </c>
      <c r="AA1893" s="27">
        <v>6.4963944340118624E-4</v>
      </c>
      <c r="AB1893" s="28">
        <v>5.7217751555325542E-7</v>
      </c>
      <c r="AC1893" s="29">
        <v>-1.0477386065581129E-2</v>
      </c>
      <c r="AD1893" s="30">
        <v>1.0977561876723362E-4</v>
      </c>
    </row>
    <row r="1894" spans="1:30">
      <c r="A1894" s="1">
        <v>16.351588</v>
      </c>
      <c r="B1894" s="2">
        <v>37.607104</v>
      </c>
      <c r="C1894" s="3">
        <v>31.310358000000001</v>
      </c>
      <c r="D1894" s="4">
        <v>29.848268999999998</v>
      </c>
      <c r="E1894" s="5">
        <v>31.600802000000002</v>
      </c>
      <c r="F1894" s="6">
        <v>28.697181</v>
      </c>
      <c r="G1894" s="7">
        <v>25.599145</v>
      </c>
      <c r="H1894" s="8">
        <v>24.661076999999999</v>
      </c>
      <c r="I1894" s="9">
        <v>26.584161999999999</v>
      </c>
      <c r="J1894" s="10">
        <v>24.515730000000001</v>
      </c>
      <c r="K1894" s="11">
        <v>29.842155000000002</v>
      </c>
      <c r="L1894" s="12">
        <v>25.950662999999999</v>
      </c>
      <c r="M1894" s="13">
        <v>28.251183000000001</v>
      </c>
      <c r="N1894" s="14">
        <v>52.040812000000003</v>
      </c>
      <c r="O1894" s="15">
        <v>32.356315000000002</v>
      </c>
      <c r="P1894" s="16">
        <v>20.665785</v>
      </c>
      <c r="Q1894" s="17">
        <v>20.550682999999999</v>
      </c>
      <c r="R1894" s="18">
        <v>16.615539999999999</v>
      </c>
      <c r="S1894" s="19">
        <v>16.363085254322868</v>
      </c>
      <c r="T1894" s="20">
        <v>2.0242157202767159</v>
      </c>
      <c r="U1894" s="21">
        <v>3.7100516093693824E-3</v>
      </c>
      <c r="V1894" s="22">
        <v>8.4768653321973513E-4</v>
      </c>
      <c r="W1894" s="23">
        <v>0.25245474567713089</v>
      </c>
      <c r="X1894" s="24">
        <v>6.3733398614904832E-2</v>
      </c>
      <c r="Y1894" s="25">
        <v>16.370913496797829</v>
      </c>
      <c r="Z1894" s="26">
        <v>1.9594712302428732</v>
      </c>
      <c r="AA1894" s="27">
        <v>9.038756649537397E-4</v>
      </c>
      <c r="AB1894" s="28">
        <v>4.3419939653245923E-4</v>
      </c>
      <c r="AC1894" s="29">
        <v>0.24462650320216994</v>
      </c>
      <c r="AD1894" s="30">
        <v>5.984212606892126E-2</v>
      </c>
    </row>
    <row r="1895" spans="1:30">
      <c r="A1895" s="1">
        <v>16.615539999999999</v>
      </c>
      <c r="B1895" s="2">
        <v>37.382696000000003</v>
      </c>
      <c r="C1895" s="3">
        <v>31.232189000000002</v>
      </c>
      <c r="D1895" s="4">
        <v>29.932559000000001</v>
      </c>
      <c r="E1895" s="5">
        <v>31.543868</v>
      </c>
      <c r="F1895" s="6">
        <v>28.709488</v>
      </c>
      <c r="G1895" s="7">
        <v>25.638658</v>
      </c>
      <c r="H1895" s="8">
        <v>24.71724</v>
      </c>
      <c r="I1895" s="9">
        <v>26.599360000000001</v>
      </c>
      <c r="J1895" s="10">
        <v>24.516089000000001</v>
      </c>
      <c r="K1895" s="11">
        <v>29.825206000000001</v>
      </c>
      <c r="L1895" s="12">
        <v>25.937038999999999</v>
      </c>
      <c r="M1895" s="13">
        <v>28.240373999999999</v>
      </c>
      <c r="N1895" s="14">
        <v>52.017541999999999</v>
      </c>
      <c r="O1895" s="15">
        <v>32.370719000000001</v>
      </c>
      <c r="P1895" s="16">
        <v>20.671233000000001</v>
      </c>
      <c r="Q1895" s="17">
        <v>20.545832999999998</v>
      </c>
      <c r="R1895" s="18">
        <v>16.615539999999999</v>
      </c>
      <c r="S1895" s="19">
        <v>16.608968408898228</v>
      </c>
      <c r="T1895" s="20">
        <v>5.2667173368605158E-2</v>
      </c>
      <c r="U1895" s="21">
        <v>2.7746682903350898E-3</v>
      </c>
      <c r="V1895" s="22">
        <v>4.2877088232773215E-7</v>
      </c>
      <c r="W1895" s="23">
        <v>6.5715911017711903E-3</v>
      </c>
      <c r="X1895" s="24">
        <v>4.3185809608878284E-5</v>
      </c>
      <c r="Y1895" s="25">
        <v>16.613825300651119</v>
      </c>
      <c r="Z1895" s="26">
        <v>1.3733565041828634E-2</v>
      </c>
      <c r="AA1895" s="27">
        <v>7.1945813469846904E-4</v>
      </c>
      <c r="AB1895" s="28">
        <v>1.6974409958964095E-8</v>
      </c>
      <c r="AC1895" s="29">
        <v>1.7146993488807993E-3</v>
      </c>
      <c r="AD1895" s="30">
        <v>2.9401938570522372E-6</v>
      </c>
    </row>
    <row r="1896" spans="1:30">
      <c r="A1896" s="1">
        <v>16.615539999999999</v>
      </c>
      <c r="B1896" s="2">
        <v>37.335568000000002</v>
      </c>
      <c r="C1896" s="3">
        <v>30.933440999999998</v>
      </c>
      <c r="D1896" s="4">
        <v>29.879111999999999</v>
      </c>
      <c r="E1896" s="5">
        <v>31.611498000000001</v>
      </c>
      <c r="F1896" s="6">
        <v>28.729496999999999</v>
      </c>
      <c r="G1896" s="7">
        <v>25.670639999999999</v>
      </c>
      <c r="H1896" s="8">
        <v>24.721015999999999</v>
      </c>
      <c r="I1896" s="9">
        <v>26.613116000000002</v>
      </c>
      <c r="J1896" s="10">
        <v>24.513314999999999</v>
      </c>
      <c r="K1896" s="11">
        <v>29.818125999999999</v>
      </c>
      <c r="L1896" s="12">
        <v>25.929392</v>
      </c>
      <c r="M1896" s="13">
        <v>28.234476999999998</v>
      </c>
      <c r="N1896" s="14">
        <v>51.989992999999998</v>
      </c>
      <c r="O1896" s="15">
        <v>32.402053000000002</v>
      </c>
      <c r="P1896" s="16">
        <v>20.663851000000001</v>
      </c>
      <c r="Q1896" s="17">
        <v>20.544836</v>
      </c>
      <c r="R1896" s="18">
        <v>16.615539999999999</v>
      </c>
      <c r="S1896" s="19">
        <v>16.612546686178476</v>
      </c>
      <c r="T1896" s="20">
        <v>2.4009659457391457E-2</v>
      </c>
      <c r="U1896" s="21">
        <v>4.4461439939138588E-3</v>
      </c>
      <c r="V1896" s="22">
        <v>1.4302707606346846E-7</v>
      </c>
      <c r="W1896" s="23">
        <v>2.9933138215234578E-3</v>
      </c>
      <c r="X1896" s="24">
        <v>8.9599276341233666E-6</v>
      </c>
      <c r="Y1896" s="25">
        <v>16.618262177627379</v>
      </c>
      <c r="Z1896" s="26">
        <v>-2.1803898049202741E-2</v>
      </c>
      <c r="AA1896" s="27">
        <v>8.2242680546410374E-4</v>
      </c>
      <c r="AB1896" s="28">
        <v>4.8913966035334952E-8</v>
      </c>
      <c r="AC1896" s="29">
        <v>-2.7221776273798071E-3</v>
      </c>
      <c r="AD1896" s="30">
        <v>7.4102510350071561E-6</v>
      </c>
    </row>
    <row r="1897" spans="1:30">
      <c r="A1897" s="1">
        <v>16.615539999999999</v>
      </c>
      <c r="B1897" s="2">
        <v>37.102516999999999</v>
      </c>
      <c r="C1897" s="3">
        <v>31.248168</v>
      </c>
      <c r="D1897" s="4">
        <v>29.877994999999999</v>
      </c>
      <c r="E1897" s="5">
        <v>31.615919999999999</v>
      </c>
      <c r="F1897" s="6">
        <v>28.731392</v>
      </c>
      <c r="G1897" s="7">
        <v>25.662694999999999</v>
      </c>
      <c r="H1897" s="8">
        <v>24.697942999999999</v>
      </c>
      <c r="I1897" s="9">
        <v>26.611540000000002</v>
      </c>
      <c r="J1897" s="10">
        <v>24.510300999999998</v>
      </c>
      <c r="K1897" s="11">
        <v>29.811847</v>
      </c>
      <c r="L1897" s="12">
        <v>25.933381000000001</v>
      </c>
      <c r="M1897" s="13">
        <v>28.236214</v>
      </c>
      <c r="N1897" s="14">
        <v>51.997041000000003</v>
      </c>
      <c r="O1897" s="15">
        <v>32.4129</v>
      </c>
      <c r="P1897" s="16">
        <v>20.669263999999998</v>
      </c>
      <c r="Q1897" s="17">
        <v>20.538121</v>
      </c>
      <c r="R1897" s="18">
        <v>16.615539999999999</v>
      </c>
      <c r="S1897" s="19">
        <v>16.606322944300334</v>
      </c>
      <c r="T1897" s="20">
        <v>7.3910636589134812E-2</v>
      </c>
      <c r="U1897" s="21">
        <v>3.900331535829507E-3</v>
      </c>
      <c r="V1897" s="22">
        <v>1.1883383408377786E-6</v>
      </c>
      <c r="W1897" s="23">
        <v>9.2170556996649111E-3</v>
      </c>
      <c r="X1897" s="24">
        <v>8.4954115770725431E-5</v>
      </c>
      <c r="Y1897" s="25">
        <v>16.611911648402859</v>
      </c>
      <c r="Z1897" s="26">
        <v>2.9063799526023532E-2</v>
      </c>
      <c r="AA1897" s="27">
        <v>9.3902891561420073E-4</v>
      </c>
      <c r="AB1897" s="28">
        <v>9.9243429577614086E-8</v>
      </c>
      <c r="AC1897" s="29">
        <v>3.6283515971398117E-3</v>
      </c>
      <c r="AD1897" s="30">
        <v>1.3164935312467023E-5</v>
      </c>
    </row>
    <row r="1898" spans="1:30">
      <c r="A1898" s="1">
        <v>16.615539999999999</v>
      </c>
      <c r="B1898" s="2">
        <v>37.603431999999998</v>
      </c>
      <c r="C1898" s="3">
        <v>31.450201</v>
      </c>
      <c r="D1898" s="4">
        <v>29.930268999999999</v>
      </c>
      <c r="E1898" s="5">
        <v>31.674765000000001</v>
      </c>
      <c r="F1898" s="6">
        <v>28.709513000000001</v>
      </c>
      <c r="G1898" s="7">
        <v>25.649775000000002</v>
      </c>
      <c r="H1898" s="8">
        <v>24.700334000000002</v>
      </c>
      <c r="I1898" s="9">
        <v>26.633849000000001</v>
      </c>
      <c r="J1898" s="10">
        <v>24.523420000000002</v>
      </c>
      <c r="K1898" s="11">
        <v>29.833911000000001</v>
      </c>
      <c r="L1898" s="12">
        <v>25.929912000000002</v>
      </c>
      <c r="M1898" s="13">
        <v>28.248459</v>
      </c>
      <c r="N1898" s="14">
        <v>51.991222</v>
      </c>
      <c r="O1898" s="15">
        <v>32.408478000000002</v>
      </c>
      <c r="P1898" s="16">
        <v>20.669868000000001</v>
      </c>
      <c r="Q1898" s="17">
        <v>20.552510999999999</v>
      </c>
      <c r="R1898" s="18">
        <v>16.615539999999999</v>
      </c>
      <c r="S1898" s="19">
        <v>16.617468754264124</v>
      </c>
      <c r="T1898" s="20">
        <v>-1.5471157308611493E-2</v>
      </c>
      <c r="U1898" s="21">
        <v>4.5018627319208769E-3</v>
      </c>
      <c r="V1898" s="22">
        <v>6.0134664978633387E-8</v>
      </c>
      <c r="W1898" s="23">
        <v>-1.9287542641244215E-3</v>
      </c>
      <c r="X1898" s="24">
        <v>3.7200930113781387E-6</v>
      </c>
      <c r="Y1898" s="25">
        <v>16.623977567260201</v>
      </c>
      <c r="Z1898" s="26">
        <v>-6.7595774035045672E-2</v>
      </c>
      <c r="AA1898" s="27">
        <v>1.2116984206871045E-3</v>
      </c>
      <c r="AB1898" s="28">
        <v>6.9289942164819438E-7</v>
      </c>
      <c r="AC1898" s="29">
        <v>-8.4375672602021723E-3</v>
      </c>
      <c r="AD1898" s="30">
        <v>7.1192541270435596E-5</v>
      </c>
    </row>
    <row r="1899" spans="1:30">
      <c r="A1899" s="1">
        <v>16.615539999999999</v>
      </c>
      <c r="B1899" s="2">
        <v>37.570546999999998</v>
      </c>
      <c r="C1899" s="3">
        <v>31.420721</v>
      </c>
      <c r="D1899" s="4">
        <v>29.990703</v>
      </c>
      <c r="E1899" s="5">
        <v>31.569523</v>
      </c>
      <c r="F1899" s="6">
        <v>28.722735</v>
      </c>
      <c r="G1899" s="7">
        <v>25.671171999999999</v>
      </c>
      <c r="H1899" s="8">
        <v>24.746269000000002</v>
      </c>
      <c r="I1899" s="9">
        <v>26.639064000000001</v>
      </c>
      <c r="J1899" s="10">
        <v>24.541145</v>
      </c>
      <c r="K1899" s="11">
        <v>29.829523999999999</v>
      </c>
      <c r="L1899" s="12">
        <v>25.929051999999999</v>
      </c>
      <c r="M1899" s="13">
        <v>28.270230000000002</v>
      </c>
      <c r="N1899" s="14">
        <v>51.999735000000001</v>
      </c>
      <c r="O1899" s="15">
        <v>32.413358000000002</v>
      </c>
      <c r="P1899" s="16">
        <v>20.671994000000002</v>
      </c>
      <c r="Q1899" s="17">
        <v>20.559971000000001</v>
      </c>
      <c r="R1899" s="18">
        <v>16.351588</v>
      </c>
      <c r="S1899" s="19">
        <v>16.616208936058431</v>
      </c>
      <c r="T1899" s="20">
        <v>-2.1213674357939283</v>
      </c>
      <c r="U1899" s="21">
        <v>3.3357874952000912E-3</v>
      </c>
      <c r="V1899" s="22">
        <v>8.3677520486983886E-4</v>
      </c>
      <c r="W1899" s="23">
        <v>-0.26462093605843151</v>
      </c>
      <c r="X1899" s="24">
        <v>7.0024239800440494E-2</v>
      </c>
      <c r="Y1899" s="25">
        <v>16.623858543660649</v>
      </c>
      <c r="Z1899" s="26">
        <v>-2.1811584695822939</v>
      </c>
      <c r="AA1899" s="27">
        <v>1.1393153124181505E-3</v>
      </c>
      <c r="AB1899" s="28">
        <v>6.7830257784598448E-4</v>
      </c>
      <c r="AC1899" s="29">
        <v>-0.27227054366064962</v>
      </c>
      <c r="AD1899" s="30">
        <v>7.413124894526571E-2</v>
      </c>
    </row>
    <row r="1900" spans="1:30">
      <c r="A1900" s="1">
        <v>16.351588</v>
      </c>
      <c r="B1900" s="2">
        <v>37.347766</v>
      </c>
      <c r="C1900" s="3">
        <v>31.11401</v>
      </c>
      <c r="D1900" s="4">
        <v>29.971223999999999</v>
      </c>
      <c r="E1900" s="5">
        <v>31.566766999999999</v>
      </c>
      <c r="F1900" s="6">
        <v>28.734506</v>
      </c>
      <c r="G1900" s="7">
        <v>25.689585000000001</v>
      </c>
      <c r="H1900" s="8">
        <v>24.788063000000001</v>
      </c>
      <c r="I1900" s="9">
        <v>26.653034000000002</v>
      </c>
      <c r="J1900" s="10">
        <v>24.549363</v>
      </c>
      <c r="K1900" s="11">
        <v>29.827757999999999</v>
      </c>
      <c r="L1900" s="12">
        <v>25.904309000000001</v>
      </c>
      <c r="M1900" s="13">
        <v>28.244406000000001</v>
      </c>
      <c r="N1900" s="14">
        <v>51.985672999999998</v>
      </c>
      <c r="O1900" s="15">
        <v>32.398243000000001</v>
      </c>
      <c r="P1900" s="16">
        <v>20.662466999999999</v>
      </c>
      <c r="Q1900" s="17">
        <v>20.582557999999999</v>
      </c>
      <c r="R1900" s="18">
        <v>16.351588</v>
      </c>
      <c r="S1900" s="19">
        <v>16.372652083044255</v>
      </c>
      <c r="T1900" s="20">
        <v>-0.16883610279672315</v>
      </c>
      <c r="U1900" s="21">
        <v>3.0193344949419978E-3</v>
      </c>
      <c r="V1900" s="22">
        <v>4.7960381085347836E-6</v>
      </c>
      <c r="W1900" s="23">
        <v>-2.1064083044255E-2</v>
      </c>
      <c r="X1900" s="24">
        <v>4.4369559449527096E-4</v>
      </c>
      <c r="Y1900" s="25">
        <v>16.37720649830111</v>
      </c>
      <c r="Z1900" s="26">
        <v>-0.20524932224356041</v>
      </c>
      <c r="AA1900" s="27">
        <v>1.3302010596867137E-3</v>
      </c>
      <c r="AB1900" s="28">
        <v>7.0140498706826924E-6</v>
      </c>
      <c r="AC1900" s="29">
        <v>-2.5618498301110293E-2</v>
      </c>
      <c r="AD1900" s="30">
        <v>6.56307455203991E-4</v>
      </c>
    </row>
    <row r="1901" spans="1:30">
      <c r="A1901" s="1">
        <v>16.351588</v>
      </c>
      <c r="B1901" s="2">
        <v>37.245755000000003</v>
      </c>
      <c r="C1901" s="3">
        <v>31.123280999999999</v>
      </c>
      <c r="D1901" s="4">
        <v>29.904159</v>
      </c>
      <c r="E1901" s="5">
        <v>31.618562000000001</v>
      </c>
      <c r="F1901" s="6">
        <v>28.749117999999999</v>
      </c>
      <c r="G1901" s="7">
        <v>25.664581999999999</v>
      </c>
      <c r="H1901" s="8">
        <v>24.766494999999999</v>
      </c>
      <c r="I1901" s="9">
        <v>26.662040999999999</v>
      </c>
      <c r="J1901" s="10">
        <v>24.558184000000001</v>
      </c>
      <c r="K1901" s="11">
        <v>29.838887</v>
      </c>
      <c r="L1901" s="12">
        <v>25.914511000000001</v>
      </c>
      <c r="M1901" s="13">
        <v>28.218454999999999</v>
      </c>
      <c r="N1901" s="14">
        <v>51.980173999999998</v>
      </c>
      <c r="O1901" s="15">
        <v>32.374889000000003</v>
      </c>
      <c r="P1901" s="16">
        <v>20.674454000000001</v>
      </c>
      <c r="Q1901" s="17">
        <v>20.600156999999999</v>
      </c>
      <c r="R1901" s="18">
        <v>16.351588</v>
      </c>
      <c r="S1901" s="19">
        <v>16.36597799721341</v>
      </c>
      <c r="T1901" s="20">
        <v>-0.11528215946414529</v>
      </c>
      <c r="U1901" s="21">
        <v>2.0024599639476481E-3</v>
      </c>
      <c r="V1901" s="22">
        <v>1.4814468404296496E-6</v>
      </c>
      <c r="W1901" s="23">
        <v>-1.4389997213410055E-2</v>
      </c>
      <c r="X1901" s="24">
        <v>2.0707201980194916E-4</v>
      </c>
      <c r="Y1901" s="25">
        <v>16.368656815906572</v>
      </c>
      <c r="Z1901" s="26">
        <v>-0.13673377174128371</v>
      </c>
      <c r="AA1901" s="27">
        <v>1.0741692190572368E-3</v>
      </c>
      <c r="AB1901" s="28">
        <v>2.5130496000127439E-6</v>
      </c>
      <c r="AC1901" s="29">
        <v>-1.706881590657261E-2</v>
      </c>
      <c r="AD1901" s="30">
        <v>2.9134447645246615E-4</v>
      </c>
    </row>
    <row r="1902" spans="1:30">
      <c r="A1902" s="1">
        <v>16.351588</v>
      </c>
      <c r="B1902" s="2">
        <v>37.375647999999998</v>
      </c>
      <c r="C1902" s="3">
        <v>31.386344000000001</v>
      </c>
      <c r="D1902" s="4">
        <v>29.903687999999999</v>
      </c>
      <c r="E1902" s="5">
        <v>31.634837000000001</v>
      </c>
      <c r="F1902" s="6">
        <v>28.721129000000001</v>
      </c>
      <c r="G1902" s="7">
        <v>25.652491000000001</v>
      </c>
      <c r="H1902" s="8">
        <v>24.751193000000001</v>
      </c>
      <c r="I1902" s="9">
        <v>26.662815999999999</v>
      </c>
      <c r="J1902" s="10">
        <v>24.560444</v>
      </c>
      <c r="K1902" s="11">
        <v>29.833932999999998</v>
      </c>
      <c r="L1902" s="12">
        <v>25.914007000000002</v>
      </c>
      <c r="M1902" s="13">
        <v>28.224955000000001</v>
      </c>
      <c r="N1902" s="14">
        <v>51.987518000000001</v>
      </c>
      <c r="O1902" s="15">
        <v>32.370545</v>
      </c>
      <c r="P1902" s="16">
        <v>20.675934999999999</v>
      </c>
      <c r="Q1902" s="17">
        <v>20.595552000000001</v>
      </c>
      <c r="R1902" s="18">
        <v>16.606691000000001</v>
      </c>
      <c r="S1902" s="19">
        <v>16.366731142346335</v>
      </c>
      <c r="T1902" s="20">
        <v>1.9229237475467023</v>
      </c>
      <c r="U1902" s="21">
        <v>2.5633480865237895E-3</v>
      </c>
      <c r="V1902" s="22">
        <v>5.2792701046530037E-4</v>
      </c>
      <c r="W1902" s="23">
        <v>0.23995985765366612</v>
      </c>
      <c r="X1902" s="24">
        <v>5.7580733285167704E-2</v>
      </c>
      <c r="Y1902" s="25">
        <v>16.370888770096766</v>
      </c>
      <c r="Z1902" s="26">
        <v>1.8889430324481991</v>
      </c>
      <c r="AA1902" s="27">
        <v>1.0675142003882883E-3</v>
      </c>
      <c r="AB1902" s="28">
        <v>4.7663426240112495E-4</v>
      </c>
      <c r="AC1902" s="29">
        <v>0.23580222990323563</v>
      </c>
      <c r="AD1902" s="30">
        <v>5.5602691627338392E-2</v>
      </c>
    </row>
    <row r="1903" spans="1:30">
      <c r="A1903" s="1">
        <v>16.606691000000001</v>
      </c>
      <c r="B1903" s="2">
        <v>37.641126</v>
      </c>
      <c r="C1903" s="3">
        <v>31.369751000000001</v>
      </c>
      <c r="D1903" s="4">
        <v>29.884961000000001</v>
      </c>
      <c r="E1903" s="5">
        <v>31.603138000000001</v>
      </c>
      <c r="F1903" s="6">
        <v>28.708348999999998</v>
      </c>
      <c r="G1903" s="7">
        <v>25.645743</v>
      </c>
      <c r="H1903" s="8">
        <v>24.776795</v>
      </c>
      <c r="I1903" s="9">
        <v>26.667473999999999</v>
      </c>
      <c r="J1903" s="10">
        <v>24.573509000000001</v>
      </c>
      <c r="K1903" s="11">
        <v>29.831457</v>
      </c>
      <c r="L1903" s="12">
        <v>25.911959</v>
      </c>
      <c r="M1903" s="13">
        <v>28.249766999999999</v>
      </c>
      <c r="N1903" s="14">
        <v>52.012481999999999</v>
      </c>
      <c r="O1903" s="15">
        <v>32.368765000000003</v>
      </c>
      <c r="P1903" s="16">
        <v>20.692800999999999</v>
      </c>
      <c r="Q1903" s="17">
        <v>20.580746999999999</v>
      </c>
      <c r="R1903" s="18">
        <v>16.606691000000001</v>
      </c>
      <c r="S1903" s="19">
        <v>16.605749449120445</v>
      </c>
      <c r="T1903" s="20">
        <v>7.5460233307275927E-3</v>
      </c>
      <c r="U1903" s="21">
        <v>2.7970447820777821E-3</v>
      </c>
      <c r="V1903" s="22">
        <v>8.8731872186654062E-9</v>
      </c>
      <c r="W1903" s="23">
        <v>9.4155087955627437E-4</v>
      </c>
      <c r="X1903" s="24">
        <v>8.8651805879319391E-7</v>
      </c>
      <c r="Y1903" s="25">
        <v>16.611326502273506</v>
      </c>
      <c r="Z1903" s="26">
        <v>-3.7136151153782569E-2</v>
      </c>
      <c r="AA1903" s="27">
        <v>1.2015550871717004E-3</v>
      </c>
      <c r="AB1903" s="28">
        <v>2.0738131482085256E-7</v>
      </c>
      <c r="AC1903" s="29">
        <v>-4.6355022735049545E-3</v>
      </c>
      <c r="AD1903" s="30">
        <v>2.1487881327669603E-5</v>
      </c>
    </row>
    <row r="1904" spans="1:30">
      <c r="A1904" s="1">
        <v>16.606691000000001</v>
      </c>
      <c r="B1904" s="2">
        <v>37.429161000000001</v>
      </c>
      <c r="C1904" s="3">
        <v>31.249267</v>
      </c>
      <c r="D1904" s="4">
        <v>29.930804999999999</v>
      </c>
      <c r="E1904" s="5">
        <v>31.521606999999999</v>
      </c>
      <c r="F1904" s="6">
        <v>28.699211999999999</v>
      </c>
      <c r="G1904" s="7">
        <v>25.656362999999999</v>
      </c>
      <c r="H1904" s="8">
        <v>24.806263999999999</v>
      </c>
      <c r="I1904" s="9">
        <v>26.674620999999998</v>
      </c>
      <c r="J1904" s="10">
        <v>24.582947000000001</v>
      </c>
      <c r="K1904" s="11">
        <v>29.831112999999998</v>
      </c>
      <c r="L1904" s="12">
        <v>25.903290999999999</v>
      </c>
      <c r="M1904" s="13">
        <v>28.239006</v>
      </c>
      <c r="N1904" s="14">
        <v>52.005903000000004</v>
      </c>
      <c r="O1904" s="15">
        <v>32.357211</v>
      </c>
      <c r="P1904" s="16">
        <v>20.678225000000001</v>
      </c>
      <c r="Q1904" s="17">
        <v>20.584751000000001</v>
      </c>
      <c r="R1904" s="18">
        <v>16.606691000000001</v>
      </c>
      <c r="S1904" s="19">
        <v>16.60584939183736</v>
      </c>
      <c r="T1904" s="20">
        <v>6.7436120940998169E-3</v>
      </c>
      <c r="U1904" s="21">
        <v>2.3758045903199848E-3</v>
      </c>
      <c r="V1904" s="22">
        <v>6.0166728820410579E-9</v>
      </c>
      <c r="W1904" s="23">
        <v>8.4160816264144955E-4</v>
      </c>
      <c r="X1904" s="24">
        <v>7.083042994247166E-7</v>
      </c>
      <c r="Y1904" s="25">
        <v>16.610094063922329</v>
      </c>
      <c r="Z1904" s="26">
        <v>-2.7260404366231259E-2</v>
      </c>
      <c r="AA1904" s="27">
        <v>1.0271878336510986E-3</v>
      </c>
      <c r="AB1904" s="28">
        <v>9.5514828095954622E-8</v>
      </c>
      <c r="AC1904" s="29">
        <v>-3.4030639223274761E-3</v>
      </c>
      <c r="AD1904" s="30">
        <v>1.1580844059446866E-5</v>
      </c>
    </row>
    <row r="1905" spans="1:30">
      <c r="A1905" s="1">
        <v>16.606691000000001</v>
      </c>
      <c r="B1905" s="2">
        <v>37.370311000000001</v>
      </c>
      <c r="C1905" s="3">
        <v>30.883119000000001</v>
      </c>
      <c r="D1905" s="4">
        <v>29.839797999999998</v>
      </c>
      <c r="E1905" s="5">
        <v>31.555378999999999</v>
      </c>
      <c r="F1905" s="6">
        <v>28.692847</v>
      </c>
      <c r="G1905" s="7">
        <v>25.642813</v>
      </c>
      <c r="H1905" s="8">
        <v>24.791311</v>
      </c>
      <c r="I1905" s="9">
        <v>26.682849999999998</v>
      </c>
      <c r="J1905" s="10">
        <v>24.588356999999998</v>
      </c>
      <c r="K1905" s="11">
        <v>29.842158000000001</v>
      </c>
      <c r="L1905" s="12">
        <v>25.912358999999999</v>
      </c>
      <c r="M1905" s="13">
        <v>28.205705999999999</v>
      </c>
      <c r="N1905" s="14">
        <v>51.973568</v>
      </c>
      <c r="O1905" s="15">
        <v>32.347441000000003</v>
      </c>
      <c r="P1905" s="16">
        <v>20.667691000000001</v>
      </c>
      <c r="Q1905" s="17">
        <v>20.591331</v>
      </c>
      <c r="R1905" s="18">
        <v>16.351588</v>
      </c>
      <c r="S1905" s="19">
        <v>16.606721385993492</v>
      </c>
      <c r="T1905" s="20">
        <v>-2.0449557265164962</v>
      </c>
      <c r="U1905" s="21">
        <v>2.991127778791148E-3</v>
      </c>
      <c r="V1905" s="22">
        <v>6.9699756020231648E-4</v>
      </c>
      <c r="W1905" s="23">
        <v>-0.25513338599349211</v>
      </c>
      <c r="X1905" s="24">
        <v>6.5093044648504239E-2</v>
      </c>
      <c r="Y1905" s="25">
        <v>16.608511847408032</v>
      </c>
      <c r="Z1905" s="26">
        <v>-2.0579807429484287</v>
      </c>
      <c r="AA1905" s="27">
        <v>9.1080350741240871E-4</v>
      </c>
      <c r="AB1905" s="28">
        <v>4.8262860414747237E-4</v>
      </c>
      <c r="AC1905" s="29">
        <v>-0.2569238474080322</v>
      </c>
      <c r="AD1905" s="30">
        <v>6.6009863366945809E-2</v>
      </c>
    </row>
    <row r="1906" spans="1:30">
      <c r="A1906" s="1">
        <v>16.351588</v>
      </c>
      <c r="B1906" s="2">
        <v>37.130724000000001</v>
      </c>
      <c r="C1906" s="3">
        <v>31.145053000000001</v>
      </c>
      <c r="D1906" s="4">
        <v>29.795750000000002</v>
      </c>
      <c r="E1906" s="5">
        <v>31.557338999999999</v>
      </c>
      <c r="F1906" s="6">
        <v>28.675253999999999</v>
      </c>
      <c r="G1906" s="7">
        <v>25.608450999999999</v>
      </c>
      <c r="H1906" s="8">
        <v>24.742055000000001</v>
      </c>
      <c r="I1906" s="9">
        <v>26.682935000000001</v>
      </c>
      <c r="J1906" s="10">
        <v>24.595133000000001</v>
      </c>
      <c r="K1906" s="11">
        <v>29.847100000000001</v>
      </c>
      <c r="L1906" s="12">
        <v>25.932217999999999</v>
      </c>
      <c r="M1906" s="13">
        <v>28.210405000000002</v>
      </c>
      <c r="N1906" s="14">
        <v>51.978323000000003</v>
      </c>
      <c r="O1906" s="15">
        <v>32.347624000000003</v>
      </c>
      <c r="P1906" s="16">
        <v>20.665329</v>
      </c>
      <c r="Q1906" s="17">
        <v>20.562235999999999</v>
      </c>
      <c r="R1906" s="18">
        <v>16.351588</v>
      </c>
      <c r="S1906" s="19">
        <v>16.359817940016018</v>
      </c>
      <c r="T1906" s="20">
        <v>-6.5938008762216171E-2</v>
      </c>
      <c r="U1906" s="21">
        <v>2.1760099251771589E-3</v>
      </c>
      <c r="V1906" s="22">
        <v>5.2675186438848495E-7</v>
      </c>
      <c r="W1906" s="23">
        <v>-8.2299400160188441E-3</v>
      </c>
      <c r="X1906" s="24">
        <v>6.773191266726825E-5</v>
      </c>
      <c r="Y1906" s="25">
        <v>16.3609709720164</v>
      </c>
      <c r="Z1906" s="26">
        <v>-7.5162297179337728E-2</v>
      </c>
      <c r="AA1906" s="27">
        <v>1.0153971120307377E-3</v>
      </c>
      <c r="AB1906" s="28">
        <v>7.1777318909724688E-7</v>
      </c>
      <c r="AC1906" s="29">
        <v>-9.3829720164002595E-3</v>
      </c>
      <c r="AD1906" s="30">
        <v>8.804016386055035E-5</v>
      </c>
    </row>
    <row r="1907" spans="1:30">
      <c r="A1907" s="1">
        <v>16.351588</v>
      </c>
      <c r="B1907" s="2">
        <v>37.610733000000003</v>
      </c>
      <c r="C1907" s="3">
        <v>31.323343000000001</v>
      </c>
      <c r="D1907" s="4">
        <v>29.811805</v>
      </c>
      <c r="E1907" s="5">
        <v>31.618521000000001</v>
      </c>
      <c r="F1907" s="6">
        <v>28.645140000000001</v>
      </c>
      <c r="G1907" s="7">
        <v>25.595617000000001</v>
      </c>
      <c r="H1907" s="8">
        <v>24.717424999999999</v>
      </c>
      <c r="I1907" s="9">
        <v>26.675654999999999</v>
      </c>
      <c r="J1907" s="10">
        <v>24.591294999999999</v>
      </c>
      <c r="K1907" s="11">
        <v>29.846242</v>
      </c>
      <c r="L1907" s="12">
        <v>25.925227</v>
      </c>
      <c r="M1907" s="13">
        <v>28.236118999999999</v>
      </c>
      <c r="N1907" s="14">
        <v>51.975873999999997</v>
      </c>
      <c r="O1907" s="15">
        <v>32.357652999999999</v>
      </c>
      <c r="P1907" s="16">
        <v>20.661922000000001</v>
      </c>
      <c r="Q1907" s="17">
        <v>20.546175999999999</v>
      </c>
      <c r="R1907" s="18">
        <v>16.351588</v>
      </c>
      <c r="S1907" s="19">
        <v>16.369394232874985</v>
      </c>
      <c r="T1907" s="20">
        <v>-0.14275199786275802</v>
      </c>
      <c r="U1907" s="21">
        <v>3.4204641028025167E-3</v>
      </c>
      <c r="V1907" s="22">
        <v>3.8856614346424173E-6</v>
      </c>
      <c r="W1907" s="23">
        <v>-1.7806232874985284E-2</v>
      </c>
      <c r="X1907" s="24">
        <v>3.1706192919820671E-4</v>
      </c>
      <c r="Y1907" s="25">
        <v>16.374238176219876</v>
      </c>
      <c r="Z1907" s="26">
        <v>-0.1814618951611085</v>
      </c>
      <c r="AA1907" s="27">
        <v>1.2648655989133232E-3</v>
      </c>
      <c r="AB1907" s="28">
        <v>5.2128466654081137E-6</v>
      </c>
      <c r="AC1907" s="29">
        <v>-2.2650176219876528E-2</v>
      </c>
      <c r="AD1907" s="30">
        <v>5.1303048279146017E-4</v>
      </c>
    </row>
    <row r="1908" spans="1:30">
      <c r="A1908" s="1">
        <v>16.351588</v>
      </c>
      <c r="B1908" s="2">
        <v>37.593417000000002</v>
      </c>
      <c r="C1908" s="3">
        <v>31.291398999999998</v>
      </c>
      <c r="D1908" s="4">
        <v>29.839534</v>
      </c>
      <c r="E1908" s="5">
        <v>31.508247000000001</v>
      </c>
      <c r="F1908" s="6">
        <v>28.642033999999999</v>
      </c>
      <c r="G1908" s="7">
        <v>25.589994000000001</v>
      </c>
      <c r="H1908" s="8">
        <v>24.746279000000001</v>
      </c>
      <c r="I1908" s="9">
        <v>26.679417999999998</v>
      </c>
      <c r="J1908" s="10">
        <v>24.589048999999999</v>
      </c>
      <c r="K1908" s="11">
        <v>29.849119000000002</v>
      </c>
      <c r="L1908" s="12">
        <v>25.906466999999999</v>
      </c>
      <c r="M1908" s="13">
        <v>28.243860999999999</v>
      </c>
      <c r="N1908" s="14">
        <v>51.964086000000002</v>
      </c>
      <c r="O1908" s="15">
        <v>32.354534000000001</v>
      </c>
      <c r="P1908" s="16">
        <v>20.662141999999999</v>
      </c>
      <c r="Q1908" s="17">
        <v>20.553941999999999</v>
      </c>
      <c r="R1908" s="18">
        <v>16.351588</v>
      </c>
      <c r="S1908" s="19">
        <v>16.372006106171359</v>
      </c>
      <c r="T1908" s="20">
        <v>-0.16363627203631784</v>
      </c>
      <c r="U1908" s="21">
        <v>2.7500593670649349E-3</v>
      </c>
      <c r="V1908" s="22">
        <v>4.1022743233805446E-6</v>
      </c>
      <c r="W1908" s="23">
        <v>-2.0418106171359085E-2</v>
      </c>
      <c r="X1908" s="24">
        <v>4.1689905962489197E-4</v>
      </c>
      <c r="Y1908" s="25">
        <v>16.376357428339098</v>
      </c>
      <c r="Z1908" s="26">
        <v>-0.19846015857049573</v>
      </c>
      <c r="AA1908" s="27">
        <v>1.4648870095035789E-3</v>
      </c>
      <c r="AB1908" s="28">
        <v>7.2226649265317033E-6</v>
      </c>
      <c r="AC1908" s="29">
        <v>-2.4769428339098454E-2</v>
      </c>
      <c r="AD1908" s="30">
        <v>6.1352458024573357E-4</v>
      </c>
    </row>
    <row r="1909" spans="1:30">
      <c r="A1909" s="1">
        <v>16.351588</v>
      </c>
      <c r="B1909" s="2">
        <v>37.352629999999998</v>
      </c>
      <c r="C1909" s="3">
        <v>31.009439</v>
      </c>
      <c r="D1909" s="4">
        <v>29.820215999999999</v>
      </c>
      <c r="E1909" s="5">
        <v>31.499485</v>
      </c>
      <c r="F1909" s="6">
        <v>28.647552999999998</v>
      </c>
      <c r="G1909" s="7">
        <v>25.610410000000002</v>
      </c>
      <c r="H1909" s="8">
        <v>24.775230000000001</v>
      </c>
      <c r="I1909" s="9">
        <v>26.682307000000002</v>
      </c>
      <c r="J1909" s="10">
        <v>24.586293999999999</v>
      </c>
      <c r="K1909" s="11">
        <v>29.846384</v>
      </c>
      <c r="L1909" s="12">
        <v>25.894784000000001</v>
      </c>
      <c r="M1909" s="13">
        <v>28.235810000000001</v>
      </c>
      <c r="N1909" s="14">
        <v>51.947794999999999</v>
      </c>
      <c r="O1909" s="15">
        <v>32.364187999999999</v>
      </c>
      <c r="P1909" s="16">
        <v>20.659941</v>
      </c>
      <c r="Q1909" s="17">
        <v>20.56523</v>
      </c>
      <c r="R1909" s="18">
        <v>16.351588</v>
      </c>
      <c r="S1909" s="19">
        <v>16.372446234206809</v>
      </c>
      <c r="T1909" s="20">
        <v>-0.16716919604351732</v>
      </c>
      <c r="U1909" s="21">
        <v>2.8170853459379358E-3</v>
      </c>
      <c r="V1909" s="22">
        <v>4.3859651668922942E-6</v>
      </c>
      <c r="W1909" s="23">
        <v>-2.0858234206809101E-2</v>
      </c>
      <c r="X1909" s="24">
        <v>4.3506593422610126E-4</v>
      </c>
      <c r="Y1909" s="25">
        <v>16.374205492733253</v>
      </c>
      <c r="Z1909" s="26">
        <v>-0.18120533044116507</v>
      </c>
      <c r="AA1909" s="27">
        <v>1.323056946002046E-3</v>
      </c>
      <c r="AB1909" s="28">
        <v>5.4375775633239142E-6</v>
      </c>
      <c r="AC1909" s="29">
        <v>-2.2617492733253641E-2</v>
      </c>
      <c r="AD1909" s="30">
        <v>5.1155097753878131E-4</v>
      </c>
    </row>
    <row r="1910" spans="1:30">
      <c r="A1910" s="1">
        <v>16.351588</v>
      </c>
      <c r="B1910" s="2">
        <v>37.270693999999999</v>
      </c>
      <c r="C1910" s="3">
        <v>30.968951000000001</v>
      </c>
      <c r="D1910" s="4">
        <v>29.753858000000001</v>
      </c>
      <c r="E1910" s="5">
        <v>31.555416999999998</v>
      </c>
      <c r="F1910" s="6">
        <v>28.654503999999999</v>
      </c>
      <c r="G1910" s="7">
        <v>25.587624999999999</v>
      </c>
      <c r="H1910" s="8">
        <v>24.736063999999999</v>
      </c>
      <c r="I1910" s="9">
        <v>26.683558999999999</v>
      </c>
      <c r="J1910" s="10">
        <v>24.586285</v>
      </c>
      <c r="K1910" s="11">
        <v>29.846993000000001</v>
      </c>
      <c r="L1910" s="12">
        <v>25.905327</v>
      </c>
      <c r="M1910" s="13">
        <v>28.225242000000001</v>
      </c>
      <c r="N1910" s="14">
        <v>51.937471000000002</v>
      </c>
      <c r="O1910" s="15">
        <v>32.373409000000002</v>
      </c>
      <c r="P1910" s="16">
        <v>20.659814999999998</v>
      </c>
      <c r="Q1910" s="17">
        <v>20.577145000000002</v>
      </c>
      <c r="R1910" s="18">
        <v>16.351588</v>
      </c>
      <c r="S1910" s="19">
        <v>16.371067921652745</v>
      </c>
      <c r="T1910" s="20">
        <v>-0.15616835582628946</v>
      </c>
      <c r="U1910" s="21">
        <v>3.4006650928121366E-3</v>
      </c>
      <c r="V1910" s="22">
        <v>4.6233507386868585E-6</v>
      </c>
      <c r="W1910" s="23">
        <v>-1.9479921652745702E-2</v>
      </c>
      <c r="X1910" s="24">
        <v>3.7946734759711085E-4</v>
      </c>
      <c r="Y1910" s="25">
        <v>16.372027934967292</v>
      </c>
      <c r="Z1910" s="26">
        <v>-0.16374710880032858</v>
      </c>
      <c r="AA1910" s="27">
        <v>1.1741341116835854E-3</v>
      </c>
      <c r="AB1910" s="28">
        <v>3.9399001854529385E-6</v>
      </c>
      <c r="AC1910" s="29">
        <v>-2.0439934967292572E-2</v>
      </c>
      <c r="AD1910" s="30">
        <v>4.177909414671496E-4</v>
      </c>
    </row>
    <row r="1911" spans="1:30">
      <c r="A1911" s="1">
        <v>16.351588</v>
      </c>
      <c r="B1911" s="2">
        <v>37.325364</v>
      </c>
      <c r="C1911" s="3">
        <v>31.294414</v>
      </c>
      <c r="D1911" s="4">
        <v>29.781696</v>
      </c>
      <c r="E1911" s="5">
        <v>31.557777999999999</v>
      </c>
      <c r="F1911" s="6">
        <v>28.638415999999999</v>
      </c>
      <c r="G1911" s="7">
        <v>25.561181999999999</v>
      </c>
      <c r="H1911" s="8">
        <v>24.699477000000002</v>
      </c>
      <c r="I1911" s="9">
        <v>26.681857000000001</v>
      </c>
      <c r="J1911" s="10">
        <v>24.573571999999999</v>
      </c>
      <c r="K1911" s="11">
        <v>29.847939</v>
      </c>
      <c r="L1911" s="12">
        <v>25.909963999999999</v>
      </c>
      <c r="M1911" s="13">
        <v>28.217241999999999</v>
      </c>
      <c r="N1911" s="14">
        <v>51.949742000000001</v>
      </c>
      <c r="O1911" s="15">
        <v>32.376471000000002</v>
      </c>
      <c r="P1911" s="16">
        <v>20.653285</v>
      </c>
      <c r="Q1911" s="17">
        <v>20.577960000000001</v>
      </c>
      <c r="R1911" s="18">
        <v>16.351588</v>
      </c>
      <c r="S1911" s="19">
        <v>16.374410120753865</v>
      </c>
      <c r="T1911" s="20">
        <v>-0.18289874406845927</v>
      </c>
      <c r="U1911" s="21">
        <v>2.7069130287943758E-3</v>
      </c>
      <c r="V1911" s="22">
        <v>5.0442945147939235E-6</v>
      </c>
      <c r="W1911" s="23">
        <v>-2.2822120753865249E-2</v>
      </c>
      <c r="X1911" s="24">
        <v>5.2084919570400691E-4</v>
      </c>
      <c r="Y1911" s="25">
        <v>16.374819554683064</v>
      </c>
      <c r="Z1911" s="26">
        <v>-0.18611244708661098</v>
      </c>
      <c r="AA1911" s="27">
        <v>1.1879988844708722E-3</v>
      </c>
      <c r="AB1911" s="28">
        <v>5.1498328453793147E-6</v>
      </c>
      <c r="AC1911" s="29">
        <v>-2.3231554683064815E-2</v>
      </c>
      <c r="AD1911" s="30">
        <v>5.3970513299223075E-4</v>
      </c>
    </row>
    <row r="1912" spans="1:30">
      <c r="A1912" s="1">
        <v>16.351588</v>
      </c>
      <c r="B1912" s="2">
        <v>37.639471999999998</v>
      </c>
      <c r="C1912" s="3">
        <v>31.331033999999999</v>
      </c>
      <c r="D1912" s="4">
        <v>29.800744999999999</v>
      </c>
      <c r="E1912" s="5">
        <v>31.555493999999999</v>
      </c>
      <c r="F1912" s="6">
        <v>28.627777999999999</v>
      </c>
      <c r="G1912" s="7">
        <v>25.556974</v>
      </c>
      <c r="H1912" s="8">
        <v>24.694658</v>
      </c>
      <c r="I1912" s="9">
        <v>26.674734999999998</v>
      </c>
      <c r="J1912" s="10">
        <v>24.570080000000001</v>
      </c>
      <c r="K1912" s="11">
        <v>29.84235</v>
      </c>
      <c r="L1912" s="12">
        <v>25.910423999999999</v>
      </c>
      <c r="M1912" s="13">
        <v>28.235810000000001</v>
      </c>
      <c r="N1912" s="14">
        <v>51.962255999999996</v>
      </c>
      <c r="O1912" s="15">
        <v>32.38203</v>
      </c>
      <c r="P1912" s="16">
        <v>20.655842</v>
      </c>
      <c r="Q1912" s="17">
        <v>20.554991999999999</v>
      </c>
      <c r="R1912" s="18">
        <v>16.351588</v>
      </c>
      <c r="S1912" s="19">
        <v>16.378647440643828</v>
      </c>
      <c r="T1912" s="20">
        <v>-0.21693872215135021</v>
      </c>
      <c r="U1912" s="21">
        <v>3.4577140370186119E-3</v>
      </c>
      <c r="V1912" s="22">
        <v>9.0718318446658645E-6</v>
      </c>
      <c r="W1912" s="23">
        <v>-2.7059440643828481E-2</v>
      </c>
      <c r="X1912" s="24">
        <v>7.3221332795687672E-4</v>
      </c>
      <c r="Y1912" s="25">
        <v>16.38122333760511</v>
      </c>
      <c r="Z1912" s="26">
        <v>-0.23748313039463284</v>
      </c>
      <c r="AA1912" s="27">
        <v>1.7662009051347442E-3</v>
      </c>
      <c r="AB1912" s="28">
        <v>1.2473357659282996E-5</v>
      </c>
      <c r="AC1912" s="29">
        <v>-2.9635337605110834E-2</v>
      </c>
      <c r="AD1912" s="30">
        <v>8.782532349688964E-4</v>
      </c>
    </row>
    <row r="1913" spans="1:30">
      <c r="A1913" s="1">
        <v>16.351588</v>
      </c>
      <c r="B1913" s="2">
        <v>37.44426</v>
      </c>
      <c r="C1913" s="3">
        <v>31.261862000000001</v>
      </c>
      <c r="D1913" s="4">
        <v>29.887633000000001</v>
      </c>
      <c r="E1913" s="5">
        <v>31.489417</v>
      </c>
      <c r="F1913" s="6">
        <v>28.633953000000002</v>
      </c>
      <c r="G1913" s="7">
        <v>25.584572000000001</v>
      </c>
      <c r="H1913" s="8">
        <v>24.73875</v>
      </c>
      <c r="I1913" s="9">
        <v>26.684232999999999</v>
      </c>
      <c r="J1913" s="10">
        <v>24.568959</v>
      </c>
      <c r="K1913" s="11">
        <v>29.841259000000001</v>
      </c>
      <c r="L1913" s="12">
        <v>25.902377000000001</v>
      </c>
      <c r="M1913" s="13">
        <v>28.236440999999999</v>
      </c>
      <c r="N1913" s="14">
        <v>51.967644</v>
      </c>
      <c r="O1913" s="15">
        <v>32.392888999999997</v>
      </c>
      <c r="P1913" s="16">
        <v>20.647296000000001</v>
      </c>
      <c r="Q1913" s="17">
        <v>20.583507999999998</v>
      </c>
      <c r="R1913" s="18">
        <v>16.351588</v>
      </c>
      <c r="S1913" s="19">
        <v>16.382422133290724</v>
      </c>
      <c r="T1913" s="20">
        <v>-0.2470487207839058</v>
      </c>
      <c r="U1913" s="21">
        <v>2.2297991278441482E-3</v>
      </c>
      <c r="V1913" s="22">
        <v>7.5775345598924436E-6</v>
      </c>
      <c r="W1913" s="23">
        <v>-3.0834133290724708E-2</v>
      </c>
      <c r="X1913" s="24">
        <v>9.5074377579017775E-4</v>
      </c>
      <c r="Y1913" s="25">
        <v>16.382520258855124</v>
      </c>
      <c r="Z1913" s="26">
        <v>-0.24784946365557739</v>
      </c>
      <c r="AA1913" s="27">
        <v>1.5522394858820602E-3</v>
      </c>
      <c r="AB1913" s="28">
        <v>1.1937664233815507E-5</v>
      </c>
      <c r="AC1913" s="29">
        <v>-3.0932258855123962E-2</v>
      </c>
      <c r="AD1913" s="30">
        <v>9.5680463788039478E-4</v>
      </c>
    </row>
    <row r="1914" spans="1:30">
      <c r="A1914" s="1">
        <v>16.351588</v>
      </c>
      <c r="B1914" s="2">
        <v>37.371326000000003</v>
      </c>
      <c r="C1914" s="3">
        <v>30.878243000000001</v>
      </c>
      <c r="D1914" s="4">
        <v>29.81437</v>
      </c>
      <c r="E1914" s="5">
        <v>31.526392000000001</v>
      </c>
      <c r="F1914" s="6">
        <v>28.645254000000001</v>
      </c>
      <c r="G1914" s="7">
        <v>25.592459999999999</v>
      </c>
      <c r="H1914" s="8">
        <v>24.744685</v>
      </c>
      <c r="I1914" s="9">
        <v>26.687145000000001</v>
      </c>
      <c r="J1914" s="10">
        <v>24.581612</v>
      </c>
      <c r="K1914" s="11">
        <v>29.838165</v>
      </c>
      <c r="L1914" s="12">
        <v>25.906959000000001</v>
      </c>
      <c r="M1914" s="13">
        <v>28.197368999999998</v>
      </c>
      <c r="N1914" s="14">
        <v>51.958410000000001</v>
      </c>
      <c r="O1914" s="15">
        <v>32.385773999999998</v>
      </c>
      <c r="P1914" s="16">
        <v>20.665051999999999</v>
      </c>
      <c r="Q1914" s="17">
        <v>20.627628999999999</v>
      </c>
      <c r="R1914" s="18">
        <v>16.351588</v>
      </c>
      <c r="S1914" s="19">
        <v>16.378341973685892</v>
      </c>
      <c r="T1914" s="20">
        <v>-0.21450353344529421</v>
      </c>
      <c r="U1914" s="21">
        <v>3.5857100036817435E-3</v>
      </c>
      <c r="V1914" s="22">
        <v>9.198809214060593E-6</v>
      </c>
      <c r="W1914" s="23">
        <v>-2.6753973685892163E-2</v>
      </c>
      <c r="X1914" s="24">
        <v>7.1577510798541031E-4</v>
      </c>
      <c r="Y1914" s="25">
        <v>16.376887652521443</v>
      </c>
      <c r="Z1914" s="26">
        <v>-0.20269219552913609</v>
      </c>
      <c r="AA1914" s="27">
        <v>1.3044810732054479E-3</v>
      </c>
      <c r="AB1914" s="28">
        <v>6.7079334902422564E-6</v>
      </c>
      <c r="AC1914" s="29">
        <v>-2.5299652521443505E-2</v>
      </c>
      <c r="AD1914" s="30">
        <v>6.4007241770578272E-4</v>
      </c>
    </row>
    <row r="1915" spans="1:30">
      <c r="A1915" s="1">
        <v>16.351588</v>
      </c>
      <c r="B1915" s="2">
        <v>37.118985000000002</v>
      </c>
      <c r="C1915" s="3">
        <v>31.111460999999998</v>
      </c>
      <c r="D1915" s="4">
        <v>29.767925000000002</v>
      </c>
      <c r="E1915" s="5">
        <v>31.536145000000001</v>
      </c>
      <c r="F1915" s="6">
        <v>28.640049999999999</v>
      </c>
      <c r="G1915" s="7">
        <v>25.570361999999999</v>
      </c>
      <c r="H1915" s="8">
        <v>24.706189999999999</v>
      </c>
      <c r="I1915" s="9">
        <v>26.692345</v>
      </c>
      <c r="J1915" s="10">
        <v>24.576575999999999</v>
      </c>
      <c r="K1915" s="11">
        <v>29.839514999999999</v>
      </c>
      <c r="L1915" s="12">
        <v>25.912182999999999</v>
      </c>
      <c r="M1915" s="13">
        <v>28.182621000000001</v>
      </c>
      <c r="N1915" s="14">
        <v>51.960760000000001</v>
      </c>
      <c r="O1915" s="15">
        <v>32.375663000000003</v>
      </c>
      <c r="P1915" s="16">
        <v>20.657848999999999</v>
      </c>
      <c r="Q1915" s="17">
        <v>20.679704999999998</v>
      </c>
      <c r="R1915" s="18">
        <v>16.351588</v>
      </c>
      <c r="S1915" s="19">
        <v>16.374433065032513</v>
      </c>
      <c r="T1915" s="20">
        <v>-0.18309498809130464</v>
      </c>
      <c r="U1915" s="21">
        <v>2.8416234590601407E-3</v>
      </c>
      <c r="V1915" s="22">
        <v>5.3074119174286166E-6</v>
      </c>
      <c r="W1915" s="23">
        <v>-2.2845065032512935E-2</v>
      </c>
      <c r="X1915" s="24">
        <v>5.2189699633974518E-4</v>
      </c>
      <c r="Y1915" s="25">
        <v>16.37338318877126</v>
      </c>
      <c r="Z1915" s="26">
        <v>-0.17463362012599232</v>
      </c>
      <c r="AA1915" s="27">
        <v>1.5102796096422423E-3</v>
      </c>
      <c r="AB1915" s="28">
        <v>5.766064389212801E-6</v>
      </c>
      <c r="AC1915" s="29">
        <v>-2.1795188771260854E-2</v>
      </c>
      <c r="AD1915" s="30">
        <v>4.7503025357489522E-4</v>
      </c>
    </row>
    <row r="1916" spans="1:30">
      <c r="A1916" s="1">
        <v>16.351588</v>
      </c>
      <c r="B1916" s="2">
        <v>37.578043000000001</v>
      </c>
      <c r="C1916" s="3">
        <v>31.293454000000001</v>
      </c>
      <c r="D1916" s="4">
        <v>29.802085000000002</v>
      </c>
      <c r="E1916" s="5">
        <v>31.590306999999999</v>
      </c>
      <c r="F1916" s="6">
        <v>28.61843</v>
      </c>
      <c r="G1916" s="7">
        <v>25.558505</v>
      </c>
      <c r="H1916" s="8">
        <v>24.693341</v>
      </c>
      <c r="I1916" s="9">
        <v>26.684898</v>
      </c>
      <c r="J1916" s="10">
        <v>24.584413999999999</v>
      </c>
      <c r="K1916" s="11">
        <v>29.842646999999999</v>
      </c>
      <c r="L1916" s="12">
        <v>25.921399000000001</v>
      </c>
      <c r="M1916" s="13">
        <v>28.190069000000001</v>
      </c>
      <c r="N1916" s="14">
        <v>51.975816000000002</v>
      </c>
      <c r="O1916" s="15">
        <v>32.380859000000001</v>
      </c>
      <c r="P1916" s="16">
        <v>20.666644000000002</v>
      </c>
      <c r="Q1916" s="17">
        <v>20.701079</v>
      </c>
      <c r="R1916" s="18">
        <v>16.351588</v>
      </c>
      <c r="S1916" s="19">
        <v>16.382164534650215</v>
      </c>
      <c r="T1916" s="20">
        <v>-0.24517923633542482</v>
      </c>
      <c r="U1916" s="21">
        <v>3.8117643978708639E-3</v>
      </c>
      <c r="V1916" s="22">
        <v>1.2778489241010096E-5</v>
      </c>
      <c r="W1916" s="23">
        <v>-3.0576534650215592E-2</v>
      </c>
      <c r="X1916" s="24">
        <v>9.3492447121583475E-4</v>
      </c>
      <c r="Y1916" s="25">
        <v>16.382362000303491</v>
      </c>
      <c r="Z1916" s="26">
        <v>-0.24657174213375219</v>
      </c>
      <c r="AA1916" s="27">
        <v>1.4740810060409444E-3</v>
      </c>
      <c r="AB1916" s="28">
        <v>1.1219115732736234E-5</v>
      </c>
      <c r="AC1916" s="29">
        <v>-3.0774000303491533E-2</v>
      </c>
      <c r="AD1916" s="30">
        <v>9.4703909467929695E-4</v>
      </c>
    </row>
    <row r="1917" spans="1:30">
      <c r="A1917" s="1">
        <v>16.351588</v>
      </c>
      <c r="B1917" s="2">
        <v>37.595427999999998</v>
      </c>
      <c r="C1917" s="3">
        <v>31.249599</v>
      </c>
      <c r="D1917" s="4">
        <v>29.8307</v>
      </c>
      <c r="E1917" s="5">
        <v>31.49014</v>
      </c>
      <c r="F1917" s="6">
        <v>28.621047000000001</v>
      </c>
      <c r="G1917" s="7">
        <v>25.566155999999999</v>
      </c>
      <c r="H1917" s="8">
        <v>24.714082999999999</v>
      </c>
      <c r="I1917" s="9">
        <v>26.694595</v>
      </c>
      <c r="J1917" s="10">
        <v>24.592164</v>
      </c>
      <c r="K1917" s="11">
        <v>29.844987</v>
      </c>
      <c r="L1917" s="12">
        <v>25.920922999999998</v>
      </c>
      <c r="M1917" s="13">
        <v>28.232047000000001</v>
      </c>
      <c r="N1917" s="14">
        <v>51.993118000000003</v>
      </c>
      <c r="O1917" s="15">
        <v>32.393779000000002</v>
      </c>
      <c r="P1917" s="16">
        <v>20.669135000000001</v>
      </c>
      <c r="Q1917" s="17">
        <v>20.71313</v>
      </c>
      <c r="R1917" s="18">
        <v>16.351588</v>
      </c>
      <c r="S1917" s="19">
        <v>16.380992045894558</v>
      </c>
      <c r="T1917" s="20">
        <v>-0.23572714011417764</v>
      </c>
      <c r="U1917" s="21">
        <v>3.3853507585204184E-3</v>
      </c>
      <c r="V1917" s="22">
        <v>1.0486319259053286E-5</v>
      </c>
      <c r="W1917" s="23">
        <v>-2.9404045894558806E-2</v>
      </c>
      <c r="X1917" s="24">
        <v>8.6459791496932051E-4</v>
      </c>
      <c r="Y1917" s="25">
        <v>16.384499291984103</v>
      </c>
      <c r="Z1917" s="26">
        <v>-0.26371211637009312</v>
      </c>
      <c r="AA1917" s="27">
        <v>1.592724383839813E-3</v>
      </c>
      <c r="AB1917" s="28">
        <v>1.3867656414268377E-5</v>
      </c>
      <c r="AC1917" s="29">
        <v>-3.291129198410303E-2</v>
      </c>
      <c r="AD1917" s="30">
        <v>1.0831531400628844E-3</v>
      </c>
    </row>
    <row r="1918" spans="1:30">
      <c r="A1918" s="1">
        <v>16.351588</v>
      </c>
      <c r="B1918" s="2">
        <v>37.351658999999998</v>
      </c>
      <c r="C1918" s="3">
        <v>30.997093</v>
      </c>
      <c r="D1918" s="4">
        <v>29.836804999999998</v>
      </c>
      <c r="E1918" s="5">
        <v>31.472238000000001</v>
      </c>
      <c r="F1918" s="6">
        <v>28.619944</v>
      </c>
      <c r="G1918" s="7">
        <v>25.595267</v>
      </c>
      <c r="H1918" s="8">
        <v>24.748301000000001</v>
      </c>
      <c r="I1918" s="9">
        <v>26.688676000000001</v>
      </c>
      <c r="J1918" s="10">
        <v>24.599598</v>
      </c>
      <c r="K1918" s="11">
        <v>29.836462000000001</v>
      </c>
      <c r="L1918" s="12">
        <v>25.909693999999998</v>
      </c>
      <c r="M1918" s="13">
        <v>28.203621999999999</v>
      </c>
      <c r="N1918" s="14">
        <v>51.973415000000003</v>
      </c>
      <c r="O1918" s="15">
        <v>32.397781999999999</v>
      </c>
      <c r="P1918" s="16">
        <v>20.673808999999999</v>
      </c>
      <c r="Q1918" s="17">
        <v>20.734824</v>
      </c>
      <c r="R1918" s="18">
        <v>16.351588</v>
      </c>
      <c r="S1918" s="19">
        <v>16.3793223572412</v>
      </c>
      <c r="T1918" s="20">
        <v>-0.22228165073984718</v>
      </c>
      <c r="U1918" s="21">
        <v>2.8482833815620836E-3</v>
      </c>
      <c r="V1918" s="22">
        <v>7.8407332023638905E-6</v>
      </c>
      <c r="W1918" s="23">
        <v>-2.7734357241200769E-2</v>
      </c>
      <c r="X1918" s="24">
        <v>7.6919457158254557E-4</v>
      </c>
      <c r="Y1918" s="25">
        <v>16.380349441949249</v>
      </c>
      <c r="Z1918" s="26">
        <v>-0.2304522006987689</v>
      </c>
      <c r="AA1918" s="27">
        <v>1.5239920737946662E-3</v>
      </c>
      <c r="AB1918" s="28">
        <v>1.0132504539993251E-5</v>
      </c>
      <c r="AC1918" s="29">
        <v>-2.87614419492499E-2</v>
      </c>
      <c r="AD1918" s="30">
        <v>8.2722054300007181E-4</v>
      </c>
    </row>
    <row r="1919" spans="1:30">
      <c r="A1919" s="1">
        <v>16.351588</v>
      </c>
      <c r="B1919" s="2">
        <v>37.294597000000003</v>
      </c>
      <c r="C1919" s="3">
        <v>30.88466</v>
      </c>
      <c r="D1919" s="4">
        <v>29.768747999999999</v>
      </c>
      <c r="E1919" s="5">
        <v>31.531524000000001</v>
      </c>
      <c r="F1919" s="6">
        <v>28.630503000000001</v>
      </c>
      <c r="G1919" s="7">
        <v>25.58398</v>
      </c>
      <c r="H1919" s="8">
        <v>24.712304</v>
      </c>
      <c r="I1919" s="9">
        <v>26.698342</v>
      </c>
      <c r="J1919" s="10">
        <v>24.597646000000001</v>
      </c>
      <c r="K1919" s="11">
        <v>29.833696</v>
      </c>
      <c r="L1919" s="12">
        <v>25.909022</v>
      </c>
      <c r="M1919" s="13">
        <v>28.202686</v>
      </c>
      <c r="N1919" s="14">
        <v>51.960963999999997</v>
      </c>
      <c r="O1919" s="15">
        <v>32.402558999999997</v>
      </c>
      <c r="P1919" s="16">
        <v>20.669989999999999</v>
      </c>
      <c r="Q1919" s="17">
        <v>20.746345999999999</v>
      </c>
      <c r="R1919" s="18">
        <v>16.351588</v>
      </c>
      <c r="S1919" s="19">
        <v>16.37773204509444</v>
      </c>
      <c r="T1919" s="20">
        <v>-0.20970647858745695</v>
      </c>
      <c r="U1919" s="21">
        <v>4.4705086684133791E-3</v>
      </c>
      <c r="V1919" s="22">
        <v>1.0971196697988987E-5</v>
      </c>
      <c r="W1919" s="23">
        <v>-2.6144045094440571E-2</v>
      </c>
      <c r="X1919" s="24">
        <v>6.8351109390014204E-4</v>
      </c>
      <c r="Y1919" s="25">
        <v>16.380800124209589</v>
      </c>
      <c r="Z1919" s="26">
        <v>-0.23407169742920489</v>
      </c>
      <c r="AA1919" s="27">
        <v>1.5955446212523145E-3</v>
      </c>
      <c r="AB1919" s="28">
        <v>1.0944861392307957E-5</v>
      </c>
      <c r="AC1919" s="29">
        <v>-2.9212124209589518E-2</v>
      </c>
      <c r="AD1919" s="30">
        <v>8.5334820083648609E-4</v>
      </c>
    </row>
    <row r="1920" spans="1:30">
      <c r="A1920" s="1">
        <v>16.351588</v>
      </c>
      <c r="B1920" s="2">
        <v>37.266776</v>
      </c>
      <c r="C1920" s="3">
        <v>31.204806000000001</v>
      </c>
      <c r="D1920" s="4">
        <v>29.780522000000001</v>
      </c>
      <c r="E1920" s="5">
        <v>31.532827999999999</v>
      </c>
      <c r="F1920" s="6">
        <v>28.618694999999999</v>
      </c>
      <c r="G1920" s="7">
        <v>25.558948999999998</v>
      </c>
      <c r="H1920" s="8">
        <v>24.682977999999999</v>
      </c>
      <c r="I1920" s="9">
        <v>26.687280000000001</v>
      </c>
      <c r="J1920" s="10">
        <v>24.598694999999999</v>
      </c>
      <c r="K1920" s="11">
        <v>29.832608</v>
      </c>
      <c r="L1920" s="12">
        <v>25.917649000000001</v>
      </c>
      <c r="M1920" s="13">
        <v>28.213422000000001</v>
      </c>
      <c r="N1920" s="14">
        <v>51.975943000000001</v>
      </c>
      <c r="O1920" s="15">
        <v>32.397545999999998</v>
      </c>
      <c r="P1920" s="16">
        <v>20.679158999999999</v>
      </c>
      <c r="Q1920" s="17">
        <v>20.744112999999999</v>
      </c>
      <c r="R1920" s="18">
        <v>16.351588</v>
      </c>
      <c r="S1920" s="19">
        <v>16.372567598176715</v>
      </c>
      <c r="T1920" s="20">
        <v>-0.16817141039348979</v>
      </c>
      <c r="U1920" s="21">
        <v>3.1673459227460634E-3</v>
      </c>
      <c r="V1920" s="22">
        <v>4.9923505101837114E-6</v>
      </c>
      <c r="W1920" s="23">
        <v>-2.0979598176715797E-2</v>
      </c>
      <c r="X1920" s="24">
        <v>4.4014353965645677E-4</v>
      </c>
      <c r="Y1920" s="25">
        <v>16.376341990131856</v>
      </c>
      <c r="Z1920" s="26">
        <v>-0.19833016546704293</v>
      </c>
      <c r="AA1920" s="27">
        <v>1.4014736812704327E-3</v>
      </c>
      <c r="AB1920" s="28">
        <v>6.9005163152856384E-6</v>
      </c>
      <c r="AC1920" s="29">
        <v>-2.4753990131856085E-2</v>
      </c>
      <c r="AD1920" s="30">
        <v>6.127600274480284E-4</v>
      </c>
    </row>
    <row r="1921" spans="1:30">
      <c r="A1921" s="1">
        <v>16.351588</v>
      </c>
      <c r="B1921" s="2">
        <v>37.634385999999999</v>
      </c>
      <c r="C1921" s="3">
        <v>31.265781</v>
      </c>
      <c r="D1921" s="4">
        <v>29.785699000000001</v>
      </c>
      <c r="E1921" s="5">
        <v>31.551642999999999</v>
      </c>
      <c r="F1921" s="6">
        <v>28.603041999999999</v>
      </c>
      <c r="G1921" s="7">
        <v>25.559601000000001</v>
      </c>
      <c r="H1921" s="8">
        <v>24.681659</v>
      </c>
      <c r="I1921" s="9">
        <v>26.695972000000001</v>
      </c>
      <c r="J1921" s="10">
        <v>24.592828000000001</v>
      </c>
      <c r="K1921" s="11">
        <v>29.836869</v>
      </c>
      <c r="L1921" s="12">
        <v>25.92022</v>
      </c>
      <c r="M1921" s="13">
        <v>28.256166</v>
      </c>
      <c r="N1921" s="14">
        <v>51.971330999999999</v>
      </c>
      <c r="O1921" s="15">
        <v>32.408786999999997</v>
      </c>
      <c r="P1921" s="16">
        <v>20.681519000000002</v>
      </c>
      <c r="Q1921" s="17">
        <v>20.757308999999999</v>
      </c>
      <c r="R1921" s="18">
        <v>16.351588</v>
      </c>
      <c r="S1921" s="19">
        <v>16.37848140650123</v>
      </c>
      <c r="T1921" s="20">
        <v>-0.21578244964768217</v>
      </c>
      <c r="U1921" s="21">
        <v>5.0720030893094264E-3</v>
      </c>
      <c r="V1921" s="22">
        <v>1.3187048106840615E-5</v>
      </c>
      <c r="W1921" s="23">
        <v>-2.6893406501230288E-2</v>
      </c>
      <c r="X1921" s="24">
        <v>7.232553132404155E-4</v>
      </c>
      <c r="Y1921" s="25">
        <v>16.385577463606943</v>
      </c>
      <c r="Z1921" s="26">
        <v>-0.27238149036705933</v>
      </c>
      <c r="AA1921" s="27">
        <v>1.813985901268821E-3</v>
      </c>
      <c r="AB1921" s="28">
        <v>1.685340368540736E-5</v>
      </c>
      <c r="AC1921" s="29">
        <v>-3.3989463606943104E-2</v>
      </c>
      <c r="AD1921" s="30">
        <v>1.1552836362877098E-3</v>
      </c>
    </row>
    <row r="1922" spans="1:30">
      <c r="A1922" s="1">
        <v>16.351588</v>
      </c>
      <c r="B1922" s="2">
        <v>37.461936000000001</v>
      </c>
      <c r="C1922" s="3">
        <v>31.209416999999998</v>
      </c>
      <c r="D1922" s="4">
        <v>29.859736999999999</v>
      </c>
      <c r="E1922" s="5">
        <v>31.464245999999999</v>
      </c>
      <c r="F1922" s="6">
        <v>28.617922</v>
      </c>
      <c r="G1922" s="7">
        <v>25.582692000000002</v>
      </c>
      <c r="H1922" s="8">
        <v>24.72147</v>
      </c>
      <c r="I1922" s="9">
        <v>26.687652</v>
      </c>
      <c r="J1922" s="10">
        <v>24.583265000000001</v>
      </c>
      <c r="K1922" s="11">
        <v>29.835671000000001</v>
      </c>
      <c r="L1922" s="12">
        <v>25.914287000000002</v>
      </c>
      <c r="M1922" s="13">
        <v>28.258721999999999</v>
      </c>
      <c r="N1922" s="14">
        <v>51.970931</v>
      </c>
      <c r="O1922" s="15">
        <v>32.402169999999998</v>
      </c>
      <c r="P1922" s="16">
        <v>20.682255000000001</v>
      </c>
      <c r="Q1922" s="17">
        <v>20.738195999999999</v>
      </c>
      <c r="R1922" s="18">
        <v>16.360437999999998</v>
      </c>
      <c r="S1922" s="19">
        <v>16.375331198182128</v>
      </c>
      <c r="T1922" s="20">
        <v>-0.1193663923175769</v>
      </c>
      <c r="U1922" s="21">
        <v>2.887734968251929E-3</v>
      </c>
      <c r="V1922" s="22">
        <v>2.2924765644376685E-6</v>
      </c>
      <c r="W1922" s="23">
        <v>-1.4893198182129197E-2</v>
      </c>
      <c r="X1922" s="24">
        <v>2.2180735209217643E-4</v>
      </c>
      <c r="Y1922" s="25">
        <v>16.380717982448378</v>
      </c>
      <c r="Z1922" s="26">
        <v>-0.1624915869229468</v>
      </c>
      <c r="AA1922" s="27">
        <v>1.4922692094373514E-3</v>
      </c>
      <c r="AB1922" s="28">
        <v>4.9325048351131726E-6</v>
      </c>
      <c r="AC1922" s="29">
        <v>-2.027998244837903E-2</v>
      </c>
      <c r="AD1922" s="30">
        <v>4.1127768810656152E-4</v>
      </c>
    </row>
    <row r="1923" spans="1:30">
      <c r="A1923" s="1">
        <v>16.360437999999998</v>
      </c>
      <c r="B1923" s="2">
        <v>37.351607999999999</v>
      </c>
      <c r="C1923" s="3">
        <v>30.850816999999999</v>
      </c>
      <c r="D1923" s="4">
        <v>29.792967999999998</v>
      </c>
      <c r="E1923" s="5">
        <v>31.504425000000001</v>
      </c>
      <c r="F1923" s="6">
        <v>28.623844999999999</v>
      </c>
      <c r="G1923" s="7">
        <v>25.594593</v>
      </c>
      <c r="H1923" s="8">
        <v>24.733547000000002</v>
      </c>
      <c r="I1923" s="9">
        <v>26.689502000000001</v>
      </c>
      <c r="J1923" s="10">
        <v>24.573181999999999</v>
      </c>
      <c r="K1923" s="11">
        <v>29.840641000000002</v>
      </c>
      <c r="L1923" s="12">
        <v>25.906521000000001</v>
      </c>
      <c r="M1923" s="13">
        <v>28.252880999999999</v>
      </c>
      <c r="N1923" s="14">
        <v>51.943528999999998</v>
      </c>
      <c r="O1923" s="15">
        <v>32.407079000000003</v>
      </c>
      <c r="P1923" s="16">
        <v>20.679863999999998</v>
      </c>
      <c r="Q1923" s="17">
        <v>20.735790000000001</v>
      </c>
      <c r="R1923" s="18">
        <v>16.360437999999998</v>
      </c>
      <c r="S1923" s="19">
        <v>16.384591045498276</v>
      </c>
      <c r="T1923" s="20">
        <v>-0.19372388066685411</v>
      </c>
      <c r="U1923" s="21">
        <v>4.3430358788035944E-3</v>
      </c>
      <c r="V1923" s="22">
        <v>9.0944721377750088E-6</v>
      </c>
      <c r="W1923" s="23">
        <v>-2.4153045498277237E-2</v>
      </c>
      <c r="X1923" s="24">
        <v>5.8336960684185035E-4</v>
      </c>
      <c r="Y1923" s="25">
        <v>16.387963495900713</v>
      </c>
      <c r="Z1923" s="26">
        <v>-0.22054881626164269</v>
      </c>
      <c r="AA1923" s="27">
        <v>1.5211179074380795E-3</v>
      </c>
      <c r="AB1923" s="28">
        <v>9.2628252426958345E-6</v>
      </c>
      <c r="AC1923" s="29">
        <v>-2.7525495900714958E-2</v>
      </c>
      <c r="AD1923" s="30">
        <v>7.5765292458027599E-4</v>
      </c>
    </row>
    <row r="1924" spans="1:30">
      <c r="A1924" s="1">
        <v>16.360437999999998</v>
      </c>
      <c r="B1924" s="2">
        <v>37.107118</v>
      </c>
      <c r="C1924" s="3">
        <v>31.084250999999998</v>
      </c>
      <c r="D1924" s="4">
        <v>29.761479999999999</v>
      </c>
      <c r="E1924" s="5">
        <v>31.527705000000001</v>
      </c>
      <c r="F1924" s="6">
        <v>28.631845999999999</v>
      </c>
      <c r="G1924" s="7">
        <v>25.574580000000001</v>
      </c>
      <c r="H1924" s="8">
        <v>24.701632</v>
      </c>
      <c r="I1924" s="9">
        <v>26.690151</v>
      </c>
      <c r="J1924" s="10">
        <v>24.558281000000001</v>
      </c>
      <c r="K1924" s="11">
        <v>29.845488</v>
      </c>
      <c r="L1924" s="12">
        <v>25.914262000000001</v>
      </c>
      <c r="M1924" s="13">
        <v>28.245788999999998</v>
      </c>
      <c r="N1924" s="14">
        <v>51.951501</v>
      </c>
      <c r="O1924" s="15">
        <v>32.399500000000003</v>
      </c>
      <c r="P1924" s="16">
        <v>20.677678</v>
      </c>
      <c r="Q1924" s="17">
        <v>20.746601999999999</v>
      </c>
      <c r="R1924" s="18">
        <v>16.615539999999999</v>
      </c>
      <c r="S1924" s="19">
        <v>16.379548506564372</v>
      </c>
      <c r="T1924" s="20">
        <v>1.8921656660544117</v>
      </c>
      <c r="U1924" s="21">
        <v>3.6621273673004486E-3</v>
      </c>
      <c r="V1924" s="22">
        <v>7.3109298431108319E-4</v>
      </c>
      <c r="W1924" s="23">
        <v>0.23599149343562686</v>
      </c>
      <c r="X1924" s="24">
        <v>5.5691984973977517E-2</v>
      </c>
      <c r="Y1924" s="25">
        <v>16.38154899223499</v>
      </c>
      <c r="Z1924" s="26">
        <v>1.8749102233317476</v>
      </c>
      <c r="AA1924" s="27">
        <v>1.5750534797175871E-3</v>
      </c>
      <c r="AB1924" s="28">
        <v>6.9318770030888841E-4</v>
      </c>
      <c r="AC1924" s="29">
        <v>0.23399100776500958</v>
      </c>
      <c r="AD1924" s="30">
        <v>5.4751791714884777E-2</v>
      </c>
    </row>
    <row r="1925" spans="1:30">
      <c r="A1925" s="1">
        <v>16.615539999999999</v>
      </c>
      <c r="B1925" s="2">
        <v>37.527486000000003</v>
      </c>
      <c r="C1925" s="3">
        <v>31.335979999999999</v>
      </c>
      <c r="D1925" s="4">
        <v>29.805827000000001</v>
      </c>
      <c r="E1925" s="5">
        <v>31.583852</v>
      </c>
      <c r="F1925" s="6">
        <v>28.626809999999999</v>
      </c>
      <c r="G1925" s="7">
        <v>25.563434999999998</v>
      </c>
      <c r="H1925" s="8">
        <v>24.698599000000002</v>
      </c>
      <c r="I1925" s="9">
        <v>26.682717</v>
      </c>
      <c r="J1925" s="10">
        <v>24.5517</v>
      </c>
      <c r="K1925" s="11">
        <v>29.846623999999998</v>
      </c>
      <c r="L1925" s="12">
        <v>25.918096999999999</v>
      </c>
      <c r="M1925" s="13">
        <v>28.243662</v>
      </c>
      <c r="N1925" s="14">
        <v>51.964537</v>
      </c>
      <c r="O1925" s="15">
        <v>32.397469999999998</v>
      </c>
      <c r="P1925" s="16">
        <v>20.695222999999999</v>
      </c>
      <c r="Q1925" s="17">
        <v>20.753827000000001</v>
      </c>
      <c r="R1925" s="18">
        <v>16.360437999999998</v>
      </c>
      <c r="S1925" s="19">
        <v>16.623724286454056</v>
      </c>
      <c r="T1925" s="20">
        <v>-2.110727819610895</v>
      </c>
      <c r="U1925" s="21">
        <v>3.3922344878174614E-3</v>
      </c>
      <c r="V1925" s="22">
        <v>8.4246828691910856E-4</v>
      </c>
      <c r="W1925" s="23">
        <v>-0.26328628645405772</v>
      </c>
      <c r="X1925" s="24">
        <v>6.9319668634768142E-2</v>
      </c>
      <c r="Y1925" s="25">
        <v>16.625249936670031</v>
      </c>
      <c r="Z1925" s="26">
        <v>-2.1214498473402057</v>
      </c>
      <c r="AA1925" s="27">
        <v>1.1791054183380705E-3</v>
      </c>
      <c r="AB1925" s="28">
        <v>6.6411083764070038E-4</v>
      </c>
      <c r="AC1925" s="29">
        <v>-0.26481193667003211</v>
      </c>
      <c r="AD1925" s="30">
        <v>7.0125361802933092E-2</v>
      </c>
    </row>
    <row r="1926" spans="1:30">
      <c r="A1926" s="1">
        <v>16.360437999999998</v>
      </c>
      <c r="B1926" s="2">
        <v>37.587350000000001</v>
      </c>
      <c r="C1926" s="3">
        <v>31.321353999999999</v>
      </c>
      <c r="D1926" s="4">
        <v>29.838818</v>
      </c>
      <c r="E1926" s="5">
        <v>31.506186</v>
      </c>
      <c r="F1926" s="6">
        <v>28.637740999999998</v>
      </c>
      <c r="G1926" s="7">
        <v>25.576691</v>
      </c>
      <c r="H1926" s="8">
        <v>24.732655000000001</v>
      </c>
      <c r="I1926" s="9">
        <v>26.673363999999999</v>
      </c>
      <c r="J1926" s="10">
        <v>24.546447000000001</v>
      </c>
      <c r="K1926" s="11">
        <v>29.844517</v>
      </c>
      <c r="L1926" s="12">
        <v>25.909419</v>
      </c>
      <c r="M1926" s="13">
        <v>28.284656999999999</v>
      </c>
      <c r="N1926" s="14">
        <v>51.990774000000002</v>
      </c>
      <c r="O1926" s="15">
        <v>32.411220999999998</v>
      </c>
      <c r="P1926" s="16">
        <v>20.703081000000001</v>
      </c>
      <c r="Q1926" s="17">
        <v>20.738671</v>
      </c>
      <c r="R1926" s="18">
        <v>16.360437999999998</v>
      </c>
      <c r="S1926" s="19">
        <v>16.386519146436992</v>
      </c>
      <c r="T1926" s="20">
        <v>-0.20908620660909635</v>
      </c>
      <c r="U1926" s="21">
        <v>3.3679583598674534E-3</v>
      </c>
      <c r="V1926" s="22">
        <v>8.2074856019348173E-6</v>
      </c>
      <c r="W1926" s="23">
        <v>-2.6081146436993663E-2</v>
      </c>
      <c r="X1926" s="24">
        <v>6.8022619946790728E-4</v>
      </c>
      <c r="Y1926" s="25">
        <v>16.388951204122332</v>
      </c>
      <c r="Z1926" s="26">
        <v>-0.22848138907417812</v>
      </c>
      <c r="AA1926" s="27">
        <v>1.6830894724457542E-3</v>
      </c>
      <c r="AB1926" s="28">
        <v>1.1001463183077813E-5</v>
      </c>
      <c r="AC1926" s="29">
        <v>-2.8513204122333491E-2</v>
      </c>
      <c r="AD1926" s="30">
        <v>8.1300280932185558E-4</v>
      </c>
    </row>
    <row r="1927" spans="1:30">
      <c r="A1927" s="1">
        <v>16.360437999999998</v>
      </c>
      <c r="B1927" s="2">
        <v>37.328209000000001</v>
      </c>
      <c r="C1927" s="3">
        <v>31.11722</v>
      </c>
      <c r="D1927" s="4">
        <v>29.886327000000001</v>
      </c>
      <c r="E1927" s="5">
        <v>31.491595</v>
      </c>
      <c r="F1927" s="6">
        <v>28.653911000000001</v>
      </c>
      <c r="G1927" s="7">
        <v>25.618251000000001</v>
      </c>
      <c r="H1927" s="8">
        <v>24.773595</v>
      </c>
      <c r="I1927" s="9">
        <v>26.672585000000002</v>
      </c>
      <c r="J1927" s="10">
        <v>24.551850999999999</v>
      </c>
      <c r="K1927" s="11">
        <v>29.836077</v>
      </c>
      <c r="L1927" s="12">
        <v>25.906013000000002</v>
      </c>
      <c r="M1927" s="13">
        <v>28.264875</v>
      </c>
      <c r="N1927" s="14">
        <v>51.988289999999999</v>
      </c>
      <c r="O1927" s="15">
        <v>32.411135999999999</v>
      </c>
      <c r="P1927" s="16">
        <v>20.697963000000001</v>
      </c>
      <c r="Q1927" s="17">
        <v>20.741921000000001</v>
      </c>
      <c r="R1927" s="18">
        <v>16.615539999999999</v>
      </c>
      <c r="S1927" s="19">
        <v>16.384486816756077</v>
      </c>
      <c r="T1927" s="20">
        <v>1.8514624148061136</v>
      </c>
      <c r="U1927" s="21">
        <v>2.4690727123188616E-3</v>
      </c>
      <c r="V1927" s="22">
        <v>4.7137311170025373E-4</v>
      </c>
      <c r="W1927" s="23">
        <v>0.23105318324392243</v>
      </c>
      <c r="X1927" s="24">
        <v>5.3385573487149597E-2</v>
      </c>
      <c r="Y1927" s="25">
        <v>16.384777212550155</v>
      </c>
      <c r="Z1927" s="26">
        <v>1.8489445667868392</v>
      </c>
      <c r="AA1927" s="27">
        <v>1.4683999870633672E-3</v>
      </c>
      <c r="AB1927" s="28">
        <v>6.2840604372667124E-4</v>
      </c>
      <c r="AC1927" s="29">
        <v>0.23076278744984435</v>
      </c>
      <c r="AD1927" s="30">
        <v>5.325146407162204E-2</v>
      </c>
    </row>
    <row r="1928" spans="1:30">
      <c r="A1928" s="1">
        <v>16.615539999999999</v>
      </c>
      <c r="B1928" s="2">
        <v>37.294223000000002</v>
      </c>
      <c r="C1928" s="3">
        <v>30.942824000000002</v>
      </c>
      <c r="D1928" s="4">
        <v>29.829564000000001</v>
      </c>
      <c r="E1928" s="5">
        <v>31.557746999999999</v>
      </c>
      <c r="F1928" s="6">
        <v>28.685521000000001</v>
      </c>
      <c r="G1928" s="7">
        <v>25.609238000000001</v>
      </c>
      <c r="H1928" s="8">
        <v>24.761033000000001</v>
      </c>
      <c r="I1928" s="9">
        <v>26.671154999999999</v>
      </c>
      <c r="J1928" s="10">
        <v>24.550616999999999</v>
      </c>
      <c r="K1928" s="11">
        <v>29.828029000000001</v>
      </c>
      <c r="L1928" s="12">
        <v>25.915566999999999</v>
      </c>
      <c r="M1928" s="13">
        <v>28.229165999999999</v>
      </c>
      <c r="N1928" s="14">
        <v>51.986834999999999</v>
      </c>
      <c r="O1928" s="15">
        <v>32.401465999999999</v>
      </c>
      <c r="P1928" s="16">
        <v>20.704253999999999</v>
      </c>
      <c r="Q1928" s="17">
        <v>20.742643999999999</v>
      </c>
      <c r="R1928" s="18">
        <v>16.096485999999999</v>
      </c>
      <c r="S1928" s="19">
        <v>16.620542792740306</v>
      </c>
      <c r="T1928" s="20">
        <v>-4.1999504066066251</v>
      </c>
      <c r="U1928" s="21">
        <v>2.7578140055361492E-3</v>
      </c>
      <c r="V1928" s="22">
        <v>2.7100677629359068E-3</v>
      </c>
      <c r="W1928" s="23">
        <v>-0.52405679274030703</v>
      </c>
      <c r="X1928" s="24">
        <v>0.27463552201725711</v>
      </c>
      <c r="Y1928" s="25">
        <v>16.618412062997162</v>
      </c>
      <c r="Z1928" s="26">
        <v>-4.1810757255077053</v>
      </c>
      <c r="AA1928" s="27">
        <v>1.1047581320422421E-3</v>
      </c>
      <c r="AB1928" s="28">
        <v>2.4167589874777985E-3</v>
      </c>
      <c r="AC1928" s="29">
        <v>-0.5219260629971636</v>
      </c>
      <c r="AD1928" s="30">
        <v>0.27240681523571919</v>
      </c>
    </row>
    <row r="1929" spans="1:30">
      <c r="A1929" s="1">
        <v>16.096485999999999</v>
      </c>
      <c r="B1929" s="2">
        <v>37.179938999999997</v>
      </c>
      <c r="C1929" s="3">
        <v>31.247107</v>
      </c>
      <c r="D1929" s="4">
        <v>29.823172</v>
      </c>
      <c r="E1929" s="5">
        <v>31.565463999999999</v>
      </c>
      <c r="F1929" s="6">
        <v>28.682458</v>
      </c>
      <c r="G1929" s="7">
        <v>25.596091999999999</v>
      </c>
      <c r="H1929" s="8">
        <v>24.74099</v>
      </c>
      <c r="I1929" s="9">
        <v>26.667285</v>
      </c>
      <c r="J1929" s="10">
        <v>24.545490000000001</v>
      </c>
      <c r="K1929" s="11">
        <v>29.819068999999999</v>
      </c>
      <c r="L1929" s="12">
        <v>25.918257000000001</v>
      </c>
      <c r="M1929" s="13">
        <v>28.220897999999998</v>
      </c>
      <c r="N1929" s="14">
        <v>52.009838999999999</v>
      </c>
      <c r="O1929" s="15">
        <v>32.415475999999998</v>
      </c>
      <c r="P1929" s="16">
        <v>20.721240000000002</v>
      </c>
      <c r="Q1929" s="17">
        <v>20.740486000000001</v>
      </c>
      <c r="R1929" s="18">
        <v>16.351588</v>
      </c>
      <c r="S1929" s="19">
        <v>16.132684380298912</v>
      </c>
      <c r="T1929" s="20">
        <v>1.7544801021219216</v>
      </c>
      <c r="U1929" s="21">
        <v>2.8941854010045391E-3</v>
      </c>
      <c r="V1929" s="22">
        <v>4.9637453004218316E-4</v>
      </c>
      <c r="W1929" s="23">
        <v>0.21890361970108785</v>
      </c>
      <c r="X1929" s="24">
        <v>4.7918794718238497E-2</v>
      </c>
      <c r="Y1929" s="25">
        <v>16.128042185054266</v>
      </c>
      <c r="Z1929" s="26">
        <v>1.791217464795265</v>
      </c>
      <c r="AA1929" s="27">
        <v>1.5771778216020222E-3</v>
      </c>
      <c r="AB1929" s="28">
        <v>6.3353819780172715E-4</v>
      </c>
      <c r="AC1929" s="29">
        <v>0.22354581494573367</v>
      </c>
      <c r="AD1929" s="30">
        <v>4.9972731379752201E-2</v>
      </c>
    </row>
    <row r="1930" spans="1:30">
      <c r="A1930" s="1">
        <v>16.351588</v>
      </c>
      <c r="B1930" s="2">
        <v>37.596246000000001</v>
      </c>
      <c r="C1930" s="3">
        <v>31.297284999999999</v>
      </c>
      <c r="D1930" s="4">
        <v>29.833825999999998</v>
      </c>
      <c r="E1930" s="5">
        <v>31.604828999999999</v>
      </c>
      <c r="F1930" s="6">
        <v>28.679531000000001</v>
      </c>
      <c r="G1930" s="7">
        <v>25.606390999999999</v>
      </c>
      <c r="H1930" s="8">
        <v>24.747312000000001</v>
      </c>
      <c r="I1930" s="9">
        <v>26.658908</v>
      </c>
      <c r="J1930" s="10">
        <v>24.55124</v>
      </c>
      <c r="K1930" s="11">
        <v>29.806049999999999</v>
      </c>
      <c r="L1930" s="12">
        <v>25.922256000000001</v>
      </c>
      <c r="M1930" s="13">
        <v>28.260899999999999</v>
      </c>
      <c r="N1930" s="14">
        <v>52.034393000000001</v>
      </c>
      <c r="O1930" s="15">
        <v>32.434992000000001</v>
      </c>
      <c r="P1930" s="16">
        <v>20.734659000000001</v>
      </c>
      <c r="Q1930" s="17">
        <v>20.723776999999998</v>
      </c>
      <c r="R1930" s="18">
        <v>16.351588</v>
      </c>
      <c r="S1930" s="19">
        <v>16.374474351569255</v>
      </c>
      <c r="T1930" s="20">
        <v>-0.1834922114262213</v>
      </c>
      <c r="U1930" s="21">
        <v>3.5623750151516005E-3</v>
      </c>
      <c r="V1930" s="22">
        <v>6.6873227294020646E-6</v>
      </c>
      <c r="W1930" s="23">
        <v>-2.2886351569255226E-2</v>
      </c>
      <c r="X1930" s="24">
        <v>5.2378508815155108E-4</v>
      </c>
      <c r="Y1930" s="25">
        <v>16.374024026448687</v>
      </c>
      <c r="Z1930" s="26">
        <v>-0.17975801502686448</v>
      </c>
      <c r="AA1930" s="27">
        <v>1.395769915965684E-3</v>
      </c>
      <c r="AB1930" s="28">
        <v>5.6455592873851078E-6</v>
      </c>
      <c r="AC1930" s="29">
        <v>-2.2436026448687585E-2</v>
      </c>
      <c r="AD1930" s="30">
        <v>5.0337528280620881E-4</v>
      </c>
    </row>
    <row r="1931" spans="1:30">
      <c r="A1931" s="1">
        <v>16.351588</v>
      </c>
      <c r="B1931" s="2">
        <v>37.464536000000003</v>
      </c>
      <c r="C1931" s="3">
        <v>31.232008</v>
      </c>
      <c r="D1931" s="4">
        <v>29.893560999999998</v>
      </c>
      <c r="E1931" s="5">
        <v>31.515073999999998</v>
      </c>
      <c r="F1931" s="6">
        <v>28.688860999999999</v>
      </c>
      <c r="G1931" s="7">
        <v>25.626111000000002</v>
      </c>
      <c r="H1931" s="8">
        <v>24.783873</v>
      </c>
      <c r="I1931" s="9">
        <v>26.648237999999999</v>
      </c>
      <c r="J1931" s="10">
        <v>24.564264000000001</v>
      </c>
      <c r="K1931" s="11">
        <v>29.800602999999999</v>
      </c>
      <c r="L1931" s="12">
        <v>25.924123999999999</v>
      </c>
      <c r="M1931" s="13">
        <v>28.258754</v>
      </c>
      <c r="N1931" s="14">
        <v>52.038702999999998</v>
      </c>
      <c r="O1931" s="15">
        <v>32.431538000000003</v>
      </c>
      <c r="P1931" s="16">
        <v>20.723844</v>
      </c>
      <c r="Q1931" s="17">
        <v>20.704837999999999</v>
      </c>
      <c r="R1931" s="18">
        <v>16.351588</v>
      </c>
      <c r="S1931" s="19">
        <v>16.373429495320611</v>
      </c>
      <c r="T1931" s="20">
        <v>-0.17504317027734437</v>
      </c>
      <c r="U1931" s="21">
        <v>2.7440130668092764E-3</v>
      </c>
      <c r="V1931" s="22">
        <v>4.683789391334922E-6</v>
      </c>
      <c r="W1931" s="23">
        <v>-2.1841495320611415E-2</v>
      </c>
      <c r="X1931" s="24">
        <v>4.7705091784029034E-4</v>
      </c>
      <c r="Y1931" s="25">
        <v>16.37219692302811</v>
      </c>
      <c r="Z1931" s="26">
        <v>-0.1650982018791477</v>
      </c>
      <c r="AA1931" s="27">
        <v>1.1415450154217189E-3</v>
      </c>
      <c r="AB1931" s="28">
        <v>3.8938910105153216E-6</v>
      </c>
      <c r="AC1931" s="29">
        <v>-2.0608923028110127E-2</v>
      </c>
      <c r="AD1931" s="30">
        <v>4.2472770837856784E-4</v>
      </c>
    </row>
    <row r="1932" spans="1:30">
      <c r="A1932" s="1">
        <v>16.351588</v>
      </c>
      <c r="B1932" s="2">
        <v>37.316302</v>
      </c>
      <c r="C1932" s="3">
        <v>30.842445999999999</v>
      </c>
      <c r="D1932" s="4">
        <v>29.826346000000001</v>
      </c>
      <c r="E1932" s="5">
        <v>31.544093</v>
      </c>
      <c r="F1932" s="6">
        <v>28.685545999999999</v>
      </c>
      <c r="G1932" s="7">
        <v>25.649844999999999</v>
      </c>
      <c r="H1932" s="8">
        <v>24.780146999999999</v>
      </c>
      <c r="I1932" s="9">
        <v>26.652422999999999</v>
      </c>
      <c r="J1932" s="10">
        <v>24.555513000000001</v>
      </c>
      <c r="K1932" s="11">
        <v>29.803571000000002</v>
      </c>
      <c r="L1932" s="12">
        <v>25.918037000000002</v>
      </c>
      <c r="M1932" s="13">
        <v>28.238914999999999</v>
      </c>
      <c r="N1932" s="14">
        <v>52.008294999999997</v>
      </c>
      <c r="O1932" s="15">
        <v>32.431128000000001</v>
      </c>
      <c r="P1932" s="16">
        <v>20.709129999999998</v>
      </c>
      <c r="Q1932" s="17">
        <v>20.710477999999998</v>
      </c>
      <c r="R1932" s="18">
        <v>16.351588</v>
      </c>
      <c r="S1932" s="19">
        <v>16.372916311395013</v>
      </c>
      <c r="T1932" s="20">
        <v>-0.17098189030692437</v>
      </c>
      <c r="U1932" s="21">
        <v>3.3447135716030865E-3</v>
      </c>
      <c r="V1932" s="22">
        <v>5.4505669803743225E-6</v>
      </c>
      <c r="W1932" s="23">
        <v>-2.1328311395013344E-2</v>
      </c>
      <c r="X1932" s="24">
        <v>4.5489686696265606E-4</v>
      </c>
      <c r="Y1932" s="25">
        <v>16.372792726212193</v>
      </c>
      <c r="Z1932" s="26">
        <v>-0.16987590491684937</v>
      </c>
      <c r="AA1932" s="27">
        <v>1.1970540216220927E-3</v>
      </c>
      <c r="AB1932" s="28">
        <v>4.323221775360129E-6</v>
      </c>
      <c r="AC1932" s="29">
        <v>-2.1204726212193492E-2</v>
      </c>
      <c r="AD1932" s="30">
        <v>4.4964041373408574E-4</v>
      </c>
    </row>
    <row r="1933" spans="1:30">
      <c r="A1933" s="1">
        <v>16.351588</v>
      </c>
      <c r="B1933" s="2">
        <v>37.099618</v>
      </c>
      <c r="C1933" s="3">
        <v>30.978566000000001</v>
      </c>
      <c r="D1933" s="4">
        <v>29.771152000000001</v>
      </c>
      <c r="E1933" s="5">
        <v>31.572240000000001</v>
      </c>
      <c r="F1933" s="6">
        <v>28.692740000000001</v>
      </c>
      <c r="G1933" s="7">
        <v>25.639084</v>
      </c>
      <c r="H1933" s="8">
        <v>24.740599</v>
      </c>
      <c r="I1933" s="9">
        <v>26.644976</v>
      </c>
      <c r="J1933" s="10">
        <v>24.559519000000002</v>
      </c>
      <c r="K1933" s="11">
        <v>29.789580999999998</v>
      </c>
      <c r="L1933" s="12">
        <v>25.941592</v>
      </c>
      <c r="M1933" s="13">
        <v>28.237178</v>
      </c>
      <c r="N1933" s="14">
        <v>52.023364000000001</v>
      </c>
      <c r="O1933" s="15">
        <v>32.445289000000002</v>
      </c>
      <c r="P1933" s="16">
        <v>20.717188</v>
      </c>
      <c r="Q1933" s="17">
        <v>20.692328</v>
      </c>
      <c r="R1933" s="18">
        <v>16.351588</v>
      </c>
      <c r="S1933" s="19">
        <v>16.363044283282374</v>
      </c>
      <c r="T1933" s="20">
        <v>-9.1814830992283269E-2</v>
      </c>
      <c r="U1933" s="21">
        <v>2.7729116261075997E-3</v>
      </c>
      <c r="V1933" s="22">
        <v>1.3022523048675474E-6</v>
      </c>
      <c r="W1933" s="23">
        <v>-1.1456283282374358E-2</v>
      </c>
      <c r="X1933" s="24">
        <v>1.312464266460102E-4</v>
      </c>
      <c r="Y1933" s="25">
        <v>16.363252293474215</v>
      </c>
      <c r="Z1933" s="26">
        <v>-9.3436721495984865E-2</v>
      </c>
      <c r="AA1933" s="27">
        <v>1.013233507222158E-3</v>
      </c>
      <c r="AB1933" s="28">
        <v>1.1068658901413165E-6</v>
      </c>
      <c r="AC1933" s="29">
        <v>-1.166429347421527E-2</v>
      </c>
      <c r="AD1933" s="30">
        <v>1.3605574225262094E-4</v>
      </c>
    </row>
    <row r="1934" spans="1:30">
      <c r="A1934" s="1">
        <v>16.351588</v>
      </c>
      <c r="B1934" s="2">
        <v>37.449798000000001</v>
      </c>
      <c r="C1934" s="3">
        <v>31.220077</v>
      </c>
      <c r="D1934" s="4">
        <v>29.783926000000001</v>
      </c>
      <c r="E1934" s="5">
        <v>31.629691999999999</v>
      </c>
      <c r="F1934" s="6">
        <v>28.667501999999999</v>
      </c>
      <c r="G1934" s="7">
        <v>25.629428000000001</v>
      </c>
      <c r="H1934" s="8">
        <v>24.710628</v>
      </c>
      <c r="I1934" s="9">
        <v>26.635535000000001</v>
      </c>
      <c r="J1934" s="10">
        <v>24.548157</v>
      </c>
      <c r="K1934" s="11">
        <v>29.7989</v>
      </c>
      <c r="L1934" s="12">
        <v>25.951864</v>
      </c>
      <c r="M1934" s="13">
        <v>28.272323</v>
      </c>
      <c r="N1934" s="14">
        <v>52.034536000000003</v>
      </c>
      <c r="O1934" s="15">
        <v>32.453778</v>
      </c>
      <c r="P1934" s="16">
        <v>20.713244</v>
      </c>
      <c r="Q1934" s="17">
        <v>20.700282999999999</v>
      </c>
      <c r="R1934" s="18">
        <v>16.351588</v>
      </c>
      <c r="S1934" s="19">
        <v>16.368712139074574</v>
      </c>
      <c r="T1934" s="20">
        <v>-0.13729773304543066</v>
      </c>
      <c r="U1934" s="21">
        <v>3.6245533745629232E-3</v>
      </c>
      <c r="V1934" s="22">
        <v>3.809655549754668E-6</v>
      </c>
      <c r="W1934" s="23">
        <v>-1.7124139074574884E-2</v>
      </c>
      <c r="X1934" s="24">
        <v>2.9323613904538235E-4</v>
      </c>
      <c r="Y1934" s="25">
        <v>16.372292789819763</v>
      </c>
      <c r="Z1934" s="26">
        <v>-0.16584864785286055</v>
      </c>
      <c r="AA1934" s="27">
        <v>9.3021558332432642E-4</v>
      </c>
      <c r="AB1934" s="28">
        <v>3.201265317033576E-6</v>
      </c>
      <c r="AC1934" s="29">
        <v>-2.0704789819763647E-2</v>
      </c>
      <c r="AD1934" s="30">
        <v>4.2868832148058834E-4</v>
      </c>
    </row>
    <row r="1935" spans="1:30">
      <c r="A1935" s="1">
        <v>16.351588</v>
      </c>
      <c r="B1935" s="2">
        <v>37.551504000000001</v>
      </c>
      <c r="C1935" s="3">
        <v>31.161860999999998</v>
      </c>
      <c r="D1935" s="4">
        <v>29.782105999999999</v>
      </c>
      <c r="E1935" s="5">
        <v>31.551608000000002</v>
      </c>
      <c r="F1935" s="6">
        <v>28.661560000000001</v>
      </c>
      <c r="G1935" s="7">
        <v>25.640917000000002</v>
      </c>
      <c r="H1935" s="8">
        <v>24.722612999999999</v>
      </c>
      <c r="I1935" s="9">
        <v>26.621176999999999</v>
      </c>
      <c r="J1935" s="10">
        <v>24.530161</v>
      </c>
      <c r="K1935" s="11">
        <v>29.790189000000002</v>
      </c>
      <c r="L1935" s="12">
        <v>25.947182000000002</v>
      </c>
      <c r="M1935" s="13">
        <v>28.294837999999999</v>
      </c>
      <c r="N1935" s="14">
        <v>52.038877999999997</v>
      </c>
      <c r="O1935" s="15">
        <v>32.455672</v>
      </c>
      <c r="P1935" s="16">
        <v>20.716956</v>
      </c>
      <c r="Q1935" s="17">
        <v>20.693099</v>
      </c>
      <c r="R1935" s="18">
        <v>16.351588</v>
      </c>
      <c r="S1935" s="19">
        <v>16.368006236471938</v>
      </c>
      <c r="T1935" s="20">
        <v>-0.13165799811833159</v>
      </c>
      <c r="U1935" s="21">
        <v>3.9278998107900006E-3</v>
      </c>
      <c r="V1935" s="22">
        <v>3.7974460744836714E-6</v>
      </c>
      <c r="W1935" s="23">
        <v>-1.6418236471938741E-2</v>
      </c>
      <c r="X1935" s="24">
        <v>2.6955848884849948E-4</v>
      </c>
      <c r="Y1935" s="25">
        <v>16.374413654853189</v>
      </c>
      <c r="Z1935" s="26">
        <v>-0.18285624688412283</v>
      </c>
      <c r="AA1935" s="27">
        <v>1.1392889934399846E-3</v>
      </c>
      <c r="AB1935" s="28">
        <v>4.7671474715502051E-6</v>
      </c>
      <c r="AC1935" s="29">
        <v>-2.2825654853189548E-2</v>
      </c>
      <c r="AD1935" s="30">
        <v>5.2101051947693556E-4</v>
      </c>
    </row>
    <row r="1936" spans="1:30">
      <c r="A1936" s="1">
        <v>16.351588</v>
      </c>
      <c r="B1936" s="2">
        <v>37.282575000000001</v>
      </c>
      <c r="C1936" s="3">
        <v>30.95158</v>
      </c>
      <c r="D1936" s="4">
        <v>29.812121000000001</v>
      </c>
      <c r="E1936" s="5">
        <v>31.516368</v>
      </c>
      <c r="F1936" s="6">
        <v>28.667801999999998</v>
      </c>
      <c r="G1936" s="7">
        <v>25.665441999999999</v>
      </c>
      <c r="H1936" s="8">
        <v>24.744565000000001</v>
      </c>
      <c r="I1936" s="9">
        <v>26.619903999999998</v>
      </c>
      <c r="J1936" s="10">
        <v>24.509045</v>
      </c>
      <c r="K1936" s="11">
        <v>29.786394999999999</v>
      </c>
      <c r="L1936" s="12">
        <v>25.944277</v>
      </c>
      <c r="M1936" s="13">
        <v>28.289351</v>
      </c>
      <c r="N1936" s="14">
        <v>52.042946999999998</v>
      </c>
      <c r="O1936" s="15">
        <v>32.452540999999997</v>
      </c>
      <c r="P1936" s="16">
        <v>20.706308</v>
      </c>
      <c r="Q1936" s="17">
        <v>20.718693999999999</v>
      </c>
      <c r="R1936" s="18">
        <v>16.351588</v>
      </c>
      <c r="S1936" s="19">
        <v>16.367783940250238</v>
      </c>
      <c r="T1936" s="20">
        <v>-0.12982104254365889</v>
      </c>
      <c r="U1936" s="21">
        <v>3.0935539572205929E-3</v>
      </c>
      <c r="V1936" s="22">
        <v>2.9055006100319415E-6</v>
      </c>
      <c r="W1936" s="23">
        <v>-1.6195940250238294E-2</v>
      </c>
      <c r="X1936" s="24">
        <v>2.6230848058928885E-4</v>
      </c>
      <c r="Y1936" s="25">
        <v>16.372132392528624</v>
      </c>
      <c r="Z1936" s="26">
        <v>-0.16456824147290586</v>
      </c>
      <c r="AA1936" s="27">
        <v>9.8365468657374126E-4</v>
      </c>
      <c r="AB1936" s="28">
        <v>3.3332826468253043E-6</v>
      </c>
      <c r="AC1936" s="29">
        <v>-2.0544392528623945E-2</v>
      </c>
      <c r="AD1936" s="30">
        <v>4.2207206437017939E-4</v>
      </c>
    </row>
    <row r="1937" spans="1:30">
      <c r="A1937" s="1">
        <v>16.351588</v>
      </c>
      <c r="B1937" s="2">
        <v>37.253458999999999</v>
      </c>
      <c r="C1937" s="3">
        <v>30.699242999999999</v>
      </c>
      <c r="D1937" s="4">
        <v>29.713381999999999</v>
      </c>
      <c r="E1937" s="5">
        <v>31.568398999999999</v>
      </c>
      <c r="F1937" s="6">
        <v>28.658652</v>
      </c>
      <c r="G1937" s="7">
        <v>25.638964000000001</v>
      </c>
      <c r="H1937" s="8">
        <v>24.721968</v>
      </c>
      <c r="I1937" s="9">
        <v>26.613012000000001</v>
      </c>
      <c r="J1937" s="10">
        <v>24.508481</v>
      </c>
      <c r="K1937" s="11">
        <v>29.798635000000001</v>
      </c>
      <c r="L1937" s="12">
        <v>25.956606000000001</v>
      </c>
      <c r="M1937" s="13">
        <v>28.288405000000001</v>
      </c>
      <c r="N1937" s="14">
        <v>52.028506999999998</v>
      </c>
      <c r="O1937" s="15">
        <v>32.432749999999999</v>
      </c>
      <c r="P1937" s="16">
        <v>20.708113999999998</v>
      </c>
      <c r="Q1937" s="17">
        <v>20.708572</v>
      </c>
      <c r="R1937" s="18">
        <v>16.351588</v>
      </c>
      <c r="S1937" s="19">
        <v>16.363487484513897</v>
      </c>
      <c r="T1937" s="20">
        <v>-9.546029426798236E-2</v>
      </c>
      <c r="U1937" s="21">
        <v>4.7251817657120963E-3</v>
      </c>
      <c r="V1937" s="22">
        <v>2.4035244029724634E-6</v>
      </c>
      <c r="W1937" s="23">
        <v>-1.1899484513897107E-2</v>
      </c>
      <c r="X1937" s="24">
        <v>1.4159773169647707E-4</v>
      </c>
      <c r="Y1937" s="25">
        <v>16.366344180624544</v>
      </c>
      <c r="Z1937" s="26">
        <v>-0.11819159417301729</v>
      </c>
      <c r="AA1937" s="27">
        <v>7.9916895432333081E-4</v>
      </c>
      <c r="AB1937" s="28">
        <v>1.3965902689937612E-6</v>
      </c>
      <c r="AC1937" s="29">
        <v>-1.4756180624544868E-2</v>
      </c>
      <c r="AD1937" s="30">
        <v>2.1774486662419335E-4</v>
      </c>
    </row>
    <row r="1938" spans="1:30">
      <c r="A1938" s="1">
        <v>16.351588</v>
      </c>
      <c r="B1938" s="2">
        <v>37.073608</v>
      </c>
      <c r="C1938" s="3">
        <v>31.006003</v>
      </c>
      <c r="D1938" s="4">
        <v>29.677966999999999</v>
      </c>
      <c r="E1938" s="5">
        <v>31.555136000000001</v>
      </c>
      <c r="F1938" s="6">
        <v>28.640463</v>
      </c>
      <c r="G1938" s="7">
        <v>25.600487000000001</v>
      </c>
      <c r="H1938" s="8">
        <v>24.668149</v>
      </c>
      <c r="I1938" s="9">
        <v>26.604241999999999</v>
      </c>
      <c r="J1938" s="10">
        <v>24.492265</v>
      </c>
      <c r="K1938" s="11">
        <v>29.813379000000001</v>
      </c>
      <c r="L1938" s="12">
        <v>25.966892999999999</v>
      </c>
      <c r="M1938" s="13">
        <v>28.277556000000001</v>
      </c>
      <c r="N1938" s="14">
        <v>52.054830000000003</v>
      </c>
      <c r="O1938" s="15">
        <v>32.411873999999997</v>
      </c>
      <c r="P1938" s="16">
        <v>20.710664999999999</v>
      </c>
      <c r="Q1938" s="17">
        <v>20.701968999999998</v>
      </c>
      <c r="R1938" s="18">
        <v>16.351588</v>
      </c>
      <c r="S1938" s="19">
        <v>16.354973157604498</v>
      </c>
      <c r="T1938" s="20">
        <v>-2.7134711048589402E-2</v>
      </c>
      <c r="U1938" s="21">
        <v>3.1274413800751709E-3</v>
      </c>
      <c r="V1938" s="22">
        <v>1.2832977545997411E-7</v>
      </c>
      <c r="W1938" s="23">
        <v>-3.3851576044980902E-3</v>
      </c>
      <c r="X1938" s="24">
        <v>1.1459292007291248E-5</v>
      </c>
      <c r="Y1938" s="25">
        <v>16.358130926236051</v>
      </c>
      <c r="Z1938" s="26">
        <v>-5.2413728973530256E-2</v>
      </c>
      <c r="AA1938" s="27">
        <v>1.077090928699903E-3</v>
      </c>
      <c r="AB1938" s="28">
        <v>3.702717045417262E-7</v>
      </c>
      <c r="AC1938" s="29">
        <v>-6.5429262360510165E-3</v>
      </c>
      <c r="AD1938" s="30">
        <v>4.2809883730404722E-5</v>
      </c>
    </row>
    <row r="1939" spans="1:30">
      <c r="A1939" s="1">
        <v>16.351588</v>
      </c>
      <c r="B1939" s="2">
        <v>37.521920000000001</v>
      </c>
      <c r="C1939" s="3">
        <v>31.101361000000001</v>
      </c>
      <c r="D1939" s="4">
        <v>29.698011999999999</v>
      </c>
      <c r="E1939" s="5">
        <v>31.590814999999999</v>
      </c>
      <c r="F1939" s="6">
        <v>28.614944999999999</v>
      </c>
      <c r="G1939" s="7">
        <v>25.574024999999999</v>
      </c>
      <c r="H1939" s="8">
        <v>24.647749999999998</v>
      </c>
      <c r="I1939" s="9">
        <v>26.580708000000001</v>
      </c>
      <c r="J1939" s="10">
        <v>24.498045999999999</v>
      </c>
      <c r="K1939" s="11">
        <v>29.806304999999998</v>
      </c>
      <c r="L1939" s="12">
        <v>25.977983999999999</v>
      </c>
      <c r="M1939" s="13">
        <v>28.303885000000001</v>
      </c>
      <c r="N1939" s="14">
        <v>52.074066999999999</v>
      </c>
      <c r="O1939" s="15">
        <v>32.396326999999999</v>
      </c>
      <c r="P1939" s="16">
        <v>20.712247000000001</v>
      </c>
      <c r="Q1939" s="17">
        <v>20.64575</v>
      </c>
      <c r="R1939" s="18">
        <v>16.351588</v>
      </c>
      <c r="S1939" s="19">
        <v>16.357592416644586</v>
      </c>
      <c r="T1939" s="20">
        <v>-4.8156587843413437E-2</v>
      </c>
      <c r="U1939" s="21">
        <v>4.2221005215032307E-3</v>
      </c>
      <c r="V1939" s="22">
        <v>5.4626703709087428E-7</v>
      </c>
      <c r="W1939" s="23">
        <v>-6.0044166445862857E-3</v>
      </c>
      <c r="X1939" s="24">
        <v>3.605301924178483E-5</v>
      </c>
      <c r="Y1939" s="25">
        <v>16.362745818441521</v>
      </c>
      <c r="Z1939" s="26">
        <v>-8.9358906032830698E-2</v>
      </c>
      <c r="AA1939" s="27">
        <v>5.5031298555464794E-4</v>
      </c>
      <c r="AB1939" s="28">
        <v>5.4958456128628094E-7</v>
      </c>
      <c r="AC1939" s="29">
        <v>-1.1157818441521528E-2</v>
      </c>
      <c r="AD1939" s="30">
        <v>1.2449691237395789E-4</v>
      </c>
    </row>
    <row r="1940" spans="1:30">
      <c r="A1940" s="1">
        <v>16.351588</v>
      </c>
      <c r="B1940" s="2">
        <v>37.403046000000003</v>
      </c>
      <c r="C1940" s="3">
        <v>31.066742999999999</v>
      </c>
      <c r="D1940" s="4">
        <v>29.760069999999999</v>
      </c>
      <c r="E1940" s="5">
        <v>31.511289999999999</v>
      </c>
      <c r="F1940" s="6">
        <v>28.619606000000001</v>
      </c>
      <c r="G1940" s="7">
        <v>25.577688999999999</v>
      </c>
      <c r="H1940" s="8">
        <v>24.670776</v>
      </c>
      <c r="I1940" s="9">
        <v>26.562805000000001</v>
      </c>
      <c r="J1940" s="10">
        <v>24.491081000000001</v>
      </c>
      <c r="K1940" s="11">
        <v>29.813618999999999</v>
      </c>
      <c r="L1940" s="12">
        <v>25.966004999999999</v>
      </c>
      <c r="M1940" s="13">
        <v>28.332433000000002</v>
      </c>
      <c r="N1940" s="14">
        <v>52.089627999999998</v>
      </c>
      <c r="O1940" s="15">
        <v>32.398091999999998</v>
      </c>
      <c r="P1940" s="16">
        <v>20.698035000000001</v>
      </c>
      <c r="Q1940" s="17">
        <v>20.601345999999999</v>
      </c>
      <c r="R1940" s="18">
        <v>16.351588</v>
      </c>
      <c r="S1940" s="19">
        <v>16.358808154329324</v>
      </c>
      <c r="T1940" s="20">
        <v>-5.7862079619384651E-2</v>
      </c>
      <c r="U1940" s="21">
        <v>2.6739993107031787E-3</v>
      </c>
      <c r="V1940" s="22">
        <v>4.9870040575186252E-7</v>
      </c>
      <c r="W1940" s="23">
        <v>-7.2201543293246573E-3</v>
      </c>
      <c r="X1940" s="24">
        <v>5.2130628539265595E-5</v>
      </c>
      <c r="Y1940" s="25">
        <v>16.363742619577025</v>
      </c>
      <c r="Z1940" s="26">
        <v>-9.7345403683149201E-2</v>
      </c>
      <c r="AA1940" s="27">
        <v>6.217750500852352E-4</v>
      </c>
      <c r="AB1940" s="28">
        <v>7.3696068932480591E-7</v>
      </c>
      <c r="AC1940" s="29">
        <v>-1.2154619577025016E-2</v>
      </c>
      <c r="AD1940" s="30">
        <v>1.477347770621998E-4</v>
      </c>
    </row>
    <row r="1941" spans="1:30">
      <c r="A1941" s="1">
        <v>16.351588</v>
      </c>
      <c r="B1941" s="2">
        <v>37.241562000000002</v>
      </c>
      <c r="C1941" s="3">
        <v>30.731048999999999</v>
      </c>
      <c r="D1941" s="4">
        <v>29.719597</v>
      </c>
      <c r="E1941" s="5">
        <v>31.528165999999999</v>
      </c>
      <c r="F1941" s="6">
        <v>28.620048000000001</v>
      </c>
      <c r="G1941" s="7">
        <v>25.586622999999999</v>
      </c>
      <c r="H1941" s="8">
        <v>24.686433999999998</v>
      </c>
      <c r="I1941" s="9">
        <v>26.564841000000001</v>
      </c>
      <c r="J1941" s="10">
        <v>24.507839000000001</v>
      </c>
      <c r="K1941" s="11">
        <v>29.820923000000001</v>
      </c>
      <c r="L1941" s="12">
        <v>25.964949000000001</v>
      </c>
      <c r="M1941" s="13">
        <v>28.298977000000001</v>
      </c>
      <c r="N1941" s="14">
        <v>52.065829999999998</v>
      </c>
      <c r="O1941" s="15">
        <v>32.379669</v>
      </c>
      <c r="P1941" s="16">
        <v>20.703562000000002</v>
      </c>
      <c r="Q1941" s="17">
        <v>20.562857999999999</v>
      </c>
      <c r="R1941" s="18">
        <v>16.096485999999999</v>
      </c>
      <c r="S1941" s="19">
        <v>16.352101322926345</v>
      </c>
      <c r="T1941" s="20">
        <v>-2.0492113397855669</v>
      </c>
      <c r="U1941" s="21">
        <v>3.3732845162275506E-3</v>
      </c>
      <c r="V1941" s="22">
        <v>7.896260075677048E-4</v>
      </c>
      <c r="W1941" s="23">
        <v>-0.25561532292634581</v>
      </c>
      <c r="X1941" s="24">
        <v>6.5339193314740057E-2</v>
      </c>
      <c r="Y1941" s="25">
        <v>16.3546190112068</v>
      </c>
      <c r="Z1941" s="26">
        <v>-2.0674375870853079</v>
      </c>
      <c r="AA1941" s="27">
        <v>6.8979581674996962E-4</v>
      </c>
      <c r="AB1941" s="28">
        <v>3.6880352433916401E-4</v>
      </c>
      <c r="AC1941" s="29">
        <v>-0.25813301120680165</v>
      </c>
      <c r="AD1941" s="30">
        <v>6.6632651474690788E-2</v>
      </c>
    </row>
    <row r="1942" spans="1:30">
      <c r="A1942" s="1">
        <v>16.096485999999999</v>
      </c>
      <c r="B1942" s="2">
        <v>37.066319999999997</v>
      </c>
      <c r="C1942" s="3">
        <v>30.865590000000001</v>
      </c>
      <c r="D1942" s="4">
        <v>29.667947999999999</v>
      </c>
      <c r="E1942" s="5">
        <v>31.575935999999999</v>
      </c>
      <c r="F1942" s="6">
        <v>28.613273</v>
      </c>
      <c r="G1942" s="7">
        <v>25.557084</v>
      </c>
      <c r="H1942" s="8">
        <v>24.641596</v>
      </c>
      <c r="I1942" s="9">
        <v>26.553042999999999</v>
      </c>
      <c r="J1942" s="10">
        <v>24.510859</v>
      </c>
      <c r="K1942" s="11">
        <v>29.830382</v>
      </c>
      <c r="L1942" s="12">
        <v>25.974774</v>
      </c>
      <c r="M1942" s="13">
        <v>28.290378</v>
      </c>
      <c r="N1942" s="14">
        <v>52.045822000000001</v>
      </c>
      <c r="O1942" s="15">
        <v>32.362507999999998</v>
      </c>
      <c r="P1942" s="16">
        <v>20.68702</v>
      </c>
      <c r="Q1942" s="17">
        <v>20.518072</v>
      </c>
      <c r="R1942" s="18">
        <v>16.096485999999999</v>
      </c>
      <c r="S1942" s="19">
        <v>16.108892384569465</v>
      </c>
      <c r="T1942" s="20">
        <v>-9.9446178613626285E-2</v>
      </c>
      <c r="U1942" s="21">
        <v>3.1116124704270126E-3</v>
      </c>
      <c r="V1942" s="22">
        <v>1.7149152397443922E-6</v>
      </c>
      <c r="W1942" s="23">
        <v>-1.2406384569466411E-2</v>
      </c>
      <c r="X1942" s="24">
        <v>1.5391837808549427E-4</v>
      </c>
      <c r="Y1942" s="25">
        <v>16.110467883054376</v>
      </c>
      <c r="Z1942" s="26">
        <v>-0.11200793920944707</v>
      </c>
      <c r="AA1942" s="27">
        <v>1.1235843569765453E-3</v>
      </c>
      <c r="AB1942" s="28">
        <v>1.7640120673593749E-6</v>
      </c>
      <c r="AC1942" s="29">
        <v>-1.398188305437742E-2</v>
      </c>
      <c r="AD1942" s="30">
        <v>1.9549305374628645E-4</v>
      </c>
    </row>
    <row r="1943" spans="1:30">
      <c r="A1943" s="1">
        <v>16.096485999999999</v>
      </c>
      <c r="B1943" s="2">
        <v>37.373007000000001</v>
      </c>
      <c r="C1943" s="3">
        <v>31.136742999999999</v>
      </c>
      <c r="D1943" s="4">
        <v>29.720262999999999</v>
      </c>
      <c r="E1943" s="5">
        <v>31.618392</v>
      </c>
      <c r="F1943" s="6">
        <v>28.584499999999998</v>
      </c>
      <c r="G1943" s="7">
        <v>25.527049999999999</v>
      </c>
      <c r="H1943" s="8">
        <v>24.598770999999999</v>
      </c>
      <c r="I1943" s="9">
        <v>26.555605</v>
      </c>
      <c r="J1943" s="10">
        <v>24.512854999999998</v>
      </c>
      <c r="K1943" s="11">
        <v>29.840019999999999</v>
      </c>
      <c r="L1943" s="12">
        <v>25.994167000000001</v>
      </c>
      <c r="M1943" s="13">
        <v>28.289738</v>
      </c>
      <c r="N1943" s="14">
        <v>52.047317999999997</v>
      </c>
      <c r="O1943" s="15">
        <v>32.343325</v>
      </c>
      <c r="P1943" s="16">
        <v>20.666729</v>
      </c>
      <c r="Q1943" s="17">
        <v>20.494743</v>
      </c>
      <c r="R1943" s="18">
        <v>16.351588</v>
      </c>
      <c r="S1943" s="19">
        <v>16.114101941710167</v>
      </c>
      <c r="T1943" s="20">
        <v>1.9039544005827502</v>
      </c>
      <c r="U1943" s="21">
        <v>3.4584520425790309E-3</v>
      </c>
      <c r="V1943" s="22">
        <v>6.9891913122157191E-4</v>
      </c>
      <c r="W1943" s="23">
        <v>0.23748605828983216</v>
      </c>
      <c r="X1943" s="24">
        <v>5.6399627882041559E-2</v>
      </c>
      <c r="Y1943" s="25">
        <v>16.116612634778587</v>
      </c>
      <c r="Z1943" s="26">
        <v>1.882065919452504</v>
      </c>
      <c r="AA1943" s="27">
        <v>7.9856795623349172E-4</v>
      </c>
      <c r="AB1943" s="28">
        <v>3.5386573016040753E-4</v>
      </c>
      <c r="AC1943" s="29">
        <v>0.2349753652214126</v>
      </c>
      <c r="AD1943" s="30">
        <v>5.5213422260936236E-2</v>
      </c>
    </row>
    <row r="1944" spans="1:30">
      <c r="A1944" s="1">
        <v>16.351588</v>
      </c>
      <c r="B1944" s="2">
        <v>37.538615999999998</v>
      </c>
      <c r="C1944" s="3">
        <v>31.138289</v>
      </c>
      <c r="D1944" s="4">
        <v>29.757401000000002</v>
      </c>
      <c r="E1944" s="5">
        <v>31.559570999999998</v>
      </c>
      <c r="F1944" s="6">
        <v>28.569493999999999</v>
      </c>
      <c r="G1944" s="7">
        <v>25.515892999999998</v>
      </c>
      <c r="H1944" s="8">
        <v>24.594560000000001</v>
      </c>
      <c r="I1944" s="9">
        <v>26.542489</v>
      </c>
      <c r="J1944" s="10">
        <v>24.528845</v>
      </c>
      <c r="K1944" s="11">
        <v>29.850436999999999</v>
      </c>
      <c r="L1944" s="12">
        <v>26.013832000000001</v>
      </c>
      <c r="M1944" s="13">
        <v>28.330639999999999</v>
      </c>
      <c r="N1944" s="14">
        <v>52.053454000000002</v>
      </c>
      <c r="O1944" s="15">
        <v>32.344597</v>
      </c>
      <c r="P1944" s="16">
        <v>20.638687000000001</v>
      </c>
      <c r="Q1944" s="17">
        <v>20.461106999999998</v>
      </c>
      <c r="R1944" s="18">
        <v>16.096485999999999</v>
      </c>
      <c r="S1944" s="19">
        <v>16.355775656572135</v>
      </c>
      <c r="T1944" s="20">
        <v>-2.0789520936009729</v>
      </c>
      <c r="U1944" s="21">
        <v>3.645976891702657E-3</v>
      </c>
      <c r="V1944" s="22">
        <v>8.7865157417271148E-4</v>
      </c>
      <c r="W1944" s="23">
        <v>-0.2592896565721361</v>
      </c>
      <c r="X1944" s="24">
        <v>6.7231126005296279E-2</v>
      </c>
      <c r="Y1944" s="25">
        <v>16.36146563770237</v>
      </c>
      <c r="Z1944" s="26">
        <v>-2.1223935066436597</v>
      </c>
      <c r="AA1944" s="27">
        <v>8.0275100262161515E-4</v>
      </c>
      <c r="AB1944" s="28">
        <v>4.5236756326994459E-4</v>
      </c>
      <c r="AC1944" s="29">
        <v>-0.26497963770237121</v>
      </c>
      <c r="AD1944" s="30">
        <v>7.0214208396879904E-2</v>
      </c>
    </row>
    <row r="1945" spans="1:30">
      <c r="A1945" s="1">
        <v>16.096485999999999</v>
      </c>
      <c r="B1945" s="2">
        <v>37.308301999999998</v>
      </c>
      <c r="C1945" s="3">
        <v>31.010234000000001</v>
      </c>
      <c r="D1945" s="4">
        <v>29.815462</v>
      </c>
      <c r="E1945" s="5">
        <v>31.501830000000002</v>
      </c>
      <c r="F1945" s="6">
        <v>28.572424000000002</v>
      </c>
      <c r="G1945" s="7">
        <v>25.539587999999998</v>
      </c>
      <c r="H1945" s="8">
        <v>24.645634000000001</v>
      </c>
      <c r="I1945" s="9">
        <v>26.562698000000001</v>
      </c>
      <c r="J1945" s="10">
        <v>24.537217999999999</v>
      </c>
      <c r="K1945" s="11">
        <v>29.854695</v>
      </c>
      <c r="L1945" s="12">
        <v>26.003053000000001</v>
      </c>
      <c r="M1945" s="13">
        <v>28.284582</v>
      </c>
      <c r="N1945" s="14">
        <v>52.02769</v>
      </c>
      <c r="O1945" s="15">
        <v>32.332383</v>
      </c>
      <c r="P1945" s="16">
        <v>20.639382000000001</v>
      </c>
      <c r="Q1945" s="17">
        <v>20.481000999999999</v>
      </c>
      <c r="R1945" s="18">
        <v>16.096485999999999</v>
      </c>
      <c r="S1945" s="19">
        <v>16.118387635442659</v>
      </c>
      <c r="T1945" s="20">
        <v>-0.17557171056801582</v>
      </c>
      <c r="U1945" s="21">
        <v>3.2728965036570427E-3</v>
      </c>
      <c r="V1945" s="22">
        <v>5.6233171746843313E-6</v>
      </c>
      <c r="W1945" s="23">
        <v>-2.1901635442659995E-2</v>
      </c>
      <c r="X1945" s="24">
        <v>4.7968163506318046E-4</v>
      </c>
      <c r="Y1945" s="25">
        <v>16.118250445207629</v>
      </c>
      <c r="Z1945" s="26">
        <v>-0.17433679109572719</v>
      </c>
      <c r="AA1945" s="27">
        <v>9.317702803487471E-4</v>
      </c>
      <c r="AB1945" s="28">
        <v>3.5432501514151721E-6</v>
      </c>
      <c r="AC1945" s="29">
        <v>-2.176444520762999E-2</v>
      </c>
      <c r="AD1945" s="30">
        <v>4.7369107519592803E-4</v>
      </c>
    </row>
    <row r="1946" spans="1:30">
      <c r="A1946" s="1">
        <v>16.096485999999999</v>
      </c>
      <c r="B1946" s="2">
        <v>37.273648000000001</v>
      </c>
      <c r="C1946" s="3">
        <v>30.749770000000002</v>
      </c>
      <c r="D1946" s="4">
        <v>29.756754000000001</v>
      </c>
      <c r="E1946" s="5">
        <v>31.545292</v>
      </c>
      <c r="F1946" s="6">
        <v>28.575067000000001</v>
      </c>
      <c r="G1946" s="7">
        <v>25.528676000000001</v>
      </c>
      <c r="H1946" s="8">
        <v>24.620911</v>
      </c>
      <c r="I1946" s="9">
        <v>26.577905999999999</v>
      </c>
      <c r="J1946" s="10">
        <v>24.539715000000001</v>
      </c>
      <c r="K1946" s="11">
        <v>29.867751999999999</v>
      </c>
      <c r="L1946" s="12">
        <v>26.012353999999998</v>
      </c>
      <c r="M1946" s="13">
        <v>28.261555999999999</v>
      </c>
      <c r="N1946" s="14">
        <v>52.005702999999997</v>
      </c>
      <c r="O1946" s="15">
        <v>32.324629999999999</v>
      </c>
      <c r="P1946" s="16">
        <v>20.615583999999998</v>
      </c>
      <c r="Q1946" s="17">
        <v>20.486197000000001</v>
      </c>
      <c r="R1946" s="18">
        <v>16.096485999999999</v>
      </c>
      <c r="S1946" s="19">
        <v>16.121599600050573</v>
      </c>
      <c r="T1946" s="20">
        <v>-0.20148107750841829</v>
      </c>
      <c r="U1946" s="21">
        <v>4.8657475646077895E-3</v>
      </c>
      <c r="V1946" s="22">
        <v>1.1027166282717746E-5</v>
      </c>
      <c r="W1946" s="23">
        <v>-2.5113600050573837E-2</v>
      </c>
      <c r="X1946" s="24">
        <v>6.3069290750018218E-4</v>
      </c>
      <c r="Y1946" s="25">
        <v>16.120800233471012</v>
      </c>
      <c r="Z1946" s="26">
        <v>-0.19477350998329476</v>
      </c>
      <c r="AA1946" s="27">
        <v>1.0599484973150964E-3</v>
      </c>
      <c r="AB1946" s="28">
        <v>5.031704542636288E-6</v>
      </c>
      <c r="AC1946" s="29">
        <v>-2.431423347101358E-2</v>
      </c>
      <c r="AD1946" s="30">
        <v>5.9118194928295712E-4</v>
      </c>
    </row>
    <row r="1947" spans="1:30">
      <c r="A1947" s="1">
        <v>16.096485999999999</v>
      </c>
      <c r="B1947" s="2">
        <v>37.078242000000003</v>
      </c>
      <c r="C1947" s="3">
        <v>31.068297000000001</v>
      </c>
      <c r="D1947" s="4">
        <v>29.751277000000002</v>
      </c>
      <c r="E1947" s="5">
        <v>31.539701999999998</v>
      </c>
      <c r="F1947" s="6">
        <v>28.563784999999999</v>
      </c>
      <c r="G1947" s="7">
        <v>25.491385000000001</v>
      </c>
      <c r="H1947" s="8">
        <v>24.586465</v>
      </c>
      <c r="I1947" s="9">
        <v>26.575713</v>
      </c>
      <c r="J1947" s="10">
        <v>24.535036000000002</v>
      </c>
      <c r="K1947" s="11">
        <v>29.876141000000001</v>
      </c>
      <c r="L1947" s="12">
        <v>26.025773000000001</v>
      </c>
      <c r="M1947" s="13">
        <v>28.251369</v>
      </c>
      <c r="N1947" s="14">
        <v>51.995700999999997</v>
      </c>
      <c r="O1947" s="15">
        <v>32.304270000000002</v>
      </c>
      <c r="P1947" s="16">
        <v>20.616347999999999</v>
      </c>
      <c r="Q1947" s="17">
        <v>20.488412</v>
      </c>
      <c r="R1947" s="18">
        <v>16.096485999999999</v>
      </c>
      <c r="S1947" s="19">
        <v>16.115053680429142</v>
      </c>
      <c r="T1947" s="20">
        <v>-0.14885556770218641</v>
      </c>
      <c r="U1947" s="21">
        <v>3.4080010192477118E-3</v>
      </c>
      <c r="V1947" s="22">
        <v>4.2095917678663205E-6</v>
      </c>
      <c r="W1947" s="23">
        <v>-1.8567680429143252E-2</v>
      </c>
      <c r="X1947" s="24">
        <v>3.4475875651878931E-4</v>
      </c>
      <c r="Y1947" s="25">
        <v>16.111845077708427</v>
      </c>
      <c r="Z1947" s="26">
        <v>-0.12306349130221024</v>
      </c>
      <c r="AA1947" s="27">
        <v>1.4958965002155927E-3</v>
      </c>
      <c r="AB1947" s="28">
        <v>2.8360910462282967E-6</v>
      </c>
      <c r="AC1947" s="29">
        <v>-1.5359077708428259E-2</v>
      </c>
      <c r="AD1947" s="30">
        <v>2.3590126805353787E-4</v>
      </c>
    </row>
    <row r="1948" spans="1:30">
      <c r="A1948" s="1">
        <v>16.096485999999999</v>
      </c>
      <c r="B1948" s="2">
        <v>37.566896</v>
      </c>
      <c r="C1948" s="3">
        <v>31.229306000000001</v>
      </c>
      <c r="D1948" s="4">
        <v>29.800366</v>
      </c>
      <c r="E1948" s="5">
        <v>31.595209000000001</v>
      </c>
      <c r="F1948" s="6">
        <v>28.545017000000001</v>
      </c>
      <c r="G1948" s="7">
        <v>25.471668999999999</v>
      </c>
      <c r="H1948" s="8">
        <v>24.565086999999998</v>
      </c>
      <c r="I1948" s="9">
        <v>26.583897</v>
      </c>
      <c r="J1948" s="10">
        <v>24.546923</v>
      </c>
      <c r="K1948" s="11">
        <v>29.892838000000001</v>
      </c>
      <c r="L1948" s="12">
        <v>26.036619000000002</v>
      </c>
      <c r="M1948" s="13">
        <v>28.270627999999999</v>
      </c>
      <c r="N1948" s="14">
        <v>51.986396999999997</v>
      </c>
      <c r="O1948" s="15">
        <v>32.290576000000001</v>
      </c>
      <c r="P1948" s="16">
        <v>20.605525</v>
      </c>
      <c r="Q1948" s="17">
        <v>20.506447000000001</v>
      </c>
      <c r="R1948" s="18">
        <v>16.096485999999999</v>
      </c>
      <c r="S1948" s="19">
        <v>16.123669944507387</v>
      </c>
      <c r="T1948" s="20">
        <v>-0.21807093329999502</v>
      </c>
      <c r="U1948" s="21">
        <v>4.6824939746665378E-3</v>
      </c>
      <c r="V1948" s="22">
        <v>1.2429070286901432E-5</v>
      </c>
      <c r="W1948" s="23">
        <v>-2.7183944507388702E-2</v>
      </c>
      <c r="X1948" s="24">
        <v>7.3896683898078835E-4</v>
      </c>
      <c r="Y1948" s="25">
        <v>16.123398917820687</v>
      </c>
      <c r="Z1948" s="26">
        <v>-0.21558344592095602</v>
      </c>
      <c r="AA1948" s="27">
        <v>9.9239606393279676E-4</v>
      </c>
      <c r="AB1948" s="28">
        <v>5.7710796884225387E-6</v>
      </c>
      <c r="AC1948" s="29">
        <v>-2.6912917820688165E-2</v>
      </c>
      <c r="AD1948" s="30">
        <v>7.2430514562311454E-4</v>
      </c>
    </row>
    <row r="1949" spans="1:30">
      <c r="A1949" s="1">
        <v>16.096485999999999</v>
      </c>
      <c r="B1949" s="2">
        <v>37.493321999999999</v>
      </c>
      <c r="C1949" s="3">
        <v>31.212888</v>
      </c>
      <c r="D1949" s="4">
        <v>29.858362</v>
      </c>
      <c r="E1949" s="5">
        <v>31.484853000000001</v>
      </c>
      <c r="F1949" s="6">
        <v>28.554898000000001</v>
      </c>
      <c r="G1949" s="7">
        <v>25.489478999999999</v>
      </c>
      <c r="H1949" s="8">
        <v>24.616463</v>
      </c>
      <c r="I1949" s="9">
        <v>26.599678999999998</v>
      </c>
      <c r="J1949" s="10">
        <v>24.545121999999999</v>
      </c>
      <c r="K1949" s="11">
        <v>29.898053999999998</v>
      </c>
      <c r="L1949" s="12">
        <v>26.011664</v>
      </c>
      <c r="M1949" s="13">
        <v>28.278627</v>
      </c>
      <c r="N1949" s="14">
        <v>51.986623000000002</v>
      </c>
      <c r="O1949" s="15">
        <v>32.296526</v>
      </c>
      <c r="P1949" s="16">
        <v>20.611794</v>
      </c>
      <c r="Q1949" s="17">
        <v>20.520868</v>
      </c>
      <c r="R1949" s="18">
        <v>16.096485999999999</v>
      </c>
      <c r="S1949" s="19">
        <v>16.126020829499797</v>
      </c>
      <c r="T1949" s="20">
        <v>-0.23676575731705968</v>
      </c>
      <c r="U1949" s="21">
        <v>3.3024067888758023E-3</v>
      </c>
      <c r="V1949" s="22">
        <v>1.031887704590504E-5</v>
      </c>
      <c r="W1949" s="23">
        <v>-2.9534829499798576E-2</v>
      </c>
      <c r="X1949" s="24">
        <v>8.7230615358217225E-4</v>
      </c>
      <c r="Y1949" s="25">
        <v>16.125173119606806</v>
      </c>
      <c r="Z1949" s="26">
        <v>-0.22978452444386446</v>
      </c>
      <c r="AA1949" s="27">
        <v>8.9673610694791317E-4</v>
      </c>
      <c r="AB1949" s="28">
        <v>5.923874442796518E-6</v>
      </c>
      <c r="AC1949" s="29">
        <v>-2.8687119606807698E-2</v>
      </c>
      <c r="AD1949" s="30">
        <v>8.2295083133529067E-4</v>
      </c>
    </row>
    <row r="1950" spans="1:30">
      <c r="A1950" s="1">
        <v>16.096485999999999</v>
      </c>
      <c r="B1950" s="2">
        <v>37.290891999999999</v>
      </c>
      <c r="C1950" s="3">
        <v>30.877454</v>
      </c>
      <c r="D1950" s="4">
        <v>29.821992000000002</v>
      </c>
      <c r="E1950" s="5">
        <v>31.493328000000002</v>
      </c>
      <c r="F1950" s="6">
        <v>28.565832</v>
      </c>
      <c r="G1950" s="7">
        <v>25.514415</v>
      </c>
      <c r="H1950" s="8">
        <v>24.651624999999999</v>
      </c>
      <c r="I1950" s="9">
        <v>26.608625</v>
      </c>
      <c r="J1950" s="10">
        <v>24.551245999999999</v>
      </c>
      <c r="K1950" s="11">
        <v>29.904869999999999</v>
      </c>
      <c r="L1950" s="12">
        <v>25.991571</v>
      </c>
      <c r="M1950" s="13">
        <v>28.269174</v>
      </c>
      <c r="N1950" s="14">
        <v>51.962561000000001</v>
      </c>
      <c r="O1950" s="15">
        <v>32.296731000000001</v>
      </c>
      <c r="P1950" s="16">
        <v>20.615288</v>
      </c>
      <c r="Q1950" s="17">
        <v>20.510135999999999</v>
      </c>
      <c r="R1950" s="18">
        <v>16.096485999999999</v>
      </c>
      <c r="S1950" s="19">
        <v>16.123728774612012</v>
      </c>
      <c r="T1950" s="20">
        <v>-0.21839935991838114</v>
      </c>
      <c r="U1950" s="21">
        <v>3.3740075445903186E-3</v>
      </c>
      <c r="V1950" s="22">
        <v>8.9710661101069697E-6</v>
      </c>
      <c r="W1950" s="23">
        <v>-2.7242774612012965E-2</v>
      </c>
      <c r="X1950" s="24">
        <v>7.4216876856093817E-4</v>
      </c>
      <c r="Y1950" s="25">
        <v>16.121627833468235</v>
      </c>
      <c r="Z1950" s="26">
        <v>-0.201391339879221</v>
      </c>
      <c r="AA1950" s="27">
        <v>9.4280811139765678E-4</v>
      </c>
      <c r="AB1950" s="28">
        <v>4.784367763049833E-6</v>
      </c>
      <c r="AC1950" s="29">
        <v>-2.5141833468236285E-2</v>
      </c>
      <c r="AD1950" s="30">
        <v>6.3211179014452618E-4</v>
      </c>
    </row>
    <row r="1951" spans="1:30">
      <c r="A1951" s="1">
        <v>16.096485999999999</v>
      </c>
      <c r="B1951" s="2">
        <v>37.139187999999997</v>
      </c>
      <c r="C1951" s="3">
        <v>30.932034999999999</v>
      </c>
      <c r="D1951" s="4">
        <v>29.742564000000002</v>
      </c>
      <c r="E1951" s="5">
        <v>31.538512000000001</v>
      </c>
      <c r="F1951" s="6">
        <v>28.565314999999998</v>
      </c>
      <c r="G1951" s="7">
        <v>25.485099999999999</v>
      </c>
      <c r="H1951" s="8">
        <v>24.613983999999999</v>
      </c>
      <c r="I1951" s="9">
        <v>26.616613999999998</v>
      </c>
      <c r="J1951" s="10">
        <v>24.550283</v>
      </c>
      <c r="K1951" s="11">
        <v>29.918955</v>
      </c>
      <c r="L1951" s="12">
        <v>25.986882000000001</v>
      </c>
      <c r="M1951" s="13">
        <v>28.260667000000002</v>
      </c>
      <c r="N1951" s="14">
        <v>51.954970000000003</v>
      </c>
      <c r="O1951" s="15">
        <v>32.282823</v>
      </c>
      <c r="P1951" s="16">
        <v>20.610088999999999</v>
      </c>
      <c r="Q1951" s="17">
        <v>20.500128</v>
      </c>
      <c r="R1951" s="18">
        <v>16.096485999999999</v>
      </c>
      <c r="S1951" s="19">
        <v>16.119688155357764</v>
      </c>
      <c r="T1951" s="20">
        <v>-0.18598920055818224</v>
      </c>
      <c r="U1951" s="21">
        <v>3.1875289742463123E-3</v>
      </c>
      <c r="V1951" s="22">
        <v>6.1453076356021423E-6</v>
      </c>
      <c r="W1951" s="23">
        <v>-2.3202155357765264E-2</v>
      </c>
      <c r="X1951" s="24">
        <v>5.3834001324587532E-4</v>
      </c>
      <c r="Y1951" s="25">
        <v>16.118010518210486</v>
      </c>
      <c r="Z1951" s="26">
        <v>-0.17243879676318871</v>
      </c>
      <c r="AA1951" s="27">
        <v>1.2082342023362221E-3</v>
      </c>
      <c r="AB1951" s="28">
        <v>4.4963090322234407E-6</v>
      </c>
      <c r="AC1951" s="29">
        <v>-2.1524518210487287E-2</v>
      </c>
      <c r="AD1951" s="30">
        <v>4.6330488419359881E-4</v>
      </c>
    </row>
    <row r="1952" spans="1:30">
      <c r="A1952" s="1">
        <v>16.096485999999999</v>
      </c>
      <c r="B1952" s="2">
        <v>37.354286999999999</v>
      </c>
      <c r="C1952" s="3">
        <v>31.197776999999999</v>
      </c>
      <c r="D1952" s="4">
        <v>29.758621999999999</v>
      </c>
      <c r="E1952" s="5">
        <v>31.553757000000001</v>
      </c>
      <c r="F1952" s="6">
        <v>28.536003000000001</v>
      </c>
      <c r="G1952" s="7">
        <v>25.474115999999999</v>
      </c>
      <c r="H1952" s="8">
        <v>24.595801000000002</v>
      </c>
      <c r="I1952" s="9">
        <v>26.612362999999998</v>
      </c>
      <c r="J1952" s="10">
        <v>24.554152999999999</v>
      </c>
      <c r="K1952" s="11">
        <v>29.921734000000001</v>
      </c>
      <c r="L1952" s="12">
        <v>25.984513</v>
      </c>
      <c r="M1952" s="13">
        <v>28.248828</v>
      </c>
      <c r="N1952" s="14">
        <v>51.955159999999999</v>
      </c>
      <c r="O1952" s="15">
        <v>32.273961999999997</v>
      </c>
      <c r="P1952" s="16">
        <v>20.61514</v>
      </c>
      <c r="Q1952" s="17">
        <v>20.460647999999999</v>
      </c>
      <c r="R1952" s="18">
        <v>16.096485999999999</v>
      </c>
      <c r="S1952" s="19">
        <v>16.119699329278301</v>
      </c>
      <c r="T1952" s="20">
        <v>-0.18609438003130252</v>
      </c>
      <c r="U1952" s="21">
        <v>3.3547405923843175E-3</v>
      </c>
      <c r="V1952" s="22">
        <v>6.476082145152607E-6</v>
      </c>
      <c r="W1952" s="23">
        <v>-2.3213329278302552E-2</v>
      </c>
      <c r="X1952" s="24">
        <v>5.3885865618289851E-4</v>
      </c>
      <c r="Y1952" s="25">
        <v>16.119414027790778</v>
      </c>
      <c r="Z1952" s="26">
        <v>-0.18365278209292155</v>
      </c>
      <c r="AA1952" s="27">
        <v>8.8284076494495858E-4</v>
      </c>
      <c r="AB1952" s="28">
        <v>3.7253835885411254E-6</v>
      </c>
      <c r="AC1952" s="29">
        <v>-2.2928027790779737E-2</v>
      </c>
      <c r="AD1952" s="30">
        <v>5.2569445837476799E-4</v>
      </c>
    </row>
    <row r="1953" spans="1:30">
      <c r="A1953" s="1">
        <v>16.096485999999999</v>
      </c>
      <c r="B1953" s="2">
        <v>37.5625</v>
      </c>
      <c r="C1953" s="3">
        <v>31.192342</v>
      </c>
      <c r="D1953" s="4">
        <v>29.754498000000002</v>
      </c>
      <c r="E1953" s="5">
        <v>31.505030999999999</v>
      </c>
      <c r="F1953" s="6">
        <v>28.522349999999999</v>
      </c>
      <c r="G1953" s="7">
        <v>25.472335999999999</v>
      </c>
      <c r="H1953" s="8">
        <v>24.607731999999999</v>
      </c>
      <c r="I1953" s="9">
        <v>26.617663</v>
      </c>
      <c r="J1953" s="10">
        <v>24.550878000000001</v>
      </c>
      <c r="K1953" s="11">
        <v>29.920024000000002</v>
      </c>
      <c r="L1953" s="12">
        <v>25.985476999999999</v>
      </c>
      <c r="M1953" s="13">
        <v>28.286221000000001</v>
      </c>
      <c r="N1953" s="14">
        <v>51.977573</v>
      </c>
      <c r="O1953" s="15">
        <v>32.280600999999997</v>
      </c>
      <c r="P1953" s="16">
        <v>20.613976999999998</v>
      </c>
      <c r="Q1953" s="17">
        <v>20.435316</v>
      </c>
      <c r="R1953" s="18">
        <v>16.096485999999999</v>
      </c>
      <c r="S1953" s="19">
        <v>16.12260195002408</v>
      </c>
      <c r="T1953" s="20">
        <v>-0.20937291767909891</v>
      </c>
      <c r="U1953" s="21">
        <v>3.4412544381303019E-3</v>
      </c>
      <c r="V1953" s="22">
        <v>8.4097364322309589E-6</v>
      </c>
      <c r="W1953" s="23">
        <v>-2.6115950024081513E-2</v>
      </c>
      <c r="X1953" s="24">
        <v>6.8204284566032323E-4</v>
      </c>
      <c r="Y1953" s="25">
        <v>16.124413928230254</v>
      </c>
      <c r="Z1953" s="26">
        <v>-0.22371746559372799</v>
      </c>
      <c r="AA1953" s="27">
        <v>1.0225147055360788E-3</v>
      </c>
      <c r="AB1953" s="28">
        <v>6.4035920502567075E-6</v>
      </c>
      <c r="AC1953" s="29">
        <v>-2.7927928230255361E-2</v>
      </c>
      <c r="AD1953" s="30">
        <v>7.7996917523429435E-4</v>
      </c>
    </row>
    <row r="1954" spans="1:30">
      <c r="A1954" s="1">
        <v>16.096485999999999</v>
      </c>
      <c r="B1954" s="2">
        <v>37.327970000000001</v>
      </c>
      <c r="C1954" s="3">
        <v>31.076702000000001</v>
      </c>
      <c r="D1954" s="4">
        <v>29.808603000000002</v>
      </c>
      <c r="E1954" s="5">
        <v>31.44697</v>
      </c>
      <c r="F1954" s="6">
        <v>28.524339999999999</v>
      </c>
      <c r="G1954" s="7">
        <v>25.493967999999999</v>
      </c>
      <c r="H1954" s="8">
        <v>24.653455000000001</v>
      </c>
      <c r="I1954" s="9">
        <v>26.627161999999998</v>
      </c>
      <c r="J1954" s="10">
        <v>24.559146999999999</v>
      </c>
      <c r="K1954" s="11">
        <v>29.925894</v>
      </c>
      <c r="L1954" s="12">
        <v>25.975346999999999</v>
      </c>
      <c r="M1954" s="13">
        <v>28.265723000000001</v>
      </c>
      <c r="N1954" s="14">
        <v>51.971451999999999</v>
      </c>
      <c r="O1954" s="15">
        <v>32.260750999999999</v>
      </c>
      <c r="P1954" s="16">
        <v>20.605357999999999</v>
      </c>
      <c r="Q1954" s="17">
        <v>20.444654</v>
      </c>
      <c r="R1954" s="18">
        <v>16.096485999999999</v>
      </c>
      <c r="S1954" s="19">
        <v>16.12179172536047</v>
      </c>
      <c r="T1954" s="20">
        <v>-0.20286466466400094</v>
      </c>
      <c r="U1954" s="21">
        <v>3.3170631441389342E-3</v>
      </c>
      <c r="V1954" s="22">
        <v>7.6091654168179897E-6</v>
      </c>
      <c r="W1954" s="23">
        <v>-2.5305725360471598E-2</v>
      </c>
      <c r="X1954" s="24">
        <v>6.4037973601961543E-4</v>
      </c>
      <c r="Y1954" s="25">
        <v>16.120819707268655</v>
      </c>
      <c r="Z1954" s="26">
        <v>-0.19492234670445063</v>
      </c>
      <c r="AA1954" s="27">
        <v>9.8654333183603228E-4</v>
      </c>
      <c r="AB1954" s="28">
        <v>4.6900568053918824E-6</v>
      </c>
      <c r="AC1954" s="29">
        <v>-2.4333707268656468E-2</v>
      </c>
      <c r="AD1954" s="30">
        <v>5.921293094366646E-4</v>
      </c>
    </row>
    <row r="1955" spans="1:30">
      <c r="A1955" s="1">
        <v>16.096485999999999</v>
      </c>
      <c r="B1955" s="2">
        <v>37.293928000000001</v>
      </c>
      <c r="C1955" s="3">
        <v>30.762049000000001</v>
      </c>
      <c r="D1955" s="4">
        <v>29.731175</v>
      </c>
      <c r="E1955" s="5">
        <v>31.491446</v>
      </c>
      <c r="F1955" s="6">
        <v>28.524011999999999</v>
      </c>
      <c r="G1955" s="7">
        <v>25.491032000000001</v>
      </c>
      <c r="H1955" s="8">
        <v>24.642779999999998</v>
      </c>
      <c r="I1955" s="9">
        <v>26.633899</v>
      </c>
      <c r="J1955" s="10">
        <v>24.558536</v>
      </c>
      <c r="K1955" s="11">
        <v>29.928587</v>
      </c>
      <c r="L1955" s="12">
        <v>25.969111000000002</v>
      </c>
      <c r="M1955" s="13">
        <v>28.224589000000002</v>
      </c>
      <c r="N1955" s="14">
        <v>51.942230000000002</v>
      </c>
      <c r="O1955" s="15">
        <v>32.243521999999999</v>
      </c>
      <c r="P1955" s="16">
        <v>20.594173000000001</v>
      </c>
      <c r="Q1955" s="17">
        <v>20.477098000000002</v>
      </c>
      <c r="R1955" s="18">
        <v>16.360437999999998</v>
      </c>
      <c r="S1955" s="19">
        <v>16.124473178304772</v>
      </c>
      <c r="T1955" s="20">
        <v>1.8924112523177239</v>
      </c>
      <c r="U1955" s="21">
        <v>4.1458494870292781E-3</v>
      </c>
      <c r="V1955" s="22">
        <v>8.2827839211790108E-4</v>
      </c>
      <c r="W1955" s="23">
        <v>0.23596482169522659</v>
      </c>
      <c r="X1955" s="24">
        <v>5.5679397077660078E-2</v>
      </c>
      <c r="Y1955" s="25">
        <v>16.122734794592965</v>
      </c>
      <c r="Z1955" s="26">
        <v>1.9041579904148851</v>
      </c>
      <c r="AA1955" s="27">
        <v>1.053660877739494E-3</v>
      </c>
      <c r="AB1955" s="28">
        <v>4.7805148041937015E-4</v>
      </c>
      <c r="AC1955" s="29">
        <v>0.23770320540703338</v>
      </c>
      <c r="AD1955" s="30">
        <v>5.6502813860778302E-2</v>
      </c>
    </row>
    <row r="1956" spans="1:30">
      <c r="A1956" s="1">
        <v>16.360437999999998</v>
      </c>
      <c r="B1956" s="2">
        <v>37.051982000000002</v>
      </c>
      <c r="C1956" s="3">
        <v>31.049938999999998</v>
      </c>
      <c r="D1956" s="4">
        <v>29.705362999999998</v>
      </c>
      <c r="E1956" s="5">
        <v>31.487321000000001</v>
      </c>
      <c r="F1956" s="6">
        <v>28.511869999999998</v>
      </c>
      <c r="G1956" s="7">
        <v>25.465907000000001</v>
      </c>
      <c r="H1956" s="8">
        <v>24.613392000000001</v>
      </c>
      <c r="I1956" s="9">
        <v>26.631951999999998</v>
      </c>
      <c r="J1956" s="10">
        <v>24.561354000000001</v>
      </c>
      <c r="K1956" s="11">
        <v>29.929123000000001</v>
      </c>
      <c r="L1956" s="12">
        <v>25.978624</v>
      </c>
      <c r="M1956" s="13">
        <v>28.209368000000001</v>
      </c>
      <c r="N1956" s="14">
        <v>51.944135000000003</v>
      </c>
      <c r="O1956" s="15">
        <v>32.230874</v>
      </c>
      <c r="P1956" s="16">
        <v>20.602757</v>
      </c>
      <c r="Q1956" s="17">
        <v>20.501297999999998</v>
      </c>
      <c r="R1956" s="18">
        <v>16.360437999999998</v>
      </c>
      <c r="S1956" s="19">
        <v>16.362286939309357</v>
      </c>
      <c r="T1956" s="20">
        <v>-1.4823914464452598E-2</v>
      </c>
      <c r="U1956" s="21">
        <v>3.5585885670133084E-3</v>
      </c>
      <c r="V1956" s="22">
        <v>4.3599278916528442E-8</v>
      </c>
      <c r="W1956" s="23">
        <v>-1.8489393093581441E-3</v>
      </c>
      <c r="X1956" s="24">
        <v>3.4185765696897709E-6</v>
      </c>
      <c r="Y1956" s="25">
        <v>16.360096842821804</v>
      </c>
      <c r="Z1956" s="26">
        <v>2.7335676485716579E-3</v>
      </c>
      <c r="AA1956" s="27">
        <v>1.5474799665530406E-3</v>
      </c>
      <c r="AB1956" s="28">
        <v>1.4476623610581176E-9</v>
      </c>
      <c r="AC1956" s="29">
        <v>3.4115717819460656E-4</v>
      </c>
      <c r="AD1956" s="30">
        <v>1.1638822023370653E-7</v>
      </c>
    </row>
    <row r="1957" spans="1:30">
      <c r="A1957" s="1">
        <v>16.360437999999998</v>
      </c>
      <c r="B1957" s="2">
        <v>37.554034000000001</v>
      </c>
      <c r="C1957" s="3">
        <v>31.229025</v>
      </c>
      <c r="D1957" s="4">
        <v>29.744948999999998</v>
      </c>
      <c r="E1957" s="5">
        <v>31.551175000000001</v>
      </c>
      <c r="F1957" s="6">
        <v>28.488168999999999</v>
      </c>
      <c r="G1957" s="7">
        <v>25.464379000000001</v>
      </c>
      <c r="H1957" s="8">
        <v>24.606988999999999</v>
      </c>
      <c r="I1957" s="9">
        <v>26.630779</v>
      </c>
      <c r="J1957" s="10">
        <v>24.573988</v>
      </c>
      <c r="K1957" s="11">
        <v>29.929186000000001</v>
      </c>
      <c r="L1957" s="12">
        <v>25.97644</v>
      </c>
      <c r="M1957" s="13">
        <v>28.248535</v>
      </c>
      <c r="N1957" s="14">
        <v>51.960630000000002</v>
      </c>
      <c r="O1957" s="15">
        <v>32.250132999999998</v>
      </c>
      <c r="P1957" s="16">
        <v>20.605273</v>
      </c>
      <c r="Q1957" s="17">
        <v>20.512228</v>
      </c>
      <c r="R1957" s="18">
        <v>16.360437999999998</v>
      </c>
      <c r="S1957" s="19">
        <v>16.37234841465791</v>
      </c>
      <c r="T1957" s="20">
        <v>-9.5535189667397394E-2</v>
      </c>
      <c r="U1957" s="21">
        <v>4.4587029002042906E-3</v>
      </c>
      <c r="V1957" s="22">
        <v>2.2709286516555285E-6</v>
      </c>
      <c r="W1957" s="23">
        <v>-1.1910414657911872E-2</v>
      </c>
      <c r="X1957" s="24">
        <v>1.4185797732340198E-4</v>
      </c>
      <c r="Y1957" s="25">
        <v>16.374318830715339</v>
      </c>
      <c r="Z1957" s="26">
        <v>-0.11116941942947484</v>
      </c>
      <c r="AA1957" s="27">
        <v>6.0244496776729474E-4</v>
      </c>
      <c r="AB1957" s="28">
        <v>9.3123606420197239E-7</v>
      </c>
      <c r="AC1957" s="29">
        <v>-1.3880830715340409E-2</v>
      </c>
      <c r="AD1957" s="30">
        <v>1.9267746134793773E-4</v>
      </c>
    </row>
    <row r="1958" spans="1:30">
      <c r="A1958" s="1">
        <v>16.360437999999998</v>
      </c>
      <c r="B1958" s="2">
        <v>37.512644999999999</v>
      </c>
      <c r="C1958" s="3">
        <v>31.196707</v>
      </c>
      <c r="D1958" s="4">
        <v>29.802616</v>
      </c>
      <c r="E1958" s="5">
        <v>31.43947</v>
      </c>
      <c r="F1958" s="6">
        <v>28.502573000000002</v>
      </c>
      <c r="G1958" s="7">
        <v>25.484570999999999</v>
      </c>
      <c r="H1958" s="8">
        <v>24.644358</v>
      </c>
      <c r="I1958" s="9">
        <v>26.624687999999999</v>
      </c>
      <c r="J1958" s="10">
        <v>24.581437999999999</v>
      </c>
      <c r="K1958" s="11">
        <v>29.914915000000001</v>
      </c>
      <c r="L1958" s="12">
        <v>25.965157000000001</v>
      </c>
      <c r="M1958" s="13">
        <v>28.256499999999999</v>
      </c>
      <c r="N1958" s="14">
        <v>51.975304999999999</v>
      </c>
      <c r="O1958" s="15">
        <v>32.252780999999999</v>
      </c>
      <c r="P1958" s="16">
        <v>20.608274000000002</v>
      </c>
      <c r="Q1958" s="17">
        <v>20.505880999999999</v>
      </c>
      <c r="R1958" s="18">
        <v>16.360437999999998</v>
      </c>
      <c r="S1958" s="19">
        <v>16.371041386923363</v>
      </c>
      <c r="T1958" s="20">
        <v>-8.5004289731739763E-2</v>
      </c>
      <c r="U1958" s="21">
        <v>3.3566112914964205E-3</v>
      </c>
      <c r="V1958" s="22">
        <v>1.3519805435120418E-6</v>
      </c>
      <c r="W1958" s="23">
        <v>-1.0603386923364155E-2</v>
      </c>
      <c r="X1958" s="24">
        <v>1.1243181424656997E-4</v>
      </c>
      <c r="Y1958" s="25">
        <v>16.374623399781854</v>
      </c>
      <c r="Z1958" s="26">
        <v>-0.11361128808861733</v>
      </c>
      <c r="AA1958" s="27">
        <v>6.4857863692407123E-4</v>
      </c>
      <c r="AB1958" s="28">
        <v>1.0471222446962894E-6</v>
      </c>
      <c r="AC1958" s="29">
        <v>-1.4185399781855068E-2</v>
      </c>
      <c r="AD1958" s="30">
        <v>2.0122556697105382E-4</v>
      </c>
    </row>
    <row r="1959" spans="1:30">
      <c r="A1959" s="1">
        <v>16.360437999999998</v>
      </c>
      <c r="B1959" s="2">
        <v>37.290886</v>
      </c>
      <c r="C1959" s="3">
        <v>30.895350000000001</v>
      </c>
      <c r="D1959" s="4">
        <v>29.793561</v>
      </c>
      <c r="E1959" s="5">
        <v>31.450631000000001</v>
      </c>
      <c r="F1959" s="6">
        <v>28.516434</v>
      </c>
      <c r="G1959" s="7">
        <v>25.520719</v>
      </c>
      <c r="H1959" s="8">
        <v>24.671012000000001</v>
      </c>
      <c r="I1959" s="9">
        <v>26.629919000000001</v>
      </c>
      <c r="J1959" s="10">
        <v>24.574341</v>
      </c>
      <c r="K1959" s="11">
        <v>29.910083</v>
      </c>
      <c r="L1959" s="12">
        <v>25.943560999999999</v>
      </c>
      <c r="M1959" s="13">
        <v>28.233172</v>
      </c>
      <c r="N1959" s="14">
        <v>51.945532999999998</v>
      </c>
      <c r="O1959" s="15">
        <v>32.247351000000002</v>
      </c>
      <c r="P1959" s="16">
        <v>20.591961999999999</v>
      </c>
      <c r="Q1959" s="17">
        <v>20.531575</v>
      </c>
      <c r="R1959" s="18">
        <v>16.360437999999998</v>
      </c>
      <c r="S1959" s="19">
        <v>16.373206386632688</v>
      </c>
      <c r="T1959" s="20">
        <v>-0.10239941113816931</v>
      </c>
      <c r="U1959" s="21">
        <v>4.114547027047828E-3</v>
      </c>
      <c r="V1959" s="22">
        <v>2.406772580404723E-6</v>
      </c>
      <c r="W1959" s="23">
        <v>-1.2768386632689754E-2</v>
      </c>
      <c r="X1959" s="24">
        <v>1.630316972018504E-4</v>
      </c>
      <c r="Y1959" s="25">
        <v>16.376628683103146</v>
      </c>
      <c r="Z1959" s="26">
        <v>-0.12969424111344785</v>
      </c>
      <c r="AA1959" s="27">
        <v>9.9651619785044894E-4</v>
      </c>
      <c r="AB1959" s="28">
        <v>2.0973396014942232E-6</v>
      </c>
      <c r="AC1959" s="29">
        <v>-1.6190683103147308E-2</v>
      </c>
      <c r="AD1959" s="30">
        <v>2.6213821934653971E-4</v>
      </c>
    </row>
    <row r="1960" spans="1:30">
      <c r="A1960" s="1">
        <v>16.360437999999998</v>
      </c>
      <c r="B1960" s="2">
        <v>37.178514</v>
      </c>
      <c r="C1960" s="3">
        <v>30.903728000000001</v>
      </c>
      <c r="D1960" s="4">
        <v>29.745252000000001</v>
      </c>
      <c r="E1960" s="5">
        <v>31.504652</v>
      </c>
      <c r="F1960" s="6">
        <v>28.546624999999999</v>
      </c>
      <c r="G1960" s="7">
        <v>25.509322000000001</v>
      </c>
      <c r="H1960" s="8">
        <v>24.651933</v>
      </c>
      <c r="I1960" s="9">
        <v>26.627578</v>
      </c>
      <c r="J1960" s="10">
        <v>24.570202999999999</v>
      </c>
      <c r="K1960" s="11">
        <v>29.90493</v>
      </c>
      <c r="L1960" s="12">
        <v>25.953313000000001</v>
      </c>
      <c r="M1960" s="13">
        <v>28.229157000000001</v>
      </c>
      <c r="N1960" s="14">
        <v>51.953285999999999</v>
      </c>
      <c r="O1960" s="15">
        <v>32.241733000000004</v>
      </c>
      <c r="P1960" s="16">
        <v>20.597237</v>
      </c>
      <c r="Q1960" s="17">
        <v>20.555067000000001</v>
      </c>
      <c r="R1960" s="18">
        <v>16.360437999999998</v>
      </c>
      <c r="S1960" s="19">
        <v>16.369294939206899</v>
      </c>
      <c r="T1960" s="20">
        <v>-7.0991997948261387E-2</v>
      </c>
      <c r="U1960" s="21">
        <v>3.0329910791796525E-3</v>
      </c>
      <c r="V1960" s="22">
        <v>8.5179804380351836E-7</v>
      </c>
      <c r="W1960" s="23">
        <v>-8.8569392069004493E-3</v>
      </c>
      <c r="X1960" s="24">
        <v>7.8445372114730358E-5</v>
      </c>
      <c r="Y1960" s="25">
        <v>16.371938486890755</v>
      </c>
      <c r="Z1960" s="26">
        <v>-9.2135558262590206E-2</v>
      </c>
      <c r="AA1960" s="27">
        <v>1.2519289536552082E-3</v>
      </c>
      <c r="AB1960" s="28">
        <v>1.3301122288840365E-6</v>
      </c>
      <c r="AC1960" s="29">
        <v>-1.1500486890756889E-2</v>
      </c>
      <c r="AD1960" s="30">
        <v>1.3226119872447107E-4</v>
      </c>
    </row>
    <row r="1961" spans="1:30">
      <c r="A1961" s="1">
        <v>16.360437999999998</v>
      </c>
      <c r="B1961" s="2">
        <v>37.315725</v>
      </c>
      <c r="C1961" s="3">
        <v>31.213460000000001</v>
      </c>
      <c r="D1961" s="4">
        <v>29.774837000000002</v>
      </c>
      <c r="E1961" s="5">
        <v>31.528337000000001</v>
      </c>
      <c r="F1961" s="6">
        <v>28.533818</v>
      </c>
      <c r="G1961" s="7">
        <v>25.510358</v>
      </c>
      <c r="H1961" s="8">
        <v>24.628734999999999</v>
      </c>
      <c r="I1961" s="9">
        <v>26.633638000000001</v>
      </c>
      <c r="J1961" s="10">
        <v>24.568864999999999</v>
      </c>
      <c r="K1961" s="11">
        <v>29.909872</v>
      </c>
      <c r="L1961" s="12">
        <v>25.962396999999999</v>
      </c>
      <c r="M1961" s="13">
        <v>28.255479000000001</v>
      </c>
      <c r="N1961" s="14">
        <v>51.952966000000004</v>
      </c>
      <c r="O1961" s="15">
        <v>32.247661000000001</v>
      </c>
      <c r="P1961" s="16">
        <v>20.602036999999999</v>
      </c>
      <c r="Q1961" s="17">
        <v>20.57696</v>
      </c>
      <c r="R1961" s="18">
        <v>16.360437999999998</v>
      </c>
      <c r="S1961" s="19">
        <v>16.367561809614362</v>
      </c>
      <c r="T1961" s="20">
        <v>-5.7123790035413222E-2</v>
      </c>
      <c r="U1961" s="21">
        <v>3.8543620880541873E-3</v>
      </c>
      <c r="V1961" s="22">
        <v>7.0144107972898526E-7</v>
      </c>
      <c r="W1961" s="23">
        <v>-7.1238096143630969E-3</v>
      </c>
      <c r="X1961" s="24">
        <v>5.0748663421692096E-5</v>
      </c>
      <c r="Y1961" s="25">
        <v>16.374200136581766</v>
      </c>
      <c r="Z1961" s="26">
        <v>-0.11023462012760371</v>
      </c>
      <c r="AA1961" s="27">
        <v>8.8897825824893874E-4</v>
      </c>
      <c r="AB1961" s="28">
        <v>1.3515229423077056E-6</v>
      </c>
      <c r="AC1961" s="29">
        <v>-1.3762136581767948E-2</v>
      </c>
      <c r="AD1961" s="30">
        <v>1.8939640329523557E-4</v>
      </c>
    </row>
    <row r="1962" spans="1:30">
      <c r="A1962" s="1">
        <v>16.360437999999998</v>
      </c>
      <c r="B1962" s="2">
        <v>37.589208999999997</v>
      </c>
      <c r="C1962" s="3">
        <v>31.238448999999999</v>
      </c>
      <c r="D1962" s="4">
        <v>29.792394000000002</v>
      </c>
      <c r="E1962" s="5">
        <v>31.511410000000001</v>
      </c>
      <c r="F1962" s="6">
        <v>28.538938999999999</v>
      </c>
      <c r="G1962" s="7">
        <v>25.50609</v>
      </c>
      <c r="H1962" s="8">
        <v>24.644742000000001</v>
      </c>
      <c r="I1962" s="9">
        <v>26.632190999999999</v>
      </c>
      <c r="J1962" s="10">
        <v>24.576485000000002</v>
      </c>
      <c r="K1962" s="11">
        <v>29.904892</v>
      </c>
      <c r="L1962" s="12">
        <v>25.957166999999998</v>
      </c>
      <c r="M1962" s="13">
        <v>28.276232</v>
      </c>
      <c r="N1962" s="14">
        <v>51.953522</v>
      </c>
      <c r="O1962" s="15">
        <v>32.248046000000002</v>
      </c>
      <c r="P1962" s="16">
        <v>20.606780000000001</v>
      </c>
      <c r="Q1962" s="17">
        <v>20.590150999999999</v>
      </c>
      <c r="R1962" s="18">
        <v>16.360437999999998</v>
      </c>
      <c r="S1962" s="19">
        <v>16.372663914943658</v>
      </c>
      <c r="T1962" s="20">
        <v>-9.8021544526563642E-2</v>
      </c>
      <c r="U1962" s="21">
        <v>3.5582527984459726E-3</v>
      </c>
      <c r="V1962" s="22">
        <v>1.9061429305723259E-6</v>
      </c>
      <c r="W1962" s="23">
        <v>-1.2225914943659433E-2</v>
      </c>
      <c r="X1962" s="24">
        <v>1.4947299620959504E-4</v>
      </c>
      <c r="Y1962" s="25">
        <v>16.380826971774884</v>
      </c>
      <c r="Z1962" s="26">
        <v>-0.16330277466241425</v>
      </c>
      <c r="AA1962" s="27">
        <v>7.3295747893142448E-4</v>
      </c>
      <c r="AB1962" s="28">
        <v>2.4450872300380696E-6</v>
      </c>
      <c r="AC1962" s="29">
        <v>-2.0388971774885079E-2</v>
      </c>
      <c r="AD1962" s="30">
        <v>4.157101700370604E-4</v>
      </c>
    </row>
    <row r="1963" spans="1:30">
      <c r="A1963" s="1">
        <v>16.360437999999998</v>
      </c>
      <c r="B1963" s="2">
        <v>37.380518000000002</v>
      </c>
      <c r="C1963" s="3">
        <v>31.143277000000001</v>
      </c>
      <c r="D1963" s="4">
        <v>29.852816000000001</v>
      </c>
      <c r="E1963" s="5">
        <v>31.457996999999999</v>
      </c>
      <c r="F1963" s="6">
        <v>28.544588000000001</v>
      </c>
      <c r="G1963" s="7">
        <v>25.541494</v>
      </c>
      <c r="H1963" s="8">
        <v>24.691209000000001</v>
      </c>
      <c r="I1963" s="9">
        <v>26.638286000000001</v>
      </c>
      <c r="J1963" s="10">
        <v>24.576435</v>
      </c>
      <c r="K1963" s="11">
        <v>29.898344000000002</v>
      </c>
      <c r="L1963" s="12">
        <v>25.943366000000001</v>
      </c>
      <c r="M1963" s="13">
        <v>28.283891000000001</v>
      </c>
      <c r="N1963" s="14">
        <v>51.932952</v>
      </c>
      <c r="O1963" s="15">
        <v>32.255445000000002</v>
      </c>
      <c r="P1963" s="16">
        <v>20.603618999999998</v>
      </c>
      <c r="Q1963" s="17">
        <v>20.610430000000001</v>
      </c>
      <c r="R1963" s="18">
        <v>16.096485999999999</v>
      </c>
      <c r="S1963" s="19">
        <v>16.372793106054583</v>
      </c>
      <c r="T1963" s="20">
        <v>-2.2163283814215324</v>
      </c>
      <c r="U1963" s="21">
        <v>4.4842165670550991E-3</v>
      </c>
      <c r="V1963" s="22">
        <v>1.22923279840926E-3</v>
      </c>
      <c r="W1963" s="23">
        <v>-0.27630710605458475</v>
      </c>
      <c r="X1963" s="24">
        <v>7.6345616856259541E-2</v>
      </c>
      <c r="Y1963" s="25">
        <v>16.380052005561197</v>
      </c>
      <c r="Z1963" s="26">
        <v>-2.271418556830743</v>
      </c>
      <c r="AA1963" s="27">
        <v>9.3893446434978756E-4</v>
      </c>
      <c r="AB1963" s="28">
        <v>6.0610462521988812E-4</v>
      </c>
      <c r="AC1963" s="29">
        <v>-0.28356600556119815</v>
      </c>
      <c r="AD1963" s="30">
        <v>8.0409679509933468E-2</v>
      </c>
    </row>
    <row r="1964" spans="1:30">
      <c r="A1964" s="1">
        <v>16.096485999999999</v>
      </c>
      <c r="B1964" s="2">
        <v>37.320632000000003</v>
      </c>
      <c r="C1964" s="3">
        <v>30.779993999999999</v>
      </c>
      <c r="D1964" s="4">
        <v>29.771673</v>
      </c>
      <c r="E1964" s="5">
        <v>31.504933000000001</v>
      </c>
      <c r="F1964" s="6">
        <v>28.552561000000001</v>
      </c>
      <c r="G1964" s="7">
        <v>25.544713000000002</v>
      </c>
      <c r="H1964" s="8">
        <v>24.700040999999999</v>
      </c>
      <c r="I1964" s="9">
        <v>26.644625999999999</v>
      </c>
      <c r="J1964" s="10">
        <v>24.592487999999999</v>
      </c>
      <c r="K1964" s="11">
        <v>29.895112000000001</v>
      </c>
      <c r="L1964" s="12">
        <v>25.943054</v>
      </c>
      <c r="M1964" s="13">
        <v>28.27957</v>
      </c>
      <c r="N1964" s="14">
        <v>51.920043</v>
      </c>
      <c r="O1964" s="15">
        <v>32.269492</v>
      </c>
      <c r="P1964" s="16">
        <v>20.612791000000001</v>
      </c>
      <c r="Q1964" s="17">
        <v>20.613665999999998</v>
      </c>
      <c r="R1964" s="18">
        <v>16.096485999999999</v>
      </c>
      <c r="S1964" s="19">
        <v>16.125879992127679</v>
      </c>
      <c r="T1964" s="20">
        <v>-0.23585693204515773</v>
      </c>
      <c r="U1964" s="21">
        <v>5.1625761965311788E-3</v>
      </c>
      <c r="V1964" s="22">
        <v>1.6037591436740504E-5</v>
      </c>
      <c r="W1964" s="23">
        <v>-2.9393992127680235E-2</v>
      </c>
      <c r="X1964" s="24">
        <v>8.640067732021276E-4</v>
      </c>
      <c r="Y1964" s="25">
        <v>16.131136602565832</v>
      </c>
      <c r="Z1964" s="26">
        <v>-0.27760553337944993</v>
      </c>
      <c r="AA1964" s="27">
        <v>1.2808256247365654E-3</v>
      </c>
      <c r="AB1964" s="28">
        <v>1.235414998690641E-5</v>
      </c>
      <c r="AC1964" s="29">
        <v>-3.4650602565832855E-2</v>
      </c>
      <c r="AD1964" s="30">
        <v>1.2006642581753025E-3</v>
      </c>
    </row>
    <row r="1965" spans="1:30">
      <c r="A1965" s="1">
        <v>16.096485999999999</v>
      </c>
      <c r="B1965" s="2">
        <v>37.064467999999998</v>
      </c>
      <c r="C1965" s="3">
        <v>31.031760999999999</v>
      </c>
      <c r="D1965" s="4">
        <v>29.724451999999999</v>
      </c>
      <c r="E1965" s="5">
        <v>31.500565000000002</v>
      </c>
      <c r="F1965" s="6">
        <v>28.549890000000001</v>
      </c>
      <c r="G1965" s="7">
        <v>25.521941000000002</v>
      </c>
      <c r="H1965" s="8">
        <v>24.661881000000001</v>
      </c>
      <c r="I1965" s="9">
        <v>26.655602999999999</v>
      </c>
      <c r="J1965" s="10">
        <v>24.587326999999998</v>
      </c>
      <c r="K1965" s="11">
        <v>29.892213000000002</v>
      </c>
      <c r="L1965" s="12">
        <v>25.951699999999999</v>
      </c>
      <c r="M1965" s="13">
        <v>28.261398</v>
      </c>
      <c r="N1965" s="14">
        <v>51.919950999999998</v>
      </c>
      <c r="O1965" s="15">
        <v>32.271942000000003</v>
      </c>
      <c r="P1965" s="16">
        <v>20.616682000000001</v>
      </c>
      <c r="Q1965" s="17">
        <v>20.627972</v>
      </c>
      <c r="R1965" s="18">
        <v>16.096485999999999</v>
      </c>
      <c r="S1965" s="19">
        <v>16.119394934742523</v>
      </c>
      <c r="T1965" s="20">
        <v>-0.18376257049453834</v>
      </c>
      <c r="U1965" s="21">
        <v>4.5305577037121833E-3</v>
      </c>
      <c r="V1965" s="22">
        <v>8.5381807095753438E-6</v>
      </c>
      <c r="W1965" s="23">
        <v>-2.2908934742524423E-2</v>
      </c>
      <c r="X1965" s="24">
        <v>5.2481929103724253E-4</v>
      </c>
      <c r="Y1965" s="25">
        <v>16.12385493474331</v>
      </c>
      <c r="Z1965" s="26">
        <v>-0.2193146489433257</v>
      </c>
      <c r="AA1965" s="27">
        <v>1.7057987217318122E-3</v>
      </c>
      <c r="AB1965" s="28">
        <v>1.0273407882911184E-5</v>
      </c>
      <c r="AC1965" s="29">
        <v>-2.7368934743311257E-2</v>
      </c>
      <c r="AD1965" s="30">
        <v>7.4905858898363003E-4</v>
      </c>
    </row>
    <row r="1966" spans="1:30">
      <c r="A1966" s="1">
        <v>16.096485999999999</v>
      </c>
      <c r="B1966" s="2">
        <v>37.539695000000002</v>
      </c>
      <c r="C1966" s="3">
        <v>31.213497</v>
      </c>
      <c r="D1966" s="4">
        <v>29.750091000000001</v>
      </c>
      <c r="E1966" s="5">
        <v>31.559415999999999</v>
      </c>
      <c r="F1966" s="6">
        <v>28.526781</v>
      </c>
      <c r="G1966" s="7">
        <v>25.505956999999999</v>
      </c>
      <c r="H1966" s="8">
        <v>24.653161999999998</v>
      </c>
      <c r="I1966" s="9">
        <v>26.648266</v>
      </c>
      <c r="J1966" s="10">
        <v>24.594954000000001</v>
      </c>
      <c r="K1966" s="11">
        <v>29.883956000000001</v>
      </c>
      <c r="L1966" s="12">
        <v>25.955159999999999</v>
      </c>
      <c r="M1966" s="13">
        <v>28.277584000000001</v>
      </c>
      <c r="N1966" s="14">
        <v>51.941588000000003</v>
      </c>
      <c r="O1966" s="15">
        <v>32.274394999999998</v>
      </c>
      <c r="P1966" s="16">
        <v>20.616983000000001</v>
      </c>
      <c r="Q1966" s="17">
        <v>20.604966000000001</v>
      </c>
      <c r="R1966" s="18">
        <v>16.096485999999999</v>
      </c>
      <c r="S1966" s="19">
        <v>16.128563909495778</v>
      </c>
      <c r="T1966" s="20">
        <v>-0.25737766995699879</v>
      </c>
      <c r="U1966" s="21">
        <v>5.0468232627374817E-3</v>
      </c>
      <c r="V1966" s="22">
        <v>1.8667436294178522E-5</v>
      </c>
      <c r="W1966" s="23">
        <v>-3.2077909495779267E-2</v>
      </c>
      <c r="X1966" s="24">
        <v>1.0289922776194056E-3</v>
      </c>
      <c r="Y1966" s="25">
        <v>16.133977417336776</v>
      </c>
      <c r="Z1966" s="26">
        <v>-0.30034353609464376</v>
      </c>
      <c r="AA1966" s="27">
        <v>1.1387142639268536E-3</v>
      </c>
      <c r="AB1966" s="28">
        <v>1.2854529112131031E-5</v>
      </c>
      <c r="AC1966" s="29">
        <v>-3.7491417336777744E-2</v>
      </c>
      <c r="AD1966" s="30">
        <v>1.4056063739204387E-3</v>
      </c>
    </row>
    <row r="1967" spans="1:30">
      <c r="A1967" s="1">
        <v>16.096485999999999</v>
      </c>
      <c r="B1967" s="2">
        <v>37.531823000000003</v>
      </c>
      <c r="C1967" s="3">
        <v>31.182175999999998</v>
      </c>
      <c r="D1967" s="4">
        <v>29.788962000000001</v>
      </c>
      <c r="E1967" s="5">
        <v>31.446183999999999</v>
      </c>
      <c r="F1967" s="6">
        <v>28.535622</v>
      </c>
      <c r="G1967" s="7">
        <v>25.52093</v>
      </c>
      <c r="H1967" s="8">
        <v>24.688310999999999</v>
      </c>
      <c r="I1967" s="9">
        <v>26.655208999999999</v>
      </c>
      <c r="J1967" s="10">
        <v>24.600864000000001</v>
      </c>
      <c r="K1967" s="11">
        <v>29.880648000000001</v>
      </c>
      <c r="L1967" s="12">
        <v>25.950011</v>
      </c>
      <c r="M1967" s="13">
        <v>28.286961000000002</v>
      </c>
      <c r="N1967" s="14">
        <v>51.957532999999998</v>
      </c>
      <c r="O1967" s="15">
        <v>32.281267</v>
      </c>
      <c r="P1967" s="16">
        <v>20.620296</v>
      </c>
      <c r="Q1967" s="17">
        <v>20.595725000000002</v>
      </c>
      <c r="R1967" s="18">
        <v>16.360437999999998</v>
      </c>
      <c r="S1967" s="19">
        <v>16.128142330535244</v>
      </c>
      <c r="T1967" s="20">
        <v>1.8629441481538069</v>
      </c>
      <c r="U1967" s="21">
        <v>4.1021036987746642E-3</v>
      </c>
      <c r="V1967" s="22">
        <v>7.9418007018043722E-4</v>
      </c>
      <c r="W1967" s="23">
        <v>0.23229566946475444</v>
      </c>
      <c r="X1967" s="24">
        <v>5.3961278052078447E-2</v>
      </c>
      <c r="Y1967" s="25">
        <v>16.134400415710406</v>
      </c>
      <c r="Z1967" s="26">
        <v>1.8108287578254214</v>
      </c>
      <c r="AA1967" s="27">
        <v>1.1860692475241864E-3</v>
      </c>
      <c r="AB1967" s="28">
        <v>4.8673237414449737E-4</v>
      </c>
      <c r="AC1967" s="29">
        <v>0.22603758428959253</v>
      </c>
      <c r="AD1967" s="30">
        <v>5.1092989511474646E-2</v>
      </c>
    </row>
    <row r="1968" spans="1:30">
      <c r="A1968" s="1">
        <v>16.360437999999998</v>
      </c>
      <c r="B1968" s="2">
        <v>37.283903000000002</v>
      </c>
      <c r="C1968" s="3">
        <v>30.934049999999999</v>
      </c>
      <c r="D1968" s="4">
        <v>29.799469999999999</v>
      </c>
      <c r="E1968" s="5">
        <v>31.440698000000001</v>
      </c>
      <c r="F1968" s="6">
        <v>28.545632000000001</v>
      </c>
      <c r="G1968" s="7">
        <v>25.553234</v>
      </c>
      <c r="H1968" s="8">
        <v>24.726047000000001</v>
      </c>
      <c r="I1968" s="9">
        <v>26.660323000000002</v>
      </c>
      <c r="J1968" s="10">
        <v>24.613371999999998</v>
      </c>
      <c r="K1968" s="11">
        <v>29.886568</v>
      </c>
      <c r="L1968" s="12">
        <v>25.940785999999999</v>
      </c>
      <c r="M1968" s="13">
        <v>28.266309</v>
      </c>
      <c r="N1968" s="14">
        <v>51.949582999999997</v>
      </c>
      <c r="O1968" s="15">
        <v>32.287747000000003</v>
      </c>
      <c r="P1968" s="16">
        <v>20.616433000000001</v>
      </c>
      <c r="Q1968" s="17">
        <v>20.600556000000001</v>
      </c>
      <c r="R1968" s="18">
        <v>16.360437999999998</v>
      </c>
      <c r="S1968" s="19">
        <v>16.373703224669313</v>
      </c>
      <c r="T1968" s="20">
        <v>-0.10637568311006508</v>
      </c>
      <c r="U1968" s="21">
        <v>3.9600608401833227E-3</v>
      </c>
      <c r="V1968" s="22">
        <v>2.4994089696252547E-6</v>
      </c>
      <c r="W1968" s="23">
        <v>-1.326522466931479E-2</v>
      </c>
      <c r="X1968" s="24">
        <v>1.7596618552739767E-4</v>
      </c>
      <c r="Y1968" s="25">
        <v>16.378336402875291</v>
      </c>
      <c r="Z1968" s="26">
        <v>-0.14337382879464214</v>
      </c>
      <c r="AA1968" s="27">
        <v>9.9690287208531263E-4</v>
      </c>
      <c r="AB1968" s="28">
        <v>2.564104920077948E-6</v>
      </c>
      <c r="AC1968" s="29">
        <v>-1.7898402875292874E-2</v>
      </c>
      <c r="AD1968" s="30">
        <v>3.2035282548629221E-4</v>
      </c>
    </row>
    <row r="1969" spans="1:30">
      <c r="A1969" s="1">
        <v>16.360437999999998</v>
      </c>
      <c r="B1969" s="2">
        <v>37.214713000000003</v>
      </c>
      <c r="C1969" s="3">
        <v>30.873297000000001</v>
      </c>
      <c r="D1969" s="4">
        <v>29.747012000000002</v>
      </c>
      <c r="E1969" s="5">
        <v>31.496922000000001</v>
      </c>
      <c r="F1969" s="6">
        <v>28.566053</v>
      </c>
      <c r="G1969" s="7">
        <v>25.539909000000002</v>
      </c>
      <c r="H1969" s="8">
        <v>24.708038999999999</v>
      </c>
      <c r="I1969" s="9">
        <v>26.663774</v>
      </c>
      <c r="J1969" s="10">
        <v>24.615739999999999</v>
      </c>
      <c r="K1969" s="11">
        <v>29.883649999999999</v>
      </c>
      <c r="L1969" s="12">
        <v>25.951640000000001</v>
      </c>
      <c r="M1969" s="13">
        <v>28.230086</v>
      </c>
      <c r="N1969" s="14">
        <v>51.948624000000002</v>
      </c>
      <c r="O1969" s="15">
        <v>32.282547999999998</v>
      </c>
      <c r="P1969" s="16">
        <v>20.623899999999999</v>
      </c>
      <c r="Q1969" s="17">
        <v>20.598578</v>
      </c>
      <c r="R1969" s="18">
        <v>16.096485999999999</v>
      </c>
      <c r="S1969" s="19">
        <v>16.371063160036194</v>
      </c>
      <c r="T1969" s="20">
        <v>-2.201163551575342</v>
      </c>
      <c r="U1969" s="21">
        <v>3.3183805961064408E-3</v>
      </c>
      <c r="V1969" s="22">
        <v>8.9619365878216097E-4</v>
      </c>
      <c r="W1969" s="23">
        <v>-0.27457716003619481</v>
      </c>
      <c r="X1969" s="24">
        <v>7.5392616813542132E-2</v>
      </c>
      <c r="Y1969" s="25">
        <v>16.372639764367989</v>
      </c>
      <c r="Z1969" s="26">
        <v>-2.2121139560638823</v>
      </c>
      <c r="AA1969" s="27">
        <v>1.0011548084425449E-3</v>
      </c>
      <c r="AB1969" s="28">
        <v>6.1300110273341982E-4</v>
      </c>
      <c r="AC1969" s="29">
        <v>-0.27615376436799011</v>
      </c>
      <c r="AD1969" s="30">
        <v>7.6260901574611406E-2</v>
      </c>
    </row>
    <row r="1970" spans="1:30">
      <c r="A1970" s="1">
        <v>16.096485999999999</v>
      </c>
      <c r="B1970" s="2">
        <v>37.238815000000002</v>
      </c>
      <c r="C1970" s="3">
        <v>31.195385000000002</v>
      </c>
      <c r="D1970" s="4">
        <v>29.769354</v>
      </c>
      <c r="E1970" s="5">
        <v>31.512180000000001</v>
      </c>
      <c r="F1970" s="6">
        <v>28.552686999999999</v>
      </c>
      <c r="G1970" s="7">
        <v>25.526454999999999</v>
      </c>
      <c r="H1970" s="8">
        <v>24.673825000000001</v>
      </c>
      <c r="I1970" s="9">
        <v>26.658602999999999</v>
      </c>
      <c r="J1970" s="10">
        <v>24.613637000000001</v>
      </c>
      <c r="K1970" s="11">
        <v>29.886741000000001</v>
      </c>
      <c r="L1970" s="12">
        <v>25.964680999999999</v>
      </c>
      <c r="M1970" s="13">
        <v>28.217034000000002</v>
      </c>
      <c r="N1970" s="14">
        <v>51.958444999999998</v>
      </c>
      <c r="O1970" s="15">
        <v>32.287103999999999</v>
      </c>
      <c r="P1970" s="16">
        <v>20.626802999999999</v>
      </c>
      <c r="Q1970" s="17">
        <v>20.598917</v>
      </c>
      <c r="R1970" s="18">
        <v>16.096485999999999</v>
      </c>
      <c r="S1970" s="19">
        <v>16.123396922122737</v>
      </c>
      <c r="T1970" s="20">
        <v>-0.21572362996220779</v>
      </c>
      <c r="U1970" s="21">
        <v>3.2322522528021977E-3</v>
      </c>
      <c r="V1970" s="22">
        <v>8.3836705486217258E-6</v>
      </c>
      <c r="W1970" s="23">
        <v>-2.6910922122738157E-2</v>
      </c>
      <c r="X1970" s="24">
        <v>7.241977294960779E-4</v>
      </c>
      <c r="Y1970" s="25">
        <v>16.124592369092813</v>
      </c>
      <c r="Z1970" s="26">
        <v>-0.22516046435228931</v>
      </c>
      <c r="AA1970" s="27">
        <v>1.1431294045070549E-3</v>
      </c>
      <c r="AB1970" s="28">
        <v>7.2524779859856089E-6</v>
      </c>
      <c r="AC1970" s="29">
        <v>-2.8106369092814276E-2</v>
      </c>
      <c r="AD1970" s="30">
        <v>7.8996798358150556E-4</v>
      </c>
    </row>
    <row r="1971" spans="1:30">
      <c r="A1971" s="1">
        <v>16.096485999999999</v>
      </c>
      <c r="B1971" s="2">
        <v>37.579777999999997</v>
      </c>
      <c r="C1971" s="3">
        <v>31.241147000000002</v>
      </c>
      <c r="D1971" s="4">
        <v>29.791869999999999</v>
      </c>
      <c r="E1971" s="5">
        <v>31.518231</v>
      </c>
      <c r="F1971" s="6">
        <v>28.553768999999999</v>
      </c>
      <c r="G1971" s="7">
        <v>25.527743000000001</v>
      </c>
      <c r="H1971" s="8">
        <v>24.674814000000001</v>
      </c>
      <c r="I1971" s="9">
        <v>26.654454999999999</v>
      </c>
      <c r="J1971" s="10">
        <v>24.620346999999999</v>
      </c>
      <c r="K1971" s="11">
        <v>29.889292999999999</v>
      </c>
      <c r="L1971" s="12">
        <v>25.972242999999999</v>
      </c>
      <c r="M1971" s="13">
        <v>28.246827</v>
      </c>
      <c r="N1971" s="14">
        <v>51.986508000000001</v>
      </c>
      <c r="O1971" s="15">
        <v>32.296014999999997</v>
      </c>
      <c r="P1971" s="16">
        <v>20.625747</v>
      </c>
      <c r="Q1971" s="17">
        <v>20.591888000000001</v>
      </c>
      <c r="R1971" s="18">
        <v>16.096485999999999</v>
      </c>
      <c r="S1971" s="19">
        <v>16.128501243745426</v>
      </c>
      <c r="T1971" s="20">
        <v>-0.256676988062505</v>
      </c>
      <c r="U1971" s="21">
        <v>3.5121366962162399E-3</v>
      </c>
      <c r="V1971" s="22">
        <v>1.2900328248712127E-5</v>
      </c>
      <c r="W1971" s="23">
        <v>-3.2015243745426858E-2</v>
      </c>
      <c r="X1971" s="24">
        <v>1.0249758320790936E-3</v>
      </c>
      <c r="Y1971" s="25">
        <v>16.132854990609552</v>
      </c>
      <c r="Z1971" s="26">
        <v>-0.29133777693883967</v>
      </c>
      <c r="AA1971" s="27">
        <v>1.0426795808869871E-3</v>
      </c>
      <c r="AB1971" s="28">
        <v>1.1074077332550697E-5</v>
      </c>
      <c r="AC1971" s="29">
        <v>-3.6368990609553009E-2</v>
      </c>
      <c r="AD1971" s="30">
        <v>1.3227034779577549E-3</v>
      </c>
    </row>
    <row r="1972" spans="1:30">
      <c r="A1972" s="1">
        <v>16.096485999999999</v>
      </c>
      <c r="B1972" s="2">
        <v>37.403871000000002</v>
      </c>
      <c r="C1972" s="3">
        <v>31.176468</v>
      </c>
      <c r="D1972" s="4">
        <v>29.873275</v>
      </c>
      <c r="E1972" s="5">
        <v>31.440117000000001</v>
      </c>
      <c r="F1972" s="6">
        <v>28.564914999999999</v>
      </c>
      <c r="G1972" s="7">
        <v>25.550182</v>
      </c>
      <c r="H1972" s="8">
        <v>24.717711999999999</v>
      </c>
      <c r="I1972" s="9">
        <v>26.660641999999999</v>
      </c>
      <c r="J1972" s="10">
        <v>24.615932000000001</v>
      </c>
      <c r="K1972" s="11">
        <v>29.888309</v>
      </c>
      <c r="L1972" s="12">
        <v>25.961987000000001</v>
      </c>
      <c r="M1972" s="13">
        <v>28.233713999999999</v>
      </c>
      <c r="N1972" s="14">
        <v>51.964671000000003</v>
      </c>
      <c r="O1972" s="15">
        <v>32.293864999999997</v>
      </c>
      <c r="P1972" s="16">
        <v>20.635217999999998</v>
      </c>
      <c r="Q1972" s="17">
        <v>20.631734000000002</v>
      </c>
      <c r="R1972" s="18">
        <v>16.096485999999999</v>
      </c>
      <c r="S1972" s="19">
        <v>16.12753990333492</v>
      </c>
      <c r="T1972" s="20">
        <v>-0.24893414954329363</v>
      </c>
      <c r="U1972" s="21">
        <v>3.2283122677165149E-3</v>
      </c>
      <c r="V1972" s="22">
        <v>1.1150036642446666E-5</v>
      </c>
      <c r="W1972" s="23">
        <v>-3.1053903334921529E-2</v>
      </c>
      <c r="X1972" s="24">
        <v>9.6434491233465044E-4</v>
      </c>
      <c r="Y1972" s="25">
        <v>16.12910920453141</v>
      </c>
      <c r="Z1972" s="26">
        <v>-0.26132975970908173</v>
      </c>
      <c r="AA1972" s="27">
        <v>1.0274795492976785E-3</v>
      </c>
      <c r="AB1972" s="28">
        <v>8.7802603949722275E-6</v>
      </c>
      <c r="AC1972" s="29">
        <v>-3.2623204531411432E-2</v>
      </c>
      <c r="AD1972" s="30">
        <v>1.0642734738983033E-3</v>
      </c>
    </row>
    <row r="1973" spans="1:30">
      <c r="A1973" s="1">
        <v>16.096485999999999</v>
      </c>
      <c r="B1973" s="2">
        <v>37.313377000000003</v>
      </c>
      <c r="C1973" s="3">
        <v>30.802569999999999</v>
      </c>
      <c r="D1973" s="4">
        <v>29.796530000000001</v>
      </c>
      <c r="E1973" s="5">
        <v>31.483076000000001</v>
      </c>
      <c r="F1973" s="6">
        <v>28.571254</v>
      </c>
      <c r="G1973" s="7">
        <v>25.565875999999999</v>
      </c>
      <c r="H1973" s="8">
        <v>24.723713</v>
      </c>
      <c r="I1973" s="9">
        <v>26.662627000000001</v>
      </c>
      <c r="J1973" s="10">
        <v>24.616042</v>
      </c>
      <c r="K1973" s="11">
        <v>29.891393000000001</v>
      </c>
      <c r="L1973" s="12">
        <v>25.962154000000002</v>
      </c>
      <c r="M1973" s="13">
        <v>28.216170000000002</v>
      </c>
      <c r="N1973" s="14">
        <v>51.957889000000002</v>
      </c>
      <c r="O1973" s="15">
        <v>32.296021000000003</v>
      </c>
      <c r="P1973" s="16">
        <v>20.637516999999999</v>
      </c>
      <c r="Q1973" s="17">
        <v>20.670200000000001</v>
      </c>
      <c r="R1973" s="18">
        <v>16.096485999999999</v>
      </c>
      <c r="S1973" s="19">
        <v>16.127161457452853</v>
      </c>
      <c r="T1973" s="20">
        <v>-0.24598270563274319</v>
      </c>
      <c r="U1973" s="21">
        <v>3.8948054144268452E-3</v>
      </c>
      <c r="V1973" s="22">
        <v>1.314368684671382E-5</v>
      </c>
      <c r="W1973" s="23">
        <v>-3.0675457452854715E-2</v>
      </c>
      <c r="X1973" s="24">
        <v>9.4098368994189989E-4</v>
      </c>
      <c r="Y1973" s="25">
        <v>16.128250284784709</v>
      </c>
      <c r="Z1973" s="26">
        <v>-0.25446663281562371</v>
      </c>
      <c r="AA1973" s="27">
        <v>1.1632378445886671E-3</v>
      </c>
      <c r="AB1973" s="28">
        <v>9.4263965145413658E-6</v>
      </c>
      <c r="AC1973" s="29">
        <v>-3.1764284784710384E-2</v>
      </c>
      <c r="AD1973" s="30">
        <v>1.0089697878841836E-3</v>
      </c>
    </row>
    <row r="1974" spans="1:30">
      <c r="A1974" s="1">
        <v>16.096485999999999</v>
      </c>
      <c r="B1974" s="2">
        <v>37.072671999999997</v>
      </c>
      <c r="C1974" s="3">
        <v>31.025137000000001</v>
      </c>
      <c r="D1974" s="4">
        <v>29.75</v>
      </c>
      <c r="E1974" s="5">
        <v>31.497494</v>
      </c>
      <c r="F1974" s="6">
        <v>28.577306</v>
      </c>
      <c r="G1974" s="7">
        <v>25.543941</v>
      </c>
      <c r="H1974" s="8">
        <v>24.683160999999998</v>
      </c>
      <c r="I1974" s="9">
        <v>26.663405000000001</v>
      </c>
      <c r="J1974" s="10">
        <v>24.607792</v>
      </c>
      <c r="K1974" s="11">
        <v>29.892748999999998</v>
      </c>
      <c r="L1974" s="12">
        <v>25.973119000000001</v>
      </c>
      <c r="M1974" s="13">
        <v>28.217362000000001</v>
      </c>
      <c r="N1974" s="14">
        <v>51.949964000000001</v>
      </c>
      <c r="O1974" s="15">
        <v>32.299872000000001</v>
      </c>
      <c r="P1974" s="16">
        <v>20.645005999999999</v>
      </c>
      <c r="Q1974" s="17">
        <v>20.693058000000001</v>
      </c>
      <c r="R1974" s="18">
        <v>16.096485999999999</v>
      </c>
      <c r="S1974" s="19">
        <v>16.119285503246473</v>
      </c>
      <c r="T1974" s="20">
        <v>-0.18273740844544659</v>
      </c>
      <c r="U1974" s="21">
        <v>2.9243651150753914E-3</v>
      </c>
      <c r="V1974" s="22">
        <v>5.4410899901717594E-6</v>
      </c>
      <c r="W1974" s="23">
        <v>-2.2799503246474728E-2</v>
      </c>
      <c r="X1974" s="24">
        <v>5.1981734828601169E-4</v>
      </c>
      <c r="Y1974" s="25">
        <v>16.120465924904931</v>
      </c>
      <c r="Z1974" s="26">
        <v>-0.19214632129132922</v>
      </c>
      <c r="AA1974" s="27">
        <v>1.5885994507138328E-3</v>
      </c>
      <c r="AB1974" s="28">
        <v>7.3430931584264108E-6</v>
      </c>
      <c r="AC1974" s="29">
        <v>-2.3979924904931949E-2</v>
      </c>
      <c r="AD1974" s="30">
        <v>5.7503679844617551E-4</v>
      </c>
    </row>
    <row r="1975" spans="1:30">
      <c r="A1975" s="1">
        <v>16.096485999999999</v>
      </c>
      <c r="B1975" s="2">
        <v>37.505915999999999</v>
      </c>
      <c r="C1975" s="3">
        <v>31.248125999999999</v>
      </c>
      <c r="D1975" s="4">
        <v>29.780291999999999</v>
      </c>
      <c r="E1975" s="5">
        <v>31.551746999999999</v>
      </c>
      <c r="F1975" s="6">
        <v>28.553512999999999</v>
      </c>
      <c r="G1975" s="7">
        <v>25.531003999999999</v>
      </c>
      <c r="H1975" s="8">
        <v>24.664777999999998</v>
      </c>
      <c r="I1975" s="9">
        <v>26.656195</v>
      </c>
      <c r="J1975" s="10">
        <v>24.608186</v>
      </c>
      <c r="K1975" s="11">
        <v>29.893840999999998</v>
      </c>
      <c r="L1975" s="12">
        <v>25.980782000000001</v>
      </c>
      <c r="M1975" s="13">
        <v>28.227315999999998</v>
      </c>
      <c r="N1975" s="14">
        <v>51.952975000000002</v>
      </c>
      <c r="O1975" s="15">
        <v>32.286724999999997</v>
      </c>
      <c r="P1975" s="16">
        <v>20.661016</v>
      </c>
      <c r="Q1975" s="17">
        <v>20.696663000000001</v>
      </c>
      <c r="R1975" s="18">
        <v>16.096485999999999</v>
      </c>
      <c r="S1975" s="19">
        <v>16.120937698099105</v>
      </c>
      <c r="T1975" s="20">
        <v>-0.19603248161440018</v>
      </c>
      <c r="U1975" s="21">
        <v>3.4611559161574989E-3</v>
      </c>
      <c r="V1975" s="22">
        <v>7.4149888496419305E-6</v>
      </c>
      <c r="W1975" s="23">
        <v>-2.4451698099106522E-2</v>
      </c>
      <c r="X1975" s="24">
        <v>5.9788553992984957E-4</v>
      </c>
      <c r="Y1975" s="25">
        <v>16.124345253301858</v>
      </c>
      <c r="Z1975" s="26">
        <v>-0.22313978477282079</v>
      </c>
      <c r="AA1975" s="27">
        <v>7.7574679176292834E-4</v>
      </c>
      <c r="AB1975" s="28">
        <v>4.8319346740989492E-6</v>
      </c>
      <c r="AC1975" s="29">
        <v>-2.7859253301858899E-2</v>
      </c>
      <c r="AD1975" s="30">
        <v>7.7613799453713601E-4</v>
      </c>
    </row>
    <row r="1976" spans="1:30">
      <c r="A1976" s="1">
        <v>16.096485999999999</v>
      </c>
      <c r="B1976" s="2">
        <v>37.551805000000002</v>
      </c>
      <c r="C1976" s="3">
        <v>31.224485999999999</v>
      </c>
      <c r="D1976" s="4">
        <v>29.803795999999998</v>
      </c>
      <c r="E1976" s="5">
        <v>31.471492999999999</v>
      </c>
      <c r="F1976" s="6">
        <v>28.553280000000001</v>
      </c>
      <c r="G1976" s="7">
        <v>25.545059999999999</v>
      </c>
      <c r="H1976" s="8">
        <v>24.686163000000001</v>
      </c>
      <c r="I1976" s="9">
        <v>26.663606999999999</v>
      </c>
      <c r="J1976" s="10">
        <v>24.599945000000002</v>
      </c>
      <c r="K1976" s="11">
        <v>29.897151999999998</v>
      </c>
      <c r="L1976" s="12">
        <v>25.968216999999999</v>
      </c>
      <c r="M1976" s="13">
        <v>28.268865000000002</v>
      </c>
      <c r="N1976" s="14">
        <v>51.948875000000001</v>
      </c>
      <c r="O1976" s="15">
        <v>32.303514999999997</v>
      </c>
      <c r="P1976" s="16">
        <v>20.667175</v>
      </c>
      <c r="Q1976" s="17">
        <v>20.711068999999998</v>
      </c>
      <c r="R1976" s="18">
        <v>16.096485999999999</v>
      </c>
      <c r="S1976" s="19">
        <v>16.121389214105314</v>
      </c>
      <c r="T1976" s="20">
        <v>-0.19965834528996732</v>
      </c>
      <c r="U1976" s="21">
        <v>3.5210539780619137E-3</v>
      </c>
      <c r="V1976" s="22">
        <v>7.8254079202154051E-6</v>
      </c>
      <c r="W1976" s="23">
        <v>-2.490321410531493E-2</v>
      </c>
      <c r="X1976" s="24">
        <v>6.2017007277515653E-4</v>
      </c>
      <c r="Y1976" s="25">
        <v>16.128092530029683</v>
      </c>
      <c r="Z1976" s="26">
        <v>-0.25317310266771553</v>
      </c>
      <c r="AA1976" s="27">
        <v>9.2854217745853276E-4</v>
      </c>
      <c r="AB1976" s="28">
        <v>7.4464662358538526E-6</v>
      </c>
      <c r="AC1976" s="29">
        <v>-3.1606530029684166E-2</v>
      </c>
      <c r="AD1976" s="30">
        <v>9.9897274051732703E-4</v>
      </c>
    </row>
    <row r="1977" spans="1:30">
      <c r="A1977" s="1">
        <v>16.096485999999999</v>
      </c>
      <c r="B1977" s="2">
        <v>37.301920000000003</v>
      </c>
      <c r="C1977" s="3">
        <v>30.99952</v>
      </c>
      <c r="D1977" s="4">
        <v>29.831454000000001</v>
      </c>
      <c r="E1977" s="5">
        <v>31.450381</v>
      </c>
      <c r="F1977" s="6">
        <v>28.564226999999999</v>
      </c>
      <c r="G1977" s="7">
        <v>25.575021</v>
      </c>
      <c r="H1977" s="8">
        <v>24.726683000000001</v>
      </c>
      <c r="I1977" s="9">
        <v>26.661539999999999</v>
      </c>
      <c r="J1977" s="10">
        <v>24.604935999999999</v>
      </c>
      <c r="K1977" s="11">
        <v>29.893957</v>
      </c>
      <c r="L1977" s="12">
        <v>25.958808000000001</v>
      </c>
      <c r="M1977" s="13">
        <v>28.264672999999998</v>
      </c>
      <c r="N1977" s="14">
        <v>51.942588999999998</v>
      </c>
      <c r="O1977" s="15">
        <v>32.307110999999999</v>
      </c>
      <c r="P1977" s="16">
        <v>20.681839</v>
      </c>
      <c r="Q1977" s="17">
        <v>20.730134</v>
      </c>
      <c r="R1977" s="18">
        <v>16.096485999999999</v>
      </c>
      <c r="S1977" s="19">
        <v>16.116477399754537</v>
      </c>
      <c r="T1977" s="20">
        <v>-0.16028287531772561</v>
      </c>
      <c r="U1977" s="21">
        <v>3.5754594267555771E-3</v>
      </c>
      <c r="V1977" s="22">
        <v>5.1214057327655863E-6</v>
      </c>
      <c r="W1977" s="23">
        <v>-1.9991399754538008E-2</v>
      </c>
      <c r="X1977" s="24">
        <v>3.9965606414574234E-4</v>
      </c>
      <c r="Y1977" s="25">
        <v>16.12123014197779</v>
      </c>
      <c r="Z1977" s="26">
        <v>-0.19821336481274637</v>
      </c>
      <c r="AA1977" s="27">
        <v>1.0195894999239755E-3</v>
      </c>
      <c r="AB1977" s="28">
        <v>5.0123831735491902E-6</v>
      </c>
      <c r="AC1977" s="29">
        <v>-2.4744141977791401E-2</v>
      </c>
      <c r="AD1977" s="30">
        <v>6.1227256221709858E-4</v>
      </c>
    </row>
    <row r="1978" spans="1:30">
      <c r="A1978" s="1">
        <v>16.096485999999999</v>
      </c>
      <c r="B1978" s="2">
        <v>37.257027000000001</v>
      </c>
      <c r="C1978" s="3">
        <v>30.833641</v>
      </c>
      <c r="D1978" s="4">
        <v>29.748085</v>
      </c>
      <c r="E1978" s="5">
        <v>31.509298000000001</v>
      </c>
      <c r="F1978" s="6">
        <v>28.567585999999999</v>
      </c>
      <c r="G1978" s="7">
        <v>25.572251999999999</v>
      </c>
      <c r="H1978" s="8">
        <v>24.701163000000001</v>
      </c>
      <c r="I1978" s="9">
        <v>26.669692000000001</v>
      </c>
      <c r="J1978" s="10">
        <v>24.598216000000001</v>
      </c>
      <c r="K1978" s="11">
        <v>29.893478000000002</v>
      </c>
      <c r="L1978" s="12">
        <v>25.961186999999999</v>
      </c>
      <c r="M1978" s="13">
        <v>28.255645999999999</v>
      </c>
      <c r="N1978" s="14">
        <v>51.931640000000002</v>
      </c>
      <c r="O1978" s="15">
        <v>32.315500999999998</v>
      </c>
      <c r="P1978" s="16">
        <v>20.673836999999999</v>
      </c>
      <c r="Q1978" s="17">
        <v>20.770060999999998</v>
      </c>
      <c r="R1978" s="18">
        <v>16.096485999999999</v>
      </c>
      <c r="S1978" s="19">
        <v>16.118607068383813</v>
      </c>
      <c r="T1978" s="20">
        <v>-0.17740798015462539</v>
      </c>
      <c r="U1978" s="21">
        <v>4.140315297112113E-3</v>
      </c>
      <c r="V1978" s="22">
        <v>7.2695756698948746E-6</v>
      </c>
      <c r="W1978" s="23">
        <v>-2.2121068383814446E-2</v>
      </c>
      <c r="X1978" s="24">
        <v>4.8934166644139503E-4</v>
      </c>
      <c r="Y1978" s="25">
        <v>16.124227736556065</v>
      </c>
      <c r="Z1978" s="26">
        <v>-0.22224900415977386</v>
      </c>
      <c r="AA1978" s="27">
        <v>1.2295576062388504E-3</v>
      </c>
      <c r="AB1978" s="28">
        <v>7.6010372311250532E-6</v>
      </c>
      <c r="AC1978" s="29">
        <v>-2.7741736556066598E-2</v>
      </c>
      <c r="AD1978" s="30">
        <v>7.6960394714620185E-4</v>
      </c>
    </row>
    <row r="1979" spans="1:30">
      <c r="A1979" s="1">
        <v>16.096485999999999</v>
      </c>
      <c r="B1979" s="2">
        <v>37.159624999999998</v>
      </c>
      <c r="C1979" s="3">
        <v>31.131062</v>
      </c>
      <c r="D1979" s="4">
        <v>29.737604000000001</v>
      </c>
      <c r="E1979" s="5">
        <v>31.501729999999998</v>
      </c>
      <c r="F1979" s="6">
        <v>28.548570999999999</v>
      </c>
      <c r="G1979" s="7">
        <v>25.546865</v>
      </c>
      <c r="H1979" s="8">
        <v>24.672118000000001</v>
      </c>
      <c r="I1979" s="9">
        <v>26.662365999999999</v>
      </c>
      <c r="J1979" s="10">
        <v>24.593347999999999</v>
      </c>
      <c r="K1979" s="11">
        <v>29.891680000000001</v>
      </c>
      <c r="L1979" s="12">
        <v>25.96828</v>
      </c>
      <c r="M1979" s="13">
        <v>28.240157</v>
      </c>
      <c r="N1979" s="14">
        <v>51.937859000000003</v>
      </c>
      <c r="O1979" s="15">
        <v>32.315674999999999</v>
      </c>
      <c r="P1979" s="16">
        <v>20.688634</v>
      </c>
      <c r="Q1979" s="17">
        <v>20.772099999999998</v>
      </c>
      <c r="R1979" s="18">
        <v>16.096485999999999</v>
      </c>
      <c r="S1979" s="19">
        <v>16.113575796311931</v>
      </c>
      <c r="T1979" s="20">
        <v>-0.1370249176225449</v>
      </c>
      <c r="U1979" s="21">
        <v>3.6614573026634476E-3</v>
      </c>
      <c r="V1979" s="22">
        <v>3.8333073091107194E-6</v>
      </c>
      <c r="W1979" s="23">
        <v>-1.7089796311932304E-2</v>
      </c>
      <c r="X1979" s="24">
        <v>2.9206113798333497E-4</v>
      </c>
      <c r="Y1979" s="25">
        <v>16.117551263887897</v>
      </c>
      <c r="Z1979" s="26">
        <v>-0.16876529385793512</v>
      </c>
      <c r="AA1979" s="27">
        <v>1.2758069329738358E-3</v>
      </c>
      <c r="AB1979" s="28">
        <v>4.5479499894457003E-6</v>
      </c>
      <c r="AC1979" s="29">
        <v>-2.1065263887898311E-2</v>
      </c>
      <c r="AD1979" s="30">
        <v>4.4374534266679267E-4</v>
      </c>
    </row>
    <row r="1980" spans="1:30">
      <c r="A1980" s="1">
        <v>16.096485999999999</v>
      </c>
      <c r="B1980" s="2">
        <v>37.560425000000002</v>
      </c>
      <c r="C1980" s="3">
        <v>31.187055999999998</v>
      </c>
      <c r="D1980" s="4">
        <v>29.750983999999999</v>
      </c>
      <c r="E1980" s="5">
        <v>31.527002</v>
      </c>
      <c r="F1980" s="6">
        <v>28.531120999999999</v>
      </c>
      <c r="G1980" s="7">
        <v>25.54288</v>
      </c>
      <c r="H1980" s="8">
        <v>24.667456000000001</v>
      </c>
      <c r="I1980" s="9">
        <v>26.666111999999998</v>
      </c>
      <c r="J1980" s="10">
        <v>24.600071</v>
      </c>
      <c r="K1980" s="11">
        <v>29.886258999999999</v>
      </c>
      <c r="L1980" s="12">
        <v>25.96828</v>
      </c>
      <c r="M1980" s="13">
        <v>28.272796</v>
      </c>
      <c r="N1980" s="14">
        <v>51.969537000000003</v>
      </c>
      <c r="O1980" s="15">
        <v>32.331375999999999</v>
      </c>
      <c r="P1980" s="16">
        <v>20.704867</v>
      </c>
      <c r="Q1980" s="17">
        <v>20.753174999999999</v>
      </c>
      <c r="R1980" s="18">
        <v>16.096485999999999</v>
      </c>
      <c r="S1980" s="19">
        <v>16.117059400204838</v>
      </c>
      <c r="T1980" s="20">
        <v>-0.16500777609248871</v>
      </c>
      <c r="U1980" s="21">
        <v>4.2837755140380119E-3</v>
      </c>
      <c r="V1980" s="22">
        <v>6.5076987020264733E-6</v>
      </c>
      <c r="W1980" s="23">
        <v>-2.0573400204838777E-2</v>
      </c>
      <c r="X1980" s="24">
        <v>4.2326479598846022E-4</v>
      </c>
      <c r="Y1980" s="25">
        <v>16.124362705371475</v>
      </c>
      <c r="Z1980" s="26">
        <v>-0.22328942529173162</v>
      </c>
      <c r="AA1980" s="27">
        <v>8.6396965982823287E-4</v>
      </c>
      <c r="AB1980" s="28">
        <v>5.3891490573954138E-6</v>
      </c>
      <c r="AC1980" s="29">
        <v>-2.7876705371475907E-2</v>
      </c>
      <c r="AD1980" s="30">
        <v>7.7711070236807366E-4</v>
      </c>
    </row>
    <row r="1981" spans="1:30">
      <c r="A1981" s="1">
        <v>16.096485999999999</v>
      </c>
      <c r="B1981" s="2">
        <v>37.425382999999997</v>
      </c>
      <c r="C1981" s="3">
        <v>31.118456999999999</v>
      </c>
      <c r="D1981" s="4">
        <v>29.808458000000002</v>
      </c>
      <c r="E1981" s="5">
        <v>31.434581999999999</v>
      </c>
      <c r="F1981" s="6">
        <v>28.527049000000002</v>
      </c>
      <c r="G1981" s="7">
        <v>25.558541999999999</v>
      </c>
      <c r="H1981" s="8">
        <v>24.706831999999999</v>
      </c>
      <c r="I1981" s="9">
        <v>26.658885999999999</v>
      </c>
      <c r="J1981" s="10">
        <v>24.604035</v>
      </c>
      <c r="K1981" s="11">
        <v>29.886855000000001</v>
      </c>
      <c r="L1981" s="12">
        <v>25.959757</v>
      </c>
      <c r="M1981" s="13">
        <v>28.277025999999999</v>
      </c>
      <c r="N1981" s="14">
        <v>51.975377999999999</v>
      </c>
      <c r="O1981" s="15">
        <v>32.331982000000004</v>
      </c>
      <c r="P1981" s="16">
        <v>20.709012999999999</v>
      </c>
      <c r="Q1981" s="17">
        <v>20.728593</v>
      </c>
      <c r="R1981" s="18">
        <v>16.096485999999999</v>
      </c>
      <c r="S1981" s="19">
        <v>16.11474203214047</v>
      </c>
      <c r="T1981" s="20">
        <v>-0.14639096517087932</v>
      </c>
      <c r="U1981" s="21">
        <v>3.8689160396445919E-3</v>
      </c>
      <c r="V1981" s="22">
        <v>4.6241174451666605E-6</v>
      </c>
      <c r="W1981" s="23">
        <v>-1.8256032140470779E-2</v>
      </c>
      <c r="X1981" s="24">
        <v>3.3328270951390212E-4</v>
      </c>
      <c r="Y1981" s="25">
        <v>16.120564566319612</v>
      </c>
      <c r="Z1981" s="26">
        <v>-0.19286262382263977</v>
      </c>
      <c r="AA1981" s="27">
        <v>8.2134018486398138E-4</v>
      </c>
      <c r="AB1981" s="28">
        <v>3.8219594629657807E-6</v>
      </c>
      <c r="AC1981" s="29">
        <v>-2.4078566319612804E-2</v>
      </c>
      <c r="AD1981" s="30">
        <v>5.7977735600799214E-4</v>
      </c>
    </row>
    <row r="1982" spans="1:30">
      <c r="A1982" s="1">
        <v>16.096485999999999</v>
      </c>
      <c r="B1982" s="2">
        <v>37.277723999999999</v>
      </c>
      <c r="C1982" s="3">
        <v>30.733737000000001</v>
      </c>
      <c r="D1982" s="4">
        <v>29.745106</v>
      </c>
      <c r="E1982" s="5">
        <v>31.460882000000002</v>
      </c>
      <c r="F1982" s="6">
        <v>28.520997000000001</v>
      </c>
      <c r="G1982" s="7">
        <v>25.570034</v>
      </c>
      <c r="H1982" s="8">
        <v>24.709295999999998</v>
      </c>
      <c r="I1982" s="9">
        <v>26.66206</v>
      </c>
      <c r="J1982" s="10">
        <v>24.601887999999999</v>
      </c>
      <c r="K1982" s="11">
        <v>29.886050000000001</v>
      </c>
      <c r="L1982" s="12">
        <v>25.951129999999999</v>
      </c>
      <c r="M1982" s="13">
        <v>28.238113999999999</v>
      </c>
      <c r="N1982" s="14">
        <v>51.954579000000003</v>
      </c>
      <c r="O1982" s="15">
        <v>32.324046000000003</v>
      </c>
      <c r="P1982" s="16">
        <v>20.706188999999998</v>
      </c>
      <c r="Q1982" s="17">
        <v>20.721314</v>
      </c>
      <c r="R1982" s="18">
        <v>15.841383</v>
      </c>
      <c r="S1982" s="19">
        <v>16.113291245895748</v>
      </c>
      <c r="T1982" s="20">
        <v>-2.1814787385430328</v>
      </c>
      <c r="U1982" s="21">
        <v>4.8809399468944985E-3</v>
      </c>
      <c r="V1982" s="22">
        <v>1.2967548581979912E-3</v>
      </c>
      <c r="W1982" s="23">
        <v>-0.27190824589574802</v>
      </c>
      <c r="X1982" s="24">
        <v>7.393409418610257E-2</v>
      </c>
      <c r="Y1982" s="25">
        <v>16.117501919509067</v>
      </c>
      <c r="Z1982" s="26">
        <v>-2.2117842989605614</v>
      </c>
      <c r="AA1982" s="27">
        <v>9.5550448419983672E-4</v>
      </c>
      <c r="AB1982" s="28">
        <v>5.8484859750124565E-4</v>
      </c>
      <c r="AC1982" s="29">
        <v>-0.27611891950906653</v>
      </c>
      <c r="AD1982" s="30">
        <v>7.6241657710854366E-2</v>
      </c>
    </row>
    <row r="1983" spans="1:30">
      <c r="A1983" s="1">
        <v>15.841383</v>
      </c>
      <c r="B1983" s="2">
        <v>37.067911000000002</v>
      </c>
      <c r="C1983" s="3">
        <v>30.902840000000001</v>
      </c>
      <c r="D1983" s="4">
        <v>29.702164</v>
      </c>
      <c r="E1983" s="5">
        <v>31.472904</v>
      </c>
      <c r="F1983" s="6">
        <v>28.527985999999999</v>
      </c>
      <c r="G1983" s="7">
        <v>25.541176</v>
      </c>
      <c r="H1983" s="8">
        <v>24.668759999999999</v>
      </c>
      <c r="I1983" s="9">
        <v>26.655792000000002</v>
      </c>
      <c r="J1983" s="10">
        <v>24.605789000000001</v>
      </c>
      <c r="K1983" s="11">
        <v>29.876235000000001</v>
      </c>
      <c r="L1983" s="12">
        <v>25.966670000000001</v>
      </c>
      <c r="M1983" s="13">
        <v>28.203227999999999</v>
      </c>
      <c r="N1983" s="14">
        <v>51.958002999999998</v>
      </c>
      <c r="O1983" s="15">
        <v>32.303798999999998</v>
      </c>
      <c r="P1983" s="16">
        <v>20.716643999999999</v>
      </c>
      <c r="Q1983" s="17">
        <v>20.675355</v>
      </c>
      <c r="R1983" s="18">
        <v>15.841383</v>
      </c>
      <c r="S1983" s="19">
        <v>15.863337368585398</v>
      </c>
      <c r="T1983" s="20">
        <v>-0.17601818286510434</v>
      </c>
      <c r="U1983" s="21">
        <v>3.5417820505454912E-3</v>
      </c>
      <c r="V1983" s="22">
        <v>6.1179412299343873E-6</v>
      </c>
      <c r="W1983" s="23">
        <v>-2.1954368585397788E-2</v>
      </c>
      <c r="X1983" s="24">
        <v>4.8199429998350128E-4</v>
      </c>
      <c r="Y1983" s="25">
        <v>15.865262724797129</v>
      </c>
      <c r="Z1983" s="26">
        <v>-0.19132276598559878</v>
      </c>
      <c r="AA1983" s="27">
        <v>1.3728358427403998E-3</v>
      </c>
      <c r="AB1983" s="28">
        <v>6.2901144694525968E-6</v>
      </c>
      <c r="AC1983" s="29">
        <v>-2.3879724797128077E-2</v>
      </c>
      <c r="AD1983" s="30">
        <v>5.7024125638657362E-4</v>
      </c>
    </row>
    <row r="1984" spans="1:30">
      <c r="A1984" s="1">
        <v>15.841383</v>
      </c>
      <c r="B1984" s="2">
        <v>37.426436000000002</v>
      </c>
      <c r="C1984" s="3">
        <v>31.16093</v>
      </c>
      <c r="D1984" s="4">
        <v>29.737922999999999</v>
      </c>
      <c r="E1984" s="5">
        <v>31.538098999999999</v>
      </c>
      <c r="F1984" s="6">
        <v>28.502806</v>
      </c>
      <c r="G1984" s="7">
        <v>25.521232000000001</v>
      </c>
      <c r="H1984" s="8">
        <v>24.637837999999999</v>
      </c>
      <c r="I1984" s="9">
        <v>26.652291000000002</v>
      </c>
      <c r="J1984" s="10">
        <v>24.600498999999999</v>
      </c>
      <c r="K1984" s="11">
        <v>29.882386</v>
      </c>
      <c r="L1984" s="12">
        <v>25.976171999999998</v>
      </c>
      <c r="M1984" s="13">
        <v>28.230066999999998</v>
      </c>
      <c r="N1984" s="14">
        <v>51.974716999999998</v>
      </c>
      <c r="O1984" s="15">
        <v>32.308855999999999</v>
      </c>
      <c r="P1984" s="16">
        <v>20.719453000000001</v>
      </c>
      <c r="Q1984" s="17">
        <v>20.600231999999998</v>
      </c>
      <c r="R1984" s="18">
        <v>15.841383</v>
      </c>
      <c r="S1984" s="19">
        <v>15.865860859409405</v>
      </c>
      <c r="T1984" s="20">
        <v>-0.19635257323721333</v>
      </c>
      <c r="U1984" s="21">
        <v>4.5809793232817874E-3</v>
      </c>
      <c r="V1984" s="22">
        <v>9.8571890443771786E-6</v>
      </c>
      <c r="W1984" s="23">
        <v>-2.4477859409405056E-2</v>
      </c>
      <c r="X1984" s="24">
        <v>5.9916560126659969E-4</v>
      </c>
      <c r="Y1984" s="25">
        <v>15.868948423581372</v>
      </c>
      <c r="Z1984" s="26">
        <v>-0.22078415083895347</v>
      </c>
      <c r="AA1984" s="27">
        <v>7.5589442960240498E-4</v>
      </c>
      <c r="AB1984" s="28">
        <v>4.6093039843435304E-6</v>
      </c>
      <c r="AC1984" s="29">
        <v>-2.7565423581371817E-2</v>
      </c>
      <c r="AD1984" s="30">
        <v>7.5985257722044949E-4</v>
      </c>
    </row>
    <row r="1985" spans="1:30">
      <c r="A1985" s="1">
        <v>15.841383</v>
      </c>
      <c r="B1985" s="2">
        <v>37.543388</v>
      </c>
      <c r="C1985" s="3">
        <v>31.144203000000001</v>
      </c>
      <c r="D1985" s="4">
        <v>29.763064</v>
      </c>
      <c r="E1985" s="5">
        <v>31.459803000000001</v>
      </c>
      <c r="F1985" s="6">
        <v>28.503333000000001</v>
      </c>
      <c r="G1985" s="7">
        <v>25.512288999999999</v>
      </c>
      <c r="H1985" s="8">
        <v>24.654288999999999</v>
      </c>
      <c r="I1985" s="9">
        <v>26.643346999999999</v>
      </c>
      <c r="J1985" s="10">
        <v>24.605823999999998</v>
      </c>
      <c r="K1985" s="11">
        <v>29.877948</v>
      </c>
      <c r="L1985" s="12">
        <v>25.981403</v>
      </c>
      <c r="M1985" s="13">
        <v>28.234912000000001</v>
      </c>
      <c r="N1985" s="14">
        <v>51.993687000000001</v>
      </c>
      <c r="O1985" s="15">
        <v>32.306030999999997</v>
      </c>
      <c r="P1985" s="16">
        <v>20.730540999999999</v>
      </c>
      <c r="Q1985" s="17">
        <v>20.537355999999999</v>
      </c>
      <c r="R1985" s="18">
        <v>15.841383</v>
      </c>
      <c r="S1985" s="19">
        <v>15.86344626479069</v>
      </c>
      <c r="T1985" s="20">
        <v>-0.17690456696848039</v>
      </c>
      <c r="U1985" s="21">
        <v>3.6917603405188814E-3</v>
      </c>
      <c r="V1985" s="22">
        <v>6.4423655311690948E-6</v>
      </c>
      <c r="W1985" s="23">
        <v>-2.2063264790689985E-2</v>
      </c>
      <c r="X1985" s="24">
        <v>4.8678765322410038E-4</v>
      </c>
      <c r="Y1985" s="25">
        <v>15.86544161617732</v>
      </c>
      <c r="Z1985" s="26">
        <v>-0.1927000124345718</v>
      </c>
      <c r="AA1985" s="27">
        <v>7.9213416011008676E-4</v>
      </c>
      <c r="AB1985" s="28">
        <v>3.6797337531067262E-6</v>
      </c>
      <c r="AC1985" s="29">
        <v>-2.4058616177319081E-2</v>
      </c>
      <c r="AD1985" s="30">
        <v>5.7881701236755937E-4</v>
      </c>
    </row>
    <row r="1986" spans="1:30">
      <c r="A1986" s="1">
        <v>15.841383</v>
      </c>
      <c r="B1986" s="2">
        <v>37.286439999999999</v>
      </c>
      <c r="C1986" s="3">
        <v>30.968221</v>
      </c>
      <c r="D1986" s="4">
        <v>29.806546999999998</v>
      </c>
      <c r="E1986" s="5">
        <v>31.427</v>
      </c>
      <c r="F1986" s="6">
        <v>28.512643000000001</v>
      </c>
      <c r="G1986" s="7">
        <v>25.535238</v>
      </c>
      <c r="H1986" s="8">
        <v>24.689312999999999</v>
      </c>
      <c r="I1986" s="9">
        <v>26.643426000000002</v>
      </c>
      <c r="J1986" s="10">
        <v>24.594082</v>
      </c>
      <c r="K1986" s="11">
        <v>29.877579000000001</v>
      </c>
      <c r="L1986" s="12">
        <v>25.960443999999999</v>
      </c>
      <c r="M1986" s="13">
        <v>28.212612</v>
      </c>
      <c r="N1986" s="14">
        <v>51.977446</v>
      </c>
      <c r="O1986" s="15">
        <v>32.301498000000002</v>
      </c>
      <c r="P1986" s="16">
        <v>20.712441999999999</v>
      </c>
      <c r="Q1986" s="17">
        <v>20.51051</v>
      </c>
      <c r="R1986" s="18">
        <v>15.841383</v>
      </c>
      <c r="S1986" s="19">
        <v>15.866562669161839</v>
      </c>
      <c r="T1986" s="20">
        <v>-0.2019426256789503</v>
      </c>
      <c r="U1986" s="21">
        <v>4.19042225636127E-3</v>
      </c>
      <c r="V1986" s="22">
        <v>9.5337768171938919E-6</v>
      </c>
      <c r="W1986" s="23">
        <v>-2.5179669161838447E-2</v>
      </c>
      <c r="X1986" s="24">
        <v>6.3401573909963808E-4</v>
      </c>
      <c r="Y1986" s="25">
        <v>15.864968035745479</v>
      </c>
      <c r="Z1986" s="26">
        <v>-0.18891439541914265</v>
      </c>
      <c r="AA1986" s="27">
        <v>8.7226598027724664E-4</v>
      </c>
      <c r="AB1986" s="28">
        <v>3.8946464460149909E-6</v>
      </c>
      <c r="AC1986" s="29">
        <v>-2.3585035745478322E-2</v>
      </c>
      <c r="AD1986" s="30">
        <v>5.5625391111549017E-4</v>
      </c>
    </row>
    <row r="1987" spans="1:30">
      <c r="A1987" s="1">
        <v>15.841383</v>
      </c>
      <c r="B1987" s="2">
        <v>37.252051999999999</v>
      </c>
      <c r="C1987" s="3">
        <v>30.720262999999999</v>
      </c>
      <c r="D1987" s="4">
        <v>29.727710999999999</v>
      </c>
      <c r="E1987" s="5">
        <v>31.484787000000001</v>
      </c>
      <c r="F1987" s="6">
        <v>28.525998999999999</v>
      </c>
      <c r="G1987" s="7">
        <v>25.524023</v>
      </c>
      <c r="H1987" s="8">
        <v>24.665338999999999</v>
      </c>
      <c r="I1987" s="9">
        <v>26.646308999999999</v>
      </c>
      <c r="J1987" s="10">
        <v>24.585934999999999</v>
      </c>
      <c r="K1987" s="11">
        <v>29.880773999999999</v>
      </c>
      <c r="L1987" s="12">
        <v>25.965986000000001</v>
      </c>
      <c r="M1987" s="13">
        <v>28.188196999999999</v>
      </c>
      <c r="N1987" s="14">
        <v>51.974266</v>
      </c>
      <c r="O1987" s="15">
        <v>32.304285</v>
      </c>
      <c r="P1987" s="16">
        <v>20.708485</v>
      </c>
      <c r="Q1987" s="17">
        <v>20.506436999999998</v>
      </c>
      <c r="R1987" s="18">
        <v>15.841383</v>
      </c>
      <c r="S1987" s="19">
        <v>15.867685987282481</v>
      </c>
      <c r="T1987" s="20">
        <v>-0.21101980420058447</v>
      </c>
      <c r="U1987" s="21">
        <v>4.8329782010383248E-3</v>
      </c>
      <c r="V1987" s="22">
        <v>1.2014142722312837E-5</v>
      </c>
      <c r="W1987" s="23">
        <v>-2.6302987282480927E-2</v>
      </c>
      <c r="X1987" s="24">
        <v>6.9184713998235339E-4</v>
      </c>
      <c r="Y1987" s="25">
        <v>15.864337928009556</v>
      </c>
      <c r="Z1987" s="26">
        <v>-0.18386844755133402</v>
      </c>
      <c r="AA1987" s="27">
        <v>8.8496596490517923E-4</v>
      </c>
      <c r="AB1987" s="28">
        <v>3.7431351308545719E-6</v>
      </c>
      <c r="AC1987" s="29">
        <v>-2.2954928009555786E-2</v>
      </c>
      <c r="AD1987" s="30">
        <v>5.2692871992388881E-4</v>
      </c>
    </row>
    <row r="1988" spans="1:30">
      <c r="A1988" s="1">
        <v>15.841383</v>
      </c>
      <c r="B1988" s="2">
        <v>37.082329000000001</v>
      </c>
      <c r="C1988" s="3">
        <v>31.026613999999999</v>
      </c>
      <c r="D1988" s="4">
        <v>29.708786</v>
      </c>
      <c r="E1988" s="5">
        <v>31.476811000000001</v>
      </c>
      <c r="F1988" s="6">
        <v>28.508406999999998</v>
      </c>
      <c r="G1988" s="7">
        <v>25.494392999999999</v>
      </c>
      <c r="H1988" s="8">
        <v>24.62172</v>
      </c>
      <c r="I1988" s="9">
        <v>26.642909</v>
      </c>
      <c r="J1988" s="10">
        <v>24.582049000000001</v>
      </c>
      <c r="K1988" s="11">
        <v>29.872741000000001</v>
      </c>
      <c r="L1988" s="12">
        <v>25.978189</v>
      </c>
      <c r="M1988" s="13">
        <v>28.190062999999999</v>
      </c>
      <c r="N1988" s="14">
        <v>51.975572</v>
      </c>
      <c r="O1988" s="15">
        <v>32.300705999999998</v>
      </c>
      <c r="P1988" s="16">
        <v>20.710204999999998</v>
      </c>
      <c r="Q1988" s="17">
        <v>20.481983</v>
      </c>
      <c r="R1988" s="18">
        <v>16.105335</v>
      </c>
      <c r="S1988" s="19">
        <v>15.859928488815427</v>
      </c>
      <c r="T1988" s="20">
        <v>1.9677320582722462</v>
      </c>
      <c r="U1988" s="21">
        <v>3.7404498271578911E-3</v>
      </c>
      <c r="V1988" s="22">
        <v>8.0762685839869824E-4</v>
      </c>
      <c r="W1988" s="23">
        <v>0.24540651118457291</v>
      </c>
      <c r="X1988" s="24">
        <v>6.0224355731783905E-2</v>
      </c>
      <c r="Y1988" s="25">
        <v>15.856699820560477</v>
      </c>
      <c r="Z1988" s="26">
        <v>1.9917841169498545</v>
      </c>
      <c r="AA1988" s="27">
        <v>1.1076969553439164E-3</v>
      </c>
      <c r="AB1988" s="28">
        <v>5.499166106018936E-4</v>
      </c>
      <c r="AC1988" s="29">
        <v>0.24863517943952296</v>
      </c>
      <c r="AD1988" s="30">
        <v>6.1819452454923776E-2</v>
      </c>
    </row>
    <row r="1989" spans="1:30">
      <c r="A1989" s="1">
        <v>16.105335</v>
      </c>
      <c r="B1989" s="2">
        <v>37.538789000000001</v>
      </c>
      <c r="C1989" s="3">
        <v>31.144736999999999</v>
      </c>
      <c r="D1989" s="4">
        <v>29.727606999999999</v>
      </c>
      <c r="E1989" s="5">
        <v>31.519092000000001</v>
      </c>
      <c r="F1989" s="6">
        <v>28.486324</v>
      </c>
      <c r="G1989" s="7">
        <v>25.492673</v>
      </c>
      <c r="H1989" s="8">
        <v>24.617591000000001</v>
      </c>
      <c r="I1989" s="9">
        <v>26.641904</v>
      </c>
      <c r="J1989" s="10">
        <v>24.578951</v>
      </c>
      <c r="K1989" s="11">
        <v>29.878333000000001</v>
      </c>
      <c r="L1989" s="12">
        <v>25.972577000000001</v>
      </c>
      <c r="M1989" s="13">
        <v>28.207149000000001</v>
      </c>
      <c r="N1989" s="14">
        <v>51.988376000000002</v>
      </c>
      <c r="O1989" s="15">
        <v>32.303367000000001</v>
      </c>
      <c r="P1989" s="16">
        <v>20.704536999999998</v>
      </c>
      <c r="Q1989" s="17">
        <v>20.480246000000001</v>
      </c>
      <c r="R1989" s="18">
        <v>15.841383</v>
      </c>
      <c r="S1989" s="19">
        <v>16.116448554336962</v>
      </c>
      <c r="T1989" s="20">
        <v>-2.2063572867240429</v>
      </c>
      <c r="U1989" s="21">
        <v>4.4731187827982636E-3</v>
      </c>
      <c r="V1989" s="22">
        <v>1.2151688191545005E-3</v>
      </c>
      <c r="W1989" s="23">
        <v>-0.27506555433696178</v>
      </c>
      <c r="X1989" s="24">
        <v>7.566105918270008E-2</v>
      </c>
      <c r="Y1989" s="25">
        <v>16.116646761859009</v>
      </c>
      <c r="Z1989" s="26">
        <v>-2.204680562450251</v>
      </c>
      <c r="AA1989" s="27">
        <v>7.255630747100703E-4</v>
      </c>
      <c r="AB1989" s="28">
        <v>4.4115555711164662E-4</v>
      </c>
      <c r="AC1989" s="29">
        <v>-0.27526376185900858</v>
      </c>
      <c r="AD1989" s="30">
        <v>7.5770138592772984E-2</v>
      </c>
    </row>
    <row r="1990" spans="1:30">
      <c r="A1990" s="1">
        <v>15.841383</v>
      </c>
      <c r="B1990" s="2">
        <v>37.434430999999996</v>
      </c>
      <c r="C1990" s="3">
        <v>31.106376000000001</v>
      </c>
      <c r="D1990" s="4">
        <v>29.786086999999998</v>
      </c>
      <c r="E1990" s="5">
        <v>31.415724000000001</v>
      </c>
      <c r="F1990" s="6">
        <v>28.484776</v>
      </c>
      <c r="G1990" s="7">
        <v>25.508367</v>
      </c>
      <c r="H1990" s="8">
        <v>24.652581999999999</v>
      </c>
      <c r="I1990" s="9">
        <v>26.642477</v>
      </c>
      <c r="J1990" s="10">
        <v>24.585049999999999</v>
      </c>
      <c r="K1990" s="11">
        <v>29.881682000000001</v>
      </c>
      <c r="L1990" s="12">
        <v>25.956064000000001</v>
      </c>
      <c r="M1990" s="13">
        <v>28.220317999999999</v>
      </c>
      <c r="N1990" s="14">
        <v>51.973568</v>
      </c>
      <c r="O1990" s="15">
        <v>32.29956</v>
      </c>
      <c r="P1990" s="16">
        <v>20.692166</v>
      </c>
      <c r="Q1990" s="17">
        <v>20.460550999999999</v>
      </c>
      <c r="R1990" s="18">
        <v>15.841383</v>
      </c>
      <c r="S1990" s="19">
        <v>15.870745021858966</v>
      </c>
      <c r="T1990" s="20">
        <v>-0.23550515151075938</v>
      </c>
      <c r="U1990" s="21">
        <v>4.3576764457052379E-3</v>
      </c>
      <c r="V1990" s="22">
        <v>1.3485900441381444E-5</v>
      </c>
      <c r="W1990" s="23">
        <v>-2.9362021858965193E-2</v>
      </c>
      <c r="X1990" s="24">
        <v>8.6212832764634981E-4</v>
      </c>
      <c r="Y1990" s="25">
        <v>15.871432901301354</v>
      </c>
      <c r="Z1990" s="26">
        <v>-0.24071939218034988</v>
      </c>
      <c r="AA1990" s="27">
        <v>1.0540606935497078E-3</v>
      </c>
      <c r="AB1990" s="28">
        <v>7.64285819906457E-6</v>
      </c>
      <c r="AC1990" s="29">
        <v>-3.0049901301353543E-2</v>
      </c>
      <c r="AD1990" s="30">
        <v>9.0299656822108942E-4</v>
      </c>
    </row>
    <row r="1991" spans="1:30">
      <c r="A1991" s="1">
        <v>15.841383</v>
      </c>
      <c r="B1991" s="2">
        <v>37.249211000000003</v>
      </c>
      <c r="C1991" s="3">
        <v>30.752738000000001</v>
      </c>
      <c r="D1991" s="4">
        <v>29.734784000000001</v>
      </c>
      <c r="E1991" s="5">
        <v>31.438753999999999</v>
      </c>
      <c r="F1991" s="6">
        <v>28.480474000000001</v>
      </c>
      <c r="G1991" s="7">
        <v>25.529693000000002</v>
      </c>
      <c r="H1991" s="8">
        <v>24.679386999999998</v>
      </c>
      <c r="I1991" s="9">
        <v>26.644169000000002</v>
      </c>
      <c r="J1991" s="10">
        <v>24.593388999999998</v>
      </c>
      <c r="K1991" s="11">
        <v>29.881606999999999</v>
      </c>
      <c r="L1991" s="12">
        <v>25.949753000000001</v>
      </c>
      <c r="M1991" s="13">
        <v>28.222353999999999</v>
      </c>
      <c r="N1991" s="14">
        <v>51.957940000000001</v>
      </c>
      <c r="O1991" s="15">
        <v>32.292555</v>
      </c>
      <c r="P1991" s="16">
        <v>20.680657</v>
      </c>
      <c r="Q1991" s="17">
        <v>20.439525</v>
      </c>
      <c r="R1991" s="18">
        <v>15.841383</v>
      </c>
      <c r="S1991" s="19">
        <v>15.869030281830678</v>
      </c>
      <c r="T1991" s="20">
        <v>-0.22187715251758838</v>
      </c>
      <c r="U1991" s="21">
        <v>5.4835541646079834E-3</v>
      </c>
      <c r="V1991" s="22">
        <v>1.5080051706887383E-5</v>
      </c>
      <c r="W1991" s="23">
        <v>-2.7647281830677883E-2</v>
      </c>
      <c r="X1991" s="24">
        <v>7.6437219262493145E-4</v>
      </c>
      <c r="Y1991" s="25">
        <v>15.868852007324417</v>
      </c>
      <c r="Z1991" s="26">
        <v>-0.22004888377293441</v>
      </c>
      <c r="AA1991" s="27">
        <v>1.0916744608468058E-3</v>
      </c>
      <c r="AB1991" s="28">
        <v>6.6147870924977563E-6</v>
      </c>
      <c r="AC1991" s="29">
        <v>-2.7469007324416594E-2</v>
      </c>
      <c r="AD1991" s="30">
        <v>7.5454636338885247E-4</v>
      </c>
    </row>
    <row r="1992" spans="1:30">
      <c r="A1992" s="1">
        <v>15.841383</v>
      </c>
      <c r="B1992" s="2">
        <v>37.077416999999997</v>
      </c>
      <c r="C1992" s="3">
        <v>30.847985000000001</v>
      </c>
      <c r="D1992" s="4">
        <v>29.673020999999999</v>
      </c>
      <c r="E1992" s="5">
        <v>31.471954</v>
      </c>
      <c r="F1992" s="6">
        <v>28.482382000000001</v>
      </c>
      <c r="G1992" s="7">
        <v>25.507947999999999</v>
      </c>
      <c r="H1992" s="8">
        <v>24.646083999999998</v>
      </c>
      <c r="I1992" s="9">
        <v>26.649554999999999</v>
      </c>
      <c r="J1992" s="10">
        <v>24.596050000000002</v>
      </c>
      <c r="K1992" s="11">
        <v>29.894615999999999</v>
      </c>
      <c r="L1992" s="12">
        <v>25.956108</v>
      </c>
      <c r="M1992" s="13">
        <v>28.204732</v>
      </c>
      <c r="N1992" s="14">
        <v>51.947575000000001</v>
      </c>
      <c r="O1992" s="15">
        <v>32.26887</v>
      </c>
      <c r="P1992" s="16">
        <v>20.671821000000001</v>
      </c>
      <c r="Q1992" s="17">
        <v>20.450332</v>
      </c>
      <c r="R1992" s="18">
        <v>15.841383</v>
      </c>
      <c r="S1992" s="19">
        <v>15.863695946180357</v>
      </c>
      <c r="T1992" s="20">
        <v>-0.17901720549710157</v>
      </c>
      <c r="U1992" s="21">
        <v>4.9233250646172396E-3</v>
      </c>
      <c r="V1992" s="22">
        <v>8.8088457783321946E-6</v>
      </c>
      <c r="W1992" s="23">
        <v>-2.2312946180356619E-2</v>
      </c>
      <c r="X1992" s="24">
        <v>4.9786756724749099E-4</v>
      </c>
      <c r="Y1992" s="25">
        <v>15.863878370913701</v>
      </c>
      <c r="Z1992" s="26">
        <v>-0.18022626717195536</v>
      </c>
      <c r="AA1992" s="27">
        <v>1.3157894549700817E-3</v>
      </c>
      <c r="AB1992" s="28">
        <v>5.3493917846100804E-6</v>
      </c>
      <c r="AC1992" s="29">
        <v>-2.2495370913700796E-2</v>
      </c>
      <c r="AD1992" s="30">
        <v>5.0604171254497576E-4</v>
      </c>
    </row>
    <row r="1993" spans="1:30">
      <c r="A1993" s="1">
        <v>15.841383</v>
      </c>
      <c r="B1993" s="2">
        <v>37.326832000000003</v>
      </c>
      <c r="C1993" s="3">
        <v>31.113250000000001</v>
      </c>
      <c r="D1993" s="4">
        <v>29.691564</v>
      </c>
      <c r="E1993" s="5">
        <v>31.501736000000001</v>
      </c>
      <c r="F1993" s="6">
        <v>28.455473999999999</v>
      </c>
      <c r="G1993" s="7">
        <v>25.488779999999998</v>
      </c>
      <c r="H1993" s="8">
        <v>24.620964000000001</v>
      </c>
      <c r="I1993" s="9">
        <v>26.638396</v>
      </c>
      <c r="J1993" s="10">
        <v>24.588331</v>
      </c>
      <c r="K1993" s="11">
        <v>29.899498999999999</v>
      </c>
      <c r="L1993" s="12">
        <v>25.959185999999999</v>
      </c>
      <c r="M1993" s="13">
        <v>28.215593999999999</v>
      </c>
      <c r="N1993" s="14">
        <v>51.959727999999998</v>
      </c>
      <c r="O1993" s="15">
        <v>32.254734999999997</v>
      </c>
      <c r="P1993" s="16">
        <v>20.660639</v>
      </c>
      <c r="Q1993" s="17">
        <v>20.448454000000002</v>
      </c>
      <c r="R1993" s="18">
        <v>15.841383</v>
      </c>
      <c r="S1993" s="19">
        <v>15.868666850541432</v>
      </c>
      <c r="T1993" s="20">
        <v>-0.21898401274688017</v>
      </c>
      <c r="U1993" s="21">
        <v>5.6969729153778514E-3</v>
      </c>
      <c r="V1993" s="22">
        <v>1.5264328626272457E-5</v>
      </c>
      <c r="W1993" s="23">
        <v>-2.7283850541431676E-2</v>
      </c>
      <c r="X1993" s="24">
        <v>7.444085003671815E-4</v>
      </c>
      <c r="Y1993" s="25">
        <v>15.870649986161979</v>
      </c>
      <c r="Z1993" s="26">
        <v>-0.23444926074257996</v>
      </c>
      <c r="AA1993" s="27">
        <v>1.0671127326138015E-3</v>
      </c>
      <c r="AB1993" s="28">
        <v>7.339757963900931E-6</v>
      </c>
      <c r="AC1993" s="29">
        <v>-2.9266986161978537E-2</v>
      </c>
      <c r="AD1993" s="30">
        <v>8.5655647900544313E-4</v>
      </c>
    </row>
    <row r="1994" spans="1:30">
      <c r="A1994" s="1">
        <v>15.841383</v>
      </c>
      <c r="B1994" s="2">
        <v>37.505926000000002</v>
      </c>
      <c r="C1994" s="3">
        <v>31.100370000000002</v>
      </c>
      <c r="D1994" s="4">
        <v>29.709827000000001</v>
      </c>
      <c r="E1994" s="5">
        <v>31.449166000000002</v>
      </c>
      <c r="F1994" s="6">
        <v>28.457879999999999</v>
      </c>
      <c r="G1994" s="7">
        <v>25.498311999999999</v>
      </c>
      <c r="H1994" s="8">
        <v>24.634920999999999</v>
      </c>
      <c r="I1994" s="9">
        <v>26.637087999999999</v>
      </c>
      <c r="J1994" s="10">
        <v>24.582121999999998</v>
      </c>
      <c r="K1994" s="11">
        <v>29.901236000000001</v>
      </c>
      <c r="L1994" s="12">
        <v>25.965478999999998</v>
      </c>
      <c r="M1994" s="13">
        <v>28.232856999999999</v>
      </c>
      <c r="N1994" s="14">
        <v>51.990792999999996</v>
      </c>
      <c r="O1994" s="15">
        <v>32.254438</v>
      </c>
      <c r="P1994" s="16">
        <v>20.651149</v>
      </c>
      <c r="Q1994" s="17">
        <v>20.454999000000001</v>
      </c>
      <c r="R1994" s="18">
        <v>15.841383</v>
      </c>
      <c r="S1994" s="19">
        <v>15.873099497699329</v>
      </c>
      <c r="T1994" s="20">
        <v>-0.25442477166546668</v>
      </c>
      <c r="U1994" s="21">
        <v>4.6314399376492467E-3</v>
      </c>
      <c r="V1994" s="22">
        <v>1.6733176777440092E-5</v>
      </c>
      <c r="W1994" s="23">
        <v>-3.1716497699328272E-2</v>
      </c>
      <c r="X1994" s="24">
        <v>1.0059362263114956E-3</v>
      </c>
      <c r="Y1994" s="25">
        <v>15.877131588106016</v>
      </c>
      <c r="Z1994" s="26">
        <v>-0.28638328265225294</v>
      </c>
      <c r="AA1994" s="27">
        <v>1.1494696921905256E-3</v>
      </c>
      <c r="AB1994" s="28">
        <v>1.1797836113939026E-5</v>
      </c>
      <c r="AC1994" s="29">
        <v>-3.5748588106015333E-2</v>
      </c>
      <c r="AD1994" s="30">
        <v>1.2779615515735409E-3</v>
      </c>
    </row>
    <row r="1995" spans="1:30">
      <c r="A1995" s="1">
        <v>15.841383</v>
      </c>
      <c r="B1995" s="2">
        <v>37.260454000000003</v>
      </c>
      <c r="C1995" s="3">
        <v>30.978207999999999</v>
      </c>
      <c r="D1995" s="4">
        <v>29.770060999999998</v>
      </c>
      <c r="E1995" s="5">
        <v>31.405217</v>
      </c>
      <c r="F1995" s="6">
        <v>28.470101</v>
      </c>
      <c r="G1995" s="7">
        <v>25.532384</v>
      </c>
      <c r="H1995" s="8">
        <v>24.674641000000001</v>
      </c>
      <c r="I1995" s="9">
        <v>26.644214000000002</v>
      </c>
      <c r="J1995" s="10">
        <v>24.575835999999999</v>
      </c>
      <c r="K1995" s="11">
        <v>29.911099</v>
      </c>
      <c r="L1995" s="12">
        <v>25.953952999999998</v>
      </c>
      <c r="M1995" s="13">
        <v>28.228643000000002</v>
      </c>
      <c r="N1995" s="14">
        <v>51.995116000000003</v>
      </c>
      <c r="O1995" s="15">
        <v>32.257367000000002</v>
      </c>
      <c r="P1995" s="16">
        <v>20.630272999999999</v>
      </c>
      <c r="Q1995" s="17">
        <v>20.467178000000001</v>
      </c>
      <c r="R1995" s="18">
        <v>15.841383</v>
      </c>
      <c r="S1995" s="19">
        <v>15.876750194687808</v>
      </c>
      <c r="T1995" s="20">
        <v>-0.28395398928945281</v>
      </c>
      <c r="U1995" s="21">
        <v>6.340624704260325E-3</v>
      </c>
      <c r="V1995" s="22">
        <v>2.8583667930674732E-5</v>
      </c>
      <c r="W1995" s="23">
        <v>-3.5367194687808023E-2</v>
      </c>
      <c r="X1995" s="24">
        <v>1.250838460085316E-3</v>
      </c>
      <c r="Y1995" s="25">
        <v>15.879196319728756</v>
      </c>
      <c r="Z1995" s="26">
        <v>-0.30297163156386758</v>
      </c>
      <c r="AA1995" s="27">
        <v>1.4640054526236731E-3</v>
      </c>
      <c r="AB1995" s="28">
        <v>1.6822592074240522E-5</v>
      </c>
      <c r="AC1995" s="29">
        <v>-3.7813319728755346E-2</v>
      </c>
      <c r="AD1995" s="30">
        <v>1.4298471489090784E-3</v>
      </c>
    </row>
    <row r="1996" spans="1:30">
      <c r="A1996" s="1">
        <v>15.841383</v>
      </c>
      <c r="B1996" s="2">
        <v>37.223140999999998</v>
      </c>
      <c r="C1996" s="3">
        <v>30.679832999999999</v>
      </c>
      <c r="D1996" s="4">
        <v>29.706394</v>
      </c>
      <c r="E1996" s="5">
        <v>31.466101999999999</v>
      </c>
      <c r="F1996" s="6">
        <v>28.497971</v>
      </c>
      <c r="G1996" s="7">
        <v>25.531072999999999</v>
      </c>
      <c r="H1996" s="8">
        <v>24.671396000000001</v>
      </c>
      <c r="I1996" s="9">
        <v>26.642855000000001</v>
      </c>
      <c r="J1996" s="10">
        <v>24.577041999999999</v>
      </c>
      <c r="K1996" s="11">
        <v>29.911562</v>
      </c>
      <c r="L1996" s="12">
        <v>25.963111999999999</v>
      </c>
      <c r="M1996" s="13">
        <v>28.193743999999999</v>
      </c>
      <c r="N1996" s="14">
        <v>51.989421</v>
      </c>
      <c r="O1996" s="15">
        <v>32.260092</v>
      </c>
      <c r="P1996" s="16">
        <v>20.633201</v>
      </c>
      <c r="Q1996" s="17">
        <v>20.486454999999999</v>
      </c>
      <c r="R1996" s="18">
        <v>15.841383</v>
      </c>
      <c r="S1996" s="19">
        <v>15.878278480535609</v>
      </c>
      <c r="T1996" s="20">
        <v>-0.29609691381473496</v>
      </c>
      <c r="U1996" s="21">
        <v>5.4861450721362288E-3</v>
      </c>
      <c r="V1996" s="22">
        <v>2.6869012559180302E-5</v>
      </c>
      <c r="W1996" s="23">
        <v>-3.6895480535608982E-2</v>
      </c>
      <c r="X1996" s="24">
        <v>1.3612764839535012E-3</v>
      </c>
      <c r="Y1996" s="25">
        <v>15.87728270499951</v>
      </c>
      <c r="Z1996" s="26">
        <v>-0.28763583162137435</v>
      </c>
      <c r="AA1996" s="27">
        <v>1.4407726643169921E-3</v>
      </c>
      <c r="AB1996" s="28">
        <v>1.4921676374373166E-5</v>
      </c>
      <c r="AC1996" s="29">
        <v>-3.5899704999510007E-2</v>
      </c>
      <c r="AD1996" s="30">
        <v>1.2887888190518438E-3</v>
      </c>
    </row>
    <row r="1997" spans="1:30">
      <c r="A1997" s="1">
        <v>15.841383</v>
      </c>
      <c r="B1997" s="2">
        <v>36.993288999999997</v>
      </c>
      <c r="C1997" s="3">
        <v>30.980488000000001</v>
      </c>
      <c r="D1997" s="4">
        <v>29.697053</v>
      </c>
      <c r="E1997" s="5">
        <v>31.472107999999999</v>
      </c>
      <c r="F1997" s="6">
        <v>28.494799</v>
      </c>
      <c r="G1997" s="7">
        <v>25.513596</v>
      </c>
      <c r="H1997" s="8">
        <v>24.632155999999998</v>
      </c>
      <c r="I1997" s="9">
        <v>26.632714</v>
      </c>
      <c r="J1997" s="10">
        <v>24.573746</v>
      </c>
      <c r="K1997" s="11">
        <v>29.906516</v>
      </c>
      <c r="L1997" s="12">
        <v>25.970589</v>
      </c>
      <c r="M1997" s="13">
        <v>28.194569999999999</v>
      </c>
      <c r="N1997" s="14">
        <v>52.005087000000003</v>
      </c>
      <c r="O1997" s="15">
        <v>32.261828000000001</v>
      </c>
      <c r="P1997" s="16">
        <v>20.628253999999998</v>
      </c>
      <c r="Q1997" s="17">
        <v>20.520821000000002</v>
      </c>
      <c r="R1997" s="18">
        <v>15.841383</v>
      </c>
      <c r="S1997" s="19">
        <v>15.873867269179764</v>
      </c>
      <c r="T1997" s="20">
        <v>-0.26069565920148913</v>
      </c>
      <c r="U1997" s="21">
        <v>5.4860971235348496E-3</v>
      </c>
      <c r="V1997" s="22">
        <v>2.0828007614511219E-5</v>
      </c>
      <c r="W1997" s="23">
        <v>-3.2484269179763103E-2</v>
      </c>
      <c r="X1997" s="24">
        <v>1.055227744143307E-3</v>
      </c>
      <c r="Y1997" s="25">
        <v>15.874127799440444</v>
      </c>
      <c r="Z1997" s="26">
        <v>-0.26245631154883853</v>
      </c>
      <c r="AA1997" s="27">
        <v>2.1881219863647875E-3</v>
      </c>
      <c r="AB1997" s="28">
        <v>1.8881953151535541E-5</v>
      </c>
      <c r="AC1997" s="29">
        <v>-3.2744799440443728E-2</v>
      </c>
      <c r="AD1997" s="30">
        <v>1.0722218903948838E-3</v>
      </c>
    </row>
    <row r="1998" spans="1:30">
      <c r="A1998" s="1">
        <v>15.841383</v>
      </c>
      <c r="B1998" s="2">
        <v>37.489386000000003</v>
      </c>
      <c r="C1998" s="3">
        <v>31.146059000000001</v>
      </c>
      <c r="D1998" s="4">
        <v>29.751028000000002</v>
      </c>
      <c r="E1998" s="5">
        <v>31.536047</v>
      </c>
      <c r="F1998" s="6">
        <v>28.488866000000002</v>
      </c>
      <c r="G1998" s="7">
        <v>25.500202000000002</v>
      </c>
      <c r="H1998" s="8">
        <v>24.618416</v>
      </c>
      <c r="I1998" s="9">
        <v>26.620719999999999</v>
      </c>
      <c r="J1998" s="10">
        <v>24.575021</v>
      </c>
      <c r="K1998" s="11">
        <v>29.905135000000001</v>
      </c>
      <c r="L1998" s="12">
        <v>25.980409999999999</v>
      </c>
      <c r="M1998" s="13">
        <v>28.222840000000001</v>
      </c>
      <c r="N1998" s="14">
        <v>52.031526999999997</v>
      </c>
      <c r="O1998" s="15">
        <v>32.269508000000002</v>
      </c>
      <c r="P1998" s="16">
        <v>20.634488000000001</v>
      </c>
      <c r="Q1998" s="17">
        <v>20.5471</v>
      </c>
      <c r="R1998" s="18">
        <v>15.841383</v>
      </c>
      <c r="S1998" s="19">
        <v>15.883127147764863</v>
      </c>
      <c r="T1998" s="20">
        <v>-0.33496607923661831</v>
      </c>
      <c r="U1998" s="21">
        <v>5.232024417189677E-3</v>
      </c>
      <c r="V1998" s="22">
        <v>3.2785145933124233E-5</v>
      </c>
      <c r="W1998" s="23">
        <v>-4.1744147764863015E-2</v>
      </c>
      <c r="X1998" s="24">
        <v>1.742573872614718E-3</v>
      </c>
      <c r="Y1998" s="25">
        <v>15.885231982842905</v>
      </c>
      <c r="Z1998" s="26">
        <v>-0.3513031664413801</v>
      </c>
      <c r="AA1998" s="27">
        <v>1.3048039023097725E-3</v>
      </c>
      <c r="AB1998" s="28">
        <v>2.0155168238093269E-5</v>
      </c>
      <c r="AC1998" s="29">
        <v>-4.3848982842904505E-2</v>
      </c>
      <c r="AD1998" s="30">
        <v>1.9227332963573337E-3</v>
      </c>
    </row>
    <row r="1999" spans="1:30">
      <c r="A1999" s="1">
        <v>15.841383</v>
      </c>
      <c r="B1999" s="2">
        <v>37.429006999999999</v>
      </c>
      <c r="C1999" s="3">
        <v>31.129676</v>
      </c>
      <c r="D1999" s="4">
        <v>29.818045999999999</v>
      </c>
      <c r="E1999" s="5">
        <v>31.439865000000001</v>
      </c>
      <c r="F1999" s="6">
        <v>28.51024</v>
      </c>
      <c r="G1999" s="7">
        <v>25.499402</v>
      </c>
      <c r="H1999" s="8">
        <v>24.652729999999998</v>
      </c>
      <c r="I1999" s="9">
        <v>26.617802000000001</v>
      </c>
      <c r="J1999" s="10">
        <v>24.571759</v>
      </c>
      <c r="K1999" s="11">
        <v>29.908076999999999</v>
      </c>
      <c r="L1999" s="12">
        <v>25.973693000000001</v>
      </c>
      <c r="M1999" s="13">
        <v>28.236671000000001</v>
      </c>
      <c r="N1999" s="14">
        <v>52.030949</v>
      </c>
      <c r="O1999" s="15">
        <v>32.270136000000001</v>
      </c>
      <c r="P1999" s="16">
        <v>20.629452000000001</v>
      </c>
      <c r="Q1999" s="17">
        <v>20.591498000000001</v>
      </c>
      <c r="R1999" s="18">
        <v>15.841383</v>
      </c>
      <c r="S1999" s="19">
        <v>15.887862365105146</v>
      </c>
      <c r="T1999" s="20">
        <v>-0.37281776023862073</v>
      </c>
      <c r="U1999" s="21">
        <v>4.4583241524898155E-3</v>
      </c>
      <c r="V1999" s="22">
        <v>3.4580628097626804E-5</v>
      </c>
      <c r="W1999" s="23">
        <v>-4.6479365105145831E-2</v>
      </c>
      <c r="X1999" s="24">
        <v>2.1603313805774477E-3</v>
      </c>
      <c r="Y1999" s="25">
        <v>15.888136948371102</v>
      </c>
      <c r="Z1999" s="26">
        <v>-0.37461399699381015</v>
      </c>
      <c r="AA1999" s="27">
        <v>1.5033142236494372E-3</v>
      </c>
      <c r="AB1999" s="28">
        <v>2.6410775423703891E-5</v>
      </c>
      <c r="AC1999" s="29">
        <v>-4.6753948371101473E-2</v>
      </c>
      <c r="AD1999" s="30">
        <v>2.1859316882876221E-3</v>
      </c>
    </row>
    <row r="2000" spans="1:30">
      <c r="A2000" s="1">
        <v>15.841383</v>
      </c>
      <c r="B2000" s="2">
        <v>37.210405999999999</v>
      </c>
      <c r="C2000" s="3">
        <v>30.824703</v>
      </c>
      <c r="D2000" s="4">
        <v>29.810524999999998</v>
      </c>
      <c r="E2000" s="5">
        <v>31.454557000000001</v>
      </c>
      <c r="F2000" s="6">
        <v>28.533221000000001</v>
      </c>
      <c r="G2000" s="7">
        <v>25.516566999999998</v>
      </c>
      <c r="H2000" s="8">
        <v>24.675535</v>
      </c>
      <c r="I2000" s="9">
        <v>26.619138</v>
      </c>
      <c r="J2000" s="10">
        <v>24.569362000000002</v>
      </c>
      <c r="K2000" s="11">
        <v>29.906611000000002</v>
      </c>
      <c r="L2000" s="12">
        <v>25.973803</v>
      </c>
      <c r="M2000" s="13">
        <v>28.223275000000001</v>
      </c>
      <c r="N2000" s="14">
        <v>52.023482000000001</v>
      </c>
      <c r="O2000" s="15">
        <v>32.269319000000003</v>
      </c>
      <c r="P2000" s="16">
        <v>20.633780000000002</v>
      </c>
      <c r="Q2000" s="17">
        <v>20.630139</v>
      </c>
      <c r="R2000" s="18">
        <v>15.841383</v>
      </c>
      <c r="S2000" s="19">
        <v>15.886238493227745</v>
      </c>
      <c r="T2000" s="20">
        <v>-0.35983597881620966</v>
      </c>
      <c r="U2000" s="21">
        <v>4.6991829428148476E-3</v>
      </c>
      <c r="V2000" s="22">
        <v>3.3962891429835199E-5</v>
      </c>
      <c r="W2000" s="23">
        <v>-4.4855493227744958E-2</v>
      </c>
      <c r="X2000" s="24">
        <v>2.0120152727042739E-3</v>
      </c>
      <c r="Y2000" s="25">
        <v>15.883504277547843</v>
      </c>
      <c r="Z2000" s="26">
        <v>-0.33755731642646286</v>
      </c>
      <c r="AA2000" s="27">
        <v>1.8724086072856659E-3</v>
      </c>
      <c r="AB2000" s="28">
        <v>2.6718965060123334E-5</v>
      </c>
      <c r="AC2000" s="29">
        <v>-4.212127754784234E-2</v>
      </c>
      <c r="AD2000" s="30">
        <v>1.7742020222623672E-3</v>
      </c>
    </row>
    <row r="2001" spans="1:30">
      <c r="A2001" s="1">
        <v>15.841383</v>
      </c>
      <c r="B2001" s="2">
        <v>37.093794000000003</v>
      </c>
      <c r="C2001" s="3">
        <v>30.844412999999999</v>
      </c>
      <c r="D2001" s="4">
        <v>29.768881</v>
      </c>
      <c r="E2001" s="5">
        <v>31.518772999999999</v>
      </c>
      <c r="F2001" s="6">
        <v>28.557594000000002</v>
      </c>
      <c r="G2001" s="7">
        <v>25.510421000000001</v>
      </c>
      <c r="H2001" s="8">
        <v>24.636461000000001</v>
      </c>
      <c r="I2001" s="9">
        <v>26.620027</v>
      </c>
      <c r="J2001" s="10">
        <v>24.564242</v>
      </c>
      <c r="K2001" s="11">
        <v>29.905103</v>
      </c>
      <c r="L2001" s="12">
        <v>25.989352</v>
      </c>
      <c r="M2001" s="13">
        <v>28.234241000000001</v>
      </c>
      <c r="N2001" s="14">
        <v>52.017529000000003</v>
      </c>
      <c r="O2001" s="15">
        <v>32.282629999999997</v>
      </c>
      <c r="P2001" s="16">
        <v>20.630779</v>
      </c>
      <c r="Q2001" s="17">
        <v>20.668683999999999</v>
      </c>
      <c r="R2001" s="18">
        <v>15.841383</v>
      </c>
      <c r="S2001" s="19">
        <v>15.883244685276786</v>
      </c>
      <c r="T2001" s="20">
        <v>-0.33569014051470392</v>
      </c>
      <c r="U2001" s="21">
        <v>3.9331144846907959E-3</v>
      </c>
      <c r="V2001" s="22">
        <v>2.4720243964698866E-5</v>
      </c>
      <c r="W2001" s="23">
        <v>-4.1861685276785465E-2</v>
      </c>
      <c r="X2001" s="24">
        <v>1.7524006942126369E-3</v>
      </c>
      <c r="Y2001" s="25">
        <v>15.882207556810949</v>
      </c>
      <c r="Z2001" s="26">
        <v>-0.32722457020644563</v>
      </c>
      <c r="AA2001" s="27">
        <v>2.2328808864281323E-3</v>
      </c>
      <c r="AB2001" s="28">
        <v>2.9952852865930145E-5</v>
      </c>
      <c r="AC2001" s="29">
        <v>-4.0824556810948209E-2</v>
      </c>
      <c r="AD2001" s="30">
        <v>1.6666444388103378E-3</v>
      </c>
    </row>
    <row r="2002" spans="1:30">
      <c r="A2002" s="1">
        <v>15.841383</v>
      </c>
      <c r="B2002" s="2">
        <v>37.243639999999999</v>
      </c>
      <c r="C2002" s="3">
        <v>31.139472999999999</v>
      </c>
      <c r="D2002" s="4">
        <v>29.799287</v>
      </c>
      <c r="E2002" s="5">
        <v>31.545005</v>
      </c>
      <c r="F2002" s="6">
        <v>28.548338000000001</v>
      </c>
      <c r="G2002" s="7">
        <v>25.498725</v>
      </c>
      <c r="H2002" s="8">
        <v>24.611666</v>
      </c>
      <c r="I2002" s="9">
        <v>26.609079000000001</v>
      </c>
      <c r="J2002" s="10">
        <v>24.558209000000002</v>
      </c>
      <c r="K2002" s="11">
        <v>29.889665000000001</v>
      </c>
      <c r="L2002" s="12">
        <v>26.006698</v>
      </c>
      <c r="M2002" s="13">
        <v>28.239687</v>
      </c>
      <c r="N2002" s="14">
        <v>52.022618000000001</v>
      </c>
      <c r="O2002" s="15">
        <v>32.276535000000003</v>
      </c>
      <c r="P2002" s="16">
        <v>20.650275000000001</v>
      </c>
      <c r="Q2002" s="17">
        <v>20.691897999999998</v>
      </c>
      <c r="R2002" s="18">
        <v>15.841383</v>
      </c>
      <c r="S2002" s="19">
        <v>15.879105914963647</v>
      </c>
      <c r="T2002" s="20">
        <v>-0.30244497898841316</v>
      </c>
      <c r="U2002" s="21">
        <v>3.5626719548539523E-3</v>
      </c>
      <c r="V2002" s="22">
        <v>1.8169630664495878E-5</v>
      </c>
      <c r="W2002" s="23">
        <v>-3.7722914963646659E-2</v>
      </c>
      <c r="X2002" s="24">
        <v>1.4230183133545171E-3</v>
      </c>
      <c r="Y2002" s="25">
        <v>15.878882903222175</v>
      </c>
      <c r="Z2002" s="26">
        <v>-0.30048521720348925</v>
      </c>
      <c r="AA2002" s="27">
        <v>1.6286403679930418E-3</v>
      </c>
      <c r="AB2002" s="28">
        <v>1.8411506116399662E-5</v>
      </c>
      <c r="AC2002" s="29">
        <v>-3.749990322217478E-2</v>
      </c>
      <c r="AD2002" s="30">
        <v>1.4062427416724743E-3</v>
      </c>
    </row>
    <row r="2003" spans="1:30">
      <c r="A2003" s="1">
        <v>15.841383</v>
      </c>
      <c r="B2003" s="2">
        <v>37.497867999999997</v>
      </c>
      <c r="C2003" s="3">
        <v>31.172781000000001</v>
      </c>
      <c r="D2003" s="4">
        <v>29.821607</v>
      </c>
      <c r="E2003" s="5">
        <v>31.533111999999999</v>
      </c>
      <c r="F2003" s="6">
        <v>28.551217000000001</v>
      </c>
      <c r="G2003" s="7">
        <v>25.496030999999999</v>
      </c>
      <c r="H2003" s="8">
        <v>24.614094999999999</v>
      </c>
      <c r="I2003" s="9">
        <v>26.605090000000001</v>
      </c>
      <c r="J2003" s="10">
        <v>24.549064000000001</v>
      </c>
      <c r="K2003" s="11">
        <v>29.899111000000001</v>
      </c>
      <c r="L2003" s="12">
        <v>26.003843</v>
      </c>
      <c r="M2003" s="13">
        <v>28.280276000000001</v>
      </c>
      <c r="N2003" s="14">
        <v>52.027743999999998</v>
      </c>
      <c r="O2003" s="15">
        <v>32.278579999999998</v>
      </c>
      <c r="P2003" s="16">
        <v>20.643757000000001</v>
      </c>
      <c r="Q2003" s="17">
        <v>20.722947000000001</v>
      </c>
      <c r="R2003" s="18">
        <v>15.841383</v>
      </c>
      <c r="S2003" s="19">
        <v>15.885550176058297</v>
      </c>
      <c r="T2003" s="20">
        <v>-0.35416193991346034</v>
      </c>
      <c r="U2003" s="21">
        <v>3.8431023218730969E-3</v>
      </c>
      <c r="V2003" s="22">
        <v>2.6883479090070987E-5</v>
      </c>
      <c r="W2003" s="23">
        <v>-4.4167176058296675E-2</v>
      </c>
      <c r="X2003" s="24">
        <v>1.9507394409645751E-3</v>
      </c>
      <c r="Y2003" s="25">
        <v>15.88853739390974</v>
      </c>
      <c r="Z2003" s="26">
        <v>-0.37781179645017937</v>
      </c>
      <c r="AA2003" s="27">
        <v>1.4464755710369372E-3</v>
      </c>
      <c r="AB2003" s="28">
        <v>2.5846443681648461E-5</v>
      </c>
      <c r="AC2003" s="29">
        <v>-4.7154393909739412E-2</v>
      </c>
      <c r="AD2003" s="30">
        <v>2.2235368649948695E-3</v>
      </c>
    </row>
    <row r="2004" spans="1:30">
      <c r="A2004" s="1">
        <v>15.841383</v>
      </c>
      <c r="B2004" s="2">
        <v>37.28349</v>
      </c>
      <c r="C2004" s="3">
        <v>31.102025000000001</v>
      </c>
      <c r="D2004" s="4">
        <v>29.909210000000002</v>
      </c>
      <c r="E2004" s="5">
        <v>31.484591000000002</v>
      </c>
      <c r="F2004" s="6">
        <v>28.571200000000001</v>
      </c>
      <c r="G2004" s="7">
        <v>25.519335999999999</v>
      </c>
      <c r="H2004" s="8">
        <v>24.657266</v>
      </c>
      <c r="I2004" s="9">
        <v>26.605436000000001</v>
      </c>
      <c r="J2004" s="10">
        <v>24.556804</v>
      </c>
      <c r="K2004" s="11">
        <v>29.898050999999999</v>
      </c>
      <c r="L2004" s="12">
        <v>26.005241999999999</v>
      </c>
      <c r="M2004" s="13">
        <v>28.294941999999999</v>
      </c>
      <c r="N2004" s="14">
        <v>52.027003999999998</v>
      </c>
      <c r="O2004" s="15">
        <v>32.272551</v>
      </c>
      <c r="P2004" s="16">
        <v>20.643153000000002</v>
      </c>
      <c r="Q2004" s="17">
        <v>20.708679</v>
      </c>
      <c r="R2004" s="18">
        <v>16.105335</v>
      </c>
      <c r="S2004" s="19">
        <v>15.881325512780183</v>
      </c>
      <c r="T2004" s="20">
        <v>1.7962423157766516</v>
      </c>
      <c r="U2004" s="21">
        <v>3.8259264626206361E-3</v>
      </c>
      <c r="V2004" s="22">
        <v>6.8842831594896159E-4</v>
      </c>
      <c r="W2004" s="23">
        <v>0.22400948721981706</v>
      </c>
      <c r="X2004" s="24">
        <v>5.0180250364485382E-2</v>
      </c>
      <c r="Y2004" s="25">
        <v>15.882209348190736</v>
      </c>
      <c r="Z2004" s="26">
        <v>1.7879600273005438</v>
      </c>
      <c r="AA2004" s="27">
        <v>1.6991609296290011E-3</v>
      </c>
      <c r="AB2004" s="28">
        <v>6.8014060078938838E-4</v>
      </c>
      <c r="AC2004" s="29">
        <v>0.22312565180926391</v>
      </c>
      <c r="AD2004" s="30">
        <v>4.9785056495308878E-2</v>
      </c>
    </row>
    <row r="2005" spans="1:30">
      <c r="A2005" s="1">
        <v>16.105335</v>
      </c>
      <c r="B2005" s="2">
        <v>37.227502000000001</v>
      </c>
      <c r="C2005" s="3">
        <v>30.771298000000002</v>
      </c>
      <c r="D2005" s="4">
        <v>29.842717</v>
      </c>
      <c r="E2005" s="5">
        <v>31.546030999999999</v>
      </c>
      <c r="F2005" s="6">
        <v>28.58297</v>
      </c>
      <c r="G2005" s="7">
        <v>25.534015</v>
      </c>
      <c r="H2005" s="8">
        <v>24.651499000000001</v>
      </c>
      <c r="I2005" s="9">
        <v>26.603158000000001</v>
      </c>
      <c r="J2005" s="10">
        <v>24.550598000000001</v>
      </c>
      <c r="K2005" s="11">
        <v>29.891939000000001</v>
      </c>
      <c r="L2005" s="12">
        <v>26.009817000000002</v>
      </c>
      <c r="M2005" s="13">
        <v>28.292846000000001</v>
      </c>
      <c r="N2005" s="14">
        <v>52.005830000000003</v>
      </c>
      <c r="O2005" s="15">
        <v>32.285742999999997</v>
      </c>
      <c r="P2005" s="16">
        <v>20.640495999999999</v>
      </c>
      <c r="Q2005" s="17">
        <v>20.714731</v>
      </c>
      <c r="R2005" s="18">
        <v>15.841383</v>
      </c>
      <c r="S2005" s="19">
        <v>16.127307493511022</v>
      </c>
      <c r="T2005" s="20">
        <v>-2.2928459315200835</v>
      </c>
      <c r="U2005" s="21">
        <v>3.9406147800180973E-3</v>
      </c>
      <c r="V2005" s="22">
        <v>1.1554628618618652E-3</v>
      </c>
      <c r="W2005" s="23">
        <v>-0.28592449351102189</v>
      </c>
      <c r="X2005" s="24">
        <v>8.1752815989534405E-2</v>
      </c>
      <c r="Y2005" s="25">
        <v>16.128701136769934</v>
      </c>
      <c r="Z2005" s="26">
        <v>-2.301931009675473</v>
      </c>
      <c r="AA2005" s="27">
        <v>1.3357156592055555E-3</v>
      </c>
      <c r="AB2005" s="28">
        <v>8.8590901068509684E-4</v>
      </c>
      <c r="AC2005" s="29">
        <v>-0.28731813676993312</v>
      </c>
      <c r="AD2005" s="30">
        <v>8.2551711716945989E-2</v>
      </c>
    </row>
    <row r="2006" spans="1:30">
      <c r="A2006" s="1">
        <v>15.841383</v>
      </c>
      <c r="B2006" s="2">
        <v>36.973751999999998</v>
      </c>
      <c r="C2006" s="3">
        <v>31.049825999999999</v>
      </c>
      <c r="D2006" s="4">
        <v>29.820065</v>
      </c>
      <c r="E2006" s="5">
        <v>31.549281000000001</v>
      </c>
      <c r="F2006" s="6">
        <v>28.594441</v>
      </c>
      <c r="G2006" s="7">
        <v>25.525053</v>
      </c>
      <c r="H2006" s="8">
        <v>24.618879</v>
      </c>
      <c r="I2006" s="9">
        <v>26.593360000000001</v>
      </c>
      <c r="J2006" s="10">
        <v>24.544357000000002</v>
      </c>
      <c r="K2006" s="11">
        <v>29.875239000000001</v>
      </c>
      <c r="L2006" s="12">
        <v>26.018035000000001</v>
      </c>
      <c r="M2006" s="13">
        <v>28.286283999999998</v>
      </c>
      <c r="N2006" s="14">
        <v>52.018895000000001</v>
      </c>
      <c r="O2006" s="15">
        <v>32.289704999999998</v>
      </c>
      <c r="P2006" s="16">
        <v>20.643785999999999</v>
      </c>
      <c r="Q2006" s="17">
        <v>20.691334000000001</v>
      </c>
      <c r="R2006" s="18">
        <v>16.105335</v>
      </c>
      <c r="S2006" s="19">
        <v>15.872489241838059</v>
      </c>
      <c r="T2006" s="20">
        <v>1.8668824065977352</v>
      </c>
      <c r="U2006" s="21">
        <v>3.5970775570394286E-3</v>
      </c>
      <c r="V2006" s="22">
        <v>6.989984777442665E-4</v>
      </c>
      <c r="W2006" s="23">
        <v>0.23284575816194142</v>
      </c>
      <c r="X2006" s="24">
        <v>5.4217147094009308E-2</v>
      </c>
      <c r="Y2006" s="25">
        <v>15.873760651145236</v>
      </c>
      <c r="Z2006" s="26">
        <v>1.8564566381868464</v>
      </c>
      <c r="AA2006" s="27">
        <v>2.5541540885016096E-3</v>
      </c>
      <c r="AB2006" s="28">
        <v>1.1031571917726789E-3</v>
      </c>
      <c r="AC2006" s="29">
        <v>0.23157434885476391</v>
      </c>
      <c r="AD2006" s="30">
        <v>5.3626679047507897E-2</v>
      </c>
    </row>
    <row r="2007" spans="1:30">
      <c r="A2007" s="1">
        <v>16.105335</v>
      </c>
      <c r="B2007" s="2">
        <v>37.453173999999997</v>
      </c>
      <c r="C2007" s="3">
        <v>31.253466</v>
      </c>
      <c r="D2007" s="4">
        <v>29.867623999999999</v>
      </c>
      <c r="E2007" s="5">
        <v>31.626556999999998</v>
      </c>
      <c r="F2007" s="6">
        <v>28.586897</v>
      </c>
      <c r="G2007" s="7">
        <v>25.530207000000001</v>
      </c>
      <c r="H2007" s="8">
        <v>24.618753000000002</v>
      </c>
      <c r="I2007" s="9">
        <v>26.588654999999999</v>
      </c>
      <c r="J2007" s="10">
        <v>24.536981999999998</v>
      </c>
      <c r="K2007" s="11">
        <v>29.867965999999999</v>
      </c>
      <c r="L2007" s="12">
        <v>26.026333999999999</v>
      </c>
      <c r="M2007" s="13">
        <v>28.308789000000001</v>
      </c>
      <c r="N2007" s="14">
        <v>52.049048999999997</v>
      </c>
      <c r="O2007" s="15">
        <v>32.310479000000001</v>
      </c>
      <c r="P2007" s="16">
        <v>20.652763</v>
      </c>
      <c r="Q2007" s="17">
        <v>20.681941999999999</v>
      </c>
      <c r="R2007" s="18">
        <v>16.105335</v>
      </c>
      <c r="S2007" s="19">
        <v>16.128199415406947</v>
      </c>
      <c r="T2007" s="20">
        <v>-0.18329615435441263</v>
      </c>
      <c r="U2007" s="21">
        <v>3.3429241774186728E-3</v>
      </c>
      <c r="V2007" s="22">
        <v>6.2605858228597116E-6</v>
      </c>
      <c r="W2007" s="23">
        <v>-2.2864415406946392E-2</v>
      </c>
      <c r="X2007" s="24">
        <v>5.2278149190140757E-4</v>
      </c>
      <c r="Y2007" s="25">
        <v>16.130503959635252</v>
      </c>
      <c r="Z2007" s="26">
        <v>-0.20159282451815574</v>
      </c>
      <c r="AA2007" s="27">
        <v>7.861820195040561E-4</v>
      </c>
      <c r="AB2007" s="28">
        <v>3.996914226250562E-6</v>
      </c>
      <c r="AC2007" s="29">
        <v>-2.5168959635252008E-2</v>
      </c>
      <c r="AD2007" s="30">
        <v>6.3347652912094487E-4</v>
      </c>
    </row>
    <row r="2008" spans="1:30">
      <c r="A2008" s="1">
        <v>16.105335</v>
      </c>
      <c r="B2008" s="2">
        <v>37.438892000000003</v>
      </c>
      <c r="C2008" s="3">
        <v>31.253917000000001</v>
      </c>
      <c r="D2008" s="4">
        <v>29.932023000000001</v>
      </c>
      <c r="E2008" s="5">
        <v>31.522234999999998</v>
      </c>
      <c r="F2008" s="6">
        <v>28.610690000000002</v>
      </c>
      <c r="G2008" s="7">
        <v>25.551324999999999</v>
      </c>
      <c r="H2008" s="8">
        <v>24.657962000000001</v>
      </c>
      <c r="I2008" s="9">
        <v>26.594881999999998</v>
      </c>
      <c r="J2008" s="10">
        <v>24.541906999999998</v>
      </c>
      <c r="K2008" s="11">
        <v>29.864055</v>
      </c>
      <c r="L2008" s="12">
        <v>26.025694999999999</v>
      </c>
      <c r="M2008" s="13">
        <v>28.339012</v>
      </c>
      <c r="N2008" s="14">
        <v>52.072361000000001</v>
      </c>
      <c r="O2008" s="15">
        <v>32.315334</v>
      </c>
      <c r="P2008" s="16">
        <v>20.655480000000001</v>
      </c>
      <c r="Q2008" s="17">
        <v>20.679258999999998</v>
      </c>
      <c r="R2008" s="18">
        <v>16.105335</v>
      </c>
      <c r="S2008" s="19">
        <v>16.126327600512006</v>
      </c>
      <c r="T2008" s="20">
        <v>-0.16825276129182401</v>
      </c>
      <c r="U2008" s="21">
        <v>2.8962743775674442E-3</v>
      </c>
      <c r="V2008" s="22">
        <v>4.568264684861348E-6</v>
      </c>
      <c r="W2008" s="23">
        <v>-2.0992600512006021E-2</v>
      </c>
      <c r="X2008" s="24">
        <v>4.4068927625667544E-4</v>
      </c>
      <c r="Y2008" s="25">
        <v>16.130502112429589</v>
      </c>
      <c r="Z2008" s="26">
        <v>-0.20158195132104662</v>
      </c>
      <c r="AA2008" s="27">
        <v>8.2506471576504091E-4</v>
      </c>
      <c r="AB2008" s="28">
        <v>4.1943028587477402E-6</v>
      </c>
      <c r="AC2008" s="29">
        <v>-2.5167112429588911E-2</v>
      </c>
      <c r="AD2008" s="30">
        <v>6.333835480435687E-4</v>
      </c>
    </row>
    <row r="2009" spans="1:30">
      <c r="A2009" s="1">
        <v>16.105335</v>
      </c>
      <c r="B2009" s="2">
        <v>37.202047999999998</v>
      </c>
      <c r="C2009" s="3">
        <v>30.988163</v>
      </c>
      <c r="D2009" s="4">
        <v>29.943957999999999</v>
      </c>
      <c r="E2009" s="5">
        <v>31.524239999999999</v>
      </c>
      <c r="F2009" s="6">
        <v>28.631367000000001</v>
      </c>
      <c r="G2009" s="7">
        <v>25.590088000000002</v>
      </c>
      <c r="H2009" s="8">
        <v>24.691151999999999</v>
      </c>
      <c r="I2009" s="9">
        <v>26.595988999999999</v>
      </c>
      <c r="J2009" s="10">
        <v>24.534727</v>
      </c>
      <c r="K2009" s="11">
        <v>29.867173999999999</v>
      </c>
      <c r="L2009" s="12">
        <v>26.018557999999999</v>
      </c>
      <c r="M2009" s="13">
        <v>28.314195000000002</v>
      </c>
      <c r="N2009" s="14">
        <v>52.062897999999997</v>
      </c>
      <c r="O2009" s="15">
        <v>32.293596999999998</v>
      </c>
      <c r="P2009" s="16">
        <v>20.648064000000002</v>
      </c>
      <c r="Q2009" s="17">
        <v>20.687909000000001</v>
      </c>
      <c r="R2009" s="18">
        <v>15.841383</v>
      </c>
      <c r="S2009" s="19">
        <v>16.122722074867113</v>
      </c>
      <c r="T2009" s="20">
        <v>-2.2554364862185583</v>
      </c>
      <c r="U2009" s="21">
        <v>3.3764072810222633E-3</v>
      </c>
      <c r="V2009" s="22">
        <v>9.5744175295111775E-4</v>
      </c>
      <c r="W2009" s="23">
        <v>-0.28133907486711252</v>
      </c>
      <c r="X2009" s="24">
        <v>7.9151675047082745E-2</v>
      </c>
      <c r="Y2009" s="25">
        <v>16.125813140074744</v>
      </c>
      <c r="Z2009" s="26">
        <v>-2.2789312464117226</v>
      </c>
      <c r="AA2009" s="27">
        <v>1.4568735071590815E-3</v>
      </c>
      <c r="AB2009" s="28">
        <v>9.4716900628596804E-4</v>
      </c>
      <c r="AC2009" s="29">
        <v>-0.28443014007474332</v>
      </c>
      <c r="AD2009" s="30">
        <v>8.0900504582938113E-2</v>
      </c>
    </row>
    <row r="2010" spans="1:30">
      <c r="A2010" s="1">
        <v>15.841383</v>
      </c>
      <c r="B2010" s="2">
        <v>37.128075000000003</v>
      </c>
      <c r="C2010" s="3">
        <v>30.919727000000002</v>
      </c>
      <c r="D2010" s="4">
        <v>29.881074000000002</v>
      </c>
      <c r="E2010" s="5">
        <v>31.580974000000001</v>
      </c>
      <c r="F2010" s="6">
        <v>28.646007999999998</v>
      </c>
      <c r="G2010" s="7">
        <v>25.577515999999999</v>
      </c>
      <c r="H2010" s="8">
        <v>24.665351999999999</v>
      </c>
      <c r="I2010" s="9">
        <v>26.598970000000001</v>
      </c>
      <c r="J2010" s="10">
        <v>24.535602999999998</v>
      </c>
      <c r="K2010" s="11">
        <v>29.864758999999999</v>
      </c>
      <c r="L2010" s="12">
        <v>26.026098000000001</v>
      </c>
      <c r="M2010" s="13">
        <v>28.284087</v>
      </c>
      <c r="N2010" s="14">
        <v>52.051701000000001</v>
      </c>
      <c r="O2010" s="15">
        <v>32.266205999999997</v>
      </c>
      <c r="P2010" s="16">
        <v>20.645837</v>
      </c>
      <c r="Q2010" s="17">
        <v>20.665182999999999</v>
      </c>
      <c r="R2010" s="18">
        <v>15.841383</v>
      </c>
      <c r="S2010" s="19">
        <v>15.870701075924648</v>
      </c>
      <c r="T2010" s="20">
        <v>-0.23501054902983046</v>
      </c>
      <c r="U2010" s="21">
        <v>3.1530750776746718E-3</v>
      </c>
      <c r="V2010" s="22">
        <v>9.7052795083005339E-6</v>
      </c>
      <c r="W2010" s="23">
        <v>-2.9318075924647857E-2</v>
      </c>
      <c r="X2010" s="24">
        <v>8.595495759234163E-4</v>
      </c>
      <c r="Y2010" s="25">
        <v>15.87273808424256</v>
      </c>
      <c r="Z2010" s="26">
        <v>-0.25130212450165001</v>
      </c>
      <c r="AA2010" s="27">
        <v>2.0663527874578273E-3</v>
      </c>
      <c r="AB2010" s="28">
        <v>1.6345760742319772E-5</v>
      </c>
      <c r="AC2010" s="29">
        <v>-3.1355084242559172E-2</v>
      </c>
      <c r="AD2010" s="30">
        <v>9.8314130785798247E-4</v>
      </c>
    </row>
    <row r="2011" spans="1:30">
      <c r="A2011" s="1">
        <v>15.841383</v>
      </c>
      <c r="B2011" s="2">
        <v>37.175891</v>
      </c>
      <c r="C2011" s="3">
        <v>31.208500999999998</v>
      </c>
      <c r="D2011" s="4">
        <v>29.895574</v>
      </c>
      <c r="E2011" s="5">
        <v>31.595984999999999</v>
      </c>
      <c r="F2011" s="6">
        <v>28.630846999999999</v>
      </c>
      <c r="G2011" s="7">
        <v>25.555011</v>
      </c>
      <c r="H2011" s="8">
        <v>24.630054999999999</v>
      </c>
      <c r="I2011" s="9">
        <v>26.592106000000001</v>
      </c>
      <c r="J2011" s="10">
        <v>24.534696</v>
      </c>
      <c r="K2011" s="11">
        <v>29.864433999999999</v>
      </c>
      <c r="L2011" s="12">
        <v>26.041134</v>
      </c>
      <c r="M2011" s="13">
        <v>28.305779000000001</v>
      </c>
      <c r="N2011" s="14">
        <v>52.074508000000002</v>
      </c>
      <c r="O2011" s="15">
        <v>32.263078</v>
      </c>
      <c r="P2011" s="16">
        <v>20.647345999999999</v>
      </c>
      <c r="Q2011" s="17">
        <v>20.630645999999999</v>
      </c>
      <c r="R2011" s="18">
        <v>16.096485999999999</v>
      </c>
      <c r="S2011" s="19">
        <v>15.866216571222381</v>
      </c>
      <c r="T2011" s="20">
        <v>1.8459064265445255</v>
      </c>
      <c r="U2011" s="21">
        <v>3.2517980325917515E-3</v>
      </c>
      <c r="V2011" s="22">
        <v>6.175682518842373E-4</v>
      </c>
      <c r="W2011" s="23">
        <v>0.23026942877761769</v>
      </c>
      <c r="X2011" s="24">
        <v>5.3024009829570347E-2</v>
      </c>
      <c r="Y2011" s="25">
        <v>15.869839137436747</v>
      </c>
      <c r="Z2011" s="26">
        <v>1.8163682828707315</v>
      </c>
      <c r="AA2011" s="27">
        <v>1.9101341351019021E-3</v>
      </c>
      <c r="AB2011" s="28">
        <v>7.8924538695637552E-4</v>
      </c>
      <c r="AC2011" s="29">
        <v>0.22664686256325162</v>
      </c>
      <c r="AD2011" s="30">
        <v>5.1368800309765469E-2</v>
      </c>
    </row>
    <row r="2012" spans="1:30">
      <c r="A2012" s="1">
        <v>16.096485999999999</v>
      </c>
      <c r="B2012" s="2">
        <v>37.497563999999997</v>
      </c>
      <c r="C2012" s="3">
        <v>31.223141999999999</v>
      </c>
      <c r="D2012" s="4">
        <v>29.889821999999999</v>
      </c>
      <c r="E2012" s="5">
        <v>31.596796999999999</v>
      </c>
      <c r="F2012" s="6">
        <v>28.613973000000001</v>
      </c>
      <c r="G2012" s="7">
        <v>25.552745999999999</v>
      </c>
      <c r="H2012" s="8">
        <v>24.635134999999998</v>
      </c>
      <c r="I2012" s="9">
        <v>26.589680000000001</v>
      </c>
      <c r="J2012" s="10">
        <v>24.540068000000002</v>
      </c>
      <c r="K2012" s="11">
        <v>29.869537000000001</v>
      </c>
      <c r="L2012" s="12">
        <v>26.045722000000001</v>
      </c>
      <c r="M2012" s="13">
        <v>28.334655000000001</v>
      </c>
      <c r="N2012" s="14">
        <v>52.089733000000003</v>
      </c>
      <c r="O2012" s="15">
        <v>32.262554000000002</v>
      </c>
      <c r="P2012" s="16">
        <v>20.649242999999998</v>
      </c>
      <c r="Q2012" s="17">
        <v>20.610911000000002</v>
      </c>
      <c r="R2012" s="18">
        <v>16.096485999999999</v>
      </c>
      <c r="S2012" s="19">
        <v>16.107148639918826</v>
      </c>
      <c r="T2012" s="20">
        <v>-8.5469700102707741E-2</v>
      </c>
      <c r="U2012" s="21">
        <v>3.1326236667690026E-3</v>
      </c>
      <c r="V2012" s="22">
        <v>1.275330353828395E-6</v>
      </c>
      <c r="W2012" s="23">
        <v>-1.066263991882721E-2</v>
      </c>
      <c r="X2012" s="24">
        <v>1.1369189003856754E-4</v>
      </c>
      <c r="Y2012" s="25">
        <v>16.113925067683645</v>
      </c>
      <c r="Z2012" s="26">
        <v>-0.13968222822559234</v>
      </c>
      <c r="AA2012" s="27">
        <v>8.2338735989473475E-4</v>
      </c>
      <c r="AB2012" s="28">
        <v>2.0098065499617188E-6</v>
      </c>
      <c r="AC2012" s="29">
        <v>-1.743906768364667E-2</v>
      </c>
      <c r="AD2012" s="30">
        <v>3.0412108167480963E-4</v>
      </c>
    </row>
    <row r="2013" spans="1:30">
      <c r="A2013" s="1">
        <v>16.096485999999999</v>
      </c>
      <c r="B2013" s="2">
        <v>37.308821999999999</v>
      </c>
      <c r="C2013" s="3">
        <v>31.123062000000001</v>
      </c>
      <c r="D2013" s="4">
        <v>29.935292</v>
      </c>
      <c r="E2013" s="5">
        <v>31.515764999999998</v>
      </c>
      <c r="F2013" s="6">
        <v>28.617383</v>
      </c>
      <c r="G2013" s="7">
        <v>25.575704999999999</v>
      </c>
      <c r="H2013" s="8">
        <v>24.677569999999999</v>
      </c>
      <c r="I2013" s="9">
        <v>26.577477999999999</v>
      </c>
      <c r="J2013" s="10">
        <v>24.546586000000001</v>
      </c>
      <c r="K2013" s="11">
        <v>29.867678999999999</v>
      </c>
      <c r="L2013" s="12">
        <v>26.031908000000001</v>
      </c>
      <c r="M2013" s="13">
        <v>28.333259000000002</v>
      </c>
      <c r="N2013" s="14">
        <v>52.085534000000003</v>
      </c>
      <c r="O2013" s="15">
        <v>32.260710000000003</v>
      </c>
      <c r="P2013" s="16">
        <v>20.649221000000001</v>
      </c>
      <c r="Q2013" s="17">
        <v>20.600124999999998</v>
      </c>
      <c r="R2013" s="18">
        <v>16.096485999999999</v>
      </c>
      <c r="S2013" s="19">
        <v>16.104905987270751</v>
      </c>
      <c r="T2013" s="20">
        <v>-6.7506606148354201E-2</v>
      </c>
      <c r="U2013" s="21">
        <v>3.5337867624620242E-3</v>
      </c>
      <c r="V2013" s="22">
        <v>8.9783763496221105E-7</v>
      </c>
      <c r="W2013" s="23">
        <v>-8.4199872707522161E-3</v>
      </c>
      <c r="X2013" s="24">
        <v>7.0896185639629354E-5</v>
      </c>
      <c r="Y2013" s="25">
        <v>16.110839841150487</v>
      </c>
      <c r="Z2013" s="26">
        <v>-0.114990745693062</v>
      </c>
      <c r="AA2013" s="27">
        <v>1.1770027850051138E-3</v>
      </c>
      <c r="AB2013" s="28">
        <v>1.9477120491480719E-6</v>
      </c>
      <c r="AC2013" s="29">
        <v>-1.4353841150487767E-2</v>
      </c>
      <c r="AD2013" s="30">
        <v>2.0603275577343598E-4</v>
      </c>
    </row>
    <row r="2014" spans="1:30">
      <c r="A2014" s="1">
        <v>16.096485999999999</v>
      </c>
      <c r="B2014" s="2">
        <v>37.222230000000003</v>
      </c>
      <c r="C2014" s="3">
        <v>30.736460000000001</v>
      </c>
      <c r="D2014" s="4">
        <v>29.835046999999999</v>
      </c>
      <c r="E2014" s="5">
        <v>31.563272999999999</v>
      </c>
      <c r="F2014" s="6">
        <v>28.616004</v>
      </c>
      <c r="G2014" s="7">
        <v>25.587914999999999</v>
      </c>
      <c r="H2014" s="8">
        <v>24.686928000000002</v>
      </c>
      <c r="I2014" s="9">
        <v>26.576488000000001</v>
      </c>
      <c r="J2014" s="10">
        <v>24.539891000000001</v>
      </c>
      <c r="K2014" s="11">
        <v>29.873041000000001</v>
      </c>
      <c r="L2014" s="12">
        <v>26.019358</v>
      </c>
      <c r="M2014" s="13">
        <v>28.326015999999999</v>
      </c>
      <c r="N2014" s="14">
        <v>52.063507999999999</v>
      </c>
      <c r="O2014" s="15">
        <v>32.268959000000002</v>
      </c>
      <c r="P2014" s="16">
        <v>20.644870999999998</v>
      </c>
      <c r="Q2014" s="17">
        <v>20.601109999999998</v>
      </c>
      <c r="R2014" s="18">
        <v>16.096485999999999</v>
      </c>
      <c r="S2014" s="19">
        <v>16.107162447248658</v>
      </c>
      <c r="T2014" s="20">
        <v>-8.5612541770412345E-2</v>
      </c>
      <c r="U2014" s="21">
        <v>3.881531374762773E-3</v>
      </c>
      <c r="V2014" s="22">
        <v>1.586698407376694E-6</v>
      </c>
      <c r="W2014" s="23">
        <v>-1.0676447248659571E-2</v>
      </c>
      <c r="X2014" s="24">
        <v>1.1398652585341051E-4</v>
      </c>
      <c r="Y2014" s="25">
        <v>16.112177688695439</v>
      </c>
      <c r="Z2014" s="26">
        <v>-0.12571756399853729</v>
      </c>
      <c r="AA2014" s="27">
        <v>1.3219716217948224E-3</v>
      </c>
      <c r="AB2014" s="28">
        <v>2.6151618049340011E-6</v>
      </c>
      <c r="AC2014" s="29">
        <v>-1.5691688695440575E-2</v>
      </c>
      <c r="AD2014" s="30">
        <v>2.4622909411461756E-4</v>
      </c>
    </row>
    <row r="2015" spans="1:30">
      <c r="A2015" s="1">
        <v>16.096485999999999</v>
      </c>
      <c r="B2015" s="2">
        <v>36.973571999999997</v>
      </c>
      <c r="C2015" s="3">
        <v>30.951889999999999</v>
      </c>
      <c r="D2015" s="4">
        <v>29.773951</v>
      </c>
      <c r="E2015" s="5">
        <v>31.565564999999999</v>
      </c>
      <c r="F2015" s="6">
        <v>28.615604000000001</v>
      </c>
      <c r="G2015" s="7">
        <v>25.555336</v>
      </c>
      <c r="H2015" s="8">
        <v>24.656119</v>
      </c>
      <c r="I2015" s="9">
        <v>26.571543999999999</v>
      </c>
      <c r="J2015" s="10">
        <v>24.539601999999999</v>
      </c>
      <c r="K2015" s="11">
        <v>29.868362999999999</v>
      </c>
      <c r="L2015" s="12">
        <v>26.023057000000001</v>
      </c>
      <c r="M2015" s="13">
        <v>28.325368999999998</v>
      </c>
      <c r="N2015" s="14">
        <v>52.068778000000002</v>
      </c>
      <c r="O2015" s="15">
        <v>32.264963000000002</v>
      </c>
      <c r="P2015" s="16">
        <v>20.653206000000001</v>
      </c>
      <c r="Q2015" s="17">
        <v>20.580835</v>
      </c>
      <c r="R2015" s="18">
        <v>15.841383</v>
      </c>
      <c r="S2015" s="19">
        <v>16.098795127237995</v>
      </c>
      <c r="T2015" s="20">
        <v>-2.0639754134964283</v>
      </c>
      <c r="U2015" s="21">
        <v>3.7204284435057547E-3</v>
      </c>
      <c r="V2015" s="22">
        <v>8.8378833430963395E-4</v>
      </c>
      <c r="W2015" s="23">
        <v>-0.25741212723799478</v>
      </c>
      <c r="X2015" s="24">
        <v>6.6261003249189612E-2</v>
      </c>
      <c r="Y2015" s="25">
        <v>16.102602606882851</v>
      </c>
      <c r="Z2015" s="26">
        <v>-2.0939129368212019</v>
      </c>
      <c r="AA2015" s="27">
        <v>2.3634653721023042E-3</v>
      </c>
      <c r="AB2015" s="28">
        <v>1.2983869799313547E-3</v>
      </c>
      <c r="AC2015" s="29">
        <v>-0.26121960688285029</v>
      </c>
      <c r="AD2015" s="30">
        <v>6.8235683020030843E-2</v>
      </c>
    </row>
    <row r="2016" spans="1:30">
      <c r="A2016" s="1">
        <v>15.841383</v>
      </c>
      <c r="B2016" s="2">
        <v>37.418678</v>
      </c>
      <c r="C2016" s="3">
        <v>31.164086000000001</v>
      </c>
      <c r="D2016" s="4">
        <v>29.795753999999999</v>
      </c>
      <c r="E2016" s="5">
        <v>31.637371000000002</v>
      </c>
      <c r="F2016" s="6">
        <v>28.593347000000001</v>
      </c>
      <c r="G2016" s="7">
        <v>25.553076999999998</v>
      </c>
      <c r="H2016" s="8">
        <v>24.630606</v>
      </c>
      <c r="I2016" s="9">
        <v>26.563770000000002</v>
      </c>
      <c r="J2016" s="10">
        <v>24.534642000000002</v>
      </c>
      <c r="K2016" s="11">
        <v>29.867889999999999</v>
      </c>
      <c r="L2016" s="12">
        <v>26.031987000000001</v>
      </c>
      <c r="M2016" s="13">
        <v>28.347792999999999</v>
      </c>
      <c r="N2016" s="14">
        <v>52.072884999999999</v>
      </c>
      <c r="O2016" s="15">
        <v>32.271838000000002</v>
      </c>
      <c r="P2016" s="16">
        <v>20.656310999999999</v>
      </c>
      <c r="Q2016" s="17">
        <v>20.581181000000001</v>
      </c>
      <c r="R2016" s="18">
        <v>15.841383</v>
      </c>
      <c r="S2016" s="19">
        <v>15.866394618339323</v>
      </c>
      <c r="T2016" s="20">
        <v>-0.20057876946751141</v>
      </c>
      <c r="U2016" s="21">
        <v>4.0307774480545337E-3</v>
      </c>
      <c r="V2016" s="22">
        <v>9.0456612972888697E-6</v>
      </c>
      <c r="W2016" s="23">
        <v>-2.5011618339322084E-2</v>
      </c>
      <c r="X2016" s="24">
        <v>6.2558105195191277E-4</v>
      </c>
      <c r="Y2016" s="25">
        <v>15.873274329974063</v>
      </c>
      <c r="Z2016" s="26">
        <v>-0.25547887058306029</v>
      </c>
      <c r="AA2016" s="27">
        <v>1.11997276694628E-3</v>
      </c>
      <c r="AB2016" s="28">
        <v>9.1477465051641136E-6</v>
      </c>
      <c r="AC2016" s="29">
        <v>-3.1891329974062188E-2</v>
      </c>
      <c r="AD2016" s="30">
        <v>1.0170569275145174E-3</v>
      </c>
    </row>
    <row r="2017" spans="1:30">
      <c r="A2017" s="1">
        <v>15.841383</v>
      </c>
      <c r="B2017" s="2">
        <v>37.443316000000003</v>
      </c>
      <c r="C2017" s="3">
        <v>31.129391999999999</v>
      </c>
      <c r="D2017" s="4">
        <v>29.829937000000001</v>
      </c>
      <c r="E2017" s="5">
        <v>31.543306999999999</v>
      </c>
      <c r="F2017" s="6">
        <v>28.594532999999998</v>
      </c>
      <c r="G2017" s="7">
        <v>25.555002000000002</v>
      </c>
      <c r="H2017" s="8">
        <v>24.649511</v>
      </c>
      <c r="I2017" s="9">
        <v>26.556131000000001</v>
      </c>
      <c r="J2017" s="10">
        <v>24.532444000000002</v>
      </c>
      <c r="K2017" s="11">
        <v>29.858504</v>
      </c>
      <c r="L2017" s="12">
        <v>26.016825000000001</v>
      </c>
      <c r="M2017" s="13">
        <v>28.381568000000001</v>
      </c>
      <c r="N2017" s="14">
        <v>52.075975999999997</v>
      </c>
      <c r="O2017" s="15">
        <v>32.285502999999999</v>
      </c>
      <c r="P2017" s="16">
        <v>20.650359999999999</v>
      </c>
      <c r="Q2017" s="17">
        <v>20.567768999999998</v>
      </c>
      <c r="R2017" s="18">
        <v>15.841383</v>
      </c>
      <c r="S2017" s="19">
        <v>15.869418133244581</v>
      </c>
      <c r="T2017" s="20">
        <v>-0.22480902821326146</v>
      </c>
      <c r="U2017" s="21">
        <v>3.8837847741197058E-3</v>
      </c>
      <c r="V2017" s="22">
        <v>1.0947126496506297E-5</v>
      </c>
      <c r="W2017" s="23">
        <v>-2.8035133244580734E-2</v>
      </c>
      <c r="X2017" s="24">
        <v>7.8596869604139591E-4</v>
      </c>
      <c r="Y2017" s="25">
        <v>15.878434050358113</v>
      </c>
      <c r="Z2017" s="26">
        <v>-0.29681782431865095</v>
      </c>
      <c r="AA2017" s="27">
        <v>1.1526169692594413E-3</v>
      </c>
      <c r="AB2017" s="28">
        <v>1.2707960047657895E-5</v>
      </c>
      <c r="AC2017" s="29">
        <v>-3.7051050358112292E-2</v>
      </c>
      <c r="AD2017" s="30">
        <v>1.372780332639373E-3</v>
      </c>
    </row>
    <row r="2018" spans="1:30">
      <c r="A2018" s="1">
        <v>15.841383</v>
      </c>
      <c r="B2018" s="2">
        <v>37.191352999999999</v>
      </c>
      <c r="C2018" s="3">
        <v>30.931916000000001</v>
      </c>
      <c r="D2018" s="4">
        <v>29.854182000000002</v>
      </c>
      <c r="E2018" s="5">
        <v>31.535340000000001</v>
      </c>
      <c r="F2018" s="6">
        <v>28.606895999999999</v>
      </c>
      <c r="G2018" s="7">
        <v>25.583252000000002</v>
      </c>
      <c r="H2018" s="8">
        <v>24.676770000000001</v>
      </c>
      <c r="I2018" s="9">
        <v>26.555838000000001</v>
      </c>
      <c r="J2018" s="10">
        <v>24.532397</v>
      </c>
      <c r="K2018" s="11">
        <v>29.85249</v>
      </c>
      <c r="L2018" s="12">
        <v>25.996466999999999</v>
      </c>
      <c r="M2018" s="13">
        <v>28.388683</v>
      </c>
      <c r="N2018" s="14">
        <v>52.068269999999998</v>
      </c>
      <c r="O2018" s="15">
        <v>32.303452</v>
      </c>
      <c r="P2018" s="16">
        <v>20.650693</v>
      </c>
      <c r="Q2018" s="17">
        <v>20.580545000000001</v>
      </c>
      <c r="R2018" s="18">
        <v>16.105335</v>
      </c>
      <c r="S2018" s="19">
        <v>15.869021060482762</v>
      </c>
      <c r="T2018" s="20">
        <v>1.895479960096693</v>
      </c>
      <c r="U2018" s="21">
        <v>4.4282990552545164E-3</v>
      </c>
      <c r="V2018" s="22">
        <v>8.8783096585732212E-4</v>
      </c>
      <c r="W2018" s="23">
        <v>0.23631393951723823</v>
      </c>
      <c r="X2018" s="24">
        <v>5.5844278010156928E-2</v>
      </c>
      <c r="Y2018" s="25">
        <v>15.877818778251457</v>
      </c>
      <c r="Z2018" s="26">
        <v>1.823046879602066</v>
      </c>
      <c r="AA2018" s="27">
        <v>1.5941824011012128E-3</v>
      </c>
      <c r="AB2018" s="28">
        <v>6.6334062230323737E-4</v>
      </c>
      <c r="AC2018" s="29">
        <v>0.22751622174854269</v>
      </c>
      <c r="AD2018" s="30">
        <v>5.1763631158732053E-2</v>
      </c>
    </row>
    <row r="2019" spans="1:30">
      <c r="A2019" s="1">
        <v>16.105335</v>
      </c>
      <c r="B2019" s="2">
        <v>37.140701</v>
      </c>
      <c r="C2019" s="3">
        <v>30.828097</v>
      </c>
      <c r="D2019" s="4">
        <v>29.801855</v>
      </c>
      <c r="E2019" s="5">
        <v>31.598627</v>
      </c>
      <c r="F2019" s="6">
        <v>28.637996999999999</v>
      </c>
      <c r="G2019" s="7">
        <v>25.571366999999999</v>
      </c>
      <c r="H2019" s="8">
        <v>24.661021000000002</v>
      </c>
      <c r="I2019" s="9">
        <v>26.555430999999999</v>
      </c>
      <c r="J2019" s="10">
        <v>24.528924</v>
      </c>
      <c r="K2019" s="11">
        <v>29.849247999999999</v>
      </c>
      <c r="L2019" s="12">
        <v>25.988744000000001</v>
      </c>
      <c r="M2019" s="13">
        <v>28.350784999999998</v>
      </c>
      <c r="N2019" s="14">
        <v>52.066783000000001</v>
      </c>
      <c r="O2019" s="15">
        <v>32.299295000000001</v>
      </c>
      <c r="P2019" s="16">
        <v>20.664186999999998</v>
      </c>
      <c r="Q2019" s="17">
        <v>20.599889999999998</v>
      </c>
      <c r="R2019" s="18">
        <v>16.105335</v>
      </c>
      <c r="S2019" s="19">
        <v>16.114169752591771</v>
      </c>
      <c r="T2019" s="20">
        <v>-7.0825518951679281E-2</v>
      </c>
      <c r="U2019" s="21">
        <v>3.3526630790125804E-3</v>
      </c>
      <c r="V2019" s="22">
        <v>9.374657865193717E-7</v>
      </c>
      <c r="W2019" s="23">
        <v>-8.8347525917704672E-3</v>
      </c>
      <c r="X2019" s="24">
        <v>7.8052853357794981E-5</v>
      </c>
      <c r="Y2019" s="25">
        <v>16.121583820336376</v>
      </c>
      <c r="Z2019" s="26">
        <v>-0.13018389777005415</v>
      </c>
      <c r="AA2019" s="27">
        <v>1.3640990012843976E-3</v>
      </c>
      <c r="AB2019" s="28">
        <v>2.8937650685524803E-6</v>
      </c>
      <c r="AC2019" s="29">
        <v>-1.6248820336375758E-2</v>
      </c>
      <c r="AD2019" s="30">
        <v>2.6402416232381841E-4</v>
      </c>
    </row>
    <row r="2020" spans="1:30">
      <c r="A2020" s="1">
        <v>16.105335</v>
      </c>
      <c r="B2020" s="2">
        <v>37.061633</v>
      </c>
      <c r="C2020" s="3">
        <v>31.192564000000001</v>
      </c>
      <c r="D2020" s="4">
        <v>29.826564000000001</v>
      </c>
      <c r="E2020" s="5">
        <v>31.599917999999999</v>
      </c>
      <c r="F2020" s="6">
        <v>28.634426000000001</v>
      </c>
      <c r="G2020" s="7">
        <v>25.561392999999999</v>
      </c>
      <c r="H2020" s="8">
        <v>24.63974</v>
      </c>
      <c r="I2020" s="9">
        <v>26.576280000000001</v>
      </c>
      <c r="J2020" s="10">
        <v>24.522238999999999</v>
      </c>
      <c r="K2020" s="11">
        <v>29.834859999999999</v>
      </c>
      <c r="L2020" s="12">
        <v>25.985123999999999</v>
      </c>
      <c r="M2020" s="13">
        <v>28.342421999999999</v>
      </c>
      <c r="N2020" s="14">
        <v>52.086737999999997</v>
      </c>
      <c r="O2020" s="15">
        <v>32.319181999999998</v>
      </c>
      <c r="P2020" s="16">
        <v>20.679328999999999</v>
      </c>
      <c r="Q2020" s="17">
        <v>20.640749</v>
      </c>
      <c r="R2020" s="18">
        <v>16.105335</v>
      </c>
      <c r="S2020" s="19">
        <v>16.113786898474146</v>
      </c>
      <c r="T2020" s="20">
        <v>-6.7766746867320565E-2</v>
      </c>
      <c r="U2020" s="21">
        <v>3.6600954550468925E-3</v>
      </c>
      <c r="V2020" s="22">
        <v>9.3722886999683433E-7</v>
      </c>
      <c r="W2020" s="23">
        <v>-8.4518984741457359E-3</v>
      </c>
      <c r="X2020" s="24">
        <v>7.1434587817267023E-5</v>
      </c>
      <c r="Y2020" s="25">
        <v>16.120964000180066</v>
      </c>
      <c r="Z2020" s="26">
        <v>-0.12523678801479837</v>
      </c>
      <c r="AA2020" s="27">
        <v>1.6643186717392974E-3</v>
      </c>
      <c r="AB2020" s="28">
        <v>3.2683890459723018E-6</v>
      </c>
      <c r="AC2020" s="29">
        <v>-1.5629000180066299E-2</v>
      </c>
      <c r="AD2020" s="30">
        <v>2.4426564662851242E-4</v>
      </c>
    </row>
    <row r="2021" spans="1:30">
      <c r="A2021" s="1">
        <v>16.105335</v>
      </c>
      <c r="B2021" s="2">
        <v>37.463923000000001</v>
      </c>
      <c r="C2021" s="3">
        <v>31.306356000000001</v>
      </c>
      <c r="D2021" s="4">
        <v>29.886787000000002</v>
      </c>
      <c r="E2021" s="5">
        <v>31.627997000000001</v>
      </c>
      <c r="F2021" s="6">
        <v>28.651091999999998</v>
      </c>
      <c r="G2021" s="7">
        <v>25.57235</v>
      </c>
      <c r="H2021" s="8">
        <v>24.655505000000002</v>
      </c>
      <c r="I2021" s="9">
        <v>26.579374999999999</v>
      </c>
      <c r="J2021" s="10">
        <v>24.533550000000002</v>
      </c>
      <c r="K2021" s="11">
        <v>29.825616</v>
      </c>
      <c r="L2021" s="12">
        <v>25.987850000000002</v>
      </c>
      <c r="M2021" s="13">
        <v>28.359452999999998</v>
      </c>
      <c r="N2021" s="14">
        <v>52.111778000000001</v>
      </c>
      <c r="O2021" s="15">
        <v>32.330742000000001</v>
      </c>
      <c r="P2021" s="16">
        <v>20.694590999999999</v>
      </c>
      <c r="Q2021" s="17">
        <v>20.638251</v>
      </c>
      <c r="R2021" s="18">
        <v>16.105335</v>
      </c>
      <c r="S2021" s="19">
        <v>16.118711139656611</v>
      </c>
      <c r="T2021" s="20">
        <v>-0.10719729073091026</v>
      </c>
      <c r="U2021" s="21">
        <v>2.6990616484173576E-3</v>
      </c>
      <c r="V2021" s="22">
        <v>1.7277531365023939E-6</v>
      </c>
      <c r="W2021" s="23">
        <v>-1.3376139656610775E-2</v>
      </c>
      <c r="X2021" s="24">
        <v>1.7892111211315542E-4</v>
      </c>
      <c r="Y2021" s="25">
        <v>16.127812116802716</v>
      </c>
      <c r="Z2021" s="26">
        <v>-0.18002534809394713</v>
      </c>
      <c r="AA2021" s="27">
        <v>7.0910948933449445E-4</v>
      </c>
      <c r="AB2021" s="28">
        <v>2.8747408506018406E-6</v>
      </c>
      <c r="AC2021" s="29">
        <v>-2.2477116802715358E-2</v>
      </c>
      <c r="AD2021" s="30">
        <v>5.052207797629091E-4</v>
      </c>
    </row>
    <row r="2022" spans="1:30">
      <c r="A2022" s="1">
        <v>16.105335</v>
      </c>
      <c r="B2022" s="2">
        <v>37.326101999999999</v>
      </c>
      <c r="C2022" s="3">
        <v>31.279722</v>
      </c>
      <c r="D2022" s="4">
        <v>29.981030000000001</v>
      </c>
      <c r="E2022" s="5">
        <v>31.555389000000002</v>
      </c>
      <c r="F2022" s="6">
        <v>28.674409000000001</v>
      </c>
      <c r="G2022" s="7">
        <v>25.604037000000002</v>
      </c>
      <c r="H2022" s="8">
        <v>24.702173999999999</v>
      </c>
      <c r="I2022" s="9">
        <v>26.577544</v>
      </c>
      <c r="J2022" s="10">
        <v>24.535551999999999</v>
      </c>
      <c r="K2022" s="11">
        <v>29.815899000000002</v>
      </c>
      <c r="L2022" s="12">
        <v>25.970251999999999</v>
      </c>
      <c r="M2022" s="13">
        <v>28.358438</v>
      </c>
      <c r="N2022" s="14">
        <v>52.118718999999999</v>
      </c>
      <c r="O2022" s="15">
        <v>32.339239999999997</v>
      </c>
      <c r="P2022" s="16">
        <v>20.695422000000001</v>
      </c>
      <c r="Q2022" s="17">
        <v>20.637187999999998</v>
      </c>
      <c r="R2022" s="18">
        <v>16.105335</v>
      </c>
      <c r="S2022" s="19">
        <v>16.119662809239109</v>
      </c>
      <c r="T2022" s="20">
        <v>-0.11483154221026332</v>
      </c>
      <c r="U2022" s="21">
        <v>2.8294504158257231E-3</v>
      </c>
      <c r="V2022" s="22">
        <v>2.0786555729850505E-6</v>
      </c>
      <c r="W2022" s="23">
        <v>-1.4327809239109257E-2</v>
      </c>
      <c r="X2022" s="24">
        <v>2.052861175923046E-4</v>
      </c>
      <c r="Y2022" s="25">
        <v>16.128026701996912</v>
      </c>
      <c r="Z2022" s="26">
        <v>-0.18176765408694789</v>
      </c>
      <c r="AA2022" s="27">
        <v>9.6896270364089975E-4</v>
      </c>
      <c r="AB2022" s="28">
        <v>4.0056343024583367E-6</v>
      </c>
      <c r="AC2022" s="29">
        <v>-2.2691701996912172E-2</v>
      </c>
      <c r="AD2022" s="30">
        <v>5.1491333951666791E-4</v>
      </c>
    </row>
    <row r="2023" spans="1:30">
      <c r="A2023" s="1">
        <v>16.105335</v>
      </c>
      <c r="B2023" s="2">
        <v>37.195498999999998</v>
      </c>
      <c r="C2023" s="3">
        <v>30.916896000000001</v>
      </c>
      <c r="D2023" s="4">
        <v>29.933496000000002</v>
      </c>
      <c r="E2023" s="5">
        <v>31.600615000000001</v>
      </c>
      <c r="F2023" s="6">
        <v>28.697512</v>
      </c>
      <c r="G2023" s="7">
        <v>25.623290999999998</v>
      </c>
      <c r="H2023" s="8">
        <v>24.730903999999999</v>
      </c>
      <c r="I2023" s="9">
        <v>26.571742</v>
      </c>
      <c r="J2023" s="10">
        <v>24.538347999999999</v>
      </c>
      <c r="K2023" s="11">
        <v>29.808900999999999</v>
      </c>
      <c r="L2023" s="12">
        <v>25.968150000000001</v>
      </c>
      <c r="M2023" s="13">
        <v>28.326834999999999</v>
      </c>
      <c r="N2023" s="14">
        <v>52.101847999999997</v>
      </c>
      <c r="O2023" s="15">
        <v>32.341121000000001</v>
      </c>
      <c r="P2023" s="16">
        <v>20.707547999999999</v>
      </c>
      <c r="Q2023" s="17">
        <v>20.647359999999999</v>
      </c>
      <c r="R2023" s="18">
        <v>16.105335</v>
      </c>
      <c r="S2023" s="19">
        <v>16.118615599973054</v>
      </c>
      <c r="T2023" s="20">
        <v>-0.10643445287385338</v>
      </c>
      <c r="U2023" s="21">
        <v>2.7519766652188589E-3</v>
      </c>
      <c r="V2023" s="22">
        <v>1.7367348609396059E-6</v>
      </c>
      <c r="W2023" s="23">
        <v>-1.3280599973054308E-2</v>
      </c>
      <c r="X2023" s="24">
        <v>1.7637433564429009E-4</v>
      </c>
      <c r="Y2023" s="25">
        <v>16.122641595588576</v>
      </c>
      <c r="Z2023" s="26">
        <v>-0.13864331641239294</v>
      </c>
      <c r="AA2023" s="27">
        <v>1.1426804462305251E-3</v>
      </c>
      <c r="AB2023" s="28">
        <v>2.7487119402226741E-6</v>
      </c>
      <c r="AC2023" s="29">
        <v>-1.7306595588575391E-2</v>
      </c>
      <c r="AD2023" s="30">
        <v>2.995182508664972E-4</v>
      </c>
    </row>
    <row r="2024" spans="1:30">
      <c r="A2024" s="1">
        <v>16.105335</v>
      </c>
      <c r="B2024" s="2">
        <v>36.975923000000002</v>
      </c>
      <c r="C2024" s="3">
        <v>31.108412999999999</v>
      </c>
      <c r="D2024" s="4">
        <v>29.901306000000002</v>
      </c>
      <c r="E2024" s="5">
        <v>31.628343999999998</v>
      </c>
      <c r="F2024" s="6">
        <v>28.720413000000001</v>
      </c>
      <c r="G2024" s="7">
        <v>25.608536000000001</v>
      </c>
      <c r="H2024" s="8">
        <v>24.700029000000001</v>
      </c>
      <c r="I2024" s="9">
        <v>26.581899</v>
      </c>
      <c r="J2024" s="10">
        <v>24.537932999999999</v>
      </c>
      <c r="K2024" s="11">
        <v>29.807337</v>
      </c>
      <c r="L2024" s="12">
        <v>25.98105</v>
      </c>
      <c r="M2024" s="13">
        <v>28.303964000000001</v>
      </c>
      <c r="N2024" s="14">
        <v>52.118569000000001</v>
      </c>
      <c r="O2024" s="15">
        <v>32.345519000000003</v>
      </c>
      <c r="P2024" s="16">
        <v>20.714898000000002</v>
      </c>
      <c r="Q2024" s="17">
        <v>20.665824000000001</v>
      </c>
      <c r="R2024" s="18">
        <v>15.850232</v>
      </c>
      <c r="S2024" s="19">
        <v>16.112845205119861</v>
      </c>
      <c r="T2024" s="20">
        <v>-2.1046837234739955</v>
      </c>
      <c r="U2024" s="21">
        <v>2.778363603792093E-3</v>
      </c>
      <c r="V2024" s="22">
        <v>6.8564382379580836E-4</v>
      </c>
      <c r="W2024" s="23">
        <v>-0.26261320511986064</v>
      </c>
      <c r="X2024" s="24">
        <v>6.8965695503325999E-2</v>
      </c>
      <c r="Y2024" s="25">
        <v>16.115493572664583</v>
      </c>
      <c r="Z2024" s="26">
        <v>-2.1258358869295906</v>
      </c>
      <c r="AA2024" s="27">
        <v>1.9156313113236688E-3</v>
      </c>
      <c r="AB2024" s="28">
        <v>1.0842118622107133E-3</v>
      </c>
      <c r="AC2024" s="29">
        <v>-0.26526157266458306</v>
      </c>
      <c r="AD2024" s="30">
        <v>7.0363701932487879E-2</v>
      </c>
    </row>
    <row r="2025" spans="1:30">
      <c r="A2025" s="1">
        <v>15.850232</v>
      </c>
      <c r="B2025" s="2">
        <v>37.368389999999998</v>
      </c>
      <c r="C2025" s="3">
        <v>31.359576000000001</v>
      </c>
      <c r="D2025" s="4">
        <v>29.935787000000001</v>
      </c>
      <c r="E2025" s="5">
        <v>31.67539</v>
      </c>
      <c r="F2025" s="6">
        <v>28.714153</v>
      </c>
      <c r="G2025" s="7">
        <v>25.604689</v>
      </c>
      <c r="H2025" s="8">
        <v>24.684815</v>
      </c>
      <c r="I2025" s="9">
        <v>26.585674000000001</v>
      </c>
      <c r="J2025" s="10">
        <v>24.538156000000001</v>
      </c>
      <c r="K2025" s="11">
        <v>29.802754</v>
      </c>
      <c r="L2025" s="12">
        <v>25.991889</v>
      </c>
      <c r="M2025" s="13">
        <v>28.310120000000001</v>
      </c>
      <c r="N2025" s="14">
        <v>52.149036000000002</v>
      </c>
      <c r="O2025" s="15">
        <v>32.357871000000003</v>
      </c>
      <c r="P2025" s="16">
        <v>20.728006000000001</v>
      </c>
      <c r="Q2025" s="17">
        <v>20.691680000000002</v>
      </c>
      <c r="R2025" s="18">
        <v>16.105335</v>
      </c>
      <c r="S2025" s="19">
        <v>15.880687219799986</v>
      </c>
      <c r="T2025" s="20">
        <v>1.800303422048227</v>
      </c>
      <c r="U2025" s="21">
        <v>2.6557080385487468E-3</v>
      </c>
      <c r="V2025" s="22">
        <v>4.7946193150215268E-4</v>
      </c>
      <c r="W2025" s="23">
        <v>0.22464778020001397</v>
      </c>
      <c r="X2025" s="24">
        <v>5.0466625148793791E-2</v>
      </c>
      <c r="Y2025" s="25">
        <v>15.884534298471793</v>
      </c>
      <c r="Z2025" s="26">
        <v>1.7687988019361884</v>
      </c>
      <c r="AA2025" s="27">
        <v>1.0998708762390522E-3</v>
      </c>
      <c r="AB2025" s="28">
        <v>4.3061238539068549E-4</v>
      </c>
      <c r="AC2025" s="29">
        <v>0.22080070152820674</v>
      </c>
      <c r="AD2025" s="30">
        <v>4.8752949795348242E-2</v>
      </c>
    </row>
    <row r="2026" spans="1:30">
      <c r="A2026" s="1">
        <v>16.105335</v>
      </c>
      <c r="B2026" s="2">
        <v>37.462355000000002</v>
      </c>
      <c r="C2026" s="3">
        <v>31.329525</v>
      </c>
      <c r="D2026" s="4">
        <v>29.950400999999999</v>
      </c>
      <c r="E2026" s="5">
        <v>31.586791000000002</v>
      </c>
      <c r="F2026" s="6">
        <v>28.716899999999999</v>
      </c>
      <c r="G2026" s="7">
        <v>25.608295999999999</v>
      </c>
      <c r="H2026" s="8">
        <v>24.699867999999999</v>
      </c>
      <c r="I2026" s="9">
        <v>26.590042</v>
      </c>
      <c r="J2026" s="10">
        <v>24.535820000000001</v>
      </c>
      <c r="K2026" s="11">
        <v>29.799045</v>
      </c>
      <c r="L2026" s="12">
        <v>25.978728</v>
      </c>
      <c r="M2026" s="13">
        <v>28.321801000000001</v>
      </c>
      <c r="N2026" s="14">
        <v>52.150919000000002</v>
      </c>
      <c r="O2026" s="15">
        <v>32.369402999999998</v>
      </c>
      <c r="P2026" s="16">
        <v>20.727703999999999</v>
      </c>
      <c r="Q2026" s="17">
        <v>20.728562</v>
      </c>
      <c r="R2026" s="18">
        <v>15.841383</v>
      </c>
      <c r="S2026" s="19">
        <v>16.123161805127733</v>
      </c>
      <c r="T2026" s="20">
        <v>-2.2581801076031032</v>
      </c>
      <c r="U2026" s="21">
        <v>2.6863827054900151E-3</v>
      </c>
      <c r="V2026" s="22">
        <v>7.6309882280012537E-4</v>
      </c>
      <c r="W2026" s="23">
        <v>-0.28177880512773257</v>
      </c>
      <c r="X2026" s="24">
        <v>7.9399295019212682E-2</v>
      </c>
      <c r="Y2026" s="25">
        <v>16.13005772212686</v>
      </c>
      <c r="Z2026" s="26">
        <v>-2.3122080589389267</v>
      </c>
      <c r="AA2026" s="27">
        <v>8.2459756058675165E-4</v>
      </c>
      <c r="AB2026" s="28">
        <v>5.5152365689460246E-4</v>
      </c>
      <c r="AC2026" s="29">
        <v>-0.28867472212685996</v>
      </c>
      <c r="AD2026" s="30">
        <v>8.3333095195019816E-2</v>
      </c>
    </row>
    <row r="2027" spans="1:30">
      <c r="A2027" s="1">
        <v>15.841383</v>
      </c>
      <c r="B2027" s="2">
        <v>37.205700999999998</v>
      </c>
      <c r="C2027" s="3">
        <v>31.126638</v>
      </c>
      <c r="D2027" s="4">
        <v>29.987541</v>
      </c>
      <c r="E2027" s="5">
        <v>31.564491</v>
      </c>
      <c r="F2027" s="6">
        <v>28.735461000000001</v>
      </c>
      <c r="G2027" s="7">
        <v>25.643418</v>
      </c>
      <c r="H2027" s="8">
        <v>24.743658</v>
      </c>
      <c r="I2027" s="9">
        <v>26.584728999999999</v>
      </c>
      <c r="J2027" s="10">
        <v>24.537627000000001</v>
      </c>
      <c r="K2027" s="11">
        <v>29.794286</v>
      </c>
      <c r="L2027" s="12">
        <v>25.967901999999999</v>
      </c>
      <c r="M2027" s="13">
        <v>28.313677999999999</v>
      </c>
      <c r="N2027" s="14">
        <v>52.150140999999998</v>
      </c>
      <c r="O2027" s="15">
        <v>32.382022999999997</v>
      </c>
      <c r="P2027" s="16">
        <v>20.735064000000001</v>
      </c>
      <c r="Q2027" s="17">
        <v>20.748183000000001</v>
      </c>
      <c r="R2027" s="18">
        <v>15.841383</v>
      </c>
      <c r="S2027" s="19">
        <v>15.875645824400065</v>
      </c>
      <c r="T2027" s="20">
        <v>-0.27461490181672471</v>
      </c>
      <c r="U2027" s="21">
        <v>2.9191444608967225E-3</v>
      </c>
      <c r="V2027" s="22">
        <v>1.2265941961561769E-5</v>
      </c>
      <c r="W2027" s="23">
        <v>-3.4262824400064673E-2</v>
      </c>
      <c r="X2027" s="24">
        <v>1.173941135869667E-3</v>
      </c>
      <c r="Y2027" s="25">
        <v>15.879455996924785</v>
      </c>
      <c r="Z2027" s="26">
        <v>-0.30508973911683385</v>
      </c>
      <c r="AA2027" s="27">
        <v>1.7094346607110873E-3</v>
      </c>
      <c r="AB2027" s="28">
        <v>1.9923276164395648E-5</v>
      </c>
      <c r="AC2027" s="29">
        <v>-3.8072996924784164E-2</v>
      </c>
      <c r="AD2027" s="30">
        <v>1.4495530948346244E-3</v>
      </c>
    </row>
    <row r="2028" spans="1:30">
      <c r="A2028" s="1">
        <v>15.841383</v>
      </c>
      <c r="B2028" s="2">
        <v>37.172078999999997</v>
      </c>
      <c r="C2028" s="3">
        <v>30.896818</v>
      </c>
      <c r="D2028" s="4">
        <v>29.902754999999999</v>
      </c>
      <c r="E2028" s="5">
        <v>31.634720000000002</v>
      </c>
      <c r="F2028" s="6">
        <v>28.750402000000001</v>
      </c>
      <c r="G2028" s="7">
        <v>25.638271</v>
      </c>
      <c r="H2028" s="8">
        <v>24.719692999999999</v>
      </c>
      <c r="I2028" s="9">
        <v>26.587001000000001</v>
      </c>
      <c r="J2028" s="10">
        <v>24.532482000000002</v>
      </c>
      <c r="K2028" s="11">
        <v>29.796434000000001</v>
      </c>
      <c r="L2028" s="12">
        <v>25.966172</v>
      </c>
      <c r="M2028" s="13">
        <v>28.321019</v>
      </c>
      <c r="N2028" s="14">
        <v>52.140729</v>
      </c>
      <c r="O2028" s="15">
        <v>32.398032000000001</v>
      </c>
      <c r="P2028" s="16">
        <v>20.740651</v>
      </c>
      <c r="Q2028" s="17">
        <v>20.745481999999999</v>
      </c>
      <c r="R2028" s="18">
        <v>15.841383</v>
      </c>
      <c r="S2028" s="19">
        <v>15.874101545270776</v>
      </c>
      <c r="T2028" s="20">
        <v>-0.26226609690610497</v>
      </c>
      <c r="U2028" s="21">
        <v>3.1359760627029986E-3</v>
      </c>
      <c r="V2028" s="22">
        <v>1.2021221988156553E-5</v>
      </c>
      <c r="W2028" s="23">
        <v>-3.2718545270775223E-2</v>
      </c>
      <c r="X2028" s="24">
        <v>1.0705032046357677E-3</v>
      </c>
      <c r="Y2028" s="25">
        <v>15.878899712662593</v>
      </c>
      <c r="Z2028" s="26">
        <v>-0.30062672934365281</v>
      </c>
      <c r="AA2028" s="27">
        <v>1.6739296690724966E-3</v>
      </c>
      <c r="AB2028" s="28">
        <v>1.8942181407517323E-5</v>
      </c>
      <c r="AC2028" s="29">
        <v>-3.7516712662592155E-2</v>
      </c>
      <c r="AD2028" s="30">
        <v>1.4075037290075026E-3</v>
      </c>
    </row>
    <row r="2029" spans="1:30">
      <c r="A2029" s="1">
        <v>15.841383</v>
      </c>
      <c r="B2029" s="2">
        <v>37.021211000000001</v>
      </c>
      <c r="C2029" s="3">
        <v>31.184954000000001</v>
      </c>
      <c r="D2029" s="4">
        <v>29.881786999999999</v>
      </c>
      <c r="E2029" s="5">
        <v>31.636191</v>
      </c>
      <c r="F2029" s="6">
        <v>28.745844000000002</v>
      </c>
      <c r="G2029" s="7">
        <v>25.620412000000002</v>
      </c>
      <c r="H2029" s="8">
        <v>24.683035</v>
      </c>
      <c r="I2029" s="9">
        <v>26.577276000000001</v>
      </c>
      <c r="J2029" s="10">
        <v>24.526589999999999</v>
      </c>
      <c r="K2029" s="11">
        <v>29.793330999999998</v>
      </c>
      <c r="L2029" s="12">
        <v>25.979634999999998</v>
      </c>
      <c r="M2029" s="13">
        <v>28.310331000000001</v>
      </c>
      <c r="N2029" s="14">
        <v>52.153818999999999</v>
      </c>
      <c r="O2029" s="15">
        <v>32.399942000000003</v>
      </c>
      <c r="P2029" s="16">
        <v>20.758057999999998</v>
      </c>
      <c r="Q2029" s="17">
        <v>20.745166999999999</v>
      </c>
      <c r="R2029" s="18">
        <v>15.841383</v>
      </c>
      <c r="S2029" s="19">
        <v>15.864919737574636</v>
      </c>
      <c r="T2029" s="20">
        <v>-0.18864633664687533</v>
      </c>
      <c r="U2029" s="21">
        <v>2.9245214401582035E-3</v>
      </c>
      <c r="V2029" s="22">
        <v>5.7989721208690723E-6</v>
      </c>
      <c r="W2029" s="23">
        <v>-2.3536737574636035E-2</v>
      </c>
      <c r="X2029" s="24">
        <v>5.5397801565728385E-4</v>
      </c>
      <c r="Y2029" s="25">
        <v>15.869618845724235</v>
      </c>
      <c r="Z2029" s="26">
        <v>-0.22628013582569986</v>
      </c>
      <c r="AA2029" s="27">
        <v>1.8707529456219504E-3</v>
      </c>
      <c r="AB2029" s="28">
        <v>1.1995891549988046E-5</v>
      </c>
      <c r="AC2029" s="29">
        <v>-2.823584572423421E-2</v>
      </c>
      <c r="AD2029" s="30">
        <v>7.9726298376275526E-4</v>
      </c>
    </row>
    <row r="2030" spans="1:30">
      <c r="A2030" s="1">
        <v>15.841383</v>
      </c>
      <c r="B2030" s="2">
        <v>37.458267999999997</v>
      </c>
      <c r="C2030" s="3">
        <v>31.242298999999999</v>
      </c>
      <c r="D2030" s="4">
        <v>29.884229000000001</v>
      </c>
      <c r="E2030" s="5">
        <v>31.666072</v>
      </c>
      <c r="F2030" s="6">
        <v>28.720685</v>
      </c>
      <c r="G2030" s="7">
        <v>25.613482000000001</v>
      </c>
      <c r="H2030" s="8">
        <v>24.673233</v>
      </c>
      <c r="I2030" s="9">
        <v>26.577235000000002</v>
      </c>
      <c r="J2030" s="10">
        <v>24.518932</v>
      </c>
      <c r="K2030" s="11">
        <v>29.788508</v>
      </c>
      <c r="L2030" s="12">
        <v>25.974454999999999</v>
      </c>
      <c r="M2030" s="13">
        <v>28.32141</v>
      </c>
      <c r="N2030" s="14">
        <v>52.153965999999997</v>
      </c>
      <c r="O2030" s="15">
        <v>32.401803999999998</v>
      </c>
      <c r="P2030" s="16">
        <v>20.760773</v>
      </c>
      <c r="Q2030" s="17">
        <v>20.746891000000002</v>
      </c>
      <c r="R2030" s="18">
        <v>15.841383</v>
      </c>
      <c r="S2030" s="19">
        <v>15.873038726112071</v>
      </c>
      <c r="T2030" s="20">
        <v>-0.25374624964295667</v>
      </c>
      <c r="U2030" s="21">
        <v>3.132235593291966E-3</v>
      </c>
      <c r="V2030" s="22">
        <v>1.1239412923753789E-5</v>
      </c>
      <c r="W2030" s="23">
        <v>-3.1655726112070681E-2</v>
      </c>
      <c r="X2030" s="24">
        <v>1.0020849956824335E-3</v>
      </c>
      <c r="Y2030" s="25">
        <v>15.880149661307382</v>
      </c>
      <c r="Z2030" s="26">
        <v>-0.31056149550390322</v>
      </c>
      <c r="AA2030" s="27">
        <v>1.1514961007367901E-3</v>
      </c>
      <c r="AB2030" s="28">
        <v>1.3898504755148502E-5</v>
      </c>
      <c r="AC2030" s="29">
        <v>-3.8766661307381156E-2</v>
      </c>
      <c r="AD2030" s="30">
        <v>1.5028540289212032E-3</v>
      </c>
    </row>
    <row r="2031" spans="1:30">
      <c r="A2031" s="1">
        <v>15.841383</v>
      </c>
      <c r="B2031" s="2">
        <v>37.344555</v>
      </c>
      <c r="C2031" s="3">
        <v>31.163433000000001</v>
      </c>
      <c r="D2031" s="4">
        <v>29.927038</v>
      </c>
      <c r="E2031" s="5">
        <v>31.559671999999999</v>
      </c>
      <c r="F2031" s="6">
        <v>28.720293000000002</v>
      </c>
      <c r="G2031" s="7">
        <v>25.643502999999999</v>
      </c>
      <c r="H2031" s="8">
        <v>24.714213000000001</v>
      </c>
      <c r="I2031" s="9">
        <v>26.596055</v>
      </c>
      <c r="J2031" s="10">
        <v>24.519646999999999</v>
      </c>
      <c r="K2031" s="11">
        <v>29.784043</v>
      </c>
      <c r="L2031" s="12">
        <v>25.95722</v>
      </c>
      <c r="M2031" s="13">
        <v>28.342362000000001</v>
      </c>
      <c r="N2031" s="14">
        <v>52.160049000000001</v>
      </c>
      <c r="O2031" s="15">
        <v>32.429212</v>
      </c>
      <c r="P2031" s="16">
        <v>20.756152</v>
      </c>
      <c r="Q2031" s="17">
        <v>20.761845000000001</v>
      </c>
      <c r="R2031" s="18">
        <v>15.841383</v>
      </c>
      <c r="S2031" s="19">
        <v>15.876267605265506</v>
      </c>
      <c r="T2031" s="20">
        <v>-0.2796183498602916</v>
      </c>
      <c r="U2031" s="21">
        <v>3.0610899547730982E-3</v>
      </c>
      <c r="V2031" s="22">
        <v>1.3337252624136677E-5</v>
      </c>
      <c r="W2031" s="23">
        <v>-3.4884605265505186E-2</v>
      </c>
      <c r="X2031" s="24">
        <v>1.2169356845301122E-3</v>
      </c>
      <c r="Y2031" s="25">
        <v>15.884866154532702</v>
      </c>
      <c r="Z2031" s="26">
        <v>-0.34841432551343055</v>
      </c>
      <c r="AA2031" s="27">
        <v>1.5458612327007596E-3</v>
      </c>
      <c r="AB2031" s="28">
        <v>2.3493320533626961E-5</v>
      </c>
      <c r="AC2031" s="29">
        <v>-4.3483154532701462E-2</v>
      </c>
      <c r="AD2031" s="30">
        <v>1.8907847281147956E-3</v>
      </c>
    </row>
    <row r="2032" spans="1:30">
      <c r="A2032" s="1">
        <v>15.841383</v>
      </c>
      <c r="B2032" s="2">
        <v>37.176186000000001</v>
      </c>
      <c r="C2032" s="3">
        <v>30.775442000000002</v>
      </c>
      <c r="D2032" s="4">
        <v>29.845389000000001</v>
      </c>
      <c r="E2032" s="5">
        <v>31.567623000000001</v>
      </c>
      <c r="F2032" s="6">
        <v>28.708214000000002</v>
      </c>
      <c r="G2032" s="7">
        <v>25.665009999999999</v>
      </c>
      <c r="H2032" s="8">
        <v>24.731928</v>
      </c>
      <c r="I2032" s="9">
        <v>26.602436000000001</v>
      </c>
      <c r="J2032" s="10">
        <v>24.515053000000002</v>
      </c>
      <c r="K2032" s="11">
        <v>29.784355000000001</v>
      </c>
      <c r="L2032" s="12">
        <v>25.952466000000001</v>
      </c>
      <c r="M2032" s="13">
        <v>28.313542999999999</v>
      </c>
      <c r="N2032" s="14">
        <v>52.135942</v>
      </c>
      <c r="O2032" s="15">
        <v>32.426070000000003</v>
      </c>
      <c r="P2032" s="16">
        <v>20.763770999999998</v>
      </c>
      <c r="Q2032" s="17">
        <v>20.765843</v>
      </c>
      <c r="R2032" s="18">
        <v>15.841383</v>
      </c>
      <c r="S2032" s="19">
        <v>15.872386892400351</v>
      </c>
      <c r="T2032" s="20">
        <v>-0.24859742359205159</v>
      </c>
      <c r="U2032" s="21">
        <v>3.7428472792172805E-3</v>
      </c>
      <c r="V2032" s="22">
        <v>1.2898861987778399E-5</v>
      </c>
      <c r="W2032" s="23">
        <v>-3.1003892400351063E-2</v>
      </c>
      <c r="X2032" s="24">
        <v>9.6124134397254635E-4</v>
      </c>
      <c r="Y2032" s="25">
        <v>15.879137388424255</v>
      </c>
      <c r="Z2032" s="26">
        <v>-0.30252681590757252</v>
      </c>
      <c r="AA2032" s="27">
        <v>1.6446062885303442E-3</v>
      </c>
      <c r="AB2032" s="28">
        <v>1.8845798524596113E-5</v>
      </c>
      <c r="AC2032" s="29">
        <v>-3.7754388424254159E-2</v>
      </c>
      <c r="AD2032" s="30">
        <v>1.4253938452894565E-3</v>
      </c>
    </row>
    <row r="2033" spans="1:30">
      <c r="A2033" s="1">
        <v>15.841383</v>
      </c>
      <c r="B2033" s="2">
        <v>36.977887000000003</v>
      </c>
      <c r="C2033" s="3">
        <v>30.880125</v>
      </c>
      <c r="D2033" s="4">
        <v>29.769867999999999</v>
      </c>
      <c r="E2033" s="5">
        <v>31.584385999999999</v>
      </c>
      <c r="F2033" s="6">
        <v>28.702164</v>
      </c>
      <c r="G2033" s="7">
        <v>25.648446</v>
      </c>
      <c r="H2033" s="8">
        <v>24.688869</v>
      </c>
      <c r="I2033" s="9">
        <v>26.607333000000001</v>
      </c>
      <c r="J2033" s="10">
        <v>24.512609000000001</v>
      </c>
      <c r="K2033" s="11">
        <v>29.777270999999999</v>
      </c>
      <c r="L2033" s="12">
        <v>25.951788000000001</v>
      </c>
      <c r="M2033" s="13">
        <v>28.289634</v>
      </c>
      <c r="N2033" s="14">
        <v>52.137632000000004</v>
      </c>
      <c r="O2033" s="15">
        <v>32.421522000000003</v>
      </c>
      <c r="P2033" s="16">
        <v>20.772335999999999</v>
      </c>
      <c r="Q2033" s="17">
        <v>20.756592000000001</v>
      </c>
      <c r="R2033" s="18">
        <v>15.841383</v>
      </c>
      <c r="S2033" s="19">
        <v>15.863405367610447</v>
      </c>
      <c r="T2033" s="20">
        <v>-0.17661680586146269</v>
      </c>
      <c r="U2033" s="21">
        <v>4.1447423975130224E-3</v>
      </c>
      <c r="V2033" s="22">
        <v>7.2126169874799501E-6</v>
      </c>
      <c r="W2033" s="23">
        <v>-2.2022367610446736E-2</v>
      </c>
      <c r="X2033" s="24">
        <v>4.8498467516965347E-4</v>
      </c>
      <c r="Y2033" s="25">
        <v>15.87169538167487</v>
      </c>
      <c r="Z2033" s="26">
        <v>-0.2429410643285729</v>
      </c>
      <c r="AA2033" s="27">
        <v>2.0327164340580139E-3</v>
      </c>
      <c r="AB2033" s="28">
        <v>1.5027002787312294E-5</v>
      </c>
      <c r="AC2033" s="29">
        <v>-3.0312381674869826E-2</v>
      </c>
      <c r="AD2033" s="30">
        <v>9.1884048280298409E-4</v>
      </c>
    </row>
    <row r="2034" spans="1:30">
      <c r="A2034" s="1">
        <v>15.841383</v>
      </c>
      <c r="B2034" s="2">
        <v>37.280335999999998</v>
      </c>
      <c r="C2034" s="3">
        <v>31.122762000000002</v>
      </c>
      <c r="D2034" s="4">
        <v>29.780505999999999</v>
      </c>
      <c r="E2034" s="5">
        <v>31.620740000000001</v>
      </c>
      <c r="F2034" s="6">
        <v>28.671175999999999</v>
      </c>
      <c r="G2034" s="7">
        <v>25.626957999999998</v>
      </c>
      <c r="H2034" s="8">
        <v>24.667034000000001</v>
      </c>
      <c r="I2034" s="9">
        <v>26.601806</v>
      </c>
      <c r="J2034" s="10">
        <v>24.514973999999999</v>
      </c>
      <c r="K2034" s="11">
        <v>29.773294</v>
      </c>
      <c r="L2034" s="12">
        <v>25.953716</v>
      </c>
      <c r="M2034" s="13">
        <v>28.292843000000001</v>
      </c>
      <c r="N2034" s="14">
        <v>52.155540999999999</v>
      </c>
      <c r="O2034" s="15">
        <v>32.412398000000003</v>
      </c>
      <c r="P2034" s="16">
        <v>20.780033</v>
      </c>
      <c r="Q2034" s="17">
        <v>20.716712000000001</v>
      </c>
      <c r="R2034" s="18">
        <v>15.841383</v>
      </c>
      <c r="S2034" s="19">
        <v>15.864850558117871</v>
      </c>
      <c r="T2034" s="20">
        <v>-0.18815849660962169</v>
      </c>
      <c r="U2034" s="21">
        <v>3.630573769412393E-3</v>
      </c>
      <c r="V2034" s="22">
        <v>7.1668784116901901E-6</v>
      </c>
      <c r="W2034" s="23">
        <v>-2.3467558117870269E-2</v>
      </c>
      <c r="X2034" s="24">
        <v>5.5072628401561872E-4</v>
      </c>
      <c r="Y2034" s="25">
        <v>15.874185622294391</v>
      </c>
      <c r="Z2034" s="26">
        <v>-0.26279381569446059</v>
      </c>
      <c r="AA2034" s="27">
        <v>1.231383745657921E-3</v>
      </c>
      <c r="AB2034" s="28">
        <v>1.0643116693232903E-5</v>
      </c>
      <c r="AC2034" s="29">
        <v>-3.280262229439046E-2</v>
      </c>
      <c r="AD2034" s="30">
        <v>1.0760120293884421E-3</v>
      </c>
    </row>
    <row r="2035" spans="1:30">
      <c r="A2035" s="1">
        <v>15.841383</v>
      </c>
      <c r="B2035" s="2">
        <v>37.429834</v>
      </c>
      <c r="C2035" s="3">
        <v>31.109155999999999</v>
      </c>
      <c r="D2035" s="4">
        <v>29.790088000000001</v>
      </c>
      <c r="E2035" s="5">
        <v>31.541153999999999</v>
      </c>
      <c r="F2035" s="6">
        <v>28.660537999999999</v>
      </c>
      <c r="G2035" s="7">
        <v>25.627351999999998</v>
      </c>
      <c r="H2035" s="8">
        <v>24.676682</v>
      </c>
      <c r="I2035" s="9">
        <v>26.598058999999999</v>
      </c>
      <c r="J2035" s="10">
        <v>24.517175000000002</v>
      </c>
      <c r="K2035" s="11">
        <v>29.768664999999999</v>
      </c>
      <c r="L2035" s="12">
        <v>25.943321999999998</v>
      </c>
      <c r="M2035" s="13">
        <v>28.314454000000001</v>
      </c>
      <c r="N2035" s="14">
        <v>52.173335999999999</v>
      </c>
      <c r="O2035" s="15">
        <v>32.417060999999997</v>
      </c>
      <c r="P2035" s="16">
        <v>20.778504999999999</v>
      </c>
      <c r="Q2035" s="17">
        <v>20.673933000000002</v>
      </c>
      <c r="R2035" s="18">
        <v>15.841383</v>
      </c>
      <c r="S2035" s="19">
        <v>15.865888623844148</v>
      </c>
      <c r="T2035" s="20">
        <v>-0.19654480899625634</v>
      </c>
      <c r="U2035" s="21">
        <v>4.2722124821725632E-3</v>
      </c>
      <c r="V2035" s="22">
        <v>9.2079482212755244E-6</v>
      </c>
      <c r="W2035" s="23">
        <v>-2.4505623844147451E-2</v>
      </c>
      <c r="X2035" s="24">
        <v>6.005255999908481E-4</v>
      </c>
      <c r="Y2035" s="25">
        <v>15.878507873075581</v>
      </c>
      <c r="Z2035" s="26">
        <v>-0.29742734619989175</v>
      </c>
      <c r="AA2035" s="27">
        <v>1.2743471598338223E-3</v>
      </c>
      <c r="AB2035" s="28">
        <v>1.4109556257231234E-5</v>
      </c>
      <c r="AC2035" s="29">
        <v>-3.7124873075580211E-2</v>
      </c>
      <c r="AD2035" s="30">
        <v>1.3782562008779406E-3</v>
      </c>
    </row>
    <row r="2036" spans="1:30">
      <c r="A2036" s="1">
        <v>15.841383</v>
      </c>
      <c r="B2036" s="2">
        <v>37.185837999999997</v>
      </c>
      <c r="C2036" s="3">
        <v>30.969524</v>
      </c>
      <c r="D2036" s="4">
        <v>29.845407999999999</v>
      </c>
      <c r="E2036" s="5">
        <v>31.504857000000001</v>
      </c>
      <c r="F2036" s="6">
        <v>28.668475999999998</v>
      </c>
      <c r="G2036" s="7">
        <v>25.658829000000001</v>
      </c>
      <c r="H2036" s="8">
        <v>24.721094999999998</v>
      </c>
      <c r="I2036" s="9">
        <v>26.601935000000001</v>
      </c>
      <c r="J2036" s="10">
        <v>24.517984999999999</v>
      </c>
      <c r="K2036" s="11">
        <v>29.775400999999999</v>
      </c>
      <c r="L2036" s="12">
        <v>25.931179</v>
      </c>
      <c r="M2036" s="13">
        <v>28.289767000000001</v>
      </c>
      <c r="N2036" s="14">
        <v>52.173358999999998</v>
      </c>
      <c r="O2036" s="15">
        <v>32.402824000000003</v>
      </c>
      <c r="P2036" s="16">
        <v>20.780083999999999</v>
      </c>
      <c r="Q2036" s="17">
        <v>20.68225</v>
      </c>
      <c r="R2036" s="18">
        <v>15.841383</v>
      </c>
      <c r="S2036" s="19">
        <v>15.86321007267466</v>
      </c>
      <c r="T2036" s="20">
        <v>-0.17501022007212405</v>
      </c>
      <c r="U2036" s="21">
        <v>3.6855609513785684E-3</v>
      </c>
      <c r="V2036" s="22">
        <v>6.2945036583071595E-6</v>
      </c>
      <c r="W2036" s="23">
        <v>-2.182707267465922E-2</v>
      </c>
      <c r="X2036" s="24">
        <v>4.7642110154485519E-4</v>
      </c>
      <c r="Y2036" s="25">
        <v>15.873181404184338</v>
      </c>
      <c r="Z2036" s="26">
        <v>-0.25479368233889754</v>
      </c>
      <c r="AA2036" s="27">
        <v>1.584344886942737E-3</v>
      </c>
      <c r="AB2036" s="28">
        <v>1.2877325345216056E-5</v>
      </c>
      <c r="AC2036" s="29">
        <v>-3.179840418433777E-2</v>
      </c>
      <c r="AD2036" s="30">
        <v>1.0111385086705098E-3</v>
      </c>
    </row>
    <row r="2037" spans="1:30">
      <c r="A2037" s="1">
        <v>15.841383</v>
      </c>
      <c r="B2037" s="2">
        <v>37.151195000000001</v>
      </c>
      <c r="C2037" s="3">
        <v>30.698720000000002</v>
      </c>
      <c r="D2037" s="4">
        <v>29.768159000000001</v>
      </c>
      <c r="E2037" s="5">
        <v>31.559836000000001</v>
      </c>
      <c r="F2037" s="6">
        <v>28.670618000000001</v>
      </c>
      <c r="G2037" s="7">
        <v>25.648298</v>
      </c>
      <c r="H2037" s="8">
        <v>24.699666000000001</v>
      </c>
      <c r="I2037" s="9">
        <v>26.596057999999999</v>
      </c>
      <c r="J2037" s="10">
        <v>24.506112999999999</v>
      </c>
      <c r="K2037" s="11">
        <v>29.775867999999999</v>
      </c>
      <c r="L2037" s="12">
        <v>25.924271999999998</v>
      </c>
      <c r="M2037" s="13">
        <v>28.254341</v>
      </c>
      <c r="N2037" s="14">
        <v>52.152828</v>
      </c>
      <c r="O2037" s="15">
        <v>32.386111999999997</v>
      </c>
      <c r="P2037" s="16">
        <v>20.767890999999999</v>
      </c>
      <c r="Q2037" s="17">
        <v>20.690922</v>
      </c>
      <c r="R2037" s="18">
        <v>15.841383</v>
      </c>
      <c r="S2037" s="19">
        <v>15.865737904382899</v>
      </c>
      <c r="T2037" s="20">
        <v>-0.19535190302595692</v>
      </c>
      <c r="U2037" s="21">
        <v>4.4345362368663757E-3</v>
      </c>
      <c r="V2037" s="22">
        <v>9.4436780537554456E-6</v>
      </c>
      <c r="W2037" s="23">
        <v>-2.4354904382898113E-2</v>
      </c>
      <c r="X2037" s="24">
        <v>5.931613675001097E-4</v>
      </c>
      <c r="Y2037" s="25">
        <v>15.874590756046629</v>
      </c>
      <c r="Z2037" s="26">
        <v>-0.26611900178581543</v>
      </c>
      <c r="AA2037" s="27">
        <v>1.8281206671391717E-3</v>
      </c>
      <c r="AB2037" s="28">
        <v>1.6212922705685654E-5</v>
      </c>
      <c r="AC2037" s="29">
        <v>-3.3207756046628845E-2</v>
      </c>
      <c r="AD2037" s="30">
        <v>1.1027550616524147E-3</v>
      </c>
    </row>
    <row r="2038" spans="1:30">
      <c r="A2038" s="1">
        <v>15.841383</v>
      </c>
      <c r="B2038" s="2">
        <v>36.951515999999998</v>
      </c>
      <c r="C2038" s="3">
        <v>31.005065999999999</v>
      </c>
      <c r="D2038" s="4">
        <v>29.759381999999999</v>
      </c>
      <c r="E2038" s="5">
        <v>31.553560999999998</v>
      </c>
      <c r="F2038" s="6">
        <v>28.668952999999998</v>
      </c>
      <c r="G2038" s="7">
        <v>25.615199</v>
      </c>
      <c r="H2038" s="8">
        <v>24.662109999999998</v>
      </c>
      <c r="I2038" s="9">
        <v>26.590911999999999</v>
      </c>
      <c r="J2038" s="10">
        <v>24.503537000000001</v>
      </c>
      <c r="K2038" s="11">
        <v>29.770409000000001</v>
      </c>
      <c r="L2038" s="12">
        <v>25.942606999999999</v>
      </c>
      <c r="M2038" s="13">
        <v>28.247183</v>
      </c>
      <c r="N2038" s="14">
        <v>52.179285999999998</v>
      </c>
      <c r="O2038" s="15">
        <v>32.370905</v>
      </c>
      <c r="P2038" s="16">
        <v>20.779052</v>
      </c>
      <c r="Q2038" s="17">
        <v>20.686540999999998</v>
      </c>
      <c r="R2038" s="18">
        <v>15.841383</v>
      </c>
      <c r="S2038" s="19">
        <v>15.855775953754041</v>
      </c>
      <c r="T2038" s="20">
        <v>-0.11541680387418018</v>
      </c>
      <c r="U2038" s="21">
        <v>3.9204361961225733E-3</v>
      </c>
      <c r="V2038" s="22">
        <v>2.9127683202533405E-6</v>
      </c>
      <c r="W2038" s="23">
        <v>-1.439295375404015E-2</v>
      </c>
      <c r="X2038" s="24">
        <v>2.0715711776593844E-4</v>
      </c>
      <c r="Y2038" s="25">
        <v>15.86330828478941</v>
      </c>
      <c r="Z2038" s="26">
        <v>-0.17574647064664145</v>
      </c>
      <c r="AA2038" s="27">
        <v>2.3107239132819403E-3</v>
      </c>
      <c r="AB2038" s="28">
        <v>8.9420273154782316E-6</v>
      </c>
      <c r="AC2038" s="29">
        <v>-2.1925284789409361E-2</v>
      </c>
      <c r="AD2038" s="30">
        <v>4.8071811309670549E-4</v>
      </c>
    </row>
    <row r="2039" spans="1:30">
      <c r="A2039" s="1">
        <v>15.841383</v>
      </c>
      <c r="B2039" s="2">
        <v>37.430895999999997</v>
      </c>
      <c r="C2039" s="3">
        <v>31.141448</v>
      </c>
      <c r="D2039" s="4">
        <v>29.779098999999999</v>
      </c>
      <c r="E2039" s="5">
        <v>31.615487999999999</v>
      </c>
      <c r="F2039" s="6">
        <v>28.649162</v>
      </c>
      <c r="G2039" s="7">
        <v>25.608637000000002</v>
      </c>
      <c r="H2039" s="8">
        <v>24.644490000000001</v>
      </c>
      <c r="I2039" s="9">
        <v>26.580546999999999</v>
      </c>
      <c r="J2039" s="10">
        <v>24.493005</v>
      </c>
      <c r="K2039" s="11">
        <v>29.77712</v>
      </c>
      <c r="L2039" s="12">
        <v>25.938731000000001</v>
      </c>
      <c r="M2039" s="13">
        <v>28.281146</v>
      </c>
      <c r="N2039" s="14">
        <v>52.184199999999997</v>
      </c>
      <c r="O2039" s="15">
        <v>32.373095999999997</v>
      </c>
      <c r="P2039" s="16">
        <v>20.765812</v>
      </c>
      <c r="Q2039" s="17">
        <v>20.681771999999999</v>
      </c>
      <c r="R2039" s="18">
        <v>15.841383</v>
      </c>
      <c r="S2039" s="19">
        <v>15.866860235445147</v>
      </c>
      <c r="T2039" s="20">
        <v>-0.20431082034371284</v>
      </c>
      <c r="U2039" s="21">
        <v>4.0119601177711784E-3</v>
      </c>
      <c r="V2039" s="22">
        <v>9.3414160203759964E-6</v>
      </c>
      <c r="W2039" s="23">
        <v>-2.5477235445146462E-2</v>
      </c>
      <c r="X2039" s="24">
        <v>6.4908952592742731E-4</v>
      </c>
      <c r="Y2039" s="25">
        <v>15.878356147752413</v>
      </c>
      <c r="Z2039" s="26">
        <v>-0.29622962652798196</v>
      </c>
      <c r="AA2039" s="27">
        <v>1.3945938660607352E-3</v>
      </c>
      <c r="AB2039" s="28">
        <v>1.5318661970253225E-5</v>
      </c>
      <c r="AC2039" s="29">
        <v>-3.6973147752412672E-2</v>
      </c>
      <c r="AD2039" s="30">
        <v>1.3670136547217382E-3</v>
      </c>
    </row>
    <row r="2040" spans="1:30">
      <c r="A2040" s="1">
        <v>15.841383</v>
      </c>
      <c r="B2040" s="2">
        <v>37.354191</v>
      </c>
      <c r="C2040" s="3">
        <v>31.103387000000001</v>
      </c>
      <c r="D2040" s="4">
        <v>29.833725999999999</v>
      </c>
      <c r="E2040" s="5">
        <v>31.514102000000001</v>
      </c>
      <c r="F2040" s="6">
        <v>28.655757000000001</v>
      </c>
      <c r="G2040" s="7">
        <v>25.611888</v>
      </c>
      <c r="H2040" s="8">
        <v>24.676956000000001</v>
      </c>
      <c r="I2040" s="9">
        <v>26.574294999999999</v>
      </c>
      <c r="J2040" s="10">
        <v>24.492570000000001</v>
      </c>
      <c r="K2040" s="11">
        <v>29.772575</v>
      </c>
      <c r="L2040" s="12">
        <v>25.931916000000001</v>
      </c>
      <c r="M2040" s="13">
        <v>28.287841</v>
      </c>
      <c r="N2040" s="14">
        <v>52.191763999999999</v>
      </c>
      <c r="O2040" s="15">
        <v>32.364437000000002</v>
      </c>
      <c r="P2040" s="16">
        <v>20.767416000000001</v>
      </c>
      <c r="Q2040" s="17">
        <v>20.686260000000001</v>
      </c>
      <c r="R2040" s="18">
        <v>15.841383</v>
      </c>
      <c r="S2040" s="19">
        <v>15.8662368285929</v>
      </c>
      <c r="T2040" s="20">
        <v>-0.1992764297155217</v>
      </c>
      <c r="U2040" s="21">
        <v>3.66132744164939E-3</v>
      </c>
      <c r="V2040" s="22">
        <v>8.1072010885446267E-6</v>
      </c>
      <c r="W2040" s="23">
        <v>-2.4853828592899418E-2</v>
      </c>
      <c r="X2040" s="24">
        <v>6.1771279572522472E-4</v>
      </c>
      <c r="Y2040" s="25">
        <v>15.876679354225105</v>
      </c>
      <c r="Z2040" s="26">
        <v>-0.28281864471905782</v>
      </c>
      <c r="AA2040" s="27">
        <v>1.5606997686292898E-3</v>
      </c>
      <c r="AB2040" s="28">
        <v>1.5628733487323142E-5</v>
      </c>
      <c r="AC2040" s="29">
        <v>-3.529635422510502E-2</v>
      </c>
      <c r="AD2040" s="30">
        <v>1.245832621584089E-3</v>
      </c>
    </row>
    <row r="2041" spans="1:30">
      <c r="A2041" s="1">
        <v>15.841383</v>
      </c>
      <c r="B2041" s="2">
        <v>37.155175999999997</v>
      </c>
      <c r="C2041" s="3">
        <v>30.766991999999998</v>
      </c>
      <c r="D2041" s="4">
        <v>29.794270999999998</v>
      </c>
      <c r="E2041" s="5">
        <v>31.531296999999999</v>
      </c>
      <c r="F2041" s="6">
        <v>28.659970000000001</v>
      </c>
      <c r="G2041" s="7">
        <v>25.632429999999999</v>
      </c>
      <c r="H2041" s="8">
        <v>24.696553999999999</v>
      </c>
      <c r="I2041" s="9">
        <v>26.568853000000001</v>
      </c>
      <c r="J2041" s="10">
        <v>24.490772</v>
      </c>
      <c r="K2041" s="11">
        <v>29.781282999999998</v>
      </c>
      <c r="L2041" s="12">
        <v>25.918724000000001</v>
      </c>
      <c r="M2041" s="13">
        <v>28.291021000000001</v>
      </c>
      <c r="N2041" s="14">
        <v>52.168399999999998</v>
      </c>
      <c r="O2041" s="15">
        <v>32.368105</v>
      </c>
      <c r="P2041" s="16">
        <v>20.759658999999999</v>
      </c>
      <c r="Q2041" s="17">
        <v>20.716923000000001</v>
      </c>
      <c r="R2041" s="18">
        <v>15.841383</v>
      </c>
      <c r="S2041" s="19">
        <v>15.866934664156901</v>
      </c>
      <c r="T2041" s="20">
        <v>-0.20491774624908718</v>
      </c>
      <c r="U2041" s="21">
        <v>4.109712164345504E-3</v>
      </c>
      <c r="V2041" s="22">
        <v>9.6269018747916047E-6</v>
      </c>
      <c r="W2041" s="23">
        <v>-2.5551664156900245E-2</v>
      </c>
      <c r="X2041" s="24">
        <v>6.5288754118702065E-4</v>
      </c>
      <c r="Y2041" s="25">
        <v>15.877182513245089</v>
      </c>
      <c r="Z2041" s="26">
        <v>-0.2869430179836126</v>
      </c>
      <c r="AA2041" s="27">
        <v>2.2058298023856799E-3</v>
      </c>
      <c r="AB2041" s="28">
        <v>2.2752670341490089E-5</v>
      </c>
      <c r="AC2041" s="29">
        <v>-3.5799513245088121E-2</v>
      </c>
      <c r="AD2041" s="30">
        <v>1.2816051485852399E-3</v>
      </c>
    </row>
    <row r="2042" spans="1:30">
      <c r="A2042" s="1">
        <v>15.841383</v>
      </c>
      <c r="B2042" s="2">
        <v>37.007393</v>
      </c>
      <c r="C2042" s="3">
        <v>30.827268</v>
      </c>
      <c r="D2042" s="4">
        <v>29.724126999999999</v>
      </c>
      <c r="E2042" s="5">
        <v>31.587703000000001</v>
      </c>
      <c r="F2042" s="6">
        <v>28.665814999999998</v>
      </c>
      <c r="G2042" s="7">
        <v>25.597567000000002</v>
      </c>
      <c r="H2042" s="8">
        <v>24.657679000000002</v>
      </c>
      <c r="I2042" s="9">
        <v>26.554507999999998</v>
      </c>
      <c r="J2042" s="10">
        <v>24.492573</v>
      </c>
      <c r="K2042" s="11">
        <v>29.777826000000001</v>
      </c>
      <c r="L2042" s="12">
        <v>25.920677000000001</v>
      </c>
      <c r="M2042" s="13">
        <v>28.289363000000002</v>
      </c>
      <c r="N2042" s="14">
        <v>52.163409999999999</v>
      </c>
      <c r="O2042" s="15">
        <v>32.366236999999998</v>
      </c>
      <c r="P2042" s="16">
        <v>20.762283</v>
      </c>
      <c r="Q2042" s="17">
        <v>20.725352999999998</v>
      </c>
      <c r="R2042" s="18">
        <v>15.841383</v>
      </c>
      <c r="S2042" s="19">
        <v>15.863516425727695</v>
      </c>
      <c r="T2042" s="20">
        <v>-0.17750863007244758</v>
      </c>
      <c r="U2042" s="21">
        <v>4.157658486356448E-3</v>
      </c>
      <c r="V2042" s="22">
        <v>7.3084396468293658E-6</v>
      </c>
      <c r="W2042" s="23">
        <v>-2.2133425727695055E-2</v>
      </c>
      <c r="X2042" s="24">
        <v>4.8988853444339336E-4</v>
      </c>
      <c r="Y2042" s="25">
        <v>15.872902128211996</v>
      </c>
      <c r="Z2042" s="26">
        <v>-0.25268786161917534</v>
      </c>
      <c r="AA2042" s="27">
        <v>2.6268430350134668E-3</v>
      </c>
      <c r="AB2042" s="28">
        <v>2.1021089460620275E-5</v>
      </c>
      <c r="AC2042" s="29">
        <v>-3.1519128211995096E-2</v>
      </c>
      <c r="AD2042" s="30">
        <v>9.9345544324418514E-4</v>
      </c>
    </row>
    <row r="2043" spans="1:30">
      <c r="A2043" s="1">
        <v>15.841383</v>
      </c>
      <c r="B2043" s="2">
        <v>37.233123999999997</v>
      </c>
      <c r="C2043" s="3">
        <v>31.112006000000001</v>
      </c>
      <c r="D2043" s="4">
        <v>29.748491999999999</v>
      </c>
      <c r="E2043" s="5">
        <v>31.618476999999999</v>
      </c>
      <c r="F2043" s="6">
        <v>28.635293999999998</v>
      </c>
      <c r="G2043" s="7">
        <v>25.579072</v>
      </c>
      <c r="H2043" s="8">
        <v>24.633815999999999</v>
      </c>
      <c r="I2043" s="9">
        <v>26.559111999999999</v>
      </c>
      <c r="J2043" s="10">
        <v>24.492431</v>
      </c>
      <c r="K2043" s="11">
        <v>29.783906999999999</v>
      </c>
      <c r="L2043" s="12">
        <v>25.932089000000001</v>
      </c>
      <c r="M2043" s="13">
        <v>28.298797</v>
      </c>
      <c r="N2043" s="14">
        <v>52.155369999999998</v>
      </c>
      <c r="O2043" s="15">
        <v>32.373409000000002</v>
      </c>
      <c r="P2043" s="16">
        <v>20.765875000000001</v>
      </c>
      <c r="Q2043" s="17">
        <v>20.749403999999998</v>
      </c>
      <c r="R2043" s="18">
        <v>15.841383</v>
      </c>
      <c r="S2043" s="19">
        <v>15.867629401498538</v>
      </c>
      <c r="T2043" s="20">
        <v>-0.2104746743572618</v>
      </c>
      <c r="U2043" s="21">
        <v>3.9707304220575291E-3</v>
      </c>
      <c r="V2043" s="22">
        <v>9.8112759275503393E-6</v>
      </c>
      <c r="W2043" s="23">
        <v>-2.6246401498537963E-2</v>
      </c>
      <c r="X2043" s="24">
        <v>6.8887359162245589E-4</v>
      </c>
      <c r="Y2043" s="25">
        <v>15.877220795956333</v>
      </c>
      <c r="Z2043" s="26">
        <v>-0.28720031351364972</v>
      </c>
      <c r="AA2043" s="27">
        <v>1.8614988970340996E-3</v>
      </c>
      <c r="AB2043" s="28">
        <v>1.9228783409885306E-5</v>
      </c>
      <c r="AC2043" s="29">
        <v>-3.5837795956332741E-2</v>
      </c>
      <c r="AD2043" s="30">
        <v>1.2843476190077393E-3</v>
      </c>
    </row>
    <row r="2044" spans="1:30">
      <c r="A2044" s="1">
        <v>15.841383</v>
      </c>
      <c r="B2044" s="2">
        <v>37.440485000000002</v>
      </c>
      <c r="C2044" s="3">
        <v>31.130500000000001</v>
      </c>
      <c r="D2044" s="4">
        <v>29.760719999999999</v>
      </c>
      <c r="E2044" s="5">
        <v>31.571397999999999</v>
      </c>
      <c r="F2044" s="6">
        <v>28.625971</v>
      </c>
      <c r="G2044" s="7">
        <v>25.569486000000001</v>
      </c>
      <c r="H2044" s="8">
        <v>24.644793</v>
      </c>
      <c r="I2044" s="9">
        <v>26.561976999999999</v>
      </c>
      <c r="J2044" s="10">
        <v>24.500955000000001</v>
      </c>
      <c r="K2044" s="11">
        <v>29.782276</v>
      </c>
      <c r="L2044" s="12">
        <v>25.927728999999999</v>
      </c>
      <c r="M2044" s="13">
        <v>28.332719999999998</v>
      </c>
      <c r="N2044" s="14">
        <v>52.153807</v>
      </c>
      <c r="O2044" s="15">
        <v>32.383178999999998</v>
      </c>
      <c r="P2044" s="16">
        <v>20.762886999999999</v>
      </c>
      <c r="Q2044" s="17">
        <v>20.743234999999999</v>
      </c>
      <c r="R2044" s="18">
        <v>16.105335</v>
      </c>
      <c r="S2044" s="19">
        <v>15.872681393486978</v>
      </c>
      <c r="T2044" s="20">
        <v>1.8656602062766645</v>
      </c>
      <c r="U2044" s="21">
        <v>3.9371581197386379E-3</v>
      </c>
      <c r="V2044" s="22">
        <v>7.6434373337400878E-4</v>
      </c>
      <c r="W2044" s="23">
        <v>0.23265360651302203</v>
      </c>
      <c r="X2044" s="24">
        <v>5.4127700623516087E-2</v>
      </c>
      <c r="Y2044" s="25">
        <v>15.884108577613816</v>
      </c>
      <c r="Z2044" s="26">
        <v>1.772782470263468</v>
      </c>
      <c r="AA2044" s="27">
        <v>1.7458204863715508E-3</v>
      </c>
      <c r="AB2044" s="28">
        <v>6.8703578532956441E-4</v>
      </c>
      <c r="AC2044" s="29">
        <v>0.2212264223861844</v>
      </c>
      <c r="AD2044" s="30">
        <v>4.8941129961790467E-2</v>
      </c>
    </row>
    <row r="2045" spans="1:30">
      <c r="A2045" s="1">
        <v>16.105335</v>
      </c>
      <c r="B2045" s="2">
        <v>37.219068</v>
      </c>
      <c r="C2045" s="3">
        <v>31.044225000000001</v>
      </c>
      <c r="D2045" s="4">
        <v>29.829488999999999</v>
      </c>
      <c r="E2045" s="5">
        <v>31.522165999999999</v>
      </c>
      <c r="F2045" s="6">
        <v>28.634108000000001</v>
      </c>
      <c r="G2045" s="7">
        <v>25.601116999999999</v>
      </c>
      <c r="H2045" s="8">
        <v>24.687671999999999</v>
      </c>
      <c r="I2045" s="9">
        <v>26.572937</v>
      </c>
      <c r="J2045" s="10">
        <v>24.49559</v>
      </c>
      <c r="K2045" s="11">
        <v>29.788589999999999</v>
      </c>
      <c r="L2045" s="12">
        <v>25.917069999999999</v>
      </c>
      <c r="M2045" s="13">
        <v>28.350522999999999</v>
      </c>
      <c r="N2045" s="14">
        <v>52.138975000000002</v>
      </c>
      <c r="O2045" s="15">
        <v>32.397756999999999</v>
      </c>
      <c r="P2045" s="16">
        <v>20.754579</v>
      </c>
      <c r="Q2045" s="17">
        <v>20.744022000000001</v>
      </c>
      <c r="R2045" s="18">
        <v>16.105335</v>
      </c>
      <c r="S2045" s="19">
        <v>16.120100518360015</v>
      </c>
      <c r="T2045" s="20">
        <v>-0.11838699422740927</v>
      </c>
      <c r="U2045" s="21">
        <v>3.6276553309315886E-3</v>
      </c>
      <c r="V2045" s="22">
        <v>2.8349136561156913E-6</v>
      </c>
      <c r="W2045" s="23">
        <v>-1.4765518360015051E-2</v>
      </c>
      <c r="X2045" s="24">
        <v>2.1802053243994156E-4</v>
      </c>
      <c r="Y2045" s="25">
        <v>16.130458612161075</v>
      </c>
      <c r="Z2045" s="26">
        <v>-0.20131834994874792</v>
      </c>
      <c r="AA2045" s="27">
        <v>1.6668806406762479E-3</v>
      </c>
      <c r="AB2045" s="28">
        <v>8.4587416559784264E-6</v>
      </c>
      <c r="AC2045" s="29">
        <v>-2.5123612161074504E-2</v>
      </c>
      <c r="AD2045" s="30">
        <v>6.3119588802009071E-4</v>
      </c>
    </row>
    <row r="2046" spans="1:30">
      <c r="A2046" s="1">
        <v>16.105335</v>
      </c>
      <c r="B2046" s="2">
        <v>37.176537000000003</v>
      </c>
      <c r="C2046" s="3">
        <v>30.743572</v>
      </c>
      <c r="D2046" s="4">
        <v>29.754192</v>
      </c>
      <c r="E2046" s="5">
        <v>31.570181999999999</v>
      </c>
      <c r="F2046" s="6">
        <v>28.645026999999999</v>
      </c>
      <c r="G2046" s="7">
        <v>25.601645999999999</v>
      </c>
      <c r="H2046" s="8">
        <v>24.687587000000001</v>
      </c>
      <c r="I2046" s="9">
        <v>26.581334999999999</v>
      </c>
      <c r="J2046" s="10">
        <v>24.493583999999998</v>
      </c>
      <c r="K2046" s="11">
        <v>29.788212000000001</v>
      </c>
      <c r="L2046" s="12">
        <v>25.918559999999999</v>
      </c>
      <c r="M2046" s="13">
        <v>28.316234000000001</v>
      </c>
      <c r="N2046" s="14">
        <v>52.113401000000003</v>
      </c>
      <c r="O2046" s="15">
        <v>32.379005999999997</v>
      </c>
      <c r="P2046" s="16">
        <v>20.755564</v>
      </c>
      <c r="Q2046" s="17">
        <v>20.721402000000001</v>
      </c>
      <c r="R2046" s="18">
        <v>15.850232</v>
      </c>
      <c r="S2046" s="19">
        <v>16.117484451061618</v>
      </c>
      <c r="T2046" s="20">
        <v>-2.1428372072397841</v>
      </c>
      <c r="U2046" s="21">
        <v>3.6835661547814894E-3</v>
      </c>
      <c r="V2046" s="22">
        <v>9.4314188484913449E-4</v>
      </c>
      <c r="W2046" s="23">
        <v>-0.26725245106161744</v>
      </c>
      <c r="X2046" s="24">
        <v>7.1423872598442226E-2</v>
      </c>
      <c r="Y2046" s="25">
        <v>16.125471251291998</v>
      </c>
      <c r="Z2046" s="26">
        <v>-2.2054231164014748</v>
      </c>
      <c r="AA2046" s="27">
        <v>1.5761812263535469E-3</v>
      </c>
      <c r="AB2046" s="28">
        <v>9.5980956808313083E-4</v>
      </c>
      <c r="AC2046" s="29">
        <v>-0.27523925129199789</v>
      </c>
      <c r="AD2046" s="30">
        <v>7.5756645451779556E-2</v>
      </c>
    </row>
    <row r="2047" spans="1:30">
      <c r="A2047" s="1">
        <v>15.850232</v>
      </c>
      <c r="B2047" s="2">
        <v>36.929250000000003</v>
      </c>
      <c r="C2047" s="3">
        <v>31.046320000000001</v>
      </c>
      <c r="D2047" s="4">
        <v>29.736418</v>
      </c>
      <c r="E2047" s="5">
        <v>31.575015</v>
      </c>
      <c r="F2047" s="6">
        <v>28.648752000000002</v>
      </c>
      <c r="G2047" s="7">
        <v>25.579737000000002</v>
      </c>
      <c r="H2047" s="8">
        <v>24.646329999999999</v>
      </c>
      <c r="I2047" s="9">
        <v>26.575143000000001</v>
      </c>
      <c r="J2047" s="10">
        <v>24.484462000000001</v>
      </c>
      <c r="K2047" s="11">
        <v>29.796237999999999</v>
      </c>
      <c r="L2047" s="12">
        <v>25.932791999999999</v>
      </c>
      <c r="M2047" s="13">
        <v>28.316692</v>
      </c>
      <c r="N2047" s="14">
        <v>52.124516</v>
      </c>
      <c r="O2047" s="15">
        <v>32.363089000000002</v>
      </c>
      <c r="P2047" s="16">
        <v>20.751581999999999</v>
      </c>
      <c r="Q2047" s="17">
        <v>20.690894</v>
      </c>
      <c r="R2047" s="18">
        <v>16.105335</v>
      </c>
      <c r="S2047" s="19">
        <v>15.869588117036617</v>
      </c>
      <c r="T2047" s="20">
        <v>1.8908682775000234</v>
      </c>
      <c r="U2047" s="21">
        <v>4.3616327019959508E-3</v>
      </c>
      <c r="V2047" s="22">
        <v>8.701567892833112E-4</v>
      </c>
      <c r="W2047" s="23">
        <v>0.23574688296338309</v>
      </c>
      <c r="X2047" s="24">
        <v>5.5576592826951043E-2</v>
      </c>
      <c r="Y2047" s="25">
        <v>15.877396805713577</v>
      </c>
      <c r="Z2047" s="26">
        <v>1.8272266063737905</v>
      </c>
      <c r="AA2047" s="27">
        <v>2.466640048791532E-3</v>
      </c>
      <c r="AB2047" s="28">
        <v>1.0319845224294908E-3</v>
      </c>
      <c r="AC2047" s="29">
        <v>0.22793819428642337</v>
      </c>
      <c r="AD2047" s="30">
        <v>5.1955820414555286E-2</v>
      </c>
    </row>
    <row r="2048" spans="1:30">
      <c r="A2048" s="1">
        <v>16.105335</v>
      </c>
      <c r="B2048" s="2">
        <v>37.427025</v>
      </c>
      <c r="C2048" s="3">
        <v>31.225035999999999</v>
      </c>
      <c r="D2048" s="4">
        <v>29.793178999999999</v>
      </c>
      <c r="E2048" s="5">
        <v>31.651911999999999</v>
      </c>
      <c r="F2048" s="6">
        <v>28.637934000000001</v>
      </c>
      <c r="G2048" s="7">
        <v>25.572513000000001</v>
      </c>
      <c r="H2048" s="8">
        <v>24.641573999999999</v>
      </c>
      <c r="I2048" s="9">
        <v>26.564903999999999</v>
      </c>
      <c r="J2048" s="10">
        <v>24.496600999999998</v>
      </c>
      <c r="K2048" s="11">
        <v>29.797616999999999</v>
      </c>
      <c r="L2048" s="12">
        <v>25.949680000000001</v>
      </c>
      <c r="M2048" s="13">
        <v>28.357972</v>
      </c>
      <c r="N2048" s="14">
        <v>52.144941000000003</v>
      </c>
      <c r="O2048" s="15">
        <v>32.364297999999998</v>
      </c>
      <c r="P2048" s="16">
        <v>20.745173999999999</v>
      </c>
      <c r="Q2048" s="17">
        <v>20.604603999999998</v>
      </c>
      <c r="R2048" s="18">
        <v>15.850232</v>
      </c>
      <c r="S2048" s="19">
        <v>16.113203159060618</v>
      </c>
      <c r="T2048" s="20">
        <v>-2.1082925066043607</v>
      </c>
      <c r="U2048" s="21">
        <v>3.4782820434977701E-3</v>
      </c>
      <c r="V2048" s="22">
        <v>8.6192058293316611E-4</v>
      </c>
      <c r="W2048" s="23">
        <v>-0.26297115906061741</v>
      </c>
      <c r="X2048" s="24">
        <v>6.9153830497684546E-2</v>
      </c>
      <c r="Y2048" s="25">
        <v>16.123015271009546</v>
      </c>
      <c r="Z2048" s="26">
        <v>-2.184880764464149</v>
      </c>
      <c r="AA2048" s="27">
        <v>7.8711541733555925E-4</v>
      </c>
      <c r="AB2048" s="28">
        <v>4.7005198275226724E-4</v>
      </c>
      <c r="AC2048" s="29">
        <v>-0.27278327100954591</v>
      </c>
      <c r="AD2048" s="30">
        <v>7.4410712942667379E-2</v>
      </c>
    </row>
    <row r="2049" spans="1:30">
      <c r="A2049" s="1">
        <v>15.850232</v>
      </c>
      <c r="B2049" s="2">
        <v>37.396206999999997</v>
      </c>
      <c r="C2049" s="3">
        <v>31.197883999999998</v>
      </c>
      <c r="D2049" s="4">
        <v>29.855756</v>
      </c>
      <c r="E2049" s="5">
        <v>31.559615000000001</v>
      </c>
      <c r="F2049" s="6">
        <v>28.648654000000001</v>
      </c>
      <c r="G2049" s="7">
        <v>25.582632</v>
      </c>
      <c r="H2049" s="8">
        <v>24.669065</v>
      </c>
      <c r="I2049" s="9">
        <v>26.567</v>
      </c>
      <c r="J2049" s="10">
        <v>24.504643000000002</v>
      </c>
      <c r="K2049" s="11">
        <v>29.800744999999999</v>
      </c>
      <c r="L2049" s="12">
        <v>25.949724</v>
      </c>
      <c r="M2049" s="13">
        <v>28.375705</v>
      </c>
      <c r="N2049" s="14">
        <v>52.153413</v>
      </c>
      <c r="O2049" s="15">
        <v>32.362817999999997</v>
      </c>
      <c r="P2049" s="16">
        <v>20.725587000000001</v>
      </c>
      <c r="Q2049" s="17">
        <v>20.555164999999999</v>
      </c>
      <c r="R2049" s="18">
        <v>16.105335</v>
      </c>
      <c r="S2049" s="19">
        <v>15.876717807437371</v>
      </c>
      <c r="T2049" s="20">
        <v>1.8323413951798986</v>
      </c>
      <c r="U2049" s="21">
        <v>2.9033761076121571E-3</v>
      </c>
      <c r="V2049" s="22">
        <v>5.4313317897769183E-4</v>
      </c>
      <c r="W2049" s="23">
        <v>0.2286171925626288</v>
      </c>
      <c r="X2049" s="24">
        <v>5.2265820735218099E-2</v>
      </c>
      <c r="Y2049" s="25">
        <v>15.88645999804627</v>
      </c>
      <c r="Z2049" s="26">
        <v>1.7534897590177636</v>
      </c>
      <c r="AA2049" s="27">
        <v>1.2336528401687768E-3</v>
      </c>
      <c r="AB2049" s="28">
        <v>4.7472875996929919E-4</v>
      </c>
      <c r="AC2049" s="29">
        <v>0.21887500195373022</v>
      </c>
      <c r="AD2049" s="30">
        <v>4.7906266480245409E-2</v>
      </c>
    </row>
    <row r="2050" spans="1:30">
      <c r="A2050" s="1">
        <v>16.105335</v>
      </c>
      <c r="B2050" s="2">
        <v>37.172910000000002</v>
      </c>
      <c r="C2050" s="3">
        <v>30.894293000000001</v>
      </c>
      <c r="D2050" s="4">
        <v>29.844894</v>
      </c>
      <c r="E2050" s="5">
        <v>31.557642000000001</v>
      </c>
      <c r="F2050" s="6">
        <v>28.655412999999999</v>
      </c>
      <c r="G2050" s="7">
        <v>25.612936999999999</v>
      </c>
      <c r="H2050" s="8">
        <v>24.693508000000001</v>
      </c>
      <c r="I2050" s="9">
        <v>26.576438</v>
      </c>
      <c r="J2050" s="10">
        <v>24.513113000000001</v>
      </c>
      <c r="K2050" s="11">
        <v>29.806072</v>
      </c>
      <c r="L2050" s="12">
        <v>25.949164</v>
      </c>
      <c r="M2050" s="13">
        <v>28.344707</v>
      </c>
      <c r="N2050" s="14">
        <v>52.125444000000002</v>
      </c>
      <c r="O2050" s="15">
        <v>32.350737000000002</v>
      </c>
      <c r="P2050" s="16">
        <v>20.706213999999999</v>
      </c>
      <c r="Q2050" s="17">
        <v>20.557054999999998</v>
      </c>
      <c r="R2050" s="18">
        <v>16.105335</v>
      </c>
      <c r="S2050" s="19">
        <v>16.113684106277045</v>
      </c>
      <c r="T2050" s="20">
        <v>-6.6915323902220325E-2</v>
      </c>
      <c r="U2050" s="21">
        <v>2.8486837253560711E-3</v>
      </c>
      <c r="V2050" s="22">
        <v>7.1065993437821679E-7</v>
      </c>
      <c r="W2050" s="23">
        <v>-8.3491062770448821E-3</v>
      </c>
      <c r="X2050" s="24">
        <v>6.9707575625390251E-5</v>
      </c>
      <c r="Y2050" s="25">
        <v>16.122682459130225</v>
      </c>
      <c r="Z2050" s="26">
        <v>-0.13897391132619177</v>
      </c>
      <c r="AA2050" s="27">
        <v>1.1892060494435499E-3</v>
      </c>
      <c r="AB2050" s="28">
        <v>2.8744215287046176E-6</v>
      </c>
      <c r="AC2050" s="29">
        <v>-1.7347459130224507E-2</v>
      </c>
      <c r="AD2050" s="30">
        <v>3.0093433827480963E-4</v>
      </c>
    </row>
    <row r="2051" spans="1:30">
      <c r="A2051" s="1">
        <v>16.105335</v>
      </c>
      <c r="B2051" s="2">
        <v>37.070768999999999</v>
      </c>
      <c r="C2051" s="3">
        <v>30.887453000000001</v>
      </c>
      <c r="D2051" s="4">
        <v>29.796828999999999</v>
      </c>
      <c r="E2051" s="5">
        <v>31.615355000000001</v>
      </c>
      <c r="F2051" s="6">
        <v>28.669889000000001</v>
      </c>
      <c r="G2051" s="7">
        <v>25.585630999999999</v>
      </c>
      <c r="H2051" s="8">
        <v>24.668697000000002</v>
      </c>
      <c r="I2051" s="9">
        <v>26.580736000000002</v>
      </c>
      <c r="J2051" s="10">
        <v>24.523319000000001</v>
      </c>
      <c r="K2051" s="11">
        <v>29.817005999999999</v>
      </c>
      <c r="L2051" s="12">
        <v>25.970134999999999</v>
      </c>
      <c r="M2051" s="13">
        <v>28.326463</v>
      </c>
      <c r="N2051" s="14">
        <v>52.129579</v>
      </c>
      <c r="O2051" s="15">
        <v>32.329315000000001</v>
      </c>
      <c r="P2051" s="16">
        <v>20.699788000000002</v>
      </c>
      <c r="Q2051" s="17">
        <v>20.553539000000001</v>
      </c>
      <c r="R2051" s="18">
        <v>16.105335</v>
      </c>
      <c r="S2051" s="19">
        <v>16.11016553456988</v>
      </c>
      <c r="T2051" s="20">
        <v>-3.8716672980643678E-2</v>
      </c>
      <c r="U2051" s="21">
        <v>2.9278500135387357E-3</v>
      </c>
      <c r="V2051" s="22">
        <v>2.445376839973984E-7</v>
      </c>
      <c r="W2051" s="23">
        <v>-4.8305345698800295E-3</v>
      </c>
      <c r="X2051" s="24">
        <v>2.3334064230806042E-5</v>
      </c>
      <c r="Y2051" s="25">
        <v>16.116455621534275</v>
      </c>
      <c r="Z2051" s="26">
        <v>-8.9103277820272941E-2</v>
      </c>
      <c r="AA2051" s="27">
        <v>1.4983139299206115E-3</v>
      </c>
      <c r="AB2051" s="28">
        <v>1.4891943810108968E-6</v>
      </c>
      <c r="AC2051" s="29">
        <v>-1.1120621534274733E-2</v>
      </c>
      <c r="AD2051" s="30">
        <v>1.236682233085749E-4</v>
      </c>
    </row>
    <row r="2052" spans="1:30">
      <c r="A2052" s="1">
        <v>16.105335</v>
      </c>
      <c r="B2052" s="2">
        <v>37.196879000000003</v>
      </c>
      <c r="C2052" s="3">
        <v>31.198796999999999</v>
      </c>
      <c r="D2052" s="4">
        <v>29.832208000000001</v>
      </c>
      <c r="E2052" s="5">
        <v>31.649545</v>
      </c>
      <c r="F2052" s="6">
        <v>28.654356</v>
      </c>
      <c r="G2052" s="7">
        <v>25.564792000000001</v>
      </c>
      <c r="H2052" s="8">
        <v>24.631201000000001</v>
      </c>
      <c r="I2052" s="9">
        <v>26.566085999999999</v>
      </c>
      <c r="J2052" s="10">
        <v>24.535281000000001</v>
      </c>
      <c r="K2052" s="11">
        <v>29.832350000000002</v>
      </c>
      <c r="L2052" s="12">
        <v>26.001984</v>
      </c>
      <c r="M2052" s="13">
        <v>28.353608999999999</v>
      </c>
      <c r="N2052" s="14">
        <v>52.138660999999999</v>
      </c>
      <c r="O2052" s="15">
        <v>32.323869999999999</v>
      </c>
      <c r="P2052" s="16">
        <v>20.682144999999998</v>
      </c>
      <c r="Q2052" s="17">
        <v>20.532464999999998</v>
      </c>
      <c r="R2052" s="18">
        <v>15.850232</v>
      </c>
      <c r="S2052" s="19">
        <v>16.109452893056584</v>
      </c>
      <c r="T2052" s="20">
        <v>-2.0775950838088848</v>
      </c>
      <c r="U2052" s="21">
        <v>2.8730729709803703E-3</v>
      </c>
      <c r="V2052" s="22">
        <v>6.9094825584931215E-4</v>
      </c>
      <c r="W2052" s="23">
        <v>-0.25922089305658425</v>
      </c>
      <c r="X2052" s="24">
        <v>6.7195471397053091E-2</v>
      </c>
      <c r="Y2052" s="25">
        <v>16.117595402059347</v>
      </c>
      <c r="Z2052" s="26">
        <v>-2.1418818739556431</v>
      </c>
      <c r="AA2052" s="27">
        <v>1.1714933101989815E-3</v>
      </c>
      <c r="AB2052" s="28">
        <v>6.7258926031151108E-4</v>
      </c>
      <c r="AC2052" s="29">
        <v>-0.26736340205934717</v>
      </c>
      <c r="AD2052" s="30">
        <v>7.148318876074812E-2</v>
      </c>
    </row>
    <row r="2053" spans="1:30">
      <c r="A2053" s="1">
        <v>15.850232</v>
      </c>
      <c r="B2053" s="2">
        <v>37.479751999999998</v>
      </c>
      <c r="C2053" s="3">
        <v>31.228567000000002</v>
      </c>
      <c r="D2053" s="4">
        <v>29.857396000000001</v>
      </c>
      <c r="E2053" s="5">
        <v>31.633303000000002</v>
      </c>
      <c r="F2053" s="6">
        <v>28.641815999999999</v>
      </c>
      <c r="G2053" s="7">
        <v>25.559373999999998</v>
      </c>
      <c r="H2053" s="8">
        <v>24.620186</v>
      </c>
      <c r="I2053" s="9">
        <v>26.559377000000001</v>
      </c>
      <c r="J2053" s="10">
        <v>24.539667999999999</v>
      </c>
      <c r="K2053" s="11">
        <v>29.840698</v>
      </c>
      <c r="L2053" s="12">
        <v>26.009706999999999</v>
      </c>
      <c r="M2053" s="13">
        <v>28.386286999999999</v>
      </c>
      <c r="N2053" s="14">
        <v>52.136955</v>
      </c>
      <c r="O2053" s="15">
        <v>32.321157999999997</v>
      </c>
      <c r="P2053" s="16">
        <v>20.659327000000001</v>
      </c>
      <c r="Q2053" s="17">
        <v>20.516442999999999</v>
      </c>
      <c r="R2053" s="18">
        <v>15.841383</v>
      </c>
      <c r="S2053" s="19">
        <v>15.877472923156802</v>
      </c>
      <c r="T2053" s="20">
        <v>-0.28933543113620869</v>
      </c>
      <c r="U2053" s="21">
        <v>3.4457779823132795E-3</v>
      </c>
      <c r="V2053" s="22">
        <v>1.6081149583750965E-5</v>
      </c>
      <c r="W2053" s="23">
        <v>-3.6089923156801262E-2</v>
      </c>
      <c r="X2053" s="24">
        <v>1.3024825534638199E-3</v>
      </c>
      <c r="Y2053" s="25">
        <v>15.889129544857983</v>
      </c>
      <c r="Z2053" s="26">
        <v>-0.38251159953521507</v>
      </c>
      <c r="AA2053" s="27">
        <v>1.2133644011996234E-3</v>
      </c>
      <c r="AB2053" s="28">
        <v>2.2218654643404538E-5</v>
      </c>
      <c r="AC2053" s="29">
        <v>-4.7746544857982798E-2</v>
      </c>
      <c r="AD2053" s="30">
        <v>2.2797325458753636E-3</v>
      </c>
    </row>
    <row r="2054" spans="1:30">
      <c r="A2054" s="1">
        <v>15.841383</v>
      </c>
      <c r="B2054" s="2">
        <v>37.276400000000002</v>
      </c>
      <c r="C2054" s="3">
        <v>31.149065</v>
      </c>
      <c r="D2054" s="4">
        <v>29.930441999999999</v>
      </c>
      <c r="E2054" s="5">
        <v>31.561402000000001</v>
      </c>
      <c r="F2054" s="6">
        <v>28.649146000000002</v>
      </c>
      <c r="G2054" s="7">
        <v>25.5869</v>
      </c>
      <c r="H2054" s="8">
        <v>24.683454000000001</v>
      </c>
      <c r="I2054" s="9">
        <v>26.576115999999999</v>
      </c>
      <c r="J2054" s="10">
        <v>24.543689000000001</v>
      </c>
      <c r="K2054" s="11">
        <v>29.845790999999998</v>
      </c>
      <c r="L2054" s="12">
        <v>25.995474999999999</v>
      </c>
      <c r="M2054" s="13">
        <v>28.363223000000001</v>
      </c>
      <c r="N2054" s="14">
        <v>52.123829999999998</v>
      </c>
      <c r="O2054" s="15">
        <v>32.327162000000001</v>
      </c>
      <c r="P2054" s="16">
        <v>20.657626</v>
      </c>
      <c r="Q2054" s="17">
        <v>20.535975000000001</v>
      </c>
      <c r="R2054" s="18">
        <v>16.105335</v>
      </c>
      <c r="S2054" s="19">
        <v>15.873665508081467</v>
      </c>
      <c r="T2054" s="20">
        <v>1.8567004824146203</v>
      </c>
      <c r="U2054" s="21">
        <v>2.7908628063310118E-3</v>
      </c>
      <c r="V2054" s="22">
        <v>5.3599832696254015E-4</v>
      </c>
      <c r="W2054" s="23">
        <v>0.2316694919185327</v>
      </c>
      <c r="X2054" s="24">
        <v>5.367075348579109E-2</v>
      </c>
      <c r="Y2054" s="25">
        <v>15.87990435968195</v>
      </c>
      <c r="Z2054" s="26">
        <v>1.8062088510703176</v>
      </c>
      <c r="AA2054" s="27">
        <v>1.4541772215310043E-3</v>
      </c>
      <c r="AB2054" s="28">
        <v>5.9387532839015958E-4</v>
      </c>
      <c r="AC2054" s="29">
        <v>0.22543064031805038</v>
      </c>
      <c r="AD2054" s="30">
        <v>5.0818973594206202E-2</v>
      </c>
    </row>
    <row r="2055" spans="1:30">
      <c r="A2055" s="1">
        <v>16.105335</v>
      </c>
      <c r="B2055" s="2">
        <v>37.214302000000004</v>
      </c>
      <c r="C2055" s="3">
        <v>30.802157000000001</v>
      </c>
      <c r="D2055" s="4">
        <v>29.86251</v>
      </c>
      <c r="E2055" s="5">
        <v>31.604002000000001</v>
      </c>
      <c r="F2055" s="6">
        <v>28.657176</v>
      </c>
      <c r="G2055" s="7">
        <v>25.591159000000001</v>
      </c>
      <c r="H2055" s="8">
        <v>24.687702999999999</v>
      </c>
      <c r="I2055" s="9">
        <v>26.589524999999998</v>
      </c>
      <c r="J2055" s="10">
        <v>24.552451999999999</v>
      </c>
      <c r="K2055" s="11">
        <v>29.855508</v>
      </c>
      <c r="L2055" s="12">
        <v>25.997758999999999</v>
      </c>
      <c r="M2055" s="13">
        <v>28.356653999999999</v>
      </c>
      <c r="N2055" s="14">
        <v>52.101047999999999</v>
      </c>
      <c r="O2055" s="15">
        <v>32.330649999999999</v>
      </c>
      <c r="P2055" s="16">
        <v>20.661721</v>
      </c>
      <c r="Q2055" s="17">
        <v>20.536525999999999</v>
      </c>
      <c r="R2055" s="18">
        <v>16.105335</v>
      </c>
      <c r="S2055" s="19">
        <v>16.11789673946901</v>
      </c>
      <c r="T2055" s="20">
        <v>-0.10069445249211133</v>
      </c>
      <c r="U2055" s="21">
        <v>3.1708456716617677E-3</v>
      </c>
      <c r="V2055" s="22">
        <v>1.7918141348677643E-6</v>
      </c>
      <c r="W2055" s="23">
        <v>-1.2561739469010291E-2</v>
      </c>
      <c r="X2055" s="24">
        <v>1.5779729848729095E-4</v>
      </c>
      <c r="Y2055" s="25">
        <v>16.123661316189519</v>
      </c>
      <c r="Z2055" s="26">
        <v>-0.1468083748263582</v>
      </c>
      <c r="AA2055" s="27">
        <v>1.0891489838487287E-3</v>
      </c>
      <c r="AB2055" s="28">
        <v>2.937461849463046E-6</v>
      </c>
      <c r="AC2055" s="29">
        <v>-1.8326316189519076E-2</v>
      </c>
      <c r="AD2055" s="30">
        <v>3.3585386507822899E-4</v>
      </c>
    </row>
    <row r="2056" spans="1:30">
      <c r="A2056" s="1">
        <v>16.105335</v>
      </c>
      <c r="B2056" s="2">
        <v>36.975026999999997</v>
      </c>
      <c r="C2056" s="3">
        <v>31.058927000000001</v>
      </c>
      <c r="D2056" s="4">
        <v>29.836454</v>
      </c>
      <c r="E2056" s="5">
        <v>31.609459000000001</v>
      </c>
      <c r="F2056" s="6">
        <v>28.653549000000002</v>
      </c>
      <c r="G2056" s="7">
        <v>25.568676</v>
      </c>
      <c r="H2056" s="8">
        <v>24.638124000000001</v>
      </c>
      <c r="I2056" s="9">
        <v>26.601292000000001</v>
      </c>
      <c r="J2056" s="10">
        <v>24.559915</v>
      </c>
      <c r="K2056" s="11">
        <v>29.862007999999999</v>
      </c>
      <c r="L2056" s="12">
        <v>26.023828999999999</v>
      </c>
      <c r="M2056" s="13">
        <v>28.336265999999998</v>
      </c>
      <c r="N2056" s="14">
        <v>52.089129</v>
      </c>
      <c r="O2056" s="15">
        <v>32.331530999999998</v>
      </c>
      <c r="P2056" s="16">
        <v>20.660636</v>
      </c>
      <c r="Q2056" s="17">
        <v>20.552856999999999</v>
      </c>
      <c r="R2056" s="18">
        <v>16.105335</v>
      </c>
      <c r="S2056" s="19">
        <v>16.109528593859483</v>
      </c>
      <c r="T2056" s="20">
        <v>-3.3615167835634681E-2</v>
      </c>
      <c r="U2056" s="21">
        <v>3.1394149793833501E-3</v>
      </c>
      <c r="V2056" s="22">
        <v>1.9770259246643183E-7</v>
      </c>
      <c r="W2056" s="23">
        <v>-4.1935938594832578E-3</v>
      </c>
      <c r="X2056" s="24">
        <v>1.7586229458295684E-5</v>
      </c>
      <c r="Y2056" s="25">
        <v>16.115047266262991</v>
      </c>
      <c r="Z2056" s="26">
        <v>-7.7835198081910029E-2</v>
      </c>
      <c r="AA2056" s="27">
        <v>1.9159103929755007E-3</v>
      </c>
      <c r="AB2056" s="28">
        <v>1.4536844461344132E-6</v>
      </c>
      <c r="AC2056" s="29">
        <v>-9.7122662629907097E-3</v>
      </c>
      <c r="AD2056" s="30">
        <v>9.4328115963227528E-5</v>
      </c>
    </row>
    <row r="2057" spans="1:30">
      <c r="A2057" s="1">
        <v>16.105335</v>
      </c>
      <c r="B2057" s="2">
        <v>37.450512000000003</v>
      </c>
      <c r="C2057" s="3">
        <v>31.263760999999999</v>
      </c>
      <c r="D2057" s="4">
        <v>29.878032999999999</v>
      </c>
      <c r="E2057" s="5">
        <v>31.663651000000002</v>
      </c>
      <c r="F2057" s="6">
        <v>28.636353</v>
      </c>
      <c r="G2057" s="7">
        <v>25.551521000000001</v>
      </c>
      <c r="H2057" s="8">
        <v>24.625610000000002</v>
      </c>
      <c r="I2057" s="9">
        <v>26.591481999999999</v>
      </c>
      <c r="J2057" s="10">
        <v>24.565079999999998</v>
      </c>
      <c r="K2057" s="11">
        <v>29.863510000000002</v>
      </c>
      <c r="L2057" s="12">
        <v>26.033695000000002</v>
      </c>
      <c r="M2057" s="13">
        <v>28.333822999999999</v>
      </c>
      <c r="N2057" s="14">
        <v>52.087522</v>
      </c>
      <c r="O2057" s="15">
        <v>32.327939000000001</v>
      </c>
      <c r="P2057" s="16">
        <v>20.66084</v>
      </c>
      <c r="Q2057" s="17">
        <v>20.516848</v>
      </c>
      <c r="R2057" s="18">
        <v>16.105335</v>
      </c>
      <c r="S2057" s="19">
        <v>16.117475318883621</v>
      </c>
      <c r="T2057" s="20">
        <v>-9.7286348731462954E-2</v>
      </c>
      <c r="U2057" s="21">
        <v>2.5557350347685292E-3</v>
      </c>
      <c r="V2057" s="22">
        <v>1.347281951756695E-6</v>
      </c>
      <c r="W2057" s="23">
        <v>-1.2140318883620438E-2</v>
      </c>
      <c r="X2057" s="24">
        <v>1.4738734259599098E-4</v>
      </c>
      <c r="Y2057" s="25">
        <v>16.122509351464977</v>
      </c>
      <c r="Z2057" s="26">
        <v>-0.13756131345553632</v>
      </c>
      <c r="AA2057" s="27">
        <v>8.1453659631440631E-4</v>
      </c>
      <c r="AB2057" s="28">
        <v>1.9282668502756144E-6</v>
      </c>
      <c r="AC2057" s="29">
        <v>-1.7174351464976922E-2</v>
      </c>
      <c r="AD2057" s="30">
        <v>2.9495834824255497E-4</v>
      </c>
    </row>
    <row r="2058" spans="1:30">
      <c r="A2058" s="1">
        <v>16.105335</v>
      </c>
      <c r="B2058" s="2">
        <v>37.452928</v>
      </c>
      <c r="C2058" s="3">
        <v>31.244624999999999</v>
      </c>
      <c r="D2058" s="4">
        <v>29.916214</v>
      </c>
      <c r="E2058" s="5">
        <v>31.565034000000001</v>
      </c>
      <c r="F2058" s="6">
        <v>28.632760999999999</v>
      </c>
      <c r="G2058" s="7">
        <v>25.562394999999999</v>
      </c>
      <c r="H2058" s="8">
        <v>24.661339000000002</v>
      </c>
      <c r="I2058" s="9">
        <v>26.605502000000001</v>
      </c>
      <c r="J2058" s="10">
        <v>24.569838000000001</v>
      </c>
      <c r="K2058" s="11">
        <v>29.872104</v>
      </c>
      <c r="L2058" s="12">
        <v>26.018913999999999</v>
      </c>
      <c r="M2058" s="13">
        <v>28.359494000000002</v>
      </c>
      <c r="N2058" s="14">
        <v>52.088939000000003</v>
      </c>
      <c r="O2058" s="15">
        <v>32.337128</v>
      </c>
      <c r="P2058" s="16">
        <v>20.664624</v>
      </c>
      <c r="Q2058" s="17">
        <v>20.512595999999998</v>
      </c>
      <c r="R2058" s="18">
        <v>15.850232</v>
      </c>
      <c r="S2058" s="19">
        <v>16.118352044924332</v>
      </c>
      <c r="T2058" s="20">
        <v>-2.1480027493268428</v>
      </c>
      <c r="U2058" s="21">
        <v>2.0215613109277274E-3</v>
      </c>
      <c r="V2058" s="22">
        <v>5.1923375707625371E-4</v>
      </c>
      <c r="W2058" s="23">
        <v>-0.26812004492433239</v>
      </c>
      <c r="X2058" s="24">
        <v>7.1888358490226026E-2</v>
      </c>
      <c r="Y2058" s="25">
        <v>16.124642237284839</v>
      </c>
      <c r="Z2058" s="26">
        <v>-2.1979058081223748</v>
      </c>
      <c r="AA2058" s="27">
        <v>7.8140462245384929E-4</v>
      </c>
      <c r="AB2058" s="28">
        <v>4.7221919304730645E-4</v>
      </c>
      <c r="AC2058" s="29">
        <v>-0.27441023728483849</v>
      </c>
      <c r="AD2058" s="30">
        <v>7.5300978326721363E-2</v>
      </c>
    </row>
    <row r="2059" spans="1:30">
      <c r="A2059" s="1">
        <v>15.850232</v>
      </c>
      <c r="B2059" s="2">
        <v>37.211123999999998</v>
      </c>
      <c r="C2059" s="3">
        <v>30.996763000000001</v>
      </c>
      <c r="D2059" s="4">
        <v>29.924292999999999</v>
      </c>
      <c r="E2059" s="5">
        <v>31.550424</v>
      </c>
      <c r="F2059" s="6">
        <v>28.635480000000001</v>
      </c>
      <c r="G2059" s="7">
        <v>25.591062000000001</v>
      </c>
      <c r="H2059" s="8">
        <v>24.702822999999999</v>
      </c>
      <c r="I2059" s="9">
        <v>26.609133</v>
      </c>
      <c r="J2059" s="10">
        <v>24.580625999999999</v>
      </c>
      <c r="K2059" s="11">
        <v>29.870349999999998</v>
      </c>
      <c r="L2059" s="12">
        <v>26.011991999999999</v>
      </c>
      <c r="M2059" s="13">
        <v>28.336777000000001</v>
      </c>
      <c r="N2059" s="14">
        <v>52.069740000000003</v>
      </c>
      <c r="O2059" s="15">
        <v>32.323706000000001</v>
      </c>
      <c r="P2059" s="16">
        <v>20.661715000000001</v>
      </c>
      <c r="Q2059" s="17">
        <v>20.511057999999998</v>
      </c>
      <c r="R2059" s="18">
        <v>15.841383</v>
      </c>
      <c r="S2059" s="19">
        <v>15.877435913134704</v>
      </c>
      <c r="T2059" s="20">
        <v>-0.28893405792743188</v>
      </c>
      <c r="U2059" s="21">
        <v>2.723678746201216E-3</v>
      </c>
      <c r="V2059" s="22">
        <v>1.2666754208251052E-5</v>
      </c>
      <c r="W2059" s="23">
        <v>-3.6052913134703601E-2</v>
      </c>
      <c r="X2059" s="24">
        <v>1.2998125454984834E-3</v>
      </c>
      <c r="Y2059" s="25">
        <v>15.880504129114627</v>
      </c>
      <c r="Z2059" s="26">
        <v>-0.31342813608735476</v>
      </c>
      <c r="AA2059" s="27">
        <v>1.3234688460819172E-3</v>
      </c>
      <c r="AB2059" s="28">
        <v>1.6273270802245911E-5</v>
      </c>
      <c r="AC2059" s="29">
        <v>-3.9121129114626285E-2</v>
      </c>
      <c r="AD2059" s="30">
        <v>1.5304627432032604E-3</v>
      </c>
    </row>
    <row r="2060" spans="1:30">
      <c r="A2060" s="1">
        <v>15.841383</v>
      </c>
      <c r="B2060" s="2">
        <v>37.145040000000002</v>
      </c>
      <c r="C2060" s="3">
        <v>30.901114</v>
      </c>
      <c r="D2060" s="4">
        <v>29.853787000000001</v>
      </c>
      <c r="E2060" s="5">
        <v>31.605871</v>
      </c>
      <c r="F2060" s="6">
        <v>28.646052000000001</v>
      </c>
      <c r="G2060" s="7">
        <v>25.582892999999999</v>
      </c>
      <c r="H2060" s="8">
        <v>24.672319000000002</v>
      </c>
      <c r="I2060" s="9">
        <v>26.617218999999999</v>
      </c>
      <c r="J2060" s="10">
        <v>24.582747999999999</v>
      </c>
      <c r="K2060" s="11">
        <v>29.869253</v>
      </c>
      <c r="L2060" s="12">
        <v>26.013372</v>
      </c>
      <c r="M2060" s="13">
        <v>28.301037999999998</v>
      </c>
      <c r="N2060" s="14">
        <v>52.057062999999999</v>
      </c>
      <c r="O2060" s="15">
        <v>32.306762999999997</v>
      </c>
      <c r="P2060" s="16">
        <v>20.656751</v>
      </c>
      <c r="Q2060" s="17">
        <v>20.532323999999999</v>
      </c>
      <c r="R2060" s="18">
        <v>15.841383</v>
      </c>
      <c r="S2060" s="19">
        <v>15.866613047112772</v>
      </c>
      <c r="T2060" s="20">
        <v>-0.20221817020039473</v>
      </c>
      <c r="U2060" s="21">
        <v>2.9245396981591259E-3</v>
      </c>
      <c r="V2060" s="22">
        <v>6.6634223432277391E-6</v>
      </c>
      <c r="W2060" s="23">
        <v>-2.5230047112771103E-2</v>
      </c>
      <c r="X2060" s="24">
        <v>6.3655527731264953E-4</v>
      </c>
      <c r="Y2060" s="25">
        <v>15.870638807566806</v>
      </c>
      <c r="Z2060" s="26">
        <v>-0.23441212190414146</v>
      </c>
      <c r="AA2060" s="27">
        <v>1.5137435291153461E-3</v>
      </c>
      <c r="AB2060" s="28">
        <v>1.0413107538441702E-5</v>
      </c>
      <c r="AC2060" s="29">
        <v>-2.9255807566805458E-2</v>
      </c>
      <c r="AD2060" s="30">
        <v>8.5590227638595153E-4</v>
      </c>
    </row>
    <row r="2061" spans="1:30">
      <c r="A2061" s="1">
        <v>15.841383</v>
      </c>
      <c r="B2061" s="2">
        <v>37.147167000000003</v>
      </c>
      <c r="C2061" s="3">
        <v>31.187476</v>
      </c>
      <c r="D2061" s="4">
        <v>29.859162999999999</v>
      </c>
      <c r="E2061" s="5">
        <v>31.603712000000002</v>
      </c>
      <c r="F2061" s="6">
        <v>28.613727000000001</v>
      </c>
      <c r="G2061" s="7">
        <v>25.559056000000002</v>
      </c>
      <c r="H2061" s="8">
        <v>24.639991999999999</v>
      </c>
      <c r="I2061" s="9">
        <v>26.621020000000001</v>
      </c>
      <c r="J2061" s="10">
        <v>24.584375999999999</v>
      </c>
      <c r="K2061" s="11">
        <v>29.874015</v>
      </c>
      <c r="L2061" s="12">
        <v>26.024802999999999</v>
      </c>
      <c r="M2061" s="13">
        <v>28.295072000000001</v>
      </c>
      <c r="N2061" s="14">
        <v>52.070464000000001</v>
      </c>
      <c r="O2061" s="15">
        <v>32.284886999999998</v>
      </c>
      <c r="P2061" s="16">
        <v>20.656559000000001</v>
      </c>
      <c r="Q2061" s="17">
        <v>20.525117000000002</v>
      </c>
      <c r="R2061" s="18">
        <v>15.841383</v>
      </c>
      <c r="S2061" s="19">
        <v>15.861800318963272</v>
      </c>
      <c r="T2061" s="20">
        <v>-0.16367207273890716</v>
      </c>
      <c r="U2061" s="21">
        <v>3.2631389195711693E-3</v>
      </c>
      <c r="V2061" s="22">
        <v>4.8722739959173178E-6</v>
      </c>
      <c r="W2061" s="23">
        <v>-2.0417318963271924E-2</v>
      </c>
      <c r="X2061" s="24">
        <v>4.1686691364798334E-4</v>
      </c>
      <c r="Y2061" s="25">
        <v>15.866729186463065</v>
      </c>
      <c r="Z2061" s="26">
        <v>-0.20309733394792834</v>
      </c>
      <c r="AA2061" s="27">
        <v>1.6223542642120352E-3</v>
      </c>
      <c r="AB2061" s="28">
        <v>8.3785584604204792E-6</v>
      </c>
      <c r="AC2061" s="29">
        <v>-2.5346186463064413E-2</v>
      </c>
      <c r="AD2061" s="30">
        <v>6.4242916822042969E-4</v>
      </c>
    </row>
    <row r="2062" spans="1:30">
      <c r="A2062" s="1">
        <v>15.841383</v>
      </c>
      <c r="B2062" s="2">
        <v>37.490856000000001</v>
      </c>
      <c r="C2062" s="3">
        <v>31.210723000000002</v>
      </c>
      <c r="D2062" s="4">
        <v>29.852954</v>
      </c>
      <c r="E2062" s="5">
        <v>31.600774000000001</v>
      </c>
      <c r="F2062" s="6">
        <v>28.593762999999999</v>
      </c>
      <c r="G2062" s="7">
        <v>25.546493000000002</v>
      </c>
      <c r="H2062" s="8">
        <v>24.642569000000002</v>
      </c>
      <c r="I2062" s="9">
        <v>26.626027000000001</v>
      </c>
      <c r="J2062" s="10">
        <v>24.583583000000001</v>
      </c>
      <c r="K2062" s="11">
        <v>29.878969999999999</v>
      </c>
      <c r="L2062" s="12">
        <v>26.019409</v>
      </c>
      <c r="M2062" s="13">
        <v>28.310355999999999</v>
      </c>
      <c r="N2062" s="14">
        <v>52.088833999999999</v>
      </c>
      <c r="O2062" s="15">
        <v>32.282192000000002</v>
      </c>
      <c r="P2062" s="16">
        <v>20.652384999999999</v>
      </c>
      <c r="Q2062" s="17">
        <v>20.529719</v>
      </c>
      <c r="R2062" s="18">
        <v>15.841383</v>
      </c>
      <c r="S2062" s="19">
        <v>15.870429633792801</v>
      </c>
      <c r="T2062" s="20">
        <v>-0.23281961277231053</v>
      </c>
      <c r="U2062" s="21">
        <v>3.0238918649304974E-3</v>
      </c>
      <c r="V2062" s="22">
        <v>9.1337290838573846E-6</v>
      </c>
      <c r="W2062" s="23">
        <v>-2.9046633792800591E-2</v>
      </c>
      <c r="X2062" s="24">
        <v>8.437069346930653E-4</v>
      </c>
      <c r="Y2062" s="25">
        <v>15.876865393198266</v>
      </c>
      <c r="Z2062" s="26">
        <v>-0.28424510957351729</v>
      </c>
      <c r="AA2062" s="27">
        <v>1.1095801583780199E-3</v>
      </c>
      <c r="AB2062" s="28">
        <v>1.1218553152595763E-5</v>
      </c>
      <c r="AC2062" s="29">
        <v>-3.5482393198265072E-2</v>
      </c>
      <c r="AD2062" s="30">
        <v>1.2590002270762874E-3</v>
      </c>
    </row>
    <row r="2063" spans="1:30">
      <c r="A2063" s="1">
        <v>15.841383</v>
      </c>
      <c r="B2063" s="2">
        <v>37.324837000000002</v>
      </c>
      <c r="C2063" s="3">
        <v>31.116425</v>
      </c>
      <c r="D2063" s="4">
        <v>29.903613</v>
      </c>
      <c r="E2063" s="5">
        <v>31.511832999999999</v>
      </c>
      <c r="F2063" s="6">
        <v>28.588736000000001</v>
      </c>
      <c r="G2063" s="7">
        <v>25.572828000000001</v>
      </c>
      <c r="H2063" s="8">
        <v>24.685590000000001</v>
      </c>
      <c r="I2063" s="9">
        <v>26.631822</v>
      </c>
      <c r="J2063" s="10">
        <v>24.590119999999999</v>
      </c>
      <c r="K2063" s="11">
        <v>29.880890999999998</v>
      </c>
      <c r="L2063" s="12">
        <v>26.008389999999999</v>
      </c>
      <c r="M2063" s="13">
        <v>28.299759000000002</v>
      </c>
      <c r="N2063" s="14">
        <v>52.094199000000003</v>
      </c>
      <c r="O2063" s="15">
        <v>32.276566000000003</v>
      </c>
      <c r="P2063" s="16">
        <v>20.661259000000001</v>
      </c>
      <c r="Q2063" s="17">
        <v>20.543576999999999</v>
      </c>
      <c r="R2063" s="18">
        <v>15.841383</v>
      </c>
      <c r="S2063" s="19">
        <v>15.866816735668147</v>
      </c>
      <c r="T2063" s="20">
        <v>-0.20388747552434597</v>
      </c>
      <c r="U2063" s="21">
        <v>3.2839152852959155E-3</v>
      </c>
      <c r="V2063" s="22">
        <v>7.6090260407002463E-6</v>
      </c>
      <c r="W2063" s="23">
        <v>-2.543373566814644E-2</v>
      </c>
      <c r="X2063" s="24">
        <v>6.4687491003714446E-4</v>
      </c>
      <c r="Y2063" s="25">
        <v>15.872665882135584</v>
      </c>
      <c r="Z2063" s="26">
        <v>-0.25062210637003501</v>
      </c>
      <c r="AA2063" s="27">
        <v>1.2591636034603106E-3</v>
      </c>
      <c r="AB2063" s="28">
        <v>9.8986990043162982E-6</v>
      </c>
      <c r="AC2063" s="29">
        <v>-3.1282882135583279E-2</v>
      </c>
      <c r="AD2063" s="30">
        <v>9.7861871470879551E-4</v>
      </c>
    </row>
    <row r="2064" spans="1:30">
      <c r="A2064" s="1">
        <v>15.841383</v>
      </c>
      <c r="B2064" s="2">
        <v>37.210621000000003</v>
      </c>
      <c r="C2064" s="3">
        <v>30.711238000000002</v>
      </c>
      <c r="D2064" s="4">
        <v>29.802600000000002</v>
      </c>
      <c r="E2064" s="5">
        <v>31.537987999999999</v>
      </c>
      <c r="F2064" s="6">
        <v>28.581384</v>
      </c>
      <c r="G2064" s="7">
        <v>25.578741000000001</v>
      </c>
      <c r="H2064" s="8">
        <v>24.690655</v>
      </c>
      <c r="I2064" s="9">
        <v>26.636151999999999</v>
      </c>
      <c r="J2064" s="10">
        <v>24.591284999999999</v>
      </c>
      <c r="K2064" s="11">
        <v>29.874649000000002</v>
      </c>
      <c r="L2064" s="12">
        <v>25.996466999999999</v>
      </c>
      <c r="M2064" s="13">
        <v>28.261033000000001</v>
      </c>
      <c r="N2064" s="14">
        <v>52.070639</v>
      </c>
      <c r="O2064" s="15">
        <v>32.273650000000004</v>
      </c>
      <c r="P2064" s="16">
        <v>20.652623999999999</v>
      </c>
      <c r="Q2064" s="17">
        <v>20.550474999999999</v>
      </c>
      <c r="R2064" s="18">
        <v>15.841383</v>
      </c>
      <c r="S2064" s="19">
        <v>15.869314285727222</v>
      </c>
      <c r="T2064" s="20">
        <v>-0.22399306839440083</v>
      </c>
      <c r="U2064" s="21">
        <v>4.0329877256874078E-3</v>
      </c>
      <c r="V2064" s="22">
        <v>1.1287001920309432E-5</v>
      </c>
      <c r="W2064" s="23">
        <v>-2.7931285727222033E-2</v>
      </c>
      <c r="X2064" s="24">
        <v>7.8015672237571724E-4</v>
      </c>
      <c r="Y2064" s="25">
        <v>15.873392216503014</v>
      </c>
      <c r="Z2064" s="26">
        <v>-0.2564763545262887</v>
      </c>
      <c r="AA2064" s="27">
        <v>1.533574301154253E-3</v>
      </c>
      <c r="AB2064" s="28">
        <v>1.2629205602651019E-5</v>
      </c>
      <c r="AC2064" s="29">
        <v>-3.2009216503013249E-2</v>
      </c>
      <c r="AD2064" s="30">
        <v>1.0245899411367757E-3</v>
      </c>
    </row>
    <row r="2065" spans="1:30">
      <c r="A2065" s="1">
        <v>15.841383</v>
      </c>
      <c r="B2065" s="2">
        <v>36.977238</v>
      </c>
      <c r="C2065" s="3">
        <v>30.914891999999998</v>
      </c>
      <c r="D2065" s="4">
        <v>29.751145000000001</v>
      </c>
      <c r="E2065" s="5">
        <v>31.544398999999999</v>
      </c>
      <c r="F2065" s="6">
        <v>28.573634999999999</v>
      </c>
      <c r="G2065" s="7">
        <v>25.549983000000001</v>
      </c>
      <c r="H2065" s="8">
        <v>24.646326999999999</v>
      </c>
      <c r="I2065" s="9">
        <v>26.639631000000001</v>
      </c>
      <c r="J2065" s="10">
        <v>24.605843</v>
      </c>
      <c r="K2065" s="11">
        <v>29.872782000000001</v>
      </c>
      <c r="L2065" s="12">
        <v>26.012627999999999</v>
      </c>
      <c r="M2065" s="13">
        <v>28.246606</v>
      </c>
      <c r="N2065" s="14">
        <v>52.086455000000001</v>
      </c>
      <c r="O2065" s="15">
        <v>32.261800000000001</v>
      </c>
      <c r="P2065" s="16">
        <v>20.668018</v>
      </c>
      <c r="Q2065" s="17">
        <v>20.536525999999999</v>
      </c>
      <c r="R2065" s="18">
        <v>15.841383</v>
      </c>
      <c r="S2065" s="19">
        <v>15.855506361065833</v>
      </c>
      <c r="T2065" s="20">
        <v>-0.11326964265854653</v>
      </c>
      <c r="U2065" s="21">
        <v>4.1789080584476775E-3</v>
      </c>
      <c r="V2065" s="22">
        <v>2.991135252513723E-6</v>
      </c>
      <c r="W2065" s="23">
        <v>-1.4123361065832896E-2</v>
      </c>
      <c r="X2065" s="24">
        <v>1.9946932779588451E-4</v>
      </c>
      <c r="Y2065" s="25">
        <v>15.86029770478507</v>
      </c>
      <c r="Z2065" s="26">
        <v>-0.15162062686961059</v>
      </c>
      <c r="AA2065" s="27">
        <v>2.3904424748770314E-3</v>
      </c>
      <c r="AB2065" s="28">
        <v>6.8856395514433495E-6</v>
      </c>
      <c r="AC2065" s="29">
        <v>-1.8914704785069958E-2</v>
      </c>
      <c r="AD2065" s="30">
        <v>3.5776605710634838E-4</v>
      </c>
    </row>
    <row r="2066" spans="1:30">
      <c r="A2066" s="1">
        <v>15.841383</v>
      </c>
      <c r="B2066" s="2">
        <v>37.406744000000003</v>
      </c>
      <c r="C2066" s="3">
        <v>31.142972</v>
      </c>
      <c r="D2066" s="4">
        <v>29.770187</v>
      </c>
      <c r="E2066" s="5">
        <v>31.599519999999998</v>
      </c>
      <c r="F2066" s="6">
        <v>28.545061</v>
      </c>
      <c r="G2066" s="7">
        <v>25.527545</v>
      </c>
      <c r="H2066" s="8">
        <v>24.626010000000001</v>
      </c>
      <c r="I2066" s="9">
        <v>26.627721999999999</v>
      </c>
      <c r="J2066" s="10">
        <v>24.606339999999999</v>
      </c>
      <c r="K2066" s="11">
        <v>29.866811999999999</v>
      </c>
      <c r="L2066" s="12">
        <v>26.012622</v>
      </c>
      <c r="M2066" s="13">
        <v>28.267627000000001</v>
      </c>
      <c r="N2066" s="14">
        <v>52.101874000000002</v>
      </c>
      <c r="O2066" s="15">
        <v>32.260420000000003</v>
      </c>
      <c r="P2066" s="16">
        <v>20.660150999999999</v>
      </c>
      <c r="Q2066" s="17">
        <v>20.521198999999999</v>
      </c>
      <c r="R2066" s="18">
        <v>15.841383</v>
      </c>
      <c r="S2066" s="19">
        <v>15.865110280207409</v>
      </c>
      <c r="T2066" s="20">
        <v>-0.19026864035455995</v>
      </c>
      <c r="U2066" s="21">
        <v>3.9210874884000697E-3</v>
      </c>
      <c r="V2066" s="22">
        <v>7.9172564214001864E-6</v>
      </c>
      <c r="W2066" s="23">
        <v>-2.3727280207408441E-2</v>
      </c>
      <c r="X2066" s="24">
        <v>5.629838260408763E-4</v>
      </c>
      <c r="Y2066" s="25">
        <v>15.87168231553979</v>
      </c>
      <c r="Z2066" s="26">
        <v>-0.2427290530394263</v>
      </c>
      <c r="AA2066" s="27">
        <v>1.150273648578984E-3</v>
      </c>
      <c r="AB2066" s="28">
        <v>8.4811462426267449E-6</v>
      </c>
      <c r="AC2066" s="29">
        <v>-3.0299315539789262E-2</v>
      </c>
      <c r="AD2066" s="30">
        <v>9.1804852217971503E-4</v>
      </c>
    </row>
    <row r="2067" spans="1:30">
      <c r="A2067" s="1">
        <v>15.841383</v>
      </c>
      <c r="B2067" s="2">
        <v>37.466633999999999</v>
      </c>
      <c r="C2067" s="3">
        <v>31.107471</v>
      </c>
      <c r="D2067" s="4">
        <v>29.784693000000001</v>
      </c>
      <c r="E2067" s="5">
        <v>31.495045000000001</v>
      </c>
      <c r="F2067" s="6">
        <v>28.541604</v>
      </c>
      <c r="G2067" s="7">
        <v>25.532160000000001</v>
      </c>
      <c r="H2067" s="8">
        <v>24.648209999999999</v>
      </c>
      <c r="I2067" s="9">
        <v>26.627725999999999</v>
      </c>
      <c r="J2067" s="10">
        <v>24.604873000000001</v>
      </c>
      <c r="K2067" s="11">
        <v>29.864989000000001</v>
      </c>
      <c r="L2067" s="12">
        <v>26.013753000000001</v>
      </c>
      <c r="M2067" s="13">
        <v>28.282095000000002</v>
      </c>
      <c r="N2067" s="14">
        <v>52.099697999999997</v>
      </c>
      <c r="O2067" s="15">
        <v>32.252844000000003</v>
      </c>
      <c r="P2067" s="16">
        <v>20.662775</v>
      </c>
      <c r="Q2067" s="17">
        <v>20.525148999999999</v>
      </c>
      <c r="R2067" s="18">
        <v>15.841383</v>
      </c>
      <c r="S2067" s="19">
        <v>15.863564014954594</v>
      </c>
      <c r="T2067" s="20">
        <v>-0.17785287734612373</v>
      </c>
      <c r="U2067" s="21">
        <v>3.7386202254433682E-3</v>
      </c>
      <c r="V2067" s="22">
        <v>6.5945830541399367E-6</v>
      </c>
      <c r="W2067" s="23">
        <v>-2.2181014954593792E-2</v>
      </c>
      <c r="X2067" s="24">
        <v>4.9199742441591342E-4</v>
      </c>
      <c r="Y2067" s="25">
        <v>15.871611569534839</v>
      </c>
      <c r="Z2067" s="26">
        <v>-0.24215134881098557</v>
      </c>
      <c r="AA2067" s="27">
        <v>1.0598942848524004E-3</v>
      </c>
      <c r="AB2067" s="28">
        <v>7.7769068774757211E-6</v>
      </c>
      <c r="AC2067" s="29">
        <v>-3.0228569534838101E-2</v>
      </c>
      <c r="AD2067" s="30">
        <v>9.1376641612254212E-4</v>
      </c>
    </row>
    <row r="2068" spans="1:30">
      <c r="A2068" s="1">
        <v>15.841383</v>
      </c>
      <c r="B2068" s="2">
        <v>37.212854</v>
      </c>
      <c r="C2068" s="3">
        <v>30.902788999999999</v>
      </c>
      <c r="D2068" s="4">
        <v>29.805868</v>
      </c>
      <c r="E2068" s="5">
        <v>31.470761</v>
      </c>
      <c r="F2068" s="6">
        <v>28.545211999999999</v>
      </c>
      <c r="G2068" s="7">
        <v>25.564156000000001</v>
      </c>
      <c r="H2068" s="8">
        <v>24.683095000000002</v>
      </c>
      <c r="I2068" s="9">
        <v>26.635103000000001</v>
      </c>
      <c r="J2068" s="10">
        <v>24.604042</v>
      </c>
      <c r="K2068" s="11">
        <v>29.862950999999999</v>
      </c>
      <c r="L2068" s="12">
        <v>26.006518</v>
      </c>
      <c r="M2068" s="13">
        <v>28.290728000000001</v>
      </c>
      <c r="N2068" s="14">
        <v>52.087538000000002</v>
      </c>
      <c r="O2068" s="15">
        <v>32.253610999999999</v>
      </c>
      <c r="P2068" s="16">
        <v>20.651467</v>
      </c>
      <c r="Q2068" s="17">
        <v>20.535415</v>
      </c>
      <c r="R2068" s="18">
        <v>15.841383</v>
      </c>
      <c r="S2068" s="19">
        <v>15.862440841317714</v>
      </c>
      <c r="T2068" s="20">
        <v>-0.16888323744736208</v>
      </c>
      <c r="U2068" s="21">
        <v>4.1661986582237969E-3</v>
      </c>
      <c r="V2068" s="22">
        <v>6.6290866782859235E-6</v>
      </c>
      <c r="W2068" s="23">
        <v>-2.1057841317713155E-2</v>
      </c>
      <c r="X2068" s="24">
        <v>4.4343268096198732E-4</v>
      </c>
      <c r="Y2068" s="25">
        <v>15.869836060364451</v>
      </c>
      <c r="Z2068" s="26">
        <v>-0.22799208497172385</v>
      </c>
      <c r="AA2068" s="27">
        <v>1.6186207919481458E-3</v>
      </c>
      <c r="AB2068" s="28">
        <v>1.0534118410366081E-5</v>
      </c>
      <c r="AC2068" s="29">
        <v>-2.8453060364450167E-2</v>
      </c>
      <c r="AD2068" s="30">
        <v>8.095766441030451E-4</v>
      </c>
    </row>
    <row r="2069" spans="1:30">
      <c r="A2069" s="1">
        <v>15.841383</v>
      </c>
      <c r="B2069" s="2">
        <v>37.179900000000004</v>
      </c>
      <c r="C2069" s="3">
        <v>30.724015000000001</v>
      </c>
      <c r="D2069" s="4">
        <v>29.722648</v>
      </c>
      <c r="E2069" s="5">
        <v>31.532436000000001</v>
      </c>
      <c r="F2069" s="6">
        <v>28.550359</v>
      </c>
      <c r="G2069" s="7">
        <v>25.549330999999999</v>
      </c>
      <c r="H2069" s="8">
        <v>24.658799999999999</v>
      </c>
      <c r="I2069" s="9">
        <v>26.629754999999999</v>
      </c>
      <c r="J2069" s="10">
        <v>24.590731000000002</v>
      </c>
      <c r="K2069" s="11">
        <v>29.863348999999999</v>
      </c>
      <c r="L2069" s="12">
        <v>26.014852000000001</v>
      </c>
      <c r="M2069" s="13">
        <v>28.268332999999998</v>
      </c>
      <c r="N2069" s="14">
        <v>52.067020999999997</v>
      </c>
      <c r="O2069" s="15">
        <v>32.241849000000002</v>
      </c>
      <c r="P2069" s="16">
        <v>20.652760000000001</v>
      </c>
      <c r="Q2069" s="17">
        <v>20.540313000000001</v>
      </c>
      <c r="R2069" s="18">
        <v>15.841383</v>
      </c>
      <c r="S2069" s="19">
        <v>15.860757059500266</v>
      </c>
      <c r="T2069" s="20">
        <v>-0.15538693249092925</v>
      </c>
      <c r="U2069" s="21">
        <v>4.2632662347868409E-3</v>
      </c>
      <c r="V2069" s="22">
        <v>5.7432061726487792E-6</v>
      </c>
      <c r="W2069" s="23">
        <v>-1.9374059500265162E-2</v>
      </c>
      <c r="X2069" s="24">
        <v>3.7535418151981475E-4</v>
      </c>
      <c r="Y2069" s="25">
        <v>15.866062287755836</v>
      </c>
      <c r="Z2069" s="26">
        <v>-0.19775969112933411</v>
      </c>
      <c r="AA2069" s="27">
        <v>1.6846802337211113E-3</v>
      </c>
      <c r="AB2069" s="28">
        <v>8.249645903259663E-6</v>
      </c>
      <c r="AC2069" s="29">
        <v>-2.4679287755835944E-2</v>
      </c>
      <c r="AD2069" s="30">
        <v>6.0906724413535389E-4</v>
      </c>
    </row>
    <row r="2070" spans="1:30">
      <c r="A2070" s="1">
        <v>15.841383</v>
      </c>
      <c r="B2070" s="2">
        <v>37.068086000000001</v>
      </c>
      <c r="C2070" s="3">
        <v>31.04654</v>
      </c>
      <c r="D2070" s="4">
        <v>29.714493000000001</v>
      </c>
      <c r="E2070" s="5">
        <v>31.525531000000001</v>
      </c>
      <c r="F2070" s="6">
        <v>28.534029</v>
      </c>
      <c r="G2070" s="7">
        <v>25.53284</v>
      </c>
      <c r="H2070" s="8">
        <v>24.619947</v>
      </c>
      <c r="I2070" s="9">
        <v>26.632368</v>
      </c>
      <c r="J2070" s="10">
        <v>24.589112</v>
      </c>
      <c r="K2070" s="11">
        <v>29.868313000000001</v>
      </c>
      <c r="L2070" s="12">
        <v>26.029599000000001</v>
      </c>
      <c r="M2070" s="13">
        <v>28.261448999999999</v>
      </c>
      <c r="N2070" s="14">
        <v>52.064073</v>
      </c>
      <c r="O2070" s="15">
        <v>32.233775000000001</v>
      </c>
      <c r="P2070" s="16">
        <v>20.659592</v>
      </c>
      <c r="Q2070" s="17">
        <v>20.552368999999999</v>
      </c>
      <c r="R2070" s="18">
        <v>15.841383</v>
      </c>
      <c r="S2070" s="19">
        <v>15.852463739647749</v>
      </c>
      <c r="T2070" s="20">
        <v>-8.8889955263562664E-2</v>
      </c>
      <c r="U2070" s="21">
        <v>4.6762120183326678E-3</v>
      </c>
      <c r="V2070" s="22">
        <v>2.0623514681109012E-6</v>
      </c>
      <c r="W2070" s="23">
        <v>-1.1080739647749027E-2</v>
      </c>
      <c r="X2070" s="24">
        <v>1.2278279114119722E-4</v>
      </c>
      <c r="Y2070" s="25">
        <v>15.859247060481593</v>
      </c>
      <c r="Z2070" s="26">
        <v>-0.14318316060073316</v>
      </c>
      <c r="AA2070" s="27">
        <v>2.1746945715011034E-3</v>
      </c>
      <c r="AB2070" s="28">
        <v>5.5851862368146889E-6</v>
      </c>
      <c r="AC2070" s="29">
        <v>-1.7864060481592503E-2</v>
      </c>
      <c r="AD2070" s="30">
        <v>3.1912465688999498E-4</v>
      </c>
    </row>
    <row r="2071" spans="1:30">
      <c r="A2071" s="1">
        <v>15.841383</v>
      </c>
      <c r="B2071" s="2">
        <v>37.485377999999997</v>
      </c>
      <c r="C2071" s="3">
        <v>31.138622999999999</v>
      </c>
      <c r="D2071" s="4">
        <v>29.727568999999999</v>
      </c>
      <c r="E2071" s="5">
        <v>31.559761000000002</v>
      </c>
      <c r="F2071" s="6">
        <v>28.530263000000001</v>
      </c>
      <c r="G2071" s="7">
        <v>25.522911000000001</v>
      </c>
      <c r="H2071" s="8">
        <v>24.620377999999999</v>
      </c>
      <c r="I2071" s="9">
        <v>26.629531</v>
      </c>
      <c r="J2071" s="10">
        <v>24.587880999999999</v>
      </c>
      <c r="K2071" s="11">
        <v>29.871703</v>
      </c>
      <c r="L2071" s="12">
        <v>26.029208000000001</v>
      </c>
      <c r="M2071" s="13">
        <v>28.290894999999999</v>
      </c>
      <c r="N2071" s="14">
        <v>52.080663999999999</v>
      </c>
      <c r="O2071" s="15">
        <v>32.241394999999997</v>
      </c>
      <c r="P2071" s="16">
        <v>20.667572</v>
      </c>
      <c r="Q2071" s="17">
        <v>20.545175</v>
      </c>
      <c r="R2071" s="18">
        <v>15.58628</v>
      </c>
      <c r="S2071" s="19">
        <v>15.859556144943429</v>
      </c>
      <c r="T2071" s="20">
        <v>-2.191839133166213</v>
      </c>
      <c r="U2071" s="21">
        <v>4.3232886002300165E-3</v>
      </c>
      <c r="V2071" s="22">
        <v>1.1588860271847441E-3</v>
      </c>
      <c r="W2071" s="23">
        <v>-0.27327614494342889</v>
      </c>
      <c r="X2071" s="24">
        <v>7.4679851395141952E-2</v>
      </c>
      <c r="Y2071" s="25">
        <v>15.867874229000138</v>
      </c>
      <c r="Z2071" s="26">
        <v>-2.2556711805523846</v>
      </c>
      <c r="AA2071" s="27">
        <v>9.8051041253179494E-4</v>
      </c>
      <c r="AB2071" s="28">
        <v>6.2422311113829565E-4</v>
      </c>
      <c r="AC2071" s="29">
        <v>-0.28159422900013809</v>
      </c>
      <c r="AD2071" s="30">
        <v>7.9295309806182213E-2</v>
      </c>
    </row>
    <row r="2072" spans="1:30">
      <c r="A2072" s="1">
        <v>15.58628</v>
      </c>
      <c r="B2072" s="2">
        <v>37.362347</v>
      </c>
      <c r="C2072" s="3">
        <v>31.116895</v>
      </c>
      <c r="D2072" s="4">
        <v>29.804034999999999</v>
      </c>
      <c r="E2072" s="5">
        <v>31.473787999999999</v>
      </c>
      <c r="F2072" s="6">
        <v>28.543900000000001</v>
      </c>
      <c r="G2072" s="7">
        <v>25.549075999999999</v>
      </c>
      <c r="H2072" s="8">
        <v>24.666205000000001</v>
      </c>
      <c r="I2072" s="9">
        <v>26.645126999999999</v>
      </c>
      <c r="J2072" s="10">
        <v>24.589615999999999</v>
      </c>
      <c r="K2072" s="11">
        <v>29.876384000000002</v>
      </c>
      <c r="L2072" s="12">
        <v>26.017772999999998</v>
      </c>
      <c r="M2072" s="13">
        <v>28.314285999999999</v>
      </c>
      <c r="N2072" s="14">
        <v>52.079270000000001</v>
      </c>
      <c r="O2072" s="15">
        <v>32.267755999999999</v>
      </c>
      <c r="P2072" s="16">
        <v>20.669884</v>
      </c>
      <c r="Q2072" s="17">
        <v>20.563116999999998</v>
      </c>
      <c r="R2072" s="18">
        <v>15.58628</v>
      </c>
      <c r="S2072" s="19">
        <v>15.624260705470132</v>
      </c>
      <c r="T2072" s="20">
        <v>-0.30463083046942752</v>
      </c>
      <c r="U2072" s="21">
        <v>4.3410478466843951E-3</v>
      </c>
      <c r="V2072" s="22">
        <v>2.2478077977505801E-5</v>
      </c>
      <c r="W2072" s="23">
        <v>-3.7980705470131326E-2</v>
      </c>
      <c r="X2072" s="24">
        <v>1.4425339880088637E-3</v>
      </c>
      <c r="Y2072" s="25">
        <v>15.631295792158289</v>
      </c>
      <c r="Z2072" s="26">
        <v>-0.36070268700098751</v>
      </c>
      <c r="AA2072" s="27">
        <v>1.5896346255251407E-3</v>
      </c>
      <c r="AB2072" s="28">
        <v>2.589387224635153E-5</v>
      </c>
      <c r="AC2072" s="29">
        <v>-4.5015792158288548E-2</v>
      </c>
      <c r="AD2072" s="30">
        <v>2.0264215436382326E-3</v>
      </c>
    </row>
    <row r="2073" spans="1:30">
      <c r="A2073" s="1">
        <v>15.58628</v>
      </c>
      <c r="B2073" s="2">
        <v>37.210495000000002</v>
      </c>
      <c r="C2073" s="3">
        <v>30.774087999999999</v>
      </c>
      <c r="D2073" s="4">
        <v>29.758423000000001</v>
      </c>
      <c r="E2073" s="5">
        <v>31.494596999999999</v>
      </c>
      <c r="F2073" s="6">
        <v>28.557262999999999</v>
      </c>
      <c r="G2073" s="7">
        <v>25.570862999999999</v>
      </c>
      <c r="H2073" s="8">
        <v>24.679236</v>
      </c>
      <c r="I2073" s="9">
        <v>26.650891000000001</v>
      </c>
      <c r="J2073" s="10">
        <v>24.597693</v>
      </c>
      <c r="K2073" s="11">
        <v>29.874169999999999</v>
      </c>
      <c r="L2073" s="12">
        <v>26.005859999999998</v>
      </c>
      <c r="M2073" s="13">
        <v>28.283736999999999</v>
      </c>
      <c r="N2073" s="14">
        <v>52.057532999999999</v>
      </c>
      <c r="O2073" s="15">
        <v>32.270789999999998</v>
      </c>
      <c r="P2073" s="16">
        <v>20.666515</v>
      </c>
      <c r="Q2073" s="17">
        <v>20.585773</v>
      </c>
      <c r="R2073" s="18">
        <v>15.58628</v>
      </c>
      <c r="S2073" s="19">
        <v>15.624417138245404</v>
      </c>
      <c r="T2073" s="20">
        <v>-0.3059372263048511</v>
      </c>
      <c r="U2073" s="21">
        <v>4.6775277932003326E-3</v>
      </c>
      <c r="V2073" s="22">
        <v>2.4436821240830752E-5</v>
      </c>
      <c r="W2073" s="23">
        <v>-3.8137138245403435E-2</v>
      </c>
      <c r="X2073" s="24">
        <v>1.4544413135490135E-3</v>
      </c>
      <c r="Y2073" s="25">
        <v>15.631238972005168</v>
      </c>
      <c r="Z2073" s="26">
        <v>-0.36030452504692118</v>
      </c>
      <c r="AA2073" s="27">
        <v>1.9062080736365961E-3</v>
      </c>
      <c r="AB2073" s="28">
        <v>3.0991913855242939E-5</v>
      </c>
      <c r="AC2073" s="29">
        <v>-4.4958972005167297E-2</v>
      </c>
      <c r="AD2073" s="30">
        <v>2.0213091637614165E-3</v>
      </c>
    </row>
    <row r="2074" spans="1:30">
      <c r="A2074" s="1">
        <v>15.58628</v>
      </c>
      <c r="B2074" s="2">
        <v>37.007973999999997</v>
      </c>
      <c r="C2074" s="3">
        <v>30.950583999999999</v>
      </c>
      <c r="D2074" s="4">
        <v>29.716985000000001</v>
      </c>
      <c r="E2074" s="5">
        <v>31.524996999999999</v>
      </c>
      <c r="F2074" s="6">
        <v>28.567661999999999</v>
      </c>
      <c r="G2074" s="7">
        <v>25.554345999999999</v>
      </c>
      <c r="H2074" s="8">
        <v>24.6525</v>
      </c>
      <c r="I2074" s="9">
        <v>26.646526999999999</v>
      </c>
      <c r="J2074" s="10">
        <v>24.602841999999999</v>
      </c>
      <c r="K2074" s="11">
        <v>29.869458000000002</v>
      </c>
      <c r="L2074" s="12">
        <v>26.015974</v>
      </c>
      <c r="M2074" s="13">
        <v>28.252500000000001</v>
      </c>
      <c r="N2074" s="14">
        <v>52.063600000000001</v>
      </c>
      <c r="O2074" s="15">
        <v>32.269539999999999</v>
      </c>
      <c r="P2074" s="16">
        <v>20.681629000000001</v>
      </c>
      <c r="Q2074" s="17">
        <v>20.610018</v>
      </c>
      <c r="R2074" s="18">
        <v>15.58628</v>
      </c>
      <c r="S2074" s="19">
        <v>15.617499728424166</v>
      </c>
      <c r="T2074" s="20">
        <v>-0.25039955000098479</v>
      </c>
      <c r="U2074" s="21">
        <v>4.3116839079182616E-3</v>
      </c>
      <c r="V2074" s="22">
        <v>1.5084054297392141E-5</v>
      </c>
      <c r="W2074" s="23">
        <v>-3.1219728424165538E-2</v>
      </c>
      <c r="X2074" s="24">
        <v>9.7467144287864964E-4</v>
      </c>
      <c r="Y2074" s="25">
        <v>15.62245525962612</v>
      </c>
      <c r="Z2074" s="26">
        <v>-0.28999871242214004</v>
      </c>
      <c r="AA2074" s="27">
        <v>2.5084707018516914E-3</v>
      </c>
      <c r="AB2074" s="28">
        <v>2.6436378971627109E-5</v>
      </c>
      <c r="AC2074" s="29">
        <v>-3.6175259626119782E-2</v>
      </c>
      <c r="AD2074" s="30">
        <v>1.308649409017172E-3</v>
      </c>
    </row>
    <row r="2075" spans="1:30">
      <c r="A2075" s="1">
        <v>15.58628</v>
      </c>
      <c r="B2075" s="2">
        <v>37.346730999999998</v>
      </c>
      <c r="C2075" s="3">
        <v>31.246396000000001</v>
      </c>
      <c r="D2075" s="4">
        <v>29.776783999999999</v>
      </c>
      <c r="E2075" s="5">
        <v>31.577991000000001</v>
      </c>
      <c r="F2075" s="6">
        <v>28.560082999999999</v>
      </c>
      <c r="G2075" s="7">
        <v>25.539688999999999</v>
      </c>
      <c r="H2075" s="8">
        <v>24.633047000000001</v>
      </c>
      <c r="I2075" s="9">
        <v>26.653371</v>
      </c>
      <c r="J2075" s="10">
        <v>24.612691999999999</v>
      </c>
      <c r="K2075" s="11">
        <v>29.886744</v>
      </c>
      <c r="L2075" s="12">
        <v>26.026233999999999</v>
      </c>
      <c r="M2075" s="13">
        <v>28.271809999999999</v>
      </c>
      <c r="N2075" s="14">
        <v>52.082732</v>
      </c>
      <c r="O2075" s="15">
        <v>32.271399000000002</v>
      </c>
      <c r="P2075" s="16">
        <v>20.683990999999999</v>
      </c>
      <c r="Q2075" s="17">
        <v>20.640277000000001</v>
      </c>
      <c r="R2075" s="18">
        <v>15.850232</v>
      </c>
      <c r="S2075" s="19">
        <v>15.623117295973499</v>
      </c>
      <c r="T2075" s="20">
        <v>1.8218243808092986</v>
      </c>
      <c r="U2075" s="21">
        <v>4.5722518337397884E-3</v>
      </c>
      <c r="V2075" s="22">
        <v>8.4695612759342731E-4</v>
      </c>
      <c r="W2075" s="23">
        <v>0.22711470402650136</v>
      </c>
      <c r="X2075" s="24">
        <v>5.1581088785045311E-2</v>
      </c>
      <c r="Y2075" s="25">
        <v>15.630202509368662</v>
      </c>
      <c r="Z2075" s="26">
        <v>1.7630701881202233</v>
      </c>
      <c r="AA2075" s="27">
        <v>1.6090743528886853E-3</v>
      </c>
      <c r="AB2075" s="28">
        <v>6.2621678553401747E-4</v>
      </c>
      <c r="AC2075" s="29">
        <v>0.22002949063133848</v>
      </c>
      <c r="AD2075" s="30">
        <v>4.8412976747486264E-2</v>
      </c>
    </row>
    <row r="2076" spans="1:30">
      <c r="A2076" s="1">
        <v>15.850232</v>
      </c>
      <c r="B2076" s="2">
        <v>37.488332</v>
      </c>
      <c r="C2076" s="3">
        <v>31.264638000000001</v>
      </c>
      <c r="D2076" s="4">
        <v>29.81579</v>
      </c>
      <c r="E2076" s="5">
        <v>31.50386</v>
      </c>
      <c r="F2076" s="6">
        <v>28.571169000000001</v>
      </c>
      <c r="G2076" s="7">
        <v>25.538837999999998</v>
      </c>
      <c r="H2076" s="8">
        <v>24.661266000000001</v>
      </c>
      <c r="I2076" s="9">
        <v>26.661196</v>
      </c>
      <c r="J2076" s="10">
        <v>24.625447999999999</v>
      </c>
      <c r="K2076" s="11">
        <v>29.899111000000001</v>
      </c>
      <c r="L2076" s="12">
        <v>26.026857</v>
      </c>
      <c r="M2076" s="13">
        <v>28.276947</v>
      </c>
      <c r="N2076" s="14">
        <v>52.099739</v>
      </c>
      <c r="O2076" s="15">
        <v>32.266120999999998</v>
      </c>
      <c r="P2076" s="16">
        <v>20.695746</v>
      </c>
      <c r="Q2076" s="17">
        <v>20.665877999999999</v>
      </c>
      <c r="R2076" s="18">
        <v>15.58628</v>
      </c>
      <c r="S2076" s="19">
        <v>15.870213356665397</v>
      </c>
      <c r="T2076" s="20">
        <v>-2.2770343695310182</v>
      </c>
      <c r="U2076" s="21">
        <v>4.0766405493755167E-3</v>
      </c>
      <c r="V2076" s="22">
        <v>1.1790797149996697E-3</v>
      </c>
      <c r="W2076" s="23">
        <v>-0.28393335666539699</v>
      </c>
      <c r="X2076" s="24">
        <v>8.0618151027279539E-2</v>
      </c>
      <c r="Y2076" s="25">
        <v>15.878183274487309</v>
      </c>
      <c r="Z2076" s="26">
        <v>-2.3381757923945252</v>
      </c>
      <c r="AA2076" s="27">
        <v>9.1680003097400565E-4</v>
      </c>
      <c r="AB2076" s="28">
        <v>6.2710071486354467E-4</v>
      </c>
      <c r="AC2076" s="29">
        <v>-0.29190327448730891</v>
      </c>
      <c r="AD2076" s="30">
        <v>8.520752165641321E-2</v>
      </c>
    </row>
    <row r="2077" spans="1:30">
      <c r="A2077" s="1">
        <v>15.58628</v>
      </c>
      <c r="B2077" s="2">
        <v>37.249288</v>
      </c>
      <c r="C2077" s="3">
        <v>31.133596000000001</v>
      </c>
      <c r="D2077" s="4">
        <v>29.875924999999999</v>
      </c>
      <c r="E2077" s="5">
        <v>31.475940000000001</v>
      </c>
      <c r="F2077" s="6">
        <v>28.581358999999999</v>
      </c>
      <c r="G2077" s="7">
        <v>25.578092000000002</v>
      </c>
      <c r="H2077" s="8">
        <v>24.712669000000002</v>
      </c>
      <c r="I2077" s="9">
        <v>26.665545000000002</v>
      </c>
      <c r="J2077" s="10">
        <v>24.63334</v>
      </c>
      <c r="K2077" s="11">
        <v>29.900347</v>
      </c>
      <c r="L2077" s="12">
        <v>26.010985999999999</v>
      </c>
      <c r="M2077" s="13">
        <v>28.253909</v>
      </c>
      <c r="N2077" s="14">
        <v>52.070585000000001</v>
      </c>
      <c r="O2077" s="15">
        <v>32.275215000000003</v>
      </c>
      <c r="P2077" s="16">
        <v>20.694012000000001</v>
      </c>
      <c r="Q2077" s="17">
        <v>20.695602999999998</v>
      </c>
      <c r="R2077" s="18">
        <v>15.841383</v>
      </c>
      <c r="S2077" s="19">
        <v>15.62614762854176</v>
      </c>
      <c r="T2077" s="20">
        <v>1.7262925019328106</v>
      </c>
      <c r="U2077" s="21">
        <v>4.2947954085889115E-3</v>
      </c>
      <c r="V2077" s="22">
        <v>7.1411468874286402E-4</v>
      </c>
      <c r="W2077" s="23">
        <v>0.21523537145824001</v>
      </c>
      <c r="X2077" s="24">
        <v>4.6326265126766561E-2</v>
      </c>
      <c r="Y2077" s="25">
        <v>15.630427367768494</v>
      </c>
      <c r="Z2077" s="26">
        <v>1.6905965974477</v>
      </c>
      <c r="AA2077" s="27">
        <v>1.885623510222126E-3</v>
      </c>
      <c r="AB2077" s="28">
        <v>6.74939223432562E-4</v>
      </c>
      <c r="AC2077" s="29">
        <v>0.21095563223150648</v>
      </c>
      <c r="AD2077" s="30">
        <v>4.4502278770194616E-2</v>
      </c>
    </row>
    <row r="2078" spans="1:30">
      <c r="A2078" s="1">
        <v>15.841383</v>
      </c>
      <c r="B2078" s="2">
        <v>37.227319000000001</v>
      </c>
      <c r="C2078" s="3">
        <v>30.872197</v>
      </c>
      <c r="D2078" s="4">
        <v>29.821622999999999</v>
      </c>
      <c r="E2078" s="5">
        <v>31.534068000000001</v>
      </c>
      <c r="F2078" s="6">
        <v>28.599263000000001</v>
      </c>
      <c r="G2078" s="7">
        <v>25.586103000000001</v>
      </c>
      <c r="H2078" s="8">
        <v>24.706703000000001</v>
      </c>
      <c r="I2078" s="9">
        <v>26.675504</v>
      </c>
      <c r="J2078" s="10">
        <v>24.646563</v>
      </c>
      <c r="K2078" s="11">
        <v>29.901948999999998</v>
      </c>
      <c r="L2078" s="12">
        <v>26.019045999999999</v>
      </c>
      <c r="M2078" s="13">
        <v>28.210957000000001</v>
      </c>
      <c r="N2078" s="14">
        <v>52.053127000000003</v>
      </c>
      <c r="O2078" s="15">
        <v>32.270457999999998</v>
      </c>
      <c r="P2078" s="16">
        <v>20.706641999999999</v>
      </c>
      <c r="Q2078" s="17">
        <v>20.730596999999999</v>
      </c>
      <c r="R2078" s="18">
        <v>15.850232</v>
      </c>
      <c r="S2078" s="19">
        <v>15.860766906071801</v>
      </c>
      <c r="T2078" s="20">
        <v>-8.448161988274254E-2</v>
      </c>
      <c r="U2078" s="21">
        <v>3.9775491306720343E-3</v>
      </c>
      <c r="V2078" s="22">
        <v>1.5834282359661969E-6</v>
      </c>
      <c r="W2078" s="23">
        <v>-1.0534906071800521E-2</v>
      </c>
      <c r="X2078" s="24">
        <v>1.1098424594165947E-4</v>
      </c>
      <c r="Y2078" s="25">
        <v>15.864737936006131</v>
      </c>
      <c r="Z2078" s="26">
        <v>-0.11622498157274028</v>
      </c>
      <c r="AA2078" s="27">
        <v>1.448232554082284E-3</v>
      </c>
      <c r="AB2078" s="28">
        <v>2.4489318854347921E-6</v>
      </c>
      <c r="AC2078" s="29">
        <v>-1.4505936006131037E-2</v>
      </c>
      <c r="AD2078" s="30">
        <v>2.1042217941396886E-4</v>
      </c>
    </row>
    <row r="2079" spans="1:30">
      <c r="A2079" s="1">
        <v>15.850232</v>
      </c>
      <c r="B2079" s="2">
        <v>37.048923000000002</v>
      </c>
      <c r="C2079" s="3">
        <v>31.216467999999999</v>
      </c>
      <c r="D2079" s="4">
        <v>29.81372</v>
      </c>
      <c r="E2079" s="5">
        <v>31.527885000000001</v>
      </c>
      <c r="F2079" s="6">
        <v>28.594315000000002</v>
      </c>
      <c r="G2079" s="7">
        <v>25.560625000000002</v>
      </c>
      <c r="H2079" s="8">
        <v>24.678594</v>
      </c>
      <c r="I2079" s="9">
        <v>26.686565000000002</v>
      </c>
      <c r="J2079" s="10">
        <v>24.659047999999999</v>
      </c>
      <c r="K2079" s="11">
        <v>29.915063</v>
      </c>
      <c r="L2079" s="12">
        <v>26.034939000000001</v>
      </c>
      <c r="M2079" s="13">
        <v>28.207449</v>
      </c>
      <c r="N2079" s="14">
        <v>52.063896</v>
      </c>
      <c r="O2079" s="15">
        <v>32.263823000000002</v>
      </c>
      <c r="P2079" s="16">
        <v>20.718710999999999</v>
      </c>
      <c r="Q2079" s="17">
        <v>20.756806000000001</v>
      </c>
      <c r="R2079" s="18">
        <v>15.58628</v>
      </c>
      <c r="S2079" s="19">
        <v>15.860520407964289</v>
      </c>
      <c r="T2079" s="20">
        <v>-2.2000929007048753</v>
      </c>
      <c r="U2079" s="21">
        <v>4.7937137055857251E-3</v>
      </c>
      <c r="V2079" s="22">
        <v>1.295294485912612E-3</v>
      </c>
      <c r="W2079" s="23">
        <v>-0.27424040796428883</v>
      </c>
      <c r="X2079" s="24">
        <v>7.5207801360419574E-2</v>
      </c>
      <c r="Y2079" s="25">
        <v>15.864296958837082</v>
      </c>
      <c r="Z2079" s="26">
        <v>-2.2284898500268602</v>
      </c>
      <c r="AA2079" s="27">
        <v>2.3015481680134647E-3</v>
      </c>
      <c r="AB2079" s="28">
        <v>1.4320299594001342E-3</v>
      </c>
      <c r="AC2079" s="29">
        <v>-0.27801695883708177</v>
      </c>
      <c r="AD2079" s="30">
        <v>7.7293429401019617E-2</v>
      </c>
    </row>
    <row r="2080" spans="1:30">
      <c r="A2080" s="1">
        <v>15.58628</v>
      </c>
      <c r="B2080" s="2">
        <v>37.542313</v>
      </c>
      <c r="C2080" s="3">
        <v>31.348241999999999</v>
      </c>
      <c r="D2080" s="4">
        <v>29.851099000000001</v>
      </c>
      <c r="E2080" s="5">
        <v>31.585936</v>
      </c>
      <c r="F2080" s="6">
        <v>28.582191000000002</v>
      </c>
      <c r="G2080" s="7">
        <v>25.561575999999999</v>
      </c>
      <c r="H2080" s="8">
        <v>24.687905000000001</v>
      </c>
      <c r="I2080" s="9">
        <v>26.679572</v>
      </c>
      <c r="J2080" s="10">
        <v>24.668955</v>
      </c>
      <c r="K2080" s="11">
        <v>29.910029000000002</v>
      </c>
      <c r="L2080" s="12">
        <v>26.029191999999998</v>
      </c>
      <c r="M2080" s="13">
        <v>28.212289999999999</v>
      </c>
      <c r="N2080" s="14">
        <v>52.056716999999999</v>
      </c>
      <c r="O2080" s="15">
        <v>32.264592999999998</v>
      </c>
      <c r="P2080" s="16">
        <v>20.734306</v>
      </c>
      <c r="Q2080" s="17">
        <v>20.785685000000001</v>
      </c>
      <c r="R2080" s="18">
        <v>15.58628</v>
      </c>
      <c r="S2080" s="19">
        <v>15.622742742130118</v>
      </c>
      <c r="T2080" s="20">
        <v>-0.29257689289079214</v>
      </c>
      <c r="U2080" s="21">
        <v>5.1654435485914852E-3</v>
      </c>
      <c r="V2080" s="22">
        <v>2.4692456595545671E-5</v>
      </c>
      <c r="W2080" s="23">
        <v>-3.6462742130117576E-2</v>
      </c>
      <c r="X2080" s="24">
        <v>1.3295315636474513E-3</v>
      </c>
      <c r="Y2080" s="25">
        <v>15.627390633873697</v>
      </c>
      <c r="Z2080" s="26">
        <v>-0.32934358267642561</v>
      </c>
      <c r="AA2080" s="27">
        <v>1.1782809053425866E-3</v>
      </c>
      <c r="AB2080" s="28">
        <v>1.5994449110849597E-5</v>
      </c>
      <c r="AC2080" s="29">
        <v>-4.1110633873696401E-2</v>
      </c>
      <c r="AD2080" s="30">
        <v>1.690084217497114E-3</v>
      </c>
    </row>
    <row r="2081" spans="1:30">
      <c r="A2081" s="1">
        <v>15.58628</v>
      </c>
      <c r="B2081" s="2">
        <v>37.457802000000001</v>
      </c>
      <c r="C2081" s="3">
        <v>31.305886000000001</v>
      </c>
      <c r="D2081" s="4">
        <v>29.910781</v>
      </c>
      <c r="E2081" s="5">
        <v>31.487598999999999</v>
      </c>
      <c r="F2081" s="6">
        <v>28.608936</v>
      </c>
      <c r="G2081" s="7">
        <v>25.595516</v>
      </c>
      <c r="H2081" s="8">
        <v>24.730466</v>
      </c>
      <c r="I2081" s="9">
        <v>26.695805</v>
      </c>
      <c r="J2081" s="10">
        <v>24.654249</v>
      </c>
      <c r="K2081" s="11">
        <v>29.897877000000001</v>
      </c>
      <c r="L2081" s="12">
        <v>26.008500000000002</v>
      </c>
      <c r="M2081" s="13">
        <v>28.229651</v>
      </c>
      <c r="N2081" s="14">
        <v>52.064431999999996</v>
      </c>
      <c r="O2081" s="15">
        <v>32.282879999999999</v>
      </c>
      <c r="P2081" s="16">
        <v>20.73011</v>
      </c>
      <c r="Q2081" s="17">
        <v>20.799358999999999</v>
      </c>
      <c r="R2081" s="18">
        <v>15.58628</v>
      </c>
      <c r="S2081" s="19">
        <v>15.626169022945428</v>
      </c>
      <c r="T2081" s="20">
        <v>-0.3199690518278358</v>
      </c>
      <c r="U2081" s="21">
        <v>4.5416222274386551E-3</v>
      </c>
      <c r="V2081" s="22">
        <v>2.5949640424825874E-5</v>
      </c>
      <c r="W2081" s="23">
        <v>-3.9889022945427399E-2</v>
      </c>
      <c r="X2081" s="24">
        <v>1.5911341515408336E-3</v>
      </c>
      <c r="Y2081" s="25">
        <v>15.632231546667727</v>
      </c>
      <c r="Z2081" s="26">
        <v>-0.36818507071635354</v>
      </c>
      <c r="AA2081" s="27">
        <v>1.5048481001401586E-3</v>
      </c>
      <c r="AB2081" s="28">
        <v>2.5538128391076527E-5</v>
      </c>
      <c r="AC2081" s="29">
        <v>-4.5951546667726717E-2</v>
      </c>
      <c r="AD2081" s="30">
        <v>2.1115446411562665E-3</v>
      </c>
    </row>
    <row r="2082" spans="1:30">
      <c r="A2082" s="1">
        <v>15.58628</v>
      </c>
      <c r="B2082" s="2">
        <v>37.274169000000001</v>
      </c>
      <c r="C2082" s="3">
        <v>30.95269</v>
      </c>
      <c r="D2082" s="4">
        <v>29.875733</v>
      </c>
      <c r="E2082" s="5">
        <v>31.499324000000001</v>
      </c>
      <c r="F2082" s="6">
        <v>28.616924999999998</v>
      </c>
      <c r="G2082" s="7">
        <v>25.623213</v>
      </c>
      <c r="H2082" s="8">
        <v>24.768236999999999</v>
      </c>
      <c r="I2082" s="9">
        <v>26.701688999999998</v>
      </c>
      <c r="J2082" s="10">
        <v>24.663485000000001</v>
      </c>
      <c r="K2082" s="11">
        <v>29.884571000000001</v>
      </c>
      <c r="L2082" s="12">
        <v>25.998695000000001</v>
      </c>
      <c r="M2082" s="13">
        <v>28.206641999999999</v>
      </c>
      <c r="N2082" s="14">
        <v>52.036799999999999</v>
      </c>
      <c r="O2082" s="15">
        <v>32.294105000000002</v>
      </c>
      <c r="P2082" s="16">
        <v>20.744755999999999</v>
      </c>
      <c r="Q2082" s="17">
        <v>20.803948999999999</v>
      </c>
      <c r="R2082" s="18">
        <v>15.58628</v>
      </c>
      <c r="S2082" s="19">
        <v>15.623776061225721</v>
      </c>
      <c r="T2082" s="20">
        <v>-0.30071799262284038</v>
      </c>
      <c r="U2082" s="21">
        <v>4.1710921246897259E-3</v>
      </c>
      <c r="V2082" s="22">
        <v>2.1043180237858226E-5</v>
      </c>
      <c r="W2082" s="23">
        <v>-3.7496061225720467E-2</v>
      </c>
      <c r="X2082" s="24">
        <v>1.4059546074429779E-3</v>
      </c>
      <c r="Y2082" s="25">
        <v>15.626628495262707</v>
      </c>
      <c r="Z2082" s="26">
        <v>-0.32331202819957205</v>
      </c>
      <c r="AA2082" s="27">
        <v>1.6357888049227693E-3</v>
      </c>
      <c r="AB2082" s="28">
        <v>2.1408782220789788E-5</v>
      </c>
      <c r="AC2082" s="29">
        <v>-4.0348495262707118E-2</v>
      </c>
      <c r="AD2082" s="30">
        <v>1.6280010699646988E-3</v>
      </c>
    </row>
    <row r="2083" spans="1:30">
      <c r="A2083" s="1">
        <v>15.58628</v>
      </c>
      <c r="B2083" s="2">
        <v>37.129855999999997</v>
      </c>
      <c r="C2083" s="3">
        <v>31.010705999999999</v>
      </c>
      <c r="D2083" s="4">
        <v>29.819330000000001</v>
      </c>
      <c r="E2083" s="5">
        <v>31.542663000000001</v>
      </c>
      <c r="F2083" s="6">
        <v>28.632345000000001</v>
      </c>
      <c r="G2083" s="7">
        <v>25.619337999999999</v>
      </c>
      <c r="H2083" s="8">
        <v>24.737162999999999</v>
      </c>
      <c r="I2083" s="9">
        <v>26.725245999999999</v>
      </c>
      <c r="J2083" s="10">
        <v>24.659224999999999</v>
      </c>
      <c r="K2083" s="11">
        <v>29.877153</v>
      </c>
      <c r="L2083" s="12">
        <v>25.997986000000001</v>
      </c>
      <c r="M2083" s="13">
        <v>28.179856999999998</v>
      </c>
      <c r="N2083" s="14">
        <v>52.026435999999997</v>
      </c>
      <c r="O2083" s="15">
        <v>32.301861000000002</v>
      </c>
      <c r="P2083" s="16">
        <v>20.757697</v>
      </c>
      <c r="Q2083" s="17">
        <v>20.849359</v>
      </c>
      <c r="R2083" s="18">
        <v>15.58628</v>
      </c>
      <c r="S2083" s="19">
        <v>15.619260383580055</v>
      </c>
      <c r="T2083" s="20">
        <v>-0.26450242464469559</v>
      </c>
      <c r="U2083" s="21">
        <v>4.1719682274086707E-3</v>
      </c>
      <c r="V2083" s="22">
        <v>1.6283338645191024E-5</v>
      </c>
      <c r="W2083" s="23">
        <v>-3.2980383580055062E-2</v>
      </c>
      <c r="X2083" s="24">
        <v>1.0877057010875656E-3</v>
      </c>
      <c r="Y2083" s="25">
        <v>15.622876437241711</v>
      </c>
      <c r="Z2083" s="26">
        <v>-0.29330966269451053</v>
      </c>
      <c r="AA2083" s="27">
        <v>2.0634783520605137E-3</v>
      </c>
      <c r="AB2083" s="28">
        <v>2.2236158146370462E-5</v>
      </c>
      <c r="AC2083" s="29">
        <v>-3.6596437241710689E-2</v>
      </c>
      <c r="AD2083" s="30">
        <v>1.3392992187864689E-3</v>
      </c>
    </row>
    <row r="2084" spans="1:30">
      <c r="A2084" s="1">
        <v>15.58628</v>
      </c>
      <c r="B2084" s="2">
        <v>37.347703000000003</v>
      </c>
      <c r="C2084" s="3">
        <v>31.287322</v>
      </c>
      <c r="D2084" s="4">
        <v>29.840032000000001</v>
      </c>
      <c r="E2084" s="5">
        <v>31.555461999999999</v>
      </c>
      <c r="F2084" s="6">
        <v>28.606542999999999</v>
      </c>
      <c r="G2084" s="7">
        <v>25.603211999999999</v>
      </c>
      <c r="H2084" s="8">
        <v>24.732098000000001</v>
      </c>
      <c r="I2084" s="9">
        <v>26.725290000000001</v>
      </c>
      <c r="J2084" s="10">
        <v>24.66187</v>
      </c>
      <c r="K2084" s="11">
        <v>29.862141000000001</v>
      </c>
      <c r="L2084" s="12">
        <v>25.989135000000001</v>
      </c>
      <c r="M2084" s="13">
        <v>28.169467999999998</v>
      </c>
      <c r="N2084" s="14">
        <v>52.028430999999998</v>
      </c>
      <c r="O2084" s="15">
        <v>32.301197999999999</v>
      </c>
      <c r="P2084" s="16">
        <v>20.778400999999999</v>
      </c>
      <c r="Q2084" s="17">
        <v>20.840641999999999</v>
      </c>
      <c r="R2084" s="18">
        <v>15.58628</v>
      </c>
      <c r="S2084" s="19">
        <v>15.620862737028393</v>
      </c>
      <c r="T2084" s="20">
        <v>-0.2773561582866419</v>
      </c>
      <c r="U2084" s="21">
        <v>4.1925859065441561E-3</v>
      </c>
      <c r="V2084" s="22">
        <v>1.7993255048721606E-5</v>
      </c>
      <c r="W2084" s="23">
        <v>-3.458273702839243E-2</v>
      </c>
      <c r="X2084" s="24">
        <v>1.1959657003749449E-3</v>
      </c>
      <c r="Y2084" s="25">
        <v>15.623790658344266</v>
      </c>
      <c r="Z2084" s="26">
        <v>-0.30053332621671874</v>
      </c>
      <c r="AA2084" s="27">
        <v>1.3756784005331422E-3</v>
      </c>
      <c r="AB2084" s="28">
        <v>1.5552853043459203E-5</v>
      </c>
      <c r="AC2084" s="29">
        <v>-3.751065834426548E-2</v>
      </c>
      <c r="AD2084" s="30">
        <v>1.4070494894202134E-3</v>
      </c>
    </row>
    <row r="2085" spans="1:30">
      <c r="A2085" s="1">
        <v>15.58628</v>
      </c>
      <c r="B2085" s="2">
        <v>37.555585999999998</v>
      </c>
      <c r="C2085" s="3">
        <v>31.294476</v>
      </c>
      <c r="D2085" s="4">
        <v>29.860500999999999</v>
      </c>
      <c r="E2085" s="5">
        <v>31.501691999999998</v>
      </c>
      <c r="F2085" s="6">
        <v>28.603214999999999</v>
      </c>
      <c r="G2085" s="7">
        <v>25.616361000000001</v>
      </c>
      <c r="H2085" s="8">
        <v>24.749388</v>
      </c>
      <c r="I2085" s="9">
        <v>26.748024000000001</v>
      </c>
      <c r="J2085" s="10">
        <v>24.656381</v>
      </c>
      <c r="K2085" s="11">
        <v>29.853391999999999</v>
      </c>
      <c r="L2085" s="12">
        <v>25.981639000000001</v>
      </c>
      <c r="M2085" s="13">
        <v>28.196946000000001</v>
      </c>
      <c r="N2085" s="14">
        <v>52.026356</v>
      </c>
      <c r="O2085" s="15">
        <v>32.327216</v>
      </c>
      <c r="P2085" s="16">
        <v>20.779416999999999</v>
      </c>
      <c r="Q2085" s="17">
        <v>20.859408999999999</v>
      </c>
      <c r="R2085" s="18">
        <v>15.58628</v>
      </c>
      <c r="S2085" s="19">
        <v>15.627539173502509</v>
      </c>
      <c r="T2085" s="20">
        <v>-0.33095521252078736</v>
      </c>
      <c r="U2085" s="21">
        <v>4.5146935948016673E-3</v>
      </c>
      <c r="V2085" s="22">
        <v>2.7596841083935739E-5</v>
      </c>
      <c r="W2085" s="23">
        <v>-4.1259173502508517E-2</v>
      </c>
      <c r="X2085" s="24">
        <v>1.702319398110101E-3</v>
      </c>
      <c r="Y2085" s="25">
        <v>15.63299131555925</v>
      </c>
      <c r="Z2085" s="26">
        <v>-0.37426200118600761</v>
      </c>
      <c r="AA2085" s="27">
        <v>1.4478090102226441E-3</v>
      </c>
      <c r="AB2085" s="28">
        <v>2.5386450932546668E-5</v>
      </c>
      <c r="AC2085" s="29">
        <v>-4.6711315559250011E-2</v>
      </c>
      <c r="AD2085" s="30">
        <v>2.1819470012758319E-3</v>
      </c>
    </row>
    <row r="2086" spans="1:30">
      <c r="A2086" s="1">
        <v>15.58628</v>
      </c>
      <c r="B2086" s="2">
        <v>37.318122000000002</v>
      </c>
      <c r="C2086" s="3">
        <v>31.203153</v>
      </c>
      <c r="D2086" s="4">
        <v>29.932345000000002</v>
      </c>
      <c r="E2086" s="5">
        <v>31.467165999999999</v>
      </c>
      <c r="F2086" s="6">
        <v>28.627229</v>
      </c>
      <c r="G2086" s="7">
        <v>25.652563000000001</v>
      </c>
      <c r="H2086" s="8">
        <v>24.797153999999999</v>
      </c>
      <c r="I2086" s="9">
        <v>26.750838999999999</v>
      </c>
      <c r="J2086" s="10">
        <v>24.643549</v>
      </c>
      <c r="K2086" s="11">
        <v>29.845071999999998</v>
      </c>
      <c r="L2086" s="12">
        <v>25.967801000000001</v>
      </c>
      <c r="M2086" s="13">
        <v>28.216681000000001</v>
      </c>
      <c r="N2086" s="14">
        <v>52.040739000000002</v>
      </c>
      <c r="O2086" s="15">
        <v>32.343328</v>
      </c>
      <c r="P2086" s="16">
        <v>20.771177999999999</v>
      </c>
      <c r="Q2086" s="17">
        <v>20.871079999999999</v>
      </c>
      <c r="R2086" s="18">
        <v>15.58628</v>
      </c>
      <c r="S2086" s="19">
        <v>15.630569543797922</v>
      </c>
      <c r="T2086" s="20">
        <v>-0.35520900281663553</v>
      </c>
      <c r="U2086" s="21">
        <v>4.2123355261834642E-3</v>
      </c>
      <c r="V2086" s="22">
        <v>2.9651839362132067E-5</v>
      </c>
      <c r="W2086" s="23">
        <v>-4.4289543797921382E-2</v>
      </c>
      <c r="X2086" s="24">
        <v>1.9615636898279963E-3</v>
      </c>
      <c r="Y2086" s="25">
        <v>15.634073668153523</v>
      </c>
      <c r="Z2086" s="26">
        <v>-0.3830236253668724</v>
      </c>
      <c r="AA2086" s="27">
        <v>1.9147335145251387E-3</v>
      </c>
      <c r="AB2086" s="28">
        <v>3.518048582685963E-5</v>
      </c>
      <c r="AC2086" s="29">
        <v>-4.7793668153522262E-2</v>
      </c>
      <c r="AD2086" s="30">
        <v>2.2842347155690081E-3</v>
      </c>
    </row>
    <row r="2087" spans="1:30">
      <c r="A2087" s="1">
        <v>15.58628</v>
      </c>
      <c r="B2087" s="2">
        <v>37.262388999999999</v>
      </c>
      <c r="C2087" s="3">
        <v>30.896619000000001</v>
      </c>
      <c r="D2087" s="4">
        <v>29.863239</v>
      </c>
      <c r="E2087" s="5">
        <v>31.514306999999999</v>
      </c>
      <c r="F2087" s="6">
        <v>28.655659</v>
      </c>
      <c r="G2087" s="7">
        <v>25.665347000000001</v>
      </c>
      <c r="H2087" s="8">
        <v>24.803180000000001</v>
      </c>
      <c r="I2087" s="9">
        <v>26.772738</v>
      </c>
      <c r="J2087" s="10">
        <v>24.631254999999999</v>
      </c>
      <c r="K2087" s="11">
        <v>29.838566</v>
      </c>
      <c r="L2087" s="12">
        <v>25.958546999999999</v>
      </c>
      <c r="M2087" s="13">
        <v>28.176358</v>
      </c>
      <c r="N2087" s="14">
        <v>52.036527</v>
      </c>
      <c r="O2087" s="15">
        <v>32.343691</v>
      </c>
      <c r="P2087" s="16">
        <v>20.792121999999999</v>
      </c>
      <c r="Q2087" s="17">
        <v>20.923131999999999</v>
      </c>
      <c r="R2087" s="18">
        <v>15.850232</v>
      </c>
      <c r="S2087" s="19">
        <v>15.629663773225658</v>
      </c>
      <c r="T2087" s="20">
        <v>1.7694781095551295</v>
      </c>
      <c r="U2087" s="21">
        <v>4.7601153819716649E-3</v>
      </c>
      <c r="V2087" s="22">
        <v>8.3196985588446508E-4</v>
      </c>
      <c r="W2087" s="23">
        <v>0.22056822677434162</v>
      </c>
      <c r="X2087" s="24">
        <v>4.8650342662377395E-2</v>
      </c>
      <c r="Y2087" s="25">
        <v>15.631378746422309</v>
      </c>
      <c r="Z2087" s="26">
        <v>1.7541460388189472</v>
      </c>
      <c r="AA2087" s="27">
        <v>2.1791764767727763E-3</v>
      </c>
      <c r="AB2087" s="28">
        <v>8.4000398508748378E-4</v>
      </c>
      <c r="AC2087" s="29">
        <v>0.21885325357769148</v>
      </c>
      <c r="AD2087" s="30">
        <v>4.7896746601541328E-2</v>
      </c>
    </row>
    <row r="2088" spans="1:30">
      <c r="A2088" s="1">
        <v>15.850232</v>
      </c>
      <c r="B2088" s="2">
        <v>37.01493</v>
      </c>
      <c r="C2088" s="3">
        <v>31.188711000000001</v>
      </c>
      <c r="D2088" s="4">
        <v>29.843966000000002</v>
      </c>
      <c r="E2088" s="5">
        <v>31.522504000000001</v>
      </c>
      <c r="F2088" s="6">
        <v>28.663789999999999</v>
      </c>
      <c r="G2088" s="7">
        <v>25.650483999999999</v>
      </c>
      <c r="H2088" s="8">
        <v>24.785609000000001</v>
      </c>
      <c r="I2088" s="9">
        <v>26.777235999999998</v>
      </c>
      <c r="J2088" s="10">
        <v>24.626097000000001</v>
      </c>
      <c r="K2088" s="11">
        <v>29.827064</v>
      </c>
      <c r="L2088" s="12">
        <v>25.959686999999999</v>
      </c>
      <c r="M2088" s="13">
        <v>28.179321000000002</v>
      </c>
      <c r="N2088" s="14">
        <v>52.065544000000003</v>
      </c>
      <c r="O2088" s="15">
        <v>32.338659</v>
      </c>
      <c r="P2088" s="16">
        <v>20.812228000000001</v>
      </c>
      <c r="Q2088" s="17">
        <v>20.935275000000001</v>
      </c>
      <c r="R2088" s="18">
        <v>15.850232</v>
      </c>
      <c r="S2088" s="19">
        <v>15.865991012498537</v>
      </c>
      <c r="T2088" s="20">
        <v>-0.1264672178676304</v>
      </c>
      <c r="U2088" s="21">
        <v>5.4323525709281707E-3</v>
      </c>
      <c r="V2088" s="22">
        <v>4.8532989693862789E-6</v>
      </c>
      <c r="W2088" s="23">
        <v>-1.5759012498536507E-2</v>
      </c>
      <c r="X2088" s="24">
        <v>2.4834647492902984E-4</v>
      </c>
      <c r="Y2088" s="25">
        <v>15.867896644536616</v>
      </c>
      <c r="Z2088" s="26">
        <v>-0.14161314399732927</v>
      </c>
      <c r="AA2088" s="27">
        <v>2.573924035556657E-3</v>
      </c>
      <c r="AB2088" s="28">
        <v>6.4689255076631297E-6</v>
      </c>
      <c r="AC2088" s="29">
        <v>-1.7664644536615981E-2</v>
      </c>
      <c r="AD2088" s="30">
        <v>3.120396666049968E-4</v>
      </c>
    </row>
    <row r="2089" spans="1:30">
      <c r="A2089" s="1">
        <v>15.850232</v>
      </c>
      <c r="B2089" s="2">
        <v>37.493026</v>
      </c>
      <c r="C2089" s="3">
        <v>31.369322</v>
      </c>
      <c r="D2089" s="4">
        <v>29.873284000000002</v>
      </c>
      <c r="E2089" s="5">
        <v>31.579253999999999</v>
      </c>
      <c r="F2089" s="6">
        <v>28.662443</v>
      </c>
      <c r="G2089" s="7">
        <v>25.647334000000001</v>
      </c>
      <c r="H2089" s="8">
        <v>24.791843</v>
      </c>
      <c r="I2089" s="9">
        <v>26.777967</v>
      </c>
      <c r="J2089" s="10">
        <v>24.606048000000001</v>
      </c>
      <c r="K2089" s="11">
        <v>29.828934</v>
      </c>
      <c r="L2089" s="12">
        <v>25.945553</v>
      </c>
      <c r="M2089" s="13">
        <v>28.186623999999998</v>
      </c>
      <c r="N2089" s="14">
        <v>52.096164999999999</v>
      </c>
      <c r="O2089" s="15">
        <v>32.338200999999998</v>
      </c>
      <c r="P2089" s="16">
        <v>20.829619999999998</v>
      </c>
      <c r="Q2089" s="17">
        <v>20.946914</v>
      </c>
      <c r="R2089" s="18">
        <v>15.850232</v>
      </c>
      <c r="S2089" s="19">
        <v>15.875648043916783</v>
      </c>
      <c r="T2089" s="20">
        <v>-0.20388924007085149</v>
      </c>
      <c r="U2089" s="21">
        <v>4.6872959084486628E-3</v>
      </c>
      <c r="V2089" s="22">
        <v>1.0876243777794548E-5</v>
      </c>
      <c r="W2089" s="23">
        <v>-2.5416043916782982E-2</v>
      </c>
      <c r="X2089" s="24">
        <v>6.4597528837984119E-4</v>
      </c>
      <c r="Y2089" s="25">
        <v>15.878029011803594</v>
      </c>
      <c r="Z2089" s="26">
        <v>-0.22273545211600537</v>
      </c>
      <c r="AA2089" s="27">
        <v>1.6206962486948278E-3</v>
      </c>
      <c r="AB2089" s="28">
        <v>1.0066877086221456E-5</v>
      </c>
      <c r="AC2089" s="29">
        <v>-2.7797011803594174E-2</v>
      </c>
      <c r="AD2089" s="30">
        <v>7.7267386520915387E-4</v>
      </c>
    </row>
    <row r="2090" spans="1:30">
      <c r="A2090" s="1">
        <v>15.850232</v>
      </c>
      <c r="B2090" s="2">
        <v>37.455677000000001</v>
      </c>
      <c r="C2090" s="3">
        <v>31.352748999999999</v>
      </c>
      <c r="D2090" s="4">
        <v>29.942056000000001</v>
      </c>
      <c r="E2090" s="5">
        <v>31.485693000000001</v>
      </c>
      <c r="F2090" s="6">
        <v>28.691005000000001</v>
      </c>
      <c r="G2090" s="7">
        <v>25.665322</v>
      </c>
      <c r="H2090" s="8">
        <v>24.833469999999998</v>
      </c>
      <c r="I2090" s="9">
        <v>26.758405</v>
      </c>
      <c r="J2090" s="10">
        <v>24.596291999999998</v>
      </c>
      <c r="K2090" s="11">
        <v>29.828965</v>
      </c>
      <c r="L2090" s="12">
        <v>25.947125</v>
      </c>
      <c r="M2090" s="13">
        <v>28.215271999999999</v>
      </c>
      <c r="N2090" s="14">
        <v>52.114322000000001</v>
      </c>
      <c r="O2090" s="15">
        <v>32.336029000000003</v>
      </c>
      <c r="P2090" s="16">
        <v>20.844854999999999</v>
      </c>
      <c r="Q2090" s="17">
        <v>20.924779999999998</v>
      </c>
      <c r="R2090" s="18">
        <v>15.850232</v>
      </c>
      <c r="S2090" s="19">
        <v>15.870488312646954</v>
      </c>
      <c r="T2090" s="20">
        <v>-0.16248608140477994</v>
      </c>
      <c r="U2090" s="21">
        <v>4.5471139553542777E-3</v>
      </c>
      <c r="V2090" s="22">
        <v>6.7000023238979382E-6</v>
      </c>
      <c r="W2090" s="23">
        <v>-2.0256312646953489E-2</v>
      </c>
      <c r="X2090" s="24">
        <v>4.103182020511279E-4</v>
      </c>
      <c r="Y2090" s="25">
        <v>15.872384378783874</v>
      </c>
      <c r="Z2090" s="26">
        <v>-0.17749179118372457</v>
      </c>
      <c r="AA2090" s="27">
        <v>1.4674291706024886E-3</v>
      </c>
      <c r="AB2090" s="28">
        <v>5.7871064345622142E-6</v>
      </c>
      <c r="AC2090" s="29">
        <v>-2.2152378783873772E-2</v>
      </c>
      <c r="AD2090" s="30">
        <v>4.9072788578422076E-4</v>
      </c>
    </row>
    <row r="2091" spans="1:30">
      <c r="A2091" s="1">
        <v>15.850232</v>
      </c>
      <c r="B2091" s="2">
        <v>37.222948000000002</v>
      </c>
      <c r="C2091" s="3">
        <v>31.054445000000001</v>
      </c>
      <c r="D2091" s="4">
        <v>29.934367000000002</v>
      </c>
      <c r="E2091" s="5">
        <v>31.504280000000001</v>
      </c>
      <c r="F2091" s="6">
        <v>28.707288999999999</v>
      </c>
      <c r="G2091" s="7">
        <v>25.703488</v>
      </c>
      <c r="H2091" s="8">
        <v>24.876314000000001</v>
      </c>
      <c r="I2091" s="9">
        <v>26.747706000000001</v>
      </c>
      <c r="J2091" s="10">
        <v>24.573336000000001</v>
      </c>
      <c r="K2091" s="11">
        <v>29.811086</v>
      </c>
      <c r="L2091" s="12">
        <v>25.938604999999999</v>
      </c>
      <c r="M2091" s="13">
        <v>28.206244999999999</v>
      </c>
      <c r="N2091" s="14">
        <v>52.109589</v>
      </c>
      <c r="O2091" s="15">
        <v>32.350175</v>
      </c>
      <c r="P2091" s="16">
        <v>20.858834000000002</v>
      </c>
      <c r="Q2091" s="17">
        <v>20.93094</v>
      </c>
      <c r="R2091" s="18">
        <v>15.58628</v>
      </c>
      <c r="S2091" s="19">
        <v>15.869231352680711</v>
      </c>
      <c r="T2091" s="20">
        <v>-2.2695287093976879</v>
      </c>
      <c r="U2091" s="21">
        <v>4.4010167811183182E-3</v>
      </c>
      <c r="V2091" s="22">
        <v>1.2649327498322584E-3</v>
      </c>
      <c r="W2091" s="23">
        <v>-0.28295135268071014</v>
      </c>
      <c r="X2091" s="24">
        <v>8.0061467983843615E-2</v>
      </c>
      <c r="Y2091" s="25">
        <v>15.866492602070435</v>
      </c>
      <c r="Z2091" s="26">
        <v>-2.2456601182410498</v>
      </c>
      <c r="AA2091" s="27">
        <v>1.9200854459683807E-3</v>
      </c>
      <c r="AB2091" s="28">
        <v>1.2126997981194614E-3</v>
      </c>
      <c r="AC2091" s="29">
        <v>-0.28021260207043497</v>
      </c>
      <c r="AD2091" s="30">
        <v>7.8519102359083937E-2</v>
      </c>
    </row>
    <row r="2092" spans="1:30">
      <c r="A2092" s="1">
        <v>15.58628</v>
      </c>
      <c r="B2092" s="2">
        <v>37.118364</v>
      </c>
      <c r="C2092" s="3">
        <v>31.025103000000001</v>
      </c>
      <c r="D2092" s="4">
        <v>29.876676</v>
      </c>
      <c r="E2092" s="5">
        <v>31.569718000000002</v>
      </c>
      <c r="F2092" s="6">
        <v>28.735275000000001</v>
      </c>
      <c r="G2092" s="7">
        <v>25.702038999999999</v>
      </c>
      <c r="H2092" s="8">
        <v>24.856065000000001</v>
      </c>
      <c r="I2092" s="9">
        <v>26.73631</v>
      </c>
      <c r="J2092" s="10">
        <v>24.560583000000001</v>
      </c>
      <c r="K2092" s="11">
        <v>29.803104000000001</v>
      </c>
      <c r="L2092" s="12">
        <v>25.94876</v>
      </c>
      <c r="M2092" s="13">
        <v>28.190753000000001</v>
      </c>
      <c r="N2092" s="14">
        <v>52.124389000000001</v>
      </c>
      <c r="O2092" s="15">
        <v>32.358722999999998</v>
      </c>
      <c r="P2092" s="16">
        <v>20.877694999999999</v>
      </c>
      <c r="Q2092" s="17">
        <v>20.920804</v>
      </c>
      <c r="R2092" s="18">
        <v>15.841383</v>
      </c>
      <c r="S2092" s="19">
        <v>15.617109884079676</v>
      </c>
      <c r="T2092" s="20">
        <v>1.7990955805849076</v>
      </c>
      <c r="U2092" s="21">
        <v>4.6445065798995317E-3</v>
      </c>
      <c r="V2092" s="22">
        <v>8.3906833747184788E-4</v>
      </c>
      <c r="W2092" s="23">
        <v>0.22427311592032417</v>
      </c>
      <c r="X2092" s="24">
        <v>5.0298430524611165E-2</v>
      </c>
      <c r="Y2092" s="25">
        <v>15.612049230950328</v>
      </c>
      <c r="Z2092" s="26">
        <v>1.838159799448952</v>
      </c>
      <c r="AA2092" s="27">
        <v>2.1907357525901149E-3</v>
      </c>
      <c r="AB2092" s="28">
        <v>9.2729732036663567E-4</v>
      </c>
      <c r="AC2092" s="29">
        <v>0.2293337690496724</v>
      </c>
      <c r="AD2092" s="30">
        <v>5.2593977626528475E-2</v>
      </c>
    </row>
    <row r="2093" spans="1:30">
      <c r="A2093" s="1">
        <v>15.841383</v>
      </c>
      <c r="B2093" s="2">
        <v>37.223954999999997</v>
      </c>
      <c r="C2093" s="3">
        <v>31.311015000000001</v>
      </c>
      <c r="D2093" s="4">
        <v>29.896325000000001</v>
      </c>
      <c r="E2093" s="5">
        <v>31.592801000000001</v>
      </c>
      <c r="F2093" s="6">
        <v>28.719018999999999</v>
      </c>
      <c r="G2093" s="7">
        <v>25.688435999999999</v>
      </c>
      <c r="H2093" s="8">
        <v>24.814321</v>
      </c>
      <c r="I2093" s="9">
        <v>26.715160999999998</v>
      </c>
      <c r="J2093" s="10">
        <v>24.550937999999999</v>
      </c>
      <c r="K2093" s="11">
        <v>29.786417</v>
      </c>
      <c r="L2093" s="12">
        <v>25.961950000000002</v>
      </c>
      <c r="M2093" s="13">
        <v>28.204376</v>
      </c>
      <c r="N2093" s="14">
        <v>52.140967000000003</v>
      </c>
      <c r="O2093" s="15">
        <v>32.369822999999997</v>
      </c>
      <c r="P2093" s="16">
        <v>20.886610000000001</v>
      </c>
      <c r="Q2093" s="17">
        <v>20.896015999999999</v>
      </c>
      <c r="R2093" s="18">
        <v>15.58628</v>
      </c>
      <c r="S2093" s="19">
        <v>15.851499658960421</v>
      </c>
      <c r="T2093" s="20">
        <v>-2.1267413443065011</v>
      </c>
      <c r="U2093" s="21">
        <v>3.8738666183122249E-3</v>
      </c>
      <c r="V2093" s="22">
        <v>9.7720835656380282E-4</v>
      </c>
      <c r="W2093" s="23">
        <v>-0.26521965896042055</v>
      </c>
      <c r="X2093" s="24">
        <v>7.0341467499081781E-2</v>
      </c>
      <c r="Y2093" s="25">
        <v>15.849128184121808</v>
      </c>
      <c r="Z2093" s="26">
        <v>-2.1058900646891829</v>
      </c>
      <c r="AA2093" s="27">
        <v>1.3423961669703332E-3</v>
      </c>
      <c r="AB2093" s="28">
        <v>7.4515306924952368E-4</v>
      </c>
      <c r="AC2093" s="29">
        <v>-0.26284818412180755</v>
      </c>
      <c r="AD2093" s="30">
        <v>6.9089167896131648E-2</v>
      </c>
    </row>
    <row r="2094" spans="1:30">
      <c r="A2094" s="1">
        <v>15.58628</v>
      </c>
      <c r="B2094" s="2">
        <v>37.509003</v>
      </c>
      <c r="C2094" s="3">
        <v>31.321541</v>
      </c>
      <c r="D2094" s="4">
        <v>29.908111999999999</v>
      </c>
      <c r="E2094" s="5">
        <v>31.589641</v>
      </c>
      <c r="F2094" s="6">
        <v>28.711417999999998</v>
      </c>
      <c r="G2094" s="7">
        <v>25.680420999999999</v>
      </c>
      <c r="H2094" s="8">
        <v>24.802029999999998</v>
      </c>
      <c r="I2094" s="9">
        <v>26.699809999999999</v>
      </c>
      <c r="J2094" s="10">
        <v>24.544848000000002</v>
      </c>
      <c r="K2094" s="11">
        <v>29.793520000000001</v>
      </c>
      <c r="L2094" s="12">
        <v>25.969152000000001</v>
      </c>
      <c r="M2094" s="13">
        <v>28.230695000000001</v>
      </c>
      <c r="N2094" s="14">
        <v>52.139284000000004</v>
      </c>
      <c r="O2094" s="15">
        <v>32.386184</v>
      </c>
      <c r="P2094" s="16">
        <v>20.871285</v>
      </c>
      <c r="Q2094" s="17">
        <v>20.888444</v>
      </c>
      <c r="R2094" s="18">
        <v>15.841383</v>
      </c>
      <c r="S2094" s="19">
        <v>15.622493601767696</v>
      </c>
      <c r="T2094" s="20">
        <v>1.7551793297135516</v>
      </c>
      <c r="U2094" s="21">
        <v>3.8179304784307366E-3</v>
      </c>
      <c r="V2094" s="22">
        <v>6.5593345447323924E-4</v>
      </c>
      <c r="W2094" s="23">
        <v>0.2188893982323048</v>
      </c>
      <c r="X2094" s="24">
        <v>4.7912568658500521E-2</v>
      </c>
      <c r="Y2094" s="25">
        <v>15.621325858259794</v>
      </c>
      <c r="Z2094" s="26">
        <v>1.7629245558342166</v>
      </c>
      <c r="AA2094" s="27">
        <v>1.1931238576831714E-3</v>
      </c>
      <c r="AB2094" s="28">
        <v>4.6406784093920681E-4</v>
      </c>
      <c r="AC2094" s="29">
        <v>0.22005714174020596</v>
      </c>
      <c r="AD2094" s="30">
        <v>4.8425145630869096E-2</v>
      </c>
    </row>
    <row r="2095" spans="1:30">
      <c r="A2095" s="1">
        <v>15.841383</v>
      </c>
      <c r="B2095" s="2">
        <v>37.307496</v>
      </c>
      <c r="C2095" s="3">
        <v>31.217191</v>
      </c>
      <c r="D2095" s="4">
        <v>29.975726000000002</v>
      </c>
      <c r="E2095" s="5">
        <v>31.531555999999998</v>
      </c>
      <c r="F2095" s="6">
        <v>28.728292</v>
      </c>
      <c r="G2095" s="7">
        <v>25.711168000000001</v>
      </c>
      <c r="H2095" s="8">
        <v>24.828792</v>
      </c>
      <c r="I2095" s="9">
        <v>26.694424999999999</v>
      </c>
      <c r="J2095" s="10">
        <v>24.530073000000002</v>
      </c>
      <c r="K2095" s="11">
        <v>29.792245999999999</v>
      </c>
      <c r="L2095" s="12">
        <v>25.969414</v>
      </c>
      <c r="M2095" s="13">
        <v>28.249016999999998</v>
      </c>
      <c r="N2095" s="14">
        <v>52.164366000000001</v>
      </c>
      <c r="O2095" s="15">
        <v>32.409714999999998</v>
      </c>
      <c r="P2095" s="16">
        <v>20.871071000000001</v>
      </c>
      <c r="Q2095" s="17">
        <v>20.851105</v>
      </c>
      <c r="R2095" s="18">
        <v>15.841383</v>
      </c>
      <c r="S2095" s="19">
        <v>15.858020017063307</v>
      </c>
      <c r="T2095" s="20">
        <v>-0.13336757230828011</v>
      </c>
      <c r="U2095" s="21">
        <v>3.2581579758959767E-3</v>
      </c>
      <c r="V2095" s="22">
        <v>3.2301109084946223E-6</v>
      </c>
      <c r="W2095" s="23">
        <v>-1.6637017063306558E-2</v>
      </c>
      <c r="X2095" s="24">
        <v>2.7679033676475357E-4</v>
      </c>
      <c r="Y2095" s="25">
        <v>15.856336923347689</v>
      </c>
      <c r="Z2095" s="26">
        <v>-0.11978173361402358</v>
      </c>
      <c r="AA2095" s="27">
        <v>9.0415269705512009E-4</v>
      </c>
      <c r="AB2095" s="28">
        <v>1.6230273192342225E-6</v>
      </c>
      <c r="AC2095" s="29">
        <v>-1.4953923347688303E-2</v>
      </c>
      <c r="AD2095" s="30">
        <v>2.2361982348853733E-4</v>
      </c>
    </row>
    <row r="2096" spans="1:30">
      <c r="A2096" s="1">
        <v>15.841383</v>
      </c>
      <c r="B2096" s="2">
        <v>37.221477</v>
      </c>
      <c r="C2096" s="3">
        <v>30.833293999999999</v>
      </c>
      <c r="D2096" s="4">
        <v>29.888437</v>
      </c>
      <c r="E2096" s="5">
        <v>31.581747</v>
      </c>
      <c r="F2096" s="6">
        <v>28.734770000000001</v>
      </c>
      <c r="G2096" s="7">
        <v>25.717680000000001</v>
      </c>
      <c r="H2096" s="8">
        <v>24.815536999999999</v>
      </c>
      <c r="I2096" s="9">
        <v>26.683382000000002</v>
      </c>
      <c r="J2096" s="10">
        <v>24.522469000000001</v>
      </c>
      <c r="K2096" s="11">
        <v>29.789470000000001</v>
      </c>
      <c r="L2096" s="12">
        <v>25.970500999999999</v>
      </c>
      <c r="M2096" s="13">
        <v>28.247444000000002</v>
      </c>
      <c r="N2096" s="14">
        <v>52.144233</v>
      </c>
      <c r="O2096" s="15">
        <v>32.428396999999997</v>
      </c>
      <c r="P2096" s="16">
        <v>20.865335999999999</v>
      </c>
      <c r="Q2096" s="17">
        <v>20.820775000000001</v>
      </c>
      <c r="R2096" s="18">
        <v>15.841383</v>
      </c>
      <c r="S2096" s="19">
        <v>15.857698740582917</v>
      </c>
      <c r="T2096" s="20">
        <v>-0.13082328265684373</v>
      </c>
      <c r="U2096" s="21">
        <v>3.7329761530431028E-3</v>
      </c>
      <c r="V2096" s="22">
        <v>3.5626818370644997E-6</v>
      </c>
      <c r="W2096" s="23">
        <v>-1.6315740582916405E-2</v>
      </c>
      <c r="X2096" s="24">
        <v>2.6620339076902533E-4</v>
      </c>
      <c r="Y2096" s="25">
        <v>15.855681802307904</v>
      </c>
      <c r="Z2096" s="26">
        <v>-0.11453198314409885</v>
      </c>
      <c r="AA2096" s="27">
        <v>8.6584729557182905E-4</v>
      </c>
      <c r="AB2096" s="28">
        <v>1.4209574545784943E-6</v>
      </c>
      <c r="AC2096" s="29">
        <v>-1.4298802307903813E-2</v>
      </c>
      <c r="AD2096" s="30">
        <v>2.0445574744051541E-4</v>
      </c>
    </row>
    <row r="2097" spans="1:30">
      <c r="A2097" s="1">
        <v>15.841383</v>
      </c>
      <c r="B2097" s="2">
        <v>36.956620000000001</v>
      </c>
      <c r="C2097" s="3">
        <v>31.070715</v>
      </c>
      <c r="D2097" s="4">
        <v>29.838567999999999</v>
      </c>
      <c r="E2097" s="5">
        <v>31.597052000000001</v>
      </c>
      <c r="F2097" s="6">
        <v>28.739621</v>
      </c>
      <c r="G2097" s="7">
        <v>25.683838999999999</v>
      </c>
      <c r="H2097" s="8">
        <v>24.754503</v>
      </c>
      <c r="I2097" s="9">
        <v>26.665749999999999</v>
      </c>
      <c r="J2097" s="10">
        <v>24.500416999999999</v>
      </c>
      <c r="K2097" s="11">
        <v>29.778877000000001</v>
      </c>
      <c r="L2097" s="12">
        <v>25.991765999999998</v>
      </c>
      <c r="M2097" s="13">
        <v>28.239577000000001</v>
      </c>
      <c r="N2097" s="14">
        <v>52.155948000000002</v>
      </c>
      <c r="O2097" s="15">
        <v>32.423952</v>
      </c>
      <c r="P2097" s="16">
        <v>20.862680999999998</v>
      </c>
      <c r="Q2097" s="17">
        <v>20.789482</v>
      </c>
      <c r="R2097" s="18">
        <v>15.841383</v>
      </c>
      <c r="S2097" s="19">
        <v>15.848587751501576</v>
      </c>
      <c r="T2097" s="20">
        <v>-5.7782171813010881E-2</v>
      </c>
      <c r="U2097" s="21">
        <v>4.1760957573457654E-3</v>
      </c>
      <c r="V2097" s="22">
        <v>7.7786300824988685E-7</v>
      </c>
      <c r="W2097" s="23">
        <v>-7.2047515015754016E-3</v>
      </c>
      <c r="X2097" s="24">
        <v>5.1908444199453003E-5</v>
      </c>
      <c r="Y2097" s="25">
        <v>15.845375654059833</v>
      </c>
      <c r="Z2097" s="26">
        <v>-3.1990646241899574E-2</v>
      </c>
      <c r="AA2097" s="27">
        <v>1.4831888750998746E-3</v>
      </c>
      <c r="AB2097" s="28">
        <v>1.9001903923924306E-7</v>
      </c>
      <c r="AC2097" s="29">
        <v>-3.9926540598322902E-3</v>
      </c>
      <c r="AD2097" s="30">
        <v>1.5941286441495267E-5</v>
      </c>
    </row>
    <row r="2098" spans="1:30">
      <c r="A2098" s="1">
        <v>15.841383</v>
      </c>
      <c r="B2098" s="2">
        <v>37.420253000000002</v>
      </c>
      <c r="C2098" s="3">
        <v>31.289864999999999</v>
      </c>
      <c r="D2098" s="4">
        <v>29.882494000000001</v>
      </c>
      <c r="E2098" s="5">
        <v>31.658581999999999</v>
      </c>
      <c r="F2098" s="6">
        <v>28.718731999999999</v>
      </c>
      <c r="G2098" s="7">
        <v>25.651968</v>
      </c>
      <c r="H2098" s="8">
        <v>24.725303</v>
      </c>
      <c r="I2098" s="9">
        <v>26.662813</v>
      </c>
      <c r="J2098" s="10">
        <v>24.499251999999998</v>
      </c>
      <c r="K2098" s="11">
        <v>29.796641999999999</v>
      </c>
      <c r="L2098" s="12">
        <v>26.000343000000001</v>
      </c>
      <c r="M2098" s="13">
        <v>28.262319000000002</v>
      </c>
      <c r="N2098" s="14">
        <v>52.166786000000002</v>
      </c>
      <c r="O2098" s="15">
        <v>32.413784</v>
      </c>
      <c r="P2098" s="16">
        <v>20.857768</v>
      </c>
      <c r="Q2098" s="17">
        <v>20.768356000000001</v>
      </c>
      <c r="R2098" s="18">
        <v>15.850232</v>
      </c>
      <c r="S2098" s="19">
        <v>15.856283328645663</v>
      </c>
      <c r="T2098" s="20">
        <v>-4.852051943409405E-2</v>
      </c>
      <c r="U2098" s="21">
        <v>3.7166918981118924E-3</v>
      </c>
      <c r="V2098" s="22">
        <v>4.8792389224598872E-7</v>
      </c>
      <c r="W2098" s="23">
        <v>-6.0513286456629345E-3</v>
      </c>
      <c r="X2098" s="24">
        <v>3.6618578377820803E-5</v>
      </c>
      <c r="Y2098" s="25">
        <v>15.854274322218068</v>
      </c>
      <c r="Z2098" s="26">
        <v>-3.2371800926511284E-2</v>
      </c>
      <c r="AA2098" s="27">
        <v>4.4619293754833192E-4</v>
      </c>
      <c r="AB2098" s="28">
        <v>5.8473656106141647E-8</v>
      </c>
      <c r="AC2098" s="29">
        <v>-4.0423222180674401E-3</v>
      </c>
      <c r="AD2098" s="30">
        <v>1.634036891468167E-5</v>
      </c>
    </row>
    <row r="2099" spans="1:30">
      <c r="A2099" s="1">
        <v>15.850232</v>
      </c>
      <c r="B2099" s="2">
        <v>37.438769000000001</v>
      </c>
      <c r="C2099" s="3">
        <v>31.291304</v>
      </c>
      <c r="D2099" s="4">
        <v>29.924838999999999</v>
      </c>
      <c r="E2099" s="5">
        <v>31.571486</v>
      </c>
      <c r="F2099" s="6">
        <v>28.741807000000001</v>
      </c>
      <c r="G2099" s="7">
        <v>25.648667</v>
      </c>
      <c r="H2099" s="8">
        <v>24.748114999999999</v>
      </c>
      <c r="I2099" s="9">
        <v>26.646839</v>
      </c>
      <c r="J2099" s="10">
        <v>24.494036999999999</v>
      </c>
      <c r="K2099" s="11">
        <v>29.808242</v>
      </c>
      <c r="L2099" s="12">
        <v>26.000540999999998</v>
      </c>
      <c r="M2099" s="13">
        <v>28.319704999999999</v>
      </c>
      <c r="N2099" s="14">
        <v>52.185445999999999</v>
      </c>
      <c r="O2099" s="15">
        <v>32.420577999999999</v>
      </c>
      <c r="P2099" s="16">
        <v>20.847223</v>
      </c>
      <c r="Q2099" s="17">
        <v>20.731956</v>
      </c>
      <c r="R2099" s="18">
        <v>16.105335</v>
      </c>
      <c r="S2099" s="19">
        <v>15.865778958629777</v>
      </c>
      <c r="T2099" s="20">
        <v>1.9207607776922222</v>
      </c>
      <c r="U2099" s="21">
        <v>3.6774603734181129E-3</v>
      </c>
      <c r="V2099" s="22">
        <v>7.5652293486526542E-4</v>
      </c>
      <c r="W2099" s="23">
        <v>0.23955604137022313</v>
      </c>
      <c r="X2099" s="24">
        <v>5.7387096956972056E-2</v>
      </c>
      <c r="Y2099" s="25">
        <v>15.864969219549462</v>
      </c>
      <c r="Z2099" s="26">
        <v>1.9249159458172467</v>
      </c>
      <c r="AA2099" s="27">
        <v>4.6091460830338877E-4</v>
      </c>
      <c r="AB2099" s="28">
        <v>2.1357688354535742E-4</v>
      </c>
      <c r="AC2099" s="29">
        <v>0.24036578045053858</v>
      </c>
      <c r="AD2099" s="30">
        <v>5.7775708411596516E-2</v>
      </c>
    </row>
    <row r="2100" spans="1:30">
      <c r="A2100" s="1">
        <v>16.105335</v>
      </c>
      <c r="B2100" s="2">
        <v>37.189208999999998</v>
      </c>
      <c r="C2100" s="3">
        <v>31.064636</v>
      </c>
      <c r="D2100" s="4">
        <v>29.944324000000002</v>
      </c>
      <c r="E2100" s="5">
        <v>31.571009</v>
      </c>
      <c r="F2100" s="6">
        <v>28.744990000000001</v>
      </c>
      <c r="G2100" s="7">
        <v>25.668213999999999</v>
      </c>
      <c r="H2100" s="8">
        <v>24.765367000000001</v>
      </c>
      <c r="I2100" s="9">
        <v>26.640038000000001</v>
      </c>
      <c r="J2100" s="10">
        <v>24.494354999999999</v>
      </c>
      <c r="K2100" s="11">
        <v>29.823111999999998</v>
      </c>
      <c r="L2100" s="12">
        <v>25.995774000000001</v>
      </c>
      <c r="M2100" s="13">
        <v>28.312335000000001</v>
      </c>
      <c r="N2100" s="14">
        <v>52.174253999999998</v>
      </c>
      <c r="O2100" s="15">
        <v>32.409720999999998</v>
      </c>
      <c r="P2100" s="16">
        <v>20.821325000000002</v>
      </c>
      <c r="Q2100" s="17">
        <v>20.745031999999998</v>
      </c>
      <c r="R2100" s="18">
        <v>15.841383</v>
      </c>
      <c r="S2100" s="19">
        <v>16.105078484194696</v>
      </c>
      <c r="T2100" s="20">
        <v>-2.1131871847135772</v>
      </c>
      <c r="U2100" s="21">
        <v>2.6175873751970403E-3</v>
      </c>
      <c r="V2100" s="22">
        <v>6.5109283028420796E-4</v>
      </c>
      <c r="W2100" s="23">
        <v>-0.26369548419469524</v>
      </c>
      <c r="X2100" s="24">
        <v>6.9535308384674768E-2</v>
      </c>
      <c r="Y2100" s="25">
        <v>16.103807828460777</v>
      </c>
      <c r="Z2100" s="26">
        <v>-2.1019579150688337</v>
      </c>
      <c r="AA2100" s="27">
        <v>8.289244428191084E-4</v>
      </c>
      <c r="AB2100" s="28">
        <v>4.581768462143175E-4</v>
      </c>
      <c r="AC2100" s="29">
        <v>-0.26242482846077664</v>
      </c>
      <c r="AD2100" s="30">
        <v>6.8866790592668051E-2</v>
      </c>
    </row>
    <row r="2101" spans="1:30">
      <c r="A2101" s="1">
        <v>15.841383</v>
      </c>
      <c r="B2101" s="2">
        <v>37.124909000000002</v>
      </c>
      <c r="C2101" s="3">
        <v>30.963844999999999</v>
      </c>
      <c r="D2101" s="4">
        <v>29.882446000000002</v>
      </c>
      <c r="E2101" s="5">
        <v>31.646432999999998</v>
      </c>
      <c r="F2101" s="6">
        <v>28.769717</v>
      </c>
      <c r="G2101" s="7">
        <v>25.641877999999998</v>
      </c>
      <c r="H2101" s="8">
        <v>24.726696</v>
      </c>
      <c r="I2101" s="9">
        <v>26.609069999999999</v>
      </c>
      <c r="J2101" s="10">
        <v>24.481625000000001</v>
      </c>
      <c r="K2101" s="11">
        <v>29.828209000000001</v>
      </c>
      <c r="L2101" s="12">
        <v>26.011938000000001</v>
      </c>
      <c r="M2101" s="13">
        <v>28.301555</v>
      </c>
      <c r="N2101" s="14">
        <v>52.176735000000001</v>
      </c>
      <c r="O2101" s="15">
        <v>32.386819000000003</v>
      </c>
      <c r="P2101" s="16">
        <v>20.812315999999999</v>
      </c>
      <c r="Q2101" s="17">
        <v>20.727511</v>
      </c>
      <c r="R2101" s="18">
        <v>15.841383</v>
      </c>
      <c r="S2101" s="19">
        <v>15.855720179646536</v>
      </c>
      <c r="T2101" s="20">
        <v>-0.11495367364738059</v>
      </c>
      <c r="U2101" s="21">
        <v>3.6452360841979013E-3</v>
      </c>
      <c r="V2101" s="22">
        <v>2.6858692287334147E-6</v>
      </c>
      <c r="W2101" s="23">
        <v>-1.4337179646535247E-2</v>
      </c>
      <c r="X2101" s="24">
        <v>2.0555472021702457E-4</v>
      </c>
      <c r="Y2101" s="25">
        <v>15.85232439105739</v>
      </c>
      <c r="Z2101" s="26">
        <v>-8.7652053565068749E-2</v>
      </c>
      <c r="AA2101" s="27">
        <v>1.1530856715743724E-3</v>
      </c>
      <c r="AB2101" s="28">
        <v>1.1086560905053215E-6</v>
      </c>
      <c r="AC2101" s="29">
        <v>-1.0941391057389893E-2</v>
      </c>
      <c r="AD2101" s="30">
        <v>1.1971403827073153E-4</v>
      </c>
    </row>
    <row r="2102" spans="1:30">
      <c r="A2102" s="1">
        <v>15.841383</v>
      </c>
      <c r="B2102" s="2">
        <v>37.115715000000002</v>
      </c>
      <c r="C2102" s="3">
        <v>31.282812</v>
      </c>
      <c r="D2102" s="4">
        <v>29.892315</v>
      </c>
      <c r="E2102" s="5">
        <v>31.657126999999999</v>
      </c>
      <c r="F2102" s="6">
        <v>28.730647999999999</v>
      </c>
      <c r="G2102" s="7">
        <v>25.607399000000001</v>
      </c>
      <c r="H2102" s="8">
        <v>24.693842</v>
      </c>
      <c r="I2102" s="9">
        <v>26.617101999999999</v>
      </c>
      <c r="J2102" s="10">
        <v>24.490079000000001</v>
      </c>
      <c r="K2102" s="11">
        <v>29.844650000000001</v>
      </c>
      <c r="L2102" s="12">
        <v>26.020275000000002</v>
      </c>
      <c r="M2102" s="13">
        <v>28.325240000000001</v>
      </c>
      <c r="N2102" s="14">
        <v>52.175480999999998</v>
      </c>
      <c r="O2102" s="15">
        <v>32.383419000000004</v>
      </c>
      <c r="P2102" s="16">
        <v>20.804528000000001</v>
      </c>
      <c r="Q2102" s="17">
        <v>20.759444999999999</v>
      </c>
      <c r="R2102" s="18">
        <v>15.841383</v>
      </c>
      <c r="S2102" s="19">
        <v>15.856446173122526</v>
      </c>
      <c r="T2102" s="20">
        <v>-0.12075641840263854</v>
      </c>
      <c r="U2102" s="21">
        <v>3.3452399510597057E-3</v>
      </c>
      <c r="V2102" s="22">
        <v>2.7191331300924431E-6</v>
      </c>
      <c r="W2102" s="23">
        <v>-1.5063173122525697E-2</v>
      </c>
      <c r="X2102" s="24">
        <v>2.2689918451918056E-4</v>
      </c>
      <c r="Y2102" s="25">
        <v>15.853837206906109</v>
      </c>
      <c r="Z2102" s="26">
        <v>-9.9778739238731692E-2</v>
      </c>
      <c r="AA2102" s="27">
        <v>1.3020206143813668E-3</v>
      </c>
      <c r="AB2102" s="28">
        <v>1.622444039521679E-6</v>
      </c>
      <c r="AC2102" s="29">
        <v>-1.2454206906108212E-2</v>
      </c>
      <c r="AD2102" s="30">
        <v>1.5510726966015348E-4</v>
      </c>
    </row>
    <row r="2103" spans="1:30">
      <c r="A2103" s="1">
        <v>15.841383</v>
      </c>
      <c r="B2103" s="2">
        <v>37.483103999999997</v>
      </c>
      <c r="C2103" s="3">
        <v>31.330939999999998</v>
      </c>
      <c r="D2103" s="4">
        <v>29.913929</v>
      </c>
      <c r="E2103" s="5">
        <v>31.669295000000002</v>
      </c>
      <c r="F2103" s="6">
        <v>28.717974999999999</v>
      </c>
      <c r="G2103" s="7">
        <v>25.585923999999999</v>
      </c>
      <c r="H2103" s="8">
        <v>24.687435000000001</v>
      </c>
      <c r="I2103" s="9">
        <v>26.601541000000001</v>
      </c>
      <c r="J2103" s="10">
        <v>24.502413000000001</v>
      </c>
      <c r="K2103" s="11">
        <v>29.847472</v>
      </c>
      <c r="L2103" s="12">
        <v>26.025791999999999</v>
      </c>
      <c r="M2103" s="13">
        <v>28.361778999999999</v>
      </c>
      <c r="N2103" s="14">
        <v>52.181815</v>
      </c>
      <c r="O2103" s="15">
        <v>32.376603000000003</v>
      </c>
      <c r="P2103" s="16">
        <v>20.804361</v>
      </c>
      <c r="Q2103" s="17">
        <v>20.772376000000001</v>
      </c>
      <c r="R2103" s="18">
        <v>16.096485999999999</v>
      </c>
      <c r="S2103" s="19">
        <v>15.861623824187157</v>
      </c>
      <c r="T2103" s="20">
        <v>1.8830275344156748</v>
      </c>
      <c r="U2103" s="21">
        <v>3.5739425504735462E-3</v>
      </c>
      <c r="V2103" s="22">
        <v>7.0655069320498193E-4</v>
      </c>
      <c r="W2103" s="23">
        <v>0.2348621758128413</v>
      </c>
      <c r="X2103" s="24">
        <v>5.5160241627541975E-2</v>
      </c>
      <c r="Y2103" s="25">
        <v>15.861603160051491</v>
      </c>
      <c r="Z2103" s="26">
        <v>1.8811074821094598</v>
      </c>
      <c r="AA2103" s="27">
        <v>5.6765818349050487E-4</v>
      </c>
      <c r="AB2103" s="28">
        <v>2.5122956051511788E-4</v>
      </c>
      <c r="AC2103" s="29">
        <v>0.23488283994850789</v>
      </c>
      <c r="AD2103" s="30">
        <v>5.5169948502276377E-2</v>
      </c>
    </row>
    <row r="2104" spans="1:30">
      <c r="A2104" s="1">
        <v>16.096485999999999</v>
      </c>
      <c r="B2104" s="2">
        <v>37.317957999999997</v>
      </c>
      <c r="C2104" s="3">
        <v>31.268454999999999</v>
      </c>
      <c r="D2104" s="4">
        <v>29.984808999999998</v>
      </c>
      <c r="E2104" s="5">
        <v>31.585778000000001</v>
      </c>
      <c r="F2104" s="6">
        <v>28.707532</v>
      </c>
      <c r="G2104" s="7">
        <v>25.592939000000001</v>
      </c>
      <c r="H2104" s="8">
        <v>24.706703000000001</v>
      </c>
      <c r="I2104" s="9">
        <v>26.605553</v>
      </c>
      <c r="J2104" s="10">
        <v>24.495193</v>
      </c>
      <c r="K2104" s="11">
        <v>29.861926</v>
      </c>
      <c r="L2104" s="12">
        <v>26.024802999999999</v>
      </c>
      <c r="M2104" s="13">
        <v>28.352174999999999</v>
      </c>
      <c r="N2104" s="14">
        <v>52.172333000000002</v>
      </c>
      <c r="O2104" s="15">
        <v>32.374105999999998</v>
      </c>
      <c r="P2104" s="16">
        <v>20.780885999999999</v>
      </c>
      <c r="Q2104" s="17">
        <v>20.824804</v>
      </c>
      <c r="R2104" s="18">
        <v>15.841383</v>
      </c>
      <c r="S2104" s="19">
        <v>16.105610465848013</v>
      </c>
      <c r="T2104" s="20">
        <v>-2.118009138493766</v>
      </c>
      <c r="U2104" s="21">
        <v>3.1437934613543052E-3</v>
      </c>
      <c r="V2104" s="22">
        <v>7.8596759968480371E-4</v>
      </c>
      <c r="W2104" s="23">
        <v>-0.2642274658480126</v>
      </c>
      <c r="X2104" s="24">
        <v>6.9816153708462669E-2</v>
      </c>
      <c r="Y2104" s="25">
        <v>16.103942563292364</v>
      </c>
      <c r="Z2104" s="26">
        <v>-2.1030805330540598</v>
      </c>
      <c r="AA2104" s="27">
        <v>8.7018666900935693E-4</v>
      </c>
      <c r="AB2104" s="28">
        <v>4.8151777923681336E-4</v>
      </c>
      <c r="AC2104" s="29">
        <v>-0.26255956329236341</v>
      </c>
      <c r="AD2104" s="30">
        <v>6.8937524276276585E-2</v>
      </c>
    </row>
    <row r="2105" spans="1:30">
      <c r="A2105" s="1">
        <v>15.841383</v>
      </c>
      <c r="B2105" s="2">
        <v>37.217758000000003</v>
      </c>
      <c r="C2105" s="3">
        <v>30.873695999999999</v>
      </c>
      <c r="D2105" s="4">
        <v>29.920981000000001</v>
      </c>
      <c r="E2105" s="5">
        <v>31.626567000000001</v>
      </c>
      <c r="F2105" s="6">
        <v>28.701246000000001</v>
      </c>
      <c r="G2105" s="7">
        <v>25.593115999999998</v>
      </c>
      <c r="H2105" s="8">
        <v>24.694841</v>
      </c>
      <c r="I2105" s="9">
        <v>26.582668000000002</v>
      </c>
      <c r="J2105" s="10">
        <v>24.504684000000001</v>
      </c>
      <c r="K2105" s="11">
        <v>29.863778</v>
      </c>
      <c r="L2105" s="12">
        <v>26.037759999999999</v>
      </c>
      <c r="M2105" s="13">
        <v>28.325123000000001</v>
      </c>
      <c r="N2105" s="14">
        <v>52.142640999999998</v>
      </c>
      <c r="O2105" s="15">
        <v>32.353057</v>
      </c>
      <c r="P2105" s="16">
        <v>20.772953000000001</v>
      </c>
      <c r="Q2105" s="17">
        <v>20.828906</v>
      </c>
      <c r="R2105" s="18">
        <v>15.841383</v>
      </c>
      <c r="S2105" s="19">
        <v>15.863652124102902</v>
      </c>
      <c r="T2105" s="20">
        <v>-0.17858569931534965</v>
      </c>
      <c r="U2105" s="21">
        <v>4.0324909960918042E-3</v>
      </c>
      <c r="V2105" s="22">
        <v>7.1737970793244339E-6</v>
      </c>
      <c r="W2105" s="23">
        <v>-2.2269124102901827E-2</v>
      </c>
      <c r="X2105" s="24">
        <v>4.9591388831044306E-4</v>
      </c>
      <c r="Y2105" s="25">
        <v>15.860578189422636</v>
      </c>
      <c r="Z2105" s="26">
        <v>-0.15378881196926397</v>
      </c>
      <c r="AA2105" s="27">
        <v>1.3498704097897436E-3</v>
      </c>
      <c r="AB2105" s="28">
        <v>3.996117151477607E-6</v>
      </c>
      <c r="AC2105" s="29">
        <v>-1.919518942263565E-2</v>
      </c>
      <c r="AD2105" s="30">
        <v>3.6845529697086354E-4</v>
      </c>
    </row>
    <row r="2106" spans="1:30">
      <c r="A2106" s="1">
        <v>15.841383</v>
      </c>
      <c r="B2106" s="2">
        <v>36.988652999999999</v>
      </c>
      <c r="C2106" s="3">
        <v>31.081904999999999</v>
      </c>
      <c r="D2106" s="4">
        <v>29.878599999999999</v>
      </c>
      <c r="E2106" s="5">
        <v>31.633082000000002</v>
      </c>
      <c r="F2106" s="6">
        <v>28.688924</v>
      </c>
      <c r="G2106" s="7">
        <v>25.560845</v>
      </c>
      <c r="H2106" s="8">
        <v>24.650808999999999</v>
      </c>
      <c r="I2106" s="9">
        <v>26.594035000000002</v>
      </c>
      <c r="J2106" s="10">
        <v>24.514108</v>
      </c>
      <c r="K2106" s="11">
        <v>29.860337000000001</v>
      </c>
      <c r="L2106" s="12">
        <v>26.059267999999999</v>
      </c>
      <c r="M2106" s="13">
        <v>28.309722000000001</v>
      </c>
      <c r="N2106" s="14">
        <v>52.148311</v>
      </c>
      <c r="O2106" s="15">
        <v>32.349805000000003</v>
      </c>
      <c r="P2106" s="16">
        <v>20.778492</v>
      </c>
      <c r="Q2106" s="17">
        <v>20.844291999999999</v>
      </c>
      <c r="R2106" s="18">
        <v>15.841383</v>
      </c>
      <c r="S2106" s="19">
        <v>15.855417116418501</v>
      </c>
      <c r="T2106" s="20">
        <v>-0.11256415788559163</v>
      </c>
      <c r="U2106" s="21">
        <v>4.360418307817672E-3</v>
      </c>
      <c r="V2106" s="22">
        <v>3.0828596175768456E-6</v>
      </c>
      <c r="W2106" s="23">
        <v>-1.4034116418500275E-2</v>
      </c>
      <c r="X2106" s="24">
        <v>1.9695642364801899E-4</v>
      </c>
      <c r="Y2106" s="25">
        <v>15.851186687530163</v>
      </c>
      <c r="Z2106" s="26">
        <v>-7.8589562189667159E-2</v>
      </c>
      <c r="AA2106" s="27">
        <v>2.4671077643821336E-3</v>
      </c>
      <c r="AB2106" s="28">
        <v>1.9094163939772862E-6</v>
      </c>
      <c r="AC2106" s="29">
        <v>-9.8036875301623638E-3</v>
      </c>
      <c r="AD2106" s="30">
        <v>9.6112289189061035E-5</v>
      </c>
    </row>
    <row r="2107" spans="1:30">
      <c r="A2107" s="1">
        <v>15.841383</v>
      </c>
      <c r="B2107" s="2">
        <v>37.426532000000002</v>
      </c>
      <c r="C2107" s="3">
        <v>31.298226</v>
      </c>
      <c r="D2107" s="4">
        <v>29.907717000000002</v>
      </c>
      <c r="E2107" s="5">
        <v>31.669720999999999</v>
      </c>
      <c r="F2107" s="6">
        <v>28.655280000000001</v>
      </c>
      <c r="G2107" s="7">
        <v>25.535385999999999</v>
      </c>
      <c r="H2107" s="8">
        <v>24.620259000000001</v>
      </c>
      <c r="I2107" s="9">
        <v>26.592267</v>
      </c>
      <c r="J2107" s="10">
        <v>24.517603999999999</v>
      </c>
      <c r="K2107" s="11">
        <v>29.861201000000001</v>
      </c>
      <c r="L2107" s="12">
        <v>26.071971999999999</v>
      </c>
      <c r="M2107" s="13">
        <v>28.288345</v>
      </c>
      <c r="N2107" s="14">
        <v>52.145710000000001</v>
      </c>
      <c r="O2107" s="15">
        <v>32.340375999999999</v>
      </c>
      <c r="P2107" s="16">
        <v>20.784890000000001</v>
      </c>
      <c r="Q2107" s="17">
        <v>20.869088999999999</v>
      </c>
      <c r="R2107" s="18">
        <v>15.841383</v>
      </c>
      <c r="S2107" s="19">
        <v>15.86194446938806</v>
      </c>
      <c r="T2107" s="20">
        <v>-0.16498254902074574</v>
      </c>
      <c r="U2107" s="21">
        <v>5.1341263922948539E-3</v>
      </c>
      <c r="V2107" s="22">
        <v>7.8037893110961277E-6</v>
      </c>
      <c r="W2107" s="23">
        <v>-2.0561469388059805E-2</v>
      </c>
      <c r="X2107" s="24">
        <v>4.2277402339612049E-4</v>
      </c>
      <c r="Y2107" s="25">
        <v>15.857987803146282</v>
      </c>
      <c r="Z2107" s="26">
        <v>-0.1330064467130499</v>
      </c>
      <c r="AA2107" s="27">
        <v>9.2032901460150068E-4</v>
      </c>
      <c r="AB2107" s="28">
        <v>2.0370345146369618E-6</v>
      </c>
      <c r="AC2107" s="29">
        <v>-1.66048031462811E-2</v>
      </c>
      <c r="AD2107" s="30">
        <v>2.7571948752674668E-4</v>
      </c>
    </row>
    <row r="2108" spans="1:30">
      <c r="A2108" s="1">
        <v>15.841383</v>
      </c>
      <c r="B2108" s="2">
        <v>37.480148</v>
      </c>
      <c r="C2108" s="3">
        <v>31.242097000000001</v>
      </c>
      <c r="D2108" s="4">
        <v>29.924365999999999</v>
      </c>
      <c r="E2108" s="5">
        <v>31.566804999999999</v>
      </c>
      <c r="F2108" s="6">
        <v>28.642500999999999</v>
      </c>
      <c r="G2108" s="7">
        <v>25.526622</v>
      </c>
      <c r="H2108" s="8">
        <v>24.632946</v>
      </c>
      <c r="I2108" s="9">
        <v>26.603459999999998</v>
      </c>
      <c r="J2108" s="10">
        <v>24.513556999999999</v>
      </c>
      <c r="K2108" s="11">
        <v>29.867802000000001</v>
      </c>
      <c r="L2108" s="12">
        <v>26.067035000000001</v>
      </c>
      <c r="M2108" s="13">
        <v>28.314378000000001</v>
      </c>
      <c r="N2108" s="14">
        <v>52.143346000000001</v>
      </c>
      <c r="O2108" s="15">
        <v>32.334975</v>
      </c>
      <c r="P2108" s="16">
        <v>20.780524</v>
      </c>
      <c r="Q2108" s="17">
        <v>20.882055000000001</v>
      </c>
      <c r="R2108" s="18">
        <v>15.841383</v>
      </c>
      <c r="S2108" s="19">
        <v>15.863337161440167</v>
      </c>
      <c r="T2108" s="20">
        <v>-0.17619870937160956</v>
      </c>
      <c r="U2108" s="21">
        <v>5.6013676304992616E-3</v>
      </c>
      <c r="V2108" s="22">
        <v>9.7155300593573355E-6</v>
      </c>
      <c r="W2108" s="23">
        <v>-2.1954161440167042E-2</v>
      </c>
      <c r="X2108" s="24">
        <v>4.8198520454091739E-4</v>
      </c>
      <c r="Y2108" s="25">
        <v>15.861012993005136</v>
      </c>
      <c r="Z2108" s="26">
        <v>-0.15723461100034772</v>
      </c>
      <c r="AA2108" s="27">
        <v>8.6992749813577194E-4</v>
      </c>
      <c r="AB2108" s="28">
        <v>2.6907127845903876E-6</v>
      </c>
      <c r="AC2108" s="29">
        <v>-1.9629993005136015E-2</v>
      </c>
      <c r="AD2108" s="30">
        <v>3.8533662538168888E-4</v>
      </c>
    </row>
    <row r="2109" spans="1:30">
      <c r="A2109" s="1">
        <v>15.841383</v>
      </c>
      <c r="B2109" s="2">
        <v>37.228152999999999</v>
      </c>
      <c r="C2109" s="3">
        <v>31.003316999999999</v>
      </c>
      <c r="D2109" s="4">
        <v>29.942837999999998</v>
      </c>
      <c r="E2109" s="5">
        <v>31.525766999999998</v>
      </c>
      <c r="F2109" s="6">
        <v>28.638347</v>
      </c>
      <c r="G2109" s="7">
        <v>25.535342</v>
      </c>
      <c r="H2109" s="8">
        <v>24.671554</v>
      </c>
      <c r="I2109" s="9">
        <v>26.605298000000001</v>
      </c>
      <c r="J2109" s="10">
        <v>24.525932000000001</v>
      </c>
      <c r="K2109" s="11">
        <v>29.869906</v>
      </c>
      <c r="L2109" s="12">
        <v>26.059024999999998</v>
      </c>
      <c r="M2109" s="13">
        <v>28.291937999999998</v>
      </c>
      <c r="N2109" s="14">
        <v>52.121273000000002</v>
      </c>
      <c r="O2109" s="15">
        <v>32.320599000000001</v>
      </c>
      <c r="P2109" s="16">
        <v>20.790426</v>
      </c>
      <c r="Q2109" s="17">
        <v>20.874908000000001</v>
      </c>
      <c r="R2109" s="18">
        <v>15.841383</v>
      </c>
      <c r="S2109" s="19">
        <v>15.858395845922438</v>
      </c>
      <c r="T2109" s="20">
        <v>-0.13650753034371943</v>
      </c>
      <c r="U2109" s="21">
        <v>5.1147875749142672E-3</v>
      </c>
      <c r="V2109" s="22">
        <v>5.3222508480835728E-6</v>
      </c>
      <c r="W2109" s="23">
        <v>-1.7012845922437236E-2</v>
      </c>
      <c r="X2109" s="24">
        <v>2.8943692638058928E-4</v>
      </c>
      <c r="Y2109" s="25">
        <v>15.851648110494978</v>
      </c>
      <c r="Z2109" s="26">
        <v>-8.2248227583967437E-2</v>
      </c>
      <c r="AA2109" s="27">
        <v>1.4904943292461891E-3</v>
      </c>
      <c r="AB2109" s="28">
        <v>1.2622379492265907E-6</v>
      </c>
      <c r="AC2109" s="29">
        <v>-1.0265110494977137E-2</v>
      </c>
      <c r="AD2109" s="30">
        <v>1.0537249347408975E-4</v>
      </c>
    </row>
    <row r="2110" spans="1:30">
      <c r="A2110" s="1">
        <v>15.841383</v>
      </c>
      <c r="B2110" s="2">
        <v>37.192898</v>
      </c>
      <c r="C2110" s="3">
        <v>30.822353</v>
      </c>
      <c r="D2110" s="4">
        <v>29.853999000000002</v>
      </c>
      <c r="E2110" s="5">
        <v>31.581358999999999</v>
      </c>
      <c r="F2110" s="6">
        <v>28.632275</v>
      </c>
      <c r="G2110" s="7">
        <v>25.500935999999999</v>
      </c>
      <c r="H2110" s="8">
        <v>24.624316</v>
      </c>
      <c r="I2110" s="9">
        <v>26.618860999999999</v>
      </c>
      <c r="J2110" s="10">
        <v>24.526527000000002</v>
      </c>
      <c r="K2110" s="11">
        <v>29.886886000000001</v>
      </c>
      <c r="L2110" s="12">
        <v>26.066364</v>
      </c>
      <c r="M2110" s="13">
        <v>28.274719000000001</v>
      </c>
      <c r="N2110" s="14">
        <v>52.082348000000003</v>
      </c>
      <c r="O2110" s="15">
        <v>32.299180999999997</v>
      </c>
      <c r="P2110" s="16">
        <v>20.782461999999999</v>
      </c>
      <c r="Q2110" s="17">
        <v>20.885134999999998</v>
      </c>
      <c r="R2110" s="18">
        <v>15.841383</v>
      </c>
      <c r="S2110" s="19">
        <v>15.855611175633243</v>
      </c>
      <c r="T2110" s="20">
        <v>-0.11426562087509258</v>
      </c>
      <c r="U2110" s="21">
        <v>6.885038334525008E-3</v>
      </c>
      <c r="V2110" s="22">
        <v>5.0288131616437728E-6</v>
      </c>
      <c r="W2110" s="23">
        <v>-1.4228175633242302E-2</v>
      </c>
      <c r="X2110" s="24">
        <v>2.0244098185038997E-4</v>
      </c>
      <c r="Y2110" s="25">
        <v>15.849060508749236</v>
      </c>
      <c r="Z2110" s="26">
        <v>-6.1521934778814492E-2</v>
      </c>
      <c r="AA2110" s="27">
        <v>1.7054218193849381E-3</v>
      </c>
      <c r="AB2110" s="28">
        <v>8.0824510973360189E-7</v>
      </c>
      <c r="AC2110" s="29">
        <v>-7.6775087492357841E-3</v>
      </c>
      <c r="AD2110" s="30">
        <v>5.8944140594592016E-5</v>
      </c>
    </row>
    <row r="2111" spans="1:30">
      <c r="A2111" s="1">
        <v>15.841383</v>
      </c>
      <c r="B2111" s="2">
        <v>37.089768999999997</v>
      </c>
      <c r="C2111" s="3">
        <v>31.113285000000001</v>
      </c>
      <c r="D2111" s="4">
        <v>29.816658</v>
      </c>
      <c r="E2111" s="5">
        <v>31.562761999999999</v>
      </c>
      <c r="F2111" s="6">
        <v>28.603742</v>
      </c>
      <c r="G2111" s="7">
        <v>25.469193000000001</v>
      </c>
      <c r="H2111" s="8">
        <v>24.589841</v>
      </c>
      <c r="I2111" s="9">
        <v>26.615023000000001</v>
      </c>
      <c r="J2111" s="10">
        <v>24.518476</v>
      </c>
      <c r="K2111" s="11">
        <v>29.884571000000001</v>
      </c>
      <c r="L2111" s="12">
        <v>26.06223</v>
      </c>
      <c r="M2111" s="13">
        <v>28.261505</v>
      </c>
      <c r="N2111" s="14">
        <v>52.09122</v>
      </c>
      <c r="O2111" s="15">
        <v>32.296438000000002</v>
      </c>
      <c r="P2111" s="16">
        <v>20.804154</v>
      </c>
      <c r="Q2111" s="17">
        <v>20.852526999999998</v>
      </c>
      <c r="R2111" s="18">
        <v>15.841383</v>
      </c>
      <c r="S2111" s="19">
        <v>15.847585206246364</v>
      </c>
      <c r="T2111" s="20">
        <v>-4.9780314774489853E-2</v>
      </c>
      <c r="U2111" s="21">
        <v>5.7184321084574087E-3</v>
      </c>
      <c r="V2111" s="22">
        <v>7.9179062018820389E-7</v>
      </c>
      <c r="W2111" s="23">
        <v>-6.2022062463640282E-3</v>
      </c>
      <c r="X2111" s="24">
        <v>3.8467362322436969E-5</v>
      </c>
      <c r="Y2111" s="25">
        <v>15.840427752059279</v>
      </c>
      <c r="Z2111" s="26">
        <v>7.6559582864436544E-3</v>
      </c>
      <c r="AA2111" s="27">
        <v>2.044570110658412E-3</v>
      </c>
      <c r="AB2111" s="28">
        <v>1.5010667053895265E-8</v>
      </c>
      <c r="AC2111" s="29">
        <v>9.5524794072154862E-4</v>
      </c>
      <c r="AD2111" s="30">
        <v>9.1249862825275924E-7</v>
      </c>
    </row>
    <row r="2112" spans="1:30">
      <c r="A2112" s="1">
        <v>15.841383</v>
      </c>
      <c r="B2112" s="2">
        <v>37.500830999999998</v>
      </c>
      <c r="C2112" s="3">
        <v>31.177568000000001</v>
      </c>
      <c r="D2112" s="4">
        <v>29.811202999999999</v>
      </c>
      <c r="E2112" s="5">
        <v>31.578240999999998</v>
      </c>
      <c r="F2112" s="6">
        <v>28.580031000000002</v>
      </c>
      <c r="G2112" s="7">
        <v>25.458756000000001</v>
      </c>
      <c r="H2112" s="8">
        <v>24.588474000000001</v>
      </c>
      <c r="I2112" s="9">
        <v>26.618120000000001</v>
      </c>
      <c r="J2112" s="10">
        <v>24.502426</v>
      </c>
      <c r="K2112" s="11">
        <v>29.886337000000001</v>
      </c>
      <c r="L2112" s="12">
        <v>26.041159</v>
      </c>
      <c r="M2112" s="13">
        <v>28.285606000000001</v>
      </c>
      <c r="N2112" s="14">
        <v>52.091406999999997</v>
      </c>
      <c r="O2112" s="15">
        <v>32.308604000000003</v>
      </c>
      <c r="P2112" s="16">
        <v>20.810576999999999</v>
      </c>
      <c r="Q2112" s="17">
        <v>20.809504</v>
      </c>
      <c r="R2112" s="18">
        <v>15.841383</v>
      </c>
      <c r="S2112" s="19">
        <v>15.856305318483816</v>
      </c>
      <c r="T2112" s="20">
        <v>-0.11976988309883362</v>
      </c>
      <c r="U2112" s="21">
        <v>5.7179122178673495E-3</v>
      </c>
      <c r="V2112" s="22">
        <v>4.5830079898592599E-6</v>
      </c>
      <c r="W2112" s="23">
        <v>-1.4922318483815644E-2</v>
      </c>
      <c r="X2112" s="24">
        <v>2.2267558893242603E-4</v>
      </c>
      <c r="Y2112" s="25">
        <v>15.850856118254621</v>
      </c>
      <c r="Z2112" s="26">
        <v>-7.5864557895543E-2</v>
      </c>
      <c r="AA2112" s="27">
        <v>4.9240829133358785E-4</v>
      </c>
      <c r="AB2112" s="28">
        <v>3.5442727490922072E-7</v>
      </c>
      <c r="AC2112" s="29">
        <v>-9.4731182546201609E-3</v>
      </c>
      <c r="AD2112" s="30">
        <v>8.973996946601772E-5</v>
      </c>
    </row>
    <row r="2113" spans="1:30">
      <c r="A2113" s="1">
        <v>15.841383</v>
      </c>
      <c r="B2113" s="2">
        <v>37.361970999999997</v>
      </c>
      <c r="C2113" s="3">
        <v>31.140587</v>
      </c>
      <c r="D2113" s="4">
        <v>29.868202</v>
      </c>
      <c r="E2113" s="5">
        <v>31.478285</v>
      </c>
      <c r="F2113" s="6">
        <v>28.572175000000001</v>
      </c>
      <c r="G2113" s="7">
        <v>25.462429</v>
      </c>
      <c r="H2113" s="8">
        <v>24.628343999999998</v>
      </c>
      <c r="I2113" s="9">
        <v>26.623405000000002</v>
      </c>
      <c r="J2113" s="10">
        <v>24.498698000000001</v>
      </c>
      <c r="K2113" s="11">
        <v>29.898368999999999</v>
      </c>
      <c r="L2113" s="12">
        <v>26.015523999999999</v>
      </c>
      <c r="M2113" s="13">
        <v>28.293209000000001</v>
      </c>
      <c r="N2113" s="14">
        <v>52.086871000000002</v>
      </c>
      <c r="O2113" s="15">
        <v>32.313597999999999</v>
      </c>
      <c r="P2113" s="16">
        <v>20.811637000000001</v>
      </c>
      <c r="Q2113" s="17">
        <v>20.773326000000001</v>
      </c>
      <c r="R2113" s="18">
        <v>15.841383</v>
      </c>
      <c r="S2113" s="19">
        <v>15.85785233822156</v>
      </c>
      <c r="T2113" s="20">
        <v>-0.13211502964570121</v>
      </c>
      <c r="U2113" s="21">
        <v>4.6401898064018492E-3</v>
      </c>
      <c r="V2113" s="22">
        <v>4.5205116467130936E-6</v>
      </c>
      <c r="W2113" s="23">
        <v>-1.6469338221559937E-2</v>
      </c>
      <c r="X2113" s="24">
        <v>2.7123910145613505E-4</v>
      </c>
      <c r="Y2113" s="25">
        <v>15.849975445875835</v>
      </c>
      <c r="Z2113" s="26">
        <v>-6.8817001087142504E-2</v>
      </c>
      <c r="AA2113" s="27">
        <v>6.441324636962658E-4</v>
      </c>
      <c r="AB2113" s="28">
        <v>3.8155444737521184E-7</v>
      </c>
      <c r="AC2113" s="29">
        <v>-8.5924458758341871E-3</v>
      </c>
      <c r="AD2113" s="30">
        <v>7.3830126129139932E-5</v>
      </c>
    </row>
    <row r="2114" spans="1:30">
      <c r="A2114" s="1">
        <v>15.841383</v>
      </c>
      <c r="B2114" s="2">
        <v>37.223201000000003</v>
      </c>
      <c r="C2114" s="3">
        <v>30.767045</v>
      </c>
      <c r="D2114" s="4">
        <v>29.79758</v>
      </c>
      <c r="E2114" s="5">
        <v>31.489272</v>
      </c>
      <c r="F2114" s="6">
        <v>28.567160000000001</v>
      </c>
      <c r="G2114" s="7">
        <v>25.480561000000002</v>
      </c>
      <c r="H2114" s="8">
        <v>24.638216</v>
      </c>
      <c r="I2114" s="9">
        <v>26.630215</v>
      </c>
      <c r="J2114" s="10">
        <v>24.499299000000001</v>
      </c>
      <c r="K2114" s="11">
        <v>29.901371999999999</v>
      </c>
      <c r="L2114" s="12">
        <v>26.010095</v>
      </c>
      <c r="M2114" s="13">
        <v>28.239626999999999</v>
      </c>
      <c r="N2114" s="14">
        <v>52.050083999999998</v>
      </c>
      <c r="O2114" s="15">
        <v>32.314610999999999</v>
      </c>
      <c r="P2114" s="16">
        <v>20.816694999999999</v>
      </c>
      <c r="Q2114" s="17">
        <v>20.777698999999998</v>
      </c>
      <c r="R2114" s="18">
        <v>15.841383</v>
      </c>
      <c r="S2114" s="19">
        <v>15.85628132684803</v>
      </c>
      <c r="T2114" s="20">
        <v>-0.11958708108589117</v>
      </c>
      <c r="U2114" s="21">
        <v>5.8802047580378868E-3</v>
      </c>
      <c r="V2114" s="22">
        <v>4.699479436865461E-6</v>
      </c>
      <c r="W2114" s="23">
        <v>-1.4898326848030052E-2</v>
      </c>
      <c r="X2114" s="24">
        <v>2.2196014287073306E-4</v>
      </c>
      <c r="Y2114" s="25">
        <v>15.845825175381894</v>
      </c>
      <c r="Z2114" s="26">
        <v>-3.5581312679418518E-2</v>
      </c>
      <c r="AA2114" s="27">
        <v>8.6191924112703235E-4</v>
      </c>
      <c r="AB2114" s="28">
        <v>1.3651960072003826E-7</v>
      </c>
      <c r="AC2114" s="29">
        <v>-4.4421753818930654E-3</v>
      </c>
      <c r="AD2114" s="30">
        <v>1.9732922123496803E-5</v>
      </c>
    </row>
    <row r="2115" spans="1:30">
      <c r="A2115" s="1">
        <v>15.841383</v>
      </c>
      <c r="B2115" s="2">
        <v>37.014890000000001</v>
      </c>
      <c r="C2115" s="3">
        <v>30.944953999999999</v>
      </c>
      <c r="D2115" s="4">
        <v>29.749839000000001</v>
      </c>
      <c r="E2115" s="5">
        <v>31.503610999999999</v>
      </c>
      <c r="F2115" s="6">
        <v>28.553305000000002</v>
      </c>
      <c r="G2115" s="7">
        <v>25.439924999999999</v>
      </c>
      <c r="H2115" s="8">
        <v>24.603066999999999</v>
      </c>
      <c r="I2115" s="9">
        <v>26.630609</v>
      </c>
      <c r="J2115" s="10">
        <v>24.501512999999999</v>
      </c>
      <c r="K2115" s="11">
        <v>29.906462000000001</v>
      </c>
      <c r="L2115" s="12">
        <v>26.001836000000001</v>
      </c>
      <c r="M2115" s="13">
        <v>28.213857000000001</v>
      </c>
      <c r="N2115" s="14">
        <v>52.047440999999999</v>
      </c>
      <c r="O2115" s="15">
        <v>32.298960000000001</v>
      </c>
      <c r="P2115" s="16">
        <v>20.832561999999999</v>
      </c>
      <c r="Q2115" s="17">
        <v>20.776890000000002</v>
      </c>
      <c r="R2115" s="18">
        <v>15.841383</v>
      </c>
      <c r="S2115" s="19">
        <v>15.848977553182698</v>
      </c>
      <c r="T2115" s="20">
        <v>-6.0946002269658087E-2</v>
      </c>
      <c r="U2115" s="21">
        <v>5.4050136006621894E-3</v>
      </c>
      <c r="V2115" s="22">
        <v>1.1214204391030035E-6</v>
      </c>
      <c r="W2115" s="23">
        <v>-7.5945531826970836E-3</v>
      </c>
      <c r="X2115" s="24">
        <v>5.76772380448144E-5</v>
      </c>
      <c r="Y2115" s="25">
        <v>15.836644904018664</v>
      </c>
      <c r="Z2115" s="26">
        <v>3.7967546052559323E-2</v>
      </c>
      <c r="AA2115" s="27">
        <v>1.7008673803212391E-3</v>
      </c>
      <c r="AB2115" s="28">
        <v>3.0700456144847008E-7</v>
      </c>
      <c r="AC2115" s="29">
        <v>4.7380959813363432E-3</v>
      </c>
      <c r="AD2115" s="30">
        <v>2.2449553528355606E-5</v>
      </c>
    </row>
    <row r="2116" spans="1:30">
      <c r="A2116" s="1">
        <v>15.841383</v>
      </c>
      <c r="B2116" s="2">
        <v>37.388224999999998</v>
      </c>
      <c r="C2116" s="3">
        <v>31.183634999999999</v>
      </c>
      <c r="D2116" s="4">
        <v>29.767001</v>
      </c>
      <c r="E2116" s="5">
        <v>31.547176</v>
      </c>
      <c r="F2116" s="6">
        <v>28.527629999999998</v>
      </c>
      <c r="G2116" s="7">
        <v>25.424987999999999</v>
      </c>
      <c r="H2116" s="8">
        <v>24.580770000000001</v>
      </c>
      <c r="I2116" s="9">
        <v>26.630479999999999</v>
      </c>
      <c r="J2116" s="10">
        <v>24.503565999999999</v>
      </c>
      <c r="K2116" s="11">
        <v>29.897217999999999</v>
      </c>
      <c r="L2116" s="12">
        <v>25.993562000000001</v>
      </c>
      <c r="M2116" s="13">
        <v>28.211766999999998</v>
      </c>
      <c r="N2116" s="14">
        <v>52.059860999999998</v>
      </c>
      <c r="O2116" s="15">
        <v>32.302157999999999</v>
      </c>
      <c r="P2116" s="16">
        <v>20.835380000000001</v>
      </c>
      <c r="Q2116" s="17">
        <v>20.772428999999999</v>
      </c>
      <c r="R2116" s="18">
        <v>15.841383</v>
      </c>
      <c r="S2116" s="19">
        <v>15.856243222926981</v>
      </c>
      <c r="T2116" s="20">
        <v>-0.1192344243048948</v>
      </c>
      <c r="U2116" s="21">
        <v>5.0996397182467984E-3</v>
      </c>
      <c r="V2116" s="22">
        <v>4.0484680852919109E-6</v>
      </c>
      <c r="W2116" s="23">
        <v>-1.4860222926980526E-2</v>
      </c>
      <c r="X2116" s="24">
        <v>2.2082622543955768E-4</v>
      </c>
      <c r="Y2116" s="25">
        <v>15.846262139195808</v>
      </c>
      <c r="Z2116" s="26">
        <v>-3.907570562583567E-2</v>
      </c>
      <c r="AA2116" s="27">
        <v>5.7363914540005162E-4</v>
      </c>
      <c r="AB2116" s="28">
        <v>1.0954981572454301E-7</v>
      </c>
      <c r="AC2116" s="29">
        <v>-4.8791391958076247E-3</v>
      </c>
      <c r="AD2116" s="30">
        <v>2.3805999292066274E-5</v>
      </c>
    </row>
    <row r="2117" spans="1:30">
      <c r="A2117" s="1">
        <v>15.841383</v>
      </c>
      <c r="B2117" s="2">
        <v>37.489114000000001</v>
      </c>
      <c r="C2117" s="3">
        <v>31.154782000000001</v>
      </c>
      <c r="D2117" s="4">
        <v>29.775752000000001</v>
      </c>
      <c r="E2117" s="5">
        <v>31.455421999999999</v>
      </c>
      <c r="F2117" s="6">
        <v>28.531493000000001</v>
      </c>
      <c r="G2117" s="7">
        <v>25.425111000000001</v>
      </c>
      <c r="H2117" s="8">
        <v>24.593267999999998</v>
      </c>
      <c r="I2117" s="9">
        <v>26.625996000000001</v>
      </c>
      <c r="J2117" s="10">
        <v>24.498767000000001</v>
      </c>
      <c r="K2117" s="11">
        <v>29.879975999999999</v>
      </c>
      <c r="L2117" s="12">
        <v>25.977833</v>
      </c>
      <c r="M2117" s="13">
        <v>28.220238999999999</v>
      </c>
      <c r="N2117" s="14">
        <v>52.081226000000001</v>
      </c>
      <c r="O2117" s="15">
        <v>32.303533999999999</v>
      </c>
      <c r="P2117" s="16">
        <v>20.837157000000001</v>
      </c>
      <c r="Q2117" s="17">
        <v>20.782404</v>
      </c>
      <c r="R2117" s="18">
        <v>15.841383</v>
      </c>
      <c r="S2117" s="19">
        <v>15.858762669548469</v>
      </c>
      <c r="T2117" s="20">
        <v>-0.13943726162065351</v>
      </c>
      <c r="U2117" s="21">
        <v>4.9209193238818078E-3</v>
      </c>
      <c r="V2117" s="22">
        <v>5.3416303895052279E-6</v>
      </c>
      <c r="W2117" s="23">
        <v>-1.7379669548468257E-2</v>
      </c>
      <c r="X2117" s="24">
        <v>3.0205291361395486E-4</v>
      </c>
      <c r="Y2117" s="25">
        <v>15.851591486460578</v>
      </c>
      <c r="Z2117" s="26">
        <v>-8.1758243621700574E-2</v>
      </c>
      <c r="AA2117" s="27">
        <v>6.0390014873838217E-4</v>
      </c>
      <c r="AB2117" s="28">
        <v>5.048944601961102E-7</v>
      </c>
      <c r="AC2117" s="29">
        <v>-1.0208486460577149E-2</v>
      </c>
      <c r="AD2117" s="30">
        <v>1.0421319581578695E-4</v>
      </c>
    </row>
    <row r="2118" spans="1:30">
      <c r="A2118" s="1">
        <v>15.841383</v>
      </c>
      <c r="B2118" s="2">
        <v>37.249518000000002</v>
      </c>
      <c r="C2118" s="3">
        <v>30.978417</v>
      </c>
      <c r="D2118" s="4">
        <v>29.812853</v>
      </c>
      <c r="E2118" s="5">
        <v>31.420489</v>
      </c>
      <c r="F2118" s="6">
        <v>28.532477</v>
      </c>
      <c r="G2118" s="7">
        <v>25.460473</v>
      </c>
      <c r="H2118" s="8">
        <v>24.641189000000001</v>
      </c>
      <c r="I2118" s="9">
        <v>26.625844000000001</v>
      </c>
      <c r="J2118" s="10">
        <v>24.515006</v>
      </c>
      <c r="K2118" s="11">
        <v>29.869085999999999</v>
      </c>
      <c r="L2118" s="12">
        <v>25.956448000000002</v>
      </c>
      <c r="M2118" s="13">
        <v>28.186328</v>
      </c>
      <c r="N2118" s="14">
        <v>52.062533000000002</v>
      </c>
      <c r="O2118" s="15">
        <v>32.301614999999998</v>
      </c>
      <c r="P2118" s="16">
        <v>20.838359000000001</v>
      </c>
      <c r="Q2118" s="17">
        <v>20.785525</v>
      </c>
      <c r="R2118" s="18">
        <v>15.841383</v>
      </c>
      <c r="S2118" s="19">
        <v>15.857679772707082</v>
      </c>
      <c r="T2118" s="20">
        <v>-0.13069116686153284</v>
      </c>
      <c r="U2118" s="21">
        <v>4.0374623204511313E-3</v>
      </c>
      <c r="V2118" s="22">
        <v>3.8466745591518295E-6</v>
      </c>
      <c r="W2118" s="23">
        <v>-1.6296772707081075E-2</v>
      </c>
      <c r="X2118" s="24">
        <v>2.6558480066626264E-4</v>
      </c>
      <c r="Y2118" s="25">
        <v>15.84846517607453</v>
      </c>
      <c r="Z2118" s="26">
        <v>-5.6734834575705752E-2</v>
      </c>
      <c r="AA2118" s="27">
        <v>1.1232693554581853E-3</v>
      </c>
      <c r="AB2118" s="28">
        <v>4.5246148183336569E-7</v>
      </c>
      <c r="AC2118" s="29">
        <v>-7.0821760745296558E-3</v>
      </c>
      <c r="AD2118" s="30">
        <v>5.0157217950640284E-5</v>
      </c>
    </row>
    <row r="2119" spans="1:30">
      <c r="A2119" s="1">
        <v>15.841383</v>
      </c>
      <c r="B2119" s="2">
        <v>37.219903000000002</v>
      </c>
      <c r="C2119" s="3">
        <v>30.771408999999998</v>
      </c>
      <c r="D2119" s="4">
        <v>29.738346</v>
      </c>
      <c r="E2119" s="5">
        <v>31.474437999999999</v>
      </c>
      <c r="F2119" s="6">
        <v>28.553684000000001</v>
      </c>
      <c r="G2119" s="7">
        <v>25.456050000000001</v>
      </c>
      <c r="H2119" s="8">
        <v>24.622409999999999</v>
      </c>
      <c r="I2119" s="9">
        <v>26.637438</v>
      </c>
      <c r="J2119" s="10">
        <v>24.518806000000001</v>
      </c>
      <c r="K2119" s="11">
        <v>29.860859999999999</v>
      </c>
      <c r="L2119" s="12">
        <v>25.948729</v>
      </c>
      <c r="M2119" s="13">
        <v>28.166958999999999</v>
      </c>
      <c r="N2119" s="14">
        <v>52.065452000000001</v>
      </c>
      <c r="O2119" s="15">
        <v>32.303975999999999</v>
      </c>
      <c r="P2119" s="16">
        <v>20.836203999999999</v>
      </c>
      <c r="Q2119" s="17">
        <v>20.788746</v>
      </c>
      <c r="R2119" s="18">
        <v>15.841383</v>
      </c>
      <c r="S2119" s="19">
        <v>15.858025365706576</v>
      </c>
      <c r="T2119" s="20">
        <v>-0.13350732446642607</v>
      </c>
      <c r="U2119" s="21">
        <v>4.7041472326023459E-3</v>
      </c>
      <c r="V2119" s="22">
        <v>4.6802213308880774E-6</v>
      </c>
      <c r="W2119" s="23">
        <v>-1.6642365706575291E-2</v>
      </c>
      <c r="X2119" s="24">
        <v>2.7696833631139328E-4</v>
      </c>
      <c r="Y2119" s="25">
        <v>15.849912430255303</v>
      </c>
      <c r="Z2119" s="26">
        <v>-6.8334311747833179E-2</v>
      </c>
      <c r="AA2119" s="27">
        <v>1.2876100980529998E-3</v>
      </c>
      <c r="AB2119" s="28">
        <v>7.5254348197454112E-7</v>
      </c>
      <c r="AC2119" s="29">
        <v>-8.5294302553027279E-3</v>
      </c>
      <c r="AD2119" s="30">
        <v>7.2751180480073562E-5</v>
      </c>
    </row>
    <row r="2120" spans="1:30">
      <c r="A2120" s="1">
        <v>15.841383</v>
      </c>
      <c r="B2120" s="2">
        <v>37.075595</v>
      </c>
      <c r="C2120" s="3">
        <v>31.091266000000001</v>
      </c>
      <c r="D2120" s="4">
        <v>29.72484</v>
      </c>
      <c r="E2120" s="5">
        <v>31.462005999999999</v>
      </c>
      <c r="F2120" s="6">
        <v>28.546502</v>
      </c>
      <c r="G2120" s="7">
        <v>25.431287999999999</v>
      </c>
      <c r="H2120" s="8">
        <v>24.589563999999999</v>
      </c>
      <c r="I2120" s="9">
        <v>26.628178999999999</v>
      </c>
      <c r="J2120" s="10">
        <v>24.522869</v>
      </c>
      <c r="K2120" s="11">
        <v>29.849885</v>
      </c>
      <c r="L2120" s="12">
        <v>25.955635000000001</v>
      </c>
      <c r="M2120" s="13">
        <v>28.151116999999999</v>
      </c>
      <c r="N2120" s="14">
        <v>52.076576000000003</v>
      </c>
      <c r="O2120" s="15">
        <v>32.290796999999998</v>
      </c>
      <c r="P2120" s="16">
        <v>20.842700000000001</v>
      </c>
      <c r="Q2120" s="17">
        <v>20.763081</v>
      </c>
      <c r="R2120" s="18">
        <v>15.841383</v>
      </c>
      <c r="S2120" s="19">
        <v>15.849616276723509</v>
      </c>
      <c r="T2120" s="20">
        <v>-6.602980979115626E-2</v>
      </c>
      <c r="U2120" s="21">
        <v>4.1416027775536494E-3</v>
      </c>
      <c r="V2120" s="22">
        <v>1.0073454770913334E-6</v>
      </c>
      <c r="W2120" s="23">
        <v>-8.233276723508709E-3</v>
      </c>
      <c r="X2120" s="24">
        <v>6.7786845605870296E-5</v>
      </c>
      <c r="Y2120" s="25">
        <v>15.84166070006491</v>
      </c>
      <c r="Z2120" s="26">
        <v>-2.2253230220837905E-3</v>
      </c>
      <c r="AA2120" s="27">
        <v>1.7395092190175467E-3</v>
      </c>
      <c r="AB2120" s="28">
        <v>1.0786461228030898E-9</v>
      </c>
      <c r="AC2120" s="29">
        <v>-2.7770006490968058E-4</v>
      </c>
      <c r="AD2120" s="30">
        <v>7.7117326050840803E-8</v>
      </c>
    </row>
    <row r="2121" spans="1:30">
      <c r="A2121" s="1">
        <v>15.841383</v>
      </c>
      <c r="B2121" s="2">
        <v>37.528494999999999</v>
      </c>
      <c r="C2121" s="3">
        <v>31.186693000000002</v>
      </c>
      <c r="D2121" s="4">
        <v>29.738087</v>
      </c>
      <c r="E2121" s="5">
        <v>31.48967</v>
      </c>
      <c r="F2121" s="6">
        <v>28.521091999999999</v>
      </c>
      <c r="G2121" s="7">
        <v>25.436202000000002</v>
      </c>
      <c r="H2121" s="8">
        <v>24.581308</v>
      </c>
      <c r="I2121" s="9">
        <v>26.641024000000002</v>
      </c>
      <c r="J2121" s="10">
        <v>24.527246000000002</v>
      </c>
      <c r="K2121" s="11">
        <v>29.846715</v>
      </c>
      <c r="L2121" s="12">
        <v>25.939654000000001</v>
      </c>
      <c r="M2121" s="13">
        <v>28.164411999999999</v>
      </c>
      <c r="N2121" s="14">
        <v>52.057053000000003</v>
      </c>
      <c r="O2121" s="15">
        <v>32.302489000000001</v>
      </c>
      <c r="P2121" s="16">
        <v>20.834697999999999</v>
      </c>
      <c r="Q2121" s="17">
        <v>20.755414999999999</v>
      </c>
      <c r="R2121" s="18">
        <v>15.841383</v>
      </c>
      <c r="S2121" s="19">
        <v>15.859833684376929</v>
      </c>
      <c r="T2121" s="20">
        <v>-0.14796589613893449</v>
      </c>
      <c r="U2121" s="21">
        <v>4.0582021465953846E-3</v>
      </c>
      <c r="V2121" s="22">
        <v>4.9562187839193299E-6</v>
      </c>
      <c r="W2121" s="23">
        <v>-1.8450684376928095E-2</v>
      </c>
      <c r="X2121" s="24">
        <v>3.4042775397701849E-4</v>
      </c>
      <c r="Y2121" s="25">
        <v>15.856939006332402</v>
      </c>
      <c r="Z2121" s="26">
        <v>-0.12460320576568824</v>
      </c>
      <c r="AA2121" s="27">
        <v>8.841860782084147E-4</v>
      </c>
      <c r="AB2121" s="28">
        <v>1.7174981753257271E-6</v>
      </c>
      <c r="AC2121" s="29">
        <v>-1.5556006332401395E-2</v>
      </c>
      <c r="AD2121" s="30">
        <v>2.419893330137123E-4</v>
      </c>
    </row>
    <row r="2122" spans="1:30">
      <c r="A2122" s="1">
        <v>15.841383</v>
      </c>
      <c r="B2122" s="2">
        <v>37.417464000000002</v>
      </c>
      <c r="C2122" s="3">
        <v>31.126864000000001</v>
      </c>
      <c r="D2122" s="4">
        <v>29.80667</v>
      </c>
      <c r="E2122" s="5">
        <v>31.38374</v>
      </c>
      <c r="F2122" s="6">
        <v>28.534580999999999</v>
      </c>
      <c r="G2122" s="7">
        <v>25.462105000000001</v>
      </c>
      <c r="H2122" s="8">
        <v>24.623431</v>
      </c>
      <c r="I2122" s="9">
        <v>26.649059999999999</v>
      </c>
      <c r="J2122" s="10">
        <v>24.529831000000001</v>
      </c>
      <c r="K2122" s="11">
        <v>29.843792000000001</v>
      </c>
      <c r="L2122" s="12">
        <v>25.933539</v>
      </c>
      <c r="M2122" s="13">
        <v>28.189571000000001</v>
      </c>
      <c r="N2122" s="14">
        <v>52.075476999999999</v>
      </c>
      <c r="O2122" s="15">
        <v>32.324933999999999</v>
      </c>
      <c r="P2122" s="16">
        <v>20.825555999999999</v>
      </c>
      <c r="Q2122" s="17">
        <v>20.739061</v>
      </c>
      <c r="R2122" s="18">
        <v>15.841383</v>
      </c>
      <c r="S2122" s="19">
        <v>15.862172323315921</v>
      </c>
      <c r="T2122" s="20">
        <v>-0.16670736351102214</v>
      </c>
      <c r="U2122" s="21">
        <v>3.8989500572766196E-3</v>
      </c>
      <c r="V2122" s="22">
        <v>6.043399935067295E-6</v>
      </c>
      <c r="W2122" s="23">
        <v>-2.0789323315920427E-2</v>
      </c>
      <c r="X2122" s="24">
        <v>4.3219596393387268E-4</v>
      </c>
      <c r="Y2122" s="25">
        <v>15.859488949186701</v>
      </c>
      <c r="Z2122" s="26">
        <v>-0.14503653091287227</v>
      </c>
      <c r="AA2122" s="27">
        <v>9.9921423513695462E-4</v>
      </c>
      <c r="AB2122" s="28">
        <v>2.630011228105339E-6</v>
      </c>
      <c r="AC2122" s="29">
        <v>-1.8105949186701054E-2</v>
      </c>
      <c r="AD2122" s="30">
        <v>3.2782539595140053E-4</v>
      </c>
    </row>
    <row r="2123" spans="1:30">
      <c r="A2123" s="1">
        <v>15.841383</v>
      </c>
      <c r="B2123" s="2">
        <v>37.245021000000001</v>
      </c>
      <c r="C2123" s="3">
        <v>30.760261</v>
      </c>
      <c r="D2123" s="4">
        <v>29.750620999999999</v>
      </c>
      <c r="E2123" s="5">
        <v>31.418327999999999</v>
      </c>
      <c r="F2123" s="6">
        <v>28.54561</v>
      </c>
      <c r="G2123" s="7">
        <v>25.484521000000001</v>
      </c>
      <c r="H2123" s="8">
        <v>24.636493000000002</v>
      </c>
      <c r="I2123" s="9">
        <v>26.646464000000002</v>
      </c>
      <c r="J2123" s="10">
        <v>24.513991999999998</v>
      </c>
      <c r="K2123" s="11">
        <v>29.846267000000001</v>
      </c>
      <c r="L2123" s="12">
        <v>25.919058</v>
      </c>
      <c r="M2123" s="13">
        <v>28.198567000000001</v>
      </c>
      <c r="N2123" s="14">
        <v>52.057825000000001</v>
      </c>
      <c r="O2123" s="15">
        <v>32.334074999999999</v>
      </c>
      <c r="P2123" s="16">
        <v>20.818059999999999</v>
      </c>
      <c r="Q2123" s="17">
        <v>20.71284</v>
      </c>
      <c r="R2123" s="18">
        <v>15.841383</v>
      </c>
      <c r="S2123" s="19">
        <v>15.861810437054869</v>
      </c>
      <c r="T2123" s="20">
        <v>-0.16381885962303774</v>
      </c>
      <c r="U2123" s="21">
        <v>4.0621853216558385E-3</v>
      </c>
      <c r="V2123" s="22">
        <v>6.0811091949012111E-6</v>
      </c>
      <c r="W2123" s="23">
        <v>-2.0427437054868491E-2</v>
      </c>
      <c r="X2123" s="24">
        <v>4.1728018463061431E-4</v>
      </c>
      <c r="Y2123" s="25">
        <v>15.858838568711679</v>
      </c>
      <c r="Z2123" s="26">
        <v>-0.13984465243573002</v>
      </c>
      <c r="AA2123" s="27">
        <v>1.2556848249495581E-3</v>
      </c>
      <c r="AB2123" s="28">
        <v>3.0734635453028148E-6</v>
      </c>
      <c r="AC2123" s="29">
        <v>-1.7455568711678637E-2</v>
      </c>
      <c r="AD2123" s="30">
        <v>3.0469687904813422E-4</v>
      </c>
    </row>
    <row r="2124" spans="1:30">
      <c r="A2124" s="1">
        <v>15.841383</v>
      </c>
      <c r="B2124" s="2">
        <v>37.047969999999999</v>
      </c>
      <c r="C2124" s="3">
        <v>30.886257000000001</v>
      </c>
      <c r="D2124" s="4">
        <v>29.696760000000001</v>
      </c>
      <c r="E2124" s="5">
        <v>31.451716000000001</v>
      </c>
      <c r="F2124" s="6">
        <v>28.561174000000001</v>
      </c>
      <c r="G2124" s="7">
        <v>25.466902000000001</v>
      </c>
      <c r="H2124" s="8">
        <v>24.595289999999999</v>
      </c>
      <c r="I2124" s="9">
        <v>26.642659999999999</v>
      </c>
      <c r="J2124" s="10">
        <v>24.491530999999998</v>
      </c>
      <c r="K2124" s="11">
        <v>29.841729000000001</v>
      </c>
      <c r="L2124" s="12">
        <v>25.923141000000001</v>
      </c>
      <c r="M2124" s="13">
        <v>28.182224000000001</v>
      </c>
      <c r="N2124" s="14">
        <v>52.050697</v>
      </c>
      <c r="O2124" s="15">
        <v>32.326540000000001</v>
      </c>
      <c r="P2124" s="16">
        <v>20.817260999999998</v>
      </c>
      <c r="Q2124" s="17">
        <v>20.694026999999998</v>
      </c>
      <c r="R2124" s="18">
        <v>15.58628</v>
      </c>
      <c r="S2124" s="19">
        <v>15.85564007974337</v>
      </c>
      <c r="T2124" s="20">
        <v>-2.1602669824279275</v>
      </c>
      <c r="U2124" s="21">
        <v>4.1730730209284181E-3</v>
      </c>
      <c r="V2124" s="22">
        <v>1.0864618209834318E-3</v>
      </c>
      <c r="W2124" s="23">
        <v>-0.26936007974336995</v>
      </c>
      <c r="X2124" s="24">
        <v>7.2554852559354621E-2</v>
      </c>
      <c r="Y2124" s="25">
        <v>15.852054623976162</v>
      </c>
      <c r="Z2124" s="26">
        <v>-2.1296038023242279</v>
      </c>
      <c r="AA2124" s="27">
        <v>1.5934076484049253E-3</v>
      </c>
      <c r="AB2124" s="28">
        <v>9.0474688728462468E-4</v>
      </c>
      <c r="AC2124" s="29">
        <v>-0.26577462397616181</v>
      </c>
      <c r="AD2124" s="30">
        <v>7.0636150749670196E-2</v>
      </c>
    </row>
    <row r="2125" spans="1:30">
      <c r="A2125" s="1">
        <v>15.58628</v>
      </c>
      <c r="B2125" s="2">
        <v>37.346789000000001</v>
      </c>
      <c r="C2125" s="3">
        <v>31.154302999999999</v>
      </c>
      <c r="D2125" s="4">
        <v>29.729976000000001</v>
      </c>
      <c r="E2125" s="5">
        <v>31.490033</v>
      </c>
      <c r="F2125" s="6">
        <v>28.543831000000001</v>
      </c>
      <c r="G2125" s="7">
        <v>25.459201</v>
      </c>
      <c r="H2125" s="8">
        <v>24.567178999999999</v>
      </c>
      <c r="I2125" s="9">
        <v>26.648547000000001</v>
      </c>
      <c r="J2125" s="10">
        <v>24.476908000000002</v>
      </c>
      <c r="K2125" s="11">
        <v>29.838276</v>
      </c>
      <c r="L2125" s="12">
        <v>25.920881999999999</v>
      </c>
      <c r="M2125" s="13">
        <v>28.194125</v>
      </c>
      <c r="N2125" s="14">
        <v>52.062555000000003</v>
      </c>
      <c r="O2125" s="15">
        <v>32.337471999999998</v>
      </c>
      <c r="P2125" s="16">
        <v>20.813298</v>
      </c>
      <c r="Q2125" s="17">
        <v>20.701048</v>
      </c>
      <c r="R2125" s="18">
        <v>15.841383</v>
      </c>
      <c r="S2125" s="19">
        <v>15.625143352076499</v>
      </c>
      <c r="T2125" s="20">
        <v>1.7353948753870694</v>
      </c>
      <c r="U2125" s="21">
        <v>5.4965658101468707E-3</v>
      </c>
      <c r="V2125" s="22">
        <v>9.2471789298153152E-4</v>
      </c>
      <c r="W2125" s="23">
        <v>0.21623964792350137</v>
      </c>
      <c r="X2125" s="24">
        <v>4.6759585334079826E-2</v>
      </c>
      <c r="Y2125" s="25">
        <v>15.623621113497149</v>
      </c>
      <c r="Z2125" s="26">
        <v>1.7448186020921319</v>
      </c>
      <c r="AA2125" s="27">
        <v>1.5157534391186036E-3</v>
      </c>
      <c r="AB2125" s="28">
        <v>5.7769408862833114E-4</v>
      </c>
      <c r="AC2125" s="29">
        <v>0.217761886502851</v>
      </c>
      <c r="AD2125" s="30">
        <v>4.7420239213280563E-2</v>
      </c>
    </row>
    <row r="2126" spans="1:30">
      <c r="A2126" s="1">
        <v>15.841383</v>
      </c>
      <c r="B2126" s="2">
        <v>37.494357000000001</v>
      </c>
      <c r="C2126" s="3">
        <v>31.156452000000002</v>
      </c>
      <c r="D2126" s="4">
        <v>29.752500999999999</v>
      </c>
      <c r="E2126" s="5">
        <v>31.415686000000001</v>
      </c>
      <c r="F2126" s="6">
        <v>28.552468999999999</v>
      </c>
      <c r="G2126" s="7">
        <v>25.461297999999999</v>
      </c>
      <c r="H2126" s="8">
        <v>24.593478999999999</v>
      </c>
      <c r="I2126" s="9">
        <v>26.654941000000001</v>
      </c>
      <c r="J2126" s="10">
        <v>24.476092000000001</v>
      </c>
      <c r="K2126" s="11">
        <v>29.838985000000001</v>
      </c>
      <c r="L2126" s="12">
        <v>25.915241999999999</v>
      </c>
      <c r="M2126" s="13">
        <v>28.238088999999999</v>
      </c>
      <c r="N2126" s="14">
        <v>52.080874000000001</v>
      </c>
      <c r="O2126" s="15">
        <v>32.353732000000001</v>
      </c>
      <c r="P2126" s="16">
        <v>20.814983999999999</v>
      </c>
      <c r="Q2126" s="17">
        <v>20.694749999999999</v>
      </c>
      <c r="R2126" s="18">
        <v>15.841383</v>
      </c>
      <c r="S2126" s="19">
        <v>15.86689947517781</v>
      </c>
      <c r="T2126" s="20">
        <v>-0.20484534827100456</v>
      </c>
      <c r="U2126" s="21">
        <v>6.1487068412136026E-3</v>
      </c>
      <c r="V2126" s="22">
        <v>1.442255113452402E-5</v>
      </c>
      <c r="W2126" s="23">
        <v>-2.5516475177809639E-2</v>
      </c>
      <c r="X2126" s="24">
        <v>6.510905054997754E-4</v>
      </c>
      <c r="Y2126" s="25">
        <v>15.867665214237697</v>
      </c>
      <c r="Z2126" s="26">
        <v>-0.21055856474257065</v>
      </c>
      <c r="AA2126" s="27">
        <v>1.2515432272635339E-3</v>
      </c>
      <c r="AB2126" s="28">
        <v>6.9445733491972953E-6</v>
      </c>
      <c r="AC2126" s="29">
        <v>-2.6282214237696166E-2</v>
      </c>
      <c r="AD2126" s="30">
        <v>6.907547852361591E-4</v>
      </c>
    </row>
    <row r="2127" spans="1:30">
      <c r="A2127" s="1">
        <v>15.841383</v>
      </c>
      <c r="B2127" s="2">
        <v>37.249082000000001</v>
      </c>
      <c r="C2127" s="3">
        <v>31.019556000000001</v>
      </c>
      <c r="D2127" s="4">
        <v>29.796230000000001</v>
      </c>
      <c r="E2127" s="5">
        <v>31.389623</v>
      </c>
      <c r="F2127" s="6">
        <v>28.565463000000001</v>
      </c>
      <c r="G2127" s="7">
        <v>25.496251999999998</v>
      </c>
      <c r="H2127" s="8">
        <v>24.630731999999998</v>
      </c>
      <c r="I2127" s="9">
        <v>26.658480000000001</v>
      </c>
      <c r="J2127" s="10">
        <v>24.465436</v>
      </c>
      <c r="K2127" s="11">
        <v>29.836122</v>
      </c>
      <c r="L2127" s="12">
        <v>25.891279999999998</v>
      </c>
      <c r="M2127" s="13">
        <v>28.228791000000001</v>
      </c>
      <c r="N2127" s="14">
        <v>52.070379000000003</v>
      </c>
      <c r="O2127" s="15">
        <v>32.356012</v>
      </c>
      <c r="P2127" s="16">
        <v>20.815367999999999</v>
      </c>
      <c r="Q2127" s="17">
        <v>20.721802</v>
      </c>
      <c r="R2127" s="18">
        <v>15.841383</v>
      </c>
      <c r="S2127" s="19">
        <v>15.866846721598515</v>
      </c>
      <c r="T2127" s="20">
        <v>-0.20434839431832302</v>
      </c>
      <c r="U2127" s="21">
        <v>5.4341271659914528E-3</v>
      </c>
      <c r="V2127" s="22">
        <v>1.2675532069314676E-5</v>
      </c>
      <c r="W2127" s="23">
        <v>-2.546372159851451E-2</v>
      </c>
      <c r="X2127" s="24">
        <v>6.4840111764665441E-4</v>
      </c>
      <c r="Y2127" s="25">
        <v>15.866698149130718</v>
      </c>
      <c r="Z2127" s="26">
        <v>-0.20286057878888306</v>
      </c>
      <c r="AA2127" s="27">
        <v>1.739924908705131E-3</v>
      </c>
      <c r="AB2127" s="28">
        <v>8.9658637940094069E-6</v>
      </c>
      <c r="AC2127" s="29">
        <v>-2.5315149130717529E-2</v>
      </c>
      <c r="AD2127" s="30">
        <v>6.4085677551046843E-4</v>
      </c>
    </row>
    <row r="2128" spans="1:30">
      <c r="A2128" s="1">
        <v>15.841383</v>
      </c>
      <c r="B2128" s="2">
        <v>37.206251000000002</v>
      </c>
      <c r="C2128" s="3">
        <v>30.755610999999998</v>
      </c>
      <c r="D2128" s="4">
        <v>29.722266000000001</v>
      </c>
      <c r="E2128" s="5">
        <v>31.446828</v>
      </c>
      <c r="F2128" s="6">
        <v>28.578147999999999</v>
      </c>
      <c r="G2128" s="7">
        <v>25.488273</v>
      </c>
      <c r="H2128" s="8">
        <v>24.618797000000001</v>
      </c>
      <c r="I2128" s="9">
        <v>26.653988999999999</v>
      </c>
      <c r="J2128" s="10">
        <v>24.470323</v>
      </c>
      <c r="K2128" s="11">
        <v>29.828507999999999</v>
      </c>
      <c r="L2128" s="12">
        <v>25.893056999999999</v>
      </c>
      <c r="M2128" s="13">
        <v>28.188367</v>
      </c>
      <c r="N2128" s="14">
        <v>52.058866999999999</v>
      </c>
      <c r="O2128" s="15">
        <v>32.345123999999998</v>
      </c>
      <c r="P2128" s="16">
        <v>20.824204000000002</v>
      </c>
      <c r="Q2128" s="17">
        <v>20.712796000000001</v>
      </c>
      <c r="R2128" s="18">
        <v>15.841383</v>
      </c>
      <c r="S2128" s="19">
        <v>15.863858315590068</v>
      </c>
      <c r="T2128" s="20">
        <v>-0.1804079443234668</v>
      </c>
      <c r="U2128" s="21">
        <v>5.8943577504898268E-3</v>
      </c>
      <c r="V2128" s="22">
        <v>1.0721184338723081E-5</v>
      </c>
      <c r="W2128" s="23">
        <v>-2.2475315590067879E-2</v>
      </c>
      <c r="X2128" s="24">
        <v>5.0513981087314829E-4</v>
      </c>
      <c r="Y2128" s="25">
        <v>15.861494072923312</v>
      </c>
      <c r="Z2128" s="26">
        <v>-0.16115133268296536</v>
      </c>
      <c r="AA2128" s="27">
        <v>1.6548301678414405E-3</v>
      </c>
      <c r="AB2128" s="28">
        <v>5.3808455233945787E-6</v>
      </c>
      <c r="AC2128" s="29">
        <v>-2.0111072923311824E-2</v>
      </c>
      <c r="AD2128" s="30">
        <v>4.0445525412676598E-4</v>
      </c>
    </row>
    <row r="2129" spans="1:30">
      <c r="A2129" s="1">
        <v>15.841383</v>
      </c>
      <c r="B2129" s="2">
        <v>37.014384999999997</v>
      </c>
      <c r="C2129" s="3">
        <v>31.065968000000002</v>
      </c>
      <c r="D2129" s="4">
        <v>29.707395000000002</v>
      </c>
      <c r="E2129" s="5">
        <v>31.443124999999998</v>
      </c>
      <c r="F2129" s="6">
        <v>28.570774</v>
      </c>
      <c r="G2129" s="7">
        <v>25.466953</v>
      </c>
      <c r="H2129" s="8">
        <v>24.576915</v>
      </c>
      <c r="I2129" s="9">
        <v>26.651979000000001</v>
      </c>
      <c r="J2129" s="10">
        <v>24.466035000000002</v>
      </c>
      <c r="K2129" s="11">
        <v>29.837866000000002</v>
      </c>
      <c r="L2129" s="12">
        <v>25.901536</v>
      </c>
      <c r="M2129" s="13">
        <v>28.184615999999998</v>
      </c>
      <c r="N2129" s="14">
        <v>52.079613000000002</v>
      </c>
      <c r="O2129" s="15">
        <v>32.34299</v>
      </c>
      <c r="P2129" s="16">
        <v>20.828393999999999</v>
      </c>
      <c r="Q2129" s="17">
        <v>20.723875</v>
      </c>
      <c r="R2129" s="18">
        <v>16.105335</v>
      </c>
      <c r="S2129" s="19">
        <v>15.856628790190681</v>
      </c>
      <c r="T2129" s="20">
        <v>1.9961686631401336</v>
      </c>
      <c r="U2129" s="21">
        <v>5.714631971490503E-3</v>
      </c>
      <c r="V2129" s="22">
        <v>1.2723282796096218E-3</v>
      </c>
      <c r="W2129" s="23">
        <v>0.24870620980931868</v>
      </c>
      <c r="X2129" s="24">
        <v>6.1854778797716843E-2</v>
      </c>
      <c r="Y2129" s="25">
        <v>15.855495897139134</v>
      </c>
      <c r="Z2129" s="26">
        <v>2.0024063980116451</v>
      </c>
      <c r="AA2129" s="27">
        <v>2.0830088333349548E-3</v>
      </c>
      <c r="AB2129" s="28">
        <v>1.0461914245769059E-3</v>
      </c>
      <c r="AC2129" s="29">
        <v>0.24983910286086619</v>
      </c>
      <c r="AD2129" s="30">
        <v>6.2419577318322476E-2</v>
      </c>
    </row>
    <row r="2130" spans="1:30">
      <c r="A2130" s="1">
        <v>16.105335</v>
      </c>
      <c r="B2130" s="2">
        <v>37.483398000000001</v>
      </c>
      <c r="C2130" s="3">
        <v>31.219282</v>
      </c>
      <c r="D2130" s="4">
        <v>29.751653000000001</v>
      </c>
      <c r="E2130" s="5">
        <v>31.494644000000001</v>
      </c>
      <c r="F2130" s="6">
        <v>28.561496000000002</v>
      </c>
      <c r="G2130" s="7">
        <v>25.458469999999998</v>
      </c>
      <c r="H2130" s="8">
        <v>24.570955000000001</v>
      </c>
      <c r="I2130" s="9">
        <v>26.642052</v>
      </c>
      <c r="J2130" s="10">
        <v>24.471299999999999</v>
      </c>
      <c r="K2130" s="11">
        <v>29.844978000000001</v>
      </c>
      <c r="L2130" s="12">
        <v>25.899947999999998</v>
      </c>
      <c r="M2130" s="13">
        <v>28.206484</v>
      </c>
      <c r="N2130" s="14">
        <v>52.095942999999998</v>
      </c>
      <c r="O2130" s="15">
        <v>32.342402999999997</v>
      </c>
      <c r="P2130" s="16">
        <v>20.830176999999999</v>
      </c>
      <c r="Q2130" s="17">
        <v>20.738388</v>
      </c>
      <c r="R2130" s="18">
        <v>15.850232</v>
      </c>
      <c r="S2130" s="19">
        <v>16.111558222014086</v>
      </c>
      <c r="T2130" s="20">
        <v>-2.0964962314752071</v>
      </c>
      <c r="U2130" s="21">
        <v>4.8006929125556487E-3</v>
      </c>
      <c r="V2130" s="22">
        <v>1.1779030011071934E-3</v>
      </c>
      <c r="W2130" s="23">
        <v>-0.26132622201408573</v>
      </c>
      <c r="X2130" s="24">
        <v>6.8291394312155224E-2</v>
      </c>
      <c r="Y2130" s="25">
        <v>16.113800015115988</v>
      </c>
      <c r="Z2130" s="26">
        <v>-2.111617169788242</v>
      </c>
      <c r="AA2130" s="27">
        <v>1.304518417946708E-3</v>
      </c>
      <c r="AB2130" s="28">
        <v>7.2804380772773902E-4</v>
      </c>
      <c r="AC2130" s="29">
        <v>-0.26356801511598782</v>
      </c>
      <c r="AD2130" s="30">
        <v>6.9468098592181587E-2</v>
      </c>
    </row>
    <row r="2131" spans="1:30">
      <c r="A2131" s="1">
        <v>15.850232</v>
      </c>
      <c r="B2131" s="2">
        <v>37.408191000000002</v>
      </c>
      <c r="C2131" s="3">
        <v>31.205645000000001</v>
      </c>
      <c r="D2131" s="4">
        <v>29.823993000000002</v>
      </c>
      <c r="E2131" s="5">
        <v>31.404790999999999</v>
      </c>
      <c r="F2131" s="6">
        <v>28.566649000000002</v>
      </c>
      <c r="G2131" s="7">
        <v>25.470407999999999</v>
      </c>
      <c r="H2131" s="8">
        <v>24.608283</v>
      </c>
      <c r="I2131" s="9">
        <v>26.633224999999999</v>
      </c>
      <c r="J2131" s="10">
        <v>24.477074999999999</v>
      </c>
      <c r="K2131" s="11">
        <v>29.846359</v>
      </c>
      <c r="L2131" s="12">
        <v>25.891375</v>
      </c>
      <c r="M2131" s="13">
        <v>28.216183000000001</v>
      </c>
      <c r="N2131" s="14">
        <v>52.093026999999999</v>
      </c>
      <c r="O2131" s="15">
        <v>32.340511999999997</v>
      </c>
      <c r="P2131" s="16">
        <v>20.827908999999998</v>
      </c>
      <c r="Q2131" s="17">
        <v>20.750914000000002</v>
      </c>
      <c r="R2131" s="18">
        <v>16.105335</v>
      </c>
      <c r="S2131" s="19">
        <v>15.874763081954747</v>
      </c>
      <c r="T2131" s="20">
        <v>1.8494090703297217</v>
      </c>
      <c r="U2131" s="21">
        <v>4.4132332144682547E-3</v>
      </c>
      <c r="V2131" s="22">
        <v>8.4230857913999231E-4</v>
      </c>
      <c r="W2131" s="23">
        <v>0.23057191804525345</v>
      </c>
      <c r="X2131" s="24">
        <v>5.3163409391067076E-2</v>
      </c>
      <c r="Y2131" s="25">
        <v>15.875813745726587</v>
      </c>
      <c r="Z2131" s="26">
        <v>1.8392484108864549</v>
      </c>
      <c r="AA2131" s="27">
        <v>1.741353825044409E-3</v>
      </c>
      <c r="AB2131" s="28">
        <v>7.3762348520878956E-4</v>
      </c>
      <c r="AC2131" s="29">
        <v>0.22952125427341308</v>
      </c>
      <c r="AD2131" s="30">
        <v>5.2680006163240742E-2</v>
      </c>
    </row>
    <row r="2132" spans="1:30">
      <c r="A2132" s="1">
        <v>16.105335</v>
      </c>
      <c r="B2132" s="2">
        <v>37.217502000000003</v>
      </c>
      <c r="C2132" s="3">
        <v>30.871552000000001</v>
      </c>
      <c r="D2132" s="4">
        <v>29.801634</v>
      </c>
      <c r="E2132" s="5">
        <v>31.419363000000001</v>
      </c>
      <c r="F2132" s="6">
        <v>28.576419999999999</v>
      </c>
      <c r="G2132" s="7">
        <v>25.493901999999999</v>
      </c>
      <c r="H2132" s="8">
        <v>24.631346000000001</v>
      </c>
      <c r="I2132" s="9">
        <v>26.626380000000001</v>
      </c>
      <c r="J2132" s="10">
        <v>24.475480999999998</v>
      </c>
      <c r="K2132" s="11">
        <v>29.850653999999999</v>
      </c>
      <c r="L2132" s="12">
        <v>25.878526000000001</v>
      </c>
      <c r="M2132" s="13">
        <v>28.185176999999999</v>
      </c>
      <c r="N2132" s="14">
        <v>52.072037000000002</v>
      </c>
      <c r="O2132" s="15">
        <v>32.340594000000003</v>
      </c>
      <c r="P2132" s="16">
        <v>20.828683000000002</v>
      </c>
      <c r="Q2132" s="17">
        <v>20.760891999999998</v>
      </c>
      <c r="R2132" s="18">
        <v>15.850232</v>
      </c>
      <c r="S2132" s="19">
        <v>16.112230886607534</v>
      </c>
      <c r="T2132" s="20">
        <v>-2.1013428381131072</v>
      </c>
      <c r="U2132" s="21">
        <v>4.2797936488818428E-3</v>
      </c>
      <c r="V2132" s="22">
        <v>1.0544034850649064E-3</v>
      </c>
      <c r="W2132" s="23">
        <v>-0.26199888660753423</v>
      </c>
      <c r="X2132" s="24">
        <v>6.864341658358758E-2</v>
      </c>
      <c r="Y2132" s="25">
        <v>16.111504957413374</v>
      </c>
      <c r="Z2132" s="26">
        <v>-2.0939050786438296</v>
      </c>
      <c r="AA2132" s="27">
        <v>1.9484254383270287E-3</v>
      </c>
      <c r="AB2132" s="28">
        <v>1.0699286091238082E-3</v>
      </c>
      <c r="AC2132" s="29">
        <v>-0.26127295741337342</v>
      </c>
      <c r="AD2132" s="30">
        <v>6.8263558275530434E-2</v>
      </c>
    </row>
    <row r="2133" spans="1:30">
      <c r="A2133" s="1">
        <v>15.850232</v>
      </c>
      <c r="B2133" s="2">
        <v>37.072405000000003</v>
      </c>
      <c r="C2133" s="3">
        <v>30.952642000000001</v>
      </c>
      <c r="D2133" s="4">
        <v>29.754892999999999</v>
      </c>
      <c r="E2133" s="5">
        <v>31.463145000000001</v>
      </c>
      <c r="F2133" s="6">
        <v>28.586615999999999</v>
      </c>
      <c r="G2133" s="7">
        <v>25.466695000000001</v>
      </c>
      <c r="H2133" s="8">
        <v>24.598865</v>
      </c>
      <c r="I2133" s="9">
        <v>26.624009999999998</v>
      </c>
      <c r="J2133" s="10">
        <v>24.491285000000001</v>
      </c>
      <c r="K2133" s="11">
        <v>29.850370999999999</v>
      </c>
      <c r="L2133" s="12">
        <v>25.883977000000002</v>
      </c>
      <c r="M2133" s="13">
        <v>28.178173000000001</v>
      </c>
      <c r="N2133" s="14">
        <v>52.079529999999998</v>
      </c>
      <c r="O2133" s="15">
        <v>32.347828999999997</v>
      </c>
      <c r="P2133" s="16">
        <v>20.836808000000001</v>
      </c>
      <c r="Q2133" s="17">
        <v>20.754251</v>
      </c>
      <c r="R2133" s="18">
        <v>16.105335</v>
      </c>
      <c r="S2133" s="19">
        <v>15.869513251980102</v>
      </c>
      <c r="T2133" s="20">
        <v>1.8910774887408486</v>
      </c>
      <c r="U2133" s="21">
        <v>3.9495957732338808E-3</v>
      </c>
      <c r="V2133" s="22">
        <v>7.8780272369596838E-4</v>
      </c>
      <c r="W2133" s="23">
        <v>0.23582174801989808</v>
      </c>
      <c r="X2133" s="24">
        <v>5.5611896839160305E-2</v>
      </c>
      <c r="Y2133" s="25">
        <v>15.867570386677876</v>
      </c>
      <c r="Z2133" s="26">
        <v>1.9058037490714455</v>
      </c>
      <c r="AA2133" s="27">
        <v>2.2628897461061154E-3</v>
      </c>
      <c r="AB2133" s="28">
        <v>1.0297069299652765E-3</v>
      </c>
      <c r="AC2133" s="29">
        <v>0.23776461332212406</v>
      </c>
      <c r="AD2133" s="30">
        <v>5.6532011348219176E-2</v>
      </c>
    </row>
    <row r="2134" spans="1:30">
      <c r="A2134" s="1">
        <v>16.105335</v>
      </c>
      <c r="B2134" s="2">
        <v>37.323509000000001</v>
      </c>
      <c r="C2134" s="3">
        <v>31.239134</v>
      </c>
      <c r="D2134" s="4">
        <v>29.790289000000001</v>
      </c>
      <c r="E2134" s="5">
        <v>31.491963999999999</v>
      </c>
      <c r="F2134" s="6">
        <v>28.558408</v>
      </c>
      <c r="G2134" s="7">
        <v>25.442838999999999</v>
      </c>
      <c r="H2134" s="8">
        <v>24.575154000000001</v>
      </c>
      <c r="I2134" s="9">
        <v>26.624817</v>
      </c>
      <c r="J2134" s="10">
        <v>24.501006</v>
      </c>
      <c r="K2134" s="11">
        <v>29.862297999999999</v>
      </c>
      <c r="L2134" s="12">
        <v>25.897897</v>
      </c>
      <c r="M2134" s="13">
        <v>28.15935</v>
      </c>
      <c r="N2134" s="14">
        <v>52.066477999999996</v>
      </c>
      <c r="O2134" s="15">
        <v>32.334505</v>
      </c>
      <c r="P2134" s="16">
        <v>20.851064000000001</v>
      </c>
      <c r="Q2134" s="17">
        <v>20.765588000000001</v>
      </c>
      <c r="R2134" s="18">
        <v>15.850232</v>
      </c>
      <c r="S2134" s="19">
        <v>16.107202102107834</v>
      </c>
      <c r="T2134" s="20">
        <v>-2.0606732856004668</v>
      </c>
      <c r="U2134" s="21">
        <v>3.9545188479932752E-3</v>
      </c>
      <c r="V2134" s="22">
        <v>9.3661316334334285E-4</v>
      </c>
      <c r="W2134" s="23">
        <v>-0.25697010210783411</v>
      </c>
      <c r="X2134" s="24">
        <v>6.6033633377310691E-2</v>
      </c>
      <c r="Y2134" s="25">
        <v>16.10507875818071</v>
      </c>
      <c r="Z2134" s="26">
        <v>-2.0418749950509683</v>
      </c>
      <c r="AA2134" s="27">
        <v>1.4312571977002856E-3</v>
      </c>
      <c r="AB2134" s="28">
        <v>7.4697837747289997E-4</v>
      </c>
      <c r="AC2134" s="29">
        <v>-0.2548467581807099</v>
      </c>
      <c r="AD2134" s="30">
        <v>6.4946870155217232E-2</v>
      </c>
    </row>
    <row r="2135" spans="1:30">
      <c r="A2135" s="1">
        <v>15.850232</v>
      </c>
      <c r="B2135" s="2">
        <v>37.521495999999999</v>
      </c>
      <c r="C2135" s="3">
        <v>31.256678000000001</v>
      </c>
      <c r="D2135" s="4">
        <v>29.808606000000001</v>
      </c>
      <c r="E2135" s="5">
        <v>31.454961000000001</v>
      </c>
      <c r="F2135" s="6">
        <v>28.564295999999999</v>
      </c>
      <c r="G2135" s="7">
        <v>25.431760000000001</v>
      </c>
      <c r="H2135" s="8">
        <v>24.584978</v>
      </c>
      <c r="I2135" s="9">
        <v>26.609766</v>
      </c>
      <c r="J2135" s="10">
        <v>24.494976000000001</v>
      </c>
      <c r="K2135" s="11">
        <v>29.873267999999999</v>
      </c>
      <c r="L2135" s="12">
        <v>25.886419</v>
      </c>
      <c r="M2135" s="13">
        <v>28.206931999999998</v>
      </c>
      <c r="N2135" s="14">
        <v>52.078892000000003</v>
      </c>
      <c r="O2135" s="15">
        <v>32.336219</v>
      </c>
      <c r="P2135" s="16">
        <v>20.849249</v>
      </c>
      <c r="Q2135" s="17">
        <v>20.734400000000001</v>
      </c>
      <c r="R2135" s="18">
        <v>15.850232</v>
      </c>
      <c r="S2135" s="19">
        <v>15.872867951620602</v>
      </c>
      <c r="T2135" s="20">
        <v>-0.1815167106383708</v>
      </c>
      <c r="U2135" s="21">
        <v>3.9146661945915814E-3</v>
      </c>
      <c r="V2135" s="22">
        <v>7.1938091256865503E-6</v>
      </c>
      <c r="W2135" s="23">
        <v>-2.2635951620602057E-2</v>
      </c>
      <c r="X2135" s="24">
        <v>5.1238630577023691E-4</v>
      </c>
      <c r="Y2135" s="25">
        <v>15.872476788100661</v>
      </c>
      <c r="Z2135" s="26">
        <v>-0.17825105096969734</v>
      </c>
      <c r="AA2135" s="27">
        <v>1.6785782098970266E-3</v>
      </c>
      <c r="AB2135" s="28">
        <v>6.6779844304157338E-6</v>
      </c>
      <c r="AC2135" s="29">
        <v>-2.2244788100660884E-2</v>
      </c>
      <c r="AD2135" s="30">
        <v>4.9483059764330402E-4</v>
      </c>
    </row>
    <row r="2136" spans="1:30">
      <c r="A2136" s="1">
        <v>15.850232</v>
      </c>
      <c r="B2136" s="2">
        <v>37.279290000000003</v>
      </c>
      <c r="C2136" s="3">
        <v>31.166713999999999</v>
      </c>
      <c r="D2136" s="4">
        <v>29.89282</v>
      </c>
      <c r="E2136" s="5">
        <v>31.427543</v>
      </c>
      <c r="F2136" s="6">
        <v>28.591864000000001</v>
      </c>
      <c r="G2136" s="7">
        <v>25.459865000000001</v>
      </c>
      <c r="H2136" s="8">
        <v>24.623301000000001</v>
      </c>
      <c r="I2136" s="9">
        <v>26.599564999999998</v>
      </c>
      <c r="J2136" s="10">
        <v>24.487348999999998</v>
      </c>
      <c r="K2136" s="11">
        <v>29.875274000000001</v>
      </c>
      <c r="L2136" s="12">
        <v>25.876384000000002</v>
      </c>
      <c r="M2136" s="13">
        <v>28.230533999999999</v>
      </c>
      <c r="N2136" s="14">
        <v>52.085828999999997</v>
      </c>
      <c r="O2136" s="15">
        <v>32.329681000000001</v>
      </c>
      <c r="P2136" s="16">
        <v>20.836977999999998</v>
      </c>
      <c r="Q2136" s="17">
        <v>20.695889000000001</v>
      </c>
      <c r="R2136" s="18">
        <v>15.850232</v>
      </c>
      <c r="S2136" s="19">
        <v>15.870543950634925</v>
      </c>
      <c r="T2136" s="20">
        <v>-0.1628914815619753</v>
      </c>
      <c r="U2136" s="21">
        <v>4.0471579403610096E-3</v>
      </c>
      <c r="V2136" s="22">
        <v>5.9901213353288644E-6</v>
      </c>
      <c r="W2136" s="23">
        <v>-2.0311950634924969E-2</v>
      </c>
      <c r="X2136" s="24">
        <v>4.1257533859562884E-4</v>
      </c>
      <c r="Y2136" s="25">
        <v>15.869066166450541</v>
      </c>
      <c r="Z2136" s="26">
        <v>-0.1509344979879805</v>
      </c>
      <c r="AA2136" s="27">
        <v>1.8545725735121534E-3</v>
      </c>
      <c r="AB2136" s="28">
        <v>5.2909913748340878E-6</v>
      </c>
      <c r="AC2136" s="29">
        <v>-1.8834166450540479E-2</v>
      </c>
      <c r="AD2136" s="30">
        <v>3.5472582588666457E-4</v>
      </c>
    </row>
    <row r="2137" spans="1:30">
      <c r="A2137" s="1">
        <v>15.850232</v>
      </c>
      <c r="B2137" s="2">
        <v>37.246614999999998</v>
      </c>
      <c r="C2137" s="3">
        <v>30.877063</v>
      </c>
      <c r="D2137" s="4">
        <v>29.832557999999999</v>
      </c>
      <c r="E2137" s="5">
        <v>31.486072</v>
      </c>
      <c r="F2137" s="6">
        <v>28.603587000000001</v>
      </c>
      <c r="G2137" s="7">
        <v>25.455165000000001</v>
      </c>
      <c r="H2137" s="8">
        <v>24.615089999999999</v>
      </c>
      <c r="I2137" s="9">
        <v>26.594743999999999</v>
      </c>
      <c r="J2137" s="10">
        <v>24.490214999999999</v>
      </c>
      <c r="K2137" s="11">
        <v>29.877103000000002</v>
      </c>
      <c r="L2137" s="12">
        <v>25.890222000000001</v>
      </c>
      <c r="M2137" s="13">
        <v>28.218440000000001</v>
      </c>
      <c r="N2137" s="14">
        <v>52.051679</v>
      </c>
      <c r="O2137" s="15">
        <v>32.317664000000001</v>
      </c>
      <c r="P2137" s="16">
        <v>20.832121000000001</v>
      </c>
      <c r="Q2137" s="17">
        <v>20.681633999999999</v>
      </c>
      <c r="R2137" s="18">
        <v>15.850232</v>
      </c>
      <c r="S2137" s="19">
        <v>15.868256869959037</v>
      </c>
      <c r="T2137" s="20">
        <v>-0.14453244731105616</v>
      </c>
      <c r="U2137" s="21">
        <v>3.8016348655943127E-3</v>
      </c>
      <c r="V2137" s="22">
        <v>4.4287665183396955E-6</v>
      </c>
      <c r="W2137" s="23">
        <v>-1.8024869959036849E-2</v>
      </c>
      <c r="X2137" s="24">
        <v>3.2489593704018905E-4</v>
      </c>
      <c r="Y2137" s="25">
        <v>15.864773365203154</v>
      </c>
      <c r="Z2137" s="26">
        <v>-0.11651432229859145</v>
      </c>
      <c r="AA2137" s="27">
        <v>1.542050809593196E-3</v>
      </c>
      <c r="AB2137" s="28">
        <v>2.6208221143316569E-6</v>
      </c>
      <c r="AC2137" s="29">
        <v>-1.4541365203154299E-2</v>
      </c>
      <c r="AD2137" s="30">
        <v>2.1145130197150667E-4</v>
      </c>
    </row>
    <row r="2138" spans="1:30">
      <c r="A2138" s="1">
        <v>15.850232</v>
      </c>
      <c r="B2138" s="2">
        <v>36.999850000000002</v>
      </c>
      <c r="C2138" s="3">
        <v>31.182635000000001</v>
      </c>
      <c r="D2138" s="4">
        <v>29.815452000000001</v>
      </c>
      <c r="E2138" s="5">
        <v>31.504930000000002</v>
      </c>
      <c r="F2138" s="6">
        <v>28.595157</v>
      </c>
      <c r="G2138" s="7">
        <v>25.428636000000001</v>
      </c>
      <c r="H2138" s="8">
        <v>24.573853</v>
      </c>
      <c r="I2138" s="9">
        <v>26.589352000000002</v>
      </c>
      <c r="J2138" s="10">
        <v>24.475518999999998</v>
      </c>
      <c r="K2138" s="11">
        <v>29.884546</v>
      </c>
      <c r="L2138" s="12">
        <v>25.900046</v>
      </c>
      <c r="M2138" s="13">
        <v>28.231451</v>
      </c>
      <c r="N2138" s="14">
        <v>52.044696999999999</v>
      </c>
      <c r="O2138" s="15">
        <v>32.312493000000003</v>
      </c>
      <c r="P2138" s="16">
        <v>20.829557999999999</v>
      </c>
      <c r="Q2138" s="17">
        <v>20.679407000000001</v>
      </c>
      <c r="R2138" s="18">
        <v>15.850232</v>
      </c>
      <c r="S2138" s="19">
        <v>15.861404921785741</v>
      </c>
      <c r="T2138" s="20">
        <v>-8.9617409317402835E-2</v>
      </c>
      <c r="U2138" s="21">
        <v>4.4089030348186172E-3</v>
      </c>
      <c r="V2138" s="22">
        <v>1.9758856548213668E-6</v>
      </c>
      <c r="W2138" s="23">
        <v>-1.1172921785741252E-2</v>
      </c>
      <c r="X2138" s="24">
        <v>1.2483418123029148E-4</v>
      </c>
      <c r="Y2138" s="25">
        <v>15.857410938076065</v>
      </c>
      <c r="Z2138" s="26">
        <v>-5.7534557660663621E-2</v>
      </c>
      <c r="AA2138" s="27">
        <v>1.9761961515667799E-3</v>
      </c>
      <c r="AB2138" s="28">
        <v>8.1932596738554992E-7</v>
      </c>
      <c r="AC2138" s="29">
        <v>-7.1789380760645116E-3</v>
      </c>
      <c r="AD2138" s="30">
        <v>5.1537151899968831E-5</v>
      </c>
    </row>
    <row r="2139" spans="1:30">
      <c r="A2139" s="1">
        <v>15.850232</v>
      </c>
      <c r="B2139" s="2">
        <v>37.489041</v>
      </c>
      <c r="C2139" s="3">
        <v>31.364198999999999</v>
      </c>
      <c r="D2139" s="4">
        <v>29.860866999999999</v>
      </c>
      <c r="E2139" s="5">
        <v>31.567430000000002</v>
      </c>
      <c r="F2139" s="6">
        <v>28.590873999999999</v>
      </c>
      <c r="G2139" s="7">
        <v>25.409918000000001</v>
      </c>
      <c r="H2139" s="8">
        <v>24.561169</v>
      </c>
      <c r="I2139" s="9">
        <v>26.580002</v>
      </c>
      <c r="J2139" s="10">
        <v>24.462281000000001</v>
      </c>
      <c r="K2139" s="11">
        <v>29.886631000000001</v>
      </c>
      <c r="L2139" s="12">
        <v>25.903151999999999</v>
      </c>
      <c r="M2139" s="13">
        <v>28.265083000000001</v>
      </c>
      <c r="N2139" s="14">
        <v>52.064363</v>
      </c>
      <c r="O2139" s="15">
        <v>32.309171999999997</v>
      </c>
      <c r="P2139" s="16">
        <v>20.821999000000002</v>
      </c>
      <c r="Q2139" s="17">
        <v>20.654957</v>
      </c>
      <c r="R2139" s="18">
        <v>15.850232</v>
      </c>
      <c r="S2139" s="19">
        <v>15.872112256904073</v>
      </c>
      <c r="T2139" s="20">
        <v>-0.17548979722014682</v>
      </c>
      <c r="U2139" s="21">
        <v>4.2889040894248109E-3</v>
      </c>
      <c r="V2139" s="22">
        <v>7.3696052694855541E-6</v>
      </c>
      <c r="W2139" s="23">
        <v>-2.1880256904072581E-2</v>
      </c>
      <c r="X2139" s="24">
        <v>4.7874564218821584E-4</v>
      </c>
      <c r="Y2139" s="25">
        <v>15.869117699332785</v>
      </c>
      <c r="Z2139" s="26">
        <v>-0.15130144960569333</v>
      </c>
      <c r="AA2139" s="27">
        <v>1.2472068587116912E-3</v>
      </c>
      <c r="AB2139" s="28">
        <v>3.5733592013874647E-6</v>
      </c>
      <c r="AC2139" s="29">
        <v>-1.8885699332784611E-2</v>
      </c>
      <c r="AD2139" s="30">
        <v>3.5666963928834112E-4</v>
      </c>
    </row>
    <row r="2140" spans="1:30">
      <c r="A2140" s="1">
        <v>15.850232</v>
      </c>
      <c r="B2140" s="2">
        <v>37.441619000000003</v>
      </c>
      <c r="C2140" s="3">
        <v>31.377424000000001</v>
      </c>
      <c r="D2140" s="4">
        <v>29.934011000000002</v>
      </c>
      <c r="E2140" s="5">
        <v>31.475921</v>
      </c>
      <c r="F2140" s="6">
        <v>28.591517</v>
      </c>
      <c r="G2140" s="7">
        <v>25.420206</v>
      </c>
      <c r="H2140" s="8">
        <v>24.591356000000001</v>
      </c>
      <c r="I2140" s="9">
        <v>26.588176000000001</v>
      </c>
      <c r="J2140" s="10">
        <v>24.459727999999998</v>
      </c>
      <c r="K2140" s="11">
        <v>29.904471999999998</v>
      </c>
      <c r="L2140" s="12">
        <v>25.893636999999998</v>
      </c>
      <c r="M2140" s="13">
        <v>28.300654000000002</v>
      </c>
      <c r="N2140" s="14">
        <v>52.060296999999998</v>
      </c>
      <c r="O2140" s="15">
        <v>32.306448000000003</v>
      </c>
      <c r="P2140" s="16">
        <v>20.798698999999999</v>
      </c>
      <c r="Q2140" s="17">
        <v>20.657133999999999</v>
      </c>
      <c r="R2140" s="18">
        <v>15.850232</v>
      </c>
      <c r="S2140" s="19">
        <v>15.876503133840165</v>
      </c>
      <c r="T2140" s="20">
        <v>-0.21084836017382502</v>
      </c>
      <c r="U2140" s="21">
        <v>5.6267429141226271E-3</v>
      </c>
      <c r="V2140" s="22">
        <v>1.3975764930436701E-5</v>
      </c>
      <c r="W2140" s="23">
        <v>-2.6271133840165106E-2</v>
      </c>
      <c r="X2140" s="24">
        <v>6.9017247324786816E-4</v>
      </c>
      <c r="Y2140" s="25">
        <v>15.874841981751064</v>
      </c>
      <c r="Z2140" s="26">
        <v>-0.19718543109933909</v>
      </c>
      <c r="AA2140" s="27">
        <v>1.4933143782632453E-3</v>
      </c>
      <c r="AB2140" s="28">
        <v>7.2687533316548733E-6</v>
      </c>
      <c r="AC2140" s="29">
        <v>-2.4609981751064325E-2</v>
      </c>
      <c r="AD2140" s="30">
        <v>6.0565120178771904E-4</v>
      </c>
    </row>
    <row r="2141" spans="1:30">
      <c r="A2141" s="1">
        <v>15.850232</v>
      </c>
      <c r="B2141" s="2">
        <v>37.205716000000002</v>
      </c>
      <c r="C2141" s="3">
        <v>31.093586999999999</v>
      </c>
      <c r="D2141" s="4">
        <v>29.943883</v>
      </c>
      <c r="E2141" s="5">
        <v>31.486709000000001</v>
      </c>
      <c r="F2141" s="6">
        <v>28.621306000000001</v>
      </c>
      <c r="G2141" s="7">
        <v>25.453474</v>
      </c>
      <c r="H2141" s="8">
        <v>24.614204999999998</v>
      </c>
      <c r="I2141" s="9">
        <v>26.586988000000002</v>
      </c>
      <c r="J2141" s="10">
        <v>24.454478000000002</v>
      </c>
      <c r="K2141" s="11">
        <v>29.901084999999998</v>
      </c>
      <c r="L2141" s="12">
        <v>25.898088999999999</v>
      </c>
      <c r="M2141" s="13">
        <v>28.266549000000001</v>
      </c>
      <c r="N2141" s="14">
        <v>52.055337999999999</v>
      </c>
      <c r="O2141" s="15">
        <v>32.309925999999997</v>
      </c>
      <c r="P2141" s="16">
        <v>20.782713000000001</v>
      </c>
      <c r="Q2141" s="17">
        <v>20.652509999999999</v>
      </c>
      <c r="R2141" s="18">
        <v>15.850232</v>
      </c>
      <c r="S2141" s="19">
        <v>15.877598647171432</v>
      </c>
      <c r="T2141" s="20">
        <v>-0.21958941376666249</v>
      </c>
      <c r="U2141" s="21">
        <v>5.1613608529750745E-3</v>
      </c>
      <c r="V2141" s="22">
        <v>1.3898306092911911E-5</v>
      </c>
      <c r="W2141" s="23">
        <v>-2.7366647171431779E-2</v>
      </c>
      <c r="X2141" s="24">
        <v>7.4893337740563498E-4</v>
      </c>
      <c r="Y2141" s="25">
        <v>15.872635080318211</v>
      </c>
      <c r="Z2141" s="26">
        <v>-0.17951746060831059</v>
      </c>
      <c r="AA2141" s="27">
        <v>1.6562082813397362E-3</v>
      </c>
      <c r="AB2141" s="28">
        <v>6.682796488991916E-6</v>
      </c>
      <c r="AC2141" s="29">
        <v>-2.2403080318211366E-2</v>
      </c>
      <c r="AD2141" s="30">
        <v>5.0189800774422949E-4</v>
      </c>
    </row>
    <row r="2142" spans="1:30">
      <c r="A2142" s="1">
        <v>15.850232</v>
      </c>
      <c r="B2142" s="2">
        <v>37.088822999999998</v>
      </c>
      <c r="C2142" s="3">
        <v>31.104112000000001</v>
      </c>
      <c r="D2142" s="4">
        <v>29.90324</v>
      </c>
      <c r="E2142" s="5">
        <v>31.557503000000001</v>
      </c>
      <c r="F2142" s="6">
        <v>28.650770000000001</v>
      </c>
      <c r="G2142" s="7">
        <v>25.454740000000001</v>
      </c>
      <c r="H2142" s="8">
        <v>24.583214000000002</v>
      </c>
      <c r="I2142" s="9">
        <v>26.580818000000001</v>
      </c>
      <c r="J2142" s="10">
        <v>24.447113000000002</v>
      </c>
      <c r="K2142" s="11">
        <v>29.892907000000001</v>
      </c>
      <c r="L2142" s="12">
        <v>25.912482000000001</v>
      </c>
      <c r="M2142" s="13">
        <v>28.263418999999999</v>
      </c>
      <c r="N2142" s="14">
        <v>52.079895</v>
      </c>
      <c r="O2142" s="15">
        <v>32.320022000000002</v>
      </c>
      <c r="P2142" s="16">
        <v>20.777013</v>
      </c>
      <c r="Q2142" s="17">
        <v>20.619602</v>
      </c>
      <c r="R2142" s="18">
        <v>15.850232</v>
      </c>
      <c r="S2142" s="19">
        <v>15.873849650757606</v>
      </c>
      <c r="T2142" s="20">
        <v>-0.18943709459512861</v>
      </c>
      <c r="U2142" s="21">
        <v>4.4212892126734432E-3</v>
      </c>
      <c r="V2142" s="22">
        <v>8.8538236389682444E-6</v>
      </c>
      <c r="W2142" s="23">
        <v>-2.3617650757605801E-2</v>
      </c>
      <c r="X2142" s="24">
        <v>5.5779342730823784E-4</v>
      </c>
      <c r="Y2142" s="25">
        <v>15.869247642364732</v>
      </c>
      <c r="Z2142" s="26">
        <v>-0.15237659562539266</v>
      </c>
      <c r="AA2142" s="27">
        <v>1.6943911437850838E-3</v>
      </c>
      <c r="AB2142" s="28">
        <v>4.9260260875637159E-6</v>
      </c>
      <c r="AC2142" s="29">
        <v>-1.9015642364731633E-2</v>
      </c>
      <c r="AD2142" s="30">
        <v>3.6159465454337644E-4</v>
      </c>
    </row>
    <row r="2143" spans="1:30">
      <c r="A2143" s="1">
        <v>15.850232</v>
      </c>
      <c r="B2143" s="2">
        <v>37.215415999999998</v>
      </c>
      <c r="C2143" s="3">
        <v>31.404116999999999</v>
      </c>
      <c r="D2143" s="4">
        <v>29.934096</v>
      </c>
      <c r="E2143" s="5">
        <v>31.587886000000001</v>
      </c>
      <c r="F2143" s="6">
        <v>28.650798999999999</v>
      </c>
      <c r="G2143" s="7">
        <v>25.430714999999999</v>
      </c>
      <c r="H2143" s="8">
        <v>24.551908999999998</v>
      </c>
      <c r="I2143" s="9">
        <v>26.568058000000001</v>
      </c>
      <c r="J2143" s="10">
        <v>24.448471000000001</v>
      </c>
      <c r="K2143" s="11">
        <v>29.886574</v>
      </c>
      <c r="L2143" s="12">
        <v>25.934609999999999</v>
      </c>
      <c r="M2143" s="13">
        <v>28.265561999999999</v>
      </c>
      <c r="N2143" s="14">
        <v>52.108891</v>
      </c>
      <c r="O2143" s="15">
        <v>32.314537999999999</v>
      </c>
      <c r="P2143" s="16">
        <v>20.771487</v>
      </c>
      <c r="Q2143" s="17">
        <v>20.608353999999999</v>
      </c>
      <c r="R2143" s="18">
        <v>15.850232</v>
      </c>
      <c r="S2143" s="19">
        <v>15.874758883043192</v>
      </c>
      <c r="T2143" s="20">
        <v>-0.19668707541727729</v>
      </c>
      <c r="U2143" s="21">
        <v>3.986254257220748E-3</v>
      </c>
      <c r="V2143" s="22">
        <v>8.6015913195343409E-6</v>
      </c>
      <c r="W2143" s="23">
        <v>-2.4526883043192171E-2</v>
      </c>
      <c r="X2143" s="24">
        <v>6.0156799181442769E-4</v>
      </c>
      <c r="Y2143" s="25">
        <v>15.869784544185096</v>
      </c>
      <c r="Z2143" s="26">
        <v>-0.15664647811904295</v>
      </c>
      <c r="AA2143" s="27">
        <v>1.2809725325888634E-3</v>
      </c>
      <c r="AB2143" s="28">
        <v>3.9341215738746E-6</v>
      </c>
      <c r="AC2143" s="29">
        <v>-1.955254418509611E-2</v>
      </c>
      <c r="AD2143" s="30">
        <v>3.8230198411013571E-4</v>
      </c>
    </row>
    <row r="2144" spans="1:30">
      <c r="A2144" s="1">
        <v>15.850232</v>
      </c>
      <c r="B2144" s="2">
        <v>37.475973000000003</v>
      </c>
      <c r="C2144" s="3">
        <v>31.419604</v>
      </c>
      <c r="D2144" s="4">
        <v>29.953997000000001</v>
      </c>
      <c r="E2144" s="5">
        <v>31.572143000000001</v>
      </c>
      <c r="F2144" s="6">
        <v>28.649222000000002</v>
      </c>
      <c r="G2144" s="7">
        <v>25.438217999999999</v>
      </c>
      <c r="H2144" s="8">
        <v>24.546457</v>
      </c>
      <c r="I2144" s="9">
        <v>26.558983000000001</v>
      </c>
      <c r="J2144" s="10">
        <v>24.443504999999998</v>
      </c>
      <c r="K2144" s="11">
        <v>29.871779</v>
      </c>
      <c r="L2144" s="12">
        <v>25.93731</v>
      </c>
      <c r="M2144" s="13">
        <v>28.283154</v>
      </c>
      <c r="N2144" s="14">
        <v>52.125323000000002</v>
      </c>
      <c r="O2144" s="15">
        <v>32.327471000000003</v>
      </c>
      <c r="P2144" s="16">
        <v>20.753167000000001</v>
      </c>
      <c r="Q2144" s="17">
        <v>20.607762000000001</v>
      </c>
      <c r="R2144" s="18">
        <v>15.850232</v>
      </c>
      <c r="S2144" s="19">
        <v>15.883084635508952</v>
      </c>
      <c r="T2144" s="20">
        <v>-0.26342717798827481</v>
      </c>
      <c r="U2144" s="21">
        <v>3.7885498653817636E-3</v>
      </c>
      <c r="V2144" s="22">
        <v>1.4661220740581527E-5</v>
      </c>
      <c r="W2144" s="23">
        <v>-3.2852635508952233E-2</v>
      </c>
      <c r="X2144" s="24">
        <v>1.0792956598840691E-3</v>
      </c>
      <c r="Y2144" s="25">
        <v>15.881565479143124</v>
      </c>
      <c r="Z2144" s="26">
        <v>-0.25101322461449393</v>
      </c>
      <c r="AA2144" s="27">
        <v>1.1458546913947394E-3</v>
      </c>
      <c r="AB2144" s="28">
        <v>9.0350526904138072E-6</v>
      </c>
      <c r="AC2144" s="29">
        <v>-3.1333479143123455E-2</v>
      </c>
      <c r="AD2144" s="30">
        <v>9.8178691521255256E-4</v>
      </c>
    </row>
    <row r="2145" spans="1:30">
      <c r="A2145" s="1">
        <v>15.850232</v>
      </c>
      <c r="B2145" s="2">
        <v>37.267614999999999</v>
      </c>
      <c r="C2145" s="3">
        <v>31.342770999999999</v>
      </c>
      <c r="D2145" s="4">
        <v>30.040029000000001</v>
      </c>
      <c r="E2145" s="5">
        <v>31.519856000000001</v>
      </c>
      <c r="F2145" s="6">
        <v>28.668426</v>
      </c>
      <c r="G2145" s="7">
        <v>25.461957000000002</v>
      </c>
      <c r="H2145" s="8">
        <v>24.580912000000001</v>
      </c>
      <c r="I2145" s="9">
        <v>26.548272000000001</v>
      </c>
      <c r="J2145" s="10">
        <v>24.451739</v>
      </c>
      <c r="K2145" s="11">
        <v>29.868603</v>
      </c>
      <c r="L2145" s="12">
        <v>25.944220000000001</v>
      </c>
      <c r="M2145" s="13">
        <v>28.269898999999999</v>
      </c>
      <c r="N2145" s="14">
        <v>52.131290999999997</v>
      </c>
      <c r="O2145" s="15">
        <v>32.319605000000003</v>
      </c>
      <c r="P2145" s="16">
        <v>20.747197</v>
      </c>
      <c r="Q2145" s="17">
        <v>20.595721999999999</v>
      </c>
      <c r="R2145" s="18">
        <v>15.850232</v>
      </c>
      <c r="S2145" s="19">
        <v>15.88013958051458</v>
      </c>
      <c r="T2145" s="20">
        <v>-0.23986049200817314</v>
      </c>
      <c r="U2145" s="21">
        <v>4.1879480490320219E-3</v>
      </c>
      <c r="V2145" s="22">
        <v>1.3442153265400667E-5</v>
      </c>
      <c r="W2145" s="23">
        <v>-2.990758051458009E-2</v>
      </c>
      <c r="X2145" s="24">
        <v>8.9446337223609066E-4</v>
      </c>
      <c r="Y2145" s="25">
        <v>15.875919998262095</v>
      </c>
      <c r="Z2145" s="26">
        <v>-0.20579895233902684</v>
      </c>
      <c r="AA2145" s="27">
        <v>1.2604470989978286E-3</v>
      </c>
      <c r="AB2145" s="28">
        <v>6.6814189682609593E-6</v>
      </c>
      <c r="AC2145" s="29">
        <v>-2.568799826209478E-2</v>
      </c>
      <c r="AD2145" s="30">
        <v>6.5987325471338445E-4</v>
      </c>
    </row>
    <row r="2146" spans="1:30">
      <c r="A2146" s="1">
        <v>15.850232</v>
      </c>
      <c r="B2146" s="2">
        <v>37.203792999999997</v>
      </c>
      <c r="C2146" s="3">
        <v>30.986922</v>
      </c>
      <c r="D2146" s="4">
        <v>29.958120999999998</v>
      </c>
      <c r="E2146" s="5">
        <v>31.588425999999998</v>
      </c>
      <c r="F2146" s="6">
        <v>28.684666</v>
      </c>
      <c r="G2146" s="7">
        <v>25.490834</v>
      </c>
      <c r="H2146" s="8">
        <v>24.598808999999999</v>
      </c>
      <c r="I2146" s="9">
        <v>26.542691000000001</v>
      </c>
      <c r="J2146" s="10">
        <v>24.445547999999999</v>
      </c>
      <c r="K2146" s="11">
        <v>29.852865000000001</v>
      </c>
      <c r="L2146" s="12">
        <v>25.927250000000001</v>
      </c>
      <c r="M2146" s="13">
        <v>28.266283999999999</v>
      </c>
      <c r="N2146" s="14">
        <v>52.130253000000003</v>
      </c>
      <c r="O2146" s="15">
        <v>32.341329999999999</v>
      </c>
      <c r="P2146" s="16">
        <v>20.757017000000001</v>
      </c>
      <c r="Q2146" s="17">
        <v>20.59686</v>
      </c>
      <c r="R2146" s="18">
        <v>15.850232</v>
      </c>
      <c r="S2146" s="19">
        <v>15.881091079064847</v>
      </c>
      <c r="T2146" s="20">
        <v>-0.24743218201504538</v>
      </c>
      <c r="U2146" s="21">
        <v>3.7099121032901682E-3</v>
      </c>
      <c r="V2146" s="22">
        <v>1.2665363995641316E-5</v>
      </c>
      <c r="W2146" s="23">
        <v>-3.085907906484664E-2</v>
      </c>
      <c r="X2146" s="24">
        <v>9.522827607304561E-4</v>
      </c>
      <c r="Y2146" s="25">
        <v>15.876861890232357</v>
      </c>
      <c r="Z2146" s="26">
        <v>-0.2133648589695461</v>
      </c>
      <c r="AA2146" s="27">
        <v>1.4472573333149793E-3</v>
      </c>
      <c r="AB2146" s="28">
        <v>8.247656194670186E-6</v>
      </c>
      <c r="AC2146" s="29">
        <v>-2.6629890232356956E-2</v>
      </c>
      <c r="AD2146" s="30">
        <v>7.0915105378738046E-4</v>
      </c>
    </row>
    <row r="2147" spans="1:30">
      <c r="A2147" s="1">
        <v>15.850232</v>
      </c>
      <c r="B2147" s="2">
        <v>36.951901999999997</v>
      </c>
      <c r="C2147" s="3">
        <v>31.245573</v>
      </c>
      <c r="D2147" s="4">
        <v>29.933067000000001</v>
      </c>
      <c r="E2147" s="5">
        <v>31.595319</v>
      </c>
      <c r="F2147" s="6">
        <v>28.697123999999999</v>
      </c>
      <c r="G2147" s="7">
        <v>25.482268999999999</v>
      </c>
      <c r="H2147" s="8">
        <v>24.554957999999999</v>
      </c>
      <c r="I2147" s="9">
        <v>26.527609000000002</v>
      </c>
      <c r="J2147" s="10">
        <v>24.448740999999998</v>
      </c>
      <c r="K2147" s="11">
        <v>29.838038999999998</v>
      </c>
      <c r="L2147" s="12">
        <v>25.945682000000001</v>
      </c>
      <c r="M2147" s="13">
        <v>28.256065</v>
      </c>
      <c r="N2147" s="14">
        <v>52.157843999999997</v>
      </c>
      <c r="O2147" s="15">
        <v>32.339644</v>
      </c>
      <c r="P2147" s="16">
        <v>20.762409000000002</v>
      </c>
      <c r="Q2147" s="17">
        <v>20.580107999999999</v>
      </c>
      <c r="R2147" s="18">
        <v>15.850232</v>
      </c>
      <c r="S2147" s="19">
        <v>15.868716286147635</v>
      </c>
      <c r="T2147" s="20">
        <v>-0.14823754140777898</v>
      </c>
      <c r="U2147" s="21">
        <v>4.0874238258610095E-3</v>
      </c>
      <c r="V2147" s="22">
        <v>5.01039952147043E-6</v>
      </c>
      <c r="W2147" s="23">
        <v>-1.8484286147634421E-2</v>
      </c>
      <c r="X2147" s="24">
        <v>3.4166883438762973E-4</v>
      </c>
      <c r="Y2147" s="25">
        <v>15.866619493043602</v>
      </c>
      <c r="Z2147" s="26">
        <v>-0.13134137983605174</v>
      </c>
      <c r="AA2147" s="27">
        <v>2.0703327606507596E-3</v>
      </c>
      <c r="AB2147" s="28">
        <v>4.4735611959767804E-6</v>
      </c>
      <c r="AC2147" s="29">
        <v>-1.6387493043602319E-2</v>
      </c>
      <c r="AD2147" s="30">
        <v>2.685499282541144E-4</v>
      </c>
    </row>
    <row r="2148" spans="1:30">
      <c r="A2148" s="1">
        <v>15.850232</v>
      </c>
      <c r="B2148" s="2">
        <v>37.434964000000001</v>
      </c>
      <c r="C2148" s="3">
        <v>31.423521000000001</v>
      </c>
      <c r="D2148" s="4">
        <v>29.954146000000001</v>
      </c>
      <c r="E2148" s="5">
        <v>31.668291</v>
      </c>
      <c r="F2148" s="6">
        <v>28.679483999999999</v>
      </c>
      <c r="G2148" s="7">
        <v>25.478659</v>
      </c>
      <c r="H2148" s="8">
        <v>24.543088999999998</v>
      </c>
      <c r="I2148" s="9">
        <v>26.510296</v>
      </c>
      <c r="J2148" s="10">
        <v>24.443854000000002</v>
      </c>
      <c r="K2148" s="11">
        <v>29.832128999999998</v>
      </c>
      <c r="L2148" s="12">
        <v>25.928768000000002</v>
      </c>
      <c r="M2148" s="13">
        <v>28.280830999999999</v>
      </c>
      <c r="N2148" s="14">
        <v>52.160407999999997</v>
      </c>
      <c r="O2148" s="15">
        <v>32.346342</v>
      </c>
      <c r="P2148" s="16">
        <v>20.763483999999998</v>
      </c>
      <c r="Q2148" s="17">
        <v>20.566510000000001</v>
      </c>
      <c r="R2148" s="18">
        <v>15.850232</v>
      </c>
      <c r="S2148" s="19">
        <v>15.87835640824083</v>
      </c>
      <c r="T2148" s="20">
        <v>-0.22551251885147078</v>
      </c>
      <c r="U2148" s="21">
        <v>3.7743204298623105E-3</v>
      </c>
      <c r="V2148" s="22">
        <v>1.0704092221224229E-5</v>
      </c>
      <c r="W2148" s="23">
        <v>-2.8124408240829624E-2</v>
      </c>
      <c r="X2148" s="24">
        <v>7.9098233889684524E-4</v>
      </c>
      <c r="Y2148" s="25">
        <v>15.880227409620806</v>
      </c>
      <c r="Z2148" s="26">
        <v>-0.24030205045205991</v>
      </c>
      <c r="AA2148" s="27">
        <v>1.2134546914387863E-3</v>
      </c>
      <c r="AB2148" s="28">
        <v>8.7695205050567908E-6</v>
      </c>
      <c r="AC2148" s="29">
        <v>-2.9995409620806157E-2</v>
      </c>
      <c r="AD2148" s="30">
        <v>8.9972459831995063E-4</v>
      </c>
    </row>
    <row r="2149" spans="1:30">
      <c r="A2149" s="1">
        <v>15.850232</v>
      </c>
      <c r="B2149" s="2">
        <v>37.412585999999997</v>
      </c>
      <c r="C2149" s="3">
        <v>31.373194999999999</v>
      </c>
      <c r="D2149" s="4">
        <v>29.991567</v>
      </c>
      <c r="E2149" s="5">
        <v>31.580759</v>
      </c>
      <c r="F2149" s="6">
        <v>28.693655</v>
      </c>
      <c r="G2149" s="7">
        <v>25.492726999999999</v>
      </c>
      <c r="H2149" s="8">
        <v>24.567194000000001</v>
      </c>
      <c r="I2149" s="9">
        <v>26.499610000000001</v>
      </c>
      <c r="J2149" s="10">
        <v>24.437214000000001</v>
      </c>
      <c r="K2149" s="11">
        <v>29.833200999999999</v>
      </c>
      <c r="L2149" s="12">
        <v>25.923131999999999</v>
      </c>
      <c r="M2149" s="13">
        <v>28.330551</v>
      </c>
      <c r="N2149" s="14">
        <v>52.185254999999998</v>
      </c>
      <c r="O2149" s="15">
        <v>32.353403999999998</v>
      </c>
      <c r="P2149" s="16">
        <v>20.75675</v>
      </c>
      <c r="Q2149" s="17">
        <v>20.556277999999999</v>
      </c>
      <c r="R2149" s="18">
        <v>15.850232</v>
      </c>
      <c r="S2149" s="19">
        <v>15.877888838120965</v>
      </c>
      <c r="T2149" s="20">
        <v>-0.22173923222372319</v>
      </c>
      <c r="U2149" s="21">
        <v>3.5575202527022734E-3</v>
      </c>
      <c r="V2149" s="22">
        <v>9.7523150123016619E-6</v>
      </c>
      <c r="W2149" s="23">
        <v>-2.7656838120964977E-2</v>
      </c>
      <c r="X2149" s="24">
        <v>7.6490069484926157E-4</v>
      </c>
      <c r="Y2149" s="25">
        <v>15.88300506621632</v>
      </c>
      <c r="Z2149" s="26">
        <v>-0.26257577657772996</v>
      </c>
      <c r="AA2149" s="27">
        <v>1.3739840554552688E-3</v>
      </c>
      <c r="AB2149" s="28">
        <v>1.1857636892874031E-5</v>
      </c>
      <c r="AC2149" s="29">
        <v>-3.2773066216320146E-2</v>
      </c>
      <c r="AD2149" s="30">
        <v>1.0740738692193049E-3</v>
      </c>
    </row>
    <row r="2150" spans="1:30">
      <c r="A2150" s="1">
        <v>15.850232</v>
      </c>
      <c r="B2150" s="2">
        <v>37.169187999999998</v>
      </c>
      <c r="C2150" s="3">
        <v>31.080434</v>
      </c>
      <c r="D2150" s="4">
        <v>29.963809999999999</v>
      </c>
      <c r="E2150" s="5">
        <v>31.566586999999998</v>
      </c>
      <c r="F2150" s="6">
        <v>28.701163999999999</v>
      </c>
      <c r="G2150" s="7">
        <v>25.526405</v>
      </c>
      <c r="H2150" s="8">
        <v>24.615656999999999</v>
      </c>
      <c r="I2150" s="9">
        <v>26.521391000000001</v>
      </c>
      <c r="J2150" s="10">
        <v>24.433717999999999</v>
      </c>
      <c r="K2150" s="11">
        <v>29.821093999999999</v>
      </c>
      <c r="L2150" s="12">
        <v>25.895347999999998</v>
      </c>
      <c r="M2150" s="13">
        <v>28.315629000000001</v>
      </c>
      <c r="N2150" s="14">
        <v>52.175141000000004</v>
      </c>
      <c r="O2150" s="15">
        <v>32.371287000000002</v>
      </c>
      <c r="P2150" s="16">
        <v>20.772483999999999</v>
      </c>
      <c r="Q2150" s="17">
        <v>20.562906000000002</v>
      </c>
      <c r="R2150" s="18">
        <v>15.850232</v>
      </c>
      <c r="S2150" s="19">
        <v>15.877209911231603</v>
      </c>
      <c r="T2150" s="20">
        <v>-0.21630088318831031</v>
      </c>
      <c r="U2150" s="21">
        <v>3.6032220620843421E-3</v>
      </c>
      <c r="V2150" s="22">
        <v>9.3994576149297848E-6</v>
      </c>
      <c r="W2150" s="23">
        <v>-2.6977911231602647E-2</v>
      </c>
      <c r="X2150" s="24">
        <v>7.2780769442023227E-4</v>
      </c>
      <c r="Y2150" s="25">
        <v>15.879607175355742</v>
      </c>
      <c r="Z2150" s="26">
        <v>-0.23540873936560197</v>
      </c>
      <c r="AA2150" s="27">
        <v>1.8545885555314155E-3</v>
      </c>
      <c r="AB2150" s="28">
        <v>1.2870900624461426E-5</v>
      </c>
      <c r="AC2150" s="29">
        <v>-2.93751753557423E-2</v>
      </c>
      <c r="AD2150" s="30">
        <v>8.6290092718060974E-4</v>
      </c>
    </row>
    <row r="2151" spans="1:30">
      <c r="A2151" s="1">
        <v>15.850232</v>
      </c>
      <c r="B2151" s="2">
        <v>37.088588000000001</v>
      </c>
      <c r="C2151" s="3">
        <v>30.991382999999999</v>
      </c>
      <c r="D2151" s="4">
        <v>29.878361000000002</v>
      </c>
      <c r="E2151" s="5">
        <v>31.620329999999999</v>
      </c>
      <c r="F2151" s="6">
        <v>28.718527000000002</v>
      </c>
      <c r="G2151" s="7">
        <v>25.523116000000002</v>
      </c>
      <c r="H2151" s="8">
        <v>24.599208999999998</v>
      </c>
      <c r="I2151" s="9">
        <v>26.510977</v>
      </c>
      <c r="J2151" s="10">
        <v>24.428053999999999</v>
      </c>
      <c r="K2151" s="11">
        <v>29.811648000000002</v>
      </c>
      <c r="L2151" s="12">
        <v>25.890208999999999</v>
      </c>
      <c r="M2151" s="13">
        <v>28.289480000000001</v>
      </c>
      <c r="N2151" s="14">
        <v>52.164988000000001</v>
      </c>
      <c r="O2151" s="15">
        <v>32.368118000000003</v>
      </c>
      <c r="P2151" s="16">
        <v>20.782855000000001</v>
      </c>
      <c r="Q2151" s="17">
        <v>20.525818999999998</v>
      </c>
      <c r="R2151" s="18">
        <v>15.850232</v>
      </c>
      <c r="S2151" s="19">
        <v>15.871961264488887</v>
      </c>
      <c r="T2151" s="20">
        <v>-0.17420677934457227</v>
      </c>
      <c r="U2151" s="21">
        <v>3.4658039698507313E-3</v>
      </c>
      <c r="V2151" s="22">
        <v>5.8636681969207152E-6</v>
      </c>
      <c r="W2151" s="23">
        <v>-2.1729264488886457E-2</v>
      </c>
      <c r="X2151" s="24">
        <v>4.7216093522798203E-4</v>
      </c>
      <c r="Y2151" s="25">
        <v>15.873736059147523</v>
      </c>
      <c r="Z2151" s="26">
        <v>-0.18836145329071816</v>
      </c>
      <c r="AA2151" s="27">
        <v>1.8869822292803104E-3</v>
      </c>
      <c r="AB2151" s="28">
        <v>8.3845965190179155E-6</v>
      </c>
      <c r="AC2151" s="29">
        <v>-2.3504059147523293E-2</v>
      </c>
      <c r="AD2151" s="30">
        <v>5.5244079641027341E-4</v>
      </c>
    </row>
    <row r="2152" spans="1:30">
      <c r="A2152" s="1">
        <v>15.850232</v>
      </c>
      <c r="B2152" s="2">
        <v>37.104548999999999</v>
      </c>
      <c r="C2152" s="3">
        <v>31.280093999999998</v>
      </c>
      <c r="D2152" s="4">
        <v>29.874998000000001</v>
      </c>
      <c r="E2152" s="5">
        <v>31.614515999999998</v>
      </c>
      <c r="F2152" s="6">
        <v>28.693816000000002</v>
      </c>
      <c r="G2152" s="7">
        <v>25.513621000000001</v>
      </c>
      <c r="H2152" s="8">
        <v>24.572227999999999</v>
      </c>
      <c r="I2152" s="9">
        <v>26.518554999999999</v>
      </c>
      <c r="J2152" s="10">
        <v>24.411135000000002</v>
      </c>
      <c r="K2152" s="11">
        <v>29.800706999999999</v>
      </c>
      <c r="L2152" s="12">
        <v>25.882956</v>
      </c>
      <c r="M2152" s="13">
        <v>28.285274999999999</v>
      </c>
      <c r="N2152" s="14">
        <v>52.175356999999998</v>
      </c>
      <c r="O2152" s="15">
        <v>32.376795999999999</v>
      </c>
      <c r="P2152" s="16">
        <v>20.779844000000001</v>
      </c>
      <c r="Q2152" s="17">
        <v>20.507290000000001</v>
      </c>
      <c r="R2152" s="18">
        <v>15.850232</v>
      </c>
      <c r="S2152" s="19">
        <v>15.873268869782923</v>
      </c>
      <c r="T2152" s="20">
        <v>-0.18475011624016968</v>
      </c>
      <c r="U2152" s="21">
        <v>4.1137148014867096E-3</v>
      </c>
      <c r="V2152" s="22">
        <v>7.8328780182464422E-6</v>
      </c>
      <c r="W2152" s="23">
        <v>-2.3036869782922409E-2</v>
      </c>
      <c r="X2152" s="24">
        <v>5.3069736939532358E-4</v>
      </c>
      <c r="Y2152" s="25">
        <v>15.876207447190437</v>
      </c>
      <c r="Z2152" s="26">
        <v>-0.20817498782350868</v>
      </c>
      <c r="AA2152" s="27">
        <v>1.9621486513229499E-3</v>
      </c>
      <c r="AB2152" s="28">
        <v>1.0650058725362624E-5</v>
      </c>
      <c r="AC2152" s="29">
        <v>-2.597544719043654E-2</v>
      </c>
      <c r="AD2152" s="30">
        <v>6.7472385674315755E-4</v>
      </c>
    </row>
    <row r="2153" spans="1:30">
      <c r="A2153" s="1">
        <v>15.850232</v>
      </c>
      <c r="B2153" s="2">
        <v>37.417040999999998</v>
      </c>
      <c r="C2153" s="3">
        <v>31.299817000000001</v>
      </c>
      <c r="D2153" s="4">
        <v>29.884964</v>
      </c>
      <c r="E2153" s="5">
        <v>31.613339</v>
      </c>
      <c r="F2153" s="6">
        <v>28.696676</v>
      </c>
      <c r="G2153" s="7">
        <v>25.518837999999999</v>
      </c>
      <c r="H2153" s="8">
        <v>24.587095000000001</v>
      </c>
      <c r="I2153" s="9">
        <v>26.50797</v>
      </c>
      <c r="J2153" s="10">
        <v>24.406198</v>
      </c>
      <c r="K2153" s="11">
        <v>29.791018999999999</v>
      </c>
      <c r="L2153" s="12">
        <v>25.880116999999998</v>
      </c>
      <c r="M2153" s="13">
        <v>28.337738000000002</v>
      </c>
      <c r="N2153" s="14">
        <v>52.215865000000001</v>
      </c>
      <c r="O2153" s="15">
        <v>32.39931</v>
      </c>
      <c r="P2153" s="16">
        <v>20.777031999999998</v>
      </c>
      <c r="Q2153" s="17">
        <v>20.461922000000001</v>
      </c>
      <c r="R2153" s="18">
        <v>15.850232</v>
      </c>
      <c r="S2153" s="19">
        <v>15.880353392612971</v>
      </c>
      <c r="T2153" s="20">
        <v>-0.24148431824674324</v>
      </c>
      <c r="U2153" s="21">
        <v>3.4376298034764084E-3</v>
      </c>
      <c r="V2153" s="22">
        <v>1.1175320395401965E-5</v>
      </c>
      <c r="W2153" s="23">
        <v>-3.0121392612970865E-2</v>
      </c>
      <c r="X2153" s="24">
        <v>9.0729829294473581E-4</v>
      </c>
      <c r="Y2153" s="25">
        <v>15.885728221321264</v>
      </c>
      <c r="Z2153" s="26">
        <v>-0.28448037850102842</v>
      </c>
      <c r="AA2153" s="27">
        <v>1.9836522580464317E-3</v>
      </c>
      <c r="AB2153" s="28">
        <v>2.0106780321908025E-5</v>
      </c>
      <c r="AC2153" s="29">
        <v>-3.5496221321263732E-2</v>
      </c>
      <c r="AD2153" s="30">
        <v>1.259981728088138E-3</v>
      </c>
    </row>
    <row r="2154" spans="1:30">
      <c r="A2154" s="1">
        <v>15.850232</v>
      </c>
      <c r="B2154" s="2">
        <v>37.244666000000002</v>
      </c>
      <c r="C2154" s="3">
        <v>31.217623</v>
      </c>
      <c r="D2154" s="4">
        <v>29.935295</v>
      </c>
      <c r="E2154" s="5">
        <v>31.512346999999998</v>
      </c>
      <c r="F2154" s="6">
        <v>28.689046999999999</v>
      </c>
      <c r="G2154" s="7">
        <v>25.56437</v>
      </c>
      <c r="H2154" s="8">
        <v>24.639218</v>
      </c>
      <c r="I2154" s="9">
        <v>26.537528999999999</v>
      </c>
      <c r="J2154" s="10">
        <v>24.416872000000001</v>
      </c>
      <c r="K2154" s="11">
        <v>29.785471000000001</v>
      </c>
      <c r="L2154" s="12">
        <v>25.854448000000001</v>
      </c>
      <c r="M2154" s="13">
        <v>28.320098999999999</v>
      </c>
      <c r="N2154" s="14">
        <v>52.195109000000002</v>
      </c>
      <c r="O2154" s="15">
        <v>32.409461999999998</v>
      </c>
      <c r="P2154" s="16">
        <v>20.776962999999999</v>
      </c>
      <c r="Q2154" s="17">
        <v>20.496967000000001</v>
      </c>
      <c r="R2154" s="18">
        <v>15.850232</v>
      </c>
      <c r="S2154" s="19">
        <v>15.881085748519018</v>
      </c>
      <c r="T2154" s="20">
        <v>-0.24753118868290225</v>
      </c>
      <c r="U2154" s="21">
        <v>4.8506280217489213E-3</v>
      </c>
      <c r="V2154" s="22">
        <v>1.6591935384586814E-5</v>
      </c>
      <c r="W2154" s="23">
        <v>-3.0853748519017898E-2</v>
      </c>
      <c r="X2154" s="24">
        <v>9.5195379767479911E-4</v>
      </c>
      <c r="Y2154" s="25">
        <v>15.887770880166144</v>
      </c>
      <c r="Z2154" s="26">
        <v>-0.30091768514525907</v>
      </c>
      <c r="AA2154" s="27">
        <v>2.4257196968186889E-3</v>
      </c>
      <c r="AB2154" s="28">
        <v>2.7523319318202516E-5</v>
      </c>
      <c r="AC2154" s="29">
        <v>-3.753888016614404E-2</v>
      </c>
      <c r="AD2154" s="30">
        <v>1.4091675241281224E-3</v>
      </c>
    </row>
    <row r="2155" spans="1:30">
      <c r="A2155" s="1">
        <v>15.850232</v>
      </c>
      <c r="B2155" s="2">
        <v>37.138630999999997</v>
      </c>
      <c r="C2155" s="3">
        <v>30.832650000000001</v>
      </c>
      <c r="D2155" s="4">
        <v>29.843657</v>
      </c>
      <c r="E2155" s="5">
        <v>31.533480999999998</v>
      </c>
      <c r="F2155" s="6">
        <v>28.691023999999999</v>
      </c>
      <c r="G2155" s="7">
        <v>25.576253000000001</v>
      </c>
      <c r="H2155" s="8">
        <v>24.657436000000001</v>
      </c>
      <c r="I2155" s="9">
        <v>26.548461</v>
      </c>
      <c r="J2155" s="10">
        <v>24.412133000000001</v>
      </c>
      <c r="K2155" s="11">
        <v>29.768595000000001</v>
      </c>
      <c r="L2155" s="12">
        <v>25.844076000000001</v>
      </c>
      <c r="M2155" s="13">
        <v>28.281877000000001</v>
      </c>
      <c r="N2155" s="14">
        <v>52.181252000000001</v>
      </c>
      <c r="O2155" s="15">
        <v>32.407930999999998</v>
      </c>
      <c r="P2155" s="16">
        <v>20.780982999999999</v>
      </c>
      <c r="Q2155" s="17">
        <v>20.502213000000001</v>
      </c>
      <c r="R2155" s="18">
        <v>15.850232</v>
      </c>
      <c r="S2155" s="19">
        <v>15.882028075716168</v>
      </c>
      <c r="T2155" s="20">
        <v>-0.25503606139867568</v>
      </c>
      <c r="U2155" s="21">
        <v>4.4201075832092625E-3</v>
      </c>
      <c r="V2155" s="22">
        <v>1.6043067245952305E-5</v>
      </c>
      <c r="W2155" s="23">
        <v>-3.1796075716167493E-2</v>
      </c>
      <c r="X2155" s="24">
        <v>1.0109904309482563E-3</v>
      </c>
      <c r="Y2155" s="25">
        <v>15.885655501712085</v>
      </c>
      <c r="Z2155" s="26">
        <v>-0.2839889298329123</v>
      </c>
      <c r="AA2155" s="27">
        <v>2.6256377522196808E-3</v>
      </c>
      <c r="AB2155" s="28">
        <v>2.6539298739134109E-5</v>
      </c>
      <c r="AC2155" s="29">
        <v>-3.542350171208497E-2</v>
      </c>
      <c r="AD2155" s="30">
        <v>1.2548244735460868E-3</v>
      </c>
    </row>
    <row r="2156" spans="1:30">
      <c r="A2156" s="1">
        <v>15.850232</v>
      </c>
      <c r="B2156" s="2">
        <v>36.897986000000003</v>
      </c>
      <c r="C2156" s="3">
        <v>31.055250999999998</v>
      </c>
      <c r="D2156" s="4">
        <v>29.798012</v>
      </c>
      <c r="E2156" s="5">
        <v>31.53707</v>
      </c>
      <c r="F2156" s="6">
        <v>28.676729999999999</v>
      </c>
      <c r="G2156" s="7">
        <v>25.559922</v>
      </c>
      <c r="H2156" s="8">
        <v>24.631233000000002</v>
      </c>
      <c r="I2156" s="9">
        <v>26.557145999999999</v>
      </c>
      <c r="J2156" s="10">
        <v>24.416509999999999</v>
      </c>
      <c r="K2156" s="11">
        <v>29.759354999999999</v>
      </c>
      <c r="L2156" s="12">
        <v>25.849618</v>
      </c>
      <c r="M2156" s="13">
        <v>28.256105999999999</v>
      </c>
      <c r="N2156" s="14">
        <v>52.185927999999997</v>
      </c>
      <c r="O2156" s="15">
        <v>32.409430999999998</v>
      </c>
      <c r="P2156" s="16">
        <v>20.792012</v>
      </c>
      <c r="Q2156" s="17">
        <v>20.524619999999999</v>
      </c>
      <c r="R2156" s="18">
        <v>15.850232</v>
      </c>
      <c r="S2156" s="19">
        <v>15.875447808914924</v>
      </c>
      <c r="T2156" s="20">
        <v>-0.20226656149251454</v>
      </c>
      <c r="U2156" s="21">
        <v>4.5260868393701883E-3</v>
      </c>
      <c r="V2156" s="22">
        <v>1.0334005221810636E-5</v>
      </c>
      <c r="W2156" s="23">
        <v>-2.5215808914923699E-2</v>
      </c>
      <c r="X2156" s="24">
        <v>6.3583701923394548E-4</v>
      </c>
      <c r="Y2156" s="25">
        <v>15.877835647025485</v>
      </c>
      <c r="Z2156" s="26">
        <v>-0.22133235989357689</v>
      </c>
      <c r="AA2156" s="27">
        <v>2.9403439279671716E-3</v>
      </c>
      <c r="AB2156" s="28">
        <v>1.8058298626707352E-5</v>
      </c>
      <c r="AC2156" s="29">
        <v>-2.760364702548479E-2</v>
      </c>
      <c r="AD2156" s="30">
        <v>7.6196132910755525E-4</v>
      </c>
    </row>
    <row r="2157" spans="1:30">
      <c r="A2157" s="1">
        <v>15.850232</v>
      </c>
      <c r="B2157" s="2">
        <v>37.341199000000003</v>
      </c>
      <c r="C2157" s="3">
        <v>31.267081000000001</v>
      </c>
      <c r="D2157" s="4">
        <v>29.827901000000001</v>
      </c>
      <c r="E2157" s="5">
        <v>31.594625000000001</v>
      </c>
      <c r="F2157" s="6">
        <v>28.652356999999999</v>
      </c>
      <c r="G2157" s="7">
        <v>25.564603000000002</v>
      </c>
      <c r="H2157" s="8">
        <v>24.618532999999999</v>
      </c>
      <c r="I2157" s="9">
        <v>26.556531</v>
      </c>
      <c r="J2157" s="10">
        <v>24.416359</v>
      </c>
      <c r="K2157" s="11">
        <v>29.75282</v>
      </c>
      <c r="L2157" s="12">
        <v>25.849699999999999</v>
      </c>
      <c r="M2157" s="13">
        <v>28.275772</v>
      </c>
      <c r="N2157" s="14">
        <v>52.202561000000003</v>
      </c>
      <c r="O2157" s="15">
        <v>32.416442000000004</v>
      </c>
      <c r="P2157" s="16">
        <v>20.784376999999999</v>
      </c>
      <c r="Q2157" s="17">
        <v>20.545421000000001</v>
      </c>
      <c r="R2157" s="18">
        <v>15.850232</v>
      </c>
      <c r="S2157" s="19">
        <v>15.885401362292267</v>
      </c>
      <c r="T2157" s="20">
        <v>-0.28215303253135793</v>
      </c>
      <c r="U2157" s="21">
        <v>4.8425474884327092E-3</v>
      </c>
      <c r="V2157" s="22">
        <v>2.1521821656461192E-5</v>
      </c>
      <c r="W2157" s="23">
        <v>-3.5169362292267081E-2</v>
      </c>
      <c r="X2157" s="24">
        <v>1.2368840440447376E-3</v>
      </c>
      <c r="Y2157" s="25">
        <v>15.892010682160681</v>
      </c>
      <c r="Z2157" s="26">
        <v>-0.33494262944292308</v>
      </c>
      <c r="AA2157" s="27">
        <v>2.6521288135772829E-3</v>
      </c>
      <c r="AB2157" s="28">
        <v>3.729055204516173E-5</v>
      </c>
      <c r="AC2157" s="29">
        <v>-4.1778682160680702E-2</v>
      </c>
      <c r="AD2157" s="30">
        <v>1.74545828308318E-3</v>
      </c>
    </row>
    <row r="2158" spans="1:30">
      <c r="A2158" s="1">
        <v>15.850232</v>
      </c>
      <c r="B2158" s="2">
        <v>37.373218000000001</v>
      </c>
      <c r="C2158" s="3">
        <v>31.217395</v>
      </c>
      <c r="D2158" s="4">
        <v>29.848780999999999</v>
      </c>
      <c r="E2158" s="5">
        <v>31.493362000000001</v>
      </c>
      <c r="F2158" s="6">
        <v>28.659084</v>
      </c>
      <c r="G2158" s="7">
        <v>25.580514999999998</v>
      </c>
      <c r="H2158" s="8">
        <v>24.655114999999999</v>
      </c>
      <c r="I2158" s="9">
        <v>26.556933999999998</v>
      </c>
      <c r="J2158" s="10">
        <v>24.421482000000001</v>
      </c>
      <c r="K2158" s="11">
        <v>29.742470000000001</v>
      </c>
      <c r="L2158" s="12">
        <v>25.846146000000001</v>
      </c>
      <c r="M2158" s="13">
        <v>28.285184000000001</v>
      </c>
      <c r="N2158" s="14">
        <v>52.210579000000003</v>
      </c>
      <c r="O2158" s="15">
        <v>32.411608999999999</v>
      </c>
      <c r="P2158" s="16">
        <v>20.797117</v>
      </c>
      <c r="Q2158" s="17">
        <v>20.578623</v>
      </c>
      <c r="R2158" s="18">
        <v>15.850232</v>
      </c>
      <c r="S2158" s="19">
        <v>15.883149607382576</v>
      </c>
      <c r="T2158" s="20">
        <v>-0.26401843432781968</v>
      </c>
      <c r="U2158" s="21">
        <v>4.3188696852808541E-3</v>
      </c>
      <c r="V2158" s="22">
        <v>1.679754529893732E-5</v>
      </c>
      <c r="W2158" s="23">
        <v>-3.2917607382575653E-2</v>
      </c>
      <c r="X2158" s="24">
        <v>1.0835688757933992E-3</v>
      </c>
      <c r="Y2158" s="25">
        <v>15.891371946411759</v>
      </c>
      <c r="Z2158" s="26">
        <v>-0.32983735543646159</v>
      </c>
      <c r="AA2158" s="27">
        <v>2.7459559372216579E-3</v>
      </c>
      <c r="AB2158" s="28">
        <v>3.7445311730025079E-5</v>
      </c>
      <c r="AC2158" s="29">
        <v>-4.1139946411758999E-2</v>
      </c>
      <c r="AD2158" s="30">
        <v>1.6924951907624022E-3</v>
      </c>
    </row>
    <row r="2159" spans="1:30">
      <c r="A2159" s="1">
        <v>15.850232</v>
      </c>
      <c r="B2159" s="2">
        <v>37.134321</v>
      </c>
      <c r="C2159" s="3">
        <v>30.973970999999999</v>
      </c>
      <c r="D2159" s="4">
        <v>29.848234999999999</v>
      </c>
      <c r="E2159" s="5">
        <v>31.466266000000001</v>
      </c>
      <c r="F2159" s="6">
        <v>28.647272000000001</v>
      </c>
      <c r="G2159" s="7">
        <v>25.593641999999999</v>
      </c>
      <c r="H2159" s="8">
        <v>24.694638999999999</v>
      </c>
      <c r="I2159" s="9">
        <v>26.568311000000001</v>
      </c>
      <c r="J2159" s="10">
        <v>24.434055000000001</v>
      </c>
      <c r="K2159" s="11">
        <v>29.748714</v>
      </c>
      <c r="L2159" s="12">
        <v>25.827408999999999</v>
      </c>
      <c r="M2159" s="13">
        <v>28.256425</v>
      </c>
      <c r="N2159" s="14">
        <v>52.170855000000003</v>
      </c>
      <c r="O2159" s="15">
        <v>32.381509000000001</v>
      </c>
      <c r="P2159" s="16">
        <v>20.800058</v>
      </c>
      <c r="Q2159" s="17">
        <v>20.620546000000001</v>
      </c>
      <c r="R2159" s="18">
        <v>15.850232</v>
      </c>
      <c r="S2159" s="19">
        <v>15.880107568019321</v>
      </c>
      <c r="T2159" s="20">
        <v>-0.23968791994659791</v>
      </c>
      <c r="U2159" s="21">
        <v>4.8872135753863684E-3</v>
      </c>
      <c r="V2159" s="22">
        <v>1.5675045128235053E-5</v>
      </c>
      <c r="W2159" s="23">
        <v>-2.9875568019321008E-2</v>
      </c>
      <c r="X2159" s="24">
        <v>8.9254956447707616E-4</v>
      </c>
      <c r="Y2159" s="25">
        <v>15.885828022341252</v>
      </c>
      <c r="Z2159" s="26">
        <v>-0.28546742000999725</v>
      </c>
      <c r="AA2159" s="27">
        <v>3.2921387699948379E-3</v>
      </c>
      <c r="AB2159" s="28">
        <v>3.3645993961187269E-5</v>
      </c>
      <c r="AC2159" s="29">
        <v>-3.5596022341252365E-2</v>
      </c>
      <c r="AD2159" s="30">
        <v>1.2670768065189376E-3</v>
      </c>
    </row>
    <row r="2160" spans="1:30">
      <c r="A2160" s="1">
        <v>15.850232</v>
      </c>
      <c r="B2160" s="2">
        <v>37.094171000000003</v>
      </c>
      <c r="C2160" s="3">
        <v>30.818080999999999</v>
      </c>
      <c r="D2160" s="4">
        <v>29.769812000000002</v>
      </c>
      <c r="E2160" s="5">
        <v>31.519590999999998</v>
      </c>
      <c r="F2160" s="6">
        <v>28.657361999999999</v>
      </c>
      <c r="G2160" s="7">
        <v>25.573782999999999</v>
      </c>
      <c r="H2160" s="8">
        <v>24.673532000000002</v>
      </c>
      <c r="I2160" s="9">
        <v>26.573252</v>
      </c>
      <c r="J2160" s="10">
        <v>24.453099000000002</v>
      </c>
      <c r="K2160" s="11">
        <v>29.753820000000001</v>
      </c>
      <c r="L2160" s="12">
        <v>25.835248</v>
      </c>
      <c r="M2160" s="13">
        <v>28.227951999999998</v>
      </c>
      <c r="N2160" s="14">
        <v>52.170608000000001</v>
      </c>
      <c r="O2160" s="15">
        <v>32.364282000000003</v>
      </c>
      <c r="P2160" s="16">
        <v>20.800649</v>
      </c>
      <c r="Q2160" s="17">
        <v>20.65485</v>
      </c>
      <c r="R2160" s="18">
        <v>15.850232</v>
      </c>
      <c r="S2160" s="19">
        <v>15.87797525298992</v>
      </c>
      <c r="T2160" s="20">
        <v>-0.222493737806612</v>
      </c>
      <c r="U2160" s="21">
        <v>4.1098484986651857E-3</v>
      </c>
      <c r="V2160" s="22">
        <v>1.1349518946837536E-5</v>
      </c>
      <c r="W2160" s="23">
        <v>-2.7743252989919753E-2</v>
      </c>
      <c r="X2160" s="24">
        <v>7.6968808646269132E-4</v>
      </c>
      <c r="Y2160" s="25">
        <v>15.883354716416223</v>
      </c>
      <c r="Z2160" s="26">
        <v>-0.26564350345893045</v>
      </c>
      <c r="AA2160" s="27">
        <v>3.3755525049269778E-3</v>
      </c>
      <c r="AB2160" s="28">
        <v>2.9875951306193468E-5</v>
      </c>
      <c r="AC2160" s="29">
        <v>-3.3122716416222886E-2</v>
      </c>
      <c r="AD2160" s="30">
        <v>1.0971143427895211E-3</v>
      </c>
    </row>
    <row r="2161" spans="1:30">
      <c r="A2161" s="1">
        <v>15.850232</v>
      </c>
      <c r="B2161" s="2">
        <v>37.053790999999997</v>
      </c>
      <c r="C2161" s="3">
        <v>31.116607999999999</v>
      </c>
      <c r="D2161" s="4">
        <v>29.764548999999999</v>
      </c>
      <c r="E2161" s="5">
        <v>31.513679</v>
      </c>
      <c r="F2161" s="6">
        <v>28.636908999999999</v>
      </c>
      <c r="G2161" s="7">
        <v>25.557623</v>
      </c>
      <c r="H2161" s="8">
        <v>24.643249000000001</v>
      </c>
      <c r="I2161" s="9">
        <v>26.577117999999999</v>
      </c>
      <c r="J2161" s="10">
        <v>24.464696</v>
      </c>
      <c r="K2161" s="11">
        <v>29.737978999999999</v>
      </c>
      <c r="L2161" s="12">
        <v>25.846070999999998</v>
      </c>
      <c r="M2161" s="13">
        <v>28.207287999999998</v>
      </c>
      <c r="N2161" s="14">
        <v>52.166688000000001</v>
      </c>
      <c r="O2161" s="15">
        <v>32.363702000000004</v>
      </c>
      <c r="P2161" s="16">
        <v>20.809978999999998</v>
      </c>
      <c r="Q2161" s="17">
        <v>20.685873999999998</v>
      </c>
      <c r="R2161" s="18">
        <v>15.850232</v>
      </c>
      <c r="S2161" s="19">
        <v>15.873625941007916</v>
      </c>
      <c r="T2161" s="20">
        <v>-0.18763579823846091</v>
      </c>
      <c r="U2161" s="21">
        <v>4.3478409821611965E-3</v>
      </c>
      <c r="V2161" s="22">
        <v>8.5413182735355107E-6</v>
      </c>
      <c r="W2161" s="23">
        <v>-2.3393941007915586E-2</v>
      </c>
      <c r="X2161" s="24">
        <v>5.4727647588183456E-4</v>
      </c>
      <c r="Y2161" s="25">
        <v>15.879794238672762</v>
      </c>
      <c r="Z2161" s="26">
        <v>-0.23707798864678586</v>
      </c>
      <c r="AA2161" s="27">
        <v>3.2867948653998971E-3</v>
      </c>
      <c r="AB2161" s="28">
        <v>2.3168337382074053E-5</v>
      </c>
      <c r="AC2161" s="29">
        <v>-2.9562238672761865E-2</v>
      </c>
      <c r="AD2161" s="30">
        <v>8.7392595534533713E-4</v>
      </c>
    </row>
    <row r="2162" spans="1:30">
      <c r="A2162" s="1">
        <v>15.850232</v>
      </c>
      <c r="B2162" s="2">
        <v>37.434713000000002</v>
      </c>
      <c r="C2162" s="3">
        <v>31.186669999999999</v>
      </c>
      <c r="D2162" s="4">
        <v>29.784015</v>
      </c>
      <c r="E2162" s="5">
        <v>31.534299000000001</v>
      </c>
      <c r="F2162" s="6">
        <v>28.623192</v>
      </c>
      <c r="G2162" s="7">
        <v>25.549894999999999</v>
      </c>
      <c r="H2162" s="8">
        <v>24.651447999999998</v>
      </c>
      <c r="I2162" s="9">
        <v>26.572098</v>
      </c>
      <c r="J2162" s="10">
        <v>24.466602000000002</v>
      </c>
      <c r="K2162" s="11">
        <v>29.735783999999999</v>
      </c>
      <c r="L2162" s="12">
        <v>25.843399000000002</v>
      </c>
      <c r="M2162" s="13">
        <v>28.227444999999999</v>
      </c>
      <c r="N2162" s="14">
        <v>52.173758999999997</v>
      </c>
      <c r="O2162" s="15">
        <v>32.374415999999997</v>
      </c>
      <c r="P2162" s="16">
        <v>20.818045000000001</v>
      </c>
      <c r="Q2162" s="17">
        <v>20.699871000000002</v>
      </c>
      <c r="R2162" s="18">
        <v>15.850232</v>
      </c>
      <c r="S2162" s="19">
        <v>15.882386767225615</v>
      </c>
      <c r="T2162" s="20">
        <v>-0.25782998416747288</v>
      </c>
      <c r="U2162" s="21">
        <v>3.7779422716205714E-3</v>
      </c>
      <c r="V2162" s="22">
        <v>1.4005335047902229E-5</v>
      </c>
      <c r="W2162" s="23">
        <v>-3.2154767225614833E-2</v>
      </c>
      <c r="X2162" s="24">
        <v>1.0339290553334738E-3</v>
      </c>
      <c r="Y2162" s="25">
        <v>15.888972884248485</v>
      </c>
      <c r="Z2162" s="26">
        <v>-0.31063658505117026</v>
      </c>
      <c r="AA2162" s="27">
        <v>2.9615791600462065E-3</v>
      </c>
      <c r="AB2162" s="28">
        <v>3.5828338659293652E-5</v>
      </c>
      <c r="AC2162" s="29">
        <v>-3.8740884248484875E-2</v>
      </c>
      <c r="AD2162" s="30">
        <v>1.5008561123545036E-3</v>
      </c>
    </row>
    <row r="2163" spans="1:30">
      <c r="A2163" s="1">
        <v>15.850232</v>
      </c>
      <c r="B2163" s="2">
        <v>37.287846000000002</v>
      </c>
      <c r="C2163" s="3">
        <v>31.148403999999999</v>
      </c>
      <c r="D2163" s="4">
        <v>29.859456999999999</v>
      </c>
      <c r="E2163" s="5">
        <v>31.456500999999999</v>
      </c>
      <c r="F2163" s="6">
        <v>28.636543</v>
      </c>
      <c r="G2163" s="7">
        <v>25.568242000000001</v>
      </c>
      <c r="H2163" s="8">
        <v>24.703859000000001</v>
      </c>
      <c r="I2163" s="9">
        <v>26.583531000000001</v>
      </c>
      <c r="J2163" s="10">
        <v>24.471126000000002</v>
      </c>
      <c r="K2163" s="11">
        <v>29.742491999999999</v>
      </c>
      <c r="L2163" s="12">
        <v>25.824746999999999</v>
      </c>
      <c r="M2163" s="13">
        <v>28.242986999999999</v>
      </c>
      <c r="N2163" s="14">
        <v>52.167440999999997</v>
      </c>
      <c r="O2163" s="15">
        <v>32.389116999999999</v>
      </c>
      <c r="P2163" s="16">
        <v>20.819274</v>
      </c>
      <c r="Q2163" s="17">
        <v>20.705010999999999</v>
      </c>
      <c r="R2163" s="18">
        <v>15.850232</v>
      </c>
      <c r="S2163" s="19">
        <v>15.885389299100739</v>
      </c>
      <c r="T2163" s="20">
        <v>-0.28199474536375679</v>
      </c>
      <c r="U2163" s="21">
        <v>4.4083784497793684E-3</v>
      </c>
      <c r="V2163" s="22">
        <v>1.9561725669112201E-5</v>
      </c>
      <c r="W2163" s="23">
        <v>-3.5157299100738726E-2</v>
      </c>
      <c r="X2163" s="24">
        <v>1.2360356800588041E-3</v>
      </c>
      <c r="Y2163" s="25">
        <v>15.889669844388266</v>
      </c>
      <c r="Z2163" s="26">
        <v>-0.31630687154169224</v>
      </c>
      <c r="AA2163" s="27">
        <v>3.4774586896690754E-3</v>
      </c>
      <c r="AB2163" s="28">
        <v>4.364174618367828E-5</v>
      </c>
      <c r="AC2163" s="29">
        <v>-3.9437844388265475E-2</v>
      </c>
      <c r="AD2163" s="30">
        <v>1.5553435699930426E-3</v>
      </c>
    </row>
    <row r="2164" spans="1:30">
      <c r="A2164" s="1">
        <v>15.850232</v>
      </c>
      <c r="B2164" s="2">
        <v>37.174978000000003</v>
      </c>
      <c r="C2164" s="3">
        <v>30.791084000000001</v>
      </c>
      <c r="D2164" s="4">
        <v>29.804798999999999</v>
      </c>
      <c r="E2164" s="5">
        <v>31.488824000000001</v>
      </c>
      <c r="F2164" s="6">
        <v>28.656200999999999</v>
      </c>
      <c r="G2164" s="7">
        <v>25.575298</v>
      </c>
      <c r="H2164" s="8">
        <v>24.714789</v>
      </c>
      <c r="I2164" s="9">
        <v>26.583919000000002</v>
      </c>
      <c r="J2164" s="10">
        <v>24.480858999999999</v>
      </c>
      <c r="K2164" s="11">
        <v>29.741368999999999</v>
      </c>
      <c r="L2164" s="12">
        <v>25.830074</v>
      </c>
      <c r="M2164" s="13">
        <v>28.211036</v>
      </c>
      <c r="N2164" s="14">
        <v>52.134455000000003</v>
      </c>
      <c r="O2164" s="15">
        <v>32.381808999999997</v>
      </c>
      <c r="P2164" s="16">
        <v>20.831133000000001</v>
      </c>
      <c r="Q2164" s="17">
        <v>20.701257999999999</v>
      </c>
      <c r="R2164" s="18">
        <v>15.850232</v>
      </c>
      <c r="S2164" s="19">
        <v>15.880414658105815</v>
      </c>
      <c r="T2164" s="20">
        <v>-0.24204810873363572</v>
      </c>
      <c r="U2164" s="21">
        <v>4.0355461317043246E-3</v>
      </c>
      <c r="V2164" s="22">
        <v>1.318831645857601E-5</v>
      </c>
      <c r="W2164" s="23">
        <v>-3.0182658105815108E-2</v>
      </c>
      <c r="X2164" s="24">
        <v>9.1099285033252641E-4</v>
      </c>
      <c r="Y2164" s="25">
        <v>15.881708546703251</v>
      </c>
      <c r="Z2164" s="26">
        <v>-0.25241497419942516</v>
      </c>
      <c r="AA2164" s="27">
        <v>3.1679997365967436E-3</v>
      </c>
      <c r="AB2164" s="28">
        <v>2.5310656458444675E-5</v>
      </c>
      <c r="AC2164" s="29">
        <v>-3.1476546703251174E-2</v>
      </c>
      <c r="AD2164" s="30">
        <v>9.9077299236195238E-4</v>
      </c>
    </row>
    <row r="2165" spans="1:30">
      <c r="A2165" s="1">
        <v>15.850232</v>
      </c>
      <c r="B2165" s="2">
        <v>36.944057999999998</v>
      </c>
      <c r="C2165" s="3">
        <v>30.987936000000001</v>
      </c>
      <c r="D2165" s="4">
        <v>29.764146</v>
      </c>
      <c r="E2165" s="5">
        <v>31.5243</v>
      </c>
      <c r="F2165" s="6">
        <v>28.662562999999999</v>
      </c>
      <c r="G2165" s="7">
        <v>25.560573999999999</v>
      </c>
      <c r="H2165" s="8">
        <v>24.682137000000001</v>
      </c>
      <c r="I2165" s="9">
        <v>26.595089999999999</v>
      </c>
      <c r="J2165" s="10">
        <v>24.484100000000002</v>
      </c>
      <c r="K2165" s="11">
        <v>29.745474999999999</v>
      </c>
      <c r="L2165" s="12">
        <v>25.831662000000001</v>
      </c>
      <c r="M2165" s="13">
        <v>28.201832</v>
      </c>
      <c r="N2165" s="14">
        <v>52.131511000000003</v>
      </c>
      <c r="O2165" s="15">
        <v>32.387841000000002</v>
      </c>
      <c r="P2165" s="16">
        <v>20.830791000000001</v>
      </c>
      <c r="Q2165" s="17">
        <v>20.709066</v>
      </c>
      <c r="R2165" s="18">
        <v>15.850232</v>
      </c>
      <c r="S2165" s="19">
        <v>15.87562987869096</v>
      </c>
      <c r="T2165" s="20">
        <v>-0.2037183681826148</v>
      </c>
      <c r="U2165" s="21">
        <v>4.4415363372876417E-3</v>
      </c>
      <c r="V2165" s="22">
        <v>1.0286184813383294E-5</v>
      </c>
      <c r="W2165" s="23">
        <v>-2.5397878690959885E-2</v>
      </c>
      <c r="X2165" s="24">
        <v>6.4505224200071419E-4</v>
      </c>
      <c r="Y2165" s="25">
        <v>15.877110518371245</v>
      </c>
      <c r="Z2165" s="26">
        <v>-0.21559095300062892</v>
      </c>
      <c r="AA2165" s="27">
        <v>3.613973140038067E-3</v>
      </c>
      <c r="AB2165" s="28">
        <v>2.1073097162912935E-5</v>
      </c>
      <c r="AC2165" s="29">
        <v>-2.6878518371244553E-2</v>
      </c>
      <c r="AD2165" s="30">
        <v>7.2245474983333093E-4</v>
      </c>
    </row>
    <row r="2166" spans="1:30">
      <c r="A2166" s="1">
        <v>15.850232</v>
      </c>
      <c r="B2166" s="2">
        <v>37.339562999999998</v>
      </c>
      <c r="C2166" s="3">
        <v>31.212212000000001</v>
      </c>
      <c r="D2166" s="4">
        <v>29.796662000000001</v>
      </c>
      <c r="E2166" s="5">
        <v>31.579844000000001</v>
      </c>
      <c r="F2166" s="6">
        <v>28.646896999999999</v>
      </c>
      <c r="G2166" s="7">
        <v>25.545172999999998</v>
      </c>
      <c r="H2166" s="8">
        <v>24.669354999999999</v>
      </c>
      <c r="I2166" s="9">
        <v>26.590616000000001</v>
      </c>
      <c r="J2166" s="10">
        <v>24.491662999999999</v>
      </c>
      <c r="K2166" s="11">
        <v>29.743835000000001</v>
      </c>
      <c r="L2166" s="12">
        <v>25.845625999999999</v>
      </c>
      <c r="M2166" s="13">
        <v>28.227045</v>
      </c>
      <c r="N2166" s="14">
        <v>52.145432999999997</v>
      </c>
      <c r="O2166" s="15">
        <v>32.395415</v>
      </c>
      <c r="P2166" s="16">
        <v>20.837409000000001</v>
      </c>
      <c r="Q2166" s="17">
        <v>20.675865000000002</v>
      </c>
      <c r="R2166" s="18">
        <v>15.850232</v>
      </c>
      <c r="S2166" s="19">
        <v>15.880122875137966</v>
      </c>
      <c r="T2166" s="20">
        <v>-0.23966472845602674</v>
      </c>
      <c r="U2166" s="21">
        <v>3.6744418606542094E-3</v>
      </c>
      <c r="V2166" s="22">
        <v>1.1768628420058331E-5</v>
      </c>
      <c r="W2166" s="23">
        <v>-2.9890875137965622E-2</v>
      </c>
      <c r="X2166" s="24">
        <v>8.934644165134514E-4</v>
      </c>
      <c r="Y2166" s="25">
        <v>15.882168960581655</v>
      </c>
      <c r="Z2166" s="26">
        <v>-0.25603004116498929</v>
      </c>
      <c r="AA2166" s="27">
        <v>2.5678681153704632E-3</v>
      </c>
      <c r="AB2166" s="28">
        <v>2.1095082352138886E-5</v>
      </c>
      <c r="AC2166" s="29">
        <v>-3.1936960581655072E-2</v>
      </c>
      <c r="AD2166" s="30">
        <v>1.0199694511941898E-3</v>
      </c>
    </row>
    <row r="2167" spans="1:30">
      <c r="A2167" s="1">
        <v>15.850232</v>
      </c>
      <c r="B2167" s="2">
        <v>37.426243999999997</v>
      </c>
      <c r="C2167" s="3">
        <v>31.171692</v>
      </c>
      <c r="D2167" s="4">
        <v>29.804531000000001</v>
      </c>
      <c r="E2167" s="5">
        <v>31.498816000000001</v>
      </c>
      <c r="F2167" s="6">
        <v>28.643045999999998</v>
      </c>
      <c r="G2167" s="7">
        <v>25.562920999999999</v>
      </c>
      <c r="H2167" s="8">
        <v>24.689910999999999</v>
      </c>
      <c r="I2167" s="9">
        <v>26.593095999999999</v>
      </c>
      <c r="J2167" s="10">
        <v>24.493293999999999</v>
      </c>
      <c r="K2167" s="11">
        <v>29.741589999999999</v>
      </c>
      <c r="L2167" s="12">
        <v>25.838625</v>
      </c>
      <c r="M2167" s="13">
        <v>28.270879999999998</v>
      </c>
      <c r="N2167" s="14">
        <v>52.152771000000001</v>
      </c>
      <c r="O2167" s="15">
        <v>32.415371999999998</v>
      </c>
      <c r="P2167" s="16">
        <v>20.820536000000001</v>
      </c>
      <c r="Q2167" s="17">
        <v>20.673613</v>
      </c>
      <c r="R2167" s="18">
        <v>15.850232</v>
      </c>
      <c r="S2167" s="19">
        <v>15.884950636957925</v>
      </c>
      <c r="T2167" s="20">
        <v>-0.27838160246902727</v>
      </c>
      <c r="U2167" s="21">
        <v>3.7312006544320642E-3</v>
      </c>
      <c r="V2167" s="22">
        <v>1.6124291142814881E-5</v>
      </c>
      <c r="W2167" s="23">
        <v>-3.4718636957924431E-2</v>
      </c>
      <c r="X2167" s="24">
        <v>1.2053837522161563E-3</v>
      </c>
      <c r="Y2167" s="25">
        <v>15.891462793506809</v>
      </c>
      <c r="Z2167" s="26">
        <v>-0.33060932442292257</v>
      </c>
      <c r="AA2167" s="27">
        <v>3.0090130742785586E-3</v>
      </c>
      <c r="AB2167" s="28">
        <v>4.1235669664944253E-5</v>
      </c>
      <c r="AC2167" s="29">
        <v>-4.1230793506809249E-2</v>
      </c>
      <c r="AD2167" s="30">
        <v>1.6999783332011438E-3</v>
      </c>
    </row>
    <row r="2168" spans="1:30">
      <c r="A2168" s="1">
        <v>15.850232</v>
      </c>
      <c r="B2168" s="2">
        <v>37.171785</v>
      </c>
      <c r="C2168" s="3">
        <v>30.978076999999999</v>
      </c>
      <c r="D2168" s="4">
        <v>29.834126000000001</v>
      </c>
      <c r="E2168" s="5">
        <v>31.469189</v>
      </c>
      <c r="F2168" s="6">
        <v>28.645377</v>
      </c>
      <c r="G2168" s="7">
        <v>25.600572</v>
      </c>
      <c r="H2168" s="8">
        <v>24.727093</v>
      </c>
      <c r="I2168" s="9">
        <v>26.594422000000002</v>
      </c>
      <c r="J2168" s="10">
        <v>24.497831999999999</v>
      </c>
      <c r="K2168" s="11">
        <v>29.735806</v>
      </c>
      <c r="L2168" s="12">
        <v>25.832217</v>
      </c>
      <c r="M2168" s="13">
        <v>28.255737</v>
      </c>
      <c r="N2168" s="14">
        <v>52.13496</v>
      </c>
      <c r="O2168" s="15">
        <v>32.414447000000003</v>
      </c>
      <c r="P2168" s="16">
        <v>20.806947000000001</v>
      </c>
      <c r="Q2168" s="17">
        <v>20.668566999999999</v>
      </c>
      <c r="R2168" s="18">
        <v>15.850232</v>
      </c>
      <c r="S2168" s="19">
        <v>15.883997730291021</v>
      </c>
      <c r="T2168" s="20">
        <v>-0.27076954216775023</v>
      </c>
      <c r="U2168" s="21">
        <v>3.9413064397343898E-3</v>
      </c>
      <c r="V2168" s="22">
        <v>1.6116932563988982E-5</v>
      </c>
      <c r="W2168" s="23">
        <v>-3.3765730291021256E-2</v>
      </c>
      <c r="X2168" s="24">
        <v>1.1401245420859904E-3</v>
      </c>
      <c r="Y2168" s="25">
        <v>15.88910556482538</v>
      </c>
      <c r="Z2168" s="26">
        <v>-0.31172859711182438</v>
      </c>
      <c r="AA2168" s="27">
        <v>3.1415620049075909E-3</v>
      </c>
      <c r="AB2168" s="28">
        <v>3.8280310307742995E-5</v>
      </c>
      <c r="AC2168" s="29">
        <v>-3.8873564825379958E-2</v>
      </c>
      <c r="AD2168" s="30">
        <v>1.5111540422330179E-3</v>
      </c>
    </row>
    <row r="2169" spans="1:30">
      <c r="A2169" s="1">
        <v>15.850232</v>
      </c>
      <c r="B2169" s="2">
        <v>37.130023999999999</v>
      </c>
      <c r="C2169" s="3">
        <v>30.782869999999999</v>
      </c>
      <c r="D2169" s="4">
        <v>29.762706999999999</v>
      </c>
      <c r="E2169" s="5">
        <v>31.533736999999999</v>
      </c>
      <c r="F2169" s="6">
        <v>28.656618000000002</v>
      </c>
      <c r="G2169" s="7">
        <v>25.606594999999999</v>
      </c>
      <c r="H2169" s="8">
        <v>24.711756000000001</v>
      </c>
      <c r="I2169" s="9">
        <v>26.592998000000001</v>
      </c>
      <c r="J2169" s="10">
        <v>24.504296</v>
      </c>
      <c r="K2169" s="11">
        <v>29.739135999999998</v>
      </c>
      <c r="L2169" s="12">
        <v>25.846344999999999</v>
      </c>
      <c r="M2169" s="13">
        <v>28.248242000000001</v>
      </c>
      <c r="N2169" s="14">
        <v>52.140067999999999</v>
      </c>
      <c r="O2169" s="15">
        <v>32.418882000000004</v>
      </c>
      <c r="P2169" s="16">
        <v>20.810262000000002</v>
      </c>
      <c r="Q2169" s="17">
        <v>20.668938000000001</v>
      </c>
      <c r="R2169" s="18">
        <v>15.850232</v>
      </c>
      <c r="S2169" s="19">
        <v>15.880073149378418</v>
      </c>
      <c r="T2169" s="20">
        <v>-0.23930938767401283</v>
      </c>
      <c r="U2169" s="21">
        <v>4.03545242095404E-3</v>
      </c>
      <c r="V2169" s="22">
        <v>1.2891258516478053E-5</v>
      </c>
      <c r="W2169" s="23">
        <v>-2.9841149378418308E-2</v>
      </c>
      <c r="X2169" s="24">
        <v>8.9049419622507539E-4</v>
      </c>
      <c r="Y2169" s="25">
        <v>15.88580600999871</v>
      </c>
      <c r="Z2169" s="26">
        <v>-0.28522108118696465</v>
      </c>
      <c r="AA2169" s="27">
        <v>2.8041918463378255E-3</v>
      </c>
      <c r="AB2169" s="28">
        <v>2.8595686991581318E-5</v>
      </c>
      <c r="AC2169" s="29">
        <v>-3.5574009998709855E-2</v>
      </c>
      <c r="AD2169" s="30">
        <v>1.2655101873883087E-3</v>
      </c>
    </row>
    <row r="2170" spans="1:30">
      <c r="A2170" s="1">
        <v>15.850232</v>
      </c>
      <c r="B2170" s="2">
        <v>36.994166</v>
      </c>
      <c r="C2170" s="3">
        <v>31.117712999999998</v>
      </c>
      <c r="D2170" s="4">
        <v>29.764337999999999</v>
      </c>
      <c r="E2170" s="5">
        <v>31.527759</v>
      </c>
      <c r="F2170" s="6">
        <v>28.646246999999999</v>
      </c>
      <c r="G2170" s="7">
        <v>25.591912000000001</v>
      </c>
      <c r="H2170" s="8">
        <v>24.685196000000001</v>
      </c>
      <c r="I2170" s="9">
        <v>26.587454999999999</v>
      </c>
      <c r="J2170" s="10">
        <v>24.505676000000001</v>
      </c>
      <c r="K2170" s="11">
        <v>29.745802999999999</v>
      </c>
      <c r="L2170" s="12">
        <v>25.864556</v>
      </c>
      <c r="M2170" s="13">
        <v>28.249994000000001</v>
      </c>
      <c r="N2170" s="14">
        <v>52.16469</v>
      </c>
      <c r="O2170" s="15">
        <v>32.419732000000003</v>
      </c>
      <c r="P2170" s="16">
        <v>20.810400999999999</v>
      </c>
      <c r="Q2170" s="17">
        <v>20.667331000000001</v>
      </c>
      <c r="R2170" s="18">
        <v>15.850232</v>
      </c>
      <c r="S2170" s="19">
        <v>15.87479900311822</v>
      </c>
      <c r="T2170" s="20">
        <v>-0.19701564503859526</v>
      </c>
      <c r="U2170" s="21">
        <v>4.0553812827301659E-3</v>
      </c>
      <c r="V2170" s="22">
        <v>8.7806249572798733E-6</v>
      </c>
      <c r="W2170" s="23">
        <v>-2.4567003118219688E-2</v>
      </c>
      <c r="X2170" s="24">
        <v>6.0353764221061587E-4</v>
      </c>
      <c r="Y2170" s="25">
        <v>15.880456089682793</v>
      </c>
      <c r="Z2170" s="26">
        <v>-0.24231655764654519</v>
      </c>
      <c r="AA2170" s="27">
        <v>2.7172221756834843E-3</v>
      </c>
      <c r="AB2170" s="28">
        <v>1.9997837065762298E-5</v>
      </c>
      <c r="AC2170" s="29">
        <v>-3.022408968279322E-2</v>
      </c>
      <c r="AD2170" s="30">
        <v>9.1349559715352764E-4</v>
      </c>
    </row>
    <row r="2171" spans="1:30">
      <c r="A2171" s="1">
        <v>15.850232</v>
      </c>
      <c r="B2171" s="2">
        <v>37.417326000000003</v>
      </c>
      <c r="C2171" s="3">
        <v>31.236006</v>
      </c>
      <c r="D2171" s="4">
        <v>29.794763</v>
      </c>
      <c r="E2171" s="5">
        <v>31.572209000000001</v>
      </c>
      <c r="F2171" s="6">
        <v>28.643106</v>
      </c>
      <c r="G2171" s="7">
        <v>25.59384</v>
      </c>
      <c r="H2171" s="8">
        <v>24.681366000000001</v>
      </c>
      <c r="I2171" s="9">
        <v>26.590278000000001</v>
      </c>
      <c r="J2171" s="10">
        <v>24.485085000000002</v>
      </c>
      <c r="K2171" s="11">
        <v>29.763117000000001</v>
      </c>
      <c r="L2171" s="12">
        <v>25.867811</v>
      </c>
      <c r="M2171" s="13">
        <v>28.271636000000001</v>
      </c>
      <c r="N2171" s="14">
        <v>52.186985999999997</v>
      </c>
      <c r="O2171" s="15">
        <v>32.419747000000001</v>
      </c>
      <c r="P2171" s="16">
        <v>20.802168999999999</v>
      </c>
      <c r="Q2171" s="17">
        <v>20.668595</v>
      </c>
      <c r="R2171" s="18">
        <v>15.850232</v>
      </c>
      <c r="S2171" s="19">
        <v>15.884999319726429</v>
      </c>
      <c r="T2171" s="20">
        <v>-0.27877189600364377</v>
      </c>
      <c r="U2171" s="21">
        <v>3.730803823181921E-3</v>
      </c>
      <c r="V2171" s="22">
        <v>1.6167809494103706E-5</v>
      </c>
      <c r="W2171" s="23">
        <v>-3.476731972642888E-2</v>
      </c>
      <c r="X2171" s="24">
        <v>1.2087665209597307E-3</v>
      </c>
      <c r="Y2171" s="25">
        <v>15.892347416085405</v>
      </c>
      <c r="Z2171" s="26">
        <v>-0.33761180956348108</v>
      </c>
      <c r="AA2171" s="27">
        <v>2.4722770142252158E-3</v>
      </c>
      <c r="AB2171" s="28">
        <v>3.5311602676476624E-5</v>
      </c>
      <c r="AC2171" s="29">
        <v>-4.2115416085405144E-2</v>
      </c>
      <c r="AD2171" s="30">
        <v>1.7737082720468023E-3</v>
      </c>
    </row>
    <row r="2172" spans="1:30">
      <c r="A2172" s="1">
        <v>15.850232</v>
      </c>
      <c r="B2172" s="2">
        <v>37.302491000000003</v>
      </c>
      <c r="C2172" s="3">
        <v>31.208718999999999</v>
      </c>
      <c r="D2172" s="4">
        <v>29.874479999999998</v>
      </c>
      <c r="E2172" s="5">
        <v>31.482476999999999</v>
      </c>
      <c r="F2172" s="6">
        <v>28.66085</v>
      </c>
      <c r="G2172" s="7">
        <v>25.620830999999999</v>
      </c>
      <c r="H2172" s="8">
        <v>24.725926999999999</v>
      </c>
      <c r="I2172" s="9">
        <v>26.584606000000001</v>
      </c>
      <c r="J2172" s="10">
        <v>24.485427999999999</v>
      </c>
      <c r="K2172" s="11">
        <v>29.759136999999999</v>
      </c>
      <c r="L2172" s="12">
        <v>25.863295000000001</v>
      </c>
      <c r="M2172" s="13">
        <v>28.279062</v>
      </c>
      <c r="N2172" s="14">
        <v>52.188364999999997</v>
      </c>
      <c r="O2172" s="15">
        <v>32.417369999999998</v>
      </c>
      <c r="P2172" s="16">
        <v>20.806063000000002</v>
      </c>
      <c r="Q2172" s="17">
        <v>20.632774999999999</v>
      </c>
      <c r="R2172" s="18">
        <v>15.850232</v>
      </c>
      <c r="S2172" s="19">
        <v>15.881055865057872</v>
      </c>
      <c r="T2172" s="20">
        <v>-0.24717270725540294</v>
      </c>
      <c r="U2172" s="21">
        <v>3.8943166789043508E-3</v>
      </c>
      <c r="V2172" s="22">
        <v>1.3269494242433898E-5</v>
      </c>
      <c r="W2172" s="23">
        <v>-3.0823865057872268E-2</v>
      </c>
      <c r="X2172" s="24">
        <v>9.5011065710591894E-4</v>
      </c>
      <c r="Y2172" s="25">
        <v>15.887560993036221</v>
      </c>
      <c r="Z2172" s="26">
        <v>-0.2992261040183341</v>
      </c>
      <c r="AA2172" s="27">
        <v>2.3650945890668611E-3</v>
      </c>
      <c r="AB2172" s="28">
        <v>2.6532968879551102E-5</v>
      </c>
      <c r="AC2172" s="29">
        <v>-3.7328993036220837E-2</v>
      </c>
      <c r="AD2172" s="30">
        <v>1.3934537210982237E-3</v>
      </c>
    </row>
    <row r="2173" spans="1:30">
      <c r="A2173" s="1">
        <v>15.850232</v>
      </c>
      <c r="B2173" s="2">
        <v>37.147317999999999</v>
      </c>
      <c r="C2173" s="3">
        <v>30.849228</v>
      </c>
      <c r="D2173" s="4">
        <v>29.836387999999999</v>
      </c>
      <c r="E2173" s="5">
        <v>31.521395999999999</v>
      </c>
      <c r="F2173" s="6">
        <v>28.677623000000001</v>
      </c>
      <c r="G2173" s="7">
        <v>25.655994</v>
      </c>
      <c r="H2173" s="8">
        <v>24.744546</v>
      </c>
      <c r="I2173" s="9">
        <v>26.586932000000001</v>
      </c>
      <c r="J2173" s="10">
        <v>24.487680000000001</v>
      </c>
      <c r="K2173" s="11">
        <v>29.754057</v>
      </c>
      <c r="L2173" s="12">
        <v>25.858591000000001</v>
      </c>
      <c r="M2173" s="13">
        <v>28.274356000000001</v>
      </c>
      <c r="N2173" s="14">
        <v>52.183540000000001</v>
      </c>
      <c r="O2173" s="15">
        <v>32.430934999999998</v>
      </c>
      <c r="P2173" s="16">
        <v>20.807062999999999</v>
      </c>
      <c r="Q2173" s="17">
        <v>20.589963000000001</v>
      </c>
      <c r="R2173" s="18">
        <v>15.850232</v>
      </c>
      <c r="S2173" s="19">
        <v>15.877262996619839</v>
      </c>
      <c r="T2173" s="20">
        <v>-0.2168035785955936</v>
      </c>
      <c r="U2173" s="21">
        <v>4.3115236974227882E-3</v>
      </c>
      <c r="V2173" s="22">
        <v>1.1307528329025447E-5</v>
      </c>
      <c r="W2173" s="23">
        <v>-2.7030996619838987E-2</v>
      </c>
      <c r="X2173" s="24">
        <v>7.3067477826174677E-4</v>
      </c>
      <c r="Y2173" s="25">
        <v>15.883766090588065</v>
      </c>
      <c r="Z2173" s="26">
        <v>-0.26880781285160921</v>
      </c>
      <c r="AA2173" s="27">
        <v>2.3749762498067608E-3</v>
      </c>
      <c r="AB2173" s="28">
        <v>2.1502339979389722E-5</v>
      </c>
      <c r="AC2173" s="29">
        <v>-3.3534090588064558E-2</v>
      </c>
      <c r="AD2173" s="30">
        <v>1.1245352315685199E-3</v>
      </c>
    </row>
    <row r="2174" spans="1:30">
      <c r="A2174" s="1">
        <v>15.850232</v>
      </c>
      <c r="B2174" s="2">
        <v>36.949981000000001</v>
      </c>
      <c r="C2174" s="3">
        <v>30.998038000000001</v>
      </c>
      <c r="D2174" s="4">
        <v>29.805447999999998</v>
      </c>
      <c r="E2174" s="5">
        <v>31.558247999999999</v>
      </c>
      <c r="F2174" s="6">
        <v>28.702451</v>
      </c>
      <c r="G2174" s="7">
        <v>25.643257999999999</v>
      </c>
      <c r="H2174" s="8">
        <v>24.705295</v>
      </c>
      <c r="I2174" s="9">
        <v>26.586223</v>
      </c>
      <c r="J2174" s="10">
        <v>24.481152000000002</v>
      </c>
      <c r="K2174" s="11">
        <v>29.741434999999999</v>
      </c>
      <c r="L2174" s="12">
        <v>25.884056000000001</v>
      </c>
      <c r="M2174" s="13">
        <v>28.258621000000002</v>
      </c>
      <c r="N2174" s="14">
        <v>52.202725999999998</v>
      </c>
      <c r="O2174" s="15">
        <v>32.426335999999999</v>
      </c>
      <c r="P2174" s="16">
        <v>20.815760999999998</v>
      </c>
      <c r="Q2174" s="17">
        <v>20.567706000000001</v>
      </c>
      <c r="R2174" s="18">
        <v>15.850232</v>
      </c>
      <c r="S2174" s="19">
        <v>15.866642204337865</v>
      </c>
      <c r="T2174" s="20">
        <v>-0.1315746233314643</v>
      </c>
      <c r="U2174" s="21">
        <v>3.6407335813791199E-3</v>
      </c>
      <c r="V2174" s="22">
        <v>3.5143474891114824E-6</v>
      </c>
      <c r="W2174" s="23">
        <v>-1.6410204337864442E-2</v>
      </c>
      <c r="X2174" s="24">
        <v>2.6929480641046499E-4</v>
      </c>
      <c r="Y2174" s="25">
        <v>15.872194875442583</v>
      </c>
      <c r="Z2174" s="26">
        <v>-0.17603843265912181</v>
      </c>
      <c r="AA2174" s="27">
        <v>2.2047020454159846E-3</v>
      </c>
      <c r="AB2174" s="28">
        <v>8.5592054574278015E-6</v>
      </c>
      <c r="AC2174" s="29">
        <v>-2.1962875442582686E-2</v>
      </c>
      <c r="AD2174" s="30">
        <v>4.823678977064016E-4</v>
      </c>
    </row>
    <row r="2175" spans="1:30">
      <c r="A2175" s="1">
        <v>15.850232</v>
      </c>
      <c r="B2175" s="2">
        <v>37.281923999999997</v>
      </c>
      <c r="C2175" s="3">
        <v>31.272234999999998</v>
      </c>
      <c r="D2175" s="4">
        <v>29.853099</v>
      </c>
      <c r="E2175" s="5">
        <v>31.600466999999998</v>
      </c>
      <c r="F2175" s="6">
        <v>28.681657000000001</v>
      </c>
      <c r="G2175" s="7">
        <v>25.624807000000001</v>
      </c>
      <c r="H2175" s="8">
        <v>24.681321000000001</v>
      </c>
      <c r="I2175" s="9">
        <v>26.586112</v>
      </c>
      <c r="J2175" s="10">
        <v>24.482516</v>
      </c>
      <c r="K2175" s="11">
        <v>29.747330000000002</v>
      </c>
      <c r="L2175" s="12">
        <v>25.898294</v>
      </c>
      <c r="M2175" s="13">
        <v>28.267762000000001</v>
      </c>
      <c r="N2175" s="14">
        <v>52.207169999999998</v>
      </c>
      <c r="O2175" s="15">
        <v>32.409778000000003</v>
      </c>
      <c r="P2175" s="16">
        <v>20.807106999999998</v>
      </c>
      <c r="Q2175" s="17">
        <v>20.555541999999999</v>
      </c>
      <c r="R2175" s="18">
        <v>15.850232</v>
      </c>
      <c r="S2175" s="19">
        <v>15.870876018230391</v>
      </c>
      <c r="T2175" s="20">
        <v>-0.16548766021482408</v>
      </c>
      <c r="U2175" s="21">
        <v>3.2425419911180278E-3</v>
      </c>
      <c r="V2175" s="22">
        <v>4.9494260665229513E-6</v>
      </c>
      <c r="W2175" s="23">
        <v>-2.0644018230390415E-2</v>
      </c>
      <c r="X2175" s="24">
        <v>4.2617548869669183E-4</v>
      </c>
      <c r="Y2175" s="25">
        <v>15.877707700223674</v>
      </c>
      <c r="Z2175" s="26">
        <v>-0.22015224708854797</v>
      </c>
      <c r="AA2175" s="27">
        <v>1.5430700466029907E-3</v>
      </c>
      <c r="AB2175" s="28">
        <v>9.3629469715655156E-6</v>
      </c>
      <c r="AC2175" s="29">
        <v>-2.7475700223673627E-2</v>
      </c>
      <c r="AD2175" s="30">
        <v>7.5491410278117894E-4</v>
      </c>
    </row>
    <row r="2176" spans="1:30">
      <c r="A2176" s="1">
        <v>15.850232</v>
      </c>
      <c r="B2176" s="2">
        <v>37.428708</v>
      </c>
      <c r="C2176" s="3">
        <v>31.260380999999999</v>
      </c>
      <c r="D2176" s="4">
        <v>29.874313000000001</v>
      </c>
      <c r="E2176" s="5">
        <v>31.538014</v>
      </c>
      <c r="F2176" s="6">
        <v>28.682064</v>
      </c>
      <c r="G2176" s="7">
        <v>25.624807000000001</v>
      </c>
      <c r="H2176" s="8">
        <v>24.697807999999998</v>
      </c>
      <c r="I2176" s="9">
        <v>26.588504</v>
      </c>
      <c r="J2176" s="10">
        <v>24.482427999999999</v>
      </c>
      <c r="K2176" s="11">
        <v>29.765442</v>
      </c>
      <c r="L2176" s="12">
        <v>25.899135000000001</v>
      </c>
      <c r="M2176" s="13">
        <v>28.303156999999999</v>
      </c>
      <c r="N2176" s="14">
        <v>52.215538000000002</v>
      </c>
      <c r="O2176" s="15">
        <v>32.414563999999999</v>
      </c>
      <c r="P2176" s="16">
        <v>20.798635999999998</v>
      </c>
      <c r="Q2176" s="17">
        <v>20.568586</v>
      </c>
      <c r="R2176" s="18">
        <v>15.850232</v>
      </c>
      <c r="S2176" s="19">
        <v>15.875496320137259</v>
      </c>
      <c r="T2176" s="20">
        <v>-0.20250110813188055</v>
      </c>
      <c r="U2176" s="21">
        <v>3.0056875633149068E-3</v>
      </c>
      <c r="V2176" s="22">
        <v>6.8680501339634633E-6</v>
      </c>
      <c r="W2176" s="23">
        <v>-2.5264320137258878E-2</v>
      </c>
      <c r="X2176" s="24">
        <v>6.3828587199790449E-4</v>
      </c>
      <c r="Y2176" s="25">
        <v>15.884326790385121</v>
      </c>
      <c r="Z2176" s="26">
        <v>-0.27320459853924928</v>
      </c>
      <c r="AA2176" s="27">
        <v>1.6608975563942605E-3</v>
      </c>
      <c r="AB2176" s="28">
        <v>1.5522111099569409E-5</v>
      </c>
      <c r="AC2176" s="29">
        <v>-3.4094790385120533E-2</v>
      </c>
      <c r="AD2176" s="30">
        <v>1.1624547314053075E-3</v>
      </c>
    </row>
    <row r="2177" spans="1:30">
      <c r="A2177" s="1">
        <v>15.850232</v>
      </c>
      <c r="B2177" s="2">
        <v>37.176076000000002</v>
      </c>
      <c r="C2177" s="3">
        <v>31.124478</v>
      </c>
      <c r="D2177" s="4">
        <v>29.941894999999999</v>
      </c>
      <c r="E2177" s="5">
        <v>31.502127000000002</v>
      </c>
      <c r="F2177" s="6">
        <v>28.702715999999999</v>
      </c>
      <c r="G2177" s="7">
        <v>25.644414000000001</v>
      </c>
      <c r="H2177" s="8">
        <v>24.738873000000002</v>
      </c>
      <c r="I2177" s="9">
        <v>26.593845999999999</v>
      </c>
      <c r="J2177" s="10">
        <v>24.47447</v>
      </c>
      <c r="K2177" s="11">
        <v>29.779495000000001</v>
      </c>
      <c r="L2177" s="12">
        <v>25.896643000000001</v>
      </c>
      <c r="M2177" s="13">
        <v>28.31504</v>
      </c>
      <c r="N2177" s="14">
        <v>52.214756000000001</v>
      </c>
      <c r="O2177" s="15">
        <v>32.413632999999997</v>
      </c>
      <c r="P2177" s="16">
        <v>20.797224</v>
      </c>
      <c r="Q2177" s="17">
        <v>20.555854</v>
      </c>
      <c r="R2177" s="18">
        <v>15.850232</v>
      </c>
      <c r="S2177" s="19">
        <v>15.87356871552948</v>
      </c>
      <c r="T2177" s="20">
        <v>-0.18708212252565357</v>
      </c>
      <c r="U2177" s="21">
        <v>3.3397334092901986E-3</v>
      </c>
      <c r="V2177" s="22">
        <v>6.5156347106548461E-6</v>
      </c>
      <c r="W2177" s="23">
        <v>-2.333671552947969E-2</v>
      </c>
      <c r="X2177" s="24">
        <v>5.4460229170385848E-4</v>
      </c>
      <c r="Y2177" s="25">
        <v>15.8784862829409</v>
      </c>
      <c r="Z2177" s="26">
        <v>-0.2264118672029756</v>
      </c>
      <c r="AA2177" s="27">
        <v>1.729472311296912E-3</v>
      </c>
      <c r="AB2177" s="28">
        <v>1.1101297710953606E-5</v>
      </c>
      <c r="AC2177" s="29">
        <v>-2.82542829408996E-2</v>
      </c>
      <c r="AD2177" s="30">
        <v>7.9830450450441015E-4</v>
      </c>
    </row>
    <row r="2178" spans="1:30">
      <c r="A2178" s="1">
        <v>15.850232</v>
      </c>
      <c r="B2178" s="2">
        <v>37.150033999999998</v>
      </c>
      <c r="C2178" s="3">
        <v>30.887398999999998</v>
      </c>
      <c r="D2178" s="4">
        <v>29.874555999999998</v>
      </c>
      <c r="E2178" s="5">
        <v>31.572725999999999</v>
      </c>
      <c r="F2178" s="6">
        <v>28.727819</v>
      </c>
      <c r="G2178" s="7">
        <v>25.647075999999998</v>
      </c>
      <c r="H2178" s="8">
        <v>24.724056000000001</v>
      </c>
      <c r="I2178" s="9">
        <v>26.588605000000001</v>
      </c>
      <c r="J2178" s="10">
        <v>24.480094000000001</v>
      </c>
      <c r="K2178" s="11">
        <v>29.7913</v>
      </c>
      <c r="L2178" s="12">
        <v>25.900079999999999</v>
      </c>
      <c r="M2178" s="13">
        <v>28.292985000000002</v>
      </c>
      <c r="N2178" s="14">
        <v>52.192566999999997</v>
      </c>
      <c r="O2178" s="15">
        <v>32.410345999999997</v>
      </c>
      <c r="P2178" s="16">
        <v>20.796424999999999</v>
      </c>
      <c r="Q2178" s="17">
        <v>20.551670999999999</v>
      </c>
      <c r="R2178" s="18">
        <v>15.850232</v>
      </c>
      <c r="S2178" s="19">
        <v>15.871429673837666</v>
      </c>
      <c r="T2178" s="20">
        <v>-0.16989247895204646</v>
      </c>
      <c r="U2178" s="21">
        <v>2.850302871425891E-3</v>
      </c>
      <c r="V2178" s="22">
        <v>4.5835972497544083E-6</v>
      </c>
      <c r="W2178" s="23">
        <v>-2.1197673837665576E-2</v>
      </c>
      <c r="X2178" s="24">
        <v>4.4934137612805163E-4</v>
      </c>
      <c r="Y2178" s="25">
        <v>15.876541139310078</v>
      </c>
      <c r="Z2178" s="26">
        <v>-0.21081554833257857</v>
      </c>
      <c r="AA2178" s="27">
        <v>1.6425875218887976E-3</v>
      </c>
      <c r="AB2178" s="28">
        <v>9.1402434282685541E-6</v>
      </c>
      <c r="AC2178" s="29">
        <v>-2.6309139310077612E-2</v>
      </c>
      <c r="AD2178" s="30">
        <v>6.921708112370711E-4</v>
      </c>
    </row>
    <row r="2179" spans="1:30">
      <c r="A2179" s="1">
        <v>15.850232</v>
      </c>
      <c r="B2179" s="2">
        <v>36.946156000000002</v>
      </c>
      <c r="C2179" s="3">
        <v>31.220928000000001</v>
      </c>
      <c r="D2179" s="4">
        <v>29.878074000000002</v>
      </c>
      <c r="E2179" s="5">
        <v>31.585847000000001</v>
      </c>
      <c r="F2179" s="6">
        <v>28.722842</v>
      </c>
      <c r="G2179" s="7">
        <v>25.622885</v>
      </c>
      <c r="H2179" s="8">
        <v>24.689592999999999</v>
      </c>
      <c r="I2179" s="9">
        <v>26.571909000000002</v>
      </c>
      <c r="J2179" s="10">
        <v>24.486934000000002</v>
      </c>
      <c r="K2179" s="11">
        <v>29.794544999999999</v>
      </c>
      <c r="L2179" s="12">
        <v>25.921410999999999</v>
      </c>
      <c r="M2179" s="13">
        <v>28.303068</v>
      </c>
      <c r="N2179" s="14">
        <v>52.192017999999997</v>
      </c>
      <c r="O2179" s="15">
        <v>32.399259999999998</v>
      </c>
      <c r="P2179" s="16">
        <v>20.789384999999999</v>
      </c>
      <c r="Q2179" s="17">
        <v>20.520547000000001</v>
      </c>
      <c r="R2179" s="18">
        <v>15.850232</v>
      </c>
      <c r="S2179" s="19">
        <v>15.863006581322407</v>
      </c>
      <c r="T2179" s="20">
        <v>-0.10241160727601366</v>
      </c>
      <c r="U2179" s="21">
        <v>3.3854031769785602E-3</v>
      </c>
      <c r="V2179" s="22">
        <v>1.9792880966800115E-6</v>
      </c>
      <c r="W2179" s="23">
        <v>-1.2774581322407386E-2</v>
      </c>
      <c r="X2179" s="24">
        <v>1.6318992796279962E-4</v>
      </c>
      <c r="Y2179" s="25">
        <v>15.867757335690593</v>
      </c>
      <c r="Z2179" s="26">
        <v>-0.14044559485833535</v>
      </c>
      <c r="AA2179" s="27">
        <v>1.8530377397643239E-3</v>
      </c>
      <c r="AB2179" s="28">
        <v>4.5773701363410939E-6</v>
      </c>
      <c r="AC2179" s="29">
        <v>-1.7525335690592669E-2</v>
      </c>
      <c r="AD2179" s="30">
        <v>3.0713739106796124E-4</v>
      </c>
    </row>
    <row r="2180" spans="1:30">
      <c r="A2180" s="1">
        <v>15.850232</v>
      </c>
      <c r="B2180" s="2">
        <v>37.422519000000001</v>
      </c>
      <c r="C2180" s="3">
        <v>31.37452</v>
      </c>
      <c r="D2180" s="4">
        <v>29.927133000000001</v>
      </c>
      <c r="E2180" s="5">
        <v>31.659711999999999</v>
      </c>
      <c r="F2180" s="6">
        <v>28.730906999999998</v>
      </c>
      <c r="G2180" s="7">
        <v>25.615731</v>
      </c>
      <c r="H2180" s="8">
        <v>24.674833</v>
      </c>
      <c r="I2180" s="9">
        <v>26.564167000000001</v>
      </c>
      <c r="J2180" s="10">
        <v>24.471368999999999</v>
      </c>
      <c r="K2180" s="11">
        <v>29.804131999999999</v>
      </c>
      <c r="L2180" s="12">
        <v>25.933078999999999</v>
      </c>
      <c r="M2180" s="13">
        <v>28.365984000000001</v>
      </c>
      <c r="N2180" s="14">
        <v>52.217115999999997</v>
      </c>
      <c r="O2180" s="15">
        <v>32.406005999999998</v>
      </c>
      <c r="P2180" s="16">
        <v>20.771882999999999</v>
      </c>
      <c r="Q2180" s="17">
        <v>20.499288</v>
      </c>
      <c r="R2180" s="18">
        <v>15.850232</v>
      </c>
      <c r="S2180" s="19">
        <v>15.87372180682819</v>
      </c>
      <c r="T2180" s="20">
        <v>-0.18825036695922587</v>
      </c>
      <c r="U2180" s="21">
        <v>2.7145451724449117E-3</v>
      </c>
      <c r="V2180" s="22">
        <v>5.3589134862060777E-6</v>
      </c>
      <c r="W2180" s="23">
        <v>-2.3489806828189685E-2</v>
      </c>
      <c r="X2180" s="24">
        <v>5.5177102482566675E-4</v>
      </c>
      <c r="Y2180" s="25">
        <v>15.881616089481994</v>
      </c>
      <c r="Z2180" s="26">
        <v>-0.25143572025798994</v>
      </c>
      <c r="AA2180" s="27">
        <v>1.2813559661274262E-3</v>
      </c>
      <c r="AB2180" s="28">
        <v>1.0138894469386239E-5</v>
      </c>
      <c r="AC2180" s="29">
        <v>-3.1384089481994337E-2</v>
      </c>
      <c r="AD2180" s="30">
        <v>9.8496107261382762E-4</v>
      </c>
    </row>
    <row r="2181" spans="1:30">
      <c r="A2181" s="1">
        <v>15.850232</v>
      </c>
      <c r="B2181" s="2">
        <v>37.354225</v>
      </c>
      <c r="C2181" s="3">
        <v>31.360244999999999</v>
      </c>
      <c r="D2181" s="4">
        <v>29.994508</v>
      </c>
      <c r="E2181" s="5">
        <v>31.581292000000001</v>
      </c>
      <c r="F2181" s="6">
        <v>28.738441999999999</v>
      </c>
      <c r="G2181" s="7">
        <v>25.62182</v>
      </c>
      <c r="H2181" s="8">
        <v>24.715526000000001</v>
      </c>
      <c r="I2181" s="9">
        <v>26.561140999999999</v>
      </c>
      <c r="J2181" s="10">
        <v>24.476334999999999</v>
      </c>
      <c r="K2181" s="11">
        <v>29.812401999999999</v>
      </c>
      <c r="L2181" s="12">
        <v>25.925681000000001</v>
      </c>
      <c r="M2181" s="13">
        <v>28.389589999999998</v>
      </c>
      <c r="N2181" s="14">
        <v>52.209606999999998</v>
      </c>
      <c r="O2181" s="15">
        <v>32.396481999999999</v>
      </c>
      <c r="P2181" s="16">
        <v>20.7682</v>
      </c>
      <c r="Q2181" s="17">
        <v>20.490870999999999</v>
      </c>
      <c r="R2181" s="18">
        <v>15.850232</v>
      </c>
      <c r="S2181" s="19">
        <v>15.873746224667839</v>
      </c>
      <c r="T2181" s="20">
        <v>-0.18850257195980744</v>
      </c>
      <c r="U2181" s="21">
        <v>3.3124721831807205E-3</v>
      </c>
      <c r="V2181" s="22">
        <v>6.5607769255838352E-6</v>
      </c>
      <c r="W2181" s="23">
        <v>-2.351422466783859E-2</v>
      </c>
      <c r="X2181" s="24">
        <v>5.5291876172958881E-4</v>
      </c>
      <c r="Y2181" s="25">
        <v>15.880498452930738</v>
      </c>
      <c r="Z2181" s="26">
        <v>-0.24248717508764892</v>
      </c>
      <c r="AA2181" s="27">
        <v>1.3264496359821033E-3</v>
      </c>
      <c r="AB2181" s="28">
        <v>9.7623590899098668E-6</v>
      </c>
      <c r="AC2181" s="29">
        <v>-3.0266452930737486E-2</v>
      </c>
      <c r="AD2181" s="30">
        <v>9.1605817300854779E-4</v>
      </c>
    </row>
    <row r="2182" spans="1:30">
      <c r="A2182" s="1">
        <v>15.850232</v>
      </c>
      <c r="B2182" s="2">
        <v>37.154173999999998</v>
      </c>
      <c r="C2182" s="3">
        <v>31.037689</v>
      </c>
      <c r="D2182" s="4">
        <v>29.969342999999999</v>
      </c>
      <c r="E2182" s="5">
        <v>31.598462999999999</v>
      </c>
      <c r="F2182" s="6">
        <v>28.739101000000002</v>
      </c>
      <c r="G2182" s="7">
        <v>25.636403000000001</v>
      </c>
      <c r="H2182" s="8">
        <v>24.735226000000001</v>
      </c>
      <c r="I2182" s="9">
        <v>26.573936</v>
      </c>
      <c r="J2182" s="10">
        <v>24.481255999999998</v>
      </c>
      <c r="K2182" s="11">
        <v>29.818380999999999</v>
      </c>
      <c r="L2182" s="12">
        <v>25.921616</v>
      </c>
      <c r="M2182" s="13">
        <v>28.368534</v>
      </c>
      <c r="N2182" s="14">
        <v>52.179806999999997</v>
      </c>
      <c r="O2182" s="15">
        <v>32.384836</v>
      </c>
      <c r="P2182" s="16">
        <v>20.754998000000001</v>
      </c>
      <c r="Q2182" s="17">
        <v>20.504176000000001</v>
      </c>
      <c r="R2182" s="18">
        <v>15.595129999999999</v>
      </c>
      <c r="S2182" s="19">
        <v>15.874123148859752</v>
      </c>
      <c r="T2182" s="20">
        <v>-2.2368323458064325</v>
      </c>
      <c r="U2182" s="21">
        <v>3.5569876844995306E-3</v>
      </c>
      <c r="V2182" s="22">
        <v>9.9225720005809322E-4</v>
      </c>
      <c r="W2182" s="23">
        <v>-0.27899314885975279</v>
      </c>
      <c r="X2182" s="24">
        <v>7.7837177110680181E-2</v>
      </c>
      <c r="Y2182" s="25">
        <v>15.878420614962048</v>
      </c>
      <c r="Z2182" s="26">
        <v>-2.2698813978579073</v>
      </c>
      <c r="AA2182" s="27">
        <v>1.5275525625039271E-3</v>
      </c>
      <c r="AB2182" s="28">
        <v>9.8531801311158322E-4</v>
      </c>
      <c r="AC2182" s="29">
        <v>-0.28329061496204844</v>
      </c>
      <c r="AD2182" s="30">
        <v>8.0253572525575578E-2</v>
      </c>
    </row>
    <row r="2183" spans="1:30">
      <c r="A2183" s="1">
        <v>15.595129999999999</v>
      </c>
      <c r="B2183" s="2">
        <v>37.016807</v>
      </c>
      <c r="C2183" s="3">
        <v>31.107914999999998</v>
      </c>
      <c r="D2183" s="4">
        <v>29.931203</v>
      </c>
      <c r="E2183" s="5">
        <v>31.662403999999999</v>
      </c>
      <c r="F2183" s="6">
        <v>28.755395</v>
      </c>
      <c r="G2183" s="7">
        <v>25.605556</v>
      </c>
      <c r="H2183" s="8">
        <v>24.696777999999998</v>
      </c>
      <c r="I2183" s="9">
        <v>26.562147</v>
      </c>
      <c r="J2183" s="10">
        <v>24.502423</v>
      </c>
      <c r="K2183" s="11">
        <v>29.818186000000001</v>
      </c>
      <c r="L2183" s="12">
        <v>25.947216000000001</v>
      </c>
      <c r="M2183" s="13">
        <v>28.363655000000001</v>
      </c>
      <c r="N2183" s="14">
        <v>52.181618</v>
      </c>
      <c r="O2183" s="15">
        <v>32.371682</v>
      </c>
      <c r="P2183" s="16">
        <v>20.755890999999998</v>
      </c>
      <c r="Q2183" s="17">
        <v>20.493390999999999</v>
      </c>
      <c r="R2183" s="18">
        <v>15.595129999999999</v>
      </c>
      <c r="S2183" s="19">
        <v>15.628271005911914</v>
      </c>
      <c r="T2183" s="20">
        <v>-0.26571593177241665</v>
      </c>
      <c r="U2183" s="21">
        <v>3.612109998083621E-3</v>
      </c>
      <c r="V2183" s="22">
        <v>1.4219856403170258E-5</v>
      </c>
      <c r="W2183" s="23">
        <v>-3.3141005911915045E-2</v>
      </c>
      <c r="X2183" s="24">
        <v>1.098326272853588E-3</v>
      </c>
      <c r="Y2183" s="25">
        <v>15.630990463303506</v>
      </c>
      <c r="Z2183" s="26">
        <v>-0.2874017504025061</v>
      </c>
      <c r="AA2183" s="27">
        <v>1.9989069367820837E-3</v>
      </c>
      <c r="AB2183" s="28">
        <v>2.0679993069433946E-5</v>
      </c>
      <c r="AC2183" s="29">
        <v>-3.5860463303507117E-2</v>
      </c>
      <c r="AD2183" s="30">
        <v>1.2859728283421807E-3</v>
      </c>
    </row>
    <row r="2184" spans="1:30">
      <c r="A2184" s="1">
        <v>15.595129999999999</v>
      </c>
      <c r="B2184" s="2">
        <v>37.242099000000003</v>
      </c>
      <c r="C2184" s="3">
        <v>31.410129999999999</v>
      </c>
      <c r="D2184" s="4">
        <v>29.975133</v>
      </c>
      <c r="E2184" s="5">
        <v>31.688666000000001</v>
      </c>
      <c r="F2184" s="6">
        <v>28.733414</v>
      </c>
      <c r="G2184" s="7">
        <v>25.583832000000001</v>
      </c>
      <c r="H2184" s="8">
        <v>24.655989999999999</v>
      </c>
      <c r="I2184" s="9">
        <v>26.571185</v>
      </c>
      <c r="J2184" s="10">
        <v>24.505175000000001</v>
      </c>
      <c r="K2184" s="11">
        <v>29.832159999999998</v>
      </c>
      <c r="L2184" s="12">
        <v>25.964905000000002</v>
      </c>
      <c r="M2184" s="13">
        <v>28.369757</v>
      </c>
      <c r="N2184" s="14">
        <v>52.190522000000001</v>
      </c>
      <c r="O2184" s="15">
        <v>32.359847000000002</v>
      </c>
      <c r="P2184" s="16">
        <v>20.726631000000001</v>
      </c>
      <c r="Q2184" s="17">
        <v>20.509834000000001</v>
      </c>
      <c r="R2184" s="18">
        <v>15.850232</v>
      </c>
      <c r="S2184" s="19">
        <v>15.63511515481424</v>
      </c>
      <c r="T2184" s="20">
        <v>1.7246581679490491</v>
      </c>
      <c r="U2184" s="21">
        <v>3.5051964386455326E-3</v>
      </c>
      <c r="V2184" s="22">
        <v>5.8126058877021542E-4</v>
      </c>
      <c r="W2184" s="23">
        <v>0.21511684518575969</v>
      </c>
      <c r="X2184" s="24">
        <v>4.6275257082674097E-2</v>
      </c>
      <c r="Y2184" s="25">
        <v>15.640422540512979</v>
      </c>
      <c r="Z2184" s="26">
        <v>1.6813038094879047</v>
      </c>
      <c r="AA2184" s="27">
        <v>1.7581384699893053E-3</v>
      </c>
      <c r="AB2184" s="28">
        <v>6.2232852211424432E-4</v>
      </c>
      <c r="AC2184" s="29">
        <v>0.20980945948702079</v>
      </c>
      <c r="AD2184" s="30">
        <v>4.402000929023582E-2</v>
      </c>
    </row>
    <row r="2185" spans="1:30">
      <c r="A2185" s="1">
        <v>15.850232</v>
      </c>
      <c r="B2185" s="2">
        <v>37.460501000000001</v>
      </c>
      <c r="C2185" s="3">
        <v>31.429504999999999</v>
      </c>
      <c r="D2185" s="4">
        <v>30.012453000000001</v>
      </c>
      <c r="E2185" s="5">
        <v>31.665355999999999</v>
      </c>
      <c r="F2185" s="6">
        <v>28.736947000000001</v>
      </c>
      <c r="G2185" s="7">
        <v>25.576582999999999</v>
      </c>
      <c r="H2185" s="8">
        <v>24.665420999999998</v>
      </c>
      <c r="I2185" s="9">
        <v>26.554850999999999</v>
      </c>
      <c r="J2185" s="10">
        <v>24.518992000000001</v>
      </c>
      <c r="K2185" s="11">
        <v>29.843397</v>
      </c>
      <c r="L2185" s="12">
        <v>25.982008</v>
      </c>
      <c r="M2185" s="13">
        <v>28.400234999999999</v>
      </c>
      <c r="N2185" s="14">
        <v>52.190741000000003</v>
      </c>
      <c r="O2185" s="15">
        <v>32.349960000000003</v>
      </c>
      <c r="P2185" s="16">
        <v>20.721060999999999</v>
      </c>
      <c r="Q2185" s="17">
        <v>20.512271999999999</v>
      </c>
      <c r="R2185" s="18">
        <v>15.595129999999999</v>
      </c>
      <c r="S2185" s="19">
        <v>15.874649274217408</v>
      </c>
      <c r="T2185" s="20">
        <v>-2.239790096635097</v>
      </c>
      <c r="U2185" s="21">
        <v>2.4351520511358511E-3</v>
      </c>
      <c r="V2185" s="22">
        <v>6.8034168557664439E-4</v>
      </c>
      <c r="W2185" s="23">
        <v>-0.27951927421740841</v>
      </c>
      <c r="X2185" s="24">
        <v>7.8131024659026757E-2</v>
      </c>
      <c r="Y2185" s="25">
        <v>15.881768006191042</v>
      </c>
      <c r="Z2185" s="26">
        <v>-2.2961268118757592</v>
      </c>
      <c r="AA2185" s="27">
        <v>1.0267682642631567E-3</v>
      </c>
      <c r="AB2185" s="28">
        <v>6.7736123483515948E-4</v>
      </c>
      <c r="AC2185" s="29">
        <v>-0.28663800619104229</v>
      </c>
      <c r="AD2185" s="30">
        <v>8.2161346593176005E-2</v>
      </c>
    </row>
    <row r="2186" spans="1:30">
      <c r="A2186" s="1">
        <v>15.595129999999999</v>
      </c>
      <c r="B2186" s="2">
        <v>37.237656999999999</v>
      </c>
      <c r="C2186" s="3">
        <v>31.314909</v>
      </c>
      <c r="D2186" s="4">
        <v>30.101275999999999</v>
      </c>
      <c r="E2186" s="5">
        <v>31.617252000000001</v>
      </c>
      <c r="F2186" s="6">
        <v>28.739246000000001</v>
      </c>
      <c r="G2186" s="7">
        <v>25.610042</v>
      </c>
      <c r="H2186" s="8">
        <v>24.701805</v>
      </c>
      <c r="I2186" s="9">
        <v>26.561961</v>
      </c>
      <c r="J2186" s="10">
        <v>24.529641999999999</v>
      </c>
      <c r="K2186" s="11">
        <v>29.848642000000002</v>
      </c>
      <c r="L2186" s="12">
        <v>25.982433</v>
      </c>
      <c r="M2186" s="13">
        <v>28.389123999999999</v>
      </c>
      <c r="N2186" s="14">
        <v>52.176887999999998</v>
      </c>
      <c r="O2186" s="15">
        <v>32.357030999999999</v>
      </c>
      <c r="P2186" s="16">
        <v>20.703423999999998</v>
      </c>
      <c r="Q2186" s="17">
        <v>20.539287000000002</v>
      </c>
      <c r="R2186" s="18">
        <v>15.850232</v>
      </c>
      <c r="S2186" s="19">
        <v>15.639457017917453</v>
      </c>
      <c r="T2186" s="20">
        <v>1.6901691532252099</v>
      </c>
      <c r="U2186" s="21">
        <v>3.8837226706327321E-3</v>
      </c>
      <c r="V2186" s="22">
        <v>6.1876538549807082E-4</v>
      </c>
      <c r="W2186" s="23">
        <v>0.21077498208254752</v>
      </c>
      <c r="X2186" s="24">
        <v>4.442609307189823E-2</v>
      </c>
      <c r="Y2186" s="25">
        <v>15.644100968911523</v>
      </c>
      <c r="Z2186" s="26">
        <v>1.6519219217009546</v>
      </c>
      <c r="AA2186" s="27">
        <v>1.8730990199048541E-3</v>
      </c>
      <c r="AB2186" s="28">
        <v>6.4012386968941069E-4</v>
      </c>
      <c r="AC2186" s="29">
        <v>0.20613103108847675</v>
      </c>
      <c r="AD2186" s="30">
        <v>4.2490001977598564E-2</v>
      </c>
    </row>
    <row r="2187" spans="1:30">
      <c r="A2187" s="1">
        <v>15.850232</v>
      </c>
      <c r="B2187" s="2">
        <v>37.212046999999998</v>
      </c>
      <c r="C2187" s="3">
        <v>31.003502999999998</v>
      </c>
      <c r="D2187" s="4">
        <v>30.032532</v>
      </c>
      <c r="E2187" s="5">
        <v>31.659815999999999</v>
      </c>
      <c r="F2187" s="6">
        <v>28.752880999999999</v>
      </c>
      <c r="G2187" s="7">
        <v>25.616606999999998</v>
      </c>
      <c r="H2187" s="8">
        <v>24.710609000000002</v>
      </c>
      <c r="I2187" s="9">
        <v>26.579550999999999</v>
      </c>
      <c r="J2187" s="10">
        <v>24.550924999999999</v>
      </c>
      <c r="K2187" s="11">
        <v>29.850619999999999</v>
      </c>
      <c r="L2187" s="12">
        <v>25.992535</v>
      </c>
      <c r="M2187" s="13">
        <v>28.346501</v>
      </c>
      <c r="N2187" s="14">
        <v>52.165948</v>
      </c>
      <c r="O2187" s="15">
        <v>32.358741999999999</v>
      </c>
      <c r="P2187" s="16">
        <v>20.716037</v>
      </c>
      <c r="Q2187" s="17">
        <v>20.565415999999999</v>
      </c>
      <c r="R2187" s="18">
        <v>15.850232</v>
      </c>
      <c r="S2187" s="19">
        <v>15.875815631650077</v>
      </c>
      <c r="T2187" s="20">
        <v>-0.20498847967849543</v>
      </c>
      <c r="U2187" s="21">
        <v>2.3051385343403567E-3</v>
      </c>
      <c r="V2187" s="22">
        <v>5.3936864877542315E-6</v>
      </c>
      <c r="W2187" s="23">
        <v>-2.5583631650077265E-2</v>
      </c>
      <c r="X2187" s="24">
        <v>6.5452220840683513E-4</v>
      </c>
      <c r="Y2187" s="25">
        <v>15.878434775257258</v>
      </c>
      <c r="Z2187" s="26">
        <v>-0.2259451170472265</v>
      </c>
      <c r="AA2187" s="27">
        <v>1.2522470107578889E-3</v>
      </c>
      <c r="AB2187" s="28">
        <v>8.0011077987344403E-6</v>
      </c>
      <c r="AC2187" s="29">
        <v>-2.8202775257257784E-2</v>
      </c>
      <c r="AD2187" s="30">
        <v>7.953965322113919E-4</v>
      </c>
    </row>
    <row r="2188" spans="1:30">
      <c r="A2188" s="1">
        <v>15.850232</v>
      </c>
      <c r="B2188" s="2">
        <v>36.988827000000001</v>
      </c>
      <c r="C2188" s="3">
        <v>31.286161</v>
      </c>
      <c r="D2188" s="4">
        <v>30.013100000000001</v>
      </c>
      <c r="E2188" s="5">
        <v>31.6478</v>
      </c>
      <c r="F2188" s="6">
        <v>28.739978000000001</v>
      </c>
      <c r="G2188" s="7">
        <v>25.599132000000001</v>
      </c>
      <c r="H2188" s="8">
        <v>24.661615999999999</v>
      </c>
      <c r="I2188" s="9">
        <v>26.597073000000002</v>
      </c>
      <c r="J2188" s="10">
        <v>24.550339999999998</v>
      </c>
      <c r="K2188" s="11">
        <v>29.855373</v>
      </c>
      <c r="L2188" s="12">
        <v>26.015066999999998</v>
      </c>
      <c r="M2188" s="13">
        <v>28.318356000000001</v>
      </c>
      <c r="N2188" s="14">
        <v>52.156874999999999</v>
      </c>
      <c r="O2188" s="15">
        <v>32.351595000000003</v>
      </c>
      <c r="P2188" s="16">
        <v>20.710718</v>
      </c>
      <c r="Q2188" s="17">
        <v>20.579608</v>
      </c>
      <c r="R2188" s="18">
        <v>15.850232</v>
      </c>
      <c r="S2188" s="19">
        <v>15.8678993376978</v>
      </c>
      <c r="T2188" s="20">
        <v>-0.14159787092253484</v>
      </c>
      <c r="U2188" s="21">
        <v>2.8487653677760549E-3</v>
      </c>
      <c r="V2188" s="22">
        <v>3.18226682423395E-6</v>
      </c>
      <c r="W2188" s="23">
        <v>-1.7667337697799823E-2</v>
      </c>
      <c r="X2188" s="24">
        <v>3.1213482132809873E-4</v>
      </c>
      <c r="Y2188" s="25">
        <v>15.870887794623346</v>
      </c>
      <c r="Z2188" s="26">
        <v>-0.16554268709865211</v>
      </c>
      <c r="AA2188" s="27">
        <v>1.9740006753074168E-3</v>
      </c>
      <c r="AB2188" s="28">
        <v>6.7754080472505672E-6</v>
      </c>
      <c r="AC2188" s="29">
        <v>-2.0655794623346324E-2</v>
      </c>
      <c r="AD2188" s="30">
        <v>4.266618515218629E-4</v>
      </c>
    </row>
    <row r="2189" spans="1:30">
      <c r="A2189" s="1">
        <v>15.850232</v>
      </c>
      <c r="B2189" s="2">
        <v>37.483142000000001</v>
      </c>
      <c r="C2189" s="3">
        <v>31.437578999999999</v>
      </c>
      <c r="D2189" s="4">
        <v>30.044484000000001</v>
      </c>
      <c r="E2189" s="5">
        <v>31.696688999999999</v>
      </c>
      <c r="F2189" s="6">
        <v>28.720804000000001</v>
      </c>
      <c r="G2189" s="7">
        <v>25.585274999999999</v>
      </c>
      <c r="H2189" s="8">
        <v>24.663619000000001</v>
      </c>
      <c r="I2189" s="9">
        <v>26.606771999999999</v>
      </c>
      <c r="J2189" s="10">
        <v>24.557556999999999</v>
      </c>
      <c r="K2189" s="11">
        <v>29.867818</v>
      </c>
      <c r="L2189" s="12">
        <v>26.025351000000001</v>
      </c>
      <c r="M2189" s="13">
        <v>28.315283000000001</v>
      </c>
      <c r="N2189" s="14">
        <v>52.163775000000001</v>
      </c>
      <c r="O2189" s="15">
        <v>32.343738000000002</v>
      </c>
      <c r="P2189" s="16">
        <v>20.728304999999999</v>
      </c>
      <c r="Q2189" s="17">
        <v>20.587330000000001</v>
      </c>
      <c r="R2189" s="18">
        <v>15.850232</v>
      </c>
      <c r="S2189" s="19">
        <v>15.874191911806612</v>
      </c>
      <c r="T2189" s="20">
        <v>-0.19192490829918965</v>
      </c>
      <c r="U2189" s="21">
        <v>1.7484251551410507E-3</v>
      </c>
      <c r="V2189" s="22">
        <v>3.5842411421593907E-6</v>
      </c>
      <c r="W2189" s="23">
        <v>-2.3959911806612055E-2</v>
      </c>
      <c r="X2189" s="24">
        <v>5.7407737378062775E-4</v>
      </c>
      <c r="Y2189" s="25">
        <v>15.876229831561584</v>
      </c>
      <c r="Z2189" s="26">
        <v>-0.20823323475438971</v>
      </c>
      <c r="AA2189" s="27">
        <v>8.0051310969882748E-4</v>
      </c>
      <c r="AB2189" s="28">
        <v>4.3423652497782892E-6</v>
      </c>
      <c r="AC2189" s="29">
        <v>-2.5997831561584306E-2</v>
      </c>
      <c r="AD2189" s="30">
        <v>6.7588724590450912E-4</v>
      </c>
    </row>
    <row r="2190" spans="1:30">
      <c r="A2190" s="1">
        <v>15.850232</v>
      </c>
      <c r="B2190" s="2">
        <v>37.435150999999998</v>
      </c>
      <c r="C2190" s="3">
        <v>31.394821</v>
      </c>
      <c r="D2190" s="4">
        <v>30.085764999999999</v>
      </c>
      <c r="E2190" s="5">
        <v>31.588775999999999</v>
      </c>
      <c r="F2190" s="6">
        <v>28.715761000000001</v>
      </c>
      <c r="G2190" s="7">
        <v>25.602491000000001</v>
      </c>
      <c r="H2190" s="8">
        <v>24.70618</v>
      </c>
      <c r="I2190" s="9">
        <v>26.623062000000001</v>
      </c>
      <c r="J2190" s="10">
        <v>24.559487000000001</v>
      </c>
      <c r="K2190" s="11">
        <v>29.877427999999998</v>
      </c>
      <c r="L2190" s="12">
        <v>26.022221999999999</v>
      </c>
      <c r="M2190" s="13">
        <v>28.339699</v>
      </c>
      <c r="N2190" s="14">
        <v>52.158104999999999</v>
      </c>
      <c r="O2190" s="15">
        <v>32.352573999999997</v>
      </c>
      <c r="P2190" s="16">
        <v>20.725466999999998</v>
      </c>
      <c r="Q2190" s="17">
        <v>20.592500999999999</v>
      </c>
      <c r="R2190" s="18">
        <v>15.850232</v>
      </c>
      <c r="S2190" s="19">
        <v>15.875419676590369</v>
      </c>
      <c r="T2190" s="20">
        <v>-0.20177620599485366</v>
      </c>
      <c r="U2190" s="21">
        <v>1.9126058077269473E-3</v>
      </c>
      <c r="V2190" s="22">
        <v>4.3343531960136309E-6</v>
      </c>
      <c r="W2190" s="23">
        <v>-2.5187676590368469E-2</v>
      </c>
      <c r="X2190" s="24">
        <v>6.344190520209958E-4</v>
      </c>
      <c r="Y2190" s="25">
        <v>15.877300137684131</v>
      </c>
      <c r="Z2190" s="26">
        <v>-0.21681048905247299</v>
      </c>
      <c r="AA2190" s="27">
        <v>8.418897344906666E-4</v>
      </c>
      <c r="AB2190" s="28">
        <v>4.9509847339671864E-6</v>
      </c>
      <c r="AC2190" s="29">
        <v>-2.7068137684130633E-2</v>
      </c>
      <c r="AD2190" s="30">
        <v>7.3268407768705291E-4</v>
      </c>
    </row>
    <row r="2191" spans="1:30">
      <c r="A2191" s="1">
        <v>15.850232</v>
      </c>
      <c r="B2191" s="2">
        <v>37.226407000000002</v>
      </c>
      <c r="C2191" s="3">
        <v>31.073456</v>
      </c>
      <c r="D2191" s="4">
        <v>30.062256000000001</v>
      </c>
      <c r="E2191" s="5">
        <v>31.576473</v>
      </c>
      <c r="F2191" s="6">
        <v>28.709963999999999</v>
      </c>
      <c r="G2191" s="7">
        <v>25.617901</v>
      </c>
      <c r="H2191" s="8">
        <v>24.723813</v>
      </c>
      <c r="I2191" s="9">
        <v>26.638818000000001</v>
      </c>
      <c r="J2191" s="10">
        <v>24.562622999999999</v>
      </c>
      <c r="K2191" s="11">
        <v>29.887287000000001</v>
      </c>
      <c r="L2191" s="12">
        <v>26.021944999999999</v>
      </c>
      <c r="M2191" s="13">
        <v>28.294968000000001</v>
      </c>
      <c r="N2191" s="14">
        <v>52.121246999999997</v>
      </c>
      <c r="O2191" s="15">
        <v>32.321297000000001</v>
      </c>
      <c r="P2191" s="16">
        <v>20.723217999999999</v>
      </c>
      <c r="Q2191" s="17">
        <v>20.59469</v>
      </c>
      <c r="R2191" s="18">
        <v>15.850232</v>
      </c>
      <c r="S2191" s="19">
        <v>15.86968012183932</v>
      </c>
      <c r="T2191" s="20">
        <v>-0.1558535374856887</v>
      </c>
      <c r="U2191" s="21">
        <v>2.6346816776661552E-3</v>
      </c>
      <c r="V2191" s="22">
        <v>3.5647962482952876E-6</v>
      </c>
      <c r="W2191" s="23">
        <v>-1.9448121839319654E-2</v>
      </c>
      <c r="X2191" s="24">
        <v>3.7822944307702207E-4</v>
      </c>
      <c r="Y2191" s="25">
        <v>15.869091392541023</v>
      </c>
      <c r="Z2191" s="26">
        <v>-0.15108152503682593</v>
      </c>
      <c r="AA2191" s="27">
        <v>1.1259689813791869E-3</v>
      </c>
      <c r="AB2191" s="28">
        <v>3.2162399133937768E-6</v>
      </c>
      <c r="AC2191" s="29">
        <v>-1.8859392541022757E-2</v>
      </c>
      <c r="AD2191" s="30">
        <v>3.5567668701638478E-4</v>
      </c>
    </row>
    <row r="2192" spans="1:30">
      <c r="A2192" s="1">
        <v>15.850232</v>
      </c>
      <c r="B2192" s="2">
        <v>37.103001999999996</v>
      </c>
      <c r="C2192" s="3">
        <v>31.074249999999999</v>
      </c>
      <c r="D2192" s="4">
        <v>29.981033</v>
      </c>
      <c r="E2192" s="5">
        <v>31.616959000000001</v>
      </c>
      <c r="F2192" s="6">
        <v>28.710525000000001</v>
      </c>
      <c r="G2192" s="7">
        <v>25.600427</v>
      </c>
      <c r="H2192" s="8">
        <v>24.700996</v>
      </c>
      <c r="I2192" s="9">
        <v>26.646930000000001</v>
      </c>
      <c r="J2192" s="10">
        <v>24.558475999999999</v>
      </c>
      <c r="K2192" s="11">
        <v>29.887948999999999</v>
      </c>
      <c r="L2192" s="12">
        <v>26.014219000000001</v>
      </c>
      <c r="M2192" s="13">
        <v>28.260774000000001</v>
      </c>
      <c r="N2192" s="14">
        <v>52.105697999999997</v>
      </c>
      <c r="O2192" s="15">
        <v>32.311906</v>
      </c>
      <c r="P2192" s="16">
        <v>20.741779999999999</v>
      </c>
      <c r="Q2192" s="17">
        <v>20.610128</v>
      </c>
      <c r="R2192" s="18">
        <v>15.850232</v>
      </c>
      <c r="S2192" s="19">
        <v>15.864148046052573</v>
      </c>
      <c r="T2192" s="20">
        <v>-0.11148979191446508</v>
      </c>
      <c r="U2192" s="21">
        <v>2.0845142607073745E-3</v>
      </c>
      <c r="V2192" s="22">
        <v>1.4424767210860989E-6</v>
      </c>
      <c r="W2192" s="23">
        <v>-1.391604605257335E-2</v>
      </c>
      <c r="X2192" s="24">
        <v>1.936563377373423E-4</v>
      </c>
      <c r="Y2192" s="25">
        <v>15.862248631046501</v>
      </c>
      <c r="Z2192" s="26">
        <v>-9.6277939716235036E-2</v>
      </c>
      <c r="AA2192" s="27">
        <v>1.4037747215734598E-3</v>
      </c>
      <c r="AB2192" s="28">
        <v>1.6288124742616168E-6</v>
      </c>
      <c r="AC2192" s="29">
        <v>-1.2016631046501303E-2</v>
      </c>
      <c r="AD2192" s="30">
        <v>1.4439942170773898E-4</v>
      </c>
    </row>
    <row r="2193" spans="1:30">
      <c r="A2193" s="1">
        <v>15.850232</v>
      </c>
      <c r="B2193" s="2">
        <v>37.249645999999998</v>
      </c>
      <c r="C2193" s="3">
        <v>31.353725000000001</v>
      </c>
      <c r="D2193" s="4">
        <v>29.976580999999999</v>
      </c>
      <c r="E2193" s="5">
        <v>31.629244</v>
      </c>
      <c r="F2193" s="6">
        <v>28.682783000000001</v>
      </c>
      <c r="G2193" s="7">
        <v>25.588471999999999</v>
      </c>
      <c r="H2193" s="8">
        <v>24.686686000000002</v>
      </c>
      <c r="I2193" s="9">
        <v>26.65964</v>
      </c>
      <c r="J2193" s="10">
        <v>24.558444999999999</v>
      </c>
      <c r="K2193" s="11">
        <v>29.878371000000001</v>
      </c>
      <c r="L2193" s="12">
        <v>26.010532999999999</v>
      </c>
      <c r="M2193" s="13">
        <v>28.260216</v>
      </c>
      <c r="N2193" s="14">
        <v>52.114294000000001</v>
      </c>
      <c r="O2193" s="15">
        <v>32.320194999999998</v>
      </c>
      <c r="P2193" s="16">
        <v>20.759685000000001</v>
      </c>
      <c r="Q2193" s="17">
        <v>20.607454000000001</v>
      </c>
      <c r="R2193" s="18">
        <v>16.105335</v>
      </c>
      <c r="S2193" s="19">
        <v>15.863974177079697</v>
      </c>
      <c r="T2193" s="20">
        <v>1.9336699423310884</v>
      </c>
      <c r="U2193" s="21">
        <v>2.0676068185123565E-3</v>
      </c>
      <c r="V2193" s="22">
        <v>4.3038687958293301E-4</v>
      </c>
      <c r="W2193" s="23">
        <v>0.24136082292030281</v>
      </c>
      <c r="X2193" s="24">
        <v>5.8255046840765767E-2</v>
      </c>
      <c r="Y2193" s="25">
        <v>15.862768202267606</v>
      </c>
      <c r="Z2193" s="26">
        <v>1.9429665515753241</v>
      </c>
      <c r="AA2193" s="27">
        <v>8.9736685949434725E-4</v>
      </c>
      <c r="AB2193" s="28">
        <v>4.2383867624180767E-4</v>
      </c>
      <c r="AC2193" s="29">
        <v>0.24256679773239398</v>
      </c>
      <c r="AD2193" s="30">
        <v>5.883865136214813E-2</v>
      </c>
    </row>
    <row r="2194" spans="1:30">
      <c r="A2194" s="1">
        <v>16.105335</v>
      </c>
      <c r="B2194" s="2">
        <v>37.503089000000003</v>
      </c>
      <c r="C2194" s="3">
        <v>31.379902000000001</v>
      </c>
      <c r="D2194" s="4">
        <v>29.971867</v>
      </c>
      <c r="E2194" s="5">
        <v>31.588384999999999</v>
      </c>
      <c r="F2194" s="6">
        <v>28.661459000000001</v>
      </c>
      <c r="G2194" s="7">
        <v>25.576664999999998</v>
      </c>
      <c r="H2194" s="8">
        <v>24.696636000000002</v>
      </c>
      <c r="I2194" s="9">
        <v>26.670829999999999</v>
      </c>
      <c r="J2194" s="10">
        <v>24.567152</v>
      </c>
      <c r="K2194" s="11">
        <v>29.898858000000001</v>
      </c>
      <c r="L2194" s="12">
        <v>25.990959</v>
      </c>
      <c r="M2194" s="13">
        <v>28.282544999999999</v>
      </c>
      <c r="N2194" s="14">
        <v>52.117432000000001</v>
      </c>
      <c r="O2194" s="15">
        <v>32.324798000000001</v>
      </c>
      <c r="P2194" s="16">
        <v>20.773626</v>
      </c>
      <c r="Q2194" s="17">
        <v>20.630998000000002</v>
      </c>
      <c r="R2194" s="18">
        <v>15.850232</v>
      </c>
      <c r="S2194" s="19">
        <v>16.105808728500218</v>
      </c>
      <c r="T2194" s="20">
        <v>-2.0469281027704804</v>
      </c>
      <c r="U2194" s="21">
        <v>1.4502817291480946E-3</v>
      </c>
      <c r="V2194" s="22">
        <v>3.3807678853718247E-4</v>
      </c>
      <c r="W2194" s="23">
        <v>-0.25557672850021795</v>
      </c>
      <c r="X2194" s="24">
        <v>6.5319464150874126E-2</v>
      </c>
      <c r="Y2194" s="25">
        <v>16.108184808213338</v>
      </c>
      <c r="Z2194" s="26">
        <v>-2.0657411278672697</v>
      </c>
      <c r="AA2194" s="27">
        <v>4.4482882836404183E-4</v>
      </c>
      <c r="AB2194" s="28">
        <v>2.3738209600974148E-4</v>
      </c>
      <c r="AC2194" s="29">
        <v>-0.25795280821333755</v>
      </c>
      <c r="AD2194" s="30">
        <v>6.653965126514691E-2</v>
      </c>
    </row>
    <row r="2195" spans="1:30">
      <c r="A2195" s="1">
        <v>15.850232</v>
      </c>
      <c r="B2195" s="2">
        <v>37.287970999999999</v>
      </c>
      <c r="C2195" s="3">
        <v>31.283162999999998</v>
      </c>
      <c r="D2195" s="4">
        <v>30.025915999999999</v>
      </c>
      <c r="E2195" s="5">
        <v>31.511766000000001</v>
      </c>
      <c r="F2195" s="6">
        <v>28.650397999999999</v>
      </c>
      <c r="G2195" s="7">
        <v>25.611225999999998</v>
      </c>
      <c r="H2195" s="8">
        <v>24.744199999999999</v>
      </c>
      <c r="I2195" s="9">
        <v>26.679055000000002</v>
      </c>
      <c r="J2195" s="10">
        <v>24.573830999999998</v>
      </c>
      <c r="K2195" s="11">
        <v>29.888172999999998</v>
      </c>
      <c r="L2195" s="12">
        <v>25.974011000000001</v>
      </c>
      <c r="M2195" s="13">
        <v>28.267824999999998</v>
      </c>
      <c r="N2195" s="14">
        <v>52.102012999999999</v>
      </c>
      <c r="O2195" s="15">
        <v>32.329306000000003</v>
      </c>
      <c r="P2195" s="16">
        <v>20.778324999999999</v>
      </c>
      <c r="Q2195" s="17">
        <v>20.651223000000002</v>
      </c>
      <c r="R2195" s="18">
        <v>15.850232</v>
      </c>
      <c r="S2195" s="19">
        <v>15.866682946711022</v>
      </c>
      <c r="T2195" s="20">
        <v>-0.13188054789521664</v>
      </c>
      <c r="U2195" s="21">
        <v>3.3272992210046626E-3</v>
      </c>
      <c r="V2195" s="22">
        <v>3.2257319497947863E-6</v>
      </c>
      <c r="W2195" s="23">
        <v>-1.645094671102143E-2</v>
      </c>
      <c r="X2195" s="24">
        <v>2.7063364768886684E-4</v>
      </c>
      <c r="Y2195" s="25">
        <v>15.867243374386057</v>
      </c>
      <c r="Z2195" s="26">
        <v>-0.13625703411149179</v>
      </c>
      <c r="AA2195" s="27">
        <v>8.3092329158436918E-4</v>
      </c>
      <c r="AB2195" s="28">
        <v>1.9299667379043429E-6</v>
      </c>
      <c r="AC2195" s="29">
        <v>-1.7011374386056488E-2</v>
      </c>
      <c r="AD2195" s="30">
        <v>2.8938685850257874E-4</v>
      </c>
    </row>
    <row r="2196" spans="1:30">
      <c r="A2196" s="1">
        <v>15.850232</v>
      </c>
      <c r="B2196" s="2">
        <v>37.243737000000003</v>
      </c>
      <c r="C2196" s="3">
        <v>30.945959999999999</v>
      </c>
      <c r="D2196" s="4">
        <v>29.930441999999999</v>
      </c>
      <c r="E2196" s="5">
        <v>31.544817999999999</v>
      </c>
      <c r="F2196" s="6">
        <v>28.637208000000001</v>
      </c>
      <c r="G2196" s="7">
        <v>25.597548</v>
      </c>
      <c r="H2196" s="8">
        <v>24.747961</v>
      </c>
      <c r="I2196" s="9">
        <v>26.689423000000001</v>
      </c>
      <c r="J2196" s="10">
        <v>24.580757999999999</v>
      </c>
      <c r="K2196" s="11">
        <v>29.897974999999999</v>
      </c>
      <c r="L2196" s="12">
        <v>25.963200000000001</v>
      </c>
      <c r="M2196" s="13">
        <v>28.219549000000001</v>
      </c>
      <c r="N2196" s="14">
        <v>52.071131999999999</v>
      </c>
      <c r="O2196" s="15">
        <v>32.306426000000002</v>
      </c>
      <c r="P2196" s="16">
        <v>20.790876000000001</v>
      </c>
      <c r="Q2196" s="17">
        <v>20.672215999999999</v>
      </c>
      <c r="R2196" s="18">
        <v>15.850232</v>
      </c>
      <c r="S2196" s="19">
        <v>15.865429313946516</v>
      </c>
      <c r="T2196" s="20">
        <v>-0.12180261229311533</v>
      </c>
      <c r="U2196" s="21">
        <v>2.867842724428131E-3</v>
      </c>
      <c r="V2196" s="22">
        <v>2.3705182782436973E-6</v>
      </c>
      <c r="W2196" s="23">
        <v>-1.5197313946515578E-2</v>
      </c>
      <c r="X2196" s="24">
        <v>2.309583511889569E-4</v>
      </c>
      <c r="Y2196" s="25">
        <v>15.862680855150106</v>
      </c>
      <c r="Z2196" s="26">
        <v>-9.9717886027028552E-2</v>
      </c>
      <c r="AA2196" s="27">
        <v>9.4190405394686838E-4</v>
      </c>
      <c r="AB2196" s="28">
        <v>1.1718501009909709E-6</v>
      </c>
      <c r="AC2196" s="29">
        <v>-1.2448855150106297E-2</v>
      </c>
      <c r="AD2196" s="30">
        <v>1.5497399454832809E-4</v>
      </c>
    </row>
    <row r="2197" spans="1:30">
      <c r="A2197" s="1">
        <v>15.850232</v>
      </c>
      <c r="B2197" s="2">
        <v>37.002274999999997</v>
      </c>
      <c r="C2197" s="3">
        <v>31.210598000000001</v>
      </c>
      <c r="D2197" s="4">
        <v>29.887616999999999</v>
      </c>
      <c r="E2197" s="5">
        <v>31.545500000000001</v>
      </c>
      <c r="F2197" s="6">
        <v>28.626075</v>
      </c>
      <c r="G2197" s="7">
        <v>25.573609999999999</v>
      </c>
      <c r="H2197" s="8">
        <v>24.719161</v>
      </c>
      <c r="I2197" s="9">
        <v>26.687479</v>
      </c>
      <c r="J2197" s="10">
        <v>24.593439</v>
      </c>
      <c r="K2197" s="11">
        <v>29.887201999999998</v>
      </c>
      <c r="L2197" s="12">
        <v>25.966556000000001</v>
      </c>
      <c r="M2197" s="13">
        <v>28.215256</v>
      </c>
      <c r="N2197" s="14">
        <v>52.084586999999999</v>
      </c>
      <c r="O2197" s="15">
        <v>32.301743999999999</v>
      </c>
      <c r="P2197" s="16">
        <v>20.805686000000001</v>
      </c>
      <c r="Q2197" s="17">
        <v>20.653701999999999</v>
      </c>
      <c r="R2197" s="18">
        <v>15.850232</v>
      </c>
      <c r="S2197" s="19">
        <v>15.854347854385447</v>
      </c>
      <c r="T2197" s="20">
        <v>-3.3003106318937554E-2</v>
      </c>
      <c r="U2197" s="21">
        <v>3.8089782338534763E-3</v>
      </c>
      <c r="V2197" s="22">
        <v>2.3136784390927795E-7</v>
      </c>
      <c r="W2197" s="23">
        <v>-4.1158543854464824E-3</v>
      </c>
      <c r="X2197" s="24">
        <v>1.6940257322199041E-5</v>
      </c>
      <c r="Y2197" s="25">
        <v>15.851937150145485</v>
      </c>
      <c r="Z2197" s="26">
        <v>-1.3663681984187357E-2</v>
      </c>
      <c r="AA2197" s="27">
        <v>1.684522685621265E-3</v>
      </c>
      <c r="AB2197" s="28">
        <v>3.9378082430264967E-8</v>
      </c>
      <c r="AC2197" s="29">
        <v>-1.7051501454847795E-3</v>
      </c>
      <c r="AD2197" s="30">
        <v>2.9075370186467646E-6</v>
      </c>
    </row>
    <row r="2198" spans="1:30">
      <c r="A2198" s="1">
        <v>15.850232</v>
      </c>
      <c r="B2198" s="2">
        <v>37.488481999999998</v>
      </c>
      <c r="C2198" s="3">
        <v>31.399871000000001</v>
      </c>
      <c r="D2198" s="4">
        <v>29.918203999999999</v>
      </c>
      <c r="E2198" s="5">
        <v>31.604680999999999</v>
      </c>
      <c r="F2198" s="6">
        <v>28.613156</v>
      </c>
      <c r="G2198" s="7">
        <v>25.574974000000001</v>
      </c>
      <c r="H2198" s="8">
        <v>24.708321999999999</v>
      </c>
      <c r="I2198" s="9">
        <v>26.686734999999999</v>
      </c>
      <c r="J2198" s="10">
        <v>24.580651</v>
      </c>
      <c r="K2198" s="11">
        <v>29.876459000000001</v>
      </c>
      <c r="L2198" s="12">
        <v>25.959447999999998</v>
      </c>
      <c r="M2198" s="13">
        <v>28.218187</v>
      </c>
      <c r="N2198" s="14">
        <v>52.105415000000001</v>
      </c>
      <c r="O2198" s="15">
        <v>32.315766000000004</v>
      </c>
      <c r="P2198" s="16">
        <v>20.8141</v>
      </c>
      <c r="Q2198" s="17">
        <v>20.661155999999998</v>
      </c>
      <c r="R2198" s="18">
        <v>15.850232</v>
      </c>
      <c r="S2198" s="19">
        <v>15.864824036788864</v>
      </c>
      <c r="T2198" s="20">
        <v>-0.11696305840771429</v>
      </c>
      <c r="U2198" s="21">
        <v>3.065426995702177E-3</v>
      </c>
      <c r="V2198" s="22">
        <v>2.3369490665897339E-6</v>
      </c>
      <c r="W2198" s="23">
        <v>-1.4592036788863894E-2</v>
      </c>
      <c r="X2198" s="24">
        <v>2.129275376475573E-4</v>
      </c>
      <c r="Y2198" s="25">
        <v>15.864486115124295</v>
      </c>
      <c r="Z2198" s="26">
        <v>-0.11416223561945081</v>
      </c>
      <c r="AA2198" s="27">
        <v>6.5915865370394717E-4</v>
      </c>
      <c r="AB2198" s="28">
        <v>1.0745614699547873E-6</v>
      </c>
      <c r="AC2198" s="29">
        <v>-1.4254115124295197E-2</v>
      </c>
      <c r="AD2198" s="30">
        <v>2.0317979797666107E-4</v>
      </c>
    </row>
    <row r="2199" spans="1:30">
      <c r="A2199" s="1">
        <v>15.850232</v>
      </c>
      <c r="B2199" s="2">
        <v>37.475603999999997</v>
      </c>
      <c r="C2199" s="3">
        <v>31.376353999999999</v>
      </c>
      <c r="D2199" s="4">
        <v>29.96191</v>
      </c>
      <c r="E2199" s="5">
        <v>31.485699</v>
      </c>
      <c r="F2199" s="6">
        <v>28.612541</v>
      </c>
      <c r="G2199" s="7">
        <v>25.590081999999999</v>
      </c>
      <c r="H2199" s="8">
        <v>24.737912999999999</v>
      </c>
      <c r="I2199" s="9">
        <v>26.69295</v>
      </c>
      <c r="J2199" s="10">
        <v>24.588694</v>
      </c>
      <c r="K2199" s="11">
        <v>29.860681</v>
      </c>
      <c r="L2199" s="12">
        <v>25.941476000000002</v>
      </c>
      <c r="M2199" s="13">
        <v>28.213484999999999</v>
      </c>
      <c r="N2199" s="14">
        <v>52.096921000000002</v>
      </c>
      <c r="O2199" s="15">
        <v>32.324845000000003</v>
      </c>
      <c r="P2199" s="16">
        <v>20.815785999999999</v>
      </c>
      <c r="Q2199" s="17">
        <v>20.662229</v>
      </c>
      <c r="R2199" s="18">
        <v>15.850232</v>
      </c>
      <c r="S2199" s="19">
        <v>15.86594956749466</v>
      </c>
      <c r="T2199" s="20">
        <v>-0.12597069950602555</v>
      </c>
      <c r="U2199" s="21">
        <v>2.8423089363887803E-3</v>
      </c>
      <c r="V2199" s="22">
        <v>2.5128931011958619E-6</v>
      </c>
      <c r="W2199" s="23">
        <v>-1.571756749465969E-2</v>
      </c>
      <c r="X2199" s="24">
        <v>2.4704192794918286E-4</v>
      </c>
      <c r="Y2199" s="25">
        <v>15.867264204737857</v>
      </c>
      <c r="Z2199" s="26">
        <v>-0.13642272926820326</v>
      </c>
      <c r="AA2199" s="27">
        <v>8.1406363449436012E-4</v>
      </c>
      <c r="AB2199" s="28">
        <v>1.8953766341247303E-6</v>
      </c>
      <c r="AC2199" s="29">
        <v>-1.7032204737857271E-2</v>
      </c>
      <c r="AD2199" s="30">
        <v>2.9009599823228766E-4</v>
      </c>
    </row>
    <row r="2200" spans="1:30">
      <c r="A2200" s="1">
        <v>15.850232</v>
      </c>
      <c r="B2200" s="2">
        <v>37.248294000000001</v>
      </c>
      <c r="C2200" s="3">
        <v>31.097369</v>
      </c>
      <c r="D2200" s="4">
        <v>29.959588</v>
      </c>
      <c r="E2200" s="5">
        <v>31.478708000000001</v>
      </c>
      <c r="F2200" s="6">
        <v>28.633928000000001</v>
      </c>
      <c r="G2200" s="7">
        <v>25.615853999999999</v>
      </c>
      <c r="H2200" s="8">
        <v>24.779775000000001</v>
      </c>
      <c r="I2200" s="9">
        <v>26.700353</v>
      </c>
      <c r="J2200" s="10">
        <v>24.592072000000002</v>
      </c>
      <c r="K2200" s="11">
        <v>29.853676</v>
      </c>
      <c r="L2200" s="12">
        <v>25.932646999999999</v>
      </c>
      <c r="M2200" s="13">
        <v>28.179248000000001</v>
      </c>
      <c r="N2200" s="14">
        <v>52.107416999999998</v>
      </c>
      <c r="O2200" s="15">
        <v>32.330562</v>
      </c>
      <c r="P2200" s="16">
        <v>20.828104</v>
      </c>
      <c r="Q2200" s="17">
        <v>20.672260000000001</v>
      </c>
      <c r="R2200" s="18">
        <v>15.850232</v>
      </c>
      <c r="S2200" s="19">
        <v>15.864837437621011</v>
      </c>
      <c r="T2200" s="20">
        <v>-0.1170819303024928</v>
      </c>
      <c r="U2200" s="21">
        <v>3.260526371295354E-3</v>
      </c>
      <c r="V2200" s="22">
        <v>2.4912269994714087E-6</v>
      </c>
      <c r="W2200" s="23">
        <v>-1.4605437621010964E-2</v>
      </c>
      <c r="X2200" s="24">
        <v>2.1331880810124241E-4</v>
      </c>
      <c r="Y2200" s="25">
        <v>15.861589443336886</v>
      </c>
      <c r="Z2200" s="26">
        <v>-9.098241119665279E-2</v>
      </c>
      <c r="AA2200" s="27">
        <v>1.0947047281437354E-3</v>
      </c>
      <c r="AB2200" s="28">
        <v>1.1339595840452712E-6</v>
      </c>
      <c r="AC2200" s="29">
        <v>-1.1357443336885709E-2</v>
      </c>
      <c r="AD2200" s="30">
        <v>1.2899151915056958E-4</v>
      </c>
    </row>
    <row r="2201" spans="1:30">
      <c r="A2201" s="1">
        <v>15.850232</v>
      </c>
      <c r="B2201" s="2">
        <v>37.175995999999998</v>
      </c>
      <c r="C2201" s="3">
        <v>31.070146999999999</v>
      </c>
      <c r="D2201" s="4">
        <v>29.890747000000001</v>
      </c>
      <c r="E2201" s="5">
        <v>31.525237000000001</v>
      </c>
      <c r="F2201" s="6">
        <v>28.638372</v>
      </c>
      <c r="G2201" s="7">
        <v>25.604462999999999</v>
      </c>
      <c r="H2201" s="8">
        <v>24.743421999999999</v>
      </c>
      <c r="I2201" s="9">
        <v>26.710477999999998</v>
      </c>
      <c r="J2201" s="10">
        <v>24.606898000000001</v>
      </c>
      <c r="K2201" s="11">
        <v>29.845485</v>
      </c>
      <c r="L2201" s="12">
        <v>25.934263000000001</v>
      </c>
      <c r="M2201" s="13">
        <v>28.149381000000002</v>
      </c>
      <c r="N2201" s="14">
        <v>52.082630000000002</v>
      </c>
      <c r="O2201" s="15">
        <v>32.343725999999997</v>
      </c>
      <c r="P2201" s="16">
        <v>20.831095999999999</v>
      </c>
      <c r="Q2201" s="17">
        <v>20.707121999999998</v>
      </c>
      <c r="R2201" s="18">
        <v>15.850232</v>
      </c>
      <c r="S2201" s="19">
        <v>15.863384143590013</v>
      </c>
      <c r="T2201" s="20">
        <v>-0.10541068803454215</v>
      </c>
      <c r="U2201" s="21">
        <v>2.8602150918448513E-3</v>
      </c>
      <c r="V2201" s="22">
        <v>1.7706773842233816E-6</v>
      </c>
      <c r="W2201" s="23">
        <v>-1.3152143590012599E-2</v>
      </c>
      <c r="X2201" s="24">
        <v>1.729788810123095E-4</v>
      </c>
      <c r="Y2201" s="25">
        <v>15.86134471556921</v>
      </c>
      <c r="Z2201" s="26">
        <v>-8.9025288103256703E-2</v>
      </c>
      <c r="AA2201" s="27">
        <v>1.1698020381709807E-3</v>
      </c>
      <c r="AB2201" s="28">
        <v>1.1602658190360592E-6</v>
      </c>
      <c r="AC2201" s="29">
        <v>-1.1112715569209897E-2</v>
      </c>
      <c r="AD2201" s="30">
        <v>1.2349244732216003E-4</v>
      </c>
    </row>
    <row r="2202" spans="1:30">
      <c r="A2202" s="1">
        <v>15.850232</v>
      </c>
      <c r="B2202" s="2">
        <v>37.262839</v>
      </c>
      <c r="C2202" s="3">
        <v>31.359475</v>
      </c>
      <c r="D2202" s="4">
        <v>29.909509</v>
      </c>
      <c r="E2202" s="5">
        <v>31.530493</v>
      </c>
      <c r="F2202" s="6">
        <v>28.623232999999999</v>
      </c>
      <c r="G2202" s="7">
        <v>25.588547999999999</v>
      </c>
      <c r="H2202" s="8">
        <v>24.711110000000001</v>
      </c>
      <c r="I2202" s="9">
        <v>26.716289</v>
      </c>
      <c r="J2202" s="10">
        <v>24.607748000000001</v>
      </c>
      <c r="K2202" s="11">
        <v>29.830555</v>
      </c>
      <c r="L2202" s="12">
        <v>25.947634999999998</v>
      </c>
      <c r="M2202" s="13">
        <v>28.139695</v>
      </c>
      <c r="N2202" s="14">
        <v>52.090426000000001</v>
      </c>
      <c r="O2202" s="15">
        <v>32.351049000000003</v>
      </c>
      <c r="P2202" s="16">
        <v>20.834707000000002</v>
      </c>
      <c r="Q2202" s="17">
        <v>20.718731999999999</v>
      </c>
      <c r="R2202" s="18">
        <v>15.850232</v>
      </c>
      <c r="S2202" s="19">
        <v>15.863419629697892</v>
      </c>
      <c r="T2202" s="20">
        <v>-0.10573873496057941</v>
      </c>
      <c r="U2202" s="21">
        <v>3.6830371934022427E-3</v>
      </c>
      <c r="V2202" s="22">
        <v>2.2961713594781989E-6</v>
      </c>
      <c r="W2202" s="23">
        <v>-1.3187629697892334E-2</v>
      </c>
      <c r="X2202" s="24">
        <v>1.7391357704873184E-4</v>
      </c>
      <c r="Y2202" s="25">
        <v>15.86194131827639</v>
      </c>
      <c r="Z2202" s="26">
        <v>-9.3791843059146118E-2</v>
      </c>
      <c r="AA2202" s="27">
        <v>8.9501928978503683E-4</v>
      </c>
      <c r="AB2202" s="28">
        <v>9.8505714306529541E-7</v>
      </c>
      <c r="AC2202" s="29">
        <v>-1.170931827638988E-2</v>
      </c>
      <c r="AD2202" s="30">
        <v>1.3710813449779806E-4</v>
      </c>
    </row>
    <row r="2203" spans="1:30">
      <c r="A2203" s="1">
        <v>15.850232</v>
      </c>
      <c r="B2203" s="2">
        <v>37.543700999999999</v>
      </c>
      <c r="C2203" s="3">
        <v>31.372513000000001</v>
      </c>
      <c r="D2203" s="4">
        <v>29.915658000000001</v>
      </c>
      <c r="E2203" s="5">
        <v>31.529767</v>
      </c>
      <c r="F2203" s="6">
        <v>28.631101999999998</v>
      </c>
      <c r="G2203" s="7">
        <v>25.585851000000002</v>
      </c>
      <c r="H2203" s="8">
        <v>24.723784999999999</v>
      </c>
      <c r="I2203" s="9">
        <v>26.712942000000002</v>
      </c>
      <c r="J2203" s="10">
        <v>24.592843999999999</v>
      </c>
      <c r="K2203" s="11">
        <v>29.825181000000001</v>
      </c>
      <c r="L2203" s="12">
        <v>25.941844</v>
      </c>
      <c r="M2203" s="13">
        <v>28.181712999999998</v>
      </c>
      <c r="N2203" s="14">
        <v>52.114283999999998</v>
      </c>
      <c r="O2203" s="15">
        <v>32.376227999999998</v>
      </c>
      <c r="P2203" s="16">
        <v>20.827960000000001</v>
      </c>
      <c r="Q2203" s="17">
        <v>20.725318000000001</v>
      </c>
      <c r="R2203" s="18">
        <v>15.850232</v>
      </c>
      <c r="S2203" s="19">
        <v>15.875321066874932</v>
      </c>
      <c r="T2203" s="20">
        <v>-0.20104315407999443</v>
      </c>
      <c r="U2203" s="21">
        <v>2.4775069770587611E-3</v>
      </c>
      <c r="V2203" s="22">
        <v>5.5769694048740759E-6</v>
      </c>
      <c r="W2203" s="23">
        <v>-2.5089066874931731E-2</v>
      </c>
      <c r="X2203" s="24">
        <v>6.2946127665479672E-4</v>
      </c>
      <c r="Y2203" s="25">
        <v>15.874403108555583</v>
      </c>
      <c r="Z2203" s="26">
        <v>-0.19361750398743674</v>
      </c>
      <c r="AA2203" s="27">
        <v>9.6214243824289253E-4</v>
      </c>
      <c r="AB2203" s="28">
        <v>4.5129099996709221E-6</v>
      </c>
      <c r="AC2203" s="29">
        <v>-2.4171108555583132E-2</v>
      </c>
      <c r="AD2203" s="30">
        <v>5.8424248880578405E-4</v>
      </c>
    </row>
    <row r="2204" spans="1:30">
      <c r="A2204" s="1">
        <v>15.850232</v>
      </c>
      <c r="B2204" s="2">
        <v>37.340152000000003</v>
      </c>
      <c r="C2204" s="3">
        <v>31.287222</v>
      </c>
      <c r="D2204" s="4">
        <v>29.982538000000002</v>
      </c>
      <c r="E2204" s="5">
        <v>31.457491999999998</v>
      </c>
      <c r="F2204" s="6">
        <v>28.648855999999999</v>
      </c>
      <c r="G2204" s="7">
        <v>25.616924999999998</v>
      </c>
      <c r="H2204" s="8">
        <v>24.762350000000001</v>
      </c>
      <c r="I2204" s="9">
        <v>26.72269</v>
      </c>
      <c r="J2204" s="10">
        <v>24.593070999999998</v>
      </c>
      <c r="K2204" s="11">
        <v>29.815038000000001</v>
      </c>
      <c r="L2204" s="12">
        <v>25.924156</v>
      </c>
      <c r="M2204" s="13">
        <v>28.194189000000001</v>
      </c>
      <c r="N2204" s="14">
        <v>52.114992999999998</v>
      </c>
      <c r="O2204" s="15">
        <v>32.391775000000003</v>
      </c>
      <c r="P2204" s="16">
        <v>20.824496</v>
      </c>
      <c r="Q2204" s="17">
        <v>20.716137</v>
      </c>
      <c r="R2204" s="18">
        <v>15.850232</v>
      </c>
      <c r="S2204" s="19">
        <v>15.874955281383098</v>
      </c>
      <c r="T2204" s="20">
        <v>-0.19813802519663354</v>
      </c>
      <c r="U2204" s="21">
        <v>2.7390342874564445E-3</v>
      </c>
      <c r="V2204" s="22">
        <v>5.9903445626018429E-6</v>
      </c>
      <c r="W2204" s="23">
        <v>-2.4723281383097984E-2</v>
      </c>
      <c r="X2204" s="24">
        <v>6.112406423478394E-4</v>
      </c>
      <c r="Y2204" s="25">
        <v>15.874373918107372</v>
      </c>
      <c r="Z2204" s="26">
        <v>-0.19340258894000814</v>
      </c>
      <c r="AA2204" s="27">
        <v>1.1574830363822979E-3</v>
      </c>
      <c r="AB2204" s="28">
        <v>5.4181645978462845E-6</v>
      </c>
      <c r="AC2204" s="29">
        <v>-2.4141918107371652E-2</v>
      </c>
      <c r="AD2204" s="30">
        <v>5.8283220990303921E-4</v>
      </c>
    </row>
    <row r="2205" spans="1:30">
      <c r="A2205" s="1">
        <v>15.850232</v>
      </c>
      <c r="B2205" s="2">
        <v>37.273394000000003</v>
      </c>
      <c r="C2205" s="3">
        <v>30.921852999999999</v>
      </c>
      <c r="D2205" s="4">
        <v>29.891438000000001</v>
      </c>
      <c r="E2205" s="5">
        <v>31.509847000000001</v>
      </c>
      <c r="F2205" s="6">
        <v>28.666378999999999</v>
      </c>
      <c r="G2205" s="7">
        <v>25.627614000000001</v>
      </c>
      <c r="H2205" s="8">
        <v>24.771922</v>
      </c>
      <c r="I2205" s="9">
        <v>26.738323999999999</v>
      </c>
      <c r="J2205" s="10">
        <v>24.587554000000001</v>
      </c>
      <c r="K2205" s="11">
        <v>29.809645</v>
      </c>
      <c r="L2205" s="12">
        <v>25.915496999999998</v>
      </c>
      <c r="M2205" s="13">
        <v>28.160463</v>
      </c>
      <c r="N2205" s="14">
        <v>52.091385000000002</v>
      </c>
      <c r="O2205" s="15">
        <v>32.395843999999997</v>
      </c>
      <c r="P2205" s="16">
        <v>20.838422000000001</v>
      </c>
      <c r="Q2205" s="17">
        <v>20.713004000000002</v>
      </c>
      <c r="R2205" s="18">
        <v>15.850232</v>
      </c>
      <c r="S2205" s="19">
        <v>15.873733624596166</v>
      </c>
      <c r="T2205" s="20">
        <v>-0.18839844877007414</v>
      </c>
      <c r="U2205" s="21">
        <v>3.27952072768728E-3</v>
      </c>
      <c r="V2205" s="22">
        <v>6.4881239568278551E-6</v>
      </c>
      <c r="W2205" s="23">
        <v>-2.3501624596166337E-2</v>
      </c>
      <c r="X2205" s="24">
        <v>5.5232635865913051E-4</v>
      </c>
      <c r="Y2205" s="25">
        <v>15.870483509792846</v>
      </c>
      <c r="Z2205" s="26">
        <v>-0.1622380726933334</v>
      </c>
      <c r="AA2205" s="27">
        <v>1.1798434733868515E-3</v>
      </c>
      <c r="AB2205" s="28">
        <v>3.8864462564751049E-6</v>
      </c>
      <c r="AC2205" s="29">
        <v>-2.0251509792846178E-2</v>
      </c>
      <c r="AD2205" s="30">
        <v>4.1012364888974465E-4</v>
      </c>
    </row>
    <row r="2206" spans="1:30">
      <c r="A2206" s="1">
        <v>15.850232</v>
      </c>
      <c r="B2206" s="2">
        <v>37.004832999999998</v>
      </c>
      <c r="C2206" s="3">
        <v>31.169802000000001</v>
      </c>
      <c r="D2206" s="4">
        <v>29.846834000000001</v>
      </c>
      <c r="E2206" s="5">
        <v>31.519742000000001</v>
      </c>
      <c r="F2206" s="6">
        <v>28.670248999999998</v>
      </c>
      <c r="G2206" s="7">
        <v>25.592186000000002</v>
      </c>
      <c r="H2206" s="8">
        <v>24.736878999999998</v>
      </c>
      <c r="I2206" s="9">
        <v>26.734356999999999</v>
      </c>
      <c r="J2206" s="10">
        <v>24.577597000000001</v>
      </c>
      <c r="K2206" s="11">
        <v>29.798732999999999</v>
      </c>
      <c r="L2206" s="12">
        <v>25.914584000000001</v>
      </c>
      <c r="M2206" s="13">
        <v>28.160359</v>
      </c>
      <c r="N2206" s="14">
        <v>52.097330999999997</v>
      </c>
      <c r="O2206" s="15">
        <v>32.386682999999998</v>
      </c>
      <c r="P2206" s="16">
        <v>20.841699999999999</v>
      </c>
      <c r="Q2206" s="17">
        <v>20.681335000000001</v>
      </c>
      <c r="R2206" s="18">
        <v>15.850232</v>
      </c>
      <c r="S2206" s="19">
        <v>15.866165630559669</v>
      </c>
      <c r="T2206" s="20">
        <v>-0.12773036189719492</v>
      </c>
      <c r="U2206" s="21">
        <v>3.279344167943584E-3</v>
      </c>
      <c r="V2206" s="22">
        <v>2.9821488713721199E-6</v>
      </c>
      <c r="W2206" s="23">
        <v>-1.5933630559668899E-2</v>
      </c>
      <c r="X2206" s="24">
        <v>2.5388058281201463E-4</v>
      </c>
      <c r="Y2206" s="25">
        <v>15.861328661095063</v>
      </c>
      <c r="Z2206" s="26">
        <v>-8.8914598986193263E-2</v>
      </c>
      <c r="AA2206" s="27">
        <v>1.5724898795854609E-3</v>
      </c>
      <c r="AB2206" s="28">
        <v>1.5564224320181728E-6</v>
      </c>
      <c r="AC2206" s="29">
        <v>-1.1096661095063354E-2</v>
      </c>
      <c r="AD2206" s="30">
        <v>1.2313588745869263E-4</v>
      </c>
    </row>
    <row r="2207" spans="1:30">
      <c r="A2207" s="1">
        <v>15.850232</v>
      </c>
      <c r="B2207" s="2">
        <v>37.481177000000002</v>
      </c>
      <c r="C2207" s="3">
        <v>31.374677999999999</v>
      </c>
      <c r="D2207" s="4">
        <v>29.872802</v>
      </c>
      <c r="E2207" s="5">
        <v>31.578654</v>
      </c>
      <c r="F2207" s="6">
        <v>28.656154000000001</v>
      </c>
      <c r="G2207" s="7">
        <v>25.592917</v>
      </c>
      <c r="H2207" s="8">
        <v>24.722494000000001</v>
      </c>
      <c r="I2207" s="9">
        <v>26.742543999999999</v>
      </c>
      <c r="J2207" s="10">
        <v>24.564551000000002</v>
      </c>
      <c r="K2207" s="11">
        <v>29.790896</v>
      </c>
      <c r="L2207" s="12">
        <v>25.907620000000001</v>
      </c>
      <c r="M2207" s="13">
        <v>28.185628000000001</v>
      </c>
      <c r="N2207" s="14">
        <v>52.109202000000003</v>
      </c>
      <c r="O2207" s="15">
        <v>32.416505000000001</v>
      </c>
      <c r="P2207" s="16">
        <v>20.843015000000001</v>
      </c>
      <c r="Q2207" s="17">
        <v>20.686695</v>
      </c>
      <c r="R2207" s="18">
        <v>15.850232</v>
      </c>
      <c r="S2207" s="19">
        <v>15.878613620969634</v>
      </c>
      <c r="T2207" s="20">
        <v>-0.22756544299541895</v>
      </c>
      <c r="U2207" s="21">
        <v>3.6910692010037466E-3</v>
      </c>
      <c r="V2207" s="22">
        <v>1.0658553876429302E-5</v>
      </c>
      <c r="W2207" s="23">
        <v>-2.8381620969634369E-2</v>
      </c>
      <c r="X2207" s="24">
        <v>8.0551640886398937E-4</v>
      </c>
      <c r="Y2207" s="25">
        <v>15.876698623296972</v>
      </c>
      <c r="Z2207" s="26">
        <v>-0.21205032598332069</v>
      </c>
      <c r="AA2207" s="27">
        <v>1.3869767978769065E-3</v>
      </c>
      <c r="AB2207" s="28">
        <v>7.8065630628855551E-6</v>
      </c>
      <c r="AC2207" s="29">
        <v>-2.6466623296972358E-2</v>
      </c>
      <c r="AD2207" s="30">
        <v>7.0048214874383994E-4</v>
      </c>
    </row>
    <row r="2208" spans="1:30">
      <c r="A2208" s="1">
        <v>15.850232</v>
      </c>
      <c r="B2208" s="2">
        <v>37.483156000000001</v>
      </c>
      <c r="C2208" s="3">
        <v>31.342706</v>
      </c>
      <c r="D2208" s="4">
        <v>29.899675999999999</v>
      </c>
      <c r="E2208" s="5">
        <v>31.463536000000001</v>
      </c>
      <c r="F2208" s="6">
        <v>28.661185</v>
      </c>
      <c r="G2208" s="7">
        <v>25.591238000000001</v>
      </c>
      <c r="H2208" s="8">
        <v>24.767272999999999</v>
      </c>
      <c r="I2208" s="9">
        <v>26.746216</v>
      </c>
      <c r="J2208" s="10">
        <v>24.565417</v>
      </c>
      <c r="K2208" s="11">
        <v>29.789013000000001</v>
      </c>
      <c r="L2208" s="12">
        <v>25.890167999999999</v>
      </c>
      <c r="M2208" s="13">
        <v>28.191074</v>
      </c>
      <c r="N2208" s="14">
        <v>52.129347000000003</v>
      </c>
      <c r="O2208" s="15">
        <v>32.411037999999998</v>
      </c>
      <c r="P2208" s="16">
        <v>20.857305</v>
      </c>
      <c r="Q2208" s="17">
        <v>20.680057999999999</v>
      </c>
      <c r="R2208" s="18">
        <v>15.850232</v>
      </c>
      <c r="S2208" s="19">
        <v>15.878886808191243</v>
      </c>
      <c r="T2208" s="20">
        <v>-0.22969312729720556</v>
      </c>
      <c r="U2208" s="21">
        <v>3.1466625074472745E-3</v>
      </c>
      <c r="V2208" s="22">
        <v>9.2521442391005817E-6</v>
      </c>
      <c r="W2208" s="23">
        <v>-2.865480819124322E-2</v>
      </c>
      <c r="X2208" s="24">
        <v>8.2109803247693946E-4</v>
      </c>
      <c r="Y2208" s="25">
        <v>15.87544976762006</v>
      </c>
      <c r="Z2208" s="26">
        <v>-0.20206729124450187</v>
      </c>
      <c r="AA2208" s="27">
        <v>1.6121671046223712E-3</v>
      </c>
      <c r="AB2208" s="28">
        <v>8.2416245845855465E-6</v>
      </c>
      <c r="AC2208" s="29">
        <v>-2.5217767620059561E-2</v>
      </c>
      <c r="AD2208" s="30">
        <v>6.3593580373932446E-4</v>
      </c>
    </row>
    <row r="2209" spans="1:30">
      <c r="A2209" s="1">
        <v>15.850232</v>
      </c>
      <c r="B2209" s="2">
        <v>37.227725999999997</v>
      </c>
      <c r="C2209" s="3">
        <v>31.098511999999999</v>
      </c>
      <c r="D2209" s="4">
        <v>29.897117000000001</v>
      </c>
      <c r="E2209" s="5">
        <v>31.472939</v>
      </c>
      <c r="F2209" s="6">
        <v>28.668968</v>
      </c>
      <c r="G2209" s="7">
        <v>25.628526999999998</v>
      </c>
      <c r="H2209" s="8">
        <v>24.800628</v>
      </c>
      <c r="I2209" s="9">
        <v>26.738309000000001</v>
      </c>
      <c r="J2209" s="10">
        <v>24.556709999999999</v>
      </c>
      <c r="K2209" s="11">
        <v>29.785944000000001</v>
      </c>
      <c r="L2209" s="12">
        <v>25.876957000000001</v>
      </c>
      <c r="M2209" s="13">
        <v>28.190176000000001</v>
      </c>
      <c r="N2209" s="14">
        <v>52.119433000000001</v>
      </c>
      <c r="O2209" s="15">
        <v>32.415816999999997</v>
      </c>
      <c r="P2209" s="16">
        <v>20.851398</v>
      </c>
      <c r="Q2209" s="17">
        <v>20.696244</v>
      </c>
      <c r="R2209" s="18">
        <v>15.850232</v>
      </c>
      <c r="S2209" s="19">
        <v>15.87843830627474</v>
      </c>
      <c r="T2209" s="20">
        <v>-0.2260387637166732</v>
      </c>
      <c r="U2209" s="21">
        <v>2.6241566793485786E-3</v>
      </c>
      <c r="V2209" s="22">
        <v>7.4683430395696391E-6</v>
      </c>
      <c r="W2209" s="23">
        <v>-2.8206306274739745E-2</v>
      </c>
      <c r="X2209" s="24">
        <v>7.9559571366442277E-4</v>
      </c>
      <c r="Y2209" s="25">
        <v>15.873948590607091</v>
      </c>
      <c r="Z2209" s="26">
        <v>-0.19005689290945177</v>
      </c>
      <c r="AA2209" s="27">
        <v>1.8051933494528561E-3</v>
      </c>
      <c r="AB2209" s="28">
        <v>8.1655545028052451E-6</v>
      </c>
      <c r="AC2209" s="29">
        <v>-2.3716590607090637E-2</v>
      </c>
      <c r="AD2209" s="30">
        <v>5.6247667002433984E-4</v>
      </c>
    </row>
    <row r="2210" spans="1:30">
      <c r="A2210" s="1">
        <v>15.850232</v>
      </c>
      <c r="B2210" s="2">
        <v>37.165832000000002</v>
      </c>
      <c r="C2210" s="3">
        <v>31.004740999999999</v>
      </c>
      <c r="D2210" s="4">
        <v>29.83841</v>
      </c>
      <c r="E2210" s="5">
        <v>31.535937000000001</v>
      </c>
      <c r="F2210" s="6">
        <v>28.688860999999999</v>
      </c>
      <c r="G2210" s="7">
        <v>25.616651000000001</v>
      </c>
      <c r="H2210" s="8">
        <v>24.774550000000001</v>
      </c>
      <c r="I2210" s="9">
        <v>26.72541</v>
      </c>
      <c r="J2210" s="10">
        <v>24.561062</v>
      </c>
      <c r="K2210" s="11">
        <v>29.782399000000002</v>
      </c>
      <c r="L2210" s="12">
        <v>25.898306999999999</v>
      </c>
      <c r="M2210" s="13">
        <v>28.184808</v>
      </c>
      <c r="N2210" s="14">
        <v>52.12706</v>
      </c>
      <c r="O2210" s="15">
        <v>32.406317999999999</v>
      </c>
      <c r="P2210" s="16">
        <v>20.848913</v>
      </c>
      <c r="Q2210" s="17">
        <v>20.693277999999999</v>
      </c>
      <c r="R2210" s="18">
        <v>15.850232</v>
      </c>
      <c r="S2210" s="19">
        <v>15.873829850209017</v>
      </c>
      <c r="T2210" s="20">
        <v>-0.18913914596257436</v>
      </c>
      <c r="U2210" s="21">
        <v>2.9560788510158112E-3</v>
      </c>
      <c r="V2210" s="22">
        <v>5.8923979075473381E-6</v>
      </c>
      <c r="W2210" s="23">
        <v>-2.3597850209016613E-2</v>
      </c>
      <c r="X2210" s="24">
        <v>5.5685853448718544E-4</v>
      </c>
      <c r="Y2210" s="25">
        <v>15.868975924146195</v>
      </c>
      <c r="Z2210" s="26">
        <v>-0.1501857209494602</v>
      </c>
      <c r="AA2210" s="27">
        <v>1.5144341193267701E-3</v>
      </c>
      <c r="AB2210" s="28">
        <v>4.2763761103742964E-6</v>
      </c>
      <c r="AC2210" s="29">
        <v>-1.8743924146194857E-2</v>
      </c>
      <c r="AD2210" s="30">
        <v>3.5133469239830657E-4</v>
      </c>
    </row>
    <row r="2211" spans="1:30">
      <c r="A2211" s="1">
        <v>15.850232</v>
      </c>
      <c r="B2211" s="2">
        <v>37.164693</v>
      </c>
      <c r="C2211" s="3">
        <v>31.317267999999999</v>
      </c>
      <c r="D2211" s="4">
        <v>29.838971999999998</v>
      </c>
      <c r="E2211" s="5">
        <v>31.542998000000001</v>
      </c>
      <c r="F2211" s="6">
        <v>28.662752000000001</v>
      </c>
      <c r="G2211" s="7">
        <v>25.600714</v>
      </c>
      <c r="H2211" s="8">
        <v>24.745176000000001</v>
      </c>
      <c r="I2211" s="9">
        <v>26.710446999999998</v>
      </c>
      <c r="J2211" s="10">
        <v>24.560448000000001</v>
      </c>
      <c r="K2211" s="11">
        <v>29.78257</v>
      </c>
      <c r="L2211" s="12">
        <v>25.900231999999999</v>
      </c>
      <c r="M2211" s="13">
        <v>28.180990999999999</v>
      </c>
      <c r="N2211" s="14">
        <v>52.148378000000001</v>
      </c>
      <c r="O2211" s="15">
        <v>32.408211999999999</v>
      </c>
      <c r="P2211" s="16">
        <v>20.854153</v>
      </c>
      <c r="Q2211" s="17">
        <v>20.692948000000001</v>
      </c>
      <c r="R2211" s="18">
        <v>15.850232</v>
      </c>
      <c r="S2211" s="19">
        <v>15.871727956374068</v>
      </c>
      <c r="T2211" s="20">
        <v>-0.17228073447955225</v>
      </c>
      <c r="U2211" s="21">
        <v>2.8227262467919408E-3</v>
      </c>
      <c r="V2211" s="22">
        <v>4.6676395761976259E-6</v>
      </c>
      <c r="W2211" s="23">
        <v>-2.1495956374067759E-2</v>
      </c>
      <c r="X2211" s="24">
        <v>4.6207614043582433E-4</v>
      </c>
      <c r="Y2211" s="25">
        <v>15.868037863285748</v>
      </c>
      <c r="Z2211" s="26">
        <v>-0.14266989147707415</v>
      </c>
      <c r="AA2211" s="27">
        <v>1.5198175493818025E-3</v>
      </c>
      <c r="AB2211" s="28">
        <v>3.8728143628066521E-6</v>
      </c>
      <c r="AC2211" s="29">
        <v>-1.7805863285747847E-2</v>
      </c>
      <c r="AD2211" s="30">
        <v>3.1704876735074312E-4</v>
      </c>
    </row>
    <row r="2212" spans="1:30">
      <c r="A2212" s="1">
        <v>15.850232</v>
      </c>
      <c r="B2212" s="2">
        <v>37.506891000000003</v>
      </c>
      <c r="C2212" s="3">
        <v>31.353221999999999</v>
      </c>
      <c r="D2212" s="4">
        <v>29.837703999999999</v>
      </c>
      <c r="E2212" s="5">
        <v>31.545586</v>
      </c>
      <c r="F2212" s="6">
        <v>28.655334</v>
      </c>
      <c r="G2212" s="7">
        <v>25.602563</v>
      </c>
      <c r="H2212" s="8">
        <v>24.762170000000001</v>
      </c>
      <c r="I2212" s="9">
        <v>26.700208</v>
      </c>
      <c r="J2212" s="10">
        <v>24.555135</v>
      </c>
      <c r="K2212" s="11">
        <v>29.780766</v>
      </c>
      <c r="L2212" s="12">
        <v>25.891618000000001</v>
      </c>
      <c r="M2212" s="13">
        <v>28.203792</v>
      </c>
      <c r="N2212" s="14">
        <v>52.160646</v>
      </c>
      <c r="O2212" s="15">
        <v>32.414048999999999</v>
      </c>
      <c r="P2212" s="16">
        <v>20.865836000000002</v>
      </c>
      <c r="Q2212" s="17">
        <v>20.694372999999999</v>
      </c>
      <c r="R2212" s="18">
        <v>15.58628</v>
      </c>
      <c r="S2212" s="19">
        <v>15.87762093625917</v>
      </c>
      <c r="T2212" s="20">
        <v>-2.3348941076307339</v>
      </c>
      <c r="U2212" s="21">
        <v>2.7572169893673019E-3</v>
      </c>
      <c r="V2212" s="22">
        <v>8.373979957079327E-4</v>
      </c>
      <c r="W2212" s="23">
        <v>-0.29134093625916968</v>
      </c>
      <c r="X2212" s="24">
        <v>8.4879541140369566E-2</v>
      </c>
      <c r="Y2212" s="25">
        <v>15.875362136129711</v>
      </c>
      <c r="Z2212" s="26">
        <v>-2.3164060473187118</v>
      </c>
      <c r="AA2212" s="27">
        <v>1.6308041799908888E-3</v>
      </c>
      <c r="AB2212" s="28">
        <v>1.0955949870446585E-3</v>
      </c>
      <c r="AC2212" s="29">
        <v>-0.28908213612971068</v>
      </c>
      <c r="AD2212" s="30">
        <v>8.3568481429316568E-2</v>
      </c>
    </row>
    <row r="2213" spans="1:30">
      <c r="A2213" s="1">
        <v>15.58628</v>
      </c>
      <c r="B2213" s="2">
        <v>37.328594000000002</v>
      </c>
      <c r="C2213" s="3">
        <v>31.251332999999999</v>
      </c>
      <c r="D2213" s="4">
        <v>29.898710000000001</v>
      </c>
      <c r="E2213" s="5">
        <v>31.469097000000001</v>
      </c>
      <c r="F2213" s="6">
        <v>28.661868999999999</v>
      </c>
      <c r="G2213" s="7">
        <v>25.630051999999999</v>
      </c>
      <c r="H2213" s="8">
        <v>24.804364</v>
      </c>
      <c r="I2213" s="9">
        <v>26.700768</v>
      </c>
      <c r="J2213" s="10">
        <v>24.548734</v>
      </c>
      <c r="K2213" s="11">
        <v>29.77103</v>
      </c>
      <c r="L2213" s="12">
        <v>25.882936999999998</v>
      </c>
      <c r="M2213" s="13">
        <v>28.201875999999999</v>
      </c>
      <c r="N2213" s="14">
        <v>52.171939000000002</v>
      </c>
      <c r="O2213" s="15">
        <v>32.416871999999998</v>
      </c>
      <c r="P2213" s="16">
        <v>20.865200999999999</v>
      </c>
      <c r="Q2213" s="17">
        <v>20.699579</v>
      </c>
      <c r="R2213" s="18">
        <v>15.841383</v>
      </c>
      <c r="S2213" s="19">
        <v>15.631438383800511</v>
      </c>
      <c r="T2213" s="20">
        <v>1.6828918991408732</v>
      </c>
      <c r="U2213" s="21">
        <v>3.1511740076419137E-3</v>
      </c>
      <c r="V2213" s="22">
        <v>4.9737393073445138E-4</v>
      </c>
      <c r="W2213" s="23">
        <v>0.20994461619948979</v>
      </c>
      <c r="X2213" s="24">
        <v>4.4076741871151071E-2</v>
      </c>
      <c r="Y2213" s="25">
        <v>15.626801321766411</v>
      </c>
      <c r="Z2213" s="26">
        <v>1.7199004116990408</v>
      </c>
      <c r="AA2213" s="27">
        <v>2.169633432990183E-3</v>
      </c>
      <c r="AB2213" s="28">
        <v>8.0398188203416917E-4</v>
      </c>
      <c r="AC2213" s="29">
        <v>0.2145816782335892</v>
      </c>
      <c r="AD2213" s="30">
        <v>4.6045296633543613E-2</v>
      </c>
    </row>
    <row r="2214" spans="1:30">
      <c r="A2214" s="1">
        <v>15.841383</v>
      </c>
      <c r="B2214" s="2">
        <v>37.238458999999999</v>
      </c>
      <c r="C2214" s="3">
        <v>30.834606000000001</v>
      </c>
      <c r="D2214" s="4">
        <v>29.814430000000002</v>
      </c>
      <c r="E2214" s="5">
        <v>31.501252999999998</v>
      </c>
      <c r="F2214" s="6">
        <v>28.659882</v>
      </c>
      <c r="G2214" s="7">
        <v>25.641638</v>
      </c>
      <c r="H2214" s="8">
        <v>24.800329000000001</v>
      </c>
      <c r="I2214" s="9">
        <v>26.698689000000002</v>
      </c>
      <c r="J2214" s="10">
        <v>24.556836000000001</v>
      </c>
      <c r="K2214" s="11">
        <v>29.756160000000001</v>
      </c>
      <c r="L2214" s="12">
        <v>25.890398000000001</v>
      </c>
      <c r="M2214" s="13">
        <v>28.178905</v>
      </c>
      <c r="N2214" s="14">
        <v>52.160055</v>
      </c>
      <c r="O2214" s="15">
        <v>32.410580000000003</v>
      </c>
      <c r="P2214" s="16">
        <v>20.87331</v>
      </c>
      <c r="Q2214" s="17">
        <v>20.715554999999998</v>
      </c>
      <c r="R2214" s="18">
        <v>15.841383</v>
      </c>
      <c r="S2214" s="19">
        <v>15.863470796844323</v>
      </c>
      <c r="T2214" s="20">
        <v>-0.17704479754888541</v>
      </c>
      <c r="U2214" s="21">
        <v>3.0561089633525393E-3</v>
      </c>
      <c r="V2214" s="22">
        <v>5.338164492210045E-6</v>
      </c>
      <c r="W2214" s="23">
        <v>-2.2087796844322938E-2</v>
      </c>
      <c r="X2214" s="24">
        <v>4.8787076943608234E-4</v>
      </c>
      <c r="Y2214" s="25">
        <v>15.859818287281044</v>
      </c>
      <c r="Z2214" s="26">
        <v>-0.1477199910652601</v>
      </c>
      <c r="AA2214" s="27">
        <v>1.6120831239288048E-3</v>
      </c>
      <c r="AB2214" s="28">
        <v>4.4042977727571563E-6</v>
      </c>
      <c r="AC2214" s="29">
        <v>-1.84352872810436E-2</v>
      </c>
      <c r="AD2214" s="30">
        <v>3.3985981713460794E-4</v>
      </c>
    </row>
    <row r="2215" spans="1:30">
      <c r="A2215" s="1">
        <v>15.841383</v>
      </c>
      <c r="B2215" s="2">
        <v>36.989145999999998</v>
      </c>
      <c r="C2215" s="3">
        <v>31.022296000000001</v>
      </c>
      <c r="D2215" s="4">
        <v>29.741232</v>
      </c>
      <c r="E2215" s="5">
        <v>31.508669999999999</v>
      </c>
      <c r="F2215" s="6">
        <v>28.641608000000002</v>
      </c>
      <c r="G2215" s="7">
        <v>25.611872000000002</v>
      </c>
      <c r="H2215" s="8">
        <v>24.752275999999998</v>
      </c>
      <c r="I2215" s="9">
        <v>26.688248000000002</v>
      </c>
      <c r="J2215" s="10">
        <v>24.540742000000002</v>
      </c>
      <c r="K2215" s="11">
        <v>29.748584999999999</v>
      </c>
      <c r="L2215" s="12">
        <v>25.897777000000001</v>
      </c>
      <c r="M2215" s="13">
        <v>28.167134999999998</v>
      </c>
      <c r="N2215" s="14">
        <v>52.161366999999998</v>
      </c>
      <c r="O2215" s="15">
        <v>32.395865999999998</v>
      </c>
      <c r="P2215" s="16">
        <v>20.865525000000002</v>
      </c>
      <c r="Q2215" s="17">
        <v>20.745170000000002</v>
      </c>
      <c r="R2215" s="18">
        <v>15.841383</v>
      </c>
      <c r="S2215" s="19">
        <v>15.858263181038176</v>
      </c>
      <c r="T2215" s="20">
        <v>-0.13533390999994871</v>
      </c>
      <c r="U2215" s="21">
        <v>3.5094176820271426E-3</v>
      </c>
      <c r="V2215" s="22">
        <v>3.583460445464194E-6</v>
      </c>
      <c r="W2215" s="23">
        <v>-1.6880181038175124E-2</v>
      </c>
      <c r="X2215" s="24">
        <v>2.8494051188156699E-4</v>
      </c>
      <c r="Y2215" s="25">
        <v>15.854680625652419</v>
      </c>
      <c r="Z2215" s="26">
        <v>-0.10658536637960918</v>
      </c>
      <c r="AA2215" s="27">
        <v>2.2285269188408109E-3</v>
      </c>
      <c r="AB2215" s="28">
        <v>3.1716991014497547E-6</v>
      </c>
      <c r="AC2215" s="29">
        <v>-1.3297625652418432E-2</v>
      </c>
      <c r="AD2215" s="30">
        <v>1.7682684799185674E-4</v>
      </c>
    </row>
    <row r="2216" spans="1:30">
      <c r="A2216" s="1">
        <v>15.841383</v>
      </c>
      <c r="B2216" s="2">
        <v>37.437910000000002</v>
      </c>
      <c r="C2216" s="3">
        <v>31.193178</v>
      </c>
      <c r="D2216" s="4">
        <v>29.748372</v>
      </c>
      <c r="E2216" s="5">
        <v>31.561921999999999</v>
      </c>
      <c r="F2216" s="6">
        <v>28.613973000000001</v>
      </c>
      <c r="G2216" s="7">
        <v>25.596741000000002</v>
      </c>
      <c r="H2216" s="8">
        <v>24.729341999999999</v>
      </c>
      <c r="I2216" s="9">
        <v>26.67972</v>
      </c>
      <c r="J2216" s="10">
        <v>24.534638999999999</v>
      </c>
      <c r="K2216" s="11">
        <v>29.740428999999999</v>
      </c>
      <c r="L2216" s="12">
        <v>25.905332999999999</v>
      </c>
      <c r="M2216" s="13">
        <v>28.171595</v>
      </c>
      <c r="N2216" s="14">
        <v>52.173549000000001</v>
      </c>
      <c r="O2216" s="15">
        <v>32.387447000000002</v>
      </c>
      <c r="P2216" s="16">
        <v>20.871807</v>
      </c>
      <c r="Q2216" s="17">
        <v>20.774701</v>
      </c>
      <c r="R2216" s="18">
        <v>15.841383</v>
      </c>
      <c r="S2216" s="19">
        <v>15.864699263792062</v>
      </c>
      <c r="T2216" s="20">
        <v>-0.18695124497759094</v>
      </c>
      <c r="U2216" s="21">
        <v>3.6923745531411965E-3</v>
      </c>
      <c r="V2216" s="22">
        <v>7.1960887868428658E-6</v>
      </c>
      <c r="W2216" s="23">
        <v>-2.331626379206142E-2</v>
      </c>
      <c r="X2216" s="24">
        <v>5.4364815722099434E-4</v>
      </c>
      <c r="Y2216" s="25">
        <v>15.863179364600281</v>
      </c>
      <c r="Z2216" s="26">
        <v>-0.17464188764771565</v>
      </c>
      <c r="AA2216" s="27">
        <v>1.4970863056113647E-3</v>
      </c>
      <c r="AB2216" s="28">
        <v>5.7161596240315601E-6</v>
      </c>
      <c r="AC2216" s="29">
        <v>-2.1796364600280782E-2</v>
      </c>
      <c r="AD2216" s="30">
        <v>4.7508150978837322E-4</v>
      </c>
    </row>
    <row r="2217" spans="1:30">
      <c r="A2217" s="1">
        <v>15.841383</v>
      </c>
      <c r="B2217" s="2">
        <v>37.457501000000001</v>
      </c>
      <c r="C2217" s="3">
        <v>31.131941999999999</v>
      </c>
      <c r="D2217" s="4">
        <v>29.753366</v>
      </c>
      <c r="E2217" s="5">
        <v>31.455027000000001</v>
      </c>
      <c r="F2217" s="6">
        <v>28.60981</v>
      </c>
      <c r="G2217" s="7">
        <v>25.603577000000001</v>
      </c>
      <c r="H2217" s="8">
        <v>24.754342999999999</v>
      </c>
      <c r="I2217" s="9">
        <v>26.685773999999999</v>
      </c>
      <c r="J2217" s="10">
        <v>24.532506999999999</v>
      </c>
      <c r="K2217" s="11">
        <v>29.735140000000001</v>
      </c>
      <c r="L2217" s="12">
        <v>25.899516999999999</v>
      </c>
      <c r="M2217" s="13">
        <v>28.218194</v>
      </c>
      <c r="N2217" s="14">
        <v>52.183019000000002</v>
      </c>
      <c r="O2217" s="15">
        <v>32.407103999999997</v>
      </c>
      <c r="P2217" s="16">
        <v>20.876194999999999</v>
      </c>
      <c r="Q2217" s="17">
        <v>20.775621999999998</v>
      </c>
      <c r="R2217" s="18">
        <v>15.841383</v>
      </c>
      <c r="S2217" s="19">
        <v>15.864763092560098</v>
      </c>
      <c r="T2217" s="20">
        <v>-0.18747601613876735</v>
      </c>
      <c r="U2217" s="21">
        <v>3.8304161730976344E-3</v>
      </c>
      <c r="V2217" s="22">
        <v>7.5081270415319209E-6</v>
      </c>
      <c r="W2217" s="23">
        <v>-2.3380092560097765E-2</v>
      </c>
      <c r="X2217" s="24">
        <v>5.4662872811873887E-4</v>
      </c>
      <c r="Y2217" s="25">
        <v>15.86572116065398</v>
      </c>
      <c r="Z2217" s="26">
        <v>-0.19501919222401379</v>
      </c>
      <c r="AA2217" s="27">
        <v>1.613171484816882E-3</v>
      </c>
      <c r="AB2217" s="28">
        <v>7.6815066925917315E-6</v>
      </c>
      <c r="AC2217" s="29">
        <v>-2.4338160653979202E-2</v>
      </c>
      <c r="AD2217" s="30">
        <v>5.9234606401890129E-4</v>
      </c>
    </row>
    <row r="2218" spans="1:30">
      <c r="A2218" s="1">
        <v>15.841383</v>
      </c>
      <c r="B2218" s="2">
        <v>37.207408000000001</v>
      </c>
      <c r="C2218" s="3">
        <v>30.884557999999998</v>
      </c>
      <c r="D2218" s="4">
        <v>29.753820000000001</v>
      </c>
      <c r="E2218" s="5">
        <v>31.433268999999999</v>
      </c>
      <c r="F2218" s="6">
        <v>28.608801</v>
      </c>
      <c r="G2218" s="7">
        <v>25.633472999999999</v>
      </c>
      <c r="H2218" s="8">
        <v>24.784295</v>
      </c>
      <c r="I2218" s="9">
        <v>26.680886000000001</v>
      </c>
      <c r="J2218" s="10">
        <v>24.529384</v>
      </c>
      <c r="K2218" s="11">
        <v>29.736090000000001</v>
      </c>
      <c r="L2218" s="12">
        <v>25.888611999999998</v>
      </c>
      <c r="M2218" s="13">
        <v>28.203496000000001</v>
      </c>
      <c r="N2218" s="14">
        <v>52.161045999999999</v>
      </c>
      <c r="O2218" s="15">
        <v>32.404815999999997</v>
      </c>
      <c r="P2218" s="16">
        <v>20.882332000000002</v>
      </c>
      <c r="Q2218" s="17">
        <v>20.801873000000001</v>
      </c>
      <c r="R2218" s="18">
        <v>15.58628</v>
      </c>
      <c r="S2218" s="19">
        <v>15.860782536245436</v>
      </c>
      <c r="T2218" s="20">
        <v>-2.2003042017067398</v>
      </c>
      <c r="U2218" s="21">
        <v>3.0818015773734432E-3</v>
      </c>
      <c r="V2218" s="22">
        <v>8.3145375731145444E-4</v>
      </c>
      <c r="W2218" s="23">
        <v>-0.27450253624543564</v>
      </c>
      <c r="X2218" s="24">
        <v>7.5351642405176708E-2</v>
      </c>
      <c r="Y2218" s="25">
        <v>15.860525919963159</v>
      </c>
      <c r="Z2218" s="26">
        <v>-2.1979155613497356</v>
      </c>
      <c r="AA2218" s="27">
        <v>1.9865713707220376E-3</v>
      </c>
      <c r="AB2218" s="28">
        <v>1.2019871040028604E-3</v>
      </c>
      <c r="AC2218" s="29">
        <v>-0.27424591996315861</v>
      </c>
      <c r="AD2218" s="30">
        <v>7.5210824616439201E-2</v>
      </c>
    </row>
    <row r="2219" spans="1:30">
      <c r="A2219" s="1">
        <v>15.58628</v>
      </c>
      <c r="B2219" s="2">
        <v>37.151952000000001</v>
      </c>
      <c r="C2219" s="3">
        <v>30.75104</v>
      </c>
      <c r="D2219" s="4">
        <v>29.664292</v>
      </c>
      <c r="E2219" s="5">
        <v>31.488258999999999</v>
      </c>
      <c r="F2219" s="6">
        <v>28.613282999999999</v>
      </c>
      <c r="G2219" s="7">
        <v>25.612926999999999</v>
      </c>
      <c r="H2219" s="8">
        <v>24.759060999999999</v>
      </c>
      <c r="I2219" s="9">
        <v>26.675894</v>
      </c>
      <c r="J2219" s="10">
        <v>24.526589999999999</v>
      </c>
      <c r="K2219" s="11">
        <v>29.731138000000001</v>
      </c>
      <c r="L2219" s="12">
        <v>25.894947999999999</v>
      </c>
      <c r="M2219" s="13">
        <v>28.170286999999998</v>
      </c>
      <c r="N2219" s="14">
        <v>52.139643</v>
      </c>
      <c r="O2219" s="15">
        <v>32.394672999999997</v>
      </c>
      <c r="P2219" s="16">
        <v>20.888756000000001</v>
      </c>
      <c r="Q2219" s="17">
        <v>20.810457</v>
      </c>
      <c r="R2219" s="18">
        <v>15.58628</v>
      </c>
      <c r="S2219" s="19">
        <v>15.620480580308554</v>
      </c>
      <c r="T2219" s="20">
        <v>-0.27434149734947216</v>
      </c>
      <c r="U2219" s="21">
        <v>4.5574555585192978E-3</v>
      </c>
      <c r="V2219" s="22">
        <v>1.9143297490464256E-5</v>
      </c>
      <c r="W2219" s="23">
        <v>-3.4200580308553441E-2</v>
      </c>
      <c r="X2219" s="24">
        <v>1.1696796934418134E-3</v>
      </c>
      <c r="Y2219" s="25">
        <v>15.617209427860253</v>
      </c>
      <c r="Z2219" s="26">
        <v>-0.24791062249831206</v>
      </c>
      <c r="AA2219" s="27">
        <v>2.2274693134106353E-3</v>
      </c>
      <c r="AB2219" s="28">
        <v>1.7150645532528229E-5</v>
      </c>
      <c r="AC2219" s="29">
        <v>-3.0929427860252545E-2</v>
      </c>
      <c r="AD2219" s="30">
        <v>9.5662950776256633E-4</v>
      </c>
    </row>
    <row r="2220" spans="1:30">
      <c r="A2220" s="1">
        <v>15.58628</v>
      </c>
      <c r="B2220" s="2">
        <v>37.093373</v>
      </c>
      <c r="C2220" s="3">
        <v>31.071231999999998</v>
      </c>
      <c r="D2220" s="4">
        <v>29.662742999999999</v>
      </c>
      <c r="E2220" s="5">
        <v>31.491235</v>
      </c>
      <c r="F2220" s="6">
        <v>28.595891999999999</v>
      </c>
      <c r="G2220" s="7">
        <v>25.595699</v>
      </c>
      <c r="H2220" s="8">
        <v>24.725918</v>
      </c>
      <c r="I2220" s="9">
        <v>26.673432999999999</v>
      </c>
      <c r="J2220" s="10">
        <v>24.523800999999999</v>
      </c>
      <c r="K2220" s="11">
        <v>29.730646</v>
      </c>
      <c r="L2220" s="12">
        <v>25.905723999999999</v>
      </c>
      <c r="M2220" s="13">
        <v>28.183862999999999</v>
      </c>
      <c r="N2220" s="14">
        <v>52.155903000000002</v>
      </c>
      <c r="O2220" s="15">
        <v>32.403694999999999</v>
      </c>
      <c r="P2220" s="16">
        <v>20.897309</v>
      </c>
      <c r="Q2220" s="17">
        <v>20.808626</v>
      </c>
      <c r="R2220" s="18">
        <v>15.58628</v>
      </c>
      <c r="S2220" s="19">
        <v>15.615431316977615</v>
      </c>
      <c r="T2220" s="20">
        <v>-0.23378681919253708</v>
      </c>
      <c r="U2220" s="21">
        <v>4.1164184177573723E-3</v>
      </c>
      <c r="V2220" s="22">
        <v>1.2551004328797072E-5</v>
      </c>
      <c r="W2220" s="23">
        <v>-2.9151316977614528E-2</v>
      </c>
      <c r="X2220" s="24">
        <v>8.4979928152935694E-4</v>
      </c>
      <c r="Y2220" s="25">
        <v>15.613365971515663</v>
      </c>
      <c r="Z2220" s="26">
        <v>-0.21709123058615992</v>
      </c>
      <c r="AA2220" s="27">
        <v>2.1108141263586656E-3</v>
      </c>
      <c r="AB2220" s="28">
        <v>1.246126838333599E-5</v>
      </c>
      <c r="AC2220" s="29">
        <v>-2.7085971515662166E-2</v>
      </c>
      <c r="AD2220" s="30">
        <v>7.3364985294726225E-4</v>
      </c>
    </row>
    <row r="2221" spans="1:30">
      <c r="A2221" s="1">
        <v>15.58628</v>
      </c>
      <c r="B2221" s="2">
        <v>37.476548000000001</v>
      </c>
      <c r="C2221" s="3">
        <v>31.148786000000001</v>
      </c>
      <c r="D2221" s="4">
        <v>29.681184999999999</v>
      </c>
      <c r="E2221" s="5">
        <v>31.503108999999998</v>
      </c>
      <c r="F2221" s="6">
        <v>28.585777</v>
      </c>
      <c r="G2221" s="7">
        <v>25.594187000000002</v>
      </c>
      <c r="H2221" s="8">
        <v>24.730362</v>
      </c>
      <c r="I2221" s="9">
        <v>26.678944999999999</v>
      </c>
      <c r="J2221" s="10">
        <v>24.528787999999999</v>
      </c>
      <c r="K2221" s="11">
        <v>29.741686999999999</v>
      </c>
      <c r="L2221" s="12">
        <v>25.908698000000001</v>
      </c>
      <c r="M2221" s="13">
        <v>28.221242</v>
      </c>
      <c r="N2221" s="14">
        <v>52.164166000000002</v>
      </c>
      <c r="O2221" s="15">
        <v>32.410342999999997</v>
      </c>
      <c r="P2221" s="16">
        <v>20.903241000000001</v>
      </c>
      <c r="Q2221" s="17">
        <v>20.807223</v>
      </c>
      <c r="R2221" s="18">
        <v>15.58628</v>
      </c>
      <c r="S2221" s="19">
        <v>15.620170702310062</v>
      </c>
      <c r="T2221" s="20">
        <v>-0.27183712132083648</v>
      </c>
      <c r="U2221" s="21">
        <v>4.4206735509017998E-3</v>
      </c>
      <c r="V2221" s="22">
        <v>1.8228779654131785E-5</v>
      </c>
      <c r="W2221" s="23">
        <v>-3.3890702310062082E-2</v>
      </c>
      <c r="X2221" s="24">
        <v>1.1485797030692474E-3</v>
      </c>
      <c r="Y2221" s="25">
        <v>15.621176281428831</v>
      </c>
      <c r="Z2221" s="26">
        <v>-0.27963975095085097</v>
      </c>
      <c r="AA2221" s="27">
        <v>1.7518124004624585E-3</v>
      </c>
      <c r="AB2221" s="28">
        <v>1.7153663731401674E-5</v>
      </c>
      <c r="AC2221" s="29">
        <v>-3.4896281428830278E-2</v>
      </c>
      <c r="AD2221" s="30">
        <v>1.2177504575601249E-3</v>
      </c>
    </row>
    <row r="2222" spans="1:30">
      <c r="A2222" s="1">
        <v>15.58628</v>
      </c>
      <c r="B2222" s="2">
        <v>37.322069999999997</v>
      </c>
      <c r="C2222" s="3">
        <v>31.111397</v>
      </c>
      <c r="D2222" s="4">
        <v>29.763687999999998</v>
      </c>
      <c r="E2222" s="5">
        <v>31.419460999999998</v>
      </c>
      <c r="F2222" s="6">
        <v>28.596157000000002</v>
      </c>
      <c r="G2222" s="7">
        <v>25.622589000000001</v>
      </c>
      <c r="H2222" s="8">
        <v>24.780812000000001</v>
      </c>
      <c r="I2222" s="9">
        <v>26.687799999999999</v>
      </c>
      <c r="J2222" s="10">
        <v>24.525413</v>
      </c>
      <c r="K2222" s="11">
        <v>29.744999</v>
      </c>
      <c r="L2222" s="12">
        <v>25.895461000000001</v>
      </c>
      <c r="M2222" s="13">
        <v>28.224806999999998</v>
      </c>
      <c r="N2222" s="14">
        <v>52.166407999999997</v>
      </c>
      <c r="O2222" s="15">
        <v>32.408039000000002</v>
      </c>
      <c r="P2222" s="16">
        <v>20.898674</v>
      </c>
      <c r="Q2222" s="17">
        <v>20.814405000000001</v>
      </c>
      <c r="R2222" s="18">
        <v>15.850232</v>
      </c>
      <c r="S2222" s="19">
        <v>15.621269499213211</v>
      </c>
      <c r="T2222" s="20">
        <v>1.8358243367876785</v>
      </c>
      <c r="U2222" s="21">
        <v>3.6802682095419103E-3</v>
      </c>
      <c r="V2222" s="22">
        <v>6.9162467525359832E-4</v>
      </c>
      <c r="W2222" s="23">
        <v>0.22896250078678904</v>
      </c>
      <c r="X2222" s="24">
        <v>5.2423826766540373E-2</v>
      </c>
      <c r="Y2222" s="25">
        <v>15.620820651718839</v>
      </c>
      <c r="Z2222" s="26">
        <v>1.8386567665439724</v>
      </c>
      <c r="AA2222" s="27">
        <v>2.0552260020818016E-3</v>
      </c>
      <c r="AB2222" s="28">
        <v>8.7029085376763527E-4</v>
      </c>
      <c r="AC2222" s="29">
        <v>0.22941134828116105</v>
      </c>
      <c r="AD2222" s="30">
        <v>5.2629566720180175E-2</v>
      </c>
    </row>
    <row r="2223" spans="1:30">
      <c r="A2223" s="1">
        <v>15.850232</v>
      </c>
      <c r="B2223" s="2">
        <v>37.204745000000003</v>
      </c>
      <c r="C2223" s="3">
        <v>30.755825999999999</v>
      </c>
      <c r="D2223" s="4">
        <v>29.717351000000001</v>
      </c>
      <c r="E2223" s="5">
        <v>31.455905000000001</v>
      </c>
      <c r="F2223" s="6">
        <v>28.612693</v>
      </c>
      <c r="G2223" s="7">
        <v>25.639956000000002</v>
      </c>
      <c r="H2223" s="8">
        <v>24.804758</v>
      </c>
      <c r="I2223" s="9">
        <v>26.688106000000001</v>
      </c>
      <c r="J2223" s="10">
        <v>24.529805</v>
      </c>
      <c r="K2223" s="11">
        <v>29.747295000000001</v>
      </c>
      <c r="L2223" s="12">
        <v>25.899895000000001</v>
      </c>
      <c r="M2223" s="13">
        <v>28.189817000000001</v>
      </c>
      <c r="N2223" s="14">
        <v>52.150458999999998</v>
      </c>
      <c r="O2223" s="15">
        <v>32.400863000000001</v>
      </c>
      <c r="P2223" s="16">
        <v>20.908170999999999</v>
      </c>
      <c r="Q2223" s="17">
        <v>20.806352</v>
      </c>
      <c r="R2223" s="18">
        <v>15.850232</v>
      </c>
      <c r="S2223" s="19">
        <v>15.864183569029366</v>
      </c>
      <c r="T2223" s="20">
        <v>-0.11187276171877561</v>
      </c>
      <c r="U2223" s="21">
        <v>3.8387519324576055E-3</v>
      </c>
      <c r="V2223" s="22">
        <v>2.6793942342497419E-6</v>
      </c>
      <c r="W2223" s="23">
        <v>-1.395156902936634E-2</v>
      </c>
      <c r="X2223" s="24">
        <v>1.9464627838117402E-4</v>
      </c>
      <c r="Y2223" s="25">
        <v>15.860313676196563</v>
      </c>
      <c r="Z2223" s="26">
        <v>-8.0785187169144096E-2</v>
      </c>
      <c r="AA2223" s="27">
        <v>1.6563486024161343E-3</v>
      </c>
      <c r="AB2223" s="28">
        <v>1.3534592018706399E-6</v>
      </c>
      <c r="AC2223" s="29">
        <v>-1.0081676196563194E-2</v>
      </c>
      <c r="AD2223" s="30">
        <v>1.016401949323489E-4</v>
      </c>
    </row>
    <row r="2224" spans="1:30">
      <c r="A2224" s="1">
        <v>15.850232</v>
      </c>
      <c r="B2224" s="2">
        <v>36.974660999999998</v>
      </c>
      <c r="C2224" s="3">
        <v>30.982876999999998</v>
      </c>
      <c r="D2224" s="4">
        <v>29.698302999999999</v>
      </c>
      <c r="E2224" s="5">
        <v>31.482461000000001</v>
      </c>
      <c r="F2224" s="6">
        <v>28.624258000000001</v>
      </c>
      <c r="G2224" s="7">
        <v>25.622378000000001</v>
      </c>
      <c r="H2224" s="8">
        <v>24.776197</v>
      </c>
      <c r="I2224" s="9">
        <v>26.695906000000001</v>
      </c>
      <c r="J2224" s="10">
        <v>24.534078999999998</v>
      </c>
      <c r="K2224" s="11">
        <v>29.751868000000002</v>
      </c>
      <c r="L2224" s="12">
        <v>25.917624</v>
      </c>
      <c r="M2224" s="13">
        <v>28.183447000000001</v>
      </c>
      <c r="N2224" s="14">
        <v>52.162933000000002</v>
      </c>
      <c r="O2224" s="15">
        <v>32.398600000000002</v>
      </c>
      <c r="P2224" s="16">
        <v>20.909576999999999</v>
      </c>
      <c r="Q2224" s="17">
        <v>20.785912</v>
      </c>
      <c r="R2224" s="18">
        <v>15.850232</v>
      </c>
      <c r="S2224" s="19">
        <v>15.85643573431361</v>
      </c>
      <c r="T2224" s="20">
        <v>-4.9751544044595516E-2</v>
      </c>
      <c r="U2224" s="21">
        <v>4.0775779948204905E-3</v>
      </c>
      <c r="V2224" s="22">
        <v>5.6301165971961526E-7</v>
      </c>
      <c r="W2224" s="23">
        <v>-6.2037343136100986E-3</v>
      </c>
      <c r="X2224" s="24">
        <v>3.8486319433863364E-5</v>
      </c>
      <c r="Y2224" s="25">
        <v>15.851091256018364</v>
      </c>
      <c r="Z2224" s="26">
        <v>-6.8864919740890158E-3</v>
      </c>
      <c r="AA2224" s="27">
        <v>2.0078704776805693E-3</v>
      </c>
      <c r="AB2224" s="28">
        <v>1.1926545853714185E-8</v>
      </c>
      <c r="AC2224" s="29">
        <v>-8.5925601836400745E-4</v>
      </c>
      <c r="AD2224" s="30">
        <v>7.3832090509476754E-7</v>
      </c>
    </row>
    <row r="2225" spans="1:30">
      <c r="A2225" s="1">
        <v>15.850232</v>
      </c>
      <c r="B2225" s="2">
        <v>37.385331000000001</v>
      </c>
      <c r="C2225" s="3">
        <v>31.230996999999999</v>
      </c>
      <c r="D2225" s="4">
        <v>29.752161000000001</v>
      </c>
      <c r="E2225" s="5">
        <v>31.545840999999999</v>
      </c>
      <c r="F2225" s="6">
        <v>28.617152000000001</v>
      </c>
      <c r="G2225" s="7">
        <v>25.618884000000001</v>
      </c>
      <c r="H2225" s="8">
        <v>24.768239999999999</v>
      </c>
      <c r="I2225" s="9">
        <v>26.697201</v>
      </c>
      <c r="J2225" s="10">
        <v>24.545638</v>
      </c>
      <c r="K2225" s="11">
        <v>29.760027000000001</v>
      </c>
      <c r="L2225" s="12">
        <v>25.932735000000001</v>
      </c>
      <c r="M2225" s="13">
        <v>28.187743000000001</v>
      </c>
      <c r="N2225" s="14">
        <v>52.180967000000003</v>
      </c>
      <c r="O2225" s="15">
        <v>32.401131999999997</v>
      </c>
      <c r="P2225" s="16">
        <v>20.919992000000001</v>
      </c>
      <c r="Q2225" s="17">
        <v>20.779281000000001</v>
      </c>
      <c r="R2225" s="18">
        <v>15.58628</v>
      </c>
      <c r="S2225" s="19">
        <v>15.860756913798447</v>
      </c>
      <c r="T2225" s="20">
        <v>-2.2010566547200052</v>
      </c>
      <c r="U2225" s="21">
        <v>3.9492693332943514E-3</v>
      </c>
      <c r="V2225" s="22">
        <v>1.0671494185024635E-3</v>
      </c>
      <c r="W2225" s="23">
        <v>-0.27447691379844663</v>
      </c>
      <c r="X2225" s="24">
        <v>7.5337576208319906E-2</v>
      </c>
      <c r="Y2225" s="25">
        <v>15.856185092958121</v>
      </c>
      <c r="Z2225" s="26">
        <v>-2.1619871827662172</v>
      </c>
      <c r="AA2225" s="27">
        <v>9.3447832324674717E-4</v>
      </c>
      <c r="AB2225" s="28">
        <v>5.4650168214117364E-4</v>
      </c>
      <c r="AC2225" s="29">
        <v>-0.26990509295812082</v>
      </c>
      <c r="AD2225" s="30">
        <v>7.2848759204731842E-2</v>
      </c>
    </row>
    <row r="2226" spans="1:30">
      <c r="A2226" s="1">
        <v>15.58628</v>
      </c>
      <c r="B2226" s="2">
        <v>37.457115000000002</v>
      </c>
      <c r="C2226" s="3">
        <v>31.195981</v>
      </c>
      <c r="D2226" s="4">
        <v>29.781559999999999</v>
      </c>
      <c r="E2226" s="5">
        <v>31.458435999999999</v>
      </c>
      <c r="F2226" s="6">
        <v>28.624116000000001</v>
      </c>
      <c r="G2226" s="7">
        <v>25.631589000000002</v>
      </c>
      <c r="H2226" s="8">
        <v>24.79561</v>
      </c>
      <c r="I2226" s="9">
        <v>26.702010000000001</v>
      </c>
      <c r="J2226" s="10">
        <v>24.542798000000001</v>
      </c>
      <c r="K2226" s="11">
        <v>29.762609000000001</v>
      </c>
      <c r="L2226" s="12">
        <v>25.919017</v>
      </c>
      <c r="M2226" s="13">
        <v>28.207922</v>
      </c>
      <c r="N2226" s="14">
        <v>52.183104</v>
      </c>
      <c r="O2226" s="15">
        <v>32.410217000000003</v>
      </c>
      <c r="P2226" s="16">
        <v>20.904002999999999</v>
      </c>
      <c r="Q2226" s="17">
        <v>20.764102999999999</v>
      </c>
      <c r="R2226" s="18">
        <v>15.850232</v>
      </c>
      <c r="S2226" s="19">
        <v>15.620670301703976</v>
      </c>
      <c r="T2226" s="20">
        <v>1.8409931026140463</v>
      </c>
      <c r="U2226" s="21">
        <v>4.0746372488370177E-3</v>
      </c>
      <c r="V2226" s="22">
        <v>7.7036044655771126E-4</v>
      </c>
      <c r="W2226" s="23">
        <v>0.22956169829602402</v>
      </c>
      <c r="X2226" s="24">
        <v>5.2698573324554757E-2</v>
      </c>
      <c r="Y2226" s="25">
        <v>15.617437815721257</v>
      </c>
      <c r="Z2226" s="26">
        <v>1.8651920335591916</v>
      </c>
      <c r="AA2226" s="27">
        <v>1.4376403930350824E-3</v>
      </c>
      <c r="AB2226" s="28">
        <v>6.2608340398870711E-4</v>
      </c>
      <c r="AC2226" s="29">
        <v>0.23279418427874354</v>
      </c>
      <c r="AD2226" s="30">
        <v>5.4193132234005605E-2</v>
      </c>
    </row>
    <row r="2227" spans="1:30">
      <c r="A2227" s="1">
        <v>15.850232</v>
      </c>
      <c r="B2227" s="2">
        <v>37.212800000000001</v>
      </c>
      <c r="C2227" s="3">
        <v>30.988453</v>
      </c>
      <c r="D2227" s="4">
        <v>29.832217</v>
      </c>
      <c r="E2227" s="5">
        <v>31.436665000000001</v>
      </c>
      <c r="F2227" s="6">
        <v>28.635928</v>
      </c>
      <c r="G2227" s="7">
        <v>25.667007000000002</v>
      </c>
      <c r="H2227" s="8">
        <v>24.843761000000001</v>
      </c>
      <c r="I2227" s="9">
        <v>26.703617000000001</v>
      </c>
      <c r="J2227" s="10">
        <v>24.563209000000001</v>
      </c>
      <c r="K2227" s="11">
        <v>29.757512999999999</v>
      </c>
      <c r="L2227" s="12">
        <v>25.921358000000001</v>
      </c>
      <c r="M2227" s="13">
        <v>28.192269</v>
      </c>
      <c r="N2227" s="14">
        <v>52.182687999999999</v>
      </c>
      <c r="O2227" s="15">
        <v>32.407170999999998</v>
      </c>
      <c r="P2227" s="16">
        <v>20.901146000000001</v>
      </c>
      <c r="Q2227" s="17">
        <v>20.763528000000001</v>
      </c>
      <c r="R2227" s="18">
        <v>15.850232</v>
      </c>
      <c r="S2227" s="19">
        <v>15.863858376306357</v>
      </c>
      <c r="T2227" s="20">
        <v>-0.10927124811252566</v>
      </c>
      <c r="U2227" s="21">
        <v>3.9498471886216992E-3</v>
      </c>
      <c r="V2227" s="22">
        <v>2.6305005069090154E-6</v>
      </c>
      <c r="W2227" s="23">
        <v>-1.3626376306357102E-2</v>
      </c>
      <c r="X2227" s="24">
        <v>1.8567813124245022E-4</v>
      </c>
      <c r="Y2227" s="25">
        <v>15.858417461432371</v>
      </c>
      <c r="Z2227" s="26">
        <v>-6.5578223307754688E-2</v>
      </c>
      <c r="AA2227" s="27">
        <v>1.276927938574773E-3</v>
      </c>
      <c r="AB2227" s="28">
        <v>6.8730675443453723E-7</v>
      </c>
      <c r="AC2227" s="29">
        <v>-8.1854614323706443E-3</v>
      </c>
      <c r="AD2227" s="30">
        <v>6.7001778860827278E-5</v>
      </c>
    </row>
    <row r="2228" spans="1:30">
      <c r="A2228" s="1">
        <v>15.850232</v>
      </c>
      <c r="B2228" s="2">
        <v>37.181848000000002</v>
      </c>
      <c r="C2228" s="3">
        <v>30.834071000000002</v>
      </c>
      <c r="D2228" s="4">
        <v>29.775534</v>
      </c>
      <c r="E2228" s="5">
        <v>31.512117</v>
      </c>
      <c r="F2228" s="6">
        <v>28.656995999999999</v>
      </c>
      <c r="G2228" s="7">
        <v>25.658460999999999</v>
      </c>
      <c r="H2228" s="8">
        <v>24.827878999999999</v>
      </c>
      <c r="I2228" s="9">
        <v>26.704487</v>
      </c>
      <c r="J2228" s="10">
        <v>24.573286</v>
      </c>
      <c r="K2228" s="11">
        <v>29.758521999999999</v>
      </c>
      <c r="L2228" s="12">
        <v>25.923904</v>
      </c>
      <c r="M2228" s="13">
        <v>28.184376</v>
      </c>
      <c r="N2228" s="14">
        <v>52.172787</v>
      </c>
      <c r="O2228" s="15">
        <v>32.404541000000002</v>
      </c>
      <c r="P2228" s="16">
        <v>20.901523999999998</v>
      </c>
      <c r="Q2228" s="17">
        <v>20.770747</v>
      </c>
      <c r="R2228" s="18">
        <v>15.850232</v>
      </c>
      <c r="S2228" s="19">
        <v>15.862600450034584</v>
      </c>
      <c r="T2228" s="20">
        <v>-9.9192679711186421E-2</v>
      </c>
      <c r="U2228" s="21">
        <v>4.1278913716085112E-3</v>
      </c>
      <c r="V2228" s="22">
        <v>2.2657470936933238E-6</v>
      </c>
      <c r="W2228" s="23">
        <v>-1.23684500345842E-2</v>
      </c>
      <c r="X2228" s="24">
        <v>1.529785562580059E-4</v>
      </c>
      <c r="Y2228" s="25">
        <v>15.857064219959078</v>
      </c>
      <c r="Z2228" s="26">
        <v>-5.4737352691680161E-2</v>
      </c>
      <c r="AA2228" s="27">
        <v>1.3020856491098981E-3</v>
      </c>
      <c r="AB2228" s="28">
        <v>4.8829581411216527E-7</v>
      </c>
      <c r="AC2228" s="29">
        <v>-6.8322199590777899E-3</v>
      </c>
      <c r="AD2228" s="30">
        <v>4.6679229569220917E-5</v>
      </c>
    </row>
    <row r="2229" spans="1:30">
      <c r="A2229" s="1">
        <v>15.850232</v>
      </c>
      <c r="B2229" s="2">
        <v>37.078539999999997</v>
      </c>
      <c r="C2229" s="3">
        <v>31.176950999999999</v>
      </c>
      <c r="D2229" s="4">
        <v>29.793526</v>
      </c>
      <c r="E2229" s="5">
        <v>31.511154000000001</v>
      </c>
      <c r="F2229" s="6">
        <v>28.652615000000001</v>
      </c>
      <c r="G2229" s="7">
        <v>25.645005999999999</v>
      </c>
      <c r="H2229" s="8">
        <v>24.792103999999998</v>
      </c>
      <c r="I2229" s="9">
        <v>26.705684999999999</v>
      </c>
      <c r="J2229" s="10">
        <v>24.578951</v>
      </c>
      <c r="K2229" s="11">
        <v>29.758752000000001</v>
      </c>
      <c r="L2229" s="12">
        <v>25.939921999999999</v>
      </c>
      <c r="M2229" s="13">
        <v>28.175677</v>
      </c>
      <c r="N2229" s="14">
        <v>52.179813000000003</v>
      </c>
      <c r="O2229" s="15">
        <v>32.388258</v>
      </c>
      <c r="P2229" s="16">
        <v>20.907312000000001</v>
      </c>
      <c r="Q2229" s="17">
        <v>20.771032999999999</v>
      </c>
      <c r="R2229" s="18">
        <v>15.850232</v>
      </c>
      <c r="S2229" s="19">
        <v>15.852934217140186</v>
      </c>
      <c r="T2229" s="20">
        <v>-2.1669298198453649E-2</v>
      </c>
      <c r="U2229" s="21">
        <v>3.9456100908665057E-3</v>
      </c>
      <c r="V2229" s="22">
        <v>1.0333520344110086E-7</v>
      </c>
      <c r="W2229" s="23">
        <v>-2.7022171401860362E-3</v>
      </c>
      <c r="X2229" s="24">
        <v>7.3019774727152E-6</v>
      </c>
      <c r="Y2229" s="25">
        <v>15.849344973934073</v>
      </c>
      <c r="Z2229" s="26">
        <v>7.1072667073849528E-3</v>
      </c>
      <c r="AA2229" s="27">
        <v>1.5057223382968453E-3</v>
      </c>
      <c r="AB2229" s="28">
        <v>9.5217012786750289E-9</v>
      </c>
      <c r="AC2229" s="29">
        <v>8.8702606592683253E-4</v>
      </c>
      <c r="AD2229" s="30">
        <v>7.8681524163363342E-7</v>
      </c>
    </row>
    <row r="2230" spans="1:30">
      <c r="A2230" s="1">
        <v>15.850232</v>
      </c>
      <c r="B2230" s="2">
        <v>37.501119000000003</v>
      </c>
      <c r="C2230" s="3">
        <v>31.267851</v>
      </c>
      <c r="D2230" s="4">
        <v>29.821428000000001</v>
      </c>
      <c r="E2230" s="5">
        <v>31.565237</v>
      </c>
      <c r="F2230" s="6">
        <v>28.651236999999998</v>
      </c>
      <c r="G2230" s="7">
        <v>25.651634000000001</v>
      </c>
      <c r="H2230" s="8">
        <v>24.793272999999999</v>
      </c>
      <c r="I2230" s="9">
        <v>26.700765000000001</v>
      </c>
      <c r="J2230" s="10">
        <v>24.568345000000001</v>
      </c>
      <c r="K2230" s="11">
        <v>29.763715999999999</v>
      </c>
      <c r="L2230" s="12">
        <v>25.937609999999999</v>
      </c>
      <c r="M2230" s="13">
        <v>28.222531</v>
      </c>
      <c r="N2230" s="14">
        <v>52.185608000000002</v>
      </c>
      <c r="O2230" s="15">
        <v>32.404273000000003</v>
      </c>
      <c r="P2230" s="16">
        <v>20.898610999999999</v>
      </c>
      <c r="Q2230" s="17">
        <v>20.761225</v>
      </c>
      <c r="R2230" s="18">
        <v>15.850232</v>
      </c>
      <c r="S2230" s="19">
        <v>15.863422210624758</v>
      </c>
      <c r="T2230" s="20">
        <v>-0.10574105386411668</v>
      </c>
      <c r="U2230" s="21">
        <v>3.3367394256281001E-3</v>
      </c>
      <c r="V2230" s="22">
        <v>2.0796421316458736E-6</v>
      </c>
      <c r="W2230" s="23">
        <v>-1.3190210624758336E-2</v>
      </c>
      <c r="X2230" s="24">
        <v>1.7398165632548769E-4</v>
      </c>
      <c r="Y2230" s="25">
        <v>15.862956310574537</v>
      </c>
      <c r="Z2230" s="26">
        <v>-0.10192115647641964</v>
      </c>
      <c r="AA2230" s="27">
        <v>8.7948102763475309E-4</v>
      </c>
      <c r="AB2230" s="28">
        <v>1.1430028038392879E-6</v>
      </c>
      <c r="AC2230" s="29">
        <v>-1.2724310574537157E-2</v>
      </c>
      <c r="AD2230" s="30">
        <v>1.6190807959727809E-4</v>
      </c>
    </row>
    <row r="2231" spans="1:30">
      <c r="A2231" s="1">
        <v>15.850232</v>
      </c>
      <c r="B2231" s="2">
        <v>37.371504999999999</v>
      </c>
      <c r="C2231" s="3">
        <v>31.231297000000001</v>
      </c>
      <c r="D2231" s="4">
        <v>29.901187</v>
      </c>
      <c r="E2231" s="5">
        <v>31.486450000000001</v>
      </c>
      <c r="F2231" s="6">
        <v>28.671150999999998</v>
      </c>
      <c r="G2231" s="7">
        <v>25.680987999999999</v>
      </c>
      <c r="H2231" s="8">
        <v>24.849416000000002</v>
      </c>
      <c r="I2231" s="9">
        <v>26.699833000000002</v>
      </c>
      <c r="J2231" s="10">
        <v>24.569063</v>
      </c>
      <c r="K2231" s="11">
        <v>29.756087999999998</v>
      </c>
      <c r="L2231" s="12">
        <v>25.931963</v>
      </c>
      <c r="M2231" s="13">
        <v>28.245588000000001</v>
      </c>
      <c r="N2231" s="14">
        <v>52.181198000000002</v>
      </c>
      <c r="O2231" s="15">
        <v>32.411327999999997</v>
      </c>
      <c r="P2231" s="16">
        <v>20.897268</v>
      </c>
      <c r="Q2231" s="17">
        <v>20.750945000000002</v>
      </c>
      <c r="R2231" s="18">
        <v>15.850232</v>
      </c>
      <c r="S2231" s="19">
        <v>15.86346307817907</v>
      </c>
      <c r="T2231" s="20">
        <v>-0.10608284645127426</v>
      </c>
      <c r="U2231" s="21">
        <v>3.6030264601416601E-3</v>
      </c>
      <c r="V2231" s="22">
        <v>2.2607517484993716E-6</v>
      </c>
      <c r="W2231" s="23">
        <v>-1.3231078179069655E-2</v>
      </c>
      <c r="X2231" s="24">
        <v>1.7506142978065319E-4</v>
      </c>
      <c r="Y2231" s="25">
        <v>15.861283939243068</v>
      </c>
      <c r="Z2231" s="26">
        <v>-8.8527821893881989E-2</v>
      </c>
      <c r="AA2231" s="27">
        <v>9.3105050735605962E-4</v>
      </c>
      <c r="AB2231" s="28">
        <v>9.1295075227056017E-7</v>
      </c>
      <c r="AC2231" s="29">
        <v>-1.1051939243067466E-2</v>
      </c>
      <c r="AD2231" s="30">
        <v>1.2214536103245465E-4</v>
      </c>
    </row>
    <row r="2232" spans="1:30">
      <c r="A2232" s="1">
        <v>15.850232</v>
      </c>
      <c r="B2232" s="2">
        <v>37.237071</v>
      </c>
      <c r="C2232" s="3">
        <v>30.884637999999999</v>
      </c>
      <c r="D2232" s="4">
        <v>29.853292</v>
      </c>
      <c r="E2232" s="5">
        <v>31.524346999999999</v>
      </c>
      <c r="F2232" s="6">
        <v>28.690873</v>
      </c>
      <c r="G2232" s="7">
        <v>25.710685999999999</v>
      </c>
      <c r="H2232" s="8">
        <v>24.861022999999999</v>
      </c>
      <c r="I2232" s="9">
        <v>26.709208</v>
      </c>
      <c r="J2232" s="10">
        <v>24.570927000000001</v>
      </c>
      <c r="K2232" s="11">
        <v>29.763392</v>
      </c>
      <c r="L2232" s="12">
        <v>25.932212</v>
      </c>
      <c r="M2232" s="13">
        <v>28.230941000000001</v>
      </c>
      <c r="N2232" s="14">
        <v>52.145999000000003</v>
      </c>
      <c r="O2232" s="15">
        <v>32.419299000000002</v>
      </c>
      <c r="P2232" s="16">
        <v>20.899227</v>
      </c>
      <c r="Q2232" s="17">
        <v>20.776145</v>
      </c>
      <c r="R2232" s="18">
        <v>15.850232</v>
      </c>
      <c r="S2232" s="19">
        <v>15.860912361226106</v>
      </c>
      <c r="T2232" s="20">
        <v>-8.5619494395843904E-2</v>
      </c>
      <c r="U2232" s="21">
        <v>3.3129341608374619E-3</v>
      </c>
      <c r="V2232" s="22">
        <v>1.3537136103215298E-6</v>
      </c>
      <c r="W2232" s="23">
        <v>-1.0680361226105717E-2</v>
      </c>
      <c r="X2232" s="24">
        <v>1.1407011592010241E-4</v>
      </c>
      <c r="Y2232" s="25">
        <v>15.858844937016476</v>
      </c>
      <c r="Z2232" s="26">
        <v>-6.8993616176454026E-2</v>
      </c>
      <c r="AA2232" s="27">
        <v>1.0062562902615471E-3</v>
      </c>
      <c r="AB2232" s="28">
        <v>5.9934056017177202E-7</v>
      </c>
      <c r="AC2232" s="29">
        <v>-8.612937016476252E-3</v>
      </c>
      <c r="AD2232" s="30">
        <v>7.4182684049786842E-5</v>
      </c>
    </row>
    <row r="2233" spans="1:30">
      <c r="A2233" s="1">
        <v>15.850232</v>
      </c>
      <c r="B2233" s="2">
        <v>37.018127999999997</v>
      </c>
      <c r="C2233" s="3">
        <v>31.055396000000002</v>
      </c>
      <c r="D2233" s="4">
        <v>29.81437</v>
      </c>
      <c r="E2233" s="5">
        <v>31.559488999999999</v>
      </c>
      <c r="F2233" s="6">
        <v>28.705290000000002</v>
      </c>
      <c r="G2233" s="7">
        <v>25.682818999999999</v>
      </c>
      <c r="H2233" s="8">
        <v>24.834074999999999</v>
      </c>
      <c r="I2233" s="9">
        <v>26.700457</v>
      </c>
      <c r="J2233" s="10">
        <v>24.577508999999999</v>
      </c>
      <c r="K2233" s="11">
        <v>29.766898999999999</v>
      </c>
      <c r="L2233" s="12">
        <v>25.947092999999999</v>
      </c>
      <c r="M2233" s="13">
        <v>28.233578999999999</v>
      </c>
      <c r="N2233" s="14">
        <v>52.149991999999997</v>
      </c>
      <c r="O2233" s="15">
        <v>32.416584</v>
      </c>
      <c r="P2233" s="16">
        <v>20.900524000000001</v>
      </c>
      <c r="Q2233" s="17">
        <v>20.784766999999999</v>
      </c>
      <c r="R2233" s="18">
        <v>15.841383</v>
      </c>
      <c r="S2233" s="19">
        <v>15.855402532005073</v>
      </c>
      <c r="T2233" s="20">
        <v>-0.11242975094343169</v>
      </c>
      <c r="U2233" s="21">
        <v>4.0517040036841968E-3</v>
      </c>
      <c r="V2233" s="22">
        <v>2.8568728367305509E-6</v>
      </c>
      <c r="W2233" s="23">
        <v>-1.4019532005072222E-2</v>
      </c>
      <c r="X2233" s="24">
        <v>1.9654727764124435E-4</v>
      </c>
      <c r="Y2233" s="25">
        <v>15.851423422266013</v>
      </c>
      <c r="Z2233" s="26">
        <v>-8.0444251182139881E-2</v>
      </c>
      <c r="AA2233" s="27">
        <v>1.399057114117913E-3</v>
      </c>
      <c r="AB2233" s="28">
        <v>1.1332964078165078E-6</v>
      </c>
      <c r="AC2233" s="29">
        <v>-1.0040422266012428E-2</v>
      </c>
      <c r="AD2233" s="30">
        <v>1.0081007927983813E-4</v>
      </c>
    </row>
    <row r="2234" spans="1:30">
      <c r="A2234" s="1">
        <v>15.841383</v>
      </c>
      <c r="B2234" s="2">
        <v>37.378166</v>
      </c>
      <c r="C2234" s="3">
        <v>31.319057000000001</v>
      </c>
      <c r="D2234" s="4">
        <v>29.858349</v>
      </c>
      <c r="E2234" s="5">
        <v>31.623864999999999</v>
      </c>
      <c r="F2234" s="6">
        <v>28.689356</v>
      </c>
      <c r="G2234" s="7">
        <v>25.679517000000001</v>
      </c>
      <c r="H2234" s="8">
        <v>24.809775999999999</v>
      </c>
      <c r="I2234" s="9">
        <v>26.706526</v>
      </c>
      <c r="J2234" s="10">
        <v>24.576677</v>
      </c>
      <c r="K2234" s="11">
        <v>29.77741</v>
      </c>
      <c r="L2234" s="12">
        <v>25.959976999999999</v>
      </c>
      <c r="M2234" s="13">
        <v>28.273291</v>
      </c>
      <c r="N2234" s="14">
        <v>52.158842</v>
      </c>
      <c r="O2234" s="15">
        <v>32.432372000000001</v>
      </c>
      <c r="P2234" s="16">
        <v>20.896252</v>
      </c>
      <c r="Q2234" s="17">
        <v>20.801124000000002</v>
      </c>
      <c r="R2234" s="18">
        <v>15.850232</v>
      </c>
      <c r="S2234" s="19">
        <v>15.853566151311552</v>
      </c>
      <c r="T2234" s="20">
        <v>-2.6732627844327096E-2</v>
      </c>
      <c r="U2234" s="21">
        <v>3.6324775033353585E-3</v>
      </c>
      <c r="V2234" s="22">
        <v>1.4474186699914628E-7</v>
      </c>
      <c r="W2234" s="23">
        <v>-3.3341513115523469E-3</v>
      </c>
      <c r="X2234" s="24">
        <v>1.1116564968326235E-5</v>
      </c>
      <c r="Y2234" s="25">
        <v>15.85320025441678</v>
      </c>
      <c r="Z2234" s="26">
        <v>-2.3773043590620074E-2</v>
      </c>
      <c r="AA2234" s="27">
        <v>6.6588309917727428E-4</v>
      </c>
      <c r="AB2234" s="28">
        <v>4.7072456659749178E-8</v>
      </c>
      <c r="AC2234" s="29">
        <v>-2.9682544167801694E-3</v>
      </c>
      <c r="AD2234" s="30">
        <v>8.8105342827349843E-6</v>
      </c>
    </row>
    <row r="2235" spans="1:30">
      <c r="A2235" s="1">
        <v>15.850232</v>
      </c>
      <c r="B2235" s="2">
        <v>37.493882999999997</v>
      </c>
      <c r="C2235" s="3">
        <v>31.317488000000001</v>
      </c>
      <c r="D2235" s="4">
        <v>29.889724999999999</v>
      </c>
      <c r="E2235" s="5">
        <v>31.544127</v>
      </c>
      <c r="F2235" s="6">
        <v>28.698301000000001</v>
      </c>
      <c r="G2235" s="7">
        <v>25.674398</v>
      </c>
      <c r="H2235" s="8">
        <v>24.829763</v>
      </c>
      <c r="I2235" s="9">
        <v>26.703343</v>
      </c>
      <c r="J2235" s="10">
        <v>24.581095000000001</v>
      </c>
      <c r="K2235" s="11">
        <v>29.784147000000001</v>
      </c>
      <c r="L2235" s="12">
        <v>25.959582999999999</v>
      </c>
      <c r="M2235" s="13">
        <v>28.298696</v>
      </c>
      <c r="N2235" s="14">
        <v>52.168624999999999</v>
      </c>
      <c r="O2235" s="15">
        <v>32.439954</v>
      </c>
      <c r="P2235" s="16">
        <v>20.897106999999998</v>
      </c>
      <c r="Q2235" s="17">
        <v>20.803712999999998</v>
      </c>
      <c r="R2235" s="18">
        <v>15.850232</v>
      </c>
      <c r="S2235" s="19">
        <v>15.864830785443825</v>
      </c>
      <c r="T2235" s="20">
        <v>-0.11703798311140221</v>
      </c>
      <c r="U2235" s="21">
        <v>3.4202671061878856E-3</v>
      </c>
      <c r="V2235" s="22">
        <v>2.6117351010745153E-6</v>
      </c>
      <c r="W2235" s="23">
        <v>-1.459878544382498E-2</v>
      </c>
      <c r="X2235" s="24">
        <v>2.1312453643483611E-4</v>
      </c>
      <c r="Y2235" s="25">
        <v>15.865124838325098</v>
      </c>
      <c r="Z2235" s="26">
        <v>-0.11928018486102086</v>
      </c>
      <c r="AA2235" s="27">
        <v>6.9885502469219877E-4</v>
      </c>
      <c r="AB2235" s="28">
        <v>1.2437621236080064E-6</v>
      </c>
      <c r="AC2235" s="29">
        <v>-1.4892838325097912E-2</v>
      </c>
      <c r="AD2235" s="30">
        <v>2.2179663337750519E-4</v>
      </c>
    </row>
    <row r="2236" spans="1:30">
      <c r="A2236" s="1">
        <v>15.850232</v>
      </c>
      <c r="B2236" s="2">
        <v>37.244309999999999</v>
      </c>
      <c r="C2236" s="3">
        <v>31.159479000000001</v>
      </c>
      <c r="D2236" s="4">
        <v>29.942936</v>
      </c>
      <c r="E2236" s="5">
        <v>31.522532000000002</v>
      </c>
      <c r="F2236" s="6">
        <v>28.713291999999999</v>
      </c>
      <c r="G2236" s="7">
        <v>25.708862</v>
      </c>
      <c r="H2236" s="8">
        <v>24.868987000000001</v>
      </c>
      <c r="I2236" s="9">
        <v>26.710733000000001</v>
      </c>
      <c r="J2236" s="10">
        <v>24.586376000000001</v>
      </c>
      <c r="K2236" s="11">
        <v>29.794875999999999</v>
      </c>
      <c r="L2236" s="12">
        <v>25.955355000000001</v>
      </c>
      <c r="M2236" s="13">
        <v>28.290044000000002</v>
      </c>
      <c r="N2236" s="14">
        <v>52.158413000000003</v>
      </c>
      <c r="O2236" s="15">
        <v>32.441952999999998</v>
      </c>
      <c r="P2236" s="16">
        <v>20.894065000000001</v>
      </c>
      <c r="Q2236" s="17">
        <v>20.824045999999999</v>
      </c>
      <c r="R2236" s="18">
        <v>15.850232</v>
      </c>
      <c r="S2236" s="19">
        <v>15.863280399850728</v>
      </c>
      <c r="T2236" s="20">
        <v>-0.10458887864903049</v>
      </c>
      <c r="U2236" s="21">
        <v>3.0445380507469265E-3</v>
      </c>
      <c r="V2236" s="22">
        <v>1.8558554968084269E-6</v>
      </c>
      <c r="W2236" s="23">
        <v>-1.3048399850728032E-2</v>
      </c>
      <c r="X2236" s="24">
        <v>1.7026073866447931E-4</v>
      </c>
      <c r="Y2236" s="25">
        <v>15.861613492835035</v>
      </c>
      <c r="Z2236" s="26">
        <v>-9.1164630057493284E-2</v>
      </c>
      <c r="AA2236" s="27">
        <v>8.6596552942870249E-4</v>
      </c>
      <c r="AB2236" s="28">
        <v>9.0040855518399705E-7</v>
      </c>
      <c r="AC2236" s="29">
        <v>-1.138149283503509E-2</v>
      </c>
      <c r="AD2236" s="30">
        <v>1.2953837915395509E-4</v>
      </c>
    </row>
    <row r="2237" spans="1:30">
      <c r="A2237" s="1">
        <v>15.850232</v>
      </c>
      <c r="B2237" s="2">
        <v>37.214964000000002</v>
      </c>
      <c r="C2237" s="3">
        <v>30.947863000000002</v>
      </c>
      <c r="D2237" s="4">
        <v>29.881288000000001</v>
      </c>
      <c r="E2237" s="5">
        <v>31.596067000000001</v>
      </c>
      <c r="F2237" s="6">
        <v>28.735641000000001</v>
      </c>
      <c r="G2237" s="7">
        <v>25.702338000000001</v>
      </c>
      <c r="H2237" s="8">
        <v>24.857642999999999</v>
      </c>
      <c r="I2237" s="9">
        <v>26.708176999999999</v>
      </c>
      <c r="J2237" s="10">
        <v>24.595521000000002</v>
      </c>
      <c r="K2237" s="11">
        <v>29.807258000000001</v>
      </c>
      <c r="L2237" s="12">
        <v>25.971184999999998</v>
      </c>
      <c r="M2237" s="13">
        <v>28.271743000000001</v>
      </c>
      <c r="N2237" s="14">
        <v>52.163539999999998</v>
      </c>
      <c r="O2237" s="15">
        <v>32.448070999999999</v>
      </c>
      <c r="P2237" s="16">
        <v>20.904698</v>
      </c>
      <c r="Q2237" s="17">
        <v>20.832060999999999</v>
      </c>
      <c r="R2237" s="18">
        <v>15.850232</v>
      </c>
      <c r="S2237" s="19">
        <v>15.861207213195041</v>
      </c>
      <c r="T2237" s="20">
        <v>-8.7994837814170584E-2</v>
      </c>
      <c r="U2237" s="21">
        <v>3.5768765732412545E-3</v>
      </c>
      <c r="V2237" s="22">
        <v>1.5441946451074378E-6</v>
      </c>
      <c r="W2237" s="23">
        <v>-1.0975213195040467E-2</v>
      </c>
      <c r="X2237" s="24">
        <v>1.2045530467659039E-4</v>
      </c>
      <c r="Y2237" s="25">
        <v>15.857088196548819</v>
      </c>
      <c r="Z2237" s="26">
        <v>-5.4914347568267012E-2</v>
      </c>
      <c r="AA2237" s="27">
        <v>7.5288217754847177E-4</v>
      </c>
      <c r="AB2237" s="28">
        <v>2.8401140583296651E-7</v>
      </c>
      <c r="AC2237" s="29">
        <v>-6.8561965488189713E-3</v>
      </c>
      <c r="AD2237" s="30">
        <v>4.7007431116037176E-5</v>
      </c>
    </row>
    <row r="2238" spans="1:30">
      <c r="A2238" s="1">
        <v>15.850232</v>
      </c>
      <c r="B2238" s="2">
        <v>37.050821999999997</v>
      </c>
      <c r="C2238" s="3">
        <v>31.271636999999998</v>
      </c>
      <c r="D2238" s="4">
        <v>29.885361</v>
      </c>
      <c r="E2238" s="5">
        <v>31.592203999999999</v>
      </c>
      <c r="F2238" s="6">
        <v>28.730029999999999</v>
      </c>
      <c r="G2238" s="7">
        <v>25.687622999999999</v>
      </c>
      <c r="H2238" s="8">
        <v>24.818684000000001</v>
      </c>
      <c r="I2238" s="9">
        <v>26.707421</v>
      </c>
      <c r="J2238" s="10">
        <v>24.60117</v>
      </c>
      <c r="K2238" s="11">
        <v>29.807137999999998</v>
      </c>
      <c r="L2238" s="12">
        <v>25.992217</v>
      </c>
      <c r="M2238" s="13">
        <v>28.260916000000002</v>
      </c>
      <c r="N2238" s="14">
        <v>52.178942999999997</v>
      </c>
      <c r="O2238" s="15">
        <v>32.450980999999999</v>
      </c>
      <c r="P2238" s="16">
        <v>20.909583000000001</v>
      </c>
      <c r="Q2238" s="17">
        <v>20.815221999999999</v>
      </c>
      <c r="R2238" s="18">
        <v>15.850232</v>
      </c>
      <c r="S2238" s="19">
        <v>15.852502226705493</v>
      </c>
      <c r="T2238" s="20">
        <v>-1.8199181799369094E-2</v>
      </c>
      <c r="U2238" s="21">
        <v>3.2941969984172561E-3</v>
      </c>
      <c r="V2238" s="22">
        <v>6.0815432823440364E-8</v>
      </c>
      <c r="W2238" s="23">
        <v>-2.2702267054928171E-3</v>
      </c>
      <c r="X2238" s="24">
        <v>5.1539292943327701E-6</v>
      </c>
      <c r="Y2238" s="25">
        <v>15.848819452704028</v>
      </c>
      <c r="Z2238" s="26">
        <v>1.1315252943941511E-2</v>
      </c>
      <c r="AA2238" s="27">
        <v>1.0229638456927897E-3</v>
      </c>
      <c r="AB2238" s="28">
        <v>1.6388655502277622E-8</v>
      </c>
      <c r="AC2238" s="29">
        <v>1.4125472959722885E-3</v>
      </c>
      <c r="AD2238" s="30">
        <v>1.995289863358624E-6</v>
      </c>
    </row>
    <row r="2239" spans="1:30">
      <c r="A2239" s="1">
        <v>15.850232</v>
      </c>
      <c r="B2239" s="2">
        <v>37.502532000000002</v>
      </c>
      <c r="C2239" s="3">
        <v>31.395481</v>
      </c>
      <c r="D2239" s="4">
        <v>29.918693000000001</v>
      </c>
      <c r="E2239" s="5">
        <v>31.635228000000001</v>
      </c>
      <c r="F2239" s="6">
        <v>28.719166999999999</v>
      </c>
      <c r="G2239" s="7">
        <v>25.687377000000001</v>
      </c>
      <c r="H2239" s="8">
        <v>24.813779</v>
      </c>
      <c r="I2239" s="9">
        <v>26.707342000000001</v>
      </c>
      <c r="J2239" s="10">
        <v>24.597467000000002</v>
      </c>
      <c r="K2239" s="11">
        <v>29.809304999999998</v>
      </c>
      <c r="L2239" s="12">
        <v>25.999732000000002</v>
      </c>
      <c r="M2239" s="13">
        <v>28.278407000000001</v>
      </c>
      <c r="N2239" s="14">
        <v>52.184296000000003</v>
      </c>
      <c r="O2239" s="15">
        <v>32.460774000000001</v>
      </c>
      <c r="P2239" s="16">
        <v>20.910197</v>
      </c>
      <c r="Q2239" s="17">
        <v>20.803241</v>
      </c>
      <c r="R2239" s="18">
        <v>15.850232</v>
      </c>
      <c r="S2239" s="19">
        <v>15.860832009381078</v>
      </c>
      <c r="T2239" s="20">
        <v>-8.4975099787699168E-2</v>
      </c>
      <c r="U2239" s="21">
        <v>3.3070415611416801E-3</v>
      </c>
      <c r="V2239" s="22">
        <v>1.3310339235823108E-6</v>
      </c>
      <c r="W2239" s="23">
        <v>-1.0600009381077413E-2</v>
      </c>
      <c r="X2239" s="24">
        <v>1.1236019887892917E-4</v>
      </c>
      <c r="Y2239" s="25">
        <v>15.858616012088071</v>
      </c>
      <c r="Z2239" s="26">
        <v>-6.7138989004882105E-2</v>
      </c>
      <c r="AA2239" s="27">
        <v>3.8620846257167207E-4</v>
      </c>
      <c r="AB2239" s="28">
        <v>2.1769535066703153E-7</v>
      </c>
      <c r="AC2239" s="29">
        <v>-8.3840120880704916E-3</v>
      </c>
      <c r="AD2239" s="30">
        <v>7.0291658692912126E-5</v>
      </c>
    </row>
    <row r="2240" spans="1:30">
      <c r="A2240" s="1">
        <v>15.850232</v>
      </c>
      <c r="B2240" s="2">
        <v>37.404781999999997</v>
      </c>
      <c r="C2240" s="3">
        <v>31.368924</v>
      </c>
      <c r="D2240" s="4">
        <v>29.994852000000002</v>
      </c>
      <c r="E2240" s="5">
        <v>31.543786000000001</v>
      </c>
      <c r="F2240" s="6">
        <v>28.735088999999999</v>
      </c>
      <c r="G2240" s="7">
        <v>25.715188000000001</v>
      </c>
      <c r="H2240" s="8">
        <v>24.859221999999999</v>
      </c>
      <c r="I2240" s="9">
        <v>26.709479000000002</v>
      </c>
      <c r="J2240" s="10">
        <v>24.603261</v>
      </c>
      <c r="K2240" s="11">
        <v>29.811644999999999</v>
      </c>
      <c r="L2240" s="12">
        <v>25.988937</v>
      </c>
      <c r="M2240" s="13">
        <v>28.278123000000001</v>
      </c>
      <c r="N2240" s="14">
        <v>52.195819999999998</v>
      </c>
      <c r="O2240" s="15">
        <v>32.466867000000001</v>
      </c>
      <c r="P2240" s="16">
        <v>20.911121000000001</v>
      </c>
      <c r="Q2240" s="17">
        <v>20.810485</v>
      </c>
      <c r="R2240" s="18">
        <v>15.850232</v>
      </c>
      <c r="S2240" s="19">
        <v>15.861421106174978</v>
      </c>
      <c r="T2240" s="20">
        <v>-8.969292325083883E-2</v>
      </c>
      <c r="U2240" s="21">
        <v>3.203074373375699E-3</v>
      </c>
      <c r="V2240" s="22">
        <v>1.4361644929053271E-6</v>
      </c>
      <c r="W2240" s="23">
        <v>-1.1189106174978036E-2</v>
      </c>
      <c r="X2240" s="24">
        <v>1.2519609699493162E-4</v>
      </c>
      <c r="Y2240" s="25">
        <v>15.858951856230524</v>
      </c>
      <c r="Z2240" s="26">
        <v>-6.9830153675747048E-2</v>
      </c>
      <c r="AA2240" s="27">
        <v>4.3579420334218048E-4</v>
      </c>
      <c r="AB2240" s="28">
        <v>2.6574601581947225E-7</v>
      </c>
      <c r="AC2240" s="29">
        <v>-8.7198562305239591E-3</v>
      </c>
      <c r="AD2240" s="30">
        <v>7.603589268100751E-5</v>
      </c>
    </row>
    <row r="2241" spans="1:30">
      <c r="A2241" s="1">
        <v>15.850232</v>
      </c>
      <c r="B2241" s="2">
        <v>37.244531000000002</v>
      </c>
      <c r="C2241" s="3">
        <v>31.024463000000001</v>
      </c>
      <c r="D2241" s="4">
        <v>29.967594999999999</v>
      </c>
      <c r="E2241" s="5">
        <v>31.573219000000002</v>
      </c>
      <c r="F2241" s="6">
        <v>28.751208999999999</v>
      </c>
      <c r="G2241" s="7">
        <v>25.742048</v>
      </c>
      <c r="H2241" s="8">
        <v>24.872326000000001</v>
      </c>
      <c r="I2241" s="9">
        <v>26.709579999999999</v>
      </c>
      <c r="J2241" s="10">
        <v>24.615617</v>
      </c>
      <c r="K2241" s="11">
        <v>29.806698999999998</v>
      </c>
      <c r="L2241" s="12">
        <v>25.993817</v>
      </c>
      <c r="M2241" s="13">
        <v>28.268408000000001</v>
      </c>
      <c r="N2241" s="14">
        <v>52.186497000000003</v>
      </c>
      <c r="O2241" s="15">
        <v>32.468372000000002</v>
      </c>
      <c r="P2241" s="16">
        <v>20.914859</v>
      </c>
      <c r="Q2241" s="17">
        <v>20.824128000000002</v>
      </c>
      <c r="R2241" s="18">
        <v>15.850232</v>
      </c>
      <c r="S2241" s="19">
        <v>15.856271080263463</v>
      </c>
      <c r="T2241" s="20">
        <v>-4.8410914134280301E-2</v>
      </c>
      <c r="U2241" s="21">
        <v>3.2475911957731626E-3</v>
      </c>
      <c r="V2241" s="22">
        <v>4.2421705357881914E-7</v>
      </c>
      <c r="W2241" s="23">
        <v>-6.0390802634628926E-3</v>
      </c>
      <c r="X2241" s="24">
        <v>3.6470490428547038E-5</v>
      </c>
      <c r="Y2241" s="25">
        <v>15.854164190168408</v>
      </c>
      <c r="Z2241" s="26">
        <v>-3.1491194217458801E-2</v>
      </c>
      <c r="AA2241" s="27">
        <v>5.3219868101008546E-4</v>
      </c>
      <c r="AB2241" s="28">
        <v>6.6007496311363941E-8</v>
      </c>
      <c r="AC2241" s="29">
        <v>-3.9321901684079563E-3</v>
      </c>
      <c r="AD2241" s="30">
        <v>1.5462119520524193E-5</v>
      </c>
    </row>
    <row r="2242" spans="1:30">
      <c r="A2242" s="1">
        <v>15.850232</v>
      </c>
      <c r="B2242" s="2">
        <v>37.061231999999997</v>
      </c>
      <c r="C2242" s="3">
        <v>31.156151000000001</v>
      </c>
      <c r="D2242" s="4">
        <v>29.934574999999999</v>
      </c>
      <c r="E2242" s="5">
        <v>31.611557999999999</v>
      </c>
      <c r="F2242" s="6">
        <v>28.772988000000002</v>
      </c>
      <c r="G2242" s="7">
        <v>25.716971000000001</v>
      </c>
      <c r="H2242" s="8">
        <v>24.835595999999999</v>
      </c>
      <c r="I2242" s="9">
        <v>26.70778</v>
      </c>
      <c r="J2242" s="10">
        <v>24.618744</v>
      </c>
      <c r="K2242" s="11">
        <v>29.793914000000001</v>
      </c>
      <c r="L2242" s="12">
        <v>26.005343</v>
      </c>
      <c r="M2242" s="13">
        <v>28.236901</v>
      </c>
      <c r="N2242" s="14">
        <v>52.182510000000001</v>
      </c>
      <c r="O2242" s="15">
        <v>32.456865999999998</v>
      </c>
      <c r="P2242" s="16">
        <v>20.916642</v>
      </c>
      <c r="Q2242" s="17">
        <v>20.838702000000001</v>
      </c>
      <c r="R2242" s="18">
        <v>15.850232</v>
      </c>
      <c r="S2242" s="19">
        <v>15.850946029808831</v>
      </c>
      <c r="T2242" s="20">
        <v>-5.7249052751143044E-3</v>
      </c>
      <c r="U2242" s="21">
        <v>3.6123578839245946E-3</v>
      </c>
      <c r="V2242" s="22">
        <v>6.6012555106415804E-9</v>
      </c>
      <c r="W2242" s="23">
        <v>-7.1402980883128464E-4</v>
      </c>
      <c r="X2242" s="24">
        <v>5.098385678996409E-7</v>
      </c>
      <c r="Y2242" s="25">
        <v>15.847137685272134</v>
      </c>
      <c r="Z2242" s="26">
        <v>2.4786624447075214E-2</v>
      </c>
      <c r="AA2242" s="27">
        <v>9.8447383654456586E-4</v>
      </c>
      <c r="AB2242" s="28">
        <v>7.5679233927476854E-8</v>
      </c>
      <c r="AC2242" s="29">
        <v>3.0943147278659211E-3</v>
      </c>
      <c r="AD2242" s="30">
        <v>9.5747836350879485E-6</v>
      </c>
    </row>
    <row r="2243" spans="1:30">
      <c r="A2243" s="1">
        <v>15.850232</v>
      </c>
      <c r="B2243" s="2">
        <v>37.364660000000001</v>
      </c>
      <c r="C2243" s="3">
        <v>31.435181</v>
      </c>
      <c r="D2243" s="4">
        <v>29.979420000000001</v>
      </c>
      <c r="E2243" s="5">
        <v>31.658950999999998</v>
      </c>
      <c r="F2243" s="6">
        <v>28.760110000000001</v>
      </c>
      <c r="G2243" s="7">
        <v>25.713457999999999</v>
      </c>
      <c r="H2243" s="8">
        <v>24.803044</v>
      </c>
      <c r="I2243" s="9">
        <v>26.706564</v>
      </c>
      <c r="J2243" s="10">
        <v>24.614764000000001</v>
      </c>
      <c r="K2243" s="11">
        <v>29.794933</v>
      </c>
      <c r="L2243" s="12">
        <v>26.004760000000001</v>
      </c>
      <c r="M2243" s="13">
        <v>28.249732999999999</v>
      </c>
      <c r="N2243" s="14">
        <v>52.192317000000003</v>
      </c>
      <c r="O2243" s="15">
        <v>32.467784999999999</v>
      </c>
      <c r="P2243" s="16">
        <v>20.916554000000001</v>
      </c>
      <c r="Q2243" s="17">
        <v>20.846329999999998</v>
      </c>
      <c r="R2243" s="18">
        <v>15.850232</v>
      </c>
      <c r="S2243" s="19">
        <v>15.855514082972832</v>
      </c>
      <c r="T2243" s="20">
        <v>-4.2342769027557167E-2</v>
      </c>
      <c r="U2243" s="21">
        <v>3.2547282425123818E-3</v>
      </c>
      <c r="V2243" s="22">
        <v>3.2524943756902503E-7</v>
      </c>
      <c r="W2243" s="23">
        <v>-5.2820829728315033E-3</v>
      </c>
      <c r="X2243" s="24">
        <v>2.7900400531876492E-5</v>
      </c>
      <c r="Y2243" s="25">
        <v>15.855983136328518</v>
      </c>
      <c r="Z2243" s="26">
        <v>-4.6055155028275951E-2</v>
      </c>
      <c r="AA2243" s="27">
        <v>3.939632572433347E-4</v>
      </c>
      <c r="AB2243" s="28">
        <v>1.0449448246368378E-7</v>
      </c>
      <c r="AC2243" s="29">
        <v>-5.7511363285183137E-3</v>
      </c>
      <c r="AD2243" s="30">
        <v>3.3075569069203108E-5</v>
      </c>
    </row>
    <row r="2244" spans="1:30">
      <c r="A2244" s="1">
        <v>15.850232</v>
      </c>
      <c r="B2244" s="2">
        <v>37.522539999999999</v>
      </c>
      <c r="C2244" s="3">
        <v>31.445927999999999</v>
      </c>
      <c r="D2244" s="4">
        <v>30.014779000000001</v>
      </c>
      <c r="E2244" s="5">
        <v>31.60594</v>
      </c>
      <c r="F2244" s="6">
        <v>28.770629</v>
      </c>
      <c r="G2244" s="7">
        <v>25.717223000000001</v>
      </c>
      <c r="H2244" s="8">
        <v>24.823506999999999</v>
      </c>
      <c r="I2244" s="9">
        <v>26.693670999999998</v>
      </c>
      <c r="J2244" s="10">
        <v>24.617277000000001</v>
      </c>
      <c r="K2244" s="11">
        <v>29.792552000000001</v>
      </c>
      <c r="L2244" s="12">
        <v>26.003084000000001</v>
      </c>
      <c r="M2244" s="13">
        <v>28.284727</v>
      </c>
      <c r="N2244" s="14">
        <v>52.206729000000003</v>
      </c>
      <c r="O2244" s="15">
        <v>32.475709000000002</v>
      </c>
      <c r="P2244" s="16">
        <v>20.920279000000001</v>
      </c>
      <c r="Q2244" s="17">
        <v>20.825911000000001</v>
      </c>
      <c r="R2244" s="18">
        <v>15.850232</v>
      </c>
      <c r="S2244" s="19">
        <v>15.856964659751799</v>
      </c>
      <c r="T2244" s="20">
        <v>-5.3971757713738376E-2</v>
      </c>
      <c r="U2244" s="21">
        <v>3.2816191871112054E-3</v>
      </c>
      <c r="V2244" s="22">
        <v>5.3281486664774657E-7</v>
      </c>
      <c r="W2244" s="23">
        <v>-6.7326597517993747E-3</v>
      </c>
      <c r="X2244" s="24">
        <v>4.5328707333499217E-5</v>
      </c>
      <c r="Y2244" s="25">
        <v>15.859198992524593</v>
      </c>
      <c r="Z2244" s="26">
        <v>-7.1807713815378399E-2</v>
      </c>
      <c r="AA2244" s="27">
        <v>3.9261133282529463E-4</v>
      </c>
      <c r="AB2244" s="28">
        <v>2.5315446229782584E-7</v>
      </c>
      <c r="AC2244" s="29">
        <v>-8.9669925245932092E-3</v>
      </c>
      <c r="AD2244" s="30">
        <v>8.0406954936110495E-5</v>
      </c>
    </row>
    <row r="2245" spans="1:30">
      <c r="A2245" s="1">
        <v>15.850232</v>
      </c>
      <c r="B2245" s="2">
        <v>37.281739999999999</v>
      </c>
      <c r="C2245" s="3">
        <v>31.334392000000001</v>
      </c>
      <c r="D2245" s="4">
        <v>30.094425999999999</v>
      </c>
      <c r="E2245" s="5">
        <v>31.576757000000001</v>
      </c>
      <c r="F2245" s="6">
        <v>28.794277999999998</v>
      </c>
      <c r="G2245" s="7">
        <v>25.747648999999999</v>
      </c>
      <c r="H2245" s="8">
        <v>24.860022000000001</v>
      </c>
      <c r="I2245" s="9">
        <v>26.709085000000002</v>
      </c>
      <c r="J2245" s="10">
        <v>24.620290000000001</v>
      </c>
      <c r="K2245" s="11">
        <v>29.799875</v>
      </c>
      <c r="L2245" s="12">
        <v>25.993471</v>
      </c>
      <c r="M2245" s="13">
        <v>28.286536000000002</v>
      </c>
      <c r="N2245" s="14">
        <v>52.191907</v>
      </c>
      <c r="O2245" s="15">
        <v>32.465609999999998</v>
      </c>
      <c r="P2245" s="16">
        <v>20.910326000000001</v>
      </c>
      <c r="Q2245" s="17">
        <v>20.832595999999999</v>
      </c>
      <c r="R2245" s="18">
        <v>15.850232</v>
      </c>
      <c r="S2245" s="19">
        <v>15.854852224234289</v>
      </c>
      <c r="T2245" s="20">
        <v>-3.7022538975922309E-2</v>
      </c>
      <c r="U2245" s="21">
        <v>2.4699973151257625E-3</v>
      </c>
      <c r="V2245" s="22">
        <v>1.8855168040660293E-7</v>
      </c>
      <c r="W2245" s="23">
        <v>-4.6202242342889832E-3</v>
      </c>
      <c r="X2245" s="24">
        <v>2.1346471975111221E-5</v>
      </c>
      <c r="Y2245" s="25">
        <v>15.856403133177061</v>
      </c>
      <c r="Z2245" s="26">
        <v>-4.9421657700138344E-2</v>
      </c>
      <c r="AA2245" s="27">
        <v>5.2194447164365511E-4</v>
      </c>
      <c r="AB2245" s="28">
        <v>1.5943940631504191E-7</v>
      </c>
      <c r="AC2245" s="29">
        <v>-6.1711331770606392E-3</v>
      </c>
      <c r="AD2245" s="30">
        <v>3.8082884689018541E-5</v>
      </c>
    </row>
    <row r="2246" spans="1:30">
      <c r="A2246" s="1">
        <v>15.850232</v>
      </c>
      <c r="B2246" s="2">
        <v>37.251963000000003</v>
      </c>
      <c r="C2246" s="3">
        <v>31.089558</v>
      </c>
      <c r="D2246" s="4">
        <v>30.031351999999998</v>
      </c>
      <c r="E2246" s="5">
        <v>31.646906000000001</v>
      </c>
      <c r="F2246" s="6">
        <v>28.812591000000001</v>
      </c>
      <c r="G2246" s="7">
        <v>25.743531999999998</v>
      </c>
      <c r="H2246" s="8">
        <v>24.852143000000002</v>
      </c>
      <c r="I2246" s="9">
        <v>26.697717999999998</v>
      </c>
      <c r="J2246" s="10">
        <v>24.617466</v>
      </c>
      <c r="K2246" s="11">
        <v>29.797478000000002</v>
      </c>
      <c r="L2246" s="12">
        <v>25.991258999999999</v>
      </c>
      <c r="M2246" s="13">
        <v>28.25581</v>
      </c>
      <c r="N2246" s="14">
        <v>52.168987999999999</v>
      </c>
      <c r="O2246" s="15">
        <v>32.439000999999998</v>
      </c>
      <c r="P2246" s="16">
        <v>20.910149000000001</v>
      </c>
      <c r="Q2246" s="17">
        <v>20.814357999999999</v>
      </c>
      <c r="R2246" s="18">
        <v>15.850232</v>
      </c>
      <c r="S2246" s="19">
        <v>15.851959292299085</v>
      </c>
      <c r="T2246" s="20">
        <v>-1.3842520069989919E-2</v>
      </c>
      <c r="U2246" s="21">
        <v>2.682115528093327E-3</v>
      </c>
      <c r="V2246" s="22">
        <v>2.8628704244493611E-8</v>
      </c>
      <c r="W2246" s="23">
        <v>-1.7272922990851924E-3</v>
      </c>
      <c r="X2246" s="24">
        <v>2.9835386864790101E-6</v>
      </c>
      <c r="Y2246" s="25">
        <v>15.851993045574318</v>
      </c>
      <c r="Z2246" s="26">
        <v>-1.4103652999901132E-2</v>
      </c>
      <c r="AA2246" s="27">
        <v>5.616629069254334E-4</v>
      </c>
      <c r="AB2246" s="28">
        <v>1.3973106863198359E-8</v>
      </c>
      <c r="AC2246" s="29">
        <v>-1.7610455743177766E-3</v>
      </c>
      <c r="AD2246" s="30">
        <v>3.1012815148242278E-6</v>
      </c>
    </row>
    <row r="2247" spans="1:30">
      <c r="A2247" s="1">
        <v>15.850232</v>
      </c>
      <c r="B2247" s="2">
        <v>37.044308000000001</v>
      </c>
      <c r="C2247" s="3">
        <v>31.414631</v>
      </c>
      <c r="D2247" s="4">
        <v>30.027645</v>
      </c>
      <c r="E2247" s="5">
        <v>31.647379999999998</v>
      </c>
      <c r="F2247" s="6">
        <v>28.812383000000001</v>
      </c>
      <c r="G2247" s="7">
        <v>25.71556</v>
      </c>
      <c r="H2247" s="8">
        <v>24.812006</v>
      </c>
      <c r="I2247" s="9">
        <v>26.700538000000002</v>
      </c>
      <c r="J2247" s="10">
        <v>24.609417000000001</v>
      </c>
      <c r="K2247" s="11">
        <v>29.803934000000002</v>
      </c>
      <c r="L2247" s="12">
        <v>26.002670999999999</v>
      </c>
      <c r="M2247" s="13">
        <v>28.264500000000002</v>
      </c>
      <c r="N2247" s="14">
        <v>52.174131000000003</v>
      </c>
      <c r="O2247" s="15">
        <v>32.441223000000001</v>
      </c>
      <c r="P2247" s="16">
        <v>20.908041999999998</v>
      </c>
      <c r="Q2247" s="17">
        <v>20.790355999999999</v>
      </c>
      <c r="R2247" s="18">
        <v>15.850232</v>
      </c>
      <c r="S2247" s="19">
        <v>15.845767621205827</v>
      </c>
      <c r="T2247" s="20">
        <v>3.5779652741514421E-2</v>
      </c>
      <c r="U2247" s="21">
        <v>2.8004175523060437E-3</v>
      </c>
      <c r="V2247" s="22">
        <v>1.9972868395909121E-7</v>
      </c>
      <c r="W2247" s="23">
        <v>4.4643787941733848E-3</v>
      </c>
      <c r="X2247" s="24">
        <v>1.9930678017865004E-5</v>
      </c>
      <c r="Y2247" s="25">
        <v>15.845231037817291</v>
      </c>
      <c r="Z2247" s="26">
        <v>4.0060237409587612E-2</v>
      </c>
      <c r="AA2247" s="27">
        <v>1.0168898053060547E-3</v>
      </c>
      <c r="AB2247" s="28">
        <v>2.0419861785991476E-7</v>
      </c>
      <c r="AC2247" s="29">
        <v>5.0009621827094008E-3</v>
      </c>
      <c r="AD2247" s="30">
        <v>2.5009622752889574E-5</v>
      </c>
    </row>
    <row r="2248" spans="1:30">
      <c r="A2248" s="1">
        <v>15.850232</v>
      </c>
      <c r="B2248" s="2">
        <v>37.536259000000001</v>
      </c>
      <c r="C2248" s="3">
        <v>31.536294000000002</v>
      </c>
      <c r="D2248" s="4">
        <v>30.056325000000001</v>
      </c>
      <c r="E2248" s="5">
        <v>31.711722999999999</v>
      </c>
      <c r="F2248" s="6">
        <v>28.799949000000002</v>
      </c>
      <c r="G2248" s="7">
        <v>25.710806000000002</v>
      </c>
      <c r="H2248" s="8">
        <v>24.80076</v>
      </c>
      <c r="I2248" s="9">
        <v>26.690467000000002</v>
      </c>
      <c r="J2248" s="10">
        <v>24.608226999999999</v>
      </c>
      <c r="K2248" s="11">
        <v>29.808415</v>
      </c>
      <c r="L2248" s="12">
        <v>26.001719999999999</v>
      </c>
      <c r="M2248" s="13">
        <v>28.311456</v>
      </c>
      <c r="N2248" s="14">
        <v>52.189895999999997</v>
      </c>
      <c r="O2248" s="15">
        <v>32.449739999999998</v>
      </c>
      <c r="P2248" s="16">
        <v>20.90109</v>
      </c>
      <c r="Q2248" s="17">
        <v>20.751121999999999</v>
      </c>
      <c r="R2248" s="18">
        <v>15.841383</v>
      </c>
      <c r="S2248" s="19">
        <v>15.854405162187684</v>
      </c>
      <c r="T2248" s="20">
        <v>-0.10432797057178145</v>
      </c>
      <c r="U2248" s="21">
        <v>2.0772152459496217E-3</v>
      </c>
      <c r="V2248" s="22">
        <v>1.2586749139085505E-6</v>
      </c>
      <c r="W2248" s="23">
        <v>-1.3022162187683151E-2</v>
      </c>
      <c r="X2248" s="24">
        <v>1.6957670804232481E-4</v>
      </c>
      <c r="Y2248" s="25">
        <v>15.857926097937733</v>
      </c>
      <c r="Z2248" s="26">
        <v>-0.13247804965740101</v>
      </c>
      <c r="AA2248" s="27">
        <v>4.0546663000245818E-4</v>
      </c>
      <c r="AB2248" s="28">
        <v>8.8987521264230807E-7</v>
      </c>
      <c r="AC2248" s="29">
        <v>-1.6543097937733009E-2</v>
      </c>
      <c r="AD2248" s="30">
        <v>2.7367408937742615E-4</v>
      </c>
    </row>
    <row r="2249" spans="1:30">
      <c r="A2249" s="1">
        <v>15.841383</v>
      </c>
      <c r="B2249" s="2">
        <v>37.448194000000001</v>
      </c>
      <c r="C2249" s="3">
        <v>31.476808999999999</v>
      </c>
      <c r="D2249" s="4">
        <v>30.094735</v>
      </c>
      <c r="E2249" s="5">
        <v>31.611281000000002</v>
      </c>
      <c r="F2249" s="6">
        <v>28.806431</v>
      </c>
      <c r="G2249" s="7">
        <v>25.719353000000002</v>
      </c>
      <c r="H2249" s="8">
        <v>24.836715000000002</v>
      </c>
      <c r="I2249" s="9">
        <v>26.697132</v>
      </c>
      <c r="J2249" s="10">
        <v>24.600178</v>
      </c>
      <c r="K2249" s="11">
        <v>29.808491</v>
      </c>
      <c r="L2249" s="12">
        <v>25.991834999999998</v>
      </c>
      <c r="M2249" s="13">
        <v>28.319071000000001</v>
      </c>
      <c r="N2249" s="14">
        <v>52.192424000000003</v>
      </c>
      <c r="O2249" s="15">
        <v>32.452148999999999</v>
      </c>
      <c r="P2249" s="16">
        <v>20.884830000000001</v>
      </c>
      <c r="Q2249" s="17">
        <v>20.706471000000001</v>
      </c>
      <c r="R2249" s="18">
        <v>15.841383</v>
      </c>
      <c r="S2249" s="19">
        <v>15.849804584844668</v>
      </c>
      <c r="T2249" s="20">
        <v>-6.7459252939128855E-2</v>
      </c>
      <c r="U2249" s="21">
        <v>1.7556535267413095E-3</v>
      </c>
      <c r="V2249" s="22">
        <v>4.4464406891748383E-7</v>
      </c>
      <c r="W2249" s="23">
        <v>-8.4215848446671515E-3</v>
      </c>
      <c r="X2249" s="24">
        <v>7.0923091295927454E-5</v>
      </c>
      <c r="Y2249" s="25">
        <v>15.851321842345234</v>
      </c>
      <c r="Z2249" s="26">
        <v>-7.9592442915155603E-2</v>
      </c>
      <c r="AA2249" s="27">
        <v>4.4665612794612974E-4</v>
      </c>
      <c r="AB2249" s="28">
        <v>3.5385146874805539E-7</v>
      </c>
      <c r="AC2249" s="29">
        <v>-9.9388423452335672E-3</v>
      </c>
      <c r="AD2249" s="30">
        <v>9.8780587163407874E-5</v>
      </c>
    </row>
    <row r="2250" spans="1:30">
      <c r="A2250" s="1">
        <v>15.841383</v>
      </c>
      <c r="B2250" s="2">
        <v>37.245491999999999</v>
      </c>
      <c r="C2250" s="3">
        <v>31.084871</v>
      </c>
      <c r="D2250" s="4">
        <v>30.033304999999999</v>
      </c>
      <c r="E2250" s="5">
        <v>31.613395000000001</v>
      </c>
      <c r="F2250" s="6">
        <v>28.805226000000001</v>
      </c>
      <c r="G2250" s="7">
        <v>25.736484000000001</v>
      </c>
      <c r="H2250" s="8">
        <v>24.856947000000002</v>
      </c>
      <c r="I2250" s="9">
        <v>26.688579000000001</v>
      </c>
      <c r="J2250" s="10">
        <v>24.595700000000001</v>
      </c>
      <c r="K2250" s="11">
        <v>29.809576</v>
      </c>
      <c r="L2250" s="12">
        <v>25.989280000000001</v>
      </c>
      <c r="M2250" s="13">
        <v>28.306006</v>
      </c>
      <c r="N2250" s="14">
        <v>52.183387000000003</v>
      </c>
      <c r="O2250" s="15">
        <v>32.446710000000003</v>
      </c>
      <c r="P2250" s="16">
        <v>20.882186999999998</v>
      </c>
      <c r="Q2250" s="17">
        <v>20.665804999999999</v>
      </c>
      <c r="R2250" s="18">
        <v>15.841383</v>
      </c>
      <c r="S2250" s="19">
        <v>15.845836679002709</v>
      </c>
      <c r="T2250" s="20">
        <v>-3.5683938922233802E-2</v>
      </c>
      <c r="U2250" s="21">
        <v>2.2436348882887438E-3</v>
      </c>
      <c r="V2250" s="22">
        <v>1.5907456606056455E-7</v>
      </c>
      <c r="W2250" s="23">
        <v>-4.4536790027080997E-3</v>
      </c>
      <c r="X2250" s="24">
        <v>1.9835256659163014E-5</v>
      </c>
      <c r="Y2250" s="25">
        <v>15.845027111635142</v>
      </c>
      <c r="Z2250" s="26">
        <v>-2.9184123092277373E-2</v>
      </c>
      <c r="AA2250" s="27">
        <v>5.3384727547645485E-4</v>
      </c>
      <c r="AB2250" s="28">
        <v>5.6865943509870476E-8</v>
      </c>
      <c r="AC2250" s="29">
        <v>-3.6441116351415559E-3</v>
      </c>
      <c r="AD2250" s="30">
        <v>1.3279549609374064E-5</v>
      </c>
    </row>
    <row r="2251" spans="1:30">
      <c r="A2251" s="1">
        <v>15.841383</v>
      </c>
      <c r="B2251" s="2">
        <v>37.081252999999997</v>
      </c>
      <c r="C2251" s="3">
        <v>31.110063</v>
      </c>
      <c r="D2251" s="4">
        <v>29.944766000000001</v>
      </c>
      <c r="E2251" s="5">
        <v>31.650870999999999</v>
      </c>
      <c r="F2251" s="6">
        <v>28.798674999999999</v>
      </c>
      <c r="G2251" s="7">
        <v>25.709921000000001</v>
      </c>
      <c r="H2251" s="8">
        <v>24.807296999999998</v>
      </c>
      <c r="I2251" s="9">
        <v>26.684911</v>
      </c>
      <c r="J2251" s="10">
        <v>24.586086000000002</v>
      </c>
      <c r="K2251" s="11">
        <v>29.804252000000002</v>
      </c>
      <c r="L2251" s="12">
        <v>25.990506</v>
      </c>
      <c r="M2251" s="13">
        <v>28.295134999999998</v>
      </c>
      <c r="N2251" s="14">
        <v>52.192020999999997</v>
      </c>
      <c r="O2251" s="15">
        <v>32.439211999999998</v>
      </c>
      <c r="P2251" s="16">
        <v>20.866311</v>
      </c>
      <c r="Q2251" s="17">
        <v>20.668979</v>
      </c>
      <c r="R2251" s="18">
        <v>15.841383</v>
      </c>
      <c r="S2251" s="19">
        <v>15.844075923117694</v>
      </c>
      <c r="T2251" s="20">
        <v>-2.1577675375979877E-2</v>
      </c>
      <c r="U2251" s="21">
        <v>2.3668855086270164E-3</v>
      </c>
      <c r="V2251" s="22">
        <v>6.1368173769972341E-8</v>
      </c>
      <c r="W2251" s="23">
        <v>-2.6929231176939794E-3</v>
      </c>
      <c r="X2251" s="24">
        <v>7.2518349178106623E-6</v>
      </c>
      <c r="Y2251" s="25">
        <v>15.844458409484783</v>
      </c>
      <c r="Z2251" s="26">
        <v>-2.4634030770372399E-2</v>
      </c>
      <c r="AA2251" s="27">
        <v>8.9074491285501798E-4</v>
      </c>
      <c r="AB2251" s="28">
        <v>6.7627189777778076E-8</v>
      </c>
      <c r="AC2251" s="29">
        <v>-3.0754094847829094E-3</v>
      </c>
      <c r="AD2251" s="30">
        <v>9.4581434990926811E-6</v>
      </c>
    </row>
    <row r="2252" spans="1:30">
      <c r="A2252" s="1">
        <v>15.841383</v>
      </c>
      <c r="B2252" s="2">
        <v>37.323726999999998</v>
      </c>
      <c r="C2252" s="3">
        <v>31.340938000000001</v>
      </c>
      <c r="D2252" s="4">
        <v>29.942920000000001</v>
      </c>
      <c r="E2252" s="5">
        <v>31.668641000000001</v>
      </c>
      <c r="F2252" s="6">
        <v>28.768007999999998</v>
      </c>
      <c r="G2252" s="7">
        <v>25.685711000000001</v>
      </c>
      <c r="H2252" s="8">
        <v>24.778046</v>
      </c>
      <c r="I2252" s="9">
        <v>26.675825</v>
      </c>
      <c r="J2252" s="10">
        <v>24.579948999999999</v>
      </c>
      <c r="K2252" s="11">
        <v>29.796392999999998</v>
      </c>
      <c r="L2252" s="12">
        <v>26.010352999999999</v>
      </c>
      <c r="M2252" s="13">
        <v>28.293029000000001</v>
      </c>
      <c r="N2252" s="14">
        <v>52.217885000000003</v>
      </c>
      <c r="O2252" s="15">
        <v>32.429192999999998</v>
      </c>
      <c r="P2252" s="16">
        <v>20.873570999999998</v>
      </c>
      <c r="Q2252" s="17">
        <v>20.684096</v>
      </c>
      <c r="R2252" s="18">
        <v>15.841383</v>
      </c>
      <c r="S2252" s="19">
        <v>15.845102581168261</v>
      </c>
      <c r="T2252" s="20">
        <v>-2.9808043987962878E-2</v>
      </c>
      <c r="U2252" s="21">
        <v>2.6367057261945845E-3</v>
      </c>
      <c r="V2252" s="22">
        <v>1.3049766268977916E-7</v>
      </c>
      <c r="W2252" s="23">
        <v>-3.7195811682604329E-3</v>
      </c>
      <c r="X2252" s="24">
        <v>1.3835284067277647E-5</v>
      </c>
      <c r="Y2252" s="25">
        <v>15.845574062018002</v>
      </c>
      <c r="Z2252" s="26">
        <v>-3.356371318051226E-2</v>
      </c>
      <c r="AA2252" s="27">
        <v>4.9213740755750209E-4</v>
      </c>
      <c r="AB2252" s="28">
        <v>6.9334626068676146E-8</v>
      </c>
      <c r="AC2252" s="29">
        <v>-4.1910620180019009E-3</v>
      </c>
      <c r="AD2252" s="30">
        <v>1.7565000838738166E-5</v>
      </c>
    </row>
    <row r="2253" spans="1:30">
      <c r="A2253" s="1">
        <v>15.841383</v>
      </c>
      <c r="B2253" s="2">
        <v>37.499710999999998</v>
      </c>
      <c r="C2253" s="3">
        <v>31.285339</v>
      </c>
      <c r="D2253" s="4">
        <v>29.914431</v>
      </c>
      <c r="E2253" s="5">
        <v>31.599719</v>
      </c>
      <c r="F2253" s="6">
        <v>28.740974000000001</v>
      </c>
      <c r="G2253" s="7">
        <v>25.673311000000002</v>
      </c>
      <c r="H2253" s="8">
        <v>24.772171</v>
      </c>
      <c r="I2253" s="9">
        <v>26.663796000000001</v>
      </c>
      <c r="J2253" s="10">
        <v>24.566799</v>
      </c>
      <c r="K2253" s="11">
        <v>29.796806</v>
      </c>
      <c r="L2253" s="12">
        <v>25.998707</v>
      </c>
      <c r="M2253" s="13">
        <v>28.318636000000001</v>
      </c>
      <c r="N2253" s="14">
        <v>52.226345000000002</v>
      </c>
      <c r="O2253" s="15">
        <v>32.431351999999997</v>
      </c>
      <c r="P2253" s="16">
        <v>20.858695999999998</v>
      </c>
      <c r="Q2253" s="17">
        <v>20.711824</v>
      </c>
      <c r="R2253" s="18">
        <v>15.841383</v>
      </c>
      <c r="S2253" s="19">
        <v>15.85265034354099</v>
      </c>
      <c r="T2253" s="20">
        <v>-9.0319057078803888E-2</v>
      </c>
      <c r="U2253" s="21">
        <v>3.1804666955689118E-3</v>
      </c>
      <c r="V2253" s="22">
        <v>1.4459743773371302E-6</v>
      </c>
      <c r="W2253" s="23">
        <v>-1.1267343540989572E-2</v>
      </c>
      <c r="X2253" s="24">
        <v>1.2695303047067941E-4</v>
      </c>
      <c r="Y2253" s="25">
        <v>15.856696519955431</v>
      </c>
      <c r="Z2253" s="26">
        <v>-0.12263588545007263</v>
      </c>
      <c r="AA2253" s="27">
        <v>4.7661887366430566E-4</v>
      </c>
      <c r="AB2253" s="28">
        <v>8.9644455468309041E-7</v>
      </c>
      <c r="AC2253" s="29">
        <v>-1.5313519955430621E-2</v>
      </c>
      <c r="AD2253" s="30">
        <v>2.3450389342537185E-4</v>
      </c>
    </row>
    <row r="2254" spans="1:30">
      <c r="A2254" s="1">
        <v>15.841383</v>
      </c>
      <c r="B2254" s="2">
        <v>37.259751999999999</v>
      </c>
      <c r="C2254" s="3">
        <v>31.110409000000001</v>
      </c>
      <c r="D2254" s="4">
        <v>29.949649999999998</v>
      </c>
      <c r="E2254" s="5">
        <v>31.538257000000002</v>
      </c>
      <c r="F2254" s="6">
        <v>28.729762000000001</v>
      </c>
      <c r="G2254" s="7">
        <v>25.701487</v>
      </c>
      <c r="H2254" s="8">
        <v>24.795238000000001</v>
      </c>
      <c r="I2254" s="9">
        <v>26.658816999999999</v>
      </c>
      <c r="J2254" s="10">
        <v>24.564988</v>
      </c>
      <c r="K2254" s="11">
        <v>29.792052999999999</v>
      </c>
      <c r="L2254" s="12">
        <v>25.992922</v>
      </c>
      <c r="M2254" s="13">
        <v>28.299809</v>
      </c>
      <c r="N2254" s="14">
        <v>52.226728999999999</v>
      </c>
      <c r="O2254" s="15">
        <v>32.426434</v>
      </c>
      <c r="P2254" s="16">
        <v>20.849129999999999</v>
      </c>
      <c r="Q2254" s="17">
        <v>20.730948999999999</v>
      </c>
      <c r="R2254" s="18">
        <v>15.841383</v>
      </c>
      <c r="S2254" s="19">
        <v>15.850961979218107</v>
      </c>
      <c r="T2254" s="20">
        <v>-7.6775964804128877E-2</v>
      </c>
      <c r="U2254" s="21">
        <v>2.9426163921134735E-3</v>
      </c>
      <c r="V2254" s="22">
        <v>9.6647707346992385E-7</v>
      </c>
      <c r="W2254" s="23">
        <v>-9.5789792181069089E-3</v>
      </c>
      <c r="X2254" s="24">
        <v>9.1756842860924047E-5</v>
      </c>
      <c r="Y2254" s="25">
        <v>15.854693227874266</v>
      </c>
      <c r="Z2254" s="26">
        <v>-0.10660688403820005</v>
      </c>
      <c r="AA2254" s="27">
        <v>7.3995122351021075E-4</v>
      </c>
      <c r="AB2254" s="28">
        <v>1.0519741808132668E-6</v>
      </c>
      <c r="AC2254" s="29">
        <v>-1.3310227874265834E-2</v>
      </c>
      <c r="AD2254" s="30">
        <v>1.7716216606488319E-4</v>
      </c>
    </row>
    <row r="2255" spans="1:30">
      <c r="A2255" s="1">
        <v>15.841383</v>
      </c>
      <c r="B2255" s="2">
        <v>37.213768000000002</v>
      </c>
      <c r="C2255" s="3">
        <v>30.792708999999999</v>
      </c>
      <c r="D2255" s="4">
        <v>29.84543</v>
      </c>
      <c r="E2255" s="5">
        <v>31.583120000000001</v>
      </c>
      <c r="F2255" s="6">
        <v>28.721129000000001</v>
      </c>
      <c r="G2255" s="7">
        <v>25.680544000000001</v>
      </c>
      <c r="H2255" s="8">
        <v>24.771733000000001</v>
      </c>
      <c r="I2255" s="9">
        <v>26.648944</v>
      </c>
      <c r="J2255" s="10">
        <v>24.560006999999999</v>
      </c>
      <c r="K2255" s="11">
        <v>29.775511999999999</v>
      </c>
      <c r="L2255" s="12">
        <v>25.992395999999999</v>
      </c>
      <c r="M2255" s="13">
        <v>28.280701000000001</v>
      </c>
      <c r="N2255" s="14">
        <v>52.223481999999997</v>
      </c>
      <c r="O2255" s="15">
        <v>32.418106000000002</v>
      </c>
      <c r="P2255" s="16">
        <v>20.848808999999999</v>
      </c>
      <c r="Q2255" s="17">
        <v>20.720483999999999</v>
      </c>
      <c r="R2255" s="18">
        <v>15.841383</v>
      </c>
      <c r="S2255" s="19">
        <v>15.850072794699232</v>
      </c>
      <c r="T2255" s="20">
        <v>-6.9690381652116953E-2</v>
      </c>
      <c r="U2255" s="21">
        <v>4.1232260391976363E-3</v>
      </c>
      <c r="V2255" s="22">
        <v>1.1171325878558823E-6</v>
      </c>
      <c r="W2255" s="23">
        <v>-8.6897946992312569E-3</v>
      </c>
      <c r="X2255" s="24">
        <v>7.5512531914787652E-5</v>
      </c>
      <c r="Y2255" s="25">
        <v>15.852371937095505</v>
      </c>
      <c r="Z2255" s="26">
        <v>-8.8018845614086891E-2</v>
      </c>
      <c r="AA2255" s="27">
        <v>8.3300407677465026E-4</v>
      </c>
      <c r="AB2255" s="28">
        <v>8.0736588878959482E-7</v>
      </c>
      <c r="AC2255" s="29">
        <v>-1.0988937095504525E-2</v>
      </c>
      <c r="AD2255" s="30">
        <v>1.2075673848895543E-4</v>
      </c>
    </row>
    <row r="2256" spans="1:30">
      <c r="A2256" s="1">
        <v>15.841383</v>
      </c>
      <c r="B2256" s="2">
        <v>36.995063000000002</v>
      </c>
      <c r="C2256" s="3">
        <v>31.062528</v>
      </c>
      <c r="D2256" s="4">
        <v>29.808007</v>
      </c>
      <c r="E2256" s="5">
        <v>31.563257</v>
      </c>
      <c r="F2256" s="6">
        <v>28.702133</v>
      </c>
      <c r="G2256" s="7">
        <v>25.650953999999999</v>
      </c>
      <c r="H2256" s="8">
        <v>24.716007999999999</v>
      </c>
      <c r="I2256" s="9">
        <v>26.646514</v>
      </c>
      <c r="J2256" s="10">
        <v>24.551023000000001</v>
      </c>
      <c r="K2256" s="11">
        <v>29.773174999999998</v>
      </c>
      <c r="L2256" s="12">
        <v>26.005246</v>
      </c>
      <c r="M2256" s="13">
        <v>28.257603</v>
      </c>
      <c r="N2256" s="14">
        <v>52.226472000000001</v>
      </c>
      <c r="O2256" s="15">
        <v>32.410760000000003</v>
      </c>
      <c r="P2256" s="16">
        <v>20.852820000000001</v>
      </c>
      <c r="Q2256" s="17">
        <v>20.727022999999999</v>
      </c>
      <c r="R2256" s="18">
        <v>15.841383</v>
      </c>
      <c r="S2256" s="19">
        <v>15.841208183774437</v>
      </c>
      <c r="T2256" s="20">
        <v>1.4021366537855121E-3</v>
      </c>
      <c r="U2256" s="21">
        <v>4.3308509528717145E-3</v>
      </c>
      <c r="V2256" s="22">
        <v>4.7507958334671265E-10</v>
      </c>
      <c r="W2256" s="23">
        <v>1.7481622556303478E-4</v>
      </c>
      <c r="X2256" s="24">
        <v>3.0560712720105853E-8</v>
      </c>
      <c r="Y2256" s="25">
        <v>15.844001943542612</v>
      </c>
      <c r="Z2256" s="26">
        <v>-2.0984860094583887E-2</v>
      </c>
      <c r="AA2256" s="27">
        <v>1.5687659607866947E-3</v>
      </c>
      <c r="AB2256" s="28">
        <v>8.648925735630926E-8</v>
      </c>
      <c r="AC2256" s="29">
        <v>-2.6189435426111629E-3</v>
      </c>
      <c r="AD2256" s="30">
        <v>6.8588652793847084E-6</v>
      </c>
    </row>
    <row r="2257" spans="1:30">
      <c r="A2257" s="1">
        <v>15.841383</v>
      </c>
      <c r="B2257" s="2">
        <v>37.474243000000001</v>
      </c>
      <c r="C2257" s="3">
        <v>31.198326000000002</v>
      </c>
      <c r="D2257" s="4">
        <v>29.818868999999999</v>
      </c>
      <c r="E2257" s="5">
        <v>31.618575</v>
      </c>
      <c r="F2257" s="6">
        <v>28.674674</v>
      </c>
      <c r="G2257" s="7">
        <v>25.623729000000001</v>
      </c>
      <c r="H2257" s="8">
        <v>24.698854000000001</v>
      </c>
      <c r="I2257" s="9">
        <v>26.638256999999999</v>
      </c>
      <c r="J2257" s="10">
        <v>24.536352000000001</v>
      </c>
      <c r="K2257" s="11">
        <v>29.777833000000001</v>
      </c>
      <c r="L2257" s="12">
        <v>26.001975000000002</v>
      </c>
      <c r="M2257" s="13">
        <v>28.296282000000001</v>
      </c>
      <c r="N2257" s="14">
        <v>52.246084000000003</v>
      </c>
      <c r="O2257" s="15">
        <v>32.418692999999998</v>
      </c>
      <c r="P2257" s="16">
        <v>20.840306000000002</v>
      </c>
      <c r="Q2257" s="17">
        <v>20.704114000000001</v>
      </c>
      <c r="R2257" s="18">
        <v>15.58628</v>
      </c>
      <c r="S2257" s="19">
        <v>15.855319654459727</v>
      </c>
      <c r="T2257" s="20">
        <v>-2.1572883472559781</v>
      </c>
      <c r="U2257" s="21">
        <v>3.7956010568167566E-3</v>
      </c>
      <c r="V2257" s="22">
        <v>9.850901893213393E-4</v>
      </c>
      <c r="W2257" s="23">
        <v>-0.26903965445972666</v>
      </c>
      <c r="X2257" s="24">
        <v>7.2382335671809114E-2</v>
      </c>
      <c r="Y2257" s="25">
        <v>15.858870721066271</v>
      </c>
      <c r="Z2257" s="26">
        <v>-2.183056068402518</v>
      </c>
      <c r="AA2257" s="27">
        <v>5.2853581719081134E-4</v>
      </c>
      <c r="AB2257" s="28">
        <v>3.1502412745067568E-4</v>
      </c>
      <c r="AC2257" s="29">
        <v>-0.2725907210662708</v>
      </c>
      <c r="AD2257" s="30">
        <v>7.4305701211429459E-2</v>
      </c>
    </row>
    <row r="2258" spans="1:30">
      <c r="A2258" s="1">
        <v>15.58628</v>
      </c>
      <c r="B2258" s="2">
        <v>37.411714000000003</v>
      </c>
      <c r="C2258" s="3">
        <v>31.160636</v>
      </c>
      <c r="D2258" s="4">
        <v>29.869337999999999</v>
      </c>
      <c r="E2258" s="5">
        <v>31.503136999999999</v>
      </c>
      <c r="F2258" s="6">
        <v>28.669073000000001</v>
      </c>
      <c r="G2258" s="7">
        <v>25.623455</v>
      </c>
      <c r="H2258" s="8">
        <v>24.718997000000002</v>
      </c>
      <c r="I2258" s="9">
        <v>26.633616</v>
      </c>
      <c r="J2258" s="10">
        <v>24.532361999999999</v>
      </c>
      <c r="K2258" s="11">
        <v>29.779899</v>
      </c>
      <c r="L2258" s="12">
        <v>25.995190999999998</v>
      </c>
      <c r="M2258" s="13">
        <v>28.315576</v>
      </c>
      <c r="N2258" s="14">
        <v>52.237056000000003</v>
      </c>
      <c r="O2258" s="15">
        <v>32.412162000000002</v>
      </c>
      <c r="P2258" s="16">
        <v>20.833539999999999</v>
      </c>
      <c r="Q2258" s="17">
        <v>20.676068999999998</v>
      </c>
      <c r="R2258" s="18">
        <v>15.850232</v>
      </c>
      <c r="S2258" s="19">
        <v>15.616091206767939</v>
      </c>
      <c r="T2258" s="20">
        <v>1.8775861918993497</v>
      </c>
      <c r="U2258" s="21">
        <v>3.9373336298755904E-3</v>
      </c>
      <c r="V2258" s="22">
        <v>7.7418154454308801E-4</v>
      </c>
      <c r="W2258" s="23">
        <v>0.23414079323206138</v>
      </c>
      <c r="X2258" s="24">
        <v>5.4821911055338922E-2</v>
      </c>
      <c r="Y2258" s="25">
        <v>15.619542420861286</v>
      </c>
      <c r="Z2258" s="26">
        <v>1.8478501640972593</v>
      </c>
      <c r="AA2258" s="27">
        <v>9.1948266494577672E-4</v>
      </c>
      <c r="AB2258" s="28">
        <v>3.9281365335857752E-4</v>
      </c>
      <c r="AC2258" s="29">
        <v>0.2306895791387138</v>
      </c>
      <c r="AD2258" s="30">
        <v>5.3217681923196897E-2</v>
      </c>
    </row>
    <row r="2259" spans="1:30">
      <c r="A2259" s="1">
        <v>15.850232</v>
      </c>
      <c r="B2259" s="2">
        <v>37.206493999999999</v>
      </c>
      <c r="C2259" s="3">
        <v>30.852969000000002</v>
      </c>
      <c r="D2259" s="4">
        <v>29.826260999999999</v>
      </c>
      <c r="E2259" s="5">
        <v>31.513501999999999</v>
      </c>
      <c r="F2259" s="6">
        <v>28.662486999999999</v>
      </c>
      <c r="G2259" s="7">
        <v>25.636638999999999</v>
      </c>
      <c r="H2259" s="8">
        <v>24.735648000000001</v>
      </c>
      <c r="I2259" s="9">
        <v>26.628740000000001</v>
      </c>
      <c r="J2259" s="10">
        <v>24.534274</v>
      </c>
      <c r="K2259" s="11">
        <v>29.790423000000001</v>
      </c>
      <c r="L2259" s="12">
        <v>25.982839999999999</v>
      </c>
      <c r="M2259" s="13">
        <v>28.295947999999999</v>
      </c>
      <c r="N2259" s="14">
        <v>52.199534</v>
      </c>
      <c r="O2259" s="15">
        <v>32.410643</v>
      </c>
      <c r="P2259" s="16">
        <v>20.820236999999999</v>
      </c>
      <c r="Q2259" s="17">
        <v>20.654425</v>
      </c>
      <c r="R2259" s="18">
        <v>15.58628</v>
      </c>
      <c r="S2259" s="19">
        <v>15.862753975259976</v>
      </c>
      <c r="T2259" s="20">
        <v>-2.2157998096443188</v>
      </c>
      <c r="U2259" s="21">
        <v>2.805831975959482E-3</v>
      </c>
      <c r="V2259" s="22">
        <v>7.6748600809164796E-4</v>
      </c>
      <c r="W2259" s="23">
        <v>-0.27647397525997519</v>
      </c>
      <c r="X2259" s="24">
        <v>7.6437858996053376E-2</v>
      </c>
      <c r="Y2259" s="25">
        <v>15.864547428453911</v>
      </c>
      <c r="Z2259" s="26">
        <v>-2.2288735874631014</v>
      </c>
      <c r="AA2259" s="27">
        <v>8.4718583336080243E-4</v>
      </c>
      <c r="AB2259" s="28">
        <v>5.2653550010600973E-4</v>
      </c>
      <c r="AC2259" s="29">
        <v>-0.27826742845391017</v>
      </c>
      <c r="AD2259" s="30">
        <v>7.7432761738352021E-2</v>
      </c>
    </row>
    <row r="2260" spans="1:30">
      <c r="A2260" s="1">
        <v>15.58628</v>
      </c>
      <c r="B2260" s="2">
        <v>37.064079</v>
      </c>
      <c r="C2260" s="3">
        <v>30.874682</v>
      </c>
      <c r="D2260" s="4">
        <v>29.759442</v>
      </c>
      <c r="E2260" s="5">
        <v>31.554905999999999</v>
      </c>
      <c r="F2260" s="6">
        <v>28.670400000000001</v>
      </c>
      <c r="G2260" s="7">
        <v>25.606762</v>
      </c>
      <c r="H2260" s="8">
        <v>24.694879</v>
      </c>
      <c r="I2260" s="9">
        <v>26.627120999999999</v>
      </c>
      <c r="J2260" s="10">
        <v>24.521184000000002</v>
      </c>
      <c r="K2260" s="11">
        <v>29.789028999999999</v>
      </c>
      <c r="L2260" s="12">
        <v>25.994980000000002</v>
      </c>
      <c r="M2260" s="13">
        <v>28.282198999999999</v>
      </c>
      <c r="N2260" s="14">
        <v>52.203111</v>
      </c>
      <c r="O2260" s="15">
        <v>32.398916</v>
      </c>
      <c r="P2260" s="16">
        <v>20.818943999999998</v>
      </c>
      <c r="Q2260" s="17">
        <v>20.629698999999999</v>
      </c>
      <c r="R2260" s="18">
        <v>15.58628</v>
      </c>
      <c r="S2260" s="19">
        <v>15.611530833401906</v>
      </c>
      <c r="T2260" s="20">
        <v>-0.20246021013683904</v>
      </c>
      <c r="U2260" s="21">
        <v>3.6674386086118405E-3</v>
      </c>
      <c r="V2260" s="22">
        <v>8.3823422736986503E-6</v>
      </c>
      <c r="W2260" s="23">
        <v>-2.5250833401905481E-2</v>
      </c>
      <c r="X2260" s="24">
        <v>6.3760458749078557E-4</v>
      </c>
      <c r="Y2260" s="25">
        <v>15.61082611236186</v>
      </c>
      <c r="Z2260" s="26">
        <v>-0.19666672524211862</v>
      </c>
      <c r="AA2260" s="27">
        <v>1.422662636329873E-3</v>
      </c>
      <c r="AB2260" s="28">
        <v>6.887982034481156E-6</v>
      </c>
      <c r="AC2260" s="29">
        <v>-2.4546112361859329E-2</v>
      </c>
      <c r="AD2260" s="30">
        <v>6.0251163208102339E-4</v>
      </c>
    </row>
    <row r="2261" spans="1:30">
      <c r="A2261" s="1">
        <v>15.58628</v>
      </c>
      <c r="B2261" s="2">
        <v>37.241242999999997</v>
      </c>
      <c r="C2261" s="3">
        <v>31.165859999999999</v>
      </c>
      <c r="D2261" s="4">
        <v>29.770143000000001</v>
      </c>
      <c r="E2261" s="5">
        <v>31.591294999999999</v>
      </c>
      <c r="F2261" s="6">
        <v>28.657283</v>
      </c>
      <c r="G2261" s="7">
        <v>25.579014999999998</v>
      </c>
      <c r="H2261" s="8">
        <v>24.666582999999999</v>
      </c>
      <c r="I2261" s="9">
        <v>26.618514000000001</v>
      </c>
      <c r="J2261" s="10">
        <v>24.507414000000001</v>
      </c>
      <c r="K2261" s="11">
        <v>29.794608</v>
      </c>
      <c r="L2261" s="12">
        <v>26.005510000000001</v>
      </c>
      <c r="M2261" s="13">
        <v>28.30988</v>
      </c>
      <c r="N2261" s="14">
        <v>52.221944999999998</v>
      </c>
      <c r="O2261" s="15">
        <v>32.412151999999999</v>
      </c>
      <c r="P2261" s="16">
        <v>20.814688</v>
      </c>
      <c r="Q2261" s="17">
        <v>20.60596</v>
      </c>
      <c r="R2261" s="18">
        <v>15.841383</v>
      </c>
      <c r="S2261" s="19">
        <v>15.616604732225129</v>
      </c>
      <c r="T2261" s="20">
        <v>1.8021698479602912</v>
      </c>
      <c r="U2261" s="21">
        <v>3.5638870434391489E-3</v>
      </c>
      <c r="V2261" s="22">
        <v>6.4534716302024574E-4</v>
      </c>
      <c r="W2261" s="23">
        <v>0.22477826777487131</v>
      </c>
      <c r="X2261" s="24">
        <v>5.0525269663871747E-2</v>
      </c>
      <c r="Y2261" s="25">
        <v>15.615105254677152</v>
      </c>
      <c r="Z2261" s="26">
        <v>1.8126345670371775</v>
      </c>
      <c r="AA2261" s="27">
        <v>1.0558402465326059E-3</v>
      </c>
      <c r="AB2261" s="28">
        <v>4.3409774395740972E-4</v>
      </c>
      <c r="AC2261" s="29">
        <v>0.22627774532284839</v>
      </c>
      <c r="AD2261" s="30">
        <v>5.1201618028391835E-2</v>
      </c>
    </row>
    <row r="2262" spans="1:30">
      <c r="A2262" s="1">
        <v>15.841383</v>
      </c>
      <c r="B2262" s="2">
        <v>37.467235000000002</v>
      </c>
      <c r="C2262" s="3">
        <v>31.176245999999999</v>
      </c>
      <c r="D2262" s="4">
        <v>29.778881999999999</v>
      </c>
      <c r="E2262" s="5">
        <v>31.548698000000002</v>
      </c>
      <c r="F2262" s="6">
        <v>28.649363000000001</v>
      </c>
      <c r="G2262" s="7">
        <v>25.580020000000001</v>
      </c>
      <c r="H2262" s="8">
        <v>24.663527999999999</v>
      </c>
      <c r="I2262" s="9">
        <v>26.606718999999998</v>
      </c>
      <c r="J2262" s="10">
        <v>24.494461999999999</v>
      </c>
      <c r="K2262" s="11">
        <v>29.799515</v>
      </c>
      <c r="L2262" s="12">
        <v>25.992546999999998</v>
      </c>
      <c r="M2262" s="13">
        <v>28.345385</v>
      </c>
      <c r="N2262" s="14">
        <v>52.239324000000003</v>
      </c>
      <c r="O2262" s="15">
        <v>32.417082999999998</v>
      </c>
      <c r="P2262" s="16">
        <v>20.797188999999999</v>
      </c>
      <c r="Q2262" s="17">
        <v>20.606866</v>
      </c>
      <c r="R2262" s="18">
        <v>15.850232</v>
      </c>
      <c r="S2262" s="19">
        <v>15.861766999514247</v>
      </c>
      <c r="T2262" s="20">
        <v>-9.2501317778473341E-2</v>
      </c>
      <c r="U2262" s="21">
        <v>3.9719276173419363E-3</v>
      </c>
      <c r="V2262" s="22">
        <v>1.8956278519011154E-6</v>
      </c>
      <c r="W2262" s="23">
        <v>-1.1534999514246635E-2</v>
      </c>
      <c r="X2262" s="24">
        <v>1.3305621379367013E-4</v>
      </c>
      <c r="Y2262" s="25">
        <v>15.865871609115144</v>
      </c>
      <c r="Z2262" s="26">
        <v>-0.12526349906345802</v>
      </c>
      <c r="AA2262" s="27">
        <v>7.348227466946036E-4</v>
      </c>
      <c r="AB2262" s="28">
        <v>1.4423176870353408E-6</v>
      </c>
      <c r="AC2262" s="29">
        <v>-1.5639609115144282E-2</v>
      </c>
      <c r="AD2262" s="30">
        <v>2.4459737327450412E-4</v>
      </c>
    </row>
    <row r="2263" spans="1:30">
      <c r="A2263" s="1">
        <v>15.850232</v>
      </c>
      <c r="B2263" s="2">
        <v>37.242311999999998</v>
      </c>
      <c r="C2263" s="3">
        <v>31.084589000000001</v>
      </c>
      <c r="D2263" s="4">
        <v>29.855172</v>
      </c>
      <c r="E2263" s="5">
        <v>31.496582</v>
      </c>
      <c r="F2263" s="6">
        <v>28.654299000000002</v>
      </c>
      <c r="G2263" s="7">
        <v>25.598725999999999</v>
      </c>
      <c r="H2263" s="8">
        <v>24.709219999999998</v>
      </c>
      <c r="I2263" s="9">
        <v>26.594372</v>
      </c>
      <c r="J2263" s="10">
        <v>24.495867000000001</v>
      </c>
      <c r="K2263" s="11">
        <v>29.796942000000001</v>
      </c>
      <c r="L2263" s="12">
        <v>25.992512999999999</v>
      </c>
      <c r="M2263" s="13">
        <v>28.330459999999999</v>
      </c>
      <c r="N2263" s="14">
        <v>52.233400000000003</v>
      </c>
      <c r="O2263" s="15">
        <v>32.411065999999998</v>
      </c>
      <c r="P2263" s="16">
        <v>20.801769</v>
      </c>
      <c r="Q2263" s="17">
        <v>20.607744</v>
      </c>
      <c r="R2263" s="18">
        <v>15.850232</v>
      </c>
      <c r="S2263" s="19">
        <v>15.868234849329925</v>
      </c>
      <c r="T2263" s="20">
        <v>-0.14427168887887176</v>
      </c>
      <c r="U2263" s="21">
        <v>2.638684474293761E-3</v>
      </c>
      <c r="V2263" s="22">
        <v>3.0593183305743018E-6</v>
      </c>
      <c r="W2263" s="23">
        <v>-1.8002849329924686E-2</v>
      </c>
      <c r="X2263" s="24">
        <v>3.2410258399596974E-4</v>
      </c>
      <c r="Y2263" s="25">
        <v>15.867096313750711</v>
      </c>
      <c r="Z2263" s="26">
        <v>-0.13508176380504594</v>
      </c>
      <c r="AA2263" s="27">
        <v>8.7012812917188495E-4</v>
      </c>
      <c r="AB2263" s="28">
        <v>1.9863909293301982E-6</v>
      </c>
      <c r="AC2263" s="29">
        <v>-1.6864313750710735E-2</v>
      </c>
      <c r="AD2263" s="30">
        <v>2.8440507828241121E-4</v>
      </c>
    </row>
    <row r="2264" spans="1:30">
      <c r="A2264" s="1">
        <v>15.850232</v>
      </c>
      <c r="B2264" s="2">
        <v>37.192925000000002</v>
      </c>
      <c r="C2264" s="3">
        <v>30.777259000000001</v>
      </c>
      <c r="D2264" s="4">
        <v>29.785049000000001</v>
      </c>
      <c r="E2264" s="5">
        <v>31.557870000000001</v>
      </c>
      <c r="F2264" s="6">
        <v>28.666193</v>
      </c>
      <c r="G2264" s="7">
        <v>25.603064</v>
      </c>
      <c r="H2264" s="8">
        <v>24.696062999999999</v>
      </c>
      <c r="I2264" s="9">
        <v>26.595776999999998</v>
      </c>
      <c r="J2264" s="10">
        <v>24.504201999999999</v>
      </c>
      <c r="K2264" s="11">
        <v>29.806367999999999</v>
      </c>
      <c r="L2264" s="12">
        <v>25.989972999999999</v>
      </c>
      <c r="M2264" s="13">
        <v>28.324335000000001</v>
      </c>
      <c r="N2264" s="14">
        <v>52.229556000000002</v>
      </c>
      <c r="O2264" s="15">
        <v>32.419756999999997</v>
      </c>
      <c r="P2264" s="16">
        <v>20.796783000000001</v>
      </c>
      <c r="Q2264" s="17">
        <v>20.616264000000001</v>
      </c>
      <c r="R2264" s="18">
        <v>15.850232</v>
      </c>
      <c r="S2264" s="19">
        <v>15.868517099280641</v>
      </c>
      <c r="T2264" s="20">
        <v>-0.14657990998005072</v>
      </c>
      <c r="U2264" s="21">
        <v>3.2689180810807537E-3</v>
      </c>
      <c r="V2264" s="22">
        <v>3.9147355709482009E-6</v>
      </c>
      <c r="W2264" s="23">
        <v>-1.8285099280641148E-2</v>
      </c>
      <c r="X2264" s="24">
        <v>3.3434485570290343E-4</v>
      </c>
      <c r="Y2264" s="25">
        <v>15.868747347251514</v>
      </c>
      <c r="Z2264" s="26">
        <v>-0.14831401732122118</v>
      </c>
      <c r="AA2264" s="27">
        <v>9.7267237500031471E-4</v>
      </c>
      <c r="AB2264" s="28">
        <v>2.677094018194986E-6</v>
      </c>
      <c r="AC2264" s="29">
        <v>-1.8515347251513603E-2</v>
      </c>
      <c r="AD2264" s="30">
        <v>3.4281808384413232E-4</v>
      </c>
    </row>
    <row r="2265" spans="1:30">
      <c r="A2265" s="1">
        <v>15.850232</v>
      </c>
      <c r="B2265" s="2">
        <v>36.950141000000002</v>
      </c>
      <c r="C2265" s="3">
        <v>31.077127999999998</v>
      </c>
      <c r="D2265" s="4">
        <v>29.785367999999998</v>
      </c>
      <c r="E2265" s="5">
        <v>31.555768</v>
      </c>
      <c r="F2265" s="6">
        <v>28.678106</v>
      </c>
      <c r="G2265" s="7">
        <v>25.575818000000002</v>
      </c>
      <c r="H2265" s="8">
        <v>24.653016999999998</v>
      </c>
      <c r="I2265" s="9">
        <v>26.586938</v>
      </c>
      <c r="J2265" s="10">
        <v>24.506803000000001</v>
      </c>
      <c r="K2265" s="11">
        <v>29.802177</v>
      </c>
      <c r="L2265" s="12">
        <v>26.005904000000001</v>
      </c>
      <c r="M2265" s="13">
        <v>28.303377000000001</v>
      </c>
      <c r="N2265" s="14">
        <v>52.250033000000002</v>
      </c>
      <c r="O2265" s="15">
        <v>32.411656000000001</v>
      </c>
      <c r="P2265" s="16">
        <v>20.800661999999999</v>
      </c>
      <c r="Q2265" s="17">
        <v>20.623284999999999</v>
      </c>
      <c r="R2265" s="18">
        <v>15.850232</v>
      </c>
      <c r="S2265" s="19">
        <v>15.860138327963949</v>
      </c>
      <c r="T2265" s="20">
        <v>-7.9409081317024524E-2</v>
      </c>
      <c r="U2265" s="21">
        <v>3.1786811375523155E-3</v>
      </c>
      <c r="V2265" s="22">
        <v>1.1171139767003226E-6</v>
      </c>
      <c r="W2265" s="23">
        <v>-9.9063279639484136E-3</v>
      </c>
      <c r="X2265" s="24">
        <v>9.8135333729306324E-5</v>
      </c>
      <c r="Y2265" s="25">
        <v>15.859720593603084</v>
      </c>
      <c r="Z2265" s="26">
        <v>-7.6039438208313881E-2</v>
      </c>
      <c r="AA2265" s="27">
        <v>1.8313272916531216E-3</v>
      </c>
      <c r="AB2265" s="28">
        <v>1.3260192970280852E-6</v>
      </c>
      <c r="AC2265" s="29">
        <v>-9.4885936030841833E-3</v>
      </c>
      <c r="AD2265" s="30">
        <v>9.0033408564490084E-5</v>
      </c>
    </row>
    <row r="2266" spans="1:30">
      <c r="A2266" s="1">
        <v>15.850232</v>
      </c>
      <c r="B2266" s="2">
        <v>37.431877</v>
      </c>
      <c r="C2266" s="3">
        <v>31.270471000000001</v>
      </c>
      <c r="D2266" s="4">
        <v>29.836075999999998</v>
      </c>
      <c r="E2266" s="5">
        <v>31.629587999999998</v>
      </c>
      <c r="F2266" s="6">
        <v>28.669861000000001</v>
      </c>
      <c r="G2266" s="7">
        <v>25.566483999999999</v>
      </c>
      <c r="H2266" s="8">
        <v>24.629686</v>
      </c>
      <c r="I2266" s="9">
        <v>26.568503</v>
      </c>
      <c r="J2266" s="10">
        <v>24.496963000000001</v>
      </c>
      <c r="K2266" s="11">
        <v>29.813300000000002</v>
      </c>
      <c r="L2266" s="12">
        <v>26.002678</v>
      </c>
      <c r="M2266" s="13">
        <v>28.327795999999999</v>
      </c>
      <c r="N2266" s="14">
        <v>52.260081</v>
      </c>
      <c r="O2266" s="15">
        <v>32.411278000000003</v>
      </c>
      <c r="P2266" s="16">
        <v>20.800788000000001</v>
      </c>
      <c r="Q2266" s="17">
        <v>20.62566</v>
      </c>
      <c r="R2266" s="18">
        <v>15.850232</v>
      </c>
      <c r="S2266" s="19">
        <v>15.868498844197134</v>
      </c>
      <c r="T2266" s="20">
        <v>-0.14639366543984242</v>
      </c>
      <c r="U2266" s="21">
        <v>2.7254489165805039E-3</v>
      </c>
      <c r="V2266" s="22">
        <v>3.2538338618059315E-6</v>
      </c>
      <c r="W2266" s="23">
        <v>-1.8266844197134091E-2</v>
      </c>
      <c r="X2266" s="24">
        <v>3.3367759692237139E-4</v>
      </c>
      <c r="Y2266" s="25">
        <v>15.871643514174416</v>
      </c>
      <c r="Z2266" s="26">
        <v>-0.17148886918364215</v>
      </c>
      <c r="AA2266" s="27">
        <v>6.883957472875147E-4</v>
      </c>
      <c r="AB2266" s="28">
        <v>2.5323232027694134E-6</v>
      </c>
      <c r="AC2266" s="29">
        <v>-2.1411514174415558E-2</v>
      </c>
      <c r="AD2266" s="30">
        <v>4.5845293924119836E-4</v>
      </c>
    </row>
    <row r="2267" spans="1:30">
      <c r="A2267" s="1">
        <v>15.850232</v>
      </c>
      <c r="B2267" s="2">
        <v>37.396638000000003</v>
      </c>
      <c r="C2267" s="3">
        <v>31.258279000000002</v>
      </c>
      <c r="D2267" s="4">
        <v>29.904869000000001</v>
      </c>
      <c r="E2267" s="5">
        <v>31.538080000000001</v>
      </c>
      <c r="F2267" s="6">
        <v>28.686451000000002</v>
      </c>
      <c r="G2267" s="7">
        <v>25.566723</v>
      </c>
      <c r="H2267" s="8">
        <v>24.667245000000001</v>
      </c>
      <c r="I2267" s="9">
        <v>26.558532</v>
      </c>
      <c r="J2267" s="10">
        <v>24.497122999999998</v>
      </c>
      <c r="K2267" s="11">
        <v>29.823494</v>
      </c>
      <c r="L2267" s="12">
        <v>25.998373000000001</v>
      </c>
      <c r="M2267" s="13">
        <v>28.352758000000001</v>
      </c>
      <c r="N2267" s="14">
        <v>52.274585000000002</v>
      </c>
      <c r="O2267" s="15">
        <v>32.412474000000003</v>
      </c>
      <c r="P2267" s="16">
        <v>20.800740999999999</v>
      </c>
      <c r="Q2267" s="17">
        <v>20.602733000000001</v>
      </c>
      <c r="R2267" s="18">
        <v>15.850232</v>
      </c>
      <c r="S2267" s="19">
        <v>15.869629635086913</v>
      </c>
      <c r="T2267" s="20">
        <v>-0.15547003154635242</v>
      </c>
      <c r="U2267" s="21">
        <v>2.9051940299823944E-3</v>
      </c>
      <c r="V2267" s="22">
        <v>3.9125469076388825E-6</v>
      </c>
      <c r="W2267" s="23">
        <v>-1.9397635086912501E-2</v>
      </c>
      <c r="X2267" s="24">
        <v>3.7626824696501899E-4</v>
      </c>
      <c r="Y2267" s="25">
        <v>15.870880414258449</v>
      </c>
      <c r="Z2267" s="26">
        <v>-0.16538190188435237</v>
      </c>
      <c r="AA2267" s="27">
        <v>7.4693830471661625E-4</v>
      </c>
      <c r="AB2267" s="28">
        <v>2.5556137788676658E-6</v>
      </c>
      <c r="AC2267" s="29">
        <v>-2.0648414258449321E-2</v>
      </c>
      <c r="AD2267" s="30">
        <v>4.2635701138853322E-4</v>
      </c>
    </row>
    <row r="2268" spans="1:30">
      <c r="A2268" s="1">
        <v>15.850232</v>
      </c>
      <c r="B2268" s="2">
        <v>37.181593999999997</v>
      </c>
      <c r="C2268" s="3">
        <v>30.974029999999999</v>
      </c>
      <c r="D2268" s="4">
        <v>29.900649999999999</v>
      </c>
      <c r="E2268" s="5">
        <v>31.554877999999999</v>
      </c>
      <c r="F2268" s="6">
        <v>28.694092999999999</v>
      </c>
      <c r="G2268" s="7">
        <v>25.598417000000001</v>
      </c>
      <c r="H2268" s="8">
        <v>24.690446999999999</v>
      </c>
      <c r="I2268" s="9">
        <v>26.553660000000001</v>
      </c>
      <c r="J2268" s="10">
        <v>24.508232</v>
      </c>
      <c r="K2268" s="11">
        <v>29.835768000000002</v>
      </c>
      <c r="L2268" s="12">
        <v>25.988340999999998</v>
      </c>
      <c r="M2268" s="13">
        <v>28.355727000000002</v>
      </c>
      <c r="N2268" s="14">
        <v>52.262338999999997</v>
      </c>
      <c r="O2268" s="15">
        <v>32.418979999999998</v>
      </c>
      <c r="P2268" s="16">
        <v>20.808482000000001</v>
      </c>
      <c r="Q2268" s="17">
        <v>20.587599999999998</v>
      </c>
      <c r="R2268" s="18">
        <v>15.850232</v>
      </c>
      <c r="S2268" s="19">
        <v>15.86326059930418</v>
      </c>
      <c r="T2268" s="20">
        <v>-0.10438992391731004</v>
      </c>
      <c r="U2268" s="21">
        <v>2.2756990026767251E-3</v>
      </c>
      <c r="V2268" s="22">
        <v>1.3808576999037939E-6</v>
      </c>
      <c r="W2268" s="23">
        <v>-1.3028599304179878E-2</v>
      </c>
      <c r="X2268" s="24">
        <v>1.6974439982887638E-4</v>
      </c>
      <c r="Y2268" s="25">
        <v>15.865217025712779</v>
      </c>
      <c r="Z2268" s="26">
        <v>-0.12003802416543151</v>
      </c>
      <c r="AA2268" s="27">
        <v>1.0233189583811429E-3</v>
      </c>
      <c r="AB2268" s="28">
        <v>1.8450296893709186E-6</v>
      </c>
      <c r="AC2268" s="29">
        <v>-1.4985025712778821E-2</v>
      </c>
      <c r="AD2268" s="30">
        <v>2.2455099561264242E-4</v>
      </c>
    </row>
    <row r="2269" spans="1:30">
      <c r="A2269" s="1">
        <v>15.850232</v>
      </c>
      <c r="B2269" s="2">
        <v>37.091737999999999</v>
      </c>
      <c r="C2269" s="3">
        <v>30.963183000000001</v>
      </c>
      <c r="D2269" s="4">
        <v>29.848016999999999</v>
      </c>
      <c r="E2269" s="5">
        <v>31.594602999999999</v>
      </c>
      <c r="F2269" s="6">
        <v>28.716684999999998</v>
      </c>
      <c r="G2269" s="7">
        <v>25.569955</v>
      </c>
      <c r="H2269" s="8">
        <v>24.650012</v>
      </c>
      <c r="I2269" s="9">
        <v>26.565273000000001</v>
      </c>
      <c r="J2269" s="10">
        <v>24.517067999999998</v>
      </c>
      <c r="K2269" s="11">
        <v>29.838812000000001</v>
      </c>
      <c r="L2269" s="12">
        <v>26.001107999999999</v>
      </c>
      <c r="M2269" s="13">
        <v>28.322323999999998</v>
      </c>
      <c r="N2269" s="14">
        <v>52.247532999999997</v>
      </c>
      <c r="O2269" s="15">
        <v>32.409439999999996</v>
      </c>
      <c r="P2269" s="16">
        <v>20.823073999999998</v>
      </c>
      <c r="Q2269" s="17">
        <v>20.581780999999999</v>
      </c>
      <c r="R2269" s="18">
        <v>15.850232</v>
      </c>
      <c r="S2269" s="19">
        <v>15.855238254990367</v>
      </c>
      <c r="T2269" s="20">
        <v>-4.0117221286407434E-2</v>
      </c>
      <c r="U2269" s="21">
        <v>2.5376729578369269E-3</v>
      </c>
      <c r="V2269" s="22">
        <v>2.2747220257712172E-7</v>
      </c>
      <c r="W2269" s="23">
        <v>-5.0062549903664433E-3</v>
      </c>
      <c r="X2269" s="24">
        <v>2.5062589028568916E-5</v>
      </c>
      <c r="Y2269" s="25">
        <v>15.856088698628135</v>
      </c>
      <c r="Z2269" s="26">
        <v>-4.6919254697996689E-2</v>
      </c>
      <c r="AA2269" s="27">
        <v>1.1929794794314165E-3</v>
      </c>
      <c r="AB2269" s="28">
        <v>3.2867268278491148E-7</v>
      </c>
      <c r="AC2269" s="29">
        <v>-5.8566986281345379E-3</v>
      </c>
      <c r="AD2269" s="30">
        <v>3.4300918820792976E-5</v>
      </c>
    </row>
    <row r="2270" spans="1:30">
      <c r="A2270" s="1">
        <v>15.850232</v>
      </c>
      <c r="B2270" s="2">
        <v>37.210135000000001</v>
      </c>
      <c r="C2270" s="3">
        <v>31.256385999999999</v>
      </c>
      <c r="D2270" s="4">
        <v>29.861844999999999</v>
      </c>
      <c r="E2270" s="5">
        <v>31.616126000000001</v>
      </c>
      <c r="F2270" s="6">
        <v>28.680679000000001</v>
      </c>
      <c r="G2270" s="7">
        <v>25.548575</v>
      </c>
      <c r="H2270" s="8">
        <v>24.607436</v>
      </c>
      <c r="I2270" s="9">
        <v>26.565080999999999</v>
      </c>
      <c r="J2270" s="10">
        <v>24.515217</v>
      </c>
      <c r="K2270" s="11">
        <v>29.845406000000001</v>
      </c>
      <c r="L2270" s="12">
        <v>25.994983000000001</v>
      </c>
      <c r="M2270" s="13">
        <v>28.323519000000001</v>
      </c>
      <c r="N2270" s="14">
        <v>52.238424999999999</v>
      </c>
      <c r="O2270" s="15">
        <v>32.421888000000003</v>
      </c>
      <c r="P2270" s="16">
        <v>20.817806000000001</v>
      </c>
      <c r="Q2270" s="17">
        <v>20.563261000000001</v>
      </c>
      <c r="R2270" s="18">
        <v>15.850232</v>
      </c>
      <c r="S2270" s="19">
        <v>15.858235362230616</v>
      </c>
      <c r="T2270" s="20">
        <v>-6.4119820522957463E-2</v>
      </c>
      <c r="U2270" s="21">
        <v>2.0871660776035808E-3</v>
      </c>
      <c r="V2270" s="22">
        <v>4.777233736631462E-7</v>
      </c>
      <c r="W2270" s="23">
        <v>-8.0033622306157071E-3</v>
      </c>
      <c r="X2270" s="24">
        <v>6.4053806994446031E-5</v>
      </c>
      <c r="Y2270" s="25">
        <v>15.861278567391309</v>
      </c>
      <c r="Z2270" s="26">
        <v>-8.8481670731472034E-2</v>
      </c>
      <c r="AA2270" s="27">
        <v>8.6055208736050392E-4</v>
      </c>
      <c r="AB2270" s="28">
        <v>8.4288378326916701E-7</v>
      </c>
      <c r="AC2270" s="29">
        <v>-1.1046567391309381E-2</v>
      </c>
      <c r="AD2270" s="30">
        <v>1.2202665113073974E-4</v>
      </c>
    </row>
    <row r="2271" spans="1:30">
      <c r="A2271" s="1">
        <v>15.850232</v>
      </c>
      <c r="B2271" s="2">
        <v>37.486902999999998</v>
      </c>
      <c r="C2271" s="3">
        <v>31.254182</v>
      </c>
      <c r="D2271" s="4">
        <v>29.866754</v>
      </c>
      <c r="E2271" s="5">
        <v>31.591297999999998</v>
      </c>
      <c r="F2271" s="6">
        <v>28.679234999999998</v>
      </c>
      <c r="G2271" s="7">
        <v>25.525342999999999</v>
      </c>
      <c r="H2271" s="8">
        <v>24.609663000000001</v>
      </c>
      <c r="I2271" s="9">
        <v>26.552759000000002</v>
      </c>
      <c r="J2271" s="10">
        <v>24.517769999999999</v>
      </c>
      <c r="K2271" s="11">
        <v>29.844773</v>
      </c>
      <c r="L2271" s="12">
        <v>25.997478999999998</v>
      </c>
      <c r="M2271" s="13">
        <v>28.361571000000001</v>
      </c>
      <c r="N2271" s="14">
        <v>52.253425</v>
      </c>
      <c r="O2271" s="15">
        <v>32.429174000000003</v>
      </c>
      <c r="P2271" s="16">
        <v>20.823806999999999</v>
      </c>
      <c r="Q2271" s="17">
        <v>20.512740999999998</v>
      </c>
      <c r="R2271" s="18">
        <v>15.850232</v>
      </c>
      <c r="S2271" s="19">
        <v>15.861277125836439</v>
      </c>
      <c r="T2271" s="20">
        <v>-8.8516010035145351E-2</v>
      </c>
      <c r="U2271" s="21">
        <v>2.6905485860871602E-3</v>
      </c>
      <c r="V2271" s="22">
        <v>1.1743081033197865E-6</v>
      </c>
      <c r="W2271" s="23">
        <v>-1.104512583643924E-2</v>
      </c>
      <c r="X2271" s="24">
        <v>1.2199480474277762E-4</v>
      </c>
      <c r="Y2271" s="25">
        <v>15.864650746749634</v>
      </c>
      <c r="Z2271" s="26">
        <v>-0.11548851201058614</v>
      </c>
      <c r="AA2271" s="27">
        <v>7.9292921762807967E-4</v>
      </c>
      <c r="AB2271" s="28">
        <v>1.323020296896567E-6</v>
      </c>
      <c r="AC2271" s="29">
        <v>-1.4418746749633726E-2</v>
      </c>
      <c r="AD2271" s="30">
        <v>2.0790025783007314E-4</v>
      </c>
    </row>
    <row r="2272" spans="1:30">
      <c r="A2272" s="1">
        <v>15.850232</v>
      </c>
      <c r="B2272" s="2">
        <v>37.285587</v>
      </c>
      <c r="C2272" s="3">
        <v>31.151886000000001</v>
      </c>
      <c r="D2272" s="4">
        <v>29.921842000000002</v>
      </c>
      <c r="E2272" s="5">
        <v>31.549354000000001</v>
      </c>
      <c r="F2272" s="6">
        <v>28.669836</v>
      </c>
      <c r="G2272" s="7">
        <v>25.551176999999999</v>
      </c>
      <c r="H2272" s="8">
        <v>24.648166</v>
      </c>
      <c r="I2272" s="9">
        <v>26.542885999999999</v>
      </c>
      <c r="J2272" s="10">
        <v>24.519786</v>
      </c>
      <c r="K2272" s="11">
        <v>29.845652000000001</v>
      </c>
      <c r="L2272" s="12">
        <v>25.982852000000001</v>
      </c>
      <c r="M2272" s="13">
        <v>28.385159000000002</v>
      </c>
      <c r="N2272" s="14">
        <v>52.226486999999999</v>
      </c>
      <c r="O2272" s="15">
        <v>32.439552999999997</v>
      </c>
      <c r="P2272" s="16">
        <v>20.822502</v>
      </c>
      <c r="Q2272" s="17">
        <v>20.489881</v>
      </c>
      <c r="R2272" s="18">
        <v>15.850232</v>
      </c>
      <c r="S2272" s="19">
        <v>15.859448593140828</v>
      </c>
      <c r="T2272" s="20">
        <v>-7.3827748422441913E-2</v>
      </c>
      <c r="U2272" s="21">
        <v>1.7625872560657343E-3</v>
      </c>
      <c r="V2272" s="22">
        <v>5.3466717882244262E-7</v>
      </c>
      <c r="W2272" s="23">
        <v>-9.216593140827456E-3</v>
      </c>
      <c r="X2272" s="24">
        <v>8.4945589123547709E-5</v>
      </c>
      <c r="Y2272" s="25">
        <v>15.861920162792355</v>
      </c>
      <c r="Z2272" s="26">
        <v>-9.3620177612560779E-2</v>
      </c>
      <c r="AA2272" s="27">
        <v>8.4785638262803887E-4</v>
      </c>
      <c r="AB2272" s="28">
        <v>9.2969309170616131E-7</v>
      </c>
      <c r="AC2272" s="29">
        <v>-1.1688162792355072E-2</v>
      </c>
      <c r="AD2272" s="30">
        <v>1.3661314946059353E-4</v>
      </c>
    </row>
    <row r="2273" spans="1:30">
      <c r="A2273" s="1">
        <v>15.850232</v>
      </c>
      <c r="B2273" s="2">
        <v>37.221907000000002</v>
      </c>
      <c r="C2273" s="3">
        <v>30.779419999999998</v>
      </c>
      <c r="D2273" s="4">
        <v>29.836811000000001</v>
      </c>
      <c r="E2273" s="5">
        <v>31.590951</v>
      </c>
      <c r="F2273" s="6">
        <v>28.674078000000002</v>
      </c>
      <c r="G2273" s="7">
        <v>25.543453</v>
      </c>
      <c r="H2273" s="8">
        <v>24.63082</v>
      </c>
      <c r="I2273" s="9">
        <v>26.537528999999999</v>
      </c>
      <c r="J2273" s="10">
        <v>24.517585</v>
      </c>
      <c r="K2273" s="11">
        <v>29.841234</v>
      </c>
      <c r="L2273" s="12">
        <v>25.978728</v>
      </c>
      <c r="M2273" s="13">
        <v>28.363012000000001</v>
      </c>
      <c r="N2273" s="14">
        <v>52.198732999999997</v>
      </c>
      <c r="O2273" s="15">
        <v>32.419905</v>
      </c>
      <c r="P2273" s="16">
        <v>20.814033999999999</v>
      </c>
      <c r="Q2273" s="17">
        <v>20.476683000000001</v>
      </c>
      <c r="R2273" s="18">
        <v>15.850232</v>
      </c>
      <c r="S2273" s="19">
        <v>15.857266619104561</v>
      </c>
      <c r="T2273" s="20">
        <v>-5.639220467173487E-2</v>
      </c>
      <c r="U2273" s="21">
        <v>3.2751547611338068E-3</v>
      </c>
      <c r="V2273" s="22">
        <v>5.8052668148855389E-7</v>
      </c>
      <c r="W2273" s="23">
        <v>-7.0346191045604911E-3</v>
      </c>
      <c r="X2273" s="24">
        <v>4.9485865946247445E-5</v>
      </c>
      <c r="Y2273" s="25">
        <v>15.859871971964033</v>
      </c>
      <c r="Z2273" s="26">
        <v>-7.7216558739104213E-2</v>
      </c>
      <c r="AA2273" s="27">
        <v>9.0059948356246348E-4</v>
      </c>
      <c r="AB2273" s="28">
        <v>6.7182149310462297E-7</v>
      </c>
      <c r="AC2273" s="29">
        <v>-9.6399719640327675E-3</v>
      </c>
      <c r="AD2273" s="30">
        <v>9.2929059467337769E-5</v>
      </c>
    </row>
    <row r="2274" spans="1:30">
      <c r="A2274" s="1">
        <v>15.850232</v>
      </c>
      <c r="B2274" s="2">
        <v>36.961005999999998</v>
      </c>
      <c r="C2274" s="3">
        <v>31.050422000000001</v>
      </c>
      <c r="D2274" s="4">
        <v>29.798999999999999</v>
      </c>
      <c r="E2274" s="5">
        <v>31.597418000000001</v>
      </c>
      <c r="F2274" s="6">
        <v>28.661332999999999</v>
      </c>
      <c r="G2274" s="7">
        <v>25.51118</v>
      </c>
      <c r="H2274" s="8">
        <v>24.577504000000001</v>
      </c>
      <c r="I2274" s="9">
        <v>26.533677999999998</v>
      </c>
      <c r="J2274" s="10">
        <v>24.506945000000002</v>
      </c>
      <c r="K2274" s="11">
        <v>29.841287999999999</v>
      </c>
      <c r="L2274" s="12">
        <v>25.980218000000001</v>
      </c>
      <c r="M2274" s="13">
        <v>28.361719000000001</v>
      </c>
      <c r="N2274" s="14">
        <v>52.192774</v>
      </c>
      <c r="O2274" s="15">
        <v>32.407398000000001</v>
      </c>
      <c r="P2274" s="16">
        <v>20.801776</v>
      </c>
      <c r="Q2274" s="17">
        <v>20.48019</v>
      </c>
      <c r="R2274" s="18">
        <v>15.850232</v>
      </c>
      <c r="S2274" s="19">
        <v>15.851455344184401</v>
      </c>
      <c r="T2274" s="20">
        <v>-9.8022474648966421E-3</v>
      </c>
      <c r="U2274" s="21">
        <v>2.3498872301899172E-3</v>
      </c>
      <c r="V2274" s="22">
        <v>1.2573250984293599E-8</v>
      </c>
      <c r="W2274" s="23">
        <v>-1.2233441844013981E-3</v>
      </c>
      <c r="X2274" s="24">
        <v>1.496570993508722E-6</v>
      </c>
      <c r="Y2274" s="25">
        <v>15.8553131396725</v>
      </c>
      <c r="Z2274" s="26">
        <v>-4.0711848340696986E-2</v>
      </c>
      <c r="AA2274" s="27">
        <v>1.4756305498744128E-3</v>
      </c>
      <c r="AB2274" s="28">
        <v>3.0617563160035306E-7</v>
      </c>
      <c r="AC2274" s="29">
        <v>-5.0811396724999014E-3</v>
      </c>
      <c r="AD2274" s="30">
        <v>2.5817980371452405E-5</v>
      </c>
    </row>
    <row r="2275" spans="1:30">
      <c r="A2275" s="1">
        <v>15.850232</v>
      </c>
      <c r="B2275" s="2">
        <v>37.443367000000002</v>
      </c>
      <c r="C2275" s="3">
        <v>31.259336000000001</v>
      </c>
      <c r="D2275" s="4">
        <v>29.846225</v>
      </c>
      <c r="E2275" s="5">
        <v>31.654516999999998</v>
      </c>
      <c r="F2275" s="6">
        <v>28.642097</v>
      </c>
      <c r="G2275" s="7">
        <v>25.502388</v>
      </c>
      <c r="H2275" s="8">
        <v>24.558633</v>
      </c>
      <c r="I2275" s="9">
        <v>26.543137999999999</v>
      </c>
      <c r="J2275" s="10">
        <v>24.497133000000002</v>
      </c>
      <c r="K2275" s="11">
        <v>29.840609000000001</v>
      </c>
      <c r="L2275" s="12">
        <v>25.985873999999999</v>
      </c>
      <c r="M2275" s="13">
        <v>28.398937</v>
      </c>
      <c r="N2275" s="14">
        <v>52.209294999999997</v>
      </c>
      <c r="O2275" s="15">
        <v>32.41207</v>
      </c>
      <c r="P2275" s="16">
        <v>20.797723999999999</v>
      </c>
      <c r="Q2275" s="17">
        <v>20.464986</v>
      </c>
      <c r="R2275" s="18">
        <v>15.850232</v>
      </c>
      <c r="S2275" s="19">
        <v>15.859896532491657</v>
      </c>
      <c r="T2275" s="20">
        <v>-7.7460553467604193E-2</v>
      </c>
      <c r="U2275" s="21">
        <v>2.9136594861248082E-3</v>
      </c>
      <c r="V2275" s="22">
        <v>9.7408019850854913E-7</v>
      </c>
      <c r="W2275" s="23">
        <v>-9.6645324916568853E-3</v>
      </c>
      <c r="X2275" s="24">
        <v>9.340318828229164E-5</v>
      </c>
      <c r="Y2275" s="25">
        <v>15.866805333142448</v>
      </c>
      <c r="Z2275" s="26">
        <v>-0.13275392084584639</v>
      </c>
      <c r="AA2275" s="27">
        <v>9.135949726774439E-4</v>
      </c>
      <c r="AB2275" s="28">
        <v>2.0144448314220463E-6</v>
      </c>
      <c r="AC2275" s="29">
        <v>-1.6573333142448021E-2</v>
      </c>
      <c r="AD2275" s="30">
        <v>2.7467537145056599E-4</v>
      </c>
    </row>
    <row r="2276" spans="1:30">
      <c r="A2276" s="1">
        <v>15.850232</v>
      </c>
      <c r="B2276" s="2">
        <v>37.435850000000002</v>
      </c>
      <c r="C2276" s="3">
        <v>31.251881000000001</v>
      </c>
      <c r="D2276" s="4">
        <v>29.886534999999999</v>
      </c>
      <c r="E2276" s="5">
        <v>31.552447000000001</v>
      </c>
      <c r="F2276" s="6">
        <v>28.650376000000001</v>
      </c>
      <c r="G2276" s="7">
        <v>25.509948000000001</v>
      </c>
      <c r="H2276" s="8">
        <v>24.586449000000002</v>
      </c>
      <c r="I2276" s="9">
        <v>26.541789000000001</v>
      </c>
      <c r="J2276" s="10">
        <v>24.488451000000001</v>
      </c>
      <c r="K2276" s="11">
        <v>29.847049999999999</v>
      </c>
      <c r="L2276" s="12">
        <v>25.969559</v>
      </c>
      <c r="M2276" s="13">
        <v>28.406911999999998</v>
      </c>
      <c r="N2276" s="14">
        <v>52.218539</v>
      </c>
      <c r="O2276" s="15">
        <v>32.404221999999997</v>
      </c>
      <c r="P2276" s="16">
        <v>20.786235999999999</v>
      </c>
      <c r="Q2276" s="17">
        <v>20.484106000000001</v>
      </c>
      <c r="R2276" s="18">
        <v>15.850232</v>
      </c>
      <c r="S2276" s="19">
        <v>15.864003817485409</v>
      </c>
      <c r="T2276" s="20">
        <v>-0.11035668729903864</v>
      </c>
      <c r="U2276" s="21">
        <v>2.4895280699367499E-3</v>
      </c>
      <c r="V2276" s="22">
        <v>1.688590607493775E-6</v>
      </c>
      <c r="W2276" s="23">
        <v>-1.3771817485409343E-2</v>
      </c>
      <c r="X2276" s="24">
        <v>1.8966295685142652E-4</v>
      </c>
      <c r="Y2276" s="25">
        <v>15.872131115711454</v>
      </c>
      <c r="Z2276" s="26">
        <v>-0.17541600102091603</v>
      </c>
      <c r="AA2276" s="27">
        <v>9.3720378552810356E-4</v>
      </c>
      <c r="AB2276" s="28">
        <v>3.6081922773847366E-6</v>
      </c>
      <c r="AC2276" s="29">
        <v>-2.1899115711454087E-2</v>
      </c>
      <c r="AD2276" s="30">
        <v>4.7957126894365525E-4</v>
      </c>
    </row>
    <row r="2277" spans="1:30">
      <c r="A2277" s="1">
        <v>15.850232</v>
      </c>
      <c r="B2277" s="2">
        <v>37.194180000000003</v>
      </c>
      <c r="C2277" s="3">
        <v>30.983709000000001</v>
      </c>
      <c r="D2277" s="4">
        <v>29.900895999999999</v>
      </c>
      <c r="E2277" s="5">
        <v>31.553201999999999</v>
      </c>
      <c r="F2277" s="6">
        <v>28.65399</v>
      </c>
      <c r="G2277" s="7">
        <v>25.537112</v>
      </c>
      <c r="H2277" s="8">
        <v>24.615200000000002</v>
      </c>
      <c r="I2277" s="9">
        <v>26.532952999999999</v>
      </c>
      <c r="J2277" s="10">
        <v>24.490138999999999</v>
      </c>
      <c r="K2277" s="11">
        <v>29.843419999999998</v>
      </c>
      <c r="L2277" s="12">
        <v>25.961200000000002</v>
      </c>
      <c r="M2277" s="13">
        <v>28.390584</v>
      </c>
      <c r="N2277" s="14">
        <v>52.204442</v>
      </c>
      <c r="O2277" s="15">
        <v>32.391475</v>
      </c>
      <c r="P2277" s="16">
        <v>20.784333</v>
      </c>
      <c r="Q2277" s="17">
        <v>20.463160999999999</v>
      </c>
      <c r="R2277" s="18">
        <v>15.850232</v>
      </c>
      <c r="S2277" s="19">
        <v>15.859383738956554</v>
      </c>
      <c r="T2277" s="20">
        <v>-7.3335301274126311E-2</v>
      </c>
      <c r="U2277" s="21">
        <v>2.4989901786496927E-3</v>
      </c>
      <c r="V2277" s="22">
        <v>7.4852250294613835E-7</v>
      </c>
      <c r="W2277" s="23">
        <v>-9.1517389565538565E-3</v>
      </c>
      <c r="X2277" s="24">
        <v>8.3754325928905472E-5</v>
      </c>
      <c r="Y2277" s="25">
        <v>15.865649610423082</v>
      </c>
      <c r="Z2277" s="26">
        <v>-0.1235071430002391</v>
      </c>
      <c r="AA2277" s="27">
        <v>1.0861694734591867E-3</v>
      </c>
      <c r="AB2277" s="28">
        <v>2.0733075582116517E-6</v>
      </c>
      <c r="AC2277" s="29">
        <v>-1.5417610423082095E-2</v>
      </c>
      <c r="AD2277" s="30">
        <v>2.3770271115792967E-4</v>
      </c>
    </row>
    <row r="2278" spans="1:30">
      <c r="A2278" s="1">
        <v>15.850232</v>
      </c>
      <c r="B2278" s="2">
        <v>37.109892000000002</v>
      </c>
      <c r="C2278" s="3">
        <v>30.953140999999999</v>
      </c>
      <c r="D2278" s="4">
        <v>29.840395000000001</v>
      </c>
      <c r="E2278" s="5">
        <v>31.616264000000001</v>
      </c>
      <c r="F2278" s="6">
        <v>28.674313999999999</v>
      </c>
      <c r="G2278" s="7">
        <v>25.515395000000002</v>
      </c>
      <c r="H2278" s="8">
        <v>24.581717999999999</v>
      </c>
      <c r="I2278" s="9">
        <v>26.526805</v>
      </c>
      <c r="J2278" s="10">
        <v>24.481028999999999</v>
      </c>
      <c r="K2278" s="11">
        <v>29.847487999999998</v>
      </c>
      <c r="L2278" s="12">
        <v>25.965025000000001</v>
      </c>
      <c r="M2278" s="13">
        <v>28.371746000000002</v>
      </c>
      <c r="N2278" s="14">
        <v>52.202404999999999</v>
      </c>
      <c r="O2278" s="15">
        <v>32.377392</v>
      </c>
      <c r="P2278" s="16">
        <v>20.770508</v>
      </c>
      <c r="Q2278" s="17">
        <v>20.469252999999998</v>
      </c>
      <c r="R2278" s="18">
        <v>15.850232</v>
      </c>
      <c r="S2278" s="19">
        <v>15.859926620457953</v>
      </c>
      <c r="T2278" s="20">
        <v>-7.768795808349141E-2</v>
      </c>
      <c r="U2278" s="21">
        <v>2.5607221818824623E-3</v>
      </c>
      <c r="V2278" s="22">
        <v>8.6081714009851078E-7</v>
      </c>
      <c r="W2278" s="23">
        <v>-9.694620457953107E-3</v>
      </c>
      <c r="X2278" s="24">
        <v>9.3985665823762907E-5</v>
      </c>
      <c r="Y2278" s="25">
        <v>15.865263579131804</v>
      </c>
      <c r="Z2278" s="26">
        <v>-0.12042736501868899</v>
      </c>
      <c r="AA2278" s="27">
        <v>1.2957701149988274E-3</v>
      </c>
      <c r="AB2278" s="28">
        <v>2.3520765446459155E-6</v>
      </c>
      <c r="AC2278" s="29">
        <v>-1.5031579131804307E-2</v>
      </c>
      <c r="AD2278" s="30">
        <v>2.2594837119569472E-4</v>
      </c>
    </row>
    <row r="2279" spans="1:30">
      <c r="A2279" s="1">
        <v>15.850232</v>
      </c>
      <c r="B2279" s="2">
        <v>37.173247000000003</v>
      </c>
      <c r="C2279" s="3">
        <v>31.281116999999998</v>
      </c>
      <c r="D2279" s="4">
        <v>29.879200000000001</v>
      </c>
      <c r="E2279" s="5">
        <v>31.632816999999999</v>
      </c>
      <c r="F2279" s="6">
        <v>28.654371999999999</v>
      </c>
      <c r="G2279" s="7">
        <v>25.496371</v>
      </c>
      <c r="H2279" s="8">
        <v>24.546173</v>
      </c>
      <c r="I2279" s="9">
        <v>26.507611000000001</v>
      </c>
      <c r="J2279" s="10">
        <v>24.478558</v>
      </c>
      <c r="K2279" s="11">
        <v>29.846800000000002</v>
      </c>
      <c r="L2279" s="12">
        <v>25.984940999999999</v>
      </c>
      <c r="M2279" s="13">
        <v>28.372741999999999</v>
      </c>
      <c r="N2279" s="14">
        <v>52.219800999999997</v>
      </c>
      <c r="O2279" s="15">
        <v>32.371684999999999</v>
      </c>
      <c r="P2279" s="16">
        <v>20.773568999999998</v>
      </c>
      <c r="Q2279" s="17">
        <v>20.477799000000001</v>
      </c>
      <c r="R2279" s="18">
        <v>15.850232</v>
      </c>
      <c r="S2279" s="19">
        <v>15.857392402819634</v>
      </c>
      <c r="T2279" s="20">
        <v>-5.738075516951522E-2</v>
      </c>
      <c r="U2279" s="21">
        <v>2.5878644499109449E-3</v>
      </c>
      <c r="V2279" s="22">
        <v>4.7459907850467824E-7</v>
      </c>
      <c r="W2279" s="23">
        <v>-7.1604028196343705E-3</v>
      </c>
      <c r="X2279" s="24">
        <v>5.1271368539427841E-5</v>
      </c>
      <c r="Y2279" s="25">
        <v>15.863194426144812</v>
      </c>
      <c r="Z2279" s="26">
        <v>-0.10384356661695866</v>
      </c>
      <c r="AA2279" s="27">
        <v>1.170316949133272E-3</v>
      </c>
      <c r="AB2279" s="28">
        <v>1.5793604548203395E-6</v>
      </c>
      <c r="AC2279" s="29">
        <v>-1.2962426144811801E-2</v>
      </c>
      <c r="AD2279" s="30">
        <v>1.6802449155970051E-4</v>
      </c>
    </row>
    <row r="2280" spans="1:30">
      <c r="A2280" s="1">
        <v>15.850232</v>
      </c>
      <c r="B2280" s="2">
        <v>37.482537999999998</v>
      </c>
      <c r="C2280" s="3">
        <v>31.334092999999999</v>
      </c>
      <c r="D2280" s="4">
        <v>29.90259</v>
      </c>
      <c r="E2280" s="5">
        <v>31.630023999999999</v>
      </c>
      <c r="F2280" s="6">
        <v>28.657926</v>
      </c>
      <c r="G2280" s="7">
        <v>25.485554</v>
      </c>
      <c r="H2280" s="8">
        <v>24.547086</v>
      </c>
      <c r="I2280" s="9">
        <v>26.500688</v>
      </c>
      <c r="J2280" s="10">
        <v>24.471412999999998</v>
      </c>
      <c r="K2280" s="11">
        <v>29.850667000000001</v>
      </c>
      <c r="L2280" s="12">
        <v>25.988340999999998</v>
      </c>
      <c r="M2280" s="13">
        <v>28.400701999999999</v>
      </c>
      <c r="N2280" s="14">
        <v>52.223235000000003</v>
      </c>
      <c r="O2280" s="15">
        <v>32.369722000000003</v>
      </c>
      <c r="P2280" s="16">
        <v>20.766802999999999</v>
      </c>
      <c r="Q2280" s="17">
        <v>20.490566000000001</v>
      </c>
      <c r="R2280" s="18">
        <v>15.850232</v>
      </c>
      <c r="S2280" s="19">
        <v>15.864893958046277</v>
      </c>
      <c r="T2280" s="20">
        <v>-0.11748632046776582</v>
      </c>
      <c r="U2280" s="21">
        <v>2.4340948343641098E-3</v>
      </c>
      <c r="V2280" s="22">
        <v>1.8711043009760605E-6</v>
      </c>
      <c r="W2280" s="23">
        <v>-1.4661958046277235E-2</v>
      </c>
      <c r="X2280" s="24">
        <v>2.1497301375079375E-4</v>
      </c>
      <c r="Y2280" s="25">
        <v>15.871966674173464</v>
      </c>
      <c r="Z2280" s="26">
        <v>-0.17409278298625233</v>
      </c>
      <c r="AA2280" s="27">
        <v>8.6821623219163679E-4</v>
      </c>
      <c r="AB2280" s="28">
        <v>3.2921277164468501E-6</v>
      </c>
      <c r="AC2280" s="29">
        <v>-2.1734674173464086E-2</v>
      </c>
      <c r="AD2280" s="30">
        <v>4.7239606142664674E-4</v>
      </c>
    </row>
    <row r="2281" spans="1:30">
      <c r="A2281" s="1">
        <v>15.850232</v>
      </c>
      <c r="B2281" s="2">
        <v>37.298569000000001</v>
      </c>
      <c r="C2281" s="3">
        <v>31.281524000000001</v>
      </c>
      <c r="D2281" s="4">
        <v>30.005310000000001</v>
      </c>
      <c r="E2281" s="5">
        <v>31.559483</v>
      </c>
      <c r="F2281" s="6">
        <v>28.665023000000001</v>
      </c>
      <c r="G2281" s="7">
        <v>25.516248999999998</v>
      </c>
      <c r="H2281" s="8">
        <v>24.582625</v>
      </c>
      <c r="I2281" s="9">
        <v>26.498709000000002</v>
      </c>
      <c r="J2281" s="10">
        <v>24.471674</v>
      </c>
      <c r="K2281" s="11">
        <v>29.846813000000001</v>
      </c>
      <c r="L2281" s="12">
        <v>25.977637999999999</v>
      </c>
      <c r="M2281" s="13">
        <v>28.399516999999999</v>
      </c>
      <c r="N2281" s="14">
        <v>52.222369999999998</v>
      </c>
      <c r="O2281" s="15">
        <v>32.372177999999998</v>
      </c>
      <c r="P2281" s="16">
        <v>20.756712</v>
      </c>
      <c r="Q2281" s="17">
        <v>20.487307999999999</v>
      </c>
      <c r="R2281" s="18">
        <v>15.850232</v>
      </c>
      <c r="S2281" s="19">
        <v>15.865289816902317</v>
      </c>
      <c r="T2281" s="20">
        <v>-0.12070733259093709</v>
      </c>
      <c r="U2281" s="21">
        <v>3.2437319483366598E-3</v>
      </c>
      <c r="V2281" s="22">
        <v>2.6342123630032782E-6</v>
      </c>
      <c r="W2281" s="23">
        <v>-1.5057816902317001E-2</v>
      </c>
      <c r="X2281" s="24">
        <v>2.2673784986370355E-4</v>
      </c>
      <c r="Y2281" s="25">
        <v>15.871841648974931</v>
      </c>
      <c r="Z2281" s="26">
        <v>-0.1731058016223139</v>
      </c>
      <c r="AA2281" s="27">
        <v>1.035120644994885E-3</v>
      </c>
      <c r="AB2281" s="28">
        <v>3.8812713849690167E-6</v>
      </c>
      <c r="AC2281" s="29">
        <v>-2.1609648974930451E-2</v>
      </c>
      <c r="AD2281" s="30">
        <v>4.6697692881971268E-4</v>
      </c>
    </row>
    <row r="2282" spans="1:30">
      <c r="A2282" s="1">
        <v>15.850232</v>
      </c>
      <c r="B2282" s="2">
        <v>37.227397000000003</v>
      </c>
      <c r="C2282" s="3">
        <v>30.955770999999999</v>
      </c>
      <c r="D2282" s="4">
        <v>29.952448</v>
      </c>
      <c r="E2282" s="5">
        <v>31.608431</v>
      </c>
      <c r="F2282" s="6">
        <v>28.686191999999998</v>
      </c>
      <c r="G2282" s="7">
        <v>25.516421999999999</v>
      </c>
      <c r="H2282" s="8">
        <v>24.585626999999999</v>
      </c>
      <c r="I2282" s="9">
        <v>26.494675000000001</v>
      </c>
      <c r="J2282" s="10">
        <v>24.475871999999999</v>
      </c>
      <c r="K2282" s="11">
        <v>29.838609999999999</v>
      </c>
      <c r="L2282" s="12">
        <v>25.986602000000001</v>
      </c>
      <c r="M2282" s="13">
        <v>28.371756000000001</v>
      </c>
      <c r="N2282" s="14">
        <v>52.209642000000002</v>
      </c>
      <c r="O2282" s="15">
        <v>32.374614999999999</v>
      </c>
      <c r="P2282" s="16">
        <v>20.760857999999999</v>
      </c>
      <c r="Q2282" s="17">
        <v>20.486984</v>
      </c>
      <c r="R2282" s="18">
        <v>15.859082000000001</v>
      </c>
      <c r="S2282" s="19">
        <v>15.865036775370028</v>
      </c>
      <c r="T2282" s="20">
        <v>-4.7727455802826745E-2</v>
      </c>
      <c r="U2282" s="21">
        <v>2.928148539082067E-3</v>
      </c>
      <c r="V2282" s="22">
        <v>3.7164706827584562E-7</v>
      </c>
      <c r="W2282" s="23">
        <v>-5.9547753700268657E-3</v>
      </c>
      <c r="X2282" s="24">
        <v>3.5459349707478593E-5</v>
      </c>
      <c r="Y2282" s="25">
        <v>15.867796142329322</v>
      </c>
      <c r="Z2282" s="26">
        <v>-6.9806516236604763E-2</v>
      </c>
      <c r="AA2282" s="27">
        <v>1.0691835202747922E-3</v>
      </c>
      <c r="AB2282" s="28">
        <v>6.5195675192613247E-7</v>
      </c>
      <c r="AC2282" s="29">
        <v>-8.7141423293211062E-3</v>
      </c>
      <c r="AD2282" s="30">
        <v>7.593627653566588E-5</v>
      </c>
    </row>
    <row r="2283" spans="1:30">
      <c r="A2283" s="1">
        <v>15.859082000000001</v>
      </c>
      <c r="B2283" s="2">
        <v>36.991137999999999</v>
      </c>
      <c r="C2283" s="3">
        <v>31.229512</v>
      </c>
      <c r="D2283" s="4">
        <v>29.946981000000001</v>
      </c>
      <c r="E2283" s="5">
        <v>31.623546000000001</v>
      </c>
      <c r="F2283" s="6">
        <v>28.694051999999999</v>
      </c>
      <c r="G2283" s="7">
        <v>25.490943999999999</v>
      </c>
      <c r="H2283" s="8">
        <v>24.541445</v>
      </c>
      <c r="I2283" s="9">
        <v>26.503577</v>
      </c>
      <c r="J2283" s="10">
        <v>24.473381</v>
      </c>
      <c r="K2283" s="11">
        <v>29.841628</v>
      </c>
      <c r="L2283" s="12">
        <v>25.991485999999998</v>
      </c>
      <c r="M2283" s="13">
        <v>28.340520999999999</v>
      </c>
      <c r="N2283" s="14">
        <v>52.194873999999999</v>
      </c>
      <c r="O2283" s="15">
        <v>32.375813999999998</v>
      </c>
      <c r="P2283" s="16">
        <v>20.761616</v>
      </c>
      <c r="Q2283" s="17">
        <v>20.525466999999999</v>
      </c>
      <c r="R2283" s="18">
        <v>16.114184000000002</v>
      </c>
      <c r="S2283" s="19">
        <v>15.869684565275108</v>
      </c>
      <c r="T2283" s="20">
        <v>1.960140249479168</v>
      </c>
      <c r="U2283" s="21">
        <v>3.4165218662252153E-3</v>
      </c>
      <c r="V2283" s="22">
        <v>7.3176613928860486E-4</v>
      </c>
      <c r="W2283" s="23">
        <v>0.24449943472489366</v>
      </c>
      <c r="X2283" s="24">
        <v>5.9779973580792539E-2</v>
      </c>
      <c r="Y2283" s="25">
        <v>15.871219674125289</v>
      </c>
      <c r="Z2283" s="26">
        <v>1.9468816212274191</v>
      </c>
      <c r="AA2283" s="27">
        <v>1.6473515136018752E-3</v>
      </c>
      <c r="AB2283" s="28">
        <v>7.8179233584074336E-4</v>
      </c>
      <c r="AC2283" s="29">
        <v>0.24296432587471273</v>
      </c>
      <c r="AD2283" s="30">
        <v>5.9031663647753599E-2</v>
      </c>
    </row>
    <row r="2284" spans="1:30">
      <c r="A2284" s="1">
        <v>16.114184000000002</v>
      </c>
      <c r="B2284" s="2">
        <v>37.470142000000003</v>
      </c>
      <c r="C2284" s="3">
        <v>31.457782999999999</v>
      </c>
      <c r="D2284" s="4">
        <v>30.009649</v>
      </c>
      <c r="E2284" s="5">
        <v>31.696985999999999</v>
      </c>
      <c r="F2284" s="6">
        <v>28.688279999999999</v>
      </c>
      <c r="G2284" s="7">
        <v>25.479711000000002</v>
      </c>
      <c r="H2284" s="8">
        <v>24.537880000000001</v>
      </c>
      <c r="I2284" s="9">
        <v>26.506958999999998</v>
      </c>
      <c r="J2284" s="10">
        <v>24.469730999999999</v>
      </c>
      <c r="K2284" s="11">
        <v>29.845101</v>
      </c>
      <c r="L2284" s="12">
        <v>25.989629999999998</v>
      </c>
      <c r="M2284" s="13">
        <v>28.361999999999998</v>
      </c>
      <c r="N2284" s="14">
        <v>52.210769999999997</v>
      </c>
      <c r="O2284" s="15">
        <v>32.402303000000003</v>
      </c>
      <c r="P2284" s="16">
        <v>20.764025</v>
      </c>
      <c r="Q2284" s="17">
        <v>20.557172000000001</v>
      </c>
      <c r="R2284" s="18">
        <v>16.114184000000002</v>
      </c>
      <c r="S2284" s="19">
        <v>16.123318055337915</v>
      </c>
      <c r="T2284" s="20">
        <v>-7.3220297442015164E-2</v>
      </c>
      <c r="U2284" s="21">
        <v>3.2263321111720305E-3</v>
      </c>
      <c r="V2284" s="22">
        <v>9.6405760853457856E-7</v>
      </c>
      <c r="W2284" s="23">
        <v>-9.1340553379133382E-3</v>
      </c>
      <c r="X2284" s="24">
        <v>8.3430966916063146E-5</v>
      </c>
      <c r="Y2284" s="25">
        <v>16.124950304283956</v>
      </c>
      <c r="Z2284" s="26">
        <v>-8.6225166315017684E-2</v>
      </c>
      <c r="AA2284" s="27">
        <v>5.9098929614348765E-4</v>
      </c>
      <c r="AB2284" s="28">
        <v>5.4955915721277422E-7</v>
      </c>
      <c r="AC2284" s="29">
        <v>-1.0766304283954753E-2</v>
      </c>
      <c r="AD2284" s="30">
        <v>1.1591330793470246E-4</v>
      </c>
    </row>
    <row r="2285" spans="1:30">
      <c r="A2285" s="1">
        <v>16.114184000000002</v>
      </c>
      <c r="B2285" s="2">
        <v>37.477561000000001</v>
      </c>
      <c r="C2285" s="3">
        <v>31.454232000000001</v>
      </c>
      <c r="D2285" s="4">
        <v>30.072876999999998</v>
      </c>
      <c r="E2285" s="5">
        <v>31.597797</v>
      </c>
      <c r="F2285" s="6">
        <v>28.713850000000001</v>
      </c>
      <c r="G2285" s="7">
        <v>25.487715000000001</v>
      </c>
      <c r="H2285" s="8">
        <v>24.569946999999999</v>
      </c>
      <c r="I2285" s="9">
        <v>26.516635999999998</v>
      </c>
      <c r="J2285" s="10">
        <v>24.469664999999999</v>
      </c>
      <c r="K2285" s="11">
        <v>29.849374000000001</v>
      </c>
      <c r="L2285" s="12">
        <v>25.974896000000001</v>
      </c>
      <c r="M2285" s="13">
        <v>28.381761000000001</v>
      </c>
      <c r="N2285" s="14">
        <v>52.213878999999999</v>
      </c>
      <c r="O2285" s="15">
        <v>32.408938999999997</v>
      </c>
      <c r="P2285" s="16">
        <v>20.767375000000001</v>
      </c>
      <c r="Q2285" s="17">
        <v>20.591784000000001</v>
      </c>
      <c r="R2285" s="18">
        <v>15.859082000000001</v>
      </c>
      <c r="S2285" s="19">
        <v>16.125951132761319</v>
      </c>
      <c r="T2285" s="20">
        <v>-2.1391903455717762</v>
      </c>
      <c r="U2285" s="21">
        <v>3.1493735719038672E-3</v>
      </c>
      <c r="V2285" s="22">
        <v>8.0319398480916554E-4</v>
      </c>
      <c r="W2285" s="23">
        <v>-0.26686913276131818</v>
      </c>
      <c r="X2285" s="24">
        <v>7.1219134020778077E-2</v>
      </c>
      <c r="Y2285" s="25">
        <v>16.12884216075944</v>
      </c>
      <c r="Z2285" s="26">
        <v>-2.1604916121705622</v>
      </c>
      <c r="AA2285" s="27">
        <v>6.2496412219912429E-4</v>
      </c>
      <c r="AB2285" s="28">
        <v>3.6487303708729459E-4</v>
      </c>
      <c r="AC2285" s="29">
        <v>-0.26976016075943932</v>
      </c>
      <c r="AD2285" s="30">
        <v>7.2770544332958542E-2</v>
      </c>
    </row>
    <row r="2286" spans="1:30">
      <c r="A2286" s="1">
        <v>15.859082000000001</v>
      </c>
      <c r="B2286" s="2">
        <v>37.244208</v>
      </c>
      <c r="C2286" s="3">
        <v>31.227494</v>
      </c>
      <c r="D2286" s="4">
        <v>30.097671999999999</v>
      </c>
      <c r="E2286" s="5">
        <v>31.600798999999999</v>
      </c>
      <c r="F2286" s="6">
        <v>28.732061000000002</v>
      </c>
      <c r="G2286" s="7">
        <v>25.518929</v>
      </c>
      <c r="H2286" s="8">
        <v>24.606031000000002</v>
      </c>
      <c r="I2286" s="9">
        <v>26.515806999999999</v>
      </c>
      <c r="J2286" s="10">
        <v>24.467137000000001</v>
      </c>
      <c r="K2286" s="11">
        <v>29.844766</v>
      </c>
      <c r="L2286" s="12">
        <v>25.962665000000001</v>
      </c>
      <c r="M2286" s="13">
        <v>28.354617999999999</v>
      </c>
      <c r="N2286" s="14">
        <v>52.186694000000003</v>
      </c>
      <c r="O2286" s="15">
        <v>32.404898000000003</v>
      </c>
      <c r="P2286" s="16">
        <v>20.77355</v>
      </c>
      <c r="Q2286" s="17">
        <v>20.642828000000002</v>
      </c>
      <c r="R2286" s="18">
        <v>16.114184000000002</v>
      </c>
      <c r="S2286" s="19">
        <v>15.887174461211327</v>
      </c>
      <c r="T2286" s="20">
        <v>1.8201846917178386</v>
      </c>
      <c r="U2286" s="21">
        <v>3.7013199131795079E-3</v>
      </c>
      <c r="V2286" s="22">
        <v>6.8379430381076284E-4</v>
      </c>
      <c r="W2286" s="23">
        <v>0.2270095387886748</v>
      </c>
      <c r="X2286" s="24">
        <v>5.1533330701046848E-2</v>
      </c>
      <c r="Y2286" s="25">
        <v>15.886673013704479</v>
      </c>
      <c r="Z2286" s="26">
        <v>1.822558504031917</v>
      </c>
      <c r="AA2286" s="27">
        <v>1.1050154160236381E-3</v>
      </c>
      <c r="AB2286" s="28">
        <v>4.5932646981643502E-4</v>
      </c>
      <c r="AC2286" s="29">
        <v>0.22751098629552224</v>
      </c>
      <c r="AD2286" s="30">
        <v>5.1761248885161308E-2</v>
      </c>
    </row>
    <row r="2287" spans="1:30">
      <c r="A2287" s="1">
        <v>16.114184000000002</v>
      </c>
      <c r="B2287" s="2">
        <v>37.177064999999999</v>
      </c>
      <c r="C2287" s="3">
        <v>31.150741</v>
      </c>
      <c r="D2287" s="4">
        <v>30.048279000000001</v>
      </c>
      <c r="E2287" s="5">
        <v>31.667278</v>
      </c>
      <c r="F2287" s="6">
        <v>28.765667000000001</v>
      </c>
      <c r="G2287" s="7">
        <v>25.512632</v>
      </c>
      <c r="H2287" s="8">
        <v>24.582981</v>
      </c>
      <c r="I2287" s="9">
        <v>26.531217000000002</v>
      </c>
      <c r="J2287" s="10">
        <v>24.464103999999999</v>
      </c>
      <c r="K2287" s="11">
        <v>29.845457</v>
      </c>
      <c r="L2287" s="12">
        <v>25.957535</v>
      </c>
      <c r="M2287" s="13">
        <v>28.328265999999999</v>
      </c>
      <c r="N2287" s="14">
        <v>52.169879999999999</v>
      </c>
      <c r="O2287" s="15">
        <v>32.404499999999999</v>
      </c>
      <c r="P2287" s="16">
        <v>20.784742000000001</v>
      </c>
      <c r="Q2287" s="17">
        <v>20.682071000000001</v>
      </c>
      <c r="R2287" s="18">
        <v>15.859082000000001</v>
      </c>
      <c r="S2287" s="19">
        <v>16.12278522553153</v>
      </c>
      <c r="T2287" s="20">
        <v>-2.1145707049152409</v>
      </c>
      <c r="U2287" s="21">
        <v>3.8638093080088898E-3</v>
      </c>
      <c r="V2287" s="22">
        <v>9.6353807974666153E-4</v>
      </c>
      <c r="W2287" s="23">
        <v>-0.26370322553152903</v>
      </c>
      <c r="X2287" s="24">
        <v>6.9539391155732461E-2</v>
      </c>
      <c r="Y2287" s="25">
        <v>16.122915411313574</v>
      </c>
      <c r="Z2287" s="26">
        <v>-2.1134268980818933</v>
      </c>
      <c r="AA2287" s="27">
        <v>1.005339488637023E-3</v>
      </c>
      <c r="AB2287" s="28">
        <v>5.6186767659638869E-4</v>
      </c>
      <c r="AC2287" s="29">
        <v>-0.26383341131357341</v>
      </c>
      <c r="AD2287" s="30">
        <v>6.9608068925357203E-2</v>
      </c>
    </row>
    <row r="2288" spans="1:30">
      <c r="A2288" s="1">
        <v>15.859082000000001</v>
      </c>
      <c r="B2288" s="2">
        <v>37.185191000000003</v>
      </c>
      <c r="C2288" s="3">
        <v>31.48649</v>
      </c>
      <c r="D2288" s="4">
        <v>30.074902000000002</v>
      </c>
      <c r="E2288" s="5">
        <v>31.679016000000001</v>
      </c>
      <c r="F2288" s="6">
        <v>28.757883</v>
      </c>
      <c r="G2288" s="7">
        <v>25.500886000000001</v>
      </c>
      <c r="H2288" s="8">
        <v>24.566901000000001</v>
      </c>
      <c r="I2288" s="9">
        <v>26.534279999999999</v>
      </c>
      <c r="J2288" s="10">
        <v>24.462268999999999</v>
      </c>
      <c r="K2288" s="11">
        <v>29.851524999999999</v>
      </c>
      <c r="L2288" s="12">
        <v>25.966146999999999</v>
      </c>
      <c r="M2288" s="13">
        <v>28.343387</v>
      </c>
      <c r="N2288" s="14">
        <v>52.178479000000003</v>
      </c>
      <c r="O2288" s="15">
        <v>32.409519000000003</v>
      </c>
      <c r="P2288" s="16">
        <v>20.801496</v>
      </c>
      <c r="Q2288" s="17">
        <v>20.697163</v>
      </c>
      <c r="R2288" s="18">
        <v>15.859082000000001</v>
      </c>
      <c r="S2288" s="19">
        <v>15.880963727355111</v>
      </c>
      <c r="T2288" s="20">
        <v>-0.17547572758046573</v>
      </c>
      <c r="U2288" s="21">
        <v>3.9953670738807996E-3</v>
      </c>
      <c r="V2288" s="22">
        <v>6.8620981602086734E-6</v>
      </c>
      <c r="W2288" s="23">
        <v>-2.1881727355109959E-2</v>
      </c>
      <c r="X2288" s="24">
        <v>4.788099920433675E-4</v>
      </c>
      <c r="Y2288" s="25">
        <v>15.8807488874964</v>
      </c>
      <c r="Z2288" s="26">
        <v>-0.1735691226919992</v>
      </c>
      <c r="AA2288" s="27">
        <v>1.0904568160847719E-3</v>
      </c>
      <c r="AB2288" s="28">
        <v>4.1109032793666412E-6</v>
      </c>
      <c r="AC2288" s="29">
        <v>-2.1666887496399667E-2</v>
      </c>
      <c r="AD2288" s="30">
        <v>4.6945401378164023E-4</v>
      </c>
    </row>
    <row r="2289" spans="1:30">
      <c r="A2289" s="1">
        <v>15.859082000000001</v>
      </c>
      <c r="B2289" s="2">
        <v>37.53143</v>
      </c>
      <c r="C2289" s="3">
        <v>31.563085000000001</v>
      </c>
      <c r="D2289" s="4">
        <v>30.104907000000001</v>
      </c>
      <c r="E2289" s="5">
        <v>31.696221999999999</v>
      </c>
      <c r="F2289" s="6">
        <v>28.759716000000001</v>
      </c>
      <c r="G2289" s="7">
        <v>25.503708</v>
      </c>
      <c r="H2289" s="8">
        <v>24.570086</v>
      </c>
      <c r="I2289" s="9">
        <v>26.542161</v>
      </c>
      <c r="J2289" s="10">
        <v>24.458213000000001</v>
      </c>
      <c r="K2289" s="11">
        <v>29.851866000000001</v>
      </c>
      <c r="L2289" s="12">
        <v>25.960906999999999</v>
      </c>
      <c r="M2289" s="13">
        <v>28.374462999999999</v>
      </c>
      <c r="N2289" s="14">
        <v>52.188707999999998</v>
      </c>
      <c r="O2289" s="15">
        <v>32.418292000000001</v>
      </c>
      <c r="P2289" s="16">
        <v>20.793226000000001</v>
      </c>
      <c r="Q2289" s="17">
        <v>20.731987</v>
      </c>
      <c r="R2289" s="18">
        <v>15.859082000000001</v>
      </c>
      <c r="S2289" s="19">
        <v>15.891211902155476</v>
      </c>
      <c r="T2289" s="20">
        <v>-0.25770444386938068</v>
      </c>
      <c r="U2289" s="21">
        <v>4.3487391057557313E-3</v>
      </c>
      <c r="V2289" s="22">
        <v>1.6114892614651161E-5</v>
      </c>
      <c r="W2289" s="23">
        <v>-3.2129902155475065E-2</v>
      </c>
      <c r="X2289" s="24">
        <v>1.0323306125204013E-3</v>
      </c>
      <c r="Y2289" s="25">
        <v>15.89430345685647</v>
      </c>
      <c r="Z2289" s="26">
        <v>-0.28215369543886276</v>
      </c>
      <c r="AA2289" s="27">
        <v>1.1018975931388448E-3</v>
      </c>
      <c r="AB2289" s="28">
        <v>1.0977451948853931E-5</v>
      </c>
      <c r="AC2289" s="29">
        <v>-3.5221456856469047E-2</v>
      </c>
      <c r="AD2289" s="30">
        <v>1.2405510230921104E-3</v>
      </c>
    </row>
    <row r="2290" spans="1:30">
      <c r="A2290" s="1">
        <v>15.859082000000001</v>
      </c>
      <c r="B2290" s="2">
        <v>37.360269000000002</v>
      </c>
      <c r="C2290" s="3">
        <v>31.512581000000001</v>
      </c>
      <c r="D2290" s="4">
        <v>30.201238</v>
      </c>
      <c r="E2290" s="5">
        <v>31.62116</v>
      </c>
      <c r="F2290" s="6">
        <v>28.783778000000002</v>
      </c>
      <c r="G2290" s="7">
        <v>25.529145</v>
      </c>
      <c r="H2290" s="8">
        <v>24.611920999999999</v>
      </c>
      <c r="I2290" s="9">
        <v>26.541924999999999</v>
      </c>
      <c r="J2290" s="10">
        <v>24.465527999999999</v>
      </c>
      <c r="K2290" s="11">
        <v>29.850764999999999</v>
      </c>
      <c r="L2290" s="12">
        <v>25.946784999999998</v>
      </c>
      <c r="M2290" s="13">
        <v>28.366990000000001</v>
      </c>
      <c r="N2290" s="14">
        <v>52.189734000000001</v>
      </c>
      <c r="O2290" s="15">
        <v>32.412815000000002</v>
      </c>
      <c r="P2290" s="16">
        <v>20.79767</v>
      </c>
      <c r="Q2290" s="17">
        <v>20.736466</v>
      </c>
      <c r="R2290" s="18">
        <v>16.114184000000002</v>
      </c>
      <c r="S2290" s="19">
        <v>15.888613544666171</v>
      </c>
      <c r="T2290" s="20">
        <v>1.8096557532433302</v>
      </c>
      <c r="U2290" s="21">
        <v>4.8128631270706185E-3</v>
      </c>
      <c r="V2290" s="22">
        <v>8.7986934626770887E-4</v>
      </c>
      <c r="W2290" s="23">
        <v>0.22557045533383047</v>
      </c>
      <c r="X2290" s="24">
        <v>5.0882030319511606E-2</v>
      </c>
      <c r="Y2290" s="25">
        <v>15.891019555186599</v>
      </c>
      <c r="Z2290" s="26">
        <v>1.7878538175827268</v>
      </c>
      <c r="AA2290" s="27">
        <v>1.2333427798794808E-3</v>
      </c>
      <c r="AB2290" s="28">
        <v>4.9339391113836274E-4</v>
      </c>
      <c r="AC2290" s="29">
        <v>0.2231644448134027</v>
      </c>
      <c r="AD2290" s="30">
        <v>4.9802369428874255E-2</v>
      </c>
    </row>
    <row r="2291" spans="1:30">
      <c r="A2291" s="1">
        <v>16.114184000000002</v>
      </c>
      <c r="B2291" s="2">
        <v>37.263340999999997</v>
      </c>
      <c r="C2291" s="3">
        <v>31.161318999999999</v>
      </c>
      <c r="D2291" s="4">
        <v>30.138178</v>
      </c>
      <c r="E2291" s="5">
        <v>31.670345999999999</v>
      </c>
      <c r="F2291" s="6">
        <v>28.800664999999999</v>
      </c>
      <c r="G2291" s="7">
        <v>25.54299</v>
      </c>
      <c r="H2291" s="8">
        <v>24.62904</v>
      </c>
      <c r="I2291" s="9">
        <v>26.546468999999998</v>
      </c>
      <c r="J2291" s="10">
        <v>24.470873999999998</v>
      </c>
      <c r="K2291" s="11">
        <v>29.855259</v>
      </c>
      <c r="L2291" s="12">
        <v>25.950127999999999</v>
      </c>
      <c r="M2291" s="13">
        <v>28.345721999999999</v>
      </c>
      <c r="N2291" s="14">
        <v>52.179234999999998</v>
      </c>
      <c r="O2291" s="15">
        <v>32.413733999999998</v>
      </c>
      <c r="P2291" s="16">
        <v>20.807818000000001</v>
      </c>
      <c r="Q2291" s="17">
        <v>20.750964</v>
      </c>
      <c r="R2291" s="18">
        <v>16.114184000000002</v>
      </c>
      <c r="S2291" s="19">
        <v>16.124448856257523</v>
      </c>
      <c r="T2291" s="20">
        <v>-8.2314451378057985E-2</v>
      </c>
      <c r="U2291" s="21">
        <v>3.9392529866041004E-3</v>
      </c>
      <c r="V2291" s="22">
        <v>1.4887018160139926E-6</v>
      </c>
      <c r="W2291" s="23">
        <v>-1.026485625752116E-2</v>
      </c>
      <c r="X2291" s="24">
        <v>1.0536727398757131E-4</v>
      </c>
      <c r="Y2291" s="25">
        <v>16.124706721480461</v>
      </c>
      <c r="Z2291" s="26">
        <v>-8.4290753138000954E-2</v>
      </c>
      <c r="AA2291" s="27">
        <v>9.7967345125893031E-4</v>
      </c>
      <c r="AB2291" s="28">
        <v>8.7091725663775463E-7</v>
      </c>
      <c r="AC2291" s="29">
        <v>-1.0522721480459296E-2</v>
      </c>
      <c r="AD2291" s="30">
        <v>1.1072766735531948E-4</v>
      </c>
    </row>
    <row r="2292" spans="1:30">
      <c r="A2292" s="1">
        <v>16.114184000000002</v>
      </c>
      <c r="B2292" s="2">
        <v>37.025429000000003</v>
      </c>
      <c r="C2292" s="3">
        <v>31.401036999999999</v>
      </c>
      <c r="D2292" s="4">
        <v>30.118499</v>
      </c>
      <c r="E2292" s="5">
        <v>31.681011000000002</v>
      </c>
      <c r="F2292" s="6">
        <v>28.811582000000001</v>
      </c>
      <c r="G2292" s="7">
        <v>25.517294</v>
      </c>
      <c r="H2292" s="8">
        <v>24.590339</v>
      </c>
      <c r="I2292" s="9">
        <v>26.555638999999999</v>
      </c>
      <c r="J2292" s="10">
        <v>24.482472000000001</v>
      </c>
      <c r="K2292" s="11">
        <v>29.855782999999999</v>
      </c>
      <c r="L2292" s="12">
        <v>25.966965999999999</v>
      </c>
      <c r="M2292" s="13">
        <v>28.321280999999999</v>
      </c>
      <c r="N2292" s="14">
        <v>52.191433000000004</v>
      </c>
      <c r="O2292" s="15">
        <v>32.409598000000003</v>
      </c>
      <c r="P2292" s="16">
        <v>20.815144</v>
      </c>
      <c r="Q2292" s="17">
        <v>20.777355</v>
      </c>
      <c r="R2292" s="18">
        <v>15.859082000000001</v>
      </c>
      <c r="S2292" s="19">
        <v>16.11654578041518</v>
      </c>
      <c r="T2292" s="20">
        <v>-2.0653439014399724</v>
      </c>
      <c r="U2292" s="21">
        <v>4.6409081660925347E-3</v>
      </c>
      <c r="V2292" s="22">
        <v>1.1049317040897255E-3</v>
      </c>
      <c r="W2292" s="23">
        <v>-0.25746378041517914</v>
      </c>
      <c r="X2292" s="24">
        <v>6.6287598225675579E-2</v>
      </c>
      <c r="Y2292" s="25">
        <v>16.115928011492471</v>
      </c>
      <c r="Z2292" s="26">
        <v>-2.0581280354786284</v>
      </c>
      <c r="AA2292" s="27">
        <v>1.6589768678433963E-3</v>
      </c>
      <c r="AB2292" s="28">
        <v>8.7986532634794668E-4</v>
      </c>
      <c r="AC2292" s="29">
        <v>-0.25684601149247044</v>
      </c>
      <c r="AD2292" s="30">
        <v>6.5969873619590252E-2</v>
      </c>
    </row>
    <row r="2293" spans="1:30">
      <c r="A2293" s="1">
        <v>15.859082000000001</v>
      </c>
      <c r="B2293" s="2">
        <v>37.468801999999997</v>
      </c>
      <c r="C2293" s="3">
        <v>31.634903999999999</v>
      </c>
      <c r="D2293" s="4">
        <v>30.150455000000001</v>
      </c>
      <c r="E2293" s="5">
        <v>31.748031999999998</v>
      </c>
      <c r="F2293" s="6">
        <v>28.795529999999999</v>
      </c>
      <c r="G2293" s="7">
        <v>25.504505000000002</v>
      </c>
      <c r="H2293" s="8">
        <v>24.581009000000002</v>
      </c>
      <c r="I2293" s="9">
        <v>26.550906000000001</v>
      </c>
      <c r="J2293" s="10">
        <v>24.483504</v>
      </c>
      <c r="K2293" s="11">
        <v>29.858018999999999</v>
      </c>
      <c r="L2293" s="12">
        <v>25.973507000000001</v>
      </c>
      <c r="M2293" s="13">
        <v>28.325965</v>
      </c>
      <c r="N2293" s="14">
        <v>52.204248</v>
      </c>
      <c r="O2293" s="15">
        <v>32.407615999999997</v>
      </c>
      <c r="P2293" s="16">
        <v>20.817246000000001</v>
      </c>
      <c r="Q2293" s="17">
        <v>20.799047999999999</v>
      </c>
      <c r="R2293" s="18">
        <v>15.850232</v>
      </c>
      <c r="S2293" s="19">
        <v>15.888364673884737</v>
      </c>
      <c r="T2293" s="20">
        <v>-0.30582736774815572</v>
      </c>
      <c r="U2293" s="21">
        <v>4.1955048823257169E-3</v>
      </c>
      <c r="V2293" s="22">
        <v>2.1892246871339502E-5</v>
      </c>
      <c r="W2293" s="23">
        <v>-3.81326738847374E-2</v>
      </c>
      <c r="X2293" s="24">
        <v>1.4541008175997336E-3</v>
      </c>
      <c r="Y2293" s="25">
        <v>15.887410260016754</v>
      </c>
      <c r="Z2293" s="26">
        <v>-0.29780452659545603</v>
      </c>
      <c r="AA2293" s="27">
        <v>9.3539313795431081E-4</v>
      </c>
      <c r="AB2293" s="28">
        <v>1.0379422922639655E-5</v>
      </c>
      <c r="AC2293" s="29">
        <v>-3.7178260016753839E-2</v>
      </c>
      <c r="AD2293" s="30">
        <v>1.3822230178733572E-3</v>
      </c>
    </row>
    <row r="2294" spans="1:30">
      <c r="A2294" s="1">
        <v>15.850232</v>
      </c>
      <c r="B2294" s="2">
        <v>37.512261000000002</v>
      </c>
      <c r="C2294" s="3">
        <v>31.586701999999999</v>
      </c>
      <c r="D2294" s="4">
        <v>30.179303000000001</v>
      </c>
      <c r="E2294" s="5">
        <v>31.645824000000001</v>
      </c>
      <c r="F2294" s="6">
        <v>28.800176</v>
      </c>
      <c r="G2294" s="7">
        <v>25.519905999999999</v>
      </c>
      <c r="H2294" s="8">
        <v>24.606912999999999</v>
      </c>
      <c r="I2294" s="9">
        <v>26.555371000000001</v>
      </c>
      <c r="J2294" s="10">
        <v>24.486197000000001</v>
      </c>
      <c r="K2294" s="11">
        <v>29.856984000000001</v>
      </c>
      <c r="L2294" s="12">
        <v>25.967621000000001</v>
      </c>
      <c r="M2294" s="13">
        <v>28.336162000000002</v>
      </c>
      <c r="N2294" s="14">
        <v>52.209266999999997</v>
      </c>
      <c r="O2294" s="15">
        <v>32.404746000000003</v>
      </c>
      <c r="P2294" s="16">
        <v>20.828249</v>
      </c>
      <c r="Q2294" s="17">
        <v>20.801407000000001</v>
      </c>
      <c r="R2294" s="18">
        <v>15.850232</v>
      </c>
      <c r="S2294" s="19">
        <v>15.876563437135584</v>
      </c>
      <c r="T2294" s="20">
        <v>-0.21119289361441559</v>
      </c>
      <c r="U2294" s="21">
        <v>4.3131258198627273E-3</v>
      </c>
      <c r="V2294" s="22">
        <v>1.0733848010200738E-5</v>
      </c>
      <c r="W2294" s="23">
        <v>-2.6331437135583613E-2</v>
      </c>
      <c r="X2294" s="24">
        <v>6.9334458162519173E-4</v>
      </c>
      <c r="Y2294" s="25">
        <v>15.878270037659169</v>
      </c>
      <c r="Z2294" s="26">
        <v>-0.22459139407811962</v>
      </c>
      <c r="AA2294" s="27">
        <v>9.5040069003232328E-4</v>
      </c>
      <c r="AB2294" s="28">
        <v>5.9981307404817376E-6</v>
      </c>
      <c r="AC2294" s="29">
        <v>-2.803803765916868E-2</v>
      </c>
      <c r="AD2294" s="30">
        <v>7.8613155577696105E-4</v>
      </c>
    </row>
    <row r="2295" spans="1:30">
      <c r="A2295" s="1">
        <v>15.850232</v>
      </c>
      <c r="B2295" s="2">
        <v>37.264485999999998</v>
      </c>
      <c r="C2295" s="3">
        <v>31.356214999999999</v>
      </c>
      <c r="D2295" s="4">
        <v>30.195851999999999</v>
      </c>
      <c r="E2295" s="5">
        <v>31.632550999999999</v>
      </c>
      <c r="F2295" s="6">
        <v>28.805046000000001</v>
      </c>
      <c r="G2295" s="7">
        <v>25.557732999999999</v>
      </c>
      <c r="H2295" s="8">
        <v>24.657046000000001</v>
      </c>
      <c r="I2295" s="9">
        <v>26.557981000000002</v>
      </c>
      <c r="J2295" s="10">
        <v>24.496480999999999</v>
      </c>
      <c r="K2295" s="11">
        <v>29.859977000000001</v>
      </c>
      <c r="L2295" s="12">
        <v>25.959012999999999</v>
      </c>
      <c r="M2295" s="13">
        <v>28.347027000000001</v>
      </c>
      <c r="N2295" s="14">
        <v>52.209127000000002</v>
      </c>
      <c r="O2295" s="15">
        <v>32.411403999999997</v>
      </c>
      <c r="P2295" s="16">
        <v>20.833369999999999</v>
      </c>
      <c r="Q2295" s="17">
        <v>20.818525999999999</v>
      </c>
      <c r="R2295" s="18">
        <v>15.850232</v>
      </c>
      <c r="S2295" s="19">
        <v>15.873515359171979</v>
      </c>
      <c r="T2295" s="20">
        <v>-0.18669110380054196</v>
      </c>
      <c r="U2295" s="21">
        <v>3.7317598261628862E-3</v>
      </c>
      <c r="V2295" s="22">
        <v>7.2529075395335223E-6</v>
      </c>
      <c r="W2295" s="23">
        <v>-2.3283359171978546E-2</v>
      </c>
      <c r="X2295" s="24">
        <v>5.4211481433135745E-4</v>
      </c>
      <c r="Y2295" s="25">
        <v>15.87402551176586</v>
      </c>
      <c r="Z2295" s="26">
        <v>-0.19062605759532536</v>
      </c>
      <c r="AA2295" s="27">
        <v>1.3102293837538811E-3</v>
      </c>
      <c r="AB2295" s="28">
        <v>5.9592455207400158E-6</v>
      </c>
      <c r="AC2295" s="29">
        <v>-2.3793511765859421E-2</v>
      </c>
      <c r="AD2295" s="30">
        <v>5.6613120215209074E-4</v>
      </c>
    </row>
    <row r="2296" spans="1:30">
      <c r="A2296" s="1">
        <v>15.850232</v>
      </c>
      <c r="B2296" s="2">
        <v>37.224733000000001</v>
      </c>
      <c r="C2296" s="3">
        <v>31.219643000000001</v>
      </c>
      <c r="D2296" s="4">
        <v>30.128713000000001</v>
      </c>
      <c r="E2296" s="5">
        <v>31.685929000000002</v>
      </c>
      <c r="F2296" s="6">
        <v>28.821321000000001</v>
      </c>
      <c r="G2296" s="7">
        <v>25.549047999999999</v>
      </c>
      <c r="H2296" s="8">
        <v>24.632496</v>
      </c>
      <c r="I2296" s="9">
        <v>26.559251</v>
      </c>
      <c r="J2296" s="10">
        <v>24.501604</v>
      </c>
      <c r="K2296" s="11">
        <v>29.855909</v>
      </c>
      <c r="L2296" s="12">
        <v>25.973680000000002</v>
      </c>
      <c r="M2296" s="13">
        <v>28.311295000000001</v>
      </c>
      <c r="N2296" s="14">
        <v>52.199998000000001</v>
      </c>
      <c r="O2296" s="15">
        <v>32.392910999999998</v>
      </c>
      <c r="P2296" s="16">
        <v>20.849862999999999</v>
      </c>
      <c r="Q2296" s="17">
        <v>20.834209999999999</v>
      </c>
      <c r="R2296" s="18">
        <v>15.850232</v>
      </c>
      <c r="S2296" s="19">
        <v>15.865457426762179</v>
      </c>
      <c r="T2296" s="20">
        <v>-0.12207110248657686</v>
      </c>
      <c r="U2296" s="21">
        <v>3.5730331789485129E-3</v>
      </c>
      <c r="V2296" s="22">
        <v>2.9685529869723351E-6</v>
      </c>
      <c r="W2296" s="23">
        <v>-1.5225426762178529E-2</v>
      </c>
      <c r="X2296" s="24">
        <v>2.3181362009046217E-4</v>
      </c>
      <c r="Y2296" s="25">
        <v>15.865491447428401</v>
      </c>
      <c r="Z2296" s="26">
        <v>-0.12224998955951433</v>
      </c>
      <c r="AA2296" s="27">
        <v>1.2472329509487406E-3</v>
      </c>
      <c r="AB2296" s="28">
        <v>2.3329060798565793E-6</v>
      </c>
      <c r="AC2296" s="29">
        <v>-1.5259447428400463E-2</v>
      </c>
      <c r="AD2296" s="30">
        <v>2.3285073582011751E-4</v>
      </c>
    </row>
    <row r="2297" spans="1:30">
      <c r="A2297" s="1">
        <v>15.850232</v>
      </c>
      <c r="B2297" s="2">
        <v>37.171193000000002</v>
      </c>
      <c r="C2297" s="3">
        <v>31.530234</v>
      </c>
      <c r="D2297" s="4">
        <v>30.115659999999998</v>
      </c>
      <c r="E2297" s="5">
        <v>31.690878000000001</v>
      </c>
      <c r="F2297" s="6">
        <v>28.792026</v>
      </c>
      <c r="G2297" s="7">
        <v>25.531151999999999</v>
      </c>
      <c r="H2297" s="8">
        <v>24.597016</v>
      </c>
      <c r="I2297" s="9">
        <v>26.558961</v>
      </c>
      <c r="J2297" s="10">
        <v>24.495609000000002</v>
      </c>
      <c r="K2297" s="11">
        <v>29.858186</v>
      </c>
      <c r="L2297" s="12">
        <v>25.982824000000001</v>
      </c>
      <c r="M2297" s="13">
        <v>28.32037</v>
      </c>
      <c r="N2297" s="14">
        <v>52.199778000000002</v>
      </c>
      <c r="O2297" s="15">
        <v>32.390604000000003</v>
      </c>
      <c r="P2297" s="16">
        <v>20.848842999999999</v>
      </c>
      <c r="Q2297" s="17">
        <v>20.856974999999998</v>
      </c>
      <c r="R2297" s="18">
        <v>15.850232</v>
      </c>
      <c r="S2297" s="19">
        <v>15.862242283159976</v>
      </c>
      <c r="T2297" s="20">
        <v>-9.6313628936677859E-2</v>
      </c>
      <c r="U2297" s="21">
        <v>3.9910125777198281E-3</v>
      </c>
      <c r="V2297" s="22">
        <v>2.0650131777115326E-6</v>
      </c>
      <c r="W2297" s="23">
        <v>-1.2010283159975543E-2</v>
      </c>
      <c r="X2297" s="24">
        <v>1.4424690158279212E-4</v>
      </c>
      <c r="Y2297" s="25">
        <v>15.863924144648307</v>
      </c>
      <c r="Z2297" s="26">
        <v>-0.10970432055918303</v>
      </c>
      <c r="AA2297" s="27">
        <v>1.4414484444619402E-3</v>
      </c>
      <c r="AB2297" s="28">
        <v>2.1716161140613124E-6</v>
      </c>
      <c r="AC2297" s="29">
        <v>-1.3692144648306481E-2</v>
      </c>
      <c r="AD2297" s="30">
        <v>1.8747482507014781E-4</v>
      </c>
    </row>
    <row r="2298" spans="1:30">
      <c r="A2298" s="1">
        <v>15.850232</v>
      </c>
      <c r="B2298" s="2">
        <v>37.558239999999998</v>
      </c>
      <c r="C2298" s="3">
        <v>31.569268999999998</v>
      </c>
      <c r="D2298" s="4">
        <v>30.132135999999999</v>
      </c>
      <c r="E2298" s="5">
        <v>31.709261999999999</v>
      </c>
      <c r="F2298" s="6">
        <v>28.786825</v>
      </c>
      <c r="G2298" s="7">
        <v>25.519760999999999</v>
      </c>
      <c r="H2298" s="8">
        <v>24.594650999999999</v>
      </c>
      <c r="I2298" s="9">
        <v>26.555828000000002</v>
      </c>
      <c r="J2298" s="10">
        <v>24.501342999999999</v>
      </c>
      <c r="K2298" s="11">
        <v>29.861560999999998</v>
      </c>
      <c r="L2298" s="12">
        <v>25.979251000000001</v>
      </c>
      <c r="M2298" s="13">
        <v>28.357171000000001</v>
      </c>
      <c r="N2298" s="14">
        <v>52.210788999999998</v>
      </c>
      <c r="O2298" s="15">
        <v>32.401021</v>
      </c>
      <c r="P2298" s="16">
        <v>20.855530999999999</v>
      </c>
      <c r="Q2298" s="17">
        <v>20.855097000000001</v>
      </c>
      <c r="R2298" s="18">
        <v>15.850232</v>
      </c>
      <c r="S2298" s="19">
        <v>15.868463570407279</v>
      </c>
      <c r="T2298" s="20">
        <v>-0.14617080987382236</v>
      </c>
      <c r="U2298" s="21">
        <v>3.5417463600993407E-3</v>
      </c>
      <c r="V2298" s="22">
        <v>4.2189769127121725E-6</v>
      </c>
      <c r="W2298" s="23">
        <v>-1.8231570407278852E-2</v>
      </c>
      <c r="X2298" s="24">
        <v>3.3239015951556597E-4</v>
      </c>
      <c r="Y2298" s="25">
        <v>15.873048198536113</v>
      </c>
      <c r="Z2298" s="26">
        <v>-0.18275007789240746</v>
      </c>
      <c r="AA2298" s="27">
        <v>8.0678742827793081E-4</v>
      </c>
      <c r="AB2298" s="28">
        <v>3.3708140965745749E-6</v>
      </c>
      <c r="AC2298" s="29">
        <v>-2.2816198536112609E-2</v>
      </c>
      <c r="AD2298" s="30">
        <v>5.2057891563930716E-4</v>
      </c>
    </row>
    <row r="2299" spans="1:30">
      <c r="A2299" s="1">
        <v>15.850232</v>
      </c>
      <c r="B2299" s="2">
        <v>37.406346999999997</v>
      </c>
      <c r="C2299" s="3">
        <v>31.498259999999998</v>
      </c>
      <c r="D2299" s="4">
        <v>30.187832</v>
      </c>
      <c r="E2299" s="5">
        <v>31.622337000000002</v>
      </c>
      <c r="F2299" s="6">
        <v>28.78856</v>
      </c>
      <c r="G2299" s="7">
        <v>25.544373</v>
      </c>
      <c r="H2299" s="8">
        <v>24.640892999999998</v>
      </c>
      <c r="I2299" s="9">
        <v>26.557141999999999</v>
      </c>
      <c r="J2299" s="10">
        <v>24.504942</v>
      </c>
      <c r="K2299" s="11">
        <v>29.855177000000001</v>
      </c>
      <c r="L2299" s="12">
        <v>25.975470000000001</v>
      </c>
      <c r="M2299" s="13">
        <v>28.373366999999998</v>
      </c>
      <c r="N2299" s="14">
        <v>52.197656000000002</v>
      </c>
      <c r="O2299" s="15">
        <v>32.406624999999998</v>
      </c>
      <c r="P2299" s="16">
        <v>20.857856000000002</v>
      </c>
      <c r="Q2299" s="17">
        <v>20.85219</v>
      </c>
      <c r="R2299" s="18">
        <v>15.850232</v>
      </c>
      <c r="S2299" s="19">
        <v>15.866312727892339</v>
      </c>
      <c r="T2299" s="20">
        <v>-0.12892245011657238</v>
      </c>
      <c r="U2299" s="21">
        <v>3.4787535096257789E-3</v>
      </c>
      <c r="V2299" s="22">
        <v>3.223455586720572E-6</v>
      </c>
      <c r="W2299" s="23">
        <v>-1.6080727892338942E-2</v>
      </c>
      <c r="X2299" s="24">
        <v>2.5858980954744762E-4</v>
      </c>
      <c r="Y2299" s="25">
        <v>15.869679301764155</v>
      </c>
      <c r="Z2299" s="26">
        <v>-0.15577148840913149</v>
      </c>
      <c r="AA2299" s="27">
        <v>8.727375206922254E-4</v>
      </c>
      <c r="AB2299" s="28">
        <v>2.6494076770283868E-6</v>
      </c>
      <c r="AC2299" s="29">
        <v>-1.9447301764154545E-2</v>
      </c>
      <c r="AD2299" s="30">
        <v>3.7819754590608849E-4</v>
      </c>
    </row>
    <row r="2300" spans="1:30">
      <c r="A2300" s="1">
        <v>15.850232</v>
      </c>
      <c r="B2300" s="2">
        <v>37.284267</v>
      </c>
      <c r="C2300" s="3">
        <v>31.090733</v>
      </c>
      <c r="D2300" s="4">
        <v>30.099622</v>
      </c>
      <c r="E2300" s="5">
        <v>31.644349999999999</v>
      </c>
      <c r="F2300" s="6">
        <v>28.781497999999999</v>
      </c>
      <c r="G2300" s="7">
        <v>25.556076000000001</v>
      </c>
      <c r="H2300" s="8">
        <v>24.652270000000001</v>
      </c>
      <c r="I2300" s="9">
        <v>26.569158000000002</v>
      </c>
      <c r="J2300" s="10">
        <v>24.506038</v>
      </c>
      <c r="K2300" s="11">
        <v>29.85624</v>
      </c>
      <c r="L2300" s="12">
        <v>25.963818</v>
      </c>
      <c r="M2300" s="13">
        <v>28.346903999999999</v>
      </c>
      <c r="N2300" s="14">
        <v>52.170496999999997</v>
      </c>
      <c r="O2300" s="15">
        <v>32.404133999999999</v>
      </c>
      <c r="P2300" s="16">
        <v>20.866689000000001</v>
      </c>
      <c r="Q2300" s="17">
        <v>20.867450000000002</v>
      </c>
      <c r="R2300" s="18">
        <v>15.850232</v>
      </c>
      <c r="S2300" s="19">
        <v>15.864035957918711</v>
      </c>
      <c r="T2300" s="20">
        <v>-0.11066615911356709</v>
      </c>
      <c r="U2300" s="21">
        <v>3.425348758486975E-3</v>
      </c>
      <c r="V2300" s="22">
        <v>2.3385794525641057E-6</v>
      </c>
      <c r="W2300" s="23">
        <v>-1.3803957918710807E-2</v>
      </c>
      <c r="X2300" s="24">
        <v>1.9054925422153882E-4</v>
      </c>
      <c r="Y2300" s="25">
        <v>15.866273408062524</v>
      </c>
      <c r="Z2300" s="26">
        <v>-0.12850565597328567</v>
      </c>
      <c r="AA2300" s="27">
        <v>1.1080120552490918E-3</v>
      </c>
      <c r="AB2300" s="28">
        <v>2.2897098617028425E-6</v>
      </c>
      <c r="AC2300" s="29">
        <v>-1.6041408062523743E-2</v>
      </c>
      <c r="AD2300" s="30">
        <v>2.5732677262840174E-4</v>
      </c>
    </row>
    <row r="2301" spans="1:30">
      <c r="A2301" s="1">
        <v>15.850232</v>
      </c>
      <c r="B2301" s="2">
        <v>37.045689000000003</v>
      </c>
      <c r="C2301" s="3">
        <v>31.263096000000001</v>
      </c>
      <c r="D2301" s="4">
        <v>30.026745999999999</v>
      </c>
      <c r="E2301" s="5">
        <v>31.656492</v>
      </c>
      <c r="F2301" s="6">
        <v>28.77225</v>
      </c>
      <c r="G2301" s="7">
        <v>25.522845</v>
      </c>
      <c r="H2301" s="8">
        <v>24.619900000000001</v>
      </c>
      <c r="I2301" s="9">
        <v>26.561841000000001</v>
      </c>
      <c r="J2301" s="10">
        <v>24.500826</v>
      </c>
      <c r="K2301" s="11">
        <v>29.853435999999999</v>
      </c>
      <c r="L2301" s="12">
        <v>25.964168000000001</v>
      </c>
      <c r="M2301" s="13">
        <v>28.342312</v>
      </c>
      <c r="N2301" s="14">
        <v>52.163266999999998</v>
      </c>
      <c r="O2301" s="15">
        <v>32.396993000000002</v>
      </c>
      <c r="P2301" s="16">
        <v>20.877025</v>
      </c>
      <c r="Q2301" s="17">
        <v>20.863548999999999</v>
      </c>
      <c r="R2301" s="18">
        <v>15.850232</v>
      </c>
      <c r="S2301" s="19">
        <v>15.856267185104915</v>
      </c>
      <c r="T2301" s="20">
        <v>-4.8384870873794172E-2</v>
      </c>
      <c r="U2301" s="21">
        <v>3.4610582940949887E-3</v>
      </c>
      <c r="V2301" s="22">
        <v>4.517116666194835E-7</v>
      </c>
      <c r="W2301" s="23">
        <v>-6.0351851049151861E-3</v>
      </c>
      <c r="X2301" s="24">
        <v>3.6423459250590126E-5</v>
      </c>
      <c r="Y2301" s="25">
        <v>15.857089677584675</v>
      </c>
      <c r="Z2301" s="26">
        <v>-5.4952936236698759E-2</v>
      </c>
      <c r="AA2301" s="27">
        <v>1.7246145336363467E-3</v>
      </c>
      <c r="AB2301" s="28">
        <v>6.5212897495122005E-7</v>
      </c>
      <c r="AC2301" s="29">
        <v>-6.857677584674704E-3</v>
      </c>
      <c r="AD2301" s="30">
        <v>4.7027741855349885E-5</v>
      </c>
    </row>
    <row r="2302" spans="1:30">
      <c r="A2302" s="1">
        <v>15.850232</v>
      </c>
      <c r="B2302" s="2">
        <v>37.452061</v>
      </c>
      <c r="C2302" s="3">
        <v>31.479444999999998</v>
      </c>
      <c r="D2302" s="4">
        <v>30.045544</v>
      </c>
      <c r="E2302" s="5">
        <v>31.701979000000001</v>
      </c>
      <c r="F2302" s="6">
        <v>28.734041999999999</v>
      </c>
      <c r="G2302" s="7">
        <v>25.503138</v>
      </c>
      <c r="H2302" s="8">
        <v>24.599543000000001</v>
      </c>
      <c r="I2302" s="9">
        <v>26.566741</v>
      </c>
      <c r="J2302" s="10">
        <v>24.497885</v>
      </c>
      <c r="K2302" s="11">
        <v>29.858003</v>
      </c>
      <c r="L2302" s="12">
        <v>25.966871000000001</v>
      </c>
      <c r="M2302" s="13">
        <v>28.372626</v>
      </c>
      <c r="N2302" s="14">
        <v>52.17915</v>
      </c>
      <c r="O2302" s="15">
        <v>32.395879000000001</v>
      </c>
      <c r="P2302" s="16">
        <v>20.881765999999999</v>
      </c>
      <c r="Q2302" s="17">
        <v>20.863194</v>
      </c>
      <c r="R2302" s="18">
        <v>15.850232</v>
      </c>
      <c r="S2302" s="19">
        <v>15.861964073079957</v>
      </c>
      <c r="T2302" s="20">
        <v>-9.4059255916806861E-2</v>
      </c>
      <c r="U2302" s="21">
        <v>3.4967973679162858E-3</v>
      </c>
      <c r="V2302" s="22">
        <v>1.7247348558968725E-6</v>
      </c>
      <c r="W2302" s="23">
        <v>-1.1732073079956606E-2</v>
      </c>
      <c r="X2302" s="24">
        <v>1.376415387534425E-4</v>
      </c>
      <c r="Y2302" s="25">
        <v>15.865181587665198</v>
      </c>
      <c r="Z2302" s="26">
        <v>-0.1197420168521131</v>
      </c>
      <c r="AA2302" s="27">
        <v>8.2091866987145943E-4</v>
      </c>
      <c r="AB2302" s="28">
        <v>1.4725157555271568E-6</v>
      </c>
      <c r="AC2302" s="29">
        <v>-1.4949587665197939E-2</v>
      </c>
      <c r="AD2302" s="30">
        <v>2.2349017135943835E-4</v>
      </c>
    </row>
    <row r="2303" spans="1:30">
      <c r="A2303" s="1">
        <v>15.850232</v>
      </c>
      <c r="B2303" s="2">
        <v>37.525385999999997</v>
      </c>
      <c r="C2303" s="3">
        <v>31.435130000000001</v>
      </c>
      <c r="D2303" s="4">
        <v>30.038043999999999</v>
      </c>
      <c r="E2303" s="5">
        <v>31.608096</v>
      </c>
      <c r="F2303" s="6">
        <v>28.717247</v>
      </c>
      <c r="G2303" s="7">
        <v>25.501169000000001</v>
      </c>
      <c r="H2303" s="8">
        <v>24.616948000000001</v>
      </c>
      <c r="I2303" s="9">
        <v>26.563486000000001</v>
      </c>
      <c r="J2303" s="10">
        <v>24.501991</v>
      </c>
      <c r="K2303" s="11">
        <v>29.859926999999999</v>
      </c>
      <c r="L2303" s="12">
        <v>25.954771999999998</v>
      </c>
      <c r="M2303" s="13">
        <v>28.384606999999999</v>
      </c>
      <c r="N2303" s="14">
        <v>52.177675999999998</v>
      </c>
      <c r="O2303" s="15">
        <v>32.392043000000001</v>
      </c>
      <c r="P2303" s="16">
        <v>20.8964</v>
      </c>
      <c r="Q2303" s="17">
        <v>20.891527</v>
      </c>
      <c r="R2303" s="18">
        <v>15.850232</v>
      </c>
      <c r="S2303" s="19">
        <v>15.860297611784029</v>
      </c>
      <c r="T2303" s="20">
        <v>-8.0706018253407938E-2</v>
      </c>
      <c r="U2303" s="21">
        <v>3.6755978914625093E-3</v>
      </c>
      <c r="V2303" s="22">
        <v>1.3349548083552173E-6</v>
      </c>
      <c r="W2303" s="23">
        <v>-1.0065611784028761E-2</v>
      </c>
      <c r="X2303" s="24">
        <v>1.0131654058677865E-4</v>
      </c>
      <c r="Y2303" s="25">
        <v>15.865988964171724</v>
      </c>
      <c r="Z2303" s="26">
        <v>-0.12621843415516901</v>
      </c>
      <c r="AA2303" s="27">
        <v>9.7222849864410203E-4</v>
      </c>
      <c r="AB2303" s="28">
        <v>1.9379669900350852E-6</v>
      </c>
      <c r="AC2303" s="29">
        <v>-1.5756964171723453E-2</v>
      </c>
      <c r="AD2303" s="30">
        <v>2.4828191990897657E-4</v>
      </c>
    </row>
    <row r="2304" spans="1:30">
      <c r="A2304" s="1">
        <v>15.850232</v>
      </c>
      <c r="B2304" s="2">
        <v>37.262222000000001</v>
      </c>
      <c r="C2304" s="3">
        <v>31.206023999999999</v>
      </c>
      <c r="D2304" s="4">
        <v>30.054220000000001</v>
      </c>
      <c r="E2304" s="5">
        <v>31.573304</v>
      </c>
      <c r="F2304" s="6">
        <v>28.716086000000001</v>
      </c>
      <c r="G2304" s="7">
        <v>25.521131</v>
      </c>
      <c r="H2304" s="8">
        <v>24.646235000000001</v>
      </c>
      <c r="I2304" s="9">
        <v>26.570778000000001</v>
      </c>
      <c r="J2304" s="10">
        <v>24.509124</v>
      </c>
      <c r="K2304" s="11">
        <v>29.854870999999999</v>
      </c>
      <c r="L2304" s="12">
        <v>25.939824999999999</v>
      </c>
      <c r="M2304" s="13">
        <v>28.369281000000001</v>
      </c>
      <c r="N2304" s="14">
        <v>52.178758999999999</v>
      </c>
      <c r="O2304" s="15">
        <v>32.390301000000001</v>
      </c>
      <c r="P2304" s="16">
        <v>20.898821999999999</v>
      </c>
      <c r="Q2304" s="17">
        <v>20.900721999999998</v>
      </c>
      <c r="R2304" s="18">
        <v>15.850232</v>
      </c>
      <c r="S2304" s="19">
        <v>15.85751879731618</v>
      </c>
      <c r="T2304" s="20">
        <v>-5.8432010400372374E-2</v>
      </c>
      <c r="U2304" s="21">
        <v>3.897617058419984E-3</v>
      </c>
      <c r="V2304" s="22">
        <v>7.4220579489593122E-7</v>
      </c>
      <c r="W2304" s="23">
        <v>-7.2867973161798716E-3</v>
      </c>
      <c r="X2304" s="24">
        <v>5.3097415127086179E-5</v>
      </c>
      <c r="Y2304" s="25">
        <v>15.861788558548925</v>
      </c>
      <c r="Z2304" s="26">
        <v>-9.2597470127419854E-2</v>
      </c>
      <c r="AA2304" s="27">
        <v>1.5258003522866793E-3</v>
      </c>
      <c r="AB2304" s="28">
        <v>1.6378311222577581E-6</v>
      </c>
      <c r="AC2304" s="29">
        <v>-1.1556558548925011E-2</v>
      </c>
      <c r="AD2304" s="30">
        <v>1.3355404549473176E-4</v>
      </c>
    </row>
    <row r="2305" spans="1:30">
      <c r="A2305" s="1">
        <v>15.850232</v>
      </c>
      <c r="B2305" s="2">
        <v>37.227350999999999</v>
      </c>
      <c r="C2305" s="3">
        <v>31.004176000000001</v>
      </c>
      <c r="D2305" s="4">
        <v>29.960263000000001</v>
      </c>
      <c r="E2305" s="5">
        <v>31.631720999999999</v>
      </c>
      <c r="F2305" s="6">
        <v>28.703724999999999</v>
      </c>
      <c r="G2305" s="7">
        <v>25.500328</v>
      </c>
      <c r="H2305" s="8">
        <v>24.622426000000001</v>
      </c>
      <c r="I2305" s="9">
        <v>26.559342000000001</v>
      </c>
      <c r="J2305" s="10">
        <v>24.511161000000001</v>
      </c>
      <c r="K2305" s="11">
        <v>29.852215999999999</v>
      </c>
      <c r="L2305" s="12">
        <v>25.941687000000002</v>
      </c>
      <c r="M2305" s="13">
        <v>28.330586</v>
      </c>
      <c r="N2305" s="14">
        <v>52.167017999999999</v>
      </c>
      <c r="O2305" s="15">
        <v>32.372385999999999</v>
      </c>
      <c r="P2305" s="16">
        <v>20.903791999999999</v>
      </c>
      <c r="Q2305" s="17">
        <v>20.912392000000001</v>
      </c>
      <c r="R2305" s="18">
        <v>15.850232</v>
      </c>
      <c r="S2305" s="19">
        <v>15.855632110623711</v>
      </c>
      <c r="T2305" s="20">
        <v>-4.3302484818589858E-2</v>
      </c>
      <c r="U2305" s="21">
        <v>3.8793705630044708E-3</v>
      </c>
      <c r="V2305" s="22">
        <v>4.0569762265386538E-7</v>
      </c>
      <c r="W2305" s="23">
        <v>-5.4001106237109298E-3</v>
      </c>
      <c r="X2305" s="24">
        <v>2.9161194748315646E-5</v>
      </c>
      <c r="Y2305" s="25">
        <v>15.857907804349624</v>
      </c>
      <c r="Z2305" s="26">
        <v>-6.1507257764545069E-2</v>
      </c>
      <c r="AA2305" s="27">
        <v>1.6723371465798625E-3</v>
      </c>
      <c r="AB2305" s="28">
        <v>7.921610308855254E-7</v>
      </c>
      <c r="AC2305" s="29">
        <v>-7.6758043496241157E-3</v>
      </c>
      <c r="AD2305" s="30">
        <v>5.8917972413708494E-5</v>
      </c>
    </row>
    <row r="2306" spans="1:30">
      <c r="A2306" s="1">
        <v>15.850232</v>
      </c>
      <c r="B2306" s="2">
        <v>37.108853000000003</v>
      </c>
      <c r="C2306" s="3">
        <v>31.316977000000001</v>
      </c>
      <c r="D2306" s="4">
        <v>29.944358999999999</v>
      </c>
      <c r="E2306" s="5">
        <v>31.606593</v>
      </c>
      <c r="F2306" s="6">
        <v>28.673649000000001</v>
      </c>
      <c r="G2306" s="7">
        <v>25.475442000000001</v>
      </c>
      <c r="H2306" s="8">
        <v>24.569692</v>
      </c>
      <c r="I2306" s="9">
        <v>26.556996999999999</v>
      </c>
      <c r="J2306" s="10">
        <v>24.510684999999999</v>
      </c>
      <c r="K2306" s="11">
        <v>29.854751</v>
      </c>
      <c r="L2306" s="12">
        <v>25.951429000000001</v>
      </c>
      <c r="M2306" s="13">
        <v>28.323128000000001</v>
      </c>
      <c r="N2306" s="14">
        <v>52.174962999999998</v>
      </c>
      <c r="O2306" s="15">
        <v>32.356375</v>
      </c>
      <c r="P2306" s="16">
        <v>20.904008999999999</v>
      </c>
      <c r="Q2306" s="17">
        <v>20.914352000000001</v>
      </c>
      <c r="R2306" s="18">
        <v>15.850232</v>
      </c>
      <c r="S2306" s="19">
        <v>15.846590967502838</v>
      </c>
      <c r="T2306" s="20">
        <v>2.9206490450549034E-2</v>
      </c>
      <c r="U2306" s="21">
        <v>4.5427363470821784E-3</v>
      </c>
      <c r="V2306" s="22">
        <v>2.1626246779693291E-7</v>
      </c>
      <c r="W2306" s="23">
        <v>3.6410324971622998E-3</v>
      </c>
      <c r="X2306" s="24">
        <v>1.3257117645391933E-5</v>
      </c>
      <c r="Y2306" s="25">
        <v>15.852255912637506</v>
      </c>
      <c r="Z2306" s="26">
        <v>-1.6221586730045399E-2</v>
      </c>
      <c r="AA2306" s="27">
        <v>2.1278523249561748E-3</v>
      </c>
      <c r="AB2306" s="28">
        <v>7.0139596330775533E-8</v>
      </c>
      <c r="AC2306" s="29">
        <v>-2.0239126375063421E-3</v>
      </c>
      <c r="AD2306" s="30">
        <v>4.0962223642578784E-6</v>
      </c>
    </row>
    <row r="2307" spans="1:30">
      <c r="A2307" s="1">
        <v>15.850232</v>
      </c>
      <c r="B2307" s="2">
        <v>37.53125</v>
      </c>
      <c r="C2307" s="3">
        <v>31.402892000000001</v>
      </c>
      <c r="D2307" s="4">
        <v>29.955704000000001</v>
      </c>
      <c r="E2307" s="5">
        <v>31.628297</v>
      </c>
      <c r="F2307" s="6">
        <v>28.650127000000001</v>
      </c>
      <c r="G2307" s="7">
        <v>25.467948</v>
      </c>
      <c r="H2307" s="8">
        <v>24.565859</v>
      </c>
      <c r="I2307" s="9">
        <v>26.550782999999999</v>
      </c>
      <c r="J2307" s="10">
        <v>24.514244000000001</v>
      </c>
      <c r="K2307" s="11">
        <v>29.861377999999998</v>
      </c>
      <c r="L2307" s="12">
        <v>25.961158999999999</v>
      </c>
      <c r="M2307" s="13">
        <v>28.324392</v>
      </c>
      <c r="N2307" s="14">
        <v>52.186878</v>
      </c>
      <c r="O2307" s="15">
        <v>32.348785999999997</v>
      </c>
      <c r="P2307" s="16">
        <v>20.907696000000001</v>
      </c>
      <c r="Q2307" s="17">
        <v>20.885632000000001</v>
      </c>
      <c r="R2307" s="18">
        <v>15.850232</v>
      </c>
      <c r="S2307" s="19">
        <v>15.851322847445939</v>
      </c>
      <c r="T2307" s="20">
        <v>-8.7451051014845026E-3</v>
      </c>
      <c r="U2307" s="21">
        <v>3.3785528831604362E-3</v>
      </c>
      <c r="V2307" s="22">
        <v>1.4403168911245563E-8</v>
      </c>
      <c r="W2307" s="23">
        <v>-1.0908474459387918E-3</v>
      </c>
      <c r="X2307" s="24">
        <v>1.1899481503111853E-6</v>
      </c>
      <c r="Y2307" s="25">
        <v>15.857875268268598</v>
      </c>
      <c r="Z2307" s="26">
        <v>-6.1223955389284872E-2</v>
      </c>
      <c r="AA2307" s="27">
        <v>9.3560763263797432E-4</v>
      </c>
      <c r="AB2307" s="28">
        <v>4.3878629689986026E-7</v>
      </c>
      <c r="AC2307" s="29">
        <v>-7.6432682685982911E-3</v>
      </c>
      <c r="AD2307" s="30">
        <v>5.8419549825761517E-5</v>
      </c>
    </row>
    <row r="2308" spans="1:30">
      <c r="A2308" s="1">
        <v>15.850232</v>
      </c>
      <c r="B2308" s="2">
        <v>37.404640000000001</v>
      </c>
      <c r="C2308" s="3">
        <v>31.346347999999999</v>
      </c>
      <c r="D2308" s="4">
        <v>30.025071000000001</v>
      </c>
      <c r="E2308" s="5">
        <v>31.527314000000001</v>
      </c>
      <c r="F2308" s="6">
        <v>28.641378</v>
      </c>
      <c r="G2308" s="7">
        <v>25.494872000000001</v>
      </c>
      <c r="H2308" s="8">
        <v>24.600462</v>
      </c>
      <c r="I2308" s="9">
        <v>26.564989000000001</v>
      </c>
      <c r="J2308" s="10">
        <v>24.515122000000002</v>
      </c>
      <c r="K2308" s="11">
        <v>29.864606999999999</v>
      </c>
      <c r="L2308" s="12">
        <v>25.947620000000001</v>
      </c>
      <c r="M2308" s="13">
        <v>28.322167</v>
      </c>
      <c r="N2308" s="14">
        <v>52.182352000000002</v>
      </c>
      <c r="O2308" s="15">
        <v>32.349815</v>
      </c>
      <c r="P2308" s="16">
        <v>20.893663</v>
      </c>
      <c r="Q2308" s="17">
        <v>20.848642000000002</v>
      </c>
      <c r="R2308" s="18">
        <v>15.850232</v>
      </c>
      <c r="S2308" s="19">
        <v>15.851755673644258</v>
      </c>
      <c r="T2308" s="20">
        <v>-1.2219842404883089E-2</v>
      </c>
      <c r="U2308" s="21">
        <v>4.1705673374131183E-3</v>
      </c>
      <c r="V2308" s="22">
        <v>3.4743125445948433E-8</v>
      </c>
      <c r="W2308" s="23">
        <v>-1.5236736442574284E-3</v>
      </c>
      <c r="X2308" s="24">
        <v>2.3215813742047121E-6</v>
      </c>
      <c r="Y2308" s="25">
        <v>15.858699624163746</v>
      </c>
      <c r="Z2308" s="26">
        <v>-6.7834216533040489E-2</v>
      </c>
      <c r="AA2308" s="27">
        <v>1.1424361042694905E-3</v>
      </c>
      <c r="AB2308" s="28">
        <v>6.578638111906759E-7</v>
      </c>
      <c r="AC2308" s="29">
        <v>-8.4676241637460237E-3</v>
      </c>
      <c r="AD2308" s="30">
        <v>7.1700658978455552E-5</v>
      </c>
    </row>
    <row r="2309" spans="1:30">
      <c r="A2309" s="1">
        <v>15.850232</v>
      </c>
      <c r="B2309" s="2">
        <v>37.259562000000003</v>
      </c>
      <c r="C2309" s="3">
        <v>30.971157000000002</v>
      </c>
      <c r="D2309" s="4">
        <v>29.964863000000001</v>
      </c>
      <c r="E2309" s="5">
        <v>31.541536000000001</v>
      </c>
      <c r="F2309" s="6">
        <v>28.648871</v>
      </c>
      <c r="G2309" s="7">
        <v>25.507988999999998</v>
      </c>
      <c r="H2309" s="8">
        <v>24.620901</v>
      </c>
      <c r="I2309" s="9">
        <v>26.567879000000001</v>
      </c>
      <c r="J2309" s="10">
        <v>24.515878000000001</v>
      </c>
      <c r="K2309" s="11">
        <v>29.852212000000002</v>
      </c>
      <c r="L2309" s="12">
        <v>25.948243999999999</v>
      </c>
      <c r="M2309" s="13">
        <v>28.287216999999998</v>
      </c>
      <c r="N2309" s="14">
        <v>52.176875000000003</v>
      </c>
      <c r="O2309" s="15">
        <v>32.342779</v>
      </c>
      <c r="P2309" s="16">
        <v>20.895990999999999</v>
      </c>
      <c r="Q2309" s="17">
        <v>20.798003999999999</v>
      </c>
      <c r="R2309" s="18">
        <v>15.850232</v>
      </c>
      <c r="S2309" s="19">
        <v>15.848544402797817</v>
      </c>
      <c r="T2309" s="20">
        <v>1.3527481265886486E-2</v>
      </c>
      <c r="U2309" s="21">
        <v>3.1358716968465285E-3</v>
      </c>
      <c r="V2309" s="22">
        <v>3.1980385472778937E-8</v>
      </c>
      <c r="W2309" s="23">
        <v>1.6875972021832553E-3</v>
      </c>
      <c r="X2309" s="24">
        <v>2.847984316816751E-6</v>
      </c>
      <c r="Y2309" s="25">
        <v>15.851515159882668</v>
      </c>
      <c r="Z2309" s="26">
        <v>-1.0280090468874235E-2</v>
      </c>
      <c r="AA2309" s="27">
        <v>1.2754735201154562E-3</v>
      </c>
      <c r="AB2309" s="28">
        <v>1.6870564619747391E-8</v>
      </c>
      <c r="AC2309" s="29">
        <v>-1.2831598826679169E-3</v>
      </c>
      <c r="AD2309" s="30">
        <v>1.6464992844883422E-6</v>
      </c>
    </row>
    <row r="2310" spans="1:30">
      <c r="A2310" s="1">
        <v>15.850232</v>
      </c>
      <c r="B2310" s="2">
        <v>37.051333999999997</v>
      </c>
      <c r="C2310" s="3">
        <v>31.132168</v>
      </c>
      <c r="D2310" s="4">
        <v>29.901433000000001</v>
      </c>
      <c r="E2310" s="5">
        <v>31.562923000000001</v>
      </c>
      <c r="F2310" s="6">
        <v>28.645385999999998</v>
      </c>
      <c r="G2310" s="7">
        <v>25.492242000000001</v>
      </c>
      <c r="H2310" s="8">
        <v>24.579324</v>
      </c>
      <c r="I2310" s="9">
        <v>26.569792</v>
      </c>
      <c r="J2310" s="10">
        <v>24.504517</v>
      </c>
      <c r="K2310" s="11">
        <v>29.843713000000001</v>
      </c>
      <c r="L2310" s="12">
        <v>25.945284999999998</v>
      </c>
      <c r="M2310" s="13">
        <v>28.258735000000001</v>
      </c>
      <c r="N2310" s="14">
        <v>52.162300999999999</v>
      </c>
      <c r="O2310" s="15">
        <v>32.330911999999998</v>
      </c>
      <c r="P2310" s="16">
        <v>20.892222</v>
      </c>
      <c r="Q2310" s="17">
        <v>20.770576999999999</v>
      </c>
      <c r="R2310" s="18">
        <v>15.850232</v>
      </c>
      <c r="S2310" s="19">
        <v>15.841735251771393</v>
      </c>
      <c r="T2310" s="20">
        <v>6.8121515672699945E-2</v>
      </c>
      <c r="U2310" s="21">
        <v>3.5187024172170516E-3</v>
      </c>
      <c r="V2310" s="22">
        <v>9.1035228508545803E-7</v>
      </c>
      <c r="W2310" s="23">
        <v>8.4967482286071316E-3</v>
      </c>
      <c r="X2310" s="24">
        <v>7.2194730460338423E-5</v>
      </c>
      <c r="Y2310" s="25">
        <v>15.845242213509046</v>
      </c>
      <c r="Z2310" s="26">
        <v>3.9989428209484236E-2</v>
      </c>
      <c r="AA2310" s="27">
        <v>1.9516539246215618E-3</v>
      </c>
      <c r="AB2310" s="28">
        <v>3.908873642836753E-7</v>
      </c>
      <c r="AC2310" s="29">
        <v>4.9897864909542733E-3</v>
      </c>
      <c r="AD2310" s="30">
        <v>2.4897969225309761E-5</v>
      </c>
    </row>
    <row r="2311" spans="1:30">
      <c r="A2311" s="1">
        <v>15.850232</v>
      </c>
      <c r="B2311" s="2">
        <v>37.419179999999997</v>
      </c>
      <c r="C2311" s="3">
        <v>31.380773000000001</v>
      </c>
      <c r="D2311" s="4">
        <v>29.932293999999999</v>
      </c>
      <c r="E2311" s="5">
        <v>31.611087999999999</v>
      </c>
      <c r="F2311" s="6">
        <v>28.619792</v>
      </c>
      <c r="G2311" s="7">
        <v>25.488402000000001</v>
      </c>
      <c r="H2311" s="8">
        <v>24.570993000000001</v>
      </c>
      <c r="I2311" s="9">
        <v>26.566946000000002</v>
      </c>
      <c r="J2311" s="10">
        <v>24.497108000000001</v>
      </c>
      <c r="K2311" s="11">
        <v>29.844549000000001</v>
      </c>
      <c r="L2311" s="12">
        <v>25.949113000000001</v>
      </c>
      <c r="M2311" s="13">
        <v>28.279381000000001</v>
      </c>
      <c r="N2311" s="14">
        <v>52.184981999999998</v>
      </c>
      <c r="O2311" s="15">
        <v>32.332841000000002</v>
      </c>
      <c r="P2311" s="16">
        <v>20.897299</v>
      </c>
      <c r="Q2311" s="17">
        <v>20.747638999999999</v>
      </c>
      <c r="R2311" s="18">
        <v>15.850232</v>
      </c>
      <c r="S2311" s="19">
        <v>15.846709476738521</v>
      </c>
      <c r="T2311" s="20">
        <v>2.8237302286004563E-2</v>
      </c>
      <c r="U2311" s="21">
        <v>3.2331394558748681E-3</v>
      </c>
      <c r="V2311" s="22">
        <v>1.4368278852954809E-7</v>
      </c>
      <c r="W2311" s="23">
        <v>3.5225232614788382E-3</v>
      </c>
      <c r="X2311" s="24">
        <v>1.2408170127659512E-5</v>
      </c>
      <c r="Y2311" s="25">
        <v>15.851626236878525</v>
      </c>
      <c r="Z2311" s="26">
        <v>-1.1167871421403058E-2</v>
      </c>
      <c r="AA2311" s="27">
        <v>8.967680736236027E-4</v>
      </c>
      <c r="AB2311" s="28">
        <v>1.3993314588891066E-8</v>
      </c>
      <c r="AC2311" s="29">
        <v>-1.3942368785251347E-3</v>
      </c>
      <c r="AD2311" s="30">
        <v>1.9438964734395109E-6</v>
      </c>
    </row>
    <row r="2312" spans="1:30">
      <c r="A2312" s="1">
        <v>15.850232</v>
      </c>
      <c r="B2312" s="2">
        <v>37.519409000000003</v>
      </c>
      <c r="C2312" s="3">
        <v>31.372885</v>
      </c>
      <c r="D2312" s="4">
        <v>29.949839000000001</v>
      </c>
      <c r="E2312" s="5">
        <v>31.52441</v>
      </c>
      <c r="F2312" s="6">
        <v>28.621583999999999</v>
      </c>
      <c r="G2312" s="7">
        <v>25.490834</v>
      </c>
      <c r="H2312" s="8">
        <v>24.59918</v>
      </c>
      <c r="I2312" s="9">
        <v>26.574418000000001</v>
      </c>
      <c r="J2312" s="10">
        <v>24.483936</v>
      </c>
      <c r="K2312" s="11">
        <v>29.848853999999999</v>
      </c>
      <c r="L2312" s="12">
        <v>25.932183999999999</v>
      </c>
      <c r="M2312" s="13">
        <v>28.316392</v>
      </c>
      <c r="N2312" s="14">
        <v>52.180124999999997</v>
      </c>
      <c r="O2312" s="15">
        <v>32.342823000000003</v>
      </c>
      <c r="P2312" s="16">
        <v>20.898482000000001</v>
      </c>
      <c r="Q2312" s="17">
        <v>20.723597999999999</v>
      </c>
      <c r="R2312" s="18">
        <v>15.850232</v>
      </c>
      <c r="S2312" s="19">
        <v>15.850040502125157</v>
      </c>
      <c r="T2312" s="20">
        <v>1.534920063268613E-3</v>
      </c>
      <c r="U2312" s="21">
        <v>3.0149432351676041E-3</v>
      </c>
      <c r="V2312" s="22">
        <v>3.9581250551900806E-10</v>
      </c>
      <c r="W2312" s="23">
        <v>1.9149787484273872E-4</v>
      </c>
      <c r="X2312" s="24">
        <v>3.6671436069285222E-8</v>
      </c>
      <c r="Y2312" s="25">
        <v>15.856025340590943</v>
      </c>
      <c r="Z2312" s="26">
        <v>-4.6405548869864928E-2</v>
      </c>
      <c r="AA2312" s="27">
        <v>9.2903490149352818E-4</v>
      </c>
      <c r="AB2312" s="28">
        <v>2.5031422600556887E-7</v>
      </c>
      <c r="AC2312" s="29">
        <v>-5.7933405909427194E-3</v>
      </c>
      <c r="AD2312" s="30">
        <v>3.3562795202664535E-5</v>
      </c>
    </row>
    <row r="2313" spans="1:30">
      <c r="A2313" s="1">
        <v>15.850232</v>
      </c>
      <c r="B2313" s="2">
        <v>37.272759000000001</v>
      </c>
      <c r="C2313" s="3">
        <v>31.205656999999999</v>
      </c>
      <c r="D2313" s="4">
        <v>29.98875</v>
      </c>
      <c r="E2313" s="5">
        <v>31.492951999999999</v>
      </c>
      <c r="F2313" s="6">
        <v>28.629906999999999</v>
      </c>
      <c r="G2313" s="7">
        <v>25.519843000000002</v>
      </c>
      <c r="H2313" s="8">
        <v>24.648130999999999</v>
      </c>
      <c r="I2313" s="9">
        <v>26.578050999999999</v>
      </c>
      <c r="J2313" s="10">
        <v>24.470776999999998</v>
      </c>
      <c r="K2313" s="11">
        <v>29.842072999999999</v>
      </c>
      <c r="L2313" s="12">
        <v>25.913619000000001</v>
      </c>
      <c r="M2313" s="13">
        <v>28.291295000000002</v>
      </c>
      <c r="N2313" s="14">
        <v>52.161844000000002</v>
      </c>
      <c r="O2313" s="15">
        <v>32.328681000000003</v>
      </c>
      <c r="P2313" s="16">
        <v>20.900601999999999</v>
      </c>
      <c r="Q2313" s="17">
        <v>20.705489</v>
      </c>
      <c r="R2313" s="18">
        <v>15.850232</v>
      </c>
      <c r="S2313" s="19">
        <v>15.848350407308249</v>
      </c>
      <c r="T2313" s="20">
        <v>1.5088088408925993E-2</v>
      </c>
      <c r="U2313" s="21">
        <v>3.8722194529172494E-3</v>
      </c>
      <c r="V2313" s="22">
        <v>4.9163279516998565E-8</v>
      </c>
      <c r="W2313" s="23">
        <v>1.8815926917508108E-3</v>
      </c>
      <c r="X2313" s="24">
        <v>3.5403910576500614E-6</v>
      </c>
      <c r="Y2313" s="25">
        <v>15.849866334298866</v>
      </c>
      <c r="Z2313" s="26">
        <v>2.9297079358999358E-3</v>
      </c>
      <c r="AA2313" s="27">
        <v>1.3855648538295586E-3</v>
      </c>
      <c r="AB2313" s="28">
        <v>1.4886331532329482E-9</v>
      </c>
      <c r="AC2313" s="29">
        <v>3.6566570113372165E-4</v>
      </c>
      <c r="AD2313" s="30">
        <v>1.3371140498561625E-7</v>
      </c>
    </row>
    <row r="2314" spans="1:30">
      <c r="A2314" s="1">
        <v>15.850232</v>
      </c>
      <c r="B2314" s="2">
        <v>37.234848999999997</v>
      </c>
      <c r="C2314" s="3">
        <v>31.010166000000002</v>
      </c>
      <c r="D2314" s="4">
        <v>29.914321000000001</v>
      </c>
      <c r="E2314" s="5">
        <v>31.552727999999998</v>
      </c>
      <c r="F2314" s="6">
        <v>28.642458999999999</v>
      </c>
      <c r="G2314" s="7">
        <v>25.511243</v>
      </c>
      <c r="H2314" s="8">
        <v>24.63551</v>
      </c>
      <c r="I2314" s="9">
        <v>26.590731999999999</v>
      </c>
      <c r="J2314" s="10">
        <v>24.462432</v>
      </c>
      <c r="K2314" s="11">
        <v>29.848099999999999</v>
      </c>
      <c r="L2314" s="12">
        <v>25.906179999999999</v>
      </c>
      <c r="M2314" s="13">
        <v>28.283503</v>
      </c>
      <c r="N2314" s="14">
        <v>52.132902000000001</v>
      </c>
      <c r="O2314" s="15">
        <v>32.324119000000003</v>
      </c>
      <c r="P2314" s="16">
        <v>20.894521999999998</v>
      </c>
      <c r="Q2314" s="17">
        <v>20.677326999999998</v>
      </c>
      <c r="R2314" s="18">
        <v>15.850232</v>
      </c>
      <c r="S2314" s="19">
        <v>15.84864771710539</v>
      </c>
      <c r="T2314" s="20">
        <v>1.269944939675096E-2</v>
      </c>
      <c r="U2314" s="21">
        <v>3.1542998889738535E-3</v>
      </c>
      <c r="V2314" s="22">
        <v>2.8351257041804401E-8</v>
      </c>
      <c r="W2314" s="23">
        <v>1.5842828946102117E-3</v>
      </c>
      <c r="X2314" s="24">
        <v>2.5099522901545111E-6</v>
      </c>
      <c r="Y2314" s="25">
        <v>15.849183796974192</v>
      </c>
      <c r="Z2314" s="26">
        <v>8.3983309866011453E-3</v>
      </c>
      <c r="AA2314" s="27">
        <v>1.4199458610430727E-3</v>
      </c>
      <c r="AB2314" s="28">
        <v>1.2536747683608117E-8</v>
      </c>
      <c r="AC2314" s="29">
        <v>1.0482030258085473E-3</v>
      </c>
      <c r="AD2314" s="30">
        <v>1.098729583314194E-6</v>
      </c>
    </row>
    <row r="2315" spans="1:30">
      <c r="A2315" s="1">
        <v>15.850232</v>
      </c>
      <c r="B2315" s="2">
        <v>37.098793999999998</v>
      </c>
      <c r="C2315" s="3">
        <v>31.339404999999999</v>
      </c>
      <c r="D2315" s="4">
        <v>29.906438999999999</v>
      </c>
      <c r="E2315" s="5">
        <v>31.547694</v>
      </c>
      <c r="F2315" s="6">
        <v>28.626693</v>
      </c>
      <c r="G2315" s="7">
        <v>25.488115000000001</v>
      </c>
      <c r="H2315" s="8">
        <v>24.613572000000001</v>
      </c>
      <c r="I2315" s="9">
        <v>26.590136999999999</v>
      </c>
      <c r="J2315" s="10">
        <v>24.469615000000001</v>
      </c>
      <c r="K2315" s="11">
        <v>29.845261000000001</v>
      </c>
      <c r="L2315" s="12">
        <v>25.917268</v>
      </c>
      <c r="M2315" s="13">
        <v>28.287770999999999</v>
      </c>
      <c r="N2315" s="14">
        <v>52.143337000000002</v>
      </c>
      <c r="O2315" s="15">
        <v>32.318421000000001</v>
      </c>
      <c r="P2315" s="16">
        <v>20.902647000000002</v>
      </c>
      <c r="Q2315" s="17">
        <v>20.611408000000001</v>
      </c>
      <c r="R2315" s="18">
        <v>15.850232</v>
      </c>
      <c r="S2315" s="19">
        <v>15.839518419157837</v>
      </c>
      <c r="T2315" s="20">
        <v>8.5915188033442377E-2</v>
      </c>
      <c r="U2315" s="21">
        <v>3.9946539030426432E-3</v>
      </c>
      <c r="V2315" s="22">
        <v>1.6446931105740708E-6</v>
      </c>
      <c r="W2315" s="23">
        <v>1.0713580842162784E-2</v>
      </c>
      <c r="X2315" s="24">
        <v>1.1478081446155744E-4</v>
      </c>
      <c r="Y2315" s="25">
        <v>15.839026531547372</v>
      </c>
      <c r="Z2315" s="26">
        <v>8.9788604384680865E-2</v>
      </c>
      <c r="AA2315" s="27">
        <v>1.6205473962850707E-3</v>
      </c>
      <c r="AB2315" s="28">
        <v>1.6357561376729519E-6</v>
      </c>
      <c r="AC2315" s="29">
        <v>1.1205468452628153E-2</v>
      </c>
      <c r="AD2315" s="30">
        <v>1.2556252324284479E-4</v>
      </c>
    </row>
    <row r="2316" spans="1:30">
      <c r="A2316" s="1">
        <v>15.850232</v>
      </c>
      <c r="B2316" s="2">
        <v>37.542540000000002</v>
      </c>
      <c r="C2316" s="3">
        <v>31.453130000000002</v>
      </c>
      <c r="D2316" s="4">
        <v>29.924527000000001</v>
      </c>
      <c r="E2316" s="5">
        <v>31.588442000000001</v>
      </c>
      <c r="F2316" s="6">
        <v>28.612362000000001</v>
      </c>
      <c r="G2316" s="7">
        <v>25.490978999999999</v>
      </c>
      <c r="H2316" s="8">
        <v>24.606642000000001</v>
      </c>
      <c r="I2316" s="9">
        <v>26.598745999999998</v>
      </c>
      <c r="J2316" s="10">
        <v>24.467659000000001</v>
      </c>
      <c r="K2316" s="11">
        <v>29.851417999999999</v>
      </c>
      <c r="L2316" s="12">
        <v>25.904613999999999</v>
      </c>
      <c r="M2316" s="13">
        <v>28.318904</v>
      </c>
      <c r="N2316" s="14">
        <v>52.145207999999997</v>
      </c>
      <c r="O2316" s="15">
        <v>32.334097999999997</v>
      </c>
      <c r="P2316" s="16">
        <v>20.892792</v>
      </c>
      <c r="Q2316" s="17">
        <v>20.588047</v>
      </c>
      <c r="R2316" s="18">
        <v>15.850232</v>
      </c>
      <c r="S2316" s="19">
        <v>15.850184381401311</v>
      </c>
      <c r="T2316" s="20">
        <v>3.8188301911310657E-4</v>
      </c>
      <c r="U2316" s="21">
        <v>4.0792422243092989E-3</v>
      </c>
      <c r="V2316" s="22">
        <v>3.3185082346092751E-11</v>
      </c>
      <c r="W2316" s="23">
        <v>4.7618598689069813E-5</v>
      </c>
      <c r="X2316" s="24">
        <v>2.2675309411106814E-9</v>
      </c>
      <c r="Y2316" s="25">
        <v>15.854216796034081</v>
      </c>
      <c r="Z2316" s="26">
        <v>-3.1923041868829174E-2</v>
      </c>
      <c r="AA2316" s="27">
        <v>1.1927174575853071E-3</v>
      </c>
      <c r="AB2316" s="28">
        <v>1.521158343213716E-7</v>
      </c>
      <c r="AC2316" s="29">
        <v>-3.9847960340804178E-3</v>
      </c>
      <c r="AD2316" s="30">
        <v>1.5878599433223025E-5</v>
      </c>
    </row>
    <row r="2317" spans="1:30">
      <c r="A2317" s="1">
        <v>15.850232</v>
      </c>
      <c r="B2317" s="2">
        <v>37.427337000000001</v>
      </c>
      <c r="C2317" s="3">
        <v>31.418742999999999</v>
      </c>
      <c r="D2317" s="4">
        <v>29.996880000000001</v>
      </c>
      <c r="E2317" s="5">
        <v>31.485491</v>
      </c>
      <c r="F2317" s="6">
        <v>28.609345999999999</v>
      </c>
      <c r="G2317" s="7">
        <v>25.511731000000001</v>
      </c>
      <c r="H2317" s="8">
        <v>24.651543</v>
      </c>
      <c r="I2317" s="9">
        <v>26.596734999999999</v>
      </c>
      <c r="J2317" s="10">
        <v>24.470799</v>
      </c>
      <c r="K2317" s="11">
        <v>29.843259</v>
      </c>
      <c r="L2317" s="12">
        <v>25.894414999999999</v>
      </c>
      <c r="M2317" s="13">
        <v>28.31371</v>
      </c>
      <c r="N2317" s="14">
        <v>52.135537999999997</v>
      </c>
      <c r="O2317" s="15">
        <v>32.331862999999998</v>
      </c>
      <c r="P2317" s="16">
        <v>20.874817</v>
      </c>
      <c r="Q2317" s="17">
        <v>20.560701000000002</v>
      </c>
      <c r="R2317" s="18">
        <v>15.850232</v>
      </c>
      <c r="S2317" s="19">
        <v>15.853560344243661</v>
      </c>
      <c r="T2317" s="20">
        <v>-2.6701236178597567E-2</v>
      </c>
      <c r="U2317" s="21">
        <v>4.7641833608666594E-3</v>
      </c>
      <c r="V2317" s="22">
        <v>1.8960627329573808E-7</v>
      </c>
      <c r="W2317" s="23">
        <v>-3.3283442436609079E-3</v>
      </c>
      <c r="X2317" s="24">
        <v>1.1077875404310701E-5</v>
      </c>
      <c r="Y2317" s="25">
        <v>15.85575456752581</v>
      </c>
      <c r="Z2317" s="26">
        <v>-4.4243978010768806E-2</v>
      </c>
      <c r="AA2317" s="27">
        <v>1.2615353761269816E-3</v>
      </c>
      <c r="AB2317" s="28">
        <v>3.0907651444122208E-7</v>
      </c>
      <c r="AC2317" s="29">
        <v>-5.5225675258103735E-3</v>
      </c>
      <c r="AD2317" s="30">
        <v>3.0498752077135312E-5</v>
      </c>
    </row>
    <row r="2318" spans="1:30">
      <c r="A2318" s="1">
        <v>15.850232</v>
      </c>
      <c r="B2318" s="2">
        <v>37.273688</v>
      </c>
      <c r="C2318" s="3">
        <v>31.061143000000001</v>
      </c>
      <c r="D2318" s="4">
        <v>29.950890000000001</v>
      </c>
      <c r="E2318" s="5">
        <v>31.501138999999998</v>
      </c>
      <c r="F2318" s="6">
        <v>28.610071999999999</v>
      </c>
      <c r="G2318" s="7">
        <v>25.519065000000001</v>
      </c>
      <c r="H2318" s="8">
        <v>24.671554</v>
      </c>
      <c r="I2318" s="9">
        <v>26.611643999999998</v>
      </c>
      <c r="J2318" s="10">
        <v>24.483007000000001</v>
      </c>
      <c r="K2318" s="11">
        <v>29.853209</v>
      </c>
      <c r="L2318" s="12">
        <v>25.895731999999999</v>
      </c>
      <c r="M2318" s="13">
        <v>28.287983000000001</v>
      </c>
      <c r="N2318" s="14">
        <v>52.120888000000001</v>
      </c>
      <c r="O2318" s="15">
        <v>32.323687</v>
      </c>
      <c r="P2318" s="16">
        <v>20.867947000000001</v>
      </c>
      <c r="Q2318" s="17">
        <v>20.575445999999999</v>
      </c>
      <c r="R2318" s="18">
        <v>15.850232</v>
      </c>
      <c r="S2318" s="19">
        <v>15.854172640268306</v>
      </c>
      <c r="T2318" s="20">
        <v>-3.1602203524946686E-2</v>
      </c>
      <c r="U2318" s="21">
        <v>4.0647412643616239E-3</v>
      </c>
      <c r="V2318" s="22">
        <v>2.2644567216958964E-7</v>
      </c>
      <c r="W2318" s="23">
        <v>-3.9406402683059838E-3</v>
      </c>
      <c r="X2318" s="24">
        <v>1.5528645724194656E-5</v>
      </c>
      <c r="Y2318" s="25">
        <v>15.853166676054865</v>
      </c>
      <c r="Z2318" s="26">
        <v>-2.3511741133667358E-2</v>
      </c>
      <c r="AA2318" s="27">
        <v>1.3143804779881195E-3</v>
      </c>
      <c r="AB2318" s="28">
        <v>9.0943549307719038E-8</v>
      </c>
      <c r="AC2318" s="29">
        <v>-2.9346760548651929E-3</v>
      </c>
      <c r="AD2318" s="30">
        <v>8.6123235469991323E-6</v>
      </c>
    </row>
    <row r="2319" spans="1:30">
      <c r="A2319" s="1">
        <v>15.850232</v>
      </c>
      <c r="B2319" s="2">
        <v>37.078384</v>
      </c>
      <c r="C2319" s="3">
        <v>31.234871999999999</v>
      </c>
      <c r="D2319" s="4">
        <v>29.900870999999999</v>
      </c>
      <c r="E2319" s="5">
        <v>31.531590999999999</v>
      </c>
      <c r="F2319" s="6">
        <v>28.619458000000002</v>
      </c>
      <c r="G2319" s="7">
        <v>25.490670000000001</v>
      </c>
      <c r="H2319" s="8">
        <v>24.645365999999999</v>
      </c>
      <c r="I2319" s="9">
        <v>26.613759000000002</v>
      </c>
      <c r="J2319" s="10">
        <v>24.485589000000001</v>
      </c>
      <c r="K2319" s="11">
        <v>29.866654</v>
      </c>
      <c r="L2319" s="12">
        <v>25.899491000000001</v>
      </c>
      <c r="M2319" s="13">
        <v>28.278385</v>
      </c>
      <c r="N2319" s="14">
        <v>52.121397000000002</v>
      </c>
      <c r="O2319" s="15">
        <v>32.323264000000002</v>
      </c>
      <c r="P2319" s="16">
        <v>20.863935999999999</v>
      </c>
      <c r="Q2319" s="17">
        <v>20.599820000000001</v>
      </c>
      <c r="R2319" s="18">
        <v>16.114184000000002</v>
      </c>
      <c r="S2319" s="19">
        <v>15.853037890872281</v>
      </c>
      <c r="T2319" s="20">
        <v>2.0948860890217045</v>
      </c>
      <c r="U2319" s="21">
        <v>4.6437433239743878E-3</v>
      </c>
      <c r="V2319" s="22">
        <v>1.1374648282829873E-3</v>
      </c>
      <c r="W2319" s="23">
        <v>0.26114610912772029</v>
      </c>
      <c r="X2319" s="24">
        <v>6.819729031254719E-2</v>
      </c>
      <c r="Y2319" s="25">
        <v>15.850127334834681</v>
      </c>
      <c r="Z2319" s="26">
        <v>2.1159529007241571</v>
      </c>
      <c r="AA2319" s="27">
        <v>1.7017317855018499E-3</v>
      </c>
      <c r="AB2319" s="28">
        <v>9.5400971878015358E-4</v>
      </c>
      <c r="AC2319" s="29">
        <v>0.26405666516532023</v>
      </c>
      <c r="AD2319" s="30">
        <v>6.9725922418230044E-2</v>
      </c>
    </row>
    <row r="2320" spans="1:30">
      <c r="A2320" s="1">
        <v>16.114184000000002</v>
      </c>
      <c r="B2320" s="2">
        <v>37.428826999999998</v>
      </c>
      <c r="C2320" s="3">
        <v>31.501923999999999</v>
      </c>
      <c r="D2320" s="4">
        <v>29.942504</v>
      </c>
      <c r="E2320" s="5">
        <v>31.580749999999998</v>
      </c>
      <c r="F2320" s="6">
        <v>28.602347999999999</v>
      </c>
      <c r="G2320" s="7">
        <v>25.491872999999998</v>
      </c>
      <c r="H2320" s="8">
        <v>24.628019999999999</v>
      </c>
      <c r="I2320" s="9">
        <v>26.606967999999998</v>
      </c>
      <c r="J2320" s="10">
        <v>24.488835000000002</v>
      </c>
      <c r="K2320" s="11">
        <v>29.862677000000001</v>
      </c>
      <c r="L2320" s="12">
        <v>25.905723999999999</v>
      </c>
      <c r="M2320" s="13">
        <v>28.274916999999999</v>
      </c>
      <c r="N2320" s="14">
        <v>52.139870999999999</v>
      </c>
      <c r="O2320" s="15">
        <v>32.327461999999997</v>
      </c>
      <c r="P2320" s="16">
        <v>20.861004999999999</v>
      </c>
      <c r="Q2320" s="17">
        <v>20.627618999999999</v>
      </c>
      <c r="R2320" s="18">
        <v>16.114184000000002</v>
      </c>
      <c r="S2320" s="19">
        <v>16.106543560049275</v>
      </c>
      <c r="T2320" s="20">
        <v>6.1288246759678637E-2</v>
      </c>
      <c r="U2320" s="21">
        <v>4.5611301542817272E-3</v>
      </c>
      <c r="V2320" s="22">
        <v>9.5618023201681797E-7</v>
      </c>
      <c r="W2320" s="23">
        <v>7.6404399507268295E-3</v>
      </c>
      <c r="X2320" s="24">
        <v>5.8376322640662598E-5</v>
      </c>
      <c r="Y2320" s="25">
        <v>16.106807014197102</v>
      </c>
      <c r="Z2320" s="26">
        <v>5.9097430560438563E-2</v>
      </c>
      <c r="AA2320" s="27">
        <v>1.1535290273214419E-3</v>
      </c>
      <c r="AB2320" s="28">
        <v>5.0416999895620955E-7</v>
      </c>
      <c r="AC2320" s="29">
        <v>7.3769858028995827E-3</v>
      </c>
      <c r="AD2320" s="30">
        <v>5.4419919536182002E-5</v>
      </c>
    </row>
    <row r="2321" spans="1:30">
      <c r="A2321" s="1">
        <v>16.114184000000002</v>
      </c>
      <c r="B2321" s="2">
        <v>37.556330000000003</v>
      </c>
      <c r="C2321" s="3">
        <v>31.496012</v>
      </c>
      <c r="D2321" s="4">
        <v>29.975912000000001</v>
      </c>
      <c r="E2321" s="5">
        <v>31.498875999999999</v>
      </c>
      <c r="F2321" s="6">
        <v>28.614878000000001</v>
      </c>
      <c r="G2321" s="7">
        <v>25.506663</v>
      </c>
      <c r="H2321" s="8">
        <v>24.659486999999999</v>
      </c>
      <c r="I2321" s="9">
        <v>26.612293000000001</v>
      </c>
      <c r="J2321" s="10">
        <v>24.499979</v>
      </c>
      <c r="K2321" s="11">
        <v>29.854265999999999</v>
      </c>
      <c r="L2321" s="12">
        <v>25.897089999999999</v>
      </c>
      <c r="M2321" s="13">
        <v>28.28218</v>
      </c>
      <c r="N2321" s="14">
        <v>52.137594</v>
      </c>
      <c r="O2321" s="15">
        <v>32.341377000000001</v>
      </c>
      <c r="P2321" s="16">
        <v>20.855062</v>
      </c>
      <c r="Q2321" s="17">
        <v>20.616638999999999</v>
      </c>
      <c r="R2321" s="18">
        <v>15.850232</v>
      </c>
      <c r="S2321" s="19">
        <v>16.111648336067269</v>
      </c>
      <c r="T2321" s="20">
        <v>-2.0956180477671391</v>
      </c>
      <c r="U2321" s="21">
        <v>3.2793773365514928E-3</v>
      </c>
      <c r="V2321" s="22">
        <v>8.0273038409763681E-4</v>
      </c>
      <c r="W2321" s="23">
        <v>-0.26141633606726877</v>
      </c>
      <c r="X2321" s="24">
        <v>6.8338500762835208E-2</v>
      </c>
      <c r="Y2321" s="25">
        <v>16.113394226692247</v>
      </c>
      <c r="Z2321" s="26">
        <v>-2.1083011798812725</v>
      </c>
      <c r="AA2321" s="27">
        <v>1.2429830632204142E-3</v>
      </c>
      <c r="AB2321" s="28">
        <v>6.9148168895792541E-4</v>
      </c>
      <c r="AC2321" s="29">
        <v>-0.26316222669224665</v>
      </c>
      <c r="AD2321" s="30">
        <v>6.925435755762141E-2</v>
      </c>
    </row>
    <row r="2322" spans="1:30">
      <c r="A2322" s="1">
        <v>15.850232</v>
      </c>
      <c r="B2322" s="2">
        <v>37.322574000000003</v>
      </c>
      <c r="C2322" s="3">
        <v>31.328184</v>
      </c>
      <c r="D2322" s="4">
        <v>30.034096999999999</v>
      </c>
      <c r="E2322" s="5">
        <v>31.467175000000001</v>
      </c>
      <c r="F2322" s="6">
        <v>28.623958999999999</v>
      </c>
      <c r="G2322" s="7">
        <v>25.558403999999999</v>
      </c>
      <c r="H2322" s="8">
        <v>24.705749000000001</v>
      </c>
      <c r="I2322" s="9">
        <v>26.629386</v>
      </c>
      <c r="J2322" s="10">
        <v>24.510736000000001</v>
      </c>
      <c r="K2322" s="11">
        <v>29.846305000000001</v>
      </c>
      <c r="L2322" s="12">
        <v>25.887861999999998</v>
      </c>
      <c r="M2322" s="13">
        <v>28.275614000000001</v>
      </c>
      <c r="N2322" s="14">
        <v>52.140763999999997</v>
      </c>
      <c r="O2322" s="15">
        <v>32.363951</v>
      </c>
      <c r="P2322" s="16">
        <v>20.845182000000001</v>
      </c>
      <c r="Q2322" s="17">
        <v>20.614730000000002</v>
      </c>
      <c r="R2322" s="18">
        <v>15.850232</v>
      </c>
      <c r="S2322" s="19">
        <v>15.866828110941281</v>
      </c>
      <c r="T2322" s="20">
        <v>-0.13319009426393588</v>
      </c>
      <c r="U2322" s="21">
        <v>5.5085278402860942E-3</v>
      </c>
      <c r="V2322" s="22">
        <v>5.4589087251934688E-6</v>
      </c>
      <c r="W2322" s="23">
        <v>-1.6596110941280884E-2</v>
      </c>
      <c r="X2322" s="24">
        <v>2.7543089837530309E-4</v>
      </c>
      <c r="Y2322" s="25">
        <v>15.86742090352254</v>
      </c>
      <c r="Z2322" s="26">
        <v>-0.13772264992981978</v>
      </c>
      <c r="AA2322" s="27">
        <v>1.4641782758900211E-3</v>
      </c>
      <c r="AB2322" s="28">
        <v>3.4765706804642408E-6</v>
      </c>
      <c r="AC2322" s="29">
        <v>-1.7188903522539434E-2</v>
      </c>
      <c r="AD2322" s="30">
        <v>2.9545840430716854E-4</v>
      </c>
    </row>
    <row r="2323" spans="1:30">
      <c r="A2323" s="1">
        <v>15.850232</v>
      </c>
      <c r="B2323" s="2">
        <v>37.298451</v>
      </c>
      <c r="C2323" s="3">
        <v>31.118037999999999</v>
      </c>
      <c r="D2323" s="4">
        <v>29.968779000000001</v>
      </c>
      <c r="E2323" s="5">
        <v>31.510121999999999</v>
      </c>
      <c r="F2323" s="6">
        <v>28.655943000000001</v>
      </c>
      <c r="G2323" s="7">
        <v>25.551455000000001</v>
      </c>
      <c r="H2323" s="8">
        <v>24.703067999999998</v>
      </c>
      <c r="I2323" s="9">
        <v>26.649533000000002</v>
      </c>
      <c r="J2323" s="10">
        <v>24.525589</v>
      </c>
      <c r="K2323" s="11">
        <v>29.847314999999998</v>
      </c>
      <c r="L2323" s="12">
        <v>25.892733</v>
      </c>
      <c r="M2323" s="13">
        <v>28.224066000000001</v>
      </c>
      <c r="N2323" s="14">
        <v>52.127664000000003</v>
      </c>
      <c r="O2323" s="15">
        <v>32.366706999999998</v>
      </c>
      <c r="P2323" s="16">
        <v>20.860610999999999</v>
      </c>
      <c r="Q2323" s="17">
        <v>20.609366999999999</v>
      </c>
      <c r="R2323" s="18">
        <v>15.850232</v>
      </c>
      <c r="S2323" s="19">
        <v>15.865065297782129</v>
      </c>
      <c r="T2323" s="20">
        <v>-0.11886558045225204</v>
      </c>
      <c r="U2323" s="21">
        <v>2.540072576332084E-3</v>
      </c>
      <c r="V2323" s="22">
        <v>1.9988968999861106E-6</v>
      </c>
      <c r="W2323" s="23">
        <v>-1.4833297782129051E-2</v>
      </c>
      <c r="X2323" s="24">
        <v>2.2002672309331462E-4</v>
      </c>
      <c r="Y2323" s="25">
        <v>15.862126114348648</v>
      </c>
      <c r="Z2323" s="26">
        <v>-9.5291943624043404E-2</v>
      </c>
      <c r="AA2323" s="27">
        <v>1.3118634718149566E-3</v>
      </c>
      <c r="AB2323" s="28">
        <v>1.4910119764166803E-6</v>
      </c>
      <c r="AC2323" s="29">
        <v>-1.1894114348647733E-2</v>
      </c>
      <c r="AD2323" s="30">
        <v>1.4146995613870789E-4</v>
      </c>
    </row>
    <row r="2324" spans="1:30">
      <c r="A2324" s="1">
        <v>15.850232</v>
      </c>
      <c r="B2324" s="2">
        <v>37.163392000000002</v>
      </c>
      <c r="C2324" s="3">
        <v>31.431971999999998</v>
      </c>
      <c r="D2324" s="4">
        <v>29.960023</v>
      </c>
      <c r="E2324" s="5">
        <v>31.511728000000002</v>
      </c>
      <c r="F2324" s="6">
        <v>28.636852000000001</v>
      </c>
      <c r="G2324" s="7">
        <v>25.542949</v>
      </c>
      <c r="H2324" s="8">
        <v>24.675761999999999</v>
      </c>
      <c r="I2324" s="9">
        <v>26.655526999999999</v>
      </c>
      <c r="J2324" s="10">
        <v>24.521432999999998</v>
      </c>
      <c r="K2324" s="11">
        <v>29.83878</v>
      </c>
      <c r="L2324" s="12">
        <v>25.892802</v>
      </c>
      <c r="M2324" s="13">
        <v>28.21247</v>
      </c>
      <c r="N2324" s="14">
        <v>52.126860000000001</v>
      </c>
      <c r="O2324" s="15">
        <v>32.387447000000002</v>
      </c>
      <c r="P2324" s="16">
        <v>20.860711999999999</v>
      </c>
      <c r="Q2324" s="17">
        <v>20.600653999999999</v>
      </c>
      <c r="R2324" s="18">
        <v>15.850232</v>
      </c>
      <c r="S2324" s="19">
        <v>15.863977745608508</v>
      </c>
      <c r="T2324" s="20">
        <v>-0.11024836034638669</v>
      </c>
      <c r="U2324" s="21">
        <v>4.3089961392010368E-3</v>
      </c>
      <c r="V2324" s="22">
        <v>2.9222898861571703E-6</v>
      </c>
      <c r="W2324" s="23">
        <v>-1.3745745608508386E-2</v>
      </c>
      <c r="X2324" s="24">
        <v>1.8894552233382757E-4</v>
      </c>
      <c r="Y2324" s="25">
        <v>15.860689172054837</v>
      </c>
      <c r="Z2324" s="26">
        <v>-8.3782410543475086E-2</v>
      </c>
      <c r="AA2324" s="27">
        <v>1.3786504996617403E-3</v>
      </c>
      <c r="AB2324" s="28">
        <v>1.2113483496926388E-6</v>
      </c>
      <c r="AC2324" s="29">
        <v>-1.0457172054836761E-2</v>
      </c>
      <c r="AD2324" s="30">
        <v>1.0935244738445889E-4</v>
      </c>
    </row>
    <row r="2325" spans="1:30">
      <c r="A2325" s="1">
        <v>15.850232</v>
      </c>
      <c r="B2325" s="2">
        <v>37.592194999999997</v>
      </c>
      <c r="C2325" s="3">
        <v>31.525976</v>
      </c>
      <c r="D2325" s="4">
        <v>29.985310999999999</v>
      </c>
      <c r="E2325" s="5">
        <v>31.556825</v>
      </c>
      <c r="F2325" s="6">
        <v>28.646370000000001</v>
      </c>
      <c r="G2325" s="7">
        <v>25.553104999999999</v>
      </c>
      <c r="H2325" s="8">
        <v>24.670992999999999</v>
      </c>
      <c r="I2325" s="9">
        <v>26.670767000000001</v>
      </c>
      <c r="J2325" s="10">
        <v>24.503701</v>
      </c>
      <c r="K2325" s="11">
        <v>29.838787</v>
      </c>
      <c r="L2325" s="12">
        <v>25.895054999999999</v>
      </c>
      <c r="M2325" s="13">
        <v>28.245508999999998</v>
      </c>
      <c r="N2325" s="14">
        <v>52.151685000000001</v>
      </c>
      <c r="O2325" s="15">
        <v>32.411306000000003</v>
      </c>
      <c r="P2325" s="16">
        <v>20.847975000000002</v>
      </c>
      <c r="Q2325" s="17">
        <v>20.573128000000001</v>
      </c>
      <c r="R2325" s="18">
        <v>15.850232</v>
      </c>
      <c r="S2325" s="19">
        <v>15.875712359476683</v>
      </c>
      <c r="T2325" s="20">
        <v>-0.20432459984042076</v>
      </c>
      <c r="U2325" s="21">
        <v>3.9020538033629338E-3</v>
      </c>
      <c r="V2325" s="22">
        <v>9.085733994331142E-6</v>
      </c>
      <c r="W2325" s="23">
        <v>-2.5480359476683034E-2</v>
      </c>
      <c r="X2325" s="24">
        <v>6.4924871906099093E-4</v>
      </c>
      <c r="Y2325" s="25">
        <v>15.875171072479471</v>
      </c>
      <c r="Z2325" s="26">
        <v>-0.19984455333934747</v>
      </c>
      <c r="AA2325" s="27">
        <v>1.7162436582575196E-3</v>
      </c>
      <c r="AB2325" s="28">
        <v>8.5826141148984063E-6</v>
      </c>
      <c r="AC2325" s="29">
        <v>-2.4939072479471136E-2</v>
      </c>
      <c r="AD2325" s="30">
        <v>6.2195733613631455E-4</v>
      </c>
    </row>
    <row r="2326" spans="1:30">
      <c r="A2326" s="1">
        <v>15.850232</v>
      </c>
      <c r="B2326" s="2">
        <v>37.478948000000003</v>
      </c>
      <c r="C2326" s="3">
        <v>31.490022</v>
      </c>
      <c r="D2326" s="4">
        <v>30.049399000000001</v>
      </c>
      <c r="E2326" s="5">
        <v>31.46199</v>
      </c>
      <c r="F2326" s="6">
        <v>28.675049000000001</v>
      </c>
      <c r="G2326" s="7">
        <v>25.579359</v>
      </c>
      <c r="H2326" s="8">
        <v>24.727817000000002</v>
      </c>
      <c r="I2326" s="9">
        <v>26.684308999999999</v>
      </c>
      <c r="J2326" s="10">
        <v>24.500008000000001</v>
      </c>
      <c r="K2326" s="11">
        <v>29.828171000000001</v>
      </c>
      <c r="L2326" s="12">
        <v>25.880672000000001</v>
      </c>
      <c r="M2326" s="13">
        <v>28.253042000000001</v>
      </c>
      <c r="N2326" s="14">
        <v>52.160032999999999</v>
      </c>
      <c r="O2326" s="15">
        <v>32.429546000000002</v>
      </c>
      <c r="P2326" s="16">
        <v>20.849928999999999</v>
      </c>
      <c r="Q2326" s="17">
        <v>20.564924999999999</v>
      </c>
      <c r="R2326" s="18">
        <v>15.850232</v>
      </c>
      <c r="S2326" s="19">
        <v>15.878885455354952</v>
      </c>
      <c r="T2326" s="20">
        <v>-0.2297912760576506</v>
      </c>
      <c r="U2326" s="21">
        <v>4.0920785993908849E-3</v>
      </c>
      <c r="V2326" s="22">
        <v>1.2053671425565418E-5</v>
      </c>
      <c r="W2326" s="23">
        <v>-2.8653455354952229E-2</v>
      </c>
      <c r="X2326" s="24">
        <v>8.2102050377824058E-4</v>
      </c>
      <c r="Y2326" s="25">
        <v>15.875916178162068</v>
      </c>
      <c r="Z2326" s="26">
        <v>-0.20582340639278135</v>
      </c>
      <c r="AA2326" s="27">
        <v>1.7947105847926402E-3</v>
      </c>
      <c r="AB2326" s="28">
        <v>9.5208142768367933E-6</v>
      </c>
      <c r="AC2326" s="29">
        <v>-2.568417816206825E-2</v>
      </c>
      <c r="AD2326" s="30">
        <v>6.5967700786086355E-4</v>
      </c>
    </row>
    <row r="2327" spans="1:30">
      <c r="A2327" s="1">
        <v>15.850232</v>
      </c>
      <c r="B2327" s="2">
        <v>37.311861999999998</v>
      </c>
      <c r="C2327" s="3">
        <v>31.127071000000001</v>
      </c>
      <c r="D2327" s="4">
        <v>29.991356</v>
      </c>
      <c r="E2327" s="5">
        <v>31.505208</v>
      </c>
      <c r="F2327" s="6">
        <v>28.691175999999999</v>
      </c>
      <c r="G2327" s="7">
        <v>25.618656999999999</v>
      </c>
      <c r="H2327" s="8">
        <v>24.751629999999999</v>
      </c>
      <c r="I2327" s="9">
        <v>26.701096</v>
      </c>
      <c r="J2327" s="10">
        <v>24.496459000000002</v>
      </c>
      <c r="K2327" s="11">
        <v>29.832419000000002</v>
      </c>
      <c r="L2327" s="12">
        <v>25.862393999999998</v>
      </c>
      <c r="M2327" s="13">
        <v>28.237024000000002</v>
      </c>
      <c r="N2327" s="14">
        <v>52.139794999999999</v>
      </c>
      <c r="O2327" s="15">
        <v>32.437741000000003</v>
      </c>
      <c r="P2327" s="16">
        <v>20.855665999999999</v>
      </c>
      <c r="Q2327" s="17">
        <v>20.601899</v>
      </c>
      <c r="R2327" s="18">
        <v>15.850232</v>
      </c>
      <c r="S2327" s="19">
        <v>15.877677253260778</v>
      </c>
      <c r="T2327" s="20">
        <v>-0.22017895777709798</v>
      </c>
      <c r="U2327" s="21">
        <v>4.7891102830427065E-3</v>
      </c>
      <c r="V2327" s="22">
        <v>1.296041287033872E-5</v>
      </c>
      <c r="W2327" s="23">
        <v>-2.7445253260777847E-2</v>
      </c>
      <c r="X2327" s="24">
        <v>7.5324192654823699E-4</v>
      </c>
      <c r="Y2327" s="25">
        <v>15.875459301802623</v>
      </c>
      <c r="Z2327" s="26">
        <v>-0.2021763235812081</v>
      </c>
      <c r="AA2327" s="27">
        <v>1.9344669694082597E-3</v>
      </c>
      <c r="AB2327" s="28">
        <v>9.9031387433434623E-6</v>
      </c>
      <c r="AC2327" s="29">
        <v>-2.5227301802623003E-2</v>
      </c>
      <c r="AD2327" s="30">
        <v>6.3641675624062579E-4</v>
      </c>
    </row>
    <row r="2328" spans="1:30">
      <c r="A2328" s="1">
        <v>15.850232</v>
      </c>
      <c r="B2328" s="2">
        <v>37.103394000000002</v>
      </c>
      <c r="C2328" s="3">
        <v>31.263708999999999</v>
      </c>
      <c r="D2328" s="4">
        <v>29.938483999999999</v>
      </c>
      <c r="E2328" s="5">
        <v>31.525651</v>
      </c>
      <c r="F2328" s="6">
        <v>28.719394999999999</v>
      </c>
      <c r="G2328" s="7">
        <v>25.603428999999998</v>
      </c>
      <c r="H2328" s="8">
        <v>24.735119000000001</v>
      </c>
      <c r="I2328" s="9">
        <v>26.716047</v>
      </c>
      <c r="J2328" s="10">
        <v>24.487480999999999</v>
      </c>
      <c r="K2328" s="11">
        <v>29.816237000000001</v>
      </c>
      <c r="L2328" s="12">
        <v>25.862369000000001</v>
      </c>
      <c r="M2328" s="13">
        <v>28.211189999999998</v>
      </c>
      <c r="N2328" s="14">
        <v>52.14537</v>
      </c>
      <c r="O2328" s="15">
        <v>32.450473000000002</v>
      </c>
      <c r="P2328" s="16">
        <v>20.857956000000001</v>
      </c>
      <c r="Q2328" s="17">
        <v>20.629733000000002</v>
      </c>
      <c r="R2328" s="18">
        <v>16.114184000000002</v>
      </c>
      <c r="S2328" s="19">
        <v>15.878099527650908</v>
      </c>
      <c r="T2328" s="20">
        <v>1.8936539228423699</v>
      </c>
      <c r="U2328" s="21">
        <v>4.4435713373127414E-3</v>
      </c>
      <c r="V2328" s="22">
        <v>8.8919086891170668E-4</v>
      </c>
      <c r="W2328" s="23">
        <v>0.23608447234909313</v>
      </c>
      <c r="X2328" s="24">
        <v>5.5735878084349717E-2</v>
      </c>
      <c r="Y2328" s="25">
        <v>15.87277703094342</v>
      </c>
      <c r="Z2328" s="26">
        <v>1.934745072278989</v>
      </c>
      <c r="AA2328" s="27">
        <v>2.0008977314574716E-3</v>
      </c>
      <c r="AB2328" s="28">
        <v>9.3810673217792709E-4</v>
      </c>
      <c r="AC2328" s="29">
        <v>0.2414069690565821</v>
      </c>
      <c r="AD2328" s="30">
        <v>5.8277324709085587E-2</v>
      </c>
    </row>
    <row r="2329" spans="1:30">
      <c r="A2329" s="1">
        <v>16.114184000000002</v>
      </c>
      <c r="B2329" s="2">
        <v>37.431531999999997</v>
      </c>
      <c r="C2329" s="3">
        <v>31.533314000000001</v>
      </c>
      <c r="D2329" s="4">
        <v>29.978041999999999</v>
      </c>
      <c r="E2329" s="5">
        <v>31.597812999999999</v>
      </c>
      <c r="F2329" s="6">
        <v>28.707542</v>
      </c>
      <c r="G2329" s="7">
        <v>25.602074999999999</v>
      </c>
      <c r="H2329" s="8">
        <v>24.724997999999999</v>
      </c>
      <c r="I2329" s="9">
        <v>26.698046000000001</v>
      </c>
      <c r="J2329" s="10">
        <v>24.482654</v>
      </c>
      <c r="K2329" s="11">
        <v>29.817368999999999</v>
      </c>
      <c r="L2329" s="12">
        <v>25.871506</v>
      </c>
      <c r="M2329" s="13">
        <v>28.260327</v>
      </c>
      <c r="N2329" s="14">
        <v>52.169854999999998</v>
      </c>
      <c r="O2329" s="15">
        <v>32.464934999999997</v>
      </c>
      <c r="P2329" s="16">
        <v>20.861329000000001</v>
      </c>
      <c r="Q2329" s="17">
        <v>20.630472999999999</v>
      </c>
      <c r="R2329" s="18">
        <v>15.850232</v>
      </c>
      <c r="S2329" s="19">
        <v>16.129312911267725</v>
      </c>
      <c r="T2329" s="20">
        <v>-2.2381855010999709</v>
      </c>
      <c r="U2329" s="21">
        <v>4.1352368473111974E-3</v>
      </c>
      <c r="V2329" s="22">
        <v>1.1556323058153914E-3</v>
      </c>
      <c r="W2329" s="23">
        <v>-0.27908091126772483</v>
      </c>
      <c r="X2329" s="24">
        <v>7.7886155034023699E-2</v>
      </c>
      <c r="Y2329" s="25">
        <v>16.126931934610216</v>
      </c>
      <c r="Z2329" s="26">
        <v>-2.2172785087669573</v>
      </c>
      <c r="AA2329" s="27">
        <v>1.7124379059615567E-3</v>
      </c>
      <c r="AB2329" s="28">
        <v>1.0541676404586524E-3</v>
      </c>
      <c r="AC2329" s="29">
        <v>-0.27669993461021569</v>
      </c>
      <c r="AD2329" s="30">
        <v>7.6562853813297638E-2</v>
      </c>
    </row>
    <row r="2330" spans="1:30">
      <c r="A2330" s="1">
        <v>15.850232</v>
      </c>
      <c r="B2330" s="2">
        <v>37.563265999999999</v>
      </c>
      <c r="C2330" s="3">
        <v>31.523747</v>
      </c>
      <c r="D2330" s="4">
        <v>29.997691</v>
      </c>
      <c r="E2330" s="5">
        <v>31.543130000000001</v>
      </c>
      <c r="F2330" s="6">
        <v>28.719467000000002</v>
      </c>
      <c r="G2330" s="7">
        <v>25.616654</v>
      </c>
      <c r="H2330" s="8">
        <v>24.754002</v>
      </c>
      <c r="I2330" s="9">
        <v>26.684301999999999</v>
      </c>
      <c r="J2330" s="10">
        <v>24.477052</v>
      </c>
      <c r="K2330" s="11">
        <v>29.813606</v>
      </c>
      <c r="L2330" s="12">
        <v>25.856597000000001</v>
      </c>
      <c r="M2330" s="13">
        <v>28.300777</v>
      </c>
      <c r="N2330" s="14">
        <v>52.181728999999997</v>
      </c>
      <c r="O2330" s="15">
        <v>32.469206</v>
      </c>
      <c r="P2330" s="16">
        <v>20.876626000000002</v>
      </c>
      <c r="Q2330" s="17">
        <v>20.633348000000002</v>
      </c>
      <c r="R2330" s="18">
        <v>15.859082000000001</v>
      </c>
      <c r="S2330" s="19">
        <v>15.8822504865377</v>
      </c>
      <c r="T2330" s="20">
        <v>-0.18582187614400733</v>
      </c>
      <c r="U2330" s="21">
        <v>4.2876228003303285E-3</v>
      </c>
      <c r="V2330" s="22">
        <v>8.2604525746483021E-6</v>
      </c>
      <c r="W2330" s="23">
        <v>-2.3168486537699096E-2</v>
      </c>
      <c r="X2330" s="24">
        <v>5.3677876844754422E-4</v>
      </c>
      <c r="Y2330" s="25">
        <v>15.882673259815544</v>
      </c>
      <c r="Z2330" s="26">
        <v>-0.18913070011186886</v>
      </c>
      <c r="AA2330" s="27">
        <v>2.6301189448202202E-3</v>
      </c>
      <c r="AB2330" s="28">
        <v>1.1791069896642379E-5</v>
      </c>
      <c r="AC2330" s="29">
        <v>-2.3591259815542998E-2</v>
      </c>
      <c r="AD2330" s="30">
        <v>5.5654753968445382E-4</v>
      </c>
    </row>
    <row r="2331" spans="1:30">
      <c r="A2331" s="1">
        <v>15.859082000000001</v>
      </c>
      <c r="B2331" s="2">
        <v>37.304715000000002</v>
      </c>
      <c r="C2331" s="3">
        <v>31.364692000000002</v>
      </c>
      <c r="D2331" s="4">
        <v>30.061748000000001</v>
      </c>
      <c r="E2331" s="5">
        <v>31.526395000000001</v>
      </c>
      <c r="F2331" s="6">
        <v>28.743342999999999</v>
      </c>
      <c r="G2331" s="7">
        <v>25.658823000000002</v>
      </c>
      <c r="H2331" s="8">
        <v>24.808198000000001</v>
      </c>
      <c r="I2331" s="9">
        <v>26.683256</v>
      </c>
      <c r="J2331" s="10">
        <v>24.478013000000001</v>
      </c>
      <c r="K2331" s="11">
        <v>29.797822</v>
      </c>
      <c r="L2331" s="12">
        <v>25.854154999999999</v>
      </c>
      <c r="M2331" s="13">
        <v>28.307701999999999</v>
      </c>
      <c r="N2331" s="14">
        <v>52.194142999999997</v>
      </c>
      <c r="O2331" s="15">
        <v>32.488081000000001</v>
      </c>
      <c r="P2331" s="16">
        <v>20.875209999999999</v>
      </c>
      <c r="Q2331" s="17">
        <v>20.635266000000001</v>
      </c>
      <c r="R2331" s="18">
        <v>15.859082000000001</v>
      </c>
      <c r="S2331" s="19">
        <v>15.891041727809149</v>
      </c>
      <c r="T2331" s="20">
        <v>-0.25643232470662802</v>
      </c>
      <c r="U2331" s="21">
        <v>5.0692307157705341E-3</v>
      </c>
      <c r="V2331" s="22">
        <v>1.8613250814791641E-5</v>
      </c>
      <c r="W2331" s="23">
        <v>-3.1959727809148575E-2</v>
      </c>
      <c r="X2331" s="24">
        <v>1.0214242016348648E-3</v>
      </c>
      <c r="Y2331" s="25">
        <v>15.887968886893113</v>
      </c>
      <c r="Z2331" s="26">
        <v>-0.23154188561270961</v>
      </c>
      <c r="AA2331" s="27">
        <v>2.2530871698551252E-3</v>
      </c>
      <c r="AB2331" s="28">
        <v>1.513305973249135E-5</v>
      </c>
      <c r="AC2331" s="29">
        <v>-2.8886886893111807E-2</v>
      </c>
      <c r="AD2331" s="30">
        <v>8.3445223437543471E-4</v>
      </c>
    </row>
    <row r="2332" spans="1:30">
      <c r="A2332" s="1">
        <v>15.859082000000001</v>
      </c>
      <c r="B2332" s="2">
        <v>37.264628999999999</v>
      </c>
      <c r="C2332" s="3">
        <v>31.119733</v>
      </c>
      <c r="D2332" s="4">
        <v>29.978010000000001</v>
      </c>
      <c r="E2332" s="5">
        <v>31.601749000000002</v>
      </c>
      <c r="F2332" s="6">
        <v>28.776073</v>
      </c>
      <c r="G2332" s="7">
        <v>25.674354000000001</v>
      </c>
      <c r="H2332" s="8">
        <v>24.815505999999999</v>
      </c>
      <c r="I2332" s="9">
        <v>26.674237000000002</v>
      </c>
      <c r="J2332" s="10">
        <v>24.480608</v>
      </c>
      <c r="K2332" s="11">
        <v>29.773517999999999</v>
      </c>
      <c r="L2332" s="12">
        <v>25.852298999999999</v>
      </c>
      <c r="M2332" s="13">
        <v>28.291094000000001</v>
      </c>
      <c r="N2332" s="14">
        <v>52.197614999999999</v>
      </c>
      <c r="O2332" s="15">
        <v>32.499471</v>
      </c>
      <c r="P2332" s="16">
        <v>20.901074000000001</v>
      </c>
      <c r="Q2332" s="17">
        <v>20.638009</v>
      </c>
      <c r="R2332" s="18">
        <v>15.850232</v>
      </c>
      <c r="S2332" s="19">
        <v>15.886366085944704</v>
      </c>
      <c r="T2332" s="20">
        <v>-0.28975492879774678</v>
      </c>
      <c r="U2332" s="21">
        <v>3.8958731676651758E-3</v>
      </c>
      <c r="V2332" s="22">
        <v>1.8242704759543702E-5</v>
      </c>
      <c r="W2332" s="23">
        <v>-3.6134085944704353E-2</v>
      </c>
      <c r="X2332" s="24">
        <v>1.3056721670592806E-3</v>
      </c>
      <c r="Y2332" s="25">
        <v>15.882397312038607</v>
      </c>
      <c r="Z2332" s="26">
        <v>-0.25780787261329308</v>
      </c>
      <c r="AA2332" s="27">
        <v>2.1592638330586735E-3</v>
      </c>
      <c r="AB2332" s="28">
        <v>1.7978226355235235E-5</v>
      </c>
      <c r="AC2332" s="29">
        <v>-3.2165312038607397E-2</v>
      </c>
      <c r="AD2332" s="30">
        <v>1.034607298540982E-3</v>
      </c>
    </row>
    <row r="2333" spans="1:30">
      <c r="A2333" s="1">
        <v>15.850232</v>
      </c>
      <c r="B2333" s="2">
        <v>37.097341</v>
      </c>
      <c r="C2333" s="3">
        <v>31.428357999999999</v>
      </c>
      <c r="D2333" s="4">
        <v>29.971869999999999</v>
      </c>
      <c r="E2333" s="5">
        <v>31.614989000000001</v>
      </c>
      <c r="F2333" s="6">
        <v>28.759122999999999</v>
      </c>
      <c r="G2333" s="7">
        <v>25.656889</v>
      </c>
      <c r="H2333" s="8">
        <v>24.767437000000001</v>
      </c>
      <c r="I2333" s="9">
        <v>26.667096000000001</v>
      </c>
      <c r="J2333" s="10">
        <v>24.471684</v>
      </c>
      <c r="K2333" s="11">
        <v>29.773941000000001</v>
      </c>
      <c r="L2333" s="12">
        <v>25.865511000000001</v>
      </c>
      <c r="M2333" s="13">
        <v>28.295802999999999</v>
      </c>
      <c r="N2333" s="14">
        <v>52.209947</v>
      </c>
      <c r="O2333" s="15">
        <v>32.509532</v>
      </c>
      <c r="P2333" s="16">
        <v>20.891496</v>
      </c>
      <c r="Q2333" s="17">
        <v>20.644044999999998</v>
      </c>
      <c r="R2333" s="18">
        <v>15.850232</v>
      </c>
      <c r="S2333" s="19">
        <v>15.875067097397819</v>
      </c>
      <c r="T2333" s="20">
        <v>-0.19927381656815712</v>
      </c>
      <c r="U2333" s="21">
        <v>5.136459924334898E-3</v>
      </c>
      <c r="V2333" s="22">
        <v>1.1390121614775897E-5</v>
      </c>
      <c r="W2333" s="23">
        <v>-2.4835097397819084E-2</v>
      </c>
      <c r="X2333" s="24">
        <v>6.1678206275916025E-4</v>
      </c>
      <c r="Y2333" s="25">
        <v>15.872192163916983</v>
      </c>
      <c r="Z2333" s="26">
        <v>-0.17599562612370692</v>
      </c>
      <c r="AA2333" s="27">
        <v>1.9657447659686723E-3</v>
      </c>
      <c r="AB2333" s="28">
        <v>7.6259761525638607E-6</v>
      </c>
      <c r="AC2333" s="29">
        <v>-2.1960163916983078E-2</v>
      </c>
      <c r="AD2333" s="30">
        <v>4.8224879926076554E-4</v>
      </c>
    </row>
    <row r="2334" spans="1:30">
      <c r="A2334" s="1">
        <v>15.850232</v>
      </c>
      <c r="B2334" s="2">
        <v>37.554008000000003</v>
      </c>
      <c r="C2334" s="3">
        <v>31.518135000000001</v>
      </c>
      <c r="D2334" s="4">
        <v>30.015536000000001</v>
      </c>
      <c r="E2334" s="5">
        <v>31.663578999999999</v>
      </c>
      <c r="F2334" s="6">
        <v>28.754829999999998</v>
      </c>
      <c r="G2334" s="7">
        <v>25.662033000000001</v>
      </c>
      <c r="H2334" s="8">
        <v>24.749538999999999</v>
      </c>
      <c r="I2334" s="9">
        <v>26.655662</v>
      </c>
      <c r="J2334" s="10">
        <v>24.485306000000001</v>
      </c>
      <c r="K2334" s="11">
        <v>29.761644</v>
      </c>
      <c r="L2334" s="12">
        <v>25.892399000000001</v>
      </c>
      <c r="M2334" s="13">
        <v>28.316306999999998</v>
      </c>
      <c r="N2334" s="14">
        <v>52.229998000000002</v>
      </c>
      <c r="O2334" s="15">
        <v>32.510713000000003</v>
      </c>
      <c r="P2334" s="16">
        <v>20.886172999999999</v>
      </c>
      <c r="Q2334" s="17">
        <v>20.629850000000001</v>
      </c>
      <c r="R2334" s="18">
        <v>15.850232</v>
      </c>
      <c r="S2334" s="19">
        <v>15.878648561328326</v>
      </c>
      <c r="T2334" s="20">
        <v>-0.22782224523300224</v>
      </c>
      <c r="U2334" s="21">
        <v>3.4868175416247365E-3</v>
      </c>
      <c r="V2334" s="22">
        <v>1.0089413564616011E-5</v>
      </c>
      <c r="W2334" s="23">
        <v>-2.841656132832604E-2</v>
      </c>
      <c r="X2334" s="24">
        <v>8.0750095772651501E-4</v>
      </c>
      <c r="Y2334" s="25">
        <v>15.879986330871612</v>
      </c>
      <c r="Z2334" s="26">
        <v>-0.23846666403232925</v>
      </c>
      <c r="AA2334" s="27">
        <v>2.0171781227892684E-3</v>
      </c>
      <c r="AB2334" s="28">
        <v>1.4367676769479357E-5</v>
      </c>
      <c r="AC2334" s="29">
        <v>-2.9754330871611501E-2</v>
      </c>
      <c r="AD2334" s="30">
        <v>8.8532020561733326E-4</v>
      </c>
    </row>
    <row r="2335" spans="1:30">
      <c r="A2335" s="1">
        <v>15.850232</v>
      </c>
      <c r="B2335" s="2">
        <v>37.438071000000001</v>
      </c>
      <c r="C2335" s="3">
        <v>31.478529000000002</v>
      </c>
      <c r="D2335" s="4">
        <v>30.078372999999999</v>
      </c>
      <c r="E2335" s="5">
        <v>31.575264000000001</v>
      </c>
      <c r="F2335" s="6">
        <v>28.770764</v>
      </c>
      <c r="G2335" s="7">
        <v>25.691746999999999</v>
      </c>
      <c r="H2335" s="8">
        <v>24.784658</v>
      </c>
      <c r="I2335" s="9">
        <v>26.651875</v>
      </c>
      <c r="J2335" s="10">
        <v>24.482417999999999</v>
      </c>
      <c r="K2335" s="11">
        <v>29.772594000000002</v>
      </c>
      <c r="L2335" s="12">
        <v>25.893653</v>
      </c>
      <c r="M2335" s="13">
        <v>28.343033999999999</v>
      </c>
      <c r="N2335" s="14">
        <v>52.250839999999997</v>
      </c>
      <c r="O2335" s="15">
        <v>32.512067000000002</v>
      </c>
      <c r="P2335" s="16">
        <v>20.875468000000001</v>
      </c>
      <c r="Q2335" s="17">
        <v>20.645772000000001</v>
      </c>
      <c r="R2335" s="18">
        <v>15.850232</v>
      </c>
      <c r="S2335" s="19">
        <v>15.877854115575202</v>
      </c>
      <c r="T2335" s="20">
        <v>-0.2214735498592755</v>
      </c>
      <c r="U2335" s="21">
        <v>3.6718521781371589E-3</v>
      </c>
      <c r="V2335" s="22">
        <v>1.0042781581070112E-5</v>
      </c>
      <c r="W2335" s="23">
        <v>-2.7622115575201889E-2</v>
      </c>
      <c r="X2335" s="24">
        <v>7.6298126884981072E-4</v>
      </c>
      <c r="Y2335" s="25">
        <v>15.88104228220554</v>
      </c>
      <c r="Z2335" s="26">
        <v>-0.24690099989630884</v>
      </c>
      <c r="AA2335" s="27">
        <v>1.7859064116679446E-3</v>
      </c>
      <c r="AB2335" s="28">
        <v>1.363297723930001E-5</v>
      </c>
      <c r="AC2335" s="29">
        <v>-3.0810282205539608E-2</v>
      </c>
      <c r="AD2335" s="30">
        <v>9.4927348958499054E-4</v>
      </c>
    </row>
    <row r="2336" spans="1:30">
      <c r="A2336" s="1">
        <v>15.850232</v>
      </c>
      <c r="B2336" s="2">
        <v>37.270321000000003</v>
      </c>
      <c r="C2336" s="3">
        <v>31.099658000000002</v>
      </c>
      <c r="D2336" s="4">
        <v>30.038772999999999</v>
      </c>
      <c r="E2336" s="5">
        <v>31.604686999999998</v>
      </c>
      <c r="F2336" s="6">
        <v>28.786967000000001</v>
      </c>
      <c r="G2336" s="7">
        <v>25.72336</v>
      </c>
      <c r="H2336" s="8">
        <v>24.796970999999999</v>
      </c>
      <c r="I2336" s="9">
        <v>26.63428</v>
      </c>
      <c r="J2336" s="10">
        <v>24.488113999999999</v>
      </c>
      <c r="K2336" s="11">
        <v>29.757857000000001</v>
      </c>
      <c r="L2336" s="12">
        <v>25.904318</v>
      </c>
      <c r="M2336" s="13">
        <v>28.326339999999998</v>
      </c>
      <c r="N2336" s="14">
        <v>52.254756</v>
      </c>
      <c r="O2336" s="15">
        <v>32.509051999999997</v>
      </c>
      <c r="P2336" s="16">
        <v>20.875311</v>
      </c>
      <c r="Q2336" s="17">
        <v>20.634898</v>
      </c>
      <c r="R2336" s="18">
        <v>15.850232</v>
      </c>
      <c r="S2336" s="19">
        <v>15.871740196148203</v>
      </c>
      <c r="T2336" s="20">
        <v>-0.17243087751637842</v>
      </c>
      <c r="U2336" s="21">
        <v>3.4246118158478413E-3</v>
      </c>
      <c r="V2336" s="22">
        <v>5.6762140580800115E-6</v>
      </c>
      <c r="W2336" s="23">
        <v>-2.150819614820243E-2</v>
      </c>
      <c r="X2336" s="24">
        <v>4.6260250154954983E-4</v>
      </c>
      <c r="Y2336" s="25">
        <v>15.874872020414763</v>
      </c>
      <c r="Z2336" s="26">
        <v>-0.19741769885863247</v>
      </c>
      <c r="AA2336" s="27">
        <v>1.4081938670011014E-3</v>
      </c>
      <c r="AB2336" s="28">
        <v>6.869998371809232E-6</v>
      </c>
      <c r="AC2336" s="29">
        <v>-2.4640020414762986E-2</v>
      </c>
      <c r="AD2336" s="30">
        <v>6.0713060603993676E-4</v>
      </c>
    </row>
    <row r="2337" spans="1:30">
      <c r="A2337" s="1">
        <v>15.850232</v>
      </c>
      <c r="B2337" s="2">
        <v>37.075448999999999</v>
      </c>
      <c r="C2337" s="3">
        <v>31.223557</v>
      </c>
      <c r="D2337" s="4">
        <v>29.99353</v>
      </c>
      <c r="E2337" s="5">
        <v>31.638484999999999</v>
      </c>
      <c r="F2337" s="6">
        <v>28.800082</v>
      </c>
      <c r="G2337" s="7">
        <v>25.700019000000001</v>
      </c>
      <c r="H2337" s="8">
        <v>24.748698000000001</v>
      </c>
      <c r="I2337" s="9">
        <v>26.634944999999998</v>
      </c>
      <c r="J2337" s="10">
        <v>24.493656000000001</v>
      </c>
      <c r="K2337" s="11">
        <v>29.754708999999998</v>
      </c>
      <c r="L2337" s="12">
        <v>25.919132999999999</v>
      </c>
      <c r="M2337" s="13">
        <v>28.311275999999999</v>
      </c>
      <c r="N2337" s="14">
        <v>52.245578999999999</v>
      </c>
      <c r="O2337" s="15">
        <v>32.487884999999999</v>
      </c>
      <c r="P2337" s="16">
        <v>20.865261</v>
      </c>
      <c r="Q2337" s="17">
        <v>20.637533999999999</v>
      </c>
      <c r="R2337" s="18">
        <v>15.850232</v>
      </c>
      <c r="S2337" s="19">
        <v>15.86368193027311</v>
      </c>
      <c r="T2337" s="20">
        <v>-0.10782672292787089</v>
      </c>
      <c r="U2337" s="21">
        <v>3.4031493846346053E-3</v>
      </c>
      <c r="V2337" s="22">
        <v>2.2056764712640576E-6</v>
      </c>
      <c r="W2337" s="23">
        <v>-1.34499302731097E-2</v>
      </c>
      <c r="X2337" s="24">
        <v>1.8090062435151277E-4</v>
      </c>
      <c r="Y2337" s="25">
        <v>15.868308426361459</v>
      </c>
      <c r="Z2337" s="26">
        <v>-0.14482627883053853</v>
      </c>
      <c r="AA2337" s="27">
        <v>1.3611651329332362E-3</v>
      </c>
      <c r="AB2337" s="28">
        <v>3.5736097318350519E-6</v>
      </c>
      <c r="AC2337" s="29">
        <v>-1.8076426361458786E-2</v>
      </c>
      <c r="AD2337" s="30">
        <v>3.2675719000124212E-4</v>
      </c>
    </row>
    <row r="2338" spans="1:30">
      <c r="A2338" s="1">
        <v>15.850232</v>
      </c>
      <c r="B2338" s="2">
        <v>37.394700999999998</v>
      </c>
      <c r="C2338" s="3">
        <v>31.490091</v>
      </c>
      <c r="D2338" s="4">
        <v>30.018346999999999</v>
      </c>
      <c r="E2338" s="5">
        <v>31.685897000000001</v>
      </c>
      <c r="F2338" s="6">
        <v>28.788001999999999</v>
      </c>
      <c r="G2338" s="7">
        <v>25.670967000000001</v>
      </c>
      <c r="H2338" s="8">
        <v>24.729234999999999</v>
      </c>
      <c r="I2338" s="9">
        <v>26.634295999999999</v>
      </c>
      <c r="J2338" s="10">
        <v>24.487973</v>
      </c>
      <c r="K2338" s="11">
        <v>29.774335000000001</v>
      </c>
      <c r="L2338" s="12">
        <v>25.936207</v>
      </c>
      <c r="M2338" s="13">
        <v>28.329139000000001</v>
      </c>
      <c r="N2338" s="14">
        <v>52.275328999999999</v>
      </c>
      <c r="O2338" s="15">
        <v>32.472931000000003</v>
      </c>
      <c r="P2338" s="16">
        <v>20.865399</v>
      </c>
      <c r="Q2338" s="17">
        <v>20.649785000000001</v>
      </c>
      <c r="R2338" s="18">
        <v>15.850232</v>
      </c>
      <c r="S2338" s="19">
        <v>15.86867036114894</v>
      </c>
      <c r="T2338" s="20">
        <v>-0.14775995080550855</v>
      </c>
      <c r="U2338" s="21">
        <v>2.6136599135349495E-3</v>
      </c>
      <c r="V2338" s="22">
        <v>3.1785323189145019E-6</v>
      </c>
      <c r="W2338" s="23">
        <v>-1.8438361148939819E-2</v>
      </c>
      <c r="X2338" s="24">
        <v>3.3997316185873332E-4</v>
      </c>
      <c r="Y2338" s="25">
        <v>15.872799566973512</v>
      </c>
      <c r="Z2338" s="26">
        <v>-0.18077765574215526</v>
      </c>
      <c r="AA2338" s="27">
        <v>1.0171751803384414E-3</v>
      </c>
      <c r="AB2338" s="28">
        <v>4.1594628199939174E-6</v>
      </c>
      <c r="AC2338" s="29">
        <v>-2.2567566973512143E-2</v>
      </c>
      <c r="AD2338" s="30">
        <v>5.0929507910395602E-4</v>
      </c>
    </row>
    <row r="2339" spans="1:30">
      <c r="A2339" s="1">
        <v>15.850232</v>
      </c>
      <c r="B2339" s="2">
        <v>37.539558</v>
      </c>
      <c r="C2339" s="3">
        <v>31.461447</v>
      </c>
      <c r="D2339" s="4">
        <v>30.030111999999999</v>
      </c>
      <c r="E2339" s="5">
        <v>31.627645999999999</v>
      </c>
      <c r="F2339" s="6">
        <v>28.782734000000001</v>
      </c>
      <c r="G2339" s="7">
        <v>25.669180999999998</v>
      </c>
      <c r="H2339" s="8">
        <v>24.740269000000001</v>
      </c>
      <c r="I2339" s="9">
        <v>26.62107</v>
      </c>
      <c r="J2339" s="10">
        <v>24.495691000000001</v>
      </c>
      <c r="K2339" s="11">
        <v>29.78585</v>
      </c>
      <c r="L2339" s="12">
        <v>25.941541999999998</v>
      </c>
      <c r="M2339" s="13">
        <v>28.381972000000001</v>
      </c>
      <c r="N2339" s="14">
        <v>52.281802999999996</v>
      </c>
      <c r="O2339" s="15">
        <v>32.475501000000001</v>
      </c>
      <c r="P2339" s="16">
        <v>20.858173000000001</v>
      </c>
      <c r="Q2339" s="17">
        <v>20.630075999999999</v>
      </c>
      <c r="R2339" s="18">
        <v>15.850232</v>
      </c>
      <c r="S2339" s="19">
        <v>15.868997686655957</v>
      </c>
      <c r="T2339" s="20">
        <v>-0.1503851515340692</v>
      </c>
      <c r="U2339" s="21">
        <v>2.6415709444580437E-3</v>
      </c>
      <c r="V2339" s="22">
        <v>3.3277326438587659E-6</v>
      </c>
      <c r="W2339" s="23">
        <v>-1.8765686655957126E-2</v>
      </c>
      <c r="X2339" s="24">
        <v>3.5215099566956732E-4</v>
      </c>
      <c r="Y2339" s="25">
        <v>15.876634992944728</v>
      </c>
      <c r="Z2339" s="26">
        <v>-0.21151305325812111</v>
      </c>
      <c r="AA2339" s="27">
        <v>1.1276012910067218E-3</v>
      </c>
      <c r="AB2339" s="28">
        <v>6.3129145911523298E-6</v>
      </c>
      <c r="AC2339" s="29">
        <v>-2.6402992944728254E-2</v>
      </c>
      <c r="AD2339" s="30">
        <v>6.9711803643937001E-4</v>
      </c>
    </row>
    <row r="2340" spans="1:30">
      <c r="A2340" s="1">
        <v>15.850232</v>
      </c>
      <c r="B2340" s="2">
        <v>37.291310000000003</v>
      </c>
      <c r="C2340" s="3">
        <v>31.289190000000001</v>
      </c>
      <c r="D2340" s="4">
        <v>30.072838999999998</v>
      </c>
      <c r="E2340" s="5">
        <v>31.597472</v>
      </c>
      <c r="F2340" s="6">
        <v>28.793189999999999</v>
      </c>
      <c r="G2340" s="7">
        <v>25.691258000000001</v>
      </c>
      <c r="H2340" s="8">
        <v>24.773312000000001</v>
      </c>
      <c r="I2340" s="9">
        <v>26.612517</v>
      </c>
      <c r="J2340" s="10">
        <v>24.501546999999999</v>
      </c>
      <c r="K2340" s="11">
        <v>29.785827999999999</v>
      </c>
      <c r="L2340" s="12">
        <v>25.940615000000001</v>
      </c>
      <c r="M2340" s="13">
        <v>28.374939000000001</v>
      </c>
      <c r="N2340" s="14">
        <v>52.264651999999998</v>
      </c>
      <c r="O2340" s="15">
        <v>32.461852999999998</v>
      </c>
      <c r="P2340" s="16">
        <v>20.852844999999999</v>
      </c>
      <c r="Q2340" s="17">
        <v>20.634630999999999</v>
      </c>
      <c r="R2340" s="18">
        <v>15.850232</v>
      </c>
      <c r="S2340" s="19">
        <v>15.865181772339639</v>
      </c>
      <c r="T2340" s="20">
        <v>-0.11979783840614777</v>
      </c>
      <c r="U2340" s="21">
        <v>2.5217106141169352E-3</v>
      </c>
      <c r="V2340" s="22">
        <v>2.0156598873201165E-6</v>
      </c>
      <c r="W2340" s="23">
        <v>-1.4949772339639011E-2</v>
      </c>
      <c r="X2340" s="24">
        <v>2.2349569300703567E-4</v>
      </c>
      <c r="Y2340" s="25">
        <v>15.870725319952319</v>
      </c>
      <c r="Z2340" s="26">
        <v>-0.16415984329683334</v>
      </c>
      <c r="AA2340" s="27">
        <v>9.923229920493085E-4</v>
      </c>
      <c r="AB2340" s="28">
        <v>3.3460166610724319E-6</v>
      </c>
      <c r="AC2340" s="29">
        <v>-2.0493319952318956E-2</v>
      </c>
      <c r="AD2340" s="30">
        <v>4.1997616266811419E-4</v>
      </c>
    </row>
    <row r="2341" spans="1:30">
      <c r="A2341" s="1">
        <v>15.850232</v>
      </c>
      <c r="B2341" s="2">
        <v>37.234332999999999</v>
      </c>
      <c r="C2341" s="3">
        <v>31.034594999999999</v>
      </c>
      <c r="D2341" s="4">
        <v>29.978650999999999</v>
      </c>
      <c r="E2341" s="5">
        <v>31.668834</v>
      </c>
      <c r="F2341" s="6">
        <v>28.804583000000001</v>
      </c>
      <c r="G2341" s="7">
        <v>25.673732999999999</v>
      </c>
      <c r="H2341" s="8">
        <v>24.747579999999999</v>
      </c>
      <c r="I2341" s="9">
        <v>26.600138999999999</v>
      </c>
      <c r="J2341" s="10">
        <v>24.491049</v>
      </c>
      <c r="K2341" s="11">
        <v>29.790552000000002</v>
      </c>
      <c r="L2341" s="12">
        <v>25.942005000000002</v>
      </c>
      <c r="M2341" s="13">
        <v>28.370585999999999</v>
      </c>
      <c r="N2341" s="14">
        <v>52.252386999999999</v>
      </c>
      <c r="O2341" s="15">
        <v>32.453474999999997</v>
      </c>
      <c r="P2341" s="16">
        <v>20.846428</v>
      </c>
      <c r="Q2341" s="17">
        <v>20.632193000000001</v>
      </c>
      <c r="R2341" s="18">
        <v>16.105335</v>
      </c>
      <c r="S2341" s="19">
        <v>15.864760413930387</v>
      </c>
      <c r="T2341" s="20">
        <v>1.9277209740433121</v>
      </c>
      <c r="U2341" s="21">
        <v>2.4299393397103947E-3</v>
      </c>
      <c r="V2341" s="22">
        <v>5.0288405516316374E-4</v>
      </c>
      <c r="W2341" s="23">
        <v>0.24057458606961291</v>
      </c>
      <c r="X2341" s="24">
        <v>5.7876131462565587E-2</v>
      </c>
      <c r="Y2341" s="25">
        <v>15.869508507331672</v>
      </c>
      <c r="Z2341" s="26">
        <v>1.8890979092138476</v>
      </c>
      <c r="AA2341" s="27">
        <v>1.0257551737660278E-3</v>
      </c>
      <c r="AB2341" s="28">
        <v>4.5804523791207944E-4</v>
      </c>
      <c r="AC2341" s="29">
        <v>0.23582649266832867</v>
      </c>
      <c r="AD2341" s="30">
        <v>5.5614134644245278E-2</v>
      </c>
    </row>
    <row r="2342" spans="1:30">
      <c r="A2342" s="1">
        <v>16.105335</v>
      </c>
      <c r="B2342" s="2">
        <v>37.078297999999997</v>
      </c>
      <c r="C2342" s="3">
        <v>31.342644</v>
      </c>
      <c r="D2342" s="4">
        <v>29.956047999999999</v>
      </c>
      <c r="E2342" s="5">
        <v>31.662341000000001</v>
      </c>
      <c r="F2342" s="6">
        <v>28.775303000000001</v>
      </c>
      <c r="G2342" s="7">
        <v>25.64</v>
      </c>
      <c r="H2342" s="8">
        <v>24.705957000000001</v>
      </c>
      <c r="I2342" s="9">
        <v>26.599720000000001</v>
      </c>
      <c r="J2342" s="10">
        <v>24.498394999999999</v>
      </c>
      <c r="K2342" s="11">
        <v>29.801597000000001</v>
      </c>
      <c r="L2342" s="12">
        <v>25.956154999999999</v>
      </c>
      <c r="M2342" s="13">
        <v>28.386593000000001</v>
      </c>
      <c r="N2342" s="14">
        <v>52.249555999999998</v>
      </c>
      <c r="O2342" s="15">
        <v>32.459183000000003</v>
      </c>
      <c r="P2342" s="16">
        <v>20.857776999999999</v>
      </c>
      <c r="Q2342" s="17">
        <v>20.652757999999999</v>
      </c>
      <c r="R2342" s="18">
        <v>16.105335</v>
      </c>
      <c r="S2342" s="19">
        <v>16.094898559051622</v>
      </c>
      <c r="T2342" s="20">
        <v>8.364465359508759E-2</v>
      </c>
      <c r="U2342" s="21">
        <v>2.8494716843238121E-3</v>
      </c>
      <c r="V2342" s="22">
        <v>1.1107274136052315E-6</v>
      </c>
      <c r="W2342" s="23">
        <v>1.0436440948378589E-2</v>
      </c>
      <c r="X2342" s="24">
        <v>1.0891929966899339E-4</v>
      </c>
      <c r="Y2342" s="25">
        <v>16.10085867649061</v>
      </c>
      <c r="Z2342" s="26">
        <v>3.5858984277009974E-2</v>
      </c>
      <c r="AA2342" s="27">
        <v>1.0931147050694892E-3</v>
      </c>
      <c r="AB2342" s="28">
        <v>1.758922525175324E-7</v>
      </c>
      <c r="AC2342" s="29">
        <v>4.476323509390312E-3</v>
      </c>
      <c r="AD2342" s="30">
        <v>2.0037472160720398E-5</v>
      </c>
    </row>
    <row r="2343" spans="1:30">
      <c r="A2343" s="1">
        <v>16.105335</v>
      </c>
      <c r="B2343" s="2">
        <v>37.541998999999997</v>
      </c>
      <c r="C2343" s="3">
        <v>31.452622000000002</v>
      </c>
      <c r="D2343" s="4">
        <v>29.965702</v>
      </c>
      <c r="E2343" s="5">
        <v>31.711334999999998</v>
      </c>
      <c r="F2343" s="6">
        <v>28.737048000000001</v>
      </c>
      <c r="G2343" s="7">
        <v>25.621471</v>
      </c>
      <c r="H2343" s="8">
        <v>24.695471000000001</v>
      </c>
      <c r="I2343" s="9">
        <v>26.595058999999999</v>
      </c>
      <c r="J2343" s="10">
        <v>24.509039000000001</v>
      </c>
      <c r="K2343" s="11">
        <v>29.809711</v>
      </c>
      <c r="L2343" s="12">
        <v>25.961328999999999</v>
      </c>
      <c r="M2343" s="13">
        <v>28.423183000000002</v>
      </c>
      <c r="N2343" s="14">
        <v>52.233578000000001</v>
      </c>
      <c r="O2343" s="15">
        <v>32.459574000000003</v>
      </c>
      <c r="P2343" s="16">
        <v>20.858433999999999</v>
      </c>
      <c r="Q2343" s="17">
        <v>20.663233000000002</v>
      </c>
      <c r="R2343" s="18">
        <v>15.850232</v>
      </c>
      <c r="S2343" s="19">
        <v>16.102491489327878</v>
      </c>
      <c r="T2343" s="20">
        <v>-2.0220132850963024</v>
      </c>
      <c r="U2343" s="21">
        <v>3.0823791738504983E-3</v>
      </c>
      <c r="V2343" s="22">
        <v>7.0229939387931499E-4</v>
      </c>
      <c r="W2343" s="23">
        <v>-0.25225948932787823</v>
      </c>
      <c r="X2343" s="24">
        <v>6.3634849955961914E-2</v>
      </c>
      <c r="Y2343" s="25">
        <v>16.110851255688498</v>
      </c>
      <c r="Z2343" s="26">
        <v>-2.0873027576867629</v>
      </c>
      <c r="AA2343" s="27">
        <v>6.4417368124030565E-4</v>
      </c>
      <c r="AB2343" s="28">
        <v>3.5104576253761456E-4</v>
      </c>
      <c r="AC2343" s="29">
        <v>-0.26061925568849809</v>
      </c>
      <c r="AD2343" s="30">
        <v>6.7922396435626739E-2</v>
      </c>
    </row>
    <row r="2344" spans="1:30">
      <c r="A2344" s="1">
        <v>15.850232</v>
      </c>
      <c r="B2344" s="2">
        <v>37.434738000000003</v>
      </c>
      <c r="C2344" s="3">
        <v>31.415558000000001</v>
      </c>
      <c r="D2344" s="4">
        <v>30.021470999999998</v>
      </c>
      <c r="E2344" s="5">
        <v>31.616211</v>
      </c>
      <c r="F2344" s="6">
        <v>28.728484000000002</v>
      </c>
      <c r="G2344" s="7">
        <v>25.627351999999998</v>
      </c>
      <c r="H2344" s="8">
        <v>24.722317</v>
      </c>
      <c r="I2344" s="9">
        <v>26.595600999999998</v>
      </c>
      <c r="J2344" s="10">
        <v>24.510370999999999</v>
      </c>
      <c r="K2344" s="11">
        <v>29.809497</v>
      </c>
      <c r="L2344" s="12">
        <v>25.957743000000001</v>
      </c>
      <c r="M2344" s="13">
        <v>28.429089999999999</v>
      </c>
      <c r="N2344" s="14">
        <v>52.231699999999996</v>
      </c>
      <c r="O2344" s="15">
        <v>32.458820000000003</v>
      </c>
      <c r="P2344" s="16">
        <v>20.842683999999998</v>
      </c>
      <c r="Q2344" s="17">
        <v>20.673760999999999</v>
      </c>
      <c r="R2344" s="18">
        <v>16.105335</v>
      </c>
      <c r="S2344" s="19">
        <v>15.868074311006504</v>
      </c>
      <c r="T2344" s="20">
        <v>1.901436753204381</v>
      </c>
      <c r="U2344" s="21">
        <v>2.7132171113217677E-3</v>
      </c>
      <c r="V2344" s="22">
        <v>5.4645669016993364E-4</v>
      </c>
      <c r="W2344" s="23">
        <v>0.23726068899349606</v>
      </c>
      <c r="X2344" s="24">
        <v>5.6292634541668461E-2</v>
      </c>
      <c r="Y2344" s="25">
        <v>15.874709026570944</v>
      </c>
      <c r="Z2344" s="26">
        <v>1.847275728104006</v>
      </c>
      <c r="AA2344" s="27">
        <v>8.4922965706764341E-4</v>
      </c>
      <c r="AB2344" s="28">
        <v>3.6254972970762575E-4</v>
      </c>
      <c r="AC2344" s="29">
        <v>0.23062597342905633</v>
      </c>
      <c r="AD2344" s="30">
        <v>5.3188339620099799E-2</v>
      </c>
    </row>
    <row r="2345" spans="1:30">
      <c r="A2345" s="1">
        <v>16.105335</v>
      </c>
      <c r="B2345" s="2">
        <v>37.272846999999999</v>
      </c>
      <c r="C2345" s="3">
        <v>31.050574000000001</v>
      </c>
      <c r="D2345" s="4">
        <v>29.979758</v>
      </c>
      <c r="E2345" s="5">
        <v>31.63804</v>
      </c>
      <c r="F2345" s="6">
        <v>28.723428999999999</v>
      </c>
      <c r="G2345" s="7">
        <v>25.638876</v>
      </c>
      <c r="H2345" s="8">
        <v>24.728003000000001</v>
      </c>
      <c r="I2345" s="9">
        <v>26.598275999999998</v>
      </c>
      <c r="J2345" s="10">
        <v>24.518135999999998</v>
      </c>
      <c r="K2345" s="11">
        <v>29.814726</v>
      </c>
      <c r="L2345" s="12">
        <v>25.962406000000001</v>
      </c>
      <c r="M2345" s="13">
        <v>28.403003000000002</v>
      </c>
      <c r="N2345" s="14">
        <v>52.218597000000003</v>
      </c>
      <c r="O2345" s="15">
        <v>32.440908</v>
      </c>
      <c r="P2345" s="16">
        <v>20.848485</v>
      </c>
      <c r="Q2345" s="17">
        <v>20.663530999999999</v>
      </c>
      <c r="R2345" s="18">
        <v>15.850232</v>
      </c>
      <c r="S2345" s="19">
        <v>16.098656764130858</v>
      </c>
      <c r="T2345" s="20">
        <v>-1.9907003575348798</v>
      </c>
      <c r="U2345" s="21">
        <v>2.5061179961909309E-3</v>
      </c>
      <c r="V2345" s="22">
        <v>5.531342595490301E-4</v>
      </c>
      <c r="W2345" s="23">
        <v>-0.24842476413085812</v>
      </c>
      <c r="X2345" s="24">
        <v>6.1714863433472496E-2</v>
      </c>
      <c r="Y2345" s="25">
        <v>16.104616878236278</v>
      </c>
      <c r="Z2345" s="26">
        <v>-2.0373955225895997</v>
      </c>
      <c r="AA2345" s="27">
        <v>6.6768744932572488E-4</v>
      </c>
      <c r="AB2345" s="28">
        <v>3.4667617039966993E-4</v>
      </c>
      <c r="AC2345" s="29">
        <v>-0.25438487823627831</v>
      </c>
      <c r="AD2345" s="30">
        <v>6.4711666275286142E-2</v>
      </c>
    </row>
    <row r="2346" spans="1:30">
      <c r="A2346" s="1">
        <v>15.850232</v>
      </c>
      <c r="B2346" s="2">
        <v>37.084173999999997</v>
      </c>
      <c r="C2346" s="3">
        <v>31.194258999999999</v>
      </c>
      <c r="D2346" s="4">
        <v>29.944614000000001</v>
      </c>
      <c r="E2346" s="5">
        <v>31.670878999999999</v>
      </c>
      <c r="F2346" s="6">
        <v>28.717717</v>
      </c>
      <c r="G2346" s="7">
        <v>25.610461000000001</v>
      </c>
      <c r="H2346" s="8">
        <v>24.667228999999999</v>
      </c>
      <c r="I2346" s="9">
        <v>26.589821000000001</v>
      </c>
      <c r="J2346" s="10">
        <v>24.525942000000001</v>
      </c>
      <c r="K2346" s="11">
        <v>29.811631999999999</v>
      </c>
      <c r="L2346" s="12">
        <v>25.995169000000001</v>
      </c>
      <c r="M2346" s="13">
        <v>28.394082000000001</v>
      </c>
      <c r="N2346" s="14">
        <v>52.219261000000003</v>
      </c>
      <c r="O2346" s="15">
        <v>32.430304</v>
      </c>
      <c r="P2346" s="16">
        <v>20.827836999999999</v>
      </c>
      <c r="Q2346" s="17">
        <v>20.659212</v>
      </c>
      <c r="R2346" s="18">
        <v>15.850232</v>
      </c>
      <c r="S2346" s="19">
        <v>15.854628808939614</v>
      </c>
      <c r="T2346" s="20">
        <v>-3.5238823890422606E-2</v>
      </c>
      <c r="U2346" s="21">
        <v>2.8404913470616681E-3</v>
      </c>
      <c r="V2346" s="22">
        <v>1.9651655448514896E-7</v>
      </c>
      <c r="W2346" s="23">
        <v>-4.3968089396138055E-3</v>
      </c>
      <c r="X2346" s="24">
        <v>1.9331928851467877E-5</v>
      </c>
      <c r="Y2346" s="25">
        <v>15.860704376149739</v>
      </c>
      <c r="Z2346" s="26">
        <v>-8.3891765989962661E-2</v>
      </c>
      <c r="AA2346" s="27">
        <v>1.0820098997381623E-3</v>
      </c>
      <c r="AB2346" s="28">
        <v>9.5290605409005321E-7</v>
      </c>
      <c r="AC2346" s="29">
        <v>-1.0472376149738949E-2</v>
      </c>
      <c r="AD2346" s="30">
        <v>1.0967066222162117E-4</v>
      </c>
    </row>
    <row r="2347" spans="1:30">
      <c r="A2347" s="1">
        <v>15.850232</v>
      </c>
      <c r="B2347" s="2">
        <v>37.414261000000003</v>
      </c>
      <c r="C2347" s="3">
        <v>31.468706999999998</v>
      </c>
      <c r="D2347" s="4">
        <v>29.981897</v>
      </c>
      <c r="E2347" s="5">
        <v>31.691348000000001</v>
      </c>
      <c r="F2347" s="6">
        <v>28.696783</v>
      </c>
      <c r="G2347" s="7">
        <v>25.592251999999998</v>
      </c>
      <c r="H2347" s="8">
        <v>24.657586999999999</v>
      </c>
      <c r="I2347" s="9">
        <v>26.606415999999999</v>
      </c>
      <c r="J2347" s="10">
        <v>24.527277000000002</v>
      </c>
      <c r="K2347" s="11">
        <v>29.809453000000001</v>
      </c>
      <c r="L2347" s="12">
        <v>26.004625000000001</v>
      </c>
      <c r="M2347" s="13">
        <v>28.367103</v>
      </c>
      <c r="N2347" s="14">
        <v>52.225051999999998</v>
      </c>
      <c r="O2347" s="15">
        <v>32.416868000000001</v>
      </c>
      <c r="P2347" s="16">
        <v>20.847076000000001</v>
      </c>
      <c r="Q2347" s="17">
        <v>20.673807</v>
      </c>
      <c r="R2347" s="18">
        <v>15.850232</v>
      </c>
      <c r="S2347" s="19">
        <v>15.857321827104837</v>
      </c>
      <c r="T2347" s="20">
        <v>-5.6808295521914451E-2</v>
      </c>
      <c r="U2347" s="21">
        <v>2.3458156533193121E-3</v>
      </c>
      <c r="V2347" s="22">
        <v>4.2156530806053978E-7</v>
      </c>
      <c r="W2347" s="23">
        <v>-7.0898271048367434E-3</v>
      </c>
      <c r="X2347" s="24">
        <v>5.0265648376477759E-5</v>
      </c>
      <c r="Y2347" s="25">
        <v>15.861667506629052</v>
      </c>
      <c r="Z2347" s="26">
        <v>-9.1579924472133464E-2</v>
      </c>
      <c r="AA2347" s="27">
        <v>4.8733797467033252E-4</v>
      </c>
      <c r="AB2347" s="28">
        <v>5.1115490065266732E-7</v>
      </c>
      <c r="AC2347" s="29">
        <v>-1.1435506629052128E-2</v>
      </c>
      <c r="AD2347" s="30">
        <v>1.3077081186309517E-4</v>
      </c>
    </row>
    <row r="2348" spans="1:30">
      <c r="A2348" s="1">
        <v>15.850232</v>
      </c>
      <c r="B2348" s="2">
        <v>37.551566999999999</v>
      </c>
      <c r="C2348" s="3">
        <v>31.456652999999999</v>
      </c>
      <c r="D2348" s="4">
        <v>30.000221</v>
      </c>
      <c r="E2348" s="5">
        <v>31.61534</v>
      </c>
      <c r="F2348" s="6">
        <v>28.681711</v>
      </c>
      <c r="G2348" s="7">
        <v>25.594643000000001</v>
      </c>
      <c r="H2348" s="8">
        <v>24.682480999999999</v>
      </c>
      <c r="I2348" s="9">
        <v>26.605454999999999</v>
      </c>
      <c r="J2348" s="10">
        <v>24.528262999999999</v>
      </c>
      <c r="K2348" s="11">
        <v>29.801113999999998</v>
      </c>
      <c r="L2348" s="12">
        <v>25.997364999999999</v>
      </c>
      <c r="M2348" s="13">
        <v>28.373351</v>
      </c>
      <c r="N2348" s="14">
        <v>52.229111000000003</v>
      </c>
      <c r="O2348" s="15">
        <v>32.400199999999998</v>
      </c>
      <c r="P2348" s="16">
        <v>20.847535000000001</v>
      </c>
      <c r="Q2348" s="17">
        <v>20.641594999999999</v>
      </c>
      <c r="R2348" s="18">
        <v>15.850232</v>
      </c>
      <c r="S2348" s="19">
        <v>15.857482520068372</v>
      </c>
      <c r="T2348" s="20">
        <v>-5.808074568799694E-2</v>
      </c>
      <c r="U2348" s="21">
        <v>1.8261041033764362E-3</v>
      </c>
      <c r="V2348" s="22">
        <v>3.428555517880767E-7</v>
      </c>
      <c r="W2348" s="23">
        <v>-7.2505200683714577E-3</v>
      </c>
      <c r="X2348" s="24">
        <v>5.2570041261857246E-5</v>
      </c>
      <c r="Y2348" s="25">
        <v>15.862723714996809</v>
      </c>
      <c r="Z2348" s="26">
        <v>-0.10003970059967866</v>
      </c>
      <c r="AA2348" s="27">
        <v>5.1240144049357402E-4</v>
      </c>
      <c r="AB2348" s="28">
        <v>6.4133909075440802E-7</v>
      </c>
      <c r="AC2348" s="29">
        <v>-1.2491714996809122E-2</v>
      </c>
      <c r="AD2348" s="30">
        <v>1.5604294356150593E-4</v>
      </c>
    </row>
    <row r="2349" spans="1:30">
      <c r="A2349" s="1">
        <v>15.850232</v>
      </c>
      <c r="B2349" s="2">
        <v>37.313980999999998</v>
      </c>
      <c r="C2349" s="3">
        <v>31.290130999999999</v>
      </c>
      <c r="D2349" s="4">
        <v>30.070692999999999</v>
      </c>
      <c r="E2349" s="5">
        <v>31.574472</v>
      </c>
      <c r="F2349" s="6">
        <v>28.686322000000001</v>
      </c>
      <c r="G2349" s="7">
        <v>25.623915</v>
      </c>
      <c r="H2349" s="8">
        <v>24.709097</v>
      </c>
      <c r="I2349" s="9">
        <v>26.622717999999999</v>
      </c>
      <c r="J2349" s="10">
        <v>24.547846</v>
      </c>
      <c r="K2349" s="11">
        <v>29.810338999999999</v>
      </c>
      <c r="L2349" s="12">
        <v>26.008125</v>
      </c>
      <c r="M2349" s="13">
        <v>28.357306000000001</v>
      </c>
      <c r="N2349" s="14">
        <v>52.226512999999997</v>
      </c>
      <c r="O2349" s="15">
        <v>32.390591000000001</v>
      </c>
      <c r="P2349" s="16">
        <v>20.831561000000001</v>
      </c>
      <c r="Q2349" s="17">
        <v>20.614657000000001</v>
      </c>
      <c r="R2349" s="18">
        <v>15.850232</v>
      </c>
      <c r="S2349" s="19">
        <v>15.853131370311777</v>
      </c>
      <c r="T2349" s="20">
        <v>-2.3233627475997647E-2</v>
      </c>
      <c r="U2349" s="21">
        <v>2.5168015813467719E-3</v>
      </c>
      <c r="V2349" s="22">
        <v>7.5666723247307786E-8</v>
      </c>
      <c r="W2349" s="23">
        <v>-2.8993703117770053E-3</v>
      </c>
      <c r="X2349" s="24">
        <v>8.4063482048138888E-6</v>
      </c>
      <c r="Y2349" s="25">
        <v>15.857212278102336</v>
      </c>
      <c r="Z2349" s="26">
        <v>-5.5905884311898905E-2</v>
      </c>
      <c r="AA2349" s="27">
        <v>6.7109143076484834E-4</v>
      </c>
      <c r="AB2349" s="28">
        <v>2.6236040848281722E-7</v>
      </c>
      <c r="AC2349" s="29">
        <v>-6.980278102336257E-3</v>
      </c>
      <c r="AD2349" s="30">
        <v>4.8724282385955056E-5</v>
      </c>
    </row>
    <row r="2350" spans="1:30">
      <c r="A2350" s="1">
        <v>15.850232</v>
      </c>
      <c r="B2350" s="2">
        <v>37.281658999999998</v>
      </c>
      <c r="C2350" s="3">
        <v>31.064644999999999</v>
      </c>
      <c r="D2350" s="4">
        <v>29.993735000000001</v>
      </c>
      <c r="E2350" s="5">
        <v>31.629823999999999</v>
      </c>
      <c r="F2350" s="6">
        <v>28.704637000000002</v>
      </c>
      <c r="G2350" s="7">
        <v>25.608620999999999</v>
      </c>
      <c r="H2350" s="8">
        <v>24.698831999999999</v>
      </c>
      <c r="I2350" s="9">
        <v>26.636479999999999</v>
      </c>
      <c r="J2350" s="10">
        <v>24.557541000000001</v>
      </c>
      <c r="K2350" s="11">
        <v>29.814029000000001</v>
      </c>
      <c r="L2350" s="12">
        <v>26.015048</v>
      </c>
      <c r="M2350" s="13">
        <v>28.323853</v>
      </c>
      <c r="N2350" s="14">
        <v>52.196319000000003</v>
      </c>
      <c r="O2350" s="15">
        <v>32.375838999999999</v>
      </c>
      <c r="P2350" s="16">
        <v>20.838201999999999</v>
      </c>
      <c r="Q2350" s="17">
        <v>20.606973</v>
      </c>
      <c r="R2350" s="18">
        <v>15.850232</v>
      </c>
      <c r="S2350" s="19">
        <v>15.849954934975866</v>
      </c>
      <c r="T2350" s="20">
        <v>2.2196051987188334E-3</v>
      </c>
      <c r="U2350" s="21">
        <v>1.9686097608966929E-3</v>
      </c>
      <c r="V2350" s="22">
        <v>5.3987646394188532E-10</v>
      </c>
      <c r="W2350" s="23">
        <v>2.770650241341599E-4</v>
      </c>
      <c r="X2350" s="24">
        <v>7.676502759846261E-8</v>
      </c>
      <c r="Y2350" s="25">
        <v>15.851264562102777</v>
      </c>
      <c r="Z2350" s="26">
        <v>-8.2700853680456703E-3</v>
      </c>
      <c r="AA2350" s="27">
        <v>7.1258014153659048E-4</v>
      </c>
      <c r="AB2350" s="28">
        <v>6.0963977371531545E-9</v>
      </c>
      <c r="AC2350" s="29">
        <v>-1.0325621027771348E-3</v>
      </c>
      <c r="AD2350" s="30">
        <v>1.0661844960915381E-6</v>
      </c>
    </row>
    <row r="2351" spans="1:30">
      <c r="A2351" s="1">
        <v>15.850232</v>
      </c>
      <c r="B2351" s="2">
        <v>37.137475999999999</v>
      </c>
      <c r="C2351" s="3">
        <v>31.368202</v>
      </c>
      <c r="D2351" s="4">
        <v>29.980872000000002</v>
      </c>
      <c r="E2351" s="5">
        <v>31.620712000000001</v>
      </c>
      <c r="F2351" s="6">
        <v>28.680465000000002</v>
      </c>
      <c r="G2351" s="7">
        <v>25.581859999999999</v>
      </c>
      <c r="H2351" s="8">
        <v>24.663188000000002</v>
      </c>
      <c r="I2351" s="9">
        <v>26.630061000000001</v>
      </c>
      <c r="J2351" s="10">
        <v>24.565376000000001</v>
      </c>
      <c r="K2351" s="11">
        <v>29.818664999999999</v>
      </c>
      <c r="L2351" s="12">
        <v>26.030080999999999</v>
      </c>
      <c r="M2351" s="13">
        <v>28.308194</v>
      </c>
      <c r="N2351" s="14">
        <v>52.201106000000003</v>
      </c>
      <c r="O2351" s="15">
        <v>32.362988000000001</v>
      </c>
      <c r="P2351" s="16">
        <v>20.837644999999998</v>
      </c>
      <c r="Q2351" s="17">
        <v>20.607752999999999</v>
      </c>
      <c r="R2351" s="18">
        <v>16.105335</v>
      </c>
      <c r="S2351" s="19">
        <v>15.843626801634853</v>
      </c>
      <c r="T2351" s="20">
        <v>2.0972251064919085</v>
      </c>
      <c r="U2351" s="21">
        <v>2.5828843076784584E-3</v>
      </c>
      <c r="V2351" s="22">
        <v>6.327697780071724E-4</v>
      </c>
      <c r="W2351" s="23">
        <v>0.26170819836514703</v>
      </c>
      <c r="X2351" s="24">
        <v>6.8491181091531142E-2</v>
      </c>
      <c r="Y2351" s="25">
        <v>15.844617717837005</v>
      </c>
      <c r="Z2351" s="26">
        <v>2.0886878345465916</v>
      </c>
      <c r="AA2351" s="27">
        <v>1.2182269456259634E-3</v>
      </c>
      <c r="AB2351" s="28">
        <v>6.6514247257017166E-4</v>
      </c>
      <c r="AC2351" s="29">
        <v>0.26071728216299483</v>
      </c>
      <c r="AD2351" s="30">
        <v>6.797350121845866E-2</v>
      </c>
    </row>
    <row r="2352" spans="1:30">
      <c r="A2352" s="1">
        <v>16.105335</v>
      </c>
      <c r="B2352" s="2">
        <v>37.591422999999999</v>
      </c>
      <c r="C2352" s="3">
        <v>31.450566999999999</v>
      </c>
      <c r="D2352" s="4">
        <v>30.009468999999999</v>
      </c>
      <c r="E2352" s="5">
        <v>31.664608000000001</v>
      </c>
      <c r="F2352" s="6">
        <v>28.658002</v>
      </c>
      <c r="G2352" s="7">
        <v>25.574394000000002</v>
      </c>
      <c r="H2352" s="8">
        <v>24.641696</v>
      </c>
      <c r="I2352" s="9">
        <v>26.638280000000002</v>
      </c>
      <c r="J2352" s="10">
        <v>24.573105999999999</v>
      </c>
      <c r="K2352" s="11">
        <v>29.830286999999998</v>
      </c>
      <c r="L2352" s="12">
        <v>26.047340999999999</v>
      </c>
      <c r="M2352" s="13">
        <v>28.344933999999999</v>
      </c>
      <c r="N2352" s="14">
        <v>52.195684</v>
      </c>
      <c r="O2352" s="15">
        <v>32.373711999999998</v>
      </c>
      <c r="P2352" s="16">
        <v>20.823326000000002</v>
      </c>
      <c r="Q2352" s="17">
        <v>20.608941999999999</v>
      </c>
      <c r="R2352" s="18">
        <v>16.105335</v>
      </c>
      <c r="S2352" s="19">
        <v>16.090130108569397</v>
      </c>
      <c r="T2352" s="20">
        <v>0.12188540517301923</v>
      </c>
      <c r="U2352" s="21">
        <v>3.2287720737733711E-3</v>
      </c>
      <c r="V2352" s="22">
        <v>2.6734545200375393E-6</v>
      </c>
      <c r="W2352" s="23">
        <v>1.5204891430602885E-2</v>
      </c>
      <c r="X2352" s="24">
        <v>2.3118872341642104E-4</v>
      </c>
      <c r="Y2352" s="25">
        <v>16.095490392615645</v>
      </c>
      <c r="Z2352" s="26">
        <v>7.8844429805896357E-2</v>
      </c>
      <c r="AA2352" s="27">
        <v>6.150385578648467E-4</v>
      </c>
      <c r="AB2352" s="28">
        <v>4.7821322223721669E-7</v>
      </c>
      <c r="AC2352" s="29">
        <v>9.8446073843554416E-3</v>
      </c>
      <c r="AD2352" s="30">
        <v>9.6916294552105693E-5</v>
      </c>
    </row>
    <row r="2353" spans="1:30">
      <c r="A2353" s="1">
        <v>16.105335</v>
      </c>
      <c r="B2353" s="2">
        <v>37.484931000000003</v>
      </c>
      <c r="C2353" s="3">
        <v>31.407418</v>
      </c>
      <c r="D2353" s="4">
        <v>30.068307999999998</v>
      </c>
      <c r="E2353" s="5">
        <v>31.557922999999999</v>
      </c>
      <c r="F2353" s="6">
        <v>28.66226</v>
      </c>
      <c r="G2353" s="7">
        <v>25.576264999999999</v>
      </c>
      <c r="H2353" s="8">
        <v>24.679860000000001</v>
      </c>
      <c r="I2353" s="9">
        <v>26.639738999999999</v>
      </c>
      <c r="J2353" s="10">
        <v>24.577964999999999</v>
      </c>
      <c r="K2353" s="11">
        <v>29.834031</v>
      </c>
      <c r="L2353" s="12">
        <v>26.029002999999999</v>
      </c>
      <c r="M2353" s="13">
        <v>28.343105999999999</v>
      </c>
      <c r="N2353" s="14">
        <v>52.194451000000001</v>
      </c>
      <c r="O2353" s="15">
        <v>32.362875000000003</v>
      </c>
      <c r="P2353" s="16">
        <v>20.815100000000001</v>
      </c>
      <c r="Q2353" s="17">
        <v>20.594165</v>
      </c>
      <c r="R2353" s="18">
        <v>16.105335</v>
      </c>
      <c r="S2353" s="19">
        <v>16.092078616900267</v>
      </c>
      <c r="T2353" s="20">
        <v>0.10622109160928124</v>
      </c>
      <c r="U2353" s="21">
        <v>2.3899179581036299E-3</v>
      </c>
      <c r="V2353" s="22">
        <v>1.501658499013546E-6</v>
      </c>
      <c r="W2353" s="23">
        <v>1.3256383099733426E-2</v>
      </c>
      <c r="X2353" s="24">
        <v>1.7573169288689802E-4</v>
      </c>
      <c r="Y2353" s="25">
        <v>16.09594120012077</v>
      </c>
      <c r="Z2353" s="26">
        <v>7.5232696459077375E-2</v>
      </c>
      <c r="AA2353" s="27">
        <v>5.8147677507803543E-4</v>
      </c>
      <c r="AB2353" s="28">
        <v>4.116311643869512E-7</v>
      </c>
      <c r="AC2353" s="29">
        <v>9.3937998792306132E-3</v>
      </c>
      <c r="AD2353" s="30">
        <v>8.824347617103308E-5</v>
      </c>
    </row>
    <row r="2354" spans="1:30">
      <c r="A2354" s="1">
        <v>16.105335</v>
      </c>
      <c r="B2354" s="2">
        <v>37.322462999999999</v>
      </c>
      <c r="C2354" s="3">
        <v>31.050422999999999</v>
      </c>
      <c r="D2354" s="4">
        <v>30.019107000000002</v>
      </c>
      <c r="E2354" s="5">
        <v>31.576339999999998</v>
      </c>
      <c r="F2354" s="6">
        <v>28.665405</v>
      </c>
      <c r="G2354" s="7">
        <v>25.585747000000001</v>
      </c>
      <c r="H2354" s="8">
        <v>24.692878</v>
      </c>
      <c r="I2354" s="9">
        <v>26.660456</v>
      </c>
      <c r="J2354" s="10">
        <v>24.577521000000001</v>
      </c>
      <c r="K2354" s="11">
        <v>29.844501000000001</v>
      </c>
      <c r="L2354" s="12">
        <v>26.019653999999999</v>
      </c>
      <c r="M2354" s="13">
        <v>28.305962000000001</v>
      </c>
      <c r="N2354" s="14">
        <v>52.163609999999998</v>
      </c>
      <c r="O2354" s="15">
        <v>32.359105</v>
      </c>
      <c r="P2354" s="16">
        <v>20.820381999999999</v>
      </c>
      <c r="Q2354" s="17">
        <v>20.616488</v>
      </c>
      <c r="R2354" s="18">
        <v>16.105335</v>
      </c>
      <c r="S2354" s="19">
        <v>16.091354652559243</v>
      </c>
      <c r="T2354" s="20">
        <v>0.1120448610021872</v>
      </c>
      <c r="U2354" s="21">
        <v>2.7953332455618808E-3</v>
      </c>
      <c r="V2354" s="22">
        <v>1.9550625949661891E-6</v>
      </c>
      <c r="W2354" s="23">
        <v>1.3980347440757157E-2</v>
      </c>
      <c r="X2354" s="24">
        <v>1.954501145642852E-4</v>
      </c>
      <c r="Y2354" s="25">
        <v>16.092226670630151</v>
      </c>
      <c r="Z2354" s="26">
        <v>0.10498852380123458</v>
      </c>
      <c r="AA2354" s="27">
        <v>7.1567703488369929E-4</v>
      </c>
      <c r="AB2354" s="28">
        <v>9.8678304558286373E-7</v>
      </c>
      <c r="AC2354" s="29">
        <v>1.3108329369849514E-2</v>
      </c>
      <c r="AD2354" s="30">
        <v>1.7182829886845937E-4</v>
      </c>
    </row>
    <row r="2355" spans="1:30">
      <c r="A2355" s="1">
        <v>16.105335</v>
      </c>
      <c r="B2355" s="2">
        <v>37.115104000000002</v>
      </c>
      <c r="C2355" s="3">
        <v>31.187878000000001</v>
      </c>
      <c r="D2355" s="4">
        <v>29.956009999999999</v>
      </c>
      <c r="E2355" s="5">
        <v>31.607761</v>
      </c>
      <c r="F2355" s="6">
        <v>28.676058999999999</v>
      </c>
      <c r="G2355" s="7">
        <v>25.559792999999999</v>
      </c>
      <c r="H2355" s="8">
        <v>24.666747000000001</v>
      </c>
      <c r="I2355" s="9">
        <v>26.657499999999999</v>
      </c>
      <c r="J2355" s="10">
        <v>24.572288</v>
      </c>
      <c r="K2355" s="11">
        <v>29.842334999999999</v>
      </c>
      <c r="L2355" s="12">
        <v>26.020927</v>
      </c>
      <c r="M2355" s="13">
        <v>28.296237999999999</v>
      </c>
      <c r="N2355" s="14">
        <v>52.164651999999997</v>
      </c>
      <c r="O2355" s="15">
        <v>32.354757999999997</v>
      </c>
      <c r="P2355" s="16">
        <v>20.826616000000001</v>
      </c>
      <c r="Q2355" s="17">
        <v>20.611169</v>
      </c>
      <c r="R2355" s="18">
        <v>16.105335</v>
      </c>
      <c r="S2355" s="19">
        <v>16.086084297974892</v>
      </c>
      <c r="T2355" s="20">
        <v>0.15426446977621355</v>
      </c>
      <c r="U2355" s="21">
        <v>2.5443854722458511E-3</v>
      </c>
      <c r="V2355" s="22">
        <v>3.3724742659908761E-6</v>
      </c>
      <c r="W2355" s="23">
        <v>1.9250702025107813E-2</v>
      </c>
      <c r="X2355" s="24">
        <v>3.7058952845949003E-4</v>
      </c>
      <c r="Y2355" s="25">
        <v>16.085036181423462</v>
      </c>
      <c r="Z2355" s="26">
        <v>0.16263168413147289</v>
      </c>
      <c r="AA2355" s="27">
        <v>1.3593329100858018E-3</v>
      </c>
      <c r="AB2355" s="28">
        <v>4.5002528499510176E-6</v>
      </c>
      <c r="AC2355" s="29">
        <v>2.029881857653848E-2</v>
      </c>
      <c r="AD2355" s="30">
        <v>4.1204203560322365E-4</v>
      </c>
    </row>
    <row r="2356" spans="1:30">
      <c r="A2356" s="1">
        <v>16.105335</v>
      </c>
      <c r="B2356" s="2">
        <v>37.446792000000002</v>
      </c>
      <c r="C2356" s="3">
        <v>31.445312999999999</v>
      </c>
      <c r="D2356" s="4">
        <v>29.985797000000002</v>
      </c>
      <c r="E2356" s="5">
        <v>31.654551000000001</v>
      </c>
      <c r="F2356" s="6">
        <v>28.650659999999998</v>
      </c>
      <c r="G2356" s="7">
        <v>25.550273000000001</v>
      </c>
      <c r="H2356" s="8">
        <v>24.639828999999999</v>
      </c>
      <c r="I2356" s="9">
        <v>26.660036999999999</v>
      </c>
      <c r="J2356" s="10">
        <v>24.565646000000001</v>
      </c>
      <c r="K2356" s="11">
        <v>29.844750000000001</v>
      </c>
      <c r="L2356" s="12">
        <v>26.022745</v>
      </c>
      <c r="M2356" s="13">
        <v>28.321466999999998</v>
      </c>
      <c r="N2356" s="14">
        <v>52.174528000000002</v>
      </c>
      <c r="O2356" s="15">
        <v>32.369273</v>
      </c>
      <c r="P2356" s="16">
        <v>20.824908000000001</v>
      </c>
      <c r="Q2356" s="17">
        <v>20.600204000000002</v>
      </c>
      <c r="R2356" s="18">
        <v>16.105335</v>
      </c>
      <c r="S2356" s="19">
        <v>16.092281684500154</v>
      </c>
      <c r="T2356" s="20">
        <v>0.10462149591934584</v>
      </c>
      <c r="U2356" s="21">
        <v>2.9152440525378625E-3</v>
      </c>
      <c r="V2356" s="22">
        <v>1.7779198848680308E-6</v>
      </c>
      <c r="W2356" s="23">
        <v>1.3053315499846008E-2</v>
      </c>
      <c r="X2356" s="24">
        <v>1.7038904553852004E-4</v>
      </c>
      <c r="Y2356" s="25">
        <v>16.094099674269351</v>
      </c>
      <c r="Z2356" s="26">
        <v>8.9980759581214514E-2</v>
      </c>
      <c r="AA2356" s="27">
        <v>5.753240813980696E-4</v>
      </c>
      <c r="AB2356" s="28">
        <v>5.8260178065656429E-7</v>
      </c>
      <c r="AC2356" s="29">
        <v>1.1235325730648782E-2</v>
      </c>
      <c r="AD2356" s="30">
        <v>1.2623254427377857E-4</v>
      </c>
    </row>
    <row r="2357" spans="1:30">
      <c r="A2357" s="1">
        <v>16.105335</v>
      </c>
      <c r="B2357" s="2">
        <v>37.576355999999997</v>
      </c>
      <c r="C2357" s="3">
        <v>31.430288000000001</v>
      </c>
      <c r="D2357" s="4">
        <v>29.998407</v>
      </c>
      <c r="E2357" s="5">
        <v>31.574093000000001</v>
      </c>
      <c r="F2357" s="6">
        <v>28.652956</v>
      </c>
      <c r="G2357" s="7">
        <v>25.544449</v>
      </c>
      <c r="H2357" s="8">
        <v>24.666167000000002</v>
      </c>
      <c r="I2357" s="9">
        <v>26.652621</v>
      </c>
      <c r="J2357" s="10">
        <v>24.558391</v>
      </c>
      <c r="K2357" s="11">
        <v>29.842915000000001</v>
      </c>
      <c r="L2357" s="12">
        <v>26.013658</v>
      </c>
      <c r="M2357" s="13">
        <v>28.341391000000002</v>
      </c>
      <c r="N2357" s="14">
        <v>52.178713999999999</v>
      </c>
      <c r="O2357" s="15">
        <v>32.366663000000003</v>
      </c>
      <c r="P2357" s="16">
        <v>20.823194000000001</v>
      </c>
      <c r="Q2357" s="17">
        <v>20.566441000000001</v>
      </c>
      <c r="R2357" s="18">
        <v>16.105335</v>
      </c>
      <c r="S2357" s="19">
        <v>16.095759984941743</v>
      </c>
      <c r="T2357" s="20">
        <v>7.6712243939763225E-2</v>
      </c>
      <c r="U2357" s="21">
        <v>2.1119651350345551E-3</v>
      </c>
      <c r="V2357" s="22">
        <v>6.9192942113402062E-7</v>
      </c>
      <c r="W2357" s="23">
        <v>9.5750150582567528E-3</v>
      </c>
      <c r="X2357" s="24">
        <v>9.1680913365843573E-5</v>
      </c>
      <c r="Y2357" s="25">
        <v>16.097166176632161</v>
      </c>
      <c r="Z2357" s="26">
        <v>6.5422620369903942E-2</v>
      </c>
      <c r="AA2357" s="27">
        <v>5.9576943407753987E-4</v>
      </c>
      <c r="AB2357" s="28">
        <v>3.1893554041766807E-7</v>
      </c>
      <c r="AC2357" s="29">
        <v>8.1688233678391953E-3</v>
      </c>
      <c r="AD2357" s="30">
        <v>6.6729675214955689E-5</v>
      </c>
    </row>
    <row r="2358" spans="1:30">
      <c r="A2358" s="1">
        <v>16.105335</v>
      </c>
      <c r="B2358" s="2">
        <v>37.320233999999999</v>
      </c>
      <c r="C2358" s="3">
        <v>31.263404000000001</v>
      </c>
      <c r="D2358" s="4">
        <v>30.031734</v>
      </c>
      <c r="E2358" s="5">
        <v>31.548719999999999</v>
      </c>
      <c r="F2358" s="6">
        <v>28.658652</v>
      </c>
      <c r="G2358" s="7">
        <v>25.574339999999999</v>
      </c>
      <c r="H2358" s="8">
        <v>24.709603999999999</v>
      </c>
      <c r="I2358" s="9">
        <v>26.654219000000001</v>
      </c>
      <c r="J2358" s="10">
        <v>24.556927000000002</v>
      </c>
      <c r="K2358" s="11">
        <v>29.845883000000001</v>
      </c>
      <c r="L2358" s="12">
        <v>25.998688000000001</v>
      </c>
      <c r="M2358" s="13">
        <v>28.333133</v>
      </c>
      <c r="N2358" s="14">
        <v>52.177169999999997</v>
      </c>
      <c r="O2358" s="15">
        <v>32.367449000000001</v>
      </c>
      <c r="P2358" s="16">
        <v>20.817107</v>
      </c>
      <c r="Q2358" s="17">
        <v>20.561616000000001</v>
      </c>
      <c r="R2358" s="18">
        <v>15.850232</v>
      </c>
      <c r="S2358" s="19">
        <v>16.096065130321421</v>
      </c>
      <c r="T2358" s="20">
        <v>-1.9692313550584926</v>
      </c>
      <c r="U2358" s="21">
        <v>1.7953343396614541E-3</v>
      </c>
      <c r="V2358" s="22">
        <v>3.8747770755356902E-4</v>
      </c>
      <c r="W2358" s="23">
        <v>-0.24583313032142051</v>
      </c>
      <c r="X2358" s="24">
        <v>6.0433927963628523E-2</v>
      </c>
      <c r="Y2358" s="25">
        <v>16.094769913223644</v>
      </c>
      <c r="Z2358" s="26">
        <v>-1.9585722318750027</v>
      </c>
      <c r="AA2358" s="27">
        <v>7.1064723458986469E-4</v>
      </c>
      <c r="AB2358" s="28">
        <v>3.4099813917826122E-4</v>
      </c>
      <c r="AC2358" s="29">
        <v>-0.2445379132236436</v>
      </c>
      <c r="AD2358" s="30">
        <v>5.9798791003774249E-2</v>
      </c>
    </row>
    <row r="2359" spans="1:30">
      <c r="A2359" s="1">
        <v>15.850232</v>
      </c>
      <c r="B2359" s="2">
        <v>37.292169999999999</v>
      </c>
      <c r="C2359" s="3">
        <v>31.022984999999998</v>
      </c>
      <c r="D2359" s="4">
        <v>29.964283000000002</v>
      </c>
      <c r="E2359" s="5">
        <v>31.606570999999999</v>
      </c>
      <c r="F2359" s="6">
        <v>28.671779000000001</v>
      </c>
      <c r="G2359" s="7">
        <v>25.564706999999999</v>
      </c>
      <c r="H2359" s="8">
        <v>24.690718</v>
      </c>
      <c r="I2359" s="9">
        <v>26.655968000000001</v>
      </c>
      <c r="J2359" s="10">
        <v>24.568871000000001</v>
      </c>
      <c r="K2359" s="11">
        <v>29.847078</v>
      </c>
      <c r="L2359" s="12">
        <v>26.011724000000001</v>
      </c>
      <c r="M2359" s="13">
        <v>28.310189000000001</v>
      </c>
      <c r="N2359" s="14">
        <v>52.173949</v>
      </c>
      <c r="O2359" s="15">
        <v>32.354367000000003</v>
      </c>
      <c r="P2359" s="16">
        <v>20.813493000000001</v>
      </c>
      <c r="Q2359" s="17">
        <v>20.546330000000001</v>
      </c>
      <c r="R2359" s="18">
        <v>15.850232</v>
      </c>
      <c r="S2359" s="19">
        <v>15.855107014532132</v>
      </c>
      <c r="T2359" s="20">
        <v>-3.9059373547456061E-2</v>
      </c>
      <c r="U2359" s="21">
        <v>2.2228835118490442E-3</v>
      </c>
      <c r="V2359" s="22">
        <v>1.8882574514030249E-7</v>
      </c>
      <c r="W2359" s="23">
        <v>-4.875014532132127E-3</v>
      </c>
      <c r="X2359" s="24">
        <v>2.3765766688499421E-5</v>
      </c>
      <c r="Y2359" s="25">
        <v>15.852542517695909</v>
      </c>
      <c r="Z2359" s="26">
        <v>-1.8506211807873409E-2</v>
      </c>
      <c r="AA2359" s="27">
        <v>7.7892928159686891E-4</v>
      </c>
      <c r="AB2359" s="28">
        <v>3.3371944805913764E-8</v>
      </c>
      <c r="AC2359" s="29">
        <v>-2.3105176959088425E-3</v>
      </c>
      <c r="AD2359" s="30">
        <v>5.3384920231079063E-6</v>
      </c>
    </row>
    <row r="2360" spans="1:30">
      <c r="A2360" s="1">
        <v>15.850232</v>
      </c>
      <c r="B2360" s="2">
        <v>37.127856999999999</v>
      </c>
      <c r="C2360" s="3">
        <v>31.338906999999999</v>
      </c>
      <c r="D2360" s="4">
        <v>29.949826000000002</v>
      </c>
      <c r="E2360" s="5">
        <v>31.598102999999998</v>
      </c>
      <c r="F2360" s="6">
        <v>28.645178000000001</v>
      </c>
      <c r="G2360" s="7">
        <v>25.540571</v>
      </c>
      <c r="H2360" s="8">
        <v>24.646242000000001</v>
      </c>
      <c r="I2360" s="9">
        <v>26.650980000000001</v>
      </c>
      <c r="J2360" s="10">
        <v>24.565954999999999</v>
      </c>
      <c r="K2360" s="11">
        <v>29.845085000000001</v>
      </c>
      <c r="L2360" s="12">
        <v>26.030774000000001</v>
      </c>
      <c r="M2360" s="13">
        <v>28.303926000000001</v>
      </c>
      <c r="N2360" s="14">
        <v>52.190465000000003</v>
      </c>
      <c r="O2360" s="15">
        <v>32.34019</v>
      </c>
      <c r="P2360" s="16">
        <v>20.803830000000001</v>
      </c>
      <c r="Q2360" s="17">
        <v>20.550601</v>
      </c>
      <c r="R2360" s="18">
        <v>16.105335</v>
      </c>
      <c r="S2360" s="19">
        <v>15.849121108330017</v>
      </c>
      <c r="T2360" s="20">
        <v>2.0535495526101006</v>
      </c>
      <c r="U2360" s="21">
        <v>2.9263720482844472E-3</v>
      </c>
      <c r="V2360" s="22">
        <v>6.8760682564738694E-4</v>
      </c>
      <c r="W2360" s="23">
        <v>0.25621389166998298</v>
      </c>
      <c r="X2360" s="24">
        <v>6.5645558284677774E-2</v>
      </c>
      <c r="Y2360" s="25">
        <v>15.847327128593394</v>
      </c>
      <c r="Z2360" s="26">
        <v>2.067156913634852</v>
      </c>
      <c r="AA2360" s="27">
        <v>1.3873451675766629E-3</v>
      </c>
      <c r="AB2360" s="28">
        <v>7.4206912429330236E-4</v>
      </c>
      <c r="AC2360" s="29">
        <v>0.25800787140660653</v>
      </c>
      <c r="AD2360" s="30">
        <v>6.6568061707768009E-2</v>
      </c>
    </row>
    <row r="2361" spans="1:30">
      <c r="A2361" s="1">
        <v>16.105335</v>
      </c>
      <c r="B2361" s="2">
        <v>37.578696000000001</v>
      </c>
      <c r="C2361" s="3">
        <v>31.439132000000001</v>
      </c>
      <c r="D2361" s="4">
        <v>29.973628000000001</v>
      </c>
      <c r="E2361" s="5">
        <v>31.63823</v>
      </c>
      <c r="F2361" s="6">
        <v>28.633177</v>
      </c>
      <c r="G2361" s="7">
        <v>25.539207000000001</v>
      </c>
      <c r="H2361" s="8">
        <v>24.644846000000001</v>
      </c>
      <c r="I2361" s="9">
        <v>26.642842999999999</v>
      </c>
      <c r="J2361" s="10">
        <v>24.558409999999999</v>
      </c>
      <c r="K2361" s="11">
        <v>29.837150000000001</v>
      </c>
      <c r="L2361" s="12">
        <v>26.031058000000002</v>
      </c>
      <c r="M2361" s="13">
        <v>28.324038999999999</v>
      </c>
      <c r="N2361" s="14">
        <v>52.195079999999997</v>
      </c>
      <c r="O2361" s="15">
        <v>32.346471999999999</v>
      </c>
      <c r="P2361" s="16">
        <v>20.792674999999999</v>
      </c>
      <c r="Q2361" s="17">
        <v>20.541454000000002</v>
      </c>
      <c r="R2361" s="18">
        <v>16.105335</v>
      </c>
      <c r="S2361" s="19">
        <v>16.098776056630243</v>
      </c>
      <c r="T2361" s="20">
        <v>5.2555733955963704E-2</v>
      </c>
      <c r="U2361" s="21">
        <v>2.3922630494060356E-3</v>
      </c>
      <c r="V2361" s="22">
        <v>3.6797374224849369E-7</v>
      </c>
      <c r="W2361" s="23">
        <v>6.5589433697574862E-3</v>
      </c>
      <c r="X2361" s="24">
        <v>4.3019738127685685E-5</v>
      </c>
      <c r="Y2361" s="25">
        <v>16.099185740073022</v>
      </c>
      <c r="Z2361" s="26">
        <v>4.9249795411110055E-2</v>
      </c>
      <c r="AA2361" s="27">
        <v>6.5629155865217133E-4</v>
      </c>
      <c r="AB2361" s="28">
        <v>1.9911354756166838E-7</v>
      </c>
      <c r="AC2361" s="29">
        <v>6.1492599269783454E-3</v>
      </c>
      <c r="AD2361" s="30">
        <v>3.7813397649541725E-5</v>
      </c>
    </row>
    <row r="2362" spans="1:30">
      <c r="A2362" s="1">
        <v>16.105335</v>
      </c>
      <c r="B2362" s="2">
        <v>37.470674000000002</v>
      </c>
      <c r="C2362" s="3">
        <v>31.382411000000001</v>
      </c>
      <c r="D2362" s="4">
        <v>30.034220000000001</v>
      </c>
      <c r="E2362" s="5">
        <v>31.542898999999998</v>
      </c>
      <c r="F2362" s="6">
        <v>28.638476000000001</v>
      </c>
      <c r="G2362" s="7">
        <v>25.568097000000002</v>
      </c>
      <c r="H2362" s="8">
        <v>24.693593</v>
      </c>
      <c r="I2362" s="9">
        <v>26.635657999999999</v>
      </c>
      <c r="J2362" s="10">
        <v>24.564743</v>
      </c>
      <c r="K2362" s="11">
        <v>29.827224999999999</v>
      </c>
      <c r="L2362" s="12">
        <v>26.023683999999999</v>
      </c>
      <c r="M2362" s="13">
        <v>28.348692</v>
      </c>
      <c r="N2362" s="14">
        <v>52.211370000000002</v>
      </c>
      <c r="O2362" s="15">
        <v>32.363413999999999</v>
      </c>
      <c r="P2362" s="16">
        <v>20.786629000000001</v>
      </c>
      <c r="Q2362" s="17">
        <v>20.529326000000001</v>
      </c>
      <c r="R2362" s="18">
        <v>16.105335</v>
      </c>
      <c r="S2362" s="19">
        <v>16.100320549053645</v>
      </c>
      <c r="T2362" s="20">
        <v>4.0173298992389715E-2</v>
      </c>
      <c r="U2362" s="21">
        <v>2.0609030484422127E-3</v>
      </c>
      <c r="V2362" s="22">
        <v>1.8516376932104286E-7</v>
      </c>
      <c r="W2362" s="23">
        <v>5.014450946354998E-3</v>
      </c>
      <c r="X2362" s="24">
        <v>2.5144718293400537E-5</v>
      </c>
      <c r="Y2362" s="25">
        <v>16.100815284905451</v>
      </c>
      <c r="Z2362" s="26">
        <v>3.6198995749850381E-2</v>
      </c>
      <c r="AA2362" s="27">
        <v>6.7416172756846983E-4</v>
      </c>
      <c r="AB2362" s="28">
        <v>1.1049942926097437E-7</v>
      </c>
      <c r="AC2362" s="29">
        <v>4.5197150945490705E-3</v>
      </c>
      <c r="AD2362" s="30">
        <v>2.0427824535894713E-5</v>
      </c>
    </row>
    <row r="2363" spans="1:30">
      <c r="A2363" s="1">
        <v>16.105335</v>
      </c>
      <c r="B2363" s="2">
        <v>37.306505000000001</v>
      </c>
      <c r="C2363" s="3">
        <v>31.005362999999999</v>
      </c>
      <c r="D2363" s="4">
        <v>29.973728999999999</v>
      </c>
      <c r="E2363" s="5">
        <v>31.569206999999999</v>
      </c>
      <c r="F2363" s="6">
        <v>28.653888999999999</v>
      </c>
      <c r="G2363" s="7">
        <v>25.598288</v>
      </c>
      <c r="H2363" s="8">
        <v>24.727404</v>
      </c>
      <c r="I2363" s="9">
        <v>26.637930000000001</v>
      </c>
      <c r="J2363" s="10">
        <v>24.571138000000001</v>
      </c>
      <c r="K2363" s="11">
        <v>29.819693000000001</v>
      </c>
      <c r="L2363" s="12">
        <v>26.013929000000001</v>
      </c>
      <c r="M2363" s="13">
        <v>28.329426000000002</v>
      </c>
      <c r="N2363" s="14">
        <v>52.204358999999997</v>
      </c>
      <c r="O2363" s="15">
        <v>32.370637000000002</v>
      </c>
      <c r="P2363" s="16">
        <v>20.796814999999999</v>
      </c>
      <c r="Q2363" s="17">
        <v>20.515449</v>
      </c>
      <c r="R2363" s="18">
        <v>16.105335</v>
      </c>
      <c r="S2363" s="19">
        <v>16.097365074125388</v>
      </c>
      <c r="T2363" s="20">
        <v>6.3853963398745883E-2</v>
      </c>
      <c r="U2363" s="21">
        <v>2.1503628774153325E-3</v>
      </c>
      <c r="V2363" s="22">
        <v>4.8814614413571313E-7</v>
      </c>
      <c r="W2363" s="23">
        <v>7.9699258746117607E-3</v>
      </c>
      <c r="X2363" s="24">
        <v>6.3519718446806034E-5</v>
      </c>
      <c r="Y2363" s="25">
        <v>16.095942888875694</v>
      </c>
      <c r="Z2363" s="26">
        <v>7.5229661725648433E-2</v>
      </c>
      <c r="AA2363" s="27">
        <v>8.6017722140969445E-4</v>
      </c>
      <c r="AB2363" s="28">
        <v>6.0904572573619124E-7</v>
      </c>
      <c r="AC2363" s="29">
        <v>9.3921111243062683E-3</v>
      </c>
      <c r="AD2363" s="30">
        <v>8.8211751371317554E-5</v>
      </c>
    </row>
    <row r="2364" spans="1:30">
      <c r="A2364" s="1">
        <v>16.105335</v>
      </c>
      <c r="B2364" s="2">
        <v>37.106101000000002</v>
      </c>
      <c r="C2364" s="3">
        <v>31.134522</v>
      </c>
      <c r="D2364" s="4">
        <v>29.911383000000001</v>
      </c>
      <c r="E2364" s="5">
        <v>31.599122000000001</v>
      </c>
      <c r="F2364" s="6">
        <v>28.669312000000001</v>
      </c>
      <c r="G2364" s="7">
        <v>25.576976999999999</v>
      </c>
      <c r="H2364" s="8">
        <v>24.685905000000002</v>
      </c>
      <c r="I2364" s="9">
        <v>26.629190999999999</v>
      </c>
      <c r="J2364" s="10">
        <v>24.563420000000001</v>
      </c>
      <c r="K2364" s="11">
        <v>29.806239000000001</v>
      </c>
      <c r="L2364" s="12">
        <v>26.019251000000001</v>
      </c>
      <c r="M2364" s="13">
        <v>28.313873999999998</v>
      </c>
      <c r="N2364" s="14">
        <v>52.203346000000003</v>
      </c>
      <c r="O2364" s="15">
        <v>32.365321000000002</v>
      </c>
      <c r="P2364" s="16">
        <v>20.794588000000001</v>
      </c>
      <c r="Q2364" s="17">
        <v>20.498099</v>
      </c>
      <c r="R2364" s="18">
        <v>16.105335</v>
      </c>
      <c r="S2364" s="19">
        <v>16.091068347332662</v>
      </c>
      <c r="T2364" s="20">
        <v>0.114311773527617</v>
      </c>
      <c r="U2364" s="21">
        <v>2.3125529374510329E-3</v>
      </c>
      <c r="V2364" s="22">
        <v>1.6826996162203026E-6</v>
      </c>
      <c r="W2364" s="23">
        <v>1.4266652667338064E-2</v>
      </c>
      <c r="X2364" s="24">
        <v>2.0353737833046431E-4</v>
      </c>
      <c r="Y2364" s="25">
        <v>16.089675358731508</v>
      </c>
      <c r="Z2364" s="26">
        <v>0.12546999256856817</v>
      </c>
      <c r="AA2364" s="27">
        <v>1.4681644559454024E-3</v>
      </c>
      <c r="AB2364" s="28">
        <v>2.8933604949559243E-6</v>
      </c>
      <c r="AC2364" s="29">
        <v>1.5659641268491953E-2</v>
      </c>
      <c r="AD2364" s="30">
        <v>2.4522436465785626E-4</v>
      </c>
    </row>
    <row r="2365" spans="1:30">
      <c r="A2365" s="1">
        <v>16.105335</v>
      </c>
      <c r="B2365" s="2">
        <v>37.437109999999997</v>
      </c>
      <c r="C2365" s="3">
        <v>31.387101000000001</v>
      </c>
      <c r="D2365" s="4">
        <v>29.943469</v>
      </c>
      <c r="E2365" s="5">
        <v>31.658456000000001</v>
      </c>
      <c r="F2365" s="6">
        <v>28.651223999999999</v>
      </c>
      <c r="G2365" s="7">
        <v>25.574763000000001</v>
      </c>
      <c r="H2365" s="8">
        <v>24.655373000000001</v>
      </c>
      <c r="I2365" s="9">
        <v>26.618268</v>
      </c>
      <c r="J2365" s="10">
        <v>24.559956</v>
      </c>
      <c r="K2365" s="11">
        <v>29.800004000000001</v>
      </c>
      <c r="L2365" s="12">
        <v>26.026831999999999</v>
      </c>
      <c r="M2365" s="13">
        <v>28.330618000000001</v>
      </c>
      <c r="N2365" s="14">
        <v>52.226989000000003</v>
      </c>
      <c r="O2365" s="15">
        <v>32.379533000000002</v>
      </c>
      <c r="P2365" s="16">
        <v>20.785101000000001</v>
      </c>
      <c r="Q2365" s="17">
        <v>20.495054</v>
      </c>
      <c r="R2365" s="18">
        <v>16.105335</v>
      </c>
      <c r="S2365" s="19">
        <v>16.098252118779804</v>
      </c>
      <c r="T2365" s="20">
        <v>5.6754261886619861E-2</v>
      </c>
      <c r="U2365" s="21">
        <v>2.4028148413944919E-3</v>
      </c>
      <c r="V2365" s="22">
        <v>4.3101218223521101E-7</v>
      </c>
      <c r="W2365" s="23">
        <v>7.0828812201959579E-3</v>
      </c>
      <c r="X2365" s="24">
        <v>5.0167206379404583E-5</v>
      </c>
      <c r="Y2365" s="25">
        <v>16.100390314061428</v>
      </c>
      <c r="Z2365" s="26">
        <v>3.9605079597195385E-2</v>
      </c>
      <c r="AA2365" s="27">
        <v>7.9709819813827542E-4</v>
      </c>
      <c r="AB2365" s="28">
        <v>1.5641195153861501E-7</v>
      </c>
      <c r="AC2365" s="29">
        <v>4.9446859385717801E-3</v>
      </c>
      <c r="AD2365" s="30">
        <v>2.4449919031109487E-5</v>
      </c>
    </row>
    <row r="2366" spans="1:30">
      <c r="A2366" s="1">
        <v>16.105335</v>
      </c>
      <c r="B2366" s="2">
        <v>37.566001</v>
      </c>
      <c r="C2366" s="3">
        <v>31.363764</v>
      </c>
      <c r="D2366" s="4">
        <v>29.943681000000002</v>
      </c>
      <c r="E2366" s="5">
        <v>31.59674</v>
      </c>
      <c r="F2366" s="6">
        <v>28.659374</v>
      </c>
      <c r="G2366" s="7">
        <v>25.581851</v>
      </c>
      <c r="H2366" s="8">
        <v>24.68788</v>
      </c>
      <c r="I2366" s="9">
        <v>26.612621000000001</v>
      </c>
      <c r="J2366" s="10">
        <v>24.550471999999999</v>
      </c>
      <c r="K2366" s="11">
        <v>29.795086999999999</v>
      </c>
      <c r="L2366" s="12">
        <v>26.008707999999999</v>
      </c>
      <c r="M2366" s="13">
        <v>28.384708</v>
      </c>
      <c r="N2366" s="14">
        <v>52.238435000000003</v>
      </c>
      <c r="O2366" s="15">
        <v>32.401836000000003</v>
      </c>
      <c r="P2366" s="16">
        <v>20.797160999999999</v>
      </c>
      <c r="Q2366" s="17">
        <v>20.452152999999999</v>
      </c>
      <c r="R2366" s="18">
        <v>16.105335</v>
      </c>
      <c r="S2366" s="19">
        <v>16.099896823061638</v>
      </c>
      <c r="T2366" s="20">
        <v>4.3568897759239056E-2</v>
      </c>
      <c r="U2366" s="21">
        <v>2.1028573969412915E-3</v>
      </c>
      <c r="V2366" s="22">
        <v>2.2223102234744767E-7</v>
      </c>
      <c r="W2366" s="23">
        <v>5.4381769383624601E-3</v>
      </c>
      <c r="X2366" s="24">
        <v>2.95737684129373E-5</v>
      </c>
      <c r="Y2366" s="25">
        <v>16.103760563572177</v>
      </c>
      <c r="Z2366" s="26">
        <v>1.2611343566753216E-2</v>
      </c>
      <c r="AA2366" s="27">
        <v>9.0775747568639222E-4</v>
      </c>
      <c r="AB2366" s="28">
        <v>1.8063295000643142E-8</v>
      </c>
      <c r="AC2366" s="29">
        <v>1.5744364278234002E-3</v>
      </c>
      <c r="AD2366" s="30">
        <v>2.4788500652573088E-6</v>
      </c>
    </row>
    <row r="2367" spans="1:30">
      <c r="A2367" s="1">
        <v>16.105335</v>
      </c>
      <c r="B2367" s="2">
        <v>37.315857000000001</v>
      </c>
      <c r="C2367" s="3">
        <v>31.198114</v>
      </c>
      <c r="D2367" s="4">
        <v>29.984781000000002</v>
      </c>
      <c r="E2367" s="5">
        <v>31.591162000000001</v>
      </c>
      <c r="F2367" s="6">
        <v>28.673383999999999</v>
      </c>
      <c r="G2367" s="7">
        <v>25.623470999999999</v>
      </c>
      <c r="H2367" s="8">
        <v>24.723306000000001</v>
      </c>
      <c r="I2367" s="9">
        <v>26.601122</v>
      </c>
      <c r="J2367" s="10">
        <v>24.554282000000001</v>
      </c>
      <c r="K2367" s="11">
        <v>29.797509000000002</v>
      </c>
      <c r="L2367" s="12">
        <v>26.004663000000001</v>
      </c>
      <c r="M2367" s="13">
        <v>28.385102</v>
      </c>
      <c r="N2367" s="14">
        <v>52.222504000000001</v>
      </c>
      <c r="O2367" s="15">
        <v>32.407305999999998</v>
      </c>
      <c r="P2367" s="16">
        <v>20.791951999999998</v>
      </c>
      <c r="Q2367" s="17">
        <v>20.418392000000001</v>
      </c>
      <c r="R2367" s="18">
        <v>16.105335</v>
      </c>
      <c r="S2367" s="19">
        <v>16.095593990180923</v>
      </c>
      <c r="T2367" s="20">
        <v>7.8040320112079994E-2</v>
      </c>
      <c r="U2367" s="21">
        <v>2.0652744197480425E-3</v>
      </c>
      <c r="V2367" s="22">
        <v>7.0023080066474628E-7</v>
      </c>
      <c r="W2367" s="23">
        <v>9.7410098190771066E-3</v>
      </c>
      <c r="X2367" s="24">
        <v>9.4887272295356606E-5</v>
      </c>
      <c r="Y2367" s="25">
        <v>16.098504195596377</v>
      </c>
      <c r="Z2367" s="26">
        <v>5.4718359944613375E-2</v>
      </c>
      <c r="AA2367" s="27">
        <v>1.0227503873097949E-3</v>
      </c>
      <c r="AB2367" s="28">
        <v>3.8316886422791906E-7</v>
      </c>
      <c r="AC2367" s="29">
        <v>6.8308044036236026E-3</v>
      </c>
      <c r="AD2367" s="30">
        <v>4.6659888800563599E-5</v>
      </c>
    </row>
    <row r="2368" spans="1:30">
      <c r="A2368" s="1">
        <v>16.105335</v>
      </c>
      <c r="B2368" s="2">
        <v>37.269641</v>
      </c>
      <c r="C2368" s="3">
        <v>30.956358000000002</v>
      </c>
      <c r="D2368" s="4">
        <v>29.891558</v>
      </c>
      <c r="E2368" s="5">
        <v>31.649958999999999</v>
      </c>
      <c r="F2368" s="6">
        <v>28.693816000000002</v>
      </c>
      <c r="G2368" s="7">
        <v>25.612489</v>
      </c>
      <c r="H2368" s="8">
        <v>24.724031</v>
      </c>
      <c r="I2368" s="9">
        <v>26.601376999999999</v>
      </c>
      <c r="J2368" s="10">
        <v>24.5459</v>
      </c>
      <c r="K2368" s="11">
        <v>29.790505</v>
      </c>
      <c r="L2368" s="12">
        <v>25.983218000000001</v>
      </c>
      <c r="M2368" s="13">
        <v>28.356950000000001</v>
      </c>
      <c r="N2368" s="14">
        <v>52.209927999999998</v>
      </c>
      <c r="O2368" s="15">
        <v>32.409461999999998</v>
      </c>
      <c r="P2368" s="16">
        <v>20.804860999999999</v>
      </c>
      <c r="Q2368" s="17">
        <v>20.391805000000002</v>
      </c>
      <c r="R2368" s="18">
        <v>16.105335</v>
      </c>
      <c r="S2368" s="19">
        <v>16.096506435816327</v>
      </c>
      <c r="T2368" s="20">
        <v>7.0757229457773144E-2</v>
      </c>
      <c r="U2368" s="21">
        <v>2.8263918979177208E-3</v>
      </c>
      <c r="V2368" s="22">
        <v>7.883711765440646E-7</v>
      </c>
      <c r="W2368" s="23">
        <v>8.828564183673393E-3</v>
      </c>
      <c r="X2368" s="24">
        <v>7.7943545545240651E-5</v>
      </c>
      <c r="Y2368" s="25">
        <v>16.096226639938024</v>
      </c>
      <c r="Z2368" s="26">
        <v>7.2965563759158247E-2</v>
      </c>
      <c r="AA2368" s="27">
        <v>1.0987920705265244E-3</v>
      </c>
      <c r="AB2368" s="28">
        <v>7.3204684973132946E-7</v>
      </c>
      <c r="AC2368" s="29">
        <v>9.1083600619761285E-3</v>
      </c>
      <c r="AD2368" s="30">
        <v>8.2962223018601778E-5</v>
      </c>
    </row>
    <row r="2369" spans="1:30">
      <c r="A2369" s="1">
        <v>16.105335</v>
      </c>
      <c r="B2369" s="2">
        <v>37.099896000000001</v>
      </c>
      <c r="C2369" s="3">
        <v>31.261914999999998</v>
      </c>
      <c r="D2369" s="4">
        <v>29.869114</v>
      </c>
      <c r="E2369" s="5">
        <v>31.64471</v>
      </c>
      <c r="F2369" s="6">
        <v>28.685095</v>
      </c>
      <c r="G2369" s="7">
        <v>25.610612</v>
      </c>
      <c r="H2369" s="8">
        <v>24.70814</v>
      </c>
      <c r="I2369" s="9">
        <v>26.606428999999999</v>
      </c>
      <c r="J2369" s="10">
        <v>24.53462</v>
      </c>
      <c r="K2369" s="11">
        <v>29.784590999999999</v>
      </c>
      <c r="L2369" s="12">
        <v>25.985398</v>
      </c>
      <c r="M2369" s="13">
        <v>28.359131000000001</v>
      </c>
      <c r="N2369" s="14">
        <v>52.233629000000001</v>
      </c>
      <c r="O2369" s="15">
        <v>32.431562999999997</v>
      </c>
      <c r="P2369" s="16">
        <v>20.819154999999999</v>
      </c>
      <c r="Q2369" s="17">
        <v>20.389544000000001</v>
      </c>
      <c r="R2369" s="18">
        <v>16.105335</v>
      </c>
      <c r="S2369" s="19">
        <v>16.091809396012309</v>
      </c>
      <c r="T2369" s="20">
        <v>0.10842033882013721</v>
      </c>
      <c r="U2369" s="21">
        <v>3.1631770031708586E-3</v>
      </c>
      <c r="V2369" s="22">
        <v>2.0722800087650638E-6</v>
      </c>
      <c r="W2369" s="23">
        <v>1.3525603987691426E-2</v>
      </c>
      <c r="X2369" s="24">
        <v>1.8294196323185419E-4</v>
      </c>
      <c r="Y2369" s="25">
        <v>16.091188941808198</v>
      </c>
      <c r="Z2369" s="26">
        <v>0.11333791709049913</v>
      </c>
      <c r="AA2369" s="27">
        <v>1.3841177517865714E-3</v>
      </c>
      <c r="AB2369" s="28">
        <v>2.2255381160633525E-6</v>
      </c>
      <c r="AC2369" s="29">
        <v>1.4146058191801814E-2</v>
      </c>
      <c r="AD2369" s="30">
        <v>2.0011096236584319E-4</v>
      </c>
    </row>
    <row r="2370" spans="1:30">
      <c r="A2370" s="1">
        <v>16.105335</v>
      </c>
      <c r="B2370" s="2">
        <v>37.545323000000003</v>
      </c>
      <c r="C2370" s="3">
        <v>31.354717999999998</v>
      </c>
      <c r="D2370" s="4">
        <v>29.890217</v>
      </c>
      <c r="E2370" s="5">
        <v>31.668436</v>
      </c>
      <c r="F2370" s="6">
        <v>28.685587000000002</v>
      </c>
      <c r="G2370" s="7">
        <v>25.61242</v>
      </c>
      <c r="H2370" s="8">
        <v>24.713031000000001</v>
      </c>
      <c r="I2370" s="9">
        <v>26.612962</v>
      </c>
      <c r="J2370" s="10">
        <v>24.528583999999999</v>
      </c>
      <c r="K2370" s="11">
        <v>29.775852</v>
      </c>
      <c r="L2370" s="12">
        <v>25.977385999999999</v>
      </c>
      <c r="M2370" s="13">
        <v>28.360196999999999</v>
      </c>
      <c r="N2370" s="14">
        <v>52.260264999999997</v>
      </c>
      <c r="O2370" s="15">
        <v>32.434773999999997</v>
      </c>
      <c r="P2370" s="16">
        <v>20.832647000000001</v>
      </c>
      <c r="Q2370" s="17">
        <v>20.374897000000001</v>
      </c>
      <c r="R2370" s="18">
        <v>16.105335</v>
      </c>
      <c r="S2370" s="19">
        <v>16.098577180110276</v>
      </c>
      <c r="T2370" s="20">
        <v>5.4162823587287828E-2</v>
      </c>
      <c r="U2370" s="21">
        <v>2.8904188455341228E-3</v>
      </c>
      <c r="V2370" s="22">
        <v>4.7244143398069885E-7</v>
      </c>
      <c r="W2370" s="23">
        <v>6.757819889724459E-3</v>
      </c>
      <c r="X2370" s="24">
        <v>4.56681296619555E-5</v>
      </c>
      <c r="Y2370" s="25">
        <v>16.099691750568848</v>
      </c>
      <c r="Z2370" s="26">
        <v>4.5212393784639468E-2</v>
      </c>
      <c r="AA2370" s="27">
        <v>1.3310845882125082E-3</v>
      </c>
      <c r="AB2370" s="28">
        <v>3.4057215612938627E-7</v>
      </c>
      <c r="AC2370" s="29">
        <v>5.6432494311522419E-3</v>
      </c>
      <c r="AD2370" s="30">
        <v>3.1846264142200103E-5</v>
      </c>
    </row>
    <row r="2371" spans="1:30">
      <c r="A2371" s="1">
        <v>16.105335</v>
      </c>
      <c r="B2371" s="2">
        <v>37.420116999999998</v>
      </c>
      <c r="C2371" s="3">
        <v>31.299605</v>
      </c>
      <c r="D2371" s="4">
        <v>29.950520999999998</v>
      </c>
      <c r="E2371" s="5">
        <v>31.570498000000001</v>
      </c>
      <c r="F2371" s="6">
        <v>28.705763000000001</v>
      </c>
      <c r="G2371" s="7">
        <v>25.644621999999998</v>
      </c>
      <c r="H2371" s="8">
        <v>24.748556000000001</v>
      </c>
      <c r="I2371" s="9">
        <v>26.621095</v>
      </c>
      <c r="J2371" s="10">
        <v>24.51078</v>
      </c>
      <c r="K2371" s="11">
        <v>29.769165999999998</v>
      </c>
      <c r="L2371" s="12">
        <v>25.962686999999999</v>
      </c>
      <c r="M2371" s="13">
        <v>28.369584</v>
      </c>
      <c r="N2371" s="14">
        <v>52.282991000000003</v>
      </c>
      <c r="O2371" s="15">
        <v>32.447268999999999</v>
      </c>
      <c r="P2371" s="16">
        <v>20.819948</v>
      </c>
      <c r="Q2371" s="17">
        <v>20.372468999999999</v>
      </c>
      <c r="R2371" s="18">
        <v>15.841383</v>
      </c>
      <c r="S2371" s="19">
        <v>16.101817847198458</v>
      </c>
      <c r="T2371" s="20">
        <v>-2.0865744108666862</v>
      </c>
      <c r="U2371" s="21">
        <v>2.1559054817377435E-3</v>
      </c>
      <c r="V2371" s="22">
        <v>5.2259141902082757E-4</v>
      </c>
      <c r="W2371" s="23">
        <v>-0.26043484719845722</v>
      </c>
      <c r="X2371" s="24">
        <v>6.7826309635283757E-2</v>
      </c>
      <c r="Y2371" s="25">
        <v>16.103761911889084</v>
      </c>
      <c r="Z2371" s="26">
        <v>-2.1019573365430388</v>
      </c>
      <c r="AA2371" s="27">
        <v>1.1779947218946651E-3</v>
      </c>
      <c r="AB2371" s="28">
        <v>6.5134794838772039E-4</v>
      </c>
      <c r="AC2371" s="29">
        <v>-0.26237891188908335</v>
      </c>
      <c r="AD2371" s="30">
        <v>6.8842693404099362E-2</v>
      </c>
    </row>
    <row r="2372" spans="1:30">
      <c r="A2372" s="1">
        <v>15.841383</v>
      </c>
      <c r="B2372" s="2">
        <v>37.263139000000002</v>
      </c>
      <c r="C2372" s="3">
        <v>30.922999999999998</v>
      </c>
      <c r="D2372" s="4">
        <v>29.892589000000001</v>
      </c>
      <c r="E2372" s="5">
        <v>31.572578</v>
      </c>
      <c r="F2372" s="6">
        <v>28.705760000000001</v>
      </c>
      <c r="G2372" s="7">
        <v>25.675830999999999</v>
      </c>
      <c r="H2372" s="8">
        <v>24.790617000000001</v>
      </c>
      <c r="I2372" s="9">
        <v>26.646464000000002</v>
      </c>
      <c r="J2372" s="10">
        <v>24.523834999999998</v>
      </c>
      <c r="K2372" s="11">
        <v>29.757850000000001</v>
      </c>
      <c r="L2372" s="12">
        <v>25.950046</v>
      </c>
      <c r="M2372" s="13">
        <v>28.313296999999999</v>
      </c>
      <c r="N2372" s="14">
        <v>52.262554999999999</v>
      </c>
      <c r="O2372" s="15">
        <v>32.452440000000003</v>
      </c>
      <c r="P2372" s="16">
        <v>20.831029999999998</v>
      </c>
      <c r="Q2372" s="17">
        <v>20.397438000000001</v>
      </c>
      <c r="R2372" s="18">
        <v>16.105335</v>
      </c>
      <c r="S2372" s="19">
        <v>15.856307483844789</v>
      </c>
      <c r="T2372" s="20">
        <v>1.9960817592040776</v>
      </c>
      <c r="U2372" s="21">
        <v>3.0571129453588254E-3</v>
      </c>
      <c r="V2372" s="22">
        <v>6.7877423937304931E-4</v>
      </c>
      <c r="W2372" s="23">
        <v>0.2490275161552109</v>
      </c>
      <c r="X2372" s="24">
        <v>6.2014703802433825E-2</v>
      </c>
      <c r="Y2372" s="25">
        <v>15.853876023623265</v>
      </c>
      <c r="Z2372" s="26">
        <v>2.0144836424717627</v>
      </c>
      <c r="AA2372" s="27">
        <v>1.1855002452920845E-3</v>
      </c>
      <c r="AB2372" s="28">
        <v>6.0208015584247983E-4</v>
      </c>
      <c r="AC2372" s="29">
        <v>0.25145897637673542</v>
      </c>
      <c r="AD2372" s="30">
        <v>6.3231616800435583E-2</v>
      </c>
    </row>
    <row r="2373" spans="1:30">
      <c r="A2373" s="1">
        <v>16.105335</v>
      </c>
      <c r="B2373" s="2">
        <v>37.062809999999999</v>
      </c>
      <c r="C2373" s="3">
        <v>31.059455</v>
      </c>
      <c r="D2373" s="4">
        <v>29.839245999999999</v>
      </c>
      <c r="E2373" s="5">
        <v>31.594382</v>
      </c>
      <c r="F2373" s="6">
        <v>28.709831999999999</v>
      </c>
      <c r="G2373" s="7">
        <v>25.666540999999999</v>
      </c>
      <c r="H2373" s="8">
        <v>24.760365</v>
      </c>
      <c r="I2373" s="9">
        <v>26.663938000000002</v>
      </c>
      <c r="J2373" s="10">
        <v>24.525894999999998</v>
      </c>
      <c r="K2373" s="11">
        <v>29.751619000000002</v>
      </c>
      <c r="L2373" s="12">
        <v>25.954302999999999</v>
      </c>
      <c r="M2373" s="13">
        <v>28.285083</v>
      </c>
      <c r="N2373" s="14">
        <v>52.256262</v>
      </c>
      <c r="O2373" s="15">
        <v>32.457292000000002</v>
      </c>
      <c r="P2373" s="16">
        <v>20.835854999999999</v>
      </c>
      <c r="Q2373" s="17">
        <v>20.439634000000002</v>
      </c>
      <c r="R2373" s="18">
        <v>16.105335</v>
      </c>
      <c r="S2373" s="19">
        <v>16.098110856506956</v>
      </c>
      <c r="T2373" s="20">
        <v>5.7908069618902824E-2</v>
      </c>
      <c r="U2373" s="21">
        <v>3.1568953098347553E-3</v>
      </c>
      <c r="V2373" s="22">
        <v>5.8998237980254518E-7</v>
      </c>
      <c r="W2373" s="23">
        <v>7.2241434930440107E-3</v>
      </c>
      <c r="X2373" s="24">
        <v>5.218824920809012E-5</v>
      </c>
      <c r="Y2373" s="25">
        <v>16.096355829099881</v>
      </c>
      <c r="Z2373" s="26">
        <v>7.1936181621206741E-2</v>
      </c>
      <c r="AA2373" s="27">
        <v>1.2523879162336009E-3</v>
      </c>
      <c r="AB2373" s="28">
        <v>8.1112519410361793E-7</v>
      </c>
      <c r="AC2373" s="29">
        <v>8.9791709001190156E-3</v>
      </c>
      <c r="AD2373" s="30">
        <v>8.0625510053544127E-5</v>
      </c>
    </row>
    <row r="2374" spans="1:30">
      <c r="A2374" s="1">
        <v>16.105335</v>
      </c>
      <c r="B2374" s="2">
        <v>37.396379000000003</v>
      </c>
      <c r="C2374" s="3">
        <v>31.329308000000001</v>
      </c>
      <c r="D2374" s="4">
        <v>29.876054</v>
      </c>
      <c r="E2374" s="5">
        <v>31.643621</v>
      </c>
      <c r="F2374" s="6">
        <v>28.697317000000002</v>
      </c>
      <c r="G2374" s="7">
        <v>25.684232999999999</v>
      </c>
      <c r="H2374" s="8">
        <v>24.754629000000001</v>
      </c>
      <c r="I2374" s="9">
        <v>26.664092</v>
      </c>
      <c r="J2374" s="10">
        <v>24.527781000000001</v>
      </c>
      <c r="K2374" s="11">
        <v>29.735852999999999</v>
      </c>
      <c r="L2374" s="12">
        <v>25.967853999999999</v>
      </c>
      <c r="M2374" s="13">
        <v>28.277823999999999</v>
      </c>
      <c r="N2374" s="14">
        <v>52.270668000000001</v>
      </c>
      <c r="O2374" s="15">
        <v>32.477600000000002</v>
      </c>
      <c r="P2374" s="16">
        <v>20.849926</v>
      </c>
      <c r="Q2374" s="17">
        <v>20.484819999999999</v>
      </c>
      <c r="R2374" s="18">
        <v>16.105335</v>
      </c>
      <c r="S2374" s="19">
        <v>16.1032089567803</v>
      </c>
      <c r="T2374" s="20">
        <v>1.7048903159282536E-2</v>
      </c>
      <c r="U2374" s="21">
        <v>3.9444783810372083E-3</v>
      </c>
      <c r="V2374" s="22">
        <v>6.3947918898582636E-8</v>
      </c>
      <c r="W2374" s="23">
        <v>2.1260432197003354E-3</v>
      </c>
      <c r="X2374" s="24">
        <v>4.5200597720337681E-6</v>
      </c>
      <c r="Y2374" s="25">
        <v>16.103124539418609</v>
      </c>
      <c r="Z2374" s="26">
        <v>1.7705520404643394E-2</v>
      </c>
      <c r="AA2374" s="27">
        <v>8.6033774158852732E-4</v>
      </c>
      <c r="AB2374" s="28">
        <v>3.3741950283573524E-8</v>
      </c>
      <c r="AC2374" s="29">
        <v>2.2104605813915157E-3</v>
      </c>
      <c r="AD2374" s="30">
        <v>4.8861359818857174E-6</v>
      </c>
    </row>
    <row r="2375" spans="1:30">
      <c r="A2375" s="1">
        <v>16.105335</v>
      </c>
      <c r="B2375" s="2">
        <v>37.540756999999999</v>
      </c>
      <c r="C2375" s="3">
        <v>31.333326</v>
      </c>
      <c r="D2375" s="4">
        <v>29.906689</v>
      </c>
      <c r="E2375" s="5">
        <v>31.569538999999999</v>
      </c>
      <c r="F2375" s="6">
        <v>28.681170999999999</v>
      </c>
      <c r="G2375" s="7">
        <v>25.688580000000002</v>
      </c>
      <c r="H2375" s="8">
        <v>24.786843999999999</v>
      </c>
      <c r="I2375" s="9">
        <v>26.672526000000001</v>
      </c>
      <c r="J2375" s="10">
        <v>24.540499000000001</v>
      </c>
      <c r="K2375" s="11">
        <v>29.746084</v>
      </c>
      <c r="L2375" s="12">
        <v>25.946624</v>
      </c>
      <c r="M2375" s="13">
        <v>28.295507000000001</v>
      </c>
      <c r="N2375" s="14">
        <v>52.257697999999998</v>
      </c>
      <c r="O2375" s="15">
        <v>32.480299000000002</v>
      </c>
      <c r="P2375" s="16">
        <v>20.855882999999999</v>
      </c>
      <c r="Q2375" s="17">
        <v>20.480834000000002</v>
      </c>
      <c r="R2375" s="18">
        <v>15.850232</v>
      </c>
      <c r="S2375" s="19">
        <v>16.106260246241259</v>
      </c>
      <c r="T2375" s="20">
        <v>-2.0523248236882101</v>
      </c>
      <c r="U2375" s="21">
        <v>3.1821099504672841E-3</v>
      </c>
      <c r="V2375" s="22">
        <v>7.4699732920911462E-4</v>
      </c>
      <c r="W2375" s="23">
        <v>-0.25602824624125908</v>
      </c>
      <c r="X2375" s="24">
        <v>6.5550462873374793E-2</v>
      </c>
      <c r="Y2375" s="25">
        <v>16.108008895339367</v>
      </c>
      <c r="Z2375" s="26">
        <v>-2.065078012696925</v>
      </c>
      <c r="AA2375" s="27">
        <v>1.1665123905991741E-3</v>
      </c>
      <c r="AB2375" s="28">
        <v>6.2255711400904335E-4</v>
      </c>
      <c r="AC2375" s="29">
        <v>-0.25777689533936687</v>
      </c>
      <c r="AD2375" s="30">
        <v>6.6448927770802899E-2</v>
      </c>
    </row>
    <row r="2376" spans="1:30">
      <c r="A2376" s="1">
        <v>15.850232</v>
      </c>
      <c r="B2376" s="2">
        <v>37.313212999999998</v>
      </c>
      <c r="C2376" s="3">
        <v>31.176618999999999</v>
      </c>
      <c r="D2376" s="4">
        <v>29.970372000000001</v>
      </c>
      <c r="E2376" s="5">
        <v>31.528980000000001</v>
      </c>
      <c r="F2376" s="6">
        <v>28.699919000000001</v>
      </c>
      <c r="G2376" s="7">
        <v>25.718817000000001</v>
      </c>
      <c r="H2376" s="8">
        <v>24.839168000000001</v>
      </c>
      <c r="I2376" s="9">
        <v>26.691918999999999</v>
      </c>
      <c r="J2376" s="10">
        <v>24.570381999999999</v>
      </c>
      <c r="K2376" s="11">
        <v>29.735579000000001</v>
      </c>
      <c r="L2376" s="12">
        <v>25.945139999999999</v>
      </c>
      <c r="M2376" s="13">
        <v>28.268623000000002</v>
      </c>
      <c r="N2376" s="14">
        <v>52.249594000000002</v>
      </c>
      <c r="O2376" s="15">
        <v>32.470506</v>
      </c>
      <c r="P2376" s="16">
        <v>20.872337999999999</v>
      </c>
      <c r="Q2376" s="17">
        <v>20.482945000000001</v>
      </c>
      <c r="R2376" s="18">
        <v>15.850232</v>
      </c>
      <c r="S2376" s="19">
        <v>15.861211201780764</v>
      </c>
      <c r="T2376" s="20">
        <v>-8.8023467883314721E-2</v>
      </c>
      <c r="U2376" s="21">
        <v>3.5010583943795915E-3</v>
      </c>
      <c r="V2376" s="22">
        <v>1.5123313560509795E-6</v>
      </c>
      <c r="W2376" s="23">
        <v>-1.0979201780763503E-2</v>
      </c>
      <c r="X2376" s="24">
        <v>1.2054287174272049E-4</v>
      </c>
      <c r="Y2376" s="25">
        <v>15.85945966142245</v>
      </c>
      <c r="Z2376" s="26">
        <v>-7.3916993548099677E-2</v>
      </c>
      <c r="AA2376" s="27">
        <v>9.8328205743377305E-4</v>
      </c>
      <c r="AB2376" s="28">
        <v>6.7220843870656969E-7</v>
      </c>
      <c r="AC2376" s="29">
        <v>-9.2276614224502396E-3</v>
      </c>
      <c r="AD2376" s="30">
        <v>8.5149735327376375E-5</v>
      </c>
    </row>
    <row r="2377" spans="1:30">
      <c r="A2377" s="1">
        <v>15.850232</v>
      </c>
      <c r="B2377" s="2">
        <v>37.285117999999997</v>
      </c>
      <c r="C2377" s="3">
        <v>30.979589000000001</v>
      </c>
      <c r="D2377" s="4">
        <v>29.902546000000001</v>
      </c>
      <c r="E2377" s="5">
        <v>31.587026999999999</v>
      </c>
      <c r="F2377" s="6">
        <v>28.714115</v>
      </c>
      <c r="G2377" s="7">
        <v>25.701383</v>
      </c>
      <c r="H2377" s="8">
        <v>24.841632000000001</v>
      </c>
      <c r="I2377" s="9">
        <v>26.711051999999999</v>
      </c>
      <c r="J2377" s="10">
        <v>24.574161</v>
      </c>
      <c r="K2377" s="11">
        <v>29.747827999999998</v>
      </c>
      <c r="L2377" s="12">
        <v>25.931258</v>
      </c>
      <c r="M2377" s="13">
        <v>28.244857</v>
      </c>
      <c r="N2377" s="14">
        <v>52.220407000000002</v>
      </c>
      <c r="O2377" s="15">
        <v>32.446517</v>
      </c>
      <c r="P2377" s="16">
        <v>20.881936</v>
      </c>
      <c r="Q2377" s="17">
        <v>20.507472</v>
      </c>
      <c r="R2377" s="18">
        <v>15.850232</v>
      </c>
      <c r="S2377" s="19">
        <v>15.860668159497909</v>
      </c>
      <c r="T2377" s="20">
        <v>-8.3664668527359223E-2</v>
      </c>
      <c r="U2377" s="21">
        <v>3.3802632511388455E-3</v>
      </c>
      <c r="V2377" s="22">
        <v>1.3189633403815163E-6</v>
      </c>
      <c r="W2377" s="23">
        <v>-1.0436159497908548E-2</v>
      </c>
      <c r="X2377" s="24">
        <v>1.089134250657868E-4</v>
      </c>
      <c r="Y2377" s="25">
        <v>15.856533724600606</v>
      </c>
      <c r="Z2377" s="26">
        <v>-5.0478943315313995E-2</v>
      </c>
      <c r="AA2377" s="27">
        <v>9.7496580590530446E-4</v>
      </c>
      <c r="AB2377" s="28">
        <v>3.1084474981341317E-7</v>
      </c>
      <c r="AC2377" s="29">
        <v>-6.3017246006058514E-3</v>
      </c>
      <c r="AD2377" s="30">
        <v>3.9711732941880975E-5</v>
      </c>
    </row>
    <row r="2378" spans="1:30">
      <c r="A2378" s="1">
        <v>15.850232</v>
      </c>
      <c r="B2378" s="2">
        <v>37.153807</v>
      </c>
      <c r="C2378" s="3">
        <v>31.297908</v>
      </c>
      <c r="D2378" s="4">
        <v>29.902218000000001</v>
      </c>
      <c r="E2378" s="5">
        <v>31.586376999999999</v>
      </c>
      <c r="F2378" s="6">
        <v>28.711158999999999</v>
      </c>
      <c r="G2378" s="7">
        <v>25.680458999999999</v>
      </c>
      <c r="H2378" s="8">
        <v>24.837230999999999</v>
      </c>
      <c r="I2378" s="9">
        <v>26.713692999999999</v>
      </c>
      <c r="J2378" s="10">
        <v>24.591477000000001</v>
      </c>
      <c r="K2378" s="11">
        <v>29.739978000000001</v>
      </c>
      <c r="L2378" s="12">
        <v>25.938103999999999</v>
      </c>
      <c r="M2378" s="13">
        <v>28.224519999999998</v>
      </c>
      <c r="N2378" s="14">
        <v>52.226855999999998</v>
      </c>
      <c r="O2378" s="15">
        <v>32.447960000000002</v>
      </c>
      <c r="P2378" s="16">
        <v>20.914327</v>
      </c>
      <c r="Q2378" s="17">
        <v>20.555828999999999</v>
      </c>
      <c r="R2378" s="18">
        <v>16.105335</v>
      </c>
      <c r="S2378" s="19">
        <v>15.854223258135018</v>
      </c>
      <c r="T2378" s="20">
        <v>2.0141445761125421</v>
      </c>
      <c r="U2378" s="21">
        <v>4.3997061306805217E-3</v>
      </c>
      <c r="V2378" s="22">
        <v>9.9597269163670811E-4</v>
      </c>
      <c r="W2378" s="23">
        <v>0.25111174186498175</v>
      </c>
      <c r="X2378" s="24">
        <v>6.3057106902465229E-2</v>
      </c>
      <c r="Y2378" s="25">
        <v>15.84706906959871</v>
      </c>
      <c r="Z2378" s="26">
        <v>2.068789737031155</v>
      </c>
      <c r="AA2378" s="27">
        <v>9.675967649674527E-4</v>
      </c>
      <c r="AB2378" s="28">
        <v>5.1815244548438031E-4</v>
      </c>
      <c r="AC2378" s="29">
        <v>0.25826593040128998</v>
      </c>
      <c r="AD2378" s="30">
        <v>6.6701290806043964E-2</v>
      </c>
    </row>
    <row r="2379" spans="1:30">
      <c r="A2379" s="1">
        <v>16.105335</v>
      </c>
      <c r="B2379" s="2">
        <v>37.606895000000002</v>
      </c>
      <c r="C2379" s="3">
        <v>31.408276000000001</v>
      </c>
      <c r="D2379" s="4">
        <v>29.946425000000001</v>
      </c>
      <c r="E2379" s="5">
        <v>31.626484999999999</v>
      </c>
      <c r="F2379" s="6">
        <v>28.694547</v>
      </c>
      <c r="G2379" s="7">
        <v>25.666639</v>
      </c>
      <c r="H2379" s="8">
        <v>24.832635</v>
      </c>
      <c r="I2379" s="9">
        <v>26.729119000000001</v>
      </c>
      <c r="J2379" s="10">
        <v>24.596235</v>
      </c>
      <c r="K2379" s="11">
        <v>29.764410000000002</v>
      </c>
      <c r="L2379" s="12">
        <v>25.946580000000001</v>
      </c>
      <c r="M2379" s="13">
        <v>28.261448999999999</v>
      </c>
      <c r="N2379" s="14">
        <v>52.231175999999998</v>
      </c>
      <c r="O2379" s="15">
        <v>32.437964999999998</v>
      </c>
      <c r="P2379" s="16">
        <v>20.905988000000001</v>
      </c>
      <c r="Q2379" s="17">
        <v>20.610825999999999</v>
      </c>
      <c r="R2379" s="18">
        <v>16.105335</v>
      </c>
      <c r="S2379" s="19">
        <v>16.102183741285863</v>
      </c>
      <c r="T2379" s="20">
        <v>2.5266360121433611E-2</v>
      </c>
      <c r="U2379" s="21">
        <v>3.6429161769415126E-3</v>
      </c>
      <c r="V2379" s="22">
        <v>1.2967224327537709E-7</v>
      </c>
      <c r="W2379" s="23">
        <v>3.1512587141371284E-3</v>
      </c>
      <c r="X2379" s="24">
        <v>9.9304314834251883E-6</v>
      </c>
      <c r="Y2379" s="25">
        <v>16.098300791985324</v>
      </c>
      <c r="Z2379" s="26">
        <v>5.6344979832126912E-2</v>
      </c>
      <c r="AA2379" s="27">
        <v>9.2520892478136288E-4</v>
      </c>
      <c r="AB2379" s="28">
        <v>3.6750417829839742E-7</v>
      </c>
      <c r="AC2379" s="29">
        <v>7.0342080146765795E-3</v>
      </c>
      <c r="AD2379" s="30">
        <v>4.9480082393740228E-5</v>
      </c>
    </row>
    <row r="2380" spans="1:30">
      <c r="A2380" s="1">
        <v>16.105335</v>
      </c>
      <c r="B2380" s="2">
        <v>37.490516999999997</v>
      </c>
      <c r="C2380" s="3">
        <v>31.373441</v>
      </c>
      <c r="D2380" s="4">
        <v>30.022549999999999</v>
      </c>
      <c r="E2380" s="5">
        <v>31.517911000000002</v>
      </c>
      <c r="F2380" s="6">
        <v>28.702898999999999</v>
      </c>
      <c r="G2380" s="7">
        <v>25.681414</v>
      </c>
      <c r="H2380" s="8">
        <v>24.872934000000001</v>
      </c>
      <c r="I2380" s="9">
        <v>26.752856000000001</v>
      </c>
      <c r="J2380" s="10">
        <v>24.616205999999998</v>
      </c>
      <c r="K2380" s="11">
        <v>29.778138999999999</v>
      </c>
      <c r="L2380" s="12">
        <v>25.933592000000001</v>
      </c>
      <c r="M2380" s="13">
        <v>28.268894</v>
      </c>
      <c r="N2380" s="14">
        <v>52.210036000000002</v>
      </c>
      <c r="O2380" s="15">
        <v>32.431013999999998</v>
      </c>
      <c r="P2380" s="16">
        <v>20.90522</v>
      </c>
      <c r="Q2380" s="17">
        <v>20.631772000000002</v>
      </c>
      <c r="R2380" s="18">
        <v>16.615539999999999</v>
      </c>
      <c r="S2380" s="19">
        <v>16.10030757622944</v>
      </c>
      <c r="T2380" s="20">
        <v>4.1297829310736143</v>
      </c>
      <c r="U2380" s="21">
        <v>3.0252059032201046E-3</v>
      </c>
      <c r="V2380" s="22">
        <v>2.8750983506843856E-3</v>
      </c>
      <c r="W2380" s="23">
        <v>0.51523242377055922</v>
      </c>
      <c r="X2380" s="24">
        <v>0.26546445050448514</v>
      </c>
      <c r="Y2380" s="25">
        <v>16.097495929401664</v>
      </c>
      <c r="Z2380" s="26">
        <v>4.1494820894784041</v>
      </c>
      <c r="AA2380" s="27">
        <v>8.6616104887657158E-4</v>
      </c>
      <c r="AB2380" s="28">
        <v>1.865833057801775E-3</v>
      </c>
      <c r="AC2380" s="29">
        <v>0.51804407059833579</v>
      </c>
      <c r="AD2380" s="30">
        <v>0.26836965908209354</v>
      </c>
    </row>
    <row r="2381" spans="1:30">
      <c r="A2381" s="1">
        <v>16.615539999999999</v>
      </c>
      <c r="B2381" s="2">
        <v>37.356630000000003</v>
      </c>
      <c r="C2381" s="3">
        <v>31.020178999999999</v>
      </c>
      <c r="D2381" s="4">
        <v>29.970955</v>
      </c>
      <c r="E2381" s="5">
        <v>31.547018000000001</v>
      </c>
      <c r="F2381" s="6">
        <v>28.709491</v>
      </c>
      <c r="G2381" s="7">
        <v>25.692011000000001</v>
      </c>
      <c r="H2381" s="8">
        <v>24.876771000000002</v>
      </c>
      <c r="I2381" s="9">
        <v>26.771713999999999</v>
      </c>
      <c r="J2381" s="10">
        <v>24.621780000000001</v>
      </c>
      <c r="K2381" s="11">
        <v>29.791226999999999</v>
      </c>
      <c r="L2381" s="12">
        <v>25.942682000000001</v>
      </c>
      <c r="M2381" s="13">
        <v>28.235403999999999</v>
      </c>
      <c r="N2381" s="14">
        <v>52.171436999999997</v>
      </c>
      <c r="O2381" s="15">
        <v>32.420068999999998</v>
      </c>
      <c r="P2381" s="16">
        <v>20.897729999999999</v>
      </c>
      <c r="Q2381" s="17">
        <v>20.669360000000001</v>
      </c>
      <c r="R2381" s="18">
        <v>16.870643000000001</v>
      </c>
      <c r="S2381" s="19">
        <v>16.574991263957298</v>
      </c>
      <c r="T2381" s="20">
        <v>2.3707954635471533</v>
      </c>
      <c r="U2381" s="21">
        <v>3.8953920402563205E-3</v>
      </c>
      <c r="V2381" s="22">
        <v>1.2211299789225735E-3</v>
      </c>
      <c r="W2381" s="23">
        <v>0.29565173604270356</v>
      </c>
      <c r="X2381" s="24">
        <v>8.7409949025064465E-2</v>
      </c>
      <c r="Y2381" s="25">
        <v>16.571350339549511</v>
      </c>
      <c r="Z2381" s="26">
        <v>2.3980195087299339</v>
      </c>
      <c r="AA2381" s="27">
        <v>1.4616433248403774E-3</v>
      </c>
      <c r="AB2381" s="28">
        <v>1.0521849665448371E-3</v>
      </c>
      <c r="AC2381" s="29">
        <v>0.29929266045049019</v>
      </c>
      <c r="AD2381" s="30">
        <v>8.9576096599532418E-2</v>
      </c>
    </row>
    <row r="2382" spans="1:30">
      <c r="A2382" s="1">
        <v>16.870643000000001</v>
      </c>
      <c r="B2382" s="2">
        <v>37.122464000000001</v>
      </c>
      <c r="C2382" s="3">
        <v>31.228793</v>
      </c>
      <c r="D2382" s="4">
        <v>29.924030999999999</v>
      </c>
      <c r="E2382" s="5">
        <v>31.562764999999999</v>
      </c>
      <c r="F2382" s="6">
        <v>28.709717999999999</v>
      </c>
      <c r="G2382" s="7">
        <v>25.673780000000001</v>
      </c>
      <c r="H2382" s="8">
        <v>24.834257999999998</v>
      </c>
      <c r="I2382" s="9">
        <v>26.790566999999999</v>
      </c>
      <c r="J2382" s="10">
        <v>24.619987999999999</v>
      </c>
      <c r="K2382" s="11">
        <v>29.79533</v>
      </c>
      <c r="L2382" s="12">
        <v>25.953807999999999</v>
      </c>
      <c r="M2382" s="13">
        <v>28.229140999999998</v>
      </c>
      <c r="N2382" s="14">
        <v>52.163673000000003</v>
      </c>
      <c r="O2382" s="15">
        <v>32.417808999999998</v>
      </c>
      <c r="P2382" s="16">
        <v>20.89819</v>
      </c>
      <c r="Q2382" s="17">
        <v>20.709053000000001</v>
      </c>
      <c r="R2382" s="18">
        <v>16.870643000000001</v>
      </c>
      <c r="S2382" s="19">
        <v>16.805735709477897</v>
      </c>
      <c r="T2382" s="20">
        <v>0.52094483550448134</v>
      </c>
      <c r="U2382" s="21">
        <v>5.6580909183723601E-3</v>
      </c>
      <c r="V2382" s="22">
        <v>8.5791674828460709E-5</v>
      </c>
      <c r="W2382" s="23">
        <v>6.4907290522103978E-2</v>
      </c>
      <c r="X2382" s="24">
        <v>4.2129563629208092E-3</v>
      </c>
      <c r="Y2382" s="25">
        <v>16.803929207206835</v>
      </c>
      <c r="Z2382" s="26">
        <v>0.53487559435182852</v>
      </c>
      <c r="AA2382" s="27">
        <v>2.7506966289033174E-3</v>
      </c>
      <c r="AB2382" s="28">
        <v>9.8640333235718321E-5</v>
      </c>
      <c r="AC2382" s="29">
        <v>6.6713792793166249E-2</v>
      </c>
      <c r="AD2382" s="30">
        <v>4.4507301488495212E-3</v>
      </c>
    </row>
    <row r="2383" spans="1:30">
      <c r="A2383" s="1">
        <v>16.870643000000001</v>
      </c>
      <c r="B2383" s="2">
        <v>37.57837</v>
      </c>
      <c r="C2383" s="3">
        <v>31.450312</v>
      </c>
      <c r="D2383" s="4">
        <v>29.971836</v>
      </c>
      <c r="E2383" s="5">
        <v>31.622883000000002</v>
      </c>
      <c r="F2383" s="6">
        <v>28.676648</v>
      </c>
      <c r="G2383" s="7">
        <v>25.673345999999999</v>
      </c>
      <c r="H2383" s="8">
        <v>24.805399999999999</v>
      </c>
      <c r="I2383" s="9">
        <v>26.796790999999999</v>
      </c>
      <c r="J2383" s="10">
        <v>24.631938999999999</v>
      </c>
      <c r="K2383" s="11">
        <v>29.810663999999999</v>
      </c>
      <c r="L2383" s="12">
        <v>25.972807</v>
      </c>
      <c r="M2383" s="13">
        <v>28.267094</v>
      </c>
      <c r="N2383" s="14">
        <v>52.165497000000002</v>
      </c>
      <c r="O2383" s="15">
        <v>32.425350999999999</v>
      </c>
      <c r="P2383" s="16">
        <v>20.891435999999999</v>
      </c>
      <c r="Q2383" s="17">
        <v>20.723444000000001</v>
      </c>
      <c r="R2383" s="18">
        <v>16.870643000000001</v>
      </c>
      <c r="S2383" s="19">
        <v>16.810894406385255</v>
      </c>
      <c r="T2383" s="20">
        <v>0.47952374810293547</v>
      </c>
      <c r="U2383" s="21">
        <v>5.5856307816498458E-3</v>
      </c>
      <c r="V2383" s="22">
        <v>7.1755066107992473E-5</v>
      </c>
      <c r="W2383" s="23">
        <v>5.9748593614745715E-2</v>
      </c>
      <c r="X2383" s="24">
        <v>3.5698944389400324E-3</v>
      </c>
      <c r="Y2383" s="25">
        <v>16.814791785344919</v>
      </c>
      <c r="Z2383" s="26">
        <v>0.44756225270182803</v>
      </c>
      <c r="AA2383" s="27">
        <v>1.7567429295362441E-3</v>
      </c>
      <c r="AB2383" s="28">
        <v>4.4064489615006792E-5</v>
      </c>
      <c r="AC2383" s="29">
        <v>5.5851214655081804E-2</v>
      </c>
      <c r="AD2383" s="30">
        <v>3.1193581784480246E-3</v>
      </c>
    </row>
    <row r="2384" spans="1:30">
      <c r="A2384" s="1">
        <v>16.870643000000001</v>
      </c>
      <c r="B2384" s="2">
        <v>37.604514999999999</v>
      </c>
      <c r="C2384" s="3">
        <v>31.429606</v>
      </c>
      <c r="D2384" s="4">
        <v>30.018675000000002</v>
      </c>
      <c r="E2384" s="5">
        <v>31.525811999999998</v>
      </c>
      <c r="F2384" s="6">
        <v>28.674198000000001</v>
      </c>
      <c r="G2384" s="7">
        <v>25.669156000000001</v>
      </c>
      <c r="H2384" s="8">
        <v>24.817240999999999</v>
      </c>
      <c r="I2384" s="9">
        <v>26.788808</v>
      </c>
      <c r="J2384" s="10">
        <v>24.640778000000001</v>
      </c>
      <c r="K2384" s="11">
        <v>29.821403</v>
      </c>
      <c r="L2384" s="12">
        <v>25.978308999999999</v>
      </c>
      <c r="M2384" s="13">
        <v>28.300335</v>
      </c>
      <c r="N2384" s="14">
        <v>52.163654000000001</v>
      </c>
      <c r="O2384" s="15">
        <v>32.410497999999997</v>
      </c>
      <c r="P2384" s="16">
        <v>20.869658000000001</v>
      </c>
      <c r="Q2384" s="17">
        <v>20.719014999999999</v>
      </c>
      <c r="R2384" s="18">
        <v>16.870643000000001</v>
      </c>
      <c r="S2384" s="19">
        <v>16.811487010456965</v>
      </c>
      <c r="T2384" s="20">
        <v>0.47475172157304918</v>
      </c>
      <c r="U2384" s="21">
        <v>5.5187307517522623E-3</v>
      </c>
      <c r="V2384" s="22">
        <v>6.9486940456831177E-5</v>
      </c>
      <c r="W2384" s="23">
        <v>5.9155989543036469E-2</v>
      </c>
      <c r="X2384" s="24">
        <v>3.49943109881584E-3</v>
      </c>
      <c r="Y2384" s="25">
        <v>16.818100216297442</v>
      </c>
      <c r="Z2384" s="26">
        <v>0.42101364678472347</v>
      </c>
      <c r="AA2384" s="27">
        <v>1.5832661435376779E-3</v>
      </c>
      <c r="AB2384" s="28">
        <v>3.5135362067711575E-5</v>
      </c>
      <c r="AC2384" s="29">
        <v>5.2542783702559603E-2</v>
      </c>
      <c r="AD2384" s="30">
        <v>2.7607441192139632E-3</v>
      </c>
    </row>
    <row r="2385" spans="1:30">
      <c r="A2385" s="1">
        <v>16.870643000000001</v>
      </c>
      <c r="B2385" s="2">
        <v>37.366405999999998</v>
      </c>
      <c r="C2385" s="3">
        <v>31.149612999999999</v>
      </c>
      <c r="D2385" s="4">
        <v>30.020508</v>
      </c>
      <c r="E2385" s="5">
        <v>31.518256000000001</v>
      </c>
      <c r="F2385" s="6">
        <v>28.672476</v>
      </c>
      <c r="G2385" s="7">
        <v>25.689102999999999</v>
      </c>
      <c r="H2385" s="8">
        <v>24.843342</v>
      </c>
      <c r="I2385" s="9">
        <v>26.782803999999999</v>
      </c>
      <c r="J2385" s="10">
        <v>24.651458999999999</v>
      </c>
      <c r="K2385" s="11">
        <v>29.840285000000002</v>
      </c>
      <c r="L2385" s="12">
        <v>25.981642000000001</v>
      </c>
      <c r="M2385" s="13">
        <v>28.281285</v>
      </c>
      <c r="N2385" s="14">
        <v>52.141506999999997</v>
      </c>
      <c r="O2385" s="15">
        <v>32.398161000000002</v>
      </c>
      <c r="P2385" s="16">
        <v>20.861511</v>
      </c>
      <c r="Q2385" s="17">
        <v>20.719773</v>
      </c>
      <c r="R2385" s="18">
        <v>16.606691000000001</v>
      </c>
      <c r="S2385" s="19">
        <v>16.808286817171773</v>
      </c>
      <c r="T2385" s="20">
        <v>-1.6176283241588403</v>
      </c>
      <c r="U2385" s="21">
        <v>5.19535214300809E-3</v>
      </c>
      <c r="V2385" s="22">
        <v>7.5921042706349868E-4</v>
      </c>
      <c r="W2385" s="23">
        <v>-0.20159581717177133</v>
      </c>
      <c r="X2385" s="24">
        <v>4.0640873501154251E-2</v>
      </c>
      <c r="Y2385" s="25">
        <v>16.812327880987752</v>
      </c>
      <c r="Z2385" s="26">
        <v>-1.6479278572465998</v>
      </c>
      <c r="AA2385" s="27">
        <v>1.831942590956547E-3</v>
      </c>
      <c r="AB2385" s="28">
        <v>6.2300939446512961E-4</v>
      </c>
      <c r="AC2385" s="29">
        <v>-0.20563688098775046</v>
      </c>
      <c r="AD2385" s="30">
        <v>4.2286526822370246E-2</v>
      </c>
    </row>
    <row r="2386" spans="1:30">
      <c r="A2386" s="1">
        <v>16.606691000000001</v>
      </c>
      <c r="B2386" s="2">
        <v>37.274464000000002</v>
      </c>
      <c r="C2386" s="3">
        <v>31.116596999999999</v>
      </c>
      <c r="D2386" s="4">
        <v>29.956001000000001</v>
      </c>
      <c r="E2386" s="5">
        <v>31.574729999999999</v>
      </c>
      <c r="F2386" s="6">
        <v>28.664528000000001</v>
      </c>
      <c r="G2386" s="7">
        <v>25.660146000000001</v>
      </c>
      <c r="H2386" s="8">
        <v>24.811278000000001</v>
      </c>
      <c r="I2386" s="9">
        <v>26.773513999999999</v>
      </c>
      <c r="J2386" s="10">
        <v>24.675260000000002</v>
      </c>
      <c r="K2386" s="11">
        <v>29.849027</v>
      </c>
      <c r="L2386" s="12">
        <v>25.999489000000001</v>
      </c>
      <c r="M2386" s="13">
        <v>28.272307999999999</v>
      </c>
      <c r="N2386" s="14">
        <v>52.128833</v>
      </c>
      <c r="O2386" s="15">
        <v>32.387371000000002</v>
      </c>
      <c r="P2386" s="16">
        <v>20.863961</v>
      </c>
      <c r="Q2386" s="17">
        <v>20.705252999999999</v>
      </c>
      <c r="R2386" s="18">
        <v>16.606691000000001</v>
      </c>
      <c r="S2386" s="19">
        <v>16.555710871862743</v>
      </c>
      <c r="T2386" s="20">
        <v>0.40889537967115014</v>
      </c>
      <c r="U2386" s="21">
        <v>4.3431265296329357E-3</v>
      </c>
      <c r="V2386" s="22">
        <v>4.0517690916804934E-5</v>
      </c>
      <c r="W2386" s="23">
        <v>5.0980128137258163E-2</v>
      </c>
      <c r="X2386" s="24">
        <v>2.5989734648912614E-3</v>
      </c>
      <c r="Y2386" s="25">
        <v>16.558215886560586</v>
      </c>
      <c r="Z2386" s="26">
        <v>0.38840116543818443</v>
      </c>
      <c r="AA2386" s="27">
        <v>1.4848429743455278E-3</v>
      </c>
      <c r="AB2386" s="28">
        <v>2.8041221537383373E-5</v>
      </c>
      <c r="AC2386" s="29">
        <v>4.8475113439415907E-2</v>
      </c>
      <c r="AD2386" s="30">
        <v>2.3498366229642406E-3</v>
      </c>
    </row>
    <row r="2387" spans="1:30">
      <c r="A2387" s="1">
        <v>16.606691000000001</v>
      </c>
      <c r="B2387" s="2">
        <v>37.422418</v>
      </c>
      <c r="C2387" s="3">
        <v>31.433956999999999</v>
      </c>
      <c r="D2387" s="4">
        <v>29.969995999999998</v>
      </c>
      <c r="E2387" s="5">
        <v>31.595189999999999</v>
      </c>
      <c r="F2387" s="6">
        <v>28.639586000000001</v>
      </c>
      <c r="G2387" s="7">
        <v>25.624749999999999</v>
      </c>
      <c r="H2387" s="8">
        <v>24.775563999999999</v>
      </c>
      <c r="I2387" s="9">
        <v>26.764879000000001</v>
      </c>
      <c r="J2387" s="10">
        <v>24.682959</v>
      </c>
      <c r="K2387" s="11">
        <v>29.866733</v>
      </c>
      <c r="L2387" s="12">
        <v>26.022203999999999</v>
      </c>
      <c r="M2387" s="13">
        <v>28.263446999999999</v>
      </c>
      <c r="N2387" s="14">
        <v>52.137314000000003</v>
      </c>
      <c r="O2387" s="15">
        <v>32.372793000000001</v>
      </c>
      <c r="P2387" s="16">
        <v>20.872174999999999</v>
      </c>
      <c r="Q2387" s="17">
        <v>20.704605000000001</v>
      </c>
      <c r="R2387" s="18">
        <v>16.870643000000001</v>
      </c>
      <c r="S2387" s="19">
        <v>16.553323181190137</v>
      </c>
      <c r="T2387" s="20">
        <v>2.5450505242208874</v>
      </c>
      <c r="U2387" s="21">
        <v>4.2877828590930072E-3</v>
      </c>
      <c r="V2387" s="22">
        <v>1.5495987577488189E-3</v>
      </c>
      <c r="W2387" s="23">
        <v>0.31731981880986382</v>
      </c>
      <c r="X2387" s="24">
        <v>0.10069186740952481</v>
      </c>
      <c r="Y2387" s="25">
        <v>16.554902018132548</v>
      </c>
      <c r="Z2387" s="26">
        <v>2.5298344681434815</v>
      </c>
      <c r="AA2387" s="27">
        <v>1.482359464968177E-3</v>
      </c>
      <c r="AB2387" s="28">
        <v>1.1876596796546043E-3</v>
      </c>
      <c r="AC2387" s="29">
        <v>0.31574098186745303</v>
      </c>
      <c r="AD2387" s="30">
        <v>9.9692367630623308E-2</v>
      </c>
    </row>
    <row r="2388" spans="1:30">
      <c r="A2388" s="1">
        <v>16.870643000000001</v>
      </c>
      <c r="B2388" s="2">
        <v>37.666814000000002</v>
      </c>
      <c r="C2388" s="3">
        <v>31.447331999999999</v>
      </c>
      <c r="D2388" s="4">
        <v>29.988384</v>
      </c>
      <c r="E2388" s="5">
        <v>31.575574</v>
      </c>
      <c r="F2388" s="6">
        <v>28.635290999999999</v>
      </c>
      <c r="G2388" s="7">
        <v>25.612069999999999</v>
      </c>
      <c r="H2388" s="8">
        <v>24.766321999999999</v>
      </c>
      <c r="I2388" s="9">
        <v>26.741205000000001</v>
      </c>
      <c r="J2388" s="10">
        <v>24.667307999999998</v>
      </c>
      <c r="K2388" s="11">
        <v>29.873816000000001</v>
      </c>
      <c r="L2388" s="12">
        <v>26.026240000000001</v>
      </c>
      <c r="M2388" s="13">
        <v>28.306258</v>
      </c>
      <c r="N2388" s="14">
        <v>52.158386999999998</v>
      </c>
      <c r="O2388" s="15">
        <v>32.373623000000002</v>
      </c>
      <c r="P2388" s="16">
        <v>20.856096999999998</v>
      </c>
      <c r="Q2388" s="17">
        <v>20.682618000000002</v>
      </c>
      <c r="R2388" s="18">
        <v>16.606691000000001</v>
      </c>
      <c r="S2388" s="19">
        <v>16.805593557693491</v>
      </c>
      <c r="T2388" s="20">
        <v>-1.5953398892253732</v>
      </c>
      <c r="U2388" s="21">
        <v>4.35035252114656E-3</v>
      </c>
      <c r="V2388" s="22">
        <v>6.178056127739283E-4</v>
      </c>
      <c r="W2388" s="23">
        <v>-0.19890255769348997</v>
      </c>
      <c r="X2388" s="24">
        <v>3.9562227457012107E-2</v>
      </c>
      <c r="Y2388" s="25">
        <v>16.810091184333501</v>
      </c>
      <c r="Z2388" s="26">
        <v>-1.630060770085934</v>
      </c>
      <c r="AA2388" s="27">
        <v>1.9021146396348359E-3</v>
      </c>
      <c r="AB2388" s="28">
        <v>6.3296712878142022E-4</v>
      </c>
      <c r="AC2388" s="29">
        <v>-0.20340018433349982</v>
      </c>
      <c r="AD2388" s="30">
        <v>4.1371634986901704E-2</v>
      </c>
    </row>
    <row r="2389" spans="1:30">
      <c r="A2389" s="1">
        <v>16.606691000000001</v>
      </c>
      <c r="B2389" s="2">
        <v>37.438996000000003</v>
      </c>
      <c r="C2389" s="3">
        <v>31.316676000000001</v>
      </c>
      <c r="D2389" s="4">
        <v>30.061921999999999</v>
      </c>
      <c r="E2389" s="5">
        <v>31.525417000000001</v>
      </c>
      <c r="F2389" s="6">
        <v>28.643308000000001</v>
      </c>
      <c r="G2389" s="7">
        <v>25.619161999999999</v>
      </c>
      <c r="H2389" s="8">
        <v>24.801805999999999</v>
      </c>
      <c r="I2389" s="9">
        <v>26.72974</v>
      </c>
      <c r="J2389" s="10">
        <v>24.673646999999999</v>
      </c>
      <c r="K2389" s="11">
        <v>29.88101</v>
      </c>
      <c r="L2389" s="12">
        <v>26.031848</v>
      </c>
      <c r="M2389" s="13">
        <v>28.30189</v>
      </c>
      <c r="N2389" s="14">
        <v>52.155872000000002</v>
      </c>
      <c r="O2389" s="15">
        <v>32.355455999999997</v>
      </c>
      <c r="P2389" s="16">
        <v>20.851001</v>
      </c>
      <c r="Q2389" s="17">
        <v>20.685697999999999</v>
      </c>
      <c r="R2389" s="18">
        <v>16.606691000000001</v>
      </c>
      <c r="S2389" s="19">
        <v>16.557164409162151</v>
      </c>
      <c r="T2389" s="20">
        <v>0.39718002071350195</v>
      </c>
      <c r="U2389" s="21">
        <v>4.0573342537331596E-3</v>
      </c>
      <c r="V2389" s="22">
        <v>3.570333072589826E-5</v>
      </c>
      <c r="W2389" s="23">
        <v>4.9526590837849938E-2</v>
      </c>
      <c r="X2389" s="24">
        <v>2.4528832000198014E-3</v>
      </c>
      <c r="Y2389" s="25">
        <v>16.556756292235637</v>
      </c>
      <c r="Z2389" s="26">
        <v>0.40009528092077573</v>
      </c>
      <c r="AA2389" s="27">
        <v>1.4812841608670801E-3</v>
      </c>
      <c r="AB2389" s="28">
        <v>2.9683768806758924E-5</v>
      </c>
      <c r="AC2389" s="29">
        <v>4.9934707764364816E-2</v>
      </c>
      <c r="AD2389" s="30">
        <v>2.4934750395125159E-3</v>
      </c>
    </row>
    <row r="2390" spans="1:30">
      <c r="A2390" s="1">
        <v>16.606691000000001</v>
      </c>
      <c r="B2390" s="2">
        <v>37.385131000000001</v>
      </c>
      <c r="C2390" s="3">
        <v>31.040407999999999</v>
      </c>
      <c r="D2390" s="4">
        <v>29.984241000000001</v>
      </c>
      <c r="E2390" s="5">
        <v>31.588775999999999</v>
      </c>
      <c r="F2390" s="6">
        <v>28.655491999999999</v>
      </c>
      <c r="G2390" s="7">
        <v>25.601330999999998</v>
      </c>
      <c r="H2390" s="8">
        <v>24.777362</v>
      </c>
      <c r="I2390" s="9">
        <v>26.725176000000001</v>
      </c>
      <c r="J2390" s="10">
        <v>24.659644</v>
      </c>
      <c r="K2390" s="11">
        <v>29.896692000000002</v>
      </c>
      <c r="L2390" s="12">
        <v>26.046752000000001</v>
      </c>
      <c r="M2390" s="13">
        <v>28.297426000000002</v>
      </c>
      <c r="N2390" s="14">
        <v>52.148369000000002</v>
      </c>
      <c r="O2390" s="15">
        <v>32.339908999999999</v>
      </c>
      <c r="P2390" s="16">
        <v>20.848803</v>
      </c>
      <c r="Q2390" s="17">
        <v>20.703375000000001</v>
      </c>
      <c r="R2390" s="18">
        <v>16.606691000000001</v>
      </c>
      <c r="S2390" s="19">
        <v>16.55503491263757</v>
      </c>
      <c r="T2390" s="20">
        <v>0.41430994378833497</v>
      </c>
      <c r="U2390" s="21">
        <v>4.3090509580180954E-3</v>
      </c>
      <c r="V2390" s="22">
        <v>4.1270077008913592E-5</v>
      </c>
      <c r="W2390" s="23">
        <v>5.1656087362431435E-2</v>
      </c>
      <c r="X2390" s="24">
        <v>2.6683513615951486E-3</v>
      </c>
      <c r="Y2390" s="25">
        <v>16.552843654307186</v>
      </c>
      <c r="Z2390" s="26">
        <v>0.43151612332567152</v>
      </c>
      <c r="AA2390" s="27">
        <v>1.8114402387419013E-3</v>
      </c>
      <c r="AB2390" s="28">
        <v>4.2239181180103235E-5</v>
      </c>
      <c r="AC2390" s="29">
        <v>5.3847345692815907E-2</v>
      </c>
      <c r="AD2390" s="30">
        <v>2.8995366381616198E-3</v>
      </c>
    </row>
    <row r="2391" spans="1:30">
      <c r="A2391" s="1">
        <v>16.606691000000001</v>
      </c>
      <c r="B2391" s="2">
        <v>37.215972999999998</v>
      </c>
      <c r="C2391" s="3">
        <v>31.358425</v>
      </c>
      <c r="D2391" s="4">
        <v>29.967099999999999</v>
      </c>
      <c r="E2391" s="5">
        <v>31.587008999999998</v>
      </c>
      <c r="F2391" s="6">
        <v>28.631112000000002</v>
      </c>
      <c r="G2391" s="7">
        <v>25.560987000000001</v>
      </c>
      <c r="H2391" s="8">
        <v>24.722083999999999</v>
      </c>
      <c r="I2391" s="9">
        <v>26.707097000000001</v>
      </c>
      <c r="J2391" s="10">
        <v>24.657373</v>
      </c>
      <c r="K2391" s="11">
        <v>29.905116</v>
      </c>
      <c r="L2391" s="12">
        <v>26.068947000000001</v>
      </c>
      <c r="M2391" s="13">
        <v>28.280861999999999</v>
      </c>
      <c r="N2391" s="14">
        <v>52.144471000000003</v>
      </c>
      <c r="O2391" s="15">
        <v>32.312142000000001</v>
      </c>
      <c r="P2391" s="16">
        <v>20.846506000000002</v>
      </c>
      <c r="Q2391" s="17">
        <v>20.723623</v>
      </c>
      <c r="R2391" s="18">
        <v>16.606691000000001</v>
      </c>
      <c r="S2391" s="19">
        <v>16.546617401672641</v>
      </c>
      <c r="T2391" s="20">
        <v>0.48200593173222944</v>
      </c>
      <c r="U2391" s="21">
        <v>5.0648269864289825E-3</v>
      </c>
      <c r="V2391" s="22">
        <v>6.5705555415543508E-5</v>
      </c>
      <c r="W2391" s="23">
        <v>6.0073598327360145E-2</v>
      </c>
      <c r="X2391" s="24">
        <v>3.6088372159970078E-3</v>
      </c>
      <c r="Y2391" s="25">
        <v>16.54412123174945</v>
      </c>
      <c r="Z2391" s="26">
        <v>0.50170862366391877</v>
      </c>
      <c r="AA2391" s="27">
        <v>2.9796949786765536E-3</v>
      </c>
      <c r="AB2391" s="28">
        <v>9.4033142699012626E-5</v>
      </c>
      <c r="AC2391" s="29">
        <v>6.256976825055105E-2</v>
      </c>
      <c r="AD2391" s="30">
        <v>3.914975898927666E-3</v>
      </c>
    </row>
    <row r="2392" spans="1:30">
      <c r="A2392" s="1">
        <v>16.606691000000001</v>
      </c>
      <c r="B2392" s="2">
        <v>37.668598000000003</v>
      </c>
      <c r="C2392" s="3">
        <v>31.442250999999999</v>
      </c>
      <c r="D2392" s="4">
        <v>29.984396</v>
      </c>
      <c r="E2392" s="5">
        <v>31.639150999999998</v>
      </c>
      <c r="F2392" s="6">
        <v>28.621492</v>
      </c>
      <c r="G2392" s="7">
        <v>25.558864</v>
      </c>
      <c r="H2392" s="8">
        <v>24.697581</v>
      </c>
      <c r="I2392" s="9">
        <v>26.688210000000002</v>
      </c>
      <c r="J2392" s="10">
        <v>24.626683</v>
      </c>
      <c r="K2392" s="11">
        <v>29.895987999999999</v>
      </c>
      <c r="L2392" s="12">
        <v>26.073969999999999</v>
      </c>
      <c r="M2392" s="13">
        <v>28.316742000000001</v>
      </c>
      <c r="N2392" s="14">
        <v>52.179704999999998</v>
      </c>
      <c r="O2392" s="15">
        <v>32.329445</v>
      </c>
      <c r="P2392" s="16">
        <v>20.83494</v>
      </c>
      <c r="Q2392" s="17">
        <v>20.727785000000001</v>
      </c>
      <c r="R2392" s="18">
        <v>16.606691000000001</v>
      </c>
      <c r="S2392" s="19">
        <v>16.558751825118936</v>
      </c>
      <c r="T2392" s="20">
        <v>0.38447100802827622</v>
      </c>
      <c r="U2392" s="21">
        <v>4.16777894062593E-3</v>
      </c>
      <c r="V2392" s="22">
        <v>3.4369498032470796E-5</v>
      </c>
      <c r="W2392" s="23">
        <v>4.7939174881065583E-2</v>
      </c>
      <c r="X2392" s="24">
        <v>2.2981644882773891E-3</v>
      </c>
      <c r="Y2392" s="25">
        <v>16.559452166249226</v>
      </c>
      <c r="Z2392" s="26">
        <v>0.37848419906715458</v>
      </c>
      <c r="AA2392" s="27">
        <v>1.424584367959146E-3</v>
      </c>
      <c r="AB2392" s="28">
        <v>2.554540687913177E-5</v>
      </c>
      <c r="AC2392" s="29">
        <v>4.72388337507752E-2</v>
      </c>
      <c r="AD2392" s="30">
        <v>2.231507414133378E-3</v>
      </c>
    </row>
    <row r="2393" spans="1:30">
      <c r="A2393" s="1">
        <v>16.606691000000001</v>
      </c>
      <c r="B2393" s="2">
        <v>37.553865000000002</v>
      </c>
      <c r="C2393" s="3">
        <v>31.364023</v>
      </c>
      <c r="D2393" s="4">
        <v>30.029226000000001</v>
      </c>
      <c r="E2393" s="5">
        <v>31.545137</v>
      </c>
      <c r="F2393" s="6">
        <v>28.626926000000001</v>
      </c>
      <c r="G2393" s="7">
        <v>25.562795000000001</v>
      </c>
      <c r="H2393" s="8">
        <v>24.722149999999999</v>
      </c>
      <c r="I2393" s="9">
        <v>26.678239000000001</v>
      </c>
      <c r="J2393" s="10">
        <v>24.618924</v>
      </c>
      <c r="K2393" s="11">
        <v>29.893882000000001</v>
      </c>
      <c r="L2393" s="12">
        <v>26.065674000000001</v>
      </c>
      <c r="M2393" s="13">
        <v>28.354330999999998</v>
      </c>
      <c r="N2393" s="14">
        <v>52.190410999999997</v>
      </c>
      <c r="O2393" s="15">
        <v>32.336095999999998</v>
      </c>
      <c r="P2393" s="16">
        <v>20.832844999999999</v>
      </c>
      <c r="Q2393" s="17">
        <v>20.705631</v>
      </c>
      <c r="R2393" s="18">
        <v>16.606691000000001</v>
      </c>
      <c r="S2393" s="19">
        <v>16.557450784667616</v>
      </c>
      <c r="T2393" s="20">
        <v>0.39488628458833047</v>
      </c>
      <c r="U2393" s="21">
        <v>4.0717659682556291E-3</v>
      </c>
      <c r="V2393" s="22">
        <v>3.5418189581253899E-5</v>
      </c>
      <c r="W2393" s="23">
        <v>4.9240215332385873E-2</v>
      </c>
      <c r="X2393" s="24">
        <v>2.4245988059797287E-3</v>
      </c>
      <c r="Y2393" s="25">
        <v>16.558455622450708</v>
      </c>
      <c r="Z2393" s="26">
        <v>0.38648550351906891</v>
      </c>
      <c r="AA2393" s="27">
        <v>1.5116799863051477E-3</v>
      </c>
      <c r="AB2393" s="28">
        <v>2.8267884294808015E-5</v>
      </c>
      <c r="AC2393" s="29">
        <v>4.823537754929319E-2</v>
      </c>
      <c r="AD2393" s="30">
        <v>2.3266516473228575E-3</v>
      </c>
    </row>
    <row r="2394" spans="1:30">
      <c r="A2394" s="1">
        <v>16.606691000000001</v>
      </c>
      <c r="B2394" s="2">
        <v>37.394500999999998</v>
      </c>
      <c r="C2394" s="3">
        <v>30.948454999999999</v>
      </c>
      <c r="D2394" s="4">
        <v>29.960964000000001</v>
      </c>
      <c r="E2394" s="5">
        <v>31.575854</v>
      </c>
      <c r="F2394" s="6">
        <v>28.620681999999999</v>
      </c>
      <c r="G2394" s="7">
        <v>25.591546999999998</v>
      </c>
      <c r="H2394" s="8">
        <v>24.716881000000001</v>
      </c>
      <c r="I2394" s="9">
        <v>26.670401999999999</v>
      </c>
      <c r="J2394" s="10">
        <v>24.610251000000002</v>
      </c>
      <c r="K2394" s="11">
        <v>29.873154</v>
      </c>
      <c r="L2394" s="12">
        <v>26.065459000000001</v>
      </c>
      <c r="M2394" s="13">
        <v>28.335654999999999</v>
      </c>
      <c r="N2394" s="14">
        <v>52.166342</v>
      </c>
      <c r="O2394" s="15">
        <v>32.350532000000001</v>
      </c>
      <c r="P2394" s="16">
        <v>20.833905000000001</v>
      </c>
      <c r="Q2394" s="17">
        <v>20.730197</v>
      </c>
      <c r="R2394" s="18">
        <v>16.606691000000001</v>
      </c>
      <c r="S2394" s="19">
        <v>16.554712768437</v>
      </c>
      <c r="T2394" s="20">
        <v>0.41697268059665005</v>
      </c>
      <c r="U2394" s="21">
        <v>4.6861366979252857E-3</v>
      </c>
      <c r="V2394" s="22">
        <v>4.5477606337355262E-5</v>
      </c>
      <c r="W2394" s="23">
        <v>5.1978231563001742E-2</v>
      </c>
      <c r="X2394" s="24">
        <v>2.7017365564170307E-3</v>
      </c>
      <c r="Y2394" s="25">
        <v>16.556612933255259</v>
      </c>
      <c r="Z2394" s="26">
        <v>0.40129559602075976</v>
      </c>
      <c r="AA2394" s="27">
        <v>1.7384026456443602E-3</v>
      </c>
      <c r="AB2394" s="28">
        <v>3.5054583402042252E-5</v>
      </c>
      <c r="AC2394" s="29">
        <v>5.0078066744742245E-2</v>
      </c>
      <c r="AD2394" s="30">
        <v>2.5078127688908593E-3</v>
      </c>
    </row>
    <row r="2395" spans="1:30">
      <c r="A2395" s="1">
        <v>16.606691000000001</v>
      </c>
      <c r="B2395" s="2">
        <v>37.177249000000003</v>
      </c>
      <c r="C2395" s="3">
        <v>31.048974000000001</v>
      </c>
      <c r="D2395" s="4">
        <v>29.889731000000001</v>
      </c>
      <c r="E2395" s="5">
        <v>31.600110000000001</v>
      </c>
      <c r="F2395" s="6">
        <v>28.611588999999999</v>
      </c>
      <c r="G2395" s="7">
        <v>25.545377999999999</v>
      </c>
      <c r="H2395" s="8">
        <v>24.647265000000001</v>
      </c>
      <c r="I2395" s="9">
        <v>26.649486</v>
      </c>
      <c r="J2395" s="10">
        <v>24.597517</v>
      </c>
      <c r="K2395" s="11">
        <v>29.871690999999998</v>
      </c>
      <c r="L2395" s="12">
        <v>26.082708</v>
      </c>
      <c r="M2395" s="13">
        <v>28.326194999999998</v>
      </c>
      <c r="N2395" s="14">
        <v>52.168705000000003</v>
      </c>
      <c r="O2395" s="15">
        <v>32.323118000000001</v>
      </c>
      <c r="P2395" s="16">
        <v>20.828773999999999</v>
      </c>
      <c r="Q2395" s="17">
        <v>20.723890000000001</v>
      </c>
      <c r="R2395" s="18">
        <v>16.606691000000001</v>
      </c>
      <c r="S2395" s="19">
        <v>16.544775136484123</v>
      </c>
      <c r="T2395" s="20">
        <v>0.49687430796765036</v>
      </c>
      <c r="U2395" s="21">
        <v>5.4123928398558544E-3</v>
      </c>
      <c r="V2395" s="22">
        <v>7.4639177416063436E-5</v>
      </c>
      <c r="W2395" s="23">
        <v>6.19158635158783E-2</v>
      </c>
      <c r="X2395" s="24">
        <v>3.8335741549168694E-3</v>
      </c>
      <c r="Y2395" s="25">
        <v>16.547168842609953</v>
      </c>
      <c r="Z2395" s="26">
        <v>0.47731100777691216</v>
      </c>
      <c r="AA2395" s="27">
        <v>3.1439025306448623E-3</v>
      </c>
      <c r="AB2395" s="28">
        <v>8.9815132940527842E-5</v>
      </c>
      <c r="AC2395" s="29">
        <v>5.9522157390048847E-2</v>
      </c>
      <c r="AD2395" s="30">
        <v>3.5428872203657467E-3</v>
      </c>
    </row>
    <row r="2396" spans="1:30">
      <c r="A2396" s="1">
        <v>16.606691000000001</v>
      </c>
      <c r="B2396" s="2">
        <v>37.534520999999998</v>
      </c>
      <c r="C2396" s="3">
        <v>31.247676999999999</v>
      </c>
      <c r="D2396" s="4">
        <v>29.890740999999998</v>
      </c>
      <c r="E2396" s="5">
        <v>31.662319</v>
      </c>
      <c r="F2396" s="6">
        <v>28.574884000000001</v>
      </c>
      <c r="G2396" s="7">
        <v>25.549782</v>
      </c>
      <c r="H2396" s="8">
        <v>24.620888999999998</v>
      </c>
      <c r="I2396" s="9">
        <v>26.639814000000001</v>
      </c>
      <c r="J2396" s="10">
        <v>24.588621</v>
      </c>
      <c r="K2396" s="11">
        <v>29.855909</v>
      </c>
      <c r="L2396" s="12">
        <v>26.077496</v>
      </c>
      <c r="M2396" s="13">
        <v>28.365155000000001</v>
      </c>
      <c r="N2396" s="14">
        <v>52.178364999999999</v>
      </c>
      <c r="O2396" s="15">
        <v>32.355424999999997</v>
      </c>
      <c r="P2396" s="16">
        <v>20.844640999999999</v>
      </c>
      <c r="Q2396" s="17">
        <v>20.708351</v>
      </c>
      <c r="R2396" s="18">
        <v>16.606691000000001</v>
      </c>
      <c r="S2396" s="19">
        <v>16.54784972495565</v>
      </c>
      <c r="T2396" s="20">
        <v>0.47237062687062287</v>
      </c>
      <c r="U2396" s="21">
        <v>6.1275810737611664E-3</v>
      </c>
      <c r="V2396" s="22">
        <v>7.6427858524867807E-5</v>
      </c>
      <c r="W2396" s="23">
        <v>5.8841275044350994E-2</v>
      </c>
      <c r="X2396" s="24">
        <v>3.4622956488449632E-3</v>
      </c>
      <c r="Y2396" s="25">
        <v>16.555225042793715</v>
      </c>
      <c r="Z2396" s="26">
        <v>0.41240715468158873</v>
      </c>
      <c r="AA2396" s="27">
        <v>1.6892004753321006E-3</v>
      </c>
      <c r="AB2396" s="28">
        <v>3.5973096346243432E-5</v>
      </c>
      <c r="AC2396" s="29">
        <v>5.1465957206286106E-2</v>
      </c>
      <c r="AD2396" s="30">
        <v>2.6487447511592726E-3</v>
      </c>
    </row>
    <row r="2397" spans="1:30">
      <c r="A2397" s="1">
        <v>16.606691000000001</v>
      </c>
      <c r="B2397" s="2">
        <v>37.625594</v>
      </c>
      <c r="C2397" s="3">
        <v>31.181014999999999</v>
      </c>
      <c r="D2397" s="4">
        <v>29.880448999999999</v>
      </c>
      <c r="E2397" s="5">
        <v>31.568128000000002</v>
      </c>
      <c r="F2397" s="6">
        <v>28.566510000000001</v>
      </c>
      <c r="G2397" s="7">
        <v>25.552242</v>
      </c>
      <c r="H2397" s="8">
        <v>24.632379</v>
      </c>
      <c r="I2397" s="9">
        <v>26.621127000000001</v>
      </c>
      <c r="J2397" s="10">
        <v>24.574977000000001</v>
      </c>
      <c r="K2397" s="11">
        <v>29.843284000000001</v>
      </c>
      <c r="L2397" s="12">
        <v>26.064401</v>
      </c>
      <c r="M2397" s="13">
        <v>28.390343999999999</v>
      </c>
      <c r="N2397" s="14">
        <v>52.203570999999997</v>
      </c>
      <c r="O2397" s="15">
        <v>32.369081000000001</v>
      </c>
      <c r="P2397" s="16">
        <v>20.851074000000001</v>
      </c>
      <c r="Q2397" s="17">
        <v>20.688144999999999</v>
      </c>
      <c r="R2397" s="18">
        <v>16.606691000000001</v>
      </c>
      <c r="S2397" s="19">
        <v>16.548753545914849</v>
      </c>
      <c r="T2397" s="20">
        <v>0.46500879027684694</v>
      </c>
      <c r="U2397" s="21">
        <v>5.6741122171431926E-3</v>
      </c>
      <c r="V2397" s="22">
        <v>6.8551820735557575E-5</v>
      </c>
      <c r="W2397" s="23">
        <v>5.7937454085152496E-2</v>
      </c>
      <c r="X2397" s="24">
        <v>3.3567485858691536E-3</v>
      </c>
      <c r="Y2397" s="25">
        <v>16.558779686475809</v>
      </c>
      <c r="Z2397" s="26">
        <v>0.38387533304033722</v>
      </c>
      <c r="AA2397" s="27">
        <v>1.4408745610776997E-3</v>
      </c>
      <c r="AB2397" s="28">
        <v>2.6579255655066755E-5</v>
      </c>
      <c r="AC2397" s="29">
        <v>4.7911313524192423E-2</v>
      </c>
      <c r="AD2397" s="30">
        <v>2.2954939636134638E-3</v>
      </c>
    </row>
    <row r="2398" spans="1:30">
      <c r="A2398" s="1">
        <v>16.606691000000001</v>
      </c>
      <c r="B2398" s="2">
        <v>37.361212999999999</v>
      </c>
      <c r="C2398" s="3">
        <v>30.937017000000001</v>
      </c>
      <c r="D2398" s="4">
        <v>29.873556000000001</v>
      </c>
      <c r="E2398" s="5">
        <v>31.547371999999999</v>
      </c>
      <c r="F2398" s="6">
        <v>28.557739000000002</v>
      </c>
      <c r="G2398" s="7">
        <v>25.579611</v>
      </c>
      <c r="H2398" s="8">
        <v>24.660211</v>
      </c>
      <c r="I2398" s="9">
        <v>26.611060999999999</v>
      </c>
      <c r="J2398" s="10">
        <v>24.557538000000001</v>
      </c>
      <c r="K2398" s="11">
        <v>29.836483999999999</v>
      </c>
      <c r="L2398" s="12">
        <v>26.035314</v>
      </c>
      <c r="M2398" s="13">
        <v>28.370949</v>
      </c>
      <c r="N2398" s="14">
        <v>52.200277</v>
      </c>
      <c r="O2398" s="15">
        <v>32.379984</v>
      </c>
      <c r="P2398" s="16">
        <v>20.855357999999999</v>
      </c>
      <c r="Q2398" s="17">
        <v>20.693850999999999</v>
      </c>
      <c r="R2398" s="18">
        <v>16.606691000000001</v>
      </c>
      <c r="S2398" s="19">
        <v>16.54920749902687</v>
      </c>
      <c r="T2398" s="20">
        <v>0.46128637071294054</v>
      </c>
      <c r="U2398" s="21">
        <v>5.3336351668092996E-3</v>
      </c>
      <c r="V2398" s="22">
        <v>6.3389104168177907E-5</v>
      </c>
      <c r="W2398" s="23">
        <v>5.748350097313093E-2</v>
      </c>
      <c r="X2398" s="24">
        <v>3.3043528841279445E-3</v>
      </c>
      <c r="Y2398" s="25">
        <v>16.557264630646159</v>
      </c>
      <c r="Z2398" s="26">
        <v>0.39604196447788148</v>
      </c>
      <c r="AA2398" s="27">
        <v>1.5805090079166041E-3</v>
      </c>
      <c r="AB2398" s="28">
        <v>3.1036757994976958E-5</v>
      </c>
      <c r="AC2398" s="29">
        <v>4.9426369353842148E-2</v>
      </c>
      <c r="AD2398" s="30">
        <v>2.4429659875024263E-3</v>
      </c>
    </row>
    <row r="2399" spans="1:30">
      <c r="A2399" s="1">
        <v>16.606691000000001</v>
      </c>
      <c r="B2399" s="2">
        <v>37.304538999999998</v>
      </c>
      <c r="C2399" s="3">
        <v>30.749130000000001</v>
      </c>
      <c r="D2399" s="4">
        <v>29.777024000000001</v>
      </c>
      <c r="E2399" s="5">
        <v>31.608926</v>
      </c>
      <c r="F2399" s="6">
        <v>28.566147999999998</v>
      </c>
      <c r="G2399" s="7">
        <v>25.563091</v>
      </c>
      <c r="H2399" s="8">
        <v>24.639431999999999</v>
      </c>
      <c r="I2399" s="9">
        <v>26.597646000000001</v>
      </c>
      <c r="J2399" s="10">
        <v>24.553346999999999</v>
      </c>
      <c r="K2399" s="11">
        <v>29.831741000000001</v>
      </c>
      <c r="L2399" s="12">
        <v>26.031466999999999</v>
      </c>
      <c r="M2399" s="13">
        <v>28.361104999999998</v>
      </c>
      <c r="N2399" s="14">
        <v>52.207672000000002</v>
      </c>
      <c r="O2399" s="15">
        <v>32.377667000000002</v>
      </c>
      <c r="P2399" s="16">
        <v>20.870978999999998</v>
      </c>
      <c r="Q2399" s="17">
        <v>20.669637000000002</v>
      </c>
      <c r="R2399" s="18">
        <v>16.606691000000001</v>
      </c>
      <c r="S2399" s="19">
        <v>16.544281808747584</v>
      </c>
      <c r="T2399" s="20">
        <v>0.50091864781124473</v>
      </c>
      <c r="U2399" s="21">
        <v>5.7514471770630307E-3</v>
      </c>
      <c r="V2399" s="22">
        <v>8.0638801046423837E-5</v>
      </c>
      <c r="W2399" s="23">
        <v>6.2409191252417173E-2</v>
      </c>
      <c r="X2399" s="24">
        <v>3.8949071527807841E-3</v>
      </c>
      <c r="Y2399" s="25">
        <v>16.551539781531275</v>
      </c>
      <c r="Z2399" s="26">
        <v>0.44199448566508936</v>
      </c>
      <c r="AA2399" s="27">
        <v>1.9447953076947634E-3</v>
      </c>
      <c r="AB2399" s="28">
        <v>4.7584230376990695E-5</v>
      </c>
      <c r="AC2399" s="29">
        <v>5.5151218468726171E-2</v>
      </c>
      <c r="AD2399" s="30">
        <v>3.0416568985851627E-3</v>
      </c>
    </row>
    <row r="2400" spans="1:30">
      <c r="A2400" s="1">
        <v>16.606691000000001</v>
      </c>
      <c r="B2400" s="2">
        <v>37.2361</v>
      </c>
      <c r="C2400" s="3">
        <v>31.062584999999999</v>
      </c>
      <c r="D2400" s="4">
        <v>29.767975</v>
      </c>
      <c r="E2400" s="5">
        <v>31.615055999999999</v>
      </c>
      <c r="F2400" s="6">
        <v>28.54561</v>
      </c>
      <c r="G2400" s="7">
        <v>25.531186000000002</v>
      </c>
      <c r="H2400" s="8">
        <v>24.582063999999999</v>
      </c>
      <c r="I2400" s="9">
        <v>26.575678</v>
      </c>
      <c r="J2400" s="10">
        <v>24.536346000000002</v>
      </c>
      <c r="K2400" s="11">
        <v>29.822171999999998</v>
      </c>
      <c r="L2400" s="12">
        <v>26.042308999999999</v>
      </c>
      <c r="M2400" s="13">
        <v>28.365227999999998</v>
      </c>
      <c r="N2400" s="14">
        <v>52.23312</v>
      </c>
      <c r="O2400" s="15">
        <v>32.374889000000003</v>
      </c>
      <c r="P2400" s="16">
        <v>20.862480000000001</v>
      </c>
      <c r="Q2400" s="17">
        <v>20.627157</v>
      </c>
      <c r="R2400" s="18">
        <v>16.606691000000001</v>
      </c>
      <c r="S2400" s="19">
        <v>16.540415000392439</v>
      </c>
      <c r="T2400" s="20">
        <v>0.53195710629926207</v>
      </c>
      <c r="U2400" s="21">
        <v>5.7591545757630664E-3</v>
      </c>
      <c r="V2400" s="22">
        <v>9.1064238234371352E-5</v>
      </c>
      <c r="W2400" s="23">
        <v>6.6275999607562142E-2</v>
      </c>
      <c r="X2400" s="24">
        <v>4.3925081239815774E-3</v>
      </c>
      <c r="Y2400" s="25">
        <v>16.548740068870003</v>
      </c>
      <c r="Z2400" s="26">
        <v>0.46453599685673536</v>
      </c>
      <c r="AA2400" s="27">
        <v>2.3915181290597928E-3</v>
      </c>
      <c r="AB2400" s="28">
        <v>6.466396096659753E-5</v>
      </c>
      <c r="AC2400" s="29">
        <v>5.795093112999794E-2</v>
      </c>
      <c r="AD2400" s="30">
        <v>3.3583104188337643E-3</v>
      </c>
    </row>
    <row r="2401" spans="1:30">
      <c r="A2401" s="1">
        <v>16.606691000000001</v>
      </c>
      <c r="B2401" s="2">
        <v>37.613799999999998</v>
      </c>
      <c r="C2401" s="3">
        <v>31.120224</v>
      </c>
      <c r="D2401" s="4">
        <v>29.758641000000001</v>
      </c>
      <c r="E2401" s="5">
        <v>31.61504</v>
      </c>
      <c r="F2401" s="6">
        <v>28.537139</v>
      </c>
      <c r="G2401" s="7">
        <v>25.526423999999999</v>
      </c>
      <c r="H2401" s="8">
        <v>24.602129000000001</v>
      </c>
      <c r="I2401" s="9">
        <v>26.580158999999998</v>
      </c>
      <c r="J2401" s="10">
        <v>24.529881</v>
      </c>
      <c r="K2401" s="11">
        <v>29.814271999999999</v>
      </c>
      <c r="L2401" s="12">
        <v>26.026807000000002</v>
      </c>
      <c r="M2401" s="13">
        <v>28.366185999999999</v>
      </c>
      <c r="N2401" s="14">
        <v>52.259452000000003</v>
      </c>
      <c r="O2401" s="15">
        <v>32.381445999999997</v>
      </c>
      <c r="P2401" s="16">
        <v>20.884128</v>
      </c>
      <c r="Q2401" s="17">
        <v>20.621898000000002</v>
      </c>
      <c r="R2401" s="18">
        <v>16.606691000000001</v>
      </c>
      <c r="S2401" s="19">
        <v>16.547626080202388</v>
      </c>
      <c r="T2401" s="20">
        <v>0.47390048106594579</v>
      </c>
      <c r="U2401" s="21">
        <v>5.0134838083912784E-3</v>
      </c>
      <c r="V2401" s="22">
        <v>6.2867214089058581E-5</v>
      </c>
      <c r="W2401" s="23">
        <v>5.9064919797613413E-2</v>
      </c>
      <c r="X2401" s="24">
        <v>3.4886647506985049E-3</v>
      </c>
      <c r="Y2401" s="25">
        <v>16.555571689054236</v>
      </c>
      <c r="Z2401" s="26">
        <v>0.40960682229214262</v>
      </c>
      <c r="AA2401" s="27">
        <v>1.579104366526846E-3</v>
      </c>
      <c r="AB2401" s="28">
        <v>3.316970039922742E-5</v>
      </c>
      <c r="AC2401" s="29">
        <v>5.1119310945765051E-2</v>
      </c>
      <c r="AD2401" s="30">
        <v>2.6131839515698145E-3</v>
      </c>
    </row>
    <row r="2402" spans="1:30">
      <c r="A2402" s="1">
        <v>16.606691000000001</v>
      </c>
      <c r="B2402" s="2">
        <v>37.436014999999998</v>
      </c>
      <c r="C2402" s="3">
        <v>31.041219000000002</v>
      </c>
      <c r="D2402" s="4">
        <v>29.813648000000001</v>
      </c>
      <c r="E2402" s="5">
        <v>31.520989</v>
      </c>
      <c r="F2402" s="6">
        <v>28.541611</v>
      </c>
      <c r="G2402" s="7">
        <v>25.551076999999999</v>
      </c>
      <c r="H2402" s="8">
        <v>24.647784999999999</v>
      </c>
      <c r="I2402" s="9">
        <v>26.574749000000001</v>
      </c>
      <c r="J2402" s="10">
        <v>24.516945</v>
      </c>
      <c r="K2402" s="11">
        <v>29.801969</v>
      </c>
      <c r="L2402" s="12">
        <v>26.003654000000001</v>
      </c>
      <c r="M2402" s="13">
        <v>28.361350999999999</v>
      </c>
      <c r="N2402" s="14">
        <v>52.265524999999997</v>
      </c>
      <c r="O2402" s="15">
        <v>32.398719999999997</v>
      </c>
      <c r="P2402" s="16">
        <v>20.880393999999999</v>
      </c>
      <c r="Q2402" s="17">
        <v>20.617781000000001</v>
      </c>
      <c r="R2402" s="18">
        <v>16.606691000000001</v>
      </c>
      <c r="S2402" s="19">
        <v>16.552075951451826</v>
      </c>
      <c r="T2402" s="20">
        <v>0.43790455821501845</v>
      </c>
      <c r="U2402" s="21">
        <v>3.6820066906387474E-3</v>
      </c>
      <c r="V2402" s="22">
        <v>3.9370690008024192E-5</v>
      </c>
      <c r="W2402" s="23">
        <v>5.4615048548175338E-2</v>
      </c>
      <c r="X2402" s="24">
        <v>2.9828035279195492E-3</v>
      </c>
      <c r="Y2402" s="25">
        <v>16.557551322073454</v>
      </c>
      <c r="Z2402" s="26">
        <v>0.3937325591907499</v>
      </c>
      <c r="AA2402" s="27">
        <v>1.5185651239462306E-3</v>
      </c>
      <c r="AB2402" s="28">
        <v>2.947176187504589E-5</v>
      </c>
      <c r="AC2402" s="29">
        <v>4.9139677926547165E-2</v>
      </c>
      <c r="AD2402" s="30">
        <v>2.4147079467247866E-3</v>
      </c>
    </row>
    <row r="2403" spans="1:30">
      <c r="A2403" s="1">
        <v>16.606691000000001</v>
      </c>
      <c r="B2403" s="2">
        <v>37.337893000000001</v>
      </c>
      <c r="C2403" s="3">
        <v>30.663616999999999</v>
      </c>
      <c r="D2403" s="4">
        <v>29.740822000000001</v>
      </c>
      <c r="E2403" s="5">
        <v>31.551955</v>
      </c>
      <c r="F2403" s="6">
        <v>28.560244000000001</v>
      </c>
      <c r="G2403" s="7">
        <v>25.564197</v>
      </c>
      <c r="H2403" s="8">
        <v>24.661042999999999</v>
      </c>
      <c r="I2403" s="9">
        <v>26.56889</v>
      </c>
      <c r="J2403" s="10">
        <v>24.507750999999999</v>
      </c>
      <c r="K2403" s="11">
        <v>29.790876999999998</v>
      </c>
      <c r="L2403" s="12">
        <v>26.003982000000001</v>
      </c>
      <c r="M2403" s="13">
        <v>28.333494999999999</v>
      </c>
      <c r="N2403" s="14">
        <v>52.263950000000001</v>
      </c>
      <c r="O2403" s="15">
        <v>32.400384000000003</v>
      </c>
      <c r="P2403" s="16">
        <v>20.885905999999999</v>
      </c>
      <c r="Q2403" s="17">
        <v>20.590979000000001</v>
      </c>
      <c r="R2403" s="18">
        <v>16.351588</v>
      </c>
      <c r="S2403" s="19">
        <v>16.550598876991231</v>
      </c>
      <c r="T2403" s="20">
        <v>-1.5969402362800933</v>
      </c>
      <c r="U2403" s="21">
        <v>5.262346534594938E-3</v>
      </c>
      <c r="V2403" s="22">
        <v>7.4950702553379421E-4</v>
      </c>
      <c r="W2403" s="23">
        <v>-0.1990108769912311</v>
      </c>
      <c r="X2403" s="24">
        <v>3.9605329160818915E-2</v>
      </c>
      <c r="Y2403" s="25">
        <v>16.552798572238284</v>
      </c>
      <c r="Z2403" s="26">
        <v>-1.6124766205553389</v>
      </c>
      <c r="AA2403" s="27">
        <v>1.8569625272718243E-3</v>
      </c>
      <c r="AB2403" s="28">
        <v>6.0465440929743561E-4</v>
      </c>
      <c r="AC2403" s="29">
        <v>-0.20121057223828487</v>
      </c>
      <c r="AD2403" s="30">
        <v>4.0485694380458057E-2</v>
      </c>
    </row>
    <row r="2404" spans="1:30">
      <c r="A2404" s="1">
        <v>16.351588</v>
      </c>
      <c r="B2404" s="2">
        <v>37.090094999999998</v>
      </c>
      <c r="C2404" s="3">
        <v>30.912552999999999</v>
      </c>
      <c r="D2404" s="4">
        <v>29.711283999999999</v>
      </c>
      <c r="E2404" s="5">
        <v>31.548971999999999</v>
      </c>
      <c r="F2404" s="6">
        <v>28.568106</v>
      </c>
      <c r="G2404" s="7">
        <v>25.535032999999999</v>
      </c>
      <c r="H2404" s="8">
        <v>24.612242999999999</v>
      </c>
      <c r="I2404" s="9">
        <v>26.576425</v>
      </c>
      <c r="J2404" s="10">
        <v>24.493357</v>
      </c>
      <c r="K2404" s="11">
        <v>29.785761000000001</v>
      </c>
      <c r="L2404" s="12">
        <v>26.007624</v>
      </c>
      <c r="M2404" s="13">
        <v>28.310312</v>
      </c>
      <c r="N2404" s="14">
        <v>52.276094000000001</v>
      </c>
      <c r="O2404" s="15">
        <v>32.396749999999997</v>
      </c>
      <c r="P2404" s="16">
        <v>20.881266</v>
      </c>
      <c r="Q2404" s="17">
        <v>20.583732000000001</v>
      </c>
      <c r="R2404" s="18">
        <v>16.351588</v>
      </c>
      <c r="S2404" s="19">
        <v>16.307843658579106</v>
      </c>
      <c r="T2404" s="20">
        <v>0.35076091175711088</v>
      </c>
      <c r="U2404" s="21">
        <v>3.7837036370398382E-3</v>
      </c>
      <c r="V2404" s="22">
        <v>2.5960517541277231E-5</v>
      </c>
      <c r="W2404" s="23">
        <v>4.3744341420893562E-2</v>
      </c>
      <c r="X2404" s="24">
        <v>1.9135674063477041E-3</v>
      </c>
      <c r="Y2404" s="25">
        <v>16.308810072556188</v>
      </c>
      <c r="Z2404" s="26">
        <v>0.34285578677997725</v>
      </c>
      <c r="AA2404" s="27">
        <v>2.0826959773346605E-3</v>
      </c>
      <c r="AB2404" s="28">
        <v>3.0666506594807418E-5</v>
      </c>
      <c r="AC2404" s="29">
        <v>4.2777927443811592E-2</v>
      </c>
      <c r="AD2404" s="30">
        <v>1.829951076388009E-3</v>
      </c>
    </row>
    <row r="2405" spans="1:30">
      <c r="A2405" s="1">
        <v>16.351588</v>
      </c>
      <c r="B2405" s="2">
        <v>37.548392999999997</v>
      </c>
      <c r="C2405" s="3">
        <v>31.138614</v>
      </c>
      <c r="D2405" s="4">
        <v>29.751778999999999</v>
      </c>
      <c r="E2405" s="5">
        <v>31.625983000000002</v>
      </c>
      <c r="F2405" s="6">
        <v>28.571866</v>
      </c>
      <c r="G2405" s="7">
        <v>25.525078000000001</v>
      </c>
      <c r="H2405" s="8">
        <v>24.596212999999999</v>
      </c>
      <c r="I2405" s="9">
        <v>26.556329000000002</v>
      </c>
      <c r="J2405" s="10">
        <v>24.477015000000002</v>
      </c>
      <c r="K2405" s="11">
        <v>29.789404000000001</v>
      </c>
      <c r="L2405" s="12">
        <v>26.008970000000001</v>
      </c>
      <c r="M2405" s="13">
        <v>28.337731999999999</v>
      </c>
      <c r="N2405" s="14">
        <v>52.299188999999998</v>
      </c>
      <c r="O2405" s="15">
        <v>32.404770999999997</v>
      </c>
      <c r="P2405" s="16">
        <v>20.878007</v>
      </c>
      <c r="Q2405" s="17">
        <v>20.574078</v>
      </c>
      <c r="R2405" s="18">
        <v>16.615539999999999</v>
      </c>
      <c r="S2405" s="19">
        <v>16.318512623580741</v>
      </c>
      <c r="T2405" s="20">
        <v>2.3819816246343173</v>
      </c>
      <c r="U2405" s="21">
        <v>4.0250810686727721E-3</v>
      </c>
      <c r="V2405" s="22">
        <v>1.2738859231281598E-3</v>
      </c>
      <c r="W2405" s="23">
        <v>0.29702737641925836</v>
      </c>
      <c r="X2405" s="24">
        <v>8.8225262342507799E-2</v>
      </c>
      <c r="Y2405" s="25">
        <v>16.320939968451256</v>
      </c>
      <c r="Z2405" s="26">
        <v>2.359842274823345</v>
      </c>
      <c r="AA2405" s="27">
        <v>9.7198621924324833E-4</v>
      </c>
      <c r="AB2405" s="28">
        <v>6.7726464981418977E-4</v>
      </c>
      <c r="AC2405" s="29">
        <v>0.29460003154874315</v>
      </c>
      <c r="AD2405" s="30">
        <v>8.6789178588520463E-2</v>
      </c>
    </row>
    <row r="2406" spans="1:30">
      <c r="A2406" s="1">
        <v>16.615539999999999</v>
      </c>
      <c r="B2406" s="2">
        <v>37.557538999999998</v>
      </c>
      <c r="C2406" s="3">
        <v>31.125579999999999</v>
      </c>
      <c r="D2406" s="4">
        <v>29.809601000000001</v>
      </c>
      <c r="E2406" s="5">
        <v>31.514648000000001</v>
      </c>
      <c r="F2406" s="6">
        <v>28.588605999999999</v>
      </c>
      <c r="G2406" s="7">
        <v>25.541059000000001</v>
      </c>
      <c r="H2406" s="8">
        <v>24.626954999999999</v>
      </c>
      <c r="I2406" s="9">
        <v>26.571117999999998</v>
      </c>
      <c r="J2406" s="10">
        <v>24.480705</v>
      </c>
      <c r="K2406" s="11">
        <v>29.784516</v>
      </c>
      <c r="L2406" s="12">
        <v>26.000733</v>
      </c>
      <c r="M2406" s="13">
        <v>28.362507000000001</v>
      </c>
      <c r="N2406" s="14">
        <v>52.31174</v>
      </c>
      <c r="O2406" s="15">
        <v>32.437576999999997</v>
      </c>
      <c r="P2406" s="16">
        <v>20.869834000000001</v>
      </c>
      <c r="Q2406" s="17">
        <v>20.584240999999999</v>
      </c>
      <c r="R2406" s="18">
        <v>16.615539999999999</v>
      </c>
      <c r="S2406" s="19">
        <v>16.570770316458969</v>
      </c>
      <c r="T2406" s="20">
        <v>0.35909625624506547</v>
      </c>
      <c r="U2406" s="21">
        <v>4.4145258015721705E-3</v>
      </c>
      <c r="V2406" s="22">
        <v>3.1765431392622421E-5</v>
      </c>
      <c r="W2406" s="23">
        <v>4.4769683541030503E-2</v>
      </c>
      <c r="X2406" s="24">
        <v>2.0043245643640174E-3</v>
      </c>
      <c r="Y2406" s="25">
        <v>16.575165908265316</v>
      </c>
      <c r="Z2406" s="26">
        <v>0.32344868325362625</v>
      </c>
      <c r="AA2406" s="27">
        <v>1.2131904310781164E-3</v>
      </c>
      <c r="AB2406" s="28">
        <v>1.5884624977011142E-5</v>
      </c>
      <c r="AC2406" s="29">
        <v>4.0374091734683759E-2</v>
      </c>
      <c r="AD2406" s="30">
        <v>1.6300672834006595E-3</v>
      </c>
    </row>
    <row r="2407" spans="1:30">
      <c r="A2407" s="1">
        <v>16.615539999999999</v>
      </c>
      <c r="B2407" s="2">
        <v>37.334482999999999</v>
      </c>
      <c r="C2407" s="3">
        <v>30.887684</v>
      </c>
      <c r="D2407" s="4">
        <v>29.826138</v>
      </c>
      <c r="E2407" s="5">
        <v>31.501003999999998</v>
      </c>
      <c r="F2407" s="6">
        <v>28.594643000000001</v>
      </c>
      <c r="G2407" s="7">
        <v>25.577159999999999</v>
      </c>
      <c r="H2407" s="8">
        <v>24.665300999999999</v>
      </c>
      <c r="I2407" s="9">
        <v>26.589234999999999</v>
      </c>
      <c r="J2407" s="10">
        <v>24.481864000000002</v>
      </c>
      <c r="K2407" s="11">
        <v>29.784689</v>
      </c>
      <c r="L2407" s="12">
        <v>25.981617</v>
      </c>
      <c r="M2407" s="13">
        <v>28.339787000000001</v>
      </c>
      <c r="N2407" s="14">
        <v>52.277759000000003</v>
      </c>
      <c r="O2407" s="15">
        <v>32.448022999999999</v>
      </c>
      <c r="P2407" s="16">
        <v>20.873213</v>
      </c>
      <c r="Q2407" s="17">
        <v>20.588846</v>
      </c>
      <c r="R2407" s="18">
        <v>16.615539999999999</v>
      </c>
      <c r="S2407" s="19">
        <v>16.570253661830499</v>
      </c>
      <c r="T2407" s="20">
        <v>0.36315080082901191</v>
      </c>
      <c r="U2407" s="21">
        <v>3.923588768114738E-3</v>
      </c>
      <c r="V2407" s="22">
        <v>2.885973470930494E-5</v>
      </c>
      <c r="W2407" s="23">
        <v>4.528633816950034E-2</v>
      </c>
      <c r="X2407" s="24">
        <v>2.0508524248023432E-3</v>
      </c>
      <c r="Y2407" s="25">
        <v>16.572563757963763</v>
      </c>
      <c r="Z2407" s="26">
        <v>0.34432017736964904</v>
      </c>
      <c r="AA2407" s="27">
        <v>1.3576733902306711E-3</v>
      </c>
      <c r="AB2407" s="28">
        <v>2.0147459737111128E-5</v>
      </c>
      <c r="AC2407" s="29">
        <v>4.2976242036235845E-2</v>
      </c>
      <c r="AD2407" s="30">
        <v>1.8469573795571249E-3</v>
      </c>
    </row>
    <row r="2408" spans="1:30">
      <c r="A2408" s="1">
        <v>16.615539999999999</v>
      </c>
      <c r="B2408" s="2">
        <v>37.244633</v>
      </c>
      <c r="C2408" s="3">
        <v>30.873038999999999</v>
      </c>
      <c r="D2408" s="4">
        <v>29.782191000000001</v>
      </c>
      <c r="E2408" s="5">
        <v>31.560458000000001</v>
      </c>
      <c r="F2408" s="6">
        <v>28.629901</v>
      </c>
      <c r="G2408" s="7">
        <v>25.564679000000002</v>
      </c>
      <c r="H2408" s="8">
        <v>24.634126999999999</v>
      </c>
      <c r="I2408" s="9">
        <v>26.597270999999999</v>
      </c>
      <c r="J2408" s="10">
        <v>24.463546999999998</v>
      </c>
      <c r="K2408" s="11">
        <v>29.78332</v>
      </c>
      <c r="L2408" s="12">
        <v>25.978873</v>
      </c>
      <c r="M2408" s="13">
        <v>28.30715</v>
      </c>
      <c r="N2408" s="14">
        <v>52.256999</v>
      </c>
      <c r="O2408" s="15">
        <v>32.447113999999999</v>
      </c>
      <c r="P2408" s="16">
        <v>20.879418999999999</v>
      </c>
      <c r="Q2408" s="17">
        <v>20.575956000000001</v>
      </c>
      <c r="R2408" s="18">
        <v>16.615539999999999</v>
      </c>
      <c r="S2408" s="19">
        <v>16.567721718387109</v>
      </c>
      <c r="T2408" s="20">
        <v>0.38367090826856914</v>
      </c>
      <c r="U2408" s="21">
        <v>5.0472709225828517E-3</v>
      </c>
      <c r="V2408" s="22">
        <v>4.1485793828069319E-5</v>
      </c>
      <c r="W2408" s="23">
        <v>4.7818281612890701E-2</v>
      </c>
      <c r="X2408" s="24">
        <v>2.2865880564097211E-3</v>
      </c>
      <c r="Y2408" s="25">
        <v>16.568236539952355</v>
      </c>
      <c r="Z2408" s="26">
        <v>0.37903723320031124</v>
      </c>
      <c r="AA2408" s="27">
        <v>1.6102510367191419E-3</v>
      </c>
      <c r="AB2408" s="28">
        <v>2.8964579886744474E-5</v>
      </c>
      <c r="AC2408" s="29">
        <v>4.7303460047643853E-2</v>
      </c>
      <c r="AD2408" s="30">
        <v>2.2376173324790381E-3</v>
      </c>
    </row>
    <row r="2409" spans="1:30">
      <c r="A2409" s="1">
        <v>16.615539999999999</v>
      </c>
      <c r="B2409" s="2">
        <v>37.331727000000001</v>
      </c>
      <c r="C2409" s="3">
        <v>31.205390000000001</v>
      </c>
      <c r="D2409" s="4">
        <v>29.810334999999998</v>
      </c>
      <c r="E2409" s="5">
        <v>31.586241999999999</v>
      </c>
      <c r="F2409" s="6">
        <v>28.615967000000001</v>
      </c>
      <c r="G2409" s="7">
        <v>25.552112999999999</v>
      </c>
      <c r="H2409" s="8">
        <v>24.615644</v>
      </c>
      <c r="I2409" s="9">
        <v>26.597968000000002</v>
      </c>
      <c r="J2409" s="10">
        <v>24.460619000000001</v>
      </c>
      <c r="K2409" s="11">
        <v>29.777201999999999</v>
      </c>
      <c r="L2409" s="12">
        <v>25.978019</v>
      </c>
      <c r="M2409" s="13">
        <v>28.321593</v>
      </c>
      <c r="N2409" s="14">
        <v>52.254972000000002</v>
      </c>
      <c r="O2409" s="15">
        <v>32.464947000000002</v>
      </c>
      <c r="P2409" s="16">
        <v>20.888966</v>
      </c>
      <c r="Q2409" s="17">
        <v>20.559709999999999</v>
      </c>
      <c r="R2409" s="18">
        <v>16.615539999999999</v>
      </c>
      <c r="S2409" s="19">
        <v>16.568514985973415</v>
      </c>
      <c r="T2409" s="20">
        <v>0.37716410051950749</v>
      </c>
      <c r="U2409" s="21">
        <v>4.2978902149612228E-3</v>
      </c>
      <c r="V2409" s="22">
        <v>3.4112541946734195E-5</v>
      </c>
      <c r="W2409" s="23">
        <v>4.7025014026583989E-2</v>
      </c>
      <c r="X2409" s="24">
        <v>2.2113519442004208E-3</v>
      </c>
      <c r="Y2409" s="25">
        <v>16.569121210778984</v>
      </c>
      <c r="Z2409" s="26">
        <v>0.37192924999780097</v>
      </c>
      <c r="AA2409" s="27">
        <v>1.5070794522404395E-3</v>
      </c>
      <c r="AB2409" s="28">
        <v>2.6098878184532072E-5</v>
      </c>
      <c r="AC2409" s="29">
        <v>4.6418789221014833E-2</v>
      </c>
      <c r="AD2409" s="30">
        <v>2.154703992745003E-3</v>
      </c>
    </row>
    <row r="2410" spans="1:30">
      <c r="A2410" s="1">
        <v>16.615539999999999</v>
      </c>
      <c r="B2410" s="2">
        <v>37.637179000000003</v>
      </c>
      <c r="C2410" s="3">
        <v>31.263385</v>
      </c>
      <c r="D2410" s="4">
        <v>29.834873999999999</v>
      </c>
      <c r="E2410" s="5">
        <v>31.575987000000001</v>
      </c>
      <c r="F2410" s="6">
        <v>28.616367</v>
      </c>
      <c r="G2410" s="7">
        <v>25.550146999999999</v>
      </c>
      <c r="H2410" s="8">
        <v>24.624354</v>
      </c>
      <c r="I2410" s="9">
        <v>26.596792000000001</v>
      </c>
      <c r="J2410" s="10">
        <v>24.463184999999999</v>
      </c>
      <c r="K2410" s="11">
        <v>29.778863999999999</v>
      </c>
      <c r="L2410" s="12">
        <v>25.973752999999999</v>
      </c>
      <c r="M2410" s="13">
        <v>28.359967000000001</v>
      </c>
      <c r="N2410" s="14">
        <v>52.254966000000003</v>
      </c>
      <c r="O2410" s="15">
        <v>32.492955000000002</v>
      </c>
      <c r="P2410" s="16">
        <v>20.896673</v>
      </c>
      <c r="Q2410" s="17">
        <v>20.553325000000001</v>
      </c>
      <c r="R2410" s="18">
        <v>16.615539999999999</v>
      </c>
      <c r="S2410" s="19">
        <v>16.575148795641411</v>
      </c>
      <c r="T2410" s="20">
        <v>0.32405975737467013</v>
      </c>
      <c r="U2410" s="21">
        <v>4.9253603158340362E-3</v>
      </c>
      <c r="V2410" s="22">
        <v>2.8877530338678942E-5</v>
      </c>
      <c r="W2410" s="23">
        <v>4.039120435858834E-2</v>
      </c>
      <c r="X2410" s="24">
        <v>1.6314493895372457E-3</v>
      </c>
      <c r="Y2410" s="25">
        <v>16.577579235994548</v>
      </c>
      <c r="Z2410" s="26">
        <v>0.30418025609004862</v>
      </c>
      <c r="AA2410" s="27">
        <v>1.6429502802964967E-3</v>
      </c>
      <c r="AB2410" s="28">
        <v>1.9033146360347296E-5</v>
      </c>
      <c r="AC2410" s="29">
        <v>3.7960764005450898E-2</v>
      </c>
      <c r="AD2410" s="30">
        <v>1.4410196038775365E-3</v>
      </c>
    </row>
    <row r="2411" spans="1:30">
      <c r="A2411" s="1">
        <v>16.615539999999999</v>
      </c>
      <c r="B2411" s="2">
        <v>37.419635999999997</v>
      </c>
      <c r="C2411" s="3">
        <v>31.166084999999999</v>
      </c>
      <c r="D2411" s="4">
        <v>29.906085999999998</v>
      </c>
      <c r="E2411" s="5">
        <v>31.515598000000001</v>
      </c>
      <c r="F2411" s="6">
        <v>28.638601999999999</v>
      </c>
      <c r="G2411" s="7">
        <v>25.593758000000001</v>
      </c>
      <c r="H2411" s="8">
        <v>24.671717999999998</v>
      </c>
      <c r="I2411" s="9">
        <v>26.598310999999999</v>
      </c>
      <c r="J2411" s="10">
        <v>24.444140999999998</v>
      </c>
      <c r="K2411" s="11">
        <v>29.765401000000001</v>
      </c>
      <c r="L2411" s="12">
        <v>25.946693</v>
      </c>
      <c r="M2411" s="13">
        <v>28.347541</v>
      </c>
      <c r="N2411" s="14">
        <v>52.263199999999998</v>
      </c>
      <c r="O2411" s="15">
        <v>32.505294999999997</v>
      </c>
      <c r="P2411" s="16">
        <v>20.893143999999999</v>
      </c>
      <c r="Q2411" s="17">
        <v>20.582801</v>
      </c>
      <c r="R2411" s="18">
        <v>16.351588</v>
      </c>
      <c r="S2411" s="19">
        <v>16.578955208513253</v>
      </c>
      <c r="T2411" s="20">
        <v>-1.8233567336464584</v>
      </c>
      <c r="U2411" s="21">
        <v>4.0337395788222433E-3</v>
      </c>
      <c r="V2411" s="22">
        <v>7.4805583582043182E-4</v>
      </c>
      <c r="W2411" s="23">
        <v>-0.22736720851325387</v>
      </c>
      <c r="X2411" s="24">
        <v>5.1695847507109462E-2</v>
      </c>
      <c r="Y2411" s="25">
        <v>16.580238116843653</v>
      </c>
      <c r="Z2411" s="26">
        <v>-1.8318500532909769</v>
      </c>
      <c r="AA2411" s="27">
        <v>1.2861913682956818E-3</v>
      </c>
      <c r="AB2411" s="28">
        <v>5.4019976629517315E-4</v>
      </c>
      <c r="AC2411" s="29">
        <v>-0.228650116843653</v>
      </c>
      <c r="AD2411" s="30">
        <v>5.2280875932616169E-2</v>
      </c>
    </row>
    <row r="2412" spans="1:30">
      <c r="A2412" s="1">
        <v>16.351588</v>
      </c>
      <c r="B2412" s="2">
        <v>37.364795999999998</v>
      </c>
      <c r="C2412" s="3">
        <v>30.814254999999999</v>
      </c>
      <c r="D2412" s="4">
        <v>29.821128000000002</v>
      </c>
      <c r="E2412" s="5">
        <v>31.561629</v>
      </c>
      <c r="F2412" s="6">
        <v>28.636174</v>
      </c>
      <c r="G2412" s="7">
        <v>25.592545000000001</v>
      </c>
      <c r="H2412" s="8">
        <v>24.676255999999999</v>
      </c>
      <c r="I2412" s="9">
        <v>26.596306999999999</v>
      </c>
      <c r="J2412" s="10">
        <v>24.447668</v>
      </c>
      <c r="K2412" s="11">
        <v>29.763466999999999</v>
      </c>
      <c r="L2412" s="12">
        <v>25.935504999999999</v>
      </c>
      <c r="M2412" s="13">
        <v>28.316748</v>
      </c>
      <c r="N2412" s="14">
        <v>52.233269</v>
      </c>
      <c r="O2412" s="15">
        <v>32.494647000000001</v>
      </c>
      <c r="P2412" s="16">
        <v>20.913845999999999</v>
      </c>
      <c r="Q2412" s="17">
        <v>20.596864</v>
      </c>
      <c r="R2412" s="18">
        <v>16.870643000000001</v>
      </c>
      <c r="S2412" s="19">
        <v>16.329006170873175</v>
      </c>
      <c r="T2412" s="20">
        <v>4.3450867480195789</v>
      </c>
      <c r="U2412" s="21">
        <v>4.705215252648897E-3</v>
      </c>
      <c r="V2412" s="22">
        <v>4.9585210980666967E-3</v>
      </c>
      <c r="W2412" s="23">
        <v>0.54163682912682631</v>
      </c>
      <c r="X2412" s="24">
        <v>0.29337045466656286</v>
      </c>
      <c r="Y2412" s="25">
        <v>16.327817553336644</v>
      </c>
      <c r="Z2412" s="26">
        <v>4.3484009913248682</v>
      </c>
      <c r="AA2412" s="27">
        <v>1.0603145922772072E-3</v>
      </c>
      <c r="AB2412" s="28">
        <v>2.5087920023934918E-3</v>
      </c>
      <c r="AC2412" s="29">
        <v>0.54282544666335752</v>
      </c>
      <c r="AD2412" s="30">
        <v>0.29465946554527361</v>
      </c>
    </row>
    <row r="2413" spans="1:30">
      <c r="A2413" s="1">
        <v>16.870643000000001</v>
      </c>
      <c r="B2413" s="2">
        <v>37.133276000000002</v>
      </c>
      <c r="C2413" s="3">
        <v>31.092386999999999</v>
      </c>
      <c r="D2413" s="4">
        <v>29.787490999999999</v>
      </c>
      <c r="E2413" s="5">
        <v>31.559885999999999</v>
      </c>
      <c r="F2413" s="6">
        <v>28.621085000000001</v>
      </c>
      <c r="G2413" s="7">
        <v>25.557755</v>
      </c>
      <c r="H2413" s="8">
        <v>24.631948000000001</v>
      </c>
      <c r="I2413" s="9">
        <v>26.604721000000001</v>
      </c>
      <c r="J2413" s="10">
        <v>24.456406000000001</v>
      </c>
      <c r="K2413" s="11">
        <v>29.776485999999998</v>
      </c>
      <c r="L2413" s="12">
        <v>25.936043999999999</v>
      </c>
      <c r="M2413" s="13">
        <v>28.299893999999998</v>
      </c>
      <c r="N2413" s="14">
        <v>52.234673999999998</v>
      </c>
      <c r="O2413" s="15">
        <v>32.485895999999997</v>
      </c>
      <c r="P2413" s="16">
        <v>20.91874</v>
      </c>
      <c r="Q2413" s="17">
        <v>20.629619999999999</v>
      </c>
      <c r="R2413" s="18">
        <v>16.870643000000001</v>
      </c>
      <c r="S2413" s="19">
        <v>16.806183577142711</v>
      </c>
      <c r="T2413" s="20">
        <v>0.51713280703403242</v>
      </c>
      <c r="U2413" s="21">
        <v>4.8216901454084674E-3</v>
      </c>
      <c r="V2413" s="22">
        <v>7.1983021421433859E-5</v>
      </c>
      <c r="W2413" s="23">
        <v>6.4459422857289894E-2</v>
      </c>
      <c r="X2413" s="24">
        <v>4.1550171950949068E-3</v>
      </c>
      <c r="Y2413" s="25">
        <v>16.806829565795994</v>
      </c>
      <c r="Z2413" s="26">
        <v>0.51156589040806255</v>
      </c>
      <c r="AA2413" s="27">
        <v>2.5316637969690055E-3</v>
      </c>
      <c r="AB2413" s="28">
        <v>8.3027141242754285E-5</v>
      </c>
      <c r="AC2413" s="29">
        <v>6.3813434204007535E-2</v>
      </c>
      <c r="AD2413" s="30">
        <v>4.0721543849091988E-3</v>
      </c>
    </row>
    <row r="2414" spans="1:30">
      <c r="A2414" s="1">
        <v>16.870643000000001</v>
      </c>
      <c r="B2414" s="2">
        <v>37.624509000000003</v>
      </c>
      <c r="C2414" s="3">
        <v>31.263152000000002</v>
      </c>
      <c r="D2414" s="4">
        <v>29.824187999999999</v>
      </c>
      <c r="E2414" s="5">
        <v>31.611675000000002</v>
      </c>
      <c r="F2414" s="6">
        <v>28.604801999999999</v>
      </c>
      <c r="G2414" s="7">
        <v>25.544599999999999</v>
      </c>
      <c r="H2414" s="8">
        <v>24.622236999999998</v>
      </c>
      <c r="I2414" s="9">
        <v>26.604116000000001</v>
      </c>
      <c r="J2414" s="10">
        <v>24.456634999999999</v>
      </c>
      <c r="K2414" s="11">
        <v>29.772328999999999</v>
      </c>
      <c r="L2414" s="12">
        <v>25.936920000000001</v>
      </c>
      <c r="M2414" s="13">
        <v>28.290192000000001</v>
      </c>
      <c r="N2414" s="14">
        <v>52.257800000000003</v>
      </c>
      <c r="O2414" s="15">
        <v>32.487597999999998</v>
      </c>
      <c r="P2414" s="16">
        <v>20.949506</v>
      </c>
      <c r="Q2414" s="17">
        <v>20.637879999999999</v>
      </c>
      <c r="R2414" s="18">
        <v>16.615539999999999</v>
      </c>
      <c r="S2414" s="19">
        <v>16.810860641584032</v>
      </c>
      <c r="T2414" s="20">
        <v>-1.5677639985814793</v>
      </c>
      <c r="U2414" s="21">
        <v>5.8150898934272357E-3</v>
      </c>
      <c r="V2414" s="22">
        <v>7.9868979447297341E-4</v>
      </c>
      <c r="W2414" s="23">
        <v>-0.19532064158403273</v>
      </c>
      <c r="X2414" s="24">
        <v>3.8150153028798178E-2</v>
      </c>
      <c r="Y2414" s="25">
        <v>16.811669407703199</v>
      </c>
      <c r="Z2414" s="26">
        <v>-1.5722444734621706</v>
      </c>
      <c r="AA2414" s="27">
        <v>2.4760716732063408E-3</v>
      </c>
      <c r="AB2414" s="28">
        <v>7.669906261607611E-4</v>
      </c>
      <c r="AC2414" s="29">
        <v>-0.19612940770320009</v>
      </c>
      <c r="AD2414" s="30">
        <v>3.8466744566008085E-2</v>
      </c>
    </row>
    <row r="2415" spans="1:30">
      <c r="A2415" s="1">
        <v>16.615539999999999</v>
      </c>
      <c r="B2415" s="2">
        <v>37.585517000000003</v>
      </c>
      <c r="C2415" s="3">
        <v>31.231930999999999</v>
      </c>
      <c r="D2415" s="4">
        <v>29.863378000000001</v>
      </c>
      <c r="E2415" s="5">
        <v>31.498816000000001</v>
      </c>
      <c r="F2415" s="6">
        <v>28.603266000000001</v>
      </c>
      <c r="G2415" s="7">
        <v>25.551079999999999</v>
      </c>
      <c r="H2415" s="8">
        <v>24.653521000000001</v>
      </c>
      <c r="I2415" s="9">
        <v>26.603971000000001</v>
      </c>
      <c r="J2415" s="10">
        <v>24.454145</v>
      </c>
      <c r="K2415" s="11">
        <v>29.762032000000001</v>
      </c>
      <c r="L2415" s="12">
        <v>25.911801000000001</v>
      </c>
      <c r="M2415" s="13">
        <v>28.286293000000001</v>
      </c>
      <c r="N2415" s="14">
        <v>52.249909000000002</v>
      </c>
      <c r="O2415" s="15">
        <v>32.491079999999997</v>
      </c>
      <c r="P2415" s="16">
        <v>20.946829000000001</v>
      </c>
      <c r="Q2415" s="17">
        <v>20.647507999999998</v>
      </c>
      <c r="R2415" s="18">
        <v>16.615539999999999</v>
      </c>
      <c r="S2415" s="19">
        <v>16.577042093730249</v>
      </c>
      <c r="T2415" s="20">
        <v>0.30876350739929853</v>
      </c>
      <c r="U2415" s="21">
        <v>4.2402956824161408E-3</v>
      </c>
      <c r="V2415" s="22">
        <v>2.2553867271627031E-5</v>
      </c>
      <c r="W2415" s="23">
        <v>3.8497906269750359E-2</v>
      </c>
      <c r="X2415" s="24">
        <v>1.4820887871544841E-3</v>
      </c>
      <c r="Y2415" s="25">
        <v>16.577410847582684</v>
      </c>
      <c r="Z2415" s="26">
        <v>0.30556756588615613</v>
      </c>
      <c r="AA2415" s="27">
        <v>1.8913126382586528E-3</v>
      </c>
      <c r="AB2415" s="28">
        <v>2.2116174674417081E-5</v>
      </c>
      <c r="AC2415" s="29">
        <v>3.8129152417315737E-2</v>
      </c>
      <c r="AD2415" s="30">
        <v>1.4538322640628946E-3</v>
      </c>
    </row>
    <row r="2416" spans="1:30">
      <c r="A2416" s="1">
        <v>16.615539999999999</v>
      </c>
      <c r="B2416" s="2">
        <v>37.368789999999997</v>
      </c>
      <c r="C2416" s="3">
        <v>30.909002000000001</v>
      </c>
      <c r="D2416" s="4">
        <v>29.840886999999999</v>
      </c>
      <c r="E2416" s="5">
        <v>31.492042999999999</v>
      </c>
      <c r="F2416" s="6">
        <v>28.607368999999998</v>
      </c>
      <c r="G2416" s="7">
        <v>25.560807</v>
      </c>
      <c r="H2416" s="8">
        <v>24.685573999999999</v>
      </c>
      <c r="I2416" s="9">
        <v>26.603738</v>
      </c>
      <c r="J2416" s="10">
        <v>24.463978000000001</v>
      </c>
      <c r="K2416" s="11">
        <v>29.766252000000001</v>
      </c>
      <c r="L2416" s="12">
        <v>25.895067999999998</v>
      </c>
      <c r="M2416" s="13">
        <v>28.249801999999999</v>
      </c>
      <c r="N2416" s="14">
        <v>52.237319999999997</v>
      </c>
      <c r="O2416" s="15">
        <v>32.473678999999997</v>
      </c>
      <c r="P2416" s="16">
        <v>20.960179</v>
      </c>
      <c r="Q2416" s="17">
        <v>20.660644000000001</v>
      </c>
      <c r="R2416" s="18">
        <v>16.606691000000001</v>
      </c>
      <c r="S2416" s="19">
        <v>16.57318847593913</v>
      </c>
      <c r="T2416" s="20">
        <v>0.26870829040743593</v>
      </c>
      <c r="U2416" s="21">
        <v>4.3076254507325804E-3</v>
      </c>
      <c r="V2416" s="22">
        <v>1.7354111349936047E-5</v>
      </c>
      <c r="W2416" s="23">
        <v>3.3502524060871508E-2</v>
      </c>
      <c r="X2416" s="24">
        <v>1.1224191184492744E-3</v>
      </c>
      <c r="Y2416" s="25">
        <v>16.570149458383366</v>
      </c>
      <c r="Z2416" s="26">
        <v>0.29287091151472505</v>
      </c>
      <c r="AA2416" s="27">
        <v>2.071799833937996E-3</v>
      </c>
      <c r="AB2416" s="28">
        <v>2.2259273684961234E-5</v>
      </c>
      <c r="AC2416" s="29">
        <v>3.6541541616635698E-2</v>
      </c>
      <c r="AD2416" s="30">
        <v>1.3352842637203185E-3</v>
      </c>
    </row>
    <row r="2417" spans="1:30">
      <c r="A2417" s="1">
        <v>16.606691000000001</v>
      </c>
      <c r="B2417" s="2">
        <v>37.249124000000002</v>
      </c>
      <c r="C2417" s="3">
        <v>30.927907000000001</v>
      </c>
      <c r="D2417" s="4">
        <v>29.769048000000002</v>
      </c>
      <c r="E2417" s="5">
        <v>31.538426999999999</v>
      </c>
      <c r="F2417" s="6">
        <v>28.614899999999999</v>
      </c>
      <c r="G2417" s="7">
        <v>25.520432</v>
      </c>
      <c r="H2417" s="8">
        <v>24.646207</v>
      </c>
      <c r="I2417" s="9">
        <v>26.601948</v>
      </c>
      <c r="J2417" s="10">
        <v>24.469837999999999</v>
      </c>
      <c r="K2417" s="11">
        <v>29.771916000000001</v>
      </c>
      <c r="L2417" s="12">
        <v>25.899733999999999</v>
      </c>
      <c r="M2417" s="13">
        <v>28.232182000000002</v>
      </c>
      <c r="N2417" s="14">
        <v>52.240636000000002</v>
      </c>
      <c r="O2417" s="15">
        <v>32.458075000000001</v>
      </c>
      <c r="P2417" s="16">
        <v>20.969912000000001</v>
      </c>
      <c r="Q2417" s="17">
        <v>20.658328999999998</v>
      </c>
      <c r="R2417" s="18">
        <v>16.606691000000001</v>
      </c>
      <c r="S2417" s="19">
        <v>16.558782357845772</v>
      </c>
      <c r="T2417" s="20">
        <v>0.38422027311379919</v>
      </c>
      <c r="U2417" s="21">
        <v>4.1373859511036858E-3</v>
      </c>
      <c r="V2417" s="22">
        <v>3.4073335880384768E-5</v>
      </c>
      <c r="W2417" s="23">
        <v>4.7908642154229852E-2</v>
      </c>
      <c r="X2417" s="24">
        <v>2.2952379930620496E-3</v>
      </c>
      <c r="Y2417" s="25">
        <v>16.554387297089651</v>
      </c>
      <c r="Z2417" s="26">
        <v>0.41925323788940128</v>
      </c>
      <c r="AA2417" s="27">
        <v>2.3227608102545146E-3</v>
      </c>
      <c r="AB2417" s="28">
        <v>5.1153727927311896E-5</v>
      </c>
      <c r="AC2417" s="29">
        <v>5.230370291035058E-2</v>
      </c>
      <c r="AD2417" s="30">
        <v>2.7356773381342157E-3</v>
      </c>
    </row>
    <row r="2418" spans="1:30">
      <c r="A2418" s="1">
        <v>16.606691000000001</v>
      </c>
      <c r="B2418" s="2">
        <v>37.438063</v>
      </c>
      <c r="C2418" s="3">
        <v>31.203804999999999</v>
      </c>
      <c r="D2418" s="4">
        <v>29.777607</v>
      </c>
      <c r="E2418" s="5">
        <v>31.556319999999999</v>
      </c>
      <c r="F2418" s="6">
        <v>28.585757999999998</v>
      </c>
      <c r="G2418" s="7">
        <v>25.494655000000002</v>
      </c>
      <c r="H2418" s="8">
        <v>24.619163</v>
      </c>
      <c r="I2418" s="9">
        <v>26.594066000000002</v>
      </c>
      <c r="J2418" s="10">
        <v>24.471048</v>
      </c>
      <c r="K2418" s="11">
        <v>29.769525999999999</v>
      </c>
      <c r="L2418" s="12">
        <v>25.907132000000001</v>
      </c>
      <c r="M2418" s="13">
        <v>28.219463999999999</v>
      </c>
      <c r="N2418" s="14">
        <v>52.243819000000002</v>
      </c>
      <c r="O2418" s="15">
        <v>32.436039999999998</v>
      </c>
      <c r="P2418" s="16">
        <v>20.979289999999999</v>
      </c>
      <c r="Q2418" s="17">
        <v>20.655280999999999</v>
      </c>
      <c r="R2418" s="18">
        <v>16.615539999999999</v>
      </c>
      <c r="S2418" s="19">
        <v>16.557059764351411</v>
      </c>
      <c r="T2418" s="20">
        <v>0.46904335246560785</v>
      </c>
      <c r="U2418" s="21">
        <v>4.3091534850402246E-3</v>
      </c>
      <c r="V2418" s="22">
        <v>5.2895766413931987E-5</v>
      </c>
      <c r="W2418" s="23">
        <v>5.8480235648588064E-2</v>
      </c>
      <c r="X2418" s="24">
        <v>3.4199379615143903E-3</v>
      </c>
      <c r="Y2418" s="25">
        <v>16.553032222305131</v>
      </c>
      <c r="Z2418" s="26">
        <v>0.50104091880447355</v>
      </c>
      <c r="AA2418" s="27">
        <v>2.3004646235342389E-3</v>
      </c>
      <c r="AB2418" s="28">
        <v>7.2355607183408527E-5</v>
      </c>
      <c r="AC2418" s="29">
        <v>6.2507777694868594E-2</v>
      </c>
      <c r="AD2418" s="30">
        <v>3.9072222723511114E-3</v>
      </c>
    </row>
    <row r="2419" spans="1:30">
      <c r="A2419" s="1">
        <v>16.615539999999999</v>
      </c>
      <c r="B2419" s="2">
        <v>37.661276000000001</v>
      </c>
      <c r="C2419" s="3">
        <v>31.196390999999998</v>
      </c>
      <c r="D2419" s="4">
        <v>29.773976000000001</v>
      </c>
      <c r="E2419" s="5">
        <v>31.508882</v>
      </c>
      <c r="F2419" s="6">
        <v>28.570509000000001</v>
      </c>
      <c r="G2419" s="7">
        <v>25.492184999999999</v>
      </c>
      <c r="H2419" s="8">
        <v>24.623169000000001</v>
      </c>
      <c r="I2419" s="9">
        <v>26.592714000000001</v>
      </c>
      <c r="J2419" s="10">
        <v>24.472417</v>
      </c>
      <c r="K2419" s="11">
        <v>29.761641000000001</v>
      </c>
      <c r="L2419" s="12">
        <v>25.887370000000001</v>
      </c>
      <c r="M2419" s="13">
        <v>28.259658000000002</v>
      </c>
      <c r="N2419" s="14">
        <v>52.245665000000002</v>
      </c>
      <c r="O2419" s="15">
        <v>32.451526999999999</v>
      </c>
      <c r="P2419" s="16">
        <v>20.975694000000001</v>
      </c>
      <c r="Q2419" s="17">
        <v>20.637671999999998</v>
      </c>
      <c r="R2419" s="18">
        <v>16.606691000000001</v>
      </c>
      <c r="S2419" s="19">
        <v>16.570391663100569</v>
      </c>
      <c r="T2419" s="20">
        <v>0.2911171802534181</v>
      </c>
      <c r="U2419" s="21">
        <v>4.1499066586295433E-3</v>
      </c>
      <c r="V2419" s="22">
        <v>1.962038509134416E-5</v>
      </c>
      <c r="W2419" s="23">
        <v>3.6299336899432433E-2</v>
      </c>
      <c r="X2419" s="24">
        <v>1.3176418593384969E-3</v>
      </c>
      <c r="Y2419" s="25">
        <v>16.571153426573332</v>
      </c>
      <c r="Z2419" s="26">
        <v>0.28489711562025921</v>
      </c>
      <c r="AA2419" s="27">
        <v>2.5813657441985513E-3</v>
      </c>
      <c r="AB2419" s="28">
        <v>2.6257790715860673E-5</v>
      </c>
      <c r="AC2419" s="29">
        <v>3.5537573426669411E-2</v>
      </c>
      <c r="AD2419" s="30">
        <v>1.2629191250559198E-3</v>
      </c>
    </row>
    <row r="2420" spans="1:30">
      <c r="A2420" s="1">
        <v>16.606691000000001</v>
      </c>
      <c r="B2420" s="2">
        <v>37.429037000000001</v>
      </c>
      <c r="C2420" s="3">
        <v>31.073467999999998</v>
      </c>
      <c r="D2420" s="4">
        <v>29.822305</v>
      </c>
      <c r="E2420" s="5">
        <v>31.446278</v>
      </c>
      <c r="F2420" s="6">
        <v>28.574145999999999</v>
      </c>
      <c r="G2420" s="7">
        <v>25.511545999999999</v>
      </c>
      <c r="H2420" s="8">
        <v>24.667812000000001</v>
      </c>
      <c r="I2420" s="9">
        <v>26.587827000000001</v>
      </c>
      <c r="J2420" s="10">
        <v>24.476061000000001</v>
      </c>
      <c r="K2420" s="11">
        <v>29.749227999999999</v>
      </c>
      <c r="L2420" s="12">
        <v>25.863295000000001</v>
      </c>
      <c r="M2420" s="13">
        <v>28.257424</v>
      </c>
      <c r="N2420" s="14">
        <v>52.23312</v>
      </c>
      <c r="O2420" s="15">
        <v>32.450530000000001</v>
      </c>
      <c r="P2420" s="16">
        <v>20.981601999999999</v>
      </c>
      <c r="Q2420" s="17">
        <v>20.611111999999999</v>
      </c>
      <c r="R2420" s="18">
        <v>16.351588</v>
      </c>
      <c r="S2420" s="19">
        <v>16.55943032086584</v>
      </c>
      <c r="T2420" s="20">
        <v>-1.6663217202033425</v>
      </c>
      <c r="U2420" s="21">
        <v>3.4880449293108284E-3</v>
      </c>
      <c r="V2420" s="22">
        <v>5.39939080569795E-4</v>
      </c>
      <c r="W2420" s="23">
        <v>-0.20784232086583998</v>
      </c>
      <c r="X2420" s="24">
        <v>4.3198430342898782E-2</v>
      </c>
      <c r="Y2420" s="25">
        <v>16.558063436862152</v>
      </c>
      <c r="Z2420" s="26">
        <v>-1.6554196854182064</v>
      </c>
      <c r="AA2420" s="27">
        <v>2.7625052395255207E-3</v>
      </c>
      <c r="AB2420" s="28">
        <v>9.489225232611042E-4</v>
      </c>
      <c r="AC2420" s="29">
        <v>-0.20647543686215286</v>
      </c>
      <c r="AD2420" s="30">
        <v>4.263210602741687E-2</v>
      </c>
    </row>
    <row r="2421" spans="1:30">
      <c r="A2421" s="1">
        <v>16.351588</v>
      </c>
      <c r="B2421" s="2">
        <v>37.386547999999998</v>
      </c>
      <c r="C2421" s="3">
        <v>30.753122000000001</v>
      </c>
      <c r="D2421" s="4">
        <v>29.725802999999999</v>
      </c>
      <c r="E2421" s="5">
        <v>31.506406999999999</v>
      </c>
      <c r="F2421" s="6">
        <v>28.572780000000002</v>
      </c>
      <c r="G2421" s="7">
        <v>25.508244000000001</v>
      </c>
      <c r="H2421" s="8">
        <v>24.657049000000001</v>
      </c>
      <c r="I2421" s="9">
        <v>26.589658</v>
      </c>
      <c r="J2421" s="10">
        <v>24.488168000000002</v>
      </c>
      <c r="K2421" s="11">
        <v>29.758308</v>
      </c>
      <c r="L2421" s="12">
        <v>25.860728000000002</v>
      </c>
      <c r="M2421" s="13">
        <v>28.245172</v>
      </c>
      <c r="N2421" s="14">
        <v>52.206684000000003</v>
      </c>
      <c r="O2421" s="15">
        <v>32.449064999999997</v>
      </c>
      <c r="P2421" s="16">
        <v>20.985298</v>
      </c>
      <c r="Q2421" s="17">
        <v>20.628699000000001</v>
      </c>
      <c r="R2421" s="18">
        <v>16.606691000000001</v>
      </c>
      <c r="S2421" s="19">
        <v>16.319699406629574</v>
      </c>
      <c r="T2421" s="20">
        <v>2.3020173847798837</v>
      </c>
      <c r="U2421" s="21">
        <v>4.4721590366651057E-3</v>
      </c>
      <c r="V2421" s="22">
        <v>1.3225391055776633E-3</v>
      </c>
      <c r="W2421" s="23">
        <v>0.28699159337042701</v>
      </c>
      <c r="X2421" s="24">
        <v>8.2364174665296525E-2</v>
      </c>
      <c r="Y2421" s="25">
        <v>16.318240660517773</v>
      </c>
      <c r="Z2421" s="26">
        <v>2.3120875778739083</v>
      </c>
      <c r="AA2421" s="27">
        <v>2.2733093964383915E-3</v>
      </c>
      <c r="AB2421" s="28">
        <v>1.5225288490648017E-3</v>
      </c>
      <c r="AC2421" s="29">
        <v>0.2884503394822282</v>
      </c>
      <c r="AD2421" s="30">
        <v>8.3203598347412699E-2</v>
      </c>
    </row>
    <row r="2422" spans="1:30">
      <c r="A2422" s="1">
        <v>16.606691000000001</v>
      </c>
      <c r="B2422" s="2">
        <v>37.151843</v>
      </c>
      <c r="C2422" s="3">
        <v>31.029002999999999</v>
      </c>
      <c r="D2422" s="4">
        <v>29.691752999999999</v>
      </c>
      <c r="E2422" s="5">
        <v>31.493075000000001</v>
      </c>
      <c r="F2422" s="6">
        <v>28.557739000000002</v>
      </c>
      <c r="G2422" s="7">
        <v>25.472833999999999</v>
      </c>
      <c r="H2422" s="8">
        <v>24.606992000000002</v>
      </c>
      <c r="I2422" s="9">
        <v>26.583472</v>
      </c>
      <c r="J2422" s="10">
        <v>24.488047999999999</v>
      </c>
      <c r="K2422" s="11">
        <v>29.757614</v>
      </c>
      <c r="L2422" s="12">
        <v>25.867108000000002</v>
      </c>
      <c r="M2422" s="13">
        <v>28.236402999999999</v>
      </c>
      <c r="N2422" s="14">
        <v>52.214229000000003</v>
      </c>
      <c r="O2422" s="15">
        <v>32.436788</v>
      </c>
      <c r="P2422" s="16">
        <v>20.984562</v>
      </c>
      <c r="Q2422" s="17">
        <v>20.592956999999998</v>
      </c>
      <c r="R2422" s="18">
        <v>16.870643000000001</v>
      </c>
      <c r="S2422" s="19">
        <v>16.547898748812116</v>
      </c>
      <c r="T2422" s="20">
        <v>2.5882921156532697</v>
      </c>
      <c r="U2422" s="21">
        <v>4.0840016020319463E-3</v>
      </c>
      <c r="V2422" s="22">
        <v>1.5262204504655219E-3</v>
      </c>
      <c r="W2422" s="23">
        <v>0.32274425118788486</v>
      </c>
      <c r="X2422" s="24">
        <v>0.10416385167482851</v>
      </c>
      <c r="Y2422" s="25">
        <v>16.547671574079995</v>
      </c>
      <c r="Z2422" s="26">
        <v>2.5899036869266667</v>
      </c>
      <c r="AA2422" s="27">
        <v>3.1288754513488157E-3</v>
      </c>
      <c r="AB2422" s="28">
        <v>2.6316401295573021E-3</v>
      </c>
      <c r="AC2422" s="29">
        <v>0.32297142592000583</v>
      </c>
      <c r="AD2422" s="30">
        <v>0.10431054196080181</v>
      </c>
    </row>
    <row r="2423" spans="1:30">
      <c r="A2423" s="1">
        <v>16.870643000000001</v>
      </c>
      <c r="B2423" s="2">
        <v>37.636254999999998</v>
      </c>
      <c r="C2423" s="3">
        <v>31.189592999999999</v>
      </c>
      <c r="D2423" s="4">
        <v>29.717165000000001</v>
      </c>
      <c r="E2423" s="5">
        <v>31.543247000000001</v>
      </c>
      <c r="F2423" s="6">
        <v>28.535267999999999</v>
      </c>
      <c r="G2423" s="7">
        <v>25.459530999999998</v>
      </c>
      <c r="H2423" s="8">
        <v>24.579792999999999</v>
      </c>
      <c r="I2423" s="9">
        <v>26.581299999999999</v>
      </c>
      <c r="J2423" s="10">
        <v>24.488102000000001</v>
      </c>
      <c r="K2423" s="11">
        <v>29.767195000000001</v>
      </c>
      <c r="L2423" s="12">
        <v>25.863424999999999</v>
      </c>
      <c r="M2423" s="13">
        <v>28.274526999999999</v>
      </c>
      <c r="N2423" s="14">
        <v>52.217846999999999</v>
      </c>
      <c r="O2423" s="15">
        <v>32.446156999999999</v>
      </c>
      <c r="P2423" s="16">
        <v>20.977176</v>
      </c>
      <c r="Q2423" s="17">
        <v>20.546476999999999</v>
      </c>
      <c r="R2423" s="18">
        <v>16.615539999999999</v>
      </c>
      <c r="S2423" s="19">
        <v>16.801576203106752</v>
      </c>
      <c r="T2423" s="20">
        <v>-1.4933200051173325</v>
      </c>
      <c r="U2423" s="21">
        <v>5.9197957573832363E-3</v>
      </c>
      <c r="V2423" s="22">
        <v>7.377658673126202E-4</v>
      </c>
      <c r="W2423" s="23">
        <v>-0.1860362031067524</v>
      </c>
      <c r="X2423" s="24">
        <v>3.4609468866376829E-2</v>
      </c>
      <c r="Y2423" s="25">
        <v>16.806849688655308</v>
      </c>
      <c r="Z2423" s="26">
        <v>-1.5347060973495636</v>
      </c>
      <c r="AA2423" s="27">
        <v>3.9032227305456943E-3</v>
      </c>
      <c r="AB2423" s="28">
        <v>1.1536717266059945E-3</v>
      </c>
      <c r="AC2423" s="29">
        <v>-0.19130968865530917</v>
      </c>
      <c r="AD2423" s="30">
        <v>3.6599396973391332E-2</v>
      </c>
    </row>
    <row r="2424" spans="1:30">
      <c r="A2424" s="1">
        <v>16.615539999999999</v>
      </c>
      <c r="B2424" s="2">
        <v>37.574789000000003</v>
      </c>
      <c r="C2424" s="3">
        <v>31.166793999999999</v>
      </c>
      <c r="D2424" s="4">
        <v>29.762288000000002</v>
      </c>
      <c r="E2424" s="5">
        <v>31.435805999999999</v>
      </c>
      <c r="F2424" s="6">
        <v>28.534268999999998</v>
      </c>
      <c r="G2424" s="7">
        <v>25.463214000000001</v>
      </c>
      <c r="H2424" s="8">
        <v>24.612352999999999</v>
      </c>
      <c r="I2424" s="9">
        <v>26.576283</v>
      </c>
      <c r="J2424" s="10">
        <v>24.492616999999999</v>
      </c>
      <c r="K2424" s="11">
        <v>29.772666999999998</v>
      </c>
      <c r="L2424" s="12">
        <v>25.847085</v>
      </c>
      <c r="M2424" s="13">
        <v>28.301016000000001</v>
      </c>
      <c r="N2424" s="14">
        <v>52.223624999999998</v>
      </c>
      <c r="O2424" s="15">
        <v>32.446438000000001</v>
      </c>
      <c r="P2424" s="16">
        <v>20.955838</v>
      </c>
      <c r="Q2424" s="17">
        <v>20.521443999999999</v>
      </c>
      <c r="R2424" s="18">
        <v>16.351588</v>
      </c>
      <c r="S2424" s="19">
        <v>16.568125370528907</v>
      </c>
      <c r="T2424" s="20">
        <v>-1.7365898635496915</v>
      </c>
      <c r="U2424" s="21">
        <v>4.1281619121478199E-3</v>
      </c>
      <c r="V2424" s="22">
        <v>6.9450486072023226E-4</v>
      </c>
      <c r="W2424" s="23">
        <v>-0.21653737052890776</v>
      </c>
      <c r="X2424" s="24">
        <v>4.6888432835573493E-2</v>
      </c>
      <c r="Y2424" s="25">
        <v>16.573693788712497</v>
      </c>
      <c r="Z2424" s="26">
        <v>-1.7810582144645666</v>
      </c>
      <c r="AA2424" s="27">
        <v>3.123018265862192E-3</v>
      </c>
      <c r="AB2424" s="28">
        <v>1.2422219494650148E-3</v>
      </c>
      <c r="AC2424" s="29">
        <v>-0.22210578871249709</v>
      </c>
      <c r="AD2424" s="30">
        <v>4.9330981379600396E-2</v>
      </c>
    </row>
    <row r="2425" spans="1:30">
      <c r="A2425" s="1">
        <v>16.351588</v>
      </c>
      <c r="B2425" s="2">
        <v>37.360301999999997</v>
      </c>
      <c r="C2425" s="3">
        <v>30.837392000000001</v>
      </c>
      <c r="D2425" s="4">
        <v>29.728147</v>
      </c>
      <c r="E2425" s="5">
        <v>31.442095999999999</v>
      </c>
      <c r="F2425" s="6">
        <v>28.540661</v>
      </c>
      <c r="G2425" s="7">
        <v>25.482680999999999</v>
      </c>
      <c r="H2425" s="8">
        <v>24.635746000000001</v>
      </c>
      <c r="I2425" s="9">
        <v>26.568960000000001</v>
      </c>
      <c r="J2425" s="10">
        <v>24.494762000000001</v>
      </c>
      <c r="K2425" s="11">
        <v>29.771863</v>
      </c>
      <c r="L2425" s="12">
        <v>25.837651999999999</v>
      </c>
      <c r="M2425" s="13">
        <v>28.269470999999999</v>
      </c>
      <c r="N2425" s="14">
        <v>52.201042999999999</v>
      </c>
      <c r="O2425" s="15">
        <v>32.441718999999999</v>
      </c>
      <c r="P2425" s="16">
        <v>20.951069</v>
      </c>
      <c r="Q2425" s="17">
        <v>20.522449999999999</v>
      </c>
      <c r="R2425" s="18">
        <v>16.351588</v>
      </c>
      <c r="S2425" s="19">
        <v>16.321441522259072</v>
      </c>
      <c r="T2425" s="20">
        <v>0.24177887401296622</v>
      </c>
      <c r="U2425" s="21">
        <v>4.207822271757599E-3</v>
      </c>
      <c r="V2425" s="22">
        <v>1.3723120406514626E-5</v>
      </c>
      <c r="W2425" s="23">
        <v>3.0146477740927935E-2</v>
      </c>
      <c r="X2425" s="24">
        <v>9.088101201842635E-4</v>
      </c>
      <c r="Y2425" s="25">
        <v>16.323691117018473</v>
      </c>
      <c r="Z2425" s="26">
        <v>0.22363758399423708</v>
      </c>
      <c r="AA2425" s="27">
        <v>2.5300519909173427E-3</v>
      </c>
      <c r="AB2425" s="28">
        <v>1.5857299262559907E-5</v>
      </c>
      <c r="AC2425" s="29">
        <v>2.7896882981526261E-2</v>
      </c>
      <c r="AD2425" s="30">
        <v>7.7823608008496955E-4</v>
      </c>
    </row>
    <row r="2426" spans="1:30">
      <c r="A2426" s="1">
        <v>16.351588</v>
      </c>
      <c r="B2426" s="2">
        <v>37.216788000000001</v>
      </c>
      <c r="C2426" s="3">
        <v>30.877734</v>
      </c>
      <c r="D2426" s="4">
        <v>29.668569000000002</v>
      </c>
      <c r="E2426" s="5">
        <v>31.485759000000002</v>
      </c>
      <c r="F2426" s="6">
        <v>28.547874</v>
      </c>
      <c r="G2426" s="7">
        <v>25.468222000000001</v>
      </c>
      <c r="H2426" s="8">
        <v>24.604780999999999</v>
      </c>
      <c r="I2426" s="9">
        <v>26.566089000000002</v>
      </c>
      <c r="J2426" s="10">
        <v>24.499780999999999</v>
      </c>
      <c r="K2426" s="11">
        <v>29.769362000000001</v>
      </c>
      <c r="L2426" s="12">
        <v>25.844089</v>
      </c>
      <c r="M2426" s="13">
        <v>28.274117</v>
      </c>
      <c r="N2426" s="14">
        <v>52.210363000000001</v>
      </c>
      <c r="O2426" s="15">
        <v>32.444581999999997</v>
      </c>
      <c r="P2426" s="16">
        <v>20.946549000000001</v>
      </c>
      <c r="Q2426" s="17">
        <v>20.512457000000001</v>
      </c>
      <c r="R2426" s="18">
        <v>16.351588</v>
      </c>
      <c r="S2426" s="19">
        <v>16.317188923006434</v>
      </c>
      <c r="T2426" s="20">
        <v>0.27586119195617659</v>
      </c>
      <c r="U2426" s="21">
        <v>4.0337549743688578E-3</v>
      </c>
      <c r="V2426" s="22">
        <v>1.7122753554147781E-5</v>
      </c>
      <c r="W2426" s="23">
        <v>3.4399076993565814E-2</v>
      </c>
      <c r="X2426" s="24">
        <v>1.1832964980092689E-3</v>
      </c>
      <c r="Y2426" s="25">
        <v>16.320546257258815</v>
      </c>
      <c r="Z2426" s="26">
        <v>0.24883399287857536</v>
      </c>
      <c r="AA2426" s="27">
        <v>2.4129194045259977E-3</v>
      </c>
      <c r="AB2426" s="28">
        <v>1.8720671811962116E-5</v>
      </c>
      <c r="AC2426" s="29">
        <v>3.1041742741184208E-2</v>
      </c>
      <c r="AD2426" s="30">
        <v>9.6358979240986249E-4</v>
      </c>
    </row>
    <row r="2427" spans="1:30">
      <c r="A2427" s="1">
        <v>16.351588</v>
      </c>
      <c r="B2427" s="2">
        <v>37.42174</v>
      </c>
      <c r="C2427" s="3">
        <v>31.154126000000002</v>
      </c>
      <c r="D2427" s="4">
        <v>29.691462999999999</v>
      </c>
      <c r="E2427" s="5">
        <v>31.509955000000001</v>
      </c>
      <c r="F2427" s="6">
        <v>28.523889</v>
      </c>
      <c r="G2427" s="7">
        <v>25.445079</v>
      </c>
      <c r="H2427" s="8">
        <v>24.570530000000002</v>
      </c>
      <c r="I2427" s="9">
        <v>26.552529</v>
      </c>
      <c r="J2427" s="10">
        <v>24.497053999999999</v>
      </c>
      <c r="K2427" s="11">
        <v>29.769475</v>
      </c>
      <c r="L2427" s="12">
        <v>25.853055999999999</v>
      </c>
      <c r="M2427" s="13">
        <v>28.277266000000001</v>
      </c>
      <c r="N2427" s="14">
        <v>52.230632999999997</v>
      </c>
      <c r="O2427" s="15">
        <v>32.436292000000002</v>
      </c>
      <c r="P2427" s="16">
        <v>20.934774000000001</v>
      </c>
      <c r="Q2427" s="17">
        <v>20.503525</v>
      </c>
      <c r="R2427" s="18">
        <v>16.615539999999999</v>
      </c>
      <c r="S2427" s="19">
        <v>16.321188134104517</v>
      </c>
      <c r="T2427" s="20">
        <v>2.3605176719276799</v>
      </c>
      <c r="U2427" s="21">
        <v>4.0183630169271381E-3</v>
      </c>
      <c r="V2427" s="22">
        <v>1.2489350215420315E-3</v>
      </c>
      <c r="W2427" s="23">
        <v>0.29435186589548223</v>
      </c>
      <c r="X2427" s="24">
        <v>8.664302095615195E-2</v>
      </c>
      <c r="Y2427" s="25">
        <v>16.32601325917528</v>
      </c>
      <c r="Z2427" s="26">
        <v>2.3207089883869285</v>
      </c>
      <c r="AA2427" s="27">
        <v>2.2676892173172712E-3</v>
      </c>
      <c r="AB2427" s="28">
        <v>1.5301037515614601E-3</v>
      </c>
      <c r="AC2427" s="29">
        <v>0.2895267408247193</v>
      </c>
      <c r="AD2427" s="30">
        <v>8.3825733652584181E-2</v>
      </c>
    </row>
    <row r="2428" spans="1:30">
      <c r="A2428" s="1">
        <v>16.615539999999999</v>
      </c>
      <c r="B2428" s="2">
        <v>37.634073000000001</v>
      </c>
      <c r="C2428" s="3">
        <v>31.171562999999999</v>
      </c>
      <c r="D2428" s="4">
        <v>29.715952999999999</v>
      </c>
      <c r="E2428" s="5">
        <v>31.463674999999999</v>
      </c>
      <c r="F2428" s="6">
        <v>28.520050999999999</v>
      </c>
      <c r="G2428" s="7">
        <v>25.449083000000002</v>
      </c>
      <c r="H2428" s="8">
        <v>24.580776</v>
      </c>
      <c r="I2428" s="9">
        <v>26.547021000000001</v>
      </c>
      <c r="J2428" s="10">
        <v>24.501436999999999</v>
      </c>
      <c r="K2428" s="11">
        <v>29.775392</v>
      </c>
      <c r="L2428" s="12">
        <v>25.849160999999999</v>
      </c>
      <c r="M2428" s="13">
        <v>28.299242</v>
      </c>
      <c r="N2428" s="14">
        <v>52.238244000000002</v>
      </c>
      <c r="O2428" s="15">
        <v>32.443618999999998</v>
      </c>
      <c r="P2428" s="16">
        <v>20.925757999999998</v>
      </c>
      <c r="Q2428" s="17">
        <v>20.507960000000001</v>
      </c>
      <c r="R2428" s="18">
        <v>16.360437999999998</v>
      </c>
      <c r="S2428" s="19">
        <v>16.573077411004348</v>
      </c>
      <c r="T2428" s="20">
        <v>-1.7059202794928596</v>
      </c>
      <c r="U2428" s="21">
        <v>4.8184530475104386E-3</v>
      </c>
      <c r="V2428" s="22">
        <v>7.8279902448304595E-4</v>
      </c>
      <c r="W2428" s="23">
        <v>-0.21263941100434991</v>
      </c>
      <c r="X2428" s="24">
        <v>4.5215519112276843E-2</v>
      </c>
      <c r="Y2428" s="25">
        <v>16.581502845223863</v>
      </c>
      <c r="Z2428" s="26">
        <v>-1.7725479088790768</v>
      </c>
      <c r="AA2428" s="27">
        <v>2.9396482124956335E-3</v>
      </c>
      <c r="AB2428" s="28">
        <v>1.1579235644515237E-3</v>
      </c>
      <c r="AC2428" s="29">
        <v>-0.22106484522386438</v>
      </c>
      <c r="AD2428" s="30">
        <v>4.8869665793851116E-2</v>
      </c>
    </row>
    <row r="2429" spans="1:30">
      <c r="A2429" s="1">
        <v>16.360437999999998</v>
      </c>
      <c r="B2429" s="2">
        <v>37.39602</v>
      </c>
      <c r="C2429" s="3">
        <v>31.074096000000001</v>
      </c>
      <c r="D2429" s="4">
        <v>29.79494</v>
      </c>
      <c r="E2429" s="5">
        <v>31.422995</v>
      </c>
      <c r="F2429" s="6">
        <v>28.539655</v>
      </c>
      <c r="G2429" s="7">
        <v>25.473234000000001</v>
      </c>
      <c r="H2429" s="8">
        <v>24.622101000000001</v>
      </c>
      <c r="I2429" s="9">
        <v>26.542313</v>
      </c>
      <c r="J2429" s="10">
        <v>24.499082000000001</v>
      </c>
      <c r="K2429" s="11">
        <v>29.775357</v>
      </c>
      <c r="L2429" s="12">
        <v>25.842818999999999</v>
      </c>
      <c r="M2429" s="13">
        <v>28.292396</v>
      </c>
      <c r="N2429" s="14">
        <v>52.236268000000003</v>
      </c>
      <c r="O2429" s="15">
        <v>32.448433999999999</v>
      </c>
      <c r="P2429" s="16">
        <v>20.905298999999999</v>
      </c>
      <c r="Q2429" s="17">
        <v>20.527307</v>
      </c>
      <c r="R2429" s="18">
        <v>16.360437999999998</v>
      </c>
      <c r="S2429" s="19">
        <v>16.340795097393382</v>
      </c>
      <c r="T2429" s="20">
        <v>0.15753224758468112</v>
      </c>
      <c r="U2429" s="21">
        <v>4.1254239416449803E-3</v>
      </c>
      <c r="V2429" s="22">
        <v>5.7112395038649658E-6</v>
      </c>
      <c r="W2429" s="23">
        <v>1.9642902606616275E-2</v>
      </c>
      <c r="X2429" s="24">
        <v>3.8584362281301245E-4</v>
      </c>
      <c r="Y2429" s="25">
        <v>16.344861398261301</v>
      </c>
      <c r="Z2429" s="26">
        <v>0.12485162743637397</v>
      </c>
      <c r="AA2429" s="27">
        <v>2.2193925159227227E-3</v>
      </c>
      <c r="AB2429" s="28">
        <v>4.3340856222692221E-6</v>
      </c>
      <c r="AC2429" s="29">
        <v>1.5576601738697349E-2</v>
      </c>
      <c r="AD2429" s="30">
        <v>2.4263052172598926E-4</v>
      </c>
    </row>
    <row r="2430" spans="1:30">
      <c r="A2430" s="1">
        <v>16.360437999999998</v>
      </c>
      <c r="B2430" s="2">
        <v>37.360855999999998</v>
      </c>
      <c r="C2430" s="3">
        <v>30.809203</v>
      </c>
      <c r="D2430" s="4">
        <v>29.743093999999999</v>
      </c>
      <c r="E2430" s="5">
        <v>31.481445000000001</v>
      </c>
      <c r="F2430" s="6">
        <v>28.566756000000002</v>
      </c>
      <c r="G2430" s="7">
        <v>25.484521000000001</v>
      </c>
      <c r="H2430" s="8">
        <v>24.614854000000001</v>
      </c>
      <c r="I2430" s="9">
        <v>26.547238</v>
      </c>
      <c r="J2430" s="10">
        <v>24.506349</v>
      </c>
      <c r="K2430" s="11">
        <v>29.779589000000001</v>
      </c>
      <c r="L2430" s="12">
        <v>25.856061</v>
      </c>
      <c r="M2430" s="13">
        <v>28.279305000000001</v>
      </c>
      <c r="N2430" s="14">
        <v>52.227891</v>
      </c>
      <c r="O2430" s="15">
        <v>32.452083000000002</v>
      </c>
      <c r="P2430" s="16">
        <v>20.898045</v>
      </c>
      <c r="Q2430" s="17">
        <v>20.540803</v>
      </c>
      <c r="R2430" s="18">
        <v>16.360437999999998</v>
      </c>
      <c r="S2430" s="19">
        <v>16.340404862521545</v>
      </c>
      <c r="T2430" s="20">
        <v>0.16068574853660539</v>
      </c>
      <c r="U2430" s="21">
        <v>4.4215678782906463E-3</v>
      </c>
      <c r="V2430" s="22">
        <v>6.3706395326692995E-6</v>
      </c>
      <c r="W2430" s="23">
        <v>2.0033137478453256E-2</v>
      </c>
      <c r="X2430" s="24">
        <v>4.0132659723060847E-4</v>
      </c>
      <c r="Y2430" s="25">
        <v>16.344640249412844</v>
      </c>
      <c r="Z2430" s="26">
        <v>0.1266063853191049</v>
      </c>
      <c r="AA2430" s="27">
        <v>1.9384405692886846E-3</v>
      </c>
      <c r="AB2430" s="28">
        <v>3.8914942563842983E-6</v>
      </c>
      <c r="AC2430" s="29">
        <v>1.5797750587154269E-2</v>
      </c>
      <c r="AD2430" s="30">
        <v>2.4956892361393304E-4</v>
      </c>
    </row>
    <row r="2431" spans="1:30">
      <c r="A2431" s="1">
        <v>16.360437999999998</v>
      </c>
      <c r="B2431" s="2">
        <v>37.150337999999998</v>
      </c>
      <c r="C2431" s="3">
        <v>31.136583000000002</v>
      </c>
      <c r="D2431" s="4">
        <v>29.751854999999999</v>
      </c>
      <c r="E2431" s="5">
        <v>31.486172</v>
      </c>
      <c r="F2431" s="6">
        <v>28.576505000000001</v>
      </c>
      <c r="G2431" s="7">
        <v>25.464943000000002</v>
      </c>
      <c r="H2431" s="8">
        <v>24.575403000000001</v>
      </c>
      <c r="I2431" s="9">
        <v>26.538515</v>
      </c>
      <c r="J2431" s="10">
        <v>24.506636</v>
      </c>
      <c r="K2431" s="11">
        <v>29.776347000000001</v>
      </c>
      <c r="L2431" s="12">
        <v>25.880177</v>
      </c>
      <c r="M2431" s="13">
        <v>28.269130000000001</v>
      </c>
      <c r="N2431" s="14">
        <v>52.238644000000001</v>
      </c>
      <c r="O2431" s="15">
        <v>32.442818000000003</v>
      </c>
      <c r="P2431" s="16">
        <v>20.888276999999999</v>
      </c>
      <c r="Q2431" s="17">
        <v>20.548622999999999</v>
      </c>
      <c r="R2431" s="18">
        <v>16.360437999999998</v>
      </c>
      <c r="S2431" s="19">
        <v>16.334289315750347</v>
      </c>
      <c r="T2431" s="20">
        <v>0.20963019803748806</v>
      </c>
      <c r="U2431" s="21">
        <v>3.3922734168830948E-3</v>
      </c>
      <c r="V2431" s="22">
        <v>8.3100145333767807E-6</v>
      </c>
      <c r="W2431" s="23">
        <v>2.6148684249651666E-2</v>
      </c>
      <c r="X2431" s="24">
        <v>6.8375368798798109E-4</v>
      </c>
      <c r="Y2431" s="25">
        <v>16.338163658121754</v>
      </c>
      <c r="Z2431" s="26">
        <v>0.17849496189797801</v>
      </c>
      <c r="AA2431" s="27">
        <v>1.757905141804874E-3</v>
      </c>
      <c r="AB2431" s="28">
        <v>7.0132851120402608E-6</v>
      </c>
      <c r="AC2431" s="29">
        <v>2.2274341878244286E-2</v>
      </c>
      <c r="AD2431" s="30">
        <v>4.9614630610890715E-4</v>
      </c>
    </row>
    <row r="2432" spans="1:30">
      <c r="A2432" s="1">
        <v>16.360437999999998</v>
      </c>
      <c r="B2432" s="2">
        <v>37.636783999999999</v>
      </c>
      <c r="C2432" s="3">
        <v>31.301870999999998</v>
      </c>
      <c r="D2432" s="4">
        <v>29.798763000000001</v>
      </c>
      <c r="E2432" s="5">
        <v>31.553564999999999</v>
      </c>
      <c r="F2432" s="6">
        <v>28.566842000000001</v>
      </c>
      <c r="G2432" s="7">
        <v>25.47944</v>
      </c>
      <c r="H2432" s="8">
        <v>24.568190000000001</v>
      </c>
      <c r="I2432" s="9">
        <v>26.540099999999999</v>
      </c>
      <c r="J2432" s="10">
        <v>24.504722000000001</v>
      </c>
      <c r="K2432" s="11">
        <v>29.775925000000001</v>
      </c>
      <c r="L2432" s="12">
        <v>25.882881000000001</v>
      </c>
      <c r="M2432" s="13">
        <v>28.297958999999999</v>
      </c>
      <c r="N2432" s="14">
        <v>52.237380000000002</v>
      </c>
      <c r="O2432" s="15">
        <v>32.469237</v>
      </c>
      <c r="P2432" s="16">
        <v>20.877694999999999</v>
      </c>
      <c r="Q2432" s="17">
        <v>20.576336000000001</v>
      </c>
      <c r="R2432" s="18">
        <v>16.360437999999998</v>
      </c>
      <c r="S2432" s="19">
        <v>16.347770058147152</v>
      </c>
      <c r="T2432" s="20">
        <v>0.10162573883453431</v>
      </c>
      <c r="U2432" s="21">
        <v>4.7390881993058607E-3</v>
      </c>
      <c r="V2432" s="22">
        <v>2.7320759642482981E-6</v>
      </c>
      <c r="W2432" s="23">
        <v>1.2667941852846809E-2</v>
      </c>
      <c r="X2432" s="24">
        <v>1.6047675078710786E-4</v>
      </c>
      <c r="Y2432" s="25">
        <v>16.355596472897002</v>
      </c>
      <c r="Z2432" s="26">
        <v>3.879893389784838E-2</v>
      </c>
      <c r="AA2432" s="27">
        <v>1.8330354687192193E-3</v>
      </c>
      <c r="AB2432" s="28">
        <v>3.4555507370083988E-7</v>
      </c>
      <c r="AC2432" s="29">
        <v>4.8415271029966789E-3</v>
      </c>
      <c r="AD2432" s="30">
        <v>2.3440384689051416E-5</v>
      </c>
    </row>
    <row r="2433" spans="1:30">
      <c r="A2433" s="1">
        <v>16.360437999999998</v>
      </c>
      <c r="B2433" s="2">
        <v>37.572476999999999</v>
      </c>
      <c r="C2433" s="3">
        <v>31.283588000000002</v>
      </c>
      <c r="D2433" s="4">
        <v>29.879657999999999</v>
      </c>
      <c r="E2433" s="5">
        <v>31.463198999999999</v>
      </c>
      <c r="F2433" s="6">
        <v>28.591633999999999</v>
      </c>
      <c r="G2433" s="7">
        <v>25.510383000000001</v>
      </c>
      <c r="H2433" s="8">
        <v>24.617563000000001</v>
      </c>
      <c r="I2433" s="9">
        <v>26.539483000000001</v>
      </c>
      <c r="J2433" s="10">
        <v>24.506022000000002</v>
      </c>
      <c r="K2433" s="11">
        <v>29.777111000000001</v>
      </c>
      <c r="L2433" s="12">
        <v>25.884865000000001</v>
      </c>
      <c r="M2433" s="13">
        <v>28.32884</v>
      </c>
      <c r="N2433" s="14">
        <v>52.258457</v>
      </c>
      <c r="O2433" s="15">
        <v>32.496074</v>
      </c>
      <c r="P2433" s="16">
        <v>20.876135000000001</v>
      </c>
      <c r="Q2433" s="17">
        <v>20.574729000000001</v>
      </c>
      <c r="R2433" s="18">
        <v>16.360437999999998</v>
      </c>
      <c r="S2433" s="19">
        <v>16.350155032755946</v>
      </c>
      <c r="T2433" s="20">
        <v>8.2473723769563204E-2</v>
      </c>
      <c r="U2433" s="21">
        <v>4.278340175155243E-3</v>
      </c>
      <c r="V2433" s="22">
        <v>1.6236636238380511E-6</v>
      </c>
      <c r="W2433" s="23">
        <v>1.0282967244052088E-2</v>
      </c>
      <c r="X2433" s="24">
        <v>1.057394153422482E-4</v>
      </c>
      <c r="Y2433" s="25">
        <v>16.35735874691332</v>
      </c>
      <c r="Z2433" s="26">
        <v>2.4674994279366588E-2</v>
      </c>
      <c r="AA2433" s="27">
        <v>1.714663712324529E-3</v>
      </c>
      <c r="AB2433" s="28">
        <v>1.3072191439300614E-7</v>
      </c>
      <c r="AC2433" s="29">
        <v>3.0792530866783352E-3</v>
      </c>
      <c r="AD2433" s="30">
        <v>9.4817995718180549E-6</v>
      </c>
    </row>
    <row r="2434" spans="1:30">
      <c r="A2434" s="1">
        <v>16.360437999999998</v>
      </c>
      <c r="B2434" s="2">
        <v>37.374254999999998</v>
      </c>
      <c r="C2434" s="3">
        <v>30.969588999999999</v>
      </c>
      <c r="D2434" s="4">
        <v>29.862763000000001</v>
      </c>
      <c r="E2434" s="5">
        <v>31.492504</v>
      </c>
      <c r="F2434" s="6">
        <v>28.610575999999998</v>
      </c>
      <c r="G2434" s="7">
        <v>25.553149000000001</v>
      </c>
      <c r="H2434" s="8">
        <v>24.647873000000001</v>
      </c>
      <c r="I2434" s="9">
        <v>26.547440000000002</v>
      </c>
      <c r="J2434" s="10">
        <v>24.505036</v>
      </c>
      <c r="K2434" s="11">
        <v>29.780286</v>
      </c>
      <c r="L2434" s="12">
        <v>25.875724999999999</v>
      </c>
      <c r="M2434" s="13">
        <v>28.330528999999999</v>
      </c>
      <c r="N2434" s="14">
        <v>52.229939999999999</v>
      </c>
      <c r="O2434" s="15">
        <v>32.508560000000003</v>
      </c>
      <c r="P2434" s="16">
        <v>20.871673999999999</v>
      </c>
      <c r="Q2434" s="17">
        <v>20.603532000000001</v>
      </c>
      <c r="R2434" s="18">
        <v>16.360437999999998</v>
      </c>
      <c r="S2434" s="19">
        <v>16.349757132120054</v>
      </c>
      <c r="T2434" s="20">
        <v>8.5682085542974504E-2</v>
      </c>
      <c r="U2434" s="21">
        <v>4.67414541568435E-3</v>
      </c>
      <c r="V2434" s="22">
        <v>1.9153338613929538E-6</v>
      </c>
      <c r="W2434" s="23">
        <v>1.06808678799446E-2</v>
      </c>
      <c r="X2434" s="24">
        <v>1.1408093866883226E-4</v>
      </c>
      <c r="Y2434" s="25">
        <v>16.357186013473974</v>
      </c>
      <c r="Z2434" s="26">
        <v>2.6057239450084327E-2</v>
      </c>
      <c r="AA2434" s="27">
        <v>1.567499472326776E-3</v>
      </c>
      <c r="AB2434" s="28">
        <v>1.3324640929912318E-7</v>
      </c>
      <c r="AC2434" s="29">
        <v>3.2519865260240977E-3</v>
      </c>
      <c r="AD2434" s="30">
        <v>1.0575416365442279E-5</v>
      </c>
    </row>
    <row r="2435" spans="1:30">
      <c r="A2435" s="1">
        <v>16.360437999999998</v>
      </c>
      <c r="B2435" s="2">
        <v>37.215753999999997</v>
      </c>
      <c r="C2435" s="3">
        <v>31.059284999999999</v>
      </c>
      <c r="D2435" s="4">
        <v>29.821995999999999</v>
      </c>
      <c r="E2435" s="5">
        <v>31.539663999999998</v>
      </c>
      <c r="F2435" s="6">
        <v>28.637691</v>
      </c>
      <c r="G2435" s="7">
        <v>25.54196</v>
      </c>
      <c r="H2435" s="8">
        <v>24.612838</v>
      </c>
      <c r="I2435" s="9">
        <v>26.548669</v>
      </c>
      <c r="J2435" s="10">
        <v>24.500914000000002</v>
      </c>
      <c r="K2435" s="11">
        <v>29.785392000000002</v>
      </c>
      <c r="L2435" s="12">
        <v>25.886419</v>
      </c>
      <c r="M2435" s="13">
        <v>28.311288999999999</v>
      </c>
      <c r="N2435" s="14">
        <v>52.222158</v>
      </c>
      <c r="O2435" s="15">
        <v>32.489548999999997</v>
      </c>
      <c r="P2435" s="16">
        <v>20.873678000000002</v>
      </c>
      <c r="Q2435" s="17">
        <v>20.617894</v>
      </c>
      <c r="R2435" s="18">
        <v>16.360437999999998</v>
      </c>
      <c r="S2435" s="19">
        <v>16.34172817551341</v>
      </c>
      <c r="T2435" s="20">
        <v>0.15003041057096564</v>
      </c>
      <c r="U2435" s="21">
        <v>3.8767227381046629E-3</v>
      </c>
      <c r="V2435" s="22">
        <v>4.8667354951622941E-6</v>
      </c>
      <c r="W2435" s="23">
        <v>1.8709824486588644E-2</v>
      </c>
      <c r="X2435" s="24">
        <v>3.5005753231895202E-4</v>
      </c>
      <c r="Y2435" s="25">
        <v>16.349934977814097</v>
      </c>
      <c r="Z2435" s="26">
        <v>8.4150499833000714E-2</v>
      </c>
      <c r="AA2435" s="27">
        <v>1.3962142124575919E-3</v>
      </c>
      <c r="AB2435" s="28">
        <v>1.237605581077631E-6</v>
      </c>
      <c r="AC2435" s="29">
        <v>1.0503022185901045E-2</v>
      </c>
      <c r="AD2435" s="30">
        <v>1.1031347503752958E-4</v>
      </c>
    </row>
    <row r="2436" spans="1:30">
      <c r="A2436" s="1">
        <v>16.360437999999998</v>
      </c>
      <c r="B2436" s="2">
        <v>37.442780999999997</v>
      </c>
      <c r="C2436" s="3">
        <v>31.358250999999999</v>
      </c>
      <c r="D2436" s="4">
        <v>29.863772000000001</v>
      </c>
      <c r="E2436" s="5">
        <v>31.586646000000002</v>
      </c>
      <c r="F2436" s="6">
        <v>28.632676</v>
      </c>
      <c r="G2436" s="7">
        <v>25.536394000000001</v>
      </c>
      <c r="H2436" s="8">
        <v>24.598905999999999</v>
      </c>
      <c r="I2436" s="9">
        <v>26.546140999999999</v>
      </c>
      <c r="J2436" s="10">
        <v>24.494496999999999</v>
      </c>
      <c r="K2436" s="11">
        <v>29.799402000000001</v>
      </c>
      <c r="L2436" s="12">
        <v>25.898665999999999</v>
      </c>
      <c r="M2436" s="13">
        <v>28.331455999999999</v>
      </c>
      <c r="N2436" s="14">
        <v>52.228532999999999</v>
      </c>
      <c r="O2436" s="15">
        <v>32.491152</v>
      </c>
      <c r="P2436" s="16">
        <v>20.877065999999999</v>
      </c>
      <c r="Q2436" s="17">
        <v>20.618525999999999</v>
      </c>
      <c r="R2436" s="18">
        <v>16.360437999999998</v>
      </c>
      <c r="S2436" s="19">
        <v>16.34390820099005</v>
      </c>
      <c r="T2436" s="20">
        <v>0.13258193752305053</v>
      </c>
      <c r="U2436" s="21">
        <v>4.3683811980936866E-3</v>
      </c>
      <c r="V2436" s="22">
        <v>4.2846767868539271E-6</v>
      </c>
      <c r="W2436" s="23">
        <v>1.6529799009948221E-2</v>
      </c>
      <c r="X2436" s="24">
        <v>2.7323425530928518E-4</v>
      </c>
      <c r="Y2436" s="25">
        <v>16.352883541496894</v>
      </c>
      <c r="Z2436" s="26">
        <v>6.0523002313327939E-2</v>
      </c>
      <c r="AA2436" s="27">
        <v>1.2798894642221429E-3</v>
      </c>
      <c r="AB2436" s="28">
        <v>5.8678581839334796E-7</v>
      </c>
      <c r="AC2436" s="29">
        <v>7.5544585031046552E-3</v>
      </c>
      <c r="AD2436" s="30">
        <v>5.7069843275130224E-5</v>
      </c>
    </row>
    <row r="2437" spans="1:30">
      <c r="A2437" s="1">
        <v>16.360437999999998</v>
      </c>
      <c r="B2437" s="2">
        <v>37.638120999999998</v>
      </c>
      <c r="C2437" s="3">
        <v>31.381208000000001</v>
      </c>
      <c r="D2437" s="4">
        <v>29.890315000000001</v>
      </c>
      <c r="E2437" s="5">
        <v>31.552612</v>
      </c>
      <c r="F2437" s="6">
        <v>28.651327999999999</v>
      </c>
      <c r="G2437" s="7">
        <v>25.548922000000001</v>
      </c>
      <c r="H2437" s="8">
        <v>24.623760999999998</v>
      </c>
      <c r="I2437" s="9">
        <v>26.544058</v>
      </c>
      <c r="J2437" s="10">
        <v>24.492542</v>
      </c>
      <c r="K2437" s="11">
        <v>29.802917999999998</v>
      </c>
      <c r="L2437" s="12">
        <v>25.899072</v>
      </c>
      <c r="M2437" s="13">
        <v>28.394166999999999</v>
      </c>
      <c r="N2437" s="14">
        <v>52.250467999999998</v>
      </c>
      <c r="O2437" s="15">
        <v>32.508322999999997</v>
      </c>
      <c r="P2437" s="16">
        <v>20.876792999999999</v>
      </c>
      <c r="Q2437" s="17">
        <v>20.604327999999999</v>
      </c>
      <c r="R2437" s="18">
        <v>16.360437999999998</v>
      </c>
      <c r="S2437" s="19">
        <v>16.346825154892556</v>
      </c>
      <c r="T2437" s="20">
        <v>0.1091728645531768</v>
      </c>
      <c r="U2437" s="21">
        <v>4.1345816338688125E-3</v>
      </c>
      <c r="V2437" s="22">
        <v>2.7490828335303082E-6</v>
      </c>
      <c r="W2437" s="23">
        <v>1.3612845107441984E-2</v>
      </c>
      <c r="X2437" s="24">
        <v>1.8530955191920718E-4</v>
      </c>
      <c r="Y2437" s="25">
        <v>16.359038539434462</v>
      </c>
      <c r="Z2437" s="26">
        <v>1.1214142450423086E-2</v>
      </c>
      <c r="AA2437" s="27">
        <v>1.6858293446139615E-3</v>
      </c>
      <c r="AB2437" s="28">
        <v>2.6545354130311262E-8</v>
      </c>
      <c r="AC2437" s="29">
        <v>1.3994605655369696E-3</v>
      </c>
      <c r="AD2437" s="30">
        <v>1.9584898744930548E-6</v>
      </c>
    </row>
    <row r="2438" spans="1:30">
      <c r="A2438" s="1">
        <v>16.360437999999998</v>
      </c>
      <c r="B2438" s="2">
        <v>37.392955999999998</v>
      </c>
      <c r="C2438" s="3">
        <v>31.267336</v>
      </c>
      <c r="D2438" s="4">
        <v>29.959631999999999</v>
      </c>
      <c r="E2438" s="5">
        <v>31.527329999999999</v>
      </c>
      <c r="F2438" s="6">
        <v>28.676169000000002</v>
      </c>
      <c r="G2438" s="7">
        <v>25.595739999999999</v>
      </c>
      <c r="H2438" s="8">
        <v>24.669903000000001</v>
      </c>
      <c r="I2438" s="9">
        <v>26.540129</v>
      </c>
      <c r="J2438" s="10">
        <v>24.483059999999998</v>
      </c>
      <c r="K2438" s="11">
        <v>29.792926999999999</v>
      </c>
      <c r="L2438" s="12">
        <v>25.892303999999999</v>
      </c>
      <c r="M2438" s="13">
        <v>28.388607</v>
      </c>
      <c r="N2438" s="14">
        <v>52.253632000000003</v>
      </c>
      <c r="O2438" s="15">
        <v>32.515672000000002</v>
      </c>
      <c r="P2438" s="16">
        <v>20.868224000000001</v>
      </c>
      <c r="Q2438" s="17">
        <v>20.625342</v>
      </c>
      <c r="R2438" s="18">
        <v>16.360437999999998</v>
      </c>
      <c r="S2438" s="19">
        <v>16.347977247817962</v>
      </c>
      <c r="T2438" s="20">
        <v>9.9950192610252647E-2</v>
      </c>
      <c r="U2438" s="21">
        <v>4.4719427796707997E-3</v>
      </c>
      <c r="V2438" s="22">
        <v>2.4930873735908442E-6</v>
      </c>
      <c r="W2438" s="23">
        <v>1.2460752182036572E-2</v>
      </c>
      <c r="X2438" s="24">
        <v>1.5527034494212919E-4</v>
      </c>
      <c r="Y2438" s="25">
        <v>16.358236114274824</v>
      </c>
      <c r="Z2438" s="26">
        <v>1.7641030949381114E-2</v>
      </c>
      <c r="AA2438" s="27">
        <v>1.3353659450264937E-3</v>
      </c>
      <c r="AB2438" s="28">
        <v>5.2016192924576857E-8</v>
      </c>
      <c r="AC2438" s="29">
        <v>2.201885725174435E-3</v>
      </c>
      <c r="AD2438" s="30">
        <v>4.848300746726948E-6</v>
      </c>
    </row>
    <row r="2439" spans="1:30">
      <c r="A2439" s="1">
        <v>16.360437999999998</v>
      </c>
      <c r="B2439" s="2">
        <v>37.350839999999998</v>
      </c>
      <c r="C2439" s="3">
        <v>31.001256000000001</v>
      </c>
      <c r="D2439" s="4">
        <v>29.908467999999999</v>
      </c>
      <c r="E2439" s="5">
        <v>31.584319000000001</v>
      </c>
      <c r="F2439" s="6">
        <v>28.701726000000001</v>
      </c>
      <c r="G2439" s="7">
        <v>25.601495</v>
      </c>
      <c r="H2439" s="8">
        <v>24.661200000000001</v>
      </c>
      <c r="I2439" s="9">
        <v>26.540496999999998</v>
      </c>
      <c r="J2439" s="10">
        <v>24.487666999999998</v>
      </c>
      <c r="K2439" s="11">
        <v>29.790025</v>
      </c>
      <c r="L2439" s="12">
        <v>25.909327999999999</v>
      </c>
      <c r="M2439" s="13">
        <v>28.360219000000001</v>
      </c>
      <c r="N2439" s="14">
        <v>52.241925999999999</v>
      </c>
      <c r="O2439" s="15">
        <v>32.504891000000001</v>
      </c>
      <c r="P2439" s="16">
        <v>20.864663</v>
      </c>
      <c r="Q2439" s="17">
        <v>20.625710000000002</v>
      </c>
      <c r="R2439" s="18">
        <v>16.360437999999998</v>
      </c>
      <c r="S2439" s="19">
        <v>16.345254451139006</v>
      </c>
      <c r="T2439" s="20">
        <v>0.12175001334765045</v>
      </c>
      <c r="U2439" s="21">
        <v>3.8131490545546356E-3</v>
      </c>
      <c r="V2439" s="22">
        <v>3.1521618379765812E-6</v>
      </c>
      <c r="W2439" s="23">
        <v>1.5183548860992602E-2</v>
      </c>
      <c r="X2439" s="24">
        <v>2.3054015601414973E-4</v>
      </c>
      <c r="Y2439" s="25">
        <v>16.354222921401181</v>
      </c>
      <c r="Z2439" s="26">
        <v>4.9787493626899867E-2</v>
      </c>
      <c r="AA2439" s="27">
        <v>1.0798694679530233E-3</v>
      </c>
      <c r="AB2439" s="28">
        <v>3.3495852664314458E-7</v>
      </c>
      <c r="AC2439" s="29">
        <v>6.2150785988173141E-3</v>
      </c>
      <c r="AD2439" s="30">
        <v>3.8627201989476985E-5</v>
      </c>
    </row>
    <row r="2440" spans="1:30">
      <c r="A2440" s="1">
        <v>16.360437999999998</v>
      </c>
      <c r="B2440" s="2">
        <v>37.136794000000002</v>
      </c>
      <c r="C2440" s="3">
        <v>31.332913000000001</v>
      </c>
      <c r="D2440" s="4">
        <v>29.904154999999999</v>
      </c>
      <c r="E2440" s="5">
        <v>31.592983</v>
      </c>
      <c r="F2440" s="6">
        <v>28.699895999999999</v>
      </c>
      <c r="G2440" s="7">
        <v>25.569942999999999</v>
      </c>
      <c r="H2440" s="8">
        <v>24.62452</v>
      </c>
      <c r="I2440" s="9">
        <v>26.549818999999999</v>
      </c>
      <c r="J2440" s="10">
        <v>24.486813999999999</v>
      </c>
      <c r="K2440" s="11">
        <v>29.812000999999999</v>
      </c>
      <c r="L2440" s="12">
        <v>25.919297</v>
      </c>
      <c r="M2440" s="13">
        <v>28.354167</v>
      </c>
      <c r="N2440" s="14">
        <v>52.260559999999998</v>
      </c>
      <c r="O2440" s="15">
        <v>32.490406999999998</v>
      </c>
      <c r="P2440" s="16">
        <v>20.862957999999999</v>
      </c>
      <c r="Q2440" s="17">
        <v>20.638857999999999</v>
      </c>
      <c r="R2440" s="18">
        <v>16.360437999999998</v>
      </c>
      <c r="S2440" s="19">
        <v>16.339516790472661</v>
      </c>
      <c r="T2440" s="20">
        <v>0.1677222862030513</v>
      </c>
      <c r="U2440" s="21">
        <v>3.3921857723766225E-3</v>
      </c>
      <c r="V2440" s="22">
        <v>5.3194212305721034E-6</v>
      </c>
      <c r="W2440" s="23">
        <v>2.0921209527337226E-2</v>
      </c>
      <c r="X2440" s="24">
        <v>4.3769700808674592E-4</v>
      </c>
      <c r="Y2440" s="25">
        <v>16.347692075827368</v>
      </c>
      <c r="Z2440" s="26">
        <v>0.10211081191571</v>
      </c>
      <c r="AA2440" s="27">
        <v>1.2029651402709386E-3</v>
      </c>
      <c r="AB2440" s="28">
        <v>1.5697455838111053E-6</v>
      </c>
      <c r="AC2440" s="29">
        <v>1.2745924172630652E-2</v>
      </c>
      <c r="AD2440" s="30">
        <v>1.6245858301445037E-4</v>
      </c>
    </row>
    <row r="2441" spans="1:30">
      <c r="A2441" s="1">
        <v>16.360437999999998</v>
      </c>
      <c r="B2441" s="2">
        <v>37.621187999999997</v>
      </c>
      <c r="C2441" s="3">
        <v>31.495293</v>
      </c>
      <c r="D2441" s="4">
        <v>29.956088999999999</v>
      </c>
      <c r="E2441" s="5">
        <v>31.647027000000001</v>
      </c>
      <c r="F2441" s="6">
        <v>28.708742999999998</v>
      </c>
      <c r="G2441" s="7">
        <v>25.560558</v>
      </c>
      <c r="H2441" s="8">
        <v>24.624278</v>
      </c>
      <c r="I2441" s="9">
        <v>26.546036999999998</v>
      </c>
      <c r="J2441" s="10">
        <v>24.485495</v>
      </c>
      <c r="K2441" s="11">
        <v>29.817637000000001</v>
      </c>
      <c r="L2441" s="12">
        <v>25.940581000000002</v>
      </c>
      <c r="M2441" s="13">
        <v>28.368613</v>
      </c>
      <c r="N2441" s="14">
        <v>52.291243999999999</v>
      </c>
      <c r="O2441" s="15">
        <v>32.481568000000003</v>
      </c>
      <c r="P2441" s="16">
        <v>20.875453</v>
      </c>
      <c r="Q2441" s="17">
        <v>20.650127999999999</v>
      </c>
      <c r="R2441" s="18">
        <v>16.360437999999998</v>
      </c>
      <c r="S2441" s="19">
        <v>16.345046513606782</v>
      </c>
      <c r="T2441" s="20">
        <v>0.12335830151068927</v>
      </c>
      <c r="U2441" s="21">
        <v>2.8588923602994088E-3</v>
      </c>
      <c r="V2441" s="22">
        <v>2.4238483283899184E-6</v>
      </c>
      <c r="W2441" s="23">
        <v>1.5391486393216525E-2</v>
      </c>
      <c r="X2441" s="24">
        <v>2.3689785339256941E-4</v>
      </c>
      <c r="Y2441" s="25">
        <v>16.352985715290476</v>
      </c>
      <c r="Z2441" s="26">
        <v>5.9694309572786541E-2</v>
      </c>
      <c r="AA2441" s="27">
        <v>9.4119381312133513E-4</v>
      </c>
      <c r="AB2441" s="28">
        <v>4.1962745150802947E-7</v>
      </c>
      <c r="AC2441" s="29">
        <v>7.4522847095224165E-3</v>
      </c>
      <c r="AD2441" s="30">
        <v>5.5536547391781606E-5</v>
      </c>
    </row>
    <row r="2442" spans="1:30">
      <c r="A2442" s="1">
        <v>16.360437999999998</v>
      </c>
      <c r="B2442" s="2">
        <v>37.543115</v>
      </c>
      <c r="C2442" s="3">
        <v>31.476859999999999</v>
      </c>
      <c r="D2442" s="4">
        <v>30.018571000000001</v>
      </c>
      <c r="E2442" s="5">
        <v>31.551879</v>
      </c>
      <c r="F2442" s="6">
        <v>28.727601</v>
      </c>
      <c r="G2442" s="7">
        <v>25.570784</v>
      </c>
      <c r="H2442" s="8">
        <v>24.660554999999999</v>
      </c>
      <c r="I2442" s="9">
        <v>26.548114000000002</v>
      </c>
      <c r="J2442" s="10">
        <v>24.473718000000002</v>
      </c>
      <c r="K2442" s="11">
        <v>29.815937000000002</v>
      </c>
      <c r="L2442" s="12">
        <v>25.930287</v>
      </c>
      <c r="M2442" s="13">
        <v>28.380976</v>
      </c>
      <c r="N2442" s="14">
        <v>52.304119</v>
      </c>
      <c r="O2442" s="15">
        <v>32.476039999999998</v>
      </c>
      <c r="P2442" s="16">
        <v>20.87013</v>
      </c>
      <c r="Q2442" s="17">
        <v>20.671400999999999</v>
      </c>
      <c r="R2442" s="18">
        <v>16.360437999999998</v>
      </c>
      <c r="S2442" s="19">
        <v>16.347596882604289</v>
      </c>
      <c r="T2442" s="20">
        <v>0.10293019434375976</v>
      </c>
      <c r="U2442" s="21">
        <v>3.0983736400717098E-3</v>
      </c>
      <c r="V2442" s="22">
        <v>1.8293405661606737E-6</v>
      </c>
      <c r="W2442" s="23">
        <v>1.2841117395709034E-2</v>
      </c>
      <c r="X2442" s="24">
        <v>1.6489429597038116E-4</v>
      </c>
      <c r="Y2442" s="25">
        <v>16.354690964732129</v>
      </c>
      <c r="Z2442" s="26">
        <v>4.6034436500212758E-2</v>
      </c>
      <c r="AA2442" s="27">
        <v>9.2037063561269572E-4</v>
      </c>
      <c r="AB2442" s="28">
        <v>2.4402725001632066E-7</v>
      </c>
      <c r="AC2442" s="29">
        <v>5.7470352678699044E-3</v>
      </c>
      <c r="AD2442" s="30">
        <v>3.3028414370140505E-5</v>
      </c>
    </row>
    <row r="2443" spans="1:30">
      <c r="A2443" s="1">
        <v>16.360437999999998</v>
      </c>
      <c r="B2443" s="2">
        <v>37.350696999999997</v>
      </c>
      <c r="C2443" s="3">
        <v>31.135987</v>
      </c>
      <c r="D2443" s="4">
        <v>29.992785000000001</v>
      </c>
      <c r="E2443" s="5">
        <v>31.568241</v>
      </c>
      <c r="F2443" s="6">
        <v>28.736726000000001</v>
      </c>
      <c r="G2443" s="7">
        <v>25.593705</v>
      </c>
      <c r="H2443" s="8">
        <v>24.685312</v>
      </c>
      <c r="I2443" s="9">
        <v>26.543415</v>
      </c>
      <c r="J2443" s="10">
        <v>24.480830999999998</v>
      </c>
      <c r="K2443" s="11">
        <v>29.824884000000001</v>
      </c>
      <c r="L2443" s="12">
        <v>25.921301</v>
      </c>
      <c r="M2443" s="13">
        <v>28.350588999999999</v>
      </c>
      <c r="N2443" s="14">
        <v>52.284889999999997</v>
      </c>
      <c r="O2443" s="15">
        <v>32.461674000000002</v>
      </c>
      <c r="P2443" s="16">
        <v>20.868113999999998</v>
      </c>
      <c r="Q2443" s="17">
        <v>20.685669000000001</v>
      </c>
      <c r="R2443" s="18">
        <v>16.360437999999998</v>
      </c>
      <c r="S2443" s="19">
        <v>16.345263086919868</v>
      </c>
      <c r="T2443" s="20">
        <v>0.12162857410896648</v>
      </c>
      <c r="U2443" s="21">
        <v>2.9580053754829031E-3</v>
      </c>
      <c r="V2443" s="22">
        <v>2.4382836907046437E-6</v>
      </c>
      <c r="W2443" s="23">
        <v>1.5174913080130636E-2</v>
      </c>
      <c r="X2443" s="24">
        <v>2.3027798698951988E-4</v>
      </c>
      <c r="Y2443" s="25">
        <v>16.350797346558451</v>
      </c>
      <c r="Z2443" s="26">
        <v>7.7227833311329486E-2</v>
      </c>
      <c r="AA2443" s="27">
        <v>1.0510751187405595E-3</v>
      </c>
      <c r="AB2443" s="28">
        <v>7.8441914677928572E-7</v>
      </c>
      <c r="AC2443" s="29">
        <v>9.6406534415471867E-3</v>
      </c>
      <c r="AD2443" s="30">
        <v>9.294219878001562E-5</v>
      </c>
    </row>
    <row r="2444" spans="1:30">
      <c r="A2444" s="1">
        <v>16.360437999999998</v>
      </c>
      <c r="B2444" s="2">
        <v>37.209398</v>
      </c>
      <c r="C2444" s="3">
        <v>31.205463999999999</v>
      </c>
      <c r="D2444" s="4">
        <v>29.940860000000001</v>
      </c>
      <c r="E2444" s="5">
        <v>31.616648999999999</v>
      </c>
      <c r="F2444" s="6">
        <v>28.749244000000001</v>
      </c>
      <c r="G2444" s="7">
        <v>25.572248999999999</v>
      </c>
      <c r="H2444" s="8">
        <v>24.645548999999999</v>
      </c>
      <c r="I2444" s="9">
        <v>26.536977</v>
      </c>
      <c r="J2444" s="10">
        <v>24.482445999999999</v>
      </c>
      <c r="K2444" s="11">
        <v>29.822641999999998</v>
      </c>
      <c r="L2444" s="12">
        <v>25.941989</v>
      </c>
      <c r="M2444" s="13">
        <v>28.353294000000002</v>
      </c>
      <c r="N2444" s="14">
        <v>52.294395000000002</v>
      </c>
      <c r="O2444" s="15">
        <v>32.453327000000002</v>
      </c>
      <c r="P2444" s="16">
        <v>20.873477000000001</v>
      </c>
      <c r="Q2444" s="17">
        <v>20.676714</v>
      </c>
      <c r="R2444" s="18">
        <v>16.360437999999998</v>
      </c>
      <c r="S2444" s="19">
        <v>16.336212005759975</v>
      </c>
      <c r="T2444" s="20">
        <v>0.1941072872795975</v>
      </c>
      <c r="U2444" s="21">
        <v>2.2728367056674029E-3</v>
      </c>
      <c r="V2444" s="22">
        <v>4.7683443817675437E-6</v>
      </c>
      <c r="W2444" s="23">
        <v>2.4225994240023141E-2</v>
      </c>
      <c r="X2444" s="24">
        <v>5.868987969176344E-4</v>
      </c>
      <c r="Y2444" s="25">
        <v>16.342057143665571</v>
      </c>
      <c r="Z2444" s="26">
        <v>0.14725162470307079</v>
      </c>
      <c r="AA2444" s="27">
        <v>1.1751633455190777E-3</v>
      </c>
      <c r="AB2444" s="28">
        <v>3.188886834968231E-6</v>
      </c>
      <c r="AC2444" s="29">
        <v>1.8380856334427875E-2</v>
      </c>
      <c r="AD2444" s="30">
        <v>3.3785587958687737E-4</v>
      </c>
    </row>
    <row r="2445" spans="1:30">
      <c r="A2445" s="1">
        <v>16.360437999999998</v>
      </c>
      <c r="B2445" s="2">
        <v>37.438586000000001</v>
      </c>
      <c r="C2445" s="3">
        <v>31.482348999999999</v>
      </c>
      <c r="D2445" s="4">
        <v>29.967431000000001</v>
      </c>
      <c r="E2445" s="5">
        <v>31.660402999999999</v>
      </c>
      <c r="F2445" s="6">
        <v>28.734994</v>
      </c>
      <c r="G2445" s="7">
        <v>25.547976999999999</v>
      </c>
      <c r="H2445" s="8">
        <v>24.61675</v>
      </c>
      <c r="I2445" s="9">
        <v>26.519822000000001</v>
      </c>
      <c r="J2445" s="10">
        <v>24.479344999999999</v>
      </c>
      <c r="K2445" s="11">
        <v>29.829958999999999</v>
      </c>
      <c r="L2445" s="12">
        <v>25.957384000000001</v>
      </c>
      <c r="M2445" s="13">
        <v>28.363973000000001</v>
      </c>
      <c r="N2445" s="14">
        <v>52.305256</v>
      </c>
      <c r="O2445" s="15">
        <v>32.442959999999999</v>
      </c>
      <c r="P2445" s="16">
        <v>20.873408000000001</v>
      </c>
      <c r="Q2445" s="17">
        <v>20.668668</v>
      </c>
      <c r="R2445" s="18">
        <v>16.360437999999998</v>
      </c>
      <c r="S2445" s="19">
        <v>16.337767490545229</v>
      </c>
      <c r="T2445" s="20">
        <v>0.18168693374756439</v>
      </c>
      <c r="U2445" s="21">
        <v>2.7422370949253985E-3</v>
      </c>
      <c r="V2445" s="22">
        <v>5.0428083322992487E-6</v>
      </c>
      <c r="W2445" s="23">
        <v>2.2670509454769672E-2</v>
      </c>
      <c r="X2445" s="24">
        <v>5.1395199893880105E-4</v>
      </c>
      <c r="Y2445" s="25">
        <v>16.34389175279545</v>
      </c>
      <c r="Z2445" s="26">
        <v>0.13252725774259538</v>
      </c>
      <c r="AA2445" s="27">
        <v>7.6730441020108676E-4</v>
      </c>
      <c r="AB2445" s="28">
        <v>1.6858599544037592E-6</v>
      </c>
      <c r="AC2445" s="29">
        <v>1.6546247204548337E-2</v>
      </c>
      <c r="AD2445" s="30">
        <v>2.7377829655402365E-4</v>
      </c>
    </row>
    <row r="2446" spans="1:30">
      <c r="A2446" s="1">
        <v>16.360437999999998</v>
      </c>
      <c r="B2446" s="2">
        <v>37.634990000000002</v>
      </c>
      <c r="C2446" s="3">
        <v>31.468069</v>
      </c>
      <c r="D2446" s="4">
        <v>29.973502</v>
      </c>
      <c r="E2446" s="5">
        <v>31.623449000000001</v>
      </c>
      <c r="F2446" s="6">
        <v>28.733174000000002</v>
      </c>
      <c r="G2446" s="7">
        <v>25.537710000000001</v>
      </c>
      <c r="H2446" s="8">
        <v>24.619897000000002</v>
      </c>
      <c r="I2446" s="9">
        <v>26.518224</v>
      </c>
      <c r="J2446" s="10">
        <v>24.472142999999999</v>
      </c>
      <c r="K2446" s="11">
        <v>29.840603000000002</v>
      </c>
      <c r="L2446" s="12">
        <v>25.955497000000001</v>
      </c>
      <c r="M2446" s="13">
        <v>28.420141000000001</v>
      </c>
      <c r="N2446" s="14">
        <v>52.323645999999997</v>
      </c>
      <c r="O2446" s="15">
        <v>32.445794999999997</v>
      </c>
      <c r="P2446" s="16">
        <v>20.861727999999999</v>
      </c>
      <c r="Q2446" s="17">
        <v>20.642516000000001</v>
      </c>
      <c r="R2446" s="18">
        <v>16.105335</v>
      </c>
      <c r="S2446" s="19">
        <v>16.341918050512348</v>
      </c>
      <c r="T2446" s="20">
        <v>-1.8965108535242661</v>
      </c>
      <c r="U2446" s="21">
        <v>3.2440266789632503E-3</v>
      </c>
      <c r="V2446" s="22">
        <v>6.5032991225977028E-4</v>
      </c>
      <c r="W2446" s="23">
        <v>-0.23658305051234763</v>
      </c>
      <c r="X2446" s="24">
        <v>5.5971539789728027E-2</v>
      </c>
      <c r="Y2446" s="25">
        <v>16.351085250655657</v>
      </c>
      <c r="Z2446" s="26">
        <v>-1.968326596037703</v>
      </c>
      <c r="AA2446" s="27">
        <v>7.5574550511962185E-4</v>
      </c>
      <c r="AB2446" s="28">
        <v>3.6627581843825971E-4</v>
      </c>
      <c r="AC2446" s="29">
        <v>-0.24575025065565725</v>
      </c>
      <c r="AD2446" s="30">
        <v>6.0393185697318372E-2</v>
      </c>
    </row>
    <row r="2447" spans="1:30">
      <c r="A2447" s="1">
        <v>16.105335</v>
      </c>
      <c r="B2447" s="2">
        <v>37.401927999999998</v>
      </c>
      <c r="C2447" s="3">
        <v>31.353656999999998</v>
      </c>
      <c r="D2447" s="4">
        <v>30.032703000000001</v>
      </c>
      <c r="E2447" s="5">
        <v>31.569033000000001</v>
      </c>
      <c r="F2447" s="6">
        <v>28.744589000000001</v>
      </c>
      <c r="G2447" s="7">
        <v>25.558085999999999</v>
      </c>
      <c r="H2447" s="8">
        <v>24.671721000000002</v>
      </c>
      <c r="I2447" s="9">
        <v>26.527051</v>
      </c>
      <c r="J2447" s="10">
        <v>24.482938000000001</v>
      </c>
      <c r="K2447" s="11">
        <v>29.850263000000002</v>
      </c>
      <c r="L2447" s="12">
        <v>25.940763</v>
      </c>
      <c r="M2447" s="13">
        <v>28.416765000000002</v>
      </c>
      <c r="N2447" s="14">
        <v>52.310771000000003</v>
      </c>
      <c r="O2447" s="15">
        <v>32.438561999999997</v>
      </c>
      <c r="P2447" s="16">
        <v>20.860835000000002</v>
      </c>
      <c r="Q2447" s="17">
        <v>20.629563000000001</v>
      </c>
      <c r="R2447" s="18">
        <v>16.105335</v>
      </c>
      <c r="S2447" s="19">
        <v>16.102574124848719</v>
      </c>
      <c r="T2447" s="20">
        <v>2.2131054122941207E-2</v>
      </c>
      <c r="U2447" s="21">
        <v>3.1688686076581569E-3</v>
      </c>
      <c r="V2447" s="22">
        <v>8.6499646962126434E-8</v>
      </c>
      <c r="W2447" s="23">
        <v>2.7608751512815388E-3</v>
      </c>
      <c r="X2447" s="24">
        <v>7.6224316009638595E-6</v>
      </c>
      <c r="Y2447" s="25">
        <v>16.108087183302441</v>
      </c>
      <c r="Z2447" s="26">
        <v>-2.2044308950617621E-2</v>
      </c>
      <c r="AA2447" s="27">
        <v>8.2910359190750921E-4</v>
      </c>
      <c r="AB2447" s="28">
        <v>5.0404813498568639E-8</v>
      </c>
      <c r="AC2447" s="29">
        <v>-2.7521833024408693E-3</v>
      </c>
      <c r="AD2447" s="30">
        <v>7.5745129302343293E-6</v>
      </c>
    </row>
    <row r="2448" spans="1:30">
      <c r="A2448" s="1">
        <v>16.105335</v>
      </c>
      <c r="B2448" s="2">
        <v>37.371696999999998</v>
      </c>
      <c r="C2448" s="3">
        <v>31.060568</v>
      </c>
      <c r="D2448" s="4">
        <v>29.944592</v>
      </c>
      <c r="E2448" s="5">
        <v>31.63025</v>
      </c>
      <c r="F2448" s="6">
        <v>28.747796999999998</v>
      </c>
      <c r="G2448" s="7">
        <v>25.560247</v>
      </c>
      <c r="H2448" s="8">
        <v>24.667484000000002</v>
      </c>
      <c r="I2448" s="9">
        <v>26.534452999999999</v>
      </c>
      <c r="J2448" s="10">
        <v>24.498007999999999</v>
      </c>
      <c r="K2448" s="11">
        <v>29.85266</v>
      </c>
      <c r="L2448" s="12">
        <v>25.942827000000001</v>
      </c>
      <c r="M2448" s="13">
        <v>28.398038</v>
      </c>
      <c r="N2448" s="14">
        <v>52.264921999999999</v>
      </c>
      <c r="O2448" s="15">
        <v>32.428280000000001</v>
      </c>
      <c r="P2448" s="16">
        <v>20.858499999999999</v>
      </c>
      <c r="Q2448" s="17">
        <v>20.634725</v>
      </c>
      <c r="R2448" s="18">
        <v>16.105335</v>
      </c>
      <c r="S2448" s="19">
        <v>16.100274060404033</v>
      </c>
      <c r="T2448" s="20">
        <v>4.0557653273749224E-2</v>
      </c>
      <c r="U2448" s="21">
        <v>2.6469300521868994E-3</v>
      </c>
      <c r="V2448" s="22">
        <v>2.4253067033347654E-7</v>
      </c>
      <c r="W2448" s="23">
        <v>5.0609395959675396E-3</v>
      </c>
      <c r="X2448" s="24">
        <v>2.5613109594032082E-5</v>
      </c>
      <c r="Y2448" s="25">
        <v>16.105802666973283</v>
      </c>
      <c r="Z2448" s="26">
        <v>-3.7458084849679857E-3</v>
      </c>
      <c r="AA2448" s="27">
        <v>7.8186800555921088E-4</v>
      </c>
      <c r="AB2448" s="28">
        <v>1.372379704584996E-9</v>
      </c>
      <c r="AC2448" s="29">
        <v>-4.6766697328237683E-4</v>
      </c>
      <c r="AD2448" s="30">
        <v>2.1871239789909937E-7</v>
      </c>
    </row>
    <row r="2449" spans="1:30">
      <c r="A2449" s="1">
        <v>16.105335</v>
      </c>
      <c r="B2449" s="2">
        <v>37.137273</v>
      </c>
      <c r="C2449" s="3">
        <v>31.365946000000001</v>
      </c>
      <c r="D2449" s="4">
        <v>29.927474</v>
      </c>
      <c r="E2449" s="5">
        <v>31.635214999999999</v>
      </c>
      <c r="F2449" s="6">
        <v>28.740631</v>
      </c>
      <c r="G2449" s="7">
        <v>25.535508</v>
      </c>
      <c r="H2449" s="8">
        <v>24.635268</v>
      </c>
      <c r="I2449" s="9">
        <v>26.536940000000001</v>
      </c>
      <c r="J2449" s="10">
        <v>24.499513</v>
      </c>
      <c r="K2449" s="11">
        <v>29.854426</v>
      </c>
      <c r="L2449" s="12">
        <v>25.952947999999999</v>
      </c>
      <c r="M2449" s="13">
        <v>28.391062999999999</v>
      </c>
      <c r="N2449" s="14">
        <v>52.258028000000003</v>
      </c>
      <c r="O2449" s="15">
        <v>32.423482</v>
      </c>
      <c r="P2449" s="16">
        <v>20.863744000000001</v>
      </c>
      <c r="Q2449" s="17">
        <v>20.629010000000001</v>
      </c>
      <c r="R2449" s="18">
        <v>16.105335</v>
      </c>
      <c r="S2449" s="19">
        <v>16.092318520030563</v>
      </c>
      <c r="T2449" s="20">
        <v>0.10431200562720992</v>
      </c>
      <c r="U2449" s="21">
        <v>2.6426912651020813E-3</v>
      </c>
      <c r="V2449" s="22">
        <v>1.6017389664793433E-6</v>
      </c>
      <c r="W2449" s="23">
        <v>1.3016479969437E-2</v>
      </c>
      <c r="X2449" s="24">
        <v>1.6942875079475466E-4</v>
      </c>
      <c r="Y2449" s="25">
        <v>16.096662304582622</v>
      </c>
      <c r="Z2449" s="26">
        <v>6.9476559751990741E-2</v>
      </c>
      <c r="AA2449" s="27">
        <v>1.1285043854205581E-3</v>
      </c>
      <c r="AB2449" s="28">
        <v>6.8167953346513443E-7</v>
      </c>
      <c r="AC2449" s="29">
        <v>8.672695417377696E-3</v>
      </c>
      <c r="AD2449" s="30">
        <v>7.5215645802604092E-5</v>
      </c>
    </row>
    <row r="2450" spans="1:30">
      <c r="A2450" s="1">
        <v>16.105335</v>
      </c>
      <c r="B2450" s="2">
        <v>37.633744</v>
      </c>
      <c r="C2450" s="3">
        <v>31.538512999999998</v>
      </c>
      <c r="D2450" s="4">
        <v>29.967995999999999</v>
      </c>
      <c r="E2450" s="5">
        <v>31.711770000000001</v>
      </c>
      <c r="F2450" s="6">
        <v>28.723775</v>
      </c>
      <c r="G2450" s="7">
        <v>25.526613000000001</v>
      </c>
      <c r="H2450" s="8">
        <v>24.632294000000002</v>
      </c>
      <c r="I2450" s="9">
        <v>26.524933000000001</v>
      </c>
      <c r="J2450" s="10">
        <v>24.497256</v>
      </c>
      <c r="K2450" s="11">
        <v>29.859317999999998</v>
      </c>
      <c r="L2450" s="12">
        <v>25.956322</v>
      </c>
      <c r="M2450" s="13">
        <v>28.435962</v>
      </c>
      <c r="N2450" s="14">
        <v>52.257835</v>
      </c>
      <c r="O2450" s="15">
        <v>32.431120999999997</v>
      </c>
      <c r="P2450" s="16">
        <v>20.862905000000001</v>
      </c>
      <c r="Q2450" s="17">
        <v>20.598441999999999</v>
      </c>
      <c r="R2450" s="18">
        <v>16.105335</v>
      </c>
      <c r="S2450" s="19">
        <v>16.10162162467736</v>
      </c>
      <c r="T2450" s="20">
        <v>2.9777056284928903E-2</v>
      </c>
      <c r="U2450" s="21">
        <v>3.8920011412232466E-3</v>
      </c>
      <c r="V2450" s="22">
        <v>1.9246756415309221E-7</v>
      </c>
      <c r="W2450" s="23">
        <v>3.7133753226399335E-3</v>
      </c>
      <c r="X2450" s="24">
        <v>1.378915628679123E-5</v>
      </c>
      <c r="Y2450" s="25">
        <v>16.107277931231621</v>
      </c>
      <c r="Z2450" s="26">
        <v>-1.5562189243587711E-2</v>
      </c>
      <c r="AA2450" s="27">
        <v>8.0209084531718494E-4</v>
      </c>
      <c r="AB2450" s="28">
        <v>2.4300960551383503E-8</v>
      </c>
      <c r="AC2450" s="29">
        <v>-1.9429312316212588E-3</v>
      </c>
      <c r="AD2450" s="30">
        <v>3.7749817708093014E-6</v>
      </c>
    </row>
    <row r="2451" spans="1:30">
      <c r="A2451" s="1">
        <v>16.105335</v>
      </c>
      <c r="B2451" s="2">
        <v>37.589264999999997</v>
      </c>
      <c r="C2451" s="3">
        <v>31.536173999999999</v>
      </c>
      <c r="D2451" s="4">
        <v>30.032838999999999</v>
      </c>
      <c r="E2451" s="5">
        <v>31.623234</v>
      </c>
      <c r="F2451" s="6">
        <v>28.730478000000002</v>
      </c>
      <c r="G2451" s="7">
        <v>25.542659</v>
      </c>
      <c r="H2451" s="8">
        <v>24.660429000000001</v>
      </c>
      <c r="I2451" s="9">
        <v>26.530208999999999</v>
      </c>
      <c r="J2451" s="10">
        <v>24.492391000000001</v>
      </c>
      <c r="K2451" s="11">
        <v>29.861097000000001</v>
      </c>
      <c r="L2451" s="12">
        <v>25.940961999999999</v>
      </c>
      <c r="M2451" s="13">
        <v>28.461095</v>
      </c>
      <c r="N2451" s="14">
        <v>52.260489999999997</v>
      </c>
      <c r="O2451" s="15">
        <v>32.434337999999997</v>
      </c>
      <c r="P2451" s="16">
        <v>20.847971999999999</v>
      </c>
      <c r="Q2451" s="17">
        <v>20.602695000000001</v>
      </c>
      <c r="R2451" s="18">
        <v>16.105335</v>
      </c>
      <c r="S2451" s="19">
        <v>16.105134596150723</v>
      </c>
      <c r="T2451" s="20">
        <v>1.6071549490249478E-3</v>
      </c>
      <c r="U2451" s="21">
        <v>4.0698607181743592E-3</v>
      </c>
      <c r="V2451" s="22">
        <v>5.8639960110368004E-10</v>
      </c>
      <c r="W2451" s="23">
        <v>2.0040384927710875E-4</v>
      </c>
      <c r="X2451" s="24">
        <v>4.0161702805082122E-8</v>
      </c>
      <c r="Y2451" s="25">
        <v>16.112764616753374</v>
      </c>
      <c r="Z2451" s="26">
        <v>-5.9510615004295477E-2</v>
      </c>
      <c r="AA2451" s="27">
        <v>8.7002357541150299E-4</v>
      </c>
      <c r="AB2451" s="28">
        <v>3.8548538913379737E-7</v>
      </c>
      <c r="AC2451" s="29">
        <v>-7.4296167533738355E-3</v>
      </c>
      <c r="AD2451" s="30">
        <v>5.5199205102013171E-5</v>
      </c>
    </row>
    <row r="2452" spans="1:30">
      <c r="A2452" s="1">
        <v>16.105335</v>
      </c>
      <c r="B2452" s="2">
        <v>37.372394999999997</v>
      </c>
      <c r="C2452" s="3">
        <v>31.241440000000001</v>
      </c>
      <c r="D2452" s="4">
        <v>30.028638999999998</v>
      </c>
      <c r="E2452" s="5">
        <v>31.630338999999999</v>
      </c>
      <c r="F2452" s="6">
        <v>28.741700000000002</v>
      </c>
      <c r="G2452" s="7">
        <v>25.577825000000001</v>
      </c>
      <c r="H2452" s="8">
        <v>24.684757999999999</v>
      </c>
      <c r="I2452" s="9">
        <v>26.534516</v>
      </c>
      <c r="J2452" s="10">
        <v>24.488545999999999</v>
      </c>
      <c r="K2452" s="11">
        <v>29.865818000000001</v>
      </c>
      <c r="L2452" s="12">
        <v>25.942626000000001</v>
      </c>
      <c r="M2452" s="13">
        <v>28.424173</v>
      </c>
      <c r="N2452" s="14">
        <v>52.241103000000003</v>
      </c>
      <c r="O2452" s="15">
        <v>32.415801000000002</v>
      </c>
      <c r="P2452" s="16">
        <v>20.845500000000001</v>
      </c>
      <c r="Q2452" s="17">
        <v>20.621496</v>
      </c>
      <c r="R2452" s="18">
        <v>16.105335</v>
      </c>
      <c r="S2452" s="19">
        <v>16.100673774296528</v>
      </c>
      <c r="T2452" s="20">
        <v>3.7367572033663081E-2</v>
      </c>
      <c r="U2452" s="21">
        <v>3.3497919182435263E-3</v>
      </c>
      <c r="V2452" s="22">
        <v>2.6073079229162963E-7</v>
      </c>
      <c r="W2452" s="23">
        <v>4.6612257034723825E-3</v>
      </c>
      <c r="X2452" s="24">
        <v>2.1727025058711607E-5</v>
      </c>
      <c r="Y2452" s="25">
        <v>16.106593798931303</v>
      </c>
      <c r="Z2452" s="26">
        <v>-1.0082369280810638E-2</v>
      </c>
      <c r="AA2452" s="27">
        <v>7.6974955570424295E-4</v>
      </c>
      <c r="AB2452" s="28">
        <v>9.7885662989562253E-9</v>
      </c>
      <c r="AC2452" s="29">
        <v>-1.2587989313033177E-3</v>
      </c>
      <c r="AD2452" s="30">
        <v>1.5845747494503746E-6</v>
      </c>
    </row>
    <row r="2453" spans="1:30">
      <c r="A2453" s="1">
        <v>16.105335</v>
      </c>
      <c r="B2453" s="2">
        <v>37.248699000000002</v>
      </c>
      <c r="C2453" s="3">
        <v>31.272735999999998</v>
      </c>
      <c r="D2453" s="4">
        <v>29.975110999999998</v>
      </c>
      <c r="E2453" s="5">
        <v>31.684795999999999</v>
      </c>
      <c r="F2453" s="6">
        <v>28.756243000000001</v>
      </c>
      <c r="G2453" s="7">
        <v>25.565725</v>
      </c>
      <c r="H2453" s="8">
        <v>24.66161</v>
      </c>
      <c r="I2453" s="9">
        <v>26.548517</v>
      </c>
      <c r="J2453" s="10">
        <v>24.485523000000001</v>
      </c>
      <c r="K2453" s="11">
        <v>29.867881000000001</v>
      </c>
      <c r="L2453" s="12">
        <v>25.953178000000001</v>
      </c>
      <c r="M2453" s="13">
        <v>28.409143</v>
      </c>
      <c r="N2453" s="14">
        <v>52.244968999999998</v>
      </c>
      <c r="O2453" s="15">
        <v>32.397604999999999</v>
      </c>
      <c r="P2453" s="16">
        <v>20.852941999999999</v>
      </c>
      <c r="Q2453" s="17">
        <v>20.646785000000001</v>
      </c>
      <c r="R2453" s="18">
        <v>16.105335</v>
      </c>
      <c r="S2453" s="19">
        <v>16.094314860250755</v>
      </c>
      <c r="T2453" s="20">
        <v>8.8330283372698923E-2</v>
      </c>
      <c r="U2453" s="21">
        <v>3.0182378966089824E-3</v>
      </c>
      <c r="V2453" s="22">
        <v>1.3122391671831245E-6</v>
      </c>
      <c r="W2453" s="23">
        <v>1.1020139749245317E-2</v>
      </c>
      <c r="X2453" s="24">
        <v>1.2144348009289664E-4</v>
      </c>
      <c r="Y2453" s="25">
        <v>16.099687105875816</v>
      </c>
      <c r="Z2453" s="26">
        <v>4.5241039767550707E-2</v>
      </c>
      <c r="AA2453" s="27">
        <v>9.5286082094365055E-4</v>
      </c>
      <c r="AB2453" s="28">
        <v>2.4401619914547845E-7</v>
      </c>
      <c r="AC2453" s="29">
        <v>5.6478941241842051E-3</v>
      </c>
      <c r="AD2453" s="30">
        <v>3.1898708037994471E-5</v>
      </c>
    </row>
    <row r="2454" spans="1:30">
      <c r="A2454" s="1">
        <v>16.105335</v>
      </c>
      <c r="B2454" s="2">
        <v>37.411203999999998</v>
      </c>
      <c r="C2454" s="3">
        <v>31.573710999999999</v>
      </c>
      <c r="D2454" s="4">
        <v>30.001646999999998</v>
      </c>
      <c r="E2454" s="5">
        <v>31.708736999999999</v>
      </c>
      <c r="F2454" s="6">
        <v>28.736668999999999</v>
      </c>
      <c r="G2454" s="7">
        <v>25.549779000000001</v>
      </c>
      <c r="H2454" s="8">
        <v>24.638401999999999</v>
      </c>
      <c r="I2454" s="9">
        <v>26.553357999999999</v>
      </c>
      <c r="J2454" s="10">
        <v>24.479043000000001</v>
      </c>
      <c r="K2454" s="11">
        <v>29.866634999999999</v>
      </c>
      <c r="L2454" s="12">
        <v>25.963968999999999</v>
      </c>
      <c r="M2454" s="13">
        <v>28.401112000000001</v>
      </c>
      <c r="N2454" s="14">
        <v>52.259982000000001</v>
      </c>
      <c r="O2454" s="15">
        <v>32.384303000000003</v>
      </c>
      <c r="P2454" s="16">
        <v>20.855305000000001</v>
      </c>
      <c r="Q2454" s="17">
        <v>20.664118999999999</v>
      </c>
      <c r="R2454" s="18">
        <v>16.105335</v>
      </c>
      <c r="S2454" s="19">
        <v>16.095550573503246</v>
      </c>
      <c r="T2454" s="20">
        <v>7.844962547190247E-2</v>
      </c>
      <c r="U2454" s="21">
        <v>3.6285878396188384E-3</v>
      </c>
      <c r="V2454" s="22">
        <v>1.245161335266056E-6</v>
      </c>
      <c r="W2454" s="23">
        <v>9.7844264967541505E-3</v>
      </c>
      <c r="X2454" s="24">
        <v>9.5735001870384697E-5</v>
      </c>
      <c r="Y2454" s="25">
        <v>16.101014560241389</v>
      </c>
      <c r="Z2454" s="26">
        <v>3.4603552913570097E-2</v>
      </c>
      <c r="AA2454" s="27">
        <v>7.0764268583227321E-4</v>
      </c>
      <c r="AB2454" s="28">
        <v>1.0599194303326012E-7</v>
      </c>
      <c r="AC2454" s="29">
        <v>4.3204397586116272E-3</v>
      </c>
      <c r="AD2454" s="30">
        <v>1.8666199707792096E-5</v>
      </c>
    </row>
    <row r="2455" spans="1:30">
      <c r="A2455" s="1">
        <v>16.105335</v>
      </c>
      <c r="B2455" s="2">
        <v>37.657142999999998</v>
      </c>
      <c r="C2455" s="3">
        <v>31.600460999999999</v>
      </c>
      <c r="D2455" s="4">
        <v>30.017218</v>
      </c>
      <c r="E2455" s="5">
        <v>31.679673000000001</v>
      </c>
      <c r="F2455" s="6">
        <v>28.731912999999999</v>
      </c>
      <c r="G2455" s="7">
        <v>25.557147000000001</v>
      </c>
      <c r="H2455" s="8">
        <v>24.649132999999999</v>
      </c>
      <c r="I2455" s="9">
        <v>26.558501</v>
      </c>
      <c r="J2455" s="10">
        <v>24.480138</v>
      </c>
      <c r="K2455" s="11">
        <v>29.872416000000001</v>
      </c>
      <c r="L2455" s="12">
        <v>25.964936999999999</v>
      </c>
      <c r="M2455" s="13">
        <v>28.422843</v>
      </c>
      <c r="N2455" s="14">
        <v>52.269019999999998</v>
      </c>
      <c r="O2455" s="15">
        <v>32.379185999999997</v>
      </c>
      <c r="P2455" s="16">
        <v>20.852162</v>
      </c>
      <c r="Q2455" s="17">
        <v>20.673940000000002</v>
      </c>
      <c r="R2455" s="18">
        <v>16.105335</v>
      </c>
      <c r="S2455" s="19">
        <v>16.098665472042565</v>
      </c>
      <c r="T2455" s="20">
        <v>5.3474706727126599E-2</v>
      </c>
      <c r="U2455" s="21">
        <v>3.6185599959139944E-3</v>
      </c>
      <c r="V2455" s="22">
        <v>5.7694506946827829E-7</v>
      </c>
      <c r="W2455" s="23">
        <v>6.6695279574346955E-3</v>
      </c>
      <c r="X2455" s="24">
        <v>4.4482603175003019E-5</v>
      </c>
      <c r="Y2455" s="25">
        <v>16.107460763817162</v>
      </c>
      <c r="Z2455" s="26">
        <v>-1.7025100346372612E-2</v>
      </c>
      <c r="AA2455" s="27">
        <v>6.2448972968612054E-4</v>
      </c>
      <c r="AB2455" s="28">
        <v>2.2640497785172436E-8</v>
      </c>
      <c r="AC2455" s="29">
        <v>-2.1257638171618964E-3</v>
      </c>
      <c r="AD2455" s="30">
        <v>4.5188718063547167E-6</v>
      </c>
    </row>
    <row r="2456" spans="1:30">
      <c r="A2456" s="1">
        <v>16.105335</v>
      </c>
      <c r="B2456" s="2">
        <v>37.438490999999999</v>
      </c>
      <c r="C2456" s="3">
        <v>31.501418000000001</v>
      </c>
      <c r="D2456" s="4">
        <v>30.092230000000001</v>
      </c>
      <c r="E2456" s="5">
        <v>31.620494000000001</v>
      </c>
      <c r="F2456" s="6">
        <v>28.748904</v>
      </c>
      <c r="G2456" s="7">
        <v>25.586210000000001</v>
      </c>
      <c r="H2456" s="8">
        <v>24.697713</v>
      </c>
      <c r="I2456" s="9">
        <v>26.559035999999999</v>
      </c>
      <c r="J2456" s="10">
        <v>24.482597999999999</v>
      </c>
      <c r="K2456" s="11">
        <v>29.871375</v>
      </c>
      <c r="L2456" s="12">
        <v>25.959230000000002</v>
      </c>
      <c r="M2456" s="13">
        <v>28.406880000000001</v>
      </c>
      <c r="N2456" s="14">
        <v>52.262253000000001</v>
      </c>
      <c r="O2456" s="15">
        <v>32.374892000000003</v>
      </c>
      <c r="P2456" s="16">
        <v>20.85812</v>
      </c>
      <c r="Q2456" s="17">
        <v>20.666007</v>
      </c>
      <c r="R2456" s="18">
        <v>16.105335</v>
      </c>
      <c r="S2456" s="19">
        <v>16.095512422763797</v>
      </c>
      <c r="T2456" s="20">
        <v>7.8768876343261754E-2</v>
      </c>
      <c r="U2456" s="21">
        <v>3.9666921046836896E-3</v>
      </c>
      <c r="V2456" s="22">
        <v>1.3727499145773178E-6</v>
      </c>
      <c r="W2456" s="23">
        <v>9.8225772362035002E-3</v>
      </c>
      <c r="X2456" s="24">
        <v>9.6483023561183187E-5</v>
      </c>
      <c r="Y2456" s="25">
        <v>16.100832520318523</v>
      </c>
      <c r="Z2456" s="26">
        <v>3.6062156740784342E-2</v>
      </c>
      <c r="AA2456" s="27">
        <v>7.4076133825977733E-4</v>
      </c>
      <c r="AB2456" s="28">
        <v>1.2050735151719576E-7</v>
      </c>
      <c r="AC2456" s="29">
        <v>4.5024796814772117E-3</v>
      </c>
      <c r="AD2456" s="30">
        <v>2.0272323282115133E-5</v>
      </c>
    </row>
    <row r="2457" spans="1:30">
      <c r="A2457" s="1">
        <v>16.105335</v>
      </c>
      <c r="B2457" s="2">
        <v>37.393436000000001</v>
      </c>
      <c r="C2457" s="3">
        <v>31.179967000000001</v>
      </c>
      <c r="D2457" s="4">
        <v>30.025760999999999</v>
      </c>
      <c r="E2457" s="5">
        <v>31.679742000000001</v>
      </c>
      <c r="F2457" s="6">
        <v>28.765543999999998</v>
      </c>
      <c r="G2457" s="7">
        <v>25.603432000000002</v>
      </c>
      <c r="H2457" s="8">
        <v>24.693811</v>
      </c>
      <c r="I2457" s="9">
        <v>26.561765000000001</v>
      </c>
      <c r="J2457" s="10">
        <v>24.489749</v>
      </c>
      <c r="K2457" s="11">
        <v>29.870902000000001</v>
      </c>
      <c r="L2457" s="12">
        <v>25.963241</v>
      </c>
      <c r="M2457" s="13">
        <v>28.393208999999999</v>
      </c>
      <c r="N2457" s="14">
        <v>52.257714</v>
      </c>
      <c r="O2457" s="15">
        <v>32.377042000000003</v>
      </c>
      <c r="P2457" s="16">
        <v>20.860289999999999</v>
      </c>
      <c r="Q2457" s="17">
        <v>20.657791</v>
      </c>
      <c r="R2457" s="18">
        <v>16.105335</v>
      </c>
      <c r="S2457" s="19">
        <v>16.091985242114731</v>
      </c>
      <c r="T2457" s="20">
        <v>0.10696974049405809</v>
      </c>
      <c r="U2457" s="21">
        <v>2.3983668681445678E-3</v>
      </c>
      <c r="V2457" s="22">
        <v>1.5282972932913392E-6</v>
      </c>
      <c r="W2457" s="23">
        <v>1.3349757885269042E-2</v>
      </c>
      <c r="X2457" s="24">
        <v>1.7821603559530297E-4</v>
      </c>
      <c r="Y2457" s="25">
        <v>16.098406558155681</v>
      </c>
      <c r="Z2457" s="26">
        <v>5.549319348460971E-2</v>
      </c>
      <c r="AA2457" s="27">
        <v>7.6012090056301758E-4</v>
      </c>
      <c r="AB2457" s="28">
        <v>2.9282109821101413E-7</v>
      </c>
      <c r="AC2457" s="29">
        <v>6.9284418443196216E-3</v>
      </c>
      <c r="AD2457" s="30">
        <v>4.8003306390119081E-5</v>
      </c>
    </row>
    <row r="2458" spans="1:30">
      <c r="A2458" s="1">
        <v>16.105335</v>
      </c>
      <c r="B2458" s="2">
        <v>37.155289000000003</v>
      </c>
      <c r="C2458" s="3">
        <v>31.468733</v>
      </c>
      <c r="D2458" s="4">
        <v>30.006929</v>
      </c>
      <c r="E2458" s="5">
        <v>31.679344</v>
      </c>
      <c r="F2458" s="6">
        <v>28.767961</v>
      </c>
      <c r="G2458" s="7">
        <v>25.577556999999999</v>
      </c>
      <c r="H2458" s="8">
        <v>24.661366999999998</v>
      </c>
      <c r="I2458" s="9">
        <v>26.558882000000001</v>
      </c>
      <c r="J2458" s="10">
        <v>24.492509999999999</v>
      </c>
      <c r="K2458" s="11">
        <v>29.865437</v>
      </c>
      <c r="L2458" s="12">
        <v>25.979445999999999</v>
      </c>
      <c r="M2458" s="13">
        <v>28.367138000000001</v>
      </c>
      <c r="N2458" s="14">
        <v>52.266191999999997</v>
      </c>
      <c r="O2458" s="15">
        <v>32.371836999999999</v>
      </c>
      <c r="P2458" s="16">
        <v>20.876358</v>
      </c>
      <c r="Q2458" s="17">
        <v>20.65138</v>
      </c>
      <c r="R2458" s="18">
        <v>16.105335</v>
      </c>
      <c r="S2458" s="19">
        <v>16.081980072445589</v>
      </c>
      <c r="T2458" s="20">
        <v>0.18721294420553081</v>
      </c>
      <c r="U2458" s="21">
        <v>3.1781254554307911E-3</v>
      </c>
      <c r="V2458" s="22">
        <v>6.2080144418070063E-6</v>
      </c>
      <c r="W2458" s="23">
        <v>2.3354927554411375E-2</v>
      </c>
      <c r="X2458" s="24">
        <v>5.454526410718037E-4</v>
      </c>
      <c r="Y2458" s="25">
        <v>16.085899962405694</v>
      </c>
      <c r="Z2458" s="26">
        <v>0.15571604429412303</v>
      </c>
      <c r="AA2458" s="27">
        <v>1.4217854224536188E-3</v>
      </c>
      <c r="AB2458" s="28">
        <v>4.3154760267329974E-6</v>
      </c>
      <c r="AC2458" s="29">
        <v>1.9435037594305982E-2</v>
      </c>
      <c r="AD2458" s="30">
        <v>3.7772068629208686E-4</v>
      </c>
    </row>
    <row r="2459" spans="1:30">
      <c r="A2459" s="1">
        <v>16.105335</v>
      </c>
      <c r="B2459" s="2">
        <v>37.642572000000001</v>
      </c>
      <c r="C2459" s="3">
        <v>31.642682000000001</v>
      </c>
      <c r="D2459" s="4">
        <v>30.039239999999999</v>
      </c>
      <c r="E2459" s="5">
        <v>31.748013</v>
      </c>
      <c r="F2459" s="6">
        <v>28.752064000000001</v>
      </c>
      <c r="G2459" s="7">
        <v>25.567536</v>
      </c>
      <c r="H2459" s="8">
        <v>24.645510999999999</v>
      </c>
      <c r="I2459" s="9">
        <v>26.559238000000001</v>
      </c>
      <c r="J2459" s="10">
        <v>24.487233</v>
      </c>
      <c r="K2459" s="11">
        <v>29.862144000000001</v>
      </c>
      <c r="L2459" s="12">
        <v>25.972097999999999</v>
      </c>
      <c r="M2459" s="13">
        <v>28.383635999999999</v>
      </c>
      <c r="N2459" s="14">
        <v>52.263286000000001</v>
      </c>
      <c r="O2459" s="15">
        <v>32.385108000000002</v>
      </c>
      <c r="P2459" s="16">
        <v>20.876100999999998</v>
      </c>
      <c r="Q2459" s="17">
        <v>20.650776</v>
      </c>
      <c r="R2459" s="18">
        <v>16.105335</v>
      </c>
      <c r="S2459" s="19">
        <v>16.093701535107499</v>
      </c>
      <c r="T2459" s="20">
        <v>9.3240876134105297E-2</v>
      </c>
      <c r="U2459" s="21">
        <v>2.9022574112122688E-3</v>
      </c>
      <c r="V2459" s="22">
        <v>1.4058480477935467E-6</v>
      </c>
      <c r="W2459" s="23">
        <v>1.1633464892501166E-2</v>
      </c>
      <c r="X2459" s="24">
        <v>1.3533750540505718E-4</v>
      </c>
      <c r="Y2459" s="25">
        <v>16.099651993198744</v>
      </c>
      <c r="Z2459" s="26">
        <v>4.551445167044689E-2</v>
      </c>
      <c r="AA2459" s="27">
        <v>6.0824106112543179E-4</v>
      </c>
      <c r="AB2459" s="28">
        <v>1.5759724247261705E-7</v>
      </c>
      <c r="AC2459" s="29">
        <v>5.6830068012558854E-3</v>
      </c>
      <c r="AD2459" s="30">
        <v>3.2296566303120653E-5</v>
      </c>
    </row>
    <row r="2460" spans="1:30">
      <c r="A2460" s="1">
        <v>16.105335</v>
      </c>
      <c r="B2460" s="2">
        <v>37.612900000000003</v>
      </c>
      <c r="C2460" s="3">
        <v>31.602017</v>
      </c>
      <c r="D2460" s="4">
        <v>30.089251999999998</v>
      </c>
      <c r="E2460" s="5">
        <v>31.642565999999999</v>
      </c>
      <c r="F2460" s="6">
        <v>28.764559999999999</v>
      </c>
      <c r="G2460" s="7">
        <v>25.587011</v>
      </c>
      <c r="H2460" s="8">
        <v>24.682689</v>
      </c>
      <c r="I2460" s="9">
        <v>26.555506999999999</v>
      </c>
      <c r="J2460" s="10">
        <v>24.497610999999999</v>
      </c>
      <c r="K2460" s="11">
        <v>29.857208</v>
      </c>
      <c r="L2460" s="12">
        <v>25.966729000000001</v>
      </c>
      <c r="M2460" s="13">
        <v>28.409478</v>
      </c>
      <c r="N2460" s="14">
        <v>52.279763000000003</v>
      </c>
      <c r="O2460" s="15">
        <v>32.403629000000002</v>
      </c>
      <c r="P2460" s="16">
        <v>20.883476999999999</v>
      </c>
      <c r="Q2460" s="17">
        <v>20.643166999999998</v>
      </c>
      <c r="R2460" s="18">
        <v>16.105335</v>
      </c>
      <c r="S2460" s="19">
        <v>16.092404461581864</v>
      </c>
      <c r="T2460" s="20">
        <v>0.10363740267556025</v>
      </c>
      <c r="U2460" s="21">
        <v>2.9144220405545431E-3</v>
      </c>
      <c r="V2460" s="22">
        <v>1.7441367923575483E-6</v>
      </c>
      <c r="W2460" s="23">
        <v>1.293053841813574E-2</v>
      </c>
      <c r="X2460" s="24">
        <v>1.6719882378288432E-4</v>
      </c>
      <c r="Y2460" s="25">
        <v>16.099904496364651</v>
      </c>
      <c r="Z2460" s="26">
        <v>4.3492864969815082E-2</v>
      </c>
      <c r="AA2460" s="27">
        <v>6.3939205340094829E-4</v>
      </c>
      <c r="AB2460" s="28">
        <v>1.5128332241657104E-7</v>
      </c>
      <c r="AC2460" s="29">
        <v>5.4305036353490266E-3</v>
      </c>
      <c r="AD2460" s="30">
        <v>2.9490369733538992E-5</v>
      </c>
    </row>
    <row r="2461" spans="1:30">
      <c r="A2461" s="1">
        <v>16.105335</v>
      </c>
      <c r="B2461" s="2">
        <v>37.382275</v>
      </c>
      <c r="C2461" s="3">
        <v>31.308994999999999</v>
      </c>
      <c r="D2461" s="4">
        <v>30.071771999999999</v>
      </c>
      <c r="E2461" s="5">
        <v>31.650454</v>
      </c>
      <c r="F2461" s="6">
        <v>28.782285999999999</v>
      </c>
      <c r="G2461" s="7">
        <v>25.614934000000002</v>
      </c>
      <c r="H2461" s="8">
        <v>24.723258999999999</v>
      </c>
      <c r="I2461" s="9">
        <v>26.554034999999999</v>
      </c>
      <c r="J2461" s="10">
        <v>24.491572000000001</v>
      </c>
      <c r="K2461" s="11">
        <v>29.860636</v>
      </c>
      <c r="L2461" s="12">
        <v>25.949998000000001</v>
      </c>
      <c r="M2461" s="13">
        <v>28.402505000000001</v>
      </c>
      <c r="N2461" s="14">
        <v>52.257157999999997</v>
      </c>
      <c r="O2461" s="15">
        <v>32.417298000000002</v>
      </c>
      <c r="P2461" s="16">
        <v>20.892278999999998</v>
      </c>
      <c r="Q2461" s="17">
        <v>20.630597999999999</v>
      </c>
      <c r="R2461" s="18">
        <v>16.369287</v>
      </c>
      <c r="S2461" s="19">
        <v>16.091297602664522</v>
      </c>
      <c r="T2461" s="20">
        <v>2.2281809857001149</v>
      </c>
      <c r="U2461" s="21">
        <v>3.0169067753508484E-3</v>
      </c>
      <c r="V2461" s="22">
        <v>8.3464638995104702E-4</v>
      </c>
      <c r="W2461" s="23">
        <v>0.27798939733547812</v>
      </c>
      <c r="X2461" s="24">
        <v>7.7278105030942332E-2</v>
      </c>
      <c r="Y2461" s="25">
        <v>16.095251869785848</v>
      </c>
      <c r="Z2461" s="26">
        <v>2.1948861091339373</v>
      </c>
      <c r="AA2461" s="27">
        <v>7.6751435054642995E-4</v>
      </c>
      <c r="AB2461" s="28">
        <v>4.6254495942284191E-4</v>
      </c>
      <c r="AC2461" s="29">
        <v>0.27403513021415193</v>
      </c>
      <c r="AD2461" s="30">
        <v>7.5095252591487208E-2</v>
      </c>
    </row>
    <row r="2462" spans="1:30">
      <c r="A2462" s="1">
        <v>16.369287</v>
      </c>
      <c r="B2462" s="2">
        <v>37.275264</v>
      </c>
      <c r="C2462" s="3">
        <v>31.292145999999999</v>
      </c>
      <c r="D2462" s="4">
        <v>30.008585</v>
      </c>
      <c r="E2462" s="5">
        <v>31.698397</v>
      </c>
      <c r="F2462" s="6">
        <v>28.803463000000001</v>
      </c>
      <c r="G2462" s="7">
        <v>25.602039999999999</v>
      </c>
      <c r="H2462" s="8">
        <v>24.700337000000001</v>
      </c>
      <c r="I2462" s="9">
        <v>26.549320999999999</v>
      </c>
      <c r="J2462" s="10">
        <v>24.479398</v>
      </c>
      <c r="K2462" s="11">
        <v>29.852187000000001</v>
      </c>
      <c r="L2462" s="12">
        <v>25.954122999999999</v>
      </c>
      <c r="M2462" s="13">
        <v>28.365145999999999</v>
      </c>
      <c r="N2462" s="14">
        <v>52.252564999999997</v>
      </c>
      <c r="O2462" s="15">
        <v>32.408200000000001</v>
      </c>
      <c r="P2462" s="16">
        <v>20.909227999999999</v>
      </c>
      <c r="Q2462" s="17">
        <v>20.640381000000001</v>
      </c>
      <c r="R2462" s="18">
        <v>16.369287</v>
      </c>
      <c r="S2462" s="19">
        <v>16.331948945318963</v>
      </c>
      <c r="T2462" s="20">
        <v>0.29925588981085183</v>
      </c>
      <c r="U2462" s="21">
        <v>2.8735913695614114E-3</v>
      </c>
      <c r="V2462" s="22">
        <v>1.4337971092068808E-5</v>
      </c>
      <c r="W2462" s="23">
        <v>3.7338054681036681E-2</v>
      </c>
      <c r="X2462" s="24">
        <v>1.3941303273640852E-3</v>
      </c>
      <c r="Y2462" s="25">
        <v>16.334080293121204</v>
      </c>
      <c r="Z2462" s="26">
        <v>0.28206853852321589</v>
      </c>
      <c r="AA2462" s="27">
        <v>1.3356322859027511E-3</v>
      </c>
      <c r="AB2462" s="28">
        <v>1.3301072593924014E-5</v>
      </c>
      <c r="AC2462" s="29">
        <v>3.5206706878796012E-2</v>
      </c>
      <c r="AD2462" s="30">
        <v>1.2395122092494625E-3</v>
      </c>
    </row>
    <row r="2463" spans="1:30">
      <c r="A2463" s="1">
        <v>16.369287</v>
      </c>
      <c r="B2463" s="2">
        <v>37.364066000000001</v>
      </c>
      <c r="C2463" s="3">
        <v>31.602437999999999</v>
      </c>
      <c r="D2463" s="4">
        <v>30.031421999999999</v>
      </c>
      <c r="E2463" s="5">
        <v>31.706629</v>
      </c>
      <c r="F2463" s="6">
        <v>28.797208000000001</v>
      </c>
      <c r="G2463" s="7">
        <v>25.590109999999999</v>
      </c>
      <c r="H2463" s="8">
        <v>24.672246999999999</v>
      </c>
      <c r="I2463" s="9">
        <v>26.561602000000001</v>
      </c>
      <c r="J2463" s="10">
        <v>24.467611999999999</v>
      </c>
      <c r="K2463" s="11">
        <v>29.838571999999999</v>
      </c>
      <c r="L2463" s="12">
        <v>25.957151</v>
      </c>
      <c r="M2463" s="13">
        <v>28.351201</v>
      </c>
      <c r="N2463" s="14">
        <v>52.264194000000003</v>
      </c>
      <c r="O2463" s="15">
        <v>32.417448999999998</v>
      </c>
      <c r="P2463" s="16">
        <v>20.914465</v>
      </c>
      <c r="Q2463" s="17">
        <v>20.635335000000001</v>
      </c>
      <c r="R2463" s="18">
        <v>16.369287</v>
      </c>
      <c r="S2463" s="19">
        <v>16.333227407571165</v>
      </c>
      <c r="T2463" s="20">
        <v>0.28901369758557011</v>
      </c>
      <c r="U2463" s="21">
        <v>2.9038666611962763E-3</v>
      </c>
      <c r="V2463" s="22">
        <v>1.3514624582245674E-5</v>
      </c>
      <c r="W2463" s="23">
        <v>3.6059592428834719E-2</v>
      </c>
      <c r="X2463" s="24">
        <v>1.3002942061336742E-3</v>
      </c>
      <c r="Y2463" s="25">
        <v>16.335397734220297</v>
      </c>
      <c r="Z2463" s="26">
        <v>0.27149056212965145</v>
      </c>
      <c r="AA2463" s="27">
        <v>1.1669859919970784E-3</v>
      </c>
      <c r="AB2463" s="28">
        <v>1.0764459819470915E-5</v>
      </c>
      <c r="AC2463" s="29">
        <v>3.3889265779702527E-2</v>
      </c>
      <c r="AD2463" s="30">
        <v>1.1484823350873168E-3</v>
      </c>
    </row>
    <row r="2464" spans="1:30">
      <c r="A2464" s="1">
        <v>16.369287</v>
      </c>
      <c r="B2464" s="2">
        <v>37.648254999999999</v>
      </c>
      <c r="C2464" s="3">
        <v>31.655314000000001</v>
      </c>
      <c r="D2464" s="4">
        <v>30.065010999999998</v>
      </c>
      <c r="E2464" s="5">
        <v>31.689537000000001</v>
      </c>
      <c r="F2464" s="6">
        <v>28.809172</v>
      </c>
      <c r="G2464" s="7">
        <v>25.598471</v>
      </c>
      <c r="H2464" s="8">
        <v>24.678654000000002</v>
      </c>
      <c r="I2464" s="9">
        <v>26.563410000000001</v>
      </c>
      <c r="J2464" s="10">
        <v>24.463761000000002</v>
      </c>
      <c r="K2464" s="11">
        <v>29.829647000000001</v>
      </c>
      <c r="L2464" s="12">
        <v>25.957646</v>
      </c>
      <c r="M2464" s="13">
        <v>28.393871000000001</v>
      </c>
      <c r="N2464" s="14">
        <v>52.298569000000001</v>
      </c>
      <c r="O2464" s="15">
        <v>32.440055000000001</v>
      </c>
      <c r="P2464" s="16">
        <v>20.915393000000002</v>
      </c>
      <c r="Q2464" s="17">
        <v>20.607158999999999</v>
      </c>
      <c r="R2464" s="18">
        <v>16.105335</v>
      </c>
      <c r="S2464" s="19">
        <v>16.337888505509657</v>
      </c>
      <c r="T2464" s="20">
        <v>-1.8638939578374301</v>
      </c>
      <c r="U2464" s="21">
        <v>2.9070691852899817E-3</v>
      </c>
      <c r="V2464" s="22">
        <v>5.6271646965611358E-4</v>
      </c>
      <c r="W2464" s="23">
        <v>-0.23255350550965659</v>
      </c>
      <c r="X2464" s="24">
        <v>5.4081132924829876E-2</v>
      </c>
      <c r="Y2464" s="25">
        <v>16.343509679265658</v>
      </c>
      <c r="Z2464" s="26">
        <v>-1.9079804836666696</v>
      </c>
      <c r="AA2464" s="27">
        <v>1.1014925058741615E-3</v>
      </c>
      <c r="AB2464" s="28">
        <v>5.0178543557309781E-4</v>
      </c>
      <c r="AC2464" s="29">
        <v>-0.23817467926565783</v>
      </c>
      <c r="AD2464" s="30">
        <v>5.6727177843298976E-2</v>
      </c>
    </row>
    <row r="2465" spans="1:30">
      <c r="A2465" s="1">
        <v>16.105335</v>
      </c>
      <c r="B2465" s="2">
        <v>37.451771000000001</v>
      </c>
      <c r="C2465" s="3">
        <v>31.585986999999999</v>
      </c>
      <c r="D2465" s="4">
        <v>30.141614000000001</v>
      </c>
      <c r="E2465" s="5">
        <v>31.627731000000001</v>
      </c>
      <c r="F2465" s="6">
        <v>28.820914999999999</v>
      </c>
      <c r="G2465" s="7">
        <v>25.647233</v>
      </c>
      <c r="H2465" s="8">
        <v>24.735156</v>
      </c>
      <c r="I2465" s="9">
        <v>26.576343000000001</v>
      </c>
      <c r="J2465" s="10">
        <v>24.475383999999998</v>
      </c>
      <c r="K2465" s="11">
        <v>29.818154</v>
      </c>
      <c r="L2465" s="12">
        <v>25.937868000000002</v>
      </c>
      <c r="M2465" s="13">
        <v>28.374013000000001</v>
      </c>
      <c r="N2465" s="14">
        <v>52.281761000000003</v>
      </c>
      <c r="O2465" s="15">
        <v>32.454394000000001</v>
      </c>
      <c r="P2465" s="16">
        <v>20.922864000000001</v>
      </c>
      <c r="Q2465" s="17">
        <v>20.622515</v>
      </c>
      <c r="R2465" s="18">
        <v>16.105335</v>
      </c>
      <c r="S2465" s="19">
        <v>16.091173782321643</v>
      </c>
      <c r="T2465" s="20">
        <v>0.11351025875724959</v>
      </c>
      <c r="U2465" s="21">
        <v>3.0733011924187585E-3</v>
      </c>
      <c r="V2465" s="22">
        <v>2.2066813253723755E-6</v>
      </c>
      <c r="W2465" s="23">
        <v>1.4161217678356763E-2</v>
      </c>
      <c r="X2465" s="24">
        <v>2.0054008613380411E-4</v>
      </c>
      <c r="Y2465" s="25">
        <v>16.095244691092727</v>
      </c>
      <c r="Z2465" s="26">
        <v>8.0822362277079285E-2</v>
      </c>
      <c r="AA2465" s="27">
        <v>8.6565808113158848E-4</v>
      </c>
      <c r="AB2465" s="28">
        <v>7.0744974388351086E-7</v>
      </c>
      <c r="AC2465" s="29">
        <v>1.0090308907273027E-2</v>
      </c>
      <c r="AD2465" s="30">
        <v>1.0181433384419339E-4</v>
      </c>
    </row>
    <row r="2466" spans="1:30">
      <c r="A2466" s="1">
        <v>16.105335</v>
      </c>
      <c r="B2466" s="2">
        <v>37.382429999999999</v>
      </c>
      <c r="C2466" s="3">
        <v>31.227135000000001</v>
      </c>
      <c r="D2466" s="4">
        <v>30.066013999999999</v>
      </c>
      <c r="E2466" s="5">
        <v>31.665624000000001</v>
      </c>
      <c r="F2466" s="6">
        <v>28.830155999999999</v>
      </c>
      <c r="G2466" s="7">
        <v>25.660304</v>
      </c>
      <c r="H2466" s="8">
        <v>24.745723999999999</v>
      </c>
      <c r="I2466" s="9">
        <v>26.600341</v>
      </c>
      <c r="J2466" s="10">
        <v>24.474048</v>
      </c>
      <c r="K2466" s="11">
        <v>29.805432</v>
      </c>
      <c r="L2466" s="12">
        <v>25.932206000000001</v>
      </c>
      <c r="M2466" s="13">
        <v>28.327393000000001</v>
      </c>
      <c r="N2466" s="14">
        <v>52.264212999999998</v>
      </c>
      <c r="O2466" s="15">
        <v>32.452812000000002</v>
      </c>
      <c r="P2466" s="16">
        <v>20.935670999999999</v>
      </c>
      <c r="Q2466" s="17">
        <v>20.621407000000001</v>
      </c>
      <c r="R2466" s="18">
        <v>16.105335</v>
      </c>
      <c r="S2466" s="19">
        <v>16.089512552214451</v>
      </c>
      <c r="T2466" s="20">
        <v>0.1267559740145181</v>
      </c>
      <c r="U2466" s="21">
        <v>1.9719993601390964E-3</v>
      </c>
      <c r="V2466" s="22">
        <v>1.7637150149637354E-6</v>
      </c>
      <c r="W2466" s="23">
        <v>1.5822447785549087E-2</v>
      </c>
      <c r="X2466" s="24">
        <v>2.5034985392642721E-4</v>
      </c>
      <c r="Y2466" s="25">
        <v>16.090760105353848</v>
      </c>
      <c r="Z2466" s="26">
        <v>0.11674813486390637</v>
      </c>
      <c r="AA2466" s="27">
        <v>9.4594155892205269E-4</v>
      </c>
      <c r="AB2466" s="28">
        <v>1.6131889296008926E-6</v>
      </c>
      <c r="AC2466" s="29">
        <v>1.4574894646152359E-2</v>
      </c>
      <c r="AD2466" s="30">
        <v>2.124275539464407E-4</v>
      </c>
    </row>
    <row r="2467" spans="1:30">
      <c r="A2467" s="1">
        <v>16.105335</v>
      </c>
      <c r="B2467" s="2">
        <v>37.133699</v>
      </c>
      <c r="C2467" s="3">
        <v>31.488208</v>
      </c>
      <c r="D2467" s="4">
        <v>30.037016000000001</v>
      </c>
      <c r="E2467" s="5">
        <v>31.666394</v>
      </c>
      <c r="F2467" s="6">
        <v>28.823340000000002</v>
      </c>
      <c r="G2467" s="7">
        <v>25.649753</v>
      </c>
      <c r="H2467" s="8">
        <v>24.722667000000001</v>
      </c>
      <c r="I2467" s="9">
        <v>26.613381</v>
      </c>
      <c r="J2467" s="10">
        <v>24.48216</v>
      </c>
      <c r="K2467" s="11">
        <v>29.786505999999999</v>
      </c>
      <c r="L2467" s="12">
        <v>25.936188999999999</v>
      </c>
      <c r="M2467" s="13">
        <v>28.298037999999998</v>
      </c>
      <c r="N2467" s="14">
        <v>52.266061999999998</v>
      </c>
      <c r="O2467" s="15">
        <v>32.467798000000002</v>
      </c>
      <c r="P2467" s="16">
        <v>20.947061000000001</v>
      </c>
      <c r="Q2467" s="17">
        <v>20.607495</v>
      </c>
      <c r="R2467" s="18">
        <v>16.369287</v>
      </c>
      <c r="S2467" s="19">
        <v>16.083086954982079</v>
      </c>
      <c r="T2467" s="20">
        <v>2.293779899821152</v>
      </c>
      <c r="U2467" s="21">
        <v>2.8323808674642283E-3</v>
      </c>
      <c r="V2467" s="22">
        <v>8.3026066921751342E-4</v>
      </c>
      <c r="W2467" s="23">
        <v>0.28620004501792096</v>
      </c>
      <c r="X2467" s="24">
        <v>8.1910465768259985E-2</v>
      </c>
      <c r="Y2467" s="25">
        <v>16.082576329315287</v>
      </c>
      <c r="Z2467" s="26">
        <v>2.2969265089566901</v>
      </c>
      <c r="AA2467" s="27">
        <v>1.2160482467795046E-3</v>
      </c>
      <c r="AB2467" s="28">
        <v>8.0294068349316217E-4</v>
      </c>
      <c r="AC2467" s="29">
        <v>0.28671067068471245</v>
      </c>
      <c r="AD2467" s="30">
        <v>8.2203008684477635E-2</v>
      </c>
    </row>
    <row r="2468" spans="1:30">
      <c r="A2468" s="1">
        <v>16.369287</v>
      </c>
      <c r="B2468" s="2">
        <v>37.616577999999997</v>
      </c>
      <c r="C2468" s="3">
        <v>31.677731999999999</v>
      </c>
      <c r="D2468" s="4">
        <v>30.077172999999998</v>
      </c>
      <c r="E2468" s="5">
        <v>31.732583999999999</v>
      </c>
      <c r="F2468" s="6">
        <v>28.807639000000002</v>
      </c>
      <c r="G2468" s="7">
        <v>25.666629</v>
      </c>
      <c r="H2468" s="8">
        <v>24.72364</v>
      </c>
      <c r="I2468" s="9">
        <v>26.618034999999999</v>
      </c>
      <c r="J2468" s="10">
        <v>24.494402999999998</v>
      </c>
      <c r="K2468" s="11">
        <v>29.773219000000001</v>
      </c>
      <c r="L2468" s="12">
        <v>25.941016000000001</v>
      </c>
      <c r="M2468" s="13">
        <v>28.312121000000001</v>
      </c>
      <c r="N2468" s="14">
        <v>52.272044000000001</v>
      </c>
      <c r="O2468" s="15">
        <v>32.491748999999999</v>
      </c>
      <c r="P2468" s="16">
        <v>20.951440000000002</v>
      </c>
      <c r="Q2468" s="17">
        <v>20.580583000000001</v>
      </c>
      <c r="R2468" s="18">
        <v>16.369287</v>
      </c>
      <c r="S2468" s="19">
        <v>16.33706362591305</v>
      </c>
      <c r="T2468" s="20">
        <v>0.25838342095237471</v>
      </c>
      <c r="U2468" s="21">
        <v>3.803536355787751E-3</v>
      </c>
      <c r="V2468" s="22">
        <v>1.4161177252810579E-5</v>
      </c>
      <c r="W2468" s="23">
        <v>3.2223374086949974E-2</v>
      </c>
      <c r="X2468" s="24">
        <v>1.0383458375475192E-3</v>
      </c>
      <c r="Y2468" s="25">
        <v>16.340034832861093</v>
      </c>
      <c r="Z2468" s="26">
        <v>0.23438810856267919</v>
      </c>
      <c r="AA2468" s="27">
        <v>1.5576682977829735E-3</v>
      </c>
      <c r="AB2468" s="28">
        <v>1.0713543988255179E-5</v>
      </c>
      <c r="AC2468" s="29">
        <v>2.9252167138906771E-2</v>
      </c>
      <c r="AD2468" s="30">
        <v>8.5568928232253707E-4</v>
      </c>
    </row>
    <row r="2469" spans="1:30">
      <c r="A2469" s="1">
        <v>16.369287</v>
      </c>
      <c r="B2469" s="2">
        <v>37.614879000000002</v>
      </c>
      <c r="C2469" s="3">
        <v>31.657775999999998</v>
      </c>
      <c r="D2469" s="4">
        <v>30.120850000000001</v>
      </c>
      <c r="E2469" s="5">
        <v>31.620954999999999</v>
      </c>
      <c r="F2469" s="6">
        <v>28.812086000000001</v>
      </c>
      <c r="G2469" s="7">
        <v>25.666194999999998</v>
      </c>
      <c r="H2469" s="8">
        <v>24.776883999999999</v>
      </c>
      <c r="I2469" s="9">
        <v>26.642263</v>
      </c>
      <c r="J2469" s="10">
        <v>24.515661000000001</v>
      </c>
      <c r="K2469" s="11">
        <v>29.779356</v>
      </c>
      <c r="L2469" s="12">
        <v>25.930820000000001</v>
      </c>
      <c r="M2469" s="13">
        <v>28.310699</v>
      </c>
      <c r="N2469" s="14">
        <v>52.271236999999999</v>
      </c>
      <c r="O2469" s="15">
        <v>32.486032000000002</v>
      </c>
      <c r="P2469" s="16">
        <v>20.957370000000001</v>
      </c>
      <c r="Q2469" s="17">
        <v>20.576955999999999</v>
      </c>
      <c r="R2469" s="18">
        <v>16.369287</v>
      </c>
      <c r="S2469" s="19">
        <v>16.338843585426396</v>
      </c>
      <c r="T2469" s="20">
        <v>0.24401063456577687</v>
      </c>
      <c r="U2469" s="21">
        <v>2.9855048974405636E-3</v>
      </c>
      <c r="V2469" s="22">
        <v>9.9051559856601025E-6</v>
      </c>
      <c r="W2469" s="23">
        <v>3.0443414573603889E-2</v>
      </c>
      <c r="X2469" s="24">
        <v>9.2680149090031767E-4</v>
      </c>
      <c r="Y2469" s="25">
        <v>16.339300175574561</v>
      </c>
      <c r="Z2469" s="26">
        <v>0.24028742164705338</v>
      </c>
      <c r="AA2469" s="27">
        <v>1.6635649637579519E-3</v>
      </c>
      <c r="AB2469" s="28">
        <v>1.2026380257444091E-5</v>
      </c>
      <c r="AC2469" s="29">
        <v>2.9986824425439096E-2</v>
      </c>
      <c r="AD2469" s="30">
        <v>8.992096391221108E-4</v>
      </c>
    </row>
    <row r="2470" spans="1:30">
      <c r="A2470" s="1">
        <v>16.369287</v>
      </c>
      <c r="B2470" s="2">
        <v>37.392484000000003</v>
      </c>
      <c r="C2470" s="3">
        <v>31.379451</v>
      </c>
      <c r="D2470" s="4">
        <v>30.124008</v>
      </c>
      <c r="E2470" s="5">
        <v>31.609802999999999</v>
      </c>
      <c r="F2470" s="6">
        <v>28.812868000000002</v>
      </c>
      <c r="G2470" s="7">
        <v>25.691680000000002</v>
      </c>
      <c r="H2470" s="8">
        <v>24.819206999999999</v>
      </c>
      <c r="I2470" s="9">
        <v>26.6538</v>
      </c>
      <c r="J2470" s="10">
        <v>24.538703999999999</v>
      </c>
      <c r="K2470" s="11">
        <v>29.7773</v>
      </c>
      <c r="L2470" s="12">
        <v>25.911149000000002</v>
      </c>
      <c r="M2470" s="13">
        <v>28.275929000000001</v>
      </c>
      <c r="N2470" s="14">
        <v>52.235864999999997</v>
      </c>
      <c r="O2470" s="15">
        <v>32.483483999999997</v>
      </c>
      <c r="P2470" s="16">
        <v>20.949048999999999</v>
      </c>
      <c r="Q2470" s="17">
        <v>20.580234000000001</v>
      </c>
      <c r="R2470" s="18">
        <v>16.369287</v>
      </c>
      <c r="S2470" s="19">
        <v>16.34038713409149</v>
      </c>
      <c r="T2470" s="20">
        <v>0.23164345163323624</v>
      </c>
      <c r="U2470" s="21">
        <v>3.0259426070386821E-3</v>
      </c>
      <c r="V2470" s="22">
        <v>9.0478288958701463E-6</v>
      </c>
      <c r="W2470" s="23">
        <v>2.8899865908510236E-2</v>
      </c>
      <c r="X2470" s="24">
        <v>8.3520224952987219E-4</v>
      </c>
      <c r="Y2470" s="25">
        <v>16.338209585550345</v>
      </c>
      <c r="Z2470" s="26">
        <v>0.24900772739296123</v>
      </c>
      <c r="AA2470" s="27">
        <v>1.5136039500704371E-3</v>
      </c>
      <c r="AB2470" s="28">
        <v>1.1749131445832348E-5</v>
      </c>
      <c r="AC2470" s="29">
        <v>3.1077414449654839E-2</v>
      </c>
      <c r="AD2470" s="30">
        <v>9.6580568887561532E-4</v>
      </c>
    </row>
    <row r="2471" spans="1:30">
      <c r="A2471" s="1">
        <v>16.369287</v>
      </c>
      <c r="B2471" s="2">
        <v>37.320824999999999</v>
      </c>
      <c r="C2471" s="3">
        <v>31.352637000000001</v>
      </c>
      <c r="D2471" s="4">
        <v>30.063092000000001</v>
      </c>
      <c r="E2471" s="5">
        <v>31.664003999999998</v>
      </c>
      <c r="F2471" s="6">
        <v>28.833183999999999</v>
      </c>
      <c r="G2471" s="7">
        <v>25.670172999999998</v>
      </c>
      <c r="H2471" s="8">
        <v>24.820546</v>
      </c>
      <c r="I2471" s="9">
        <v>26.674035</v>
      </c>
      <c r="J2471" s="10">
        <v>24.557417999999998</v>
      </c>
      <c r="K2471" s="11">
        <v>29.78321</v>
      </c>
      <c r="L2471" s="12">
        <v>25.916909</v>
      </c>
      <c r="M2471" s="13">
        <v>28.259539</v>
      </c>
      <c r="N2471" s="14">
        <v>52.239561999999999</v>
      </c>
      <c r="O2471" s="15">
        <v>32.464889999999997</v>
      </c>
      <c r="P2471" s="16">
        <v>20.960692000000002</v>
      </c>
      <c r="Q2471" s="17">
        <v>20.572876999999998</v>
      </c>
      <c r="R2471" s="18">
        <v>16.369287</v>
      </c>
      <c r="S2471" s="19">
        <v>16.33602115657381</v>
      </c>
      <c r="T2471" s="20">
        <v>0.26665426761492705</v>
      </c>
      <c r="U2471" s="21">
        <v>3.1443880623352664E-3</v>
      </c>
      <c r="V2471" s="22">
        <v>1.2460298684683661E-5</v>
      </c>
      <c r="W2471" s="23">
        <v>3.3265843426189434E-2</v>
      </c>
      <c r="X2471" s="24">
        <v>1.1066163388557509E-3</v>
      </c>
      <c r="Y2471" s="25">
        <v>16.330671002679228</v>
      </c>
      <c r="Z2471" s="26">
        <v>0.30942848852506605</v>
      </c>
      <c r="AA2471" s="27">
        <v>1.6289899344156826E-3</v>
      </c>
      <c r="AB2471" s="28">
        <v>1.9527967509254287E-5</v>
      </c>
      <c r="AC2471" s="29">
        <v>3.8615997320771811E-2</v>
      </c>
      <c r="AD2471" s="30">
        <v>1.4911952490778556E-3</v>
      </c>
    </row>
    <row r="2472" spans="1:30">
      <c r="A2472" s="1">
        <v>16.369287</v>
      </c>
      <c r="B2472" s="2">
        <v>37.403658999999998</v>
      </c>
      <c r="C2472" s="3">
        <v>31.681425999999998</v>
      </c>
      <c r="D2472" s="4">
        <v>30.107064999999999</v>
      </c>
      <c r="E2472" s="5">
        <v>31.669497</v>
      </c>
      <c r="F2472" s="6">
        <v>28.819987000000001</v>
      </c>
      <c r="G2472" s="7">
        <v>25.653272000000001</v>
      </c>
      <c r="H2472" s="8">
        <v>24.799844</v>
      </c>
      <c r="I2472" s="9">
        <v>26.690460000000002</v>
      </c>
      <c r="J2472" s="10">
        <v>24.569403000000001</v>
      </c>
      <c r="K2472" s="11">
        <v>29.792542000000001</v>
      </c>
      <c r="L2472" s="12">
        <v>25.927574</v>
      </c>
      <c r="M2472" s="13">
        <v>28.24098</v>
      </c>
      <c r="N2472" s="14">
        <v>52.236164000000002</v>
      </c>
      <c r="O2472" s="15">
        <v>32.450271000000001</v>
      </c>
      <c r="P2472" s="16">
        <v>20.962903000000001</v>
      </c>
      <c r="Q2472" s="17">
        <v>20.592594999999999</v>
      </c>
      <c r="R2472" s="18">
        <v>16.114184000000002</v>
      </c>
      <c r="S2472" s="19">
        <v>16.334969832168703</v>
      </c>
      <c r="T2472" s="20">
        <v>-1.7700418279843488</v>
      </c>
      <c r="U2472" s="21">
        <v>3.4304777321397056E-3</v>
      </c>
      <c r="V2472" s="22">
        <v>5.9915826840402332E-4</v>
      </c>
      <c r="W2472" s="23">
        <v>-0.22078583216870129</v>
      </c>
      <c r="X2472" s="24">
        <v>4.8746383686425934E-2</v>
      </c>
      <c r="Y2472" s="25">
        <v>16.329770494335992</v>
      </c>
      <c r="Z2472" s="26">
        <v>-1.7274306858647819</v>
      </c>
      <c r="AA2472" s="27">
        <v>1.564801459915364E-3</v>
      </c>
      <c r="AB2472" s="28">
        <v>5.8458899134439626E-4</v>
      </c>
      <c r="AC2472" s="29">
        <v>-0.21558649433599086</v>
      </c>
      <c r="AD2472" s="30">
        <v>4.6477536540082222E-2</v>
      </c>
    </row>
    <row r="2473" spans="1:30">
      <c r="A2473" s="1">
        <v>16.114184000000002</v>
      </c>
      <c r="B2473" s="2">
        <v>37.722945000000003</v>
      </c>
      <c r="C2473" s="3">
        <v>31.742343000000002</v>
      </c>
      <c r="D2473" s="4">
        <v>30.137385999999999</v>
      </c>
      <c r="E2473" s="5">
        <v>31.660772999999999</v>
      </c>
      <c r="F2473" s="6">
        <v>28.816685</v>
      </c>
      <c r="G2473" s="7">
        <v>25.642513999999998</v>
      </c>
      <c r="H2473" s="8">
        <v>24.807365999999998</v>
      </c>
      <c r="I2473" s="9">
        <v>26.701843</v>
      </c>
      <c r="J2473" s="10">
        <v>24.589448999999998</v>
      </c>
      <c r="K2473" s="11">
        <v>29.810030000000001</v>
      </c>
      <c r="L2473" s="12">
        <v>25.928718</v>
      </c>
      <c r="M2473" s="13">
        <v>28.281865</v>
      </c>
      <c r="N2473" s="14">
        <v>52.237653000000002</v>
      </c>
      <c r="O2473" s="15">
        <v>32.452680000000001</v>
      </c>
      <c r="P2473" s="16">
        <v>20.942499999999999</v>
      </c>
      <c r="Q2473" s="17">
        <v>20.588591000000001</v>
      </c>
      <c r="R2473" s="18">
        <v>16.369287</v>
      </c>
      <c r="S2473" s="19">
        <v>16.106512701905181</v>
      </c>
      <c r="T2473" s="20">
        <v>2.1058457867888589</v>
      </c>
      <c r="U2473" s="21">
        <v>2.6561860114828208E-3</v>
      </c>
      <c r="V2473" s="22">
        <v>6.5613651891395508E-4</v>
      </c>
      <c r="W2473" s="23">
        <v>0.26277429809481845</v>
      </c>
      <c r="X2473" s="24">
        <v>6.9050331739224508E-2</v>
      </c>
      <c r="Y2473" s="25">
        <v>16.103693469613571</v>
      </c>
      <c r="Z2473" s="26">
        <v>2.1281126073800518</v>
      </c>
      <c r="AA2473" s="27">
        <v>1.5557580099385523E-3</v>
      </c>
      <c r="AB2473" s="28">
        <v>8.8209924643527736E-4</v>
      </c>
      <c r="AC2473" s="29">
        <v>0.26559353038642897</v>
      </c>
      <c r="AD2473" s="30">
        <v>7.0539923383126965E-2</v>
      </c>
    </row>
    <row r="2474" spans="1:30">
      <c r="A2474" s="1">
        <v>16.369287</v>
      </c>
      <c r="B2474" s="2">
        <v>37.537816999999997</v>
      </c>
      <c r="C2474" s="3">
        <v>31.683461999999999</v>
      </c>
      <c r="D2474" s="4">
        <v>30.237791999999999</v>
      </c>
      <c r="E2474" s="5">
        <v>31.591629000000001</v>
      </c>
      <c r="F2474" s="6">
        <v>28.827494000000002</v>
      </c>
      <c r="G2474" s="7">
        <v>25.668358999999999</v>
      </c>
      <c r="H2474" s="8">
        <v>24.843423999999999</v>
      </c>
      <c r="I2474" s="9">
        <v>26.727086</v>
      </c>
      <c r="J2474" s="10">
        <v>24.603988000000001</v>
      </c>
      <c r="K2474" s="11">
        <v>29.821103000000001</v>
      </c>
      <c r="L2474" s="12">
        <v>25.926575</v>
      </c>
      <c r="M2474" s="13">
        <v>28.293939999999999</v>
      </c>
      <c r="N2474" s="14">
        <v>52.220382000000001</v>
      </c>
      <c r="O2474" s="15">
        <v>32.453923000000003</v>
      </c>
      <c r="P2474" s="16">
        <v>20.911532999999999</v>
      </c>
      <c r="Q2474" s="17">
        <v>20.580086000000001</v>
      </c>
      <c r="R2474" s="18">
        <v>16.114184000000002</v>
      </c>
      <c r="S2474" s="19">
        <v>16.347441437952924</v>
      </c>
      <c r="T2474" s="20">
        <v>-1.8691553105493186</v>
      </c>
      <c r="U2474" s="21">
        <v>2.5009710299417434E-3</v>
      </c>
      <c r="V2474" s="22">
        <v>4.8664745034537513E-4</v>
      </c>
      <c r="W2474" s="23">
        <v>-0.23325743795292198</v>
      </c>
      <c r="X2474" s="24">
        <v>5.4409032360361244E-2</v>
      </c>
      <c r="Y2474" s="25">
        <v>16.345004655978794</v>
      </c>
      <c r="Z2474" s="26">
        <v>-1.8492518427623912</v>
      </c>
      <c r="AA2474" s="27">
        <v>1.2995079231867201E-3</v>
      </c>
      <c r="AB2474" s="28">
        <v>5.5621897600851395E-4</v>
      </c>
      <c r="AC2474" s="29">
        <v>-0.23082065597879264</v>
      </c>
      <c r="AD2474" s="30">
        <v>5.3278175226480144E-2</v>
      </c>
    </row>
    <row r="2475" spans="1:30">
      <c r="A2475" s="1">
        <v>16.114184000000002</v>
      </c>
      <c r="B2475" s="2">
        <v>37.473911000000001</v>
      </c>
      <c r="C2475" s="3">
        <v>31.334882</v>
      </c>
      <c r="D2475" s="4">
        <v>30.167244</v>
      </c>
      <c r="E2475" s="5">
        <v>31.618518000000002</v>
      </c>
      <c r="F2475" s="6">
        <v>28.843706000000001</v>
      </c>
      <c r="G2475" s="7">
        <v>25.67717</v>
      </c>
      <c r="H2475" s="8">
        <v>24.853021999999999</v>
      </c>
      <c r="I2475" s="9">
        <v>26.753874</v>
      </c>
      <c r="J2475" s="10">
        <v>24.619486999999999</v>
      </c>
      <c r="K2475" s="11">
        <v>29.82619</v>
      </c>
      <c r="L2475" s="12">
        <v>25.920217000000001</v>
      </c>
      <c r="M2475" s="13">
        <v>28.250350999999998</v>
      </c>
      <c r="N2475" s="14">
        <v>52.178418999999998</v>
      </c>
      <c r="O2475" s="15">
        <v>32.448439999999998</v>
      </c>
      <c r="P2475" s="16">
        <v>20.908311999999999</v>
      </c>
      <c r="Q2475" s="17">
        <v>20.577463000000002</v>
      </c>
      <c r="R2475" s="18">
        <v>16.369287</v>
      </c>
      <c r="S2475" s="19">
        <v>16.109753298978511</v>
      </c>
      <c r="T2475" s="20">
        <v>2.0795935348304493</v>
      </c>
      <c r="U2475" s="21">
        <v>2.3852539432386859E-3</v>
      </c>
      <c r="V2475" s="22">
        <v>5.7445521266608394E-4</v>
      </c>
      <c r="W2475" s="23">
        <v>0.25953370102148909</v>
      </c>
      <c r="X2475" s="24">
        <v>6.7357741965911683E-2</v>
      </c>
      <c r="Y2475" s="25">
        <v>16.10525599378547</v>
      </c>
      <c r="Z2475" s="26">
        <v>2.1151139930044205</v>
      </c>
      <c r="AA2475" s="27">
        <v>1.1038320963288348E-3</v>
      </c>
      <c r="AB2475" s="28">
        <v>6.1795982397467697E-4</v>
      </c>
      <c r="AC2475" s="29">
        <v>0.26403100621453035</v>
      </c>
      <c r="AD2475" s="30">
        <v>6.9712372242657361E-2</v>
      </c>
    </row>
    <row r="2476" spans="1:30">
      <c r="A2476" s="1">
        <v>16.369287</v>
      </c>
      <c r="B2476" s="2">
        <v>37.229812000000003</v>
      </c>
      <c r="C2476" s="3">
        <v>31.608986999999999</v>
      </c>
      <c r="D2476" s="4">
        <v>30.158954999999999</v>
      </c>
      <c r="E2476" s="5">
        <v>31.652861999999999</v>
      </c>
      <c r="F2476" s="6">
        <v>28.836808000000001</v>
      </c>
      <c r="G2476" s="7">
        <v>25.655481000000002</v>
      </c>
      <c r="H2476" s="8">
        <v>24.800474000000001</v>
      </c>
      <c r="I2476" s="9">
        <v>26.752254000000001</v>
      </c>
      <c r="J2476" s="10">
        <v>24.634450999999999</v>
      </c>
      <c r="K2476" s="11">
        <v>29.840833</v>
      </c>
      <c r="L2476" s="12">
        <v>25.949869</v>
      </c>
      <c r="M2476" s="13">
        <v>28.271362</v>
      </c>
      <c r="N2476" s="14">
        <v>52.165770000000002</v>
      </c>
      <c r="O2476" s="15">
        <v>32.447212</v>
      </c>
      <c r="P2476" s="16">
        <v>20.877085000000001</v>
      </c>
      <c r="Q2476" s="17">
        <v>20.562255</v>
      </c>
      <c r="R2476" s="18">
        <v>16.369287</v>
      </c>
      <c r="S2476" s="19">
        <v>16.342098176871524</v>
      </c>
      <c r="T2476" s="20">
        <v>0.21790008977196126</v>
      </c>
      <c r="U2476" s="21">
        <v>2.7632883863664228E-3</v>
      </c>
      <c r="V2476" s="22">
        <v>7.3092070937435726E-6</v>
      </c>
      <c r="W2476" s="23">
        <v>2.7188823128476258E-2</v>
      </c>
      <c r="X2476" s="24">
        <v>7.3923210311156555E-4</v>
      </c>
      <c r="Y2476" s="25">
        <v>16.340049885961662</v>
      </c>
      <c r="Z2476" s="26">
        <v>0.2342102064988173</v>
      </c>
      <c r="AA2476" s="27">
        <v>1.0691821318823047E-3</v>
      </c>
      <c r="AB2476" s="28">
        <v>7.3390175719890294E-6</v>
      </c>
      <c r="AC2476" s="29">
        <v>2.9237114038338063E-2</v>
      </c>
      <c r="AD2476" s="30">
        <v>8.5480883729078464E-4</v>
      </c>
    </row>
    <row r="2477" spans="1:30">
      <c r="A2477" s="1">
        <v>16.369287</v>
      </c>
      <c r="B2477" s="2">
        <v>37.711956000000001</v>
      </c>
      <c r="C2477" s="3">
        <v>31.832115000000002</v>
      </c>
      <c r="D2477" s="4">
        <v>30.222276999999998</v>
      </c>
      <c r="E2477" s="5">
        <v>31.713553999999998</v>
      </c>
      <c r="F2477" s="6">
        <v>28.828008000000001</v>
      </c>
      <c r="G2477" s="7">
        <v>25.641755</v>
      </c>
      <c r="H2477" s="8">
        <v>24.789221999999999</v>
      </c>
      <c r="I2477" s="9">
        <v>26.750340999999999</v>
      </c>
      <c r="J2477" s="10">
        <v>24.650107999999999</v>
      </c>
      <c r="K2477" s="11">
        <v>29.860393999999999</v>
      </c>
      <c r="L2477" s="12">
        <v>25.970929999999999</v>
      </c>
      <c r="M2477" s="13">
        <v>28.303964000000001</v>
      </c>
      <c r="N2477" s="14">
        <v>52.166694</v>
      </c>
      <c r="O2477" s="15">
        <v>32.443133000000003</v>
      </c>
      <c r="P2477" s="16">
        <v>20.867235999999998</v>
      </c>
      <c r="Q2477" s="17">
        <v>20.520313999999999</v>
      </c>
      <c r="R2477" s="18">
        <v>16.369287</v>
      </c>
      <c r="S2477" s="19">
        <v>16.348643261153182</v>
      </c>
      <c r="T2477" s="20">
        <v>0.16541672807734406</v>
      </c>
      <c r="U2477" s="21">
        <v>2.4145240832289592E-3</v>
      </c>
      <c r="V2477" s="22">
        <v>3.6793217816478305E-6</v>
      </c>
      <c r="W2477" s="23">
        <v>2.0643738846818138E-2</v>
      </c>
      <c r="X2477" s="24">
        <v>4.2616395357562826E-4</v>
      </c>
      <c r="Y2477" s="25">
        <v>16.348176839911925</v>
      </c>
      <c r="Z2477" s="26">
        <v>0.16914670548034255</v>
      </c>
      <c r="AA2477" s="27">
        <v>1.5323253120482566E-3</v>
      </c>
      <c r="AB2477" s="28">
        <v>5.4885050242937922E-6</v>
      </c>
      <c r="AC2477" s="29">
        <v>2.1110160088074537E-2</v>
      </c>
      <c r="AD2477" s="30">
        <v>4.456388589441351E-4</v>
      </c>
    </row>
    <row r="2478" spans="1:30">
      <c r="A2478" s="1">
        <v>16.369287</v>
      </c>
      <c r="B2478" s="2">
        <v>37.727573</v>
      </c>
      <c r="C2478" s="3">
        <v>31.820767</v>
      </c>
      <c r="D2478" s="4">
        <v>30.267218</v>
      </c>
      <c r="E2478" s="5">
        <v>31.634871</v>
      </c>
      <c r="F2478" s="6">
        <v>28.825617000000001</v>
      </c>
      <c r="G2478" s="7">
        <v>25.655777</v>
      </c>
      <c r="H2478" s="8">
        <v>24.818311999999999</v>
      </c>
      <c r="I2478" s="9">
        <v>26.737811000000001</v>
      </c>
      <c r="J2478" s="10">
        <v>24.657197</v>
      </c>
      <c r="K2478" s="11">
        <v>29.875727999999999</v>
      </c>
      <c r="L2478" s="12">
        <v>25.968834000000001</v>
      </c>
      <c r="M2478" s="13">
        <v>28.359472</v>
      </c>
      <c r="N2478" s="14">
        <v>52.163812999999998</v>
      </c>
      <c r="O2478" s="15">
        <v>32.449911</v>
      </c>
      <c r="P2478" s="16">
        <v>20.838258</v>
      </c>
      <c r="Q2478" s="17">
        <v>20.511420000000001</v>
      </c>
      <c r="R2478" s="18">
        <v>16.369287</v>
      </c>
      <c r="S2478" s="19">
        <v>16.353514102641043</v>
      </c>
      <c r="T2478" s="20">
        <v>0.12639552642222734</v>
      </c>
      <c r="U2478" s="21">
        <v>2.548459033405095E-3</v>
      </c>
      <c r="V2478" s="22">
        <v>2.2676537997488941E-6</v>
      </c>
      <c r="W2478" s="23">
        <v>1.5772897358957039E-2</v>
      </c>
      <c r="X2478" s="24">
        <v>2.4878429109619391E-4</v>
      </c>
      <c r="Y2478" s="25">
        <v>16.356143518729649</v>
      </c>
      <c r="Z2478" s="26">
        <v>0.10531150859687601</v>
      </c>
      <c r="AA2478" s="27">
        <v>1.5020093415540072E-3</v>
      </c>
      <c r="AB2478" s="28">
        <v>2.0853891983998681E-6</v>
      </c>
      <c r="AC2478" s="29">
        <v>1.3143481270351032E-2</v>
      </c>
      <c r="AD2478" s="30">
        <v>1.7275109990406838E-4</v>
      </c>
    </row>
    <row r="2479" spans="1:30">
      <c r="A2479" s="1">
        <v>16.369287</v>
      </c>
      <c r="B2479" s="2">
        <v>37.491928000000001</v>
      </c>
      <c r="C2479" s="3">
        <v>31.575175000000002</v>
      </c>
      <c r="D2479" s="4">
        <v>30.282430000000002</v>
      </c>
      <c r="E2479" s="5">
        <v>31.614547999999999</v>
      </c>
      <c r="F2479" s="6">
        <v>28.827477999999999</v>
      </c>
      <c r="G2479" s="7">
        <v>25.680768</v>
      </c>
      <c r="H2479" s="8">
        <v>24.854251000000001</v>
      </c>
      <c r="I2479" s="9">
        <v>26.744961</v>
      </c>
      <c r="J2479" s="10">
        <v>24.678094000000002</v>
      </c>
      <c r="K2479" s="11">
        <v>29.884813999999999</v>
      </c>
      <c r="L2479" s="12">
        <v>25.964932999999998</v>
      </c>
      <c r="M2479" s="13">
        <v>28.331669999999999</v>
      </c>
      <c r="N2479" s="14">
        <v>52.126967999999998</v>
      </c>
      <c r="O2479" s="15">
        <v>32.432642999999999</v>
      </c>
      <c r="P2479" s="16">
        <v>20.829032000000002</v>
      </c>
      <c r="Q2479" s="17">
        <v>20.534559999999999</v>
      </c>
      <c r="R2479" s="18">
        <v>16.369287</v>
      </c>
      <c r="S2479" s="19">
        <v>16.351189044289242</v>
      </c>
      <c r="T2479" s="20">
        <v>0.14504394945057708</v>
      </c>
      <c r="U2479" s="21">
        <v>2.7775067663921098E-3</v>
      </c>
      <c r="V2479" s="22">
        <v>3.2552907809619478E-6</v>
      </c>
      <c r="W2479" s="23">
        <v>1.8097955710757674E-2</v>
      </c>
      <c r="X2479" s="24">
        <v>3.2753600090854631E-4</v>
      </c>
      <c r="Y2479" s="25">
        <v>16.351957019524797</v>
      </c>
      <c r="Z2479" s="26">
        <v>0.13881459507634242</v>
      </c>
      <c r="AA2479" s="27">
        <v>9.1157386041660661E-4</v>
      </c>
      <c r="AB2479" s="28">
        <v>2.1976989942126913E-6</v>
      </c>
      <c r="AC2479" s="29">
        <v>1.7329980475203399E-2</v>
      </c>
      <c r="AD2479" s="30">
        <v>3.0032822327093103E-4</v>
      </c>
    </row>
    <row r="2480" spans="1:30">
      <c r="A2480" s="1">
        <v>16.369287</v>
      </c>
      <c r="B2480" s="2">
        <v>37.423675000000003</v>
      </c>
      <c r="C2480" s="3">
        <v>31.514576999999999</v>
      </c>
      <c r="D2480" s="4">
        <v>30.231439999999999</v>
      </c>
      <c r="E2480" s="5">
        <v>31.703914000000001</v>
      </c>
      <c r="F2480" s="6">
        <v>28.858761000000001</v>
      </c>
      <c r="G2480" s="7">
        <v>25.668386999999999</v>
      </c>
      <c r="H2480" s="8">
        <v>24.832968999999999</v>
      </c>
      <c r="I2480" s="9">
        <v>26.724246999999998</v>
      </c>
      <c r="J2480" s="10">
        <v>24.678436999999999</v>
      </c>
      <c r="K2480" s="11">
        <v>29.892592</v>
      </c>
      <c r="L2480" s="12">
        <v>25.988174000000001</v>
      </c>
      <c r="M2480" s="13">
        <v>28.356518000000001</v>
      </c>
      <c r="N2480" s="14">
        <v>52.141039999999997</v>
      </c>
      <c r="O2480" s="15">
        <v>32.415990999999998</v>
      </c>
      <c r="P2480" s="16">
        <v>20.82264</v>
      </c>
      <c r="Q2480" s="17">
        <v>20.528552000000001</v>
      </c>
      <c r="R2480" s="18">
        <v>16.369287</v>
      </c>
      <c r="S2480" s="19">
        <v>16.34588952393872</v>
      </c>
      <c r="T2480" s="20">
        <v>0.18749280868357648</v>
      </c>
      <c r="U2480" s="21">
        <v>2.527225674023401E-3</v>
      </c>
      <c r="V2480" s="22">
        <v>4.9481140259861306E-6</v>
      </c>
      <c r="W2480" s="23">
        <v>2.3397476061280287E-2</v>
      </c>
      <c r="X2480" s="24">
        <v>5.4744188603818409E-4</v>
      </c>
      <c r="Y2480" s="25">
        <v>16.34676904993043</v>
      </c>
      <c r="Z2480" s="26">
        <v>0.18036494297692118</v>
      </c>
      <c r="AA2480" s="27">
        <v>8.4816972488058987E-4</v>
      </c>
      <c r="AB2480" s="28">
        <v>3.4519583639006188E-6</v>
      </c>
      <c r="AC2480" s="29">
        <v>2.2517950069570247E-2</v>
      </c>
      <c r="AD2480" s="30">
        <v>5.0705807533565873E-4</v>
      </c>
    </row>
    <row r="2481" spans="1:30">
      <c r="A2481" s="1">
        <v>16.369287</v>
      </c>
      <c r="B2481" s="2">
        <v>37.441634999999998</v>
      </c>
      <c r="C2481" s="3">
        <v>31.845963999999999</v>
      </c>
      <c r="D2481" s="4">
        <v>30.269852</v>
      </c>
      <c r="E2481" s="5">
        <v>31.723762000000001</v>
      </c>
      <c r="F2481" s="6">
        <v>28.842848</v>
      </c>
      <c r="G2481" s="7">
        <v>25.647331000000001</v>
      </c>
      <c r="H2481" s="8">
        <v>24.803495000000002</v>
      </c>
      <c r="I2481" s="9">
        <v>26.718914000000002</v>
      </c>
      <c r="J2481" s="10">
        <v>24.677747</v>
      </c>
      <c r="K2481" s="11">
        <v>29.907301</v>
      </c>
      <c r="L2481" s="12">
        <v>26.016387000000002</v>
      </c>
      <c r="M2481" s="13">
        <v>28.368427000000001</v>
      </c>
      <c r="N2481" s="14">
        <v>52.156421000000002</v>
      </c>
      <c r="O2481" s="15">
        <v>32.409216000000001</v>
      </c>
      <c r="P2481" s="16">
        <v>20.814688</v>
      </c>
      <c r="Q2481" s="17">
        <v>20.526230999999999</v>
      </c>
      <c r="R2481" s="18">
        <v>16.369287</v>
      </c>
      <c r="S2481" s="19">
        <v>16.344440090513224</v>
      </c>
      <c r="T2481" s="20">
        <v>0.19917505199380353</v>
      </c>
      <c r="U2481" s="21">
        <v>3.2020532827243208E-3</v>
      </c>
      <c r="V2481" s="22">
        <v>7.079764195698544E-6</v>
      </c>
      <c r="W2481" s="23">
        <v>2.4846909486775814E-2</v>
      </c>
      <c r="X2481" s="24">
        <v>6.1736891104403001E-4</v>
      </c>
      <c r="Y2481" s="25">
        <v>16.344438173540031</v>
      </c>
      <c r="Z2481" s="26">
        <v>0.19904314838927989</v>
      </c>
      <c r="AA2481" s="27">
        <v>9.3132266510531072E-4</v>
      </c>
      <c r="AB2481" s="28">
        <v>4.6164624478315776E-6</v>
      </c>
      <c r="AC2481" s="29">
        <v>2.4848826459969331E-2</v>
      </c>
      <c r="AD2481" s="30">
        <v>6.1746417643767195E-4</v>
      </c>
    </row>
    <row r="2482" spans="1:30">
      <c r="A2482" s="1">
        <v>16.369287</v>
      </c>
      <c r="B2482" s="2">
        <v>37.765349999999998</v>
      </c>
      <c r="C2482" s="3">
        <v>31.916753</v>
      </c>
      <c r="D2482" s="4">
        <v>30.291412999999999</v>
      </c>
      <c r="E2482" s="5">
        <v>31.741454000000001</v>
      </c>
      <c r="F2482" s="6">
        <v>28.841709999999999</v>
      </c>
      <c r="G2482" s="7">
        <v>25.639731999999999</v>
      </c>
      <c r="H2482" s="8">
        <v>24.803495000000002</v>
      </c>
      <c r="I2482" s="9">
        <v>26.705272000000001</v>
      </c>
      <c r="J2482" s="10">
        <v>24.662541000000001</v>
      </c>
      <c r="K2482" s="11">
        <v>29.91957</v>
      </c>
      <c r="L2482" s="12">
        <v>26.025096000000001</v>
      </c>
      <c r="M2482" s="13">
        <v>28.397597000000001</v>
      </c>
      <c r="N2482" s="14">
        <v>52.176875000000003</v>
      </c>
      <c r="O2482" s="15">
        <v>32.403179999999999</v>
      </c>
      <c r="P2482" s="16">
        <v>20.804936999999999</v>
      </c>
      <c r="Q2482" s="17">
        <v>20.523592000000001</v>
      </c>
      <c r="R2482" s="18">
        <v>16.369287</v>
      </c>
      <c r="S2482" s="19">
        <v>16.352075564829256</v>
      </c>
      <c r="T2482" s="20">
        <v>0.13795934513112854</v>
      </c>
      <c r="U2482" s="21">
        <v>3.071114474194888E-3</v>
      </c>
      <c r="V2482" s="22">
        <v>3.2573285696864756E-6</v>
      </c>
      <c r="W2482" s="23">
        <v>1.7211435170743528E-2</v>
      </c>
      <c r="X2482" s="24">
        <v>2.962335006367073E-4</v>
      </c>
      <c r="Y2482" s="25">
        <v>16.352731204837223</v>
      </c>
      <c r="Z2482" s="26">
        <v>0.13263274843498635</v>
      </c>
      <c r="AA2482" s="27">
        <v>1.2044639064542123E-3</v>
      </c>
      <c r="AB2482" s="28">
        <v>2.6517266237643948E-6</v>
      </c>
      <c r="AC2482" s="29">
        <v>1.6555795162776832E-2</v>
      </c>
      <c r="AD2482" s="30">
        <v>2.7409435347182474E-4</v>
      </c>
    </row>
    <row r="2483" spans="1:30">
      <c r="A2483" s="1">
        <v>16.369287</v>
      </c>
      <c r="B2483" s="2">
        <v>37.588354000000002</v>
      </c>
      <c r="C2483" s="3">
        <v>31.872042</v>
      </c>
      <c r="D2483" s="4">
        <v>30.380552000000002</v>
      </c>
      <c r="E2483" s="5">
        <v>31.662849000000001</v>
      </c>
      <c r="F2483" s="6">
        <v>28.856812000000001</v>
      </c>
      <c r="G2483" s="7">
        <v>25.653178</v>
      </c>
      <c r="H2483" s="8">
        <v>24.853766</v>
      </c>
      <c r="I2483" s="9">
        <v>26.707830999999999</v>
      </c>
      <c r="J2483" s="10">
        <v>24.671119000000001</v>
      </c>
      <c r="K2483" s="11">
        <v>29.932779</v>
      </c>
      <c r="L2483" s="12">
        <v>26.03153</v>
      </c>
      <c r="M2483" s="13">
        <v>28.393609999999999</v>
      </c>
      <c r="N2483" s="14">
        <v>52.174464</v>
      </c>
      <c r="O2483" s="15">
        <v>32.384056000000001</v>
      </c>
      <c r="P2483" s="16">
        <v>20.801583999999998</v>
      </c>
      <c r="Q2483" s="17">
        <v>20.506792999999998</v>
      </c>
      <c r="R2483" s="18">
        <v>16.105335</v>
      </c>
      <c r="S2483" s="19">
        <v>16.349422461611567</v>
      </c>
      <c r="T2483" s="20">
        <v>-1.9584932786675313</v>
      </c>
      <c r="U2483" s="21">
        <v>5.100922102957867E-3</v>
      </c>
      <c r="V2483" s="22">
        <v>1.0925500187472016E-3</v>
      </c>
      <c r="W2483" s="23">
        <v>-0.24408746161156714</v>
      </c>
      <c r="X2483" s="24">
        <v>5.9578688915978263E-2</v>
      </c>
      <c r="Y2483" s="25">
        <v>16.345679585636081</v>
      </c>
      <c r="Z2483" s="26">
        <v>-1.9253143412084661</v>
      </c>
      <c r="AA2483" s="27">
        <v>1.0507234493495928E-3</v>
      </c>
      <c r="AB2483" s="28">
        <v>4.8736943870799547E-4</v>
      </c>
      <c r="AC2483" s="29">
        <v>-0.24034458563608041</v>
      </c>
      <c r="AD2483" s="30">
        <v>5.7765519844579193E-2</v>
      </c>
    </row>
    <row r="2484" spans="1:30">
      <c r="A2484" s="1">
        <v>16.105335</v>
      </c>
      <c r="B2484" s="2">
        <v>37.498781999999999</v>
      </c>
      <c r="C2484" s="3">
        <v>31.509844000000001</v>
      </c>
      <c r="D2484" s="4">
        <v>30.324645</v>
      </c>
      <c r="E2484" s="5">
        <v>31.716501999999998</v>
      </c>
      <c r="F2484" s="6">
        <v>28.862606</v>
      </c>
      <c r="G2484" s="7">
        <v>25.665609</v>
      </c>
      <c r="H2484" s="8">
        <v>24.849367999999998</v>
      </c>
      <c r="I2484" s="9">
        <v>26.722059999999999</v>
      </c>
      <c r="J2484" s="10">
        <v>24.662953000000002</v>
      </c>
      <c r="K2484" s="11">
        <v>29.944659999999999</v>
      </c>
      <c r="L2484" s="12">
        <v>26.039435999999998</v>
      </c>
      <c r="M2484" s="13">
        <v>28.390094999999999</v>
      </c>
      <c r="N2484" s="14">
        <v>52.163997000000002</v>
      </c>
      <c r="O2484" s="15">
        <v>32.391958000000002</v>
      </c>
      <c r="P2484" s="16">
        <v>20.783154</v>
      </c>
      <c r="Q2484" s="17">
        <v>20.506447000000001</v>
      </c>
      <c r="R2484" s="18">
        <v>16.105335</v>
      </c>
      <c r="S2484" s="19">
        <v>16.106248541453898</v>
      </c>
      <c r="T2484" s="20">
        <v>-7.3232925436191379E-3</v>
      </c>
      <c r="U2484" s="21">
        <v>3.2734905267032531E-3</v>
      </c>
      <c r="V2484" s="22">
        <v>9.7853269428753251E-9</v>
      </c>
      <c r="W2484" s="23">
        <v>-9.1354145389743735E-4</v>
      </c>
      <c r="X2484" s="24">
        <v>8.3455798798904361E-7</v>
      </c>
      <c r="Y2484" s="25">
        <v>16.100824348605414</v>
      </c>
      <c r="Z2484" s="26">
        <v>3.6129364938058565E-2</v>
      </c>
      <c r="AA2484" s="27">
        <v>8.3798645417019883E-4</v>
      </c>
      <c r="AB2484" s="28">
        <v>1.3684588816079607E-7</v>
      </c>
      <c r="AC2484" s="29">
        <v>4.5106513945860627E-3</v>
      </c>
      <c r="AD2484" s="30">
        <v>2.0345976003481193E-5</v>
      </c>
    </row>
    <row r="2485" spans="1:30">
      <c r="A2485" s="1">
        <v>16.105335</v>
      </c>
      <c r="B2485" s="2">
        <v>37.250793999999999</v>
      </c>
      <c r="C2485" s="3">
        <v>31.753228</v>
      </c>
      <c r="D2485" s="4">
        <v>30.296692</v>
      </c>
      <c r="E2485" s="5">
        <v>31.736646</v>
      </c>
      <c r="F2485" s="6">
        <v>28.881582000000002</v>
      </c>
      <c r="G2485" s="7">
        <v>25.657330000000002</v>
      </c>
      <c r="H2485" s="8">
        <v>24.810307999999999</v>
      </c>
      <c r="I2485" s="9">
        <v>26.705852</v>
      </c>
      <c r="J2485" s="10">
        <v>24.659133000000001</v>
      </c>
      <c r="K2485" s="11">
        <v>29.934901</v>
      </c>
      <c r="L2485" s="12">
        <v>26.069196000000002</v>
      </c>
      <c r="M2485" s="13">
        <v>28.379118999999999</v>
      </c>
      <c r="N2485" s="14">
        <v>52.195210000000003</v>
      </c>
      <c r="O2485" s="15">
        <v>32.397737999999997</v>
      </c>
      <c r="P2485" s="16">
        <v>20.786082</v>
      </c>
      <c r="Q2485" s="17">
        <v>20.472964999999999</v>
      </c>
      <c r="R2485" s="18">
        <v>16.105335</v>
      </c>
      <c r="S2485" s="19">
        <v>16.095767449388806</v>
      </c>
      <c r="T2485" s="20">
        <v>7.6705727375121713E-2</v>
      </c>
      <c r="U2485" s="21">
        <v>3.4979219270641973E-3</v>
      </c>
      <c r="V2485" s="22">
        <v>1.1474003636800886E-6</v>
      </c>
      <c r="W2485" s="23">
        <v>9.5675506111945197E-3</v>
      </c>
      <c r="X2485" s="24">
        <v>9.1538024697768628E-5</v>
      </c>
      <c r="Y2485" s="25">
        <v>16.089669953826462</v>
      </c>
      <c r="Z2485" s="26">
        <v>0.12551563172117119</v>
      </c>
      <c r="AA2485" s="27">
        <v>1.5052896903513964E-3</v>
      </c>
      <c r="AB2485" s="28">
        <v>2.9687933203184545E-6</v>
      </c>
      <c r="AC2485" s="29">
        <v>1.5665046173538144E-2</v>
      </c>
      <c r="AD2485" s="30">
        <v>2.4539367161908207E-4</v>
      </c>
    </row>
    <row r="2486" spans="1:30">
      <c r="A2486" s="1">
        <v>16.105335</v>
      </c>
      <c r="B2486" s="2">
        <v>37.713408000000001</v>
      </c>
      <c r="C2486" s="3">
        <v>31.964153</v>
      </c>
      <c r="D2486" s="4">
        <v>30.335767000000001</v>
      </c>
      <c r="E2486" s="5">
        <v>31.808056000000001</v>
      </c>
      <c r="F2486" s="6">
        <v>28.866378000000001</v>
      </c>
      <c r="G2486" s="7">
        <v>25.643865999999999</v>
      </c>
      <c r="H2486" s="8">
        <v>24.786649000000001</v>
      </c>
      <c r="I2486" s="9">
        <v>26.692401</v>
      </c>
      <c r="J2486" s="10">
        <v>24.648052</v>
      </c>
      <c r="K2486" s="11">
        <v>29.942878</v>
      </c>
      <c r="L2486" s="12">
        <v>26.076225999999998</v>
      </c>
      <c r="M2486" s="13">
        <v>28.404456</v>
      </c>
      <c r="N2486" s="14">
        <v>52.202919999999999</v>
      </c>
      <c r="O2486" s="15">
        <v>32.400683000000001</v>
      </c>
      <c r="P2486" s="16">
        <v>20.772335999999999</v>
      </c>
      <c r="Q2486" s="17">
        <v>20.426030999999998</v>
      </c>
      <c r="R2486" s="18">
        <v>16.105335</v>
      </c>
      <c r="S2486" s="19">
        <v>16.105606350381144</v>
      </c>
      <c r="T2486" s="20">
        <v>-2.1755693623416645E-3</v>
      </c>
      <c r="U2486" s="21">
        <v>3.5689303819182818E-3</v>
      </c>
      <c r="V2486" s="22">
        <v>9.4181191160362497E-10</v>
      </c>
      <c r="W2486" s="23">
        <v>-2.7135038114423082E-4</v>
      </c>
      <c r="X2486" s="24">
        <v>7.3631029347119335E-8</v>
      </c>
      <c r="Y2486" s="25">
        <v>16.101040032698236</v>
      </c>
      <c r="Z2486" s="26">
        <v>3.4417631749159648E-2</v>
      </c>
      <c r="AA2486" s="27">
        <v>1.7580909249944212E-3</v>
      </c>
      <c r="AB2486" s="28">
        <v>2.6078194098455153E-7</v>
      </c>
      <c r="AC2486" s="29">
        <v>4.294967301763819E-3</v>
      </c>
      <c r="AD2486" s="30">
        <v>1.8446744123220381E-5</v>
      </c>
    </row>
    <row r="2487" spans="1:30">
      <c r="A2487" s="1">
        <v>16.105335</v>
      </c>
      <c r="B2487" s="2">
        <v>37.726663000000002</v>
      </c>
      <c r="C2487" s="3">
        <v>31.919651000000002</v>
      </c>
      <c r="D2487" s="4">
        <v>30.375018000000001</v>
      </c>
      <c r="E2487" s="5">
        <v>31.721147999999999</v>
      </c>
      <c r="F2487" s="6">
        <v>28.882356999999999</v>
      </c>
      <c r="G2487" s="7">
        <v>25.660228</v>
      </c>
      <c r="H2487" s="8">
        <v>24.812698999999999</v>
      </c>
      <c r="I2487" s="9">
        <v>26.698962999999999</v>
      </c>
      <c r="J2487" s="10">
        <v>24.636495</v>
      </c>
      <c r="K2487" s="11">
        <v>29.943209</v>
      </c>
      <c r="L2487" s="12">
        <v>26.081862999999998</v>
      </c>
      <c r="M2487" s="13">
        <v>28.442352</v>
      </c>
      <c r="N2487" s="14">
        <v>52.225344</v>
      </c>
      <c r="O2487" s="15">
        <v>32.420208000000002</v>
      </c>
      <c r="P2487" s="16">
        <v>20.754211000000002</v>
      </c>
      <c r="Q2487" s="17">
        <v>20.393947000000001</v>
      </c>
      <c r="R2487" s="18">
        <v>16.105335</v>
      </c>
      <c r="S2487" s="19">
        <v>16.109913470095794</v>
      </c>
      <c r="T2487" s="20">
        <v>-3.6709530638230341E-2</v>
      </c>
      <c r="U2487" s="21">
        <v>3.6421249919781277E-3</v>
      </c>
      <c r="V2487" s="22">
        <v>2.7366839592689284E-7</v>
      </c>
      <c r="W2487" s="23">
        <v>-4.5784700957938185E-3</v>
      </c>
      <c r="X2487" s="24">
        <v>2.0962388418078256E-5</v>
      </c>
      <c r="Y2487" s="25">
        <v>16.10597491868279</v>
      </c>
      <c r="Z2487" s="26">
        <v>-5.1287251440405874E-3</v>
      </c>
      <c r="AA2487" s="27">
        <v>2.0500252092085485E-3</v>
      </c>
      <c r="AB2487" s="28">
        <v>6.7542836248145654E-9</v>
      </c>
      <c r="AC2487" s="29">
        <v>-6.3991868278989728E-4</v>
      </c>
      <c r="AD2487" s="30">
        <v>4.0949592058355719E-7</v>
      </c>
    </row>
    <row r="2488" spans="1:30">
      <c r="A2488" s="1">
        <v>16.105335</v>
      </c>
      <c r="B2488" s="2">
        <v>37.483243999999999</v>
      </c>
      <c r="C2488" s="3">
        <v>31.674309999999998</v>
      </c>
      <c r="D2488" s="4">
        <v>30.400917</v>
      </c>
      <c r="E2488" s="5">
        <v>31.719733999999999</v>
      </c>
      <c r="F2488" s="6">
        <v>28.889126000000001</v>
      </c>
      <c r="G2488" s="7">
        <v>25.700358999999999</v>
      </c>
      <c r="H2488" s="8">
        <v>24.842243</v>
      </c>
      <c r="I2488" s="9">
        <v>26.694292000000001</v>
      </c>
      <c r="J2488" s="10">
        <v>24.639613000000001</v>
      </c>
      <c r="K2488" s="11">
        <v>29.936485000000001</v>
      </c>
      <c r="L2488" s="12">
        <v>26.085281999999999</v>
      </c>
      <c r="M2488" s="13">
        <v>28.449169999999999</v>
      </c>
      <c r="N2488" s="14">
        <v>52.206560000000003</v>
      </c>
      <c r="O2488" s="15">
        <v>32.434679000000003</v>
      </c>
      <c r="P2488" s="16">
        <v>20.748608999999998</v>
      </c>
      <c r="Q2488" s="17">
        <v>20.368725999999999</v>
      </c>
      <c r="R2488" s="18">
        <v>16.369287</v>
      </c>
      <c r="S2488" s="19">
        <v>16.10614322080086</v>
      </c>
      <c r="T2488" s="20">
        <v>2.1102637008679399</v>
      </c>
      <c r="U2488" s="21">
        <v>4.032847715109953E-3</v>
      </c>
      <c r="V2488" s="22">
        <v>1.0017693954757314E-3</v>
      </c>
      <c r="W2488" s="23">
        <v>0.26314377919914023</v>
      </c>
      <c r="X2488" s="24">
        <v>6.9244648531205863E-2</v>
      </c>
      <c r="Y2488" s="25">
        <v>16.101112556039435</v>
      </c>
      <c r="Z2488" s="26">
        <v>2.1493014749398389</v>
      </c>
      <c r="AA2488" s="27">
        <v>2.0284826029741813E-3</v>
      </c>
      <c r="AB2488" s="28">
        <v>1.1737019533073103E-3</v>
      </c>
      <c r="AC2488" s="29">
        <v>0.26817444396056445</v>
      </c>
      <c r="AD2488" s="30">
        <v>7.1917532393557915E-2</v>
      </c>
    </row>
    <row r="2489" spans="1:30">
      <c r="A2489" s="1">
        <v>16.369287</v>
      </c>
      <c r="B2489" s="2">
        <v>37.425665000000002</v>
      </c>
      <c r="C2489" s="3">
        <v>31.565981000000001</v>
      </c>
      <c r="D2489" s="4">
        <v>30.342680999999999</v>
      </c>
      <c r="E2489" s="5">
        <v>31.786391999999999</v>
      </c>
      <c r="F2489" s="6">
        <v>28.908673</v>
      </c>
      <c r="G2489" s="7">
        <v>25.681158</v>
      </c>
      <c r="H2489" s="8">
        <v>24.805091999999998</v>
      </c>
      <c r="I2489" s="9">
        <v>26.696870000000001</v>
      </c>
      <c r="J2489" s="10">
        <v>24.64142</v>
      </c>
      <c r="K2489" s="11">
        <v>29.946193000000001</v>
      </c>
      <c r="L2489" s="12">
        <v>26.106387000000002</v>
      </c>
      <c r="M2489" s="13">
        <v>28.419899000000001</v>
      </c>
      <c r="N2489" s="14">
        <v>52.188034000000002</v>
      </c>
      <c r="O2489" s="15">
        <v>32.415691000000002</v>
      </c>
      <c r="P2489" s="16">
        <v>20.741025</v>
      </c>
      <c r="Q2489" s="17">
        <v>20.358249000000001</v>
      </c>
      <c r="R2489" s="18">
        <v>16.369287</v>
      </c>
      <c r="S2489" s="19">
        <v>16.348056016464891</v>
      </c>
      <c r="T2489" s="20">
        <v>0.17022186990466331</v>
      </c>
      <c r="U2489" s="21">
        <v>3.5815272590659585E-3</v>
      </c>
      <c r="V2489" s="22">
        <v>5.7860835353548285E-6</v>
      </c>
      <c r="W2489" s="23">
        <v>2.123098353510855E-2</v>
      </c>
      <c r="X2489" s="24">
        <v>4.5075466186805032E-4</v>
      </c>
      <c r="Y2489" s="25">
        <v>16.342270126403172</v>
      </c>
      <c r="Z2489" s="26">
        <v>0.21659726030883256</v>
      </c>
      <c r="AA2489" s="27">
        <v>2.6621392392365282E-3</v>
      </c>
      <c r="AB2489" s="28">
        <v>1.5653245332221129E-5</v>
      </c>
      <c r="AC2489" s="29">
        <v>2.7016873596828361E-2</v>
      </c>
      <c r="AD2489" s="30">
        <v>7.2991145894700147E-4</v>
      </c>
    </row>
    <row r="2490" spans="1:30">
      <c r="A2490" s="1">
        <v>16.369287</v>
      </c>
      <c r="B2490" s="2">
        <v>37.400238999999999</v>
      </c>
      <c r="C2490" s="3">
        <v>31.879725000000001</v>
      </c>
      <c r="D2490" s="4">
        <v>30.351844</v>
      </c>
      <c r="E2490" s="5">
        <v>31.804939999999998</v>
      </c>
      <c r="F2490" s="6">
        <v>28.896878999999998</v>
      </c>
      <c r="G2490" s="7">
        <v>25.676808000000001</v>
      </c>
      <c r="H2490" s="8">
        <v>24.774943</v>
      </c>
      <c r="I2490" s="9">
        <v>26.684498000000001</v>
      </c>
      <c r="J2490" s="10">
        <v>24.632527</v>
      </c>
      <c r="K2490" s="11">
        <v>29.932708999999999</v>
      </c>
      <c r="L2490" s="12">
        <v>26.113726</v>
      </c>
      <c r="M2490" s="13">
        <v>28.431004000000001</v>
      </c>
      <c r="N2490" s="14">
        <v>52.194673999999999</v>
      </c>
      <c r="O2490" s="15">
        <v>32.427951999999998</v>
      </c>
      <c r="P2490" s="16">
        <v>20.736750000000001</v>
      </c>
      <c r="Q2490" s="17">
        <v>20.331295000000001</v>
      </c>
      <c r="R2490" s="18">
        <v>16.369287</v>
      </c>
      <c r="S2490" s="19">
        <v>16.34605701287845</v>
      </c>
      <c r="T2490" s="20">
        <v>0.18630770271042757</v>
      </c>
      <c r="U2490" s="21">
        <v>4.2081354276068414E-3</v>
      </c>
      <c r="V2490" s="22">
        <v>8.1491113209194399E-6</v>
      </c>
      <c r="W2490" s="23">
        <v>2.3229987121549556E-2</v>
      </c>
      <c r="X2490" s="24">
        <v>5.3963230166735826E-4</v>
      </c>
      <c r="Y2490" s="25">
        <v>16.341812125636594</v>
      </c>
      <c r="Z2490" s="26">
        <v>0.22030770056465732</v>
      </c>
      <c r="AA2490" s="27">
        <v>3.0115722230044388E-3</v>
      </c>
      <c r="AB2490" s="28">
        <v>1.8326204716117661E-5</v>
      </c>
      <c r="AC2490" s="29">
        <v>2.7474874363406343E-2</v>
      </c>
      <c r="AD2490" s="30">
        <v>7.5486872128496308E-4</v>
      </c>
    </row>
    <row r="2491" spans="1:30">
      <c r="A2491" s="1">
        <v>16.369287</v>
      </c>
      <c r="B2491" s="2">
        <v>37.760871999999999</v>
      </c>
      <c r="C2491" s="3">
        <v>31.935918000000001</v>
      </c>
      <c r="D2491" s="4">
        <v>30.366942999999999</v>
      </c>
      <c r="E2491" s="5">
        <v>31.828579999999999</v>
      </c>
      <c r="F2491" s="6">
        <v>28.900545000000001</v>
      </c>
      <c r="G2491" s="7">
        <v>25.688576999999999</v>
      </c>
      <c r="H2491" s="8">
        <v>24.794048</v>
      </c>
      <c r="I2491" s="9">
        <v>26.685134000000001</v>
      </c>
      <c r="J2491" s="10">
        <v>24.625159</v>
      </c>
      <c r="K2491" s="11">
        <v>29.924196999999999</v>
      </c>
      <c r="L2491" s="12">
        <v>26.104818000000002</v>
      </c>
      <c r="M2491" s="13">
        <v>28.478728</v>
      </c>
      <c r="N2491" s="14">
        <v>52.221837000000001</v>
      </c>
      <c r="O2491" s="15">
        <v>32.455978000000002</v>
      </c>
      <c r="P2491" s="16">
        <v>20.742774000000001</v>
      </c>
      <c r="Q2491" s="17">
        <v>20.316557</v>
      </c>
      <c r="R2491" s="18">
        <v>16.105335</v>
      </c>
      <c r="S2491" s="19">
        <v>16.35480068739383</v>
      </c>
      <c r="T2491" s="20">
        <v>-2.0007782283503803</v>
      </c>
      <c r="U2491" s="21">
        <v>4.2369884356543118E-3</v>
      </c>
      <c r="V2491" s="22">
        <v>9.4629531378944386E-4</v>
      </c>
      <c r="W2491" s="23">
        <v>-0.24946568739382968</v>
      </c>
      <c r="X2491" s="24">
        <v>6.223312918687595E-2</v>
      </c>
      <c r="Y2491" s="25">
        <v>16.352876618548521</v>
      </c>
      <c r="Z2491" s="26">
        <v>-1.9853088103008398</v>
      </c>
      <c r="AA2491" s="27">
        <v>3.4058007062996894E-3</v>
      </c>
      <c r="AB2491" s="28">
        <v>1.6837089829611757E-3</v>
      </c>
      <c r="AC2491" s="29">
        <v>-0.24754161854852086</v>
      </c>
      <c r="AD2491" s="30">
        <v>6.1276852913621407E-2</v>
      </c>
    </row>
    <row r="2492" spans="1:30">
      <c r="A2492" s="1">
        <v>16.105335</v>
      </c>
      <c r="B2492" s="2">
        <v>37.590387999999997</v>
      </c>
      <c r="C2492" s="3">
        <v>31.883239</v>
      </c>
      <c r="D2492" s="4">
        <v>30.440373000000001</v>
      </c>
      <c r="E2492" s="5">
        <v>31.757238999999998</v>
      </c>
      <c r="F2492" s="6">
        <v>28.917473000000001</v>
      </c>
      <c r="G2492" s="7">
        <v>25.729565999999998</v>
      </c>
      <c r="H2492" s="8">
        <v>24.830902999999999</v>
      </c>
      <c r="I2492" s="9">
        <v>26.685008</v>
      </c>
      <c r="J2492" s="10">
        <v>24.625288000000001</v>
      </c>
      <c r="K2492" s="11">
        <v>29.919377999999998</v>
      </c>
      <c r="L2492" s="12">
        <v>26.093437000000002</v>
      </c>
      <c r="M2492" s="13">
        <v>28.475926000000001</v>
      </c>
      <c r="N2492" s="14">
        <v>52.230984999999997</v>
      </c>
      <c r="O2492" s="15">
        <v>32.456978999999997</v>
      </c>
      <c r="P2492" s="16">
        <v>20.729931000000001</v>
      </c>
      <c r="Q2492" s="17">
        <v>20.354749000000002</v>
      </c>
      <c r="R2492" s="18">
        <v>16.105335</v>
      </c>
      <c r="S2492" s="19">
        <v>16.109871494330545</v>
      </c>
      <c r="T2492" s="20">
        <v>-3.6382777315118818E-2</v>
      </c>
      <c r="U2492" s="21">
        <v>4.1789423835453766E-3</v>
      </c>
      <c r="V2492" s="22">
        <v>3.086059316417386E-7</v>
      </c>
      <c r="W2492" s="23">
        <v>-4.5364943305443717E-3</v>
      </c>
      <c r="X2492" s="24">
        <v>2.0579780811061228E-5</v>
      </c>
      <c r="Y2492" s="25">
        <v>16.109141400772572</v>
      </c>
      <c r="Z2492" s="26">
        <v>-3.0511916138291576E-2</v>
      </c>
      <c r="AA2492" s="27">
        <v>2.3732081279994434E-3</v>
      </c>
      <c r="AB2492" s="28">
        <v>2.7683226133578903E-7</v>
      </c>
      <c r="AC2492" s="29">
        <v>-3.8064007725715499E-3</v>
      </c>
      <c r="AD2492" s="30">
        <v>1.4488686841433291E-5</v>
      </c>
    </row>
    <row r="2493" spans="1:30">
      <c r="A2493" s="1">
        <v>16.105335</v>
      </c>
      <c r="B2493" s="2">
        <v>37.472197000000001</v>
      </c>
      <c r="C2493" s="3">
        <v>31.495795000000001</v>
      </c>
      <c r="D2493" s="4">
        <v>30.355267999999999</v>
      </c>
      <c r="E2493" s="5">
        <v>31.801396</v>
      </c>
      <c r="F2493" s="6">
        <v>28.927465999999999</v>
      </c>
      <c r="G2493" s="7">
        <v>25.741682000000001</v>
      </c>
      <c r="H2493" s="8">
        <v>24.846924000000001</v>
      </c>
      <c r="I2493" s="9">
        <v>26.676364</v>
      </c>
      <c r="J2493" s="10">
        <v>24.627779</v>
      </c>
      <c r="K2493" s="11">
        <v>29.904755999999999</v>
      </c>
      <c r="L2493" s="12">
        <v>26.075375000000001</v>
      </c>
      <c r="M2493" s="13">
        <v>28.459773999999999</v>
      </c>
      <c r="N2493" s="14">
        <v>52.220016999999999</v>
      </c>
      <c r="O2493" s="15">
        <v>32.455472999999998</v>
      </c>
      <c r="P2493" s="16">
        <v>20.736301000000001</v>
      </c>
      <c r="Q2493" s="17">
        <v>20.371124999999999</v>
      </c>
      <c r="R2493" s="18">
        <v>16.105335</v>
      </c>
      <c r="S2493" s="19">
        <v>16.109339105079059</v>
      </c>
      <c r="T2493" s="20">
        <v>-3.2101687354599721E-2</v>
      </c>
      <c r="U2493" s="21">
        <v>3.4766760536738867E-3</v>
      </c>
      <c r="V2493" s="22">
        <v>1.9973766785033338E-7</v>
      </c>
      <c r="W2493" s="23">
        <v>-4.004105079058462E-3</v>
      </c>
      <c r="X2493" s="24">
        <v>1.6032857484141772E-5</v>
      </c>
      <c r="Y2493" s="25">
        <v>16.107894750844672</v>
      </c>
      <c r="Z2493" s="26">
        <v>-2.051387991991175E-2</v>
      </c>
      <c r="AA2493" s="27">
        <v>1.8913617808500635E-3</v>
      </c>
      <c r="AB2493" s="28">
        <v>9.9678713850859213E-8</v>
      </c>
      <c r="AC2493" s="29">
        <v>-2.5597508446715267E-3</v>
      </c>
      <c r="AD2493" s="30">
        <v>6.5523243867965948E-6</v>
      </c>
    </row>
    <row r="2494" spans="1:30">
      <c r="A2494" s="1">
        <v>16.105335</v>
      </c>
      <c r="B2494" s="2">
        <v>37.233148999999997</v>
      </c>
      <c r="C2494" s="3">
        <v>31.686620999999999</v>
      </c>
      <c r="D2494" s="4">
        <v>30.299344999999999</v>
      </c>
      <c r="E2494" s="5">
        <v>31.829851000000001</v>
      </c>
      <c r="F2494" s="6">
        <v>28.932257</v>
      </c>
      <c r="G2494" s="7">
        <v>25.718896000000001</v>
      </c>
      <c r="H2494" s="8">
        <v>24.809873</v>
      </c>
      <c r="I2494" s="9">
        <v>26.667854999999999</v>
      </c>
      <c r="J2494" s="10">
        <v>24.629390999999998</v>
      </c>
      <c r="K2494" s="11">
        <v>29.896066999999999</v>
      </c>
      <c r="L2494" s="12">
        <v>26.087762000000001</v>
      </c>
      <c r="M2494" s="13">
        <v>28.449829000000001</v>
      </c>
      <c r="N2494" s="14">
        <v>52.242834000000002</v>
      </c>
      <c r="O2494" s="15">
        <v>32.442864999999998</v>
      </c>
      <c r="P2494" s="16">
        <v>20.742619999999999</v>
      </c>
      <c r="Q2494" s="17">
        <v>20.377912999999999</v>
      </c>
      <c r="R2494" s="18">
        <v>16.105335</v>
      </c>
      <c r="S2494" s="19">
        <v>16.099854190408461</v>
      </c>
      <c r="T2494" s="20">
        <v>4.3951318266920662E-2</v>
      </c>
      <c r="U2494" s="21">
        <v>3.9574880767075443E-3</v>
      </c>
      <c r="V2494" s="22">
        <v>4.2639592602196383E-7</v>
      </c>
      <c r="W2494" s="23">
        <v>5.4808095915390709E-3</v>
      </c>
      <c r="X2494" s="24">
        <v>3.0039273778706677E-5</v>
      </c>
      <c r="Y2494" s="25">
        <v>16.09846467906717</v>
      </c>
      <c r="Z2494" s="26">
        <v>5.5064502066512061E-2</v>
      </c>
      <c r="AA2494" s="27">
        <v>2.0962401262329504E-3</v>
      </c>
      <c r="AB2494" s="28">
        <v>7.9617001396829806E-7</v>
      </c>
      <c r="AC2494" s="29">
        <v>6.8703209328297987E-3</v>
      </c>
      <c r="AD2494" s="30">
        <v>4.7201309720079313E-5</v>
      </c>
    </row>
    <row r="2495" spans="1:30">
      <c r="A2495" s="1">
        <v>16.105335</v>
      </c>
      <c r="B2495" s="2">
        <v>37.654609000000001</v>
      </c>
      <c r="C2495" s="3">
        <v>31.892696000000001</v>
      </c>
      <c r="D2495" s="4">
        <v>30.321570999999999</v>
      </c>
      <c r="E2495" s="5">
        <v>31.899773</v>
      </c>
      <c r="F2495" s="6">
        <v>28.903834</v>
      </c>
      <c r="G2495" s="7">
        <v>25.702735000000001</v>
      </c>
      <c r="H2495" s="8">
        <v>24.775082000000001</v>
      </c>
      <c r="I2495" s="9">
        <v>26.652056999999999</v>
      </c>
      <c r="J2495" s="10">
        <v>24.625454999999999</v>
      </c>
      <c r="K2495" s="11">
        <v>29.896988</v>
      </c>
      <c r="L2495" s="12">
        <v>26.091999999999999</v>
      </c>
      <c r="M2495" s="13">
        <v>28.481776</v>
      </c>
      <c r="N2495" s="14">
        <v>52.261682</v>
      </c>
      <c r="O2495" s="15">
        <v>32.455530000000003</v>
      </c>
      <c r="P2495" s="16">
        <v>20.732655000000001</v>
      </c>
      <c r="Q2495" s="17">
        <v>20.386398</v>
      </c>
      <c r="R2495" s="18">
        <v>16.105335</v>
      </c>
      <c r="S2495" s="19">
        <v>16.10985125289951</v>
      </c>
      <c r="T2495" s="20">
        <v>-3.622362480155062E-2</v>
      </c>
      <c r="U2495" s="21">
        <v>4.3540066672033157E-3</v>
      </c>
      <c r="V2495" s="22">
        <v>3.1878321620562923E-7</v>
      </c>
      <c r="W2495" s="23">
        <v>-4.5162528995099649E-3</v>
      </c>
      <c r="X2495" s="24">
        <v>2.0396540252332165E-5</v>
      </c>
      <c r="Y2495" s="25">
        <v>16.112154217183807</v>
      </c>
      <c r="Z2495" s="26">
        <v>-5.4656370650434709E-2</v>
      </c>
      <c r="AA2495" s="27">
        <v>2.1494352670052199E-3</v>
      </c>
      <c r="AB2495" s="28">
        <v>8.0435998167886575E-7</v>
      </c>
      <c r="AC2495" s="29">
        <v>-6.8192171838070692E-3</v>
      </c>
      <c r="AD2495" s="30">
        <v>4.6501722999929614E-5</v>
      </c>
    </row>
    <row r="2496" spans="1:30">
      <c r="A2496" s="1">
        <v>16.105335</v>
      </c>
      <c r="B2496" s="2">
        <v>37.699753000000001</v>
      </c>
      <c r="C2496" s="3">
        <v>31.834745000000002</v>
      </c>
      <c r="D2496" s="4">
        <v>30.329295999999999</v>
      </c>
      <c r="E2496" s="5">
        <v>31.792853999999998</v>
      </c>
      <c r="F2496" s="6">
        <v>28.913495999999999</v>
      </c>
      <c r="G2496" s="7">
        <v>25.703323999999999</v>
      </c>
      <c r="H2496" s="8">
        <v>24.809842</v>
      </c>
      <c r="I2496" s="9">
        <v>26.662355999999999</v>
      </c>
      <c r="J2496" s="10">
        <v>24.629539000000001</v>
      </c>
      <c r="K2496" s="11">
        <v>29.896729000000001</v>
      </c>
      <c r="L2496" s="12">
        <v>26.075965</v>
      </c>
      <c r="M2496" s="13">
        <v>28.496777999999999</v>
      </c>
      <c r="N2496" s="14">
        <v>52.286583999999998</v>
      </c>
      <c r="O2496" s="15">
        <v>32.459570999999997</v>
      </c>
      <c r="P2496" s="16">
        <v>20.75357</v>
      </c>
      <c r="Q2496" s="17">
        <v>20.414937999999999</v>
      </c>
      <c r="R2496" s="18">
        <v>16.105335</v>
      </c>
      <c r="S2496" s="19">
        <v>16.109379717028929</v>
      </c>
      <c r="T2496" s="20">
        <v>-3.2424970447980352E-2</v>
      </c>
      <c r="U2496" s="21">
        <v>3.3346350882243803E-3</v>
      </c>
      <c r="V2496" s="22">
        <v>1.9542747557006487E-7</v>
      </c>
      <c r="W2496" s="23">
        <v>-4.0447170289290568E-3</v>
      </c>
      <c r="X2496" s="24">
        <v>1.6359735844108696E-5</v>
      </c>
      <c r="Y2496" s="25">
        <v>16.112774279434412</v>
      </c>
      <c r="Z2496" s="26">
        <v>-5.9616687503258485E-2</v>
      </c>
      <c r="AA2496" s="27">
        <v>1.8309419601772123E-3</v>
      </c>
      <c r="AB2496" s="28">
        <v>8.1492224057978433E-7</v>
      </c>
      <c r="AC2496" s="29">
        <v>-7.4392794344113611E-3</v>
      </c>
      <c r="AD2496" s="30">
        <v>5.5342878503255818E-5</v>
      </c>
    </row>
    <row r="2497" spans="1:30">
      <c r="A2497" s="1">
        <v>16.105335</v>
      </c>
      <c r="B2497" s="2">
        <v>37.441633000000003</v>
      </c>
      <c r="C2497" s="3">
        <v>31.594318999999999</v>
      </c>
      <c r="D2497" s="4">
        <v>30.331713000000001</v>
      </c>
      <c r="E2497" s="5">
        <v>31.762913999999999</v>
      </c>
      <c r="F2497" s="6">
        <v>28.915149</v>
      </c>
      <c r="G2497" s="7">
        <v>25.737860999999999</v>
      </c>
      <c r="H2497" s="8">
        <v>24.850997</v>
      </c>
      <c r="I2497" s="9">
        <v>26.673445999999998</v>
      </c>
      <c r="J2497" s="10">
        <v>24.632007999999999</v>
      </c>
      <c r="K2497" s="11">
        <v>29.893954000000001</v>
      </c>
      <c r="L2497" s="12">
        <v>26.049628999999999</v>
      </c>
      <c r="M2497" s="13">
        <v>28.472518000000001</v>
      </c>
      <c r="N2497" s="14">
        <v>52.278666999999999</v>
      </c>
      <c r="O2497" s="15">
        <v>32.474190999999998</v>
      </c>
      <c r="P2497" s="16">
        <v>20.758112000000001</v>
      </c>
      <c r="Q2497" s="17">
        <v>20.449843999999999</v>
      </c>
      <c r="R2497" s="18">
        <v>16.105335</v>
      </c>
      <c r="S2497" s="19">
        <v>16.110702991723805</v>
      </c>
      <c r="T2497" s="20">
        <v>-4.3028785546280778E-2</v>
      </c>
      <c r="U2497" s="21">
        <v>3.1317703637178435E-3</v>
      </c>
      <c r="V2497" s="22">
        <v>3.23145287585244E-7</v>
      </c>
      <c r="W2497" s="23">
        <v>-5.3679917238049768E-3</v>
      </c>
      <c r="X2497" s="24">
        <v>2.8815335146838726E-5</v>
      </c>
      <c r="Y2497" s="25">
        <v>16.11254372881962</v>
      </c>
      <c r="Z2497" s="26">
        <v>-5.7750309676052859E-2</v>
      </c>
      <c r="AA2497" s="27">
        <v>1.1810249113743639E-3</v>
      </c>
      <c r="AB2497" s="28">
        <v>4.9293643721351976E-7</v>
      </c>
      <c r="AC2497" s="29">
        <v>-7.2087288196200916E-3</v>
      </c>
      <c r="AD2497" s="30">
        <v>5.1965771194821282E-5</v>
      </c>
    </row>
    <row r="2498" spans="1:30">
      <c r="A2498" s="1">
        <v>16.105335</v>
      </c>
      <c r="B2498" s="2">
        <v>37.403588999999997</v>
      </c>
      <c r="C2498" s="3">
        <v>31.412383999999999</v>
      </c>
      <c r="D2498" s="4">
        <v>30.250506999999999</v>
      </c>
      <c r="E2498" s="5">
        <v>31.813295</v>
      </c>
      <c r="F2498" s="6">
        <v>28.924744</v>
      </c>
      <c r="G2498" s="7">
        <v>25.727525</v>
      </c>
      <c r="H2498" s="8">
        <v>24.823723999999999</v>
      </c>
      <c r="I2498" s="9">
        <v>26.673117999999999</v>
      </c>
      <c r="J2498" s="10">
        <v>24.634587</v>
      </c>
      <c r="K2498" s="11">
        <v>29.884152</v>
      </c>
      <c r="L2498" s="12">
        <v>26.051835000000001</v>
      </c>
      <c r="M2498" s="13">
        <v>28.452735000000001</v>
      </c>
      <c r="N2498" s="14">
        <v>52.281239999999997</v>
      </c>
      <c r="O2498" s="15">
        <v>32.476033999999999</v>
      </c>
      <c r="P2498" s="16">
        <v>20.773792</v>
      </c>
      <c r="Q2498" s="17">
        <v>20.440024999999999</v>
      </c>
      <c r="R2498" s="18">
        <v>16.105335</v>
      </c>
      <c r="S2498" s="19">
        <v>16.105027855891137</v>
      </c>
      <c r="T2498" s="20">
        <v>2.4615577418584519E-3</v>
      </c>
      <c r="U2498" s="21">
        <v>2.7671377440681819E-3</v>
      </c>
      <c r="V2498" s="22">
        <v>9.3407499635513575E-10</v>
      </c>
      <c r="W2498" s="23">
        <v>3.0714410886290011E-4</v>
      </c>
      <c r="X2498" s="24">
        <v>9.4337503609185041E-8</v>
      </c>
      <c r="Y2498" s="25">
        <v>16.107312089845038</v>
      </c>
      <c r="Z2498" s="26">
        <v>-1.5839253902281102E-2</v>
      </c>
      <c r="AA2498" s="27">
        <v>1.2393760195348821E-3</v>
      </c>
      <c r="AB2498" s="28">
        <v>3.8915367040157259E-8</v>
      </c>
      <c r="AC2498" s="29">
        <v>-1.9770898450381935E-3</v>
      </c>
      <c r="AD2498" s="30">
        <v>3.9088842553531476E-6</v>
      </c>
    </row>
    <row r="2499" spans="1:30">
      <c r="A2499" s="1">
        <v>16.105335</v>
      </c>
      <c r="B2499" s="2">
        <v>37.332524999999997</v>
      </c>
      <c r="C2499" s="3">
        <v>31.716555</v>
      </c>
      <c r="D2499" s="4">
        <v>30.233651999999999</v>
      </c>
      <c r="E2499" s="5">
        <v>31.810987999999998</v>
      </c>
      <c r="F2499" s="6">
        <v>28.89922</v>
      </c>
      <c r="G2499" s="7">
        <v>25.695886000000002</v>
      </c>
      <c r="H2499" s="8">
        <v>24.780805000000001</v>
      </c>
      <c r="I2499" s="9">
        <v>26.656986</v>
      </c>
      <c r="J2499" s="10">
        <v>24.627039</v>
      </c>
      <c r="K2499" s="11">
        <v>29.883388</v>
      </c>
      <c r="L2499" s="12">
        <v>26.057072000000002</v>
      </c>
      <c r="M2499" s="13">
        <v>28.444756999999999</v>
      </c>
      <c r="N2499" s="14">
        <v>52.286596000000003</v>
      </c>
      <c r="O2499" s="15">
        <v>32.467078000000001</v>
      </c>
      <c r="P2499" s="16">
        <v>20.790845000000001</v>
      </c>
      <c r="Q2499" s="17">
        <v>20.432362999999999</v>
      </c>
      <c r="R2499" s="18">
        <v>16.105335</v>
      </c>
      <c r="S2499" s="19">
        <v>16.097053890515959</v>
      </c>
      <c r="T2499" s="20">
        <v>6.6373598937276471E-2</v>
      </c>
      <c r="U2499" s="21">
        <v>2.9462376014195439E-3</v>
      </c>
      <c r="V2499" s="22">
        <v>7.2321499095563271E-7</v>
      </c>
      <c r="W2499" s="23">
        <v>8.2811094840415933E-3</v>
      </c>
      <c r="X2499" s="24">
        <v>6.8576774286683626E-5</v>
      </c>
      <c r="Y2499" s="25">
        <v>16.099568404430507</v>
      </c>
      <c r="Z2499" s="26">
        <v>4.620129064513228E-2</v>
      </c>
      <c r="AA2499" s="27">
        <v>1.3603288241144187E-3</v>
      </c>
      <c r="AB2499" s="28">
        <v>3.6345723190549279E-7</v>
      </c>
      <c r="AC2499" s="29">
        <v>5.7665955694936599E-3</v>
      </c>
      <c r="AD2499" s="30">
        <v>3.3253624462103908E-5</v>
      </c>
    </row>
    <row r="2500" spans="1:30">
      <c r="A2500" s="1">
        <v>16.105335</v>
      </c>
      <c r="B2500" s="2">
        <v>37.721519000000001</v>
      </c>
      <c r="C2500" s="3">
        <v>31.768436000000001</v>
      </c>
      <c r="D2500" s="4">
        <v>30.248494000000001</v>
      </c>
      <c r="E2500" s="5">
        <v>31.828244999999999</v>
      </c>
      <c r="F2500" s="6">
        <v>28.886870999999999</v>
      </c>
      <c r="G2500" s="7">
        <v>25.685307000000002</v>
      </c>
      <c r="H2500" s="8">
        <v>24.779271000000001</v>
      </c>
      <c r="I2500" s="9">
        <v>26.651883999999999</v>
      </c>
      <c r="J2500" s="10">
        <v>24.623073999999999</v>
      </c>
      <c r="K2500" s="11">
        <v>29.885921</v>
      </c>
      <c r="L2500" s="12">
        <v>26.052588</v>
      </c>
      <c r="M2500" s="13">
        <v>28.468881</v>
      </c>
      <c r="N2500" s="14">
        <v>52.305824999999999</v>
      </c>
      <c r="O2500" s="15">
        <v>32.475580000000001</v>
      </c>
      <c r="P2500" s="16">
        <v>20.803045999999998</v>
      </c>
      <c r="Q2500" s="17">
        <v>20.421897999999999</v>
      </c>
      <c r="R2500" s="18">
        <v>16.105335</v>
      </c>
      <c r="S2500" s="19">
        <v>16.103051859671382</v>
      </c>
      <c r="T2500" s="20">
        <v>1.8298656475938726E-2</v>
      </c>
      <c r="U2500" s="21">
        <v>2.8532921930867132E-3</v>
      </c>
      <c r="V2500" s="22">
        <v>5.3229586386131538E-8</v>
      </c>
      <c r="W2500" s="23">
        <v>2.2831403286183161E-3</v>
      </c>
      <c r="X2500" s="24">
        <v>5.2127297601633525E-6</v>
      </c>
      <c r="Y2500" s="25">
        <v>16.107123158792561</v>
      </c>
      <c r="Z2500" s="26">
        <v>-1.4329192972228065E-2</v>
      </c>
      <c r="AA2500" s="27">
        <v>1.7329315680165631E-3</v>
      </c>
      <c r="AB2500" s="28">
        <v>4.4554148127411765E-8</v>
      </c>
      <c r="AC2500" s="29">
        <v>-1.7881587925607789E-3</v>
      </c>
      <c r="AD2500" s="30">
        <v>3.1975118674124227E-6</v>
      </c>
    </row>
    <row r="2501" spans="1:30">
      <c r="A2501" s="1">
        <v>16.105335</v>
      </c>
      <c r="B2501" s="2">
        <v>37.569409</v>
      </c>
      <c r="C2501" s="3">
        <v>31.719995000000001</v>
      </c>
      <c r="D2501" s="4">
        <v>30.308063000000001</v>
      </c>
      <c r="E2501" s="5">
        <v>31.737694000000001</v>
      </c>
      <c r="F2501" s="6">
        <v>28.894003000000001</v>
      </c>
      <c r="G2501" s="7">
        <v>25.702366000000001</v>
      </c>
      <c r="H2501" s="8">
        <v>24.818913999999999</v>
      </c>
      <c r="I2501" s="9">
        <v>26.658445</v>
      </c>
      <c r="J2501" s="10">
        <v>24.618952</v>
      </c>
      <c r="K2501" s="11">
        <v>29.890138</v>
      </c>
      <c r="L2501" s="12">
        <v>26.034479000000001</v>
      </c>
      <c r="M2501" s="13">
        <v>28.482845000000001</v>
      </c>
      <c r="N2501" s="14">
        <v>52.297623000000002</v>
      </c>
      <c r="O2501" s="15">
        <v>32.488320999999999</v>
      </c>
      <c r="P2501" s="16">
        <v>20.800384999999999</v>
      </c>
      <c r="Q2501" s="17">
        <v>20.407022000000001</v>
      </c>
      <c r="R2501" s="18">
        <v>16.369287</v>
      </c>
      <c r="S2501" s="19">
        <v>16.104512574374329</v>
      </c>
      <c r="T2501" s="20">
        <v>2.1220320628092435</v>
      </c>
      <c r="U2501" s="21">
        <v>2.8041939151017613E-3</v>
      </c>
      <c r="V2501" s="22">
        <v>7.0349169911708995E-4</v>
      </c>
      <c r="W2501" s="23">
        <v>0.26477442562567077</v>
      </c>
      <c r="X2501" s="24">
        <v>7.0105496465403858E-2</v>
      </c>
      <c r="Y2501" s="25">
        <v>16.107408022828587</v>
      </c>
      <c r="Z2501" s="26">
        <v>2.0982509722743536</v>
      </c>
      <c r="AA2501" s="27">
        <v>1.4623416802971179E-3</v>
      </c>
      <c r="AB2501" s="28">
        <v>8.059522079754631E-4</v>
      </c>
      <c r="AC2501" s="29">
        <v>0.2618789771714134</v>
      </c>
      <c r="AD2501" s="30">
        <v>6.8580598684345656E-2</v>
      </c>
    </row>
    <row r="2502" spans="1:30">
      <c r="A2502" s="1">
        <v>16.369287</v>
      </c>
      <c r="B2502" s="2">
        <v>37.445830000000001</v>
      </c>
      <c r="C2502" s="3">
        <v>31.343309999999999</v>
      </c>
      <c r="D2502" s="4">
        <v>30.247433999999998</v>
      </c>
      <c r="E2502" s="5">
        <v>31.759530999999999</v>
      </c>
      <c r="F2502" s="6">
        <v>28.896450000000002</v>
      </c>
      <c r="G2502" s="7">
        <v>25.707101000000002</v>
      </c>
      <c r="H2502" s="8">
        <v>24.824845</v>
      </c>
      <c r="I2502" s="9">
        <v>26.655089</v>
      </c>
      <c r="J2502" s="10">
        <v>24.609259000000002</v>
      </c>
      <c r="K2502" s="11">
        <v>29.888898000000001</v>
      </c>
      <c r="L2502" s="12">
        <v>26.026904999999999</v>
      </c>
      <c r="M2502" s="13">
        <v>28.443307000000001</v>
      </c>
      <c r="N2502" s="14">
        <v>52.274985000000001</v>
      </c>
      <c r="O2502" s="15">
        <v>32.475056000000002</v>
      </c>
      <c r="P2502" s="16">
        <v>20.802889</v>
      </c>
      <c r="Q2502" s="17">
        <v>20.382247</v>
      </c>
      <c r="R2502" s="18">
        <v>16.105335</v>
      </c>
      <c r="S2502" s="19">
        <v>16.348441337829492</v>
      </c>
      <c r="T2502" s="20">
        <v>-1.9486042505964456</v>
      </c>
      <c r="U2502" s="21">
        <v>3.0404717177988112E-3</v>
      </c>
      <c r="V2502" s="22">
        <v>6.4333654977544554E-4</v>
      </c>
      <c r="W2502" s="23">
        <v>-0.24310633782949154</v>
      </c>
      <c r="X2502" s="24">
        <v>5.9100691492866869E-2</v>
      </c>
      <c r="Y2502" s="25">
        <v>16.348713878868807</v>
      </c>
      <c r="Z2502" s="26">
        <v>-1.9500990978452122</v>
      </c>
      <c r="AA2502" s="27">
        <v>1.5405037395708103E-3</v>
      </c>
      <c r="AB2502" s="28">
        <v>7.3342495152937059E-4</v>
      </c>
      <c r="AC2502" s="29">
        <v>-0.24337887886880694</v>
      </c>
      <c r="AD2502" s="30">
        <v>5.9233278679437402E-2</v>
      </c>
    </row>
    <row r="2503" spans="1:30">
      <c r="A2503" s="1">
        <v>16.105335</v>
      </c>
      <c r="B2503" s="2">
        <v>37.210450000000002</v>
      </c>
      <c r="C2503" s="3">
        <v>31.534673000000002</v>
      </c>
      <c r="D2503" s="4">
        <v>30.192074999999999</v>
      </c>
      <c r="E2503" s="5">
        <v>31.786069999999999</v>
      </c>
      <c r="F2503" s="6">
        <v>28.899362</v>
      </c>
      <c r="G2503" s="7">
        <v>25.683164999999999</v>
      </c>
      <c r="H2503" s="8">
        <v>24.779434999999999</v>
      </c>
      <c r="I2503" s="9">
        <v>26.658767000000001</v>
      </c>
      <c r="J2503" s="10">
        <v>24.593439</v>
      </c>
      <c r="K2503" s="11">
        <v>29.891660999999999</v>
      </c>
      <c r="L2503" s="12">
        <v>26.027100000000001</v>
      </c>
      <c r="M2503" s="13">
        <v>28.428961000000001</v>
      </c>
      <c r="N2503" s="14">
        <v>52.266370000000002</v>
      </c>
      <c r="O2503" s="15">
        <v>32.469777000000001</v>
      </c>
      <c r="P2503" s="16">
        <v>20.795950000000001</v>
      </c>
      <c r="Q2503" s="17">
        <v>20.374179000000002</v>
      </c>
      <c r="R2503" s="18">
        <v>16.105335</v>
      </c>
      <c r="S2503" s="19">
        <v>16.097694651842474</v>
      </c>
      <c r="T2503" s="20">
        <v>6.123276721091004E-2</v>
      </c>
      <c r="U2503" s="21">
        <v>2.7804530842604337E-3</v>
      </c>
      <c r="V2503" s="22">
        <v>5.8079123872637278E-7</v>
      </c>
      <c r="W2503" s="23">
        <v>7.6403481575262333E-3</v>
      </c>
      <c r="X2503" s="24">
        <v>5.837491996821451E-5</v>
      </c>
      <c r="Y2503" s="25">
        <v>16.09715296643116</v>
      </c>
      <c r="Z2503" s="26">
        <v>6.555677680129969E-2</v>
      </c>
      <c r="AA2503" s="27">
        <v>1.460220405199521E-3</v>
      </c>
      <c r="AB2503" s="28">
        <v>7.8559414947214664E-7</v>
      </c>
      <c r="AC2503" s="29">
        <v>8.1820335688398416E-3</v>
      </c>
      <c r="AD2503" s="30">
        <v>6.694567332162204E-5</v>
      </c>
    </row>
    <row r="2504" spans="1:30">
      <c r="A2504" s="1">
        <v>16.105335</v>
      </c>
      <c r="B2504" s="2">
        <v>37.604726999999997</v>
      </c>
      <c r="C2504" s="3">
        <v>31.761513999999998</v>
      </c>
      <c r="D2504" s="4">
        <v>30.23198</v>
      </c>
      <c r="E2504" s="5">
        <v>31.835802000000001</v>
      </c>
      <c r="F2504" s="6">
        <v>28.877199999999998</v>
      </c>
      <c r="G2504" s="7">
        <v>25.669758000000002</v>
      </c>
      <c r="H2504" s="8">
        <v>24.750163000000001</v>
      </c>
      <c r="I2504" s="9">
        <v>26.651153000000001</v>
      </c>
      <c r="J2504" s="10">
        <v>24.589127999999999</v>
      </c>
      <c r="K2504" s="11">
        <v>29.896073000000001</v>
      </c>
      <c r="L2504" s="12">
        <v>26.039055000000001</v>
      </c>
      <c r="M2504" s="13">
        <v>28.461151000000001</v>
      </c>
      <c r="N2504" s="14">
        <v>52.274397999999998</v>
      </c>
      <c r="O2504" s="15">
        <v>32.471705999999998</v>
      </c>
      <c r="P2504" s="16">
        <v>20.800236999999999</v>
      </c>
      <c r="Q2504" s="17">
        <v>20.345677999999999</v>
      </c>
      <c r="R2504" s="18">
        <v>16.105335</v>
      </c>
      <c r="S2504" s="19">
        <v>16.099975847721165</v>
      </c>
      <c r="T2504" s="20">
        <v>4.2957366353466718E-2</v>
      </c>
      <c r="U2504" s="21">
        <v>3.1055981002337425E-3</v>
      </c>
      <c r="V2504" s="22">
        <v>3.1937350556265269E-7</v>
      </c>
      <c r="W2504" s="23">
        <v>5.3591522788352108E-3</v>
      </c>
      <c r="X2504" s="24">
        <v>2.8720513147744633E-5</v>
      </c>
      <c r="Y2504" s="25">
        <v>16.102550408713888</v>
      </c>
      <c r="Z2504" s="26">
        <v>2.2316218109189354E-2</v>
      </c>
      <c r="AA2504" s="27">
        <v>1.9328374924045344E-3</v>
      </c>
      <c r="AB2504" s="28">
        <v>1.2055543153623569E-7</v>
      </c>
      <c r="AC2504" s="29">
        <v>2.7845912861117483E-3</v>
      </c>
      <c r="AD2504" s="30">
        <v>7.7539486306894806E-6</v>
      </c>
    </row>
    <row r="2505" spans="1:30">
      <c r="A2505" s="1">
        <v>16.105335</v>
      </c>
      <c r="B2505" s="2">
        <v>37.690370999999999</v>
      </c>
      <c r="C2505" s="3">
        <v>31.736276</v>
      </c>
      <c r="D2505" s="4">
        <v>30.246556999999999</v>
      </c>
      <c r="E2505" s="5">
        <v>31.756684</v>
      </c>
      <c r="F2505" s="6">
        <v>28.865524000000001</v>
      </c>
      <c r="G2505" s="7">
        <v>25.668094</v>
      </c>
      <c r="H2505" s="8">
        <v>24.763915000000001</v>
      </c>
      <c r="I2505" s="9">
        <v>26.651959999999999</v>
      </c>
      <c r="J2505" s="10">
        <v>24.589613</v>
      </c>
      <c r="K2505" s="11">
        <v>29.893553000000001</v>
      </c>
      <c r="L2505" s="12">
        <v>26.025539999999999</v>
      </c>
      <c r="M2505" s="13">
        <v>28.502673000000001</v>
      </c>
      <c r="N2505" s="14">
        <v>52.277650999999999</v>
      </c>
      <c r="O2505" s="15">
        <v>32.474682999999999</v>
      </c>
      <c r="P2505" s="16">
        <v>20.790794000000002</v>
      </c>
      <c r="Q2505" s="17">
        <v>20.335311000000001</v>
      </c>
      <c r="R2505" s="18">
        <v>16.105335</v>
      </c>
      <c r="S2505" s="19">
        <v>16.102661847332541</v>
      </c>
      <c r="T2505" s="20">
        <v>2.1430207989930602E-2</v>
      </c>
      <c r="U2505" s="21">
        <v>3.3859387213313543E-3</v>
      </c>
      <c r="V2505" s="22">
        <v>8.6682684112523537E-8</v>
      </c>
      <c r="W2505" s="23">
        <v>2.6731526674588224E-3</v>
      </c>
      <c r="X2505" s="24">
        <v>7.1457451835422173E-6</v>
      </c>
      <c r="Y2505" s="25">
        <v>16.10876609300368</v>
      </c>
      <c r="Z2505" s="26">
        <v>-2.7499755887993284E-2</v>
      </c>
      <c r="AA2505" s="27">
        <v>2.103853666285847E-3</v>
      </c>
      <c r="AB2505" s="28">
        <v>1.9929567500870758E-7</v>
      </c>
      <c r="AC2505" s="29">
        <v>-3.4310930036802745E-3</v>
      </c>
      <c r="AD2505" s="30">
        <v>1.1772399199903728E-5</v>
      </c>
    </row>
    <row r="2506" spans="1:30">
      <c r="A2506" s="1">
        <v>16.105335</v>
      </c>
      <c r="B2506" s="2">
        <v>37.437170999999999</v>
      </c>
      <c r="C2506" s="3">
        <v>31.541975000000001</v>
      </c>
      <c r="D2506" s="4">
        <v>30.284285000000001</v>
      </c>
      <c r="E2506" s="5">
        <v>31.726358999999999</v>
      </c>
      <c r="F2506" s="6">
        <v>28.870588999999999</v>
      </c>
      <c r="G2506" s="7">
        <v>25.687367999999999</v>
      </c>
      <c r="H2506" s="8">
        <v>24.794032000000001</v>
      </c>
      <c r="I2506" s="9">
        <v>26.654900000000001</v>
      </c>
      <c r="J2506" s="10">
        <v>24.591156000000002</v>
      </c>
      <c r="K2506" s="11">
        <v>29.893007999999998</v>
      </c>
      <c r="L2506" s="12">
        <v>26.01191</v>
      </c>
      <c r="M2506" s="13">
        <v>28.476969</v>
      </c>
      <c r="N2506" s="14">
        <v>52.260652</v>
      </c>
      <c r="O2506" s="15">
        <v>32.470464999999997</v>
      </c>
      <c r="P2506" s="16">
        <v>20.777723999999999</v>
      </c>
      <c r="Q2506" s="17">
        <v>20.307669000000001</v>
      </c>
      <c r="R2506" s="18">
        <v>16.105335</v>
      </c>
      <c r="S2506" s="19">
        <v>16.103276378321841</v>
      </c>
      <c r="T2506" s="20">
        <v>1.6505826764657932E-2</v>
      </c>
      <c r="U2506" s="21">
        <v>3.6526376500064027E-3</v>
      </c>
      <c r="V2506" s="22">
        <v>5.5487847289268E-8</v>
      </c>
      <c r="W2506" s="23">
        <v>2.0586216781595112E-3</v>
      </c>
      <c r="X2506" s="24">
        <v>4.2379232137882827E-6</v>
      </c>
      <c r="Y2506" s="25">
        <v>16.106038563710655</v>
      </c>
      <c r="Z2506" s="26">
        <v>-5.6377634841347805E-3</v>
      </c>
      <c r="AA2506" s="27">
        <v>1.6767189426224848E-3</v>
      </c>
      <c r="AB2506" s="28">
        <v>6.6728719267775066E-9</v>
      </c>
      <c r="AC2506" s="29">
        <v>-7.035637106547199E-4</v>
      </c>
      <c r="AD2506" s="30">
        <v>4.9500189495023842E-7</v>
      </c>
    </row>
    <row r="2507" spans="1:30">
      <c r="A2507" s="1">
        <v>16.105335</v>
      </c>
      <c r="B2507" s="2">
        <v>37.394875999999996</v>
      </c>
      <c r="C2507" s="3">
        <v>31.368632000000002</v>
      </c>
      <c r="D2507" s="4">
        <v>30.216531</v>
      </c>
      <c r="E2507" s="5">
        <v>31.795701000000001</v>
      </c>
      <c r="F2507" s="6">
        <v>28.885455</v>
      </c>
      <c r="G2507" s="7">
        <v>25.666512999999998</v>
      </c>
      <c r="H2507" s="8">
        <v>24.769808999999999</v>
      </c>
      <c r="I2507" s="9">
        <v>26.655861000000002</v>
      </c>
      <c r="J2507" s="10">
        <v>24.595171000000001</v>
      </c>
      <c r="K2507" s="11">
        <v>29.896338</v>
      </c>
      <c r="L2507" s="12">
        <v>26.021585999999999</v>
      </c>
      <c r="M2507" s="13">
        <v>28.455338999999999</v>
      </c>
      <c r="N2507" s="14">
        <v>52.260173000000002</v>
      </c>
      <c r="O2507" s="15">
        <v>32.459482999999999</v>
      </c>
      <c r="P2507" s="16">
        <v>20.772352000000001</v>
      </c>
      <c r="Q2507" s="17">
        <v>20.310677999999999</v>
      </c>
      <c r="R2507" s="18">
        <v>16.105335</v>
      </c>
      <c r="S2507" s="19">
        <v>16.103119127822143</v>
      </c>
      <c r="T2507" s="20">
        <v>1.7764712027055825E-2</v>
      </c>
      <c r="U2507" s="21">
        <v>3.4357056963411135E-3</v>
      </c>
      <c r="V2507" s="22">
        <v>6.0444177266292113E-8</v>
      </c>
      <c r="W2507" s="23">
        <v>2.2158721778566814E-3</v>
      </c>
      <c r="X2507" s="24">
        <v>4.9100895085993125E-6</v>
      </c>
      <c r="Y2507" s="25">
        <v>16.103908556217672</v>
      </c>
      <c r="Z2507" s="26">
        <v>1.143010812111642E-2</v>
      </c>
      <c r="AA2507" s="27">
        <v>1.6411184551817287E-3</v>
      </c>
      <c r="AB2507" s="28">
        <v>2.6845032472331267E-8</v>
      </c>
      <c r="AC2507" s="29">
        <v>1.4264437823285903E-3</v>
      </c>
      <c r="AD2507" s="30">
        <v>2.0347418641438944E-6</v>
      </c>
    </row>
    <row r="2508" spans="1:30">
      <c r="A2508" s="1">
        <v>16.105335</v>
      </c>
      <c r="B2508" s="2">
        <v>37.281745000000001</v>
      </c>
      <c r="C2508" s="3">
        <v>31.704387000000001</v>
      </c>
      <c r="D2508" s="4">
        <v>30.231746000000001</v>
      </c>
      <c r="E2508" s="5">
        <v>31.793889</v>
      </c>
      <c r="F2508" s="6">
        <v>28.874002000000001</v>
      </c>
      <c r="G2508" s="7">
        <v>25.641521999999998</v>
      </c>
      <c r="H2508" s="8">
        <v>24.715399999999999</v>
      </c>
      <c r="I2508" s="9">
        <v>26.640377999999998</v>
      </c>
      <c r="J2508" s="10">
        <v>24.603103000000001</v>
      </c>
      <c r="K2508" s="11">
        <v>29.904119000000001</v>
      </c>
      <c r="L2508" s="12">
        <v>26.042847999999999</v>
      </c>
      <c r="M2508" s="13">
        <v>28.458551</v>
      </c>
      <c r="N2508" s="14">
        <v>52.274963</v>
      </c>
      <c r="O2508" s="15">
        <v>32.444118000000003</v>
      </c>
      <c r="P2508" s="16">
        <v>20.765032000000001</v>
      </c>
      <c r="Q2508" s="17">
        <v>20.301624</v>
      </c>
      <c r="R2508" s="18">
        <v>16.105335</v>
      </c>
      <c r="S2508" s="19">
        <v>16.094244950987719</v>
      </c>
      <c r="T2508" s="20">
        <v>8.8921357464906189E-2</v>
      </c>
      <c r="U2508" s="21">
        <v>3.7071344299837894E-3</v>
      </c>
      <c r="V2508" s="22">
        <v>1.634522779183081E-6</v>
      </c>
      <c r="W2508" s="23">
        <v>1.1090049012281611E-2</v>
      </c>
      <c r="X2508" s="24">
        <v>1.2298918709480834E-4</v>
      </c>
      <c r="Y2508" s="25">
        <v>16.098211243456241</v>
      </c>
      <c r="Z2508" s="26">
        <v>5.7089046339559447E-2</v>
      </c>
      <c r="AA2508" s="27">
        <v>1.861968508950035E-3</v>
      </c>
      <c r="AB2508" s="28">
        <v>7.5997152032912847E-7</v>
      </c>
      <c r="AC2508" s="29">
        <v>7.1237565437591854E-3</v>
      </c>
      <c r="AD2508" s="30">
        <v>5.0747907294751814E-5</v>
      </c>
    </row>
    <row r="2509" spans="1:30">
      <c r="A2509" s="1">
        <v>16.105335</v>
      </c>
      <c r="B2509" s="2">
        <v>37.708589000000003</v>
      </c>
      <c r="C2509" s="3">
        <v>31.805952999999999</v>
      </c>
      <c r="D2509" s="4">
        <v>30.271193</v>
      </c>
      <c r="E2509" s="5">
        <v>31.832203</v>
      </c>
      <c r="F2509" s="6">
        <v>28.860332</v>
      </c>
      <c r="G2509" s="7">
        <v>25.629822000000001</v>
      </c>
      <c r="H2509" s="8">
        <v>24.70018</v>
      </c>
      <c r="I2509" s="9">
        <v>26.637180000000001</v>
      </c>
      <c r="J2509" s="10">
        <v>24.602618</v>
      </c>
      <c r="K2509" s="11">
        <v>29.904482000000002</v>
      </c>
      <c r="L2509" s="12">
        <v>26.057386999999999</v>
      </c>
      <c r="M2509" s="13">
        <v>28.474831999999999</v>
      </c>
      <c r="N2509" s="14">
        <v>52.276786999999999</v>
      </c>
      <c r="O2509" s="15">
        <v>32.442681999999998</v>
      </c>
      <c r="P2509" s="16">
        <v>20.752057000000001</v>
      </c>
      <c r="Q2509" s="17">
        <v>20.319982</v>
      </c>
      <c r="R2509" s="18">
        <v>16.105335</v>
      </c>
      <c r="S2509" s="19">
        <v>16.104403919450377</v>
      </c>
      <c r="T2509" s="20">
        <v>7.4637415559727482E-3</v>
      </c>
      <c r="U2509" s="21">
        <v>3.233163435128104E-3</v>
      </c>
      <c r="V2509" s="22">
        <v>1.0038637202111291E-8</v>
      </c>
      <c r="W2509" s="23">
        <v>9.310805496234309E-4</v>
      </c>
      <c r="X2509" s="24">
        <v>8.6691098988707014E-7</v>
      </c>
      <c r="Y2509" s="25">
        <v>16.109832592585313</v>
      </c>
      <c r="Z2509" s="26">
        <v>-3.6049742703617112E-2</v>
      </c>
      <c r="AA2509" s="27">
        <v>2.2219905194342253E-3</v>
      </c>
      <c r="AB2509" s="28">
        <v>3.6176173287577094E-7</v>
      </c>
      <c r="AC2509" s="29">
        <v>-4.497592585313015E-3</v>
      </c>
      <c r="AD2509" s="30">
        <v>2.0228339063462609E-5</v>
      </c>
    </row>
    <row r="2510" spans="1:30">
      <c r="A2510" s="1">
        <v>16.105335</v>
      </c>
      <c r="B2510" s="2">
        <v>37.592039</v>
      </c>
      <c r="C2510" s="3">
        <v>31.761495</v>
      </c>
      <c r="D2510" s="4">
        <v>30.332163999999999</v>
      </c>
      <c r="E2510" s="5">
        <v>31.722515000000001</v>
      </c>
      <c r="F2510" s="6">
        <v>28.866429</v>
      </c>
      <c r="G2510" s="7">
        <v>25.645254999999999</v>
      </c>
      <c r="H2510" s="8">
        <v>24.753574</v>
      </c>
      <c r="I2510" s="9">
        <v>26.649829</v>
      </c>
      <c r="J2510" s="10">
        <v>24.612893</v>
      </c>
      <c r="K2510" s="11">
        <v>29.901716</v>
      </c>
      <c r="L2510" s="12">
        <v>26.035181999999999</v>
      </c>
      <c r="M2510" s="13">
        <v>28.451881</v>
      </c>
      <c r="N2510" s="14">
        <v>52.268731000000002</v>
      </c>
      <c r="O2510" s="15">
        <v>32.431598000000001</v>
      </c>
      <c r="P2510" s="16">
        <v>20.751722999999998</v>
      </c>
      <c r="Q2510" s="17">
        <v>20.337419000000001</v>
      </c>
      <c r="R2510" s="18">
        <v>16.105335</v>
      </c>
      <c r="S2510" s="19">
        <v>16.106615508190664</v>
      </c>
      <c r="T2510" s="20">
        <v>-1.0261608903219031E-2</v>
      </c>
      <c r="U2510" s="21">
        <v>2.6075837574027726E-3</v>
      </c>
      <c r="V2510" s="22">
        <v>1.5294335665186152E-8</v>
      </c>
      <c r="W2510" s="23">
        <v>-1.2805081906641647E-3</v>
      </c>
      <c r="X2510" s="24">
        <v>1.6397012263580126E-6</v>
      </c>
      <c r="Y2510" s="25">
        <v>16.109997365875152</v>
      </c>
      <c r="Z2510" s="26">
        <v>-3.7359492271722826E-2</v>
      </c>
      <c r="AA2510" s="27">
        <v>1.6362254504651533E-3</v>
      </c>
      <c r="AB2510" s="28">
        <v>2.8593431158463965E-7</v>
      </c>
      <c r="AC2510" s="29">
        <v>-4.6623658751521191E-3</v>
      </c>
      <c r="AD2510" s="30">
        <v>2.1737655553782986E-5</v>
      </c>
    </row>
    <row r="2511" spans="1:30">
      <c r="A2511" s="1">
        <v>16.105335</v>
      </c>
      <c r="B2511" s="2">
        <v>37.446497000000001</v>
      </c>
      <c r="C2511" s="3">
        <v>31.389596000000001</v>
      </c>
      <c r="D2511" s="4">
        <v>30.286505999999999</v>
      </c>
      <c r="E2511" s="5">
        <v>31.73527</v>
      </c>
      <c r="F2511" s="6">
        <v>28.868593000000001</v>
      </c>
      <c r="G2511" s="7">
        <v>25.656327999999998</v>
      </c>
      <c r="H2511" s="8">
        <v>24.754273000000001</v>
      </c>
      <c r="I2511" s="9">
        <v>26.661602999999999</v>
      </c>
      <c r="J2511" s="10">
        <v>24.618960999999999</v>
      </c>
      <c r="K2511" s="11">
        <v>29.911121000000001</v>
      </c>
      <c r="L2511" s="12">
        <v>26.046229</v>
      </c>
      <c r="M2511" s="13">
        <v>28.423877000000001</v>
      </c>
      <c r="N2511" s="14">
        <v>52.25611</v>
      </c>
      <c r="O2511" s="15">
        <v>32.423806999999996</v>
      </c>
      <c r="P2511" s="16">
        <v>20.741875</v>
      </c>
      <c r="Q2511" s="17">
        <v>20.361374999999999</v>
      </c>
      <c r="R2511" s="18">
        <v>16.105335</v>
      </c>
      <c r="S2511" s="19">
        <v>16.105177511361575</v>
      </c>
      <c r="T2511" s="20">
        <v>1.2621363878051702E-3</v>
      </c>
      <c r="U2511" s="21">
        <v>2.7176375281992016E-3</v>
      </c>
      <c r="V2511" s="22">
        <v>2.411645467795164E-10</v>
      </c>
      <c r="W2511" s="23">
        <v>1.5748863842546257E-4</v>
      </c>
      <c r="X2511" s="24">
        <v>2.4802671233106086E-8</v>
      </c>
      <c r="Y2511" s="25">
        <v>16.107372947685992</v>
      </c>
      <c r="Z2511" s="26">
        <v>-1.6328571300681573E-2</v>
      </c>
      <c r="AA2511" s="27">
        <v>1.4547931935491997E-3</v>
      </c>
      <c r="AB2511" s="28">
        <v>4.8555666083825743E-8</v>
      </c>
      <c r="AC2511" s="29">
        <v>-2.0379476859915258E-3</v>
      </c>
      <c r="AD2511" s="30">
        <v>4.1532307708382144E-6</v>
      </c>
    </row>
    <row r="2512" spans="1:30">
      <c r="A2512" s="1">
        <v>16.105335</v>
      </c>
      <c r="B2512" s="2">
        <v>37.260761000000002</v>
      </c>
      <c r="C2512" s="3">
        <v>31.558406000000002</v>
      </c>
      <c r="D2512" s="4">
        <v>30.242408000000001</v>
      </c>
      <c r="E2512" s="5">
        <v>31.753072</v>
      </c>
      <c r="F2512" s="6">
        <v>28.868283999999999</v>
      </c>
      <c r="G2512" s="7">
        <v>25.621455000000001</v>
      </c>
      <c r="H2512" s="8">
        <v>24.715277</v>
      </c>
      <c r="I2512" s="9">
        <v>26.672979000000002</v>
      </c>
      <c r="J2512" s="10">
        <v>24.637843</v>
      </c>
      <c r="K2512" s="11">
        <v>29.912873999999999</v>
      </c>
      <c r="L2512" s="12">
        <v>26.072538999999999</v>
      </c>
      <c r="M2512" s="13">
        <v>28.391345999999999</v>
      </c>
      <c r="N2512" s="14">
        <v>52.242624999999997</v>
      </c>
      <c r="O2512" s="15">
        <v>32.401245000000003</v>
      </c>
      <c r="P2512" s="16">
        <v>20.745661999999999</v>
      </c>
      <c r="Q2512" s="17">
        <v>20.392427999999999</v>
      </c>
      <c r="R2512" s="18">
        <v>16.369287</v>
      </c>
      <c r="S2512" s="19">
        <v>16.096668603467929</v>
      </c>
      <c r="T2512" s="20">
        <v>2.185013343088186</v>
      </c>
      <c r="U2512" s="21">
        <v>2.9099357806249043E-3</v>
      </c>
      <c r="V2512" s="22">
        <v>7.7407795207846606E-4</v>
      </c>
      <c r="W2512" s="23">
        <v>0.27261839653207076</v>
      </c>
      <c r="X2512" s="24">
        <v>7.4320790127717376E-2</v>
      </c>
      <c r="Y2512" s="25">
        <v>16.096988047158685</v>
      </c>
      <c r="Z2512" s="26">
        <v>2.1820968964751843</v>
      </c>
      <c r="AA2512" s="27">
        <v>1.7899880803185979E-3</v>
      </c>
      <c r="AB2512" s="28">
        <v>1.0672994699937005E-3</v>
      </c>
      <c r="AC2512" s="29">
        <v>0.27229895284131445</v>
      </c>
      <c r="AD2512" s="30">
        <v>7.4146719718476389E-2</v>
      </c>
    </row>
    <row r="2513" spans="1:30">
      <c r="A2513" s="1">
        <v>16.369287</v>
      </c>
      <c r="B2513" s="2">
        <v>37.622002999999999</v>
      </c>
      <c r="C2513" s="3">
        <v>31.819082000000002</v>
      </c>
      <c r="D2513" s="4">
        <v>30.271493</v>
      </c>
      <c r="E2513" s="5">
        <v>31.794530000000002</v>
      </c>
      <c r="F2513" s="6">
        <v>28.836552999999999</v>
      </c>
      <c r="G2513" s="7">
        <v>25.584575000000001</v>
      </c>
      <c r="H2513" s="8">
        <v>24.686232</v>
      </c>
      <c r="I2513" s="9">
        <v>26.672657999999998</v>
      </c>
      <c r="J2513" s="10">
        <v>24.638497999999998</v>
      </c>
      <c r="K2513" s="11">
        <v>29.93111</v>
      </c>
      <c r="L2513" s="12">
        <v>26.090001999999998</v>
      </c>
      <c r="M2513" s="13">
        <v>28.392956999999999</v>
      </c>
      <c r="N2513" s="14">
        <v>52.237212</v>
      </c>
      <c r="O2513" s="15">
        <v>32.377468</v>
      </c>
      <c r="P2513" s="16">
        <v>20.740682</v>
      </c>
      <c r="Q2513" s="17">
        <v>20.410777</v>
      </c>
      <c r="R2513" s="18">
        <v>16.105335</v>
      </c>
      <c r="S2513" s="19">
        <v>16.348523491221535</v>
      </c>
      <c r="T2513" s="20">
        <v>-1.9491123543502131</v>
      </c>
      <c r="U2513" s="21">
        <v>2.886616709660473E-3</v>
      </c>
      <c r="V2513" s="22">
        <v>6.1100648436685867E-4</v>
      </c>
      <c r="W2513" s="23">
        <v>-0.24318849122153452</v>
      </c>
      <c r="X2513" s="24">
        <v>5.9140642262606374E-2</v>
      </c>
      <c r="Y2513" s="25">
        <v>16.348883531884439</v>
      </c>
      <c r="Z2513" s="26">
        <v>-1.9517492165647503</v>
      </c>
      <c r="AA2513" s="27">
        <v>1.8379665373561996E-3</v>
      </c>
      <c r="AB2513" s="28">
        <v>8.7678799298270698E-4</v>
      </c>
      <c r="AC2513" s="29">
        <v>-0.24354853188443926</v>
      </c>
      <c r="AD2513" s="30">
        <v>5.9315887383065723E-2</v>
      </c>
    </row>
    <row r="2514" spans="1:30">
      <c r="A2514" s="1">
        <v>16.105335</v>
      </c>
      <c r="B2514" s="2">
        <v>37.739578999999999</v>
      </c>
      <c r="C2514" s="3">
        <v>31.789124000000001</v>
      </c>
      <c r="D2514" s="4">
        <v>30.276554000000001</v>
      </c>
      <c r="E2514" s="5">
        <v>31.701452</v>
      </c>
      <c r="F2514" s="6">
        <v>28.828440000000001</v>
      </c>
      <c r="G2514" s="7">
        <v>25.589033000000001</v>
      </c>
      <c r="H2514" s="8">
        <v>24.706507999999999</v>
      </c>
      <c r="I2514" s="9">
        <v>26.682471</v>
      </c>
      <c r="J2514" s="10">
        <v>24.641470999999999</v>
      </c>
      <c r="K2514" s="11">
        <v>29.945157999999999</v>
      </c>
      <c r="L2514" s="12">
        <v>26.078885</v>
      </c>
      <c r="M2514" s="13">
        <v>28.416519999999998</v>
      </c>
      <c r="N2514" s="14">
        <v>52.241985999999997</v>
      </c>
      <c r="O2514" s="15">
        <v>32.386412</v>
      </c>
      <c r="P2514" s="16">
        <v>20.736595999999999</v>
      </c>
      <c r="Q2514" s="17">
        <v>20.444210999999999</v>
      </c>
      <c r="R2514" s="18">
        <v>16.105335</v>
      </c>
      <c r="S2514" s="19">
        <v>16.10724371092148</v>
      </c>
      <c r="T2514" s="20">
        <v>-1.5299921769341475E-2</v>
      </c>
      <c r="U2514" s="21">
        <v>3.1400366717460686E-3</v>
      </c>
      <c r="V2514" s="22">
        <v>4.0964389000690825E-8</v>
      </c>
      <c r="W2514" s="23">
        <v>-1.9087109214801501E-3</v>
      </c>
      <c r="X2514" s="24">
        <v>3.6431773817776039E-6</v>
      </c>
      <c r="Y2514" s="25">
        <v>16.110169972778564</v>
      </c>
      <c r="Z2514" s="26">
        <v>-3.8739703728546682E-2</v>
      </c>
      <c r="AA2514" s="27">
        <v>1.4874704933130574E-3</v>
      </c>
      <c r="AB2514" s="28">
        <v>2.7945857723882254E-7</v>
      </c>
      <c r="AC2514" s="29">
        <v>-4.8349727785641505E-3</v>
      </c>
      <c r="AD2514" s="30">
        <v>2.3376961769456344E-5</v>
      </c>
    </row>
    <row r="2515" spans="1:30">
      <c r="A2515" s="1">
        <v>16.105335</v>
      </c>
      <c r="B2515" s="2">
        <v>37.492362</v>
      </c>
      <c r="C2515" s="3">
        <v>31.613453</v>
      </c>
      <c r="D2515" s="4">
        <v>30.302081000000001</v>
      </c>
      <c r="E2515" s="5">
        <v>31.654933</v>
      </c>
      <c r="F2515" s="6">
        <v>28.830144000000001</v>
      </c>
      <c r="G2515" s="7">
        <v>25.610246</v>
      </c>
      <c r="H2515" s="8">
        <v>24.760677000000001</v>
      </c>
      <c r="I2515" s="9">
        <v>26.690369</v>
      </c>
      <c r="J2515" s="10">
        <v>24.649564000000002</v>
      </c>
      <c r="K2515" s="11">
        <v>29.949943000000001</v>
      </c>
      <c r="L2515" s="12">
        <v>26.049657</v>
      </c>
      <c r="M2515" s="13">
        <v>28.409168999999999</v>
      </c>
      <c r="N2515" s="14">
        <v>52.217666000000001</v>
      </c>
      <c r="O2515" s="15">
        <v>32.382390000000001</v>
      </c>
      <c r="P2515" s="16">
        <v>20.750499999999999</v>
      </c>
      <c r="Q2515" s="17">
        <v>20.455801000000001</v>
      </c>
      <c r="R2515" s="18">
        <v>16.105335</v>
      </c>
      <c r="S2515" s="19">
        <v>16.104673084076097</v>
      </c>
      <c r="T2515" s="20">
        <v>5.3041211120311519E-3</v>
      </c>
      <c r="U2515" s="21">
        <v>2.5042554559570889E-3</v>
      </c>
      <c r="V2515" s="22">
        <v>3.9239361859512609E-9</v>
      </c>
      <c r="W2515" s="23">
        <v>6.6191592390296705E-4</v>
      </c>
      <c r="X2515" s="24">
        <v>4.3813269031631846E-7</v>
      </c>
      <c r="Y2515" s="25">
        <v>16.10498917412567</v>
      </c>
      <c r="Z2515" s="26">
        <v>2.7702487578848338E-3</v>
      </c>
      <c r="AA2515" s="27">
        <v>1.0230401857064164E-3</v>
      </c>
      <c r="AB2515" s="28">
        <v>9.823918982657035E-10</v>
      </c>
      <c r="AC2515" s="29">
        <v>3.4582587433007461E-4</v>
      </c>
      <c r="AD2515" s="30">
        <v>1.1959553535616056E-7</v>
      </c>
    </row>
    <row r="2516" spans="1:30">
      <c r="A2516" s="1">
        <v>16.105335</v>
      </c>
      <c r="B2516" s="2">
        <v>37.464230000000001</v>
      </c>
      <c r="C2516" s="3">
        <v>31.369323000000001</v>
      </c>
      <c r="D2516" s="4">
        <v>30.202030000000001</v>
      </c>
      <c r="E2516" s="5">
        <v>31.709375000000001</v>
      </c>
      <c r="F2516" s="6">
        <v>28.836514999999999</v>
      </c>
      <c r="G2516" s="7">
        <v>25.604427999999999</v>
      </c>
      <c r="H2516" s="8">
        <v>24.751297000000001</v>
      </c>
      <c r="I2516" s="9">
        <v>26.707916000000001</v>
      </c>
      <c r="J2516" s="10">
        <v>24.647098</v>
      </c>
      <c r="K2516" s="11">
        <v>29.957719999999998</v>
      </c>
      <c r="L2516" s="12">
        <v>26.04616</v>
      </c>
      <c r="M2516" s="13">
        <v>28.367667000000001</v>
      </c>
      <c r="N2516" s="14">
        <v>52.180622999999997</v>
      </c>
      <c r="O2516" s="15">
        <v>32.385874999999999</v>
      </c>
      <c r="P2516" s="16">
        <v>20.773417999999999</v>
      </c>
      <c r="Q2516" s="17">
        <v>20.499898000000002</v>
      </c>
      <c r="R2516" s="18">
        <v>16.105335</v>
      </c>
      <c r="S2516" s="19">
        <v>16.102975266985151</v>
      </c>
      <c r="T2516" s="20">
        <v>1.8906687101174921E-2</v>
      </c>
      <c r="U2516" s="21">
        <v>2.2376291824909079E-3</v>
      </c>
      <c r="V2516" s="22">
        <v>4.4536836441125122E-8</v>
      </c>
      <c r="W2516" s="23">
        <v>2.3597330148490414E-3</v>
      </c>
      <c r="X2516" s="24">
        <v>5.5683399013685461E-6</v>
      </c>
      <c r="Y2516" s="25">
        <v>16.100828136885799</v>
      </c>
      <c r="Z2516" s="26">
        <v>3.6099786749040075E-2</v>
      </c>
      <c r="AA2516" s="27">
        <v>8.8034057865112698E-4</v>
      </c>
      <c r="AB2516" s="28">
        <v>1.4353324453795044E-7</v>
      </c>
      <c r="AC2516" s="29">
        <v>4.5068631142015647E-3</v>
      </c>
      <c r="AD2516" s="30">
        <v>2.0311815130150626E-5</v>
      </c>
    </row>
    <row r="2517" spans="1:30">
      <c r="A2517" s="1">
        <v>16.105335</v>
      </c>
      <c r="B2517" s="2">
        <v>37.306055999999998</v>
      </c>
      <c r="C2517" s="3">
        <v>31.676801000000001</v>
      </c>
      <c r="D2517" s="4">
        <v>30.168413999999999</v>
      </c>
      <c r="E2517" s="5">
        <v>31.687532000000001</v>
      </c>
      <c r="F2517" s="6">
        <v>28.795382</v>
      </c>
      <c r="G2517" s="7">
        <v>25.558233999999999</v>
      </c>
      <c r="H2517" s="8">
        <v>24.720141000000002</v>
      </c>
      <c r="I2517" s="9">
        <v>26.708770000000001</v>
      </c>
      <c r="J2517" s="10">
        <v>24.659036</v>
      </c>
      <c r="K2517" s="11">
        <v>29.966621</v>
      </c>
      <c r="L2517" s="12">
        <v>26.042967999999998</v>
      </c>
      <c r="M2517" s="13">
        <v>28.351134999999999</v>
      </c>
      <c r="N2517" s="14">
        <v>52.156998999999999</v>
      </c>
      <c r="O2517" s="15">
        <v>32.377676999999998</v>
      </c>
      <c r="P2517" s="16">
        <v>20.783421000000001</v>
      </c>
      <c r="Q2517" s="17">
        <v>20.491396000000002</v>
      </c>
      <c r="R2517" s="18">
        <v>16.105335</v>
      </c>
      <c r="S2517" s="19">
        <v>16.09777955546695</v>
      </c>
      <c r="T2517" s="20">
        <v>6.0544801836683003E-2</v>
      </c>
      <c r="U2517" s="21">
        <v>2.532908383433619E-3</v>
      </c>
      <c r="V2517" s="22">
        <v>5.1713284719084449E-7</v>
      </c>
      <c r="W2517" s="23">
        <v>7.5554445330503484E-3</v>
      </c>
      <c r="X2517" s="24">
        <v>5.7084742092000396E-5</v>
      </c>
      <c r="Y2517" s="25">
        <v>16.093439387070482</v>
      </c>
      <c r="Z2517" s="26">
        <v>9.5291369044862795E-2</v>
      </c>
      <c r="AA2517" s="27">
        <v>1.0481445607089109E-3</v>
      </c>
      <c r="AB2517" s="28">
        <v>1.1909506698048878E-6</v>
      </c>
      <c r="AC2517" s="29">
        <v>1.1895612929517796E-2</v>
      </c>
      <c r="AD2517" s="30">
        <v>1.4150560696891097E-4</v>
      </c>
    </row>
    <row r="2518" spans="1:30">
      <c r="A2518" s="1">
        <v>16.105335</v>
      </c>
      <c r="B2518" s="2">
        <v>37.764367</v>
      </c>
      <c r="C2518" s="3">
        <v>31.768650999999998</v>
      </c>
      <c r="D2518" s="4">
        <v>30.181158</v>
      </c>
      <c r="E2518" s="5">
        <v>31.730301999999998</v>
      </c>
      <c r="F2518" s="6">
        <v>28.784226</v>
      </c>
      <c r="G2518" s="7">
        <v>25.559253999999999</v>
      </c>
      <c r="H2518" s="8">
        <v>24.720616</v>
      </c>
      <c r="I2518" s="9">
        <v>26.707812000000001</v>
      </c>
      <c r="J2518" s="10">
        <v>24.651368000000002</v>
      </c>
      <c r="K2518" s="11">
        <v>29.953059</v>
      </c>
      <c r="L2518" s="12">
        <v>26.029769000000002</v>
      </c>
      <c r="M2518" s="13">
        <v>28.398696999999999</v>
      </c>
      <c r="N2518" s="14">
        <v>52.179527999999998</v>
      </c>
      <c r="O2518" s="15">
        <v>32.417622999999999</v>
      </c>
      <c r="P2518" s="16">
        <v>20.791067999999999</v>
      </c>
      <c r="Q2518" s="17">
        <v>20.460069000000001</v>
      </c>
      <c r="R2518" s="18">
        <v>16.105335</v>
      </c>
      <c r="S2518" s="19">
        <v>16.108870208320205</v>
      </c>
      <c r="T2518" s="20">
        <v>-2.8336278777777706E-2</v>
      </c>
      <c r="U2518" s="21">
        <v>3.0424983886947927E-3</v>
      </c>
      <c r="V2518" s="22">
        <v>1.3613407329103136E-7</v>
      </c>
      <c r="W2518" s="23">
        <v>-3.53520832020493E-3</v>
      </c>
      <c r="X2518" s="24">
        <v>1.2497697867246163E-5</v>
      </c>
      <c r="Y2518" s="25">
        <v>16.107392563473127</v>
      </c>
      <c r="Z2518" s="26">
        <v>-1.6486129868343549E-2</v>
      </c>
      <c r="AA2518" s="27">
        <v>1.5022467152172279E-3</v>
      </c>
      <c r="AB2518" s="28">
        <v>5.111420581655952E-8</v>
      </c>
      <c r="AC2518" s="29">
        <v>-2.0575634731265779E-3</v>
      </c>
      <c r="AD2518" s="30">
        <v>4.233567445944706E-6</v>
      </c>
    </row>
    <row r="2519" spans="1:30">
      <c r="A2519" s="1">
        <v>16.105335</v>
      </c>
      <c r="B2519" s="2">
        <v>37.670011000000002</v>
      </c>
      <c r="C2519" s="3">
        <v>31.718653</v>
      </c>
      <c r="D2519" s="4">
        <v>30.238</v>
      </c>
      <c r="E2519" s="5">
        <v>31.624282000000001</v>
      </c>
      <c r="F2519" s="6">
        <v>28.782793999999999</v>
      </c>
      <c r="G2519" s="7">
        <v>25.594750999999999</v>
      </c>
      <c r="H2519" s="8">
        <v>24.767150000000001</v>
      </c>
      <c r="I2519" s="9">
        <v>26.711679</v>
      </c>
      <c r="J2519" s="10">
        <v>24.671040000000001</v>
      </c>
      <c r="K2519" s="11">
        <v>29.945195999999999</v>
      </c>
      <c r="L2519" s="12">
        <v>26.010270999999999</v>
      </c>
      <c r="M2519" s="13">
        <v>28.399885000000001</v>
      </c>
      <c r="N2519" s="14">
        <v>52.167411999999999</v>
      </c>
      <c r="O2519" s="15">
        <v>32.441001999999997</v>
      </c>
      <c r="P2519" s="16">
        <v>20.798098</v>
      </c>
      <c r="Q2519" s="17">
        <v>20.443038000000001</v>
      </c>
      <c r="R2519" s="18">
        <v>16.105335</v>
      </c>
      <c r="S2519" s="19">
        <v>16.107674904274237</v>
      </c>
      <c r="T2519" s="20">
        <v>-1.8751948642956307E-2</v>
      </c>
      <c r="U2519" s="21">
        <v>2.677472625474386E-3</v>
      </c>
      <c r="V2519" s="22">
        <v>5.2445679314674208E-8</v>
      </c>
      <c r="W2519" s="23">
        <v>-2.3399042742369147E-3</v>
      </c>
      <c r="X2519" s="24">
        <v>5.4751520125921824E-6</v>
      </c>
      <c r="Y2519" s="25">
        <v>16.10778158632419</v>
      </c>
      <c r="Z2519" s="26">
        <v>-1.9602735508008097E-2</v>
      </c>
      <c r="AA2519" s="27">
        <v>1.4593038288044263E-3</v>
      </c>
      <c r="AB2519" s="28">
        <v>7.0197771593864799E-8</v>
      </c>
      <c r="AC2519" s="29">
        <v>-2.4465863241900365E-3</v>
      </c>
      <c r="AD2519" s="30">
        <v>5.9857846417137142E-6</v>
      </c>
    </row>
    <row r="2520" spans="1:30">
      <c r="A2520" s="1">
        <v>16.105335</v>
      </c>
      <c r="B2520" s="2">
        <v>37.488625999999996</v>
      </c>
      <c r="C2520" s="3">
        <v>31.357444000000001</v>
      </c>
      <c r="D2520" s="4">
        <v>30.178609000000002</v>
      </c>
      <c r="E2520" s="5">
        <v>31.630326</v>
      </c>
      <c r="F2520" s="6">
        <v>28.794578000000001</v>
      </c>
      <c r="G2520" s="7">
        <v>25.618254</v>
      </c>
      <c r="H2520" s="8">
        <v>24.792217999999998</v>
      </c>
      <c r="I2520" s="9">
        <v>26.725000000000001</v>
      </c>
      <c r="J2520" s="10">
        <v>24.673317000000001</v>
      </c>
      <c r="K2520" s="11">
        <v>29.934380999999998</v>
      </c>
      <c r="L2520" s="12">
        <v>25.987462000000001</v>
      </c>
      <c r="M2520" s="13">
        <v>28.367163000000001</v>
      </c>
      <c r="N2520" s="14">
        <v>52.165204000000003</v>
      </c>
      <c r="O2520" s="15">
        <v>32.449911</v>
      </c>
      <c r="P2520" s="16">
        <v>20.803304000000001</v>
      </c>
      <c r="Q2520" s="17">
        <v>20.446680000000001</v>
      </c>
      <c r="R2520" s="18">
        <v>16.105335</v>
      </c>
      <c r="S2520" s="19">
        <v>16.107912342775194</v>
      </c>
      <c r="T2520" s="20">
        <v>-2.0656249669400238E-2</v>
      </c>
      <c r="U2520" s="21">
        <v>2.8197413068319801E-3</v>
      </c>
      <c r="V2520" s="22">
        <v>6.7029508917949206E-8</v>
      </c>
      <c r="W2520" s="23">
        <v>-2.577342775193614E-3</v>
      </c>
      <c r="X2520" s="24">
        <v>6.6426957808427202E-6</v>
      </c>
      <c r="Y2520" s="25">
        <v>16.106753153908631</v>
      </c>
      <c r="Z2520" s="26">
        <v>-1.1360416303853305E-2</v>
      </c>
      <c r="AA2520" s="27">
        <v>1.0671804015899267E-3</v>
      </c>
      <c r="AB2520" s="28">
        <v>1.7234554626704082E-8</v>
      </c>
      <c r="AC2520" s="29">
        <v>-1.4181539086308703E-3</v>
      </c>
      <c r="AD2520" s="30">
        <v>2.0111605085650148E-6</v>
      </c>
    </row>
    <row r="2521" spans="1:30">
      <c r="A2521" s="1">
        <v>16.105335</v>
      </c>
      <c r="B2521" s="2">
        <v>37.313789</v>
      </c>
      <c r="C2521" s="3">
        <v>31.473193999999999</v>
      </c>
      <c r="D2521" s="4">
        <v>30.122547000000001</v>
      </c>
      <c r="E2521" s="5">
        <v>31.643103</v>
      </c>
      <c r="F2521" s="6">
        <v>28.794521</v>
      </c>
      <c r="G2521" s="7">
        <v>25.606047</v>
      </c>
      <c r="H2521" s="8">
        <v>24.767683000000002</v>
      </c>
      <c r="I2521" s="9">
        <v>26.745370999999999</v>
      </c>
      <c r="J2521" s="10">
        <v>24.692025000000001</v>
      </c>
      <c r="K2521" s="11">
        <v>29.928146000000002</v>
      </c>
      <c r="L2521" s="12">
        <v>25.995896999999999</v>
      </c>
      <c r="M2521" s="13">
        <v>28.322271000000001</v>
      </c>
      <c r="N2521" s="14">
        <v>52.159807000000001</v>
      </c>
      <c r="O2521" s="15">
        <v>32.44849</v>
      </c>
      <c r="P2521" s="16">
        <v>20.819780999999999</v>
      </c>
      <c r="Q2521" s="17">
        <v>20.463847000000001</v>
      </c>
      <c r="R2521" s="18">
        <v>16.105335</v>
      </c>
      <c r="S2521" s="19">
        <v>16.099913387776308</v>
      </c>
      <c r="T2521" s="20">
        <v>4.3445011453921878E-2</v>
      </c>
      <c r="U2521" s="21">
        <v>2.5082124597212304E-3</v>
      </c>
      <c r="V2521" s="22">
        <v>2.6367097136465632E-7</v>
      </c>
      <c r="W2521" s="23">
        <v>5.421612223692307E-3</v>
      </c>
      <c r="X2521" s="24">
        <v>2.9393879104089842E-5</v>
      </c>
      <c r="Y2521" s="25">
        <v>16.097937175357103</v>
      </c>
      <c r="Z2521" s="26">
        <v>5.9256966621526887E-2</v>
      </c>
      <c r="AA2521" s="27">
        <v>9.0387302562195239E-4</v>
      </c>
      <c r="AB2521" s="28">
        <v>3.9709004146720025E-7</v>
      </c>
      <c r="AC2521" s="29">
        <v>7.3978246428971772E-3</v>
      </c>
      <c r="AD2521" s="30">
        <v>5.4727809447056745E-5</v>
      </c>
    </row>
    <row r="2522" spans="1:30">
      <c r="A2522" s="1">
        <v>16.105335</v>
      </c>
      <c r="B2522" s="2">
        <v>37.597828</v>
      </c>
      <c r="C2522" s="3">
        <v>31.747751000000001</v>
      </c>
      <c r="D2522" s="4">
        <v>30.146833000000001</v>
      </c>
      <c r="E2522" s="5">
        <v>31.689508</v>
      </c>
      <c r="F2522" s="6">
        <v>28.775950000000002</v>
      </c>
      <c r="G2522" s="7">
        <v>25.601044999999999</v>
      </c>
      <c r="H2522" s="8">
        <v>24.753834999999999</v>
      </c>
      <c r="I2522" s="9">
        <v>26.744828999999999</v>
      </c>
      <c r="J2522" s="10">
        <v>24.681236999999999</v>
      </c>
      <c r="K2522" s="11">
        <v>29.921384</v>
      </c>
      <c r="L2522" s="12">
        <v>25.998190999999998</v>
      </c>
      <c r="M2522" s="13">
        <v>28.330860000000001</v>
      </c>
      <c r="N2522" s="14">
        <v>52.187331999999998</v>
      </c>
      <c r="O2522" s="15">
        <v>32.451098000000002</v>
      </c>
      <c r="P2522" s="16">
        <v>20.806069000000001</v>
      </c>
      <c r="Q2522" s="17">
        <v>20.458824</v>
      </c>
      <c r="R2522" s="18">
        <v>16.105335</v>
      </c>
      <c r="S2522" s="19">
        <v>16.109165230687466</v>
      </c>
      <c r="T2522" s="20">
        <v>-3.0693953686154164E-2</v>
      </c>
      <c r="U2522" s="21">
        <v>2.5837183373224799E-3</v>
      </c>
      <c r="V2522" s="22">
        <v>1.3558195007730627E-7</v>
      </c>
      <c r="W2522" s="23">
        <v>-3.8302306874662406E-3</v>
      </c>
      <c r="X2522" s="24">
        <v>1.467066711920811E-5</v>
      </c>
      <c r="Y2522" s="25">
        <v>16.108175798764336</v>
      </c>
      <c r="Z2522" s="26">
        <v>-2.2758224841843568E-2</v>
      </c>
      <c r="AA2522" s="27">
        <v>1.1915323213284622E-3</v>
      </c>
      <c r="AB2522" s="28">
        <v>7.7234331598048405E-8</v>
      </c>
      <c r="AC2522" s="29">
        <v>-2.840798764335517E-3</v>
      </c>
      <c r="AD2522" s="30">
        <v>8.0701376194502008E-6</v>
      </c>
    </row>
    <row r="2523" spans="1:30">
      <c r="A2523" s="1">
        <v>16.105335</v>
      </c>
      <c r="B2523" s="2">
        <v>37.750194</v>
      </c>
      <c r="C2523" s="3">
        <v>31.740124000000002</v>
      </c>
      <c r="D2523" s="4">
        <v>30.162144999999999</v>
      </c>
      <c r="E2523" s="5">
        <v>31.622827000000001</v>
      </c>
      <c r="F2523" s="6">
        <v>28.793085999999999</v>
      </c>
      <c r="G2523" s="7">
        <v>25.614993999999999</v>
      </c>
      <c r="H2523" s="8">
        <v>24.775677000000002</v>
      </c>
      <c r="I2523" s="9">
        <v>26.750221</v>
      </c>
      <c r="J2523" s="10">
        <v>24.669065</v>
      </c>
      <c r="K2523" s="11">
        <v>29.915400999999999</v>
      </c>
      <c r="L2523" s="12">
        <v>25.994299000000002</v>
      </c>
      <c r="M2523" s="13">
        <v>28.335007999999998</v>
      </c>
      <c r="N2523" s="14">
        <v>52.210006999999997</v>
      </c>
      <c r="O2523" s="15">
        <v>32.450868</v>
      </c>
      <c r="P2523" s="16">
        <v>20.815638</v>
      </c>
      <c r="Q2523" s="17">
        <v>20.446586</v>
      </c>
      <c r="R2523" s="18">
        <v>16.114184000000002</v>
      </c>
      <c r="S2523" s="19">
        <v>16.109436968613622</v>
      </c>
      <c r="T2523" s="20">
        <v>3.8044791379675015E-2</v>
      </c>
      <c r="U2523" s="21">
        <v>2.7913207914040217E-3</v>
      </c>
      <c r="V2523" s="22">
        <v>2.2508243746724251E-7</v>
      </c>
      <c r="W2523" s="23">
        <v>4.7470313863797742E-3</v>
      </c>
      <c r="X2523" s="24">
        <v>2.2534306983274682E-5</v>
      </c>
      <c r="Y2523" s="25">
        <v>16.10988285846852</v>
      </c>
      <c r="Z2523" s="26">
        <v>3.4464809106278339E-2</v>
      </c>
      <c r="AA2523" s="27">
        <v>1.6248687346596181E-3</v>
      </c>
      <c r="AB2523" s="28">
        <v>2.4164971950404478E-7</v>
      </c>
      <c r="AC2523" s="29">
        <v>4.3011415314815338E-3</v>
      </c>
      <c r="AD2523" s="30">
        <v>1.8499818473835314E-5</v>
      </c>
    </row>
    <row r="2524" spans="1:30">
      <c r="A2524" s="1">
        <v>16.114184000000002</v>
      </c>
      <c r="B2524" s="2">
        <v>37.502668999999997</v>
      </c>
      <c r="C2524" s="3">
        <v>31.600034000000001</v>
      </c>
      <c r="D2524" s="4">
        <v>30.226496000000001</v>
      </c>
      <c r="E2524" s="5">
        <v>31.582750999999998</v>
      </c>
      <c r="F2524" s="6">
        <v>28.814202999999999</v>
      </c>
      <c r="G2524" s="7">
        <v>25.655495999999999</v>
      </c>
      <c r="H2524" s="8">
        <v>24.828558999999998</v>
      </c>
      <c r="I2524" s="9">
        <v>26.767709</v>
      </c>
      <c r="J2524" s="10">
        <v>24.656542000000002</v>
      </c>
      <c r="K2524" s="11">
        <v>29.918683999999999</v>
      </c>
      <c r="L2524" s="12">
        <v>25.971831000000002</v>
      </c>
      <c r="M2524" s="13">
        <v>28.322189000000002</v>
      </c>
      <c r="N2524" s="14">
        <v>52.218291999999998</v>
      </c>
      <c r="O2524" s="15">
        <v>32.454596000000002</v>
      </c>
      <c r="P2524" s="16">
        <v>20.807891000000001</v>
      </c>
      <c r="Q2524" s="17">
        <v>20.445381000000001</v>
      </c>
      <c r="R2524" s="18">
        <v>16.114184000000002</v>
      </c>
      <c r="S2524" s="19">
        <v>16.12044329294951</v>
      </c>
      <c r="T2524" s="20">
        <v>-5.0159023268743615E-2</v>
      </c>
      <c r="U2524" s="21">
        <v>2.564844413240661E-3</v>
      </c>
      <c r="V2524" s="22">
        <v>3.5941979408165574E-7</v>
      </c>
      <c r="W2524" s="23">
        <v>-6.2592929495082217E-3</v>
      </c>
      <c r="X2524" s="24">
        <v>3.9178748227763334E-5</v>
      </c>
      <c r="Y2524" s="25">
        <v>16.118167299229039</v>
      </c>
      <c r="Z2524" s="26">
        <v>-3.190855454566293E-2</v>
      </c>
      <c r="AA2524" s="27">
        <v>1.0364444748852941E-3</v>
      </c>
      <c r="AB2524" s="28">
        <v>1.3204460798120224E-7</v>
      </c>
      <c r="AC2524" s="29">
        <v>-3.98329922903784E-3</v>
      </c>
      <c r="AD2524" s="30">
        <v>1.5866672748053449E-5</v>
      </c>
    </row>
    <row r="2525" spans="1:30">
      <c r="A2525" s="1">
        <v>16.114184000000002</v>
      </c>
      <c r="B2525" s="2">
        <v>37.472715999999998</v>
      </c>
      <c r="C2525" s="3">
        <v>31.334961</v>
      </c>
      <c r="D2525" s="4">
        <v>30.162309</v>
      </c>
      <c r="E2525" s="5">
        <v>31.642793999999999</v>
      </c>
      <c r="F2525" s="6">
        <v>28.838587</v>
      </c>
      <c r="G2525" s="7">
        <v>25.669367000000001</v>
      </c>
      <c r="H2525" s="8">
        <v>24.825951</v>
      </c>
      <c r="I2525" s="9">
        <v>26.771377000000001</v>
      </c>
      <c r="J2525" s="10">
        <v>24.649585999999999</v>
      </c>
      <c r="K2525" s="11">
        <v>29.907364000000001</v>
      </c>
      <c r="L2525" s="12">
        <v>25.965022000000001</v>
      </c>
      <c r="M2525" s="13">
        <v>28.295425000000002</v>
      </c>
      <c r="N2525" s="14">
        <v>52.217821999999998</v>
      </c>
      <c r="O2525" s="15">
        <v>32.449244999999998</v>
      </c>
      <c r="P2525" s="16">
        <v>20.815107000000001</v>
      </c>
      <c r="Q2525" s="17">
        <v>20.432994999999998</v>
      </c>
      <c r="R2525" s="18">
        <v>16.369287</v>
      </c>
      <c r="S2525" s="19">
        <v>16.117789666909438</v>
      </c>
      <c r="T2525" s="20">
        <v>2.0156199427960879</v>
      </c>
      <c r="U2525" s="21">
        <v>2.8012345805251047E-3</v>
      </c>
      <c r="V2525" s="22">
        <v>6.3403398181830688E-4</v>
      </c>
      <c r="W2525" s="23">
        <v>0.25149733309056188</v>
      </c>
      <c r="X2525" s="24">
        <v>6.3250908551665028E-2</v>
      </c>
      <c r="Y2525" s="25">
        <v>16.115603567277486</v>
      </c>
      <c r="Z2525" s="26">
        <v>2.0321598200383706</v>
      </c>
      <c r="AA2525" s="27">
        <v>1.0436007569510201E-3</v>
      </c>
      <c r="AB2525" s="28">
        <v>5.392790953507602E-4</v>
      </c>
      <c r="AC2525" s="29">
        <v>0.25368343272251437</v>
      </c>
      <c r="AD2525" s="30">
        <v>6.4355284037878477E-2</v>
      </c>
    </row>
    <row r="2526" spans="1:30">
      <c r="A2526" s="1">
        <v>16.369287</v>
      </c>
      <c r="B2526" s="2">
        <v>37.274552999999997</v>
      </c>
      <c r="C2526" s="3">
        <v>31.653096000000001</v>
      </c>
      <c r="D2526" s="4">
        <v>30.124841</v>
      </c>
      <c r="E2526" s="5">
        <v>31.631737000000001</v>
      </c>
      <c r="F2526" s="6">
        <v>28.841006</v>
      </c>
      <c r="G2526" s="7">
        <v>25.652752</v>
      </c>
      <c r="H2526" s="8">
        <v>24.807668</v>
      </c>
      <c r="I2526" s="9">
        <v>26.774749</v>
      </c>
      <c r="J2526" s="10">
        <v>24.622734000000001</v>
      </c>
      <c r="K2526" s="11">
        <v>29.898073</v>
      </c>
      <c r="L2526" s="12">
        <v>25.954926</v>
      </c>
      <c r="M2526" s="13">
        <v>28.267264000000001</v>
      </c>
      <c r="N2526" s="14">
        <v>52.224623000000001</v>
      </c>
      <c r="O2526" s="15">
        <v>32.445072000000003</v>
      </c>
      <c r="P2526" s="16">
        <v>20.825544000000001</v>
      </c>
      <c r="Q2526" s="17">
        <v>20.428754999999999</v>
      </c>
      <c r="R2526" s="18">
        <v>16.114184000000002</v>
      </c>
      <c r="S2526" s="19">
        <v>16.35203158447084</v>
      </c>
      <c r="T2526" s="20">
        <v>-1.9063469561048507</v>
      </c>
      <c r="U2526" s="21">
        <v>2.9295231818385861E-3</v>
      </c>
      <c r="V2526" s="22">
        <v>5.932018100139123E-4</v>
      </c>
      <c r="W2526" s="23">
        <v>-0.23784758447083831</v>
      </c>
      <c r="X2526" s="24">
        <v>5.6571473438612567E-2</v>
      </c>
      <c r="Y2526" s="25">
        <v>16.347882231718824</v>
      </c>
      <c r="Z2526" s="26">
        <v>-1.8721651967958761</v>
      </c>
      <c r="AA2526" s="27">
        <v>1.1493424468773919E-3</v>
      </c>
      <c r="AB2526" s="28">
        <v>5.0413544643673216E-4</v>
      </c>
      <c r="AC2526" s="29">
        <v>-0.23369823171882231</v>
      </c>
      <c r="AD2526" s="30">
        <v>5.461486350850437E-2</v>
      </c>
    </row>
    <row r="2527" spans="1:30">
      <c r="A2527" s="1">
        <v>16.114184000000002</v>
      </c>
      <c r="B2527" s="2">
        <v>37.737406</v>
      </c>
      <c r="C2527" s="3">
        <v>31.791281000000001</v>
      </c>
      <c r="D2527" s="4">
        <v>30.165963000000001</v>
      </c>
      <c r="E2527" s="5">
        <v>31.693898999999998</v>
      </c>
      <c r="F2527" s="6">
        <v>28.842047000000001</v>
      </c>
      <c r="G2527" s="7">
        <v>25.641119</v>
      </c>
      <c r="H2527" s="8">
        <v>24.801006000000001</v>
      </c>
      <c r="I2527" s="9">
        <v>26.762402000000002</v>
      </c>
      <c r="J2527" s="10">
        <v>24.614380000000001</v>
      </c>
      <c r="K2527" s="11">
        <v>29.891579</v>
      </c>
      <c r="L2527" s="12">
        <v>25.965879000000001</v>
      </c>
      <c r="M2527" s="13">
        <v>28.292396</v>
      </c>
      <c r="N2527" s="14">
        <v>52.251674999999999</v>
      </c>
      <c r="O2527" s="15">
        <v>32.450097</v>
      </c>
      <c r="P2527" s="16">
        <v>20.825934</v>
      </c>
      <c r="Q2527" s="17">
        <v>20.390632</v>
      </c>
      <c r="R2527" s="18">
        <v>16.114184000000002</v>
      </c>
      <c r="S2527" s="19">
        <v>16.12282433243573</v>
      </c>
      <c r="T2527" s="20">
        <v>-6.9250328368840111E-2</v>
      </c>
      <c r="U2527" s="21">
        <v>2.8752696533494494E-3</v>
      </c>
      <c r="V2527" s="22">
        <v>7.6824591928535061E-7</v>
      </c>
      <c r="W2527" s="23">
        <v>-8.6403324357284816E-3</v>
      </c>
      <c r="X2527" s="24">
        <v>7.465534459990167E-5</v>
      </c>
      <c r="Y2527" s="25">
        <v>16.117887467613539</v>
      </c>
      <c r="Z2527" s="26">
        <v>-2.9678361266268327E-2</v>
      </c>
      <c r="AA2527" s="27">
        <v>1.805183200566536E-3</v>
      </c>
      <c r="AB2527" s="28">
        <v>1.9911125968197873E-7</v>
      </c>
      <c r="AC2527" s="29">
        <v>-3.7034676135370148E-3</v>
      </c>
      <c r="AD2527" s="30">
        <v>1.3715672364517552E-5</v>
      </c>
    </row>
    <row r="2528" spans="1:30">
      <c r="A2528" s="1">
        <v>16.114184000000002</v>
      </c>
      <c r="B2528" s="2">
        <v>37.662005999999998</v>
      </c>
      <c r="C2528" s="3">
        <v>31.770458999999999</v>
      </c>
      <c r="D2528" s="4">
        <v>30.239650000000001</v>
      </c>
      <c r="E2528" s="5">
        <v>31.607517999999999</v>
      </c>
      <c r="F2528" s="6">
        <v>28.851711999999999</v>
      </c>
      <c r="G2528" s="7">
        <v>25.658712999999999</v>
      </c>
      <c r="H2528" s="8">
        <v>24.834232</v>
      </c>
      <c r="I2528" s="9">
        <v>26.751006</v>
      </c>
      <c r="J2528" s="10">
        <v>24.604385000000001</v>
      </c>
      <c r="K2528" s="11">
        <v>29.886927</v>
      </c>
      <c r="L2528" s="12">
        <v>25.9605</v>
      </c>
      <c r="M2528" s="13">
        <v>28.338967</v>
      </c>
      <c r="N2528" s="14">
        <v>52.248803000000002</v>
      </c>
      <c r="O2528" s="15">
        <v>32.474781</v>
      </c>
      <c r="P2528" s="16">
        <v>20.802436</v>
      </c>
      <c r="Q2528" s="17">
        <v>20.355252</v>
      </c>
      <c r="R2528" s="18">
        <v>16.114184000000002</v>
      </c>
      <c r="S2528" s="19">
        <v>16.128699621130004</v>
      </c>
      <c r="T2528" s="20">
        <v>-0.11636353552417568</v>
      </c>
      <c r="U2528" s="21">
        <v>3.2879943891676133E-3</v>
      </c>
      <c r="V2528" s="22">
        <v>2.4815480536795487E-6</v>
      </c>
      <c r="W2528" s="23">
        <v>-1.4515621130001932E-2</v>
      </c>
      <c r="X2528" s="24">
        <v>2.1070325678975858E-4</v>
      </c>
      <c r="Y2528" s="25">
        <v>16.123544871174587</v>
      </c>
      <c r="Z2528" s="26">
        <v>-7.5019011682545933E-2</v>
      </c>
      <c r="AA2528" s="27">
        <v>1.9141409593970821E-3</v>
      </c>
      <c r="AB2528" s="28">
        <v>1.3491452347169129E-6</v>
      </c>
      <c r="AC2528" s="29">
        <v>-9.3608711745858386E-3</v>
      </c>
      <c r="AD2528" s="30">
        <v>8.7625909147192061E-5</v>
      </c>
    </row>
    <row r="2529" spans="1:30">
      <c r="A2529" s="1">
        <v>16.114184000000002</v>
      </c>
      <c r="B2529" s="2">
        <v>37.469577999999998</v>
      </c>
      <c r="C2529" s="3">
        <v>31.447921000000001</v>
      </c>
      <c r="D2529" s="4">
        <v>30.213733000000001</v>
      </c>
      <c r="E2529" s="5">
        <v>31.628886999999999</v>
      </c>
      <c r="F2529" s="6">
        <v>28.87181</v>
      </c>
      <c r="G2529" s="7">
        <v>25.682034000000002</v>
      </c>
      <c r="H2529" s="8">
        <v>24.863332</v>
      </c>
      <c r="I2529" s="9">
        <v>26.749272000000001</v>
      </c>
      <c r="J2529" s="10">
        <v>24.597652</v>
      </c>
      <c r="K2529" s="11">
        <v>29.880172000000002</v>
      </c>
      <c r="L2529" s="12">
        <v>25.949922999999998</v>
      </c>
      <c r="M2529" s="13">
        <v>28.313718999999999</v>
      </c>
      <c r="N2529" s="14">
        <v>52.225287000000002</v>
      </c>
      <c r="O2529" s="15">
        <v>32.477773999999997</v>
      </c>
      <c r="P2529" s="16">
        <v>20.812177999999999</v>
      </c>
      <c r="Q2529" s="17">
        <v>20.341919999999998</v>
      </c>
      <c r="R2529" s="18">
        <v>16.114184000000002</v>
      </c>
      <c r="S2529" s="19">
        <v>16.126390303935288</v>
      </c>
      <c r="T2529" s="20">
        <v>-9.7855343971850639E-2</v>
      </c>
      <c r="U2529" s="21">
        <v>3.3755881557015676E-3</v>
      </c>
      <c r="V2529" s="22">
        <v>1.8018329484272539E-6</v>
      </c>
      <c r="W2529" s="23">
        <v>-1.2206303935286655E-2</v>
      </c>
      <c r="X2529" s="24">
        <v>1.4899385576059448E-4</v>
      </c>
      <c r="Y2529" s="25">
        <v>16.117469595712652</v>
      </c>
      <c r="Z2529" s="26">
        <v>-2.632680780059474E-2</v>
      </c>
      <c r="AA2529" s="27">
        <v>1.5877916576054441E-3</v>
      </c>
      <c r="AB2529" s="28">
        <v>1.3778122817983946E-7</v>
      </c>
      <c r="AC2529" s="29">
        <v>-3.2855957126507462E-3</v>
      </c>
      <c r="AD2529" s="30">
        <v>1.0795139186988965E-5</v>
      </c>
    </row>
    <row r="2530" spans="1:30">
      <c r="A2530" s="1">
        <v>16.114184000000002</v>
      </c>
      <c r="B2530" s="2">
        <v>37.316248999999999</v>
      </c>
      <c r="C2530" s="3">
        <v>31.534310000000001</v>
      </c>
      <c r="D2530" s="4">
        <v>30.169350999999999</v>
      </c>
      <c r="E2530" s="5">
        <v>31.690536999999999</v>
      </c>
      <c r="F2530" s="6">
        <v>28.887779999999999</v>
      </c>
      <c r="G2530" s="7">
        <v>25.669884</v>
      </c>
      <c r="H2530" s="8">
        <v>24.838000000000001</v>
      </c>
      <c r="I2530" s="9">
        <v>26.737656000000001</v>
      </c>
      <c r="J2530" s="10">
        <v>24.58699</v>
      </c>
      <c r="K2530" s="11">
        <v>29.871656000000002</v>
      </c>
      <c r="L2530" s="12">
        <v>25.951832</v>
      </c>
      <c r="M2530" s="13">
        <v>28.305420000000002</v>
      </c>
      <c r="N2530" s="14">
        <v>52.215626</v>
      </c>
      <c r="O2530" s="15">
        <v>32.476081000000001</v>
      </c>
      <c r="P2530" s="16">
        <v>20.817216999999999</v>
      </c>
      <c r="Q2530" s="17">
        <v>20.338968999999999</v>
      </c>
      <c r="R2530" s="18">
        <v>16.114184000000002</v>
      </c>
      <c r="S2530" s="19">
        <v>16.122105686378944</v>
      </c>
      <c r="T2530" s="20">
        <v>-6.3505753445159629E-2</v>
      </c>
      <c r="U2530" s="21">
        <v>3.3529156113069765E-3</v>
      </c>
      <c r="V2530" s="22">
        <v>7.5376308280340355E-7</v>
      </c>
      <c r="W2530" s="23">
        <v>-7.9216863789426384E-3</v>
      </c>
      <c r="X2530" s="24">
        <v>6.2753115086325331E-5</v>
      </c>
      <c r="Y2530" s="25">
        <v>16.111875037817558</v>
      </c>
      <c r="Z2530" s="26">
        <v>1.8499408290891757E-2</v>
      </c>
      <c r="AA2530" s="27">
        <v>1.3897791047440293E-3</v>
      </c>
      <c r="AB2530" s="28">
        <v>5.9535425130076365E-8</v>
      </c>
      <c r="AC2530" s="29">
        <v>2.3089621824432527E-3</v>
      </c>
      <c r="AD2530" s="30">
        <v>5.3313063599531086E-6</v>
      </c>
    </row>
    <row r="2531" spans="1:30">
      <c r="A2531" s="1">
        <v>16.114184000000002</v>
      </c>
      <c r="B2531" s="2">
        <v>37.536197000000001</v>
      </c>
      <c r="C2531" s="3">
        <v>31.838028000000001</v>
      </c>
      <c r="D2531" s="4">
        <v>30.225843000000001</v>
      </c>
      <c r="E2531" s="5">
        <v>31.737010000000001</v>
      </c>
      <c r="F2531" s="6">
        <v>28.889005999999998</v>
      </c>
      <c r="G2531" s="7">
        <v>25.652277000000002</v>
      </c>
      <c r="H2531" s="8">
        <v>24.818390999999998</v>
      </c>
      <c r="I2531" s="9">
        <v>26.735702</v>
      </c>
      <c r="J2531" s="10">
        <v>24.584553</v>
      </c>
      <c r="K2531" s="11">
        <v>29.869911999999999</v>
      </c>
      <c r="L2531" s="12">
        <v>25.968465999999999</v>
      </c>
      <c r="M2531" s="13">
        <v>28.337306000000002</v>
      </c>
      <c r="N2531" s="14">
        <v>52.232773999999999</v>
      </c>
      <c r="O2531" s="15">
        <v>32.492516000000002</v>
      </c>
      <c r="P2531" s="16">
        <v>20.811612</v>
      </c>
      <c r="Q2531" s="17">
        <v>20.335301999999999</v>
      </c>
      <c r="R2531" s="18">
        <v>16.114184000000002</v>
      </c>
      <c r="S2531" s="19">
        <v>16.128375028794906</v>
      </c>
      <c r="T2531" s="20">
        <v>-0.11379831223522771</v>
      </c>
      <c r="U2531" s="21">
        <v>3.9333995224360751E-3</v>
      </c>
      <c r="V2531" s="22">
        <v>2.8410496257458336E-6</v>
      </c>
      <c r="W2531" s="23">
        <v>-1.4191028794904526E-2</v>
      </c>
      <c r="X2531" s="24">
        <v>2.013852982578094E-4</v>
      </c>
      <c r="Y2531" s="25">
        <v>16.117771836529968</v>
      </c>
      <c r="Z2531" s="26">
        <v>-2.8751973151792735E-2</v>
      </c>
      <c r="AA2531" s="27">
        <v>1.8219198709104605E-3</v>
      </c>
      <c r="AB2531" s="28">
        <v>1.8861080358957585E-7</v>
      </c>
      <c r="AC2531" s="29">
        <v>-3.587836529966637E-3</v>
      </c>
      <c r="AD2531" s="30">
        <v>1.2872570965763038E-5</v>
      </c>
    </row>
    <row r="2532" spans="1:30">
      <c r="A2532" s="1">
        <v>16.114184000000002</v>
      </c>
      <c r="B2532" s="2">
        <v>37.745497</v>
      </c>
      <c r="C2532" s="3">
        <v>31.864809000000001</v>
      </c>
      <c r="D2532" s="4">
        <v>30.259540999999999</v>
      </c>
      <c r="E2532" s="5">
        <v>31.698485000000002</v>
      </c>
      <c r="F2532" s="6">
        <v>28.900727</v>
      </c>
      <c r="G2532" s="7">
        <v>25.647646000000002</v>
      </c>
      <c r="H2532" s="8">
        <v>24.833252999999999</v>
      </c>
      <c r="I2532" s="9">
        <v>26.74099</v>
      </c>
      <c r="J2532" s="10">
        <v>24.579395000000002</v>
      </c>
      <c r="K2532" s="11">
        <v>29.866304</v>
      </c>
      <c r="L2532" s="12">
        <v>25.969849</v>
      </c>
      <c r="M2532" s="13">
        <v>28.381917999999999</v>
      </c>
      <c r="N2532" s="14">
        <v>52.247506999999999</v>
      </c>
      <c r="O2532" s="15">
        <v>32.50188</v>
      </c>
      <c r="P2532" s="16">
        <v>20.807623</v>
      </c>
      <c r="Q2532" s="17">
        <v>20.335607</v>
      </c>
      <c r="R2532" s="18">
        <v>16.114184000000002</v>
      </c>
      <c r="S2532" s="19">
        <v>16.134080483576092</v>
      </c>
      <c r="T2532" s="20">
        <v>-0.15966929684224113</v>
      </c>
      <c r="U2532" s="21">
        <v>5.4145826280258061E-3</v>
      </c>
      <c r="V2532" s="22">
        <v>7.7106895645237666E-6</v>
      </c>
      <c r="W2532" s="23">
        <v>-1.9896483576090418E-2</v>
      </c>
      <c r="X2532" s="24">
        <v>3.9587005869363577E-4</v>
      </c>
      <c r="Y2532" s="25">
        <v>16.124703268836569</v>
      </c>
      <c r="Z2532" s="26">
        <v>-8.4330574188354754E-2</v>
      </c>
      <c r="AA2532" s="27">
        <v>2.5777862077498541E-3</v>
      </c>
      <c r="AB2532" s="28">
        <v>2.2974601499057224E-6</v>
      </c>
      <c r="AC2532" s="29">
        <v>-1.0519268836567619E-2</v>
      </c>
      <c r="AD2532" s="30">
        <v>1.1065501685598266E-4</v>
      </c>
    </row>
    <row r="2533" spans="1:30">
      <c r="A2533" s="1">
        <v>16.114184000000002</v>
      </c>
      <c r="B2533" s="2">
        <v>37.509672000000002</v>
      </c>
      <c r="C2533" s="3">
        <v>31.760300000000001</v>
      </c>
      <c r="D2533" s="4">
        <v>30.334944</v>
      </c>
      <c r="E2533" s="5">
        <v>31.657527999999999</v>
      </c>
      <c r="F2533" s="6">
        <v>28.915167</v>
      </c>
      <c r="G2533" s="7">
        <v>25.684702999999999</v>
      </c>
      <c r="H2533" s="8">
        <v>24.870926999999998</v>
      </c>
      <c r="I2533" s="9">
        <v>26.744107</v>
      </c>
      <c r="J2533" s="10">
        <v>24.579077000000002</v>
      </c>
      <c r="K2533" s="11">
        <v>29.862907</v>
      </c>
      <c r="L2533" s="12">
        <v>25.951656</v>
      </c>
      <c r="M2533" s="13">
        <v>28.372354999999999</v>
      </c>
      <c r="N2533" s="14">
        <v>52.243805999999999</v>
      </c>
      <c r="O2533" s="15">
        <v>32.501582999999997</v>
      </c>
      <c r="P2533" s="16">
        <v>20.794591</v>
      </c>
      <c r="Q2533" s="17">
        <v>20.345752999999998</v>
      </c>
      <c r="R2533" s="18">
        <v>16.114184000000002</v>
      </c>
      <c r="S2533" s="19">
        <v>16.135160469160429</v>
      </c>
      <c r="T2533" s="20">
        <v>-0.16824875764058586</v>
      </c>
      <c r="U2533" s="21">
        <v>4.3807132863723213E-3</v>
      </c>
      <c r="V2533" s="22">
        <v>6.9196281367770699E-6</v>
      </c>
      <c r="W2533" s="23">
        <v>-2.0976469160427058E-2</v>
      </c>
      <c r="X2533" s="24">
        <v>4.4001225843834742E-4</v>
      </c>
      <c r="Y2533" s="25">
        <v>16.125473877268277</v>
      </c>
      <c r="Z2533" s="26">
        <v>-9.0470742407374294E-2</v>
      </c>
      <c r="AA2533" s="27">
        <v>1.7480310895934051E-3</v>
      </c>
      <c r="AB2533" s="28">
        <v>1.7915762574992724E-6</v>
      </c>
      <c r="AC2533" s="29">
        <v>-1.1289877268275461E-2</v>
      </c>
      <c r="AD2533" s="30">
        <v>1.27461328732723E-4</v>
      </c>
    </row>
    <row r="2534" spans="1:30">
      <c r="A2534" s="1">
        <v>16.114184000000002</v>
      </c>
      <c r="B2534" s="2">
        <v>37.468341000000002</v>
      </c>
      <c r="C2534" s="3">
        <v>31.464805999999999</v>
      </c>
      <c r="D2534" s="4">
        <v>30.25731</v>
      </c>
      <c r="E2534" s="5">
        <v>31.724398999999998</v>
      </c>
      <c r="F2534" s="6">
        <v>28.928825</v>
      </c>
      <c r="G2534" s="7">
        <v>25.688303000000001</v>
      </c>
      <c r="H2534" s="8">
        <v>24.871472000000001</v>
      </c>
      <c r="I2534" s="9">
        <v>26.742733000000001</v>
      </c>
      <c r="J2534" s="10">
        <v>24.585239000000001</v>
      </c>
      <c r="K2534" s="11">
        <v>29.860592</v>
      </c>
      <c r="L2534" s="12">
        <v>25.958648</v>
      </c>
      <c r="M2534" s="13">
        <v>28.347111999999999</v>
      </c>
      <c r="N2534" s="14">
        <v>52.239021999999999</v>
      </c>
      <c r="O2534" s="15">
        <v>32.498990999999997</v>
      </c>
      <c r="P2534" s="16">
        <v>20.798490999999999</v>
      </c>
      <c r="Q2534" s="17">
        <v>20.352481000000001</v>
      </c>
      <c r="R2534" s="18">
        <v>16.114184000000002</v>
      </c>
      <c r="S2534" s="19">
        <v>16.134300562474749</v>
      </c>
      <c r="T2534" s="20">
        <v>-0.16138667705891896</v>
      </c>
      <c r="U2534" s="21">
        <v>4.8135854366576896E-3</v>
      </c>
      <c r="V2534" s="22">
        <v>6.9988566729964118E-6</v>
      </c>
      <c r="W2534" s="23">
        <v>-2.0116562474747468E-2</v>
      </c>
      <c r="X2534" s="24">
        <v>4.0467608580041796E-4</v>
      </c>
      <c r="Y2534" s="25">
        <v>16.122451993740476</v>
      </c>
      <c r="Z2534" s="26">
        <v>-6.6249762751851224E-2</v>
      </c>
      <c r="AA2534" s="27">
        <v>1.5882903327356932E-3</v>
      </c>
      <c r="AB2534" s="28">
        <v>8.7276816049483955E-7</v>
      </c>
      <c r="AC2534" s="29">
        <v>-8.2679937404748216E-3</v>
      </c>
      <c r="AD2534" s="30">
        <v>6.8359720492530831E-5</v>
      </c>
    </row>
    <row r="2535" spans="1:30">
      <c r="A2535" s="1">
        <v>16.114184000000002</v>
      </c>
      <c r="B2535" s="2">
        <v>37.236232999999999</v>
      </c>
      <c r="C2535" s="3">
        <v>31.770432</v>
      </c>
      <c r="D2535" s="4">
        <v>30.235595</v>
      </c>
      <c r="E2535" s="5">
        <v>31.726459999999999</v>
      </c>
      <c r="F2535" s="6">
        <v>28.932790000000001</v>
      </c>
      <c r="G2535" s="7">
        <v>25.663114</v>
      </c>
      <c r="H2535" s="8">
        <v>24.833583999999998</v>
      </c>
      <c r="I2535" s="9">
        <v>26.735567</v>
      </c>
      <c r="J2535" s="10">
        <v>24.585806000000002</v>
      </c>
      <c r="K2535" s="11">
        <v>29.859337</v>
      </c>
      <c r="L2535" s="12">
        <v>25.974314</v>
      </c>
      <c r="M2535" s="13">
        <v>28.337835999999999</v>
      </c>
      <c r="N2535" s="14">
        <v>52.255502999999997</v>
      </c>
      <c r="O2535" s="15">
        <v>32.493049999999997</v>
      </c>
      <c r="P2535" s="16">
        <v>20.800222000000002</v>
      </c>
      <c r="Q2535" s="17">
        <v>20.346630999999999</v>
      </c>
      <c r="R2535" s="18">
        <v>16.114184000000002</v>
      </c>
      <c r="S2535" s="19">
        <v>16.126224958008915</v>
      </c>
      <c r="T2535" s="20">
        <v>-9.6610665143841035E-2</v>
      </c>
      <c r="U2535" s="21">
        <v>5.0432637407648306E-3</v>
      </c>
      <c r="V2535" s="22">
        <v>2.6283616566270258E-6</v>
      </c>
      <c r="W2535" s="23">
        <v>-1.2040958008913805E-2</v>
      </c>
      <c r="X2535" s="24">
        <v>1.449846697724255E-4</v>
      </c>
      <c r="Y2535" s="25">
        <v>16.113784531434025</v>
      </c>
      <c r="Z2535" s="26">
        <v>3.2004171761172346E-3</v>
      </c>
      <c r="AA2535" s="27">
        <v>1.3114325498611464E-3</v>
      </c>
      <c r="AB2535" s="28">
        <v>1.681276251424572E-9</v>
      </c>
      <c r="AC2535" s="29">
        <v>3.9946856597694591E-4</v>
      </c>
      <c r="AD2535" s="30">
        <v>1.5957513520367758E-7</v>
      </c>
    </row>
    <row r="2536" spans="1:30">
      <c r="A2536" s="1">
        <v>16.114184000000002</v>
      </c>
      <c r="B2536" s="2">
        <v>37.730603000000002</v>
      </c>
      <c r="C2536" s="3">
        <v>31.924237999999999</v>
      </c>
      <c r="D2536" s="4">
        <v>30.270177</v>
      </c>
      <c r="E2536" s="5">
        <v>31.792210000000001</v>
      </c>
      <c r="F2536" s="6">
        <v>28.921188999999998</v>
      </c>
      <c r="G2536" s="7">
        <v>25.659106000000001</v>
      </c>
      <c r="H2536" s="8">
        <v>24.827082000000001</v>
      </c>
      <c r="I2536" s="9">
        <v>26.739812000000001</v>
      </c>
      <c r="J2536" s="10">
        <v>24.586044999999999</v>
      </c>
      <c r="K2536" s="11">
        <v>29.862876</v>
      </c>
      <c r="L2536" s="12">
        <v>25.985408</v>
      </c>
      <c r="M2536" s="13">
        <v>28.345832999999999</v>
      </c>
      <c r="N2536" s="14">
        <v>52.267704999999999</v>
      </c>
      <c r="O2536" s="15">
        <v>32.491762000000001</v>
      </c>
      <c r="P2536" s="16">
        <v>20.812743999999999</v>
      </c>
      <c r="Q2536" s="17">
        <v>20.359897</v>
      </c>
      <c r="R2536" s="18">
        <v>16.114184000000002</v>
      </c>
      <c r="S2536" s="19">
        <v>16.132633749413134</v>
      </c>
      <c r="T2536" s="20">
        <v>-0.14803238396022234</v>
      </c>
      <c r="U2536" s="21">
        <v>5.0534861567952437E-3</v>
      </c>
      <c r="V2536" s="22">
        <v>6.1834706968433617E-6</v>
      </c>
      <c r="W2536" s="23">
        <v>-1.8449749413132821E-2</v>
      </c>
      <c r="X2536" s="24">
        <v>3.4039325340739487E-4</v>
      </c>
      <c r="Y2536" s="25">
        <v>16.121290434343859</v>
      </c>
      <c r="Z2536" s="26">
        <v>-5.6958992013113358E-2</v>
      </c>
      <c r="AA2536" s="27">
        <v>2.1691016241508565E-3</v>
      </c>
      <c r="AB2536" s="28">
        <v>8.8157152680276521E-7</v>
      </c>
      <c r="AC2536" s="29">
        <v>-7.1064343438571598E-3</v>
      </c>
      <c r="AD2536" s="30">
        <v>5.0501409083552538E-5</v>
      </c>
    </row>
    <row r="2537" spans="1:30">
      <c r="A2537" s="1">
        <v>16.114184000000002</v>
      </c>
      <c r="B2537" s="2">
        <v>37.673755</v>
      </c>
      <c r="C2537" s="3">
        <v>31.882104999999999</v>
      </c>
      <c r="D2537" s="4">
        <v>30.321272</v>
      </c>
      <c r="E2537" s="5">
        <v>31.678529999999999</v>
      </c>
      <c r="F2537" s="6">
        <v>28.927472000000002</v>
      </c>
      <c r="G2537" s="7">
        <v>25.674551999999998</v>
      </c>
      <c r="H2537" s="8">
        <v>24.852184000000001</v>
      </c>
      <c r="I2537" s="9">
        <v>26.743023000000001</v>
      </c>
      <c r="J2537" s="10">
        <v>24.587340000000001</v>
      </c>
      <c r="K2537" s="11">
        <v>29.865241000000001</v>
      </c>
      <c r="L2537" s="12">
        <v>25.970977000000001</v>
      </c>
      <c r="M2537" s="13">
        <v>28.3475</v>
      </c>
      <c r="N2537" s="14">
        <v>52.267012000000001</v>
      </c>
      <c r="O2537" s="15">
        <v>32.481403999999998</v>
      </c>
      <c r="P2537" s="16">
        <v>20.805333000000001</v>
      </c>
      <c r="Q2537" s="17">
        <v>20.367284999999999</v>
      </c>
      <c r="R2537" s="18">
        <v>16.369287</v>
      </c>
      <c r="S2537" s="19">
        <v>16.131878298223917</v>
      </c>
      <c r="T2537" s="20">
        <v>1.9040427538822651</v>
      </c>
      <c r="U2537" s="21">
        <v>4.1999774299676506E-3</v>
      </c>
      <c r="V2537" s="22">
        <v>8.4948499398246498E-4</v>
      </c>
      <c r="W2537" s="23">
        <v>0.23740870177608286</v>
      </c>
      <c r="X2537" s="24">
        <v>5.6362891679005052E-2</v>
      </c>
      <c r="Y2537" s="25">
        <v>16.123182437129628</v>
      </c>
      <c r="Z2537" s="26">
        <v>1.9722471826825101</v>
      </c>
      <c r="AA2537" s="27">
        <v>1.8525879164824773E-3</v>
      </c>
      <c r="AB2537" s="28">
        <v>9.0243689719824534E-4</v>
      </c>
      <c r="AC2537" s="29">
        <v>0.24610456287037152</v>
      </c>
      <c r="AD2537" s="30">
        <v>6.0567455865616647E-2</v>
      </c>
    </row>
    <row r="2538" spans="1:30">
      <c r="A2538" s="1">
        <v>16.369287</v>
      </c>
      <c r="B2538" s="2">
        <v>37.476165999999999</v>
      </c>
      <c r="C2538" s="3">
        <v>31.537206000000001</v>
      </c>
      <c r="D2538" s="4">
        <v>30.286937999999999</v>
      </c>
      <c r="E2538" s="5">
        <v>31.688942999999998</v>
      </c>
      <c r="F2538" s="6">
        <v>28.928412000000002</v>
      </c>
      <c r="G2538" s="7">
        <v>25.693438</v>
      </c>
      <c r="H2538" s="8">
        <v>24.883216000000001</v>
      </c>
      <c r="I2538" s="9">
        <v>26.739308000000001</v>
      </c>
      <c r="J2538" s="10">
        <v>24.598903</v>
      </c>
      <c r="K2538" s="11">
        <v>29.867846</v>
      </c>
      <c r="L2538" s="12">
        <v>25.974568999999999</v>
      </c>
      <c r="M2538" s="13">
        <v>28.323471999999999</v>
      </c>
      <c r="N2538" s="14">
        <v>52.260195000000003</v>
      </c>
      <c r="O2538" s="15">
        <v>32.458564000000003</v>
      </c>
      <c r="P2538" s="16">
        <v>20.809227</v>
      </c>
      <c r="Q2538" s="17">
        <v>20.384414</v>
      </c>
      <c r="R2538" s="18">
        <v>16.369287</v>
      </c>
      <c r="S2538" s="19">
        <v>16.364510104452361</v>
      </c>
      <c r="T2538" s="20">
        <v>3.8309181662357916E-2</v>
      </c>
      <c r="U2538" s="21">
        <v>4.0948057976869382E-3</v>
      </c>
      <c r="V2538" s="22">
        <v>3.3523438422740017E-7</v>
      </c>
      <c r="W2538" s="23">
        <v>4.7768955476392705E-3</v>
      </c>
      <c r="X2538" s="24">
        <v>2.2818731073055887E-5</v>
      </c>
      <c r="Y2538" s="25">
        <v>16.353761981319618</v>
      </c>
      <c r="Z2538" s="26">
        <v>0.12437965985760301</v>
      </c>
      <c r="AA2538" s="27">
        <v>1.2803943769452374E-3</v>
      </c>
      <c r="AB2538" s="28">
        <v>2.4791849414617912E-6</v>
      </c>
      <c r="AC2538" s="29">
        <v>1.5525018680381919E-2</v>
      </c>
      <c r="AD2538" s="30">
        <v>2.4102620502620755E-4</v>
      </c>
    </row>
    <row r="2539" spans="1:30">
      <c r="A2539" s="1">
        <v>16.369287</v>
      </c>
      <c r="B2539" s="2">
        <v>37.352012999999999</v>
      </c>
      <c r="C2539" s="3">
        <v>31.566908999999999</v>
      </c>
      <c r="D2539" s="4">
        <v>30.205169000000001</v>
      </c>
      <c r="E2539" s="5">
        <v>31.741437999999999</v>
      </c>
      <c r="F2539" s="6">
        <v>28.934929</v>
      </c>
      <c r="G2539" s="7">
        <v>25.670952</v>
      </c>
      <c r="H2539" s="8">
        <v>24.847784000000001</v>
      </c>
      <c r="I2539" s="9">
        <v>26.742975999999999</v>
      </c>
      <c r="J2539" s="10">
        <v>24.597939</v>
      </c>
      <c r="K2539" s="11">
        <v>29.87546</v>
      </c>
      <c r="L2539" s="12">
        <v>25.967289999999998</v>
      </c>
      <c r="M2539" s="13">
        <v>28.300547000000002</v>
      </c>
      <c r="N2539" s="14">
        <v>52.251707000000003</v>
      </c>
      <c r="O2539" s="15">
        <v>32.437268000000003</v>
      </c>
      <c r="P2539" s="16">
        <v>20.817136000000001</v>
      </c>
      <c r="Q2539" s="17">
        <v>20.405443000000002</v>
      </c>
      <c r="R2539" s="18">
        <v>16.369287</v>
      </c>
      <c r="S2539" s="19">
        <v>16.358219602853612</v>
      </c>
      <c r="T2539" s="20">
        <v>8.8765764093625743E-2</v>
      </c>
      <c r="U2539" s="21">
        <v>4.2914076262535964E-3</v>
      </c>
      <c r="V2539" s="22">
        <v>1.8866268040724782E-6</v>
      </c>
      <c r="W2539" s="23">
        <v>1.1067397146387492E-2</v>
      </c>
      <c r="X2539" s="24">
        <v>1.22487279595866E-4</v>
      </c>
      <c r="Y2539" s="25">
        <v>16.348608178762934</v>
      </c>
      <c r="Z2539" s="26">
        <v>0.1656607073027917</v>
      </c>
      <c r="AA2539" s="27">
        <v>1.1723010752151283E-3</v>
      </c>
      <c r="AB2539" s="28">
        <v>4.0262211087169317E-6</v>
      </c>
      <c r="AC2539" s="29">
        <v>2.0678821237066103E-2</v>
      </c>
      <c r="AD2539" s="30">
        <v>4.2761364775453607E-4</v>
      </c>
    </row>
    <row r="2540" spans="1:30">
      <c r="A2540" s="1">
        <v>16.369287</v>
      </c>
      <c r="B2540" s="2">
        <v>37.536794999999998</v>
      </c>
      <c r="C2540" s="3">
        <v>31.850449999999999</v>
      </c>
      <c r="D2540" s="4">
        <v>30.219611</v>
      </c>
      <c r="E2540" s="5">
        <v>31.750319999999999</v>
      </c>
      <c r="F2540" s="6">
        <v>28.923964999999999</v>
      </c>
      <c r="G2540" s="7">
        <v>25.642347000000001</v>
      </c>
      <c r="H2540" s="8">
        <v>24.819393000000002</v>
      </c>
      <c r="I2540" s="9">
        <v>26.739073999999999</v>
      </c>
      <c r="J2540" s="10">
        <v>24.598087</v>
      </c>
      <c r="K2540" s="11">
        <v>29.879421000000001</v>
      </c>
      <c r="L2540" s="12">
        <v>25.977105000000002</v>
      </c>
      <c r="M2540" s="13">
        <v>28.296339</v>
      </c>
      <c r="N2540" s="14">
        <v>52.253189999999996</v>
      </c>
      <c r="O2540" s="15">
        <v>32.414203999999998</v>
      </c>
      <c r="P2540" s="16">
        <v>20.830105</v>
      </c>
      <c r="Q2540" s="17">
        <v>20.407392999999999</v>
      </c>
      <c r="R2540" s="18">
        <v>16.114184000000002</v>
      </c>
      <c r="S2540" s="19">
        <v>16.354704756068088</v>
      </c>
      <c r="T2540" s="20">
        <v>-1.9295024627303152</v>
      </c>
      <c r="U2540" s="21">
        <v>4.7167308699911144E-3</v>
      </c>
      <c r="V2540" s="22">
        <v>9.8019517978228791E-4</v>
      </c>
      <c r="W2540" s="23">
        <v>-0.24052075606808643</v>
      </c>
      <c r="X2540" s="24">
        <v>5.7850234099563934E-2</v>
      </c>
      <c r="Y2540" s="25">
        <v>16.346004295042121</v>
      </c>
      <c r="Z2540" s="26">
        <v>-1.8572572222857873</v>
      </c>
      <c r="AA2540" s="27">
        <v>1.2958856721203206E-3</v>
      </c>
      <c r="AB2540" s="28">
        <v>5.5947923687736417E-4</v>
      </c>
      <c r="AC2540" s="29">
        <v>-0.23182029504211954</v>
      </c>
      <c r="AD2540" s="30">
        <v>5.3740649193415355E-2</v>
      </c>
    </row>
    <row r="2541" spans="1:30">
      <c r="A2541" s="1">
        <v>16.114184000000002</v>
      </c>
      <c r="B2541" s="2">
        <v>37.774943</v>
      </c>
      <c r="C2541" s="3">
        <v>31.845773999999999</v>
      </c>
      <c r="D2541" s="4">
        <v>30.233393</v>
      </c>
      <c r="E2541" s="5">
        <v>31.711739000000001</v>
      </c>
      <c r="F2541" s="6">
        <v>28.910717000000002</v>
      </c>
      <c r="G2541" s="7">
        <v>25.647366000000002</v>
      </c>
      <c r="H2541" s="8">
        <v>24.808530999999999</v>
      </c>
      <c r="I2541" s="9">
        <v>26.755587999999999</v>
      </c>
      <c r="J2541" s="10">
        <v>24.591377000000001</v>
      </c>
      <c r="K2541" s="11">
        <v>29.879175</v>
      </c>
      <c r="L2541" s="12">
        <v>25.974074000000002</v>
      </c>
      <c r="M2541" s="13">
        <v>28.325444999999998</v>
      </c>
      <c r="N2541" s="14">
        <v>52.256853</v>
      </c>
      <c r="O2541" s="15">
        <v>32.420988000000001</v>
      </c>
      <c r="P2541" s="16">
        <v>20.810725000000001</v>
      </c>
      <c r="Q2541" s="17">
        <v>20.425006</v>
      </c>
      <c r="R2541" s="18">
        <v>16.114184000000002</v>
      </c>
      <c r="S2541" s="19">
        <v>16.123546676170967</v>
      </c>
      <c r="T2541" s="20">
        <v>-7.5109475484277113E-2</v>
      </c>
      <c r="U2541" s="21">
        <v>4.7256671868192972E-3</v>
      </c>
      <c r="V2541" s="22">
        <v>1.4881176971935283E-6</v>
      </c>
      <c r="W2541" s="23">
        <v>-9.3626761709657558E-3</v>
      </c>
      <c r="X2541" s="24">
        <v>8.7659705082369981E-5</v>
      </c>
      <c r="Y2541" s="25">
        <v>16.11990530085172</v>
      </c>
      <c r="Z2541" s="26">
        <v>-4.584153561594418E-2</v>
      </c>
      <c r="AA2541" s="27">
        <v>1.4971734013512383E-3</v>
      </c>
      <c r="AB2541" s="28">
        <v>3.93868393773053E-7</v>
      </c>
      <c r="AC2541" s="29">
        <v>-5.7213008517180697E-3</v>
      </c>
      <c r="AD2541" s="30">
        <v>3.2733283435869908E-5</v>
      </c>
    </row>
    <row r="2542" spans="1:30">
      <c r="A2542" s="1">
        <v>16.114184000000002</v>
      </c>
      <c r="B2542" s="2">
        <v>37.559446000000001</v>
      </c>
      <c r="C2542" s="3">
        <v>31.729541999999999</v>
      </c>
      <c r="D2542" s="4">
        <v>30.289617</v>
      </c>
      <c r="E2542" s="5">
        <v>31.650169999999999</v>
      </c>
      <c r="F2542" s="6">
        <v>28.911463999999999</v>
      </c>
      <c r="G2542" s="7">
        <v>25.680311</v>
      </c>
      <c r="H2542" s="8">
        <v>24.857133000000001</v>
      </c>
      <c r="I2542" s="9">
        <v>26.767592</v>
      </c>
      <c r="J2542" s="10">
        <v>24.594446999999999</v>
      </c>
      <c r="K2542" s="11">
        <v>29.880465000000001</v>
      </c>
      <c r="L2542" s="12">
        <v>25.947994999999999</v>
      </c>
      <c r="M2542" s="13">
        <v>28.317193</v>
      </c>
      <c r="N2542" s="14">
        <v>52.242154999999997</v>
      </c>
      <c r="O2542" s="15">
        <v>32.423599000000003</v>
      </c>
      <c r="P2542" s="16">
        <v>20.818573000000001</v>
      </c>
      <c r="Q2542" s="17">
        <v>20.445613999999999</v>
      </c>
      <c r="R2542" s="18">
        <v>16.369287</v>
      </c>
      <c r="S2542" s="19">
        <v>16.122256614602545</v>
      </c>
      <c r="T2542" s="20">
        <v>1.9806114432489927</v>
      </c>
      <c r="U2542" s="21">
        <v>3.5983424982649003E-3</v>
      </c>
      <c r="V2542" s="22">
        <v>7.8703513291682832E-4</v>
      </c>
      <c r="W2542" s="23">
        <v>0.24703038539745492</v>
      </c>
      <c r="X2542" s="24">
        <v>6.1024011309615107E-2</v>
      </c>
      <c r="Y2542" s="25">
        <v>16.117775441407989</v>
      </c>
      <c r="Z2542" s="26">
        <v>2.0147965616974628</v>
      </c>
      <c r="AA2542" s="27">
        <v>1.0780939055343593E-3</v>
      </c>
      <c r="AB2542" s="28">
        <v>5.4764290924201001E-4</v>
      </c>
      <c r="AC2542" s="29">
        <v>0.25151155859201069</v>
      </c>
      <c r="AD2542" s="30">
        <v>6.3258064105382428E-2</v>
      </c>
    </row>
    <row r="2543" spans="1:30">
      <c r="A2543" s="1">
        <v>16.369287</v>
      </c>
      <c r="B2543" s="2">
        <v>37.517426</v>
      </c>
      <c r="C2543" s="3">
        <v>31.391746999999999</v>
      </c>
      <c r="D2543" s="4">
        <v>30.196168</v>
      </c>
      <c r="E2543" s="5">
        <v>31.695108000000001</v>
      </c>
      <c r="F2543" s="6">
        <v>28.917691000000001</v>
      </c>
      <c r="G2543" s="7">
        <v>25.677813</v>
      </c>
      <c r="H2543" s="8">
        <v>24.851856999999999</v>
      </c>
      <c r="I2543" s="9">
        <v>26.777494000000001</v>
      </c>
      <c r="J2543" s="10">
        <v>24.595431999999999</v>
      </c>
      <c r="K2543" s="11">
        <v>29.883742000000002</v>
      </c>
      <c r="L2543" s="12">
        <v>25.942771</v>
      </c>
      <c r="M2543" s="13">
        <v>28.275324000000001</v>
      </c>
      <c r="N2543" s="14">
        <v>52.196548</v>
      </c>
      <c r="O2543" s="15">
        <v>32.419179</v>
      </c>
      <c r="P2543" s="16">
        <v>20.825374</v>
      </c>
      <c r="Q2543" s="17">
        <v>20.499880000000001</v>
      </c>
      <c r="R2543" s="18">
        <v>16.369287</v>
      </c>
      <c r="S2543" s="19">
        <v>16.361028148765456</v>
      </c>
      <c r="T2543" s="20">
        <v>6.6230215343451304E-2</v>
      </c>
      <c r="U2543" s="21">
        <v>4.0002953762948929E-3</v>
      </c>
      <c r="V2543" s="22">
        <v>9.787520388430478E-7</v>
      </c>
      <c r="W2543" s="23">
        <v>8.2588512345438403E-3</v>
      </c>
      <c r="X2543" s="24">
        <v>6.8208623714326316E-5</v>
      </c>
      <c r="Y2543" s="25">
        <v>16.355316920916984</v>
      </c>
      <c r="Z2543" s="26">
        <v>0.11190569871102801</v>
      </c>
      <c r="AA2543" s="27">
        <v>9.8648141930261779E-4</v>
      </c>
      <c r="AB2543" s="28">
        <v>1.5457240489418109E-6</v>
      </c>
      <c r="AC2543" s="29">
        <v>1.3970079083016174E-2</v>
      </c>
      <c r="AD2543" s="30">
        <v>1.9516310958572601E-4</v>
      </c>
    </row>
    <row r="2544" spans="1:30">
      <c r="A2544" s="1">
        <v>16.369287</v>
      </c>
      <c r="B2544" s="2">
        <v>37.261000000000003</v>
      </c>
      <c r="C2544" s="3">
        <v>31.6569</v>
      </c>
      <c r="D2544" s="4">
        <v>30.175813000000002</v>
      </c>
      <c r="E2544" s="5">
        <v>31.701647999999999</v>
      </c>
      <c r="F2544" s="6">
        <v>28.905052000000001</v>
      </c>
      <c r="G2544" s="7">
        <v>25.639865</v>
      </c>
      <c r="H2544" s="8">
        <v>24.782727000000001</v>
      </c>
      <c r="I2544" s="9">
        <v>26.767674</v>
      </c>
      <c r="J2544" s="10">
        <v>24.593682000000001</v>
      </c>
      <c r="K2544" s="11">
        <v>29.880704999999999</v>
      </c>
      <c r="L2544" s="12">
        <v>25.971064999999999</v>
      </c>
      <c r="M2544" s="13">
        <v>28.292121000000002</v>
      </c>
      <c r="N2544" s="14">
        <v>52.19462</v>
      </c>
      <c r="O2544" s="15">
        <v>32.411101000000002</v>
      </c>
      <c r="P2544" s="16">
        <v>20.812121000000001</v>
      </c>
      <c r="Q2544" s="17">
        <v>20.497671</v>
      </c>
      <c r="R2544" s="18">
        <v>16.105335</v>
      </c>
      <c r="S2544" s="19">
        <v>16.351337593096034</v>
      </c>
      <c r="T2544" s="20">
        <v>-1.973692957841372</v>
      </c>
      <c r="U2544" s="21">
        <v>4.9327239954806684E-3</v>
      </c>
      <c r="V2544" s="22">
        <v>1.0728056437397675E-3</v>
      </c>
      <c r="W2544" s="23">
        <v>-0.24600259309603345</v>
      </c>
      <c r="X2544" s="24">
        <v>6.0517275809972605E-2</v>
      </c>
      <c r="Y2544" s="25">
        <v>16.34738463726643</v>
      </c>
      <c r="Z2544" s="26">
        <v>-1.9388970429722701</v>
      </c>
      <c r="AA2544" s="27">
        <v>9.7255780124330703E-4</v>
      </c>
      <c r="AB2544" s="28">
        <v>4.5746462188406642E-4</v>
      </c>
      <c r="AC2544" s="29">
        <v>-0.24204963726642958</v>
      </c>
      <c r="AD2544" s="30">
        <v>5.8588026900810136E-2</v>
      </c>
    </row>
    <row r="2545" spans="1:30">
      <c r="A2545" s="1">
        <v>16.105335</v>
      </c>
      <c r="B2545" s="2">
        <v>37.770778</v>
      </c>
      <c r="C2545" s="3">
        <v>31.815224000000001</v>
      </c>
      <c r="D2545" s="4">
        <v>30.197714000000001</v>
      </c>
      <c r="E2545" s="5">
        <v>31.758745000000001</v>
      </c>
      <c r="F2545" s="6">
        <v>28.866678</v>
      </c>
      <c r="G2545" s="7">
        <v>25.612646999999999</v>
      </c>
      <c r="H2545" s="8">
        <v>24.754276000000001</v>
      </c>
      <c r="I2545" s="9">
        <v>26.763262000000001</v>
      </c>
      <c r="J2545" s="10">
        <v>24.596679000000002</v>
      </c>
      <c r="K2545" s="11">
        <v>29.889734000000001</v>
      </c>
      <c r="L2545" s="12">
        <v>25.973119000000001</v>
      </c>
      <c r="M2545" s="13">
        <v>28.322925999999999</v>
      </c>
      <c r="N2545" s="14">
        <v>52.19117</v>
      </c>
      <c r="O2545" s="15">
        <v>32.424798000000003</v>
      </c>
      <c r="P2545" s="16">
        <v>20.806588000000001</v>
      </c>
      <c r="Q2545" s="17">
        <v>20.502006000000002</v>
      </c>
      <c r="R2545" s="18">
        <v>16.105335</v>
      </c>
      <c r="S2545" s="19">
        <v>16.117397011035134</v>
      </c>
      <c r="T2545" s="20">
        <v>-9.6755814283615141E-2</v>
      </c>
      <c r="U2545" s="21">
        <v>4.5543440631258441E-3</v>
      </c>
      <c r="V2545" s="22">
        <v>2.3795230740831582E-6</v>
      </c>
      <c r="W2545" s="23">
        <v>-1.2062011035133935E-2</v>
      </c>
      <c r="X2545" s="24">
        <v>1.4549211021169282E-4</v>
      </c>
      <c r="Y2545" s="25">
        <v>16.115140971256142</v>
      </c>
      <c r="Z2545" s="26">
        <v>-7.8564257148817512E-2</v>
      </c>
      <c r="AA2545" s="27">
        <v>1.3593110345633895E-3</v>
      </c>
      <c r="AB2545" s="28">
        <v>1.0501941994617081E-6</v>
      </c>
      <c r="AC2545" s="29">
        <v>-9.805971256142243E-3</v>
      </c>
      <c r="AD2545" s="30">
        <v>9.6157072276287881E-5</v>
      </c>
    </row>
    <row r="2546" spans="1:30">
      <c r="A2546" s="1">
        <v>16.105335</v>
      </c>
      <c r="B2546" s="2">
        <v>37.745247999999997</v>
      </c>
      <c r="C2546" s="3">
        <v>31.769212</v>
      </c>
      <c r="D2546" s="4">
        <v>30.224499000000002</v>
      </c>
      <c r="E2546" s="5">
        <v>31.656148000000002</v>
      </c>
      <c r="F2546" s="6">
        <v>28.852029999999999</v>
      </c>
      <c r="G2546" s="7">
        <v>25.591688999999999</v>
      </c>
      <c r="H2546" s="8">
        <v>24.777280000000001</v>
      </c>
      <c r="I2546" s="9">
        <v>26.733235000000001</v>
      </c>
      <c r="J2546" s="10">
        <v>24.608796999999999</v>
      </c>
      <c r="K2546" s="11">
        <v>29.893052000000001</v>
      </c>
      <c r="L2546" s="12">
        <v>25.968513000000002</v>
      </c>
      <c r="M2546" s="13">
        <v>28.332785999999999</v>
      </c>
      <c r="N2546" s="14">
        <v>52.193444</v>
      </c>
      <c r="O2546" s="15">
        <v>32.413322999999998</v>
      </c>
      <c r="P2546" s="16">
        <v>20.808844000000001</v>
      </c>
      <c r="Q2546" s="17">
        <v>20.464680000000001</v>
      </c>
      <c r="R2546" s="18">
        <v>16.114184000000002</v>
      </c>
      <c r="S2546" s="19">
        <v>16.116192969494872</v>
      </c>
      <c r="T2546" s="20">
        <v>-1.6108780041210628E-2</v>
      </c>
      <c r="U2546" s="21">
        <v>3.7837100947421408E-3</v>
      </c>
      <c r="V2546" s="22">
        <v>5.4754146357695193E-8</v>
      </c>
      <c r="W2546" s="23">
        <v>-2.008969494870172E-3</v>
      </c>
      <c r="X2546" s="24">
        <v>4.0359584313189135E-6</v>
      </c>
      <c r="Y2546" s="25">
        <v>16.111848780820669</v>
      </c>
      <c r="Z2546" s="26">
        <v>1.8709609890723889E-2</v>
      </c>
      <c r="AA2546" s="27">
        <v>1.3716855356666001E-3</v>
      </c>
      <c r="AB2546" s="28">
        <v>6.010217115653136E-8</v>
      </c>
      <c r="AC2546" s="29">
        <v>2.3352191793328814E-3</v>
      </c>
      <c r="AD2546" s="30">
        <v>5.4532486155241359E-6</v>
      </c>
    </row>
    <row r="2547" spans="1:30">
      <c r="A2547" s="1">
        <v>16.114184000000002</v>
      </c>
      <c r="B2547" s="2">
        <v>37.511685</v>
      </c>
      <c r="C2547" s="3">
        <v>31.460514</v>
      </c>
      <c r="D2547" s="4">
        <v>30.195747999999998</v>
      </c>
      <c r="E2547" s="5">
        <v>31.636077</v>
      </c>
      <c r="F2547" s="6">
        <v>28.836994000000001</v>
      </c>
      <c r="G2547" s="7">
        <v>25.599781</v>
      </c>
      <c r="H2547" s="8">
        <v>24.797153999999999</v>
      </c>
      <c r="I2547" s="9">
        <v>26.745708</v>
      </c>
      <c r="J2547" s="10">
        <v>24.623389</v>
      </c>
      <c r="K2547" s="11">
        <v>29.899262</v>
      </c>
      <c r="L2547" s="12">
        <v>25.955902999999999</v>
      </c>
      <c r="M2547" s="13">
        <v>28.29551</v>
      </c>
      <c r="N2547" s="14">
        <v>52.159992000000003</v>
      </c>
      <c r="O2547" s="15">
        <v>32.407679000000002</v>
      </c>
      <c r="P2547" s="16">
        <v>20.816019000000001</v>
      </c>
      <c r="Q2547" s="17">
        <v>20.463588999999999</v>
      </c>
      <c r="R2547" s="18">
        <v>15.850232</v>
      </c>
      <c r="S2547" s="19">
        <v>16.120617036429859</v>
      </c>
      <c r="T2547" s="20">
        <v>-2.1673631958388935</v>
      </c>
      <c r="U2547" s="21">
        <v>3.1399873859517418E-3</v>
      </c>
      <c r="V2547" s="22">
        <v>8.2202421595671429E-4</v>
      </c>
      <c r="W2547" s="23">
        <v>-0.27038503642985923</v>
      </c>
      <c r="X2547" s="24">
        <v>7.3108067925176295E-2</v>
      </c>
      <c r="Y2547" s="25">
        <v>16.113461025655234</v>
      </c>
      <c r="Z2547" s="26">
        <v>-2.1085329585916961</v>
      </c>
      <c r="AA2547" s="27">
        <v>9.5556042691137262E-4</v>
      </c>
      <c r="AB2547" s="28">
        <v>5.3155003318719539E-4</v>
      </c>
      <c r="AC2547" s="29">
        <v>-0.26322902565523343</v>
      </c>
      <c r="AD2547" s="30">
        <v>6.9289519947403538E-2</v>
      </c>
    </row>
    <row r="2548" spans="1:30">
      <c r="A2548" s="1">
        <v>15.850232</v>
      </c>
      <c r="B2548" s="2">
        <v>37.411496999999997</v>
      </c>
      <c r="C2548" s="3">
        <v>31.421658000000001</v>
      </c>
      <c r="D2548" s="4">
        <v>30.130759999999999</v>
      </c>
      <c r="E2548" s="5">
        <v>31.698902</v>
      </c>
      <c r="F2548" s="6">
        <v>28.844536000000002</v>
      </c>
      <c r="G2548" s="7">
        <v>25.554881999999999</v>
      </c>
      <c r="H2548" s="8">
        <v>24.757722000000001</v>
      </c>
      <c r="I2548" s="9">
        <v>26.71529</v>
      </c>
      <c r="J2548" s="10">
        <v>24.622872999999998</v>
      </c>
      <c r="K2548" s="11">
        <v>29.902365</v>
      </c>
      <c r="L2548" s="12">
        <v>25.971889999999998</v>
      </c>
      <c r="M2548" s="13">
        <v>28.291995</v>
      </c>
      <c r="N2548" s="14">
        <v>52.174331000000002</v>
      </c>
      <c r="O2548" s="15">
        <v>32.391387000000002</v>
      </c>
      <c r="P2548" s="16">
        <v>20.821180999999999</v>
      </c>
      <c r="Q2548" s="17">
        <v>20.38532</v>
      </c>
      <c r="R2548" s="18">
        <v>15.850232</v>
      </c>
      <c r="S2548" s="19">
        <v>15.867116182459752</v>
      </c>
      <c r="T2548" s="20">
        <v>-0.13549058075491374</v>
      </c>
      <c r="U2548" s="21">
        <v>5.3412163693861703E-3</v>
      </c>
      <c r="V2548" s="22">
        <v>5.4766092130356987E-6</v>
      </c>
      <c r="W2548" s="23">
        <v>-1.6884182459751429E-2</v>
      </c>
      <c r="X2548" s="24">
        <v>2.8507561733417784E-4</v>
      </c>
      <c r="Y2548" s="25">
        <v>15.855897716273233</v>
      </c>
      <c r="Z2548" s="26">
        <v>-4.5387333159384764E-2</v>
      </c>
      <c r="AA2548" s="27">
        <v>1.1084121984005493E-3</v>
      </c>
      <c r="AB2548" s="28">
        <v>2.8573423948847927E-7</v>
      </c>
      <c r="AC2548" s="29">
        <v>-5.6657162732332012E-3</v>
      </c>
      <c r="AD2548" s="30">
        <v>3.2100340888779513E-5</v>
      </c>
    </row>
    <row r="2549" spans="1:30">
      <c r="A2549" s="1">
        <v>15.850232</v>
      </c>
      <c r="B2549" s="2">
        <v>37.496082000000001</v>
      </c>
      <c r="C2549" s="3">
        <v>31.708328999999999</v>
      </c>
      <c r="D2549" s="4">
        <v>30.144832000000001</v>
      </c>
      <c r="E2549" s="5">
        <v>31.718989000000001</v>
      </c>
      <c r="F2549" s="6">
        <v>28.801825999999998</v>
      </c>
      <c r="G2549" s="7">
        <v>25.520009999999999</v>
      </c>
      <c r="H2549" s="8">
        <v>24.704264999999999</v>
      </c>
      <c r="I2549" s="9">
        <v>26.696771999999999</v>
      </c>
      <c r="J2549" s="10">
        <v>24.610579000000001</v>
      </c>
      <c r="K2549" s="11">
        <v>29.909105</v>
      </c>
      <c r="L2549" s="12">
        <v>25.990414000000001</v>
      </c>
      <c r="M2549" s="13">
        <v>28.294602000000001</v>
      </c>
      <c r="N2549" s="14">
        <v>52.190573000000001</v>
      </c>
      <c r="O2549" s="15">
        <v>32.378301999999998</v>
      </c>
      <c r="P2549" s="16">
        <v>20.812477000000001</v>
      </c>
      <c r="Q2549" s="17">
        <v>20.320333999999999</v>
      </c>
      <c r="R2549" s="18">
        <v>16.114184000000002</v>
      </c>
      <c r="S2549" s="19">
        <v>15.864520363412746</v>
      </c>
      <c r="T2549" s="20">
        <v>2.0025928244193594</v>
      </c>
      <c r="U2549" s="21">
        <v>4.4627144417756304E-3</v>
      </c>
      <c r="V2549" s="22">
        <v>9.9874443949430941E-4</v>
      </c>
      <c r="W2549" s="23">
        <v>0.24966363658725577</v>
      </c>
      <c r="X2549" s="24">
        <v>6.2331931433973316E-2</v>
      </c>
      <c r="Y2549" s="25">
        <v>15.853254644983398</v>
      </c>
      <c r="Z2549" s="26">
        <v>2.0906412154985441</v>
      </c>
      <c r="AA2549" s="27">
        <v>1.461284911640239E-3</v>
      </c>
      <c r="AB2549" s="28">
        <v>7.9953783723060582E-4</v>
      </c>
      <c r="AC2549" s="29">
        <v>0.26092935501660364</v>
      </c>
      <c r="AD2549" s="30">
        <v>6.8084128309380779E-2</v>
      </c>
    </row>
    <row r="2550" spans="1:30">
      <c r="A2550" s="1">
        <v>16.114184000000002</v>
      </c>
      <c r="B2550" s="2">
        <v>37.769823000000002</v>
      </c>
      <c r="C2550" s="3">
        <v>31.738448000000002</v>
      </c>
      <c r="D2550" s="4">
        <v>30.156269999999999</v>
      </c>
      <c r="E2550" s="5">
        <v>31.707727999999999</v>
      </c>
      <c r="F2550" s="6">
        <v>28.790521999999999</v>
      </c>
      <c r="G2550" s="7">
        <v>25.501798999999998</v>
      </c>
      <c r="H2550" s="8">
        <v>24.698374999999999</v>
      </c>
      <c r="I2550" s="9">
        <v>26.677472999999999</v>
      </c>
      <c r="J2550" s="10">
        <v>24.594446999999999</v>
      </c>
      <c r="K2550" s="11">
        <v>29.916945999999999</v>
      </c>
      <c r="L2550" s="12">
        <v>25.993537</v>
      </c>
      <c r="M2550" s="13">
        <v>28.310085000000001</v>
      </c>
      <c r="N2550" s="14">
        <v>52.208526999999997</v>
      </c>
      <c r="O2550" s="15">
        <v>32.377768000000003</v>
      </c>
      <c r="P2550" s="16">
        <v>20.795052999999999</v>
      </c>
      <c r="Q2550" s="17">
        <v>20.284504999999999</v>
      </c>
      <c r="R2550" s="18">
        <v>16.105335</v>
      </c>
      <c r="S2550" s="19">
        <v>16.120103256128612</v>
      </c>
      <c r="T2550" s="20">
        <v>-0.11851239269262254</v>
      </c>
      <c r="U2550" s="21">
        <v>5.366331272705277E-3</v>
      </c>
      <c r="V2550" s="22">
        <v>4.2098764482480267E-6</v>
      </c>
      <c r="W2550" s="23">
        <v>-1.4768256128611768E-2</v>
      </c>
      <c r="X2550" s="24">
        <v>2.1810138908027904E-4</v>
      </c>
      <c r="Y2550" s="25">
        <v>16.108748191739245</v>
      </c>
      <c r="Z2550" s="26">
        <v>-2.7357401115014696E-2</v>
      </c>
      <c r="AA2550" s="27">
        <v>2.1856675485809043E-3</v>
      </c>
      <c r="AB2550" s="28">
        <v>2.0492458093127472E-7</v>
      </c>
      <c r="AC2550" s="29">
        <v>-3.4131917392450362E-3</v>
      </c>
      <c r="AD2550" s="30">
        <v>1.1649877848850555E-5</v>
      </c>
    </row>
    <row r="2551" spans="1:30">
      <c r="A2551" s="1">
        <v>16.105335</v>
      </c>
      <c r="B2551" s="2">
        <v>37.569488</v>
      </c>
      <c r="C2551" s="3">
        <v>31.660284000000001</v>
      </c>
      <c r="D2551" s="4">
        <v>30.228764000000002</v>
      </c>
      <c r="E2551" s="5">
        <v>31.640108000000001</v>
      </c>
      <c r="F2551" s="6">
        <v>28.781261000000001</v>
      </c>
      <c r="G2551" s="7">
        <v>25.512141</v>
      </c>
      <c r="H2551" s="8">
        <v>24.724582000000002</v>
      </c>
      <c r="I2551" s="9">
        <v>26.676282</v>
      </c>
      <c r="J2551" s="10">
        <v>24.599284000000001</v>
      </c>
      <c r="K2551" s="11">
        <v>29.930617999999999</v>
      </c>
      <c r="L2551" s="12">
        <v>25.990777000000001</v>
      </c>
      <c r="M2551" s="13">
        <v>28.305672000000001</v>
      </c>
      <c r="N2551" s="14">
        <v>52.202482000000003</v>
      </c>
      <c r="O2551" s="15">
        <v>32.363177999999998</v>
      </c>
      <c r="P2551" s="16">
        <v>20.780816000000002</v>
      </c>
      <c r="Q2551" s="17">
        <v>20.269162999999999</v>
      </c>
      <c r="R2551" s="18">
        <v>16.114184000000002</v>
      </c>
      <c r="S2551" s="19">
        <v>16.110657846002894</v>
      </c>
      <c r="T2551" s="20">
        <v>2.8287423289035163E-2</v>
      </c>
      <c r="U2551" s="21">
        <v>4.7136926126871946E-3</v>
      </c>
      <c r="V2551" s="22">
        <v>2.1053655005466945E-7</v>
      </c>
      <c r="W2551" s="23">
        <v>3.5261539971074285E-3</v>
      </c>
      <c r="X2551" s="24">
        <v>1.2433762011316694E-5</v>
      </c>
      <c r="Y2551" s="25">
        <v>16.09736668456436</v>
      </c>
      <c r="Z2551" s="26">
        <v>0.13476240751948648</v>
      </c>
      <c r="AA2551" s="27">
        <v>1.7165745732415332E-3</v>
      </c>
      <c r="AB2551" s="28">
        <v>3.9035194686854325E-6</v>
      </c>
      <c r="AC2551" s="29">
        <v>1.6817315435641689E-2</v>
      </c>
      <c r="AD2551" s="30">
        <v>2.8282209846187218E-4</v>
      </c>
    </row>
    <row r="2552" spans="1:30">
      <c r="A2552" s="1">
        <v>16.114184000000002</v>
      </c>
      <c r="B2552" s="2">
        <v>37.489145000000001</v>
      </c>
      <c r="C2552" s="3">
        <v>31.299795</v>
      </c>
      <c r="D2552" s="4">
        <v>30.149726000000001</v>
      </c>
      <c r="E2552" s="5">
        <v>31.689927999999998</v>
      </c>
      <c r="F2552" s="6">
        <v>28.800920999999999</v>
      </c>
      <c r="G2552" s="7">
        <v>25.52741</v>
      </c>
      <c r="H2552" s="8">
        <v>24.711611000000001</v>
      </c>
      <c r="I2552" s="9">
        <v>26.657181000000001</v>
      </c>
      <c r="J2552" s="10">
        <v>24.580411999999999</v>
      </c>
      <c r="K2552" s="11">
        <v>29.921661</v>
      </c>
      <c r="L2552" s="12">
        <v>26.001432999999999</v>
      </c>
      <c r="M2552" s="13">
        <v>28.287132</v>
      </c>
      <c r="N2552" s="14">
        <v>52.217154000000001</v>
      </c>
      <c r="O2552" s="15">
        <v>32.374465999999998</v>
      </c>
      <c r="P2552" s="16">
        <v>20.773752000000002</v>
      </c>
      <c r="Q2552" s="17">
        <v>20.264341999999999</v>
      </c>
      <c r="R2552" s="18">
        <v>16.114184000000002</v>
      </c>
      <c r="S2552" s="19">
        <v>16.11923408742614</v>
      </c>
      <c r="T2552" s="20">
        <v>-4.0528916327176812E-2</v>
      </c>
      <c r="U2552" s="21">
        <v>5.5108088161692666E-3</v>
      </c>
      <c r="V2552" s="22">
        <v>5.0567648135692804E-7</v>
      </c>
      <c r="W2552" s="23">
        <v>-5.0500874261381057E-3</v>
      </c>
      <c r="X2552" s="24">
        <v>2.5503383011638196E-5</v>
      </c>
      <c r="Y2552" s="25">
        <v>16.105172246350371</v>
      </c>
      <c r="Z2552" s="26">
        <v>7.2213381829149048E-2</v>
      </c>
      <c r="AA2552" s="27">
        <v>1.699481691342649E-3</v>
      </c>
      <c r="AB2552" s="28">
        <v>1.1096871948336698E-6</v>
      </c>
      <c r="AC2552" s="29">
        <v>9.0117536496308048E-3</v>
      </c>
      <c r="AD2552" s="30">
        <v>8.1211703841634137E-5</v>
      </c>
    </row>
    <row r="2553" spans="1:30">
      <c r="A2553" s="1">
        <v>16.114184000000002</v>
      </c>
      <c r="B2553" s="2">
        <v>37.234220000000001</v>
      </c>
      <c r="C2553" s="3">
        <v>31.559643000000001</v>
      </c>
      <c r="D2553" s="4">
        <v>30.115881000000002</v>
      </c>
      <c r="E2553" s="5">
        <v>31.703813</v>
      </c>
      <c r="F2553" s="6">
        <v>28.808166</v>
      </c>
      <c r="G2553" s="7">
        <v>25.496919999999999</v>
      </c>
      <c r="H2553" s="8">
        <v>24.652266999999998</v>
      </c>
      <c r="I2553" s="9">
        <v>26.642045</v>
      </c>
      <c r="J2553" s="10">
        <v>24.567633000000001</v>
      </c>
      <c r="K2553" s="11">
        <v>29.907639</v>
      </c>
      <c r="L2553" s="12">
        <v>26.015549</v>
      </c>
      <c r="M2553" s="13">
        <v>28.285070000000001</v>
      </c>
      <c r="N2553" s="14">
        <v>52.228743000000001</v>
      </c>
      <c r="O2553" s="15">
        <v>32.358972999999999</v>
      </c>
      <c r="P2553" s="16">
        <v>20.762920999999999</v>
      </c>
      <c r="Q2553" s="17">
        <v>20.253831000000002</v>
      </c>
      <c r="R2553" s="18">
        <v>16.114184000000002</v>
      </c>
      <c r="S2553" s="19">
        <v>16.110684076133644</v>
      </c>
      <c r="T2553" s="20">
        <v>2.8083103740448274E-2</v>
      </c>
      <c r="U2553" s="21">
        <v>5.1462454853853637E-3</v>
      </c>
      <c r="V2553" s="22">
        <v>2.2664646990895541E-7</v>
      </c>
      <c r="W2553" s="23">
        <v>3.4999238663573351E-3</v>
      </c>
      <c r="X2553" s="24">
        <v>1.2249467070297677E-5</v>
      </c>
      <c r="Y2553" s="25">
        <v>16.097957172788952</v>
      </c>
      <c r="Z2553" s="26">
        <v>0.13004692982293473</v>
      </c>
      <c r="AA2553" s="27">
        <v>1.966639969367088E-3</v>
      </c>
      <c r="AB2553" s="28">
        <v>4.1657195043143579E-6</v>
      </c>
      <c r="AC2553" s="29">
        <v>1.622682721104951E-2</v>
      </c>
      <c r="AD2553" s="30">
        <v>2.6330992133725685E-4</v>
      </c>
    </row>
    <row r="2554" spans="1:30">
      <c r="A2554" s="1">
        <v>16.114184000000002</v>
      </c>
      <c r="B2554" s="2">
        <v>37.706198999999998</v>
      </c>
      <c r="C2554" s="3">
        <v>31.750471999999998</v>
      </c>
      <c r="D2554" s="4">
        <v>30.164349999999999</v>
      </c>
      <c r="E2554" s="5">
        <v>31.775770999999999</v>
      </c>
      <c r="F2554" s="6">
        <v>28.788017</v>
      </c>
      <c r="G2554" s="7">
        <v>25.496663999999999</v>
      </c>
      <c r="H2554" s="8">
        <v>24.622964</v>
      </c>
      <c r="I2554" s="9">
        <v>26.623978999999999</v>
      </c>
      <c r="J2554" s="10">
        <v>24.563345000000002</v>
      </c>
      <c r="K2554" s="11">
        <v>29.903317999999999</v>
      </c>
      <c r="L2554" s="12">
        <v>26.030144</v>
      </c>
      <c r="M2554" s="13">
        <v>28.307103000000001</v>
      </c>
      <c r="N2554" s="14">
        <v>52.244019000000002</v>
      </c>
      <c r="O2554" s="15">
        <v>32.369204000000003</v>
      </c>
      <c r="P2554" s="16">
        <v>20.746659000000001</v>
      </c>
      <c r="Q2554" s="17">
        <v>20.247311</v>
      </c>
      <c r="R2554" s="18">
        <v>16.114184000000002</v>
      </c>
      <c r="S2554" s="19">
        <v>16.120847586336346</v>
      </c>
      <c r="T2554" s="20">
        <v>-5.3458972711668662E-2</v>
      </c>
      <c r="U2554" s="21">
        <v>4.807493089707641E-3</v>
      </c>
      <c r="V2554" s="22">
        <v>7.6697336799006767E-7</v>
      </c>
      <c r="W2554" s="23">
        <v>-6.6635863363444514E-3</v>
      </c>
      <c r="X2554" s="24">
        <v>4.4403382861916468E-5</v>
      </c>
      <c r="Y2554" s="25">
        <v>16.111789899384966</v>
      </c>
      <c r="Z2554" s="26">
        <v>1.918901787357E-2</v>
      </c>
      <c r="AA2554" s="27">
        <v>2.1681918057768357E-3</v>
      </c>
      <c r="AB2554" s="28">
        <v>1.0001286365769692E-7</v>
      </c>
      <c r="AC2554" s="29">
        <v>2.3941006150351996E-3</v>
      </c>
      <c r="AD2554" s="30">
        <v>5.7317177549119211E-6</v>
      </c>
    </row>
    <row r="2555" spans="1:30">
      <c r="A2555" s="1">
        <v>16.114184000000002</v>
      </c>
      <c r="B2555" s="2">
        <v>37.699452000000001</v>
      </c>
      <c r="C2555" s="3">
        <v>31.721174999999999</v>
      </c>
      <c r="D2555" s="4">
        <v>30.212865000000001</v>
      </c>
      <c r="E2555" s="5">
        <v>31.678719999999998</v>
      </c>
      <c r="F2555" s="6">
        <v>28.795019</v>
      </c>
      <c r="G2555" s="7">
        <v>25.506375999999999</v>
      </c>
      <c r="H2555" s="8">
        <v>24.635268</v>
      </c>
      <c r="I2555" s="9">
        <v>26.612926999999999</v>
      </c>
      <c r="J2555" s="10">
        <v>24.556376</v>
      </c>
      <c r="K2555" s="11">
        <v>29.897006999999999</v>
      </c>
      <c r="L2555" s="12">
        <v>26.033241</v>
      </c>
      <c r="M2555" s="13">
        <v>28.365518000000002</v>
      </c>
      <c r="N2555" s="14">
        <v>52.255975999999997</v>
      </c>
      <c r="O2555" s="15">
        <v>32.394902999999999</v>
      </c>
      <c r="P2555" s="16">
        <v>20.731377999999999</v>
      </c>
      <c r="Q2555" s="17">
        <v>20.222187999999999</v>
      </c>
      <c r="R2555" s="18">
        <v>16.114184000000002</v>
      </c>
      <c r="S2555" s="19">
        <v>16.122766988124312</v>
      </c>
      <c r="T2555" s="20">
        <v>-6.8850574250435018E-2</v>
      </c>
      <c r="U2555" s="21">
        <v>4.6079980796800823E-3</v>
      </c>
      <c r="V2555" s="22">
        <v>1.2191601851663367E-6</v>
      </c>
      <c r="W2555" s="23">
        <v>-8.5829881243100203E-3</v>
      </c>
      <c r="X2555" s="24">
        <v>7.3667685142046841E-5</v>
      </c>
      <c r="Y2555" s="25">
        <v>16.11667253713</v>
      </c>
      <c r="Z2555" s="26">
        <v>-1.9948503336743431E-2</v>
      </c>
      <c r="AA2555" s="27">
        <v>2.4247703912892902E-3</v>
      </c>
      <c r="AB2555" s="28">
        <v>1.2090815995220091E-7</v>
      </c>
      <c r="AC2555" s="29">
        <v>-2.4885371299987469E-3</v>
      </c>
      <c r="AD2555" s="30">
        <v>6.1928170473823997E-6</v>
      </c>
    </row>
    <row r="2556" spans="1:30">
      <c r="A2556" s="1">
        <v>16.114184000000002</v>
      </c>
      <c r="B2556" s="2">
        <v>37.452376000000001</v>
      </c>
      <c r="C2556" s="3">
        <v>31.443242000000001</v>
      </c>
      <c r="D2556" s="4">
        <v>30.209634000000001</v>
      </c>
      <c r="E2556" s="5">
        <v>31.685866000000001</v>
      </c>
      <c r="F2556" s="6">
        <v>28.809393</v>
      </c>
      <c r="G2556" s="7">
        <v>25.562764000000001</v>
      </c>
      <c r="H2556" s="8">
        <v>24.671809</v>
      </c>
      <c r="I2556" s="9">
        <v>26.604033999999999</v>
      </c>
      <c r="J2556" s="10">
        <v>24.549675000000001</v>
      </c>
      <c r="K2556" s="11">
        <v>29.885584000000001</v>
      </c>
      <c r="L2556" s="12">
        <v>26.012653</v>
      </c>
      <c r="M2556" s="13">
        <v>28.359787000000001</v>
      </c>
      <c r="N2556" s="14">
        <v>52.247790000000002</v>
      </c>
      <c r="O2556" s="15">
        <v>32.421855999999998</v>
      </c>
      <c r="P2556" s="16">
        <v>20.73273</v>
      </c>
      <c r="Q2556" s="17">
        <v>20.226375000000001</v>
      </c>
      <c r="R2556" s="18">
        <v>16.114184000000002</v>
      </c>
      <c r="S2556" s="19">
        <v>16.121974123812816</v>
      </c>
      <c r="T2556" s="20">
        <v>-6.2452952742377117E-2</v>
      </c>
      <c r="U2556" s="21">
        <v>3.4134424460892034E-3</v>
      </c>
      <c r="V2556" s="22">
        <v>7.4218300855268397E-7</v>
      </c>
      <c r="W2556" s="23">
        <v>-7.790123812814187E-3</v>
      </c>
      <c r="X2556" s="24">
        <v>6.0686029018974643E-5</v>
      </c>
      <c r="Y2556" s="25">
        <v>16.116487040457347</v>
      </c>
      <c r="Z2556" s="26">
        <v>-1.8457218285914068E-2</v>
      </c>
      <c r="AA2556" s="27">
        <v>1.9583170875357415E-3</v>
      </c>
      <c r="AB2556" s="28">
        <v>8.3555846527527905E-8</v>
      </c>
      <c r="AC2556" s="29">
        <v>-2.3030404573454177E-3</v>
      </c>
      <c r="AD2556" s="30">
        <v>5.3039953481697912E-6</v>
      </c>
    </row>
    <row r="2557" spans="1:30">
      <c r="A2557" s="1">
        <v>16.114184000000002</v>
      </c>
      <c r="B2557" s="2">
        <v>37.378245999999997</v>
      </c>
      <c r="C2557" s="3">
        <v>31.364184999999999</v>
      </c>
      <c r="D2557" s="4">
        <v>30.126771999999999</v>
      </c>
      <c r="E2557" s="5">
        <v>31.76163</v>
      </c>
      <c r="F2557" s="6">
        <v>28.830228999999999</v>
      </c>
      <c r="G2557" s="7">
        <v>25.551656000000001</v>
      </c>
      <c r="H2557" s="8">
        <v>24.650592</v>
      </c>
      <c r="I2557" s="9">
        <v>26.575261999999999</v>
      </c>
      <c r="J2557" s="10">
        <v>24.540225</v>
      </c>
      <c r="K2557" s="11">
        <v>29.877579000000001</v>
      </c>
      <c r="L2557" s="12">
        <v>26.008780999999999</v>
      </c>
      <c r="M2557" s="13">
        <v>28.352208999999998</v>
      </c>
      <c r="N2557" s="14">
        <v>52.242479000000003</v>
      </c>
      <c r="O2557" s="15">
        <v>32.413294999999998</v>
      </c>
      <c r="P2557" s="16">
        <v>20.733910000000002</v>
      </c>
      <c r="Q2557" s="17">
        <v>20.201183</v>
      </c>
      <c r="R2557" s="18">
        <v>16.114184000000002</v>
      </c>
      <c r="S2557" s="19">
        <v>16.118793084173319</v>
      </c>
      <c r="T2557" s="20">
        <v>-3.6960992569097191E-2</v>
      </c>
      <c r="U2557" s="21">
        <v>3.9657205380510003E-3</v>
      </c>
      <c r="V2557" s="22">
        <v>3.0217780832848299E-7</v>
      </c>
      <c r="W2557" s="23">
        <v>-4.6090841733175125E-3</v>
      </c>
      <c r="X2557" s="24">
        <v>2.1243656916725979E-5</v>
      </c>
      <c r="Y2557" s="25">
        <v>16.112906233623306</v>
      </c>
      <c r="Z2557" s="26">
        <v>1.0240725519208809E-2</v>
      </c>
      <c r="AA2557" s="27">
        <v>2.0253675019974394E-3</v>
      </c>
      <c r="AB2557" s="28">
        <v>2.66045428059999E-8</v>
      </c>
      <c r="AC2557" s="29">
        <v>1.2777663766954106E-3</v>
      </c>
      <c r="AD2557" s="30">
        <v>1.6326869134133179E-6</v>
      </c>
    </row>
    <row r="2558" spans="1:30">
      <c r="A2558" s="1">
        <v>16.114184000000002</v>
      </c>
      <c r="B2558" s="2">
        <v>37.36927</v>
      </c>
      <c r="C2558" s="3">
        <v>31.673877999999998</v>
      </c>
      <c r="D2558" s="4">
        <v>30.137796000000002</v>
      </c>
      <c r="E2558" s="5">
        <v>31.790496000000001</v>
      </c>
      <c r="F2558" s="6">
        <v>28.822611999999999</v>
      </c>
      <c r="G2558" s="7">
        <v>25.537191</v>
      </c>
      <c r="H2558" s="8">
        <v>24.613133999999999</v>
      </c>
      <c r="I2558" s="9">
        <v>26.556988</v>
      </c>
      <c r="J2558" s="10">
        <v>24.537998999999999</v>
      </c>
      <c r="K2558" s="11">
        <v>29.880071000000001</v>
      </c>
      <c r="L2558" s="12">
        <v>26.018173999999998</v>
      </c>
      <c r="M2558" s="13">
        <v>28.405747999999999</v>
      </c>
      <c r="N2558" s="14">
        <v>52.261350999999998</v>
      </c>
      <c r="O2558" s="15">
        <v>32.424804999999999</v>
      </c>
      <c r="P2558" s="16">
        <v>20.726514999999999</v>
      </c>
      <c r="Q2558" s="17">
        <v>20.206882</v>
      </c>
      <c r="R2558" s="18">
        <v>16.114184000000002</v>
      </c>
      <c r="S2558" s="19">
        <v>16.116489584991367</v>
      </c>
      <c r="T2558" s="20">
        <v>-1.8484019156607304E-2</v>
      </c>
      <c r="U2558" s="21">
        <v>3.4439957498580338E-3</v>
      </c>
      <c r="V2558" s="22">
        <v>6.5596582158108091E-8</v>
      </c>
      <c r="W2558" s="23">
        <v>-2.3055849913653503E-3</v>
      </c>
      <c r="X2558" s="24">
        <v>5.3157221524091623E-6</v>
      </c>
      <c r="Y2558" s="25">
        <v>16.114963662822113</v>
      </c>
      <c r="Z2558" s="26">
        <v>-6.24875561857472E-3</v>
      </c>
      <c r="AA2558" s="27">
        <v>2.0595811177992977E-3</v>
      </c>
      <c r="AB2558" s="28">
        <v>1.0073291047182401E-8</v>
      </c>
      <c r="AC2558" s="29">
        <v>-7.7966282211150428E-4</v>
      </c>
      <c r="AD2558" s="30">
        <v>6.0787411618287521E-7</v>
      </c>
    </row>
    <row r="2559" spans="1:30">
      <c r="A2559" s="1">
        <v>16.114184000000002</v>
      </c>
      <c r="B2559" s="2">
        <v>37.702975000000002</v>
      </c>
      <c r="C2559" s="3">
        <v>31.726431000000002</v>
      </c>
      <c r="D2559" s="4">
        <v>30.149811</v>
      </c>
      <c r="E2559" s="5">
        <v>31.787959000000001</v>
      </c>
      <c r="F2559" s="6">
        <v>28.828052</v>
      </c>
      <c r="G2559" s="7">
        <v>25.540042</v>
      </c>
      <c r="H2559" s="8">
        <v>24.632332000000002</v>
      </c>
      <c r="I2559" s="9">
        <v>26.564094000000001</v>
      </c>
      <c r="J2559" s="10">
        <v>24.535518</v>
      </c>
      <c r="K2559" s="11">
        <v>29.886672000000001</v>
      </c>
      <c r="L2559" s="12">
        <v>26.001474000000002</v>
      </c>
      <c r="M2559" s="13">
        <v>28.440166999999999</v>
      </c>
      <c r="N2559" s="14">
        <v>52.285958000000001</v>
      </c>
      <c r="O2559" s="15">
        <v>32.445346000000001</v>
      </c>
      <c r="P2559" s="16">
        <v>20.745118000000002</v>
      </c>
      <c r="Q2559" s="17">
        <v>20.231020000000001</v>
      </c>
      <c r="R2559" s="18">
        <v>16.114184000000002</v>
      </c>
      <c r="S2559" s="19">
        <v>16.123448277502604</v>
      </c>
      <c r="T2559" s="20">
        <v>-7.4270809035806323E-2</v>
      </c>
      <c r="U2559" s="21">
        <v>3.4041858684422249E-3</v>
      </c>
      <c r="V2559" s="22">
        <v>1.0467862519389827E-6</v>
      </c>
      <c r="W2559" s="23">
        <v>-9.2642775026021695E-3</v>
      </c>
      <c r="X2559" s="24">
        <v>8.5826837645220698E-5</v>
      </c>
      <c r="Y2559" s="25">
        <v>16.124444311582018</v>
      </c>
      <c r="Z2559" s="26">
        <v>-8.2248993125250774E-2</v>
      </c>
      <c r="AA2559" s="27">
        <v>2.4424473988932942E-3</v>
      </c>
      <c r="AB2559" s="28">
        <v>2.0704199874379337E-6</v>
      </c>
      <c r="AC2559" s="29">
        <v>-1.0260311582015902E-2</v>
      </c>
      <c r="AD2559" s="30">
        <v>1.0527399376004965E-4</v>
      </c>
    </row>
    <row r="2560" spans="1:30">
      <c r="A2560" s="1">
        <v>16.114184000000002</v>
      </c>
      <c r="B2560" s="2">
        <v>37.527437999999997</v>
      </c>
      <c r="C2560" s="3">
        <v>31.657502000000001</v>
      </c>
      <c r="D2560" s="4">
        <v>30.209603000000001</v>
      </c>
      <c r="E2560" s="5">
        <v>31.710953</v>
      </c>
      <c r="F2560" s="6">
        <v>28.836364</v>
      </c>
      <c r="G2560" s="7">
        <v>25.581299000000001</v>
      </c>
      <c r="H2560" s="8">
        <v>24.689243000000001</v>
      </c>
      <c r="I2560" s="9">
        <v>26.564025000000001</v>
      </c>
      <c r="J2560" s="10">
        <v>24.530901</v>
      </c>
      <c r="K2560" s="11">
        <v>29.876090000000001</v>
      </c>
      <c r="L2560" s="12">
        <v>25.975199</v>
      </c>
      <c r="M2560" s="13">
        <v>28.424797000000002</v>
      </c>
      <c r="N2560" s="14">
        <v>52.295129000000003</v>
      </c>
      <c r="O2560" s="15">
        <v>32.453223000000001</v>
      </c>
      <c r="P2560" s="16">
        <v>20.756036000000002</v>
      </c>
      <c r="Q2560" s="17">
        <v>20.25836</v>
      </c>
      <c r="R2560" s="18">
        <v>16.114184000000002</v>
      </c>
      <c r="S2560" s="19">
        <v>16.124004189872032</v>
      </c>
      <c r="T2560" s="20">
        <v>-7.8705044848271108E-2</v>
      </c>
      <c r="U2560" s="21">
        <v>2.8353236497328346E-3</v>
      </c>
      <c r="V2560" s="22">
        <v>9.785170359865957E-7</v>
      </c>
      <c r="W2560" s="23">
        <v>-9.8201898720304825E-3</v>
      </c>
      <c r="X2560" s="24">
        <v>9.6436129122730069E-5</v>
      </c>
      <c r="Y2560" s="25">
        <v>16.123903165911717</v>
      </c>
      <c r="Z2560" s="26">
        <v>-7.7886062308996529E-2</v>
      </c>
      <c r="AA2560" s="27">
        <v>1.8023605722164494E-3</v>
      </c>
      <c r="AB2560" s="28">
        <v>1.3691614048004998E-6</v>
      </c>
      <c r="AC2560" s="29">
        <v>-9.7191659117150664E-3</v>
      </c>
      <c r="AD2560" s="30">
        <v>9.4462186019444156E-5</v>
      </c>
    </row>
    <row r="2561" spans="1:30">
      <c r="A2561" s="1">
        <v>16.114184000000002</v>
      </c>
      <c r="B2561" s="2">
        <v>37.416550999999998</v>
      </c>
      <c r="C2561" s="3">
        <v>31.270512</v>
      </c>
      <c r="D2561" s="4">
        <v>30.132849</v>
      </c>
      <c r="E2561" s="5">
        <v>31.734729999999999</v>
      </c>
      <c r="F2561" s="6">
        <v>28.857883999999999</v>
      </c>
      <c r="G2561" s="7">
        <v>25.593278999999999</v>
      </c>
      <c r="H2561" s="8">
        <v>24.704757000000001</v>
      </c>
      <c r="I2561" s="9">
        <v>26.572562000000001</v>
      </c>
      <c r="J2561" s="10">
        <v>24.527591999999999</v>
      </c>
      <c r="K2561" s="11">
        <v>29.863969999999998</v>
      </c>
      <c r="L2561" s="12">
        <v>25.970569999999999</v>
      </c>
      <c r="M2561" s="13">
        <v>28.366970999999999</v>
      </c>
      <c r="N2561" s="14">
        <v>52.299846000000002</v>
      </c>
      <c r="O2561" s="15">
        <v>32.451714000000003</v>
      </c>
      <c r="P2561" s="16">
        <v>20.768659</v>
      </c>
      <c r="Q2561" s="17">
        <v>20.294991</v>
      </c>
      <c r="R2561" s="18">
        <v>16.114184000000002</v>
      </c>
      <c r="S2561" s="19">
        <v>16.124502318650801</v>
      </c>
      <c r="T2561" s="20">
        <v>-8.2718112942546815E-2</v>
      </c>
      <c r="U2561" s="21">
        <v>3.3357235573561466E-3</v>
      </c>
      <c r="V2561" s="22">
        <v>1.2722424765768392E-6</v>
      </c>
      <c r="W2561" s="23">
        <v>-1.0318318650799796E-2</v>
      </c>
      <c r="X2561" s="24">
        <v>1.0646769977944292E-4</v>
      </c>
      <c r="Y2561" s="25">
        <v>16.120564488114212</v>
      </c>
      <c r="Z2561" s="26">
        <v>-5.1122095270330487E-2</v>
      </c>
      <c r="AA2561" s="27">
        <v>1.4528888282344717E-3</v>
      </c>
      <c r="AB2561" s="28">
        <v>4.7532551612652925E-7</v>
      </c>
      <c r="AC2561" s="29">
        <v>-6.3804881142104364E-3</v>
      </c>
      <c r="AD2561" s="30">
        <v>4.0710628575580652E-5</v>
      </c>
    </row>
    <row r="2562" spans="1:30">
      <c r="A2562" s="1">
        <v>16.114184000000002</v>
      </c>
      <c r="B2562" s="2">
        <v>37.158799000000002</v>
      </c>
      <c r="C2562" s="3">
        <v>31.482911000000001</v>
      </c>
      <c r="D2562" s="4">
        <v>30.082294000000001</v>
      </c>
      <c r="E2562" s="5">
        <v>31.750522</v>
      </c>
      <c r="F2562" s="6">
        <v>28.874386999999999</v>
      </c>
      <c r="G2562" s="7">
        <v>25.572557</v>
      </c>
      <c r="H2562" s="8">
        <v>24.667988000000001</v>
      </c>
      <c r="I2562" s="9">
        <v>26.559065</v>
      </c>
      <c r="J2562" s="10">
        <v>24.516026</v>
      </c>
      <c r="K2562" s="11">
        <v>29.859283000000001</v>
      </c>
      <c r="L2562" s="12">
        <v>25.981853000000001</v>
      </c>
      <c r="M2562" s="13">
        <v>28.352177999999999</v>
      </c>
      <c r="N2562" s="14">
        <v>52.332779000000002</v>
      </c>
      <c r="O2562" s="15">
        <v>32.449809999999999</v>
      </c>
      <c r="P2562" s="16">
        <v>20.781647</v>
      </c>
      <c r="Q2562" s="17">
        <v>20.311247999999999</v>
      </c>
      <c r="R2562" s="18">
        <v>16.105335</v>
      </c>
      <c r="S2562" s="19">
        <v>16.115849139137929</v>
      </c>
      <c r="T2562" s="20">
        <v>-8.4306937000943313E-2</v>
      </c>
      <c r="U2562" s="21">
        <v>3.7850034664748378E-3</v>
      </c>
      <c r="V2562" s="22">
        <v>1.5002627399353856E-6</v>
      </c>
      <c r="W2562" s="23">
        <v>-1.0514139137928424E-2</v>
      </c>
      <c r="X2562" s="24">
        <v>1.1054712181171827E-4</v>
      </c>
      <c r="Y2562" s="25">
        <v>16.111004404942257</v>
      </c>
      <c r="Z2562" s="26">
        <v>-4.5426727095748215E-2</v>
      </c>
      <c r="AA2562" s="27">
        <v>1.5413071428003924E-3</v>
      </c>
      <c r="AB2562" s="28">
        <v>3.9819151128573648E-7</v>
      </c>
      <c r="AC2562" s="29">
        <v>-5.6694049422567616E-3</v>
      </c>
      <c r="AD2562" s="30">
        <v>3.2142152399285396E-5</v>
      </c>
    </row>
    <row r="2563" spans="1:30">
      <c r="A2563" s="1">
        <v>16.105335</v>
      </c>
      <c r="B2563" s="2">
        <v>37.590961</v>
      </c>
      <c r="C2563" s="3">
        <v>31.666951999999998</v>
      </c>
      <c r="D2563" s="4">
        <v>30.088121999999998</v>
      </c>
      <c r="E2563" s="5">
        <v>31.785947</v>
      </c>
      <c r="F2563" s="6">
        <v>28.854089999999999</v>
      </c>
      <c r="G2563" s="7">
        <v>25.572503999999999</v>
      </c>
      <c r="H2563" s="8">
        <v>24.654005999999999</v>
      </c>
      <c r="I2563" s="9">
        <v>26.571228999999999</v>
      </c>
      <c r="J2563" s="10">
        <v>24.517478000000001</v>
      </c>
      <c r="K2563" s="11">
        <v>29.844331</v>
      </c>
      <c r="L2563" s="12">
        <v>25.985471</v>
      </c>
      <c r="M2563" s="13">
        <v>28.325896</v>
      </c>
      <c r="N2563" s="14">
        <v>52.353901999999998</v>
      </c>
      <c r="O2563" s="15">
        <v>32.455450999999996</v>
      </c>
      <c r="P2563" s="16">
        <v>20.796779999999998</v>
      </c>
      <c r="Q2563" s="17">
        <v>20.356318000000002</v>
      </c>
      <c r="R2563" s="18">
        <v>16.105335</v>
      </c>
      <c r="S2563" s="19">
        <v>16.11461883480457</v>
      </c>
      <c r="T2563" s="20">
        <v>-7.4460375121705016E-2</v>
      </c>
      <c r="U2563" s="21">
        <v>4.2813862522782554E-3</v>
      </c>
      <c r="V2563" s="22">
        <v>1.3244199649343747E-6</v>
      </c>
      <c r="W2563" s="23">
        <v>-9.2838348045702901E-3</v>
      </c>
      <c r="X2563" s="24">
        <v>8.6189588678550673E-5</v>
      </c>
      <c r="Y2563" s="25">
        <v>16.111643077155058</v>
      </c>
      <c r="Z2563" s="26">
        <v>-5.0539195677967039E-2</v>
      </c>
      <c r="AA2563" s="27">
        <v>1.3452232302963564E-3</v>
      </c>
      <c r="AB2563" s="28">
        <v>4.3007642759128406E-7</v>
      </c>
      <c r="AC2563" s="29">
        <v>-6.3080771550581005E-3</v>
      </c>
      <c r="AD2563" s="30">
        <v>3.9791837394165896E-5</v>
      </c>
    </row>
    <row r="2564" spans="1:30">
      <c r="A2564" s="1">
        <v>16.105335</v>
      </c>
      <c r="B2564" s="2">
        <v>37.641519000000002</v>
      </c>
      <c r="C2564" s="3">
        <v>31.583580000000001</v>
      </c>
      <c r="D2564" s="4">
        <v>30.067471999999999</v>
      </c>
      <c r="E2564" s="5">
        <v>31.666104000000001</v>
      </c>
      <c r="F2564" s="6">
        <v>28.827721</v>
      </c>
      <c r="G2564" s="7">
        <v>25.572541999999999</v>
      </c>
      <c r="H2564" s="8">
        <v>24.674067000000001</v>
      </c>
      <c r="I2564" s="9">
        <v>26.582687</v>
      </c>
      <c r="J2564" s="10">
        <v>24.521139999999999</v>
      </c>
      <c r="K2564" s="11">
        <v>29.838086000000001</v>
      </c>
      <c r="L2564" s="12">
        <v>25.969701000000001</v>
      </c>
      <c r="M2564" s="13">
        <v>28.323695000000001</v>
      </c>
      <c r="N2564" s="14">
        <v>52.343139000000001</v>
      </c>
      <c r="O2564" s="15">
        <v>32.460940999999998</v>
      </c>
      <c r="P2564" s="16">
        <v>20.806260999999999</v>
      </c>
      <c r="Q2564" s="17">
        <v>20.388926999999999</v>
      </c>
      <c r="R2564" s="18">
        <v>16.105335</v>
      </c>
      <c r="S2564" s="19">
        <v>16.115895421175775</v>
      </c>
      <c r="T2564" s="20">
        <v>-8.4713331429550981E-2</v>
      </c>
      <c r="U2564" s="21">
        <v>4.6147208287221301E-3</v>
      </c>
      <c r="V2564" s="22">
        <v>1.8483543614901984E-6</v>
      </c>
      <c r="W2564" s="23">
        <v>-1.0560421175775048E-2</v>
      </c>
      <c r="X2564" s="24">
        <v>1.1152249540975804E-4</v>
      </c>
      <c r="Y2564" s="25">
        <v>16.114680963195603</v>
      </c>
      <c r="Z2564" s="26">
        <v>-7.487869862158085E-2</v>
      </c>
      <c r="AA2564" s="27">
        <v>1.3585237672104609E-3</v>
      </c>
      <c r="AB2564" s="28">
        <v>9.5341993853088146E-7</v>
      </c>
      <c r="AC2564" s="29">
        <v>-9.3459631956029909E-3</v>
      </c>
      <c r="AD2564" s="30">
        <v>8.7347028053565671E-5</v>
      </c>
    </row>
    <row r="2565" spans="1:30">
      <c r="A2565" s="1">
        <v>16.105335</v>
      </c>
      <c r="B2565" s="2">
        <v>37.382044</v>
      </c>
      <c r="C2565" s="3">
        <v>31.319120000000002</v>
      </c>
      <c r="D2565" s="4">
        <v>30.059971999999998</v>
      </c>
      <c r="E2565" s="5">
        <v>31.628981</v>
      </c>
      <c r="F2565" s="6">
        <v>28.820432</v>
      </c>
      <c r="G2565" s="7">
        <v>25.60181</v>
      </c>
      <c r="H2565" s="8">
        <v>24.710804</v>
      </c>
      <c r="I2565" s="9">
        <v>26.584517999999999</v>
      </c>
      <c r="J2565" s="10">
        <v>24.526937</v>
      </c>
      <c r="K2565" s="11">
        <v>29.828811000000002</v>
      </c>
      <c r="L2565" s="12">
        <v>25.961427</v>
      </c>
      <c r="M2565" s="13">
        <v>28.298186000000001</v>
      </c>
      <c r="N2565" s="14">
        <v>52.351036000000001</v>
      </c>
      <c r="O2565" s="15">
        <v>32.454276999999998</v>
      </c>
      <c r="P2565" s="16">
        <v>20.818151</v>
      </c>
      <c r="Q2565" s="17">
        <v>20.392005999999999</v>
      </c>
      <c r="R2565" s="18">
        <v>16.369287</v>
      </c>
      <c r="S2565" s="19">
        <v>16.109722684708252</v>
      </c>
      <c r="T2565" s="20">
        <v>2.0814883836232774</v>
      </c>
      <c r="U2565" s="21">
        <v>3.9658113194779134E-3</v>
      </c>
      <c r="V2565" s="22">
        <v>9.5837015388551842E-4</v>
      </c>
      <c r="W2565" s="23">
        <v>0.2595643152917475</v>
      </c>
      <c r="X2565" s="24">
        <v>6.7373633772873712E-2</v>
      </c>
      <c r="Y2565" s="25">
        <v>16.106624893785689</v>
      </c>
      <c r="Z2565" s="26">
        <v>2.1041337951799783</v>
      </c>
      <c r="AA2565" s="27">
        <v>1.0904076259636232E-3</v>
      </c>
      <c r="AB2565" s="28">
        <v>6.0411471318806524E-4</v>
      </c>
      <c r="AC2565" s="29">
        <v>0.26266210621431085</v>
      </c>
      <c r="AD2565" s="30">
        <v>6.899138204093791E-2</v>
      </c>
    </row>
    <row r="2566" spans="1:30">
      <c r="A2566" s="1">
        <v>16.369287</v>
      </c>
      <c r="B2566" s="2">
        <v>37.341585000000002</v>
      </c>
      <c r="C2566" s="3">
        <v>31.136876000000001</v>
      </c>
      <c r="D2566" s="4">
        <v>29.958216</v>
      </c>
      <c r="E2566" s="5">
        <v>31.676715000000002</v>
      </c>
      <c r="F2566" s="6">
        <v>28.803822</v>
      </c>
      <c r="G2566" s="7">
        <v>25.590816</v>
      </c>
      <c r="H2566" s="8">
        <v>24.681643000000001</v>
      </c>
      <c r="I2566" s="9">
        <v>26.584508</v>
      </c>
      <c r="J2566" s="10">
        <v>24.532674</v>
      </c>
      <c r="K2566" s="11">
        <v>29.819134999999999</v>
      </c>
      <c r="L2566" s="12">
        <v>25.961950000000002</v>
      </c>
      <c r="M2566" s="13">
        <v>28.275002000000001</v>
      </c>
      <c r="N2566" s="14">
        <v>52.326064000000002</v>
      </c>
      <c r="O2566" s="15">
        <v>32.443322999999999</v>
      </c>
      <c r="P2566" s="16">
        <v>20.824086999999999</v>
      </c>
      <c r="Q2566" s="17">
        <v>20.389534000000001</v>
      </c>
      <c r="R2566" s="18">
        <v>16.369287</v>
      </c>
      <c r="S2566" s="19">
        <v>16.350310885291037</v>
      </c>
      <c r="T2566" s="20">
        <v>0.15224424515613738</v>
      </c>
      <c r="U2566" s="21">
        <v>4.9037703910037441E-3</v>
      </c>
      <c r="V2566" s="22">
        <v>6.3456236586146053E-6</v>
      </c>
      <c r="W2566" s="23">
        <v>1.8976114708962655E-2</v>
      </c>
      <c r="X2566" s="24">
        <v>3.600929294477088E-4</v>
      </c>
      <c r="Y2566" s="25">
        <v>16.349017484559543</v>
      </c>
      <c r="Z2566" s="26">
        <v>0.16238842546262372</v>
      </c>
      <c r="AA2566" s="27">
        <v>1.2549638138274321E-3</v>
      </c>
      <c r="AB2566" s="28">
        <v>4.1418724850291931E-6</v>
      </c>
      <c r="AC2566" s="29">
        <v>2.0269515440457297E-2</v>
      </c>
      <c r="AD2566" s="30">
        <v>4.1085325619093677E-4</v>
      </c>
    </row>
    <row r="2567" spans="1:30">
      <c r="A2567" s="1">
        <v>16.369287</v>
      </c>
      <c r="B2567" s="2">
        <v>37.266978000000002</v>
      </c>
      <c r="C2567" s="3">
        <v>31.446211999999999</v>
      </c>
      <c r="D2567" s="4">
        <v>29.930389000000002</v>
      </c>
      <c r="E2567" s="5">
        <v>31.660798</v>
      </c>
      <c r="F2567" s="6">
        <v>28.77355</v>
      </c>
      <c r="G2567" s="7">
        <v>25.561354999999999</v>
      </c>
      <c r="H2567" s="8">
        <v>24.653521000000001</v>
      </c>
      <c r="I2567" s="9">
        <v>26.580894000000001</v>
      </c>
      <c r="J2567" s="10">
        <v>24.538868000000001</v>
      </c>
      <c r="K2567" s="11">
        <v>29.817011999999998</v>
      </c>
      <c r="L2567" s="12">
        <v>25.971194000000001</v>
      </c>
      <c r="M2567" s="13">
        <v>28.266024999999999</v>
      </c>
      <c r="N2567" s="14">
        <v>52.317906000000001</v>
      </c>
      <c r="O2567" s="15">
        <v>32.424895999999997</v>
      </c>
      <c r="P2567" s="16">
        <v>20.838217</v>
      </c>
      <c r="Q2567" s="17">
        <v>20.382843999999999</v>
      </c>
      <c r="R2567" s="18">
        <v>16.369287</v>
      </c>
      <c r="S2567" s="19">
        <v>16.341476017381101</v>
      </c>
      <c r="T2567" s="20">
        <v>0.22312049301629294</v>
      </c>
      <c r="U2567" s="21">
        <v>4.8558306043100432E-3</v>
      </c>
      <c r="V2567" s="22">
        <v>1.3495343457386381E-5</v>
      </c>
      <c r="W2567" s="23">
        <v>2.7810982618898805E-2</v>
      </c>
      <c r="X2567" s="24">
        <v>7.734507542286914E-4</v>
      </c>
      <c r="Y2567" s="25">
        <v>16.340069452382981</v>
      </c>
      <c r="Z2567" s="26">
        <v>0.23410754062380673</v>
      </c>
      <c r="AA2567" s="27">
        <v>1.5306034702522139E-3</v>
      </c>
      <c r="AB2567" s="28">
        <v>1.0501921161833326E-5</v>
      </c>
      <c r="AC2567" s="29">
        <v>2.9217547617019335E-2</v>
      </c>
      <c r="AD2567" s="30">
        <v>8.536650887527922E-4</v>
      </c>
    </row>
    <row r="2568" spans="1:30">
      <c r="A2568" s="1">
        <v>16.369287</v>
      </c>
      <c r="B2568" s="2">
        <v>37.657898000000003</v>
      </c>
      <c r="C2568" s="3">
        <v>31.503982000000001</v>
      </c>
      <c r="D2568" s="4">
        <v>29.936449</v>
      </c>
      <c r="E2568" s="5">
        <v>31.677835999999999</v>
      </c>
      <c r="F2568" s="6">
        <v>28.752616</v>
      </c>
      <c r="G2568" s="7">
        <v>25.565819000000001</v>
      </c>
      <c r="H2568" s="8">
        <v>24.652443999999999</v>
      </c>
      <c r="I2568" s="9">
        <v>26.582992000000001</v>
      </c>
      <c r="J2568" s="10">
        <v>24.542587000000001</v>
      </c>
      <c r="K2568" s="11">
        <v>29.819018</v>
      </c>
      <c r="L2568" s="12">
        <v>25.969653000000001</v>
      </c>
      <c r="M2568" s="13">
        <v>28.31109</v>
      </c>
      <c r="N2568" s="14">
        <v>52.325015</v>
      </c>
      <c r="O2568" s="15">
        <v>32.428265000000003</v>
      </c>
      <c r="P2568" s="16">
        <v>20.834219000000001</v>
      </c>
      <c r="Q2568" s="17">
        <v>20.367923000000001</v>
      </c>
      <c r="R2568" s="18">
        <v>16.105335</v>
      </c>
      <c r="S2568" s="19">
        <v>16.346226597964336</v>
      </c>
      <c r="T2568" s="20">
        <v>-1.9321565563322667</v>
      </c>
      <c r="U2568" s="21">
        <v>4.3861339850323963E-3</v>
      </c>
      <c r="V2568" s="22">
        <v>9.1369885043389399E-4</v>
      </c>
      <c r="W2568" s="23">
        <v>-0.24089159796433535</v>
      </c>
      <c r="X2568" s="24">
        <v>5.8028761969810973E-2</v>
      </c>
      <c r="Y2568" s="25">
        <v>16.350172069331613</v>
      </c>
      <c r="Z2568" s="26">
        <v>-1.9617947378598293</v>
      </c>
      <c r="AA2568" s="27">
        <v>1.5524479610489145E-3</v>
      </c>
      <c r="AB2568" s="28">
        <v>7.4801264286284168E-4</v>
      </c>
      <c r="AC2568" s="29">
        <v>-0.24483706933161287</v>
      </c>
      <c r="AD2568" s="30">
        <v>5.9945190518893007E-2</v>
      </c>
    </row>
    <row r="2569" spans="1:30">
      <c r="A2569" s="1">
        <v>16.105335</v>
      </c>
      <c r="B2569" s="2">
        <v>37.521112000000002</v>
      </c>
      <c r="C2569" s="3">
        <v>31.419526000000001</v>
      </c>
      <c r="D2569" s="4">
        <v>29.996199000000001</v>
      </c>
      <c r="E2569" s="5">
        <v>31.577895999999999</v>
      </c>
      <c r="F2569" s="6">
        <v>28.740749999999998</v>
      </c>
      <c r="G2569" s="7">
        <v>25.593326999999999</v>
      </c>
      <c r="H2569" s="8">
        <v>24.689454000000001</v>
      </c>
      <c r="I2569" s="9">
        <v>26.580559999999998</v>
      </c>
      <c r="J2569" s="10">
        <v>24.540369999999999</v>
      </c>
      <c r="K2569" s="11">
        <v>29.810607000000001</v>
      </c>
      <c r="L2569" s="12">
        <v>25.957909999999998</v>
      </c>
      <c r="M2569" s="13">
        <v>28.333779</v>
      </c>
      <c r="N2569" s="14">
        <v>52.319068999999999</v>
      </c>
      <c r="O2569" s="15">
        <v>32.427036999999999</v>
      </c>
      <c r="P2569" s="16">
        <v>20.830507000000001</v>
      </c>
      <c r="Q2569" s="17">
        <v>20.350297999999999</v>
      </c>
      <c r="R2569" s="18">
        <v>16.105335</v>
      </c>
      <c r="S2569" s="19">
        <v>16.097060805549788</v>
      </c>
      <c r="T2569" s="20">
        <v>6.6326654774888458E-2</v>
      </c>
      <c r="U2569" s="21">
        <v>3.201179789695465E-3</v>
      </c>
      <c r="V2569" s="22">
        <v>7.8488536963181709E-7</v>
      </c>
      <c r="W2569" s="23">
        <v>8.2741944502124909E-3</v>
      </c>
      <c r="X2569" s="24">
        <v>6.8462293799927186E-5</v>
      </c>
      <c r="Y2569" s="25">
        <v>16.101940792520899</v>
      </c>
      <c r="Z2569" s="26">
        <v>2.7193490086517155E-2</v>
      </c>
      <c r="AA2569" s="27">
        <v>1.3233056611873999E-3</v>
      </c>
      <c r="AB2569" s="28">
        <v>1.2248281744589034E-7</v>
      </c>
      <c r="AC2569" s="29">
        <v>3.394207479100686E-3</v>
      </c>
      <c r="AD2569" s="30">
        <v>1.1520644411183033E-5</v>
      </c>
    </row>
    <row r="2570" spans="1:30">
      <c r="A2570" s="1">
        <v>16.105335</v>
      </c>
      <c r="B2570" s="2">
        <v>37.381338999999997</v>
      </c>
      <c r="C2570" s="3">
        <v>31.041323999999999</v>
      </c>
      <c r="D2570" s="4">
        <v>29.915239</v>
      </c>
      <c r="E2570" s="5">
        <v>31.611076000000001</v>
      </c>
      <c r="F2570" s="6">
        <v>28.742902000000001</v>
      </c>
      <c r="G2570" s="7">
        <v>25.605385999999999</v>
      </c>
      <c r="H2570" s="8">
        <v>24.704864000000001</v>
      </c>
      <c r="I2570" s="9">
        <v>26.582153999999999</v>
      </c>
      <c r="J2570" s="10">
        <v>24.53604</v>
      </c>
      <c r="K2570" s="11">
        <v>29.808077999999998</v>
      </c>
      <c r="L2570" s="12">
        <v>25.947935000000001</v>
      </c>
      <c r="M2570" s="13">
        <v>28.313141999999999</v>
      </c>
      <c r="N2570" s="14">
        <v>52.281196000000001</v>
      </c>
      <c r="O2570" s="15">
        <v>32.416234000000003</v>
      </c>
      <c r="P2570" s="16">
        <v>20.826962000000002</v>
      </c>
      <c r="Q2570" s="17">
        <v>20.370512000000002</v>
      </c>
      <c r="R2570" s="18">
        <v>16.105335</v>
      </c>
      <c r="S2570" s="19">
        <v>16.096916439456713</v>
      </c>
      <c r="T2570" s="20">
        <v>6.7476594992382136E-2</v>
      </c>
      <c r="U2570" s="21">
        <v>2.9851700742582936E-3</v>
      </c>
      <c r="V2570" s="22">
        <v>7.5735809916503451E-7</v>
      </c>
      <c r="W2570" s="23">
        <v>8.4185605432871569E-3</v>
      </c>
      <c r="X2570" s="24">
        <v>7.0872161620991352E-5</v>
      </c>
      <c r="Y2570" s="25">
        <v>16.100016800197</v>
      </c>
      <c r="Z2570" s="26">
        <v>4.2604993890008908E-2</v>
      </c>
      <c r="AA2570" s="27">
        <v>1.1820771193185604E-3</v>
      </c>
      <c r="AB2570" s="28">
        <v>2.6852857799189925E-7</v>
      </c>
      <c r="AC2570" s="29">
        <v>5.3181998029998567E-3</v>
      </c>
      <c r="AD2570" s="30">
        <v>2.8283249144627716E-5</v>
      </c>
    </row>
    <row r="2571" spans="1:30">
      <c r="A2571" s="1">
        <v>16.105335</v>
      </c>
      <c r="B2571" s="2">
        <v>37.147599</v>
      </c>
      <c r="C2571" s="3">
        <v>31.194887000000001</v>
      </c>
      <c r="D2571" s="4">
        <v>29.874673000000001</v>
      </c>
      <c r="E2571" s="5">
        <v>31.622150999999999</v>
      </c>
      <c r="F2571" s="6">
        <v>28.743677000000002</v>
      </c>
      <c r="G2571" s="7">
        <v>25.574659</v>
      </c>
      <c r="H2571" s="8">
        <v>24.651779000000001</v>
      </c>
      <c r="I2571" s="9">
        <v>26.589932000000001</v>
      </c>
      <c r="J2571" s="10">
        <v>24.532240000000002</v>
      </c>
      <c r="K2571" s="11">
        <v>29.806457000000002</v>
      </c>
      <c r="L2571" s="12">
        <v>25.954407</v>
      </c>
      <c r="M2571" s="13">
        <v>28.305924000000001</v>
      </c>
      <c r="N2571" s="14">
        <v>52.283804000000003</v>
      </c>
      <c r="O2571" s="15">
        <v>32.418016999999999</v>
      </c>
      <c r="P2571" s="16">
        <v>20.828147999999999</v>
      </c>
      <c r="Q2571" s="17">
        <v>20.365331999999999</v>
      </c>
      <c r="R2571" s="18">
        <v>16.369287</v>
      </c>
      <c r="S2571" s="19">
        <v>16.089629139301394</v>
      </c>
      <c r="T2571" s="20">
        <v>2.2414247143504067</v>
      </c>
      <c r="U2571" s="21">
        <v>2.901628325327124E-3</v>
      </c>
      <c r="V2571" s="22">
        <v>8.1223104019872842E-4</v>
      </c>
      <c r="W2571" s="23">
        <v>0.27965786069860599</v>
      </c>
      <c r="X2571" s="24">
        <v>7.8208519050520911E-2</v>
      </c>
      <c r="Y2571" s="25">
        <v>16.093342037765005</v>
      </c>
      <c r="Z2571" s="26">
        <v>2.2109071949642525</v>
      </c>
      <c r="AA2571" s="27">
        <v>1.4220870487590283E-3</v>
      </c>
      <c r="AB2571" s="28">
        <v>8.701522838371477E-4</v>
      </c>
      <c r="AC2571" s="29">
        <v>0.27594496223499476</v>
      </c>
      <c r="AD2571" s="30">
        <v>7.6145622182872685E-2</v>
      </c>
    </row>
    <row r="2572" spans="1:30">
      <c r="A2572" s="1">
        <v>16.369287</v>
      </c>
      <c r="B2572" s="2">
        <v>37.514104000000003</v>
      </c>
      <c r="C2572" s="3">
        <v>31.434833000000001</v>
      </c>
      <c r="D2572" s="4">
        <v>29.903976</v>
      </c>
      <c r="E2572" s="5">
        <v>31.679663000000001</v>
      </c>
      <c r="F2572" s="6">
        <v>28.712087</v>
      </c>
      <c r="G2572" s="7">
        <v>25.566783000000001</v>
      </c>
      <c r="H2572" s="8">
        <v>24.631216999999999</v>
      </c>
      <c r="I2572" s="9">
        <v>26.581548999999999</v>
      </c>
      <c r="J2572" s="10">
        <v>24.518460000000001</v>
      </c>
      <c r="K2572" s="11">
        <v>29.802108</v>
      </c>
      <c r="L2572" s="12">
        <v>25.959817000000001</v>
      </c>
      <c r="M2572" s="13">
        <v>28.344275</v>
      </c>
      <c r="N2572" s="14">
        <v>52.295659000000001</v>
      </c>
      <c r="O2572" s="15">
        <v>32.443057000000003</v>
      </c>
      <c r="P2572" s="16">
        <v>20.819136</v>
      </c>
      <c r="Q2572" s="17">
        <v>20.359919000000001</v>
      </c>
      <c r="R2572" s="18">
        <v>15.850232</v>
      </c>
      <c r="S2572" s="19">
        <v>16.346629320433365</v>
      </c>
      <c r="T2572" s="20">
        <v>-3.9782572938669238</v>
      </c>
      <c r="U2572" s="21">
        <v>2.7469370195072015E-3</v>
      </c>
      <c r="V2572" s="22">
        <v>2.4219019319939687E-3</v>
      </c>
      <c r="W2572" s="23">
        <v>-0.49639732043336515</v>
      </c>
      <c r="X2572" s="24">
        <v>0.24641029973342499</v>
      </c>
      <c r="Y2572" s="25">
        <v>16.352496599431639</v>
      </c>
      <c r="Z2572" s="26">
        <v>-4.0241547740798742</v>
      </c>
      <c r="AA2572" s="27">
        <v>1.3947862606944013E-3</v>
      </c>
      <c r="AB2572" s="28">
        <v>2.827308483480939E-3</v>
      </c>
      <c r="AC2572" s="29">
        <v>-0.50226459943163881</v>
      </c>
      <c r="AD2572" s="30">
        <v>0.25226972784222457</v>
      </c>
    </row>
    <row r="2573" spans="1:30">
      <c r="A2573" s="1">
        <v>15.850232</v>
      </c>
      <c r="B2573" s="2">
        <v>37.610779000000001</v>
      </c>
      <c r="C2573" s="3">
        <v>31.402421</v>
      </c>
      <c r="D2573" s="4">
        <v>29.909863000000001</v>
      </c>
      <c r="E2573" s="5">
        <v>31.595321999999999</v>
      </c>
      <c r="F2573" s="6">
        <v>28.715764</v>
      </c>
      <c r="G2573" s="7">
        <v>25.552143999999998</v>
      </c>
      <c r="H2573" s="8">
        <v>24.649974</v>
      </c>
      <c r="I2573" s="9">
        <v>26.578306999999999</v>
      </c>
      <c r="J2573" s="10">
        <v>24.508727</v>
      </c>
      <c r="K2573" s="11">
        <v>29.79954</v>
      </c>
      <c r="L2573" s="12">
        <v>25.955919000000002</v>
      </c>
      <c r="M2573" s="13">
        <v>28.363557</v>
      </c>
      <c r="N2573" s="14">
        <v>52.314456</v>
      </c>
      <c r="O2573" s="15">
        <v>32.448616999999999</v>
      </c>
      <c r="P2573" s="16">
        <v>20.808064000000002</v>
      </c>
      <c r="Q2573" s="17">
        <v>20.354579000000001</v>
      </c>
      <c r="R2573" s="18">
        <v>16.114184000000002</v>
      </c>
      <c r="S2573" s="19">
        <v>15.870423244784485</v>
      </c>
      <c r="T2573" s="20">
        <v>1.9541311635456542</v>
      </c>
      <c r="U2573" s="21">
        <v>3.3276517075466346E-3</v>
      </c>
      <c r="V2573" s="22">
        <v>7.0830510356062731E-4</v>
      </c>
      <c r="W2573" s="23">
        <v>0.24376075521551677</v>
      </c>
      <c r="X2573" s="24">
        <v>5.9419305783239083E-2</v>
      </c>
      <c r="Y2573" s="25">
        <v>15.873727753981804</v>
      </c>
      <c r="Z2573" s="26">
        <v>1.9268517959192779</v>
      </c>
      <c r="AA2573" s="27">
        <v>1.7173036628124478E-3</v>
      </c>
      <c r="AB2573" s="28">
        <v>7.9836261149579925E-4</v>
      </c>
      <c r="AC2573" s="29">
        <v>0.24045624601819782</v>
      </c>
      <c r="AD2573" s="30">
        <v>5.7819206249164076E-2</v>
      </c>
    </row>
    <row r="2574" spans="1:30">
      <c r="A2574" s="1">
        <v>16.114184000000002</v>
      </c>
      <c r="B2574" s="2">
        <v>37.347709000000002</v>
      </c>
      <c r="C2574" s="3">
        <v>31.220507000000001</v>
      </c>
      <c r="D2574" s="4">
        <v>29.945792000000001</v>
      </c>
      <c r="E2574" s="5">
        <v>31.553153999999999</v>
      </c>
      <c r="F2574" s="6">
        <v>28.728155999999998</v>
      </c>
      <c r="G2574" s="7">
        <v>25.570893999999999</v>
      </c>
      <c r="H2574" s="8">
        <v>24.679986</v>
      </c>
      <c r="I2574" s="9">
        <v>26.572565000000001</v>
      </c>
      <c r="J2574" s="10">
        <v>24.504695999999999</v>
      </c>
      <c r="K2574" s="11">
        <v>29.802447999999998</v>
      </c>
      <c r="L2574" s="12">
        <v>25.947244999999999</v>
      </c>
      <c r="M2574" s="13">
        <v>28.349574</v>
      </c>
      <c r="N2574" s="14">
        <v>52.315463000000001</v>
      </c>
      <c r="O2574" s="15">
        <v>32.444569999999999</v>
      </c>
      <c r="P2574" s="16">
        <v>20.802378999999998</v>
      </c>
      <c r="Q2574" s="17">
        <v>20.367442</v>
      </c>
      <c r="R2574" s="18">
        <v>15.850232</v>
      </c>
      <c r="S2574" s="19">
        <v>16.115848771316578</v>
      </c>
      <c r="T2574" s="20">
        <v>-2.1280591269650144</v>
      </c>
      <c r="U2574" s="21">
        <v>2.1256413320454724E-3</v>
      </c>
      <c r="V2574" s="22">
        <v>5.3593114800287148E-4</v>
      </c>
      <c r="W2574" s="23">
        <v>-0.26561677131657824</v>
      </c>
      <c r="X2574" s="24">
        <v>7.0552269204643414E-2</v>
      </c>
      <c r="Y2574" s="25">
        <v>16.117147771206007</v>
      </c>
      <c r="Z2574" s="26">
        <v>-2.1383026889985262</v>
      </c>
      <c r="AA2574" s="27">
        <v>1.1778854244734118E-3</v>
      </c>
      <c r="AB2574" s="28">
        <v>6.7400524408804522E-4</v>
      </c>
      <c r="AC2574" s="29">
        <v>-0.26691577120600662</v>
      </c>
      <c r="AD2574" s="30">
        <v>7.1244028918497279E-2</v>
      </c>
    </row>
    <row r="2575" spans="1:30">
      <c r="A2575" s="1">
        <v>15.850232</v>
      </c>
      <c r="B2575" s="2">
        <v>37.313833000000002</v>
      </c>
      <c r="C2575" s="3">
        <v>30.967075999999999</v>
      </c>
      <c r="D2575" s="4">
        <v>29.871006999999999</v>
      </c>
      <c r="E2575" s="5">
        <v>31.618086000000002</v>
      </c>
      <c r="F2575" s="6">
        <v>28.724233000000002</v>
      </c>
      <c r="G2575" s="7">
        <v>25.567678000000001</v>
      </c>
      <c r="H2575" s="8">
        <v>24.65296</v>
      </c>
      <c r="I2575" s="9">
        <v>26.57028</v>
      </c>
      <c r="J2575" s="10">
        <v>24.505927</v>
      </c>
      <c r="K2575" s="11">
        <v>29.808292000000002</v>
      </c>
      <c r="L2575" s="12">
        <v>25.956334999999999</v>
      </c>
      <c r="M2575" s="13">
        <v>28.340862000000001</v>
      </c>
      <c r="N2575" s="14">
        <v>52.308746999999997</v>
      </c>
      <c r="O2575" s="15">
        <v>32.438369999999999</v>
      </c>
      <c r="P2575" s="16">
        <v>20.800498000000001</v>
      </c>
      <c r="Q2575" s="17">
        <v>20.389807999999999</v>
      </c>
      <c r="R2575" s="18">
        <v>16.114184000000002</v>
      </c>
      <c r="S2575" s="19">
        <v>15.867009918913039</v>
      </c>
      <c r="T2575" s="20">
        <v>1.9811470713861667</v>
      </c>
      <c r="U2575" s="21">
        <v>2.9781404957147663E-3</v>
      </c>
      <c r="V2575" s="22">
        <v>6.5133052221279329E-4</v>
      </c>
      <c r="W2575" s="23">
        <v>0.24717408108696226</v>
      </c>
      <c r="X2575" s="24">
        <v>6.1095026361184197E-2</v>
      </c>
      <c r="Y2575" s="25">
        <v>15.869035228166457</v>
      </c>
      <c r="Z2575" s="26">
        <v>1.9639892537180927</v>
      </c>
      <c r="AA2575" s="27">
        <v>1.2442982739800407E-3</v>
      </c>
      <c r="AB2575" s="28">
        <v>6.0069422173422585E-4</v>
      </c>
      <c r="AC2575" s="29">
        <v>0.245148771833545</v>
      </c>
      <c r="AD2575" s="30">
        <v>6.0097920331495504E-2</v>
      </c>
    </row>
    <row r="2576" spans="1:30">
      <c r="A2576" s="1">
        <v>16.114184000000002</v>
      </c>
      <c r="B2576" s="2">
        <v>37.138077000000003</v>
      </c>
      <c r="C2576" s="3">
        <v>31.284015</v>
      </c>
      <c r="D2576" s="4">
        <v>29.845572000000001</v>
      </c>
      <c r="E2576" s="5">
        <v>31.613638000000002</v>
      </c>
      <c r="F2576" s="6">
        <v>28.704478999999999</v>
      </c>
      <c r="G2576" s="7">
        <v>25.538277000000001</v>
      </c>
      <c r="H2576" s="8">
        <v>24.620892000000001</v>
      </c>
      <c r="I2576" s="9">
        <v>26.545877000000001</v>
      </c>
      <c r="J2576" s="10">
        <v>24.496984999999999</v>
      </c>
      <c r="K2576" s="11">
        <v>29.812846</v>
      </c>
      <c r="L2576" s="12">
        <v>25.975048000000001</v>
      </c>
      <c r="M2576" s="13">
        <v>28.331875</v>
      </c>
      <c r="N2576" s="14">
        <v>52.338662999999997</v>
      </c>
      <c r="O2576" s="15">
        <v>32.424112999999998</v>
      </c>
      <c r="P2576" s="16">
        <v>20.801445000000001</v>
      </c>
      <c r="Q2576" s="17">
        <v>20.408289</v>
      </c>
      <c r="R2576" s="18">
        <v>16.114184000000002</v>
      </c>
      <c r="S2576" s="19">
        <v>16.107931124414964</v>
      </c>
      <c r="T2576" s="20">
        <v>5.0104675579952587E-2</v>
      </c>
      <c r="U2576" s="21">
        <v>2.4485061495014789E-3</v>
      </c>
      <c r="V2576" s="22">
        <v>3.4233387783289036E-7</v>
      </c>
      <c r="W2576" s="23">
        <v>6.2528755850372875E-3</v>
      </c>
      <c r="X2576" s="24">
        <v>3.9098453081955401E-5</v>
      </c>
      <c r="Y2576" s="25">
        <v>16.108610466840496</v>
      </c>
      <c r="Z2576" s="26">
        <v>4.4655364038785415E-2</v>
      </c>
      <c r="AA2576" s="27">
        <v>1.3991013765751227E-3</v>
      </c>
      <c r="AB2576" s="28">
        <v>3.4923238727101374E-7</v>
      </c>
      <c r="AC2576" s="29">
        <v>5.5735331595059279E-3</v>
      </c>
      <c r="AD2576" s="30">
        <v>3.1064271880112132E-5</v>
      </c>
    </row>
    <row r="2577" spans="1:30">
      <c r="A2577" s="1">
        <v>16.114184000000002</v>
      </c>
      <c r="B2577" s="2">
        <v>37.576810999999999</v>
      </c>
      <c r="C2577" s="3">
        <v>31.405073000000002</v>
      </c>
      <c r="D2577" s="4">
        <v>29.873729000000001</v>
      </c>
      <c r="E2577" s="5">
        <v>31.667458</v>
      </c>
      <c r="F2577" s="6">
        <v>28.704163999999999</v>
      </c>
      <c r="G2577" s="7">
        <v>25.525523</v>
      </c>
      <c r="H2577" s="8">
        <v>24.595939000000001</v>
      </c>
      <c r="I2577" s="9">
        <v>26.531563999999999</v>
      </c>
      <c r="J2577" s="10">
        <v>24.475151</v>
      </c>
      <c r="K2577" s="11">
        <v>29.821408999999999</v>
      </c>
      <c r="L2577" s="12">
        <v>25.977556</v>
      </c>
      <c r="M2577" s="13">
        <v>28.372313999999999</v>
      </c>
      <c r="N2577" s="14">
        <v>52.351163</v>
      </c>
      <c r="O2577" s="15">
        <v>32.409970999999999</v>
      </c>
      <c r="P2577" s="16">
        <v>20.792656000000001</v>
      </c>
      <c r="Q2577" s="17">
        <v>20.393509999999999</v>
      </c>
      <c r="R2577" s="18">
        <v>16.114184000000002</v>
      </c>
      <c r="S2577" s="19">
        <v>16.113895261490523</v>
      </c>
      <c r="T2577" s="20">
        <v>2.3140595298175768E-3</v>
      </c>
      <c r="U2577" s="21">
        <v>2.7762261523934469E-3</v>
      </c>
      <c r="V2577" s="22">
        <v>8.2820675157318438E-10</v>
      </c>
      <c r="W2577" s="23">
        <v>2.8873850947874757E-4</v>
      </c>
      <c r="X2577" s="24">
        <v>8.3369926856008804E-8</v>
      </c>
      <c r="Y2577" s="25">
        <v>16.118697155444863</v>
      </c>
      <c r="Z2577" s="26">
        <v>-3.6153198775738075E-2</v>
      </c>
      <c r="AA2577" s="27">
        <v>1.0467404160949328E-3</v>
      </c>
      <c r="AB2577" s="28">
        <v>1.7119745170858402E-7</v>
      </c>
      <c r="AC2577" s="29">
        <v>-4.5131554448616384E-3</v>
      </c>
      <c r="AD2577" s="30">
        <v>2.0368572069484254E-5</v>
      </c>
    </row>
    <row r="2578" spans="1:30">
      <c r="A2578" s="1">
        <v>16.114184000000002</v>
      </c>
      <c r="B2578" s="2">
        <v>37.489987999999997</v>
      </c>
      <c r="C2578" s="3">
        <v>31.373740999999999</v>
      </c>
      <c r="D2578" s="4">
        <v>29.935002000000001</v>
      </c>
      <c r="E2578" s="5">
        <v>31.578285000000001</v>
      </c>
      <c r="F2578" s="6">
        <v>28.690047</v>
      </c>
      <c r="G2578" s="7">
        <v>25.541367999999999</v>
      </c>
      <c r="H2578" s="8">
        <v>24.639876000000001</v>
      </c>
      <c r="I2578" s="9">
        <v>26.525736999999999</v>
      </c>
      <c r="J2578" s="10">
        <v>24.492888000000001</v>
      </c>
      <c r="K2578" s="11">
        <v>29.831019000000001</v>
      </c>
      <c r="L2578" s="12">
        <v>25.970897999999998</v>
      </c>
      <c r="M2578" s="13">
        <v>28.378785000000001</v>
      </c>
      <c r="N2578" s="14">
        <v>52.345483000000002</v>
      </c>
      <c r="O2578" s="15">
        <v>32.389924999999998</v>
      </c>
      <c r="P2578" s="16">
        <v>20.794703999999999</v>
      </c>
      <c r="Q2578" s="17">
        <v>20.384243999999999</v>
      </c>
      <c r="R2578" s="18">
        <v>16.114184000000002</v>
      </c>
      <c r="S2578" s="19">
        <v>16.109689866156543</v>
      </c>
      <c r="T2578" s="20">
        <v>3.6014606933113015E-2</v>
      </c>
      <c r="U2578" s="21">
        <v>2.6056503118405188E-3</v>
      </c>
      <c r="V2578" s="22">
        <v>1.8824960822818773E-7</v>
      </c>
      <c r="W2578" s="23">
        <v>4.4941338434583145E-3</v>
      </c>
      <c r="X2578" s="24">
        <v>2.0197239002917402E-5</v>
      </c>
      <c r="Y2578" s="25">
        <v>16.114555367454752</v>
      </c>
      <c r="Z2578" s="26">
        <v>-2.9748908771024562E-3</v>
      </c>
      <c r="AA2578" s="27">
        <v>1.0502447366233848E-3</v>
      </c>
      <c r="AB2578" s="28">
        <v>1.1630515425582627E-9</v>
      </c>
      <c r="AC2578" s="29">
        <v>-3.7136745475052635E-4</v>
      </c>
      <c r="AD2578" s="30">
        <v>1.3791378644788423E-7</v>
      </c>
    </row>
    <row r="2579" spans="1:30">
      <c r="A2579" s="1">
        <v>16.114184000000002</v>
      </c>
      <c r="B2579" s="2">
        <v>37.314701999999997</v>
      </c>
      <c r="C2579" s="3">
        <v>31.034040000000001</v>
      </c>
      <c r="D2579" s="4">
        <v>29.896346999999999</v>
      </c>
      <c r="E2579" s="5">
        <v>31.587952000000001</v>
      </c>
      <c r="F2579" s="6">
        <v>28.693368</v>
      </c>
      <c r="G2579" s="7">
        <v>25.549856999999999</v>
      </c>
      <c r="H2579" s="8">
        <v>24.657143000000001</v>
      </c>
      <c r="I2579" s="9">
        <v>26.542784999999999</v>
      </c>
      <c r="J2579" s="10">
        <v>24.510725999999998</v>
      </c>
      <c r="K2579" s="11">
        <v>29.839096000000001</v>
      </c>
      <c r="L2579" s="12">
        <v>25.974263000000001</v>
      </c>
      <c r="M2579" s="13">
        <v>28.36965</v>
      </c>
      <c r="N2579" s="14">
        <v>52.317515</v>
      </c>
      <c r="O2579" s="15">
        <v>32.374605000000003</v>
      </c>
      <c r="P2579" s="16">
        <v>20.793451999999998</v>
      </c>
      <c r="Q2579" s="17">
        <v>20.352931000000002</v>
      </c>
      <c r="R2579" s="18">
        <v>16.114184000000002</v>
      </c>
      <c r="S2579" s="19">
        <v>16.103293619600823</v>
      </c>
      <c r="T2579" s="20">
        <v>8.7256818890614804E-2</v>
      </c>
      <c r="U2579" s="21">
        <v>2.2548964798165452E-3</v>
      </c>
      <c r="V2579" s="22">
        <v>9.5594575770791636E-7</v>
      </c>
      <c r="W2579" s="23">
        <v>1.0890380399178667E-2</v>
      </c>
      <c r="X2579" s="24">
        <v>1.1860038523881491E-4</v>
      </c>
      <c r="Y2579" s="25">
        <v>16.106657750695192</v>
      </c>
      <c r="Z2579" s="26">
        <v>6.0297429828510662E-2</v>
      </c>
      <c r="AA2579" s="27">
        <v>1.2940416196463712E-3</v>
      </c>
      <c r="AB2579" s="28">
        <v>5.8886835725247551E-7</v>
      </c>
      <c r="AC2579" s="29">
        <v>7.5262493048100509E-3</v>
      </c>
      <c r="AD2579" s="30">
        <v>5.6644428598153775E-5</v>
      </c>
    </row>
    <row r="2580" spans="1:30">
      <c r="A2580" s="1">
        <v>16.114184000000002</v>
      </c>
      <c r="B2580" s="2">
        <v>37.153892999999997</v>
      </c>
      <c r="C2580" s="3">
        <v>31.139039</v>
      </c>
      <c r="D2580" s="4">
        <v>29.847536999999999</v>
      </c>
      <c r="E2580" s="5">
        <v>31.631395999999999</v>
      </c>
      <c r="F2580" s="6">
        <v>28.691589</v>
      </c>
      <c r="G2580" s="7">
        <v>25.525317999999999</v>
      </c>
      <c r="H2580" s="8">
        <v>24.608941999999999</v>
      </c>
      <c r="I2580" s="9">
        <v>26.530268</v>
      </c>
      <c r="J2580" s="10">
        <v>24.517371000000001</v>
      </c>
      <c r="K2580" s="11">
        <v>29.842682</v>
      </c>
      <c r="L2580" s="12">
        <v>25.985398</v>
      </c>
      <c r="M2580" s="13">
        <v>28.351655000000001</v>
      </c>
      <c r="N2580" s="14">
        <v>52.304786</v>
      </c>
      <c r="O2580" s="15">
        <v>32.348508000000002</v>
      </c>
      <c r="P2580" s="16">
        <v>20.795383999999999</v>
      </c>
      <c r="Q2580" s="17">
        <v>20.307725000000001</v>
      </c>
      <c r="R2580" s="18">
        <v>16.114184000000002</v>
      </c>
      <c r="S2580" s="19">
        <v>16.091232140488781</v>
      </c>
      <c r="T2580" s="20">
        <v>0.18394012070319543</v>
      </c>
      <c r="U2580" s="21">
        <v>2.7246677071155125E-3</v>
      </c>
      <c r="V2580" s="22">
        <v>5.1354546310006849E-6</v>
      </c>
      <c r="W2580" s="23">
        <v>2.2951859511220363E-2</v>
      </c>
      <c r="X2580" s="24">
        <v>5.2678785502279662E-4</v>
      </c>
      <c r="Y2580" s="25">
        <v>16.095747160860228</v>
      </c>
      <c r="Z2580" s="26">
        <v>0.14775806502055186</v>
      </c>
      <c r="AA2580" s="27">
        <v>1.9585349210354949E-3</v>
      </c>
      <c r="AB2580" s="28">
        <v>5.3554397493962696E-6</v>
      </c>
      <c r="AC2580" s="29">
        <v>1.8436839139774008E-2</v>
      </c>
      <c r="AD2580" s="30">
        <v>3.3991703746590279E-4</v>
      </c>
    </row>
    <row r="2581" spans="1:30">
      <c r="A2581" s="1">
        <v>16.114184000000002</v>
      </c>
      <c r="B2581" s="2">
        <v>37.446198000000003</v>
      </c>
      <c r="C2581" s="3">
        <v>31.416678999999998</v>
      </c>
      <c r="D2581" s="4">
        <v>29.8733</v>
      </c>
      <c r="E2581" s="5">
        <v>31.683451000000002</v>
      </c>
      <c r="F2581" s="6">
        <v>28.650865</v>
      </c>
      <c r="G2581" s="7">
        <v>25.505027999999999</v>
      </c>
      <c r="H2581" s="8">
        <v>24.577075000000001</v>
      </c>
      <c r="I2581" s="9">
        <v>26.521523999999999</v>
      </c>
      <c r="J2581" s="10">
        <v>24.517147000000001</v>
      </c>
      <c r="K2581" s="11">
        <v>29.861349000000001</v>
      </c>
      <c r="L2581" s="12">
        <v>26.000751999999999</v>
      </c>
      <c r="M2581" s="13">
        <v>28.374054000000001</v>
      </c>
      <c r="N2581" s="14">
        <v>52.303150000000002</v>
      </c>
      <c r="O2581" s="15">
        <v>32.350186999999998</v>
      </c>
      <c r="P2581" s="16">
        <v>20.775164</v>
      </c>
      <c r="Q2581" s="17">
        <v>20.284845000000001</v>
      </c>
      <c r="R2581" s="18">
        <v>16.114184000000002</v>
      </c>
      <c r="S2581" s="19">
        <v>16.098604690060011</v>
      </c>
      <c r="T2581" s="20">
        <v>0.12487447165102203</v>
      </c>
      <c r="U2581" s="21">
        <v>3.0316653027931168E-3</v>
      </c>
      <c r="V2581" s="22">
        <v>2.6343574981208207E-6</v>
      </c>
      <c r="W2581" s="23">
        <v>1.5579309939990793E-2</v>
      </c>
      <c r="X2581" s="24">
        <v>2.4271489820629593E-4</v>
      </c>
      <c r="Y2581" s="25">
        <v>16.104255706649916</v>
      </c>
      <c r="Z2581" s="26">
        <v>7.9550838492512363E-2</v>
      </c>
      <c r="AA2581" s="27">
        <v>1.5237927329150437E-3</v>
      </c>
      <c r="AB2581" s="28">
        <v>1.2072235914448644E-6</v>
      </c>
      <c r="AC2581" s="29">
        <v>9.9282933500859372E-3</v>
      </c>
      <c r="AD2581" s="30">
        <v>9.8571008845360644E-5</v>
      </c>
    </row>
    <row r="2582" spans="1:30">
      <c r="A2582" s="1">
        <v>16.114184000000002</v>
      </c>
      <c r="B2582" s="2">
        <v>37.611322999999999</v>
      </c>
      <c r="C2582" s="3">
        <v>31.40803</v>
      </c>
      <c r="D2582" s="4">
        <v>29.915780999999999</v>
      </c>
      <c r="E2582" s="5">
        <v>31.616541999999999</v>
      </c>
      <c r="F2582" s="6">
        <v>28.652905000000001</v>
      </c>
      <c r="G2582" s="7">
        <v>25.487447</v>
      </c>
      <c r="H2582" s="8">
        <v>24.564892</v>
      </c>
      <c r="I2582" s="9">
        <v>26.516670999999999</v>
      </c>
      <c r="J2582" s="10">
        <v>24.528189999999999</v>
      </c>
      <c r="K2582" s="11">
        <v>29.86702</v>
      </c>
      <c r="L2582" s="12">
        <v>26.019043</v>
      </c>
      <c r="M2582" s="13">
        <v>28.419108000000001</v>
      </c>
      <c r="N2582" s="14">
        <v>52.305120000000002</v>
      </c>
      <c r="O2582" s="15">
        <v>32.355747000000001</v>
      </c>
      <c r="P2582" s="16">
        <v>20.756267999999999</v>
      </c>
      <c r="Q2582" s="17">
        <v>20.258158000000002</v>
      </c>
      <c r="R2582" s="18">
        <v>15.850232</v>
      </c>
      <c r="S2582" s="19">
        <v>16.10071537579028</v>
      </c>
      <c r="T2582" s="20">
        <v>-2.0079387260021142</v>
      </c>
      <c r="U2582" s="21">
        <v>3.243305832474432E-3</v>
      </c>
      <c r="V2582" s="22">
        <v>7.2883152349455585E-4</v>
      </c>
      <c r="W2582" s="23">
        <v>-0.25048337579027979</v>
      </c>
      <c r="X2582" s="24">
        <v>6.2741921547294521E-2</v>
      </c>
      <c r="Y2582" s="25">
        <v>16.109359195433857</v>
      </c>
      <c r="Z2582" s="26">
        <v>-2.0764929793111762</v>
      </c>
      <c r="AA2582" s="27">
        <v>1.7413147921590199E-3</v>
      </c>
      <c r="AB2582" s="28">
        <v>9.4016729387063345E-4</v>
      </c>
      <c r="AC2582" s="29">
        <v>-0.25912719543385698</v>
      </c>
      <c r="AD2582" s="30">
        <v>6.7146903413416309E-2</v>
      </c>
    </row>
    <row r="2583" spans="1:30">
      <c r="A2583" s="1">
        <v>15.850232</v>
      </c>
      <c r="B2583" s="2">
        <v>37.380011000000003</v>
      </c>
      <c r="C2583" s="3">
        <v>31.270078999999999</v>
      </c>
      <c r="D2583" s="4">
        <v>29.973271</v>
      </c>
      <c r="E2583" s="5">
        <v>31.567941000000001</v>
      </c>
      <c r="F2583" s="6">
        <v>28.650023000000001</v>
      </c>
      <c r="G2583" s="7">
        <v>25.528410999999998</v>
      </c>
      <c r="H2583" s="8">
        <v>24.620847999999999</v>
      </c>
      <c r="I2583" s="9">
        <v>26.546641999999999</v>
      </c>
      <c r="J2583" s="10">
        <v>24.531229</v>
      </c>
      <c r="K2583" s="11">
        <v>29.886451000000001</v>
      </c>
      <c r="L2583" s="12">
        <v>26.004753999999998</v>
      </c>
      <c r="M2583" s="13">
        <v>28.398202000000001</v>
      </c>
      <c r="N2583" s="14">
        <v>52.272790000000001</v>
      </c>
      <c r="O2583" s="15">
        <v>32.370229999999999</v>
      </c>
      <c r="P2583" s="16">
        <v>20.759096</v>
      </c>
      <c r="Q2583" s="17">
        <v>20.323674</v>
      </c>
      <c r="R2583" s="18">
        <v>16.114184000000002</v>
      </c>
      <c r="S2583" s="19">
        <v>15.857892174818867</v>
      </c>
      <c r="T2583" s="20">
        <v>2.0537146654494443</v>
      </c>
      <c r="U2583" s="21">
        <v>2.4801276619630841E-3</v>
      </c>
      <c r="V2583" s="22">
        <v>5.8258618726480084E-4</v>
      </c>
      <c r="W2583" s="23">
        <v>0.25629182518113502</v>
      </c>
      <c r="X2583" s="24">
        <v>6.5685499654677473E-2</v>
      </c>
      <c r="Y2583" s="25">
        <v>15.862553816481011</v>
      </c>
      <c r="Z2583" s="26">
        <v>2.0160564039283533</v>
      </c>
      <c r="AA2583" s="27">
        <v>1.3848412267316464E-3</v>
      </c>
      <c r="AB2583" s="28">
        <v>7.0455872830787146E-4</v>
      </c>
      <c r="AC2583" s="29">
        <v>0.25163018351899069</v>
      </c>
      <c r="AD2583" s="30">
        <v>6.331774925780094E-2</v>
      </c>
    </row>
    <row r="2584" spans="1:30">
      <c r="A2584" s="1">
        <v>16.114184000000002</v>
      </c>
      <c r="B2584" s="2">
        <v>37.349648000000002</v>
      </c>
      <c r="C2584" s="3">
        <v>30.989753</v>
      </c>
      <c r="D2584" s="4">
        <v>29.905196</v>
      </c>
      <c r="E2584" s="5">
        <v>31.614611</v>
      </c>
      <c r="F2584" s="6">
        <v>28.652984</v>
      </c>
      <c r="G2584" s="7">
        <v>25.507372</v>
      </c>
      <c r="H2584" s="8">
        <v>24.602789999999999</v>
      </c>
      <c r="I2584" s="9">
        <v>26.548508000000002</v>
      </c>
      <c r="J2584" s="10">
        <v>24.534345999999999</v>
      </c>
      <c r="K2584" s="11">
        <v>29.885936999999998</v>
      </c>
      <c r="L2584" s="12">
        <v>26.018346999999999</v>
      </c>
      <c r="M2584" s="13">
        <v>28.355046000000002</v>
      </c>
      <c r="N2584" s="14">
        <v>52.236972999999999</v>
      </c>
      <c r="O2584" s="15">
        <v>32.357520999999998</v>
      </c>
      <c r="P2584" s="16">
        <v>20.751110000000001</v>
      </c>
      <c r="Q2584" s="17">
        <v>20.362344</v>
      </c>
      <c r="R2584" s="18">
        <v>15.850232</v>
      </c>
      <c r="S2584" s="19">
        <v>16.106890599621462</v>
      </c>
      <c r="T2584" s="20">
        <v>-2.0568550998450794</v>
      </c>
      <c r="U2584" s="21">
        <v>2.6754670310132757E-3</v>
      </c>
      <c r="V2584" s="22">
        <v>6.3051872975813082E-4</v>
      </c>
      <c r="W2584" s="23">
        <v>-0.25665859962146165</v>
      </c>
      <c r="X2584" s="24">
        <v>6.5873636759649759E-2</v>
      </c>
      <c r="Y2584" s="25">
        <v>16.10807129209994</v>
      </c>
      <c r="Z2584" s="26">
        <v>-2.0656831076453841</v>
      </c>
      <c r="AA2584" s="27">
        <v>1.268272881589549E-3</v>
      </c>
      <c r="AB2584" s="28">
        <v>6.7733149311740204E-4</v>
      </c>
      <c r="AC2584" s="29">
        <v>-0.2578392920999395</v>
      </c>
      <c r="AD2584" s="30">
        <v>6.648110055059793E-2</v>
      </c>
    </row>
    <row r="2585" spans="1:30">
      <c r="A2585" s="1">
        <v>15.850232</v>
      </c>
      <c r="B2585" s="2">
        <v>37.117438</v>
      </c>
      <c r="C2585" s="3">
        <v>31.303419000000002</v>
      </c>
      <c r="D2585" s="4">
        <v>29.887250999999999</v>
      </c>
      <c r="E2585" s="5">
        <v>31.60172</v>
      </c>
      <c r="F2585" s="6">
        <v>28.642742999999999</v>
      </c>
      <c r="G2585" s="7">
        <v>25.471105000000001</v>
      </c>
      <c r="H2585" s="8">
        <v>24.564910999999999</v>
      </c>
      <c r="I2585" s="9">
        <v>26.569517999999999</v>
      </c>
      <c r="J2585" s="10">
        <v>24.537431999999999</v>
      </c>
      <c r="K2585" s="11">
        <v>29.899013</v>
      </c>
      <c r="L2585" s="12">
        <v>26.022673000000001</v>
      </c>
      <c r="M2585" s="13">
        <v>28.364205999999999</v>
      </c>
      <c r="N2585" s="14">
        <v>52.231557000000002</v>
      </c>
      <c r="O2585" s="15">
        <v>32.346775000000001</v>
      </c>
      <c r="P2585" s="16">
        <v>20.758581</v>
      </c>
      <c r="Q2585" s="17">
        <v>20.399832</v>
      </c>
      <c r="R2585" s="18">
        <v>16.114184000000002</v>
      </c>
      <c r="S2585" s="19">
        <v>15.852756339743054</v>
      </c>
      <c r="T2585" s="20">
        <v>2.0946973269461555</v>
      </c>
      <c r="U2585" s="21">
        <v>2.3165400080316866E-3</v>
      </c>
      <c r="V2585" s="22">
        <v>5.6600085165700478E-4</v>
      </c>
      <c r="W2585" s="23">
        <v>0.26142766025694719</v>
      </c>
      <c r="X2585" s="24">
        <v>6.8344421547421805E-2</v>
      </c>
      <c r="Y2585" s="25">
        <v>15.854037334683195</v>
      </c>
      <c r="Z2585" s="26">
        <v>2.0846155234641626</v>
      </c>
      <c r="AA2585" s="27">
        <v>1.6964077796629967E-3</v>
      </c>
      <c r="AB2585" s="28">
        <v>9.2305923058967946E-4</v>
      </c>
      <c r="AC2585" s="29">
        <v>0.26014666531680675</v>
      </c>
      <c r="AD2585" s="30">
        <v>6.7676287475454663E-2</v>
      </c>
    </row>
    <row r="2586" spans="1:30">
      <c r="A2586" s="1">
        <v>16.114184000000002</v>
      </c>
      <c r="B2586" s="2">
        <v>37.618935999999998</v>
      </c>
      <c r="C2586" s="3">
        <v>31.471162</v>
      </c>
      <c r="D2586" s="4">
        <v>29.935392</v>
      </c>
      <c r="E2586" s="5">
        <v>31.651167999999998</v>
      </c>
      <c r="F2586" s="6">
        <v>28.623156999999999</v>
      </c>
      <c r="G2586" s="7">
        <v>25.441739999999999</v>
      </c>
      <c r="H2586" s="8">
        <v>24.547027</v>
      </c>
      <c r="I2586" s="9">
        <v>26.579799999999999</v>
      </c>
      <c r="J2586" s="10">
        <v>24.545256999999999</v>
      </c>
      <c r="K2586" s="11">
        <v>29.918372000000002</v>
      </c>
      <c r="L2586" s="12">
        <v>26.038910000000001</v>
      </c>
      <c r="M2586" s="13">
        <v>28.398719</v>
      </c>
      <c r="N2586" s="14">
        <v>52.235610999999999</v>
      </c>
      <c r="O2586" s="15">
        <v>32.319791000000002</v>
      </c>
      <c r="P2586" s="16">
        <v>20.754586</v>
      </c>
      <c r="Q2586" s="17">
        <v>20.406883000000001</v>
      </c>
      <c r="R2586" s="18">
        <v>16.114184000000002</v>
      </c>
      <c r="S2586" s="19">
        <v>16.104338076734898</v>
      </c>
      <c r="T2586" s="20">
        <v>7.8918832295248362E-2</v>
      </c>
      <c r="U2586" s="21">
        <v>3.0259612673287214E-3</v>
      </c>
      <c r="V2586" s="22">
        <v>1.0501910470298856E-6</v>
      </c>
      <c r="W2586" s="23">
        <v>9.8459232651038064E-3</v>
      </c>
      <c r="X2586" s="24">
        <v>9.6942204942312396E-5</v>
      </c>
      <c r="Y2586" s="25">
        <v>16.108493670351358</v>
      </c>
      <c r="Z2586" s="26">
        <v>4.5584611173312091E-2</v>
      </c>
      <c r="AA2586" s="27">
        <v>1.1129433878994031E-3</v>
      </c>
      <c r="AB2586" s="28">
        <v>2.8940312103898679E-7</v>
      </c>
      <c r="AC2586" s="29">
        <v>5.6903296486439103E-3</v>
      </c>
      <c r="AD2586" s="30">
        <v>3.2379851510235928E-5</v>
      </c>
    </row>
    <row r="2587" spans="1:30">
      <c r="A2587" s="1">
        <v>16.114184000000002</v>
      </c>
      <c r="B2587" s="2">
        <v>37.558307999999997</v>
      </c>
      <c r="C2587" s="3">
        <v>31.448906999999998</v>
      </c>
      <c r="D2587" s="4">
        <v>29.975089000000001</v>
      </c>
      <c r="E2587" s="5">
        <v>31.544423999999999</v>
      </c>
      <c r="F2587" s="6">
        <v>28.630285000000001</v>
      </c>
      <c r="G2587" s="7">
        <v>25.472024999999999</v>
      </c>
      <c r="H2587" s="8">
        <v>24.601341000000001</v>
      </c>
      <c r="I2587" s="9">
        <v>26.586680000000001</v>
      </c>
      <c r="J2587" s="10">
        <v>24.544801</v>
      </c>
      <c r="K2587" s="11">
        <v>29.914887</v>
      </c>
      <c r="L2587" s="12">
        <v>26.004244</v>
      </c>
      <c r="M2587" s="13">
        <v>28.394659000000001</v>
      </c>
      <c r="N2587" s="14">
        <v>52.232478999999998</v>
      </c>
      <c r="O2587" s="15">
        <v>32.323695999999998</v>
      </c>
      <c r="P2587" s="16">
        <v>20.766421999999999</v>
      </c>
      <c r="Q2587" s="17">
        <v>20.418816</v>
      </c>
      <c r="R2587" s="18">
        <v>16.114184000000002</v>
      </c>
      <c r="S2587" s="19">
        <v>16.104952669527325</v>
      </c>
      <c r="T2587" s="20">
        <v>7.3975679449307413E-2</v>
      </c>
      <c r="U2587" s="21">
        <v>2.5688460439998507E-3</v>
      </c>
      <c r="V2587" s="22">
        <v>7.8299784788642144E-7</v>
      </c>
      <c r="W2587" s="23">
        <v>9.2313304726765466E-3</v>
      </c>
      <c r="X2587" s="24">
        <v>8.521746229576659E-5</v>
      </c>
      <c r="Y2587" s="25">
        <v>16.110264674689219</v>
      </c>
      <c r="Z2587" s="26">
        <v>3.1393979500287231E-2</v>
      </c>
      <c r="AA2587" s="27">
        <v>9.023765425900008E-4</v>
      </c>
      <c r="AB2587" s="28">
        <v>1.1127116241876112E-7</v>
      </c>
      <c r="AC2587" s="29">
        <v>3.9193253107825399E-3</v>
      </c>
      <c r="AD2587" s="30">
        <v>1.5361110891740652E-5</v>
      </c>
    </row>
    <row r="2588" spans="1:30">
      <c r="A2588" s="1">
        <v>16.114184000000002</v>
      </c>
      <c r="B2588" s="2">
        <v>37.341532999999998</v>
      </c>
      <c r="C2588" s="3">
        <v>31.141776</v>
      </c>
      <c r="D2588" s="4">
        <v>29.946522999999999</v>
      </c>
      <c r="E2588" s="5">
        <v>31.540320999999999</v>
      </c>
      <c r="F2588" s="6">
        <v>28.647310000000001</v>
      </c>
      <c r="G2588" s="7">
        <v>25.471423000000001</v>
      </c>
      <c r="H2588" s="8">
        <v>24.638867999999999</v>
      </c>
      <c r="I2588" s="9">
        <v>26.599886999999999</v>
      </c>
      <c r="J2588" s="10">
        <v>24.552519</v>
      </c>
      <c r="K2588" s="11">
        <v>29.921620000000001</v>
      </c>
      <c r="L2588" s="12">
        <v>25.997040999999999</v>
      </c>
      <c r="M2588" s="13">
        <v>28.374949000000001</v>
      </c>
      <c r="N2588" s="14">
        <v>52.225633000000002</v>
      </c>
      <c r="O2588" s="15">
        <v>32.305832000000002</v>
      </c>
      <c r="P2588" s="16">
        <v>20.776040999999999</v>
      </c>
      <c r="Q2588" s="17">
        <v>20.408018999999999</v>
      </c>
      <c r="R2588" s="18">
        <v>15.850232</v>
      </c>
      <c r="S2588" s="19">
        <v>16.101598742548276</v>
      </c>
      <c r="T2588" s="20">
        <v>-2.0147917733852005</v>
      </c>
      <c r="U2588" s="21">
        <v>3.017457363913872E-3</v>
      </c>
      <c r="V2588" s="22">
        <v>6.8256092332063634E-4</v>
      </c>
      <c r="W2588" s="23">
        <v>-0.25136674254827618</v>
      </c>
      <c r="X2588" s="24">
        <v>6.3185239259331352E-2</v>
      </c>
      <c r="Y2588" s="25">
        <v>16.101474723192979</v>
      </c>
      <c r="Z2588" s="26">
        <v>-2.012774183777152</v>
      </c>
      <c r="AA2588" s="27">
        <v>1.2083120974896876E-3</v>
      </c>
      <c r="AB2588" s="28">
        <v>6.1263855422949919E-4</v>
      </c>
      <c r="AC2588" s="29">
        <v>-0.2512427231929788</v>
      </c>
      <c r="AD2588" s="30">
        <v>6.3122905957423772E-2</v>
      </c>
    </row>
    <row r="2589" spans="1:30">
      <c r="A2589" s="1">
        <v>15.850232</v>
      </c>
      <c r="B2589" s="2">
        <v>37.211810999999997</v>
      </c>
      <c r="C2589" s="3">
        <v>31.169965000000001</v>
      </c>
      <c r="D2589" s="4">
        <v>29.887215999999999</v>
      </c>
      <c r="E2589" s="5">
        <v>31.578413999999999</v>
      </c>
      <c r="F2589" s="6">
        <v>28.651416999999999</v>
      </c>
      <c r="G2589" s="7">
        <v>25.465783999999999</v>
      </c>
      <c r="H2589" s="8">
        <v>24.606296</v>
      </c>
      <c r="I2589" s="9">
        <v>26.612987</v>
      </c>
      <c r="J2589" s="10">
        <v>24.555831000000001</v>
      </c>
      <c r="K2589" s="11">
        <v>29.917507000000001</v>
      </c>
      <c r="L2589" s="12">
        <v>25.990213000000001</v>
      </c>
      <c r="M2589" s="13">
        <v>28.343295000000001</v>
      </c>
      <c r="N2589" s="14">
        <v>52.209794000000002</v>
      </c>
      <c r="O2589" s="15">
        <v>32.303029000000002</v>
      </c>
      <c r="P2589" s="16">
        <v>20.781341999999999</v>
      </c>
      <c r="Q2589" s="17">
        <v>20.416649</v>
      </c>
      <c r="R2589" s="18">
        <v>16.114184000000002</v>
      </c>
      <c r="S2589" s="19">
        <v>15.850298930847483</v>
      </c>
      <c r="T2589" s="20">
        <v>2.1147508342740435</v>
      </c>
      <c r="U2589" s="21">
        <v>2.6594346788922493E-3</v>
      </c>
      <c r="V2589" s="22">
        <v>6.6250894869054075E-4</v>
      </c>
      <c r="W2589" s="23">
        <v>0.26388506915251853</v>
      </c>
      <c r="X2589" s="24">
        <v>6.9635329721629488E-2</v>
      </c>
      <c r="Y2589" s="25">
        <v>15.851292004416011</v>
      </c>
      <c r="Z2589" s="26">
        <v>2.1062571191928079</v>
      </c>
      <c r="AA2589" s="27">
        <v>1.3576115300967693E-3</v>
      </c>
      <c r="AB2589" s="28">
        <v>7.5387320400240152E-4</v>
      </c>
      <c r="AC2589" s="29">
        <v>0.26289199558399012</v>
      </c>
      <c r="AD2589" s="30">
        <v>6.9112201342132681E-2</v>
      </c>
    </row>
    <row r="2590" spans="1:30">
      <c r="A2590" s="1">
        <v>16.114184000000002</v>
      </c>
      <c r="B2590" s="2">
        <v>37.408326000000002</v>
      </c>
      <c r="C2590" s="3">
        <v>31.468114</v>
      </c>
      <c r="D2590" s="4">
        <v>29.913689999999999</v>
      </c>
      <c r="E2590" s="5">
        <v>31.597816000000002</v>
      </c>
      <c r="F2590" s="6">
        <v>28.614899999999999</v>
      </c>
      <c r="G2590" s="7">
        <v>25.440559</v>
      </c>
      <c r="H2590" s="8">
        <v>24.586114999999999</v>
      </c>
      <c r="I2590" s="9">
        <v>26.616135</v>
      </c>
      <c r="J2590" s="10">
        <v>24.569671</v>
      </c>
      <c r="K2590" s="11">
        <v>29.930785</v>
      </c>
      <c r="L2590" s="12">
        <v>26.003921999999999</v>
      </c>
      <c r="M2590" s="13">
        <v>28.33145</v>
      </c>
      <c r="N2590" s="14">
        <v>52.209333999999998</v>
      </c>
      <c r="O2590" s="15">
        <v>32.292788999999999</v>
      </c>
      <c r="P2590" s="16">
        <v>20.799105000000001</v>
      </c>
      <c r="Q2590" s="17">
        <v>20.423628000000001</v>
      </c>
      <c r="R2590" s="18">
        <v>16.114184000000002</v>
      </c>
      <c r="S2590" s="19">
        <v>16.094654881232941</v>
      </c>
      <c r="T2590" s="20">
        <v>0.15649799219584923</v>
      </c>
      <c r="U2590" s="21">
        <v>2.5755491707763895E-3</v>
      </c>
      <c r="V2590" s="22">
        <v>3.5134588417429639E-6</v>
      </c>
      <c r="W2590" s="23">
        <v>1.9529118767060538E-2</v>
      </c>
      <c r="X2590" s="24">
        <v>3.8138647981795609E-4</v>
      </c>
      <c r="Y2590" s="25">
        <v>16.095379054158514</v>
      </c>
      <c r="Z2590" s="26">
        <v>0.15065071216708065</v>
      </c>
      <c r="AA2590" s="27">
        <v>1.1969998933342261E-3</v>
      </c>
      <c r="AB2590" s="28">
        <v>3.3999040797784986E-6</v>
      </c>
      <c r="AC2590" s="29">
        <v>1.8804945841488063E-2</v>
      </c>
      <c r="AD2590" s="30">
        <v>3.5362598810129918E-4</v>
      </c>
    </row>
    <row r="2591" spans="1:30">
      <c r="A2591" s="1">
        <v>16.114184000000002</v>
      </c>
      <c r="B2591" s="2">
        <v>37.638196999999998</v>
      </c>
      <c r="C2591" s="3">
        <v>31.494973999999999</v>
      </c>
      <c r="D2591" s="4">
        <v>29.913247999999999</v>
      </c>
      <c r="E2591" s="5">
        <v>31.554635000000001</v>
      </c>
      <c r="F2591" s="6">
        <v>28.613423999999998</v>
      </c>
      <c r="G2591" s="7">
        <v>25.430900999999999</v>
      </c>
      <c r="H2591" s="8">
        <v>24.607980999999999</v>
      </c>
      <c r="I2591" s="9">
        <v>26.617546999999998</v>
      </c>
      <c r="J2591" s="10">
        <v>24.571677000000001</v>
      </c>
      <c r="K2591" s="11">
        <v>29.931529999999999</v>
      </c>
      <c r="L2591" s="12">
        <v>25.986013</v>
      </c>
      <c r="M2591" s="13">
        <v>28.348382999999998</v>
      </c>
      <c r="N2591" s="14">
        <v>52.211261999999998</v>
      </c>
      <c r="O2591" s="15">
        <v>32.297592999999999</v>
      </c>
      <c r="P2591" s="16">
        <v>20.793493000000002</v>
      </c>
      <c r="Q2591" s="17">
        <v>20.421446</v>
      </c>
      <c r="R2591" s="18">
        <v>16.114184000000002</v>
      </c>
      <c r="S2591" s="19">
        <v>16.103940473090955</v>
      </c>
      <c r="T2591" s="20">
        <v>8.2117027625149441E-2</v>
      </c>
      <c r="U2591" s="21">
        <v>3.2991221933781865E-3</v>
      </c>
      <c r="V2591" s="22">
        <v>1.2400165948620505E-6</v>
      </c>
      <c r="W2591" s="23">
        <v>1.0243526909047063E-2</v>
      </c>
      <c r="X2591" s="24">
        <v>1.0492984353637127E-4</v>
      </c>
      <c r="Y2591" s="25">
        <v>16.105198524909163</v>
      </c>
      <c r="Z2591" s="26">
        <v>7.1976045467622832E-2</v>
      </c>
      <c r="AA2591" s="27">
        <v>9.570306959543137E-4</v>
      </c>
      <c r="AB2591" s="28">
        <v>6.2033698715205029E-7</v>
      </c>
      <c r="AC2591" s="29">
        <v>8.9854750908386904E-3</v>
      </c>
      <c r="AD2591" s="30">
        <v>8.0738762608082571E-5</v>
      </c>
    </row>
    <row r="2592" spans="1:30">
      <c r="A2592" s="1">
        <v>16.114184000000002</v>
      </c>
      <c r="B2592" s="2">
        <v>37.425052999999998</v>
      </c>
      <c r="C2592" s="3">
        <v>31.390132999999999</v>
      </c>
      <c r="D2592" s="4">
        <v>30.004708000000001</v>
      </c>
      <c r="E2592" s="5">
        <v>31.499624000000001</v>
      </c>
      <c r="F2592" s="6">
        <v>28.634924999999999</v>
      </c>
      <c r="G2592" s="7">
        <v>25.48883</v>
      </c>
      <c r="H2592" s="8">
        <v>24.650597999999999</v>
      </c>
      <c r="I2592" s="9">
        <v>26.626805000000001</v>
      </c>
      <c r="J2592" s="10">
        <v>24.574297000000001</v>
      </c>
      <c r="K2592" s="11">
        <v>29.91319</v>
      </c>
      <c r="L2592" s="12">
        <v>25.976638999999999</v>
      </c>
      <c r="M2592" s="13">
        <v>28.336549999999999</v>
      </c>
      <c r="N2592" s="14">
        <v>52.221097</v>
      </c>
      <c r="O2592" s="15">
        <v>32.323127999999997</v>
      </c>
      <c r="P2592" s="16">
        <v>20.800098999999999</v>
      </c>
      <c r="Q2592" s="17">
        <v>20.424807999999999</v>
      </c>
      <c r="R2592" s="18">
        <v>15.859082000000001</v>
      </c>
      <c r="S2592" s="19">
        <v>16.101366504280318</v>
      </c>
      <c r="T2592" s="20">
        <v>-1.9414422572410692</v>
      </c>
      <c r="U2592" s="21">
        <v>2.4502161842380145E-3</v>
      </c>
      <c r="V2592" s="22">
        <v>5.1433523444884791E-4</v>
      </c>
      <c r="W2592" s="23">
        <v>-0.24228450428031678</v>
      </c>
      <c r="X2592" s="24">
        <v>5.8701781014358842E-2</v>
      </c>
      <c r="Y2592" s="25">
        <v>16.103058535645111</v>
      </c>
      <c r="Z2592" s="26">
        <v>-1.9543431385862773</v>
      </c>
      <c r="AA2592" s="27">
        <v>9.8381109096339981E-4</v>
      </c>
      <c r="AB2592" s="28">
        <v>4.7016558658418393E-4</v>
      </c>
      <c r="AC2592" s="29">
        <v>-0.24397653564511046</v>
      </c>
      <c r="AD2592" s="30">
        <v>5.9524549945389853E-2</v>
      </c>
    </row>
    <row r="2593" spans="1:30">
      <c r="A2593" s="1">
        <v>15.859082000000001</v>
      </c>
      <c r="B2593" s="2">
        <v>37.396484000000001</v>
      </c>
      <c r="C2593" s="3">
        <v>31.076937000000001</v>
      </c>
      <c r="D2593" s="4">
        <v>29.929824</v>
      </c>
      <c r="E2593" s="5">
        <v>31.556557000000002</v>
      </c>
      <c r="F2593" s="6">
        <v>28.639842000000002</v>
      </c>
      <c r="G2593" s="7">
        <v>25.491429</v>
      </c>
      <c r="H2593" s="8">
        <v>24.662441000000001</v>
      </c>
      <c r="I2593" s="9">
        <v>26.621703</v>
      </c>
      <c r="J2593" s="10">
        <v>24.581327999999999</v>
      </c>
      <c r="K2593" s="11">
        <v>29.903424999999999</v>
      </c>
      <c r="L2593" s="12">
        <v>25.967268000000001</v>
      </c>
      <c r="M2593" s="13">
        <v>28.309981000000001</v>
      </c>
      <c r="N2593" s="14">
        <v>52.195870999999997</v>
      </c>
      <c r="O2593" s="15">
        <v>32.328733999999997</v>
      </c>
      <c r="P2593" s="16">
        <v>20.805081999999999</v>
      </c>
      <c r="Q2593" s="17">
        <v>20.434145999999998</v>
      </c>
      <c r="R2593" s="18">
        <v>16.114184000000002</v>
      </c>
      <c r="S2593" s="19">
        <v>15.866509107475219</v>
      </c>
      <c r="T2593" s="20">
        <v>1.9843862909520558</v>
      </c>
      <c r="U2593" s="21">
        <v>2.1993384043432038E-3</v>
      </c>
      <c r="V2593" s="22">
        <v>4.8220110505968385E-4</v>
      </c>
      <c r="W2593" s="23">
        <v>0.24767489252478292</v>
      </c>
      <c r="X2593" s="24">
        <v>6.134285238716277E-2</v>
      </c>
      <c r="Y2593" s="25">
        <v>15.86464629500707</v>
      </c>
      <c r="Z2593" s="26">
        <v>1.9988250014053672</v>
      </c>
      <c r="AA2593" s="27">
        <v>9.1865596887879446E-4</v>
      </c>
      <c r="AB2593" s="28">
        <v>4.5921028951618537E-4</v>
      </c>
      <c r="AC2593" s="29">
        <v>0.24953770499293171</v>
      </c>
      <c r="AD2593" s="30">
        <v>6.2269066213139414E-2</v>
      </c>
    </row>
    <row r="2594" spans="1:30">
      <c r="A2594" s="1">
        <v>16.114184000000002</v>
      </c>
      <c r="B2594" s="2">
        <v>37.150055000000002</v>
      </c>
      <c r="C2594" s="3">
        <v>31.375330000000002</v>
      </c>
      <c r="D2594" s="4">
        <v>29.905950000000001</v>
      </c>
      <c r="E2594" s="5">
        <v>31.545658</v>
      </c>
      <c r="F2594" s="6">
        <v>28.653054000000001</v>
      </c>
      <c r="G2594" s="7">
        <v>25.476813</v>
      </c>
      <c r="H2594" s="8">
        <v>24.627582</v>
      </c>
      <c r="I2594" s="9">
        <v>26.634031</v>
      </c>
      <c r="J2594" s="10">
        <v>24.571337</v>
      </c>
      <c r="K2594" s="11">
        <v>29.895001000000001</v>
      </c>
      <c r="L2594" s="12">
        <v>25.969315999999999</v>
      </c>
      <c r="M2594" s="13">
        <v>28.279112999999999</v>
      </c>
      <c r="N2594" s="14">
        <v>52.197996000000003</v>
      </c>
      <c r="O2594" s="15">
        <v>32.329438000000003</v>
      </c>
      <c r="P2594" s="16">
        <v>20.820989000000001</v>
      </c>
      <c r="Q2594" s="17">
        <v>20.465091999999999</v>
      </c>
      <c r="R2594" s="18">
        <v>15.859082000000001</v>
      </c>
      <c r="S2594" s="19">
        <v>16.096165562528594</v>
      </c>
      <c r="T2594" s="20">
        <v>-1.8996335995418949</v>
      </c>
      <c r="U2594" s="21">
        <v>2.3103627752829523E-3</v>
      </c>
      <c r="V2594" s="22">
        <v>4.6424998369268673E-4</v>
      </c>
      <c r="W2594" s="23">
        <v>-0.23708356252859275</v>
      </c>
      <c r="X2594" s="24">
        <v>5.6208615621249146E-2</v>
      </c>
      <c r="Y2594" s="25">
        <v>16.094661163800065</v>
      </c>
      <c r="Z2594" s="26">
        <v>-1.8875126583689441</v>
      </c>
      <c r="AA2594" s="27">
        <v>1.444867213726414E-3</v>
      </c>
      <c r="AB2594" s="28">
        <v>6.4438533287911677E-4</v>
      </c>
      <c r="AC2594" s="29">
        <v>-0.23557916380006461</v>
      </c>
      <c r="AD2594" s="30">
        <v>5.5497542416737669E-2</v>
      </c>
    </row>
    <row r="2595" spans="1:30">
      <c r="A2595" s="1">
        <v>15.859082000000001</v>
      </c>
      <c r="B2595" s="2">
        <v>37.657940000000004</v>
      </c>
      <c r="C2595" s="3">
        <v>31.562131999999998</v>
      </c>
      <c r="D2595" s="4">
        <v>29.951391000000001</v>
      </c>
      <c r="E2595" s="5">
        <v>31.603632999999999</v>
      </c>
      <c r="F2595" s="6">
        <v>28.634401</v>
      </c>
      <c r="G2595" s="7">
        <v>25.487639000000001</v>
      </c>
      <c r="H2595" s="8">
        <v>24.626819999999999</v>
      </c>
      <c r="I2595" s="9">
        <v>26.646943</v>
      </c>
      <c r="J2595" s="10">
        <v>24.580798999999999</v>
      </c>
      <c r="K2595" s="11">
        <v>29.895448999999999</v>
      </c>
      <c r="L2595" s="12">
        <v>25.962216999999999</v>
      </c>
      <c r="M2595" s="13">
        <v>28.299666999999999</v>
      </c>
      <c r="N2595" s="14">
        <v>52.208646999999999</v>
      </c>
      <c r="O2595" s="15">
        <v>32.351643000000003</v>
      </c>
      <c r="P2595" s="16">
        <v>20.830753000000001</v>
      </c>
      <c r="Q2595" s="17">
        <v>20.474952999999999</v>
      </c>
      <c r="R2595" s="18">
        <v>15.859082000000001</v>
      </c>
      <c r="S2595" s="19">
        <v>15.86767947798872</v>
      </c>
      <c r="T2595" s="20">
        <v>-6.88797235874129E-2</v>
      </c>
      <c r="U2595" s="21">
        <v>2.0894564542752337E-3</v>
      </c>
      <c r="V2595" s="22">
        <v>5.5188933232089781E-7</v>
      </c>
      <c r="W2595" s="23">
        <v>-8.5974779887187935E-3</v>
      </c>
      <c r="X2595" s="24">
        <v>7.3916627766504146E-5</v>
      </c>
      <c r="Y2595" s="25">
        <v>15.869730438489075</v>
      </c>
      <c r="Z2595" s="26">
        <v>-8.5298760272946569E-2</v>
      </c>
      <c r="AA2595" s="27">
        <v>1.0023722658572308E-3</v>
      </c>
      <c r="AB2595" s="28">
        <v>9.1255707468495689E-7</v>
      </c>
      <c r="AC2595" s="29">
        <v>-1.0648438489074152E-2</v>
      </c>
      <c r="AD2595" s="30">
        <v>1.1338924225559581E-4</v>
      </c>
    </row>
    <row r="2596" spans="1:30">
      <c r="A2596" s="1">
        <v>15.859082000000001</v>
      </c>
      <c r="B2596" s="2">
        <v>37.633924999999998</v>
      </c>
      <c r="C2596" s="3">
        <v>31.548490000000001</v>
      </c>
      <c r="D2596" s="4">
        <v>29.990091</v>
      </c>
      <c r="E2596" s="5">
        <v>31.501856</v>
      </c>
      <c r="F2596" s="6">
        <v>28.648014</v>
      </c>
      <c r="G2596" s="7">
        <v>25.501467999999999</v>
      </c>
      <c r="H2596" s="8">
        <v>24.674492999999998</v>
      </c>
      <c r="I2596" s="9">
        <v>26.653157</v>
      </c>
      <c r="J2596" s="10">
        <v>24.578661</v>
      </c>
      <c r="K2596" s="11">
        <v>29.884104000000001</v>
      </c>
      <c r="L2596" s="12">
        <v>25.948709999999998</v>
      </c>
      <c r="M2596" s="13">
        <v>28.31615</v>
      </c>
      <c r="N2596" s="14">
        <v>52.201030000000003</v>
      </c>
      <c r="O2596" s="15">
        <v>32.363906999999998</v>
      </c>
      <c r="P2596" s="16">
        <v>20.829509999999999</v>
      </c>
      <c r="Q2596" s="17">
        <v>20.490091</v>
      </c>
      <c r="R2596" s="18">
        <v>15.859082000000001</v>
      </c>
      <c r="S2596" s="19">
        <v>15.872334777459653</v>
      </c>
      <c r="T2596" s="20">
        <v>-0.10619389805581587</v>
      </c>
      <c r="U2596" s="21">
        <v>2.4218170051164395E-3</v>
      </c>
      <c r="V2596" s="22">
        <v>1.5209712401413169E-6</v>
      </c>
      <c r="W2596" s="23">
        <v>-1.325277745965181E-2</v>
      </c>
      <c r="X2596" s="24">
        <v>1.7563611039505509E-4</v>
      </c>
      <c r="Y2596" s="25">
        <v>15.873286121274884</v>
      </c>
      <c r="Z2596" s="26">
        <v>-0.11378431155515324</v>
      </c>
      <c r="AA2596" s="27">
        <v>1.0539976629917501E-3</v>
      </c>
      <c r="AB2596" s="28">
        <v>1.7075460314225135E-6</v>
      </c>
      <c r="AC2596" s="29">
        <v>-1.4204121274882908E-2</v>
      </c>
      <c r="AD2596" s="30">
        <v>2.0175706119158126E-4</v>
      </c>
    </row>
    <row r="2597" spans="1:30">
      <c r="A2597" s="1">
        <v>15.859082000000001</v>
      </c>
      <c r="B2597" s="2">
        <v>37.386901999999999</v>
      </c>
      <c r="C2597" s="3">
        <v>31.275915000000001</v>
      </c>
      <c r="D2597" s="4">
        <v>29.997909</v>
      </c>
      <c r="E2597" s="5">
        <v>31.500619</v>
      </c>
      <c r="F2597" s="6">
        <v>28.682714000000001</v>
      </c>
      <c r="G2597" s="7">
        <v>25.543623</v>
      </c>
      <c r="H2597" s="8">
        <v>24.694991999999999</v>
      </c>
      <c r="I2597" s="9">
        <v>26.664285</v>
      </c>
      <c r="J2597" s="10">
        <v>24.566320000000001</v>
      </c>
      <c r="K2597" s="11">
        <v>29.876799999999999</v>
      </c>
      <c r="L2597" s="12">
        <v>25.937528</v>
      </c>
      <c r="M2597" s="13">
        <v>28.302384</v>
      </c>
      <c r="N2597" s="14">
        <v>52.185420000000001</v>
      </c>
      <c r="O2597" s="15">
        <v>32.368572999999998</v>
      </c>
      <c r="P2597" s="16">
        <v>20.834596999999999</v>
      </c>
      <c r="Q2597" s="17">
        <v>20.499351000000001</v>
      </c>
      <c r="R2597" s="18">
        <v>15.859082000000001</v>
      </c>
      <c r="S2597" s="19">
        <v>15.866916595931874</v>
      </c>
      <c r="T2597" s="20">
        <v>-6.2764731542280058E-2</v>
      </c>
      <c r="U2597" s="21">
        <v>1.9917956701713687E-3</v>
      </c>
      <c r="V2597" s="22">
        <v>4.3678681339829497E-7</v>
      </c>
      <c r="W2597" s="23">
        <v>-7.8345959318735225E-3</v>
      </c>
      <c r="X2597" s="24">
        <v>6.1380893415729145E-5</v>
      </c>
      <c r="Y2597" s="25">
        <v>15.86854564789628</v>
      </c>
      <c r="Z2597" s="26">
        <v>-7.5804542154376597E-2</v>
      </c>
      <c r="AA2597" s="27">
        <v>9.0972549184456118E-4</v>
      </c>
      <c r="AB2597" s="28">
        <v>6.5404270208833517E-7</v>
      </c>
      <c r="AC2597" s="29">
        <v>-9.4636478962790704E-3</v>
      </c>
      <c r="AD2597" s="30">
        <v>8.9560631504747275E-5</v>
      </c>
    </row>
    <row r="2598" spans="1:30">
      <c r="A2598" s="1">
        <v>15.859082000000001</v>
      </c>
      <c r="B2598" s="2">
        <v>37.300724000000002</v>
      </c>
      <c r="C2598" s="3">
        <v>31.237553999999999</v>
      </c>
      <c r="D2598" s="4">
        <v>29.935680000000001</v>
      </c>
      <c r="E2598" s="5">
        <v>31.569220000000001</v>
      </c>
      <c r="F2598" s="6">
        <v>28.699795999999999</v>
      </c>
      <c r="G2598" s="7">
        <v>25.533605999999999</v>
      </c>
      <c r="H2598" s="8">
        <v>24.675239000000001</v>
      </c>
      <c r="I2598" s="9">
        <v>26.666609999999999</v>
      </c>
      <c r="J2598" s="10">
        <v>24.550062</v>
      </c>
      <c r="K2598" s="11">
        <v>29.869133000000001</v>
      </c>
      <c r="L2598" s="12">
        <v>25.941381</v>
      </c>
      <c r="M2598" s="13">
        <v>28.279786999999999</v>
      </c>
      <c r="N2598" s="14">
        <v>52.183911000000002</v>
      </c>
      <c r="O2598" s="15">
        <v>32.367325999999998</v>
      </c>
      <c r="P2598" s="16">
        <v>20.837730000000001</v>
      </c>
      <c r="Q2598" s="17">
        <v>20.515941999999999</v>
      </c>
      <c r="R2598" s="18">
        <v>15.859082000000001</v>
      </c>
      <c r="S2598" s="19">
        <v>15.866845654057343</v>
      </c>
      <c r="T2598" s="20">
        <v>-6.2187578224550427E-2</v>
      </c>
      <c r="U2598" s="21">
        <v>1.7086245112761086E-3</v>
      </c>
      <c r="V2598" s="22">
        <v>3.6772579606337413E-7</v>
      </c>
      <c r="W2598" s="23">
        <v>-7.7636540573422508E-3</v>
      </c>
      <c r="X2598" s="24">
        <v>6.0274324322086791E-5</v>
      </c>
      <c r="Y2598" s="25">
        <v>15.865800156378064</v>
      </c>
      <c r="Z2598" s="26">
        <v>-5.3812719796779811E-2</v>
      </c>
      <c r="AA2598" s="27">
        <v>9.0134507798275991E-4</v>
      </c>
      <c r="AB2598" s="28">
        <v>3.2655972042282913E-7</v>
      </c>
      <c r="AC2598" s="29">
        <v>-6.7181563780636111E-3</v>
      </c>
      <c r="AD2598" s="30">
        <v>4.5133625120116779E-5</v>
      </c>
    </row>
    <row r="2599" spans="1:30">
      <c r="A2599" s="1">
        <v>15.859082000000001</v>
      </c>
      <c r="B2599" s="2">
        <v>37.348399000000001</v>
      </c>
      <c r="C2599" s="3">
        <v>31.561492000000001</v>
      </c>
      <c r="D2599" s="4">
        <v>29.964939000000001</v>
      </c>
      <c r="E2599" s="5">
        <v>31.575485</v>
      </c>
      <c r="F2599" s="6">
        <v>28.703019000000001</v>
      </c>
      <c r="G2599" s="7">
        <v>25.521288999999999</v>
      </c>
      <c r="H2599" s="8">
        <v>24.645095000000001</v>
      </c>
      <c r="I2599" s="9">
        <v>26.690429000000002</v>
      </c>
      <c r="J2599" s="10">
        <v>24.543865</v>
      </c>
      <c r="K2599" s="11">
        <v>29.860923</v>
      </c>
      <c r="L2599" s="12">
        <v>25.944538000000001</v>
      </c>
      <c r="M2599" s="13">
        <v>28.299295000000001</v>
      </c>
      <c r="N2599" s="14">
        <v>52.201163000000001</v>
      </c>
      <c r="O2599" s="15">
        <v>32.395395999999998</v>
      </c>
      <c r="P2599" s="16">
        <v>20.851998999999999</v>
      </c>
      <c r="Q2599" s="17">
        <v>20.553539000000001</v>
      </c>
      <c r="R2599" s="18">
        <v>15.859082000000001</v>
      </c>
      <c r="S2599" s="19">
        <v>15.866946934957745</v>
      </c>
      <c r="T2599" s="20">
        <v>-6.3062523013640126E-2</v>
      </c>
      <c r="U2599" s="21">
        <v>3.7235973268710362E-3</v>
      </c>
      <c r="V2599" s="22">
        <v>8.2575848501525545E-7</v>
      </c>
      <c r="W2599" s="23">
        <v>-7.8649349577446515E-3</v>
      </c>
      <c r="X2599" s="24">
        <v>6.1857201889553863E-5</v>
      </c>
      <c r="Y2599" s="25">
        <v>15.867960115356283</v>
      </c>
      <c r="Z2599" s="26">
        <v>-7.1110912759309405E-2</v>
      </c>
      <c r="AA2599" s="27">
        <v>8.1224465384410359E-4</v>
      </c>
      <c r="AB2599" s="28">
        <v>5.1383333712755879E-7</v>
      </c>
      <c r="AC2599" s="29">
        <v>-8.8781153562820236E-3</v>
      </c>
      <c r="AD2599" s="30">
        <v>7.8820932279450681E-5</v>
      </c>
    </row>
    <row r="2600" spans="1:30">
      <c r="A2600" s="1">
        <v>15.859082000000001</v>
      </c>
      <c r="B2600" s="2">
        <v>37.659508000000002</v>
      </c>
      <c r="C2600" s="3">
        <v>31.610074999999998</v>
      </c>
      <c r="D2600" s="4">
        <v>29.960995</v>
      </c>
      <c r="E2600" s="5">
        <v>31.591439999999999</v>
      </c>
      <c r="F2600" s="6">
        <v>28.699307000000001</v>
      </c>
      <c r="G2600" s="7">
        <v>25.509712</v>
      </c>
      <c r="H2600" s="8">
        <v>24.659008</v>
      </c>
      <c r="I2600" s="9">
        <v>26.672768000000001</v>
      </c>
      <c r="J2600" s="10">
        <v>24.524251</v>
      </c>
      <c r="K2600" s="11">
        <v>29.854398</v>
      </c>
      <c r="L2600" s="12">
        <v>25.925681000000001</v>
      </c>
      <c r="M2600" s="13">
        <v>28.324449000000001</v>
      </c>
      <c r="N2600" s="14">
        <v>52.220598000000003</v>
      </c>
      <c r="O2600" s="15">
        <v>32.409610999999998</v>
      </c>
      <c r="P2600" s="16">
        <v>20.852238</v>
      </c>
      <c r="Q2600" s="17">
        <v>20.575903</v>
      </c>
      <c r="R2600" s="18">
        <v>16.114184000000002</v>
      </c>
      <c r="S2600" s="19">
        <v>15.880612845468331</v>
      </c>
      <c r="T2600" s="20">
        <v>1.8729452878728943</v>
      </c>
      <c r="U2600" s="21">
        <v>3.8597463983552041E-3</v>
      </c>
      <c r="V2600" s="22">
        <v>7.5511997287121182E-4</v>
      </c>
      <c r="W2600" s="23">
        <v>0.23357115453167054</v>
      </c>
      <c r="X2600" s="24">
        <v>5.4555484229257524E-2</v>
      </c>
      <c r="Y2600" s="25">
        <v>15.880861584354944</v>
      </c>
      <c r="Z2600" s="26">
        <v>1.8693273813950404</v>
      </c>
      <c r="AA2600" s="27">
        <v>1.334066041416963E-3</v>
      </c>
      <c r="AB2600" s="28">
        <v>5.8349594410070837E-4</v>
      </c>
      <c r="AC2600" s="29">
        <v>0.23332241564505729</v>
      </c>
      <c r="AD2600" s="30">
        <v>5.4439349642444873E-2</v>
      </c>
    </row>
    <row r="2601" spans="1:30">
      <c r="A2601" s="1">
        <v>16.114184000000002</v>
      </c>
      <c r="B2601" s="2">
        <v>37.473106000000001</v>
      </c>
      <c r="C2601" s="3">
        <v>31.524383</v>
      </c>
      <c r="D2601" s="4">
        <v>30.043603000000001</v>
      </c>
      <c r="E2601" s="5">
        <v>31.510649000000001</v>
      </c>
      <c r="F2601" s="6">
        <v>28.711970000000001</v>
      </c>
      <c r="G2601" s="7">
        <v>25.543165999999999</v>
      </c>
      <c r="H2601" s="8">
        <v>24.691559000000002</v>
      </c>
      <c r="I2601" s="9">
        <v>26.684145000000001</v>
      </c>
      <c r="J2601" s="10">
        <v>24.531086999999999</v>
      </c>
      <c r="K2601" s="11">
        <v>29.840833</v>
      </c>
      <c r="L2601" s="12">
        <v>25.908038999999999</v>
      </c>
      <c r="M2601" s="13">
        <v>28.309933999999998</v>
      </c>
      <c r="N2601" s="14">
        <v>52.220489999999998</v>
      </c>
      <c r="O2601" s="15">
        <v>32.411009</v>
      </c>
      <c r="P2601" s="16">
        <v>20.865997</v>
      </c>
      <c r="Q2601" s="17">
        <v>20.576846</v>
      </c>
      <c r="R2601" s="18">
        <v>16.114184000000002</v>
      </c>
      <c r="S2601" s="19">
        <v>16.112354820518714</v>
      </c>
      <c r="T2601" s="20">
        <v>1.466502489925863E-2</v>
      </c>
      <c r="U2601" s="21">
        <v>3.4954407802272117E-3</v>
      </c>
      <c r="V2601" s="22">
        <v>4.1909816852773776E-8</v>
      </c>
      <c r="W2601" s="23">
        <v>1.8291794812874684E-3</v>
      </c>
      <c r="X2601" s="24">
        <v>3.3458975747630919E-6</v>
      </c>
      <c r="Y2601" s="25">
        <v>16.114391345544682</v>
      </c>
      <c r="Z2601" s="26">
        <v>-1.6610158926286362E-3</v>
      </c>
      <c r="AA2601" s="27">
        <v>1.1049004539112053E-3</v>
      </c>
      <c r="AB2601" s="28">
        <v>3.814704117121525E-10</v>
      </c>
      <c r="AC2601" s="29">
        <v>-2.0734554468049282E-4</v>
      </c>
      <c r="AD2601" s="30">
        <v>4.2992174898850242E-8</v>
      </c>
    </row>
    <row r="2602" spans="1:30">
      <c r="A2602" s="1">
        <v>16.114184000000002</v>
      </c>
      <c r="B2602" s="2">
        <v>37.374881000000002</v>
      </c>
      <c r="C2602" s="3">
        <v>31.163865999999999</v>
      </c>
      <c r="D2602" s="4">
        <v>29.956793000000001</v>
      </c>
      <c r="E2602" s="5">
        <v>31.559861000000001</v>
      </c>
      <c r="F2602" s="6">
        <v>28.72897</v>
      </c>
      <c r="G2602" s="7">
        <v>25.547725</v>
      </c>
      <c r="H2602" s="8">
        <v>24.709585000000001</v>
      </c>
      <c r="I2602" s="9">
        <v>26.687753000000001</v>
      </c>
      <c r="J2602" s="10">
        <v>24.524421</v>
      </c>
      <c r="K2602" s="11">
        <v>29.838134</v>
      </c>
      <c r="L2602" s="12">
        <v>25.894276999999999</v>
      </c>
      <c r="M2602" s="13">
        <v>28.287554</v>
      </c>
      <c r="N2602" s="14">
        <v>52.209963000000002</v>
      </c>
      <c r="O2602" s="15">
        <v>32.417704999999998</v>
      </c>
      <c r="P2602" s="16">
        <v>20.870750000000001</v>
      </c>
      <c r="Q2602" s="17">
        <v>20.587292000000001</v>
      </c>
      <c r="R2602" s="18">
        <v>16.114184000000002</v>
      </c>
      <c r="S2602" s="19">
        <v>16.115691325056023</v>
      </c>
      <c r="T2602" s="20">
        <v>-1.2085147083960867E-2</v>
      </c>
      <c r="U2602" s="21">
        <v>3.5805111015263015E-3</v>
      </c>
      <c r="V2602" s="22">
        <v>2.9156419289795724E-8</v>
      </c>
      <c r="W2602" s="23">
        <v>-1.507325056021358E-3</v>
      </c>
      <c r="X2602" s="24">
        <v>2.2720288245097901E-6</v>
      </c>
      <c r="Y2602" s="25">
        <v>16.113947806006035</v>
      </c>
      <c r="Z2602" s="26">
        <v>1.8922449947677772E-3</v>
      </c>
      <c r="AA2602" s="27">
        <v>1.2402959054164532E-3</v>
      </c>
      <c r="AB2602" s="28">
        <v>5.5581343630221769E-10</v>
      </c>
      <c r="AC2602" s="29">
        <v>2.3619399396679341E-4</v>
      </c>
      <c r="AD2602" s="30">
        <v>5.5787602785985643E-8</v>
      </c>
    </row>
    <row r="2603" spans="1:30">
      <c r="A2603" s="1">
        <v>16.114184000000002</v>
      </c>
      <c r="B2603" s="2">
        <v>37.143977</v>
      </c>
      <c r="C2603" s="3">
        <v>31.380583999999999</v>
      </c>
      <c r="D2603" s="4">
        <v>29.925132999999999</v>
      </c>
      <c r="E2603" s="5">
        <v>31.564800999999999</v>
      </c>
      <c r="F2603" s="6">
        <v>28.721145</v>
      </c>
      <c r="G2603" s="7">
        <v>25.537051999999999</v>
      </c>
      <c r="H2603" s="8">
        <v>24.672205999999999</v>
      </c>
      <c r="I2603" s="9">
        <v>26.684145000000001</v>
      </c>
      <c r="J2603" s="10">
        <v>24.527044</v>
      </c>
      <c r="K2603" s="11">
        <v>29.834866000000002</v>
      </c>
      <c r="L2603" s="12">
        <v>25.909583000000001</v>
      </c>
      <c r="M2603" s="13">
        <v>28.263003000000001</v>
      </c>
      <c r="N2603" s="14">
        <v>52.232761000000004</v>
      </c>
      <c r="O2603" s="15">
        <v>32.406956000000001</v>
      </c>
      <c r="P2603" s="16">
        <v>20.889067000000001</v>
      </c>
      <c r="Q2603" s="17">
        <v>20.587789000000001</v>
      </c>
      <c r="R2603" s="18">
        <v>16.114184000000002</v>
      </c>
      <c r="S2603" s="19">
        <v>16.10218810549302</v>
      </c>
      <c r="T2603" s="20">
        <v>9.6173935379504041E-2</v>
      </c>
      <c r="U2603" s="21">
        <v>3.4874831685610575E-3</v>
      </c>
      <c r="V2603" s="22">
        <v>1.798339286777745E-6</v>
      </c>
      <c r="W2603" s="23">
        <v>1.1995894506981131E-2</v>
      </c>
      <c r="X2603" s="24">
        <v>1.4390148502262007E-4</v>
      </c>
      <c r="Y2603" s="25">
        <v>16.101253381083687</v>
      </c>
      <c r="Z2603" s="26">
        <v>0.10360218406005324</v>
      </c>
      <c r="AA2603" s="27">
        <v>1.429238506735741E-3</v>
      </c>
      <c r="AB2603" s="28">
        <v>1.920320410091066E-6</v>
      </c>
      <c r="AC2603" s="29">
        <v>1.2930618916314529E-2</v>
      </c>
      <c r="AD2603" s="30">
        <v>1.6720090555895112E-4</v>
      </c>
    </row>
    <row r="2604" spans="1:30">
      <c r="A2604" s="1">
        <v>16.114184000000002</v>
      </c>
      <c r="B2604" s="2">
        <v>37.574810999999997</v>
      </c>
      <c r="C2604" s="3">
        <v>31.592216000000001</v>
      </c>
      <c r="D2604" s="4">
        <v>29.954868000000001</v>
      </c>
      <c r="E2604" s="5">
        <v>31.61112</v>
      </c>
      <c r="F2604" s="6">
        <v>28.706927</v>
      </c>
      <c r="G2604" s="7">
        <v>25.512919</v>
      </c>
      <c r="H2604" s="8">
        <v>24.647451</v>
      </c>
      <c r="I2604" s="9">
        <v>26.683167999999998</v>
      </c>
      <c r="J2604" s="10">
        <v>24.519863999999998</v>
      </c>
      <c r="K2604" s="11">
        <v>29.837736</v>
      </c>
      <c r="L2604" s="12">
        <v>25.909141999999999</v>
      </c>
      <c r="M2604" s="13">
        <v>28.270088000000001</v>
      </c>
      <c r="N2604" s="14">
        <v>52.234918</v>
      </c>
      <c r="O2604" s="15">
        <v>32.402352999999998</v>
      </c>
      <c r="P2604" s="16">
        <v>20.886966000000001</v>
      </c>
      <c r="Q2604" s="17">
        <v>20.600505999999999</v>
      </c>
      <c r="R2604" s="18">
        <v>16.114184000000002</v>
      </c>
      <c r="S2604" s="19">
        <v>16.111531877651391</v>
      </c>
      <c r="T2604" s="20">
        <v>2.1263887823084145E-2</v>
      </c>
      <c r="U2604" s="21">
        <v>3.5993028652269669E-3</v>
      </c>
      <c r="V2604" s="22">
        <v>9.0739672883641518E-8</v>
      </c>
      <c r="W2604" s="23">
        <v>2.6521223486106749E-3</v>
      </c>
      <c r="X2604" s="24">
        <v>7.0337529520002023E-6</v>
      </c>
      <c r="Y2604" s="25">
        <v>16.111980469028211</v>
      </c>
      <c r="Z2604" s="26">
        <v>1.7652852385156608E-2</v>
      </c>
      <c r="AA2604" s="27">
        <v>1.181491700980433E-3</v>
      </c>
      <c r="AB2604" s="28">
        <v>4.6076967239512154E-8</v>
      </c>
      <c r="AC2604" s="29">
        <v>2.2035309717907126E-3</v>
      </c>
      <c r="AD2604" s="30">
        <v>4.8555487436409217E-6</v>
      </c>
    </row>
    <row r="2605" spans="1:30">
      <c r="A2605" s="1">
        <v>16.114184000000002</v>
      </c>
      <c r="B2605" s="2">
        <v>37.620569000000003</v>
      </c>
      <c r="C2605" s="3">
        <v>31.532522</v>
      </c>
      <c r="D2605" s="4">
        <v>29.963816000000001</v>
      </c>
      <c r="E2605" s="5">
        <v>31.522048999999999</v>
      </c>
      <c r="F2605" s="6">
        <v>28.686968</v>
      </c>
      <c r="G2605" s="7">
        <v>25.511475999999998</v>
      </c>
      <c r="H2605" s="8">
        <v>24.674652999999999</v>
      </c>
      <c r="I2605" s="9">
        <v>26.674325</v>
      </c>
      <c r="J2605" s="10">
        <v>24.522088</v>
      </c>
      <c r="K2605" s="11">
        <v>29.840622</v>
      </c>
      <c r="L2605" s="12">
        <v>25.910976000000002</v>
      </c>
      <c r="M2605" s="13">
        <v>28.283002</v>
      </c>
      <c r="N2605" s="14">
        <v>52.244943999999997</v>
      </c>
      <c r="O2605" s="15">
        <v>32.393425999999998</v>
      </c>
      <c r="P2605" s="16">
        <v>20.885833000000002</v>
      </c>
      <c r="Q2605" s="17">
        <v>20.614370999999998</v>
      </c>
      <c r="R2605" s="18">
        <v>16.114184000000002</v>
      </c>
      <c r="S2605" s="19">
        <v>16.112921298599055</v>
      </c>
      <c r="T2605" s="20">
        <v>1.0122572522136152E-2</v>
      </c>
      <c r="U2605" s="21">
        <v>3.3290774529982528E-3</v>
      </c>
      <c r="V2605" s="22">
        <v>1.9014346333477187E-8</v>
      </c>
      <c r="W2605" s="23">
        <v>1.262701400946753E-3</v>
      </c>
      <c r="X2605" s="24">
        <v>1.5944148279528926E-6</v>
      </c>
      <c r="Y2605" s="25">
        <v>16.112973539800745</v>
      </c>
      <c r="Z2605" s="26">
        <v>9.6972560966754814E-3</v>
      </c>
      <c r="AA2605" s="27">
        <v>1.1935453202095445E-3</v>
      </c>
      <c r="AB2605" s="28">
        <v>1.4046409237144089E-8</v>
      </c>
      <c r="AC2605" s="29">
        <v>1.2104601992568575E-3</v>
      </c>
      <c r="AD2605" s="30">
        <v>1.4652138939849514E-6</v>
      </c>
    </row>
    <row r="2606" spans="1:30">
      <c r="A2606" s="1">
        <v>16.114184000000002</v>
      </c>
      <c r="B2606" s="2">
        <v>37.360633999999997</v>
      </c>
      <c r="C2606" s="3">
        <v>31.275849000000001</v>
      </c>
      <c r="D2606" s="4">
        <v>29.981414999999998</v>
      </c>
      <c r="E2606" s="5">
        <v>31.488741999999998</v>
      </c>
      <c r="F2606" s="6">
        <v>28.695392999999999</v>
      </c>
      <c r="G2606" s="7">
        <v>25.533842</v>
      </c>
      <c r="H2606" s="8">
        <v>24.693214999999999</v>
      </c>
      <c r="I2606" s="9">
        <v>26.689149</v>
      </c>
      <c r="J2606" s="10">
        <v>24.533190999999999</v>
      </c>
      <c r="K2606" s="11">
        <v>29.849934999999999</v>
      </c>
      <c r="L2606" s="12">
        <v>25.915648000000001</v>
      </c>
      <c r="M2606" s="13">
        <v>28.279219999999999</v>
      </c>
      <c r="N2606" s="14">
        <v>52.244340000000001</v>
      </c>
      <c r="O2606" s="15">
        <v>32.388784999999999</v>
      </c>
      <c r="P2606" s="16">
        <v>20.885978000000001</v>
      </c>
      <c r="Q2606" s="17">
        <v>20.615157</v>
      </c>
      <c r="R2606" s="18">
        <v>16.114184000000002</v>
      </c>
      <c r="S2606" s="19">
        <v>16.105732640870766</v>
      </c>
      <c r="T2606" s="20">
        <v>6.7754117842564424E-2</v>
      </c>
      <c r="U2606" s="21">
        <v>3.4158385536035593E-3</v>
      </c>
      <c r="V2606" s="22">
        <v>8.7414250948196997E-7</v>
      </c>
      <c r="W2606" s="23">
        <v>8.4513591292356693E-3</v>
      </c>
      <c r="X2606" s="24">
        <v>7.1425471131315087E-5</v>
      </c>
      <c r="Y2606" s="25">
        <v>16.105749244480151</v>
      </c>
      <c r="Z2606" s="26">
        <v>6.7570233222251003E-2</v>
      </c>
      <c r="AA2606" s="27">
        <v>1.122559547520239E-3</v>
      </c>
      <c r="AB2606" s="28">
        <v>6.4138386747913079E-7</v>
      </c>
      <c r="AC2606" s="29">
        <v>8.434755519850512E-3</v>
      </c>
      <c r="AD2606" s="30">
        <v>7.1145100679648684E-5</v>
      </c>
    </row>
    <row r="2607" spans="1:30">
      <c r="A2607" s="1">
        <v>16.114184000000002</v>
      </c>
      <c r="B2607" s="2">
        <v>37.32723</v>
      </c>
      <c r="C2607" s="3">
        <v>31.120076999999998</v>
      </c>
      <c r="D2607" s="4">
        <v>29.894819999999999</v>
      </c>
      <c r="E2607" s="5">
        <v>31.548469999999998</v>
      </c>
      <c r="F2607" s="6">
        <v>28.69069</v>
      </c>
      <c r="G2607" s="7">
        <v>25.50911</v>
      </c>
      <c r="H2607" s="8">
        <v>24.66647</v>
      </c>
      <c r="I2607" s="9">
        <v>26.669481000000001</v>
      </c>
      <c r="J2607" s="10">
        <v>24.538395999999999</v>
      </c>
      <c r="K2607" s="11">
        <v>29.850178</v>
      </c>
      <c r="L2607" s="12">
        <v>25.927945999999999</v>
      </c>
      <c r="M2607" s="13">
        <v>28.237269999999999</v>
      </c>
      <c r="N2607" s="14">
        <v>52.228476000000001</v>
      </c>
      <c r="O2607" s="15">
        <v>32.353088</v>
      </c>
      <c r="P2607" s="16">
        <v>20.893630999999999</v>
      </c>
      <c r="Q2607" s="17">
        <v>20.618317999999999</v>
      </c>
      <c r="R2607" s="18">
        <v>15.850232</v>
      </c>
      <c r="S2607" s="19">
        <v>16.099460686631765</v>
      </c>
      <c r="T2607" s="20">
        <v>-1.9977619900272365</v>
      </c>
      <c r="U2607" s="21">
        <v>3.1247278420651536E-3</v>
      </c>
      <c r="V2607" s="22">
        <v>6.9500248978338639E-4</v>
      </c>
      <c r="W2607" s="23">
        <v>-0.24922868663176523</v>
      </c>
      <c r="X2607" s="24">
        <v>6.211493824019463E-2</v>
      </c>
      <c r="Y2607" s="25">
        <v>16.097369050310935</v>
      </c>
      <c r="Z2607" s="26">
        <v>-1.9798807343777582</v>
      </c>
      <c r="AA2607" s="27">
        <v>1.2065153529516475E-3</v>
      </c>
      <c r="AB2607" s="28">
        <v>5.9189575375029389E-4</v>
      </c>
      <c r="AC2607" s="29">
        <v>-0.24713705031093447</v>
      </c>
      <c r="AD2607" s="30">
        <v>6.1076721636389358E-2</v>
      </c>
    </row>
    <row r="2608" spans="1:30">
      <c r="A2608" s="1">
        <v>15.850232</v>
      </c>
      <c r="B2608" s="2">
        <v>37.253298000000001</v>
      </c>
      <c r="C2608" s="3">
        <v>31.416927999999999</v>
      </c>
      <c r="D2608" s="4">
        <v>29.872458000000002</v>
      </c>
      <c r="E2608" s="5">
        <v>31.526762000000002</v>
      </c>
      <c r="F2608" s="6">
        <v>28.665187</v>
      </c>
      <c r="G2608" s="7">
        <v>25.472059000000002</v>
      </c>
      <c r="H2608" s="8">
        <v>24.61092</v>
      </c>
      <c r="I2608" s="9">
        <v>26.670117999999999</v>
      </c>
      <c r="J2608" s="10">
        <v>24.537192999999998</v>
      </c>
      <c r="K2608" s="11">
        <v>29.857002999999999</v>
      </c>
      <c r="L2608" s="12">
        <v>25.936402999999999</v>
      </c>
      <c r="M2608" s="13">
        <v>28.233052000000001</v>
      </c>
      <c r="N2608" s="14">
        <v>52.220179000000002</v>
      </c>
      <c r="O2608" s="15">
        <v>32.349429999999998</v>
      </c>
      <c r="P2608" s="16">
        <v>20.877327000000001</v>
      </c>
      <c r="Q2608" s="17">
        <v>20.609504999999999</v>
      </c>
      <c r="R2608" s="18">
        <v>15.850232</v>
      </c>
      <c r="S2608" s="19">
        <v>15.851695729904927</v>
      </c>
      <c r="T2608" s="20">
        <v>-1.1738110900690983E-2</v>
      </c>
      <c r="U2608" s="21">
        <v>4.0036836585974301E-3</v>
      </c>
      <c r="V2608" s="22">
        <v>3.0769889376159925E-8</v>
      </c>
      <c r="W2608" s="23">
        <v>-1.4637299049269359E-3</v>
      </c>
      <c r="X2608" s="24">
        <v>2.1425052345774168E-6</v>
      </c>
      <c r="Y2608" s="25">
        <v>15.850741891191982</v>
      </c>
      <c r="Z2608" s="26">
        <v>-4.0847222465459051E-3</v>
      </c>
      <c r="AA2608" s="27">
        <v>1.1322286781691125E-3</v>
      </c>
      <c r="AB2608" s="28">
        <v>2.3640748591436921E-9</v>
      </c>
      <c r="AC2608" s="29">
        <v>-5.0989119198163735E-4</v>
      </c>
      <c r="AD2608" s="30">
        <v>2.5998902766045494E-7</v>
      </c>
    </row>
    <row r="2609" spans="1:30">
      <c r="A2609" s="1">
        <v>15.850232</v>
      </c>
      <c r="B2609" s="2">
        <v>37.655343000000002</v>
      </c>
      <c r="C2609" s="3">
        <v>31.425502999999999</v>
      </c>
      <c r="D2609" s="4">
        <v>29.876577999999999</v>
      </c>
      <c r="E2609" s="5">
        <v>31.546144999999999</v>
      </c>
      <c r="F2609" s="6">
        <v>28.620073000000001</v>
      </c>
      <c r="G2609" s="7">
        <v>25.461991000000001</v>
      </c>
      <c r="H2609" s="8">
        <v>24.595993</v>
      </c>
      <c r="I2609" s="9">
        <v>26.646598999999998</v>
      </c>
      <c r="J2609" s="10">
        <v>24.547597</v>
      </c>
      <c r="K2609" s="11">
        <v>29.861460000000001</v>
      </c>
      <c r="L2609" s="12">
        <v>25.944534999999998</v>
      </c>
      <c r="M2609" s="13">
        <v>28.269832999999998</v>
      </c>
      <c r="N2609" s="14">
        <v>52.231316</v>
      </c>
      <c r="O2609" s="15">
        <v>32.347602000000002</v>
      </c>
      <c r="P2609" s="16">
        <v>20.878755000000002</v>
      </c>
      <c r="Q2609" s="17">
        <v>20.584313000000002</v>
      </c>
      <c r="R2609" s="18">
        <v>15.850232</v>
      </c>
      <c r="S2609" s="19">
        <v>15.854120297712985</v>
      </c>
      <c r="T2609" s="20">
        <v>-3.1168840469271163E-2</v>
      </c>
      <c r="U2609" s="21">
        <v>3.1955116787705166E-3</v>
      </c>
      <c r="V2609" s="22">
        <v>1.7302115684679756E-7</v>
      </c>
      <c r="W2609" s="23">
        <v>-3.8882977129848229E-3</v>
      </c>
      <c r="X2609" s="24">
        <v>1.5118859104803003E-5</v>
      </c>
      <c r="Y2609" s="25">
        <v>15.857418044788737</v>
      </c>
      <c r="Z2609" s="26">
        <v>-5.7560523355894101E-2</v>
      </c>
      <c r="AA2609" s="27">
        <v>9.012543643099754E-4</v>
      </c>
      <c r="AB2609" s="28">
        <v>3.7359275726639773E-7</v>
      </c>
      <c r="AC2609" s="29">
        <v>-7.1860447887370782E-3</v>
      </c>
      <c r="AD2609" s="30">
        <v>5.1639239705735321E-5</v>
      </c>
    </row>
    <row r="2610" spans="1:30">
      <c r="A2610" s="1">
        <v>15.850232</v>
      </c>
      <c r="B2610" s="2">
        <v>37.494709999999998</v>
      </c>
      <c r="C2610" s="3">
        <v>31.354589000000001</v>
      </c>
      <c r="D2610" s="4">
        <v>29.902266000000001</v>
      </c>
      <c r="E2610" s="5">
        <v>31.455452999999999</v>
      </c>
      <c r="F2610" s="6">
        <v>28.617342000000001</v>
      </c>
      <c r="G2610" s="7">
        <v>25.459232</v>
      </c>
      <c r="H2610" s="8">
        <v>24.638071</v>
      </c>
      <c r="I2610" s="9">
        <v>26.643303</v>
      </c>
      <c r="J2610" s="10">
        <v>24.545282</v>
      </c>
      <c r="K2610" s="11">
        <v>29.873923999999999</v>
      </c>
      <c r="L2610" s="12">
        <v>25.928692999999999</v>
      </c>
      <c r="M2610" s="13">
        <v>28.297373</v>
      </c>
      <c r="N2610" s="14">
        <v>52.208151999999998</v>
      </c>
      <c r="O2610" s="15">
        <v>32.352606000000002</v>
      </c>
      <c r="P2610" s="16">
        <v>20.875997000000002</v>
      </c>
      <c r="Q2610" s="17">
        <v>20.574767000000001</v>
      </c>
      <c r="R2610" s="18">
        <v>15.850232</v>
      </c>
      <c r="S2610" s="19">
        <v>15.855972556762719</v>
      </c>
      <c r="T2610" s="20">
        <v>-4.6010360519553456E-2</v>
      </c>
      <c r="U2610" s="21">
        <v>2.9222705856757785E-3</v>
      </c>
      <c r="V2610" s="22">
        <v>3.4469118575714259E-7</v>
      </c>
      <c r="W2610" s="23">
        <v>-5.7405567627188958E-3</v>
      </c>
      <c r="X2610" s="24">
        <v>3.2953991945997646E-5</v>
      </c>
      <c r="Y2610" s="25">
        <v>15.856300867749267</v>
      </c>
      <c r="Z2610" s="26">
        <v>-4.8612791481424784E-2</v>
      </c>
      <c r="AA2610" s="27">
        <v>9.3839451655001777E-4</v>
      </c>
      <c r="AB2610" s="28">
        <v>2.774625195291674E-7</v>
      </c>
      <c r="AC2610" s="29">
        <v>-6.0688677492670706E-3</v>
      </c>
      <c r="AD2610" s="30">
        <v>3.6831155758093957E-5</v>
      </c>
    </row>
    <row r="2611" spans="1:30">
      <c r="A2611" s="1">
        <v>15.850232</v>
      </c>
      <c r="B2611" s="2">
        <v>37.387340999999999</v>
      </c>
      <c r="C2611" s="3">
        <v>30.932801000000001</v>
      </c>
      <c r="D2611" s="4">
        <v>29.810016999999998</v>
      </c>
      <c r="E2611" s="5">
        <v>31.477202999999999</v>
      </c>
      <c r="F2611" s="6">
        <v>28.579545</v>
      </c>
      <c r="G2611" s="7">
        <v>25.471672000000002</v>
      </c>
      <c r="H2611" s="8">
        <v>24.636896</v>
      </c>
      <c r="I2611" s="9">
        <v>26.626916000000001</v>
      </c>
      <c r="J2611" s="10">
        <v>24.558955000000001</v>
      </c>
      <c r="K2611" s="11">
        <v>29.875138</v>
      </c>
      <c r="L2611" s="12">
        <v>25.924263</v>
      </c>
      <c r="M2611" s="13">
        <v>28.270019000000001</v>
      </c>
      <c r="N2611" s="14">
        <v>52.168802999999997</v>
      </c>
      <c r="O2611" s="15">
        <v>32.343555000000002</v>
      </c>
      <c r="P2611" s="16">
        <v>20.879736999999999</v>
      </c>
      <c r="Q2611" s="17">
        <v>20.555734000000001</v>
      </c>
      <c r="R2611" s="18">
        <v>16.105335</v>
      </c>
      <c r="S2611" s="19">
        <v>15.849945160351268</v>
      </c>
      <c r="T2611" s="20">
        <v>2.0464334111688216</v>
      </c>
      <c r="U2611" s="21">
        <v>2.4279955944943414E-3</v>
      </c>
      <c r="V2611" s="22">
        <v>5.662736742776069E-4</v>
      </c>
      <c r="W2611" s="23">
        <v>0.25538983964873196</v>
      </c>
      <c r="X2611" s="24">
        <v>6.5223970195805031E-2</v>
      </c>
      <c r="Y2611" s="25">
        <v>15.850885800864463</v>
      </c>
      <c r="Z2611" s="26">
        <v>2.0382103496438253</v>
      </c>
      <c r="AA2611" s="27">
        <v>9.6152565174326512E-4</v>
      </c>
      <c r="AB2611" s="28">
        <v>4.9978898360784787E-4</v>
      </c>
      <c r="AC2611" s="29">
        <v>0.25444919913553754</v>
      </c>
      <c r="AD2611" s="30">
        <v>6.4744394940716432E-2</v>
      </c>
    </row>
    <row r="2612" spans="1:30">
      <c r="A2612" s="1">
        <v>16.105335</v>
      </c>
      <c r="B2612" s="2">
        <v>37.132237000000003</v>
      </c>
      <c r="C2612" s="3">
        <v>31.103414000000001</v>
      </c>
      <c r="D2612" s="4">
        <v>29.741143999999998</v>
      </c>
      <c r="E2612" s="5">
        <v>31.483751999999999</v>
      </c>
      <c r="F2612" s="6">
        <v>28.580006000000001</v>
      </c>
      <c r="G2612" s="7">
        <v>25.424137000000002</v>
      </c>
      <c r="H2612" s="8">
        <v>24.584209000000001</v>
      </c>
      <c r="I2612" s="9">
        <v>26.633918000000001</v>
      </c>
      <c r="J2612" s="10">
        <v>24.551587000000001</v>
      </c>
      <c r="K2612" s="11">
        <v>29.878822</v>
      </c>
      <c r="L2612" s="12">
        <v>25.930464000000001</v>
      </c>
      <c r="M2612" s="13">
        <v>28.26971</v>
      </c>
      <c r="N2612" s="14">
        <v>52.164346999999999</v>
      </c>
      <c r="O2612" s="15">
        <v>32.332206999999997</v>
      </c>
      <c r="P2612" s="16">
        <v>20.86863</v>
      </c>
      <c r="Q2612" s="17">
        <v>20.530888999999998</v>
      </c>
      <c r="R2612" s="18">
        <v>15.850232</v>
      </c>
      <c r="S2612" s="19">
        <v>16.082011344631191</v>
      </c>
      <c r="T2612" s="20">
        <v>-1.8582366308208149</v>
      </c>
      <c r="U2612" s="21">
        <v>3.4945356559423217E-3</v>
      </c>
      <c r="V2612" s="22">
        <v>6.7272771539829987E-4</v>
      </c>
      <c r="W2612" s="23">
        <v>-0.23177934463119065</v>
      </c>
      <c r="X2612" s="24">
        <v>5.3721664597664247E-2</v>
      </c>
      <c r="Y2612" s="25">
        <v>16.082723524915625</v>
      </c>
      <c r="Z2612" s="26">
        <v>-1.8628495561683931</v>
      </c>
      <c r="AA2612" s="27">
        <v>1.5260721803222236E-3</v>
      </c>
      <c r="AB2612" s="28">
        <v>6.6298533902340434E-4</v>
      </c>
      <c r="AC2612" s="29">
        <v>-0.23249152491562519</v>
      </c>
      <c r="AD2612" s="30">
        <v>5.4052309157592772E-2</v>
      </c>
    </row>
    <row r="2613" spans="1:30">
      <c r="A2613" s="1">
        <v>15.850232</v>
      </c>
      <c r="B2613" s="2">
        <v>37.518425999999998</v>
      </c>
      <c r="C2613" s="3">
        <v>31.338189</v>
      </c>
      <c r="D2613" s="4">
        <v>29.757097999999999</v>
      </c>
      <c r="E2613" s="5">
        <v>31.561964</v>
      </c>
      <c r="F2613" s="6">
        <v>28.534044999999999</v>
      </c>
      <c r="G2613" s="7">
        <v>25.402569</v>
      </c>
      <c r="H2613" s="8">
        <v>24.562322000000002</v>
      </c>
      <c r="I2613" s="9">
        <v>26.598925999999999</v>
      </c>
      <c r="J2613" s="10">
        <v>24.540858</v>
      </c>
      <c r="K2613" s="11">
        <v>29.887530000000002</v>
      </c>
      <c r="L2613" s="12">
        <v>25.947247999999998</v>
      </c>
      <c r="M2613" s="13">
        <v>28.326715</v>
      </c>
      <c r="N2613" s="14">
        <v>52.190820000000002</v>
      </c>
      <c r="O2613" s="15">
        <v>32.340850000000003</v>
      </c>
      <c r="P2613" s="16">
        <v>20.856767000000001</v>
      </c>
      <c r="Q2613" s="17">
        <v>20.488651000000001</v>
      </c>
      <c r="R2613" s="18">
        <v>15.850232</v>
      </c>
      <c r="S2613" s="19">
        <v>15.852670221786541</v>
      </c>
      <c r="T2613" s="20">
        <v>-1.954727560338694E-2</v>
      </c>
      <c r="U2613" s="21">
        <v>3.4336932730791325E-3</v>
      </c>
      <c r="V2613" s="22">
        <v>7.3140052075092245E-8</v>
      </c>
      <c r="W2613" s="23">
        <v>-2.4382217865408506E-3</v>
      </c>
      <c r="X2613" s="24">
        <v>5.9449254803624578E-6</v>
      </c>
      <c r="Y2613" s="25">
        <v>15.853236613078051</v>
      </c>
      <c r="Z2613" s="26">
        <v>-2.4067015699608514E-2</v>
      </c>
      <c r="AA2613" s="27">
        <v>8.9607239261026562E-4</v>
      </c>
      <c r="AB2613" s="28">
        <v>6.4936208365567873E-8</v>
      </c>
      <c r="AC2613" s="29">
        <v>-3.0046130780512215E-3</v>
      </c>
      <c r="AD2613" s="30">
        <v>9.0276997487964349E-6</v>
      </c>
    </row>
    <row r="2614" spans="1:30">
      <c r="A2614" s="1">
        <v>15.850232</v>
      </c>
      <c r="B2614" s="2">
        <v>37.594642999999998</v>
      </c>
      <c r="C2614" s="3">
        <v>31.308872000000001</v>
      </c>
      <c r="D2614" s="4">
        <v>29.777131000000001</v>
      </c>
      <c r="E2614" s="5">
        <v>31.469715999999998</v>
      </c>
      <c r="F2614" s="6">
        <v>28.532733</v>
      </c>
      <c r="G2614" s="7">
        <v>25.401050999999999</v>
      </c>
      <c r="H2614" s="8">
        <v>24.565062000000001</v>
      </c>
      <c r="I2614" s="9">
        <v>26.594898000000001</v>
      </c>
      <c r="J2614" s="10">
        <v>24.539016</v>
      </c>
      <c r="K2614" s="11">
        <v>29.898136000000001</v>
      </c>
      <c r="L2614" s="12">
        <v>25.948499000000002</v>
      </c>
      <c r="M2614" s="13">
        <v>28.356694999999998</v>
      </c>
      <c r="N2614" s="14">
        <v>52.193775000000002</v>
      </c>
      <c r="O2614" s="15">
        <v>32.329915</v>
      </c>
      <c r="P2614" s="16">
        <v>20.847573000000001</v>
      </c>
      <c r="Q2614" s="17">
        <v>20.479013999999999</v>
      </c>
      <c r="R2614" s="18">
        <v>16.114184000000002</v>
      </c>
      <c r="S2614" s="19">
        <v>15.850905335961784</v>
      </c>
      <c r="T2614" s="20">
        <v>2.1108582435730892</v>
      </c>
      <c r="U2614" s="21">
        <v>3.5730835618768822E-3</v>
      </c>
      <c r="V2614" s="22">
        <v>8.8765326531506914E-4</v>
      </c>
      <c r="W2614" s="23">
        <v>0.26327866403821787</v>
      </c>
      <c r="X2614" s="24">
        <v>6.93156549377488E-2</v>
      </c>
      <c r="Y2614" s="25">
        <v>15.855551883749438</v>
      </c>
      <c r="Z2614" s="26">
        <v>2.071710665811811</v>
      </c>
      <c r="AA2614" s="27">
        <v>9.5570235652725792E-4</v>
      </c>
      <c r="AB2614" s="28">
        <v>5.1322302068135348E-4</v>
      </c>
      <c r="AC2614" s="29">
        <v>0.25863211625056337</v>
      </c>
      <c r="AD2614" s="30">
        <v>6.6890571556244921E-2</v>
      </c>
    </row>
    <row r="2615" spans="1:30">
      <c r="A2615" s="1">
        <v>16.114184000000002</v>
      </c>
      <c r="B2615" s="2">
        <v>37.333004000000003</v>
      </c>
      <c r="C2615" s="3">
        <v>31.139185000000001</v>
      </c>
      <c r="D2615" s="4">
        <v>29.821311000000001</v>
      </c>
      <c r="E2615" s="5">
        <v>31.446424</v>
      </c>
      <c r="F2615" s="6">
        <v>28.541841000000002</v>
      </c>
      <c r="G2615" s="7">
        <v>25.425816000000001</v>
      </c>
      <c r="H2615" s="8">
        <v>24.609718999999998</v>
      </c>
      <c r="I2615" s="9">
        <v>26.587909</v>
      </c>
      <c r="J2615" s="10">
        <v>24.532643</v>
      </c>
      <c r="K2615" s="11">
        <v>29.915292999999998</v>
      </c>
      <c r="L2615" s="12">
        <v>25.948694</v>
      </c>
      <c r="M2615" s="13">
        <v>28.361004000000001</v>
      </c>
      <c r="N2615" s="14">
        <v>52.201937999999998</v>
      </c>
      <c r="O2615" s="15">
        <v>32.324055999999999</v>
      </c>
      <c r="P2615" s="16">
        <v>20.837444000000001</v>
      </c>
      <c r="Q2615" s="17">
        <v>20.474565999999999</v>
      </c>
      <c r="R2615" s="18">
        <v>15.859082000000001</v>
      </c>
      <c r="S2615" s="19">
        <v>16.096849021748312</v>
      </c>
      <c r="T2615" s="20">
        <v>-1.9061976019692242</v>
      </c>
      <c r="U2615" s="21">
        <v>3.448710783739446E-3</v>
      </c>
      <c r="V2615" s="22">
        <v>6.9858692397151178E-4</v>
      </c>
      <c r="W2615" s="23">
        <v>-0.23776702174831144</v>
      </c>
      <c r="X2615" s="24">
        <v>5.6533156631062002E-2</v>
      </c>
      <c r="Y2615" s="25">
        <v>16.097943493414565</v>
      </c>
      <c r="Z2615" s="26">
        <v>-1.9134838227329152</v>
      </c>
      <c r="AA2615" s="27">
        <v>1.1029304358215113E-3</v>
      </c>
      <c r="AB2615" s="28">
        <v>5.0534385050930253E-4</v>
      </c>
      <c r="AC2615" s="29">
        <v>-0.23886149341456431</v>
      </c>
      <c r="AD2615" s="30">
        <v>5.7054813036235948E-2</v>
      </c>
    </row>
    <row r="2616" spans="1:30">
      <c r="A2616" s="1">
        <v>15.859082000000001</v>
      </c>
      <c r="B2616" s="2">
        <v>37.293441999999999</v>
      </c>
      <c r="C2616" s="3">
        <v>30.933838999999999</v>
      </c>
      <c r="D2616" s="4">
        <v>29.772175000000001</v>
      </c>
      <c r="E2616" s="5">
        <v>31.512539</v>
      </c>
      <c r="F2616" s="6">
        <v>28.552681</v>
      </c>
      <c r="G2616" s="7">
        <v>25.418524000000001</v>
      </c>
      <c r="H2616" s="8">
        <v>24.584876999999999</v>
      </c>
      <c r="I2616" s="9">
        <v>26.589119</v>
      </c>
      <c r="J2616" s="10">
        <v>24.522081</v>
      </c>
      <c r="K2616" s="11">
        <v>29.927859000000002</v>
      </c>
      <c r="L2616" s="12">
        <v>25.965285999999999</v>
      </c>
      <c r="M2616" s="13">
        <v>28.338186</v>
      </c>
      <c r="N2616" s="14">
        <v>52.195357000000001</v>
      </c>
      <c r="O2616" s="15">
        <v>32.309835</v>
      </c>
      <c r="P2616" s="16">
        <v>20.819852999999998</v>
      </c>
      <c r="Q2616" s="17">
        <v>20.487221999999999</v>
      </c>
      <c r="R2616" s="18">
        <v>15.859082000000001</v>
      </c>
      <c r="S2616" s="19">
        <v>15.860609933774152</v>
      </c>
      <c r="T2616" s="20">
        <v>-1.2248495416087588E-2</v>
      </c>
      <c r="U2616" s="21">
        <v>3.2738994050305597E-3</v>
      </c>
      <c r="V2616" s="22">
        <v>2.737678736996879E-8</v>
      </c>
      <c r="W2616" s="23">
        <v>-1.5279337741507248E-3</v>
      </c>
      <c r="X2616" s="24">
        <v>2.3345816181904783E-6</v>
      </c>
      <c r="Y2616" s="25">
        <v>15.859404130701202</v>
      </c>
      <c r="Z2616" s="26">
        <v>-2.5804268926710736E-3</v>
      </c>
      <c r="AA2616" s="27">
        <v>1.0145578879703595E-3</v>
      </c>
      <c r="AB2616" s="28">
        <v>8.4529987367732675E-10</v>
      </c>
      <c r="AC2616" s="29">
        <v>-3.2213070120157283E-4</v>
      </c>
      <c r="AD2616" s="30">
        <v>1.03768188656617E-7</v>
      </c>
    </row>
    <row r="2617" spans="1:30">
      <c r="A2617" s="1">
        <v>15.859082000000001</v>
      </c>
      <c r="B2617" s="2">
        <v>37.126029000000003</v>
      </c>
      <c r="C2617" s="3">
        <v>31.267568000000001</v>
      </c>
      <c r="D2617" s="4">
        <v>29.783939</v>
      </c>
      <c r="E2617" s="5">
        <v>31.517757</v>
      </c>
      <c r="F2617" s="6">
        <v>28.56335</v>
      </c>
      <c r="G2617" s="7">
        <v>25.407741999999999</v>
      </c>
      <c r="H2617" s="8">
        <v>24.551186999999999</v>
      </c>
      <c r="I2617" s="9">
        <v>26.574002</v>
      </c>
      <c r="J2617" s="10">
        <v>24.507833000000002</v>
      </c>
      <c r="K2617" s="11">
        <v>29.919084000000002</v>
      </c>
      <c r="L2617" s="12">
        <v>25.993181</v>
      </c>
      <c r="M2617" s="13">
        <v>28.343443000000001</v>
      </c>
      <c r="N2617" s="14">
        <v>52.231354000000003</v>
      </c>
      <c r="O2617" s="15">
        <v>32.320467000000001</v>
      </c>
      <c r="P2617" s="16">
        <v>20.817519000000001</v>
      </c>
      <c r="Q2617" s="17">
        <v>20.487776</v>
      </c>
      <c r="R2617" s="18">
        <v>15.859082000000001</v>
      </c>
      <c r="S2617" s="19">
        <v>15.856025932736912</v>
      </c>
      <c r="T2617" s="20">
        <v>2.4496296254952754E-2</v>
      </c>
      <c r="U2617" s="21">
        <v>3.0870827311160263E-3</v>
      </c>
      <c r="V2617" s="22">
        <v>1.0323320038010121E-7</v>
      </c>
      <c r="W2617" s="23">
        <v>3.0560672630883801E-3</v>
      </c>
      <c r="X2617" s="24">
        <v>9.3395471165205012E-6</v>
      </c>
      <c r="Y2617" s="25">
        <v>15.853839360340576</v>
      </c>
      <c r="Z2617" s="26">
        <v>4.2007059934155502E-2</v>
      </c>
      <c r="AA2617" s="27">
        <v>1.5335269894555495E-3</v>
      </c>
      <c r="AB2617" s="28">
        <v>3.3877591202930614E-7</v>
      </c>
      <c r="AC2617" s="29">
        <v>5.2426396594249525E-3</v>
      </c>
      <c r="AD2617" s="30">
        <v>2.7485270598575382E-5</v>
      </c>
    </row>
    <row r="2618" spans="1:30">
      <c r="A2618" s="1">
        <v>15.859082000000001</v>
      </c>
      <c r="B2618" s="2">
        <v>37.565106</v>
      </c>
      <c r="C2618" s="3">
        <v>31.391971000000002</v>
      </c>
      <c r="D2618" s="4">
        <v>29.839763999999999</v>
      </c>
      <c r="E2618" s="5">
        <v>31.576571000000001</v>
      </c>
      <c r="F2618" s="6">
        <v>28.576734999999999</v>
      </c>
      <c r="G2618" s="7">
        <v>25.402795999999999</v>
      </c>
      <c r="H2618" s="8">
        <v>24.540852999999998</v>
      </c>
      <c r="I2618" s="9">
        <v>26.561926</v>
      </c>
      <c r="J2618" s="10">
        <v>24.498284999999999</v>
      </c>
      <c r="K2618" s="11">
        <v>29.918203999999999</v>
      </c>
      <c r="L2618" s="12">
        <v>26.009049000000001</v>
      </c>
      <c r="M2618" s="13">
        <v>28.375674</v>
      </c>
      <c r="N2618" s="14">
        <v>52.257700999999997</v>
      </c>
      <c r="O2618" s="15">
        <v>32.326495999999999</v>
      </c>
      <c r="P2618" s="16">
        <v>20.805986999999998</v>
      </c>
      <c r="Q2618" s="17">
        <v>20.472895999999999</v>
      </c>
      <c r="R2618" s="18">
        <v>15.859082000000001</v>
      </c>
      <c r="S2618" s="19">
        <v>15.86593542980361</v>
      </c>
      <c r="T2618" s="20">
        <v>-5.4938206016884039E-2</v>
      </c>
      <c r="U2618" s="21">
        <v>3.2201553321934769E-3</v>
      </c>
      <c r="V2618" s="22">
        <v>5.4169398830549973E-7</v>
      </c>
      <c r="W2618" s="23">
        <v>-6.8534298036091457E-3</v>
      </c>
      <c r="X2618" s="24">
        <v>4.696950007299809E-5</v>
      </c>
      <c r="Y2618" s="25">
        <v>15.864994905973708</v>
      </c>
      <c r="Z2618" s="26">
        <v>-4.7360588862940714E-2</v>
      </c>
      <c r="AA2618" s="27">
        <v>8.1524082324206616E-4</v>
      </c>
      <c r="AB2618" s="28">
        <v>2.2876222821484451E-7</v>
      </c>
      <c r="AC2618" s="29">
        <v>-5.9129059737070833E-3</v>
      </c>
      <c r="AD2618" s="30">
        <v>3.4962457053900913E-5</v>
      </c>
    </row>
    <row r="2619" spans="1:30">
      <c r="A2619" s="1">
        <v>15.859082000000001</v>
      </c>
      <c r="B2619" s="2">
        <v>37.462214000000003</v>
      </c>
      <c r="C2619" s="3">
        <v>31.365462000000001</v>
      </c>
      <c r="D2619" s="4">
        <v>29.937550999999999</v>
      </c>
      <c r="E2619" s="5">
        <v>31.491633</v>
      </c>
      <c r="F2619" s="6">
        <v>28.597712000000001</v>
      </c>
      <c r="G2619" s="7">
        <v>25.430595</v>
      </c>
      <c r="H2619" s="8">
        <v>24.568051000000001</v>
      </c>
      <c r="I2619" s="9">
        <v>26.560703</v>
      </c>
      <c r="J2619" s="10">
        <v>24.503506000000002</v>
      </c>
      <c r="K2619" s="11">
        <v>29.911963</v>
      </c>
      <c r="L2619" s="12">
        <v>26.021851000000002</v>
      </c>
      <c r="M2619" s="13">
        <v>28.402480000000001</v>
      </c>
      <c r="N2619" s="14">
        <v>52.268953000000003</v>
      </c>
      <c r="O2619" s="15">
        <v>32.344211999999999</v>
      </c>
      <c r="P2619" s="16">
        <v>20.788844000000001</v>
      </c>
      <c r="Q2619" s="17">
        <v>20.471537000000001</v>
      </c>
      <c r="R2619" s="18">
        <v>15.859082000000001</v>
      </c>
      <c r="S2619" s="19">
        <v>15.866976010282318</v>
      </c>
      <c r="T2619" s="20">
        <v>-6.3287280745222829E-2</v>
      </c>
      <c r="U2619" s="21">
        <v>3.4599410747329965E-3</v>
      </c>
      <c r="V2619" s="22">
        <v>7.7256371694173526E-7</v>
      </c>
      <c r="W2619" s="23">
        <v>-7.8940102823175096E-3</v>
      </c>
      <c r="X2619" s="24">
        <v>6.2315398337334569E-5</v>
      </c>
      <c r="Y2619" s="25">
        <v>15.866889847252205</v>
      </c>
      <c r="Z2619" s="26">
        <v>-6.2541281381754549E-2</v>
      </c>
      <c r="AA2619" s="27">
        <v>9.0425565036601784E-4</v>
      </c>
      <c r="AB2619" s="28">
        <v>4.4251468272348197E-7</v>
      </c>
      <c r="AC2619" s="29">
        <v>-7.8078472522040698E-3</v>
      </c>
      <c r="AD2619" s="30">
        <v>6.0962478713750644E-5</v>
      </c>
    </row>
    <row r="2620" spans="1:30">
      <c r="A2620" s="1">
        <v>15.859082000000001</v>
      </c>
      <c r="B2620" s="2">
        <v>37.297798999999998</v>
      </c>
      <c r="C2620" s="3">
        <v>31.004268</v>
      </c>
      <c r="D2620" s="4">
        <v>29.900936999999999</v>
      </c>
      <c r="E2620" s="5">
        <v>31.535429000000001</v>
      </c>
      <c r="F2620" s="6">
        <v>28.617436000000001</v>
      </c>
      <c r="G2620" s="7">
        <v>25.470241999999999</v>
      </c>
      <c r="H2620" s="8">
        <v>24.595548999999998</v>
      </c>
      <c r="I2620" s="9">
        <v>26.537201</v>
      </c>
      <c r="J2620" s="10">
        <v>24.502441999999999</v>
      </c>
      <c r="K2620" s="11">
        <v>29.901132</v>
      </c>
      <c r="L2620" s="12">
        <v>26.019528000000001</v>
      </c>
      <c r="M2620" s="13">
        <v>28.392928999999999</v>
      </c>
      <c r="N2620" s="14">
        <v>52.270128</v>
      </c>
      <c r="O2620" s="15">
        <v>32.348936999999999</v>
      </c>
      <c r="P2620" s="16">
        <v>20.797293</v>
      </c>
      <c r="Q2620" s="17">
        <v>20.456012000000001</v>
      </c>
      <c r="R2620" s="18">
        <v>15.859082000000001</v>
      </c>
      <c r="S2620" s="19">
        <v>15.862025551768665</v>
      </c>
      <c r="T2620" s="20">
        <v>-2.3589300730765848E-2</v>
      </c>
      <c r="U2620" s="21">
        <v>2.6548511602036218E-3</v>
      </c>
      <c r="V2620" s="22">
        <v>8.229099766400994E-8</v>
      </c>
      <c r="W2620" s="23">
        <v>-2.9435517686646762E-3</v>
      </c>
      <c r="X2620" s="24">
        <v>8.6644970148089429E-6</v>
      </c>
      <c r="Y2620" s="25">
        <v>15.861171126035119</v>
      </c>
      <c r="Z2620" s="26">
        <v>-1.6736166459763994E-2</v>
      </c>
      <c r="AA2620" s="27">
        <v>1.1613211899879764E-3</v>
      </c>
      <c r="AB2620" s="28">
        <v>4.0707926848070866E-8</v>
      </c>
      <c r="AC2620" s="29">
        <v>-2.0891260351181273E-3</v>
      </c>
      <c r="AD2620" s="30">
        <v>4.3644475906083866E-6</v>
      </c>
    </row>
    <row r="2621" spans="1:30">
      <c r="A2621" s="1">
        <v>15.859082000000001</v>
      </c>
      <c r="B2621" s="2">
        <v>37.106454999999997</v>
      </c>
      <c r="C2621" s="3">
        <v>31.138570999999999</v>
      </c>
      <c r="D2621" s="4">
        <v>29.833041000000001</v>
      </c>
      <c r="E2621" s="5">
        <v>31.584588</v>
      </c>
      <c r="F2621" s="6">
        <v>28.642671</v>
      </c>
      <c r="G2621" s="7">
        <v>25.461379999999998</v>
      </c>
      <c r="H2621" s="8">
        <v>24.566029</v>
      </c>
      <c r="I2621" s="9">
        <v>26.533135999999999</v>
      </c>
      <c r="J2621" s="10">
        <v>24.490988999999999</v>
      </c>
      <c r="K2621" s="11">
        <v>29.886098</v>
      </c>
      <c r="L2621" s="12">
        <v>26.021553999999998</v>
      </c>
      <c r="M2621" s="13">
        <v>28.376809000000002</v>
      </c>
      <c r="N2621" s="14">
        <v>52.259270000000001</v>
      </c>
      <c r="O2621" s="15">
        <v>32.370058999999998</v>
      </c>
      <c r="P2621" s="16">
        <v>20.797778000000001</v>
      </c>
      <c r="Q2621" s="17">
        <v>20.482505</v>
      </c>
      <c r="R2621" s="18">
        <v>15.859082000000001</v>
      </c>
      <c r="S2621" s="19">
        <v>15.861532503800081</v>
      </c>
      <c r="T2621" s="20">
        <v>-1.9635019578519982E-2</v>
      </c>
      <c r="U2621" s="21">
        <v>2.34509840931438E-3</v>
      </c>
      <c r="V2621" s="22">
        <v>5.0346687698992073E-8</v>
      </c>
      <c r="W2621" s="23">
        <v>-2.4505038000803836E-3</v>
      </c>
      <c r="X2621" s="24">
        <v>6.0049688742084002E-6</v>
      </c>
      <c r="Y2621" s="25">
        <v>15.859463459273886</v>
      </c>
      <c r="Z2621" s="26">
        <v>-3.0564686347494684E-3</v>
      </c>
      <c r="AA2621" s="27">
        <v>1.5311718600432792E-3</v>
      </c>
      <c r="AB2621" s="28">
        <v>1.7907680117618759E-9</v>
      </c>
      <c r="AC2621" s="29">
        <v>-3.8145927388555378E-4</v>
      </c>
      <c r="AD2621" s="30">
        <v>1.4551117763329394E-7</v>
      </c>
    </row>
    <row r="2622" spans="1:30">
      <c r="A2622" s="1">
        <v>15.859082000000001</v>
      </c>
      <c r="B2622" s="2">
        <v>37.392788000000003</v>
      </c>
      <c r="C2622" s="3">
        <v>31.40127</v>
      </c>
      <c r="D2622" s="4">
        <v>29.87801</v>
      </c>
      <c r="E2622" s="5">
        <v>31.639150999999998</v>
      </c>
      <c r="F2622" s="6">
        <v>28.634996999999998</v>
      </c>
      <c r="G2622" s="7">
        <v>25.469407</v>
      </c>
      <c r="H2622" s="8">
        <v>24.538135</v>
      </c>
      <c r="I2622" s="9">
        <v>26.521798</v>
      </c>
      <c r="J2622" s="10">
        <v>24.482365000000001</v>
      </c>
      <c r="K2622" s="11">
        <v>29.882038999999999</v>
      </c>
      <c r="L2622" s="12">
        <v>26.034275000000001</v>
      </c>
      <c r="M2622" s="13">
        <v>28.425954000000001</v>
      </c>
      <c r="N2622" s="14">
        <v>52.292006000000001</v>
      </c>
      <c r="O2622" s="15">
        <v>32.399244000000003</v>
      </c>
      <c r="P2622" s="16">
        <v>20.811401</v>
      </c>
      <c r="Q2622" s="17">
        <v>20.487562</v>
      </c>
      <c r="R2622" s="18">
        <v>15.859082000000001</v>
      </c>
      <c r="S2622" s="19">
        <v>15.861844848859665</v>
      </c>
      <c r="T2622" s="20">
        <v>-2.2139651226594809E-2</v>
      </c>
      <c r="U2622" s="21">
        <v>2.5182405676319702E-3</v>
      </c>
      <c r="V2622" s="22">
        <v>6.8748194689172042E-8</v>
      </c>
      <c r="W2622" s="23">
        <v>-2.7628488596640466E-3</v>
      </c>
      <c r="X2622" s="24">
        <v>7.6333338213469227E-6</v>
      </c>
      <c r="Y2622" s="25">
        <v>15.864864762933628</v>
      </c>
      <c r="Z2622" s="26">
        <v>-4.6321174508676143E-2</v>
      </c>
      <c r="AA2622" s="27">
        <v>9.4431818106342953E-4</v>
      </c>
      <c r="AB2622" s="28">
        <v>2.5351157631636993E-7</v>
      </c>
      <c r="AC2622" s="29">
        <v>-5.782762933627339E-3</v>
      </c>
      <c r="AD2622" s="30">
        <v>3.3440347146534268E-5</v>
      </c>
    </row>
    <row r="2623" spans="1:30">
      <c r="A2623" s="1">
        <v>15.859082000000001</v>
      </c>
      <c r="B2623" s="2">
        <v>37.550975000000001</v>
      </c>
      <c r="C2623" s="3">
        <v>31.413931999999999</v>
      </c>
      <c r="D2623" s="4">
        <v>29.873432999999999</v>
      </c>
      <c r="E2623" s="5">
        <v>31.613181000000001</v>
      </c>
      <c r="F2623" s="6">
        <v>28.648949999999999</v>
      </c>
      <c r="G2623" s="7">
        <v>25.467832000000001</v>
      </c>
      <c r="H2623" s="8">
        <v>24.570722</v>
      </c>
      <c r="I2623" s="9">
        <v>26.502203999999999</v>
      </c>
      <c r="J2623" s="10">
        <v>24.469656000000001</v>
      </c>
      <c r="K2623" s="11">
        <v>29.875734000000001</v>
      </c>
      <c r="L2623" s="12">
        <v>26.016349000000002</v>
      </c>
      <c r="M2623" s="13">
        <v>28.487328000000002</v>
      </c>
      <c r="N2623" s="14">
        <v>52.304887999999998</v>
      </c>
      <c r="O2623" s="15">
        <v>32.413611000000003</v>
      </c>
      <c r="P2623" s="16">
        <v>20.818290000000001</v>
      </c>
      <c r="Q2623" s="17">
        <v>20.452756999999998</v>
      </c>
      <c r="R2623" s="18">
        <v>15.859082000000001</v>
      </c>
      <c r="S2623" s="19">
        <v>15.866102732693379</v>
      </c>
      <c r="T2623" s="20">
        <v>-5.6291595382151068E-2</v>
      </c>
      <c r="U2623" s="21">
        <v>3.6543736272211138E-3</v>
      </c>
      <c r="V2623" s="22">
        <v>6.456803041689055E-7</v>
      </c>
      <c r="W2623" s="23">
        <v>-7.0207326933786618E-3</v>
      </c>
      <c r="X2623" s="24">
        <v>4.9290687551875999E-5</v>
      </c>
      <c r="Y2623" s="25">
        <v>15.869723887146611</v>
      </c>
      <c r="Z2623" s="26">
        <v>-8.5245173008196007E-2</v>
      </c>
      <c r="AA2623" s="27">
        <v>9.7640071546831382E-4</v>
      </c>
      <c r="AB2623" s="28">
        <v>8.8777303067468492E-7</v>
      </c>
      <c r="AC2623" s="29">
        <v>-1.0641887146610074E-2</v>
      </c>
      <c r="AD2623" s="30">
        <v>1.132497620411847E-4</v>
      </c>
    </row>
    <row r="2624" spans="1:30">
      <c r="A2624" s="1">
        <v>15.859082000000001</v>
      </c>
      <c r="B2624" s="2">
        <v>37.307448000000001</v>
      </c>
      <c r="C2624" s="3">
        <v>31.274024000000001</v>
      </c>
      <c r="D2624" s="4">
        <v>29.940974000000001</v>
      </c>
      <c r="E2624" s="5">
        <v>31.562467999999999</v>
      </c>
      <c r="F2624" s="6">
        <v>28.670107000000002</v>
      </c>
      <c r="G2624" s="7">
        <v>25.523727000000001</v>
      </c>
      <c r="H2624" s="8">
        <v>24.613263</v>
      </c>
      <c r="I2624" s="9">
        <v>26.523774</v>
      </c>
      <c r="J2624" s="10">
        <v>24.459841000000001</v>
      </c>
      <c r="K2624" s="11">
        <v>29.867215000000002</v>
      </c>
      <c r="L2624" s="12">
        <v>25.996082999999999</v>
      </c>
      <c r="M2624" s="13">
        <v>28.470863999999999</v>
      </c>
      <c r="N2624" s="14">
        <v>52.297766000000003</v>
      </c>
      <c r="O2624" s="15">
        <v>32.425224999999998</v>
      </c>
      <c r="P2624" s="16">
        <v>20.828050999999999</v>
      </c>
      <c r="Q2624" s="17">
        <v>20.450461000000001</v>
      </c>
      <c r="R2624" s="18">
        <v>15.859082000000001</v>
      </c>
      <c r="S2624" s="19">
        <v>15.861641608496956</v>
      </c>
      <c r="T2624" s="20">
        <v>-2.0511655585667612E-2</v>
      </c>
      <c r="U2624" s="21">
        <v>2.5803670885180051E-3</v>
      </c>
      <c r="V2624" s="22">
        <v>6.0468961160326503E-8</v>
      </c>
      <c r="W2624" s="23">
        <v>-2.5596084969556898E-3</v>
      </c>
      <c r="X2624" s="24">
        <v>6.5515956576877652E-6</v>
      </c>
      <c r="Y2624" s="25">
        <v>15.865664449092924</v>
      </c>
      <c r="Z2624" s="26">
        <v>-5.2727622741988021E-2</v>
      </c>
      <c r="AA2624" s="27">
        <v>9.7426061512130156E-4</v>
      </c>
      <c r="AB2624" s="28">
        <v>3.3891037522494479E-7</v>
      </c>
      <c r="AC2624" s="29">
        <v>-6.5824490929227153E-3</v>
      </c>
      <c r="AD2624" s="30">
        <v>4.3328636060919079E-5</v>
      </c>
    </row>
    <row r="2625" spans="1:30">
      <c r="A2625" s="1">
        <v>15.859082000000001</v>
      </c>
      <c r="B2625" s="2">
        <v>37.265434999999997</v>
      </c>
      <c r="C2625" s="3">
        <v>30.972090000000001</v>
      </c>
      <c r="D2625" s="4">
        <v>29.856428000000001</v>
      </c>
      <c r="E2625" s="5">
        <v>31.628737999999998</v>
      </c>
      <c r="F2625" s="6">
        <v>28.683644000000001</v>
      </c>
      <c r="G2625" s="7">
        <v>25.53622</v>
      </c>
      <c r="H2625" s="8">
        <v>24.620236999999999</v>
      </c>
      <c r="I2625" s="9">
        <v>26.517161999999999</v>
      </c>
      <c r="J2625" s="10">
        <v>24.453323000000001</v>
      </c>
      <c r="K2625" s="11">
        <v>29.861715</v>
      </c>
      <c r="L2625" s="12">
        <v>25.977871</v>
      </c>
      <c r="M2625" s="13">
        <v>28.444678</v>
      </c>
      <c r="N2625" s="14">
        <v>52.287072999999999</v>
      </c>
      <c r="O2625" s="15">
        <v>32.437009000000003</v>
      </c>
      <c r="P2625" s="16">
        <v>20.855118999999998</v>
      </c>
      <c r="Q2625" s="17">
        <v>20.439952000000002</v>
      </c>
      <c r="R2625" s="18">
        <v>15.859082000000001</v>
      </c>
      <c r="S2625" s="19">
        <v>15.858805154505925</v>
      </c>
      <c r="T2625" s="20">
        <v>2.2187214470516421E-3</v>
      </c>
      <c r="U2625" s="21">
        <v>2.755584261829576E-3</v>
      </c>
      <c r="V2625" s="22">
        <v>7.5569254940982854E-10</v>
      </c>
      <c r="W2625" s="23">
        <v>2.7684549407602788E-4</v>
      </c>
      <c r="X2625" s="24">
        <v>7.6643427590199992E-8</v>
      </c>
      <c r="Y2625" s="25">
        <v>15.861323561759285</v>
      </c>
      <c r="Z2625" s="26">
        <v>-1.7955947849165363E-2</v>
      </c>
      <c r="AA2625" s="27">
        <v>1.0062077159804068E-3</v>
      </c>
      <c r="AB2625" s="28">
        <v>4.0593036340077511E-8</v>
      </c>
      <c r="AC2625" s="29">
        <v>-2.2415617592841386E-3</v>
      </c>
      <c r="AD2625" s="30">
        <v>5.0245991206850027E-6</v>
      </c>
    </row>
    <row r="2626" spans="1:30">
      <c r="A2626" s="1">
        <v>15.859082000000001</v>
      </c>
      <c r="B2626" s="2">
        <v>37.019959</v>
      </c>
      <c r="C2626" s="3">
        <v>31.276042</v>
      </c>
      <c r="D2626" s="4">
        <v>29.83624</v>
      </c>
      <c r="E2626" s="5">
        <v>31.611284000000001</v>
      </c>
      <c r="F2626" s="6">
        <v>28.707440999999999</v>
      </c>
      <c r="G2626" s="7">
        <v>25.515086</v>
      </c>
      <c r="H2626" s="8">
        <v>24.600144</v>
      </c>
      <c r="I2626" s="9">
        <v>26.522863000000001</v>
      </c>
      <c r="J2626" s="10">
        <v>24.446968999999999</v>
      </c>
      <c r="K2626" s="11">
        <v>29.849326999999999</v>
      </c>
      <c r="L2626" s="12">
        <v>25.989217</v>
      </c>
      <c r="M2626" s="13">
        <v>28.441137999999999</v>
      </c>
      <c r="N2626" s="14">
        <v>52.315797000000003</v>
      </c>
      <c r="O2626" s="15">
        <v>32.447113999999999</v>
      </c>
      <c r="P2626" s="16">
        <v>20.874122</v>
      </c>
      <c r="Q2626" s="17">
        <v>20.43336</v>
      </c>
      <c r="R2626" s="18">
        <v>15.859082000000001</v>
      </c>
      <c r="S2626" s="19">
        <v>15.850471108064687</v>
      </c>
      <c r="T2626" s="20">
        <v>6.9013561754512454E-2</v>
      </c>
      <c r="U2626" s="21">
        <v>2.8519327010173225E-3</v>
      </c>
      <c r="V2626" s="22">
        <v>7.5679107104873829E-7</v>
      </c>
      <c r="W2626" s="23">
        <v>8.6108919353140578E-3</v>
      </c>
      <c r="X2626" s="24">
        <v>7.4147459921656674E-5</v>
      </c>
      <c r="Y2626" s="25">
        <v>15.850682867469692</v>
      </c>
      <c r="Z2626" s="26">
        <v>6.7299584022123937E-2</v>
      </c>
      <c r="AA2626" s="27">
        <v>1.5595882835106386E-3</v>
      </c>
      <c r="AB2626" s="28">
        <v>8.8434675365725524E-7</v>
      </c>
      <c r="AC2626" s="29">
        <v>8.3991325303092168E-3</v>
      </c>
      <c r="AD2626" s="30">
        <v>7.0545427261698511E-5</v>
      </c>
    </row>
    <row r="2627" spans="1:30">
      <c r="A2627" s="1">
        <v>15.859082000000001</v>
      </c>
      <c r="B2627" s="2">
        <v>37.508952999999998</v>
      </c>
      <c r="C2627" s="3">
        <v>31.413941999999999</v>
      </c>
      <c r="D2627" s="4">
        <v>29.872786000000001</v>
      </c>
      <c r="E2627" s="5">
        <v>31.668337999999999</v>
      </c>
      <c r="F2627" s="6">
        <v>28.694005000000001</v>
      </c>
      <c r="G2627" s="7">
        <v>25.539185</v>
      </c>
      <c r="H2627" s="8">
        <v>24.584568000000001</v>
      </c>
      <c r="I2627" s="9">
        <v>26.523191000000001</v>
      </c>
      <c r="J2627" s="10">
        <v>24.429017000000002</v>
      </c>
      <c r="K2627" s="11">
        <v>29.846140999999999</v>
      </c>
      <c r="L2627" s="12">
        <v>25.983277999999999</v>
      </c>
      <c r="M2627" s="13">
        <v>28.448568000000002</v>
      </c>
      <c r="N2627" s="14">
        <v>52.341279999999998</v>
      </c>
      <c r="O2627" s="15">
        <v>32.463844999999999</v>
      </c>
      <c r="P2627" s="16">
        <v>20.867072</v>
      </c>
      <c r="Q2627" s="17">
        <v>20.450804000000002</v>
      </c>
      <c r="R2627" s="18">
        <v>15.859082000000001</v>
      </c>
      <c r="S2627" s="19">
        <v>15.861865572124302</v>
      </c>
      <c r="T2627" s="20">
        <v>-2.2312171856236393E-2</v>
      </c>
      <c r="U2627" s="21">
        <v>3.0955792065583852E-3</v>
      </c>
      <c r="V2627" s="22">
        <v>8.5881493142303416E-8</v>
      </c>
      <c r="W2627" s="23">
        <v>-2.7835721243008038E-3</v>
      </c>
      <c r="X2627" s="24">
        <v>7.7482737711844904E-6</v>
      </c>
      <c r="Y2627" s="25">
        <v>15.867726999244866</v>
      </c>
      <c r="Z2627" s="26">
        <v>-6.925142427462147E-2</v>
      </c>
      <c r="AA2627" s="27">
        <v>1.0343800577823864E-3</v>
      </c>
      <c r="AB2627" s="28">
        <v>6.2072184503075257E-7</v>
      </c>
      <c r="AC2627" s="29">
        <v>-8.6449992448649482E-3</v>
      </c>
      <c r="AD2627" s="30">
        <v>7.4736011943715518E-5</v>
      </c>
    </row>
    <row r="2628" spans="1:30">
      <c r="A2628" s="1">
        <v>15.859082000000001</v>
      </c>
      <c r="B2628" s="2">
        <v>37.438709000000003</v>
      </c>
      <c r="C2628" s="3">
        <v>31.402784</v>
      </c>
      <c r="D2628" s="4">
        <v>29.932288</v>
      </c>
      <c r="E2628" s="5">
        <v>31.546592</v>
      </c>
      <c r="F2628" s="6">
        <v>28.718917999999999</v>
      </c>
      <c r="G2628" s="7">
        <v>25.547692999999999</v>
      </c>
      <c r="H2628" s="8">
        <v>24.642666999999999</v>
      </c>
      <c r="I2628" s="9">
        <v>26.536722000000001</v>
      </c>
      <c r="J2628" s="10">
        <v>24.442679999999999</v>
      </c>
      <c r="K2628" s="11">
        <v>29.824470999999999</v>
      </c>
      <c r="L2628" s="12">
        <v>25.964677999999999</v>
      </c>
      <c r="M2628" s="13">
        <v>28.440961999999999</v>
      </c>
      <c r="N2628" s="14">
        <v>52.341543999999999</v>
      </c>
      <c r="O2628" s="15">
        <v>32.472186000000001</v>
      </c>
      <c r="P2628" s="16">
        <v>20.883514999999999</v>
      </c>
      <c r="Q2628" s="17">
        <v>20.448412999999999</v>
      </c>
      <c r="R2628" s="18">
        <v>15.859082000000001</v>
      </c>
      <c r="S2628" s="19">
        <v>15.86272305809166</v>
      </c>
      <c r="T2628" s="20">
        <v>-2.9182746419625306E-2</v>
      </c>
      <c r="U2628" s="21">
        <v>2.9081867036466588E-3</v>
      </c>
      <c r="V2628" s="22">
        <v>1.379961441824747E-7</v>
      </c>
      <c r="W2628" s="23">
        <v>-3.6410580916594881E-3</v>
      </c>
      <c r="X2628" s="24">
        <v>1.3257304026839034E-5</v>
      </c>
      <c r="Y2628" s="25">
        <v>15.865632644964933</v>
      </c>
      <c r="Z2628" s="26">
        <v>-5.247481198567621E-2</v>
      </c>
      <c r="AA2628" s="27">
        <v>1.0485449467271942E-3</v>
      </c>
      <c r="AB2628" s="28">
        <v>3.6128877055369126E-7</v>
      </c>
      <c r="AC2628" s="29">
        <v>-6.550644964931962E-3</v>
      </c>
      <c r="AD2628" s="30">
        <v>4.2910949456588465E-5</v>
      </c>
    </row>
    <row r="2629" spans="1:30">
      <c r="A2629" s="1">
        <v>15.859082000000001</v>
      </c>
      <c r="B2629" s="2">
        <v>37.233656000000003</v>
      </c>
      <c r="C2629" s="3">
        <v>31.096869999999999</v>
      </c>
      <c r="D2629" s="4">
        <v>29.920103999999998</v>
      </c>
      <c r="E2629" s="5">
        <v>31.557911000000001</v>
      </c>
      <c r="F2629" s="6">
        <v>28.716225000000001</v>
      </c>
      <c r="G2629" s="7">
        <v>25.590078999999999</v>
      </c>
      <c r="H2629" s="8">
        <v>24.682134000000001</v>
      </c>
      <c r="I2629" s="9">
        <v>26.553767000000001</v>
      </c>
      <c r="J2629" s="10">
        <v>24.450545999999999</v>
      </c>
      <c r="K2629" s="11">
        <v>29.829432000000001</v>
      </c>
      <c r="L2629" s="12">
        <v>25.947913</v>
      </c>
      <c r="M2629" s="13">
        <v>28.404323999999999</v>
      </c>
      <c r="N2629" s="14">
        <v>52.332223999999997</v>
      </c>
      <c r="O2629" s="15">
        <v>32.483105999999999</v>
      </c>
      <c r="P2629" s="16">
        <v>20.886962</v>
      </c>
      <c r="Q2629" s="17">
        <v>20.479641999999998</v>
      </c>
      <c r="R2629" s="18">
        <v>15.603979000000001</v>
      </c>
      <c r="S2629" s="19">
        <v>15.863868219734554</v>
      </c>
      <c r="T2629" s="20">
        <v>-2.0821278319574796</v>
      </c>
      <c r="U2629" s="21">
        <v>2.0839472202977922E-3</v>
      </c>
      <c r="V2629" s="22">
        <v>5.0296177543886146E-4</v>
      </c>
      <c r="W2629" s="23">
        <v>-0.25988921973455348</v>
      </c>
      <c r="X2629" s="24">
        <v>6.7542406534235017E-2</v>
      </c>
      <c r="Y2629" s="25">
        <v>15.864887979896443</v>
      </c>
      <c r="Z2629" s="26">
        <v>-2.0900346292518308</v>
      </c>
      <c r="AA2629" s="27">
        <v>1.0376230102648618E-3</v>
      </c>
      <c r="AB2629" s="28">
        <v>5.6716240934097579E-4</v>
      </c>
      <c r="AC2629" s="29">
        <v>-0.26090897989644191</v>
      </c>
      <c r="AD2629" s="30">
        <v>6.8073495790601929E-2</v>
      </c>
    </row>
    <row r="2630" spans="1:30">
      <c r="A2630" s="1">
        <v>15.603979000000001</v>
      </c>
      <c r="B2630" s="2">
        <v>37.104574</v>
      </c>
      <c r="C2630" s="3">
        <v>31.148145</v>
      </c>
      <c r="D2630" s="4">
        <v>29.894646000000002</v>
      </c>
      <c r="E2630" s="5">
        <v>31.591802999999999</v>
      </c>
      <c r="F2630" s="6">
        <v>28.754313</v>
      </c>
      <c r="G2630" s="7">
        <v>25.588652</v>
      </c>
      <c r="H2630" s="8">
        <v>24.657375999999999</v>
      </c>
      <c r="I2630" s="9">
        <v>26.582217</v>
      </c>
      <c r="J2630" s="10">
        <v>24.458635000000001</v>
      </c>
      <c r="K2630" s="11">
        <v>29.817508</v>
      </c>
      <c r="L2630" s="12">
        <v>25.963751999999999</v>
      </c>
      <c r="M2630" s="13">
        <v>28.370507</v>
      </c>
      <c r="N2630" s="14">
        <v>52.323661999999999</v>
      </c>
      <c r="O2630" s="15">
        <v>32.498624999999997</v>
      </c>
      <c r="P2630" s="16">
        <v>20.893668999999999</v>
      </c>
      <c r="Q2630" s="17">
        <v>20.478648</v>
      </c>
      <c r="R2630" s="18">
        <v>15.603979000000001</v>
      </c>
      <c r="S2630" s="19">
        <v>15.621637390817035</v>
      </c>
      <c r="T2630" s="20">
        <v>-0.14150262046379636</v>
      </c>
      <c r="U2630" s="21">
        <v>2.5169121702869938E-3</v>
      </c>
      <c r="V2630" s="22">
        <v>2.8068485489878482E-6</v>
      </c>
      <c r="W2630" s="23">
        <v>-1.7658390817034686E-2</v>
      </c>
      <c r="X2630" s="24">
        <v>3.1181876624713492E-4</v>
      </c>
      <c r="Y2630" s="25">
        <v>15.620877575585293</v>
      </c>
      <c r="Z2630" s="26">
        <v>-0.13538056231407156</v>
      </c>
      <c r="AA2630" s="27">
        <v>1.2297166243707624E-3</v>
      </c>
      <c r="AB2630" s="28">
        <v>2.8207336034171417E-6</v>
      </c>
      <c r="AC2630" s="29">
        <v>-1.6898575585292619E-2</v>
      </c>
      <c r="AD2630" s="30">
        <v>2.855618568118478E-4</v>
      </c>
    </row>
    <row r="2631" spans="1:30">
      <c r="A2631" s="1">
        <v>15.603979000000001</v>
      </c>
      <c r="B2631" s="2">
        <v>37.272447</v>
      </c>
      <c r="C2631" s="3">
        <v>31.474730000000001</v>
      </c>
      <c r="D2631" s="4">
        <v>29.927886999999998</v>
      </c>
      <c r="E2631" s="5">
        <v>31.633420000000001</v>
      </c>
      <c r="F2631" s="6">
        <v>28.736543000000001</v>
      </c>
      <c r="G2631" s="7">
        <v>25.586119</v>
      </c>
      <c r="H2631" s="8">
        <v>24.659490000000002</v>
      </c>
      <c r="I2631" s="9">
        <v>26.561561000000001</v>
      </c>
      <c r="J2631" s="10">
        <v>24.468717999999999</v>
      </c>
      <c r="K2631" s="11">
        <v>29.808913</v>
      </c>
      <c r="L2631" s="12">
        <v>25.963484000000001</v>
      </c>
      <c r="M2631" s="13">
        <v>28.362815999999999</v>
      </c>
      <c r="N2631" s="14">
        <v>52.327919000000001</v>
      </c>
      <c r="O2631" s="15">
        <v>32.514052999999997</v>
      </c>
      <c r="P2631" s="16">
        <v>20.898488</v>
      </c>
      <c r="Q2631" s="17">
        <v>20.469190999999999</v>
      </c>
      <c r="R2631" s="18">
        <v>14.337315</v>
      </c>
      <c r="S2631" s="19">
        <v>15.627321239078439</v>
      </c>
      <c r="T2631" s="20">
        <v>-10.338374217273623</v>
      </c>
      <c r="U2631" s="21">
        <v>2.733151459453059E-3</v>
      </c>
      <c r="V2631" s="22">
        <v>1.6273625149369905E-2</v>
      </c>
      <c r="W2631" s="23">
        <v>-1.2900062390784388</v>
      </c>
      <c r="X2631" s="24">
        <v>1.6641160968612982</v>
      </c>
      <c r="Y2631" s="25">
        <v>15.624900305129978</v>
      </c>
      <c r="Z2631" s="26">
        <v>-10.315101663734366</v>
      </c>
      <c r="AA2631" s="27">
        <v>1.1896360228575622E-3</v>
      </c>
      <c r="AB2631" s="28">
        <v>1.5841201004263044E-2</v>
      </c>
      <c r="AC2631" s="29">
        <v>-1.2875853051299782</v>
      </c>
      <c r="AD2631" s="30">
        <v>1.6578759179866589</v>
      </c>
    </row>
    <row r="2632" spans="1:30">
      <c r="A2632" s="1">
        <v>14.337315</v>
      </c>
      <c r="B2632" s="2">
        <v>37.527334000000003</v>
      </c>
      <c r="C2632" s="3">
        <v>31.513833000000002</v>
      </c>
      <c r="D2632" s="4">
        <v>29.982509</v>
      </c>
      <c r="E2632" s="5">
        <v>31.596813000000001</v>
      </c>
      <c r="F2632" s="6">
        <v>28.740667999999999</v>
      </c>
      <c r="G2632" s="7">
        <v>25.602641999999999</v>
      </c>
      <c r="H2632" s="8">
        <v>24.670845</v>
      </c>
      <c r="I2632" s="9">
        <v>26.576948000000002</v>
      </c>
      <c r="J2632" s="10">
        <v>24.483910999999999</v>
      </c>
      <c r="K2632" s="11">
        <v>29.814117</v>
      </c>
      <c r="L2632" s="12">
        <v>25.956772999999998</v>
      </c>
      <c r="M2632" s="13">
        <v>28.366060000000001</v>
      </c>
      <c r="N2632" s="14">
        <v>52.330939999999998</v>
      </c>
      <c r="O2632" s="15">
        <v>32.514428000000002</v>
      </c>
      <c r="P2632" s="16">
        <v>20.906085000000001</v>
      </c>
      <c r="Q2632" s="17">
        <v>20.469639999999998</v>
      </c>
      <c r="R2632" s="18">
        <v>15.867931</v>
      </c>
      <c r="S2632" s="19">
        <v>14.447246127325824</v>
      </c>
      <c r="T2632" s="20">
        <v>11.415301249404777</v>
      </c>
      <c r="U2632" s="21">
        <v>7.905560248621565E-3</v>
      </c>
      <c r="V2632" s="22">
        <v>5.7687522275387461E-2</v>
      </c>
      <c r="W2632" s="23">
        <v>1.4206848726741761</v>
      </c>
      <c r="X2632" s="24">
        <v>2.0183455074452401</v>
      </c>
      <c r="Y2632" s="25">
        <v>14.446438503093777</v>
      </c>
      <c r="Z2632" s="26">
        <v>11.416872417045035</v>
      </c>
      <c r="AA2632" s="27">
        <v>6.2597287380907717E-3</v>
      </c>
      <c r="AB2632" s="28">
        <v>0.10263297845472814</v>
      </c>
      <c r="AC2632" s="29">
        <v>1.4214924969062235</v>
      </c>
      <c r="AD2632" s="30">
        <v>2.02064091876069</v>
      </c>
    </row>
    <row r="2633" spans="1:30">
      <c r="A2633" s="1">
        <v>15.867931</v>
      </c>
      <c r="B2633" s="2">
        <v>37.327807999999997</v>
      </c>
      <c r="C2633" s="3">
        <v>31.498864000000001</v>
      </c>
      <c r="D2633" s="4">
        <v>30.071441</v>
      </c>
      <c r="E2633" s="5">
        <v>31.538095999999999</v>
      </c>
      <c r="F2633" s="6">
        <v>28.768512000000001</v>
      </c>
      <c r="G2633" s="7">
        <v>25.612171</v>
      </c>
      <c r="H2633" s="8">
        <v>24.745246000000002</v>
      </c>
      <c r="I2633" s="9">
        <v>26.599243999999999</v>
      </c>
      <c r="J2633" s="10">
        <v>24.51135</v>
      </c>
      <c r="K2633" s="11">
        <v>29.820699000000001</v>
      </c>
      <c r="L2633" s="12">
        <v>25.9498</v>
      </c>
      <c r="M2633" s="13">
        <v>28.371417999999998</v>
      </c>
      <c r="N2633" s="14">
        <v>52.32358</v>
      </c>
      <c r="O2633" s="15">
        <v>32.516953999999998</v>
      </c>
      <c r="P2633" s="16">
        <v>20.90315</v>
      </c>
      <c r="Q2633" s="17">
        <v>20.471575000000001</v>
      </c>
      <c r="R2633" s="18">
        <v>15.867931</v>
      </c>
      <c r="S2633" s="19">
        <v>15.878017214491225</v>
      </c>
      <c r="T2633" s="20">
        <v>-8.0829732067472265E-2</v>
      </c>
      <c r="U2633" s="21">
        <v>2.652788107841583E-3</v>
      </c>
      <c r="V2633" s="22">
        <v>9.6544148691945282E-7</v>
      </c>
      <c r="W2633" s="23">
        <v>-1.0086214491224155E-2</v>
      </c>
      <c r="X2633" s="24">
        <v>1.0173172276298014E-4</v>
      </c>
      <c r="Y2633" s="25">
        <v>15.874062725168615</v>
      </c>
      <c r="Z2633" s="26">
        <v>-4.9119467870134575E-2</v>
      </c>
      <c r="AA2633" s="27">
        <v>1.0676041188407473E-3</v>
      </c>
      <c r="AB2633" s="28">
        <v>3.2232312312325811E-7</v>
      </c>
      <c r="AC2633" s="29">
        <v>-6.1317251686148211E-3</v>
      </c>
      <c r="AD2633" s="30">
        <v>3.7598053543424456E-5</v>
      </c>
    </row>
    <row r="2634" spans="1:30">
      <c r="A2634" s="1">
        <v>15.867931</v>
      </c>
      <c r="B2634" s="2">
        <v>37.300936</v>
      </c>
      <c r="C2634" s="3">
        <v>31.18289</v>
      </c>
      <c r="D2634" s="4">
        <v>30.018242999999998</v>
      </c>
      <c r="E2634" s="5">
        <v>31.600047</v>
      </c>
      <c r="F2634" s="6">
        <v>28.780356000000001</v>
      </c>
      <c r="G2634" s="7">
        <v>25.621748</v>
      </c>
      <c r="H2634" s="8">
        <v>24.762053999999999</v>
      </c>
      <c r="I2634" s="9">
        <v>26.601465999999999</v>
      </c>
      <c r="J2634" s="10">
        <v>24.542107999999999</v>
      </c>
      <c r="K2634" s="11">
        <v>29.818778999999999</v>
      </c>
      <c r="L2634" s="12">
        <v>25.952207000000001</v>
      </c>
      <c r="M2634" s="13">
        <v>28.324988000000001</v>
      </c>
      <c r="N2634" s="14">
        <v>52.289203999999998</v>
      </c>
      <c r="O2634" s="15">
        <v>32.498609000000002</v>
      </c>
      <c r="P2634" s="16">
        <v>20.924465999999999</v>
      </c>
      <c r="Q2634" s="17">
        <v>20.487037000000001</v>
      </c>
      <c r="R2634" s="18">
        <v>15.867931</v>
      </c>
      <c r="S2634" s="19">
        <v>15.87206241177584</v>
      </c>
      <c r="T2634" s="20">
        <v>-3.3119039612349598E-2</v>
      </c>
      <c r="U2634" s="21">
        <v>3.278665718406197E-3</v>
      </c>
      <c r="V2634" s="22">
        <v>2.0045013341348239E-7</v>
      </c>
      <c r="W2634" s="23">
        <v>-4.131411775839311E-3</v>
      </c>
      <c r="X2634" s="24">
        <v>1.706856326154373E-5</v>
      </c>
      <c r="Y2634" s="25">
        <v>15.865932501666983</v>
      </c>
      <c r="Z2634" s="26">
        <v>1.6008795618670583E-2</v>
      </c>
      <c r="AA2634" s="27">
        <v>9.9352571974903347E-4</v>
      </c>
      <c r="AB2634" s="28">
        <v>3.1859440506765501E-8</v>
      </c>
      <c r="AC2634" s="29">
        <v>1.9984983330179062E-3</v>
      </c>
      <c r="AD2634" s="30">
        <v>3.9939955870753499E-6</v>
      </c>
    </row>
    <row r="2635" spans="1:30">
      <c r="A2635" s="1">
        <v>15.867931</v>
      </c>
      <c r="B2635" s="2">
        <v>37.06</v>
      </c>
      <c r="C2635" s="3">
        <v>31.486781000000001</v>
      </c>
      <c r="D2635" s="4">
        <v>30.024604</v>
      </c>
      <c r="E2635" s="5">
        <v>31.601973000000001</v>
      </c>
      <c r="F2635" s="6">
        <v>28.796164000000001</v>
      </c>
      <c r="G2635" s="7">
        <v>25.603888999999999</v>
      </c>
      <c r="H2635" s="8">
        <v>24.724578999999999</v>
      </c>
      <c r="I2635" s="9">
        <v>26.628926</v>
      </c>
      <c r="J2635" s="10">
        <v>24.540769999999998</v>
      </c>
      <c r="K2635" s="11">
        <v>29.826716999999999</v>
      </c>
      <c r="L2635" s="12">
        <v>25.944154000000001</v>
      </c>
      <c r="M2635" s="13">
        <v>28.311648000000002</v>
      </c>
      <c r="N2635" s="14">
        <v>52.287657000000003</v>
      </c>
      <c r="O2635" s="15">
        <v>32.489887000000003</v>
      </c>
      <c r="P2635" s="16">
        <v>20.929850999999999</v>
      </c>
      <c r="Q2635" s="17">
        <v>20.504739000000001</v>
      </c>
      <c r="R2635" s="18">
        <v>15.867931</v>
      </c>
      <c r="S2635" s="19">
        <v>15.864298630516435</v>
      </c>
      <c r="T2635" s="20">
        <v>2.9104972244116022E-2</v>
      </c>
      <c r="U2635" s="21">
        <v>2.3506701074226459E-3</v>
      </c>
      <c r="V2635" s="22">
        <v>1.108857257346692E-7</v>
      </c>
      <c r="W2635" s="23">
        <v>3.6323694835651565E-3</v>
      </c>
      <c r="X2635" s="24">
        <v>1.3194108065135402E-5</v>
      </c>
      <c r="Y2635" s="25">
        <v>15.860102563224336</v>
      </c>
      <c r="Z2635" s="26">
        <v>6.2714723373283238E-2</v>
      </c>
      <c r="AA2635" s="27">
        <v>1.1756594449454576E-3</v>
      </c>
      <c r="AB2635" s="28">
        <v>5.7868397367344842E-7</v>
      </c>
      <c r="AC2635" s="29">
        <v>7.8284367756644713E-3</v>
      </c>
      <c r="AD2635" s="30">
        <v>6.1284422350575945E-5</v>
      </c>
    </row>
    <row r="2636" spans="1:30">
      <c r="A2636" s="1">
        <v>15.867931</v>
      </c>
      <c r="B2636" s="2">
        <v>37.544314999999997</v>
      </c>
      <c r="C2636" s="3">
        <v>31.71913</v>
      </c>
      <c r="D2636" s="4">
        <v>30.070720999999999</v>
      </c>
      <c r="E2636" s="5">
        <v>31.677589999999999</v>
      </c>
      <c r="F2636" s="6">
        <v>28.807393000000001</v>
      </c>
      <c r="G2636" s="7">
        <v>25.585668999999999</v>
      </c>
      <c r="H2636" s="8">
        <v>24.746953000000001</v>
      </c>
      <c r="I2636" s="9">
        <v>26.640620999999999</v>
      </c>
      <c r="J2636" s="10">
        <v>24.542770000000001</v>
      </c>
      <c r="K2636" s="11">
        <v>29.826512000000001</v>
      </c>
      <c r="L2636" s="12">
        <v>25.941274</v>
      </c>
      <c r="M2636" s="13">
        <v>28.329373</v>
      </c>
      <c r="N2636" s="14">
        <v>52.299097000000003</v>
      </c>
      <c r="O2636" s="15">
        <v>32.492238</v>
      </c>
      <c r="P2636" s="16">
        <v>20.942377</v>
      </c>
      <c r="Q2636" s="17">
        <v>20.513952</v>
      </c>
      <c r="R2636" s="18">
        <v>15.867931</v>
      </c>
      <c r="S2636" s="19">
        <v>15.877161859609574</v>
      </c>
      <c r="T2636" s="20">
        <v>-7.4008746224949337E-2</v>
      </c>
      <c r="U2636" s="21">
        <v>3.561601036947797E-3</v>
      </c>
      <c r="V2636" s="22">
        <v>1.0876480926984345E-6</v>
      </c>
      <c r="W2636" s="23">
        <v>-9.2308596095733719E-3</v>
      </c>
      <c r="X2636" s="24">
        <v>8.5208769131653062E-5</v>
      </c>
      <c r="Y2636" s="25">
        <v>15.869638271623892</v>
      </c>
      <c r="Z2636" s="26">
        <v>-1.3677780432085274E-2</v>
      </c>
      <c r="AA2636" s="27">
        <v>1.2609497381491526E-3</v>
      </c>
      <c r="AB2636" s="28">
        <v>2.9524803332665859E-8</v>
      </c>
      <c r="AC2636" s="29">
        <v>-1.7072716238910601E-3</v>
      </c>
      <c r="AD2636" s="30">
        <v>2.9147763977436173E-6</v>
      </c>
    </row>
    <row r="2637" spans="1:30">
      <c r="A2637" s="1">
        <v>15.867931</v>
      </c>
      <c r="B2637" s="2">
        <v>37.561118999999998</v>
      </c>
      <c r="C2637" s="3">
        <v>31.726206999999999</v>
      </c>
      <c r="D2637" s="4">
        <v>30.149508999999998</v>
      </c>
      <c r="E2637" s="5">
        <v>31.587776000000002</v>
      </c>
      <c r="F2637" s="6">
        <v>28.814398000000001</v>
      </c>
      <c r="G2637" s="7">
        <v>25.597629999999999</v>
      </c>
      <c r="H2637" s="8">
        <v>24.775746000000002</v>
      </c>
      <c r="I2637" s="9">
        <v>26.648367</v>
      </c>
      <c r="J2637" s="10">
        <v>24.564412000000001</v>
      </c>
      <c r="K2637" s="11">
        <v>29.850967000000001</v>
      </c>
      <c r="L2637" s="12">
        <v>25.946103999999998</v>
      </c>
      <c r="M2637" s="13">
        <v>28.346961</v>
      </c>
      <c r="N2637" s="14">
        <v>52.284519000000003</v>
      </c>
      <c r="O2637" s="15">
        <v>32.486221999999998</v>
      </c>
      <c r="P2637" s="16">
        <v>20.934532000000001</v>
      </c>
      <c r="Q2637" s="17">
        <v>20.52195</v>
      </c>
      <c r="R2637" s="18">
        <v>15.867931</v>
      </c>
      <c r="S2637" s="19">
        <v>15.876395630726133</v>
      </c>
      <c r="T2637" s="20">
        <v>-6.7858958742943454E-2</v>
      </c>
      <c r="U2637" s="21">
        <v>3.3701107867465251E-3</v>
      </c>
      <c r="V2637" s="22">
        <v>8.6507178577328424E-7</v>
      </c>
      <c r="W2637" s="23">
        <v>-8.4646307261326825E-3</v>
      </c>
      <c r="X2637" s="24">
        <v>7.1649973329789506E-5</v>
      </c>
      <c r="Y2637" s="25">
        <v>15.870636321498996</v>
      </c>
      <c r="Z2637" s="26">
        <v>-2.1673213590641002E-2</v>
      </c>
      <c r="AA2637" s="27">
        <v>1.2214932778581845E-3</v>
      </c>
      <c r="AB2637" s="28">
        <v>7.1808942047888377E-8</v>
      </c>
      <c r="AC2637" s="29">
        <v>-2.7053214989951613E-3</v>
      </c>
      <c r="AD2637" s="30">
        <v>7.3187644129254261E-6</v>
      </c>
    </row>
    <row r="2638" spans="1:30">
      <c r="A2638" s="1">
        <v>15.867931</v>
      </c>
      <c r="B2638" s="2">
        <v>37.322038999999997</v>
      </c>
      <c r="C2638" s="3">
        <v>31.477616999999999</v>
      </c>
      <c r="D2638" s="4">
        <v>30.166599999999999</v>
      </c>
      <c r="E2638" s="5">
        <v>31.572634999999998</v>
      </c>
      <c r="F2638" s="6">
        <v>28.845447</v>
      </c>
      <c r="G2638" s="7">
        <v>25.631478999999999</v>
      </c>
      <c r="H2638" s="8">
        <v>24.813786</v>
      </c>
      <c r="I2638" s="9">
        <v>26.68336</v>
      </c>
      <c r="J2638" s="10">
        <v>24.573329999999999</v>
      </c>
      <c r="K2638" s="11">
        <v>29.865487000000002</v>
      </c>
      <c r="L2638" s="12">
        <v>25.932130000000001</v>
      </c>
      <c r="M2638" s="13">
        <v>28.327658</v>
      </c>
      <c r="N2638" s="14">
        <v>52.255629999999996</v>
      </c>
      <c r="O2638" s="15">
        <v>32.478786999999997</v>
      </c>
      <c r="P2638" s="16">
        <v>20.936715</v>
      </c>
      <c r="Q2638" s="17">
        <v>20.54532</v>
      </c>
      <c r="R2638" s="18">
        <v>15.867931</v>
      </c>
      <c r="S2638" s="19">
        <v>15.872636521622839</v>
      </c>
      <c r="T2638" s="20">
        <v>-3.7707436135249219E-2</v>
      </c>
      <c r="U2638" s="21">
        <v>2.54388805364127E-3</v>
      </c>
      <c r="V2638" s="22">
        <v>2.0145854973559233E-7</v>
      </c>
      <c r="W2638" s="23">
        <v>-4.7055216228386598E-3</v>
      </c>
      <c r="X2638" s="24">
        <v>2.2141933743002176E-5</v>
      </c>
      <c r="Y2638" s="25">
        <v>15.866301424889434</v>
      </c>
      <c r="Z2638" s="26">
        <v>1.3053378155743299E-2</v>
      </c>
      <c r="AA2638" s="27">
        <v>9.6439025723431119E-4</v>
      </c>
      <c r="AB2638" s="28">
        <v>2.0560217191508329E-8</v>
      </c>
      <c r="AC2638" s="29">
        <v>1.6295751105666056E-3</v>
      </c>
      <c r="AD2638" s="30">
        <v>2.6555150409781648E-6</v>
      </c>
    </row>
    <row r="2639" spans="1:30">
      <c r="A2639" s="1">
        <v>15.867931</v>
      </c>
      <c r="B2639" s="2">
        <v>37.260281999999997</v>
      </c>
      <c r="C2639" s="3">
        <v>31.427890999999999</v>
      </c>
      <c r="D2639" s="4">
        <v>30.112649999999999</v>
      </c>
      <c r="E2639" s="5">
        <v>31.645937</v>
      </c>
      <c r="F2639" s="6">
        <v>28.857054999999999</v>
      </c>
      <c r="G2639" s="7">
        <v>25.616672999999999</v>
      </c>
      <c r="H2639" s="8">
        <v>24.789729000000001</v>
      </c>
      <c r="I2639" s="9">
        <v>26.685472000000001</v>
      </c>
      <c r="J2639" s="10">
        <v>24.581426</v>
      </c>
      <c r="K2639" s="11">
        <v>29.867256000000001</v>
      </c>
      <c r="L2639" s="12">
        <v>25.941517000000001</v>
      </c>
      <c r="M2639" s="13">
        <v>28.303661000000002</v>
      </c>
      <c r="N2639" s="14">
        <v>52.234051000000001</v>
      </c>
      <c r="O2639" s="15">
        <v>32.461759000000001</v>
      </c>
      <c r="P2639" s="16">
        <v>20.923462000000001</v>
      </c>
      <c r="Q2639" s="17">
        <v>20.541803999999999</v>
      </c>
      <c r="R2639" s="18">
        <v>15.867931</v>
      </c>
      <c r="S2639" s="19">
        <v>15.87184854072715</v>
      </c>
      <c r="T2639" s="20">
        <v>-3.1390132114164679E-2</v>
      </c>
      <c r="U2639" s="21">
        <v>2.3619370650561386E-3</v>
      </c>
      <c r="V2639" s="22">
        <v>1.2960122096232416E-7</v>
      </c>
      <c r="W2639" s="23">
        <v>-3.9175407271496709E-3</v>
      </c>
      <c r="X2639" s="24">
        <v>1.5347125348876373E-5</v>
      </c>
      <c r="Y2639" s="25">
        <v>15.864292647647661</v>
      </c>
      <c r="Z2639" s="26">
        <v>2.9143083760466291E-2</v>
      </c>
      <c r="AA2639" s="27">
        <v>8.8254957209311165E-4</v>
      </c>
      <c r="AB2639" s="28">
        <v>9.3778565758812288E-8</v>
      </c>
      <c r="AC2639" s="29">
        <v>3.6383523523397798E-3</v>
      </c>
      <c r="AD2639" s="30">
        <v>1.323760783977641E-5</v>
      </c>
    </row>
    <row r="2640" spans="1:30">
      <c r="A2640" s="1">
        <v>15.867931</v>
      </c>
      <c r="B2640" s="2">
        <v>37.296086000000003</v>
      </c>
      <c r="C2640" s="3">
        <v>31.730816000000001</v>
      </c>
      <c r="D2640" s="4">
        <v>30.1372</v>
      </c>
      <c r="E2640" s="5">
        <v>31.648067999999999</v>
      </c>
      <c r="F2640" s="6">
        <v>28.843876999999999</v>
      </c>
      <c r="G2640" s="7">
        <v>25.615690000000001</v>
      </c>
      <c r="H2640" s="8">
        <v>24.757489</v>
      </c>
      <c r="I2640" s="9">
        <v>26.710650999999999</v>
      </c>
      <c r="J2640" s="10">
        <v>24.580670000000001</v>
      </c>
      <c r="K2640" s="11">
        <v>29.876913999999999</v>
      </c>
      <c r="L2640" s="12">
        <v>25.937602999999999</v>
      </c>
      <c r="M2640" s="13">
        <v>28.322384</v>
      </c>
      <c r="N2640" s="14">
        <v>52.243856999999998</v>
      </c>
      <c r="O2640" s="15">
        <v>32.461900999999997</v>
      </c>
      <c r="P2640" s="16">
        <v>20.922436999999999</v>
      </c>
      <c r="Q2640" s="17">
        <v>20.551833999999999</v>
      </c>
      <c r="R2640" s="18">
        <v>15.859082000000001</v>
      </c>
      <c r="S2640" s="19">
        <v>15.86833125634373</v>
      </c>
      <c r="T2640" s="20">
        <v>-7.411273724346075E-2</v>
      </c>
      <c r="U2640" s="21">
        <v>2.3914046533545425E-3</v>
      </c>
      <c r="V2640" s="22">
        <v>7.3148611988470055E-7</v>
      </c>
      <c r="W2640" s="23">
        <v>-9.2492563437289732E-3</v>
      </c>
      <c r="X2640" s="24">
        <v>8.5548742912010652E-5</v>
      </c>
      <c r="Y2640" s="25">
        <v>15.866646952707661</v>
      </c>
      <c r="Z2640" s="26">
        <v>-6.0595108229916365E-2</v>
      </c>
      <c r="AA2640" s="27">
        <v>8.8530642475429422E-4</v>
      </c>
      <c r="AB2640" s="28">
        <v>4.0668992526358727E-7</v>
      </c>
      <c r="AC2640" s="29">
        <v>-7.564952707660666E-3</v>
      </c>
      <c r="AD2640" s="30">
        <v>5.7228509469142439E-5</v>
      </c>
    </row>
    <row r="2641" spans="1:30">
      <c r="A2641" s="1">
        <v>15.859082000000001</v>
      </c>
      <c r="B2641" s="2">
        <v>37.615943999999999</v>
      </c>
      <c r="C2641" s="3">
        <v>31.780684000000001</v>
      </c>
      <c r="D2641" s="4">
        <v>30.137326000000002</v>
      </c>
      <c r="E2641" s="5">
        <v>31.630222</v>
      </c>
      <c r="F2641" s="6">
        <v>28.845946000000001</v>
      </c>
      <c r="G2641" s="7">
        <v>25.600459000000001</v>
      </c>
      <c r="H2641" s="8">
        <v>24.775787000000001</v>
      </c>
      <c r="I2641" s="9">
        <v>26.733301000000001</v>
      </c>
      <c r="J2641" s="10">
        <v>24.584890000000001</v>
      </c>
      <c r="K2641" s="11">
        <v>29.875160000000001</v>
      </c>
      <c r="L2641" s="12">
        <v>25.933427999999999</v>
      </c>
      <c r="M2641" s="13">
        <v>28.321946000000001</v>
      </c>
      <c r="N2641" s="14">
        <v>52.237563999999999</v>
      </c>
      <c r="O2641" s="15">
        <v>32.467270999999997</v>
      </c>
      <c r="P2641" s="16">
        <v>20.915928000000001</v>
      </c>
      <c r="Q2641" s="17">
        <v>20.576044</v>
      </c>
      <c r="R2641" s="18">
        <v>15.859082000000001</v>
      </c>
      <c r="S2641" s="19">
        <v>15.872954482985319</v>
      </c>
      <c r="T2641" s="20">
        <v>-0.11121027672680033</v>
      </c>
      <c r="U2641" s="21">
        <v>3.3313080811770133E-3</v>
      </c>
      <c r="V2641" s="22">
        <v>2.2965786333193624E-6</v>
      </c>
      <c r="W2641" s="23">
        <v>-1.3872482985318513E-2</v>
      </c>
      <c r="X2641" s="24">
        <v>1.9244578417795162E-4</v>
      </c>
      <c r="Y2641" s="25">
        <v>15.869530685831057</v>
      </c>
      <c r="Z2641" s="26">
        <v>-8.3710707808732229E-2</v>
      </c>
      <c r="AA2641" s="27">
        <v>1.2900969078817662E-3</v>
      </c>
      <c r="AB2641" s="28">
        <v>1.1315012007838574E-6</v>
      </c>
      <c r="AC2641" s="29">
        <v>-1.0448685831056181E-2</v>
      </c>
      <c r="AD2641" s="30">
        <v>1.091750355961142E-4</v>
      </c>
    </row>
    <row r="2642" spans="1:30">
      <c r="A2642" s="1">
        <v>15.859082000000001</v>
      </c>
      <c r="B2642" s="2">
        <v>37.453462999999999</v>
      </c>
      <c r="C2642" s="3">
        <v>31.687488999999999</v>
      </c>
      <c r="D2642" s="4">
        <v>30.226580999999999</v>
      </c>
      <c r="E2642" s="5">
        <v>31.574096000000001</v>
      </c>
      <c r="F2642" s="6">
        <v>28.829733999999998</v>
      </c>
      <c r="G2642" s="7">
        <v>25.631781</v>
      </c>
      <c r="H2642" s="8">
        <v>24.796776000000001</v>
      </c>
      <c r="I2642" s="9">
        <v>26.733022999999999</v>
      </c>
      <c r="J2642" s="10">
        <v>24.591304000000001</v>
      </c>
      <c r="K2642" s="11">
        <v>29.875247999999999</v>
      </c>
      <c r="L2642" s="12">
        <v>25.942184000000001</v>
      </c>
      <c r="M2642" s="13">
        <v>28.345417000000001</v>
      </c>
      <c r="N2642" s="14">
        <v>52.242418000000001</v>
      </c>
      <c r="O2642" s="15">
        <v>32.470115</v>
      </c>
      <c r="P2642" s="16">
        <v>20.898035</v>
      </c>
      <c r="Q2642" s="17">
        <v>20.575239</v>
      </c>
      <c r="R2642" s="18">
        <v>15.859082000000001</v>
      </c>
      <c r="S2642" s="19">
        <v>15.871041599825052</v>
      </c>
      <c r="T2642" s="20">
        <v>-9.5844348990343622E-2</v>
      </c>
      <c r="U2642" s="21">
        <v>2.6845892489235825E-3</v>
      </c>
      <c r="V2642" s="22">
        <v>1.373744084436213E-6</v>
      </c>
      <c r="W2642" s="23">
        <v>-1.1959599825051015E-2</v>
      </c>
      <c r="X2642" s="24">
        <v>1.4303202797536028E-4</v>
      </c>
      <c r="Y2642" s="25">
        <v>15.869174239855942</v>
      </c>
      <c r="Z2642" s="26">
        <v>-8.0839789200157844E-2</v>
      </c>
      <c r="AA2642" s="27">
        <v>9.1411187636877573E-4</v>
      </c>
      <c r="AB2642" s="28">
        <v>7.4740652411209632E-7</v>
      </c>
      <c r="AC2642" s="29">
        <v>-1.0092239855941543E-2</v>
      </c>
      <c r="AD2642" s="30">
        <v>1.0185330530985497E-4</v>
      </c>
    </row>
    <row r="2643" spans="1:30">
      <c r="A2643" s="1">
        <v>15.859082000000001</v>
      </c>
      <c r="B2643" s="2">
        <v>37.352797000000002</v>
      </c>
      <c r="C2643" s="3">
        <v>31.313255999999999</v>
      </c>
      <c r="D2643" s="4">
        <v>30.138338999999998</v>
      </c>
      <c r="E2643" s="5">
        <v>31.612988000000001</v>
      </c>
      <c r="F2643" s="6">
        <v>28.843691</v>
      </c>
      <c r="G2643" s="7">
        <v>25.619539</v>
      </c>
      <c r="H2643" s="8">
        <v>24.800533999999999</v>
      </c>
      <c r="I2643" s="9">
        <v>26.728558</v>
      </c>
      <c r="J2643" s="10">
        <v>24.601164000000001</v>
      </c>
      <c r="K2643" s="11">
        <v>29.882549999999998</v>
      </c>
      <c r="L2643" s="12">
        <v>25.946788000000002</v>
      </c>
      <c r="M2643" s="13">
        <v>28.311890999999999</v>
      </c>
      <c r="N2643" s="14">
        <v>52.228180999999999</v>
      </c>
      <c r="O2643" s="15">
        <v>32.456890999999999</v>
      </c>
      <c r="P2643" s="16">
        <v>20.895229</v>
      </c>
      <c r="Q2643" s="17">
        <v>20.591315000000002</v>
      </c>
      <c r="R2643" s="18">
        <v>15.859082000000001</v>
      </c>
      <c r="S2643" s="19">
        <v>15.871668557635219</v>
      </c>
      <c r="T2643" s="20">
        <v>-0.10086380609915864</v>
      </c>
      <c r="U2643" s="21">
        <v>2.585929626074044E-3</v>
      </c>
      <c r="V2643" s="22">
        <v>1.4653433936226126E-6</v>
      </c>
      <c r="W2643" s="23">
        <v>-1.2586557635218654E-2</v>
      </c>
      <c r="X2643" s="24">
        <v>1.5842143310468098E-4</v>
      </c>
      <c r="Y2643" s="25">
        <v>15.865881896054335</v>
      </c>
      <c r="Z2643" s="26">
        <v>-5.4463626014235045E-2</v>
      </c>
      <c r="AA2643" s="27">
        <v>7.60746117847731E-4</v>
      </c>
      <c r="AB2643" s="28">
        <v>2.8228862296064235E-7</v>
      </c>
      <c r="AC2643" s="29">
        <v>-6.7998960543338427E-3</v>
      </c>
      <c r="AD2643" s="30">
        <v>4.6238586349744962E-5</v>
      </c>
    </row>
    <row r="2644" spans="1:30">
      <c r="A2644" s="1">
        <v>15.859082000000001</v>
      </c>
      <c r="B2644" s="2">
        <v>37.113315999999998</v>
      </c>
      <c r="C2644" s="3">
        <v>31.517728999999999</v>
      </c>
      <c r="D2644" s="4">
        <v>30.089807</v>
      </c>
      <c r="E2644" s="5">
        <v>31.616157000000001</v>
      </c>
      <c r="F2644" s="6">
        <v>28.823961000000001</v>
      </c>
      <c r="G2644" s="7">
        <v>25.601248999999999</v>
      </c>
      <c r="H2644" s="8">
        <v>24.742861000000001</v>
      </c>
      <c r="I2644" s="9">
        <v>26.736118000000001</v>
      </c>
      <c r="J2644" s="10">
        <v>24.598587999999999</v>
      </c>
      <c r="K2644" s="11">
        <v>29.887895</v>
      </c>
      <c r="L2644" s="12">
        <v>25.961597000000001</v>
      </c>
      <c r="M2644" s="13">
        <v>28.280279</v>
      </c>
      <c r="N2644" s="14">
        <v>52.225979000000002</v>
      </c>
      <c r="O2644" s="15">
        <v>32.446947000000002</v>
      </c>
      <c r="P2644" s="16">
        <v>20.890077000000002</v>
      </c>
      <c r="Q2644" s="17">
        <v>20.613524999999999</v>
      </c>
      <c r="R2644" s="18">
        <v>15.859082000000001</v>
      </c>
      <c r="S2644" s="19">
        <v>15.863381091855308</v>
      </c>
      <c r="T2644" s="20">
        <v>-3.4454053440951829E-2</v>
      </c>
      <c r="U2644" s="21">
        <v>2.7476688880643924E-3</v>
      </c>
      <c r="V2644" s="22">
        <v>1.8170525060604647E-7</v>
      </c>
      <c r="W2644" s="23">
        <v>-4.299091855306969E-3</v>
      </c>
      <c r="X2644" s="24">
        <v>1.8482190780366718E-5</v>
      </c>
      <c r="Y2644" s="25">
        <v>15.859299091533201</v>
      </c>
      <c r="Z2644" s="26">
        <v>-1.7389111158158568E-3</v>
      </c>
      <c r="AA2644" s="27">
        <v>8.9979836165944268E-4</v>
      </c>
      <c r="AB2644" s="28">
        <v>3.4040892006729447E-10</v>
      </c>
      <c r="AC2644" s="29">
        <v>-2.1709153319982022E-4</v>
      </c>
      <c r="AD2644" s="30">
        <v>4.7128733787048644E-8</v>
      </c>
    </row>
    <row r="2645" spans="1:30">
      <c r="A2645" s="1">
        <v>15.859082000000001</v>
      </c>
      <c r="B2645" s="2">
        <v>37.560693999999998</v>
      </c>
      <c r="C2645" s="3">
        <v>31.7258</v>
      </c>
      <c r="D2645" s="4">
        <v>30.114369</v>
      </c>
      <c r="E2645" s="5">
        <v>31.67896</v>
      </c>
      <c r="F2645" s="6">
        <v>28.795278</v>
      </c>
      <c r="G2645" s="7">
        <v>25.575232</v>
      </c>
      <c r="H2645" s="8">
        <v>24.731221999999999</v>
      </c>
      <c r="I2645" s="9">
        <v>26.713723999999999</v>
      </c>
      <c r="J2645" s="10">
        <v>24.611450999999999</v>
      </c>
      <c r="K2645" s="11">
        <v>29.889419</v>
      </c>
      <c r="L2645" s="12">
        <v>25.980839</v>
      </c>
      <c r="M2645" s="13">
        <v>28.278514000000001</v>
      </c>
      <c r="N2645" s="14">
        <v>52.236379999999997</v>
      </c>
      <c r="O2645" s="15">
        <v>32.437634000000003</v>
      </c>
      <c r="P2645" s="16">
        <v>20.900382</v>
      </c>
      <c r="Q2645" s="17">
        <v>20.600037</v>
      </c>
      <c r="R2645" s="18">
        <v>15.859082000000001</v>
      </c>
      <c r="S2645" s="19">
        <v>15.868805820566008</v>
      </c>
      <c r="T2645" s="20">
        <v>-7.7897037368549416E-2</v>
      </c>
      <c r="U2645" s="21">
        <v>1.9225386117741698E-3</v>
      </c>
      <c r="V2645" s="22">
        <v>6.4935202391984581E-7</v>
      </c>
      <c r="W2645" s="23">
        <v>-9.7238205660072907E-3</v>
      </c>
      <c r="X2645" s="24">
        <v>9.4552686399906354E-5</v>
      </c>
      <c r="Y2645" s="25">
        <v>15.862946504385462</v>
      </c>
      <c r="Z2645" s="26">
        <v>-3.0951376180852655E-2</v>
      </c>
      <c r="AA2645" s="27">
        <v>6.7736629442797245E-4</v>
      </c>
      <c r="AB2645" s="28">
        <v>8.11685520890791E-8</v>
      </c>
      <c r="AC2645" s="29">
        <v>-3.8645043854614869E-3</v>
      </c>
      <c r="AD2645" s="30">
        <v>1.4934394145251064E-5</v>
      </c>
    </row>
    <row r="2646" spans="1:30">
      <c r="A2646" s="1">
        <v>15.859082000000001</v>
      </c>
      <c r="B2646" s="2">
        <v>37.601917999999998</v>
      </c>
      <c r="C2646" s="3">
        <v>31.664269000000001</v>
      </c>
      <c r="D2646" s="4">
        <v>30.133410999999999</v>
      </c>
      <c r="E2646" s="5">
        <v>31.57837</v>
      </c>
      <c r="F2646" s="6">
        <v>28.792836999999999</v>
      </c>
      <c r="G2646" s="7">
        <v>25.574384999999999</v>
      </c>
      <c r="H2646" s="8">
        <v>24.733122000000002</v>
      </c>
      <c r="I2646" s="9">
        <v>26.717905999999999</v>
      </c>
      <c r="J2646" s="10">
        <v>24.624822000000002</v>
      </c>
      <c r="K2646" s="11">
        <v>29.894363999999999</v>
      </c>
      <c r="L2646" s="12">
        <v>25.972940000000001</v>
      </c>
      <c r="M2646" s="13">
        <v>28.31081</v>
      </c>
      <c r="N2646" s="14">
        <v>52.240209999999998</v>
      </c>
      <c r="O2646" s="15">
        <v>32.441921000000001</v>
      </c>
      <c r="P2646" s="16">
        <v>20.892002000000002</v>
      </c>
      <c r="Q2646" s="17">
        <v>20.589946999999999</v>
      </c>
      <c r="R2646" s="18">
        <v>15.859082000000001</v>
      </c>
      <c r="S2646" s="19">
        <v>15.867584922220654</v>
      </c>
      <c r="T2646" s="20">
        <v>-6.8142694308140045E-2</v>
      </c>
      <c r="U2646" s="21">
        <v>2.6902434374910934E-3</v>
      </c>
      <c r="V2646" s="22">
        <v>6.9586919323810523E-7</v>
      </c>
      <c r="W2646" s="23">
        <v>-8.5029222206536303E-3</v>
      </c>
      <c r="X2646" s="24">
        <v>7.2299686290485263E-5</v>
      </c>
      <c r="Y2646" s="25">
        <v>15.867193867164927</v>
      </c>
      <c r="Z2646" s="26">
        <v>-6.4973308244830982E-2</v>
      </c>
      <c r="AA2646" s="27">
        <v>8.061730193992E-4</v>
      </c>
      <c r="AB2646" s="28">
        <v>4.2575375854904055E-7</v>
      </c>
      <c r="AC2646" s="29">
        <v>-8.1118671649260676E-3</v>
      </c>
      <c r="AD2646" s="30">
        <v>6.5802388901405672E-5</v>
      </c>
    </row>
    <row r="2647" spans="1:30">
      <c r="A2647" s="1">
        <v>15.859082000000001</v>
      </c>
      <c r="B2647" s="2">
        <v>37.362240999999997</v>
      </c>
      <c r="C2647" s="3">
        <v>31.410126999999999</v>
      </c>
      <c r="D2647" s="4">
        <v>30.122008000000001</v>
      </c>
      <c r="E2647" s="5">
        <v>31.558797999999999</v>
      </c>
      <c r="F2647" s="6">
        <v>28.782503999999999</v>
      </c>
      <c r="G2647" s="7">
        <v>25.590252</v>
      </c>
      <c r="H2647" s="8">
        <v>24.777325000000001</v>
      </c>
      <c r="I2647" s="9">
        <v>26.696382</v>
      </c>
      <c r="J2647" s="10">
        <v>24.645605</v>
      </c>
      <c r="K2647" s="11">
        <v>29.885767000000001</v>
      </c>
      <c r="L2647" s="12">
        <v>25.968720999999999</v>
      </c>
      <c r="M2647" s="13">
        <v>28.282101000000001</v>
      </c>
      <c r="N2647" s="14">
        <v>52.239099000000003</v>
      </c>
      <c r="O2647" s="15">
        <v>32.430912999999997</v>
      </c>
      <c r="P2647" s="16">
        <v>20.902638</v>
      </c>
      <c r="Q2647" s="17">
        <v>20.561644999999999</v>
      </c>
      <c r="R2647" s="18">
        <v>15.859082000000001</v>
      </c>
      <c r="S2647" s="19">
        <v>15.862295098139587</v>
      </c>
      <c r="T2647" s="20">
        <v>-2.5747499577738926E-2</v>
      </c>
      <c r="U2647" s="21">
        <v>2.5063969222086538E-3</v>
      </c>
      <c r="V2647" s="22">
        <v>9.2541672373551466E-8</v>
      </c>
      <c r="W2647" s="23">
        <v>-3.2130981395859237E-3</v>
      </c>
      <c r="X2647" s="24">
        <v>1.0323999654610525E-5</v>
      </c>
      <c r="Y2647" s="25">
        <v>15.857217532659124</v>
      </c>
      <c r="Z2647" s="26">
        <v>1.4932888268732267E-2</v>
      </c>
      <c r="AA2647" s="27">
        <v>6.9060176296395666E-4</v>
      </c>
      <c r="AB2647" s="28">
        <v>1.9263063446655897E-8</v>
      </c>
      <c r="AC2647" s="29">
        <v>1.86446734087653E-3</v>
      </c>
      <c r="AD2647" s="30">
        <v>3.4762384651951987E-6</v>
      </c>
    </row>
    <row r="2648" spans="1:30">
      <c r="A2648" s="1">
        <v>15.859082000000001</v>
      </c>
      <c r="B2648" s="2">
        <v>37.325333000000001</v>
      </c>
      <c r="C2648" s="3">
        <v>31.194388</v>
      </c>
      <c r="D2648" s="4">
        <v>30.034302</v>
      </c>
      <c r="E2648" s="5">
        <v>31.596495999999998</v>
      </c>
      <c r="F2648" s="6">
        <v>28.762695999999998</v>
      </c>
      <c r="G2648" s="7">
        <v>25.581531999999999</v>
      </c>
      <c r="H2648" s="8">
        <v>24.729527000000001</v>
      </c>
      <c r="I2648" s="9">
        <v>26.712299999999999</v>
      </c>
      <c r="J2648" s="10">
        <v>24.654240000000001</v>
      </c>
      <c r="K2648" s="11">
        <v>29.882214999999999</v>
      </c>
      <c r="L2648" s="12">
        <v>25.970123000000001</v>
      </c>
      <c r="M2648" s="13">
        <v>28.235970999999999</v>
      </c>
      <c r="N2648" s="14">
        <v>52.198790000000002</v>
      </c>
      <c r="O2648" s="15">
        <v>32.411161</v>
      </c>
      <c r="P2648" s="16">
        <v>20.898717999999999</v>
      </c>
      <c r="Q2648" s="17">
        <v>20.564145</v>
      </c>
      <c r="R2648" s="18">
        <v>15.595129999999999</v>
      </c>
      <c r="S2648" s="19">
        <v>15.856155891904583</v>
      </c>
      <c r="T2648" s="20">
        <v>-2.0924522478237879</v>
      </c>
      <c r="U2648" s="21">
        <v>3.2452299152717222E-3</v>
      </c>
      <c r="V2648" s="22">
        <v>7.9194633680909317E-4</v>
      </c>
      <c r="W2648" s="23">
        <v>-0.26102589190458403</v>
      </c>
      <c r="X2648" s="24">
        <v>6.8134516244583582E-2</v>
      </c>
      <c r="Y2648" s="25">
        <v>15.854283824340467</v>
      </c>
      <c r="Z2648" s="26">
        <v>-2.0756060019283193</v>
      </c>
      <c r="AA2648" s="27">
        <v>6.8259664842656954E-4</v>
      </c>
      <c r="AB2648" s="28">
        <v>3.6784135137746943E-4</v>
      </c>
      <c r="AC2648" s="29">
        <v>-0.25915382434046741</v>
      </c>
      <c r="AD2648" s="30">
        <v>6.7160704670289839E-2</v>
      </c>
    </row>
    <row r="2649" spans="1:30">
      <c r="A2649" s="1">
        <v>15.595129999999999</v>
      </c>
      <c r="B2649" s="2">
        <v>37.242221999999998</v>
      </c>
      <c r="C2649" s="3">
        <v>31.486386</v>
      </c>
      <c r="D2649" s="4">
        <v>29.994150999999999</v>
      </c>
      <c r="E2649" s="5">
        <v>31.592980000000001</v>
      </c>
      <c r="F2649" s="6">
        <v>28.729956999999999</v>
      </c>
      <c r="G2649" s="7">
        <v>25.534693000000001</v>
      </c>
      <c r="H2649" s="8">
        <v>24.708107999999999</v>
      </c>
      <c r="I2649" s="9">
        <v>26.700531999999999</v>
      </c>
      <c r="J2649" s="10">
        <v>24.667497000000001</v>
      </c>
      <c r="K2649" s="11">
        <v>29.880336</v>
      </c>
      <c r="L2649" s="12">
        <v>25.986939</v>
      </c>
      <c r="M2649" s="13">
        <v>28.241664</v>
      </c>
      <c r="N2649" s="14">
        <v>52.209172000000002</v>
      </c>
      <c r="O2649" s="15">
        <v>32.407736</v>
      </c>
      <c r="P2649" s="16">
        <v>20.901316000000001</v>
      </c>
      <c r="Q2649" s="17">
        <v>20.544597</v>
      </c>
      <c r="R2649" s="18">
        <v>15.595129999999999</v>
      </c>
      <c r="S2649" s="19">
        <v>15.607752485818191</v>
      </c>
      <c r="T2649" s="20">
        <v>-0.10119733673337777</v>
      </c>
      <c r="U2649" s="21">
        <v>3.4849227251566518E-3</v>
      </c>
      <c r="V2649" s="22">
        <v>1.9896419979638398E-6</v>
      </c>
      <c r="W2649" s="23">
        <v>-1.2622485818191365E-2</v>
      </c>
      <c r="X2649" s="24">
        <v>1.5932714823044212E-4</v>
      </c>
      <c r="Y2649" s="25">
        <v>15.601538058692663</v>
      </c>
      <c r="Z2649" s="26">
        <v>-5.1325975500253251E-2</v>
      </c>
      <c r="AA2649" s="27">
        <v>7.9044252406912765E-4</v>
      </c>
      <c r="AB2649" s="28">
        <v>2.6049425787150527E-7</v>
      </c>
      <c r="AC2649" s="29">
        <v>-6.4080586926635874E-3</v>
      </c>
      <c r="AD2649" s="30">
        <v>4.1063216208621363E-5</v>
      </c>
    </row>
    <row r="2650" spans="1:30">
      <c r="A2650" s="1">
        <v>15.595129999999999</v>
      </c>
      <c r="B2650" s="2">
        <v>37.650567000000002</v>
      </c>
      <c r="C2650" s="3">
        <v>31.519829999999999</v>
      </c>
      <c r="D2650" s="4">
        <v>29.995308999999999</v>
      </c>
      <c r="E2650" s="5">
        <v>31.616741999999999</v>
      </c>
      <c r="F2650" s="6">
        <v>28.693570000000001</v>
      </c>
      <c r="G2650" s="7">
        <v>25.535022999999999</v>
      </c>
      <c r="H2650" s="8">
        <v>24.691521000000002</v>
      </c>
      <c r="I2650" s="9">
        <v>26.691094</v>
      </c>
      <c r="J2650" s="10">
        <v>24.673531000000001</v>
      </c>
      <c r="K2650" s="11">
        <v>29.888261</v>
      </c>
      <c r="L2650" s="12">
        <v>25.986668000000002</v>
      </c>
      <c r="M2650" s="13">
        <v>28.290497999999999</v>
      </c>
      <c r="N2650" s="14">
        <v>52.207290999999998</v>
      </c>
      <c r="O2650" s="15">
        <v>32.410787999999997</v>
      </c>
      <c r="P2650" s="16">
        <v>20.895752000000002</v>
      </c>
      <c r="Q2650" s="17">
        <v>20.508839999999999</v>
      </c>
      <c r="R2650" s="18">
        <v>15.595129999999999</v>
      </c>
      <c r="S2650" s="19">
        <v>15.610527772425062</v>
      </c>
      <c r="T2650" s="20">
        <v>-0.12342508944460395</v>
      </c>
      <c r="U2650" s="21">
        <v>3.1239797453448703E-3</v>
      </c>
      <c r="V2650" s="22">
        <v>2.6521705991309258E-6</v>
      </c>
      <c r="W2650" s="23">
        <v>-1.5397772425062684E-2</v>
      </c>
      <c r="X2650" s="24">
        <v>2.3709139565402076E-4</v>
      </c>
      <c r="Y2650" s="25">
        <v>15.611055522971212</v>
      </c>
      <c r="Z2650" s="26">
        <v>-0.12758288473104554</v>
      </c>
      <c r="AA2650" s="27">
        <v>1.1952184431221963E-3</v>
      </c>
      <c r="AB2650" s="28">
        <v>2.4347900676948597E-6</v>
      </c>
      <c r="AC2650" s="29">
        <v>-1.5925522971212303E-2</v>
      </c>
      <c r="AD2650" s="30">
        <v>2.5362228190661075E-4</v>
      </c>
    </row>
    <row r="2651" spans="1:30">
      <c r="A2651" s="1">
        <v>15.595129999999999</v>
      </c>
      <c r="B2651" s="2">
        <v>37.497793999999999</v>
      </c>
      <c r="C2651" s="3">
        <v>31.446859</v>
      </c>
      <c r="D2651" s="4">
        <v>30.017807999999999</v>
      </c>
      <c r="E2651" s="5">
        <v>31.531912999999999</v>
      </c>
      <c r="F2651" s="6">
        <v>28.685817</v>
      </c>
      <c r="G2651" s="7">
        <v>25.533187000000002</v>
      </c>
      <c r="H2651" s="8">
        <v>24.74053</v>
      </c>
      <c r="I2651" s="9">
        <v>26.668431999999999</v>
      </c>
      <c r="J2651" s="10">
        <v>24.674271000000001</v>
      </c>
      <c r="K2651" s="11">
        <v>29.889465999999999</v>
      </c>
      <c r="L2651" s="12">
        <v>25.981749000000001</v>
      </c>
      <c r="M2651" s="13">
        <v>28.298774999999999</v>
      </c>
      <c r="N2651" s="14">
        <v>52.208536000000002</v>
      </c>
      <c r="O2651" s="15">
        <v>32.389902999999997</v>
      </c>
      <c r="P2651" s="16">
        <v>20.891318999999999</v>
      </c>
      <c r="Q2651" s="17">
        <v>20.490984999999998</v>
      </c>
      <c r="R2651" s="18">
        <v>15.595129999999999</v>
      </c>
      <c r="S2651" s="19">
        <v>15.610219759757618</v>
      </c>
      <c r="T2651" s="20">
        <v>-0.12101134256772959</v>
      </c>
      <c r="U2651" s="21">
        <v>4.0334568615554203E-3</v>
      </c>
      <c r="V2651" s="22">
        <v>3.2946730254265822E-6</v>
      </c>
      <c r="W2651" s="23">
        <v>-1.5089759757618282E-2</v>
      </c>
      <c r="X2651" s="24">
        <v>2.2770084954263614E-4</v>
      </c>
      <c r="Y2651" s="25">
        <v>15.606376653302609</v>
      </c>
      <c r="Z2651" s="26">
        <v>-9.0086998246994718E-2</v>
      </c>
      <c r="AA2651" s="27">
        <v>9.1963272280614163E-4</v>
      </c>
      <c r="AB2651" s="28">
        <v>9.33787888574328E-7</v>
      </c>
      <c r="AC2651" s="29">
        <v>-1.1246653302610099E-2</v>
      </c>
      <c r="AD2651" s="30">
        <v>1.2648721050911066E-4</v>
      </c>
    </row>
    <row r="2652" spans="1:30">
      <c r="A2652" s="1">
        <v>15.595129999999999</v>
      </c>
      <c r="B2652" s="2">
        <v>37.349789999999999</v>
      </c>
      <c r="C2652" s="3">
        <v>31.030269000000001</v>
      </c>
      <c r="D2652" s="4">
        <v>29.937677000000001</v>
      </c>
      <c r="E2652" s="5">
        <v>31.546924000000001</v>
      </c>
      <c r="F2652" s="6">
        <v>28.676957999999999</v>
      </c>
      <c r="G2652" s="7">
        <v>25.556718</v>
      </c>
      <c r="H2652" s="8">
        <v>24.728110000000001</v>
      </c>
      <c r="I2652" s="9">
        <v>26.677548999999999</v>
      </c>
      <c r="J2652" s="10">
        <v>24.664273000000001</v>
      </c>
      <c r="K2652" s="11">
        <v>29.890668000000002</v>
      </c>
      <c r="L2652" s="12">
        <v>25.976043000000001</v>
      </c>
      <c r="M2652" s="13">
        <v>28.294796999999999</v>
      </c>
      <c r="N2652" s="14">
        <v>52.183756000000002</v>
      </c>
      <c r="O2652" s="15">
        <v>32.391911</v>
      </c>
      <c r="P2652" s="16">
        <v>20.879031999999999</v>
      </c>
      <c r="Q2652" s="17">
        <v>20.495196</v>
      </c>
      <c r="R2652" s="18">
        <v>15.595129999999999</v>
      </c>
      <c r="S2652" s="19">
        <v>15.606998101830028</v>
      </c>
      <c r="T2652" s="20">
        <v>-9.5124750471128769E-2</v>
      </c>
      <c r="U2652" s="21">
        <v>2.9711525238420105E-3</v>
      </c>
      <c r="V2652" s="22">
        <v>1.4980688675092416E-6</v>
      </c>
      <c r="W2652" s="23">
        <v>-1.1868101830028621E-2</v>
      </c>
      <c r="X2652" s="24">
        <v>1.408518410479287E-4</v>
      </c>
      <c r="Y2652" s="25">
        <v>15.606639361578411</v>
      </c>
      <c r="Z2652" s="26">
        <v>-9.2188032121210087E-2</v>
      </c>
      <c r="AA2652" s="27">
        <v>8.4832328923721459E-4</v>
      </c>
      <c r="AB2652" s="28">
        <v>9.0196372265164321E-7</v>
      </c>
      <c r="AC2652" s="29">
        <v>-1.150936157841187E-2</v>
      </c>
      <c r="AD2652" s="30">
        <v>1.3246540394262337E-4</v>
      </c>
    </row>
    <row r="2653" spans="1:30">
      <c r="A2653" s="1">
        <v>15.595129999999999</v>
      </c>
      <c r="B2653" s="2">
        <v>37.124820999999997</v>
      </c>
      <c r="C2653" s="3">
        <v>31.173715999999999</v>
      </c>
      <c r="D2653" s="4">
        <v>29.850947999999999</v>
      </c>
      <c r="E2653" s="5">
        <v>31.570836</v>
      </c>
      <c r="F2653" s="6">
        <v>28.670997</v>
      </c>
      <c r="G2653" s="7">
        <v>25.515159000000001</v>
      </c>
      <c r="H2653" s="8">
        <v>24.705553999999999</v>
      </c>
      <c r="I2653" s="9">
        <v>26.662711999999999</v>
      </c>
      <c r="J2653" s="10">
        <v>24.66431</v>
      </c>
      <c r="K2653" s="11">
        <v>29.885735</v>
      </c>
      <c r="L2653" s="12">
        <v>25.996196000000001</v>
      </c>
      <c r="M2653" s="13">
        <v>28.306733999999999</v>
      </c>
      <c r="N2653" s="14">
        <v>52.200657999999997</v>
      </c>
      <c r="O2653" s="15">
        <v>32.395696000000001</v>
      </c>
      <c r="P2653" s="16">
        <v>20.876462</v>
      </c>
      <c r="Q2653" s="17">
        <v>20.491672999999999</v>
      </c>
      <c r="R2653" s="18">
        <v>15.595129999999999</v>
      </c>
      <c r="S2653" s="19">
        <v>15.604598015159647</v>
      </c>
      <c r="T2653" s="20">
        <v>-7.5937585510192987E-2</v>
      </c>
      <c r="U2653" s="21">
        <v>4.2814961051479911E-3</v>
      </c>
      <c r="V2653" s="22">
        <v>1.3775267430603867E-6</v>
      </c>
      <c r="W2653" s="23">
        <v>-9.4680151596477913E-3</v>
      </c>
      <c r="X2653" s="24">
        <v>8.9643311063320388E-5</v>
      </c>
      <c r="Y2653" s="25">
        <v>15.599636733587127</v>
      </c>
      <c r="Z2653" s="26">
        <v>-3.6102537445233451E-2</v>
      </c>
      <c r="AA2653" s="27">
        <v>1.0900028058409856E-3</v>
      </c>
      <c r="AB2653" s="28">
        <v>1.777815644036738E-7</v>
      </c>
      <c r="AC2653" s="29">
        <v>-4.5067335871280534E-3</v>
      </c>
      <c r="AD2653" s="30">
        <v>2.0310647625348091E-5</v>
      </c>
    </row>
    <row r="2654" spans="1:30">
      <c r="A2654" s="1">
        <v>15.595129999999999</v>
      </c>
      <c r="B2654" s="2">
        <v>37.483472999999996</v>
      </c>
      <c r="C2654" s="3">
        <v>31.391154</v>
      </c>
      <c r="D2654" s="4">
        <v>29.872668999999998</v>
      </c>
      <c r="E2654" s="5">
        <v>31.604384</v>
      </c>
      <c r="F2654" s="6">
        <v>28.629579</v>
      </c>
      <c r="G2654" s="7">
        <v>25.518806999999999</v>
      </c>
      <c r="H2654" s="8">
        <v>24.663322999999998</v>
      </c>
      <c r="I2654" s="9">
        <v>26.670767000000001</v>
      </c>
      <c r="J2654" s="10">
        <v>24.657411</v>
      </c>
      <c r="K2654" s="11">
        <v>29.889851</v>
      </c>
      <c r="L2654" s="12">
        <v>26.004801</v>
      </c>
      <c r="M2654" s="13">
        <v>28.326765999999999</v>
      </c>
      <c r="N2654" s="14">
        <v>52.205261</v>
      </c>
      <c r="O2654" s="15">
        <v>32.402726000000001</v>
      </c>
      <c r="P2654" s="16">
        <v>20.868573000000001</v>
      </c>
      <c r="Q2654" s="17">
        <v>20.508541999999998</v>
      </c>
      <c r="R2654" s="18">
        <v>15.595129999999999</v>
      </c>
      <c r="S2654" s="19">
        <v>15.608295665491633</v>
      </c>
      <c r="T2654" s="20">
        <v>-0.10551230544059621</v>
      </c>
      <c r="U2654" s="21">
        <v>2.7325015098076341E-3</v>
      </c>
      <c r="V2654" s="22">
        <v>1.6946595565351231E-6</v>
      </c>
      <c r="W2654" s="23">
        <v>-1.3165665491634115E-2</v>
      </c>
      <c r="X2654" s="24">
        <v>1.7333474783760538E-4</v>
      </c>
      <c r="Y2654" s="25">
        <v>15.610193840519438</v>
      </c>
      <c r="Z2654" s="26">
        <v>-0.12066076966326182</v>
      </c>
      <c r="AA2654" s="27">
        <v>8.808614614256062E-4</v>
      </c>
      <c r="AB2654" s="28">
        <v>1.604473420141478E-6</v>
      </c>
      <c r="AC2654" s="29">
        <v>-1.5063840519438543E-2</v>
      </c>
      <c r="AD2654" s="30">
        <v>2.2691929119507845E-4</v>
      </c>
    </row>
    <row r="2655" spans="1:30">
      <c r="A2655" s="1">
        <v>15.595129999999999</v>
      </c>
      <c r="B2655" s="2">
        <v>37.577098999999997</v>
      </c>
      <c r="C2655" s="3">
        <v>31.364139000000002</v>
      </c>
      <c r="D2655" s="4">
        <v>29.853472</v>
      </c>
      <c r="E2655" s="5">
        <v>31.511088000000001</v>
      </c>
      <c r="F2655" s="6">
        <v>28.616427000000002</v>
      </c>
      <c r="G2655" s="7">
        <v>25.502051000000002</v>
      </c>
      <c r="H2655" s="8">
        <v>24.693211999999999</v>
      </c>
      <c r="I2655" s="9">
        <v>26.662227000000001</v>
      </c>
      <c r="J2655" s="10">
        <v>24.655276000000001</v>
      </c>
      <c r="K2655" s="11">
        <v>29.887930000000001</v>
      </c>
      <c r="L2655" s="12">
        <v>25.999668</v>
      </c>
      <c r="M2655" s="13">
        <v>28.342749999999999</v>
      </c>
      <c r="N2655" s="14">
        <v>52.210549999999998</v>
      </c>
      <c r="O2655" s="15">
        <v>32.398327999999999</v>
      </c>
      <c r="P2655" s="16">
        <v>20.858506999999999</v>
      </c>
      <c r="Q2655" s="17">
        <v>20.461701999999999</v>
      </c>
      <c r="R2655" s="18">
        <v>15.595129999999999</v>
      </c>
      <c r="S2655" s="19">
        <v>15.613605164651833</v>
      </c>
      <c r="T2655" s="20">
        <v>-0.14817010140704445</v>
      </c>
      <c r="U2655" s="21">
        <v>4.1641973041103711E-3</v>
      </c>
      <c r="V2655" s="22">
        <v>5.1002587973264664E-6</v>
      </c>
      <c r="W2655" s="23">
        <v>-1.8475164651833964E-2</v>
      </c>
      <c r="X2655" s="24">
        <v>3.413317089123752E-4</v>
      </c>
      <c r="Y2655" s="25">
        <v>15.613112868991848</v>
      </c>
      <c r="Z2655" s="26">
        <v>-0.14406237275251232</v>
      </c>
      <c r="AA2655" s="27">
        <v>1.1624145756273575E-3</v>
      </c>
      <c r="AB2655" s="28">
        <v>3.0190986975129139E-6</v>
      </c>
      <c r="AC2655" s="29">
        <v>-1.7982868991849088E-2</v>
      </c>
      <c r="AD2655" s="30">
        <v>3.2338357717800743E-4</v>
      </c>
    </row>
    <row r="2656" spans="1:30">
      <c r="A2656" s="1">
        <v>15.595129999999999</v>
      </c>
      <c r="B2656" s="2">
        <v>37.335242999999998</v>
      </c>
      <c r="C2656" s="3">
        <v>31.172976999999999</v>
      </c>
      <c r="D2656" s="4">
        <v>29.894347</v>
      </c>
      <c r="E2656" s="5">
        <v>31.490660999999999</v>
      </c>
      <c r="F2656" s="6">
        <v>28.597617</v>
      </c>
      <c r="G2656" s="7">
        <v>25.542354</v>
      </c>
      <c r="H2656" s="8">
        <v>24.728909999999999</v>
      </c>
      <c r="I2656" s="9">
        <v>26.655899000000002</v>
      </c>
      <c r="J2656" s="10">
        <v>24.663699999999999</v>
      </c>
      <c r="K2656" s="11">
        <v>29.889441000000001</v>
      </c>
      <c r="L2656" s="12">
        <v>25.998739</v>
      </c>
      <c r="M2656" s="13">
        <v>28.335326999999999</v>
      </c>
      <c r="N2656" s="14">
        <v>52.211567000000002</v>
      </c>
      <c r="O2656" s="15">
        <v>32.398493000000002</v>
      </c>
      <c r="P2656" s="16">
        <v>20.858082</v>
      </c>
      <c r="Q2656" s="17">
        <v>20.438662999999998</v>
      </c>
      <c r="R2656" s="18">
        <v>15.595129999999999</v>
      </c>
      <c r="S2656" s="19">
        <v>15.608370526738961</v>
      </c>
      <c r="T2656" s="20">
        <v>-0.10615366163787959</v>
      </c>
      <c r="U2656" s="21">
        <v>3.5102766168752168E-3</v>
      </c>
      <c r="V2656" s="22">
        <v>2.2052913304033422E-6</v>
      </c>
      <c r="W2656" s="23">
        <v>-1.3240526738961478E-2</v>
      </c>
      <c r="X2656" s="24">
        <v>1.7531154832515385E-4</v>
      </c>
      <c r="Y2656" s="25">
        <v>15.606731945957852</v>
      </c>
      <c r="Z2656" s="26">
        <v>-9.2938478118098952E-2</v>
      </c>
      <c r="AA2656" s="27">
        <v>1.0388342234782049E-3</v>
      </c>
      <c r="AB2656" s="28">
        <v>1.1227906030564636E-6</v>
      </c>
      <c r="AC2656" s="29">
        <v>-1.1601945957853133E-2</v>
      </c>
      <c r="AD2656" s="30">
        <v>1.3460515000894465E-4</v>
      </c>
    </row>
    <row r="2657" spans="1:30">
      <c r="A2657" s="1">
        <v>15.595129999999999</v>
      </c>
      <c r="B2657" s="2">
        <v>37.302391</v>
      </c>
      <c r="C2657" s="3">
        <v>30.937132999999999</v>
      </c>
      <c r="D2657" s="4">
        <v>29.821705000000001</v>
      </c>
      <c r="E2657" s="5">
        <v>31.533835</v>
      </c>
      <c r="F2657" s="6">
        <v>28.600809000000002</v>
      </c>
      <c r="G2657" s="7">
        <v>25.537873999999999</v>
      </c>
      <c r="H2657" s="8">
        <v>24.696413</v>
      </c>
      <c r="I2657" s="9">
        <v>26.669191000000001</v>
      </c>
      <c r="J2657" s="10">
        <v>24.670359999999999</v>
      </c>
      <c r="K2657" s="11">
        <v>29.892676999999999</v>
      </c>
      <c r="L2657" s="12">
        <v>26.009701</v>
      </c>
      <c r="M2657" s="13">
        <v>28.317032000000001</v>
      </c>
      <c r="N2657" s="14">
        <v>52.201897000000002</v>
      </c>
      <c r="O2657" s="15">
        <v>32.391942</v>
      </c>
      <c r="P2657" s="16">
        <v>20.850649000000001</v>
      </c>
      <c r="Q2657" s="17">
        <v>20.419326000000002</v>
      </c>
      <c r="R2657" s="18">
        <v>15.595129999999999</v>
      </c>
      <c r="S2657" s="19">
        <v>15.604140154792734</v>
      </c>
      <c r="T2657" s="20">
        <v>-7.2246395345150913E-2</v>
      </c>
      <c r="U2657" s="21">
        <v>3.7590369340021177E-3</v>
      </c>
      <c r="V2657" s="22">
        <v>1.0941378939043402E-6</v>
      </c>
      <c r="W2657" s="23">
        <v>-9.0101547927350367E-3</v>
      </c>
      <c r="X2657" s="24">
        <v>8.1182889389046158E-5</v>
      </c>
      <c r="Y2657" s="25">
        <v>15.60436802786039</v>
      </c>
      <c r="Z2657" s="26">
        <v>-7.4005785661929072E-2</v>
      </c>
      <c r="AA2657" s="27">
        <v>1.1386001114525781E-3</v>
      </c>
      <c r="AB2657" s="28">
        <v>7.8038219407998529E-7</v>
      </c>
      <c r="AC2657" s="29">
        <v>-9.2380278603911847E-3</v>
      </c>
      <c r="AD2657" s="30">
        <v>8.5341158749363733E-5</v>
      </c>
    </row>
    <row r="2658" spans="1:30">
      <c r="A2658" s="1">
        <v>15.595129999999999</v>
      </c>
      <c r="B2658" s="2">
        <v>37.113047000000002</v>
      </c>
      <c r="C2658" s="3">
        <v>31.252662000000001</v>
      </c>
      <c r="D2658" s="4">
        <v>29.795362000000001</v>
      </c>
      <c r="E2658" s="5">
        <v>31.513574999999999</v>
      </c>
      <c r="F2658" s="6">
        <v>28.592500999999999</v>
      </c>
      <c r="G2658" s="7">
        <v>25.509325</v>
      </c>
      <c r="H2658" s="8">
        <v>24.671645000000002</v>
      </c>
      <c r="I2658" s="9">
        <v>26.675689999999999</v>
      </c>
      <c r="J2658" s="10">
        <v>24.672163999999999</v>
      </c>
      <c r="K2658" s="11">
        <v>29.894846999999999</v>
      </c>
      <c r="L2658" s="12">
        <v>26.020690999999999</v>
      </c>
      <c r="M2658" s="13">
        <v>28.295978999999999</v>
      </c>
      <c r="N2658" s="14">
        <v>52.206648999999999</v>
      </c>
      <c r="O2658" s="15">
        <v>32.385489999999997</v>
      </c>
      <c r="P2658" s="16">
        <v>20.854234999999999</v>
      </c>
      <c r="Q2658" s="17">
        <v>20.397390999999999</v>
      </c>
      <c r="R2658" s="18">
        <v>15.859082000000001</v>
      </c>
      <c r="S2658" s="19">
        <v>15.598271011999888</v>
      </c>
      <c r="T2658" s="20">
        <v>2.0912335857007123</v>
      </c>
      <c r="U2658" s="21">
        <v>3.7256810541670495E-3</v>
      </c>
      <c r="V2658" s="22">
        <v>9.0857194595952387E-4</v>
      </c>
      <c r="W2658" s="23">
        <v>0.26081098800011304</v>
      </c>
      <c r="X2658" s="24">
        <v>6.8022371461595108E-2</v>
      </c>
      <c r="Y2658" s="25">
        <v>15.595894929963407</v>
      </c>
      <c r="Z2658" s="26">
        <v>2.1087990866095514</v>
      </c>
      <c r="AA2658" s="27">
        <v>1.5260672095346131E-3</v>
      </c>
      <c r="AB2658" s="28">
        <v>8.4960557243833254E-4</v>
      </c>
      <c r="AC2658" s="29">
        <v>0.2631870700365937</v>
      </c>
      <c r="AD2658" s="30">
        <v>6.9267433834446876E-2</v>
      </c>
    </row>
    <row r="2659" spans="1:30">
      <c r="A2659" s="1">
        <v>15.859082000000001</v>
      </c>
      <c r="B2659" s="2">
        <v>37.579503000000003</v>
      </c>
      <c r="C2659" s="3">
        <v>31.373380999999998</v>
      </c>
      <c r="D2659" s="4">
        <v>29.805499000000001</v>
      </c>
      <c r="E2659" s="5">
        <v>31.564025000000001</v>
      </c>
      <c r="F2659" s="6">
        <v>28.569932000000001</v>
      </c>
      <c r="G2659" s="7">
        <v>25.501515999999999</v>
      </c>
      <c r="H2659" s="8">
        <v>24.679554</v>
      </c>
      <c r="I2659" s="9">
        <v>26.653538000000001</v>
      </c>
      <c r="J2659" s="10">
        <v>24.677987000000002</v>
      </c>
      <c r="K2659" s="11">
        <v>29.896455</v>
      </c>
      <c r="L2659" s="12">
        <v>26.025458</v>
      </c>
      <c r="M2659" s="13">
        <v>28.303868999999999</v>
      </c>
      <c r="N2659" s="14">
        <v>52.219458000000003</v>
      </c>
      <c r="O2659" s="15">
        <v>32.387504</v>
      </c>
      <c r="P2659" s="16">
        <v>20.844068</v>
      </c>
      <c r="Q2659" s="17">
        <v>20.371789</v>
      </c>
      <c r="R2659" s="18">
        <v>15.859082000000001</v>
      </c>
      <c r="S2659" s="19">
        <v>15.856947935597081</v>
      </c>
      <c r="T2659" s="20">
        <v>1.7131617850720135E-2</v>
      </c>
      <c r="U2659" s="21">
        <v>6.0820264467216639E-3</v>
      </c>
      <c r="V2659" s="22">
        <v>9.9775063132900894E-8</v>
      </c>
      <c r="W2659" s="23">
        <v>2.1340644029201883E-3</v>
      </c>
      <c r="X2659" s="24">
        <v>4.5542308758110999E-6</v>
      </c>
      <c r="Y2659" s="25">
        <v>15.854463723967461</v>
      </c>
      <c r="Z2659" s="26">
        <v>3.700400668918799E-2</v>
      </c>
      <c r="AA2659" s="27">
        <v>1.5178286113164614E-3</v>
      </c>
      <c r="AB2659" s="28">
        <v>2.6018960095228784E-7</v>
      </c>
      <c r="AC2659" s="29">
        <v>4.6182760325397254E-3</v>
      </c>
      <c r="AD2659" s="30">
        <v>2.1328473512730866E-5</v>
      </c>
    </row>
    <row r="2660" spans="1:30">
      <c r="A2660" s="1">
        <v>15.859082000000001</v>
      </c>
      <c r="B2660" s="2">
        <v>37.494027000000003</v>
      </c>
      <c r="C2660" s="3">
        <v>31.335367999999999</v>
      </c>
      <c r="D2660" s="4">
        <v>29.890374999999999</v>
      </c>
      <c r="E2660" s="5">
        <v>31.462198000000001</v>
      </c>
      <c r="F2660" s="6">
        <v>28.566106999999999</v>
      </c>
      <c r="G2660" s="7">
        <v>25.538696000000002</v>
      </c>
      <c r="H2660" s="8">
        <v>24.70458</v>
      </c>
      <c r="I2660" s="9">
        <v>26.666094000000001</v>
      </c>
      <c r="J2660" s="10">
        <v>24.686872999999999</v>
      </c>
      <c r="K2660" s="11">
        <v>29.896660000000001</v>
      </c>
      <c r="L2660" s="12">
        <v>26.019825000000001</v>
      </c>
      <c r="M2660" s="13">
        <v>28.331275999999999</v>
      </c>
      <c r="N2660" s="14">
        <v>52.237186000000001</v>
      </c>
      <c r="O2660" s="15">
        <v>32.395316999999999</v>
      </c>
      <c r="P2660" s="16">
        <v>20.834219000000001</v>
      </c>
      <c r="Q2660" s="17">
        <v>20.356202</v>
      </c>
      <c r="R2660" s="18">
        <v>15.603979000000001</v>
      </c>
      <c r="S2660" s="19">
        <v>15.853586642039888</v>
      </c>
      <c r="T2660" s="20">
        <v>-2.0023378815019512</v>
      </c>
      <c r="U2660" s="21">
        <v>4.6558111920660446E-3</v>
      </c>
      <c r="V2660" s="22">
        <v>1.0418958232869431E-3</v>
      </c>
      <c r="W2660" s="23">
        <v>-0.24960764203988717</v>
      </c>
      <c r="X2660" s="24">
        <v>6.2303974964712447E-2</v>
      </c>
      <c r="Y2660" s="25">
        <v>15.856211582063588</v>
      </c>
      <c r="Z2660" s="26">
        <v>-2.0209377551882364</v>
      </c>
      <c r="AA2660" s="27">
        <v>1.4391411276123583E-3</v>
      </c>
      <c r="AB2660" s="28">
        <v>7.3577450252056858E-4</v>
      </c>
      <c r="AC2660" s="29">
        <v>-0.25223258206358778</v>
      </c>
      <c r="AD2660" s="30">
        <v>6.362127545446454E-2</v>
      </c>
    </row>
    <row r="2661" spans="1:30">
      <c r="A2661" s="1">
        <v>15.603979000000001</v>
      </c>
      <c r="B2661" s="2">
        <v>37.302312000000001</v>
      </c>
      <c r="C2661" s="3">
        <v>31.015557000000001</v>
      </c>
      <c r="D2661" s="4">
        <v>29.855560000000001</v>
      </c>
      <c r="E2661" s="5">
        <v>31.472017000000001</v>
      </c>
      <c r="F2661" s="6">
        <v>28.590357000000001</v>
      </c>
      <c r="G2661" s="7">
        <v>25.545441</v>
      </c>
      <c r="H2661" s="8">
        <v>24.737912000000001</v>
      </c>
      <c r="I2661" s="9">
        <v>26.672720999999999</v>
      </c>
      <c r="J2661" s="10">
        <v>24.701139000000001</v>
      </c>
      <c r="K2661" s="11">
        <v>29.903818999999999</v>
      </c>
      <c r="L2661" s="12">
        <v>26.02186</v>
      </c>
      <c r="M2661" s="13">
        <v>28.297398000000001</v>
      </c>
      <c r="N2661" s="14">
        <v>52.216405000000002</v>
      </c>
      <c r="O2661" s="15">
        <v>32.385309999999997</v>
      </c>
      <c r="P2661" s="16">
        <v>20.838743000000001</v>
      </c>
      <c r="Q2661" s="17">
        <v>20.368763000000001</v>
      </c>
      <c r="R2661" s="18">
        <v>15.595129999999999</v>
      </c>
      <c r="S2661" s="19">
        <v>15.614362283180338</v>
      </c>
      <c r="T2661" s="20">
        <v>-0.1543600632933223</v>
      </c>
      <c r="U2661" s="21">
        <v>5.6848620814963381E-3</v>
      </c>
      <c r="V2661" s="22">
        <v>7.5682117104570024E-6</v>
      </c>
      <c r="W2661" s="23">
        <v>-1.9232283180338428E-2</v>
      </c>
      <c r="X2661" s="24">
        <v>3.6988071632872838E-4</v>
      </c>
      <c r="Y2661" s="25">
        <v>15.611047604280241</v>
      </c>
      <c r="Z2661" s="26">
        <v>-0.12753283353842271</v>
      </c>
      <c r="AA2661" s="27">
        <v>1.4048976029979797E-3</v>
      </c>
      <c r="AB2661" s="28">
        <v>2.8602847511817782E-6</v>
      </c>
      <c r="AC2661" s="29">
        <v>-1.5917604280241804E-2</v>
      </c>
      <c r="AD2661" s="30">
        <v>2.5337012602237222E-4</v>
      </c>
    </row>
    <row r="2662" spans="1:30">
      <c r="A2662" s="1">
        <v>15.595129999999999</v>
      </c>
      <c r="B2662" s="2">
        <v>37.152054999999997</v>
      </c>
      <c r="C2662" s="3">
        <v>31.088909000000001</v>
      </c>
      <c r="D2662" s="4">
        <v>29.806820999999999</v>
      </c>
      <c r="E2662" s="5">
        <v>31.519984999999998</v>
      </c>
      <c r="F2662" s="6">
        <v>28.589247</v>
      </c>
      <c r="G2662" s="7">
        <v>25.544485999999999</v>
      </c>
      <c r="H2662" s="8">
        <v>24.701619000000001</v>
      </c>
      <c r="I2662" s="9">
        <v>26.667272000000001</v>
      </c>
      <c r="J2662" s="10">
        <v>24.697495</v>
      </c>
      <c r="K2662" s="11">
        <v>29.900106999999998</v>
      </c>
      <c r="L2662" s="12">
        <v>26.023129999999998</v>
      </c>
      <c r="M2662" s="13">
        <v>28.277861000000001</v>
      </c>
      <c r="N2662" s="14">
        <v>52.215147000000002</v>
      </c>
      <c r="O2662" s="15">
        <v>32.378945999999999</v>
      </c>
      <c r="P2662" s="16">
        <v>20.840478999999998</v>
      </c>
      <c r="Q2662" s="17">
        <v>20.364478999999999</v>
      </c>
      <c r="R2662" s="18">
        <v>15.859082000000001</v>
      </c>
      <c r="S2662" s="19">
        <v>15.599011376048152</v>
      </c>
      <c r="T2662" s="20">
        <v>2.0869390348463499</v>
      </c>
      <c r="U2662" s="21">
        <v>5.2926388798098783E-3</v>
      </c>
      <c r="V2662" s="22">
        <v>1.2874309651041791E-3</v>
      </c>
      <c r="W2662" s="23">
        <v>0.2600706239518491</v>
      </c>
      <c r="X2662" s="24">
        <v>6.7636729442704102E-2</v>
      </c>
      <c r="Y2662" s="25">
        <v>15.597796745053579</v>
      </c>
      <c r="Z2662" s="26">
        <v>2.0936499791348182</v>
      </c>
      <c r="AA2662" s="27">
        <v>1.6112194328802814E-3</v>
      </c>
      <c r="AB2662" s="28">
        <v>8.8424612758827414E-4</v>
      </c>
      <c r="AC2662" s="29">
        <v>0.26128525494642219</v>
      </c>
      <c r="AD2662" s="30">
        <v>6.8269984452416846E-2</v>
      </c>
    </row>
    <row r="2663" spans="1:30">
      <c r="A2663" s="1">
        <v>15.859082000000001</v>
      </c>
      <c r="B2663" s="2">
        <v>37.385666999999998</v>
      </c>
      <c r="C2663" s="3">
        <v>31.371428000000002</v>
      </c>
      <c r="D2663" s="4">
        <v>29.834350000000001</v>
      </c>
      <c r="E2663" s="5">
        <v>31.542559000000001</v>
      </c>
      <c r="F2663" s="6">
        <v>28.586016999999998</v>
      </c>
      <c r="G2663" s="7">
        <v>25.536643000000002</v>
      </c>
      <c r="H2663" s="8">
        <v>24.676949</v>
      </c>
      <c r="I2663" s="9">
        <v>26.682653999999999</v>
      </c>
      <c r="J2663" s="10">
        <v>24.696345999999998</v>
      </c>
      <c r="K2663" s="11">
        <v>29.906821999999998</v>
      </c>
      <c r="L2663" s="12">
        <v>26.02946</v>
      </c>
      <c r="M2663" s="13">
        <v>28.301432999999999</v>
      </c>
      <c r="N2663" s="14">
        <v>52.223647</v>
      </c>
      <c r="O2663" s="15">
        <v>32.387422000000001</v>
      </c>
      <c r="P2663" s="16">
        <v>20.837862000000001</v>
      </c>
      <c r="Q2663" s="17">
        <v>20.351489999999998</v>
      </c>
      <c r="R2663" s="18">
        <v>15.859082000000001</v>
      </c>
      <c r="S2663" s="19">
        <v>15.847228980494359</v>
      </c>
      <c r="T2663" s="20">
        <v>9.5087605728350941E-2</v>
      </c>
      <c r="U2663" s="21">
        <v>4.7265220389039412E-3</v>
      </c>
      <c r="V2663" s="22">
        <v>2.3854733843659067E-6</v>
      </c>
      <c r="W2663" s="23">
        <v>1.1853019505641882E-2</v>
      </c>
      <c r="X2663" s="24">
        <v>1.4049407140112691E-4</v>
      </c>
      <c r="Y2663" s="25">
        <v>15.850037639961215</v>
      </c>
      <c r="Z2663" s="26">
        <v>7.2468498242772947E-2</v>
      </c>
      <c r="AA2663" s="27">
        <v>1.5295782360955498E-3</v>
      </c>
      <c r="AB2663" s="28">
        <v>1.0056457617508772E-6</v>
      </c>
      <c r="AC2663" s="29">
        <v>9.0443600387857259E-3</v>
      </c>
      <c r="AD2663" s="30">
        <v>8.1800448511184135E-5</v>
      </c>
    </row>
    <row r="2664" spans="1:30">
      <c r="A2664" s="1">
        <v>15.859082000000001</v>
      </c>
      <c r="B2664" s="2">
        <v>37.585935999999997</v>
      </c>
      <c r="C2664" s="3">
        <v>31.383196999999999</v>
      </c>
      <c r="D2664" s="4">
        <v>29.836928</v>
      </c>
      <c r="E2664" s="5">
        <v>31.502224999999999</v>
      </c>
      <c r="F2664" s="6">
        <v>28.589966</v>
      </c>
      <c r="G2664" s="7">
        <v>25.535499000000002</v>
      </c>
      <c r="H2664" s="8">
        <v>24.710861000000001</v>
      </c>
      <c r="I2664" s="9">
        <v>26.669957</v>
      </c>
      <c r="J2664" s="10">
        <v>24.705355000000001</v>
      </c>
      <c r="K2664" s="11">
        <v>29.902640000000002</v>
      </c>
      <c r="L2664" s="12">
        <v>26.025433</v>
      </c>
      <c r="M2664" s="13">
        <v>28.324950000000001</v>
      </c>
      <c r="N2664" s="14">
        <v>52.228209</v>
      </c>
      <c r="O2664" s="15">
        <v>32.383156999999997</v>
      </c>
      <c r="P2664" s="16">
        <v>20.843477</v>
      </c>
      <c r="Q2664" s="17">
        <v>20.316441000000001</v>
      </c>
      <c r="R2664" s="18">
        <v>15.603979000000001</v>
      </c>
      <c r="S2664" s="19">
        <v>15.849322877949332</v>
      </c>
      <c r="T2664" s="20">
        <v>-1.9696928380021475</v>
      </c>
      <c r="U2664" s="21">
        <v>6.2304240120909671E-3</v>
      </c>
      <c r="V2664" s="22">
        <v>1.3513144264826471E-3</v>
      </c>
      <c r="W2664" s="23">
        <v>-0.2453438779493311</v>
      </c>
      <c r="X2664" s="24">
        <v>6.0193618447216275E-2</v>
      </c>
      <c r="Y2664" s="25">
        <v>15.851981886456251</v>
      </c>
      <c r="Z2664" s="26">
        <v>-1.987466138595535</v>
      </c>
      <c r="AA2664" s="27">
        <v>1.8586738252531364E-3</v>
      </c>
      <c r="AB2664" s="28">
        <v>9.1943415994140453E-4</v>
      </c>
      <c r="AC2664" s="29">
        <v>-0.24800288645625024</v>
      </c>
      <c r="AD2664" s="30">
        <v>6.1505431690631746E-2</v>
      </c>
    </row>
    <row r="2665" spans="1:30">
      <c r="A2665" s="1">
        <v>15.603979000000001</v>
      </c>
      <c r="B2665" s="2">
        <v>37.365233000000003</v>
      </c>
      <c r="C2665" s="3">
        <v>31.277958999999999</v>
      </c>
      <c r="D2665" s="4">
        <v>29.922539</v>
      </c>
      <c r="E2665" s="5">
        <v>31.461112</v>
      </c>
      <c r="F2665" s="6">
        <v>28.587026000000002</v>
      </c>
      <c r="G2665" s="7">
        <v>25.597611000000001</v>
      </c>
      <c r="H2665" s="8">
        <v>24.752666999999999</v>
      </c>
      <c r="I2665" s="9">
        <v>26.690611000000001</v>
      </c>
      <c r="J2665" s="10">
        <v>24.708010000000002</v>
      </c>
      <c r="K2665" s="11">
        <v>29.911183999999999</v>
      </c>
      <c r="L2665" s="12">
        <v>26.004256000000002</v>
      </c>
      <c r="M2665" s="13">
        <v>28.323509000000001</v>
      </c>
      <c r="N2665" s="14">
        <v>52.204380999999998</v>
      </c>
      <c r="O2665" s="15">
        <v>32.389028000000003</v>
      </c>
      <c r="P2665" s="16">
        <v>20.845890000000001</v>
      </c>
      <c r="Q2665" s="17">
        <v>20.320539</v>
      </c>
      <c r="R2665" s="18">
        <v>15.603979000000001</v>
      </c>
      <c r="S2665" s="19">
        <v>15.606388152396885</v>
      </c>
      <c r="T2665" s="20">
        <v>-1.9345539720371258E-2</v>
      </c>
      <c r="U2665" s="21">
        <v>6.6573044542068537E-3</v>
      </c>
      <c r="V2665" s="22">
        <v>1.3934407668348356E-7</v>
      </c>
      <c r="W2665" s="23">
        <v>-2.4091523968845507E-3</v>
      </c>
      <c r="X2665" s="24">
        <v>5.8040152714145759E-6</v>
      </c>
      <c r="Y2665" s="25">
        <v>15.61132006247219</v>
      </c>
      <c r="Z2665" s="26">
        <v>-5.8821270394344989E-2</v>
      </c>
      <c r="AA2665" s="27">
        <v>1.5482507178973626E-3</v>
      </c>
      <c r="AB2665" s="28">
        <v>6.7064550918998589E-7</v>
      </c>
      <c r="AC2665" s="29">
        <v>-7.3410624721894635E-3</v>
      </c>
      <c r="AD2665" s="30">
        <v>5.3891198220588479E-5</v>
      </c>
    </row>
    <row r="2666" spans="1:30">
      <c r="A2666" s="1">
        <v>15.603979000000001</v>
      </c>
      <c r="B2666" s="2">
        <v>37.314652000000002</v>
      </c>
      <c r="C2666" s="3">
        <v>31.002155999999999</v>
      </c>
      <c r="D2666" s="4">
        <v>29.865573999999999</v>
      </c>
      <c r="E2666" s="5">
        <v>31.490805999999999</v>
      </c>
      <c r="F2666" s="6">
        <v>28.619997000000001</v>
      </c>
      <c r="G2666" s="7">
        <v>25.596095999999999</v>
      </c>
      <c r="H2666" s="8">
        <v>24.757726000000002</v>
      </c>
      <c r="I2666" s="9">
        <v>26.721261999999999</v>
      </c>
      <c r="J2666" s="10">
        <v>24.716653999999998</v>
      </c>
      <c r="K2666" s="11">
        <v>29.896249999999998</v>
      </c>
      <c r="L2666" s="12">
        <v>25.999955</v>
      </c>
      <c r="M2666" s="13">
        <v>28.286557999999999</v>
      </c>
      <c r="N2666" s="14">
        <v>52.172072</v>
      </c>
      <c r="O2666" s="15">
        <v>32.384191999999999</v>
      </c>
      <c r="P2666" s="16">
        <v>20.844833000000001</v>
      </c>
      <c r="Q2666" s="17">
        <v>20.309977</v>
      </c>
      <c r="R2666" s="18">
        <v>15.603979000000001</v>
      </c>
      <c r="S2666" s="19">
        <v>15.606867682748561</v>
      </c>
      <c r="T2666" s="20">
        <v>-2.3182972758554191E-2</v>
      </c>
      <c r="U2666" s="21">
        <v>5.5253820103697178E-3</v>
      </c>
      <c r="V2666" s="22">
        <v>1.6589540268408638E-7</v>
      </c>
      <c r="W2666" s="23">
        <v>-2.8886827485603561E-3</v>
      </c>
      <c r="X2666" s="24">
        <v>8.3444880218302142E-6</v>
      </c>
      <c r="Y2666" s="25">
        <v>15.609350143921546</v>
      </c>
      <c r="Z2666" s="26">
        <v>-4.3037495670714937E-2</v>
      </c>
      <c r="AA2666" s="27">
        <v>1.5699642163173261E-3</v>
      </c>
      <c r="AB2666" s="28">
        <v>3.6406263947823637E-7</v>
      </c>
      <c r="AC2666" s="29">
        <v>-5.3711439215451406E-3</v>
      </c>
      <c r="AD2666" s="30">
        <v>2.8849187025951313E-5</v>
      </c>
    </row>
    <row r="2667" spans="1:30">
      <c r="A2667" s="1">
        <v>15.603979000000001</v>
      </c>
      <c r="B2667" s="2">
        <v>37.073053999999999</v>
      </c>
      <c r="C2667" s="3">
        <v>31.335491999999999</v>
      </c>
      <c r="D2667" s="4">
        <v>29.849789999999999</v>
      </c>
      <c r="E2667" s="5">
        <v>31.505365000000001</v>
      </c>
      <c r="F2667" s="6">
        <v>28.627223000000001</v>
      </c>
      <c r="G2667" s="7">
        <v>25.579153999999999</v>
      </c>
      <c r="H2667" s="8">
        <v>24.730564000000001</v>
      </c>
      <c r="I2667" s="9">
        <v>26.719377999999999</v>
      </c>
      <c r="J2667" s="10">
        <v>24.709109000000002</v>
      </c>
      <c r="K2667" s="11">
        <v>29.897414000000001</v>
      </c>
      <c r="L2667" s="12">
        <v>26.005279999999999</v>
      </c>
      <c r="M2667" s="13">
        <v>28.293164999999998</v>
      </c>
      <c r="N2667" s="14">
        <v>52.187722999999998</v>
      </c>
      <c r="O2667" s="15">
        <v>32.387649000000003</v>
      </c>
      <c r="P2667" s="16">
        <v>20.844795000000001</v>
      </c>
      <c r="Q2667" s="17">
        <v>20.304894999999998</v>
      </c>
      <c r="R2667" s="18">
        <v>15.603979000000001</v>
      </c>
      <c r="S2667" s="19">
        <v>15.601482241256342</v>
      </c>
      <c r="T2667" s="20">
        <v>2.003541242405461E-2</v>
      </c>
      <c r="U2667" s="21">
        <v>5.3075013455284705E-3</v>
      </c>
      <c r="V2667" s="22">
        <v>1.1899407530154648E-7</v>
      </c>
      <c r="W2667" s="23">
        <v>2.4967587436588445E-3</v>
      </c>
      <c r="X2667" s="24">
        <v>6.2338042240368921E-6</v>
      </c>
      <c r="Y2667" s="25">
        <v>15.603428798676143</v>
      </c>
      <c r="Z2667" s="26">
        <v>4.4091593534470027E-3</v>
      </c>
      <c r="AA2667" s="27">
        <v>1.8180460062663583E-3</v>
      </c>
      <c r="AB2667" s="28">
        <v>4.426054509777749E-9</v>
      </c>
      <c r="AC2667" s="29">
        <v>5.5020132385763532E-4</v>
      </c>
      <c r="AD2667" s="30">
        <v>3.0272149677469451E-7</v>
      </c>
    </row>
    <row r="2668" spans="1:30">
      <c r="A2668" s="1">
        <v>15.603979000000001</v>
      </c>
      <c r="B2668" s="2">
        <v>37.577264</v>
      </c>
      <c r="C2668" s="3">
        <v>31.50544</v>
      </c>
      <c r="D2668" s="4">
        <v>29.906032</v>
      </c>
      <c r="E2668" s="5">
        <v>31.591977</v>
      </c>
      <c r="F2668" s="6">
        <v>28.623460000000001</v>
      </c>
      <c r="G2668" s="7">
        <v>25.592251999999998</v>
      </c>
      <c r="H2668" s="8">
        <v>24.719311999999999</v>
      </c>
      <c r="I2668" s="9">
        <v>26.710197999999998</v>
      </c>
      <c r="J2668" s="10">
        <v>24.695606000000002</v>
      </c>
      <c r="K2668" s="11">
        <v>29.887353000000001</v>
      </c>
      <c r="L2668" s="12">
        <v>26.009896000000001</v>
      </c>
      <c r="M2668" s="13">
        <v>28.318832</v>
      </c>
      <c r="N2668" s="14">
        <v>52.203800000000001</v>
      </c>
      <c r="O2668" s="15">
        <v>32.382477999999999</v>
      </c>
      <c r="P2668" s="16">
        <v>20.838705000000001</v>
      </c>
      <c r="Q2668" s="17">
        <v>20.286185</v>
      </c>
      <c r="R2668" s="18">
        <v>15.859082000000001</v>
      </c>
      <c r="S2668" s="19">
        <v>15.608853129906024</v>
      </c>
      <c r="T2668" s="20">
        <v>2.0081719462515215</v>
      </c>
      <c r="U2668" s="21">
        <v>5.4988367183979783E-3</v>
      </c>
      <c r="V2668" s="22">
        <v>1.2387817967311799E-3</v>
      </c>
      <c r="W2668" s="23">
        <v>0.25022887009397721</v>
      </c>
      <c r="X2668" s="24">
        <v>6.2614487428508517E-2</v>
      </c>
      <c r="Y2668" s="25">
        <v>15.61489127131907</v>
      </c>
      <c r="Z2668" s="26">
        <v>1.9570837434604889</v>
      </c>
      <c r="AA2668" s="27">
        <v>2.0298188329298675E-3</v>
      </c>
      <c r="AB2668" s="28">
        <v>9.7379725191351868E-4</v>
      </c>
      <c r="AC2668" s="29">
        <v>0.24419072868093039</v>
      </c>
      <c r="AD2668" s="30">
        <v>5.962911197372376E-2</v>
      </c>
    </row>
    <row r="2669" spans="1:30">
      <c r="A2669" s="1">
        <v>15.859082000000001</v>
      </c>
      <c r="B2669" s="2">
        <v>37.513286999999998</v>
      </c>
      <c r="C2669" s="3">
        <v>31.486843</v>
      </c>
      <c r="D2669" s="4">
        <v>29.974931000000002</v>
      </c>
      <c r="E2669" s="5">
        <v>31.467841</v>
      </c>
      <c r="F2669" s="6">
        <v>28.660207</v>
      </c>
      <c r="G2669" s="7">
        <v>25.598870999999999</v>
      </c>
      <c r="H2669" s="8">
        <v>24.753157999999999</v>
      </c>
      <c r="I2669" s="9">
        <v>26.743493000000001</v>
      </c>
      <c r="J2669" s="10">
        <v>24.693442000000001</v>
      </c>
      <c r="K2669" s="11">
        <v>29.882821</v>
      </c>
      <c r="L2669" s="12">
        <v>26.001003999999998</v>
      </c>
      <c r="M2669" s="13">
        <v>28.325253</v>
      </c>
      <c r="N2669" s="14">
        <v>52.228740000000002</v>
      </c>
      <c r="O2669" s="15">
        <v>32.393169999999998</v>
      </c>
      <c r="P2669" s="16">
        <v>20.836041000000002</v>
      </c>
      <c r="Q2669" s="17">
        <v>20.308436</v>
      </c>
      <c r="R2669" s="18">
        <v>15.859082000000001</v>
      </c>
      <c r="S2669" s="19">
        <v>15.850333622006124</v>
      </c>
      <c r="T2669" s="20">
        <v>7.0206516283975909E-2</v>
      </c>
      <c r="U2669" s="21">
        <v>5.4365629187550476E-3</v>
      </c>
      <c r="V2669" s="22">
        <v>1.4968361770422407E-6</v>
      </c>
      <c r="W2669" s="23">
        <v>8.7483779938768436E-3</v>
      </c>
      <c r="X2669" s="24">
        <v>7.6534117523748623E-5</v>
      </c>
      <c r="Y2669" s="25">
        <v>15.856442476810852</v>
      </c>
      <c r="Z2669" s="26">
        <v>2.1150573567840412E-2</v>
      </c>
      <c r="AA2669" s="27">
        <v>1.645666368363978E-3</v>
      </c>
      <c r="AB2669" s="28">
        <v>9.2174628890417145E-8</v>
      </c>
      <c r="AC2669" s="29">
        <v>2.6395231891491733E-3</v>
      </c>
      <c r="AD2669" s="30">
        <v>6.967082666056222E-6</v>
      </c>
    </row>
    <row r="2670" spans="1:30">
      <c r="A2670" s="1">
        <v>15.859082000000001</v>
      </c>
      <c r="B2670" s="2">
        <v>37.295743000000002</v>
      </c>
      <c r="C2670" s="3">
        <v>31.176725999999999</v>
      </c>
      <c r="D2670" s="4">
        <v>29.949712999999999</v>
      </c>
      <c r="E2670" s="5">
        <v>31.499604999999999</v>
      </c>
      <c r="F2670" s="6">
        <v>28.673484999999999</v>
      </c>
      <c r="G2670" s="7">
        <v>25.630168000000001</v>
      </c>
      <c r="H2670" s="8">
        <v>24.800712999999998</v>
      </c>
      <c r="I2670" s="9">
        <v>26.729198</v>
      </c>
      <c r="J2670" s="10">
        <v>24.700613000000001</v>
      </c>
      <c r="K2670" s="11">
        <v>29.879579</v>
      </c>
      <c r="L2670" s="12">
        <v>25.995850000000001</v>
      </c>
      <c r="M2670" s="13">
        <v>28.310492</v>
      </c>
      <c r="N2670" s="14">
        <v>52.233857</v>
      </c>
      <c r="O2670" s="15">
        <v>32.396648999999996</v>
      </c>
      <c r="P2670" s="16">
        <v>20.840966999999999</v>
      </c>
      <c r="Q2670" s="17">
        <v>20.312918</v>
      </c>
      <c r="R2670" s="18">
        <v>15.731529999999999</v>
      </c>
      <c r="S2670" s="19">
        <v>15.849702351879356</v>
      </c>
      <c r="T2670" s="20">
        <v>-0.9479578403754102</v>
      </c>
      <c r="U2670" s="21">
        <v>4.6267401226567891E-3</v>
      </c>
      <c r="V2670" s="22">
        <v>2.3205700225260737E-4</v>
      </c>
      <c r="W2670" s="23">
        <v>-0.11817235187935715</v>
      </c>
      <c r="X2670" s="24">
        <v>1.3964704748698606E-2</v>
      </c>
      <c r="Y2670" s="25">
        <v>15.851641951496603</v>
      </c>
      <c r="Z2670" s="26">
        <v>-0.96240000420388672</v>
      </c>
      <c r="AA2670" s="27">
        <v>1.5202622338893533E-3</v>
      </c>
      <c r="AB2670" s="28">
        <v>1.7627896677307336E-4</v>
      </c>
      <c r="AC2670" s="29">
        <v>-0.12011195149660381</v>
      </c>
      <c r="AD2670" s="30">
        <v>1.4426880892322505E-2</v>
      </c>
    </row>
    <row r="2671" spans="1:30">
      <c r="A2671" s="1">
        <v>15.731529999999999</v>
      </c>
      <c r="B2671" s="2">
        <v>37.178441999999997</v>
      </c>
      <c r="C2671" s="3">
        <v>31.160885</v>
      </c>
      <c r="D2671" s="4">
        <v>29.881941999999999</v>
      </c>
      <c r="E2671" s="5">
        <v>31.526240999999999</v>
      </c>
      <c r="F2671" s="6">
        <v>28.708169000000002</v>
      </c>
      <c r="G2671" s="7">
        <v>25.627071999999998</v>
      </c>
      <c r="H2671" s="8">
        <v>24.768587</v>
      </c>
      <c r="I2671" s="9">
        <v>26.761427999999999</v>
      </c>
      <c r="J2671" s="10">
        <v>24.685711000000001</v>
      </c>
      <c r="K2671" s="11">
        <v>29.867536999999999</v>
      </c>
      <c r="L2671" s="12">
        <v>25.983508</v>
      </c>
      <c r="M2671" s="13">
        <v>28.267816</v>
      </c>
      <c r="N2671" s="14">
        <v>52.234737000000003</v>
      </c>
      <c r="O2671" s="15">
        <v>32.397948999999997</v>
      </c>
      <c r="P2671" s="16">
        <v>20.850586</v>
      </c>
      <c r="Q2671" s="17">
        <v>20.343620999999999</v>
      </c>
      <c r="R2671" s="18">
        <v>15.859082000000001</v>
      </c>
      <c r="S2671" s="19">
        <v>15.727676673441849</v>
      </c>
      <c r="T2671" s="20">
        <v>1.0545300656485559</v>
      </c>
      <c r="U2671" s="21">
        <v>5.4187577758555219E-3</v>
      </c>
      <c r="V2671" s="22">
        <v>3.3659286177886434E-4</v>
      </c>
      <c r="W2671" s="23">
        <v>0.13140532655815207</v>
      </c>
      <c r="X2671" s="24">
        <v>1.7267359847854585E-2</v>
      </c>
      <c r="Y2671" s="25">
        <v>15.730781755128159</v>
      </c>
      <c r="Z2671" s="26">
        <v>1.0279571479754883</v>
      </c>
      <c r="AA2671" s="27">
        <v>1.4197064143510127E-3</v>
      </c>
      <c r="AB2671" s="28">
        <v>1.8779135165073816E-4</v>
      </c>
      <c r="AC2671" s="29">
        <v>0.12830024487184133</v>
      </c>
      <c r="AD2671" s="30">
        <v>1.6460952834174446E-2</v>
      </c>
    </row>
    <row r="2672" spans="1:30">
      <c r="A2672" s="1">
        <v>15.859082000000001</v>
      </c>
      <c r="B2672" s="2">
        <v>37.276558999999999</v>
      </c>
      <c r="C2672" s="3">
        <v>31.461893</v>
      </c>
      <c r="D2672" s="4">
        <v>29.889900999999998</v>
      </c>
      <c r="E2672" s="5">
        <v>31.570167000000001</v>
      </c>
      <c r="F2672" s="6">
        <v>28.707623999999999</v>
      </c>
      <c r="G2672" s="7">
        <v>25.60153</v>
      </c>
      <c r="H2672" s="8">
        <v>24.771466</v>
      </c>
      <c r="I2672" s="9">
        <v>26.724893000000002</v>
      </c>
      <c r="J2672" s="10">
        <v>24.676935</v>
      </c>
      <c r="K2672" s="11">
        <v>29.867231</v>
      </c>
      <c r="L2672" s="12">
        <v>26.002065999999999</v>
      </c>
      <c r="M2672" s="13">
        <v>28.278245999999999</v>
      </c>
      <c r="N2672" s="14">
        <v>52.259301999999998</v>
      </c>
      <c r="O2672" s="15">
        <v>32.396844999999999</v>
      </c>
      <c r="P2672" s="16">
        <v>20.863883000000001</v>
      </c>
      <c r="Q2672" s="17">
        <v>20.342869</v>
      </c>
      <c r="R2672" s="18">
        <v>15.859082000000001</v>
      </c>
      <c r="S2672" s="19">
        <v>15.848864137401874</v>
      </c>
      <c r="T2672" s="20">
        <v>8.1986924163085687E-2</v>
      </c>
      <c r="U2672" s="21">
        <v>5.1372122111645541E-3</v>
      </c>
      <c r="V2672" s="22">
        <v>1.9283284187985858E-6</v>
      </c>
      <c r="W2672" s="23">
        <v>1.021786259812707E-2</v>
      </c>
      <c r="X2672" s="24">
        <v>1.0440471607420408E-4</v>
      </c>
      <c r="Y2672" s="25">
        <v>15.84663370132089</v>
      </c>
      <c r="Z2672" s="26">
        <v>9.9741740377846291E-2</v>
      </c>
      <c r="AA2672" s="27">
        <v>1.5089909379821279E-3</v>
      </c>
      <c r="AB2672" s="28">
        <v>1.8793443812221718E-6</v>
      </c>
      <c r="AC2672" s="29">
        <v>1.2448298679110792E-2</v>
      </c>
      <c r="AD2672" s="30">
        <v>1.5496014000435148E-4</v>
      </c>
    </row>
    <row r="2673" spans="1:30">
      <c r="A2673" s="1">
        <v>15.859082000000001</v>
      </c>
      <c r="B2673" s="2">
        <v>37.561874000000003</v>
      </c>
      <c r="C2673" s="3">
        <v>31.479486000000001</v>
      </c>
      <c r="D2673" s="4">
        <v>29.909808999999999</v>
      </c>
      <c r="E2673" s="5">
        <v>31.568850999999999</v>
      </c>
      <c r="F2673" s="6">
        <v>28.699559000000001</v>
      </c>
      <c r="G2673" s="7">
        <v>25.618020999999999</v>
      </c>
      <c r="H2673" s="8">
        <v>24.777526000000002</v>
      </c>
      <c r="I2673" s="9">
        <v>26.717963000000001</v>
      </c>
      <c r="J2673" s="10">
        <v>24.663837999999998</v>
      </c>
      <c r="K2673" s="11">
        <v>29.865998000000001</v>
      </c>
      <c r="L2673" s="12">
        <v>25.990503</v>
      </c>
      <c r="M2673" s="13">
        <v>28.326183</v>
      </c>
      <c r="N2673" s="14">
        <v>52.285522999999998</v>
      </c>
      <c r="O2673" s="15">
        <v>32.415413000000001</v>
      </c>
      <c r="P2673" s="16">
        <v>20.867381000000002</v>
      </c>
      <c r="Q2673" s="17">
        <v>20.357969000000001</v>
      </c>
      <c r="R2673" s="18">
        <v>15.731529999999999</v>
      </c>
      <c r="S2673" s="19">
        <v>15.854293425048347</v>
      </c>
      <c r="T2673" s="20">
        <v>-0.98463430320224266</v>
      </c>
      <c r="U2673" s="21">
        <v>4.3187550542040046E-3</v>
      </c>
      <c r="V2673" s="22">
        <v>2.3362303683163257E-4</v>
      </c>
      <c r="W2673" s="23">
        <v>-0.12276342504834759</v>
      </c>
      <c r="X2673" s="24">
        <v>1.5070858529601255E-2</v>
      </c>
      <c r="Y2673" s="25">
        <v>15.857322089985898</v>
      </c>
      <c r="Z2673" s="26">
        <v>-1.007879806291615</v>
      </c>
      <c r="AA2673" s="27">
        <v>1.4559682965371592E-3</v>
      </c>
      <c r="AB2673" s="28">
        <v>1.8514508986323201E-4</v>
      </c>
      <c r="AC2673" s="29">
        <v>-0.12579208998589841</v>
      </c>
      <c r="AD2673" s="30">
        <v>1.5823649903020365E-2</v>
      </c>
    </row>
    <row r="2674" spans="1:30">
      <c r="A2674" s="1">
        <v>15.731529999999999</v>
      </c>
      <c r="B2674" s="2">
        <v>37.344551000000003</v>
      </c>
      <c r="C2674" s="3">
        <v>31.410658000000002</v>
      </c>
      <c r="D2674" s="4">
        <v>29.990760000000002</v>
      </c>
      <c r="E2674" s="5">
        <v>31.509215999999999</v>
      </c>
      <c r="F2674" s="6">
        <v>28.738734999999998</v>
      </c>
      <c r="G2674" s="7">
        <v>25.638733999999999</v>
      </c>
      <c r="H2674" s="8">
        <v>24.829689999999999</v>
      </c>
      <c r="I2674" s="9">
        <v>26.708033</v>
      </c>
      <c r="J2674" s="10">
        <v>24.662175000000001</v>
      </c>
      <c r="K2674" s="11">
        <v>29.853072999999998</v>
      </c>
      <c r="L2674" s="12">
        <v>25.994371999999998</v>
      </c>
      <c r="M2674" s="13">
        <v>28.333568</v>
      </c>
      <c r="N2674" s="14">
        <v>52.307693</v>
      </c>
      <c r="O2674" s="15">
        <v>32.429119999999998</v>
      </c>
      <c r="P2674" s="16">
        <v>20.873228999999998</v>
      </c>
      <c r="Q2674" s="17">
        <v>20.380520000000001</v>
      </c>
      <c r="R2674" s="18">
        <v>15.859082000000001</v>
      </c>
      <c r="S2674" s="19">
        <v>15.736256443894444</v>
      </c>
      <c r="T2674" s="20">
        <v>0.98557158796410671</v>
      </c>
      <c r="U2674" s="21">
        <v>5.2054777525922316E-3</v>
      </c>
      <c r="V2674" s="22">
        <v>2.8237812797486423E-4</v>
      </c>
      <c r="W2674" s="23">
        <v>0.1228255561055569</v>
      </c>
      <c r="X2674" s="24">
        <v>1.5086117232639305E-2</v>
      </c>
      <c r="Y2674" s="25">
        <v>15.734019561845983</v>
      </c>
      <c r="Z2674" s="26">
        <v>1.001928552393623</v>
      </c>
      <c r="AA2674" s="27">
        <v>1.2464900237342043E-3</v>
      </c>
      <c r="AB2674" s="28">
        <v>1.5660802314601543E-4</v>
      </c>
      <c r="AC2674" s="29">
        <v>0.12506243815401774</v>
      </c>
      <c r="AD2674" s="30">
        <v>1.5640613437027513E-2</v>
      </c>
    </row>
    <row r="2675" spans="1:30">
      <c r="A2675" s="1">
        <v>15.859082000000001</v>
      </c>
      <c r="B2675" s="2">
        <v>37.288125000000001</v>
      </c>
      <c r="C2675" s="3">
        <v>31.039038000000001</v>
      </c>
      <c r="D2675" s="4">
        <v>29.915084</v>
      </c>
      <c r="E2675" s="5">
        <v>31.578367</v>
      </c>
      <c r="F2675" s="6">
        <v>28.742191999999999</v>
      </c>
      <c r="G2675" s="7">
        <v>25.671893000000001</v>
      </c>
      <c r="H2675" s="8">
        <v>24.836666999999998</v>
      </c>
      <c r="I2675" s="9">
        <v>26.685371</v>
      </c>
      <c r="J2675" s="10">
        <v>24.644487000000002</v>
      </c>
      <c r="K2675" s="11">
        <v>29.83304</v>
      </c>
      <c r="L2675" s="12">
        <v>25.973879</v>
      </c>
      <c r="M2675" s="13">
        <v>28.311682999999999</v>
      </c>
      <c r="N2675" s="14">
        <v>52.282826</v>
      </c>
      <c r="O2675" s="15">
        <v>32.446300000000001</v>
      </c>
      <c r="P2675" s="16">
        <v>20.877032</v>
      </c>
      <c r="Q2675" s="17">
        <v>20.389761</v>
      </c>
      <c r="R2675" s="18">
        <v>15.603979000000001</v>
      </c>
      <c r="S2675" s="19">
        <v>15.857358247373943</v>
      </c>
      <c r="T2675" s="20">
        <v>-2.0327226183028935</v>
      </c>
      <c r="U2675" s="21">
        <v>4.782276486651256E-3</v>
      </c>
      <c r="V2675" s="22">
        <v>1.1030629908691243E-3</v>
      </c>
      <c r="W2675" s="23">
        <v>-0.25337924737394246</v>
      </c>
      <c r="X2675" s="24">
        <v>6.4201042999785532E-2</v>
      </c>
      <c r="Y2675" s="25">
        <v>15.855690271596947</v>
      </c>
      <c r="Z2675" s="26">
        <v>-2.0165058345301441</v>
      </c>
      <c r="AA2675" s="27">
        <v>1.1864999128632485E-3</v>
      </c>
      <c r="AB2675" s="28">
        <v>6.0379885597371976E-4</v>
      </c>
      <c r="AC2675" s="29">
        <v>-0.25171127159694606</v>
      </c>
      <c r="AD2675" s="30">
        <v>6.3358564248951546E-2</v>
      </c>
    </row>
    <row r="2676" spans="1:30">
      <c r="A2676" s="1">
        <v>15.603979000000001</v>
      </c>
      <c r="B2676" s="2">
        <v>37.025488000000003</v>
      </c>
      <c r="C2676" s="3">
        <v>31.310773000000001</v>
      </c>
      <c r="D2676" s="4">
        <v>29.933009999999999</v>
      </c>
      <c r="E2676" s="5">
        <v>31.592891999999999</v>
      </c>
      <c r="F2676" s="6">
        <v>28.768995</v>
      </c>
      <c r="G2676" s="7">
        <v>25.655194000000002</v>
      </c>
      <c r="H2676" s="8">
        <v>24.771705000000001</v>
      </c>
      <c r="I2676" s="9">
        <v>26.692260000000001</v>
      </c>
      <c r="J2676" s="10">
        <v>24.634284999999998</v>
      </c>
      <c r="K2676" s="11">
        <v>29.83989</v>
      </c>
      <c r="L2676" s="12">
        <v>26.010763000000001</v>
      </c>
      <c r="M2676" s="13">
        <v>28.310492</v>
      </c>
      <c r="N2676" s="14">
        <v>52.297696000000002</v>
      </c>
      <c r="O2676" s="15">
        <v>32.459356</v>
      </c>
      <c r="P2676" s="16">
        <v>20.868362000000001</v>
      </c>
      <c r="Q2676" s="17">
        <v>20.384976999999999</v>
      </c>
      <c r="R2676" s="18">
        <v>15.603979000000001</v>
      </c>
      <c r="S2676" s="19">
        <v>15.61089427267958</v>
      </c>
      <c r="T2676" s="20">
        <v>-5.5449455407793245E-2</v>
      </c>
      <c r="U2676" s="21">
        <v>3.7775913071469995E-3</v>
      </c>
      <c r="V2676" s="22">
        <v>6.4771018929813883E-7</v>
      </c>
      <c r="W2676" s="23">
        <v>-6.9152726795795871E-3</v>
      </c>
      <c r="X2676" s="24">
        <v>4.7820996232939845E-5</v>
      </c>
      <c r="Y2676" s="25">
        <v>15.609270195862699</v>
      </c>
      <c r="Z2676" s="26">
        <v>-4.2399370098793236E-2</v>
      </c>
      <c r="AA2676" s="27">
        <v>1.6865803813471416E-3</v>
      </c>
      <c r="AB2676" s="28">
        <v>3.7963737110452436E-7</v>
      </c>
      <c r="AC2676" s="29">
        <v>-5.291195862698217E-3</v>
      </c>
      <c r="AD2676" s="30">
        <v>2.799675365743473E-5</v>
      </c>
    </row>
    <row r="2677" spans="1:30">
      <c r="A2677" s="1">
        <v>15.603979000000001</v>
      </c>
      <c r="B2677" s="2">
        <v>37.497726999999998</v>
      </c>
      <c r="C2677" s="3">
        <v>31.546012000000001</v>
      </c>
      <c r="D2677" s="4">
        <v>29.982651000000001</v>
      </c>
      <c r="E2677" s="5">
        <v>31.694167</v>
      </c>
      <c r="F2677" s="6">
        <v>28.766196999999998</v>
      </c>
      <c r="G2677" s="7">
        <v>25.652588999999999</v>
      </c>
      <c r="H2677" s="8">
        <v>24.764085000000001</v>
      </c>
      <c r="I2677" s="9">
        <v>26.665265000000002</v>
      </c>
      <c r="J2677" s="10">
        <v>24.624551</v>
      </c>
      <c r="K2677" s="11">
        <v>29.842931</v>
      </c>
      <c r="L2677" s="12">
        <v>26.022361</v>
      </c>
      <c r="M2677" s="13">
        <v>28.354132</v>
      </c>
      <c r="N2677" s="14">
        <v>52.307934000000003</v>
      </c>
      <c r="O2677" s="15">
        <v>32.493091</v>
      </c>
      <c r="P2677" s="16">
        <v>20.859271</v>
      </c>
      <c r="Q2677" s="17">
        <v>20.345376000000002</v>
      </c>
      <c r="R2677" s="18">
        <v>15.603979000000001</v>
      </c>
      <c r="S2677" s="19">
        <v>15.624709926624391</v>
      </c>
      <c r="T2677" s="20">
        <v>-0.16627993192869495</v>
      </c>
      <c r="U2677" s="21">
        <v>4.3882574503443855E-3</v>
      </c>
      <c r="V2677" s="22">
        <v>6.7703209900376238E-6</v>
      </c>
      <c r="W2677" s="23">
        <v>-2.0730926624390023E-2</v>
      </c>
      <c r="X2677" s="24">
        <v>4.2977131870584309E-4</v>
      </c>
      <c r="Y2677" s="25">
        <v>15.622624789861694</v>
      </c>
      <c r="Z2677" s="26">
        <v>-0.14943391554911115</v>
      </c>
      <c r="AA2677" s="27">
        <v>1.9753668000599789E-3</v>
      </c>
      <c r="AB2677" s="28">
        <v>5.5247782988438937E-6</v>
      </c>
      <c r="AC2677" s="29">
        <v>-1.8645789861693629E-2</v>
      </c>
      <c r="AD2677" s="30">
        <v>3.4766547956643695E-4</v>
      </c>
    </row>
    <row r="2678" spans="1:30">
      <c r="A2678" s="1">
        <v>15.603979000000001</v>
      </c>
      <c r="B2678" s="2">
        <v>37.507123</v>
      </c>
      <c r="C2678" s="3">
        <v>31.509114</v>
      </c>
      <c r="D2678" s="4">
        <v>30.047291999999999</v>
      </c>
      <c r="E2678" s="5">
        <v>31.607651000000001</v>
      </c>
      <c r="F2678" s="6">
        <v>28.792401999999999</v>
      </c>
      <c r="G2678" s="7">
        <v>25.679807</v>
      </c>
      <c r="H2678" s="8">
        <v>24.770492000000001</v>
      </c>
      <c r="I2678" s="9">
        <v>26.66038</v>
      </c>
      <c r="J2678" s="10">
        <v>24.603251</v>
      </c>
      <c r="K2678" s="11">
        <v>29.841028999999999</v>
      </c>
      <c r="L2678" s="12">
        <v>26.024809000000001</v>
      </c>
      <c r="M2678" s="13">
        <v>28.370235999999998</v>
      </c>
      <c r="N2678" s="14">
        <v>52.322581999999997</v>
      </c>
      <c r="O2678" s="15">
        <v>32.495502999999999</v>
      </c>
      <c r="P2678" s="16">
        <v>20.861211999999998</v>
      </c>
      <c r="Q2678" s="17">
        <v>20.330981000000001</v>
      </c>
      <c r="R2678" s="18">
        <v>15.603979000000001</v>
      </c>
      <c r="S2678" s="19">
        <v>15.620112195257034</v>
      </c>
      <c r="T2678" s="20">
        <v>-0.12939439907771169</v>
      </c>
      <c r="U2678" s="21">
        <v>4.2688782272901123E-3</v>
      </c>
      <c r="V2678" s="22">
        <v>3.9877703141503668E-6</v>
      </c>
      <c r="W2678" s="23">
        <v>-1.6133195257033606E-2</v>
      </c>
      <c r="X2678" s="24">
        <v>2.6027998920157165E-4</v>
      </c>
      <c r="Y2678" s="25">
        <v>15.621921761895599</v>
      </c>
      <c r="Z2678" s="26">
        <v>-0.14380702008914775</v>
      </c>
      <c r="AA2678" s="27">
        <v>2.0783240991199114E-3</v>
      </c>
      <c r="AB2678" s="28">
        <v>5.3837762790488764E-6</v>
      </c>
      <c r="AC2678" s="29">
        <v>-1.7942761895598736E-2</v>
      </c>
      <c r="AD2678" s="30">
        <v>3.2194270444214993E-4</v>
      </c>
    </row>
    <row r="2679" spans="1:30">
      <c r="A2679" s="1">
        <v>15.603979000000001</v>
      </c>
      <c r="B2679" s="2">
        <v>37.242550999999999</v>
      </c>
      <c r="C2679" s="3">
        <v>31.277550999999999</v>
      </c>
      <c r="D2679" s="4">
        <v>30.062353999999999</v>
      </c>
      <c r="E2679" s="5">
        <v>31.611173000000001</v>
      </c>
      <c r="F2679" s="6">
        <v>28.8264</v>
      </c>
      <c r="G2679" s="7">
        <v>25.698145</v>
      </c>
      <c r="H2679" s="8">
        <v>24.810651</v>
      </c>
      <c r="I2679" s="9">
        <v>26.649066999999999</v>
      </c>
      <c r="J2679" s="10">
        <v>24.587094</v>
      </c>
      <c r="K2679" s="11">
        <v>29.837799</v>
      </c>
      <c r="L2679" s="12">
        <v>26.022815000000001</v>
      </c>
      <c r="M2679" s="13">
        <v>28.364944000000001</v>
      </c>
      <c r="N2679" s="14">
        <v>52.312347000000003</v>
      </c>
      <c r="O2679" s="15">
        <v>32.491388999999998</v>
      </c>
      <c r="P2679" s="16">
        <v>20.837088000000001</v>
      </c>
      <c r="Q2679" s="17">
        <v>20.31277</v>
      </c>
      <c r="R2679" s="18">
        <v>15.603979000000001</v>
      </c>
      <c r="S2679" s="19">
        <v>15.624672450530378</v>
      </c>
      <c r="T2679" s="20">
        <v>-0.16596027227104065</v>
      </c>
      <c r="U2679" s="21">
        <v>4.1594504582012914E-3</v>
      </c>
      <c r="V2679" s="22">
        <v>6.3911928432360023E-6</v>
      </c>
      <c r="W2679" s="23">
        <v>-2.0693450530377078E-2</v>
      </c>
      <c r="X2679" s="24">
        <v>4.2821889485316337E-4</v>
      </c>
      <c r="Y2679" s="25">
        <v>15.620473430700898</v>
      </c>
      <c r="Z2679" s="26">
        <v>-0.13218705816816528</v>
      </c>
      <c r="AA2679" s="27">
        <v>1.898223306969422E-3</v>
      </c>
      <c r="AB2679" s="28">
        <v>4.1539413531666983E-6</v>
      </c>
      <c r="AC2679" s="29">
        <v>-1.6494430700896956E-2</v>
      </c>
      <c r="AD2679" s="30">
        <v>2.7206624414669202E-4</v>
      </c>
    </row>
    <row r="2680" spans="1:30">
      <c r="A2680" s="1">
        <v>15.603979000000001</v>
      </c>
      <c r="B2680" s="2">
        <v>37.201039000000002</v>
      </c>
      <c r="C2680" s="3">
        <v>31.16939</v>
      </c>
      <c r="D2680" s="4">
        <v>30.018246000000001</v>
      </c>
      <c r="E2680" s="5">
        <v>31.683803999999999</v>
      </c>
      <c r="F2680" s="6">
        <v>28.840157999999999</v>
      </c>
      <c r="G2680" s="7">
        <v>25.684318000000001</v>
      </c>
      <c r="H2680" s="8">
        <v>24.764309000000001</v>
      </c>
      <c r="I2680" s="9">
        <v>26.655857999999998</v>
      </c>
      <c r="J2680" s="10">
        <v>24.590309000000001</v>
      </c>
      <c r="K2680" s="11">
        <v>29.855262</v>
      </c>
      <c r="L2680" s="12">
        <v>26.038157000000002</v>
      </c>
      <c r="M2680" s="13">
        <v>28.369001000000001</v>
      </c>
      <c r="N2680" s="14">
        <v>52.308934999999998</v>
      </c>
      <c r="O2680" s="15">
        <v>32.482334999999999</v>
      </c>
      <c r="P2680" s="16">
        <v>20.831492000000001</v>
      </c>
      <c r="Q2680" s="17">
        <v>20.296918999999999</v>
      </c>
      <c r="R2680" s="18">
        <v>15.603979000000001</v>
      </c>
      <c r="S2680" s="19">
        <v>15.618475394187671</v>
      </c>
      <c r="T2680" s="20">
        <v>-0.11626076810996717</v>
      </c>
      <c r="U2680" s="21">
        <v>4.1684965405993108E-3</v>
      </c>
      <c r="V2680" s="22">
        <v>3.1433117425590969E-6</v>
      </c>
      <c r="W2680" s="23">
        <v>-1.4496394187670347E-2</v>
      </c>
      <c r="X2680" s="24">
        <v>2.1014544444432261E-4</v>
      </c>
      <c r="Y2680" s="25">
        <v>15.616844440761104</v>
      </c>
      <c r="Z2680" s="26">
        <v>-0.10311435726219431</v>
      </c>
      <c r="AA2680" s="27">
        <v>2.095219717386593E-3</v>
      </c>
      <c r="AB2680" s="28">
        <v>2.7905432665021485E-6</v>
      </c>
      <c r="AC2680" s="29">
        <v>-1.2865440761103741E-2</v>
      </c>
      <c r="AD2680" s="30">
        <v>1.6551956597746963E-4</v>
      </c>
    </row>
    <row r="2681" spans="1:30">
      <c r="A2681" s="1">
        <v>15.603979000000001</v>
      </c>
      <c r="B2681" s="2">
        <v>37.163725999999997</v>
      </c>
      <c r="C2681" s="3">
        <v>31.518474000000001</v>
      </c>
      <c r="D2681" s="4">
        <v>30.023427000000002</v>
      </c>
      <c r="E2681" s="5">
        <v>31.704450999999999</v>
      </c>
      <c r="F2681" s="6">
        <v>28.841391000000002</v>
      </c>
      <c r="G2681" s="7">
        <v>25.639714000000001</v>
      </c>
      <c r="H2681" s="8">
        <v>24.734189000000001</v>
      </c>
      <c r="I2681" s="9">
        <v>26.634454000000002</v>
      </c>
      <c r="J2681" s="10">
        <v>24.578078000000001</v>
      </c>
      <c r="K2681" s="11">
        <v>29.867830000000001</v>
      </c>
      <c r="L2681" s="12">
        <v>26.050861000000001</v>
      </c>
      <c r="M2681" s="13">
        <v>28.378516999999999</v>
      </c>
      <c r="N2681" s="14">
        <v>52.331150000000001</v>
      </c>
      <c r="O2681" s="15">
        <v>32.471831999999999</v>
      </c>
      <c r="P2681" s="16">
        <v>20.821145999999999</v>
      </c>
      <c r="Q2681" s="17">
        <v>20.284326</v>
      </c>
      <c r="R2681" s="18">
        <v>15.603979000000001</v>
      </c>
      <c r="S2681" s="19">
        <v>15.620410885431557</v>
      </c>
      <c r="T2681" s="20">
        <v>-0.13178214007275174</v>
      </c>
      <c r="U2681" s="21">
        <v>4.1499677582102212E-3</v>
      </c>
      <c r="V2681" s="22">
        <v>4.0206048084821733E-6</v>
      </c>
      <c r="W2681" s="23">
        <v>-1.6431885431556381E-2</v>
      </c>
      <c r="X2681" s="24">
        <v>2.7000685883579484E-4</v>
      </c>
      <c r="Y2681" s="25">
        <v>15.615429341453927</v>
      </c>
      <c r="Z2681" s="26">
        <v>-9.1782879806595996E-2</v>
      </c>
      <c r="AA2681" s="27">
        <v>2.3193309456846401E-3</v>
      </c>
      <c r="AB2681" s="28">
        <v>2.4479612473880997E-6</v>
      </c>
      <c r="AC2681" s="29">
        <v>-1.1450341453926427E-2</v>
      </c>
      <c r="AD2681" s="30">
        <v>1.3111031941150596E-4</v>
      </c>
    </row>
    <row r="2682" spans="1:30">
      <c r="A2682" s="1">
        <v>15.603979000000001</v>
      </c>
      <c r="B2682" s="2">
        <v>37.524003999999998</v>
      </c>
      <c r="C2682" s="3">
        <v>31.587481</v>
      </c>
      <c r="D2682" s="4">
        <v>30.066616</v>
      </c>
      <c r="E2682" s="5">
        <v>31.731497999999998</v>
      </c>
      <c r="F2682" s="6">
        <v>28.840713000000001</v>
      </c>
      <c r="G2682" s="7">
        <v>25.639427000000001</v>
      </c>
      <c r="H2682" s="8">
        <v>24.713372</v>
      </c>
      <c r="I2682" s="9">
        <v>26.619416000000001</v>
      </c>
      <c r="J2682" s="10">
        <v>24.560466000000002</v>
      </c>
      <c r="K2682" s="11">
        <v>29.876086999999998</v>
      </c>
      <c r="L2682" s="12">
        <v>26.059916999999999</v>
      </c>
      <c r="M2682" s="13">
        <v>28.428394000000001</v>
      </c>
      <c r="N2682" s="14">
        <v>52.355927999999999</v>
      </c>
      <c r="O2682" s="15">
        <v>32.462690000000002</v>
      </c>
      <c r="P2682" s="16">
        <v>20.804967999999999</v>
      </c>
      <c r="Q2682" s="17">
        <v>20.273119999999999</v>
      </c>
      <c r="R2682" s="18">
        <v>15.603979000000001</v>
      </c>
      <c r="S2682" s="19">
        <v>15.624968793732206</v>
      </c>
      <c r="T2682" s="20">
        <v>-0.16831120693235507</v>
      </c>
      <c r="U2682" s="21">
        <v>3.8550667818264377E-3</v>
      </c>
      <c r="V2682" s="22">
        <v>6.0906401194578951E-6</v>
      </c>
      <c r="W2682" s="23">
        <v>-2.0989793732205442E-2</v>
      </c>
      <c r="X2682" s="24">
        <v>4.4057144092053083E-4</v>
      </c>
      <c r="Y2682" s="25">
        <v>15.625468117033307</v>
      </c>
      <c r="Z2682" s="26">
        <v>-0.17226988763649664</v>
      </c>
      <c r="AA2682" s="27">
        <v>2.5378067310367815E-3</v>
      </c>
      <c r="AB2682" s="28">
        <v>9.438236492395857E-6</v>
      </c>
      <c r="AC2682" s="29">
        <v>-2.1489117033306471E-2</v>
      </c>
      <c r="AD2682" s="30">
        <v>4.6178215087114228E-4</v>
      </c>
    </row>
    <row r="2683" spans="1:30">
      <c r="A2683" s="1">
        <v>15.603979000000001</v>
      </c>
      <c r="B2683" s="2">
        <v>37.375777999999997</v>
      </c>
      <c r="C2683" s="3">
        <v>31.554321000000002</v>
      </c>
      <c r="D2683" s="4">
        <v>30.136115</v>
      </c>
      <c r="E2683" s="5">
        <v>31.673622000000002</v>
      </c>
      <c r="F2683" s="6">
        <v>28.845708999999999</v>
      </c>
      <c r="G2683" s="7">
        <v>25.642627999999998</v>
      </c>
      <c r="H2683" s="8">
        <v>24.768371999999999</v>
      </c>
      <c r="I2683" s="9">
        <v>26.600239999999999</v>
      </c>
      <c r="J2683" s="10">
        <v>24.572590000000002</v>
      </c>
      <c r="K2683" s="11">
        <v>29.884366</v>
      </c>
      <c r="L2683" s="12">
        <v>26.054904000000001</v>
      </c>
      <c r="M2683" s="13">
        <v>28.448145</v>
      </c>
      <c r="N2683" s="14">
        <v>52.354199999999999</v>
      </c>
      <c r="O2683" s="15">
        <v>32.446643999999999</v>
      </c>
      <c r="P2683" s="16">
        <v>20.806006</v>
      </c>
      <c r="Q2683" s="17">
        <v>20.282623999999998</v>
      </c>
      <c r="R2683" s="18">
        <v>15.603979000000001</v>
      </c>
      <c r="S2683" s="19">
        <v>15.62477616466068</v>
      </c>
      <c r="T2683" s="20">
        <v>-0.1668285806222779</v>
      </c>
      <c r="U2683" s="21">
        <v>4.5954804324639551E-3</v>
      </c>
      <c r="V2683" s="22">
        <v>7.1383808924367343E-6</v>
      </c>
      <c r="W2683" s="23">
        <v>-2.0797164660679712E-2</v>
      </c>
      <c r="X2683" s="24">
        <v>4.3252205792342508E-4</v>
      </c>
      <c r="Y2683" s="25">
        <v>15.621258282366142</v>
      </c>
      <c r="Z2683" s="26">
        <v>-0.1385001700697904</v>
      </c>
      <c r="AA2683" s="27">
        <v>2.2336981300622783E-3</v>
      </c>
      <c r="AB2683" s="28">
        <v>5.3679229674294668E-6</v>
      </c>
      <c r="AC2683" s="29">
        <v>-1.7279282366141402E-2</v>
      </c>
      <c r="AD2683" s="30">
        <v>2.9857359908884521E-4</v>
      </c>
    </row>
    <row r="2684" spans="1:30">
      <c r="A2684" s="1">
        <v>15.603979000000001</v>
      </c>
      <c r="B2684" s="2">
        <v>37.262644999999999</v>
      </c>
      <c r="C2684" s="3">
        <v>31.178263999999999</v>
      </c>
      <c r="D2684" s="4">
        <v>30.096363</v>
      </c>
      <c r="E2684" s="5">
        <v>31.70589</v>
      </c>
      <c r="F2684" s="6">
        <v>28.839041000000002</v>
      </c>
      <c r="G2684" s="7">
        <v>25.661476</v>
      </c>
      <c r="H2684" s="8">
        <v>24.758973000000001</v>
      </c>
      <c r="I2684" s="9">
        <v>26.609400999999998</v>
      </c>
      <c r="J2684" s="10">
        <v>24.584306999999999</v>
      </c>
      <c r="K2684" s="11">
        <v>29.889308</v>
      </c>
      <c r="L2684" s="12">
        <v>26.051248999999999</v>
      </c>
      <c r="M2684" s="13">
        <v>28.434221999999998</v>
      </c>
      <c r="N2684" s="14">
        <v>52.326715</v>
      </c>
      <c r="O2684" s="15">
        <v>32.43394</v>
      </c>
      <c r="P2684" s="16">
        <v>20.796409000000001</v>
      </c>
      <c r="Q2684" s="17">
        <v>20.315251</v>
      </c>
      <c r="R2684" s="18">
        <v>15.603979000000001</v>
      </c>
      <c r="S2684" s="19">
        <v>15.621100152622933</v>
      </c>
      <c r="T2684" s="20">
        <v>-0.13724462378369745</v>
      </c>
      <c r="U2684" s="21">
        <v>3.201048233327816E-3</v>
      </c>
      <c r="V2684" s="22">
        <v>3.360491664683936E-6</v>
      </c>
      <c r="W2684" s="23">
        <v>-1.7121152622932456E-2</v>
      </c>
      <c r="X2684" s="24">
        <v>2.9313386713774692E-4</v>
      </c>
      <c r="Y2684" s="25">
        <v>15.621080447390945</v>
      </c>
      <c r="Z2684" s="26">
        <v>-0.13706228370554521</v>
      </c>
      <c r="AA2684" s="27">
        <v>2.0521373204377058E-3</v>
      </c>
      <c r="AB2684" s="28">
        <v>4.8288588014138929E-6</v>
      </c>
      <c r="AC2684" s="29">
        <v>-1.7101447390944102E-2</v>
      </c>
      <c r="AD2684" s="30">
        <v>2.9245950286522885E-4</v>
      </c>
    </row>
    <row r="2685" spans="1:30">
      <c r="A2685" s="1">
        <v>15.603979000000001</v>
      </c>
      <c r="B2685" s="2">
        <v>37.037812000000002</v>
      </c>
      <c r="C2685" s="3">
        <v>31.407912</v>
      </c>
      <c r="D2685" s="4">
        <v>30.053842</v>
      </c>
      <c r="E2685" s="5">
        <v>31.729099000000001</v>
      </c>
      <c r="F2685" s="6">
        <v>28.850434</v>
      </c>
      <c r="G2685" s="7">
        <v>25.612341000000001</v>
      </c>
      <c r="H2685" s="8">
        <v>24.723886</v>
      </c>
      <c r="I2685" s="9">
        <v>26.618665</v>
      </c>
      <c r="J2685" s="10">
        <v>24.587273</v>
      </c>
      <c r="K2685" s="11">
        <v>29.892849999999999</v>
      </c>
      <c r="L2685" s="12">
        <v>26.068912999999998</v>
      </c>
      <c r="M2685" s="13">
        <v>28.412928999999998</v>
      </c>
      <c r="N2685" s="14">
        <v>52.318925999999998</v>
      </c>
      <c r="O2685" s="15">
        <v>32.418882000000004</v>
      </c>
      <c r="P2685" s="16">
        <v>20.798107999999999</v>
      </c>
      <c r="Q2685" s="17">
        <v>20.347162000000001</v>
      </c>
      <c r="R2685" s="18">
        <v>15.603979000000001</v>
      </c>
      <c r="S2685" s="19">
        <v>15.6172443646918</v>
      </c>
      <c r="T2685" s="20">
        <v>-0.10640002107969086</v>
      </c>
      <c r="U2685" s="21">
        <v>4.3946595134250633E-3</v>
      </c>
      <c r="V2685" s="22">
        <v>2.7761884183150856E-6</v>
      </c>
      <c r="W2685" s="23">
        <v>-1.3265364691799064E-2</v>
      </c>
      <c r="X2685" s="24">
        <v>1.7596990040642929E-4</v>
      </c>
      <c r="Y2685" s="25">
        <v>15.612531184879209</v>
      </c>
      <c r="Z2685" s="26">
        <v>-6.8560858379176012E-2</v>
      </c>
      <c r="AA2685" s="27">
        <v>2.5762359585676793E-3</v>
      </c>
      <c r="AB2685" s="28">
        <v>1.5176388379893928E-6</v>
      </c>
      <c r="AC2685" s="29">
        <v>-8.5521848792087241E-3</v>
      </c>
      <c r="AD2685" s="30">
        <v>7.3139866208166344E-5</v>
      </c>
    </row>
    <row r="2686" spans="1:30">
      <c r="A2686" s="1">
        <v>15.603979000000001</v>
      </c>
      <c r="B2686" s="2">
        <v>37.462479000000002</v>
      </c>
      <c r="C2686" s="3">
        <v>31.626745</v>
      </c>
      <c r="D2686" s="4">
        <v>30.100577999999999</v>
      </c>
      <c r="E2686" s="5">
        <v>31.808150999999999</v>
      </c>
      <c r="F2686" s="6">
        <v>28.808762000000002</v>
      </c>
      <c r="G2686" s="7">
        <v>25.585376</v>
      </c>
      <c r="H2686" s="8">
        <v>24.686033999999999</v>
      </c>
      <c r="I2686" s="9">
        <v>26.587548999999999</v>
      </c>
      <c r="J2686" s="10">
        <v>24.582484000000001</v>
      </c>
      <c r="K2686" s="11">
        <v>29.899694</v>
      </c>
      <c r="L2686" s="12">
        <v>26.084247999999999</v>
      </c>
      <c r="M2686" s="13">
        <v>28.43496</v>
      </c>
      <c r="N2686" s="14">
        <v>52.317131000000003</v>
      </c>
      <c r="O2686" s="15">
        <v>32.408060999999996</v>
      </c>
      <c r="P2686" s="16">
        <v>20.779205999999999</v>
      </c>
      <c r="Q2686" s="17">
        <v>20.331392000000001</v>
      </c>
      <c r="R2686" s="18">
        <v>15.859082000000001</v>
      </c>
      <c r="S2686" s="19">
        <v>15.626400257791818</v>
      </c>
      <c r="T2686" s="20">
        <v>1.8662806483145784</v>
      </c>
      <c r="U2686" s="21">
        <v>4.3585572341655393E-3</v>
      </c>
      <c r="V2686" s="22">
        <v>8.4707368132614204E-4</v>
      </c>
      <c r="W2686" s="23">
        <v>0.23268174220818238</v>
      </c>
      <c r="X2686" s="24">
        <v>5.4140793157035044E-2</v>
      </c>
      <c r="Y2686" s="25">
        <v>15.622819736849213</v>
      </c>
      <c r="Z2686" s="26">
        <v>1.8937394440288482</v>
      </c>
      <c r="AA2686" s="27">
        <v>2.2394887451223418E-3</v>
      </c>
      <c r="AB2686" s="28">
        <v>1.0061738720689778E-3</v>
      </c>
      <c r="AC2686" s="29">
        <v>0.23626226315078824</v>
      </c>
      <c r="AD2686" s="30">
        <v>5.5819856989132312E-2</v>
      </c>
    </row>
    <row r="2687" spans="1:30">
      <c r="A2687" s="1">
        <v>15.859082000000001</v>
      </c>
      <c r="B2687" s="2">
        <v>37.548341000000001</v>
      </c>
      <c r="C2687" s="3">
        <v>31.568722999999999</v>
      </c>
      <c r="D2687" s="4">
        <v>30.141639000000001</v>
      </c>
      <c r="E2687" s="5">
        <v>31.698103</v>
      </c>
      <c r="F2687" s="6">
        <v>28.799340000000001</v>
      </c>
      <c r="G2687" s="7">
        <v>25.579644999999999</v>
      </c>
      <c r="H2687" s="8">
        <v>24.682421000000001</v>
      </c>
      <c r="I2687" s="9">
        <v>26.603552000000001</v>
      </c>
      <c r="J2687" s="10">
        <v>24.592182999999999</v>
      </c>
      <c r="K2687" s="11">
        <v>29.898007</v>
      </c>
      <c r="L2687" s="12">
        <v>26.097270999999999</v>
      </c>
      <c r="M2687" s="13">
        <v>28.454509999999999</v>
      </c>
      <c r="N2687" s="14">
        <v>52.328128999999997</v>
      </c>
      <c r="O2687" s="15">
        <v>32.410583000000003</v>
      </c>
      <c r="P2687" s="16">
        <v>20.778869</v>
      </c>
      <c r="Q2687" s="17">
        <v>20.316763999999999</v>
      </c>
      <c r="R2687" s="18">
        <v>15.859082000000001</v>
      </c>
      <c r="S2687" s="19">
        <v>15.861136215160244</v>
      </c>
      <c r="T2687" s="20">
        <v>-1.6470210188850483E-2</v>
      </c>
      <c r="U2687" s="21">
        <v>3.6180896170857758E-3</v>
      </c>
      <c r="V2687" s="22">
        <v>5.4724180112952504E-8</v>
      </c>
      <c r="W2687" s="23">
        <v>-2.0542151602427339E-3</v>
      </c>
      <c r="X2687" s="24">
        <v>4.2197999245710806E-6</v>
      </c>
      <c r="Y2687" s="25">
        <v>15.861170822339474</v>
      </c>
      <c r="Z2687" s="26">
        <v>-1.6744044715293737E-2</v>
      </c>
      <c r="AA2687" s="27">
        <v>2.3911365146587491E-3</v>
      </c>
      <c r="AB2687" s="28">
        <v>8.3999139232719137E-8</v>
      </c>
      <c r="AC2687" s="29">
        <v>-2.088822339473495E-3</v>
      </c>
      <c r="AD2687" s="30">
        <v>4.3631787658835248E-6</v>
      </c>
    </row>
    <row r="2688" spans="1:30">
      <c r="A2688" s="1">
        <v>15.859082000000001</v>
      </c>
      <c r="B2688" s="2">
        <v>37.292302999999997</v>
      </c>
      <c r="C2688" s="3">
        <v>31.357194</v>
      </c>
      <c r="D2688" s="4">
        <v>30.147963000000001</v>
      </c>
      <c r="E2688" s="5">
        <v>31.651878</v>
      </c>
      <c r="F2688" s="6">
        <v>28.803460000000001</v>
      </c>
      <c r="G2688" s="7">
        <v>25.590223999999999</v>
      </c>
      <c r="H2688" s="8">
        <v>24.724771</v>
      </c>
      <c r="I2688" s="9">
        <v>26.611136999999999</v>
      </c>
      <c r="J2688" s="10">
        <v>24.592589</v>
      </c>
      <c r="K2688" s="11">
        <v>29.892954</v>
      </c>
      <c r="L2688" s="12">
        <v>26.076885000000001</v>
      </c>
      <c r="M2688" s="13">
        <v>28.416397</v>
      </c>
      <c r="N2688" s="14">
        <v>52.301937000000002</v>
      </c>
      <c r="O2688" s="15">
        <v>32.411659999999998</v>
      </c>
      <c r="P2688" s="16">
        <v>20.779897999999999</v>
      </c>
      <c r="Q2688" s="17">
        <v>20.358051</v>
      </c>
      <c r="R2688" s="18">
        <v>15.859082000000001</v>
      </c>
      <c r="S2688" s="19">
        <v>15.864964018659217</v>
      </c>
      <c r="T2688" s="20">
        <v>-4.7156082975650444E-2</v>
      </c>
      <c r="U2688" s="21">
        <v>3.4258758960322325E-3</v>
      </c>
      <c r="V2688" s="22">
        <v>4.2468308265559262E-7</v>
      </c>
      <c r="W2688" s="23">
        <v>-5.882018659216115E-3</v>
      </c>
      <c r="X2688" s="24">
        <v>3.4598143507366543E-5</v>
      </c>
      <c r="Y2688" s="25">
        <v>15.859439358006455</v>
      </c>
      <c r="Z2688" s="26">
        <v>-2.8640079722059768E-3</v>
      </c>
      <c r="AA2688" s="27">
        <v>1.9860066006522027E-3</v>
      </c>
      <c r="AB2688" s="28">
        <v>2.040339864505414E-9</v>
      </c>
      <c r="AC2688" s="29">
        <v>-3.5735800645397831E-4</v>
      </c>
      <c r="AD2688" s="30">
        <v>1.277047447767616E-7</v>
      </c>
    </row>
    <row r="2689" spans="1:30">
      <c r="A2689" s="1">
        <v>15.859082000000001</v>
      </c>
      <c r="B2689" s="2">
        <v>37.271909000000001</v>
      </c>
      <c r="C2689" s="3">
        <v>31.138892999999999</v>
      </c>
      <c r="D2689" s="4">
        <v>30.098354</v>
      </c>
      <c r="E2689" s="5">
        <v>31.692222999999998</v>
      </c>
      <c r="F2689" s="6">
        <v>28.797798</v>
      </c>
      <c r="G2689" s="7">
        <v>25.572693000000001</v>
      </c>
      <c r="H2689" s="8">
        <v>24.683388000000001</v>
      </c>
      <c r="I2689" s="9">
        <v>26.622135</v>
      </c>
      <c r="J2689" s="10">
        <v>24.591937000000001</v>
      </c>
      <c r="K2689" s="11">
        <v>29.900352999999999</v>
      </c>
      <c r="L2689" s="12">
        <v>26.088007000000001</v>
      </c>
      <c r="M2689" s="13">
        <v>28.376328999999998</v>
      </c>
      <c r="N2689" s="14">
        <v>52.282463</v>
      </c>
      <c r="O2689" s="15">
        <v>32.393014999999998</v>
      </c>
      <c r="P2689" s="16">
        <v>20.789359999999999</v>
      </c>
      <c r="Q2689" s="17">
        <v>20.381837999999998</v>
      </c>
      <c r="R2689" s="18">
        <v>15.859082000000001</v>
      </c>
      <c r="S2689" s="19">
        <v>15.859203533693091</v>
      </c>
      <c r="T2689" s="20">
        <v>-9.7486034077958427E-4</v>
      </c>
      <c r="U2689" s="21">
        <v>4.5009680921347392E-3</v>
      </c>
      <c r="V2689" s="22">
        <v>2.3871372659269413E-10</v>
      </c>
      <c r="W2689" s="23">
        <v>-1.2153369308975925E-4</v>
      </c>
      <c r="X2689" s="24">
        <v>1.4770438556035796E-8</v>
      </c>
      <c r="Y2689" s="25">
        <v>15.853721825641617</v>
      </c>
      <c r="Z2689" s="26">
        <v>4.2961040095806508E-2</v>
      </c>
      <c r="AA2689" s="27">
        <v>2.1016565954590639E-3</v>
      </c>
      <c r="AB2689" s="28">
        <v>4.858867327875864E-7</v>
      </c>
      <c r="AC2689" s="29">
        <v>5.3601743583833183E-3</v>
      </c>
      <c r="AD2689" s="30">
        <v>2.8731469152270018E-5</v>
      </c>
    </row>
    <row r="2690" spans="1:30">
      <c r="A2690" s="1">
        <v>15.859082000000001</v>
      </c>
      <c r="B2690" s="2">
        <v>37.141613999999997</v>
      </c>
      <c r="C2690" s="3">
        <v>31.475594999999998</v>
      </c>
      <c r="D2690" s="4">
        <v>30.085367000000002</v>
      </c>
      <c r="E2690" s="5">
        <v>31.679307000000001</v>
      </c>
      <c r="F2690" s="6">
        <v>28.789679</v>
      </c>
      <c r="G2690" s="7">
        <v>25.522545999999998</v>
      </c>
      <c r="H2690" s="8">
        <v>24.647725000000001</v>
      </c>
      <c r="I2690" s="9">
        <v>26.637224</v>
      </c>
      <c r="J2690" s="10">
        <v>24.593655999999999</v>
      </c>
      <c r="K2690" s="11">
        <v>29.910678999999998</v>
      </c>
      <c r="L2690" s="12">
        <v>26.096225</v>
      </c>
      <c r="M2690" s="13">
        <v>28.389458000000001</v>
      </c>
      <c r="N2690" s="14">
        <v>52.271723000000001</v>
      </c>
      <c r="O2690" s="15">
        <v>32.392094</v>
      </c>
      <c r="P2690" s="16">
        <v>20.793751</v>
      </c>
      <c r="Q2690" s="17">
        <v>20.384212000000002</v>
      </c>
      <c r="R2690" s="18">
        <v>15.859082000000001</v>
      </c>
      <c r="S2690" s="19">
        <v>15.855625660960881</v>
      </c>
      <c r="T2690" s="20">
        <v>2.7730243026467375E-2</v>
      </c>
      <c r="U2690" s="21">
        <v>4.9209583522907448E-3</v>
      </c>
      <c r="V2690" s="22">
        <v>2.1126470938956558E-7</v>
      </c>
      <c r="W2690" s="23">
        <v>3.4563390391202375E-3</v>
      </c>
      <c r="X2690" s="24">
        <v>1.1946279553346608E-5</v>
      </c>
      <c r="Y2690" s="25">
        <v>15.848175292012668</v>
      </c>
      <c r="Z2690" s="26">
        <v>8.7435987942013418E-2</v>
      </c>
      <c r="AA2690" s="27">
        <v>2.5641571561717193E-3</v>
      </c>
      <c r="AB2690" s="28">
        <v>2.4566886812106703E-6</v>
      </c>
      <c r="AC2690" s="29">
        <v>1.0906707987333064E-2</v>
      </c>
      <c r="AD2690" s="30">
        <v>1.1895627912095486E-4</v>
      </c>
    </row>
    <row r="2691" spans="1:30">
      <c r="A2691" s="1">
        <v>15.859082000000001</v>
      </c>
      <c r="B2691" s="2">
        <v>37.590955000000001</v>
      </c>
      <c r="C2691" s="3">
        <v>31.59459</v>
      </c>
      <c r="D2691" s="4">
        <v>30.101616</v>
      </c>
      <c r="E2691" s="5">
        <v>31.714962</v>
      </c>
      <c r="F2691" s="6">
        <v>28.764168999999999</v>
      </c>
      <c r="G2691" s="7">
        <v>25.486225000000001</v>
      </c>
      <c r="H2691" s="8">
        <v>24.638335999999999</v>
      </c>
      <c r="I2691" s="9">
        <v>26.618555000000001</v>
      </c>
      <c r="J2691" s="10">
        <v>24.595721999999999</v>
      </c>
      <c r="K2691" s="11">
        <v>29.919374999999999</v>
      </c>
      <c r="L2691" s="12">
        <v>26.099927999999998</v>
      </c>
      <c r="M2691" s="13">
        <v>28.396850000000001</v>
      </c>
      <c r="N2691" s="14">
        <v>52.266593</v>
      </c>
      <c r="O2691" s="15">
        <v>32.368228000000002</v>
      </c>
      <c r="P2691" s="16">
        <v>20.786850000000001</v>
      </c>
      <c r="Q2691" s="17">
        <v>20.379259000000001</v>
      </c>
      <c r="R2691" s="18">
        <v>15.859082000000001</v>
      </c>
      <c r="S2691" s="19">
        <v>15.865393164883679</v>
      </c>
      <c r="T2691" s="20">
        <v>-5.0663922165011581E-2</v>
      </c>
      <c r="U2691" s="21">
        <v>6.074816113449474E-3</v>
      </c>
      <c r="V2691" s="22">
        <v>8.7157457328810347E-7</v>
      </c>
      <c r="W2691" s="23">
        <v>-6.311164883678444E-3</v>
      </c>
      <c r="X2691" s="24">
        <v>3.9830802188975948E-5</v>
      </c>
      <c r="Y2691" s="25">
        <v>15.856920843041571</v>
      </c>
      <c r="Z2691" s="26">
        <v>1.7320857205412255E-2</v>
      </c>
      <c r="AA2691" s="27">
        <v>2.0428394069490004E-3</v>
      </c>
      <c r="AB2691" s="28">
        <v>7.6766387508932389E-8</v>
      </c>
      <c r="AC2691" s="29">
        <v>2.1611569584294443E-3</v>
      </c>
      <c r="AD2691" s="30">
        <v>4.6705993989680066E-6</v>
      </c>
    </row>
    <row r="2692" spans="1:30">
      <c r="A2692" s="1">
        <v>15.859082000000001</v>
      </c>
      <c r="B2692" s="2">
        <v>37.481124000000001</v>
      </c>
      <c r="C2692" s="3">
        <v>31.555340000000001</v>
      </c>
      <c r="D2692" s="4">
        <v>30.166335</v>
      </c>
      <c r="E2692" s="5">
        <v>31.616759999999999</v>
      </c>
      <c r="F2692" s="6">
        <v>28.764859999999999</v>
      </c>
      <c r="G2692" s="7">
        <v>25.524543000000001</v>
      </c>
      <c r="H2692" s="8">
        <v>24.675601</v>
      </c>
      <c r="I2692" s="9">
        <v>26.631775000000001</v>
      </c>
      <c r="J2692" s="10">
        <v>24.597491999999999</v>
      </c>
      <c r="K2692" s="11">
        <v>29.922077000000002</v>
      </c>
      <c r="L2692" s="12">
        <v>26.073633000000001</v>
      </c>
      <c r="M2692" s="13">
        <v>28.39696</v>
      </c>
      <c r="N2692" s="14">
        <v>52.257373999999999</v>
      </c>
      <c r="O2692" s="15">
        <v>32.375794999999997</v>
      </c>
      <c r="P2692" s="16">
        <v>20.795877999999998</v>
      </c>
      <c r="Q2692" s="17">
        <v>20.400527</v>
      </c>
      <c r="R2692" s="18">
        <v>15.603979000000001</v>
      </c>
      <c r="S2692" s="19">
        <v>15.862840896860645</v>
      </c>
      <c r="T2692" s="20">
        <v>-2.0753320352920763</v>
      </c>
      <c r="U2692" s="21">
        <v>3.4632118332909088E-3</v>
      </c>
      <c r="V2692" s="22">
        <v>8.3155005354187961E-4</v>
      </c>
      <c r="W2692" s="23">
        <v>-0.25886189686064398</v>
      </c>
      <c r="X2692" s="24">
        <v>6.7009481646290683E-2</v>
      </c>
      <c r="Y2692" s="25">
        <v>15.857652480690641</v>
      </c>
      <c r="Z2692" s="26">
        <v>-2.0326239614274084</v>
      </c>
      <c r="AA2692" s="27">
        <v>1.5781049404533939E-3</v>
      </c>
      <c r="AB2692" s="28">
        <v>8.1629263466448973E-4</v>
      </c>
      <c r="AC2692" s="29">
        <v>-0.25367348069064022</v>
      </c>
      <c r="AD2692" s="30">
        <v>6.435023480570462E-2</v>
      </c>
    </row>
    <row r="2693" spans="1:30">
      <c r="A2693" s="1">
        <v>15.603979000000001</v>
      </c>
      <c r="B2693" s="2">
        <v>37.315069000000001</v>
      </c>
      <c r="C2693" s="3">
        <v>31.206614999999999</v>
      </c>
      <c r="D2693" s="4">
        <v>30.112801000000001</v>
      </c>
      <c r="E2693" s="5">
        <v>31.622012000000002</v>
      </c>
      <c r="F2693" s="6">
        <v>28.784545000000001</v>
      </c>
      <c r="G2693" s="7">
        <v>25.538938999999999</v>
      </c>
      <c r="H2693" s="8">
        <v>24.692022000000001</v>
      </c>
      <c r="I2693" s="9">
        <v>26.646097999999999</v>
      </c>
      <c r="J2693" s="10">
        <v>24.603465</v>
      </c>
      <c r="K2693" s="11">
        <v>29.925924999999999</v>
      </c>
      <c r="L2693" s="12">
        <v>26.058274999999998</v>
      </c>
      <c r="M2693" s="13">
        <v>28.38693</v>
      </c>
      <c r="N2693" s="14">
        <v>52.235801000000002</v>
      </c>
      <c r="O2693" s="15">
        <v>32.379049999999999</v>
      </c>
      <c r="P2693" s="16">
        <v>20.799734000000001</v>
      </c>
      <c r="Q2693" s="17">
        <v>20.403963999999998</v>
      </c>
      <c r="R2693" s="18">
        <v>15.859082000000001</v>
      </c>
      <c r="S2693" s="19">
        <v>15.622527903951966</v>
      </c>
      <c r="T2693" s="20">
        <v>1.8972181322565798</v>
      </c>
      <c r="U2693" s="21">
        <v>4.2308462582996949E-3</v>
      </c>
      <c r="V2693" s="22">
        <v>8.4963149613067604E-4</v>
      </c>
      <c r="W2693" s="23">
        <v>0.23655409604803523</v>
      </c>
      <c r="X2693" s="24">
        <v>5.5957840357103078E-2</v>
      </c>
      <c r="Y2693" s="25">
        <v>15.616786486000867</v>
      </c>
      <c r="Z2693" s="26">
        <v>1.9414521591431786</v>
      </c>
      <c r="AA2693" s="27">
        <v>1.5751017482645861E-3</v>
      </c>
      <c r="AB2693" s="28">
        <v>7.4328712523817316E-4</v>
      </c>
      <c r="AC2693" s="29">
        <v>0.24229551399913341</v>
      </c>
      <c r="AD2693" s="30">
        <v>5.870711610410425E-2</v>
      </c>
    </row>
    <row r="2694" spans="1:30">
      <c r="A2694" s="1">
        <v>15.859082000000001</v>
      </c>
      <c r="B2694" s="2">
        <v>37.114620000000002</v>
      </c>
      <c r="C2694" s="3">
        <v>31.376574000000002</v>
      </c>
      <c r="D2694" s="4">
        <v>30.048027000000001</v>
      </c>
      <c r="E2694" s="5">
        <v>31.649794</v>
      </c>
      <c r="F2694" s="6">
        <v>28.793619</v>
      </c>
      <c r="G2694" s="7">
        <v>25.502407000000002</v>
      </c>
      <c r="H2694" s="8">
        <v>24.660087999999998</v>
      </c>
      <c r="I2694" s="9">
        <v>26.657993999999999</v>
      </c>
      <c r="J2694" s="10">
        <v>24.605588000000001</v>
      </c>
      <c r="K2694" s="11">
        <v>29.933630000000001</v>
      </c>
      <c r="L2694" s="12">
        <v>26.059072</v>
      </c>
      <c r="M2694" s="13">
        <v>28.379819000000001</v>
      </c>
      <c r="N2694" s="14">
        <v>52.227901000000003</v>
      </c>
      <c r="O2694" s="15">
        <v>32.372964000000003</v>
      </c>
      <c r="P2694" s="16">
        <v>20.808070000000001</v>
      </c>
      <c r="Q2694" s="17">
        <v>20.419203</v>
      </c>
      <c r="R2694" s="18">
        <v>15.859082000000001</v>
      </c>
      <c r="S2694" s="19">
        <v>15.854909379688248</v>
      </c>
      <c r="T2694" s="20">
        <v>3.3486283009686799E-2</v>
      </c>
      <c r="U2694" s="21">
        <v>5.4740806570707842E-3</v>
      </c>
      <c r="V2694" s="22">
        <v>3.4289130115678514E-7</v>
      </c>
      <c r="W2694" s="23">
        <v>4.172620311752695E-3</v>
      </c>
      <c r="X2694" s="24">
        <v>1.7410760266051158E-5</v>
      </c>
      <c r="Y2694" s="25">
        <v>15.848260024777073</v>
      </c>
      <c r="Z2694" s="26">
        <v>8.6729643248957433E-2</v>
      </c>
      <c r="AA2694" s="27">
        <v>1.9415110516567992E-3</v>
      </c>
      <c r="AB2694" s="28">
        <v>1.8290644428962947E-6</v>
      </c>
      <c r="AC2694" s="29">
        <v>1.082197522292816E-2</v>
      </c>
      <c r="AD2694" s="30">
        <v>1.1711514772567099E-4</v>
      </c>
    </row>
    <row r="2695" spans="1:30">
      <c r="A2695" s="1">
        <v>15.859082000000001</v>
      </c>
      <c r="B2695" s="2">
        <v>37.436475000000002</v>
      </c>
      <c r="C2695" s="3">
        <v>31.650383999999999</v>
      </c>
      <c r="D2695" s="4">
        <v>30.056889000000002</v>
      </c>
      <c r="E2695" s="5">
        <v>31.684521</v>
      </c>
      <c r="F2695" s="6">
        <v>28.770982</v>
      </c>
      <c r="G2695" s="7">
        <v>25.482029000000001</v>
      </c>
      <c r="H2695" s="8">
        <v>24.654554000000001</v>
      </c>
      <c r="I2695" s="9">
        <v>26.649571000000002</v>
      </c>
      <c r="J2695" s="10">
        <v>24.602398000000001</v>
      </c>
      <c r="K2695" s="11">
        <v>29.934974</v>
      </c>
      <c r="L2695" s="12">
        <v>26.057106000000001</v>
      </c>
      <c r="M2695" s="13">
        <v>28.379705000000001</v>
      </c>
      <c r="N2695" s="14">
        <v>52.231496999999997</v>
      </c>
      <c r="O2695" s="15">
        <v>32.376173999999999</v>
      </c>
      <c r="P2695" s="16">
        <v>20.815000000000001</v>
      </c>
      <c r="Q2695" s="17">
        <v>20.429957000000002</v>
      </c>
      <c r="R2695" s="18">
        <v>15.859082000000001</v>
      </c>
      <c r="S2695" s="19">
        <v>15.863234665685775</v>
      </c>
      <c r="T2695" s="20">
        <v>-3.3321120070194575E-2</v>
      </c>
      <c r="U2695" s="21">
        <v>5.1742621672815278E-3</v>
      </c>
      <c r="V2695" s="22">
        <v>3.208249201720129E-7</v>
      </c>
      <c r="W2695" s="23">
        <v>-4.1526656857744371E-3</v>
      </c>
      <c r="X2695" s="24">
        <v>1.7244632297808475E-5</v>
      </c>
      <c r="Y2695" s="25">
        <v>15.855237476555068</v>
      </c>
      <c r="Z2695" s="26">
        <v>3.0801012233640946E-2</v>
      </c>
      <c r="AA2695" s="27">
        <v>1.3045041502680499E-3</v>
      </c>
      <c r="AB2695" s="28">
        <v>1.5490033800465704E-7</v>
      </c>
      <c r="AC2695" s="29">
        <v>3.8445234449326904E-3</v>
      </c>
      <c r="AD2695" s="30">
        <v>1.4780360518637121E-5</v>
      </c>
    </row>
    <row r="2696" spans="1:30">
      <c r="A2696" s="1">
        <v>15.859082000000001</v>
      </c>
      <c r="B2696" s="2">
        <v>37.582946999999997</v>
      </c>
      <c r="C2696" s="3">
        <v>31.638577999999999</v>
      </c>
      <c r="D2696" s="4">
        <v>30.055561000000001</v>
      </c>
      <c r="E2696" s="5">
        <v>31.620471999999999</v>
      </c>
      <c r="F2696" s="6">
        <v>28.752509</v>
      </c>
      <c r="G2696" s="7">
        <v>25.489567000000001</v>
      </c>
      <c r="H2696" s="8">
        <v>24.680392000000001</v>
      </c>
      <c r="I2696" s="9">
        <v>26.644203999999998</v>
      </c>
      <c r="J2696" s="10">
        <v>24.601921999999998</v>
      </c>
      <c r="K2696" s="11">
        <v>29.938701999999999</v>
      </c>
      <c r="L2696" s="12">
        <v>26.050201999999999</v>
      </c>
      <c r="M2696" s="13">
        <v>28.402615000000001</v>
      </c>
      <c r="N2696" s="14">
        <v>52.241227000000002</v>
      </c>
      <c r="O2696" s="15">
        <v>32.384925000000003</v>
      </c>
      <c r="P2696" s="16">
        <v>20.824307000000001</v>
      </c>
      <c r="Q2696" s="17">
        <v>20.439647000000001</v>
      </c>
      <c r="R2696" s="18">
        <v>15.859082000000001</v>
      </c>
      <c r="S2696" s="19">
        <v>15.865518295086979</v>
      </c>
      <c r="T2696" s="20">
        <v>-5.1653948650652579E-2</v>
      </c>
      <c r="U2696" s="21">
        <v>5.5176067119417742E-3</v>
      </c>
      <c r="V2696" s="22">
        <v>8.224096365526392E-7</v>
      </c>
      <c r="W2696" s="23">
        <v>-6.4362950869778501E-3</v>
      </c>
      <c r="X2696" s="24">
        <v>4.1425894446655214E-5</v>
      </c>
      <c r="Y2696" s="25">
        <v>15.858964677103822</v>
      </c>
      <c r="Z2696" s="26">
        <v>9.3991772519836302E-4</v>
      </c>
      <c r="AA2696" s="27">
        <v>1.2336236298176183E-3</v>
      </c>
      <c r="AB2696" s="28">
        <v>1.3639814333709376E-10</v>
      </c>
      <c r="AC2696" s="29">
        <v>1.1732289617860658E-4</v>
      </c>
      <c r="AD2696" s="30">
        <v>1.3764661967736099E-8</v>
      </c>
    </row>
    <row r="2697" spans="1:30">
      <c r="A2697" s="1">
        <v>15.859082000000001</v>
      </c>
      <c r="B2697" s="2">
        <v>37.354278000000001</v>
      </c>
      <c r="C2697" s="3">
        <v>31.479028</v>
      </c>
      <c r="D2697" s="4">
        <v>30.115133</v>
      </c>
      <c r="E2697" s="5">
        <v>31.574386000000001</v>
      </c>
      <c r="F2697" s="6">
        <v>28.740713</v>
      </c>
      <c r="G2697" s="7">
        <v>25.520104</v>
      </c>
      <c r="H2697" s="8">
        <v>24.713975999999999</v>
      </c>
      <c r="I2697" s="9">
        <v>26.653122</v>
      </c>
      <c r="J2697" s="10">
        <v>24.614235000000001</v>
      </c>
      <c r="K2697" s="11">
        <v>29.946860999999998</v>
      </c>
      <c r="L2697" s="12">
        <v>26.043075000000002</v>
      </c>
      <c r="M2697" s="13">
        <v>28.384547000000001</v>
      </c>
      <c r="N2697" s="14">
        <v>52.233685999999999</v>
      </c>
      <c r="O2697" s="15">
        <v>32.378402999999999</v>
      </c>
      <c r="P2697" s="16">
        <v>20.832765999999999</v>
      </c>
      <c r="Q2697" s="17">
        <v>20.430956999999999</v>
      </c>
      <c r="R2697" s="18">
        <v>15.859082000000001</v>
      </c>
      <c r="S2697" s="19">
        <v>15.859017951534591</v>
      </c>
      <c r="T2697" s="20">
        <v>5.1347315907845545E-4</v>
      </c>
      <c r="U2697" s="21">
        <v>3.4152862883188471E-3</v>
      </c>
      <c r="V2697" s="22">
        <v>5.0196782541609407E-11</v>
      </c>
      <c r="W2697" s="23">
        <v>6.4048465409527466E-5</v>
      </c>
      <c r="X2697" s="24">
        <v>4.1022059213154364E-9</v>
      </c>
      <c r="Y2697" s="25">
        <v>15.851424779846022</v>
      </c>
      <c r="Z2697" s="26">
        <v>6.1345795774966121E-2</v>
      </c>
      <c r="AA2697" s="27">
        <v>1.2640085938151826E-3</v>
      </c>
      <c r="AB2697" s="28">
        <v>5.953590337439846E-7</v>
      </c>
      <c r="AC2697" s="29">
        <v>7.6572201539786278E-3</v>
      </c>
      <c r="AD2697" s="30">
        <v>5.8633020486496477E-5</v>
      </c>
    </row>
    <row r="2698" spans="1:30">
      <c r="A2698" s="1">
        <v>15.859082000000001</v>
      </c>
      <c r="B2698" s="2">
        <v>37.320872000000001</v>
      </c>
      <c r="C2698" s="3">
        <v>31.226561</v>
      </c>
      <c r="D2698" s="4">
        <v>30.036131999999998</v>
      </c>
      <c r="E2698" s="5">
        <v>31.610894999999999</v>
      </c>
      <c r="F2698" s="6">
        <v>28.751480999999998</v>
      </c>
      <c r="G2698" s="7">
        <v>25.509087999999998</v>
      </c>
      <c r="H2698" s="8">
        <v>24.695754000000001</v>
      </c>
      <c r="I2698" s="9">
        <v>26.664625000000001</v>
      </c>
      <c r="J2698" s="10">
        <v>24.618036</v>
      </c>
      <c r="K2698" s="11">
        <v>29.947672000000001</v>
      </c>
      <c r="L2698" s="12">
        <v>26.03171</v>
      </c>
      <c r="M2698" s="13">
        <v>28.346585999999999</v>
      </c>
      <c r="N2698" s="14">
        <v>52.208187000000002</v>
      </c>
      <c r="O2698" s="15">
        <v>32.364784</v>
      </c>
      <c r="P2698" s="16">
        <v>20.842848</v>
      </c>
      <c r="Q2698" s="17">
        <v>20.444113000000002</v>
      </c>
      <c r="R2698" s="18">
        <v>15.603979000000001</v>
      </c>
      <c r="S2698" s="19">
        <v>15.855858547596355</v>
      </c>
      <c r="T2698" s="20">
        <v>-2.0197604448376754</v>
      </c>
      <c r="U2698" s="21">
        <v>3.8646755782027614E-3</v>
      </c>
      <c r="V2698" s="22">
        <v>8.7926932440793228E-4</v>
      </c>
      <c r="W2698" s="23">
        <v>-0.25187954759635467</v>
      </c>
      <c r="X2698" s="24">
        <v>6.3443306497344296E-2</v>
      </c>
      <c r="Y2698" s="25">
        <v>15.848518424054529</v>
      </c>
      <c r="Z2698" s="26">
        <v>-1.9590514095887555</v>
      </c>
      <c r="AA2698" s="27">
        <v>1.1870915775671019E-3</v>
      </c>
      <c r="AB2698" s="28">
        <v>5.7016657780469958E-4</v>
      </c>
      <c r="AC2698" s="29">
        <v>-0.244539424054528</v>
      </c>
      <c r="AD2698" s="30">
        <v>5.9799529916920266E-2</v>
      </c>
    </row>
    <row r="2699" spans="1:30">
      <c r="A2699" s="1">
        <v>15.603979000000001</v>
      </c>
      <c r="B2699" s="2">
        <v>37.122687999999997</v>
      </c>
      <c r="C2699" s="3">
        <v>31.537932999999999</v>
      </c>
      <c r="D2699" s="4">
        <v>29.997271000000001</v>
      </c>
      <c r="E2699" s="5">
        <v>31.607723</v>
      </c>
      <c r="F2699" s="6">
        <v>28.738002999999999</v>
      </c>
      <c r="G2699" s="7">
        <v>25.472034000000001</v>
      </c>
      <c r="H2699" s="8">
        <v>24.672688000000001</v>
      </c>
      <c r="I2699" s="9">
        <v>26.655155000000001</v>
      </c>
      <c r="J2699" s="10">
        <v>24.616861</v>
      </c>
      <c r="K2699" s="11">
        <v>29.947317999999999</v>
      </c>
      <c r="L2699" s="12">
        <v>26.032641999999999</v>
      </c>
      <c r="M2699" s="13">
        <v>28.329007000000001</v>
      </c>
      <c r="N2699" s="14">
        <v>52.203913999999997</v>
      </c>
      <c r="O2699" s="15">
        <v>32.348314999999999</v>
      </c>
      <c r="P2699" s="16">
        <v>20.854766999999999</v>
      </c>
      <c r="Q2699" s="17">
        <v>20.416696000000002</v>
      </c>
      <c r="R2699" s="18">
        <v>15.859082000000001</v>
      </c>
      <c r="S2699" s="19">
        <v>15.610590187446986</v>
      </c>
      <c r="T2699" s="20">
        <v>1.9942516726174062</v>
      </c>
      <c r="U2699" s="21">
        <v>5.5189884542610904E-3</v>
      </c>
      <c r="V2699" s="22">
        <v>1.2261692345503358E-3</v>
      </c>
      <c r="W2699" s="23">
        <v>0.24849181255301467</v>
      </c>
      <c r="X2699" s="24">
        <v>6.1748180905882577E-2</v>
      </c>
      <c r="Y2699" s="25">
        <v>15.599442158366253</v>
      </c>
      <c r="Z2699" s="26">
        <v>2.0805169795156169</v>
      </c>
      <c r="AA2699" s="27">
        <v>1.6606614200710905E-3</v>
      </c>
      <c r="AB2699" s="28">
        <v>9.0002682580827122E-4</v>
      </c>
      <c r="AC2699" s="29">
        <v>0.25963984163374754</v>
      </c>
      <c r="AD2699" s="30">
        <v>6.7412847363597497E-2</v>
      </c>
    </row>
    <row r="2700" spans="1:30">
      <c r="A2700" s="1">
        <v>15.859082000000001</v>
      </c>
      <c r="B2700" s="2">
        <v>37.607872999999998</v>
      </c>
      <c r="C2700" s="3">
        <v>31.624652000000001</v>
      </c>
      <c r="D2700" s="4">
        <v>30.017195000000001</v>
      </c>
      <c r="E2700" s="5">
        <v>31.667527</v>
      </c>
      <c r="F2700" s="6">
        <v>28.71068</v>
      </c>
      <c r="G2700" s="7">
        <v>25.475193000000001</v>
      </c>
      <c r="H2700" s="8">
        <v>24.669049999999999</v>
      </c>
      <c r="I2700" s="9">
        <v>26.6355</v>
      </c>
      <c r="J2700" s="10">
        <v>24.612483999999998</v>
      </c>
      <c r="K2700" s="11">
        <v>29.942619000000001</v>
      </c>
      <c r="L2700" s="12">
        <v>26.032283</v>
      </c>
      <c r="M2700" s="13">
        <v>28.353135999999999</v>
      </c>
      <c r="N2700" s="14">
        <v>52.234836000000001</v>
      </c>
      <c r="O2700" s="15">
        <v>32.356377999999999</v>
      </c>
      <c r="P2700" s="16">
        <v>20.862774999999999</v>
      </c>
      <c r="Q2700" s="17">
        <v>20.395878</v>
      </c>
      <c r="R2700" s="18">
        <v>15.859082000000001</v>
      </c>
      <c r="S2700" s="19">
        <v>15.855649873698569</v>
      </c>
      <c r="T2700" s="20">
        <v>2.7536007470976516E-2</v>
      </c>
      <c r="U2700" s="21">
        <v>4.9226556214302525E-3</v>
      </c>
      <c r="V2700" s="22">
        <v>2.08387686202947E-7</v>
      </c>
      <c r="W2700" s="23">
        <v>3.4321263014316372E-3</v>
      </c>
      <c r="X2700" s="24">
        <v>1.1779490948978809E-5</v>
      </c>
      <c r="Y2700" s="25">
        <v>15.847760685506994</v>
      </c>
      <c r="Z2700" s="26">
        <v>9.0709089263061982E-2</v>
      </c>
      <c r="AA2700" s="27">
        <v>1.4492580996301942E-3</v>
      </c>
      <c r="AB2700" s="28">
        <v>1.4927504944173093E-6</v>
      </c>
      <c r="AC2700" s="29">
        <v>1.132131449300644E-2</v>
      </c>
      <c r="AD2700" s="30">
        <v>1.2817216184955767E-4</v>
      </c>
    </row>
    <row r="2701" spans="1:30">
      <c r="A2701" s="1">
        <v>15.859082000000001</v>
      </c>
      <c r="B2701" s="2">
        <v>37.525350000000003</v>
      </c>
      <c r="C2701" s="3">
        <v>31.547142000000001</v>
      </c>
      <c r="D2701" s="4">
        <v>30.07629</v>
      </c>
      <c r="E2701" s="5">
        <v>31.548669</v>
      </c>
      <c r="F2701" s="6">
        <v>28.710654999999999</v>
      </c>
      <c r="G2701" s="7">
        <v>25.503201000000001</v>
      </c>
      <c r="H2701" s="8">
        <v>24.686062</v>
      </c>
      <c r="I2701" s="9">
        <v>26.645807999999999</v>
      </c>
      <c r="J2701" s="10">
        <v>24.608153999999999</v>
      </c>
      <c r="K2701" s="11">
        <v>29.944202000000001</v>
      </c>
      <c r="L2701" s="12">
        <v>26.020240999999999</v>
      </c>
      <c r="M2701" s="13">
        <v>28.365212</v>
      </c>
      <c r="N2701" s="14">
        <v>52.243209</v>
      </c>
      <c r="O2701" s="15">
        <v>32.369610999999999</v>
      </c>
      <c r="P2701" s="16">
        <v>20.867889999999999</v>
      </c>
      <c r="Q2701" s="17">
        <v>20.398149</v>
      </c>
      <c r="R2701" s="18">
        <v>15.859082000000001</v>
      </c>
      <c r="S2701" s="19">
        <v>15.851777745770772</v>
      </c>
      <c r="T2701" s="20">
        <v>5.854661495473628E-2</v>
      </c>
      <c r="U2701" s="21">
        <v>3.033791541818313E-3</v>
      </c>
      <c r="V2701" s="22">
        <v>5.7947722659534017E-7</v>
      </c>
      <c r="W2701" s="23">
        <v>7.3042542292292012E-3</v>
      </c>
      <c r="X2701" s="24">
        <v>5.3352129845212673E-5</v>
      </c>
      <c r="Y2701" s="25">
        <v>15.848058436218059</v>
      </c>
      <c r="Z2701" s="26">
        <v>8.8317494408611058E-2</v>
      </c>
      <c r="AA2701" s="27">
        <v>1.3148278745285613E-3</v>
      </c>
      <c r="AB2701" s="28">
        <v>1.2836416285785719E-6</v>
      </c>
      <c r="AC2701" s="29">
        <v>1.1023563781941803E-2</v>
      </c>
      <c r="AD2701" s="30">
        <v>1.2151895845453907E-4</v>
      </c>
    </row>
    <row r="2702" spans="1:30">
      <c r="A2702" s="1">
        <v>15.859082000000001</v>
      </c>
      <c r="B2702" s="2">
        <v>37.316094</v>
      </c>
      <c r="C2702" s="3">
        <v>31.183866999999999</v>
      </c>
      <c r="D2702" s="4">
        <v>30.026392999999999</v>
      </c>
      <c r="E2702" s="5">
        <v>31.544153000000001</v>
      </c>
      <c r="F2702" s="6">
        <v>28.723807000000001</v>
      </c>
      <c r="G2702" s="7">
        <v>25.505945000000001</v>
      </c>
      <c r="H2702" s="8">
        <v>24.701355</v>
      </c>
      <c r="I2702" s="9">
        <v>26.651011</v>
      </c>
      <c r="J2702" s="10">
        <v>24.603390000000001</v>
      </c>
      <c r="K2702" s="11">
        <v>29.936374000000001</v>
      </c>
      <c r="L2702" s="12">
        <v>25.999268000000001</v>
      </c>
      <c r="M2702" s="13">
        <v>28.332449</v>
      </c>
      <c r="N2702" s="14">
        <v>52.224978999999998</v>
      </c>
      <c r="O2702" s="15">
        <v>32.364004999999999</v>
      </c>
      <c r="P2702" s="16">
        <v>20.860643</v>
      </c>
      <c r="Q2702" s="17">
        <v>20.402417</v>
      </c>
      <c r="R2702" s="18">
        <v>15.859082000000001</v>
      </c>
      <c r="S2702" s="19">
        <v>15.853933178310941</v>
      </c>
      <c r="T2702" s="20">
        <v>4.128102131049767E-2</v>
      </c>
      <c r="U2702" s="21">
        <v>3.5693124841156758E-3</v>
      </c>
      <c r="V2702" s="22">
        <v>3.3912970993650392E-7</v>
      </c>
      <c r="W2702" s="23">
        <v>5.1488216890600569E-3</v>
      </c>
      <c r="X2702" s="24">
        <v>2.6510364785735258E-5</v>
      </c>
      <c r="Y2702" s="25">
        <v>15.84731338102959</v>
      </c>
      <c r="Z2702" s="26">
        <v>9.4281782384454171E-2</v>
      </c>
      <c r="AA2702" s="27">
        <v>1.2116272372605747E-3</v>
      </c>
      <c r="AB2702" s="28">
        <v>1.3479107319912919E-6</v>
      </c>
      <c r="AC2702" s="29">
        <v>1.1768618970410927E-2</v>
      </c>
      <c r="AD2702" s="30">
        <v>1.3850039247071595E-4</v>
      </c>
    </row>
    <row r="2703" spans="1:30">
      <c r="A2703" s="1">
        <v>15.859082000000001</v>
      </c>
      <c r="B2703" s="2">
        <v>37.157232</v>
      </c>
      <c r="C2703" s="3">
        <v>31.244724999999999</v>
      </c>
      <c r="D2703" s="4">
        <v>29.946791000000001</v>
      </c>
      <c r="E2703" s="5">
        <v>31.597128000000001</v>
      </c>
      <c r="F2703" s="6">
        <v>28.722293000000001</v>
      </c>
      <c r="G2703" s="7">
        <v>25.482558000000001</v>
      </c>
      <c r="H2703" s="8">
        <v>24.668614999999999</v>
      </c>
      <c r="I2703" s="9">
        <v>26.636464</v>
      </c>
      <c r="J2703" s="10">
        <v>24.594906000000002</v>
      </c>
      <c r="K2703" s="11">
        <v>29.935661</v>
      </c>
      <c r="L2703" s="12">
        <v>26.000710999999999</v>
      </c>
      <c r="M2703" s="13">
        <v>28.320720000000001</v>
      </c>
      <c r="N2703" s="14">
        <v>52.224283</v>
      </c>
      <c r="O2703" s="15">
        <v>32.366050000000001</v>
      </c>
      <c r="P2703" s="16">
        <v>20.858743</v>
      </c>
      <c r="Q2703" s="17">
        <v>20.410392999999999</v>
      </c>
      <c r="R2703" s="18">
        <v>15.859082000000001</v>
      </c>
      <c r="S2703" s="19">
        <v>15.852619473509911</v>
      </c>
      <c r="T2703" s="20">
        <v>5.1817518285124389E-2</v>
      </c>
      <c r="U2703" s="21">
        <v>3.714725733870819E-3</v>
      </c>
      <c r="V2703" s="22">
        <v>5.561907434492874E-7</v>
      </c>
      <c r="W2703" s="23">
        <v>6.462526490089715E-3</v>
      </c>
      <c r="X2703" s="24">
        <v>4.1764248635111294E-5</v>
      </c>
      <c r="Y2703" s="25">
        <v>15.844433410303591</v>
      </c>
      <c r="Z2703" s="26">
        <v>0.11736812523803453</v>
      </c>
      <c r="AA2703" s="27">
        <v>1.4511021417114934E-3</v>
      </c>
      <c r="AB2703" s="28">
        <v>2.5022978020641077E-6</v>
      </c>
      <c r="AC2703" s="29">
        <v>1.4648589696410141E-2</v>
      </c>
      <c r="AD2703" s="30">
        <v>2.1458118009377335E-4</v>
      </c>
    </row>
    <row r="2704" spans="1:30">
      <c r="A2704" s="1">
        <v>15.859082000000001</v>
      </c>
      <c r="B2704" s="2">
        <v>37.410471999999999</v>
      </c>
      <c r="C2704" s="3">
        <v>31.498830999999999</v>
      </c>
      <c r="D2704" s="4">
        <v>29.974962000000001</v>
      </c>
      <c r="E2704" s="5">
        <v>31.629607</v>
      </c>
      <c r="F2704" s="6">
        <v>28.680679000000001</v>
      </c>
      <c r="G2704" s="7">
        <v>25.479077</v>
      </c>
      <c r="H2704" s="8">
        <v>24.629097000000002</v>
      </c>
      <c r="I2704" s="9">
        <v>26.626241</v>
      </c>
      <c r="J2704" s="10">
        <v>24.587392999999999</v>
      </c>
      <c r="K2704" s="11">
        <v>29.934652</v>
      </c>
      <c r="L2704" s="12">
        <v>26.008096999999999</v>
      </c>
      <c r="M2704" s="13">
        <v>28.351015</v>
      </c>
      <c r="N2704" s="14">
        <v>52.229723999999997</v>
      </c>
      <c r="O2704" s="15">
        <v>32.374896</v>
      </c>
      <c r="P2704" s="16">
        <v>20.858688999999998</v>
      </c>
      <c r="Q2704" s="17">
        <v>20.399806999999999</v>
      </c>
      <c r="R2704" s="18">
        <v>15.859082000000001</v>
      </c>
      <c r="S2704" s="19">
        <v>15.852768034489724</v>
      </c>
      <c r="T2704" s="20">
        <v>5.058610089699446E-2</v>
      </c>
      <c r="U2704" s="21">
        <v>2.1293341636023705E-3</v>
      </c>
      <c r="V2704" s="22">
        <v>3.033608083101084E-7</v>
      </c>
      <c r="W2704" s="23">
        <v>6.3139655102766312E-3</v>
      </c>
      <c r="X2704" s="24">
        <v>3.9866160464962838E-5</v>
      </c>
      <c r="Y2704" s="25">
        <v>15.849773359898425</v>
      </c>
      <c r="Z2704" s="26">
        <v>7.4573287028754973E-2</v>
      </c>
      <c r="AA2704" s="27">
        <v>1.1875459062696523E-3</v>
      </c>
      <c r="AB2704" s="28">
        <v>8.2650035329918554E-7</v>
      </c>
      <c r="AC2704" s="29">
        <v>9.30864010157606E-3</v>
      </c>
      <c r="AD2704" s="30">
        <v>8.6650780540669959E-5</v>
      </c>
    </row>
    <row r="2705" spans="1:30">
      <c r="A2705" s="1">
        <v>15.859082000000001</v>
      </c>
      <c r="B2705" s="2">
        <v>37.601872999999998</v>
      </c>
      <c r="C2705" s="3">
        <v>31.501847999999999</v>
      </c>
      <c r="D2705" s="4">
        <v>29.998246000000002</v>
      </c>
      <c r="E2705" s="5">
        <v>31.568103000000001</v>
      </c>
      <c r="F2705" s="6">
        <v>28.674368000000001</v>
      </c>
      <c r="G2705" s="7">
        <v>25.483418</v>
      </c>
      <c r="H2705" s="8">
        <v>24.624416</v>
      </c>
      <c r="I2705" s="9">
        <v>26.638736000000002</v>
      </c>
      <c r="J2705" s="10">
        <v>24.583205</v>
      </c>
      <c r="K2705" s="11">
        <v>29.937027</v>
      </c>
      <c r="L2705" s="12">
        <v>25.996946000000001</v>
      </c>
      <c r="M2705" s="13">
        <v>28.371856999999999</v>
      </c>
      <c r="N2705" s="14">
        <v>52.228955999999997</v>
      </c>
      <c r="O2705" s="15">
        <v>32.378402999999999</v>
      </c>
      <c r="P2705" s="16">
        <v>20.864927000000002</v>
      </c>
      <c r="Q2705" s="17">
        <v>20.429617</v>
      </c>
      <c r="R2705" s="18">
        <v>15.603979000000001</v>
      </c>
      <c r="S2705" s="19">
        <v>15.853445832877318</v>
      </c>
      <c r="T2705" s="20">
        <v>-1.9989585081267178</v>
      </c>
      <c r="U2705" s="21">
        <v>2.4140477971155362E-3</v>
      </c>
      <c r="V2705" s="22">
        <v>5.3719330823030287E-4</v>
      </c>
      <c r="W2705" s="23">
        <v>-0.2494668328773173</v>
      </c>
      <c r="X2705" s="24">
        <v>6.2233700705839362E-2</v>
      </c>
      <c r="Y2705" s="25">
        <v>15.856067493171672</v>
      </c>
      <c r="Z2705" s="26">
        <v>-2.0194727919358919</v>
      </c>
      <c r="AA2705" s="27">
        <v>1.132059692433935E-3</v>
      </c>
      <c r="AB2705" s="28">
        <v>5.7775974432170459E-4</v>
      </c>
      <c r="AC2705" s="29">
        <v>-0.25208849317167115</v>
      </c>
      <c r="AD2705" s="30">
        <v>6.3548608389563693E-2</v>
      </c>
    </row>
    <row r="2706" spans="1:30">
      <c r="A2706" s="1">
        <v>15.603979000000001</v>
      </c>
      <c r="B2706" s="2">
        <v>37.353487000000001</v>
      </c>
      <c r="C2706" s="3">
        <v>31.400393999999999</v>
      </c>
      <c r="D2706" s="4">
        <v>30.061938000000001</v>
      </c>
      <c r="E2706" s="5">
        <v>31.509882000000001</v>
      </c>
      <c r="F2706" s="6">
        <v>28.683233999999999</v>
      </c>
      <c r="G2706" s="7">
        <v>25.500558000000002</v>
      </c>
      <c r="H2706" s="8">
        <v>24.662528999999999</v>
      </c>
      <c r="I2706" s="9">
        <v>26.641828</v>
      </c>
      <c r="J2706" s="10">
        <v>24.574957999999999</v>
      </c>
      <c r="K2706" s="11">
        <v>29.930192999999999</v>
      </c>
      <c r="L2706" s="12">
        <v>25.975916999999999</v>
      </c>
      <c r="M2706" s="13">
        <v>28.365562000000001</v>
      </c>
      <c r="N2706" s="14">
        <v>52.213329999999999</v>
      </c>
      <c r="O2706" s="15">
        <v>32.362906000000002</v>
      </c>
      <c r="P2706" s="16">
        <v>20.858843</v>
      </c>
      <c r="Q2706" s="17">
        <v>20.430302999999999</v>
      </c>
      <c r="R2706" s="18">
        <v>15.603979000000001</v>
      </c>
      <c r="S2706" s="19">
        <v>15.614850600630856</v>
      </c>
      <c r="T2706" s="20">
        <v>-8.7132185487871008E-2</v>
      </c>
      <c r="U2706" s="21">
        <v>2.8464885208571468E-3</v>
      </c>
      <c r="V2706" s="22">
        <v>1.2040156260763625E-6</v>
      </c>
      <c r="W2706" s="23">
        <v>-1.0871600630855127E-2</v>
      </c>
      <c r="X2706" s="24">
        <v>1.181917002768096E-4</v>
      </c>
      <c r="Y2706" s="25">
        <v>15.614624312744169</v>
      </c>
      <c r="Z2706" s="26">
        <v>-8.5274815525130582E-2</v>
      </c>
      <c r="AA2706" s="27">
        <v>1.0280015209018195E-3</v>
      </c>
      <c r="AB2706" s="28">
        <v>9.3538851320041468E-7</v>
      </c>
      <c r="AC2706" s="29">
        <v>-1.0645312744168578E-2</v>
      </c>
      <c r="AD2706" s="30">
        <v>1.1332268342115795E-4</v>
      </c>
    </row>
    <row r="2707" spans="1:30">
      <c r="A2707" s="1">
        <v>15.603979000000001</v>
      </c>
      <c r="B2707" s="2">
        <v>37.306722999999998</v>
      </c>
      <c r="C2707" s="3">
        <v>31.121979</v>
      </c>
      <c r="D2707" s="4">
        <v>29.968935999999999</v>
      </c>
      <c r="E2707" s="5">
        <v>31.576148</v>
      </c>
      <c r="F2707" s="6">
        <v>28.699915000000001</v>
      </c>
      <c r="G2707" s="7">
        <v>25.484199</v>
      </c>
      <c r="H2707" s="8">
        <v>24.663747999999998</v>
      </c>
      <c r="I2707" s="9">
        <v>26.641345999999999</v>
      </c>
      <c r="J2707" s="10">
        <v>24.568646999999999</v>
      </c>
      <c r="K2707" s="11">
        <v>29.926745</v>
      </c>
      <c r="L2707" s="12">
        <v>25.964202</v>
      </c>
      <c r="M2707" s="13">
        <v>28.367934999999999</v>
      </c>
      <c r="N2707" s="14">
        <v>52.193427999999997</v>
      </c>
      <c r="O2707" s="15">
        <v>32.374757000000002</v>
      </c>
      <c r="P2707" s="16">
        <v>20.854165999999999</v>
      </c>
      <c r="Q2707" s="17">
        <v>20.454266000000001</v>
      </c>
      <c r="R2707" s="18">
        <v>15.603979000000001</v>
      </c>
      <c r="S2707" s="19">
        <v>15.62176928420671</v>
      </c>
      <c r="T2707" s="20">
        <v>-0.14264091002315066</v>
      </c>
      <c r="U2707" s="21">
        <v>3.654811616592387E-3</v>
      </c>
      <c r="V2707" s="22">
        <v>4.1463968460846419E-6</v>
      </c>
      <c r="W2707" s="23">
        <v>-1.7790284206709472E-2</v>
      </c>
      <c r="X2707" s="24">
        <v>3.1649421215549647E-4</v>
      </c>
      <c r="Y2707" s="25">
        <v>15.618308334584196</v>
      </c>
      <c r="Z2707" s="26">
        <v>-0.11478430052395272</v>
      </c>
      <c r="AA2707" s="27">
        <v>1.0008815788948955E-3</v>
      </c>
      <c r="AB2707" s="28">
        <v>1.6500328415719938E-6</v>
      </c>
      <c r="AC2707" s="29">
        <v>-1.4329334584195053E-2</v>
      </c>
      <c r="AD2707" s="30">
        <v>2.053298296258084E-4</v>
      </c>
    </row>
    <row r="2708" spans="1:30">
      <c r="A2708" s="1">
        <v>15.603979000000001</v>
      </c>
      <c r="B2708" s="2">
        <v>37.085160000000002</v>
      </c>
      <c r="C2708" s="3">
        <v>31.419384000000001</v>
      </c>
      <c r="D2708" s="4">
        <v>29.954556</v>
      </c>
      <c r="E2708" s="5">
        <v>31.582612000000001</v>
      </c>
      <c r="F2708" s="6">
        <v>28.68759</v>
      </c>
      <c r="G2708" s="7">
        <v>25.458838</v>
      </c>
      <c r="H2708" s="8">
        <v>24.625831000000002</v>
      </c>
      <c r="I2708" s="9">
        <v>26.621524000000001</v>
      </c>
      <c r="J2708" s="10">
        <v>24.572848</v>
      </c>
      <c r="K2708" s="11">
        <v>29.921614000000002</v>
      </c>
      <c r="L2708" s="12">
        <v>25.973106999999999</v>
      </c>
      <c r="M2708" s="13">
        <v>28.354755999999998</v>
      </c>
      <c r="N2708" s="14">
        <v>52.203406000000001</v>
      </c>
      <c r="O2708" s="15">
        <v>32.358240000000002</v>
      </c>
      <c r="P2708" s="16">
        <v>20.870882000000002</v>
      </c>
      <c r="Q2708" s="17">
        <v>20.459282999999999</v>
      </c>
      <c r="R2708" s="18">
        <v>15.603979000000001</v>
      </c>
      <c r="S2708" s="19">
        <v>15.609778563052867</v>
      </c>
      <c r="T2708" s="20">
        <v>-4.6498677264410794E-2</v>
      </c>
      <c r="U2708" s="21">
        <v>3.5818985213833389E-3</v>
      </c>
      <c r="V2708" s="22">
        <v>4.3179773673003904E-7</v>
      </c>
      <c r="W2708" s="23">
        <v>-5.799563052866219E-3</v>
      </c>
      <c r="X2708" s="24">
        <v>3.3634931604170939E-5</v>
      </c>
      <c r="Y2708" s="25">
        <v>15.606502845856678</v>
      </c>
      <c r="Z2708" s="26">
        <v>-2.0220522359434584E-2</v>
      </c>
      <c r="AA2708" s="27">
        <v>1.3370109593910261E-3</v>
      </c>
      <c r="AB2708" s="28">
        <v>6.8424363524168695E-8</v>
      </c>
      <c r="AC2708" s="29">
        <v>-2.5238458566771982E-3</v>
      </c>
      <c r="AD2708" s="30">
        <v>6.3697979082666604E-6</v>
      </c>
    </row>
    <row r="2709" spans="1:30">
      <c r="A2709" s="1">
        <v>15.603979000000001</v>
      </c>
      <c r="B2709" s="2">
        <v>37.579366999999998</v>
      </c>
      <c r="C2709" s="3">
        <v>31.581724000000001</v>
      </c>
      <c r="D2709" s="4">
        <v>30.001978999999999</v>
      </c>
      <c r="E2709" s="5">
        <v>31.642158999999999</v>
      </c>
      <c r="F2709" s="6">
        <v>28.664353999999999</v>
      </c>
      <c r="G2709" s="7">
        <v>25.456633</v>
      </c>
      <c r="H2709" s="8">
        <v>24.596916</v>
      </c>
      <c r="I2709" s="9">
        <v>26.622396999999999</v>
      </c>
      <c r="J2709" s="10">
        <v>24.556463999999998</v>
      </c>
      <c r="K2709" s="11">
        <v>29.921658000000001</v>
      </c>
      <c r="L2709" s="12">
        <v>25.967932999999999</v>
      </c>
      <c r="M2709" s="13">
        <v>28.368853000000001</v>
      </c>
      <c r="N2709" s="14">
        <v>52.222405000000002</v>
      </c>
      <c r="O2709" s="15">
        <v>32.366962999999998</v>
      </c>
      <c r="P2709" s="16">
        <v>20.867578999999999</v>
      </c>
      <c r="Q2709" s="17">
        <v>20.487254</v>
      </c>
      <c r="R2709" s="18">
        <v>15.603979000000001</v>
      </c>
      <c r="S2709" s="19">
        <v>15.621005180033453</v>
      </c>
      <c r="T2709" s="20">
        <v>-0.1364749493930637</v>
      </c>
      <c r="U2709" s="21">
        <v>3.0788358253815156E-3</v>
      </c>
      <c r="V2709" s="22">
        <v>3.1956491651781496E-6</v>
      </c>
      <c r="W2709" s="23">
        <v>-1.7026180033452576E-2</v>
      </c>
      <c r="X2709" s="24">
        <v>2.8989080653153915E-4</v>
      </c>
      <c r="Y2709" s="25">
        <v>15.622148210736341</v>
      </c>
      <c r="Z2709" s="26">
        <v>-0.14554569521704758</v>
      </c>
      <c r="AA2709" s="27">
        <v>1.0323218653349197E-3</v>
      </c>
      <c r="AB2709" s="28">
        <v>2.7363549524379375E-6</v>
      </c>
      <c r="AC2709" s="29">
        <v>-1.8169210736340702E-2</v>
      </c>
      <c r="AD2709" s="30">
        <v>3.3012021878155824E-4</v>
      </c>
    </row>
    <row r="2710" spans="1:30">
      <c r="A2710" s="1">
        <v>15.603979000000001</v>
      </c>
      <c r="B2710" s="2">
        <v>37.524369</v>
      </c>
      <c r="C2710" s="3">
        <v>31.553812000000001</v>
      </c>
      <c r="D2710" s="4">
        <v>30.063219</v>
      </c>
      <c r="E2710" s="5">
        <v>31.518315000000001</v>
      </c>
      <c r="F2710" s="6">
        <v>28.681159000000001</v>
      </c>
      <c r="G2710" s="7">
        <v>25.461009000000001</v>
      </c>
      <c r="H2710" s="8">
        <v>24.622404</v>
      </c>
      <c r="I2710" s="9">
        <v>26.629653999999999</v>
      </c>
      <c r="J2710" s="10">
        <v>24.561021</v>
      </c>
      <c r="K2710" s="11">
        <v>29.926739000000001</v>
      </c>
      <c r="L2710" s="12">
        <v>25.962790999999999</v>
      </c>
      <c r="M2710" s="13">
        <v>28.381312999999999</v>
      </c>
      <c r="N2710" s="14">
        <v>52.235655000000001</v>
      </c>
      <c r="O2710" s="15">
        <v>32.368917000000003</v>
      </c>
      <c r="P2710" s="16">
        <v>20.879158</v>
      </c>
      <c r="Q2710" s="17">
        <v>20.479006999999999</v>
      </c>
      <c r="R2710" s="18">
        <v>15.603979000000001</v>
      </c>
      <c r="S2710" s="19">
        <v>15.616927068752361</v>
      </c>
      <c r="T2710" s="20">
        <v>-0.10381657083486298</v>
      </c>
      <c r="U2710" s="21">
        <v>3.6569593609480427E-3</v>
      </c>
      <c r="V2710" s="22">
        <v>2.197718664871486E-6</v>
      </c>
      <c r="W2710" s="23">
        <v>-1.2948068752359987E-2</v>
      </c>
      <c r="X2710" s="24">
        <v>1.6765248441584111E-4</v>
      </c>
      <c r="Y2710" s="25">
        <v>15.618939646081659</v>
      </c>
      <c r="Z2710" s="26">
        <v>-0.1198415213429473</v>
      </c>
      <c r="AA2710" s="27">
        <v>1.0031626329139664E-3</v>
      </c>
      <c r="AB2710" s="28">
        <v>1.8027349289212675E-6</v>
      </c>
      <c r="AC2710" s="29">
        <v>-1.4960646081657814E-2</v>
      </c>
      <c r="AD2710" s="30">
        <v>2.2382093118062329E-4</v>
      </c>
    </row>
    <row r="2711" spans="1:30">
      <c r="A2711" s="1">
        <v>15.603979000000001</v>
      </c>
      <c r="B2711" s="2">
        <v>37.285234000000003</v>
      </c>
      <c r="C2711" s="3">
        <v>31.270792</v>
      </c>
      <c r="D2711" s="4">
        <v>30.043130000000001</v>
      </c>
      <c r="E2711" s="5">
        <v>31.528683999999998</v>
      </c>
      <c r="F2711" s="6">
        <v>28.694267</v>
      </c>
      <c r="G2711" s="7">
        <v>25.465598</v>
      </c>
      <c r="H2711" s="8">
        <v>24.652871999999999</v>
      </c>
      <c r="I2711" s="9">
        <v>26.631038</v>
      </c>
      <c r="J2711" s="10">
        <v>24.570830000000001</v>
      </c>
      <c r="K2711" s="11">
        <v>29.920787000000001</v>
      </c>
      <c r="L2711" s="12">
        <v>25.946608000000001</v>
      </c>
      <c r="M2711" s="13">
        <v>28.355295000000002</v>
      </c>
      <c r="N2711" s="14">
        <v>52.216988999999998</v>
      </c>
      <c r="O2711" s="15">
        <v>32.361091000000002</v>
      </c>
      <c r="P2711" s="16">
        <v>20.877101</v>
      </c>
      <c r="Q2711" s="17">
        <v>20.462053999999998</v>
      </c>
      <c r="R2711" s="18">
        <v>15.603979000000001</v>
      </c>
      <c r="S2711" s="19">
        <v>15.616888919926797</v>
      </c>
      <c r="T2711" s="20">
        <v>-0.10350947878571191</v>
      </c>
      <c r="U2711" s="21">
        <v>3.6335142328805365E-3</v>
      </c>
      <c r="V2711" s="22">
        <v>2.1706784419758568E-6</v>
      </c>
      <c r="W2711" s="23">
        <v>-1.2909919926796576E-2</v>
      </c>
      <c r="X2711" s="24">
        <v>1.666660325162993E-4</v>
      </c>
      <c r="Y2711" s="25">
        <v>15.614314437829467</v>
      </c>
      <c r="Z2711" s="26">
        <v>-8.2794833339816395E-2</v>
      </c>
      <c r="AA2711" s="27">
        <v>1.0831762527827189E-3</v>
      </c>
      <c r="AB2711" s="28">
        <v>9.2915097744321685E-7</v>
      </c>
      <c r="AC2711" s="29">
        <v>-1.0335437829466443E-2</v>
      </c>
      <c r="AD2711" s="30">
        <v>1.0682127512676601E-4</v>
      </c>
    </row>
    <row r="2712" spans="1:30">
      <c r="A2712" s="1">
        <v>15.603979000000001</v>
      </c>
      <c r="B2712" s="2">
        <v>37.200175999999999</v>
      </c>
      <c r="C2712" s="3">
        <v>31.279187</v>
      </c>
      <c r="D2712" s="4">
        <v>29.989834999999999</v>
      </c>
      <c r="E2712" s="5">
        <v>31.592452999999999</v>
      </c>
      <c r="F2712" s="6">
        <v>28.697019999999998</v>
      </c>
      <c r="G2712" s="7">
        <v>25.441948</v>
      </c>
      <c r="H2712" s="8">
        <v>24.631025000000001</v>
      </c>
      <c r="I2712" s="9">
        <v>26.613717999999999</v>
      </c>
      <c r="J2712" s="10">
        <v>24.575966000000001</v>
      </c>
      <c r="K2712" s="11">
        <v>29.930464000000001</v>
      </c>
      <c r="L2712" s="12">
        <v>25.957906999999999</v>
      </c>
      <c r="M2712" s="13">
        <v>28.318441</v>
      </c>
      <c r="N2712" s="14">
        <v>52.203316999999998</v>
      </c>
      <c r="O2712" s="15">
        <v>32.345064000000001</v>
      </c>
      <c r="P2712" s="16">
        <v>20.880434999999999</v>
      </c>
      <c r="Q2712" s="17">
        <v>20.454526999999999</v>
      </c>
      <c r="R2712" s="18">
        <v>15.603979000000001</v>
      </c>
      <c r="S2712" s="19">
        <v>15.614024135226254</v>
      </c>
      <c r="T2712" s="20">
        <v>-8.0544037392902779E-2</v>
      </c>
      <c r="U2712" s="21">
        <v>3.7300264328037234E-3</v>
      </c>
      <c r="V2712" s="22">
        <v>1.3493641075528526E-6</v>
      </c>
      <c r="W2712" s="23">
        <v>-1.0045135226253166E-2</v>
      </c>
      <c r="X2712" s="24">
        <v>1.0090474171371224E-4</v>
      </c>
      <c r="Y2712" s="25">
        <v>15.607534658547049</v>
      </c>
      <c r="Z2712" s="26">
        <v>-2.8484701536465519E-2</v>
      </c>
      <c r="AA2712" s="27">
        <v>1.1626057359241163E-3</v>
      </c>
      <c r="AB2712" s="28">
        <v>1.1805136900637667E-7</v>
      </c>
      <c r="AC2712" s="29">
        <v>-3.5556585470484237E-3</v>
      </c>
      <c r="AD2712" s="30">
        <v>1.2642707703198507E-5</v>
      </c>
    </row>
    <row r="2713" spans="1:30">
      <c r="A2713" s="1">
        <v>15.603979000000001</v>
      </c>
      <c r="B2713" s="2">
        <v>37.329000999999998</v>
      </c>
      <c r="C2713" s="3">
        <v>31.571873</v>
      </c>
      <c r="D2713" s="4">
        <v>30.033781999999999</v>
      </c>
      <c r="E2713" s="5">
        <v>31.612016000000001</v>
      </c>
      <c r="F2713" s="6">
        <v>28.678426999999999</v>
      </c>
      <c r="G2713" s="7">
        <v>25.433827000000001</v>
      </c>
      <c r="H2713" s="8">
        <v>24.583513</v>
      </c>
      <c r="I2713" s="9">
        <v>26.611127</v>
      </c>
      <c r="J2713" s="10">
        <v>24.561402000000001</v>
      </c>
      <c r="K2713" s="11">
        <v>29.928750999999998</v>
      </c>
      <c r="L2713" s="12">
        <v>25.964929999999999</v>
      </c>
      <c r="M2713" s="13">
        <v>28.317789000000001</v>
      </c>
      <c r="N2713" s="14">
        <v>52.223942999999998</v>
      </c>
      <c r="O2713" s="15">
        <v>32.334384999999997</v>
      </c>
      <c r="P2713" s="16">
        <v>20.874901999999999</v>
      </c>
      <c r="Q2713" s="17">
        <v>20.434159000000001</v>
      </c>
      <c r="R2713" s="18">
        <v>15.603979000000001</v>
      </c>
      <c r="S2713" s="19">
        <v>15.611711740850401</v>
      </c>
      <c r="T2713" s="20">
        <v>-6.1989377968359502E-2</v>
      </c>
      <c r="U2713" s="21">
        <v>3.2996472779228295E-3</v>
      </c>
      <c r="V2713" s="22">
        <v>7.0674860097854524E-7</v>
      </c>
      <c r="W2713" s="23">
        <v>-7.7327408504004325E-3</v>
      </c>
      <c r="X2713" s="24">
        <v>5.9795281059451604E-5</v>
      </c>
      <c r="Y2713" s="25">
        <v>15.609244528847102</v>
      </c>
      <c r="Z2713" s="26">
        <v>-4.2181003315867431E-2</v>
      </c>
      <c r="AA2713" s="27">
        <v>1.0857150848024334E-3</v>
      </c>
      <c r="AB2713" s="28">
        <v>2.4173051228405608E-7</v>
      </c>
      <c r="AC2713" s="29">
        <v>-5.2655288471008532E-3</v>
      </c>
      <c r="AD2713" s="30">
        <v>2.772579403965124E-5</v>
      </c>
    </row>
    <row r="2714" spans="1:30">
      <c r="A2714" s="1">
        <v>15.603979000000001</v>
      </c>
      <c r="B2714" s="2">
        <v>37.585397999999998</v>
      </c>
      <c r="C2714" s="3">
        <v>31.588920999999999</v>
      </c>
      <c r="D2714" s="4">
        <v>30.060855</v>
      </c>
      <c r="E2714" s="5">
        <v>31.594978999999999</v>
      </c>
      <c r="F2714" s="6">
        <v>28.693187999999999</v>
      </c>
      <c r="G2714" s="7">
        <v>25.446325999999999</v>
      </c>
      <c r="H2714" s="8">
        <v>24.586183999999999</v>
      </c>
      <c r="I2714" s="9">
        <v>26.607600999999999</v>
      </c>
      <c r="J2714" s="10">
        <v>24.564056000000001</v>
      </c>
      <c r="K2714" s="11">
        <v>29.922875000000001</v>
      </c>
      <c r="L2714" s="12">
        <v>25.975331000000001</v>
      </c>
      <c r="M2714" s="13">
        <v>28.339562999999998</v>
      </c>
      <c r="N2714" s="14">
        <v>52.264854999999997</v>
      </c>
      <c r="O2714" s="15">
        <v>32.348612000000003</v>
      </c>
      <c r="P2714" s="16">
        <v>20.877987999999998</v>
      </c>
      <c r="Q2714" s="17">
        <v>20.423569000000001</v>
      </c>
      <c r="R2714" s="18">
        <v>15.603979000000001</v>
      </c>
      <c r="S2714" s="19">
        <v>15.613780712415762</v>
      </c>
      <c r="T2714" s="20">
        <v>-7.8557417176966557E-2</v>
      </c>
      <c r="U2714" s="21">
        <v>2.8470532269331997E-3</v>
      </c>
      <c r="V2714" s="22">
        <v>9.7889406828251528E-7</v>
      </c>
      <c r="W2714" s="23">
        <v>-9.8017124157614433E-3</v>
      </c>
      <c r="X2714" s="24">
        <v>9.6073566281292027E-5</v>
      </c>
      <c r="Y2714" s="25">
        <v>15.614783507262167</v>
      </c>
      <c r="Z2714" s="26">
        <v>-8.6555078294034915E-2</v>
      </c>
      <c r="AA2714" s="27">
        <v>1.1440369201393579E-3</v>
      </c>
      <c r="AB2714" s="28">
        <v>1.0725864188893105E-6</v>
      </c>
      <c r="AC2714" s="29">
        <v>-1.0804507262166752E-2</v>
      </c>
      <c r="AD2714" s="30">
        <v>1.1673737717821407E-4</v>
      </c>
    </row>
    <row r="2715" spans="1:30">
      <c r="A2715" s="1">
        <v>15.603979000000001</v>
      </c>
      <c r="B2715" s="2">
        <v>37.369936000000003</v>
      </c>
      <c r="C2715" s="3">
        <v>31.505776000000001</v>
      </c>
      <c r="D2715" s="4">
        <v>30.127583000000001</v>
      </c>
      <c r="E2715" s="5">
        <v>31.536836000000001</v>
      </c>
      <c r="F2715" s="6">
        <v>28.719868000000002</v>
      </c>
      <c r="G2715" s="7">
        <v>25.484278</v>
      </c>
      <c r="H2715" s="8">
        <v>24.626593</v>
      </c>
      <c r="I2715" s="9">
        <v>26.609022</v>
      </c>
      <c r="J2715" s="10">
        <v>24.556618</v>
      </c>
      <c r="K2715" s="11">
        <v>29.914007000000002</v>
      </c>
      <c r="L2715" s="12">
        <v>25.959904999999999</v>
      </c>
      <c r="M2715" s="13">
        <v>28.348704000000001</v>
      </c>
      <c r="N2715" s="14">
        <v>52.261761</v>
      </c>
      <c r="O2715" s="15">
        <v>32.357467</v>
      </c>
      <c r="P2715" s="16">
        <v>20.861129999999999</v>
      </c>
      <c r="Q2715" s="17">
        <v>20.412347</v>
      </c>
      <c r="R2715" s="18">
        <v>15.603979000000001</v>
      </c>
      <c r="S2715" s="19">
        <v>15.615456168492997</v>
      </c>
      <c r="T2715" s="20">
        <v>-9.2021774026709954E-2</v>
      </c>
      <c r="U2715" s="21">
        <v>3.6301687705801384E-3</v>
      </c>
      <c r="V2715" s="22">
        <v>1.7140162894824174E-6</v>
      </c>
      <c r="W2715" s="23">
        <v>-1.1477168492996626E-2</v>
      </c>
      <c r="X2715" s="24">
        <v>1.3172539661663444E-4</v>
      </c>
      <c r="Y2715" s="25">
        <v>15.616532148636269</v>
      </c>
      <c r="Z2715" s="26">
        <v>-0.10056420221274714</v>
      </c>
      <c r="AA2715" s="27">
        <v>1.1585434626927538E-3</v>
      </c>
      <c r="AB2715" s="28">
        <v>1.466265479325435E-6</v>
      </c>
      <c r="AC2715" s="29">
        <v>-1.2553148636268219E-2</v>
      </c>
      <c r="AD2715" s="30">
        <v>1.5758154068424264E-4</v>
      </c>
    </row>
    <row r="2716" spans="1:30">
      <c r="A2716" s="1">
        <v>15.603979000000001</v>
      </c>
      <c r="B2716" s="2">
        <v>37.299968</v>
      </c>
      <c r="C2716" s="3">
        <v>31.168441999999999</v>
      </c>
      <c r="D2716" s="4">
        <v>30.043972</v>
      </c>
      <c r="E2716" s="5">
        <v>31.585840999999999</v>
      </c>
      <c r="F2716" s="6">
        <v>28.747415</v>
      </c>
      <c r="G2716" s="7">
        <v>25.466524</v>
      </c>
      <c r="H2716" s="8">
        <v>24.63476</v>
      </c>
      <c r="I2716" s="9">
        <v>26.598875</v>
      </c>
      <c r="J2716" s="10">
        <v>24.557151000000001</v>
      </c>
      <c r="K2716" s="11">
        <v>29.909054999999999</v>
      </c>
      <c r="L2716" s="12">
        <v>25.96903</v>
      </c>
      <c r="M2716" s="13">
        <v>28.317706999999999</v>
      </c>
      <c r="N2716" s="14">
        <v>52.244838999999999</v>
      </c>
      <c r="O2716" s="15">
        <v>32.344338</v>
      </c>
      <c r="P2716" s="16">
        <v>20.863848000000001</v>
      </c>
      <c r="Q2716" s="17">
        <v>20.407122000000001</v>
      </c>
      <c r="R2716" s="18">
        <v>15.603979000000001</v>
      </c>
      <c r="S2716" s="19">
        <v>15.616142194132877</v>
      </c>
      <c r="T2716" s="20">
        <v>-9.7538510395117128E-2</v>
      </c>
      <c r="U2716" s="21">
        <v>3.9634012413669222E-3</v>
      </c>
      <c r="V2716" s="22">
        <v>2.1031607921774057E-6</v>
      </c>
      <c r="W2716" s="23">
        <v>-1.2163194132876143E-2</v>
      </c>
      <c r="X2716" s="24">
        <v>1.4794329151403263E-4</v>
      </c>
      <c r="Y2716" s="25">
        <v>15.610910675390212</v>
      </c>
      <c r="Z2716" s="26">
        <v>-5.5530961404201017E-2</v>
      </c>
      <c r="AA2716" s="27">
        <v>1.1872202912124508E-3</v>
      </c>
      <c r="AB2716" s="28">
        <v>4.5817102229680276E-7</v>
      </c>
      <c r="AC2716" s="29">
        <v>-6.9316753902111117E-3</v>
      </c>
      <c r="AD2716" s="30">
        <v>4.8048123715258366E-5</v>
      </c>
    </row>
    <row r="2717" spans="1:30">
      <c r="A2717" s="1">
        <v>15.603979000000001</v>
      </c>
      <c r="B2717" s="2">
        <v>37.053122999999999</v>
      </c>
      <c r="C2717" s="3">
        <v>31.413422000000001</v>
      </c>
      <c r="D2717" s="4">
        <v>30.002486999999999</v>
      </c>
      <c r="E2717" s="5">
        <v>31.611438</v>
      </c>
      <c r="F2717" s="6">
        <v>28.743891999999999</v>
      </c>
      <c r="G2717" s="7">
        <v>25.446439999999999</v>
      </c>
      <c r="H2717" s="8">
        <v>24.596565999999999</v>
      </c>
      <c r="I2717" s="9">
        <v>26.597954999999999</v>
      </c>
      <c r="J2717" s="10">
        <v>24.54692</v>
      </c>
      <c r="K2717" s="11">
        <v>29.900327999999998</v>
      </c>
      <c r="L2717" s="12">
        <v>25.987714</v>
      </c>
      <c r="M2717" s="13">
        <v>28.342772</v>
      </c>
      <c r="N2717" s="14">
        <v>52.261237000000001</v>
      </c>
      <c r="O2717" s="15">
        <v>32.362338000000001</v>
      </c>
      <c r="P2717" s="16">
        <v>20.852806999999999</v>
      </c>
      <c r="Q2717" s="17">
        <v>20.415624000000001</v>
      </c>
      <c r="R2717" s="18">
        <v>15.859082000000001</v>
      </c>
      <c r="S2717" s="19">
        <v>15.613415892087383</v>
      </c>
      <c r="T2717" s="20">
        <v>1.9702794985908119</v>
      </c>
      <c r="U2717" s="21">
        <v>4.211580766763077E-3</v>
      </c>
      <c r="V2717" s="22">
        <v>9.1213943905376314E-4</v>
      </c>
      <c r="W2717" s="23">
        <v>0.24566610791261745</v>
      </c>
      <c r="X2717" s="24">
        <v>6.0351836576933798E-2</v>
      </c>
      <c r="Y2717" s="25">
        <v>15.607691789700684</v>
      </c>
      <c r="Z2717" s="26">
        <v>2.0144350099914301</v>
      </c>
      <c r="AA2717" s="27">
        <v>1.6835129453603276E-3</v>
      </c>
      <c r="AB2717" s="28">
        <v>8.5539114693953665E-4</v>
      </c>
      <c r="AC2717" s="29">
        <v>0.25139021029931641</v>
      </c>
      <c r="AD2717" s="30">
        <v>6.319703783433453E-2</v>
      </c>
    </row>
    <row r="2718" spans="1:30">
      <c r="A2718" s="1">
        <v>15.859082000000001</v>
      </c>
      <c r="B2718" s="2">
        <v>37.532401999999998</v>
      </c>
      <c r="C2718" s="3">
        <v>31.579439000000001</v>
      </c>
      <c r="D2718" s="4">
        <v>30.025963000000001</v>
      </c>
      <c r="E2718" s="5">
        <v>31.679010000000002</v>
      </c>
      <c r="F2718" s="6">
        <v>28.721164000000002</v>
      </c>
      <c r="G2718" s="7">
        <v>25.442454999999999</v>
      </c>
      <c r="H2718" s="8">
        <v>24.583663999999999</v>
      </c>
      <c r="I2718" s="9">
        <v>26.57818</v>
      </c>
      <c r="J2718" s="10">
        <v>24.540619</v>
      </c>
      <c r="K2718" s="11">
        <v>29.889132</v>
      </c>
      <c r="L2718" s="12">
        <v>25.999327999999998</v>
      </c>
      <c r="M2718" s="13">
        <v>28.365852</v>
      </c>
      <c r="N2718" s="14">
        <v>52.267291999999998</v>
      </c>
      <c r="O2718" s="15">
        <v>32.377541000000001</v>
      </c>
      <c r="P2718" s="16">
        <v>20.845002999999998</v>
      </c>
      <c r="Q2718" s="17">
        <v>20.404292000000002</v>
      </c>
      <c r="R2718" s="18">
        <v>15.603979000000001</v>
      </c>
      <c r="S2718" s="19">
        <v>15.862603024607434</v>
      </c>
      <c r="T2718" s="20">
        <v>-2.0731592916266766</v>
      </c>
      <c r="U2718" s="21">
        <v>3.2077704203518223E-3</v>
      </c>
      <c r="V2718" s="22">
        <v>7.6840728637222371E-4</v>
      </c>
      <c r="W2718" s="23">
        <v>-0.25862402460743361</v>
      </c>
      <c r="X2718" s="24">
        <v>6.688638610414642E-2</v>
      </c>
      <c r="Y2718" s="25">
        <v>15.858556415259859</v>
      </c>
      <c r="Z2718" s="26">
        <v>-2.0393761314472396</v>
      </c>
      <c r="AA2718" s="27">
        <v>1.0974457703636482E-3</v>
      </c>
      <c r="AB2718" s="28">
        <v>5.7116899255930595E-4</v>
      </c>
      <c r="AC2718" s="29">
        <v>-0.25457741525985789</v>
      </c>
      <c r="AD2718" s="30">
        <v>6.4809660360390126E-2</v>
      </c>
    </row>
    <row r="2719" spans="1:30">
      <c r="A2719" s="1">
        <v>15.603979000000001</v>
      </c>
      <c r="B2719" s="2">
        <v>37.528520999999998</v>
      </c>
      <c r="C2719" s="3">
        <v>31.531366999999999</v>
      </c>
      <c r="D2719" s="4">
        <v>30.060445000000001</v>
      </c>
      <c r="E2719" s="5">
        <v>31.579754999999999</v>
      </c>
      <c r="F2719" s="6">
        <v>28.711181</v>
      </c>
      <c r="G2719" s="7">
        <v>25.442993999999999</v>
      </c>
      <c r="H2719" s="8">
        <v>24.593185999999999</v>
      </c>
      <c r="I2719" s="9">
        <v>26.568062000000001</v>
      </c>
      <c r="J2719" s="10">
        <v>24.530916999999999</v>
      </c>
      <c r="K2719" s="11">
        <v>29.895796000000001</v>
      </c>
      <c r="L2719" s="12">
        <v>26.009101999999999</v>
      </c>
      <c r="M2719" s="13">
        <v>28.384672999999999</v>
      </c>
      <c r="N2719" s="14">
        <v>52.263648000000003</v>
      </c>
      <c r="O2719" s="15">
        <v>32.373311000000001</v>
      </c>
      <c r="P2719" s="16">
        <v>20.827290000000001</v>
      </c>
      <c r="Q2719" s="17">
        <v>20.374934</v>
      </c>
      <c r="R2719" s="18">
        <v>15.603979000000001</v>
      </c>
      <c r="S2719" s="19">
        <v>15.625473823000645</v>
      </c>
      <c r="T2719" s="20">
        <v>-0.17235753987922189</v>
      </c>
      <c r="U2719" s="21">
        <v>3.8163017411234853E-3</v>
      </c>
      <c r="V2719" s="22">
        <v>6.3225364684501529E-6</v>
      </c>
      <c r="W2719" s="23">
        <v>-2.1494823000644203E-2</v>
      </c>
      <c r="X2719" s="24">
        <v>4.6202741582902307E-4</v>
      </c>
      <c r="Y2719" s="25">
        <v>15.621077819515662</v>
      </c>
      <c r="Z2719" s="26">
        <v>-0.13699314156352552</v>
      </c>
      <c r="AA2719" s="27">
        <v>1.3515129377242631E-3</v>
      </c>
      <c r="AB2719" s="28">
        <v>3.1747915985371687E-6</v>
      </c>
      <c r="AC2719" s="29">
        <v>-1.709881951566139E-2</v>
      </c>
      <c r="AD2719" s="30">
        <v>2.9236962882916279E-4</v>
      </c>
    </row>
    <row r="2720" spans="1:30">
      <c r="A2720" s="1">
        <v>15.603979000000001</v>
      </c>
      <c r="B2720" s="2">
        <v>37.283358999999997</v>
      </c>
      <c r="C2720" s="3">
        <v>31.236675999999999</v>
      </c>
      <c r="D2720" s="4">
        <v>30.052457</v>
      </c>
      <c r="E2720" s="5">
        <v>31.587648999999999</v>
      </c>
      <c r="F2720" s="6">
        <v>28.710985999999998</v>
      </c>
      <c r="G2720" s="7">
        <v>25.493158000000001</v>
      </c>
      <c r="H2720" s="8">
        <v>24.638750999999999</v>
      </c>
      <c r="I2720" s="9">
        <v>26.557880000000001</v>
      </c>
      <c r="J2720" s="10">
        <v>24.525258999999998</v>
      </c>
      <c r="K2720" s="11">
        <v>29.870003000000001</v>
      </c>
      <c r="L2720" s="12">
        <v>25.990670000000001</v>
      </c>
      <c r="M2720" s="13">
        <v>28.385735</v>
      </c>
      <c r="N2720" s="14">
        <v>52.252650000000003</v>
      </c>
      <c r="O2720" s="15">
        <v>32.406529999999997</v>
      </c>
      <c r="P2720" s="16">
        <v>20.828500999999999</v>
      </c>
      <c r="Q2720" s="17">
        <v>20.345844</v>
      </c>
      <c r="R2720" s="18">
        <v>15.603979000000001</v>
      </c>
      <c r="S2720" s="19">
        <v>15.626133073427926</v>
      </c>
      <c r="T2720" s="20">
        <v>-0.17755624464228675</v>
      </c>
      <c r="U2720" s="21">
        <v>2.8338283164420683E-3</v>
      </c>
      <c r="V2720" s="22">
        <v>4.977432688523186E-6</v>
      </c>
      <c r="W2720" s="23">
        <v>-2.2154073427925525E-2</v>
      </c>
      <c r="X2720" s="24">
        <v>4.9080296944991578E-4</v>
      </c>
      <c r="Y2720" s="25">
        <v>15.61971886819402</v>
      </c>
      <c r="Z2720" s="26">
        <v>-0.12610976375440489</v>
      </c>
      <c r="AA2720" s="27">
        <v>1.4201448767832056E-3</v>
      </c>
      <c r="AB2720" s="28">
        <v>2.8272049209675512E-6</v>
      </c>
      <c r="AC2720" s="29">
        <v>-1.5739868194019735E-2</v>
      </c>
      <c r="AD2720" s="30">
        <v>2.4774345076511407E-4</v>
      </c>
    </row>
    <row r="2721" spans="1:30">
      <c r="A2721" s="1">
        <v>15.603979000000001</v>
      </c>
      <c r="B2721" s="2">
        <v>37.206516000000001</v>
      </c>
      <c r="C2721" s="3">
        <v>31.146076000000001</v>
      </c>
      <c r="D2721" s="4">
        <v>29.972702999999999</v>
      </c>
      <c r="E2721" s="5">
        <v>31.653193999999999</v>
      </c>
      <c r="F2721" s="6">
        <v>28.729458999999999</v>
      </c>
      <c r="G2721" s="7">
        <v>25.485600999999999</v>
      </c>
      <c r="H2721" s="8">
        <v>24.614616999999999</v>
      </c>
      <c r="I2721" s="9">
        <v>26.554281</v>
      </c>
      <c r="J2721" s="10">
        <v>24.510325999999999</v>
      </c>
      <c r="K2721" s="11">
        <v>29.859604999999998</v>
      </c>
      <c r="L2721" s="12">
        <v>25.983491999999998</v>
      </c>
      <c r="M2721" s="13">
        <v>28.374967999999999</v>
      </c>
      <c r="N2721" s="14">
        <v>52.258142999999997</v>
      </c>
      <c r="O2721" s="15">
        <v>32.417707999999998</v>
      </c>
      <c r="P2721" s="16">
        <v>20.835989999999999</v>
      </c>
      <c r="Q2721" s="17">
        <v>20.335245</v>
      </c>
      <c r="R2721" s="18">
        <v>15.603979000000001</v>
      </c>
      <c r="S2721" s="19">
        <v>15.624853018030141</v>
      </c>
      <c r="T2721" s="20">
        <v>-0.16734308757611077</v>
      </c>
      <c r="U2721" s="21">
        <v>3.3818080295474049E-3</v>
      </c>
      <c r="V2721" s="22">
        <v>5.2791401394218012E-6</v>
      </c>
      <c r="W2721" s="23">
        <v>-2.0874018030140107E-2</v>
      </c>
      <c r="X2721" s="24">
        <v>4.3572462872261425E-4</v>
      </c>
      <c r="Y2721" s="25">
        <v>15.617980153750294</v>
      </c>
      <c r="Z2721" s="26">
        <v>-0.11218282604334158</v>
      </c>
      <c r="AA2721" s="27">
        <v>1.4888033052219975E-3</v>
      </c>
      <c r="AB2721" s="28">
        <v>2.3455632618917182E-6</v>
      </c>
      <c r="AC2721" s="29">
        <v>-1.4001153750292872E-2</v>
      </c>
      <c r="AD2721" s="30">
        <v>1.9603230633934016E-4</v>
      </c>
    </row>
    <row r="2722" spans="1:30">
      <c r="A2722" s="1">
        <v>15.603979000000001</v>
      </c>
      <c r="B2722" s="2">
        <v>37.214182999999998</v>
      </c>
      <c r="C2722" s="3">
        <v>31.449923999999999</v>
      </c>
      <c r="D2722" s="4">
        <v>29.980796000000002</v>
      </c>
      <c r="E2722" s="5">
        <v>31.672726000000001</v>
      </c>
      <c r="F2722" s="6">
        <v>28.713439999999999</v>
      </c>
      <c r="G2722" s="7">
        <v>25.473117999999999</v>
      </c>
      <c r="H2722" s="8">
        <v>24.570549</v>
      </c>
      <c r="I2722" s="9">
        <v>26.534371</v>
      </c>
      <c r="J2722" s="10">
        <v>24.503941000000001</v>
      </c>
      <c r="K2722" s="11">
        <v>29.841830000000002</v>
      </c>
      <c r="L2722" s="12">
        <v>25.984314000000001</v>
      </c>
      <c r="M2722" s="13">
        <v>28.377704000000001</v>
      </c>
      <c r="N2722" s="14">
        <v>52.276786999999999</v>
      </c>
      <c r="O2722" s="15">
        <v>32.426374000000003</v>
      </c>
      <c r="P2722" s="16">
        <v>20.835301000000001</v>
      </c>
      <c r="Q2722" s="17">
        <v>20.307883</v>
      </c>
      <c r="R2722" s="18">
        <v>15.603979000000001</v>
      </c>
      <c r="S2722" s="19">
        <v>15.622223557707354</v>
      </c>
      <c r="T2722" s="20">
        <v>-0.14624427417530436</v>
      </c>
      <c r="U2722" s="21">
        <v>3.1238782022179616E-3</v>
      </c>
      <c r="V2722" s="22">
        <v>3.7233866468957457E-6</v>
      </c>
      <c r="W2722" s="23">
        <v>-1.8244557707353337E-2</v>
      </c>
      <c r="X2722" s="24">
        <v>3.3286388593694607E-4</v>
      </c>
      <c r="Y2722" s="25">
        <v>15.618265584216589</v>
      </c>
      <c r="Z2722" s="26">
        <v>-0.11447707542649979</v>
      </c>
      <c r="AA2722" s="27">
        <v>1.6155647269516589E-3</v>
      </c>
      <c r="AB2722" s="28">
        <v>2.6507796356097829E-6</v>
      </c>
      <c r="AC2722" s="29">
        <v>-1.4286584216588238E-2</v>
      </c>
      <c r="AD2722" s="30">
        <v>2.0410648857766816E-4</v>
      </c>
    </row>
    <row r="2723" spans="1:30">
      <c r="A2723" s="1">
        <v>15.603979000000001</v>
      </c>
      <c r="B2723" s="2">
        <v>37.540545000000002</v>
      </c>
      <c r="C2723" s="3">
        <v>31.497824000000001</v>
      </c>
      <c r="D2723" s="4">
        <v>29.993794999999999</v>
      </c>
      <c r="E2723" s="5">
        <v>31.685165000000001</v>
      </c>
      <c r="F2723" s="6">
        <v>28.708141000000001</v>
      </c>
      <c r="G2723" s="7">
        <v>25.463540999999999</v>
      </c>
      <c r="H2723" s="8">
        <v>24.576195999999999</v>
      </c>
      <c r="I2723" s="9">
        <v>26.516022</v>
      </c>
      <c r="J2723" s="10">
        <v>24.495242999999999</v>
      </c>
      <c r="K2723" s="11">
        <v>29.836874999999999</v>
      </c>
      <c r="L2723" s="12">
        <v>25.973157</v>
      </c>
      <c r="M2723" s="13">
        <v>28.407254999999999</v>
      </c>
      <c r="N2723" s="14">
        <v>52.297035000000001</v>
      </c>
      <c r="O2723" s="15">
        <v>32.425353999999999</v>
      </c>
      <c r="P2723" s="16">
        <v>20.837947</v>
      </c>
      <c r="Q2723" s="17">
        <v>20.284089999999999</v>
      </c>
      <c r="R2723" s="18">
        <v>15.603979000000001</v>
      </c>
      <c r="S2723" s="19">
        <v>15.628611549189976</v>
      </c>
      <c r="T2723" s="20">
        <v>-0.19748988958940014</v>
      </c>
      <c r="U2723" s="21">
        <v>3.5368547246786021E-3</v>
      </c>
      <c r="V2723" s="22">
        <v>7.6908299671895703E-6</v>
      </c>
      <c r="W2723" s="23">
        <v>-2.4632549189975705E-2</v>
      </c>
      <c r="X2723" s="24">
        <v>6.067624795965728E-4</v>
      </c>
      <c r="Y2723" s="25">
        <v>15.626120957504696</v>
      </c>
      <c r="Z2723" s="26">
        <v>-0.17745345925862699</v>
      </c>
      <c r="AA2723" s="27">
        <v>1.9756706741657108E-3</v>
      </c>
      <c r="AB2723" s="28">
        <v>7.7920616100101006E-6</v>
      </c>
      <c r="AC2723" s="29">
        <v>-2.2141957504695498E-2</v>
      </c>
      <c r="AD2723" s="30">
        <v>4.9026628213974131E-4</v>
      </c>
    </row>
    <row r="2724" spans="1:30">
      <c r="A2724" s="1">
        <v>15.603979000000001</v>
      </c>
      <c r="B2724" s="2">
        <v>37.362659999999998</v>
      </c>
      <c r="C2724" s="3">
        <v>31.443738</v>
      </c>
      <c r="D2724" s="4">
        <v>30.076789000000002</v>
      </c>
      <c r="E2724" s="5">
        <v>31.626904</v>
      </c>
      <c r="F2724" s="6">
        <v>28.733708</v>
      </c>
      <c r="G2724" s="7">
        <v>25.492673</v>
      </c>
      <c r="H2724" s="8">
        <v>24.616434999999999</v>
      </c>
      <c r="I2724" s="9">
        <v>26.511036000000001</v>
      </c>
      <c r="J2724" s="10">
        <v>24.501777000000001</v>
      </c>
      <c r="K2724" s="11">
        <v>29.833945</v>
      </c>
      <c r="L2724" s="12">
        <v>25.956993000000001</v>
      </c>
      <c r="M2724" s="13">
        <v>28.425018000000001</v>
      </c>
      <c r="N2724" s="14">
        <v>52.321365</v>
      </c>
      <c r="O2724" s="15">
        <v>32.421596999999998</v>
      </c>
      <c r="P2724" s="16">
        <v>20.831931999999998</v>
      </c>
      <c r="Q2724" s="17">
        <v>20.268951999999999</v>
      </c>
      <c r="R2724" s="18">
        <v>15.867931</v>
      </c>
      <c r="S2724" s="19">
        <v>15.626465066919536</v>
      </c>
      <c r="T2724" s="20">
        <v>1.9357502874477104</v>
      </c>
      <c r="U2724" s="21">
        <v>3.3439039532445662E-3</v>
      </c>
      <c r="V2724" s="22">
        <v>6.984488828016695E-4</v>
      </c>
      <c r="W2724" s="23">
        <v>0.24146593308046427</v>
      </c>
      <c r="X2724" s="24">
        <v>5.8305796838419251E-2</v>
      </c>
      <c r="Y2724" s="25">
        <v>15.625333180961896</v>
      </c>
      <c r="Z2724" s="26">
        <v>1.9441036561453973</v>
      </c>
      <c r="AA2724" s="27">
        <v>1.8105103018938901E-3</v>
      </c>
      <c r="AB2724" s="28">
        <v>8.5691324309063459E-4</v>
      </c>
      <c r="AC2724" s="29">
        <v>0.24259781903810484</v>
      </c>
      <c r="AD2724" s="30">
        <v>5.8853701802045064E-2</v>
      </c>
    </row>
    <row r="2725" spans="1:30">
      <c r="A2725" s="1">
        <v>15.867931</v>
      </c>
      <c r="B2725" s="2">
        <v>37.259002000000002</v>
      </c>
      <c r="C2725" s="3">
        <v>31.066848</v>
      </c>
      <c r="D2725" s="4">
        <v>30.000261999999999</v>
      </c>
      <c r="E2725" s="5">
        <v>31.651540000000001</v>
      </c>
      <c r="F2725" s="6">
        <v>28.753814999999999</v>
      </c>
      <c r="G2725" s="7">
        <v>25.514866000000001</v>
      </c>
      <c r="H2725" s="8">
        <v>24.639938999999998</v>
      </c>
      <c r="I2725" s="9">
        <v>26.524864000000001</v>
      </c>
      <c r="J2725" s="10">
        <v>24.501484000000001</v>
      </c>
      <c r="K2725" s="11">
        <v>29.817501</v>
      </c>
      <c r="L2725" s="12">
        <v>25.936819</v>
      </c>
      <c r="M2725" s="13">
        <v>28.369152</v>
      </c>
      <c r="N2725" s="14">
        <v>52.317937999999998</v>
      </c>
      <c r="O2725" s="15">
        <v>32.420780000000001</v>
      </c>
      <c r="P2725" s="16">
        <v>20.851844</v>
      </c>
      <c r="Q2725" s="17">
        <v>20.294198000000002</v>
      </c>
      <c r="R2725" s="18">
        <v>15.603979000000001</v>
      </c>
      <c r="S2725" s="19">
        <v>15.871315629277907</v>
      </c>
      <c r="T2725" s="20">
        <v>-2.1435327334606438</v>
      </c>
      <c r="U2725" s="21">
        <v>3.7027001225239746E-3</v>
      </c>
      <c r="V2725" s="22">
        <v>9.4867470710831119E-4</v>
      </c>
      <c r="W2725" s="23">
        <v>-0.26733662927790647</v>
      </c>
      <c r="X2725" s="24">
        <v>7.1468873353672802E-2</v>
      </c>
      <c r="Y2725" s="25">
        <v>15.868737905383137</v>
      </c>
      <c r="Z2725" s="26">
        <v>-2.1214458526653699</v>
      </c>
      <c r="AA2725" s="27">
        <v>1.5753534223878905E-3</v>
      </c>
      <c r="AB2725" s="28">
        <v>8.8763950663036143E-4</v>
      </c>
      <c r="AC2725" s="29">
        <v>-0.26475890538313607</v>
      </c>
      <c r="AD2725" s="30">
        <v>7.0097277979676395E-2</v>
      </c>
    </row>
    <row r="2726" spans="1:30">
      <c r="A2726" s="1">
        <v>15.603979000000001</v>
      </c>
      <c r="B2726" s="2">
        <v>36.999139</v>
      </c>
      <c r="C2726" s="3">
        <v>31.283007999999999</v>
      </c>
      <c r="D2726" s="4">
        <v>29.970015</v>
      </c>
      <c r="E2726" s="5">
        <v>31.644454</v>
      </c>
      <c r="F2726" s="6">
        <v>28.770568999999998</v>
      </c>
      <c r="G2726" s="7">
        <v>25.507100999999999</v>
      </c>
      <c r="H2726" s="8">
        <v>24.602733000000001</v>
      </c>
      <c r="I2726" s="9">
        <v>26.529852000000002</v>
      </c>
      <c r="J2726" s="10">
        <v>24.492457000000002</v>
      </c>
      <c r="K2726" s="11">
        <v>29.807929000000001</v>
      </c>
      <c r="L2726" s="12">
        <v>25.933806000000001</v>
      </c>
      <c r="M2726" s="13">
        <v>28.344183999999998</v>
      </c>
      <c r="N2726" s="14">
        <v>52.330727000000003</v>
      </c>
      <c r="O2726" s="15">
        <v>32.420296999999998</v>
      </c>
      <c r="P2726" s="16">
        <v>20.853511999999998</v>
      </c>
      <c r="Q2726" s="17">
        <v>20.284583000000001</v>
      </c>
      <c r="R2726" s="18">
        <v>15.603979000000001</v>
      </c>
      <c r="S2726" s="19">
        <v>15.617511756109794</v>
      </c>
      <c r="T2726" s="20">
        <v>-0.1085250077166313</v>
      </c>
      <c r="U2726" s="21">
        <v>4.0326159299053106E-3</v>
      </c>
      <c r="V2726" s="22">
        <v>2.6492862816645574E-6</v>
      </c>
      <c r="W2726" s="23">
        <v>-1.3532756109793098E-2</v>
      </c>
      <c r="X2726" s="24">
        <v>1.8313548792714242E-4</v>
      </c>
      <c r="Y2726" s="25">
        <v>15.615891272141001</v>
      </c>
      <c r="Z2726" s="26">
        <v>-9.5474879754788217E-2</v>
      </c>
      <c r="AA2726" s="27">
        <v>2.0954216941636091E-3</v>
      </c>
      <c r="AB2726" s="28">
        <v>2.3926031706728343E-6</v>
      </c>
      <c r="AC2726" s="29">
        <v>-1.1912272141000102E-2</v>
      </c>
      <c r="AD2726" s="30">
        <v>1.4190222756124715E-4</v>
      </c>
    </row>
    <row r="2727" spans="1:30">
      <c r="A2727" s="1">
        <v>15.603979000000001</v>
      </c>
      <c r="B2727" s="2">
        <v>37.428223000000003</v>
      </c>
      <c r="C2727" s="3">
        <v>31.494250999999998</v>
      </c>
      <c r="D2727" s="4">
        <v>30.011706</v>
      </c>
      <c r="E2727" s="5">
        <v>31.694185999999998</v>
      </c>
      <c r="F2727" s="6">
        <v>28.777864000000001</v>
      </c>
      <c r="G2727" s="7">
        <v>25.50385</v>
      </c>
      <c r="H2727" s="8">
        <v>24.595545000000001</v>
      </c>
      <c r="I2727" s="9">
        <v>26.532820999999998</v>
      </c>
      <c r="J2727" s="10">
        <v>24.49849</v>
      </c>
      <c r="K2727" s="11">
        <v>29.800287999999998</v>
      </c>
      <c r="L2727" s="12">
        <v>25.945594</v>
      </c>
      <c r="M2727" s="13">
        <v>28.344363999999999</v>
      </c>
      <c r="N2727" s="14">
        <v>52.368403999999998</v>
      </c>
      <c r="O2727" s="15">
        <v>32.424062999999997</v>
      </c>
      <c r="P2727" s="16">
        <v>20.865172000000001</v>
      </c>
      <c r="Q2727" s="17">
        <v>20.271934000000002</v>
      </c>
      <c r="R2727" s="18">
        <v>15.603979000000001</v>
      </c>
      <c r="S2727" s="19">
        <v>15.622379629503117</v>
      </c>
      <c r="T2727" s="20">
        <v>-0.14756369248139831</v>
      </c>
      <c r="U2727" s="21">
        <v>4.0475804402246591E-3</v>
      </c>
      <c r="V2727" s="22">
        <v>4.9163571010029148E-6</v>
      </c>
      <c r="W2727" s="23">
        <v>-1.8400629503116051E-2</v>
      </c>
      <c r="X2727" s="24">
        <v>3.3858316611094482E-4</v>
      </c>
      <c r="Y2727" s="25">
        <v>15.62189382734268</v>
      </c>
      <c r="Z2727" s="26">
        <v>-0.14356692710867053</v>
      </c>
      <c r="AA2727" s="27">
        <v>1.853044657899465E-3</v>
      </c>
      <c r="AB2727" s="28">
        <v>4.7831083868493764E-6</v>
      </c>
      <c r="AC2727" s="29">
        <v>-1.7914827342679018E-2</v>
      </c>
      <c r="AD2727" s="30">
        <v>3.2094103871799977E-4</v>
      </c>
    </row>
    <row r="2728" spans="1:30">
      <c r="A2728" s="1">
        <v>15.603979000000001</v>
      </c>
      <c r="B2728" s="2">
        <v>37.465204</v>
      </c>
      <c r="C2728" s="3">
        <v>31.453806</v>
      </c>
      <c r="D2728" s="4">
        <v>30.017527000000001</v>
      </c>
      <c r="E2728" s="5">
        <v>31.590534000000002</v>
      </c>
      <c r="F2728" s="6">
        <v>28.791080000000001</v>
      </c>
      <c r="G2728" s="7">
        <v>25.514119000000001</v>
      </c>
      <c r="H2728" s="8">
        <v>24.631443999999998</v>
      </c>
      <c r="I2728" s="9">
        <v>26.541733000000001</v>
      </c>
      <c r="J2728" s="10">
        <v>24.503446</v>
      </c>
      <c r="K2728" s="11">
        <v>29.795777999999999</v>
      </c>
      <c r="L2728" s="12">
        <v>25.941279999999999</v>
      </c>
      <c r="M2728" s="13">
        <v>28.360410999999999</v>
      </c>
      <c r="N2728" s="14">
        <v>52.394924000000003</v>
      </c>
      <c r="O2728" s="15">
        <v>32.454368000000002</v>
      </c>
      <c r="P2728" s="16">
        <v>20.858249000000001</v>
      </c>
      <c r="Q2728" s="17">
        <v>20.270906</v>
      </c>
      <c r="R2728" s="18">
        <v>15.603979000000001</v>
      </c>
      <c r="S2728" s="19">
        <v>15.629477415697385</v>
      </c>
      <c r="T2728" s="20">
        <v>-0.20468759124559932</v>
      </c>
      <c r="U2728" s="21">
        <v>6.0246348045669426E-3</v>
      </c>
      <c r="V2728" s="22">
        <v>1.4108005844874231E-5</v>
      </c>
      <c r="W2728" s="23">
        <v>-2.5498415697384758E-2</v>
      </c>
      <c r="X2728" s="24">
        <v>6.5016920307663746E-4</v>
      </c>
      <c r="Y2728" s="25">
        <v>15.628760315938642</v>
      </c>
      <c r="Z2728" s="26">
        <v>-0.19861297257336821</v>
      </c>
      <c r="AA2728" s="27">
        <v>2.0436437353901337E-3</v>
      </c>
      <c r="AB2728" s="28">
        <v>1.0097616568975478E-5</v>
      </c>
      <c r="AC2728" s="29">
        <v>-2.4781315938641413E-2</v>
      </c>
      <c r="AD2728" s="30">
        <v>6.1411361965076289E-4</v>
      </c>
    </row>
    <row r="2729" spans="1:30">
      <c r="A2729" s="1">
        <v>15.603979000000001</v>
      </c>
      <c r="B2729" s="2">
        <v>37.226202000000001</v>
      </c>
      <c r="C2729" s="3">
        <v>31.210569</v>
      </c>
      <c r="D2729" s="4">
        <v>30.024405000000002</v>
      </c>
      <c r="E2729" s="5">
        <v>31.562004000000002</v>
      </c>
      <c r="F2729" s="6">
        <v>28.790433</v>
      </c>
      <c r="G2729" s="7">
        <v>25.546952999999998</v>
      </c>
      <c r="H2729" s="8">
        <v>24.689841999999999</v>
      </c>
      <c r="I2729" s="9">
        <v>26.557202</v>
      </c>
      <c r="J2729" s="10">
        <v>24.517023999999999</v>
      </c>
      <c r="K2729" s="11">
        <v>29.783159999999999</v>
      </c>
      <c r="L2729" s="12">
        <v>25.922495000000001</v>
      </c>
      <c r="M2729" s="13">
        <v>28.323771000000001</v>
      </c>
      <c r="N2729" s="14">
        <v>52.364336999999999</v>
      </c>
      <c r="O2729" s="15">
        <v>32.451476999999997</v>
      </c>
      <c r="P2729" s="16">
        <v>20.876462</v>
      </c>
      <c r="Q2729" s="17">
        <v>20.305505</v>
      </c>
      <c r="R2729" s="18">
        <v>15.603979000000001</v>
      </c>
      <c r="S2729" s="19">
        <v>15.62693996367439</v>
      </c>
      <c r="T2729" s="20">
        <v>-0.18424833821427875</v>
      </c>
      <c r="U2729" s="21">
        <v>5.2697589793078824E-3</v>
      </c>
      <c r="V2729" s="22">
        <v>9.9912559648388543E-6</v>
      </c>
      <c r="W2729" s="23">
        <v>-2.296096367438949E-2</v>
      </c>
      <c r="X2729" s="24">
        <v>5.2720585285663372E-4</v>
      </c>
      <c r="Y2729" s="25">
        <v>15.62218659286979</v>
      </c>
      <c r="Z2729" s="26">
        <v>-0.14591048210261531</v>
      </c>
      <c r="AA2729" s="27">
        <v>1.8171013401077375E-3</v>
      </c>
      <c r="AB2729" s="28">
        <v>4.8445341475334879E-6</v>
      </c>
      <c r="AC2729" s="29">
        <v>-1.8207592869789124E-2</v>
      </c>
      <c r="AD2729" s="30">
        <v>3.3151643811199575E-4</v>
      </c>
    </row>
    <row r="2730" spans="1:30">
      <c r="A2730" s="1">
        <v>15.603979000000001</v>
      </c>
      <c r="B2730" s="2">
        <v>37.187319000000002</v>
      </c>
      <c r="C2730" s="3">
        <v>31.029637000000001</v>
      </c>
      <c r="D2730" s="4">
        <v>29.939049000000001</v>
      </c>
      <c r="E2730" s="5">
        <v>31.623927999999999</v>
      </c>
      <c r="F2730" s="6">
        <v>28.788959999999999</v>
      </c>
      <c r="G2730" s="7">
        <v>25.546613000000001</v>
      </c>
      <c r="H2730" s="8">
        <v>24.683073</v>
      </c>
      <c r="I2730" s="9">
        <v>26.568695000000002</v>
      </c>
      <c r="J2730" s="10">
        <v>24.515352</v>
      </c>
      <c r="K2730" s="11">
        <v>29.777532999999998</v>
      </c>
      <c r="L2730" s="12">
        <v>25.917812999999999</v>
      </c>
      <c r="M2730" s="13">
        <v>28.301704000000001</v>
      </c>
      <c r="N2730" s="14">
        <v>52.336292999999998</v>
      </c>
      <c r="O2730" s="15">
        <v>32.461626000000003</v>
      </c>
      <c r="P2730" s="16">
        <v>20.872523999999999</v>
      </c>
      <c r="Q2730" s="17">
        <v>20.349018000000001</v>
      </c>
      <c r="R2730" s="18">
        <v>15.603979000000001</v>
      </c>
      <c r="S2730" s="19">
        <v>15.631657398115092</v>
      </c>
      <c r="T2730" s="20">
        <v>-0.22214972025188925</v>
      </c>
      <c r="U2730" s="21">
        <v>5.6881404690669645E-3</v>
      </c>
      <c r="V2730" s="22">
        <v>1.5684357384944823E-5</v>
      </c>
      <c r="W2730" s="23">
        <v>-2.7678398115090985E-2</v>
      </c>
      <c r="X2730" s="24">
        <v>7.6609372221747216E-4</v>
      </c>
      <c r="Y2730" s="25">
        <v>15.625356840138405</v>
      </c>
      <c r="Z2730" s="26">
        <v>-0.17130892857921332</v>
      </c>
      <c r="AA2730" s="27">
        <v>1.7353444665931721E-3</v>
      </c>
      <c r="AB2730" s="28">
        <v>6.3769059420235539E-6</v>
      </c>
      <c r="AC2730" s="29">
        <v>-2.137784013840438E-2</v>
      </c>
      <c r="AD2730" s="30">
        <v>4.5701204898317344E-4</v>
      </c>
    </row>
    <row r="2731" spans="1:30">
      <c r="A2731" s="1">
        <v>15.603979000000001</v>
      </c>
      <c r="B2731" s="2">
        <v>37.109796000000003</v>
      </c>
      <c r="C2731" s="3">
        <v>31.324407000000001</v>
      </c>
      <c r="D2731" s="4">
        <v>29.932265999999998</v>
      </c>
      <c r="E2731" s="5">
        <v>31.624366999999999</v>
      </c>
      <c r="F2731" s="6">
        <v>28.756163999999998</v>
      </c>
      <c r="G2731" s="7">
        <v>25.558910999999998</v>
      </c>
      <c r="H2731" s="8">
        <v>24.647293999999999</v>
      </c>
      <c r="I2731" s="9">
        <v>26.563020000000002</v>
      </c>
      <c r="J2731" s="10">
        <v>24.520951</v>
      </c>
      <c r="K2731" s="11">
        <v>29.769601000000002</v>
      </c>
      <c r="L2731" s="12">
        <v>25.921364000000001</v>
      </c>
      <c r="M2731" s="13">
        <v>28.308637999999998</v>
      </c>
      <c r="N2731" s="14">
        <v>52.341740999999999</v>
      </c>
      <c r="O2731" s="15">
        <v>32.472177000000002</v>
      </c>
      <c r="P2731" s="16">
        <v>20.881747000000001</v>
      </c>
      <c r="Q2731" s="17">
        <v>20.356849</v>
      </c>
      <c r="R2731" s="18">
        <v>15.603979000000001</v>
      </c>
      <c r="S2731" s="19">
        <v>15.622440736229988</v>
      </c>
      <c r="T2731" s="20">
        <v>-0.14802351217562379</v>
      </c>
      <c r="U2731" s="21">
        <v>3.6408083196421337E-3</v>
      </c>
      <c r="V2731" s="22">
        <v>4.4480615411458616E-6</v>
      </c>
      <c r="W2731" s="23">
        <v>-1.846173622998748E-2</v>
      </c>
      <c r="X2731" s="24">
        <v>3.4083570462563231E-4</v>
      </c>
      <c r="Y2731" s="25">
        <v>15.622350113393548</v>
      </c>
      <c r="Z2731" s="26">
        <v>-0.14721434082572343</v>
      </c>
      <c r="AA2731" s="27">
        <v>1.7282975602811287E-3</v>
      </c>
      <c r="AB2731" s="28">
        <v>4.6900773656481218E-6</v>
      </c>
      <c r="AC2731" s="29">
        <v>-1.8371113393547134E-2</v>
      </c>
      <c r="AD2731" s="30">
        <v>3.3749780731856689E-4</v>
      </c>
    </row>
    <row r="2732" spans="1:30">
      <c r="A2732" s="1">
        <v>15.603979000000001</v>
      </c>
      <c r="B2732" s="2">
        <v>37.529958999999998</v>
      </c>
      <c r="C2732" s="3">
        <v>31.401890999999999</v>
      </c>
      <c r="D2732" s="4">
        <v>29.947429</v>
      </c>
      <c r="E2732" s="5">
        <v>31.654132000000001</v>
      </c>
      <c r="F2732" s="6">
        <v>28.731836999999999</v>
      </c>
      <c r="G2732" s="7">
        <v>25.572424999999999</v>
      </c>
      <c r="H2732" s="8">
        <v>24.648579000000002</v>
      </c>
      <c r="I2732" s="9">
        <v>26.572189999999999</v>
      </c>
      <c r="J2732" s="10">
        <v>24.534806</v>
      </c>
      <c r="K2732" s="11">
        <v>29.769535000000001</v>
      </c>
      <c r="L2732" s="12">
        <v>25.912762000000001</v>
      </c>
      <c r="M2732" s="13">
        <v>28.338885000000001</v>
      </c>
      <c r="N2732" s="14">
        <v>52.328761</v>
      </c>
      <c r="O2732" s="15">
        <v>32.487344999999998</v>
      </c>
      <c r="P2732" s="16">
        <v>20.900627</v>
      </c>
      <c r="Q2732" s="17">
        <v>20.375271000000001</v>
      </c>
      <c r="R2732" s="18">
        <v>15.603979000000001</v>
      </c>
      <c r="S2732" s="19">
        <v>15.625049405231053</v>
      </c>
      <c r="T2732" s="20">
        <v>-0.1689506981499071</v>
      </c>
      <c r="U2732" s="21">
        <v>3.7735868169531234E-3</v>
      </c>
      <c r="V2732" s="22">
        <v>6.0068082739056871E-6</v>
      </c>
      <c r="W2732" s="23">
        <v>-2.1070405231052192E-2</v>
      </c>
      <c r="X2732" s="24">
        <v>4.4396197660075153E-4</v>
      </c>
      <c r="Y2732" s="25">
        <v>15.630911348327972</v>
      </c>
      <c r="Z2732" s="26">
        <v>-0.21586552655793786</v>
      </c>
      <c r="AA2732" s="27">
        <v>2.1623085505439827E-3</v>
      </c>
      <c r="AB2732" s="28">
        <v>1.2622179655451029E-5</v>
      </c>
      <c r="AC2732" s="29">
        <v>-2.6932348327971312E-2</v>
      </c>
      <c r="AD2732" s="30">
        <v>7.2535138645917906E-4</v>
      </c>
    </row>
    <row r="2733" spans="1:30">
      <c r="A2733" s="1">
        <v>15.603979000000001</v>
      </c>
      <c r="B2733" s="2">
        <v>37.398367999999998</v>
      </c>
      <c r="C2733" s="3">
        <v>31.361564000000001</v>
      </c>
      <c r="D2733" s="4">
        <v>30.017513999999998</v>
      </c>
      <c r="E2733" s="5">
        <v>31.548537</v>
      </c>
      <c r="F2733" s="6">
        <v>28.732524999999999</v>
      </c>
      <c r="G2733" s="7">
        <v>25.583848</v>
      </c>
      <c r="H2733" s="8">
        <v>24.69519</v>
      </c>
      <c r="I2733" s="9">
        <v>26.594211000000001</v>
      </c>
      <c r="J2733" s="10">
        <v>24.549285000000001</v>
      </c>
      <c r="K2733" s="11">
        <v>29.774937999999999</v>
      </c>
      <c r="L2733" s="12">
        <v>25.893401000000001</v>
      </c>
      <c r="M2733" s="13">
        <v>28.336323</v>
      </c>
      <c r="N2733" s="14">
        <v>52.312502000000002</v>
      </c>
      <c r="O2733" s="15">
        <v>32.478985999999999</v>
      </c>
      <c r="P2733" s="16">
        <v>20.903616</v>
      </c>
      <c r="Q2733" s="17">
        <v>20.366178000000001</v>
      </c>
      <c r="R2733" s="18">
        <v>15.603979000000001</v>
      </c>
      <c r="S2733" s="19">
        <v>15.623646773644722</v>
      </c>
      <c r="T2733" s="20">
        <v>-0.15767884758647221</v>
      </c>
      <c r="U2733" s="21">
        <v>3.4575902513500094E-3</v>
      </c>
      <c r="V2733" s="22">
        <v>4.7923895078614835E-6</v>
      </c>
      <c r="W2733" s="23">
        <v>-1.966777364472172E-2</v>
      </c>
      <c r="X2733" s="24">
        <v>3.8682132014001029E-4</v>
      </c>
      <c r="Y2733" s="25">
        <v>15.628384254721089</v>
      </c>
      <c r="Z2733" s="26">
        <v>-0.19560209262473116</v>
      </c>
      <c r="AA2733" s="27">
        <v>2.0753773912724361E-3</v>
      </c>
      <c r="AB2733" s="28">
        <v>9.9461807954757035E-6</v>
      </c>
      <c r="AC2733" s="29">
        <v>-2.4405254721088454E-2</v>
      </c>
      <c r="AD2733" s="30">
        <v>5.9561645800121029E-4</v>
      </c>
    </row>
    <row r="2734" spans="1:30">
      <c r="A2734" s="1">
        <v>15.603979000000001</v>
      </c>
      <c r="B2734" s="2">
        <v>37.260944000000002</v>
      </c>
      <c r="C2734" s="3">
        <v>30.997485999999999</v>
      </c>
      <c r="D2734" s="4">
        <v>29.950479999999999</v>
      </c>
      <c r="E2734" s="5">
        <v>31.567533999999998</v>
      </c>
      <c r="F2734" s="6">
        <v>28.743400000000001</v>
      </c>
      <c r="G2734" s="7">
        <v>25.610431999999999</v>
      </c>
      <c r="H2734" s="8">
        <v>24.717737</v>
      </c>
      <c r="I2734" s="9">
        <v>26.618898999999999</v>
      </c>
      <c r="J2734" s="10">
        <v>24.558167999999998</v>
      </c>
      <c r="K2734" s="11">
        <v>29.769513</v>
      </c>
      <c r="L2734" s="12">
        <v>25.878388000000001</v>
      </c>
      <c r="M2734" s="13">
        <v>28.32432</v>
      </c>
      <c r="N2734" s="14">
        <v>52.276240000000001</v>
      </c>
      <c r="O2734" s="15">
        <v>32.495278999999996</v>
      </c>
      <c r="P2734" s="16">
        <v>20.900316</v>
      </c>
      <c r="Q2734" s="17">
        <v>20.367011000000002</v>
      </c>
      <c r="R2734" s="18">
        <v>15.603979000000001</v>
      </c>
      <c r="S2734" s="19">
        <v>15.624442131055678</v>
      </c>
      <c r="T2734" s="20">
        <v>-0.16414053063458159</v>
      </c>
      <c r="U2734" s="21">
        <v>4.4919814432192043E-3</v>
      </c>
      <c r="V2734" s="22">
        <v>6.7538646355703941E-6</v>
      </c>
      <c r="W2734" s="23">
        <v>-2.0463131055677763E-2</v>
      </c>
      <c r="X2734" s="24">
        <v>4.1873973260184372E-4</v>
      </c>
      <c r="Y2734" s="25">
        <v>15.629165924005743</v>
      </c>
      <c r="Z2734" s="26">
        <v>-0.20187360208705799</v>
      </c>
      <c r="AA2734" s="27">
        <v>2.140856303489579E-3</v>
      </c>
      <c r="AB2734" s="28">
        <v>1.0929174354846031E-5</v>
      </c>
      <c r="AC2734" s="29">
        <v>-2.5186924005742739E-2</v>
      </c>
      <c r="AD2734" s="30">
        <v>6.3438114087105988E-4</v>
      </c>
    </row>
    <row r="2735" spans="1:30">
      <c r="A2735" s="1">
        <v>15.603979000000001</v>
      </c>
      <c r="B2735" s="2">
        <v>37.034931999999998</v>
      </c>
      <c r="C2735" s="3">
        <v>31.184946</v>
      </c>
      <c r="D2735" s="4">
        <v>29.889506999999998</v>
      </c>
      <c r="E2735" s="5">
        <v>31.585856</v>
      </c>
      <c r="F2735" s="6">
        <v>28.754307000000001</v>
      </c>
      <c r="G2735" s="7">
        <v>25.568549999999998</v>
      </c>
      <c r="H2735" s="8">
        <v>24.694106999999999</v>
      </c>
      <c r="I2735" s="9">
        <v>26.629436999999999</v>
      </c>
      <c r="J2735" s="10">
        <v>24.568037</v>
      </c>
      <c r="K2735" s="11">
        <v>29.778870000000001</v>
      </c>
      <c r="L2735" s="12">
        <v>25.886479000000001</v>
      </c>
      <c r="M2735" s="13">
        <v>28.310198</v>
      </c>
      <c r="N2735" s="14">
        <v>52.272008999999997</v>
      </c>
      <c r="O2735" s="15">
        <v>32.470224999999999</v>
      </c>
      <c r="P2735" s="16">
        <v>20.906692</v>
      </c>
      <c r="Q2735" s="17">
        <v>20.357424999999999</v>
      </c>
      <c r="R2735" s="18">
        <v>15.603979000000001</v>
      </c>
      <c r="S2735" s="19">
        <v>15.616301985099522</v>
      </c>
      <c r="T2735" s="20">
        <v>-9.8840298648248073E-2</v>
      </c>
      <c r="U2735" s="21">
        <v>4.3745118917756492E-3</v>
      </c>
      <c r="V2735" s="22">
        <v>2.3846749422025334E-6</v>
      </c>
      <c r="W2735" s="23">
        <v>-1.2322985099521233E-2</v>
      </c>
      <c r="X2735" s="24">
        <v>1.5185596176302233E-4</v>
      </c>
      <c r="Y2735" s="25">
        <v>15.618033862784385</v>
      </c>
      <c r="Z2735" s="26">
        <v>-0.1126371909655135</v>
      </c>
      <c r="AA2735" s="27">
        <v>1.9147442834069794E-3</v>
      </c>
      <c r="AB2735" s="28">
        <v>3.0424032540857312E-6</v>
      </c>
      <c r="AC2735" s="29">
        <v>-1.405486278438417E-2</v>
      </c>
      <c r="AD2735" s="30">
        <v>1.9753916788786715E-4</v>
      </c>
    </row>
    <row r="2736" spans="1:30">
      <c r="A2736" s="1">
        <v>15.603979000000001</v>
      </c>
      <c r="B2736" s="2">
        <v>37.392735999999999</v>
      </c>
      <c r="C2736" s="3">
        <v>31.439340999999999</v>
      </c>
      <c r="D2736" s="4">
        <v>29.903587000000002</v>
      </c>
      <c r="E2736" s="5">
        <v>31.628568000000001</v>
      </c>
      <c r="F2736" s="6">
        <v>28.732126999999998</v>
      </c>
      <c r="G2736" s="7">
        <v>25.561972999999998</v>
      </c>
      <c r="H2736" s="8">
        <v>24.690466000000001</v>
      </c>
      <c r="I2736" s="9">
        <v>26.634712</v>
      </c>
      <c r="J2736" s="10">
        <v>24.562595000000002</v>
      </c>
      <c r="K2736" s="11">
        <v>29.78051</v>
      </c>
      <c r="L2736" s="12">
        <v>25.884412000000001</v>
      </c>
      <c r="M2736" s="13">
        <v>28.319292000000001</v>
      </c>
      <c r="N2736" s="14">
        <v>52.283439000000001</v>
      </c>
      <c r="O2736" s="15">
        <v>32.469926000000001</v>
      </c>
      <c r="P2736" s="16">
        <v>20.918016999999999</v>
      </c>
      <c r="Q2736" s="17">
        <v>20.349411</v>
      </c>
      <c r="R2736" s="18">
        <v>15.603979000000001</v>
      </c>
      <c r="S2736" s="19">
        <v>15.621215806659432</v>
      </c>
      <c r="T2736" s="20">
        <v>-0.13822270725564434</v>
      </c>
      <c r="U2736" s="21">
        <v>3.9363575795740048E-3</v>
      </c>
      <c r="V2736" s="22">
        <v>4.1946307817606307E-6</v>
      </c>
      <c r="W2736" s="23">
        <v>-1.7236806659431281E-2</v>
      </c>
      <c r="X2736" s="24">
        <v>2.9710750381461455E-4</v>
      </c>
      <c r="Y2736" s="25">
        <v>15.623744876159</v>
      </c>
      <c r="Z2736" s="26">
        <v>-0.15842650067634334</v>
      </c>
      <c r="AA2736" s="27">
        <v>2.174673051327737E-3</v>
      </c>
      <c r="AB2736" s="28">
        <v>6.8376225288388463E-6</v>
      </c>
      <c r="AC2736" s="29">
        <v>-1.9765876158999163E-2</v>
      </c>
      <c r="AD2736" s="30">
        <v>3.9068986033289152E-4</v>
      </c>
    </row>
    <row r="2737" spans="1:30">
      <c r="A2737" s="1">
        <v>15.603979000000001</v>
      </c>
      <c r="B2737" s="2">
        <v>37.511844000000004</v>
      </c>
      <c r="C2737" s="3">
        <v>31.418844</v>
      </c>
      <c r="D2737" s="4">
        <v>29.917225999999999</v>
      </c>
      <c r="E2737" s="5">
        <v>31.537872</v>
      </c>
      <c r="F2737" s="6">
        <v>28.730969999999999</v>
      </c>
      <c r="G2737" s="7">
        <v>25.566534000000001</v>
      </c>
      <c r="H2737" s="8">
        <v>24.726638999999999</v>
      </c>
      <c r="I2737" s="9">
        <v>26.645351000000002</v>
      </c>
      <c r="J2737" s="10">
        <v>24.573733000000001</v>
      </c>
      <c r="K2737" s="11">
        <v>29.780296</v>
      </c>
      <c r="L2737" s="12">
        <v>25.876449999999998</v>
      </c>
      <c r="M2737" s="13">
        <v>28.336109</v>
      </c>
      <c r="N2737" s="14">
        <v>52.305951999999998</v>
      </c>
      <c r="O2737" s="15">
        <v>32.458500999999998</v>
      </c>
      <c r="P2737" s="16">
        <v>20.924104</v>
      </c>
      <c r="Q2737" s="17">
        <v>20.309345</v>
      </c>
      <c r="R2737" s="18">
        <v>15.603979000000001</v>
      </c>
      <c r="S2737" s="19">
        <v>15.619732526866242</v>
      </c>
      <c r="T2737" s="20">
        <v>-0.12638881448229206</v>
      </c>
      <c r="U2737" s="21">
        <v>4.8911864745311961E-3</v>
      </c>
      <c r="V2737" s="22">
        <v>4.3620277391677674E-6</v>
      </c>
      <c r="W2737" s="23">
        <v>-1.575352686624143E-2</v>
      </c>
      <c r="X2737" s="24">
        <v>2.4817360872539054E-4</v>
      </c>
      <c r="Y2737" s="25">
        <v>15.623705836978068</v>
      </c>
      <c r="Z2737" s="26">
        <v>-0.15815027827303826</v>
      </c>
      <c r="AA2737" s="27">
        <v>2.6375055723557293E-3</v>
      </c>
      <c r="AB2737" s="28">
        <v>8.2678061803512652E-6</v>
      </c>
      <c r="AC2737" s="29">
        <v>-1.9726836978067652E-2</v>
      </c>
      <c r="AD2737" s="30">
        <v>3.8914809715925728E-4</v>
      </c>
    </row>
    <row r="2738" spans="1:30">
      <c r="A2738" s="1">
        <v>15.603979000000001</v>
      </c>
      <c r="B2738" s="2">
        <v>37.259942000000002</v>
      </c>
      <c r="C2738" s="3">
        <v>31.277726999999999</v>
      </c>
      <c r="D2738" s="4">
        <v>29.968523000000001</v>
      </c>
      <c r="E2738" s="5">
        <v>31.500188999999999</v>
      </c>
      <c r="F2738" s="6">
        <v>28.736305999999999</v>
      </c>
      <c r="G2738" s="7">
        <v>25.582336000000002</v>
      </c>
      <c r="H2738" s="8">
        <v>24.763307000000001</v>
      </c>
      <c r="I2738" s="9">
        <v>26.660657</v>
      </c>
      <c r="J2738" s="10">
        <v>24.580110000000001</v>
      </c>
      <c r="K2738" s="11">
        <v>29.792055999999999</v>
      </c>
      <c r="L2738" s="12">
        <v>25.879667000000001</v>
      </c>
      <c r="M2738" s="13">
        <v>28.311389999999999</v>
      </c>
      <c r="N2738" s="14">
        <v>52.301146000000003</v>
      </c>
      <c r="O2738" s="15">
        <v>32.425896999999999</v>
      </c>
      <c r="P2738" s="16">
        <v>20.902501999999998</v>
      </c>
      <c r="Q2738" s="17">
        <v>20.286366999999998</v>
      </c>
      <c r="R2738" s="18">
        <v>15.603979000000001</v>
      </c>
      <c r="S2738" s="19">
        <v>15.618166237811401</v>
      </c>
      <c r="T2738" s="20">
        <v>-0.11380245786989185</v>
      </c>
      <c r="U2738" s="21">
        <v>4.5380358075964144E-3</v>
      </c>
      <c r="V2738" s="22">
        <v>3.2800013803543061E-6</v>
      </c>
      <c r="W2738" s="23">
        <v>-1.4187237811400522E-2</v>
      </c>
      <c r="X2738" s="24">
        <v>2.0127771671723266E-4</v>
      </c>
      <c r="Y2738" s="25">
        <v>15.618111477376768</v>
      </c>
      <c r="Z2738" s="26">
        <v>-0.113271810616416</v>
      </c>
      <c r="AA2738" s="27">
        <v>2.1369190506461194E-3</v>
      </c>
      <c r="AB2738" s="28">
        <v>3.4345576794497741E-6</v>
      </c>
      <c r="AC2738" s="29">
        <v>-1.4132477376767483E-2</v>
      </c>
      <c r="AD2738" s="30">
        <v>1.9972691680484472E-4</v>
      </c>
    </row>
    <row r="2739" spans="1:30">
      <c r="A2739" s="1">
        <v>15.603979000000001</v>
      </c>
      <c r="B2739" s="2">
        <v>37.239908</v>
      </c>
      <c r="C2739" s="3">
        <v>31.051286999999999</v>
      </c>
      <c r="D2739" s="4">
        <v>29.896958999999999</v>
      </c>
      <c r="E2739" s="5">
        <v>31.557295</v>
      </c>
      <c r="F2739" s="6">
        <v>28.750954</v>
      </c>
      <c r="G2739" s="7">
        <v>25.566559999999999</v>
      </c>
      <c r="H2739" s="8">
        <v>24.761293999999999</v>
      </c>
      <c r="I2739" s="9">
        <v>26.661959</v>
      </c>
      <c r="J2739" s="10">
        <v>24.589030999999999</v>
      </c>
      <c r="K2739" s="11">
        <v>29.804731</v>
      </c>
      <c r="L2739" s="12">
        <v>25.892686000000001</v>
      </c>
      <c r="M2739" s="13">
        <v>28.273083</v>
      </c>
      <c r="N2739" s="14">
        <v>52.271481999999999</v>
      </c>
      <c r="O2739" s="15">
        <v>32.411132000000002</v>
      </c>
      <c r="P2739" s="16">
        <v>20.895412</v>
      </c>
      <c r="Q2739" s="17">
        <v>20.276852999999999</v>
      </c>
      <c r="R2739" s="18">
        <v>15.603979000000001</v>
      </c>
      <c r="S2739" s="19">
        <v>15.61983213516447</v>
      </c>
      <c r="T2739" s="20">
        <v>-0.12725619666190582</v>
      </c>
      <c r="U2739" s="21">
        <v>5.9580703621334077E-3</v>
      </c>
      <c r="V2739" s="22">
        <v>5.3924521160541195E-6</v>
      </c>
      <c r="W2739" s="23">
        <v>-1.5853135164469734E-2</v>
      </c>
      <c r="X2739" s="24">
        <v>2.5132189454294681E-4</v>
      </c>
      <c r="Y2739" s="25">
        <v>15.614809115514937</v>
      </c>
      <c r="Z2739" s="26">
        <v>-8.6796807011662022E-2</v>
      </c>
      <c r="AA2739" s="27">
        <v>1.985797172735837E-3</v>
      </c>
      <c r="AB2739" s="28">
        <v>1.8737673942531761E-6</v>
      </c>
      <c r="AC2739" s="29">
        <v>-1.0830115514936622E-2</v>
      </c>
      <c r="AD2739" s="30">
        <v>1.1729140206687094E-4</v>
      </c>
    </row>
    <row r="2740" spans="1:30">
      <c r="A2740" s="1">
        <v>15.603979000000001</v>
      </c>
      <c r="B2740" s="2">
        <v>37.062806000000002</v>
      </c>
      <c r="C2740" s="3">
        <v>31.371343</v>
      </c>
      <c r="D2740" s="4">
        <v>29.874852000000001</v>
      </c>
      <c r="E2740" s="5">
        <v>31.563226</v>
      </c>
      <c r="F2740" s="6">
        <v>28.733909000000001</v>
      </c>
      <c r="G2740" s="7">
        <v>25.538734000000002</v>
      </c>
      <c r="H2740" s="8">
        <v>24.736114000000001</v>
      </c>
      <c r="I2740" s="9">
        <v>26.652678000000002</v>
      </c>
      <c r="J2740" s="10">
        <v>24.592289999999998</v>
      </c>
      <c r="K2740" s="11">
        <v>29.814354000000002</v>
      </c>
      <c r="L2740" s="12">
        <v>25.899806000000002</v>
      </c>
      <c r="M2740" s="13">
        <v>28.258461</v>
      </c>
      <c r="N2740" s="14">
        <v>52.278838999999998</v>
      </c>
      <c r="O2740" s="15">
        <v>32.396935999999997</v>
      </c>
      <c r="P2740" s="16">
        <v>20.890173999999998</v>
      </c>
      <c r="Q2740" s="17">
        <v>20.279249</v>
      </c>
      <c r="R2740" s="18">
        <v>15.603979000000001</v>
      </c>
      <c r="S2740" s="19">
        <v>15.61652744804501</v>
      </c>
      <c r="T2740" s="20">
        <v>-0.10077597468749369</v>
      </c>
      <c r="U2740" s="21">
        <v>6.8878927230537554E-3</v>
      </c>
      <c r="V2740" s="22">
        <v>3.913178037433148E-6</v>
      </c>
      <c r="W2740" s="23">
        <v>-1.2548448045009764E-2</v>
      </c>
      <c r="X2740" s="24">
        <v>1.5746354833830935E-4</v>
      </c>
      <c r="Y2740" s="25">
        <v>15.609712558916426</v>
      </c>
      <c r="Z2740" s="26">
        <v>-4.5952434080981618E-2</v>
      </c>
      <c r="AA2740" s="27">
        <v>2.0482135467216481E-3</v>
      </c>
      <c r="AB2740" s="28">
        <v>5.4174227690642391E-7</v>
      </c>
      <c r="AC2740" s="29">
        <v>-5.733558916425352E-3</v>
      </c>
      <c r="AD2740" s="30">
        <v>3.2873697848120655E-5</v>
      </c>
    </row>
    <row r="2741" spans="1:30">
      <c r="A2741" s="1">
        <v>15.603979000000001</v>
      </c>
      <c r="B2741" s="2">
        <v>37.551170999999997</v>
      </c>
      <c r="C2741" s="3">
        <v>31.495949</v>
      </c>
      <c r="D2741" s="4">
        <v>29.917878999999999</v>
      </c>
      <c r="E2741" s="5">
        <v>31.610393999999999</v>
      </c>
      <c r="F2741" s="6">
        <v>28.713502999999999</v>
      </c>
      <c r="G2741" s="7">
        <v>25.546512</v>
      </c>
      <c r="H2741" s="8">
        <v>24.725014000000002</v>
      </c>
      <c r="I2741" s="9">
        <v>26.651413999999999</v>
      </c>
      <c r="J2741" s="10">
        <v>24.59883</v>
      </c>
      <c r="K2741" s="11">
        <v>29.823238</v>
      </c>
      <c r="L2741" s="12">
        <v>25.903214999999999</v>
      </c>
      <c r="M2741" s="13">
        <v>28.279475000000001</v>
      </c>
      <c r="N2741" s="14">
        <v>52.298658000000003</v>
      </c>
      <c r="O2741" s="15">
        <v>32.397618000000001</v>
      </c>
      <c r="P2741" s="16">
        <v>20.893391999999999</v>
      </c>
      <c r="Q2741" s="17">
        <v>20.291882999999999</v>
      </c>
      <c r="R2741" s="18">
        <v>15.867931</v>
      </c>
      <c r="S2741" s="19">
        <v>15.622237173918039</v>
      </c>
      <c r="T2741" s="20">
        <v>1.9712691959530637</v>
      </c>
      <c r="U2741" s="21">
        <v>4.9867288352566166E-3</v>
      </c>
      <c r="V2741" s="22">
        <v>1.0819476442784507E-3</v>
      </c>
      <c r="W2741" s="23">
        <v>0.24569382608196122</v>
      </c>
      <c r="X2741" s="24">
        <v>6.0365456174793004E-2</v>
      </c>
      <c r="Y2741" s="25">
        <v>15.620837677578294</v>
      </c>
      <c r="Z2741" s="26">
        <v>1.9805068100206793</v>
      </c>
      <c r="AA2741" s="27">
        <v>2.1910845386757753E-3</v>
      </c>
      <c r="AB2741" s="28">
        <v>1.0766497586492455E-3</v>
      </c>
      <c r="AC2741" s="29">
        <v>0.24709332242170667</v>
      </c>
      <c r="AD2741" s="30">
        <v>6.1055109985397489E-2</v>
      </c>
    </row>
    <row r="2742" spans="1:30">
      <c r="A2742" s="1">
        <v>15.867931</v>
      </c>
      <c r="B2742" s="2">
        <v>37.457400999999997</v>
      </c>
      <c r="C2742" s="3">
        <v>31.472411999999998</v>
      </c>
      <c r="D2742" s="4">
        <v>30.007014000000002</v>
      </c>
      <c r="E2742" s="5">
        <v>31.500990999999999</v>
      </c>
      <c r="F2742" s="6">
        <v>28.725674000000001</v>
      </c>
      <c r="G2742" s="7">
        <v>25.562429999999999</v>
      </c>
      <c r="H2742" s="8">
        <v>24.746855</v>
      </c>
      <c r="I2742" s="9">
        <v>26.665296000000001</v>
      </c>
      <c r="J2742" s="10">
        <v>24.597123</v>
      </c>
      <c r="K2742" s="11">
        <v>29.828804999999999</v>
      </c>
      <c r="L2742" s="12">
        <v>25.895372999999999</v>
      </c>
      <c r="M2742" s="13">
        <v>28.280823999999999</v>
      </c>
      <c r="N2742" s="14">
        <v>52.296390000000002</v>
      </c>
      <c r="O2742" s="15">
        <v>32.381708000000003</v>
      </c>
      <c r="P2742" s="16">
        <v>20.884805</v>
      </c>
      <c r="Q2742" s="17">
        <v>20.322161999999999</v>
      </c>
      <c r="R2742" s="18">
        <v>15.603979000000001</v>
      </c>
      <c r="S2742" s="19">
        <v>15.866912869747567</v>
      </c>
      <c r="T2742" s="20">
        <v>-2.1089595676014699</v>
      </c>
      <c r="U2742" s="21">
        <v>4.390994034211242E-3</v>
      </c>
      <c r="V2742" s="22">
        <v>1.0897779912136551E-3</v>
      </c>
      <c r="W2742" s="23">
        <v>-0.26293386974756672</v>
      </c>
      <c r="X2742" s="24">
        <v>6.9134219860430376E-2</v>
      </c>
      <c r="Y2742" s="25">
        <v>15.868262313576038</v>
      </c>
      <c r="Z2742" s="26">
        <v>-2.1178788290946056</v>
      </c>
      <c r="AA2742" s="27">
        <v>1.805182180281549E-3</v>
      </c>
      <c r="AB2742" s="28">
        <v>1.0139533116464467E-3</v>
      </c>
      <c r="AC2742" s="29">
        <v>-0.26428331357603696</v>
      </c>
      <c r="AD2742" s="30">
        <v>6.9845669834729882E-2</v>
      </c>
    </row>
    <row r="2743" spans="1:30">
      <c r="A2743" s="1">
        <v>15.603979000000001</v>
      </c>
      <c r="B2743" s="2">
        <v>37.276003000000003</v>
      </c>
      <c r="C2743" s="3">
        <v>31.135819999999999</v>
      </c>
      <c r="D2743" s="4">
        <v>29.976502</v>
      </c>
      <c r="E2743" s="5">
        <v>31.509342</v>
      </c>
      <c r="F2743" s="6">
        <v>28.748187999999999</v>
      </c>
      <c r="G2743" s="7">
        <v>25.581066</v>
      </c>
      <c r="H2743" s="8">
        <v>24.763922000000001</v>
      </c>
      <c r="I2743" s="9">
        <v>26.680223999999999</v>
      </c>
      <c r="J2743" s="10">
        <v>24.598424000000001</v>
      </c>
      <c r="K2743" s="11">
        <v>29.835238</v>
      </c>
      <c r="L2743" s="12">
        <v>25.891262000000001</v>
      </c>
      <c r="M2743" s="13">
        <v>28.252302</v>
      </c>
      <c r="N2743" s="14">
        <v>52.263345999999999</v>
      </c>
      <c r="O2743" s="15">
        <v>32.37415</v>
      </c>
      <c r="P2743" s="16">
        <v>20.870850000000001</v>
      </c>
      <c r="Q2743" s="17">
        <v>20.366848000000001</v>
      </c>
      <c r="R2743" s="18">
        <v>15.603979000000001</v>
      </c>
      <c r="S2743" s="19">
        <v>15.622700553816115</v>
      </c>
      <c r="T2743" s="20">
        <v>-0.15015392753432119</v>
      </c>
      <c r="U2743" s="21">
        <v>4.2675840109258779E-3</v>
      </c>
      <c r="V2743" s="22">
        <v>5.3683438007202249E-6</v>
      </c>
      <c r="W2743" s="23">
        <v>-1.8721553816114067E-2</v>
      </c>
      <c r="X2743" s="24">
        <v>3.5049657728965521E-4</v>
      </c>
      <c r="Y2743" s="25">
        <v>15.621934721318404</v>
      </c>
      <c r="Z2743" s="26">
        <v>-0.14388955343828458</v>
      </c>
      <c r="AA2743" s="27">
        <v>1.7823940722056727E-3</v>
      </c>
      <c r="AB2743" s="28">
        <v>4.62111787137377E-6</v>
      </c>
      <c r="AC2743" s="29">
        <v>-1.7955721318402951E-2</v>
      </c>
      <c r="AD2743" s="30">
        <v>3.2240792806415019E-4</v>
      </c>
    </row>
    <row r="2744" spans="1:30">
      <c r="A2744" s="1">
        <v>15.603979000000001</v>
      </c>
      <c r="B2744" s="2">
        <v>37.112704000000001</v>
      </c>
      <c r="C2744" s="3">
        <v>31.244744000000001</v>
      </c>
      <c r="D2744" s="4">
        <v>29.924602</v>
      </c>
      <c r="E2744" s="5">
        <v>31.557112</v>
      </c>
      <c r="F2744" s="6">
        <v>28.773975</v>
      </c>
      <c r="G2744" s="7">
        <v>25.551836000000002</v>
      </c>
      <c r="H2744" s="8">
        <v>24.741059</v>
      </c>
      <c r="I2744" s="9">
        <v>26.681791</v>
      </c>
      <c r="J2744" s="10">
        <v>24.597822000000001</v>
      </c>
      <c r="K2744" s="11">
        <v>29.842278</v>
      </c>
      <c r="L2744" s="12">
        <v>25.906423</v>
      </c>
      <c r="M2744" s="13">
        <v>28.249780000000001</v>
      </c>
      <c r="N2744" s="14">
        <v>52.265414</v>
      </c>
      <c r="O2744" s="15">
        <v>32.369573000000003</v>
      </c>
      <c r="P2744" s="16">
        <v>20.876289</v>
      </c>
      <c r="Q2744" s="17">
        <v>20.396229999999999</v>
      </c>
      <c r="R2744" s="18">
        <v>15.603979000000001</v>
      </c>
      <c r="S2744" s="19">
        <v>15.619208459197718</v>
      </c>
      <c r="T2744" s="20">
        <v>-0.12222737211507718</v>
      </c>
      <c r="U2744" s="21">
        <v>5.5927738154165222E-3</v>
      </c>
      <c r="V2744" s="22">
        <v>4.6679632494294567E-6</v>
      </c>
      <c r="W2744" s="23">
        <v>-1.5229459197717787E-2</v>
      </c>
      <c r="X2744" s="24">
        <v>2.3193642745495091E-4</v>
      </c>
      <c r="Y2744" s="25">
        <v>15.61546457602366</v>
      </c>
      <c r="Z2744" s="26">
        <v>-9.2039808439520768E-2</v>
      </c>
      <c r="AA2744" s="27">
        <v>1.7663822296743053E-3</v>
      </c>
      <c r="AB2744" s="28">
        <v>1.8737598140982665E-6</v>
      </c>
      <c r="AC2744" s="29">
        <v>-1.1485576023659405E-2</v>
      </c>
      <c r="AD2744" s="30">
        <v>1.319184565952598E-4</v>
      </c>
    </row>
    <row r="2745" spans="1:30">
      <c r="A2745" s="1">
        <v>15.603979000000001</v>
      </c>
      <c r="B2745" s="2">
        <v>37.362499</v>
      </c>
      <c r="C2745" s="3">
        <v>31.516289</v>
      </c>
      <c r="D2745" s="4">
        <v>29.944548000000001</v>
      </c>
      <c r="E2745" s="5">
        <v>31.596786999999999</v>
      </c>
      <c r="F2745" s="6">
        <v>28.747319999999998</v>
      </c>
      <c r="G2745" s="7">
        <v>25.537348000000001</v>
      </c>
      <c r="H2745" s="8">
        <v>24.718669999999999</v>
      </c>
      <c r="I2745" s="9">
        <v>26.682178</v>
      </c>
      <c r="J2745" s="10">
        <v>24.587527999999999</v>
      </c>
      <c r="K2745" s="11">
        <v>29.844715999999998</v>
      </c>
      <c r="L2745" s="12">
        <v>25.916357000000001</v>
      </c>
      <c r="M2745" s="13">
        <v>28.271028000000001</v>
      </c>
      <c r="N2745" s="14">
        <v>52.266306999999998</v>
      </c>
      <c r="O2745" s="15">
        <v>32.373967</v>
      </c>
      <c r="P2745" s="16">
        <v>20.873442000000001</v>
      </c>
      <c r="Q2745" s="17">
        <v>20.411981999999998</v>
      </c>
      <c r="R2745" s="18">
        <v>15.603979000000001</v>
      </c>
      <c r="S2745" s="19">
        <v>15.624575017665837</v>
      </c>
      <c r="T2745" s="20">
        <v>-0.16519360898344318</v>
      </c>
      <c r="U2745" s="21">
        <v>4.3371892346175424E-3</v>
      </c>
      <c r="V2745" s="22">
        <v>6.6040455894991183E-6</v>
      </c>
      <c r="W2745" s="23">
        <v>-2.0596017665836186E-2</v>
      </c>
      <c r="X2745" s="24">
        <v>4.2419594369143623E-4</v>
      </c>
      <c r="Y2745" s="25">
        <v>15.621662737703208</v>
      </c>
      <c r="Z2745" s="26">
        <v>-0.14168558936339251</v>
      </c>
      <c r="AA2745" s="27">
        <v>1.4385191008650117E-3</v>
      </c>
      <c r="AB2745" s="28">
        <v>3.6149492000600475E-6</v>
      </c>
      <c r="AC2745" s="29">
        <v>-1.7683737703206859E-2</v>
      </c>
      <c r="AD2745" s="30">
        <v>3.1271457915581978E-4</v>
      </c>
    </row>
    <row r="2746" spans="1:30">
      <c r="A2746" s="1">
        <v>15.603979000000001</v>
      </c>
      <c r="B2746" s="2">
        <v>37.554713999999997</v>
      </c>
      <c r="C2746" s="3">
        <v>31.498512000000002</v>
      </c>
      <c r="D2746" s="4">
        <v>29.947987000000001</v>
      </c>
      <c r="E2746" s="5">
        <v>31.539835</v>
      </c>
      <c r="F2746" s="6">
        <v>28.740511000000001</v>
      </c>
      <c r="G2746" s="7">
        <v>25.536138999999999</v>
      </c>
      <c r="H2746" s="8">
        <v>24.736944999999999</v>
      </c>
      <c r="I2746" s="9">
        <v>26.682556000000002</v>
      </c>
      <c r="J2746" s="10">
        <v>24.580368</v>
      </c>
      <c r="K2746" s="11">
        <v>29.847705999999999</v>
      </c>
      <c r="L2746" s="12">
        <v>25.905519000000002</v>
      </c>
      <c r="M2746" s="13">
        <v>28.286255000000001</v>
      </c>
      <c r="N2746" s="14">
        <v>52.260168999999998</v>
      </c>
      <c r="O2746" s="15">
        <v>32.371122999999997</v>
      </c>
      <c r="P2746" s="16">
        <v>20.875679000000002</v>
      </c>
      <c r="Q2746" s="17">
        <v>20.392337000000001</v>
      </c>
      <c r="R2746" s="18">
        <v>15.603979000000001</v>
      </c>
      <c r="S2746" s="19">
        <v>15.627744094957201</v>
      </c>
      <c r="T2746" s="20">
        <v>-0.19071324611186397</v>
      </c>
      <c r="U2746" s="21">
        <v>5.3972663617213295E-3</v>
      </c>
      <c r="V2746" s="22">
        <v>1.096512064735012E-5</v>
      </c>
      <c r="W2746" s="23">
        <v>-2.3765094957200361E-2</v>
      </c>
      <c r="X2746" s="24">
        <v>5.6477973832475003E-4</v>
      </c>
      <c r="Y2746" s="25">
        <v>15.62587349984163</v>
      </c>
      <c r="Z2746" s="26">
        <v>-0.17545207004776003</v>
      </c>
      <c r="AA2746" s="27">
        <v>1.7688766026854247E-3</v>
      </c>
      <c r="AB2746" s="28">
        <v>6.818572100579475E-6</v>
      </c>
      <c r="AC2746" s="29">
        <v>-2.1894499841629056E-2</v>
      </c>
      <c r="AD2746" s="30">
        <v>4.7936912331509473E-4</v>
      </c>
    </row>
    <row r="2747" spans="1:30">
      <c r="A2747" s="1">
        <v>15.603979000000001</v>
      </c>
      <c r="B2747" s="2">
        <v>37.320028000000001</v>
      </c>
      <c r="C2747" s="3">
        <v>31.364571000000002</v>
      </c>
      <c r="D2747" s="4">
        <v>29.987597999999998</v>
      </c>
      <c r="E2747" s="5">
        <v>31.498529000000001</v>
      </c>
      <c r="F2747" s="6">
        <v>28.743914</v>
      </c>
      <c r="G2747" s="7">
        <v>25.573433000000001</v>
      </c>
      <c r="H2747" s="8">
        <v>24.786701999999998</v>
      </c>
      <c r="I2747" s="9">
        <v>26.682856000000001</v>
      </c>
      <c r="J2747" s="10">
        <v>24.582736000000001</v>
      </c>
      <c r="K2747" s="11">
        <v>29.845469999999999</v>
      </c>
      <c r="L2747" s="12">
        <v>25.889737</v>
      </c>
      <c r="M2747" s="13">
        <v>28.291260999999999</v>
      </c>
      <c r="N2747" s="14">
        <v>52.256269000000003</v>
      </c>
      <c r="O2747" s="15">
        <v>32.381714000000002</v>
      </c>
      <c r="P2747" s="16">
        <v>20.872653</v>
      </c>
      <c r="Q2747" s="17">
        <v>20.369077999999998</v>
      </c>
      <c r="R2747" s="18">
        <v>15.603979000000001</v>
      </c>
      <c r="S2747" s="19">
        <v>15.626927141367936</v>
      </c>
      <c r="T2747" s="20">
        <v>-0.18412383984216879</v>
      </c>
      <c r="U2747" s="21">
        <v>5.0362830587266736E-3</v>
      </c>
      <c r="V2747" s="22">
        <v>9.5334573739693595E-6</v>
      </c>
      <c r="W2747" s="23">
        <v>-2.2948141367935548E-2</v>
      </c>
      <c r="X2747" s="24">
        <v>5.2661719224275487E-4</v>
      </c>
      <c r="Y2747" s="25">
        <v>15.623473506485428</v>
      </c>
      <c r="Z2747" s="26">
        <v>-0.15622115906073436</v>
      </c>
      <c r="AA2747" s="27">
        <v>1.7879195057668182E-3</v>
      </c>
      <c r="AB2747" s="28">
        <v>5.4640525231635093E-6</v>
      </c>
      <c r="AC2747" s="29">
        <v>-1.9494506485427721E-2</v>
      </c>
      <c r="AD2747" s="30">
        <v>3.8003578311038348E-4</v>
      </c>
    </row>
    <row r="2748" spans="1:30">
      <c r="A2748" s="1">
        <v>15.603979000000001</v>
      </c>
      <c r="B2748" s="2">
        <v>37.278916000000002</v>
      </c>
      <c r="C2748" s="3">
        <v>31.051317999999998</v>
      </c>
      <c r="D2748" s="4">
        <v>29.899697</v>
      </c>
      <c r="E2748" s="5">
        <v>31.558762999999999</v>
      </c>
      <c r="F2748" s="6">
        <v>28.741548000000002</v>
      </c>
      <c r="G2748" s="7">
        <v>25.576488999999999</v>
      </c>
      <c r="H2748" s="8">
        <v>24.789487000000001</v>
      </c>
      <c r="I2748" s="9">
        <v>26.683693999999999</v>
      </c>
      <c r="J2748" s="10">
        <v>24.583517000000001</v>
      </c>
      <c r="K2748" s="11">
        <v>29.847788000000001</v>
      </c>
      <c r="L2748" s="12">
        <v>25.892095999999999</v>
      </c>
      <c r="M2748" s="13">
        <v>28.289628</v>
      </c>
      <c r="N2748" s="14">
        <v>52.238543</v>
      </c>
      <c r="O2748" s="15">
        <v>32.386999000000003</v>
      </c>
      <c r="P2748" s="16">
        <v>20.885531</v>
      </c>
      <c r="Q2748" s="17">
        <v>20.351292000000001</v>
      </c>
      <c r="R2748" s="18">
        <v>15.603979000000001</v>
      </c>
      <c r="S2748" s="19">
        <v>15.623551086520838</v>
      </c>
      <c r="T2748" s="20">
        <v>-0.15708094495584407</v>
      </c>
      <c r="U2748" s="21">
        <v>5.6036975291753714E-3</v>
      </c>
      <c r="V2748" s="22">
        <v>7.7248435032276834E-6</v>
      </c>
      <c r="W2748" s="23">
        <v>-1.9572086520836862E-2</v>
      </c>
      <c r="X2748" s="24">
        <v>3.8306657077912399E-4</v>
      </c>
      <c r="Y2748" s="25">
        <v>15.618374706872334</v>
      </c>
      <c r="Z2748" s="26">
        <v>-0.11535887124956085</v>
      </c>
      <c r="AA2748" s="27">
        <v>1.7437541281045299E-3</v>
      </c>
      <c r="AB2748" s="28">
        <v>2.9057297608972086E-6</v>
      </c>
      <c r="AC2748" s="29">
        <v>-1.4395706872333491E-2</v>
      </c>
      <c r="AD2748" s="30">
        <v>2.0723637635414971E-4</v>
      </c>
    </row>
    <row r="2749" spans="1:30">
      <c r="A2749" s="1">
        <v>15.603979000000001</v>
      </c>
      <c r="B2749" s="2">
        <v>37.036271999999997</v>
      </c>
      <c r="C2749" s="3">
        <v>31.328488</v>
      </c>
      <c r="D2749" s="4">
        <v>29.859048999999999</v>
      </c>
      <c r="E2749" s="5">
        <v>31.554296999999998</v>
      </c>
      <c r="F2749" s="6">
        <v>28.730702000000001</v>
      </c>
      <c r="G2749" s="7">
        <v>25.554372000000001</v>
      </c>
      <c r="H2749" s="8">
        <v>24.753401</v>
      </c>
      <c r="I2749" s="9">
        <v>26.675753</v>
      </c>
      <c r="J2749" s="10">
        <v>24.575471</v>
      </c>
      <c r="K2749" s="11">
        <v>29.843116999999999</v>
      </c>
      <c r="L2749" s="12">
        <v>25.891463000000002</v>
      </c>
      <c r="M2749" s="13">
        <v>28.277889999999999</v>
      </c>
      <c r="N2749" s="14">
        <v>52.243197000000002</v>
      </c>
      <c r="O2749" s="15">
        <v>32.385596999999997</v>
      </c>
      <c r="P2749" s="16">
        <v>20.894508999999999</v>
      </c>
      <c r="Q2749" s="17">
        <v>20.361740000000001</v>
      </c>
      <c r="R2749" s="18">
        <v>15.603979000000001</v>
      </c>
      <c r="S2749" s="19">
        <v>15.616188323756464</v>
      </c>
      <c r="T2749" s="20">
        <v>-9.8014407352591926E-2</v>
      </c>
      <c r="U2749" s="21">
        <v>6.1161331613975578E-3</v>
      </c>
      <c r="V2749" s="22">
        <v>3.2843438811830386E-6</v>
      </c>
      <c r="W2749" s="23">
        <v>-1.2209323756463775E-2</v>
      </c>
      <c r="X2749" s="24">
        <v>1.4906758659015071E-4</v>
      </c>
      <c r="Y2749" s="25">
        <v>15.611085184259842</v>
      </c>
      <c r="Z2749" s="26">
        <v>-5.6950339139330911E-2</v>
      </c>
      <c r="AA2749" s="27">
        <v>1.9361132265849135E-3</v>
      </c>
      <c r="AB2749" s="28">
        <v>7.8645712709739367E-7</v>
      </c>
      <c r="AC2749" s="29">
        <v>-7.1061842598414415E-3</v>
      </c>
      <c r="AD2749" s="30">
        <v>5.0497854734818257E-5</v>
      </c>
    </row>
    <row r="2750" spans="1:30">
      <c r="A2750" s="1">
        <v>15.603979000000001</v>
      </c>
      <c r="B2750" s="2">
        <v>37.515433000000002</v>
      </c>
      <c r="C2750" s="3">
        <v>31.472491000000002</v>
      </c>
      <c r="D2750" s="4">
        <v>29.888318000000002</v>
      </c>
      <c r="E2750" s="5">
        <v>31.598929999999999</v>
      </c>
      <c r="F2750" s="6">
        <v>28.717369999999999</v>
      </c>
      <c r="G2750" s="7">
        <v>25.543043999999998</v>
      </c>
      <c r="H2750" s="8">
        <v>24.744719</v>
      </c>
      <c r="I2750" s="9">
        <v>26.675481999999999</v>
      </c>
      <c r="J2750" s="10">
        <v>24.573868000000001</v>
      </c>
      <c r="K2750" s="11">
        <v>29.837008000000001</v>
      </c>
      <c r="L2750" s="12">
        <v>25.894935</v>
      </c>
      <c r="M2750" s="13">
        <v>28.297732</v>
      </c>
      <c r="N2750" s="14">
        <v>52.265127999999997</v>
      </c>
      <c r="O2750" s="15">
        <v>32.384697000000003</v>
      </c>
      <c r="P2750" s="16">
        <v>20.909953999999999</v>
      </c>
      <c r="Q2750" s="17">
        <v>20.349284999999998</v>
      </c>
      <c r="R2750" s="18">
        <v>15.603979000000001</v>
      </c>
      <c r="S2750" s="19">
        <v>15.62093641451753</v>
      </c>
      <c r="T2750" s="20">
        <v>-0.1360967988304487</v>
      </c>
      <c r="U2750" s="21">
        <v>5.6123774355511915E-3</v>
      </c>
      <c r="V2750" s="22">
        <v>5.8078377499558988E-6</v>
      </c>
      <c r="W2750" s="23">
        <v>-1.6957414517529301E-2</v>
      </c>
      <c r="X2750" s="24">
        <v>2.8755390711931349E-4</v>
      </c>
      <c r="Y2750" s="25">
        <v>15.617748717809896</v>
      </c>
      <c r="Z2750" s="26">
        <v>-0.11035446449341139</v>
      </c>
      <c r="AA2750" s="27">
        <v>1.9591733572639708E-3</v>
      </c>
      <c r="AB2750" s="28">
        <v>2.9882325167234291E-6</v>
      </c>
      <c r="AC2750" s="29">
        <v>-1.3769717809894999E-2</v>
      </c>
      <c r="AD2750" s="30">
        <v>1.8960512856413953E-4</v>
      </c>
    </row>
    <row r="2751" spans="1:30">
      <c r="A2751" s="1">
        <v>15.603979000000001</v>
      </c>
      <c r="B2751" s="2">
        <v>37.463816999999999</v>
      </c>
      <c r="C2751" s="3">
        <v>31.416924000000002</v>
      </c>
      <c r="D2751" s="4">
        <v>29.929656999999999</v>
      </c>
      <c r="E2751" s="5">
        <v>31.494949999999999</v>
      </c>
      <c r="F2751" s="6">
        <v>28.717283999999999</v>
      </c>
      <c r="G2751" s="7">
        <v>25.565344</v>
      </c>
      <c r="H2751" s="8">
        <v>24.780002</v>
      </c>
      <c r="I2751" s="9">
        <v>26.681362</v>
      </c>
      <c r="J2751" s="10">
        <v>24.574255999999998</v>
      </c>
      <c r="K2751" s="11">
        <v>29.833703</v>
      </c>
      <c r="L2751" s="12">
        <v>25.886358999999999</v>
      </c>
      <c r="M2751" s="13">
        <v>28.327622999999999</v>
      </c>
      <c r="N2751" s="14">
        <v>52.284959999999998</v>
      </c>
      <c r="O2751" s="15">
        <v>32.395670000000003</v>
      </c>
      <c r="P2751" s="16">
        <v>20.915065999999999</v>
      </c>
      <c r="Q2751" s="17">
        <v>20.375311</v>
      </c>
      <c r="R2751" s="18">
        <v>15.603979000000001</v>
      </c>
      <c r="S2751" s="19">
        <v>15.620098061700778</v>
      </c>
      <c r="T2751" s="20">
        <v>-0.12938646382308122</v>
      </c>
      <c r="U2751" s="21">
        <v>5.8908172880228604E-3</v>
      </c>
      <c r="V2751" s="22">
        <v>5.5112060609144841E-6</v>
      </c>
      <c r="W2751" s="23">
        <v>-1.6119061700777593E-2</v>
      </c>
      <c r="X2751" s="24">
        <v>2.5982415011347501E-4</v>
      </c>
      <c r="Y2751" s="25">
        <v>15.619348313942856</v>
      </c>
      <c r="Z2751" s="26">
        <v>-0.12317229750635043</v>
      </c>
      <c r="AA2751" s="27">
        <v>1.9301847188487788E-3</v>
      </c>
      <c r="AB2751" s="28">
        <v>3.6675331603577419E-6</v>
      </c>
      <c r="AC2751" s="29">
        <v>-1.5369313942855456E-2</v>
      </c>
      <c r="AD2751" s="30">
        <v>2.3621581107405112E-4</v>
      </c>
    </row>
    <row r="2752" spans="1:30">
      <c r="A2752" s="1">
        <v>15.603979000000001</v>
      </c>
      <c r="B2752" s="2">
        <v>37.241362000000002</v>
      </c>
      <c r="C2752" s="3">
        <v>31.108153000000001</v>
      </c>
      <c r="D2752" s="4">
        <v>29.918714999999999</v>
      </c>
      <c r="E2752" s="5">
        <v>31.496825000000001</v>
      </c>
      <c r="F2752" s="6">
        <v>28.729901000000002</v>
      </c>
      <c r="G2752" s="7">
        <v>25.59929</v>
      </c>
      <c r="H2752" s="8">
        <v>24.809923999999999</v>
      </c>
      <c r="I2752" s="9">
        <v>26.683703999999999</v>
      </c>
      <c r="J2752" s="10">
        <v>24.586663000000001</v>
      </c>
      <c r="K2752" s="11">
        <v>29.827808000000001</v>
      </c>
      <c r="L2752" s="12">
        <v>25.893581000000001</v>
      </c>
      <c r="M2752" s="13">
        <v>28.304919000000002</v>
      </c>
      <c r="N2752" s="14">
        <v>52.276128999999997</v>
      </c>
      <c r="O2752" s="15">
        <v>32.397554999999997</v>
      </c>
      <c r="P2752" s="16">
        <v>20.91835</v>
      </c>
      <c r="Q2752" s="17">
        <v>20.377493999999999</v>
      </c>
      <c r="R2752" s="18">
        <v>15.603979000000001</v>
      </c>
      <c r="S2752" s="19">
        <v>15.615129383037681</v>
      </c>
      <c r="T2752" s="20">
        <v>-8.9470202116932351E-2</v>
      </c>
      <c r="U2752" s="21">
        <v>5.1559806895205467E-3</v>
      </c>
      <c r="V2752" s="22">
        <v>2.3048391404263151E-6</v>
      </c>
      <c r="W2752" s="23">
        <v>-1.1150383037680456E-2</v>
      </c>
      <c r="X2752" s="24">
        <v>1.2433104188699202E-4</v>
      </c>
      <c r="Y2752" s="25">
        <v>15.612405481221348</v>
      </c>
      <c r="Z2752" s="26">
        <v>-6.7523719559606982E-2</v>
      </c>
      <c r="AA2752" s="27">
        <v>1.7074229184113824E-3</v>
      </c>
      <c r="AB2752" s="28">
        <v>9.7477861444614676E-7</v>
      </c>
      <c r="AC2752" s="29">
        <v>-8.4264812213472595E-3</v>
      </c>
      <c r="AD2752" s="30">
        <v>7.1005585773717999E-5</v>
      </c>
    </row>
    <row r="2753" spans="1:30">
      <c r="A2753" s="1">
        <v>15.603979000000001</v>
      </c>
      <c r="B2753" s="2">
        <v>37.129226000000003</v>
      </c>
      <c r="C2753" s="3">
        <v>31.099572999999999</v>
      </c>
      <c r="D2753" s="4">
        <v>29.861422000000001</v>
      </c>
      <c r="E2753" s="5">
        <v>31.539749</v>
      </c>
      <c r="F2753" s="6">
        <v>28.737770000000001</v>
      </c>
      <c r="G2753" s="7">
        <v>25.580936999999999</v>
      </c>
      <c r="H2753" s="8">
        <v>24.768895000000001</v>
      </c>
      <c r="I2753" s="9">
        <v>26.679355000000001</v>
      </c>
      <c r="J2753" s="10">
        <v>24.583182999999998</v>
      </c>
      <c r="K2753" s="11">
        <v>29.822462000000002</v>
      </c>
      <c r="L2753" s="12">
        <v>25.908854999999999</v>
      </c>
      <c r="M2753" s="13">
        <v>28.283729999999998</v>
      </c>
      <c r="N2753" s="14">
        <v>52.267349000000003</v>
      </c>
      <c r="O2753" s="15">
        <v>32.394499000000003</v>
      </c>
      <c r="P2753" s="16">
        <v>20.915088000000001</v>
      </c>
      <c r="Q2753" s="17">
        <v>20.383744</v>
      </c>
      <c r="R2753" s="18">
        <v>15.603979000000001</v>
      </c>
      <c r="S2753" s="19">
        <v>15.611362927881913</v>
      </c>
      <c r="T2753" s="20">
        <v>-5.9233890591613256E-2</v>
      </c>
      <c r="U2753" s="21">
        <v>4.6710587717967459E-3</v>
      </c>
      <c r="V2753" s="22">
        <v>9.1478010745374238E-7</v>
      </c>
      <c r="W2753" s="23">
        <v>-7.3839278819125553E-3</v>
      </c>
      <c r="X2753" s="24">
        <v>5.4522390965285636E-5</v>
      </c>
      <c r="Y2753" s="25">
        <v>15.608088580331025</v>
      </c>
      <c r="Z2753" s="26">
        <v>-3.2930146529715307E-2</v>
      </c>
      <c r="AA2753" s="27">
        <v>1.6434671131167658E-3</v>
      </c>
      <c r="AB2753" s="28">
        <v>2.231375669201909E-7</v>
      </c>
      <c r="AC2753" s="29">
        <v>-4.109580331023821E-3</v>
      </c>
      <c r="AD2753" s="30">
        <v>1.688865049713786E-5</v>
      </c>
    </row>
    <row r="2754" spans="1:30">
      <c r="A2754" s="1">
        <v>15.603979000000001</v>
      </c>
      <c r="B2754" s="2">
        <v>37.243644000000003</v>
      </c>
      <c r="C2754" s="3">
        <v>31.387263000000001</v>
      </c>
      <c r="D2754" s="4">
        <v>29.899196</v>
      </c>
      <c r="E2754" s="5">
        <v>31.558684</v>
      </c>
      <c r="F2754" s="6">
        <v>28.723998999999999</v>
      </c>
      <c r="G2754" s="7">
        <v>25.560593000000001</v>
      </c>
      <c r="H2754" s="8">
        <v>24.739899999999999</v>
      </c>
      <c r="I2754" s="9">
        <v>26.678077999999999</v>
      </c>
      <c r="J2754" s="10">
        <v>24.587865000000001</v>
      </c>
      <c r="K2754" s="11">
        <v>29.819777999999999</v>
      </c>
      <c r="L2754" s="12">
        <v>25.921685</v>
      </c>
      <c r="M2754" s="13">
        <v>28.284656999999999</v>
      </c>
      <c r="N2754" s="14">
        <v>52.292498999999999</v>
      </c>
      <c r="O2754" s="15">
        <v>32.392437999999999</v>
      </c>
      <c r="P2754" s="16">
        <v>20.919709000000001</v>
      </c>
      <c r="Q2754" s="17">
        <v>20.367996000000002</v>
      </c>
      <c r="R2754" s="18">
        <v>15.603979000000001</v>
      </c>
      <c r="S2754" s="19">
        <v>15.610138964972526</v>
      </c>
      <c r="T2754" s="20">
        <v>-4.9400457893930959E-2</v>
      </c>
      <c r="U2754" s="21">
        <v>4.0746344331186769E-3</v>
      </c>
      <c r="V2754" s="22">
        <v>5.5469123189306148E-7</v>
      </c>
      <c r="W2754" s="23">
        <v>-6.1599649725252448E-3</v>
      </c>
      <c r="X2754" s="24">
        <v>3.7945168462737937E-5</v>
      </c>
      <c r="Y2754" s="25">
        <v>15.607325618252176</v>
      </c>
      <c r="Z2754" s="26">
        <v>-2.681500359728738E-2</v>
      </c>
      <c r="AA2754" s="27">
        <v>1.53079726080029E-3</v>
      </c>
      <c r="AB2754" s="28">
        <v>1.3779984679670956E-7</v>
      </c>
      <c r="AC2754" s="29">
        <v>-3.3466182521753041E-3</v>
      </c>
      <c r="AD2754" s="30">
        <v>1.1199853725792887E-5</v>
      </c>
    </row>
    <row r="2755" spans="1:30">
      <c r="A2755" s="1">
        <v>15.603979000000001</v>
      </c>
      <c r="B2755" s="2">
        <v>37.516979999999997</v>
      </c>
      <c r="C2755" s="3">
        <v>31.416516999999999</v>
      </c>
      <c r="D2755" s="4">
        <v>29.911172000000001</v>
      </c>
      <c r="E2755" s="5">
        <v>31.542902999999999</v>
      </c>
      <c r="F2755" s="6">
        <v>28.718757</v>
      </c>
      <c r="G2755" s="7">
        <v>25.565021999999999</v>
      </c>
      <c r="H2755" s="8">
        <v>24.752814999999998</v>
      </c>
      <c r="I2755" s="9">
        <v>26.674035</v>
      </c>
      <c r="J2755" s="10">
        <v>24.588267999999999</v>
      </c>
      <c r="K2755" s="11">
        <v>29.817447999999999</v>
      </c>
      <c r="L2755" s="12">
        <v>25.920408999999999</v>
      </c>
      <c r="M2755" s="13">
        <v>28.322510000000001</v>
      </c>
      <c r="N2755" s="14">
        <v>52.312339999999999</v>
      </c>
      <c r="O2755" s="15">
        <v>32.415134999999999</v>
      </c>
      <c r="P2755" s="16">
        <v>20.924478000000001</v>
      </c>
      <c r="Q2755" s="17">
        <v>20.339171</v>
      </c>
      <c r="R2755" s="18">
        <v>15.603979000000001</v>
      </c>
      <c r="S2755" s="19">
        <v>15.615045161546306</v>
      </c>
      <c r="T2755" s="20">
        <v>-8.8770970975989141E-2</v>
      </c>
      <c r="U2755" s="21">
        <v>4.6305010260147411E-3</v>
      </c>
      <c r="V2755" s="22">
        <v>2.0366344775638124E-6</v>
      </c>
      <c r="W2755" s="23">
        <v>-1.1066161546304798E-2</v>
      </c>
      <c r="X2755" s="24">
        <v>1.2245993136891499E-4</v>
      </c>
      <c r="Y2755" s="25">
        <v>15.614173335755424</v>
      </c>
      <c r="Z2755" s="26">
        <v>-8.1695185175622909E-2</v>
      </c>
      <c r="AA2755" s="27">
        <v>1.8335104393892982E-3</v>
      </c>
      <c r="AB2755" s="28">
        <v>1.5324394987004237E-6</v>
      </c>
      <c r="AC2755" s="29">
        <v>-1.0194335755423722E-2</v>
      </c>
      <c r="AD2755" s="30">
        <v>1.0392448149431056E-4</v>
      </c>
    </row>
    <row r="2756" spans="1:30">
      <c r="A2756" s="1">
        <v>15.603979000000001</v>
      </c>
      <c r="B2756" s="2">
        <v>37.318353000000002</v>
      </c>
      <c r="C2756" s="3">
        <v>31.332035999999999</v>
      </c>
      <c r="D2756" s="4">
        <v>29.980906000000001</v>
      </c>
      <c r="E2756" s="5">
        <v>31.481271</v>
      </c>
      <c r="F2756" s="6">
        <v>28.736543000000001</v>
      </c>
      <c r="G2756" s="7">
        <v>25.597629999999999</v>
      </c>
      <c r="H2756" s="8">
        <v>24.803239999999999</v>
      </c>
      <c r="I2756" s="9">
        <v>26.670933999999999</v>
      </c>
      <c r="J2756" s="10">
        <v>24.580628999999998</v>
      </c>
      <c r="K2756" s="11">
        <v>29.80733</v>
      </c>
      <c r="L2756" s="12">
        <v>25.905678999999999</v>
      </c>
      <c r="M2756" s="13">
        <v>28.314709000000001</v>
      </c>
      <c r="N2756" s="14">
        <v>52.307155999999999</v>
      </c>
      <c r="O2756" s="15">
        <v>32.417897000000004</v>
      </c>
      <c r="P2756" s="16">
        <v>20.932047000000001</v>
      </c>
      <c r="Q2756" s="17">
        <v>20.345008</v>
      </c>
      <c r="R2756" s="18">
        <v>15.603979000000001</v>
      </c>
      <c r="S2756" s="19">
        <v>15.613917707202855</v>
      </c>
      <c r="T2756" s="20">
        <v>-7.973863989307442E-2</v>
      </c>
      <c r="U2756" s="21">
        <v>4.9282363595488836E-3</v>
      </c>
      <c r="V2756" s="22">
        <v>1.7494529534002919E-6</v>
      </c>
      <c r="W2756" s="23">
        <v>-9.938707202854502E-3</v>
      </c>
      <c r="X2756" s="24">
        <v>9.8777900864071959E-5</v>
      </c>
      <c r="Y2756" s="25">
        <v>15.610359300410112</v>
      </c>
      <c r="Z2756" s="26">
        <v>-5.1127458971213291E-2</v>
      </c>
      <c r="AA2756" s="27">
        <v>1.7211280708441859E-3</v>
      </c>
      <c r="AB2756" s="28">
        <v>5.6335186835186815E-7</v>
      </c>
      <c r="AC2756" s="29">
        <v>-6.3803004101110616E-3</v>
      </c>
      <c r="AD2756" s="30">
        <v>4.0708233323263383E-5</v>
      </c>
    </row>
    <row r="2757" spans="1:30">
      <c r="A2757" s="1">
        <v>15.603979000000001</v>
      </c>
      <c r="B2757" s="2">
        <v>37.250922000000003</v>
      </c>
      <c r="C2757" s="3">
        <v>30.979915999999999</v>
      </c>
      <c r="D2757" s="4">
        <v>29.900656000000001</v>
      </c>
      <c r="E2757" s="5">
        <v>31.537542999999999</v>
      </c>
      <c r="F2757" s="6">
        <v>28.748459</v>
      </c>
      <c r="G2757" s="7">
        <v>25.608582999999999</v>
      </c>
      <c r="H2757" s="8">
        <v>24.802303999999999</v>
      </c>
      <c r="I2757" s="9">
        <v>26.663820999999999</v>
      </c>
      <c r="J2757" s="10">
        <v>24.567781</v>
      </c>
      <c r="K2757" s="11">
        <v>29.799009999999999</v>
      </c>
      <c r="L2757" s="12">
        <v>25.894255000000001</v>
      </c>
      <c r="M2757" s="13">
        <v>28.312301000000001</v>
      </c>
      <c r="N2757" s="14">
        <v>52.290964000000002</v>
      </c>
      <c r="O2757" s="15">
        <v>32.431254000000003</v>
      </c>
      <c r="P2757" s="16">
        <v>20.927413000000001</v>
      </c>
      <c r="Q2757" s="17">
        <v>20.343070000000001</v>
      </c>
      <c r="R2757" s="18">
        <v>15.603979000000001</v>
      </c>
      <c r="S2757" s="19">
        <v>15.616434707111562</v>
      </c>
      <c r="T2757" s="20">
        <v>-9.9944384103200681E-2</v>
      </c>
      <c r="U2757" s="21">
        <v>5.1622875075737302E-3</v>
      </c>
      <c r="V2757" s="22">
        <v>2.8796137269414106E-6</v>
      </c>
      <c r="W2757" s="23">
        <v>-1.2455707111561409E-2</v>
      </c>
      <c r="X2757" s="24">
        <v>1.5514463964900145E-4</v>
      </c>
      <c r="Y2757" s="25">
        <v>15.612567326632172</v>
      </c>
      <c r="Z2757" s="26">
        <v>-6.8823950481773963E-2</v>
      </c>
      <c r="AA2757" s="27">
        <v>1.8037042989716809E-3</v>
      </c>
      <c r="AB2757" s="28">
        <v>1.0698886846622116E-6</v>
      </c>
      <c r="AC2757" s="29">
        <v>-8.5883266321715723E-3</v>
      </c>
      <c r="AD2757" s="30">
        <v>7.3759354340867503E-5</v>
      </c>
    </row>
    <row r="2758" spans="1:30">
      <c r="A2758" s="1">
        <v>15.603979000000001</v>
      </c>
      <c r="B2758" s="2">
        <v>37.000202999999999</v>
      </c>
      <c r="C2758" s="3">
        <v>31.246814000000001</v>
      </c>
      <c r="D2758" s="4">
        <v>29.884153000000001</v>
      </c>
      <c r="E2758" s="5">
        <v>31.547986999999999</v>
      </c>
      <c r="F2758" s="6">
        <v>28.750339</v>
      </c>
      <c r="G2758" s="7">
        <v>25.577258</v>
      </c>
      <c r="H2758" s="8">
        <v>24.758877999999999</v>
      </c>
      <c r="I2758" s="9">
        <v>26.657527999999999</v>
      </c>
      <c r="J2758" s="10">
        <v>24.555976000000001</v>
      </c>
      <c r="K2758" s="11">
        <v>29.791176</v>
      </c>
      <c r="L2758" s="12">
        <v>25.908427</v>
      </c>
      <c r="M2758" s="13">
        <v>28.304978999999999</v>
      </c>
      <c r="N2758" s="14">
        <v>52.292676</v>
      </c>
      <c r="O2758" s="15">
        <v>32.436390000000003</v>
      </c>
      <c r="P2758" s="16">
        <v>20.934255</v>
      </c>
      <c r="Q2758" s="17">
        <v>20.339554</v>
      </c>
      <c r="R2758" s="18">
        <v>15.603979000000001</v>
      </c>
      <c r="S2758" s="19">
        <v>15.609715480861569</v>
      </c>
      <c r="T2758" s="20">
        <v>-4.6027558726439551E-2</v>
      </c>
      <c r="U2758" s="21">
        <v>5.0815749538205019E-3</v>
      </c>
      <c r="V2758" s="22">
        <v>6.0113807826827059E-7</v>
      </c>
      <c r="W2758" s="23">
        <v>-5.7364808615680829E-3</v>
      </c>
      <c r="X2758" s="24">
        <v>3.2907212675136896E-5</v>
      </c>
      <c r="Y2758" s="25">
        <v>15.603372989828449</v>
      </c>
      <c r="Z2758" s="26">
        <v>4.8566120879871815E-3</v>
      </c>
      <c r="AA2758" s="27">
        <v>1.9069382546786202E-3</v>
      </c>
      <c r="AB2758" s="28">
        <v>5.6330348807870381E-9</v>
      </c>
      <c r="AC2758" s="29">
        <v>6.0601017155192949E-4</v>
      </c>
      <c r="AD2758" s="30">
        <v>3.6724832802439903E-7</v>
      </c>
    </row>
    <row r="2759" spans="1:30">
      <c r="A2759" s="1">
        <v>15.603979000000001</v>
      </c>
      <c r="B2759" s="2">
        <v>37.474434000000002</v>
      </c>
      <c r="C2759" s="3">
        <v>31.469028999999999</v>
      </c>
      <c r="D2759" s="4">
        <v>29.931460999999999</v>
      </c>
      <c r="E2759" s="5">
        <v>31.627424999999999</v>
      </c>
      <c r="F2759" s="6">
        <v>28.731943999999999</v>
      </c>
      <c r="G2759" s="7">
        <v>25.572673999999999</v>
      </c>
      <c r="H2759" s="8">
        <v>24.740000999999999</v>
      </c>
      <c r="I2759" s="9">
        <v>26.652647000000002</v>
      </c>
      <c r="J2759" s="10">
        <v>24.540939999999999</v>
      </c>
      <c r="K2759" s="11">
        <v>29.794031</v>
      </c>
      <c r="L2759" s="12">
        <v>25.918714000000001</v>
      </c>
      <c r="M2759" s="13">
        <v>28.323696000000002</v>
      </c>
      <c r="N2759" s="14">
        <v>52.288438999999997</v>
      </c>
      <c r="O2759" s="15">
        <v>32.452224999999999</v>
      </c>
      <c r="P2759" s="16">
        <v>20.935192000000001</v>
      </c>
      <c r="Q2759" s="17">
        <v>20.362438000000001</v>
      </c>
      <c r="R2759" s="18">
        <v>15.348876000000001</v>
      </c>
      <c r="S2759" s="19">
        <v>15.620827133064017</v>
      </c>
      <c r="T2759" s="20">
        <v>-2.1805274971021404</v>
      </c>
      <c r="U2759" s="21">
        <v>3.6983094205636923E-3</v>
      </c>
      <c r="V2759" s="22">
        <v>9.8053478851571011E-4</v>
      </c>
      <c r="W2759" s="23">
        <v>-0.2719511330640163</v>
      </c>
      <c r="X2759" s="24">
        <v>7.3957418774802303E-2</v>
      </c>
      <c r="Y2759" s="25">
        <v>15.615201482787345</v>
      </c>
      <c r="Z2759" s="26">
        <v>-2.1342783063987834</v>
      </c>
      <c r="AA2759" s="27">
        <v>1.8371821982190069E-3</v>
      </c>
      <c r="AB2759" s="28">
        <v>1.048004032289163E-3</v>
      </c>
      <c r="AC2759" s="29">
        <v>-0.26632548278734447</v>
      </c>
      <c r="AD2759" s="30">
        <v>7.0929262781912111E-2</v>
      </c>
    </row>
    <row r="2760" spans="1:30">
      <c r="A2760" s="1">
        <v>15.348876000000001</v>
      </c>
      <c r="B2760" s="2">
        <v>37.481287000000002</v>
      </c>
      <c r="C2760" s="3">
        <v>31.45759</v>
      </c>
      <c r="D2760" s="4">
        <v>29.972577000000001</v>
      </c>
      <c r="E2760" s="5">
        <v>31.529465999999999</v>
      </c>
      <c r="F2760" s="6">
        <v>28.746116000000001</v>
      </c>
      <c r="G2760" s="7">
        <v>25.57377</v>
      </c>
      <c r="H2760" s="8">
        <v>24.764586000000001</v>
      </c>
      <c r="I2760" s="9">
        <v>26.649401000000001</v>
      </c>
      <c r="J2760" s="10">
        <v>24.532214</v>
      </c>
      <c r="K2760" s="11">
        <v>29.785153000000001</v>
      </c>
      <c r="L2760" s="12">
        <v>25.920743000000002</v>
      </c>
      <c r="M2760" s="13">
        <v>28.339562999999998</v>
      </c>
      <c r="N2760" s="14">
        <v>52.298417000000001</v>
      </c>
      <c r="O2760" s="15">
        <v>32.458078</v>
      </c>
      <c r="P2760" s="16">
        <v>20.931370000000001</v>
      </c>
      <c r="Q2760" s="17">
        <v>20.370550000000001</v>
      </c>
      <c r="R2760" s="18">
        <v>15.348876000000001</v>
      </c>
      <c r="S2760" s="19">
        <v>15.386028032547667</v>
      </c>
      <c r="T2760" s="20">
        <v>-0.29809690507961617</v>
      </c>
      <c r="U2760" s="21">
        <v>5.0930145409943586E-3</v>
      </c>
      <c r="V2760" s="22">
        <v>2.52717237206479E-5</v>
      </c>
      <c r="W2760" s="23">
        <v>-3.7152032547666636E-2</v>
      </c>
      <c r="X2760" s="24">
        <v>1.380273522422881E-3</v>
      </c>
      <c r="Y2760" s="25">
        <v>15.378799018706387</v>
      </c>
      <c r="Z2760" s="26">
        <v>-0.23983273822780798</v>
      </c>
      <c r="AA2760" s="27">
        <v>2.1347046763582501E-3</v>
      </c>
      <c r="AB2760" s="28">
        <v>1.5381292382516124E-5</v>
      </c>
      <c r="AC2760" s="29">
        <v>-2.9923018706385918E-2</v>
      </c>
      <c r="AD2760" s="30">
        <v>8.9538704850272157E-4</v>
      </c>
    </row>
    <row r="2761" spans="1:30">
      <c r="A2761" s="1">
        <v>15.348876000000001</v>
      </c>
      <c r="B2761" s="2">
        <v>37.241008000000001</v>
      </c>
      <c r="C2761" s="3">
        <v>31.230256000000001</v>
      </c>
      <c r="D2761" s="4">
        <v>29.986611</v>
      </c>
      <c r="E2761" s="5">
        <v>31.538654000000001</v>
      </c>
      <c r="F2761" s="6">
        <v>28.756330999999999</v>
      </c>
      <c r="G2761" s="7">
        <v>25.608536000000001</v>
      </c>
      <c r="H2761" s="8">
        <v>24.803705999999998</v>
      </c>
      <c r="I2761" s="9">
        <v>26.644589</v>
      </c>
      <c r="J2761" s="10">
        <v>24.523819</v>
      </c>
      <c r="K2761" s="11">
        <v>29.783541</v>
      </c>
      <c r="L2761" s="12">
        <v>25.912752999999999</v>
      </c>
      <c r="M2761" s="13">
        <v>28.34188</v>
      </c>
      <c r="N2761" s="14">
        <v>52.278993999999997</v>
      </c>
      <c r="O2761" s="15">
        <v>32.470993</v>
      </c>
      <c r="P2761" s="16">
        <v>20.921935999999999</v>
      </c>
      <c r="Q2761" s="17">
        <v>20.394953000000001</v>
      </c>
      <c r="R2761" s="18">
        <v>15.348876000000001</v>
      </c>
      <c r="S2761" s="19">
        <v>15.388875674617353</v>
      </c>
      <c r="T2761" s="20">
        <v>-0.32089806111425129</v>
      </c>
      <c r="U2761" s="21">
        <v>4.7985773388957119E-3</v>
      </c>
      <c r="V2761" s="22">
        <v>2.7584377752051992E-5</v>
      </c>
      <c r="W2761" s="23">
        <v>-3.9999674617352099E-2</v>
      </c>
      <c r="X2761" s="24">
        <v>1.5999739694940419E-3</v>
      </c>
      <c r="Y2761" s="25">
        <v>15.378734591450964</v>
      </c>
      <c r="Z2761" s="26">
        <v>-0.23928160588991393</v>
      </c>
      <c r="AA2761" s="27">
        <v>1.8448639399032158E-3</v>
      </c>
      <c r="AB2761" s="28">
        <v>1.3228022920987404E-5</v>
      </c>
      <c r="AC2761" s="29">
        <v>-2.9858591450963701E-2</v>
      </c>
      <c r="AD2761" s="30">
        <v>8.9153548343556257E-4</v>
      </c>
    </row>
    <row r="2762" spans="1:30">
      <c r="A2762" s="1">
        <v>15.348876000000001</v>
      </c>
      <c r="B2762" s="2">
        <v>37.185986</v>
      </c>
      <c r="C2762" s="3">
        <v>31.143422000000001</v>
      </c>
      <c r="D2762" s="4">
        <v>29.918226000000001</v>
      </c>
      <c r="E2762" s="5">
        <v>31.615926999999999</v>
      </c>
      <c r="F2762" s="6">
        <v>28.770329</v>
      </c>
      <c r="G2762" s="7">
        <v>25.598443</v>
      </c>
      <c r="H2762" s="8">
        <v>24.775822000000002</v>
      </c>
      <c r="I2762" s="9">
        <v>26.642499000000001</v>
      </c>
      <c r="J2762" s="10">
        <v>24.519244</v>
      </c>
      <c r="K2762" s="11">
        <v>29.782409000000001</v>
      </c>
      <c r="L2762" s="12">
        <v>25.912907000000001</v>
      </c>
      <c r="M2762" s="13">
        <v>28.323181999999999</v>
      </c>
      <c r="N2762" s="14">
        <v>52.271078000000003</v>
      </c>
      <c r="O2762" s="15">
        <v>32.465691999999997</v>
      </c>
      <c r="P2762" s="16">
        <v>20.911559</v>
      </c>
      <c r="Q2762" s="17">
        <v>20.428381000000002</v>
      </c>
      <c r="R2762" s="18">
        <v>15.603979000000001</v>
      </c>
      <c r="S2762" s="19">
        <v>15.390832366699197</v>
      </c>
      <c r="T2762" s="20">
        <v>1.7103690337444348</v>
      </c>
      <c r="U2762" s="21">
        <v>5.2600462326460561E-3</v>
      </c>
      <c r="V2762" s="22">
        <v>8.5938376418731545E-4</v>
      </c>
      <c r="W2762" s="23">
        <v>0.21314663330080386</v>
      </c>
      <c r="X2762" s="24">
        <v>4.5431487287467348E-2</v>
      </c>
      <c r="Y2762" s="25">
        <v>15.38076164895908</v>
      </c>
      <c r="Z2762" s="26">
        <v>1.7887674291418714</v>
      </c>
      <c r="AA2762" s="27">
        <v>1.7801874640854642E-3</v>
      </c>
      <c r="AB2762" s="28">
        <v>7.1327552620657005E-4</v>
      </c>
      <c r="AC2762" s="29">
        <v>0.22321735104092078</v>
      </c>
      <c r="AD2762" s="30">
        <v>4.9825985805725656E-2</v>
      </c>
    </row>
    <row r="2763" spans="1:30">
      <c r="A2763" s="1">
        <v>15.603979000000001</v>
      </c>
      <c r="B2763" s="2">
        <v>37.178666</v>
      </c>
      <c r="C2763" s="3">
        <v>31.456873999999999</v>
      </c>
      <c r="D2763" s="4">
        <v>29.932732999999999</v>
      </c>
      <c r="E2763" s="5">
        <v>31.628316000000002</v>
      </c>
      <c r="F2763" s="6">
        <v>28.748424</v>
      </c>
      <c r="G2763" s="7">
        <v>25.596665999999999</v>
      </c>
      <c r="H2763" s="8">
        <v>24.746395</v>
      </c>
      <c r="I2763" s="9">
        <v>26.630934</v>
      </c>
      <c r="J2763" s="10">
        <v>24.514400999999999</v>
      </c>
      <c r="K2763" s="11">
        <v>29.780728</v>
      </c>
      <c r="L2763" s="12">
        <v>25.933132000000001</v>
      </c>
      <c r="M2763" s="13">
        <v>28.305088999999999</v>
      </c>
      <c r="N2763" s="14">
        <v>52.281605999999996</v>
      </c>
      <c r="O2763" s="15">
        <v>32.461891000000001</v>
      </c>
      <c r="P2763" s="16">
        <v>20.922201000000001</v>
      </c>
      <c r="Q2763" s="17">
        <v>20.460331</v>
      </c>
      <c r="R2763" s="18">
        <v>15.603979000000001</v>
      </c>
      <c r="S2763" s="19">
        <v>15.623465145449352</v>
      </c>
      <c r="T2763" s="20">
        <v>-0.15625737746802673</v>
      </c>
      <c r="U2763" s="21">
        <v>3.8996907825707113E-3</v>
      </c>
      <c r="V2763" s="22">
        <v>5.3105029463280208E-6</v>
      </c>
      <c r="W2763" s="23">
        <v>-1.94861454493509E-2</v>
      </c>
      <c r="X2763" s="24">
        <v>3.7970986447325881E-4</v>
      </c>
      <c r="Y2763" s="25">
        <v>15.614656997795592</v>
      </c>
      <c r="Z2763" s="26">
        <v>-8.5545087558546534E-2</v>
      </c>
      <c r="AA2763" s="27">
        <v>1.2252700756464915E-3</v>
      </c>
      <c r="AB2763" s="28">
        <v>1.1221849621451902E-6</v>
      </c>
      <c r="AC2763" s="29">
        <v>-1.067799779559131E-2</v>
      </c>
      <c r="AD2763" s="30">
        <v>1.1401963692265286E-4</v>
      </c>
    </row>
    <row r="2764" spans="1:30">
      <c r="A2764" s="1">
        <v>15.603979000000001</v>
      </c>
      <c r="B2764" s="2">
        <v>37.540999999999997</v>
      </c>
      <c r="C2764" s="3">
        <v>31.508827</v>
      </c>
      <c r="D2764" s="4">
        <v>29.971858000000001</v>
      </c>
      <c r="E2764" s="5">
        <v>31.641393000000001</v>
      </c>
      <c r="F2764" s="6">
        <v>28.738513999999999</v>
      </c>
      <c r="G2764" s="7">
        <v>25.607433</v>
      </c>
      <c r="H2764" s="8">
        <v>24.736653</v>
      </c>
      <c r="I2764" s="9">
        <v>26.637989999999999</v>
      </c>
      <c r="J2764" s="10">
        <v>24.509187000000001</v>
      </c>
      <c r="K2764" s="11">
        <v>29.785402000000001</v>
      </c>
      <c r="L2764" s="12">
        <v>25.935735000000001</v>
      </c>
      <c r="M2764" s="13">
        <v>28.351305</v>
      </c>
      <c r="N2764" s="14">
        <v>52.301844000000003</v>
      </c>
      <c r="O2764" s="15">
        <v>32.471730999999998</v>
      </c>
      <c r="P2764" s="16">
        <v>20.922395999999999</v>
      </c>
      <c r="Q2764" s="17">
        <v>20.465261999999999</v>
      </c>
      <c r="R2764" s="18">
        <v>15.348876000000001</v>
      </c>
      <c r="S2764" s="19">
        <v>15.62699734140501</v>
      </c>
      <c r="T2764" s="20">
        <v>-2.2286163640149628</v>
      </c>
      <c r="U2764" s="21">
        <v>2.4601412073244522E-3</v>
      </c>
      <c r="V2764" s="22">
        <v>6.8049964453661331E-4</v>
      </c>
      <c r="W2764" s="23">
        <v>-0.27812134140500966</v>
      </c>
      <c r="X2764" s="24">
        <v>7.7351480544921941E-2</v>
      </c>
      <c r="Y2764" s="25">
        <v>15.624320376845256</v>
      </c>
      <c r="Z2764" s="26">
        <v>-2.2070309328494684</v>
      </c>
      <c r="AA2764" s="27">
        <v>1.5437874423683783E-3</v>
      </c>
      <c r="AB2764" s="28">
        <v>9.4142414707347531E-4</v>
      </c>
      <c r="AC2764" s="29">
        <v>-0.27544437684525569</v>
      </c>
      <c r="AD2764" s="30">
        <v>7.5869604735671226E-2</v>
      </c>
    </row>
    <row r="2765" spans="1:30">
      <c r="A2765" s="1">
        <v>15.348876000000001</v>
      </c>
      <c r="B2765" s="2">
        <v>37.377918999999999</v>
      </c>
      <c r="C2765" s="3">
        <v>31.446995000000001</v>
      </c>
      <c r="D2765" s="4">
        <v>30.048673999999998</v>
      </c>
      <c r="E2765" s="5">
        <v>31.565242999999999</v>
      </c>
      <c r="F2765" s="6">
        <v>28.748505999999999</v>
      </c>
      <c r="G2765" s="7">
        <v>25.636317999999999</v>
      </c>
      <c r="H2765" s="8">
        <v>24.779769000000002</v>
      </c>
      <c r="I2765" s="9">
        <v>26.638424000000001</v>
      </c>
      <c r="J2765" s="10">
        <v>24.502922999999999</v>
      </c>
      <c r="K2765" s="11">
        <v>29.780926999999998</v>
      </c>
      <c r="L2765" s="12">
        <v>25.926638000000001</v>
      </c>
      <c r="M2765" s="13">
        <v>28.339244999999998</v>
      </c>
      <c r="N2765" s="14">
        <v>52.319409</v>
      </c>
      <c r="O2765" s="15">
        <v>32.473796</v>
      </c>
      <c r="P2765" s="16">
        <v>20.929310000000001</v>
      </c>
      <c r="Q2765" s="17">
        <v>20.488631999999999</v>
      </c>
      <c r="R2765" s="18">
        <v>15.603979000000001</v>
      </c>
      <c r="S2765" s="19">
        <v>15.388816558163617</v>
      </c>
      <c r="T2765" s="20">
        <v>1.7245826249332943</v>
      </c>
      <c r="U2765" s="21">
        <v>2.9953739587503234E-3</v>
      </c>
      <c r="V2765" s="22">
        <v>4.9642012987998916E-4</v>
      </c>
      <c r="W2765" s="23">
        <v>0.21516244183638378</v>
      </c>
      <c r="X2765" s="24">
        <v>4.6294876376995232E-2</v>
      </c>
      <c r="Y2765" s="25">
        <v>15.383493234366714</v>
      </c>
      <c r="Z2765" s="26">
        <v>1.7667819820626109</v>
      </c>
      <c r="AA2765" s="27">
        <v>1.6720430596967502E-3</v>
      </c>
      <c r="AB2765" s="28">
        <v>6.5350687466712821E-4</v>
      </c>
      <c r="AC2765" s="29">
        <v>0.22048576563328659</v>
      </c>
      <c r="AD2765" s="30">
        <v>4.8613972846896579E-2</v>
      </c>
    </row>
    <row r="2766" spans="1:30">
      <c r="A2766" s="1">
        <v>15.603979000000001</v>
      </c>
      <c r="B2766" s="2">
        <v>37.266452999999998</v>
      </c>
      <c r="C2766" s="3">
        <v>31.076802000000001</v>
      </c>
      <c r="D2766" s="4">
        <v>29.980256000000001</v>
      </c>
      <c r="E2766" s="5">
        <v>31.599043999999999</v>
      </c>
      <c r="F2766" s="6">
        <v>28.757328000000001</v>
      </c>
      <c r="G2766" s="7">
        <v>25.651250000000001</v>
      </c>
      <c r="H2766" s="8">
        <v>24.781177</v>
      </c>
      <c r="I2766" s="9">
        <v>26.635213</v>
      </c>
      <c r="J2766" s="10">
        <v>24.496549999999999</v>
      </c>
      <c r="K2766" s="11">
        <v>29.783906999999999</v>
      </c>
      <c r="L2766" s="12">
        <v>25.92718</v>
      </c>
      <c r="M2766" s="13">
        <v>28.300574999999998</v>
      </c>
      <c r="N2766" s="14">
        <v>52.299624000000001</v>
      </c>
      <c r="O2766" s="15">
        <v>32.470415000000003</v>
      </c>
      <c r="P2766" s="16">
        <v>20.938779</v>
      </c>
      <c r="Q2766" s="17">
        <v>20.511690000000002</v>
      </c>
      <c r="R2766" s="18">
        <v>15.603979000000001</v>
      </c>
      <c r="S2766" s="19">
        <v>15.62355079182551</v>
      </c>
      <c r="T2766" s="20">
        <v>-0.15682812207998606</v>
      </c>
      <c r="U2766" s="21">
        <v>2.4250188524350632E-3</v>
      </c>
      <c r="V2766" s="22">
        <v>3.3215817803245014E-6</v>
      </c>
      <c r="W2766" s="23">
        <v>-1.9571791825509166E-2</v>
      </c>
      <c r="X2766" s="24">
        <v>3.8305503526106743E-4</v>
      </c>
      <c r="Y2766" s="25">
        <v>15.617167602214005</v>
      </c>
      <c r="Z2766" s="26">
        <v>-0.10565542760196886</v>
      </c>
      <c r="AA2766" s="27">
        <v>1.1691274329492893E-3</v>
      </c>
      <c r="AB2766" s="28">
        <v>1.6332908564119536E-6</v>
      </c>
      <c r="AC2766" s="29">
        <v>-1.3188602214004419E-2</v>
      </c>
      <c r="AD2766" s="30">
        <v>1.7393922835924226E-4</v>
      </c>
    </row>
    <row r="2767" spans="1:30">
      <c r="A2767" s="1">
        <v>15.603979000000001</v>
      </c>
      <c r="B2767" s="2">
        <v>37.029286999999997</v>
      </c>
      <c r="C2767" s="3">
        <v>31.286196</v>
      </c>
      <c r="D2767" s="4">
        <v>29.937961000000001</v>
      </c>
      <c r="E2767" s="5">
        <v>31.618973</v>
      </c>
      <c r="F2767" s="6">
        <v>28.768325999999998</v>
      </c>
      <c r="G2767" s="7">
        <v>25.621096000000001</v>
      </c>
      <c r="H2767" s="8">
        <v>24.742404000000001</v>
      </c>
      <c r="I2767" s="9">
        <v>26.633474</v>
      </c>
      <c r="J2767" s="10">
        <v>24.491351000000002</v>
      </c>
      <c r="K2767" s="11">
        <v>29.792908000000001</v>
      </c>
      <c r="L2767" s="12">
        <v>25.939806000000001</v>
      </c>
      <c r="M2767" s="13">
        <v>28.272500000000001</v>
      </c>
      <c r="N2767" s="14">
        <v>52.312305000000002</v>
      </c>
      <c r="O2767" s="15">
        <v>32.458348999999998</v>
      </c>
      <c r="P2767" s="16">
        <v>20.948681000000001</v>
      </c>
      <c r="Q2767" s="17">
        <v>20.526250000000001</v>
      </c>
      <c r="R2767" s="18">
        <v>15.603979000000001</v>
      </c>
      <c r="S2767" s="19">
        <v>15.615677091351802</v>
      </c>
      <c r="T2767" s="20">
        <v>-9.3766158313524473E-2</v>
      </c>
      <c r="U2767" s="21">
        <v>3.0576884222935706E-3</v>
      </c>
      <c r="V2767" s="22">
        <v>1.4981073720354354E-6</v>
      </c>
      <c r="W2767" s="23">
        <v>-1.1698091351801665E-2</v>
      </c>
      <c r="X2767" s="24">
        <v>1.3684534127509691E-4</v>
      </c>
      <c r="Y2767" s="25">
        <v>15.607058926853654</v>
      </c>
      <c r="Z2767" s="26">
        <v>-2.4676259749794253E-2</v>
      </c>
      <c r="AA2767" s="27">
        <v>1.3801812785486874E-3</v>
      </c>
      <c r="AB2767" s="28">
        <v>1.0519730900199412E-7</v>
      </c>
      <c r="AC2767" s="29">
        <v>-3.0799268536529922E-3</v>
      </c>
      <c r="AD2767" s="30">
        <v>9.4859494238528211E-6</v>
      </c>
    </row>
    <row r="2768" spans="1:30">
      <c r="A2768" s="1">
        <v>15.603979000000001</v>
      </c>
      <c r="B2768" s="2">
        <v>37.441133999999998</v>
      </c>
      <c r="C2768" s="3">
        <v>31.521834999999999</v>
      </c>
      <c r="D2768" s="4">
        <v>29.975016</v>
      </c>
      <c r="E2768" s="5">
        <v>31.680890999999999</v>
      </c>
      <c r="F2768" s="6">
        <v>28.751045000000001</v>
      </c>
      <c r="G2768" s="7">
        <v>25.611913000000001</v>
      </c>
      <c r="H2768" s="8">
        <v>24.718525</v>
      </c>
      <c r="I2768" s="9">
        <v>26.626093000000001</v>
      </c>
      <c r="J2768" s="10">
        <v>24.495335000000001</v>
      </c>
      <c r="K2768" s="11">
        <v>29.793939000000002</v>
      </c>
      <c r="L2768" s="12">
        <v>25.949594999999999</v>
      </c>
      <c r="M2768" s="13">
        <v>28.296824000000001</v>
      </c>
      <c r="N2768" s="14">
        <v>52.332030000000003</v>
      </c>
      <c r="O2768" s="15">
        <v>32.467337000000001</v>
      </c>
      <c r="P2768" s="16">
        <v>20.965571000000001</v>
      </c>
      <c r="Q2768" s="17">
        <v>20.522908999999999</v>
      </c>
      <c r="R2768" s="18">
        <v>15.603979000000001</v>
      </c>
      <c r="S2768" s="19">
        <v>15.617755232414112</v>
      </c>
      <c r="T2768" s="20">
        <v>-0.11040717161075583</v>
      </c>
      <c r="U2768" s="21">
        <v>2.762478652203386E-3</v>
      </c>
      <c r="V2768" s="22">
        <v>1.8759548582267709E-6</v>
      </c>
      <c r="W2768" s="23">
        <v>-1.3776232414111078E-2</v>
      </c>
      <c r="X2768" s="24">
        <v>1.8978457952760475E-4</v>
      </c>
      <c r="Y2768" s="25">
        <v>15.612254252000767</v>
      </c>
      <c r="Z2768" s="26">
        <v>-6.6289828957241434E-2</v>
      </c>
      <c r="AA2768" s="27">
        <v>1.0432143782166609E-3</v>
      </c>
      <c r="AB2768" s="28">
        <v>5.7362843686493893E-7</v>
      </c>
      <c r="AC2768" s="29">
        <v>-8.2752520007662866E-3</v>
      </c>
      <c r="AD2768" s="30">
        <v>6.847979567618643E-5</v>
      </c>
    </row>
    <row r="2769" spans="1:30">
      <c r="A2769" s="1">
        <v>15.603979000000001</v>
      </c>
      <c r="B2769" s="2">
        <v>37.513348999999998</v>
      </c>
      <c r="C2769" s="3">
        <v>31.480688000000001</v>
      </c>
      <c r="D2769" s="4">
        <v>30.004109</v>
      </c>
      <c r="E2769" s="5">
        <v>31.584707999999999</v>
      </c>
      <c r="F2769" s="6">
        <v>28.760812999999999</v>
      </c>
      <c r="G2769" s="7">
        <v>25.608920000000001</v>
      </c>
      <c r="H2769" s="8">
        <v>24.730746</v>
      </c>
      <c r="I2769" s="9">
        <v>26.616022000000001</v>
      </c>
      <c r="J2769" s="10">
        <v>24.491990999999999</v>
      </c>
      <c r="K2769" s="11">
        <v>29.787224999999999</v>
      </c>
      <c r="L2769" s="12">
        <v>25.943753999999998</v>
      </c>
      <c r="M2769" s="13">
        <v>28.313751</v>
      </c>
      <c r="N2769" s="14">
        <v>52.347884999999998</v>
      </c>
      <c r="O2769" s="15">
        <v>32.45046</v>
      </c>
      <c r="P2769" s="16">
        <v>20.967219</v>
      </c>
      <c r="Q2769" s="17">
        <v>20.522592</v>
      </c>
      <c r="R2769" s="18">
        <v>15.348876000000001</v>
      </c>
      <c r="S2769" s="19">
        <v>15.615679040901544</v>
      </c>
      <c r="T2769" s="20">
        <v>-2.1381368359287571</v>
      </c>
      <c r="U2769" s="21">
        <v>2.6609671252038531E-3</v>
      </c>
      <c r="V2769" s="22">
        <v>6.7763398516338161E-4</v>
      </c>
      <c r="W2769" s="23">
        <v>-0.26680304090154294</v>
      </c>
      <c r="X2769" s="24">
        <v>7.1183862634310396E-2</v>
      </c>
      <c r="Y2769" s="25">
        <v>15.612990802854828</v>
      </c>
      <c r="Z2769" s="26">
        <v>-2.1158148318709036</v>
      </c>
      <c r="AA2769" s="27">
        <v>1.1317393931585447E-3</v>
      </c>
      <c r="AB2769" s="28">
        <v>6.3402085994262536E-4</v>
      </c>
      <c r="AC2769" s="29">
        <v>-0.26411480285482725</v>
      </c>
      <c r="AD2769" s="30">
        <v>6.9756629087044261E-2</v>
      </c>
    </row>
    <row r="2770" spans="1:30">
      <c r="A2770" s="1">
        <v>15.348876000000001</v>
      </c>
      <c r="B2770" s="2">
        <v>37.251669</v>
      </c>
      <c r="C2770" s="3">
        <v>31.271263999999999</v>
      </c>
      <c r="D2770" s="4">
        <v>30.037385</v>
      </c>
      <c r="E2770" s="5">
        <v>31.563313999999998</v>
      </c>
      <c r="F2770" s="6">
        <v>28.779482000000002</v>
      </c>
      <c r="G2770" s="7">
        <v>25.644288</v>
      </c>
      <c r="H2770" s="8">
        <v>24.749873000000001</v>
      </c>
      <c r="I2770" s="9">
        <v>26.615542999999999</v>
      </c>
      <c r="J2770" s="10">
        <v>24.48461</v>
      </c>
      <c r="K2770" s="11">
        <v>29.783349000000001</v>
      </c>
      <c r="L2770" s="12">
        <v>25.927945999999999</v>
      </c>
      <c r="M2770" s="13">
        <v>28.303097000000001</v>
      </c>
      <c r="N2770" s="14">
        <v>52.331861000000004</v>
      </c>
      <c r="O2770" s="15">
        <v>32.456960000000002</v>
      </c>
      <c r="P2770" s="16">
        <v>20.949392</v>
      </c>
      <c r="Q2770" s="17">
        <v>20.548587999999999</v>
      </c>
      <c r="R2770" s="18">
        <v>15.348876000000001</v>
      </c>
      <c r="S2770" s="19">
        <v>15.379259110272207</v>
      </c>
      <c r="T2770" s="20">
        <v>-0.24348804250820025</v>
      </c>
      <c r="U2770" s="21">
        <v>2.6641266717583015E-3</v>
      </c>
      <c r="V2770" s="22">
        <v>8.7982480377963257E-6</v>
      </c>
      <c r="W2770" s="23">
        <v>-3.0383110272206082E-2</v>
      </c>
      <c r="X2770" s="24">
        <v>9.2313338981303474E-4</v>
      </c>
      <c r="Y2770" s="25">
        <v>15.376740871749893</v>
      </c>
      <c r="Z2770" s="26">
        <v>-0.22325881203856746</v>
      </c>
      <c r="AA2770" s="27">
        <v>1.4382639502295061E-3</v>
      </c>
      <c r="AB2770" s="28">
        <v>8.9741000461187868E-6</v>
      </c>
      <c r="AC2770" s="29">
        <v>-2.7864871749892828E-2</v>
      </c>
      <c r="AD2770" s="30">
        <v>7.7645107763797542E-4</v>
      </c>
    </row>
    <row r="2771" spans="1:30">
      <c r="A2771" s="1">
        <v>15.348876000000001</v>
      </c>
      <c r="B2771" s="2">
        <v>37.226205999999998</v>
      </c>
      <c r="C2771" s="3">
        <v>31.052517000000002</v>
      </c>
      <c r="D2771" s="4">
        <v>29.974018999999998</v>
      </c>
      <c r="E2771" s="5">
        <v>31.626611</v>
      </c>
      <c r="F2771" s="6">
        <v>28.794208999999999</v>
      </c>
      <c r="G2771" s="7">
        <v>25.626735</v>
      </c>
      <c r="H2771" s="8">
        <v>24.723579999999998</v>
      </c>
      <c r="I2771" s="9">
        <v>26.607033999999999</v>
      </c>
      <c r="J2771" s="10">
        <v>24.490655</v>
      </c>
      <c r="K2771" s="11">
        <v>29.780885999999999</v>
      </c>
      <c r="L2771" s="12">
        <v>25.946463000000001</v>
      </c>
      <c r="M2771" s="13">
        <v>28.28988</v>
      </c>
      <c r="N2771" s="14">
        <v>52.330672999999997</v>
      </c>
      <c r="O2771" s="15">
        <v>32.446658999999997</v>
      </c>
      <c r="P2771" s="16">
        <v>20.959188000000001</v>
      </c>
      <c r="Q2771" s="17">
        <v>20.550270999999999</v>
      </c>
      <c r="R2771" s="18">
        <v>15.603979000000001</v>
      </c>
      <c r="S2771" s="19">
        <v>15.373643920983696</v>
      </c>
      <c r="T2771" s="20">
        <v>1.8461081879139396</v>
      </c>
      <c r="U2771" s="21">
        <v>2.9013492930659557E-3</v>
      </c>
      <c r="V2771" s="22">
        <v>5.509392074597272E-4</v>
      </c>
      <c r="W2771" s="23">
        <v>0.23033507901630479</v>
      </c>
      <c r="X2771" s="24">
        <v>5.3054248625447373E-2</v>
      </c>
      <c r="Y2771" s="25">
        <v>15.369979802234299</v>
      </c>
      <c r="Z2771" s="26">
        <v>1.8746495062085504</v>
      </c>
      <c r="AA2771" s="27">
        <v>1.2274089069781657E-3</v>
      </c>
      <c r="AB2771" s="28">
        <v>5.3984965907645033E-4</v>
      </c>
      <c r="AC2771" s="29">
        <v>0.23399919776570144</v>
      </c>
      <c r="AD2771" s="30">
        <v>5.4755624554991854E-2</v>
      </c>
    </row>
    <row r="2772" spans="1:30">
      <c r="A2772" s="1">
        <v>15.603979000000001</v>
      </c>
      <c r="B2772" s="2">
        <v>37.090069</v>
      </c>
      <c r="C2772" s="3">
        <v>31.358349</v>
      </c>
      <c r="D2772" s="4">
        <v>29.953773000000002</v>
      </c>
      <c r="E2772" s="5">
        <v>31.634201999999998</v>
      </c>
      <c r="F2772" s="6">
        <v>28.773007</v>
      </c>
      <c r="G2772" s="7">
        <v>25.591297999999998</v>
      </c>
      <c r="H2772" s="8">
        <v>24.678363999999998</v>
      </c>
      <c r="I2772" s="9">
        <v>26.605167999999999</v>
      </c>
      <c r="J2772" s="10">
        <v>24.477733000000001</v>
      </c>
      <c r="K2772" s="11">
        <v>29.795733999999999</v>
      </c>
      <c r="L2772" s="12">
        <v>25.956230999999999</v>
      </c>
      <c r="M2772" s="13">
        <v>28.302295999999998</v>
      </c>
      <c r="N2772" s="14">
        <v>52.329602999999999</v>
      </c>
      <c r="O2772" s="15">
        <v>32.438155000000002</v>
      </c>
      <c r="P2772" s="16">
        <v>20.948791</v>
      </c>
      <c r="Q2772" s="17">
        <v>20.560144000000001</v>
      </c>
      <c r="R2772" s="18">
        <v>15.603979000000001</v>
      </c>
      <c r="S2772" s="19">
        <v>15.608885183544281</v>
      </c>
      <c r="T2772" s="20">
        <v>-3.9313539075965798E-2</v>
      </c>
      <c r="U2772" s="21">
        <v>2.4479690929628093E-3</v>
      </c>
      <c r="V2772" s="22">
        <v>2.1070854643956132E-7</v>
      </c>
      <c r="W2772" s="23">
        <v>-4.9061835442802959E-3</v>
      </c>
      <c r="X2772" s="24">
        <v>2.4070636970166765E-5</v>
      </c>
      <c r="Y2772" s="25">
        <v>15.605823804022837</v>
      </c>
      <c r="Z2772" s="26">
        <v>-1.4779759099025512E-2</v>
      </c>
      <c r="AA2772" s="27">
        <v>1.279865451395989E-3</v>
      </c>
      <c r="AB2772" s="28">
        <v>3.4991715460595571E-8</v>
      </c>
      <c r="AC2772" s="29">
        <v>-1.8448040228360441E-3</v>
      </c>
      <c r="AD2772" s="30">
        <v>3.4033018826720515E-6</v>
      </c>
    </row>
    <row r="2773" spans="1:30">
      <c r="A2773" s="1">
        <v>15.603979000000001</v>
      </c>
      <c r="B2773" s="2">
        <v>37.531056999999997</v>
      </c>
      <c r="C2773" s="3">
        <v>31.423603</v>
      </c>
      <c r="D2773" s="4">
        <v>29.949473000000001</v>
      </c>
      <c r="E2773" s="5">
        <v>31.668430000000001</v>
      </c>
      <c r="F2773" s="6">
        <v>28.755687999999999</v>
      </c>
      <c r="G2773" s="7">
        <v>25.567319000000001</v>
      </c>
      <c r="H2773" s="8">
        <v>24.663464999999999</v>
      </c>
      <c r="I2773" s="9">
        <v>26.588771999999999</v>
      </c>
      <c r="J2773" s="10">
        <v>24.473721000000001</v>
      </c>
      <c r="K2773" s="11">
        <v>29.796133999999999</v>
      </c>
      <c r="L2773" s="12">
        <v>25.961310000000001</v>
      </c>
      <c r="M2773" s="13">
        <v>28.316662999999998</v>
      </c>
      <c r="N2773" s="14">
        <v>52.338371000000002</v>
      </c>
      <c r="O2773" s="15">
        <v>32.425643999999998</v>
      </c>
      <c r="P2773" s="16">
        <v>20.950310999999999</v>
      </c>
      <c r="Q2773" s="17">
        <v>20.534488</v>
      </c>
      <c r="R2773" s="18">
        <v>15.603979000000001</v>
      </c>
      <c r="S2773" s="19">
        <v>15.614676706108392</v>
      </c>
      <c r="T2773" s="20">
        <v>-8.5728403974636186E-2</v>
      </c>
      <c r="U2773" s="21">
        <v>2.612076022602436E-3</v>
      </c>
      <c r="V2773" s="22">
        <v>1.06929781347363E-6</v>
      </c>
      <c r="W2773" s="23">
        <v>-1.0697706108391714E-2</v>
      </c>
      <c r="X2773" s="24">
        <v>1.1444091598152138E-4</v>
      </c>
      <c r="Y2773" s="25">
        <v>15.612658158673513</v>
      </c>
      <c r="Z2773" s="26">
        <v>-6.9522374259411573E-2</v>
      </c>
      <c r="AA2773" s="27">
        <v>9.5716777943078205E-4</v>
      </c>
      <c r="AB2773" s="28">
        <v>5.7884617273933362E-7</v>
      </c>
      <c r="AC2773" s="29">
        <v>-8.6791586735124326E-3</v>
      </c>
      <c r="AD2773" s="30">
        <v>7.5327795280006094E-5</v>
      </c>
    </row>
    <row r="2774" spans="1:30">
      <c r="A2774" s="1">
        <v>15.603979000000001</v>
      </c>
      <c r="B2774" s="2">
        <v>37.405774999999998</v>
      </c>
      <c r="C2774" s="3">
        <v>31.341702000000002</v>
      </c>
      <c r="D2774" s="4">
        <v>29.999735999999999</v>
      </c>
      <c r="E2774" s="5">
        <v>31.572177</v>
      </c>
      <c r="F2774" s="6">
        <v>28.756499000000002</v>
      </c>
      <c r="G2774" s="7">
        <v>25.571000999999999</v>
      </c>
      <c r="H2774" s="8">
        <v>24.691209000000001</v>
      </c>
      <c r="I2774" s="9">
        <v>26.579191999999999</v>
      </c>
      <c r="J2774" s="10">
        <v>24.465496000000002</v>
      </c>
      <c r="K2774" s="11">
        <v>29.800215000000001</v>
      </c>
      <c r="L2774" s="12">
        <v>25.952286000000001</v>
      </c>
      <c r="M2774" s="13">
        <v>28.350482</v>
      </c>
      <c r="N2774" s="14">
        <v>52.342264999999998</v>
      </c>
      <c r="O2774" s="15">
        <v>32.422642000000003</v>
      </c>
      <c r="P2774" s="16">
        <v>20.935003999999999</v>
      </c>
      <c r="Q2774" s="17">
        <v>20.504006</v>
      </c>
      <c r="R2774" s="18">
        <v>15.603979000000001</v>
      </c>
      <c r="S2774" s="19">
        <v>15.615399256039188</v>
      </c>
      <c r="T2774" s="20">
        <v>-9.1517458340705307E-2</v>
      </c>
      <c r="U2774" s="21">
        <v>2.5846711265618107E-3</v>
      </c>
      <c r="V2774" s="22">
        <v>1.2057704830305757E-6</v>
      </c>
      <c r="W2774" s="23">
        <v>-1.1420256039187393E-2</v>
      </c>
      <c r="X2774" s="24">
        <v>1.3042224800059613E-4</v>
      </c>
      <c r="Y2774" s="25">
        <v>15.613214138232854</v>
      </c>
      <c r="Z2774" s="26">
        <v>-7.3978391204195248E-2</v>
      </c>
      <c r="AA2774" s="27">
        <v>1.0239461861990188E-3</v>
      </c>
      <c r="AB2774" s="28">
        <v>7.011998796459678E-7</v>
      </c>
      <c r="AC2774" s="29">
        <v>-9.2351382328530462E-3</v>
      </c>
      <c r="AD2774" s="30">
        <v>8.5287778179904086E-5</v>
      </c>
    </row>
    <row r="2775" spans="1:30">
      <c r="A2775" s="1">
        <v>15.603979000000001</v>
      </c>
      <c r="B2775" s="2">
        <v>37.235028</v>
      </c>
      <c r="C2775" s="3">
        <v>30.957294000000001</v>
      </c>
      <c r="D2775" s="4">
        <v>29.936509000000001</v>
      </c>
      <c r="E2775" s="5">
        <v>31.585058</v>
      </c>
      <c r="F2775" s="6">
        <v>28.760535999999998</v>
      </c>
      <c r="G2775" s="7">
        <v>25.579834000000002</v>
      </c>
      <c r="H2775" s="8">
        <v>24.684128000000001</v>
      </c>
      <c r="I2775" s="9">
        <v>26.578870999999999</v>
      </c>
      <c r="J2775" s="10">
        <v>24.482997000000001</v>
      </c>
      <c r="K2775" s="11">
        <v>29.805955000000001</v>
      </c>
      <c r="L2775" s="12">
        <v>25.949438000000001</v>
      </c>
      <c r="M2775" s="13">
        <v>28.369195999999999</v>
      </c>
      <c r="N2775" s="14">
        <v>52.324142000000002</v>
      </c>
      <c r="O2775" s="15">
        <v>32.433813999999998</v>
      </c>
      <c r="P2775" s="16">
        <v>20.925504</v>
      </c>
      <c r="Q2775" s="17">
        <v>20.466898</v>
      </c>
      <c r="R2775" s="18">
        <v>15.603979000000001</v>
      </c>
      <c r="S2775" s="19">
        <v>15.610240859412663</v>
      </c>
      <c r="T2775" s="20">
        <v>-5.0189770102619144E-2</v>
      </c>
      <c r="U2775" s="21">
        <v>2.9694394884521897E-3</v>
      </c>
      <c r="V2775" s="22">
        <v>4.1679635947314181E-7</v>
      </c>
      <c r="W2775" s="23">
        <v>-6.2618594126622185E-3</v>
      </c>
      <c r="X2775" s="24">
        <v>3.9210883303946424E-5</v>
      </c>
      <c r="Y2775" s="25">
        <v>15.611055974775976</v>
      </c>
      <c r="Z2775" s="26">
        <v>-5.6694243640636209E-2</v>
      </c>
      <c r="AA2775" s="27">
        <v>1.1611955137802602E-3</v>
      </c>
      <c r="AB2775" s="28">
        <v>4.6708711556826212E-7</v>
      </c>
      <c r="AC2775" s="29">
        <v>-7.0769747759751311E-3</v>
      </c>
      <c r="AD2775" s="30">
        <v>5.0083571979788255E-5</v>
      </c>
    </row>
    <row r="2776" spans="1:30">
      <c r="A2776" s="1">
        <v>15.603979000000001</v>
      </c>
      <c r="B2776" s="2">
        <v>37.015441000000003</v>
      </c>
      <c r="C2776" s="3">
        <v>31.092894999999999</v>
      </c>
      <c r="D2776" s="4">
        <v>29.868082000000001</v>
      </c>
      <c r="E2776" s="5">
        <v>31.622927000000001</v>
      </c>
      <c r="F2776" s="6">
        <v>28.772133</v>
      </c>
      <c r="G2776" s="7">
        <v>25.534310999999999</v>
      </c>
      <c r="H2776" s="8">
        <v>24.639185999999999</v>
      </c>
      <c r="I2776" s="9">
        <v>26.563662000000001</v>
      </c>
      <c r="J2776" s="10">
        <v>24.469923000000001</v>
      </c>
      <c r="K2776" s="11">
        <v>29.815937000000002</v>
      </c>
      <c r="L2776" s="12">
        <v>25.968160000000001</v>
      </c>
      <c r="M2776" s="13">
        <v>28.363786999999999</v>
      </c>
      <c r="N2776" s="14">
        <v>52.327753999999999</v>
      </c>
      <c r="O2776" s="15">
        <v>32.421553000000003</v>
      </c>
      <c r="P2776" s="16">
        <v>20.910584</v>
      </c>
      <c r="Q2776" s="17">
        <v>20.454688000000001</v>
      </c>
      <c r="R2776" s="18">
        <v>15.348876000000001</v>
      </c>
      <c r="S2776" s="19">
        <v>15.607862873442704</v>
      </c>
      <c r="T2776" s="20">
        <v>-2.0769326277397484</v>
      </c>
      <c r="U2776" s="21">
        <v>4.0375959194469931E-3</v>
      </c>
      <c r="V2776" s="22">
        <v>9.7152106316229011E-4</v>
      </c>
      <c r="W2776" s="23">
        <v>-0.25898687344270321</v>
      </c>
      <c r="X2776" s="24">
        <v>6.7074200615626772E-2</v>
      </c>
      <c r="Y2776" s="25">
        <v>15.605049242557921</v>
      </c>
      <c r="Z2776" s="26">
        <v>-2.0527042459579978</v>
      </c>
      <c r="AA2776" s="27">
        <v>1.6270356167055586E-3</v>
      </c>
      <c r="AB2776" s="28">
        <v>8.5835516017213553E-4</v>
      </c>
      <c r="AC2776" s="29">
        <v>-0.25617324255792084</v>
      </c>
      <c r="AD2776" s="30">
        <v>6.5624730202639342E-2</v>
      </c>
    </row>
    <row r="2777" spans="1:30">
      <c r="A2777" s="1">
        <v>15.348876000000001</v>
      </c>
      <c r="B2777" s="2">
        <v>37.312426000000002</v>
      </c>
      <c r="C2777" s="3">
        <v>31.372577</v>
      </c>
      <c r="D2777" s="4">
        <v>29.890986999999999</v>
      </c>
      <c r="E2777" s="5">
        <v>31.673874999999999</v>
      </c>
      <c r="F2777" s="6">
        <v>28.750029999999999</v>
      </c>
      <c r="G2777" s="7">
        <v>25.501739000000001</v>
      </c>
      <c r="H2777" s="8">
        <v>24.619987999999999</v>
      </c>
      <c r="I2777" s="9">
        <v>26.537749999999999</v>
      </c>
      <c r="J2777" s="10">
        <v>24.466756</v>
      </c>
      <c r="K2777" s="11">
        <v>29.822951</v>
      </c>
      <c r="L2777" s="12">
        <v>25.980373</v>
      </c>
      <c r="M2777" s="13">
        <v>28.381159</v>
      </c>
      <c r="N2777" s="14">
        <v>52.357104</v>
      </c>
      <c r="O2777" s="15">
        <v>32.411824000000003</v>
      </c>
      <c r="P2777" s="16">
        <v>20.899341</v>
      </c>
      <c r="Q2777" s="17">
        <v>20.428191999999999</v>
      </c>
      <c r="R2777" s="18">
        <v>15.348876000000001</v>
      </c>
      <c r="S2777" s="19">
        <v>15.37776644996368</v>
      </c>
      <c r="T2777" s="20">
        <v>-0.2317480734628691</v>
      </c>
      <c r="U2777" s="21">
        <v>4.5748616343510061E-3</v>
      </c>
      <c r="V2777" s="22">
        <v>1.3712894008307952E-5</v>
      </c>
      <c r="W2777" s="23">
        <v>-2.8890449963679288E-2</v>
      </c>
      <c r="X2777" s="24">
        <v>8.3465809910385658E-4</v>
      </c>
      <c r="Y2777" s="25">
        <v>15.372903298779505</v>
      </c>
      <c r="Z2777" s="26">
        <v>-0.19250760976770193</v>
      </c>
      <c r="AA2777" s="27">
        <v>1.3986781465026093E-3</v>
      </c>
      <c r="AB2777" s="28">
        <v>6.4883081722745655E-6</v>
      </c>
      <c r="AC2777" s="29">
        <v>-2.4027298779504491E-2</v>
      </c>
      <c r="AD2777" s="30">
        <v>5.7731108663957806E-4</v>
      </c>
    </row>
    <row r="2778" spans="1:30">
      <c r="A2778" s="1">
        <v>15.348876000000001</v>
      </c>
      <c r="B2778" s="2">
        <v>37.485830999999997</v>
      </c>
      <c r="C2778" s="3">
        <v>31.376584000000001</v>
      </c>
      <c r="D2778" s="4">
        <v>29.909282000000001</v>
      </c>
      <c r="E2778" s="5">
        <v>31.625036000000001</v>
      </c>
      <c r="F2778" s="6">
        <v>28.718340999999999</v>
      </c>
      <c r="G2778" s="7">
        <v>25.506596999999999</v>
      </c>
      <c r="H2778" s="8">
        <v>24.634436000000001</v>
      </c>
      <c r="I2778" s="9">
        <v>26.530688000000001</v>
      </c>
      <c r="J2778" s="10">
        <v>24.474385000000002</v>
      </c>
      <c r="K2778" s="11">
        <v>29.830273999999999</v>
      </c>
      <c r="L2778" s="12">
        <v>25.975066999999999</v>
      </c>
      <c r="M2778" s="13">
        <v>28.423044999999998</v>
      </c>
      <c r="N2778" s="14">
        <v>52.355956999999997</v>
      </c>
      <c r="O2778" s="15">
        <v>32.416722999999998</v>
      </c>
      <c r="P2778" s="16">
        <v>20.886267</v>
      </c>
      <c r="Q2778" s="17">
        <v>20.416315999999998</v>
      </c>
      <c r="R2778" s="18">
        <v>15.348876000000001</v>
      </c>
      <c r="S2778" s="19">
        <v>15.382188264439627</v>
      </c>
      <c r="T2778" s="20">
        <v>-0.26715066016942868</v>
      </c>
      <c r="U2778" s="21">
        <v>4.0717201099099024E-3</v>
      </c>
      <c r="V2778" s="22">
        <v>1.6210255150967153E-5</v>
      </c>
      <c r="W2778" s="23">
        <v>-3.3312264439626205E-2</v>
      </c>
      <c r="X2778" s="24">
        <v>1.1097069620955846E-3</v>
      </c>
      <c r="Y2778" s="25">
        <v>15.380845923255411</v>
      </c>
      <c r="Z2778" s="26">
        <v>-0.25616210597493705</v>
      </c>
      <c r="AA2778" s="27">
        <v>1.5381867309857728E-3</v>
      </c>
      <c r="AB2778" s="28">
        <v>1.2636225980612519E-5</v>
      </c>
      <c r="AC2778" s="29">
        <v>-3.1969923255410038E-2</v>
      </c>
      <c r="AD2778" s="30">
        <v>1.0220759929568076E-3</v>
      </c>
    </row>
    <row r="2779" spans="1:30">
      <c r="A2779" s="1">
        <v>15.348876000000001</v>
      </c>
      <c r="B2779" s="2">
        <v>37.252561</v>
      </c>
      <c r="C2779" s="3">
        <v>31.264963000000002</v>
      </c>
      <c r="D2779" s="4">
        <v>29.988661</v>
      </c>
      <c r="E2779" s="5">
        <v>31.594249000000001</v>
      </c>
      <c r="F2779" s="6">
        <v>28.729481</v>
      </c>
      <c r="G2779" s="7">
        <v>25.531376000000002</v>
      </c>
      <c r="H2779" s="8">
        <v>24.678650000000001</v>
      </c>
      <c r="I2779" s="9">
        <v>26.522687000000001</v>
      </c>
      <c r="J2779" s="10">
        <v>24.482979</v>
      </c>
      <c r="K2779" s="11">
        <v>29.836383000000001</v>
      </c>
      <c r="L2779" s="12">
        <v>25.972470000000001</v>
      </c>
      <c r="M2779" s="13">
        <v>28.420210999999998</v>
      </c>
      <c r="N2779" s="14">
        <v>52.346119000000002</v>
      </c>
      <c r="O2779" s="15">
        <v>32.412824000000001</v>
      </c>
      <c r="P2779" s="16">
        <v>20.881948000000001</v>
      </c>
      <c r="Q2779" s="17">
        <v>20.400680999999999</v>
      </c>
      <c r="R2779" s="18">
        <v>15.348876000000001</v>
      </c>
      <c r="S2779" s="19">
        <v>15.380446973471317</v>
      </c>
      <c r="T2779" s="20">
        <v>-0.25321135112802118</v>
      </c>
      <c r="U2779" s="21">
        <v>4.2693795780066081E-3</v>
      </c>
      <c r="V2779" s="22">
        <v>1.5272732383005193E-5</v>
      </c>
      <c r="W2779" s="23">
        <v>-3.1570973471316321E-2</v>
      </c>
      <c r="X2779" s="24">
        <v>9.9672636592655888E-4</v>
      </c>
      <c r="Y2779" s="25">
        <v>15.375538696530775</v>
      </c>
      <c r="Z2779" s="26">
        <v>-0.21364014445696583</v>
      </c>
      <c r="AA2779" s="27">
        <v>1.5634850851938525E-3</v>
      </c>
      <c r="AB2779" s="28">
        <v>8.9340633136404864E-6</v>
      </c>
      <c r="AC2779" s="29">
        <v>-2.6662696530774355E-2</v>
      </c>
      <c r="AD2779" s="30">
        <v>7.1089938629216684E-4</v>
      </c>
    </row>
    <row r="2780" spans="1:30">
      <c r="A2780" s="1">
        <v>15.348876000000001</v>
      </c>
      <c r="B2780" s="2">
        <v>37.221032000000001</v>
      </c>
      <c r="C2780" s="3">
        <v>31.014789</v>
      </c>
      <c r="D2780" s="4">
        <v>29.919204000000001</v>
      </c>
      <c r="E2780" s="5">
        <v>31.660920999999998</v>
      </c>
      <c r="F2780" s="6">
        <v>28.742014999999999</v>
      </c>
      <c r="G2780" s="7">
        <v>25.514386999999999</v>
      </c>
      <c r="H2780" s="8">
        <v>24.656976</v>
      </c>
      <c r="I2780" s="9">
        <v>26.519154</v>
      </c>
      <c r="J2780" s="10">
        <v>24.479984000000002</v>
      </c>
      <c r="K2780" s="11">
        <v>29.846558000000002</v>
      </c>
      <c r="L2780" s="12">
        <v>25.977464000000001</v>
      </c>
      <c r="M2780" s="13">
        <v>28.398012999999999</v>
      </c>
      <c r="N2780" s="14">
        <v>52.316451000000001</v>
      </c>
      <c r="O2780" s="15">
        <v>32.399034999999998</v>
      </c>
      <c r="P2780" s="16">
        <v>20.869223999999999</v>
      </c>
      <c r="Q2780" s="17">
        <v>20.38514</v>
      </c>
      <c r="R2780" s="18">
        <v>15.603979000000001</v>
      </c>
      <c r="S2780" s="19">
        <v>15.381404459518324</v>
      </c>
      <c r="T2780" s="20">
        <v>1.7858628903784233</v>
      </c>
      <c r="U2780" s="21">
        <v>5.082654698640293E-3</v>
      </c>
      <c r="V2780" s="22">
        <v>9.0516410683468939E-4</v>
      </c>
      <c r="W2780" s="23">
        <v>0.22257454048167702</v>
      </c>
      <c r="X2780" s="24">
        <v>4.953942607062968E-2</v>
      </c>
      <c r="Y2780" s="25">
        <v>15.374367772611842</v>
      </c>
      <c r="Z2780" s="26">
        <v>1.8398398512003742</v>
      </c>
      <c r="AA2780" s="27">
        <v>1.6007651791246332E-3</v>
      </c>
      <c r="AB2780" s="28">
        <v>6.784118811679205E-4</v>
      </c>
      <c r="AC2780" s="29">
        <v>0.22961122738815831</v>
      </c>
      <c r="AD2780" s="30">
        <v>5.2721315742696541E-2</v>
      </c>
    </row>
    <row r="2781" spans="1:30">
      <c r="A2781" s="1">
        <v>15.603979000000001</v>
      </c>
      <c r="B2781" s="2">
        <v>37.016067</v>
      </c>
      <c r="C2781" s="3">
        <v>31.33268</v>
      </c>
      <c r="D2781" s="4">
        <v>29.916554000000001</v>
      </c>
      <c r="E2781" s="5">
        <v>31.647345000000001</v>
      </c>
      <c r="F2781" s="6">
        <v>28.744295999999999</v>
      </c>
      <c r="G2781" s="7">
        <v>25.48339</v>
      </c>
      <c r="H2781" s="8">
        <v>24.612431000000001</v>
      </c>
      <c r="I2781" s="9">
        <v>26.530308999999999</v>
      </c>
      <c r="J2781" s="10">
        <v>24.476016000000001</v>
      </c>
      <c r="K2781" s="11">
        <v>29.849789999999999</v>
      </c>
      <c r="L2781" s="12">
        <v>25.99539</v>
      </c>
      <c r="M2781" s="13">
        <v>28.378406999999999</v>
      </c>
      <c r="N2781" s="14">
        <v>52.323703999999999</v>
      </c>
      <c r="O2781" s="15">
        <v>32.388302000000003</v>
      </c>
      <c r="P2781" s="16">
        <v>20.853370000000002</v>
      </c>
      <c r="Q2781" s="17">
        <v>20.357381</v>
      </c>
      <c r="R2781" s="18">
        <v>15.603979000000001</v>
      </c>
      <c r="S2781" s="19">
        <v>15.614769772486101</v>
      </c>
      <c r="T2781" s="20">
        <v>-8.656276289922632E-2</v>
      </c>
      <c r="U2781" s="21">
        <v>4.6516298459581178E-3</v>
      </c>
      <c r="V2781" s="22">
        <v>1.9454485649225049E-6</v>
      </c>
      <c r="W2781" s="23">
        <v>-1.0790772486100053E-2</v>
      </c>
      <c r="X2781" s="24">
        <v>1.1644077084677392E-4</v>
      </c>
      <c r="Y2781" s="25">
        <v>15.606962405344996</v>
      </c>
      <c r="Z2781" s="26">
        <v>-2.3910706064676605E-2</v>
      </c>
      <c r="AA2781" s="27">
        <v>2.0293526847134044E-3</v>
      </c>
      <c r="AB2781" s="28">
        <v>1.4532307435302495E-7</v>
      </c>
      <c r="AC2781" s="29">
        <v>-2.9834053449953046E-3</v>
      </c>
      <c r="AD2781" s="30">
        <v>8.9007074525465528E-6</v>
      </c>
    </row>
    <row r="2782" spans="1:30">
      <c r="A2782" s="1">
        <v>15.603979000000001</v>
      </c>
      <c r="B2782" s="2">
        <v>37.495852999999997</v>
      </c>
      <c r="C2782" s="3">
        <v>31.467749999999999</v>
      </c>
      <c r="D2782" s="4">
        <v>29.959745999999999</v>
      </c>
      <c r="E2782" s="5">
        <v>31.697879</v>
      </c>
      <c r="F2782" s="6">
        <v>28.733398000000001</v>
      </c>
      <c r="G2782" s="7">
        <v>25.461541</v>
      </c>
      <c r="H2782" s="8">
        <v>24.578835999999999</v>
      </c>
      <c r="I2782" s="9">
        <v>26.533933000000001</v>
      </c>
      <c r="J2782" s="10">
        <v>24.476265000000001</v>
      </c>
      <c r="K2782" s="11">
        <v>29.853553000000002</v>
      </c>
      <c r="L2782" s="12">
        <v>26.011018</v>
      </c>
      <c r="M2782" s="13">
        <v>28.415924</v>
      </c>
      <c r="N2782" s="14">
        <v>52.346868000000001</v>
      </c>
      <c r="O2782" s="15">
        <v>32.391357999999997</v>
      </c>
      <c r="P2782" s="16">
        <v>20.839699</v>
      </c>
      <c r="Q2782" s="17">
        <v>20.298296000000001</v>
      </c>
      <c r="R2782" s="18">
        <v>15.603979000000001</v>
      </c>
      <c r="S2782" s="19">
        <v>15.621838047384362</v>
      </c>
      <c r="T2782" s="20">
        <v>-0.1432502882882247</v>
      </c>
      <c r="U2782" s="21">
        <v>4.4620337583224715E-3</v>
      </c>
      <c r="V2782" s="22">
        <v>5.1096779530163506E-6</v>
      </c>
      <c r="W2782" s="23">
        <v>-1.7859047384360949E-2</v>
      </c>
      <c r="X2782" s="24">
        <v>3.1894557347684967E-4</v>
      </c>
      <c r="Y2782" s="25">
        <v>15.617226936112246</v>
      </c>
      <c r="Z2782" s="26">
        <v>-0.10615951120326936</v>
      </c>
      <c r="AA2782" s="27">
        <v>1.7101120367921793E-3</v>
      </c>
      <c r="AB2782" s="28">
        <v>2.4132133836639959E-6</v>
      </c>
      <c r="AC2782" s="29">
        <v>-1.3247936112245284E-2</v>
      </c>
      <c r="AD2782" s="30">
        <v>1.755078112341327E-4</v>
      </c>
    </row>
    <row r="2783" spans="1:30">
      <c r="A2783" s="1">
        <v>15.603979000000001</v>
      </c>
      <c r="B2783" s="2">
        <v>37.432119</v>
      </c>
      <c r="C2783" s="3">
        <v>31.423242999999999</v>
      </c>
      <c r="D2783" s="4">
        <v>30.016953000000001</v>
      </c>
      <c r="E2783" s="5">
        <v>31.597038999999999</v>
      </c>
      <c r="F2783" s="6">
        <v>28.731909999999999</v>
      </c>
      <c r="G2783" s="7">
        <v>25.474</v>
      </c>
      <c r="H2783" s="8">
        <v>24.601368999999998</v>
      </c>
      <c r="I2783" s="9">
        <v>26.518630999999999</v>
      </c>
      <c r="J2783" s="10">
        <v>24.479468000000001</v>
      </c>
      <c r="K2783" s="11">
        <v>29.858858000000001</v>
      </c>
      <c r="L2783" s="12">
        <v>26.009345</v>
      </c>
      <c r="M2783" s="13">
        <v>28.423618000000001</v>
      </c>
      <c r="N2783" s="14">
        <v>52.335346000000001</v>
      </c>
      <c r="O2783" s="15">
        <v>32.381787000000003</v>
      </c>
      <c r="P2783" s="16">
        <v>20.827905999999999</v>
      </c>
      <c r="Q2783" s="17">
        <v>20.276022999999999</v>
      </c>
      <c r="R2783" s="18">
        <v>15.603979000000001</v>
      </c>
      <c r="S2783" s="19">
        <v>15.620120066959965</v>
      </c>
      <c r="T2783" s="20">
        <v>-0.12944311872316749</v>
      </c>
      <c r="U2783" s="21">
        <v>4.0471022086021055E-3</v>
      </c>
      <c r="V2783" s="22">
        <v>3.7826033592864238E-6</v>
      </c>
      <c r="W2783" s="23">
        <v>-1.6141066959963979E-2</v>
      </c>
      <c r="X2783" s="24">
        <v>2.605340426060408E-4</v>
      </c>
      <c r="Y2783" s="25">
        <v>15.616609634365032</v>
      </c>
      <c r="Z2783" s="26">
        <v>-0.1012163465809683</v>
      </c>
      <c r="AA2783" s="27">
        <v>1.7781908043389731E-3</v>
      </c>
      <c r="AB2783" s="28">
        <v>2.2811961690443009E-6</v>
      </c>
      <c r="AC2783" s="29">
        <v>-1.2630634365031312E-2</v>
      </c>
      <c r="AD2783" s="30">
        <v>1.5953292446310995E-4</v>
      </c>
    </row>
    <row r="2784" spans="1:30">
      <c r="A2784" s="1">
        <v>15.603979000000001</v>
      </c>
      <c r="B2784" s="2">
        <v>37.245189000000003</v>
      </c>
      <c r="C2784" s="3">
        <v>31.053605000000001</v>
      </c>
      <c r="D2784" s="4">
        <v>29.97364</v>
      </c>
      <c r="E2784" s="5">
        <v>31.613073</v>
      </c>
      <c r="F2784" s="6">
        <v>28.717903</v>
      </c>
      <c r="G2784" s="7">
        <v>25.505655000000001</v>
      </c>
      <c r="H2784" s="8">
        <v>24.611098999999999</v>
      </c>
      <c r="I2784" s="9">
        <v>26.517669999999999</v>
      </c>
      <c r="J2784" s="10">
        <v>24.490947999999999</v>
      </c>
      <c r="K2784" s="11">
        <v>29.857683999999999</v>
      </c>
      <c r="L2784" s="12">
        <v>26.002289999999999</v>
      </c>
      <c r="M2784" s="13">
        <v>28.423318999999999</v>
      </c>
      <c r="N2784" s="14">
        <v>52.307124000000002</v>
      </c>
      <c r="O2784" s="15">
        <v>32.385736000000001</v>
      </c>
      <c r="P2784" s="16">
        <v>20.820504</v>
      </c>
      <c r="Q2784" s="17">
        <v>20.275371</v>
      </c>
      <c r="R2784" s="18">
        <v>15.603979000000001</v>
      </c>
      <c r="S2784" s="19">
        <v>15.615868672164968</v>
      </c>
      <c r="T2784" s="20">
        <v>-9.5294934199587289E-2</v>
      </c>
      <c r="U2784" s="21">
        <v>2.9145286589154604E-3</v>
      </c>
      <c r="V2784" s="22">
        <v>1.4746979140057811E-6</v>
      </c>
      <c r="W2784" s="23">
        <v>-1.188967216496728E-2</v>
      </c>
      <c r="X2784" s="24">
        <v>1.4136430419039772E-4</v>
      </c>
      <c r="Y2784" s="25">
        <v>15.614883997602155</v>
      </c>
      <c r="Z2784" s="26">
        <v>-8.7389709482440431E-2</v>
      </c>
      <c r="AA2784" s="27">
        <v>1.82060662529826E-3</v>
      </c>
      <c r="AB2784" s="28">
        <v>1.7411577611775319E-6</v>
      </c>
      <c r="AC2784" s="29">
        <v>-1.0904997602153799E-2</v>
      </c>
      <c r="AD2784" s="30">
        <v>1.1891897270298009E-4</v>
      </c>
    </row>
    <row r="2785" spans="1:30">
      <c r="A2785" s="1">
        <v>15.603979000000001</v>
      </c>
      <c r="B2785" s="2">
        <v>37.104008</v>
      </c>
      <c r="C2785" s="3">
        <v>31.066499</v>
      </c>
      <c r="D2785" s="4">
        <v>29.892703000000001</v>
      </c>
      <c r="E2785" s="5">
        <v>31.643664999999999</v>
      </c>
      <c r="F2785" s="6">
        <v>28.712433999999998</v>
      </c>
      <c r="G2785" s="7">
        <v>25.487258000000001</v>
      </c>
      <c r="H2785" s="8">
        <v>24.569037000000002</v>
      </c>
      <c r="I2785" s="9">
        <v>26.520361000000001</v>
      </c>
      <c r="J2785" s="10">
        <v>24.491014</v>
      </c>
      <c r="K2785" s="11">
        <v>29.851118</v>
      </c>
      <c r="L2785" s="12">
        <v>26.010169999999999</v>
      </c>
      <c r="M2785" s="13">
        <v>28.388062000000001</v>
      </c>
      <c r="N2785" s="14">
        <v>52.292155000000001</v>
      </c>
      <c r="O2785" s="15">
        <v>32.373976999999996</v>
      </c>
      <c r="P2785" s="16">
        <v>20.819913</v>
      </c>
      <c r="Q2785" s="17">
        <v>20.277013</v>
      </c>
      <c r="R2785" s="18">
        <v>15.603979000000001</v>
      </c>
      <c r="S2785" s="19">
        <v>15.609867900108245</v>
      </c>
      <c r="T2785" s="20">
        <v>-4.7205597005519503E-2</v>
      </c>
      <c r="U2785" s="21">
        <v>3.1871142915270074E-3</v>
      </c>
      <c r="V2785" s="22">
        <v>3.9582067786405204E-7</v>
      </c>
      <c r="W2785" s="23">
        <v>-5.8889001082444992E-3</v>
      </c>
      <c r="X2785" s="24">
        <v>3.4679144484882071E-5</v>
      </c>
      <c r="Y2785" s="25">
        <v>15.609099869297381</v>
      </c>
      <c r="Z2785" s="26">
        <v>-4.1043027988340017E-2</v>
      </c>
      <c r="AA2785" s="27">
        <v>2.1008855147601215E-3</v>
      </c>
      <c r="AB2785" s="28">
        <v>4.4330696015330878E-7</v>
      </c>
      <c r="AC2785" s="29">
        <v>-5.120869297380537E-3</v>
      </c>
      <c r="AD2785" s="30">
        <v>2.6223302360854635E-5</v>
      </c>
    </row>
    <row r="2786" spans="1:30">
      <c r="A2786" s="1">
        <v>15.603979000000001</v>
      </c>
      <c r="B2786" s="2">
        <v>37.313181</v>
      </c>
      <c r="C2786" s="3">
        <v>31.329882999999999</v>
      </c>
      <c r="D2786" s="4">
        <v>29.901050999999999</v>
      </c>
      <c r="E2786" s="5">
        <v>31.659554</v>
      </c>
      <c r="F2786" s="6">
        <v>28.687926999999998</v>
      </c>
      <c r="G2786" s="7">
        <v>25.470623</v>
      </c>
      <c r="H2786" s="8">
        <v>24.538959999999999</v>
      </c>
      <c r="I2786" s="9">
        <v>26.524094999999999</v>
      </c>
      <c r="J2786" s="10">
        <v>24.481099</v>
      </c>
      <c r="K2786" s="11">
        <v>29.856442000000001</v>
      </c>
      <c r="L2786" s="12">
        <v>26.018571000000001</v>
      </c>
      <c r="M2786" s="13">
        <v>28.390003</v>
      </c>
      <c r="N2786" s="14">
        <v>52.296360999999997</v>
      </c>
      <c r="O2786" s="15">
        <v>32.368954000000002</v>
      </c>
      <c r="P2786" s="16">
        <v>20.822823</v>
      </c>
      <c r="Q2786" s="17">
        <v>20.293727000000001</v>
      </c>
      <c r="R2786" s="18">
        <v>15.603979000000001</v>
      </c>
      <c r="S2786" s="19">
        <v>15.611467919221983</v>
      </c>
      <c r="T2786" s="20">
        <v>-6.0020566595243893E-2</v>
      </c>
      <c r="U2786" s="21">
        <v>2.827328093585216E-3</v>
      </c>
      <c r="V2786" s="22">
        <v>5.6745773109206057E-7</v>
      </c>
      <c r="W2786" s="23">
        <v>-7.4889192219824707E-3</v>
      </c>
      <c r="X2786" s="24">
        <v>5.6083911113378535E-5</v>
      </c>
      <c r="Y2786" s="25">
        <v>15.61232434593072</v>
      </c>
      <c r="Z2786" s="26">
        <v>-6.6875391895920192E-2</v>
      </c>
      <c r="AA2786" s="27">
        <v>1.7621114664684643E-3</v>
      </c>
      <c r="AB2786" s="28">
        <v>9.868292659337348E-7</v>
      </c>
      <c r="AC2786" s="29">
        <v>-8.3453459307190059E-3</v>
      </c>
      <c r="AD2786" s="30">
        <v>6.9644798703368267E-5</v>
      </c>
    </row>
    <row r="2787" spans="1:30">
      <c r="A2787" s="1">
        <v>15.603979000000001</v>
      </c>
      <c r="B2787" s="2">
        <v>37.521403999999997</v>
      </c>
      <c r="C2787" s="3">
        <v>31.317273</v>
      </c>
      <c r="D2787" s="4">
        <v>29.899587</v>
      </c>
      <c r="E2787" s="5">
        <v>31.610599000000001</v>
      </c>
      <c r="F2787" s="6">
        <v>28.670615000000002</v>
      </c>
      <c r="G2787" s="7">
        <v>25.471615</v>
      </c>
      <c r="H2787" s="8">
        <v>24.546948</v>
      </c>
      <c r="I2787" s="9">
        <v>26.528973000000001</v>
      </c>
      <c r="J2787" s="10">
        <v>24.473534999999998</v>
      </c>
      <c r="K2787" s="11">
        <v>29.857315</v>
      </c>
      <c r="L2787" s="12">
        <v>26.016456000000002</v>
      </c>
      <c r="M2787" s="13">
        <v>28.415738000000001</v>
      </c>
      <c r="N2787" s="14">
        <v>52.297241</v>
      </c>
      <c r="O2787" s="15">
        <v>32.377212999999998</v>
      </c>
      <c r="P2787" s="16">
        <v>20.818535000000001</v>
      </c>
      <c r="Q2787" s="17">
        <v>20.289628</v>
      </c>
      <c r="R2787" s="18">
        <v>15.603979000000001</v>
      </c>
      <c r="S2787" s="19">
        <v>15.616264107111204</v>
      </c>
      <c r="T2787" s="20">
        <v>-9.8500799096980479E-2</v>
      </c>
      <c r="U2787" s="21">
        <v>3.6529381058868298E-3</v>
      </c>
      <c r="V2787" s="22">
        <v>1.9762353874072911E-6</v>
      </c>
      <c r="W2787" s="23">
        <v>-1.2285107111203786E-2</v>
      </c>
      <c r="X2787" s="24">
        <v>1.5092385673374983E-4</v>
      </c>
      <c r="Y2787" s="25">
        <v>15.619205093152924</v>
      </c>
      <c r="Z2787" s="26">
        <v>-0.12201585933341169</v>
      </c>
      <c r="AA2787" s="27">
        <v>1.7887930496031552E-3</v>
      </c>
      <c r="AB2787" s="28">
        <v>3.334880192028773E-6</v>
      </c>
      <c r="AC2787" s="29">
        <v>-1.5226093152923781E-2</v>
      </c>
      <c r="AD2787" s="30">
        <v>2.3183391270151243E-4</v>
      </c>
    </row>
    <row r="2788" spans="1:30">
      <c r="A2788" s="1">
        <v>15.603979000000001</v>
      </c>
      <c r="B2788" s="2">
        <v>37.295487999999999</v>
      </c>
      <c r="C2788" s="3">
        <v>31.197566999999999</v>
      </c>
      <c r="D2788" s="4">
        <v>29.975898999999998</v>
      </c>
      <c r="E2788" s="5">
        <v>31.551472</v>
      </c>
      <c r="F2788" s="6">
        <v>28.671050000000001</v>
      </c>
      <c r="G2788" s="7">
        <v>25.499462000000001</v>
      </c>
      <c r="H2788" s="8">
        <v>24.584792</v>
      </c>
      <c r="I2788" s="9">
        <v>26.530760000000001</v>
      </c>
      <c r="J2788" s="10">
        <v>24.478784000000001</v>
      </c>
      <c r="K2788" s="11">
        <v>29.862083999999999</v>
      </c>
      <c r="L2788" s="12">
        <v>26.015892000000001</v>
      </c>
      <c r="M2788" s="13">
        <v>28.412869000000001</v>
      </c>
      <c r="N2788" s="14">
        <v>52.283239000000002</v>
      </c>
      <c r="O2788" s="15">
        <v>32.383662000000001</v>
      </c>
      <c r="P2788" s="16">
        <v>20.815487000000001</v>
      </c>
      <c r="Q2788" s="17">
        <v>20.271217</v>
      </c>
      <c r="R2788" s="18">
        <v>15.603979000000001</v>
      </c>
      <c r="S2788" s="19">
        <v>15.613963765352755</v>
      </c>
      <c r="T2788" s="20">
        <v>-8.0034372485564928E-2</v>
      </c>
      <c r="U2788" s="21">
        <v>3.0924266283715589E-3</v>
      </c>
      <c r="V2788" s="22">
        <v>1.1038882031365381E-6</v>
      </c>
      <c r="W2788" s="23">
        <v>-9.9847653527547209E-3</v>
      </c>
      <c r="X2788" s="24">
        <v>9.9695539149571112E-5</v>
      </c>
      <c r="Y2788" s="25">
        <v>15.614307816080217</v>
      </c>
      <c r="Z2788" s="26">
        <v>-8.2773915466893305E-2</v>
      </c>
      <c r="AA2788" s="27">
        <v>1.8584548140430377E-3</v>
      </c>
      <c r="AB2788" s="28">
        <v>1.5946188192512807E-6</v>
      </c>
      <c r="AC2788" s="29">
        <v>-1.0328816080216185E-2</v>
      </c>
      <c r="AD2788" s="30">
        <v>1.0668444161893245E-4</v>
      </c>
    </row>
    <row r="2789" spans="1:30">
      <c r="A2789" s="1">
        <v>15.603979000000001</v>
      </c>
      <c r="B2789" s="2">
        <v>37.243800999999998</v>
      </c>
      <c r="C2789" s="3">
        <v>30.884402999999999</v>
      </c>
      <c r="D2789" s="4">
        <v>29.893328</v>
      </c>
      <c r="E2789" s="5">
        <v>31.604911000000001</v>
      </c>
      <c r="F2789" s="6">
        <v>28.667590000000001</v>
      </c>
      <c r="G2789" s="7">
        <v>25.503765000000001</v>
      </c>
      <c r="H2789" s="8">
        <v>24.569642000000002</v>
      </c>
      <c r="I2789" s="9">
        <v>26.539417</v>
      </c>
      <c r="J2789" s="10">
        <v>24.477284999999998</v>
      </c>
      <c r="K2789" s="11">
        <v>29.869596999999999</v>
      </c>
      <c r="L2789" s="12">
        <v>26.007738</v>
      </c>
      <c r="M2789" s="13">
        <v>28.391614000000001</v>
      </c>
      <c r="N2789" s="14">
        <v>52.263505000000002</v>
      </c>
      <c r="O2789" s="15">
        <v>32.387329999999999</v>
      </c>
      <c r="P2789" s="16">
        <v>20.797089</v>
      </c>
      <c r="Q2789" s="17">
        <v>20.263024000000001</v>
      </c>
      <c r="R2789" s="18">
        <v>15.603979000000001</v>
      </c>
      <c r="S2789" s="19">
        <v>15.617497097309188</v>
      </c>
      <c r="T2789" s="20">
        <v>-0.10843661370880182</v>
      </c>
      <c r="U2789" s="21">
        <v>4.5682234892671682E-3</v>
      </c>
      <c r="V2789" s="22">
        <v>2.9978868063887825E-6</v>
      </c>
      <c r="W2789" s="23">
        <v>-1.3518097309187738E-2</v>
      </c>
      <c r="X2789" s="24">
        <v>1.8273895486066875E-4</v>
      </c>
      <c r="Y2789" s="25">
        <v>15.618378422692428</v>
      </c>
      <c r="Z2789" s="26">
        <v>-0.11539664773771434</v>
      </c>
      <c r="AA2789" s="27">
        <v>1.8821607043130184E-3</v>
      </c>
      <c r="AB2789" s="28">
        <v>3.138855209236842E-6</v>
      </c>
      <c r="AC2789" s="29">
        <v>-1.4399422692427777E-2</v>
      </c>
      <c r="AD2789" s="30">
        <v>2.0734337387520401E-4</v>
      </c>
    </row>
    <row r="2790" spans="1:30">
      <c r="A2790" s="1">
        <v>15.603979000000001</v>
      </c>
      <c r="B2790" s="2">
        <v>36.999878000000002</v>
      </c>
      <c r="C2790" s="3">
        <v>31.174695</v>
      </c>
      <c r="D2790" s="4">
        <v>29.864176</v>
      </c>
      <c r="E2790" s="5">
        <v>31.582006</v>
      </c>
      <c r="F2790" s="6">
        <v>28.663644999999999</v>
      </c>
      <c r="G2790" s="7">
        <v>25.476497999999999</v>
      </c>
      <c r="H2790" s="8">
        <v>24.529872999999998</v>
      </c>
      <c r="I2790" s="9">
        <v>26.540462999999999</v>
      </c>
      <c r="J2790" s="10">
        <v>24.470903</v>
      </c>
      <c r="K2790" s="11">
        <v>29.867688999999999</v>
      </c>
      <c r="L2790" s="12">
        <v>26.023904999999999</v>
      </c>
      <c r="M2790" s="13">
        <v>28.361048</v>
      </c>
      <c r="N2790" s="14">
        <v>52.259343999999999</v>
      </c>
      <c r="O2790" s="15">
        <v>32.372272000000002</v>
      </c>
      <c r="P2790" s="16">
        <v>20.799963999999999</v>
      </c>
      <c r="Q2790" s="17">
        <v>20.23893</v>
      </c>
      <c r="R2790" s="18">
        <v>15.603979000000001</v>
      </c>
      <c r="S2790" s="19">
        <v>15.607759102379974</v>
      </c>
      <c r="T2790" s="20">
        <v>-3.0320725314281278E-2</v>
      </c>
      <c r="U2790" s="21">
        <v>4.4565713404527731E-3</v>
      </c>
      <c r="V2790" s="22">
        <v>2.2863742482983991E-7</v>
      </c>
      <c r="W2790" s="23">
        <v>-3.7801023799737266E-3</v>
      </c>
      <c r="X2790" s="24">
        <v>1.4289174003083031E-5</v>
      </c>
      <c r="Y2790" s="25">
        <v>15.606851472565477</v>
      </c>
      <c r="Z2790" s="26">
        <v>-2.3028136120198189E-2</v>
      </c>
      <c r="AA2790" s="27">
        <v>2.5933821764746864E-3</v>
      </c>
      <c r="AB2790" s="28">
        <v>1.7235419769994944E-7</v>
      </c>
      <c r="AC2790" s="29">
        <v>-2.8724725654765138E-3</v>
      </c>
      <c r="AD2790" s="30">
        <v>8.2510986394152252E-6</v>
      </c>
    </row>
    <row r="2791" spans="1:30">
      <c r="A2791" s="1">
        <v>15.603979000000001</v>
      </c>
      <c r="B2791" s="2">
        <v>37.472368000000003</v>
      </c>
      <c r="C2791" s="3">
        <v>31.341472</v>
      </c>
      <c r="D2791" s="4">
        <v>29.885103000000001</v>
      </c>
      <c r="E2791" s="5">
        <v>31.636500000000002</v>
      </c>
      <c r="F2791" s="6">
        <v>28.653413</v>
      </c>
      <c r="G2791" s="7">
        <v>25.458583000000001</v>
      </c>
      <c r="H2791" s="8">
        <v>24.528566000000001</v>
      </c>
      <c r="I2791" s="9">
        <v>26.548687999999999</v>
      </c>
      <c r="J2791" s="10">
        <v>24.469280999999999</v>
      </c>
      <c r="K2791" s="11">
        <v>29.878852999999999</v>
      </c>
      <c r="L2791" s="12">
        <v>26.029429</v>
      </c>
      <c r="M2791" s="13">
        <v>28.391954999999999</v>
      </c>
      <c r="N2791" s="14">
        <v>52.287457000000003</v>
      </c>
      <c r="O2791" s="15">
        <v>32.385019</v>
      </c>
      <c r="P2791" s="16">
        <v>20.801216</v>
      </c>
      <c r="Q2791" s="17">
        <v>20.218451999999999</v>
      </c>
      <c r="R2791" s="18">
        <v>15.603979000000001</v>
      </c>
      <c r="S2791" s="19">
        <v>15.618976092578437</v>
      </c>
      <c r="T2791" s="20">
        <v>-0.12029048253212639</v>
      </c>
      <c r="U2791" s="21">
        <v>4.4023379231096938E-3</v>
      </c>
      <c r="V2791" s="22">
        <v>3.554590179739585E-6</v>
      </c>
      <c r="W2791" s="23">
        <v>-1.4997092578436622E-2</v>
      </c>
      <c r="X2791" s="24">
        <v>2.249127858061988E-4</v>
      </c>
      <c r="Y2791" s="25">
        <v>15.617694419257617</v>
      </c>
      <c r="Z2791" s="26">
        <v>-0.10993788178424334</v>
      </c>
      <c r="AA2791" s="27">
        <v>2.296517996528938E-3</v>
      </c>
      <c r="AB2791" s="28">
        <v>3.4775477995334279E-6</v>
      </c>
      <c r="AC2791" s="29">
        <v>-1.3715419257616546E-2</v>
      </c>
      <c r="AD2791" s="30">
        <v>1.8811272541219881E-4</v>
      </c>
    </row>
    <row r="2792" spans="1:30">
      <c r="A2792" s="1">
        <v>15.603979000000001</v>
      </c>
      <c r="B2792" s="2">
        <v>37.430711000000002</v>
      </c>
      <c r="C2792" s="3">
        <v>31.287728000000001</v>
      </c>
      <c r="D2792" s="4">
        <v>29.911204000000001</v>
      </c>
      <c r="E2792" s="5">
        <v>31.518744999999999</v>
      </c>
      <c r="F2792" s="6">
        <v>28.649404000000001</v>
      </c>
      <c r="G2792" s="7">
        <v>25.472116</v>
      </c>
      <c r="H2792" s="8">
        <v>24.567806000000001</v>
      </c>
      <c r="I2792" s="9">
        <v>26.546279999999999</v>
      </c>
      <c r="J2792" s="10">
        <v>24.472131000000001</v>
      </c>
      <c r="K2792" s="11">
        <v>29.879149999999999</v>
      </c>
      <c r="L2792" s="12">
        <v>26.015457999999999</v>
      </c>
      <c r="M2792" s="13">
        <v>28.395866000000002</v>
      </c>
      <c r="N2792" s="14">
        <v>52.302334000000002</v>
      </c>
      <c r="O2792" s="15">
        <v>32.377304000000002</v>
      </c>
      <c r="P2792" s="16">
        <v>20.803643999999998</v>
      </c>
      <c r="Q2792" s="17">
        <v>20.183133999999999</v>
      </c>
      <c r="R2792" s="18">
        <v>15.603979000000001</v>
      </c>
      <c r="S2792" s="19">
        <v>15.616791280203572</v>
      </c>
      <c r="T2792" s="20">
        <v>-0.10276395184633069</v>
      </c>
      <c r="U2792" s="21">
        <v>4.3572870034911367E-3</v>
      </c>
      <c r="V2792" s="22">
        <v>2.5675667092076205E-6</v>
      </c>
      <c r="W2792" s="23">
        <v>-1.2812280203570836E-2</v>
      </c>
      <c r="X2792" s="24">
        <v>1.6415452401481314E-4</v>
      </c>
      <c r="Y2792" s="25">
        <v>15.616145478992413</v>
      </c>
      <c r="Z2792" s="26">
        <v>-9.7524999700976681E-2</v>
      </c>
      <c r="AA2792" s="27">
        <v>2.3551887662079207E-3</v>
      </c>
      <c r="AB2792" s="28">
        <v>2.8066722540415318E-6</v>
      </c>
      <c r="AC2792" s="29">
        <v>-1.2166478992412522E-2</v>
      </c>
      <c r="AD2792" s="30">
        <v>1.4802321107281521E-4</v>
      </c>
    </row>
    <row r="2793" spans="1:30">
      <c r="A2793" s="1">
        <v>15.603979000000001</v>
      </c>
      <c r="B2793" s="2">
        <v>37.203890999999999</v>
      </c>
      <c r="C2793" s="3">
        <v>30.961801999999999</v>
      </c>
      <c r="D2793" s="4">
        <v>29.853425000000001</v>
      </c>
      <c r="E2793" s="5">
        <v>31.522687000000001</v>
      </c>
      <c r="F2793" s="6">
        <v>28.639434999999999</v>
      </c>
      <c r="G2793" s="7">
        <v>25.484344</v>
      </c>
      <c r="H2793" s="8">
        <v>24.605271999999999</v>
      </c>
      <c r="I2793" s="9">
        <v>26.543500999999999</v>
      </c>
      <c r="J2793" s="10">
        <v>24.468947</v>
      </c>
      <c r="K2793" s="11">
        <v>29.881629</v>
      </c>
      <c r="L2793" s="12">
        <v>26.004968000000002</v>
      </c>
      <c r="M2793" s="13">
        <v>28.36553</v>
      </c>
      <c r="N2793" s="14">
        <v>52.280023999999997</v>
      </c>
      <c r="O2793" s="15">
        <v>32.354528000000002</v>
      </c>
      <c r="P2793" s="16">
        <v>20.796462999999999</v>
      </c>
      <c r="Q2793" s="17">
        <v>20.171389999999999</v>
      </c>
      <c r="R2793" s="18">
        <v>15.603979000000001</v>
      </c>
      <c r="S2793" s="19">
        <v>15.616478440287086</v>
      </c>
      <c r="T2793" s="20">
        <v>-0.10022779299834615</v>
      </c>
      <c r="U2793" s="21">
        <v>3.8217511079919357E-3</v>
      </c>
      <c r="V2793" s="22">
        <v>2.1410616613326742E-6</v>
      </c>
      <c r="W2793" s="23">
        <v>-1.2499440287085051E-2</v>
      </c>
      <c r="X2793" s="24">
        <v>1.5623600749040481E-4</v>
      </c>
      <c r="Y2793" s="25">
        <v>15.610812104567513</v>
      </c>
      <c r="Z2793" s="26">
        <v>-5.477435142862204E-2</v>
      </c>
      <c r="AA2793" s="27">
        <v>2.3925398255326027E-3</v>
      </c>
      <c r="AB2793" s="28">
        <v>8.9942299816252742E-7</v>
      </c>
      <c r="AC2793" s="29">
        <v>-6.8331045675122937E-3</v>
      </c>
      <c r="AD2793" s="30">
        <v>4.6691318030557371E-5</v>
      </c>
    </row>
    <row r="2794" spans="1:30">
      <c r="A2794" s="1">
        <v>15.603979000000001</v>
      </c>
      <c r="B2794" s="2">
        <v>37.094160000000002</v>
      </c>
      <c r="C2794" s="3">
        <v>30.912389999999998</v>
      </c>
      <c r="D2794" s="4">
        <v>29.765315999999999</v>
      </c>
      <c r="E2794" s="5">
        <v>31.566253</v>
      </c>
      <c r="F2794" s="6">
        <v>28.634993999999999</v>
      </c>
      <c r="G2794" s="7">
        <v>25.459871</v>
      </c>
      <c r="H2794" s="8">
        <v>24.581242</v>
      </c>
      <c r="I2794" s="9">
        <v>26.534116000000001</v>
      </c>
      <c r="J2794" s="10">
        <v>24.47625</v>
      </c>
      <c r="K2794" s="11">
        <v>29.876895000000001</v>
      </c>
      <c r="L2794" s="12">
        <v>26.013586</v>
      </c>
      <c r="M2794" s="13">
        <v>28.325151999999999</v>
      </c>
      <c r="N2794" s="14">
        <v>52.277959000000003</v>
      </c>
      <c r="O2794" s="15">
        <v>32.329535999999997</v>
      </c>
      <c r="P2794" s="16">
        <v>20.805689000000001</v>
      </c>
      <c r="Q2794" s="17">
        <v>20.150300000000001</v>
      </c>
      <c r="R2794" s="18">
        <v>15.603979000000001</v>
      </c>
      <c r="S2794" s="19">
        <v>15.609274277331744</v>
      </c>
      <c r="T2794" s="20">
        <v>-4.2481518036333418E-2</v>
      </c>
      <c r="U2794" s="21">
        <v>4.8017046913703988E-3</v>
      </c>
      <c r="V2794" s="22">
        <v>4.8374152951494267E-7</v>
      </c>
      <c r="W2794" s="23">
        <v>-5.2952773317436197E-3</v>
      </c>
      <c r="X2794" s="24">
        <v>2.8039962020077827E-5</v>
      </c>
      <c r="Y2794" s="25">
        <v>15.601135788290327</v>
      </c>
      <c r="Z2794" s="26">
        <v>2.2796760195434654E-2</v>
      </c>
      <c r="AA2794" s="27">
        <v>2.8736825762786904E-3</v>
      </c>
      <c r="AB2794" s="28">
        <v>1.8721683135462969E-7</v>
      </c>
      <c r="AC2794" s="29">
        <v>2.8432117096741649E-3</v>
      </c>
      <c r="AD2794" s="30">
        <v>8.0838528260282879E-6</v>
      </c>
    </row>
    <row r="2795" spans="1:30">
      <c r="A2795" s="1">
        <v>15.603979000000001</v>
      </c>
      <c r="B2795" s="2">
        <v>37.216361999999997</v>
      </c>
      <c r="C2795" s="3">
        <v>31.183820999999998</v>
      </c>
      <c r="D2795" s="4">
        <v>29.760864999999999</v>
      </c>
      <c r="E2795" s="5">
        <v>31.577539999999999</v>
      </c>
      <c r="F2795" s="6">
        <v>28.597152999999999</v>
      </c>
      <c r="G2795" s="7">
        <v>25.435127999999999</v>
      </c>
      <c r="H2795" s="8">
        <v>24.548497000000001</v>
      </c>
      <c r="I2795" s="9">
        <v>26.531693000000001</v>
      </c>
      <c r="J2795" s="10">
        <v>24.474083</v>
      </c>
      <c r="K2795" s="11">
        <v>29.873667999999999</v>
      </c>
      <c r="L2795" s="12">
        <v>26.021359</v>
      </c>
      <c r="M2795" s="13">
        <v>28.34299</v>
      </c>
      <c r="N2795" s="14">
        <v>52.296666000000002</v>
      </c>
      <c r="O2795" s="15">
        <v>32.333195000000003</v>
      </c>
      <c r="P2795" s="16">
        <v>20.810466999999999</v>
      </c>
      <c r="Q2795" s="17">
        <v>20.129097000000002</v>
      </c>
      <c r="R2795" s="18">
        <v>15.603979000000001</v>
      </c>
      <c r="S2795" s="19">
        <v>15.608254981995563</v>
      </c>
      <c r="T2795" s="20">
        <v>-3.4292272356199513E-2</v>
      </c>
      <c r="U2795" s="21">
        <v>4.1097869286289375E-3</v>
      </c>
      <c r="V2795" s="22">
        <v>2.6960495245272333E-7</v>
      </c>
      <c r="W2795" s="23">
        <v>-4.275981995562006E-3</v>
      </c>
      <c r="X2795" s="24">
        <v>1.8284022026370436E-5</v>
      </c>
      <c r="Y2795" s="25">
        <v>15.601472331777945</v>
      </c>
      <c r="Z2795" s="26">
        <v>2.0098388525649338E-2</v>
      </c>
      <c r="AA2795" s="27">
        <v>2.8757504645538631E-3</v>
      </c>
      <c r="AB2795" s="28">
        <v>1.4562448692193792E-7</v>
      </c>
      <c r="AC2795" s="29">
        <v>2.5066682220558079E-3</v>
      </c>
      <c r="AD2795" s="30">
        <v>6.2833855754644245E-6</v>
      </c>
    </row>
    <row r="2796" spans="1:30">
      <c r="A2796" s="1">
        <v>15.603979000000001</v>
      </c>
      <c r="B2796" s="2">
        <v>37.477352000000003</v>
      </c>
      <c r="C2796" s="3">
        <v>31.182611999999999</v>
      </c>
      <c r="D2796" s="4">
        <v>29.760925</v>
      </c>
      <c r="E2796" s="5">
        <v>31.534514000000001</v>
      </c>
      <c r="F2796" s="6">
        <v>28.581257999999998</v>
      </c>
      <c r="G2796" s="7">
        <v>25.415330000000001</v>
      </c>
      <c r="H2796" s="8">
        <v>24.545921</v>
      </c>
      <c r="I2796" s="9">
        <v>26.526095999999999</v>
      </c>
      <c r="J2796" s="10">
        <v>24.478296</v>
      </c>
      <c r="K2796" s="11">
        <v>29.870123</v>
      </c>
      <c r="L2796" s="12">
        <v>26.015152</v>
      </c>
      <c r="M2796" s="13">
        <v>28.349722</v>
      </c>
      <c r="N2796" s="14">
        <v>52.307464000000003</v>
      </c>
      <c r="O2796" s="15">
        <v>32.328864000000003</v>
      </c>
      <c r="P2796" s="16">
        <v>20.822386000000002</v>
      </c>
      <c r="Q2796" s="17">
        <v>20.130289000000001</v>
      </c>
      <c r="R2796" s="18">
        <v>15.603979000000001</v>
      </c>
      <c r="S2796" s="19">
        <v>15.610581759991517</v>
      </c>
      <c r="T2796" s="20">
        <v>-5.2981000429814212E-2</v>
      </c>
      <c r="U2796" s="21">
        <v>5.1835226464199578E-3</v>
      </c>
      <c r="V2796" s="22">
        <v>8.125495136114574E-7</v>
      </c>
      <c r="W2796" s="23">
        <v>-6.6027599915159385E-3</v>
      </c>
      <c r="X2796" s="24">
        <v>4.3596439505563556E-5</v>
      </c>
      <c r="Y2796" s="25">
        <v>15.605398804374724</v>
      </c>
      <c r="Z2796" s="26">
        <v>-1.1382883987846138E-2</v>
      </c>
      <c r="AA2796" s="27">
        <v>2.689381578524423E-3</v>
      </c>
      <c r="AB2796" s="28">
        <v>4.3675372228889338E-8</v>
      </c>
      <c r="AC2796" s="29">
        <v>-1.4198043747235545E-3</v>
      </c>
      <c r="AD2796" s="30">
        <v>2.0158444624841437E-6</v>
      </c>
    </row>
    <row r="2797" spans="1:30">
      <c r="A2797" s="1">
        <v>15.603979000000001</v>
      </c>
      <c r="B2797" s="2">
        <v>37.262099999999997</v>
      </c>
      <c r="C2797" s="3">
        <v>31.07526</v>
      </c>
      <c r="D2797" s="4">
        <v>29.812348</v>
      </c>
      <c r="E2797" s="5">
        <v>31.465651000000001</v>
      </c>
      <c r="F2797" s="6">
        <v>28.580794000000001</v>
      </c>
      <c r="G2797" s="7">
        <v>25.435203000000001</v>
      </c>
      <c r="H2797" s="8">
        <v>24.577686</v>
      </c>
      <c r="I2797" s="9">
        <v>26.524605999999999</v>
      </c>
      <c r="J2797" s="10">
        <v>24.46857</v>
      </c>
      <c r="K2797" s="11">
        <v>29.870031999999998</v>
      </c>
      <c r="L2797" s="12">
        <v>25.988932999999999</v>
      </c>
      <c r="M2797" s="13">
        <v>28.351897000000001</v>
      </c>
      <c r="N2797" s="14">
        <v>52.289836999999999</v>
      </c>
      <c r="O2797" s="15">
        <v>32.331268999999999</v>
      </c>
      <c r="P2797" s="16">
        <v>20.808095000000002</v>
      </c>
      <c r="Q2797" s="17">
        <v>20.156046</v>
      </c>
      <c r="R2797" s="18">
        <v>15.603979000000001</v>
      </c>
      <c r="S2797" s="19">
        <v>15.614420087760873</v>
      </c>
      <c r="T2797" s="20">
        <v>-8.3719831880966974E-2</v>
      </c>
      <c r="U2797" s="21">
        <v>3.7529359929844093E-3</v>
      </c>
      <c r="V2797" s="22">
        <v>1.4668587404685796E-6</v>
      </c>
      <c r="W2797" s="23">
        <v>-1.0441087760872492E-2</v>
      </c>
      <c r="X2797" s="24">
        <v>1.0901631363024134E-4</v>
      </c>
      <c r="Y2797" s="25">
        <v>15.608836523675814</v>
      </c>
      <c r="Z2797" s="26">
        <v>-3.8937049908013645E-2</v>
      </c>
      <c r="AA2797" s="27">
        <v>2.3417304436847892E-3</v>
      </c>
      <c r="AB2797" s="28">
        <v>4.4482705718692255E-7</v>
      </c>
      <c r="AC2797" s="29">
        <v>-4.8575236758132689E-3</v>
      </c>
      <c r="AD2797" s="30">
        <v>2.3595536261086451E-5</v>
      </c>
    </row>
    <row r="2798" spans="1:30">
      <c r="A2798" s="1">
        <v>15.603979000000001</v>
      </c>
      <c r="B2798" s="2">
        <v>37.207113999999997</v>
      </c>
      <c r="C2798" s="3">
        <v>30.717779</v>
      </c>
      <c r="D2798" s="4">
        <v>29.736260999999999</v>
      </c>
      <c r="E2798" s="5">
        <v>31.515402000000002</v>
      </c>
      <c r="F2798" s="6">
        <v>28.577867000000001</v>
      </c>
      <c r="G2798" s="7">
        <v>25.428899999999999</v>
      </c>
      <c r="H2798" s="8">
        <v>24.575655000000001</v>
      </c>
      <c r="I2798" s="9">
        <v>26.516261</v>
      </c>
      <c r="J2798" s="10">
        <v>24.476486000000001</v>
      </c>
      <c r="K2798" s="11">
        <v>29.866878</v>
      </c>
      <c r="L2798" s="12">
        <v>25.984871999999999</v>
      </c>
      <c r="M2798" s="13">
        <v>28.332446000000001</v>
      </c>
      <c r="N2798" s="14">
        <v>52.274903000000002</v>
      </c>
      <c r="O2798" s="15">
        <v>32.329765999999999</v>
      </c>
      <c r="P2798" s="16">
        <v>20.811948000000001</v>
      </c>
      <c r="Q2798" s="17">
        <v>20.190149999999999</v>
      </c>
      <c r="R2798" s="18">
        <v>15.348876000000001</v>
      </c>
      <c r="S2798" s="19">
        <v>15.615566046906361</v>
      </c>
      <c r="T2798" s="20">
        <v>-2.1399325283953177</v>
      </c>
      <c r="U2798" s="21">
        <v>5.1772413606359334E-3</v>
      </c>
      <c r="V2798" s="22">
        <v>1.3239767406370618E-3</v>
      </c>
      <c r="W2798" s="23">
        <v>-0.26669004690636022</v>
      </c>
      <c r="X2798" s="24">
        <v>7.1123581118916618E-2</v>
      </c>
      <c r="Y2798" s="25">
        <v>15.608297326394894</v>
      </c>
      <c r="Z2798" s="26">
        <v>-2.0793220303869702</v>
      </c>
      <c r="AA2798" s="27">
        <v>2.1945230978365699E-3</v>
      </c>
      <c r="AB2798" s="28">
        <v>1.1886330336570996E-3</v>
      </c>
      <c r="AC2798" s="29">
        <v>-0.25942132639489301</v>
      </c>
      <c r="AD2798" s="30">
        <v>6.7299424588485618E-2</v>
      </c>
    </row>
    <row r="2799" spans="1:30">
      <c r="A2799" s="1">
        <v>15.348876000000001</v>
      </c>
      <c r="B2799" s="2">
        <v>36.965442000000003</v>
      </c>
      <c r="C2799" s="3">
        <v>30.979213000000001</v>
      </c>
      <c r="D2799" s="4">
        <v>29.710379</v>
      </c>
      <c r="E2799" s="5">
        <v>31.525120000000001</v>
      </c>
      <c r="F2799" s="6">
        <v>28.566611000000002</v>
      </c>
      <c r="G2799" s="7">
        <v>25.410063000000001</v>
      </c>
      <c r="H2799" s="8">
        <v>24.52272</v>
      </c>
      <c r="I2799" s="9">
        <v>26.514654</v>
      </c>
      <c r="J2799" s="10">
        <v>24.473970000000001</v>
      </c>
      <c r="K2799" s="11">
        <v>29.862556999999999</v>
      </c>
      <c r="L2799" s="12">
        <v>25.991671</v>
      </c>
      <c r="M2799" s="13">
        <v>28.333883</v>
      </c>
      <c r="N2799" s="14">
        <v>52.273893000000001</v>
      </c>
      <c r="O2799" s="15">
        <v>32.338541999999997</v>
      </c>
      <c r="P2799" s="16">
        <v>20.822351000000001</v>
      </c>
      <c r="Q2799" s="17">
        <v>20.214058999999999</v>
      </c>
      <c r="R2799" s="18">
        <v>15.348876000000001</v>
      </c>
      <c r="S2799" s="19">
        <v>15.3681292029232</v>
      </c>
      <c r="T2799" s="20">
        <v>-0.15436267196461154</v>
      </c>
      <c r="U2799" s="21">
        <v>3.5542509234521755E-3</v>
      </c>
      <c r="V2799" s="22">
        <v>4.7217881287874488E-6</v>
      </c>
      <c r="W2799" s="23">
        <v>-1.9253202923199098E-2</v>
      </c>
      <c r="X2799" s="24">
        <v>3.7068582280188228E-4</v>
      </c>
      <c r="Y2799" s="25">
        <v>15.362728809801164</v>
      </c>
      <c r="Z2799" s="26">
        <v>-0.11106618477425938</v>
      </c>
      <c r="AA2799" s="27">
        <v>2.7820719391505053E-3</v>
      </c>
      <c r="AB2799" s="28">
        <v>4.3018176646188378E-6</v>
      </c>
      <c r="AC2799" s="29">
        <v>-1.3852809801162991E-2</v>
      </c>
      <c r="AD2799" s="30">
        <v>1.9190033938719741E-4</v>
      </c>
    </row>
    <row r="2800" spans="1:30">
      <c r="A2800" s="1">
        <v>15.348876000000001</v>
      </c>
      <c r="B2800" s="2">
        <v>37.439920000000001</v>
      </c>
      <c r="C2800" s="3">
        <v>31.171227999999999</v>
      </c>
      <c r="D2800" s="4">
        <v>29.764990999999998</v>
      </c>
      <c r="E2800" s="5">
        <v>31.583552999999998</v>
      </c>
      <c r="F2800" s="6">
        <v>28.554576000000001</v>
      </c>
      <c r="G2800" s="7">
        <v>25.400223</v>
      </c>
      <c r="H2800" s="8">
        <v>24.496496</v>
      </c>
      <c r="I2800" s="9">
        <v>26.509986999999999</v>
      </c>
      <c r="J2800" s="10">
        <v>24.474622</v>
      </c>
      <c r="K2800" s="11">
        <v>29.857341000000002</v>
      </c>
      <c r="L2800" s="12">
        <v>25.985382000000001</v>
      </c>
      <c r="M2800" s="13">
        <v>28.346239000000001</v>
      </c>
      <c r="N2800" s="14">
        <v>52.277689000000002</v>
      </c>
      <c r="O2800" s="15">
        <v>32.344231000000001</v>
      </c>
      <c r="P2800" s="16">
        <v>20.822555000000001</v>
      </c>
      <c r="Q2800" s="17">
        <v>20.23169</v>
      </c>
      <c r="R2800" s="18">
        <v>15.348876000000001</v>
      </c>
      <c r="S2800" s="19">
        <v>15.377361892892193</v>
      </c>
      <c r="T2800" s="20">
        <v>-0.2283867848071163</v>
      </c>
      <c r="U2800" s="21">
        <v>3.5626684514274212E-3</v>
      </c>
      <c r="V2800" s="22">
        <v>1.0360837305568629E-5</v>
      </c>
      <c r="W2800" s="23">
        <v>-2.8485892892192055E-2</v>
      </c>
      <c r="X2800" s="24">
        <v>8.1144609386543784E-4</v>
      </c>
      <c r="Y2800" s="25">
        <v>15.376107282049357</v>
      </c>
      <c r="Z2800" s="26">
        <v>-0.21825734129849331</v>
      </c>
      <c r="AA2800" s="27">
        <v>2.1241825861958185E-3</v>
      </c>
      <c r="AB2800" s="28">
        <v>1.267544106342419E-5</v>
      </c>
      <c r="AC2800" s="29">
        <v>-2.7231282049356764E-2</v>
      </c>
      <c r="AD2800" s="30">
        <v>7.4154272205161997E-4</v>
      </c>
    </row>
    <row r="2801" spans="1:30">
      <c r="A2801" s="1">
        <v>15.348876000000001</v>
      </c>
      <c r="B2801" s="2">
        <v>37.415005000000001</v>
      </c>
      <c r="C2801" s="3">
        <v>31.151796000000001</v>
      </c>
      <c r="D2801" s="4">
        <v>29.816551</v>
      </c>
      <c r="E2801" s="5">
        <v>31.469816999999999</v>
      </c>
      <c r="F2801" s="6">
        <v>28.569026999999998</v>
      </c>
      <c r="G2801" s="7">
        <v>25.406493999999999</v>
      </c>
      <c r="H2801" s="8">
        <v>24.515687</v>
      </c>
      <c r="I2801" s="9">
        <v>26.520410999999999</v>
      </c>
      <c r="J2801" s="10">
        <v>24.475940999999999</v>
      </c>
      <c r="K2801" s="11">
        <v>29.853048000000001</v>
      </c>
      <c r="L2801" s="12">
        <v>25.971443000000001</v>
      </c>
      <c r="M2801" s="13">
        <v>28.377611999999999</v>
      </c>
      <c r="N2801" s="14">
        <v>52.271585999999999</v>
      </c>
      <c r="O2801" s="15">
        <v>32.355970999999997</v>
      </c>
      <c r="P2801" s="16">
        <v>20.813697000000001</v>
      </c>
      <c r="Q2801" s="17">
        <v>20.231425000000002</v>
      </c>
      <c r="R2801" s="18">
        <v>15.348876000000001</v>
      </c>
      <c r="S2801" s="19">
        <v>15.379044320004859</v>
      </c>
      <c r="T2801" s="20">
        <v>-0.24194103735984834</v>
      </c>
      <c r="U2801" s="21">
        <v>4.1006872245774456E-3</v>
      </c>
      <c r="V2801" s="22">
        <v>1.3390222213247354E-5</v>
      </c>
      <c r="W2801" s="23">
        <v>-3.0168320004857918E-2</v>
      </c>
      <c r="X2801" s="24">
        <v>9.1012753191551049E-4</v>
      </c>
      <c r="Y2801" s="25">
        <v>15.380838741987301</v>
      </c>
      <c r="Z2801" s="26">
        <v>-0.25618632116847373</v>
      </c>
      <c r="AA2801" s="27">
        <v>2.1753559481233089E-3</v>
      </c>
      <c r="AB2801" s="28">
        <v>1.7885372569646703E-5</v>
      </c>
      <c r="AC2801" s="29">
        <v>-3.1962741987300092E-2</v>
      </c>
      <c r="AD2801" s="30">
        <v>1.0216168753467163E-3</v>
      </c>
    </row>
    <row r="2802" spans="1:30">
      <c r="A2802" s="1">
        <v>15.348876000000001</v>
      </c>
      <c r="B2802" s="2">
        <v>37.174956000000002</v>
      </c>
      <c r="C2802" s="3">
        <v>30.898674</v>
      </c>
      <c r="D2802" s="4">
        <v>29.819658</v>
      </c>
      <c r="E2802" s="5">
        <v>31.468501</v>
      </c>
      <c r="F2802" s="6">
        <v>28.590896000000001</v>
      </c>
      <c r="G2802" s="7">
        <v>25.424336</v>
      </c>
      <c r="H2802" s="8">
        <v>24.548273999999999</v>
      </c>
      <c r="I2802" s="9">
        <v>26.523657</v>
      </c>
      <c r="J2802" s="10">
        <v>24.487803</v>
      </c>
      <c r="K2802" s="11">
        <v>29.844138999999998</v>
      </c>
      <c r="L2802" s="12">
        <v>25.964231000000002</v>
      </c>
      <c r="M2802" s="13">
        <v>28.387758999999999</v>
      </c>
      <c r="N2802" s="14">
        <v>52.268034999999998</v>
      </c>
      <c r="O2802" s="15">
        <v>32.373159000000001</v>
      </c>
      <c r="P2802" s="16">
        <v>20.813089999999999</v>
      </c>
      <c r="Q2802" s="17">
        <v>20.220927</v>
      </c>
      <c r="R2802" s="18">
        <v>15.348876000000001</v>
      </c>
      <c r="S2802" s="19">
        <v>15.378241950325942</v>
      </c>
      <c r="T2802" s="20">
        <v>-0.23551073821658569</v>
      </c>
      <c r="U2802" s="21">
        <v>4.1384850303964561E-3</v>
      </c>
      <c r="V2802" s="22">
        <v>1.2805347299220082E-5</v>
      </c>
      <c r="W2802" s="23">
        <v>-2.9365950325940915E-2</v>
      </c>
      <c r="X2802" s="24">
        <v>8.623590385456293E-4</v>
      </c>
      <c r="Y2802" s="25">
        <v>15.377716233204007</v>
      </c>
      <c r="Z2802" s="26">
        <v>-0.23116701207246396</v>
      </c>
      <c r="AA2802" s="27">
        <v>2.2451244147398742E-3</v>
      </c>
      <c r="AB2802" s="28">
        <v>1.503066814119991E-5</v>
      </c>
      <c r="AC2802" s="29">
        <v>-2.8840233204006083E-2</v>
      </c>
      <c r="AD2802" s="30">
        <v>8.3175905126145499E-4</v>
      </c>
    </row>
    <row r="2803" spans="1:30">
      <c r="A2803" s="1">
        <v>15.348876000000001</v>
      </c>
      <c r="B2803" s="2">
        <v>37.093657</v>
      </c>
      <c r="C2803" s="3">
        <v>30.853156999999999</v>
      </c>
      <c r="D2803" s="4">
        <v>29.753986999999999</v>
      </c>
      <c r="E2803" s="5">
        <v>31.528725000000001</v>
      </c>
      <c r="F2803" s="6">
        <v>28.601745999999999</v>
      </c>
      <c r="G2803" s="7">
        <v>25.404762000000002</v>
      </c>
      <c r="H2803" s="8">
        <v>24.514361000000001</v>
      </c>
      <c r="I2803" s="9">
        <v>26.524819999999998</v>
      </c>
      <c r="J2803" s="10">
        <v>24.494399000000001</v>
      </c>
      <c r="K2803" s="11">
        <v>29.846397</v>
      </c>
      <c r="L2803" s="12">
        <v>25.963887</v>
      </c>
      <c r="M2803" s="13">
        <v>28.354161000000001</v>
      </c>
      <c r="N2803" s="14">
        <v>52.255049</v>
      </c>
      <c r="O2803" s="15">
        <v>32.372964000000003</v>
      </c>
      <c r="P2803" s="16">
        <v>20.816604000000002</v>
      </c>
      <c r="Q2803" s="17">
        <v>20.246292</v>
      </c>
      <c r="R2803" s="18">
        <v>15.348876000000001</v>
      </c>
      <c r="S2803" s="19">
        <v>15.37700764215831</v>
      </c>
      <c r="T2803" s="20">
        <v>-0.22570237388023581</v>
      </c>
      <c r="U2803" s="21">
        <v>4.9379292117066632E-3</v>
      </c>
      <c r="V2803" s="22">
        <v>1.4044116910255114E-5</v>
      </c>
      <c r="W2803" s="23">
        <v>-2.8131642158308878E-2</v>
      </c>
      <c r="X2803" s="24">
        <v>7.9138929052314144E-4</v>
      </c>
      <c r="Y2803" s="25">
        <v>15.375873541306152</v>
      </c>
      <c r="Z2803" s="26">
        <v>-0.21639271257740936</v>
      </c>
      <c r="AA2803" s="27">
        <v>2.20526295454529E-3</v>
      </c>
      <c r="AB2803" s="28">
        <v>1.2936430156859354E-5</v>
      </c>
      <c r="AC2803" s="29">
        <v>-2.6997541306151618E-2</v>
      </c>
      <c r="AD2803" s="30">
        <v>7.2886723657736286E-4</v>
      </c>
    </row>
    <row r="2804" spans="1:30">
      <c r="A2804" s="1">
        <v>15.348876000000001</v>
      </c>
      <c r="B2804" s="2">
        <v>37.132899999999999</v>
      </c>
      <c r="C2804" s="3">
        <v>31.182464</v>
      </c>
      <c r="D2804" s="4">
        <v>29.763956</v>
      </c>
      <c r="E2804" s="5">
        <v>31.542231000000001</v>
      </c>
      <c r="F2804" s="6">
        <v>28.584513000000001</v>
      </c>
      <c r="G2804" s="7">
        <v>25.387304</v>
      </c>
      <c r="H2804" s="8">
        <v>24.496077</v>
      </c>
      <c r="I2804" s="9">
        <v>26.513119</v>
      </c>
      <c r="J2804" s="10">
        <v>24.499922999999999</v>
      </c>
      <c r="K2804" s="11">
        <v>29.836648</v>
      </c>
      <c r="L2804" s="12">
        <v>25.975356000000001</v>
      </c>
      <c r="M2804" s="13">
        <v>28.352191000000001</v>
      </c>
      <c r="N2804" s="14">
        <v>52.272396000000001</v>
      </c>
      <c r="O2804" s="15">
        <v>32.374184999999997</v>
      </c>
      <c r="P2804" s="16">
        <v>20.821807</v>
      </c>
      <c r="Q2804" s="17">
        <v>20.246452999999999</v>
      </c>
      <c r="R2804" s="18">
        <v>15.612828</v>
      </c>
      <c r="S2804" s="19">
        <v>15.376166054265257</v>
      </c>
      <c r="T2804" s="20">
        <v>1.8975864354483751</v>
      </c>
      <c r="U2804" s="21">
        <v>3.7095109453799805E-3</v>
      </c>
      <c r="V2804" s="22">
        <v>7.4483710216917713E-4</v>
      </c>
      <c r="W2804" s="23">
        <v>0.23666194573474364</v>
      </c>
      <c r="X2804" s="24">
        <v>5.6008876558954743E-2</v>
      </c>
      <c r="Y2804" s="25">
        <v>15.374319858520801</v>
      </c>
      <c r="Z2804" s="26">
        <v>1.9116781424685398</v>
      </c>
      <c r="AA2804" s="27">
        <v>2.1737848438850159E-3</v>
      </c>
      <c r="AB2804" s="28">
        <v>9.9517901351202018E-4</v>
      </c>
      <c r="AC2804" s="29">
        <v>0.23850814147919941</v>
      </c>
      <c r="AD2804" s="30">
        <v>5.6886133551861805E-2</v>
      </c>
    </row>
    <row r="2805" spans="1:30">
      <c r="A2805" s="1">
        <v>15.612828</v>
      </c>
      <c r="B2805" s="2">
        <v>37.464922999999999</v>
      </c>
      <c r="C2805" s="3">
        <v>31.229634000000001</v>
      </c>
      <c r="D2805" s="4">
        <v>29.780162000000001</v>
      </c>
      <c r="E2805" s="5">
        <v>31.554079000000002</v>
      </c>
      <c r="F2805" s="6">
        <v>28.562224000000001</v>
      </c>
      <c r="G2805" s="7">
        <v>25.385131000000001</v>
      </c>
      <c r="H2805" s="8">
        <v>24.503412999999998</v>
      </c>
      <c r="I2805" s="9">
        <v>26.497492000000001</v>
      </c>
      <c r="J2805" s="10">
        <v>24.507093000000001</v>
      </c>
      <c r="K2805" s="11">
        <v>29.831854</v>
      </c>
      <c r="L2805" s="12">
        <v>25.972595999999999</v>
      </c>
      <c r="M2805" s="13">
        <v>28.365247</v>
      </c>
      <c r="N2805" s="14">
        <v>52.295144999999998</v>
      </c>
      <c r="O2805" s="15">
        <v>32.388753999999999</v>
      </c>
      <c r="P2805" s="16">
        <v>20.831156</v>
      </c>
      <c r="Q2805" s="17">
        <v>20.263159000000002</v>
      </c>
      <c r="R2805" s="18">
        <v>15.612828</v>
      </c>
      <c r="S2805" s="19">
        <v>15.629789652900456</v>
      </c>
      <c r="T2805" s="20">
        <v>-0.13600664098147833</v>
      </c>
      <c r="U2805" s="21">
        <v>3.7957938950360938E-3</v>
      </c>
      <c r="V2805" s="22">
        <v>3.9156329674220088E-6</v>
      </c>
      <c r="W2805" s="23">
        <v>-1.6961652900455704E-2</v>
      </c>
      <c r="X2805" s="24">
        <v>2.876976691155374E-4</v>
      </c>
      <c r="Y2805" s="25">
        <v>15.629588074639905</v>
      </c>
      <c r="Z2805" s="26">
        <v>-0.13430900954543484</v>
      </c>
      <c r="AA2805" s="27">
        <v>1.7952176445672117E-3</v>
      </c>
      <c r="AB2805" s="28">
        <v>4.0552512588230712E-6</v>
      </c>
      <c r="AC2805" s="29">
        <v>-1.6760074639904587E-2</v>
      </c>
      <c r="AD2805" s="30">
        <v>2.8090010193517287E-4</v>
      </c>
    </row>
    <row r="2806" spans="1:30">
      <c r="A2806" s="1">
        <v>15.612828</v>
      </c>
      <c r="B2806" s="2">
        <v>37.282181000000001</v>
      </c>
      <c r="C2806" s="3">
        <v>31.180107</v>
      </c>
      <c r="D2806" s="4">
        <v>29.873442000000001</v>
      </c>
      <c r="E2806" s="5">
        <v>31.481119</v>
      </c>
      <c r="F2806" s="6">
        <v>28.568373999999999</v>
      </c>
      <c r="G2806" s="7">
        <v>25.423416</v>
      </c>
      <c r="H2806" s="8">
        <v>24.547820000000002</v>
      </c>
      <c r="I2806" s="9">
        <v>26.496836999999999</v>
      </c>
      <c r="J2806" s="10">
        <v>24.510276000000001</v>
      </c>
      <c r="K2806" s="11">
        <v>29.827691000000002</v>
      </c>
      <c r="L2806" s="12">
        <v>25.958224999999999</v>
      </c>
      <c r="M2806" s="13">
        <v>28.360309999999998</v>
      </c>
      <c r="N2806" s="14">
        <v>52.298833000000002</v>
      </c>
      <c r="O2806" s="15">
        <v>32.393059999999998</v>
      </c>
      <c r="P2806" s="16">
        <v>20.829193</v>
      </c>
      <c r="Q2806" s="17">
        <v>20.288602999999998</v>
      </c>
      <c r="R2806" s="18">
        <v>15.612828</v>
      </c>
      <c r="S2806" s="19">
        <v>15.629889067085298</v>
      </c>
      <c r="T2806" s="20">
        <v>-0.13676502116297526</v>
      </c>
      <c r="U2806" s="21">
        <v>3.2309040601267562E-3</v>
      </c>
      <c r="V2806" s="22">
        <v>3.3682713126556612E-6</v>
      </c>
      <c r="W2806" s="23">
        <v>-1.706106708529731E-2</v>
      </c>
      <c r="X2806" s="24">
        <v>2.9108001008901527E-4</v>
      </c>
      <c r="Y2806" s="25">
        <v>15.629660298431684</v>
      </c>
      <c r="Z2806" s="26">
        <v>-0.13487765429324455</v>
      </c>
      <c r="AA2806" s="27">
        <v>1.6452732656994742E-3</v>
      </c>
      <c r="AB2806" s="28">
        <v>3.7475133112219627E-6</v>
      </c>
      <c r="AC2806" s="29">
        <v>-1.6832298431683768E-2</v>
      </c>
      <c r="AD2806" s="30">
        <v>2.8332627049326383E-4</v>
      </c>
    </row>
    <row r="2807" spans="1:30">
      <c r="A2807" s="1">
        <v>15.612828</v>
      </c>
      <c r="B2807" s="2">
        <v>37.206702999999997</v>
      </c>
      <c r="C2807" s="3">
        <v>30.836618999999999</v>
      </c>
      <c r="D2807" s="4">
        <v>29.813293999999999</v>
      </c>
      <c r="E2807" s="5">
        <v>31.524991</v>
      </c>
      <c r="F2807" s="6">
        <v>28.584762000000001</v>
      </c>
      <c r="G2807" s="7">
        <v>25.437147</v>
      </c>
      <c r="H2807" s="8">
        <v>24.559146999999999</v>
      </c>
      <c r="I2807" s="9">
        <v>26.499521999999999</v>
      </c>
      <c r="J2807" s="10">
        <v>24.517206999999999</v>
      </c>
      <c r="K2807" s="11">
        <v>29.827003999999999</v>
      </c>
      <c r="L2807" s="12">
        <v>25.950845999999999</v>
      </c>
      <c r="M2807" s="13">
        <v>28.32413</v>
      </c>
      <c r="N2807" s="14">
        <v>52.283988000000001</v>
      </c>
      <c r="O2807" s="15">
        <v>32.379981000000001</v>
      </c>
      <c r="P2807" s="16">
        <v>20.848040999999998</v>
      </c>
      <c r="Q2807" s="17">
        <v>20.312704</v>
      </c>
      <c r="R2807" s="18">
        <v>15.612828</v>
      </c>
      <c r="S2807" s="19">
        <v>15.624935999684887</v>
      </c>
      <c r="T2807" s="20">
        <v>-9.7103739101524422E-2</v>
      </c>
      <c r="U2807" s="21">
        <v>4.1242604631961848E-3</v>
      </c>
      <c r="V2807" s="22">
        <v>2.1694034858708055E-6</v>
      </c>
      <c r="W2807" s="23">
        <v>-1.2107999684886295E-2</v>
      </c>
      <c r="X2807" s="24">
        <v>1.466036563692066E-4</v>
      </c>
      <c r="Y2807" s="25">
        <v>15.623836814200754</v>
      </c>
      <c r="Z2807" s="26">
        <v>-8.8211619864544677E-2</v>
      </c>
      <c r="AA2807" s="27">
        <v>1.5931963208874985E-3</v>
      </c>
      <c r="AB2807" s="28">
        <v>1.5521131218132939E-6</v>
      </c>
      <c r="AC2807" s="29">
        <v>-1.1008814200753392E-2</v>
      </c>
      <c r="AD2807" s="30">
        <v>1.2119399010670954E-4</v>
      </c>
    </row>
    <row r="2808" spans="1:30">
      <c r="A2808" s="1">
        <v>15.612828</v>
      </c>
      <c r="B2808" s="2">
        <v>36.953923000000003</v>
      </c>
      <c r="C2808" s="3">
        <v>31.107780999999999</v>
      </c>
      <c r="D2808" s="4">
        <v>29.781894000000001</v>
      </c>
      <c r="E2808" s="5">
        <v>31.539904</v>
      </c>
      <c r="F2808" s="6">
        <v>28.592334000000001</v>
      </c>
      <c r="G2808" s="7">
        <v>25.418693999999999</v>
      </c>
      <c r="H2808" s="8">
        <v>24.521404</v>
      </c>
      <c r="I2808" s="9">
        <v>26.504677000000001</v>
      </c>
      <c r="J2808" s="10">
        <v>24.520962999999998</v>
      </c>
      <c r="K2808" s="11">
        <v>29.827562</v>
      </c>
      <c r="L2808" s="12">
        <v>25.959541999999999</v>
      </c>
      <c r="M2808" s="13">
        <v>28.304773999999998</v>
      </c>
      <c r="N2808" s="14">
        <v>52.287787999999999</v>
      </c>
      <c r="O2808" s="15">
        <v>32.372931999999999</v>
      </c>
      <c r="P2808" s="16">
        <v>20.851800000000001</v>
      </c>
      <c r="Q2808" s="17">
        <v>20.343482000000002</v>
      </c>
      <c r="R2808" s="18">
        <v>15.612828</v>
      </c>
      <c r="S2808" s="19">
        <v>15.61713629343674</v>
      </c>
      <c r="T2808" s="20">
        <v>-3.4548223407996716E-2</v>
      </c>
      <c r="U2808" s="21">
        <v>3.9265385514865511E-3</v>
      </c>
      <c r="V2808" s="22">
        <v>2.6139509268253389E-7</v>
      </c>
      <c r="W2808" s="23">
        <v>-4.3082934367397741E-3</v>
      </c>
      <c r="X2808" s="24">
        <v>1.8561392337055013E-5</v>
      </c>
      <c r="Y2808" s="25">
        <v>15.616511621675231</v>
      </c>
      <c r="Z2808" s="26">
        <v>-2.9524024302688478E-2</v>
      </c>
      <c r="AA2808" s="27">
        <v>2.1230899381635125E-3</v>
      </c>
      <c r="AB2808" s="28">
        <v>2.3182087451961759E-7</v>
      </c>
      <c r="AC2808" s="29">
        <v>-3.6836216752309525E-3</v>
      </c>
      <c r="AD2808" s="30">
        <v>1.3569068646231289E-5</v>
      </c>
    </row>
    <row r="2809" spans="1:30">
      <c r="A2809" s="1">
        <v>15.612828</v>
      </c>
      <c r="B2809" s="2">
        <v>37.419924000000002</v>
      </c>
      <c r="C2809" s="3">
        <v>31.34441</v>
      </c>
      <c r="D2809" s="4">
        <v>29.833621000000001</v>
      </c>
      <c r="E2809" s="5">
        <v>31.600085</v>
      </c>
      <c r="F2809" s="6">
        <v>28.590332</v>
      </c>
      <c r="G2809" s="7">
        <v>25.418215</v>
      </c>
      <c r="H2809" s="8">
        <v>24.516407999999998</v>
      </c>
      <c r="I2809" s="9">
        <v>26.504159999999999</v>
      </c>
      <c r="J2809" s="10">
        <v>24.529478000000001</v>
      </c>
      <c r="K2809" s="11">
        <v>29.825184</v>
      </c>
      <c r="L2809" s="12">
        <v>25.963861999999999</v>
      </c>
      <c r="M2809" s="13">
        <v>28.325728999999999</v>
      </c>
      <c r="N2809" s="14">
        <v>52.313509000000003</v>
      </c>
      <c r="O2809" s="15">
        <v>32.367237000000003</v>
      </c>
      <c r="P2809" s="16">
        <v>20.857780000000002</v>
      </c>
      <c r="Q2809" s="17">
        <v>20.342123999999998</v>
      </c>
      <c r="R2809" s="18">
        <v>15.612828</v>
      </c>
      <c r="S2809" s="19">
        <v>15.622258373979573</v>
      </c>
      <c r="T2809" s="20">
        <v>-7.5610908141061708E-2</v>
      </c>
      <c r="U2809" s="21">
        <v>3.6287664288997081E-3</v>
      </c>
      <c r="V2809" s="22">
        <v>1.1567359631291319E-6</v>
      </c>
      <c r="W2809" s="23">
        <v>-9.4303739795726926E-3</v>
      </c>
      <c r="X2809" s="24">
        <v>8.8931953394601703E-5</v>
      </c>
      <c r="Y2809" s="25">
        <v>15.625141447223951</v>
      </c>
      <c r="Z2809" s="26">
        <v>-9.8655639987033666E-2</v>
      </c>
      <c r="AA2809" s="27">
        <v>1.3955145134536494E-3</v>
      </c>
      <c r="AB2809" s="28">
        <v>1.7001791836514338E-6</v>
      </c>
      <c r="AC2809" s="29">
        <v>-1.2313447223951002E-2</v>
      </c>
      <c r="AD2809" s="30">
        <v>1.5162098253702664E-4</v>
      </c>
    </row>
    <row r="2810" spans="1:30">
      <c r="A2810" s="1">
        <v>15.612828</v>
      </c>
      <c r="B2810" s="2">
        <v>37.442822999999997</v>
      </c>
      <c r="C2810" s="3">
        <v>31.320511</v>
      </c>
      <c r="D2810" s="4">
        <v>29.869154999999999</v>
      </c>
      <c r="E2810" s="5">
        <v>31.496805999999999</v>
      </c>
      <c r="F2810" s="6">
        <v>28.602443000000001</v>
      </c>
      <c r="G2810" s="7">
        <v>25.437965999999999</v>
      </c>
      <c r="H2810" s="8">
        <v>24.552365000000002</v>
      </c>
      <c r="I2810" s="9">
        <v>26.509208999999998</v>
      </c>
      <c r="J2810" s="10">
        <v>24.537960999999999</v>
      </c>
      <c r="K2810" s="11">
        <v>29.827788999999999</v>
      </c>
      <c r="L2810" s="12">
        <v>25.956545999999999</v>
      </c>
      <c r="M2810" s="13">
        <v>28.338761999999999</v>
      </c>
      <c r="N2810" s="14">
        <v>52.305323000000001</v>
      </c>
      <c r="O2810" s="15">
        <v>32.361252</v>
      </c>
      <c r="P2810" s="16">
        <v>20.862677999999999</v>
      </c>
      <c r="Q2810" s="17">
        <v>20.363533</v>
      </c>
      <c r="R2810" s="18">
        <v>15.612828</v>
      </c>
      <c r="S2810" s="19">
        <v>15.620094611135423</v>
      </c>
      <c r="T2810" s="20">
        <v>-5.827073019376014E-2</v>
      </c>
      <c r="U2810" s="21">
        <v>3.9178058649588501E-3</v>
      </c>
      <c r="V2810" s="22">
        <v>7.4195258241309256E-7</v>
      </c>
      <c r="W2810" s="23">
        <v>-7.266611135422707E-3</v>
      </c>
      <c r="X2810" s="24">
        <v>5.2803637393449282E-5</v>
      </c>
      <c r="Y2810" s="25">
        <v>15.625748505898695</v>
      </c>
      <c r="Z2810" s="26">
        <v>-0.10351636199464333</v>
      </c>
      <c r="AA2810" s="27">
        <v>1.3367273202776623E-3</v>
      </c>
      <c r="AB2810" s="28">
        <v>1.792882219674296E-6</v>
      </c>
      <c r="AC2810" s="29">
        <v>-1.2920505898694756E-2</v>
      </c>
      <c r="AD2810" s="30">
        <v>1.6693947267820599E-4</v>
      </c>
    </row>
    <row r="2811" spans="1:30">
      <c r="A2811" s="1">
        <v>15.612828</v>
      </c>
      <c r="B2811" s="2">
        <v>37.188560000000003</v>
      </c>
      <c r="C2811" s="3">
        <v>31.078948</v>
      </c>
      <c r="D2811" s="4">
        <v>29.881080000000001</v>
      </c>
      <c r="E2811" s="5">
        <v>31.489028999999999</v>
      </c>
      <c r="F2811" s="6">
        <v>28.621438999999999</v>
      </c>
      <c r="G2811" s="7">
        <v>25.475104999999999</v>
      </c>
      <c r="H2811" s="8">
        <v>24.590852000000002</v>
      </c>
      <c r="I2811" s="9">
        <v>26.520077000000001</v>
      </c>
      <c r="J2811" s="10">
        <v>24.548545000000001</v>
      </c>
      <c r="K2811" s="11">
        <v>29.834185000000002</v>
      </c>
      <c r="L2811" s="12">
        <v>25.946850999999999</v>
      </c>
      <c r="M2811" s="13">
        <v>28.343644999999999</v>
      </c>
      <c r="N2811" s="14">
        <v>52.294525</v>
      </c>
      <c r="O2811" s="15">
        <v>32.359743000000002</v>
      </c>
      <c r="P2811" s="16">
        <v>20.862580000000001</v>
      </c>
      <c r="Q2811" s="17">
        <v>20.372216999999999</v>
      </c>
      <c r="R2811" s="18">
        <v>15.348876000000001</v>
      </c>
      <c r="S2811" s="19">
        <v>15.615263691721919</v>
      </c>
      <c r="T2811" s="20">
        <v>-2.1357117229531188</v>
      </c>
      <c r="U2811" s="21">
        <v>3.5045878133493128E-3</v>
      </c>
      <c r="V2811" s="22">
        <v>8.9119840545504926E-4</v>
      </c>
      <c r="W2811" s="23">
        <v>-0.26638769172191878</v>
      </c>
      <c r="X2811" s="24">
        <v>7.0962402300932037E-2</v>
      </c>
      <c r="Y2811" s="25">
        <v>15.621321482376629</v>
      </c>
      <c r="Z2811" s="26">
        <v>-2.1829976716522492</v>
      </c>
      <c r="AA2811" s="27">
        <v>1.5398892307713983E-3</v>
      </c>
      <c r="AB2811" s="28">
        <v>9.1870339353971871E-4</v>
      </c>
      <c r="AC2811" s="29">
        <v>-0.27244548237662869</v>
      </c>
      <c r="AD2811" s="30">
        <v>7.4226540867433896E-2</v>
      </c>
    </row>
    <row r="2812" spans="1:30">
      <c r="A2812" s="1">
        <v>15.348876000000001</v>
      </c>
      <c r="B2812" s="2">
        <v>37.136175999999999</v>
      </c>
      <c r="C2812" s="3">
        <v>30.962783999999999</v>
      </c>
      <c r="D2812" s="4">
        <v>29.820582000000002</v>
      </c>
      <c r="E2812" s="5">
        <v>31.548539999999999</v>
      </c>
      <c r="F2812" s="6">
        <v>28.64057</v>
      </c>
      <c r="G2812" s="7">
        <v>25.471516999999999</v>
      </c>
      <c r="H2812" s="8">
        <v>24.57677</v>
      </c>
      <c r="I2812" s="9">
        <v>26.535229000000001</v>
      </c>
      <c r="J2812" s="10">
        <v>24.550156999999999</v>
      </c>
      <c r="K2812" s="11">
        <v>29.841066999999999</v>
      </c>
      <c r="L2812" s="12">
        <v>25.962613999999999</v>
      </c>
      <c r="M2812" s="13">
        <v>28.338006</v>
      </c>
      <c r="N2812" s="14">
        <v>52.278651000000004</v>
      </c>
      <c r="O2812" s="15">
        <v>32.356923999999999</v>
      </c>
      <c r="P2812" s="16">
        <v>20.857427999999999</v>
      </c>
      <c r="Q2812" s="17">
        <v>20.363479000000002</v>
      </c>
      <c r="R2812" s="18">
        <v>15.603979000000001</v>
      </c>
      <c r="S2812" s="19">
        <v>15.366896905194436</v>
      </c>
      <c r="T2812" s="20">
        <v>1.9004681026904005</v>
      </c>
      <c r="U2812" s="21">
        <v>3.1986914251125533E-3</v>
      </c>
      <c r="V2812" s="22">
        <v>6.4389108369863586E-4</v>
      </c>
      <c r="W2812" s="23">
        <v>0.23708209480556519</v>
      </c>
      <c r="X2812" s="24">
        <v>5.6207919677395003E-2</v>
      </c>
      <c r="Y2812" s="25">
        <v>15.371308686847181</v>
      </c>
      <c r="Z2812" s="26">
        <v>1.8645289146813846</v>
      </c>
      <c r="AA2812" s="27">
        <v>1.7903922227728078E-3</v>
      </c>
      <c r="AB2812" s="28">
        <v>7.7942565285709286E-4</v>
      </c>
      <c r="AC2812" s="29">
        <v>0.23267031315281983</v>
      </c>
      <c r="AD2812" s="30">
        <v>5.4135474622631241E-2</v>
      </c>
    </row>
    <row r="2813" spans="1:30">
      <c r="A2813" s="1">
        <v>15.603979000000001</v>
      </c>
      <c r="B2813" s="2">
        <v>37.108884000000003</v>
      </c>
      <c r="C2813" s="3">
        <v>31.263818000000001</v>
      </c>
      <c r="D2813" s="4">
        <v>29.828482000000001</v>
      </c>
      <c r="E2813" s="5">
        <v>31.537389000000001</v>
      </c>
      <c r="F2813" s="6">
        <v>28.616703999999999</v>
      </c>
      <c r="G2813" s="7">
        <v>25.461154000000001</v>
      </c>
      <c r="H2813" s="8">
        <v>24.537133000000001</v>
      </c>
      <c r="I2813" s="9">
        <v>26.539277999999999</v>
      </c>
      <c r="J2813" s="10">
        <v>24.546780999999999</v>
      </c>
      <c r="K2813" s="11">
        <v>29.842237000000001</v>
      </c>
      <c r="L2813" s="12">
        <v>25.972453999999999</v>
      </c>
      <c r="M2813" s="13">
        <v>28.336096000000001</v>
      </c>
      <c r="N2813" s="14">
        <v>52.275348000000001</v>
      </c>
      <c r="O2813" s="15">
        <v>32.340224999999997</v>
      </c>
      <c r="P2813" s="16">
        <v>20.864668999999999</v>
      </c>
      <c r="Q2813" s="17">
        <v>20.321072999999998</v>
      </c>
      <c r="R2813" s="18">
        <v>15.348876000000001</v>
      </c>
      <c r="S2813" s="19">
        <v>15.59376491903925</v>
      </c>
      <c r="T2813" s="20">
        <v>-1.9636966603834896</v>
      </c>
      <c r="U2813" s="21">
        <v>3.8569193136390226E-3</v>
      </c>
      <c r="V2813" s="22">
        <v>8.2945939166298834E-4</v>
      </c>
      <c r="W2813" s="23">
        <v>-0.24488891903924959</v>
      </c>
      <c r="X2813" s="24">
        <v>5.997058266821214E-2</v>
      </c>
      <c r="Y2813" s="25">
        <v>15.602091649730523</v>
      </c>
      <c r="Z2813" s="26">
        <v>-2.0292416971772895</v>
      </c>
      <c r="AA2813" s="27">
        <v>1.8597393472473839E-3</v>
      </c>
      <c r="AB2813" s="28">
        <v>9.5904298852434486E-4</v>
      </c>
      <c r="AC2813" s="29">
        <v>-0.25321564973052268</v>
      </c>
      <c r="AD2813" s="30">
        <v>6.4118165268450752E-2</v>
      </c>
    </row>
    <row r="2814" spans="1:30">
      <c r="A2814" s="1">
        <v>15.348876000000001</v>
      </c>
      <c r="B2814" s="2">
        <v>37.485849999999999</v>
      </c>
      <c r="C2814" s="3">
        <v>31.300473</v>
      </c>
      <c r="D2814" s="4">
        <v>29.835526999999999</v>
      </c>
      <c r="E2814" s="5">
        <v>31.565315999999999</v>
      </c>
      <c r="F2814" s="6">
        <v>28.591605999999999</v>
      </c>
      <c r="G2814" s="7">
        <v>25.475429999999999</v>
      </c>
      <c r="H2814" s="8">
        <v>24.531253</v>
      </c>
      <c r="I2814" s="9">
        <v>26.538087000000001</v>
      </c>
      <c r="J2814" s="10">
        <v>24.540572000000001</v>
      </c>
      <c r="K2814" s="11">
        <v>29.851825000000002</v>
      </c>
      <c r="L2814" s="12">
        <v>25.973818999999999</v>
      </c>
      <c r="M2814" s="13">
        <v>28.375450000000001</v>
      </c>
      <c r="N2814" s="14">
        <v>52.278585</v>
      </c>
      <c r="O2814" s="15">
        <v>32.356169000000001</v>
      </c>
      <c r="P2814" s="16">
        <v>20.856984000000001</v>
      </c>
      <c r="Q2814" s="17">
        <v>20.307407999999999</v>
      </c>
      <c r="R2814" s="18">
        <v>15.603979000000001</v>
      </c>
      <c r="S2814" s="19">
        <v>15.362525527647321</v>
      </c>
      <c r="T2814" s="20">
        <v>1.9367597294558998</v>
      </c>
      <c r="U2814" s="21">
        <v>4.4853044673031682E-3</v>
      </c>
      <c r="V2814" s="22">
        <v>9.3890843565330902E-4</v>
      </c>
      <c r="W2814" s="23">
        <v>0.24145347235267955</v>
      </c>
      <c r="X2814" s="24">
        <v>5.8299779311166193E-2</v>
      </c>
      <c r="Y2814" s="25">
        <v>15.375222178827373</v>
      </c>
      <c r="Z2814" s="26">
        <v>1.8331641981629874</v>
      </c>
      <c r="AA2814" s="27">
        <v>1.7865565858275559E-3</v>
      </c>
      <c r="AB2814" s="28">
        <v>7.5180655587059407E-4</v>
      </c>
      <c r="AC2814" s="29">
        <v>0.22875682117262741</v>
      </c>
      <c r="AD2814" s="30">
        <v>5.2329683233005436E-2</v>
      </c>
    </row>
    <row r="2815" spans="1:30">
      <c r="A2815" s="1">
        <v>15.603979000000001</v>
      </c>
      <c r="B2815" s="2">
        <v>37.32546</v>
      </c>
      <c r="C2815" s="3">
        <v>31.240034000000001</v>
      </c>
      <c r="D2815" s="4">
        <v>29.905127</v>
      </c>
      <c r="E2815" s="5">
        <v>31.486564000000001</v>
      </c>
      <c r="F2815" s="6">
        <v>28.590682000000001</v>
      </c>
      <c r="G2815" s="7">
        <v>25.494485000000001</v>
      </c>
      <c r="H2815" s="8">
        <v>24.588166000000001</v>
      </c>
      <c r="I2815" s="9">
        <v>26.538014</v>
      </c>
      <c r="J2815" s="10">
        <v>24.540272000000002</v>
      </c>
      <c r="K2815" s="11">
        <v>29.848389999999998</v>
      </c>
      <c r="L2815" s="12">
        <v>25.971285999999999</v>
      </c>
      <c r="M2815" s="13">
        <v>28.393899000000001</v>
      </c>
      <c r="N2815" s="14">
        <v>52.280684000000001</v>
      </c>
      <c r="O2815" s="15">
        <v>32.362461000000003</v>
      </c>
      <c r="P2815" s="16">
        <v>20.854779000000001</v>
      </c>
      <c r="Q2815" s="17">
        <v>20.285523999999999</v>
      </c>
      <c r="R2815" s="18">
        <v>15.603979000000001</v>
      </c>
      <c r="S2815" s="19">
        <v>15.601492665095673</v>
      </c>
      <c r="T2815" s="20">
        <v>1.993527240376099E-2</v>
      </c>
      <c r="U2815" s="21">
        <v>3.6609271281645736E-3</v>
      </c>
      <c r="V2815" s="22">
        <v>8.1125197257170274E-8</v>
      </c>
      <c r="W2815" s="23">
        <v>2.4863349043275917E-3</v>
      </c>
      <c r="X2815" s="24">
        <v>6.1818612564776945E-6</v>
      </c>
      <c r="Y2815" s="25">
        <v>15.610501554436265</v>
      </c>
      <c r="Z2815" s="26">
        <v>-5.2264409988836649E-2</v>
      </c>
      <c r="AA2815" s="27">
        <v>1.6073780906858898E-3</v>
      </c>
      <c r="AB2815" s="28">
        <v>5.4971653266788394E-7</v>
      </c>
      <c r="AC2815" s="29">
        <v>-6.5225544362643717E-3</v>
      </c>
      <c r="AD2815" s="30">
        <v>4.2543716374032037E-5</v>
      </c>
    </row>
    <row r="2816" spans="1:30">
      <c r="A2816" s="1">
        <v>15.603979000000001</v>
      </c>
      <c r="B2816" s="2">
        <v>37.211145999999999</v>
      </c>
      <c r="C2816" s="3">
        <v>30.876268</v>
      </c>
      <c r="D2816" s="4">
        <v>29.82546</v>
      </c>
      <c r="E2816" s="5">
        <v>31.526973000000002</v>
      </c>
      <c r="F2816" s="6">
        <v>28.586988000000002</v>
      </c>
      <c r="G2816" s="7">
        <v>25.511876000000001</v>
      </c>
      <c r="H2816" s="8">
        <v>24.607133999999999</v>
      </c>
      <c r="I2816" s="9">
        <v>26.542338000000001</v>
      </c>
      <c r="J2816" s="10">
        <v>24.542351</v>
      </c>
      <c r="K2816" s="11">
        <v>29.848374</v>
      </c>
      <c r="L2816" s="12">
        <v>25.963875000000002</v>
      </c>
      <c r="M2816" s="13">
        <v>28.382252000000001</v>
      </c>
      <c r="N2816" s="14">
        <v>52.259115000000001</v>
      </c>
      <c r="O2816" s="15">
        <v>32.370075</v>
      </c>
      <c r="P2816" s="16">
        <v>20.838868999999999</v>
      </c>
      <c r="Q2816" s="17">
        <v>20.308449</v>
      </c>
      <c r="R2816" s="18">
        <v>15.603979000000001</v>
      </c>
      <c r="S2816" s="19">
        <v>15.606833536801847</v>
      </c>
      <c r="T2816" s="20">
        <v>-2.2884433126053542E-2</v>
      </c>
      <c r="U2816" s="21">
        <v>3.3946082875086167E-3</v>
      </c>
      <c r="V2816" s="22">
        <v>9.9100135315033001E-8</v>
      </c>
      <c r="W2816" s="23">
        <v>-2.8545368018466633E-3</v>
      </c>
      <c r="X2816" s="24">
        <v>8.1483803530969768E-6</v>
      </c>
      <c r="Y2816" s="25">
        <v>15.614187691903451</v>
      </c>
      <c r="Z2816" s="26">
        <v>-8.1799325208655432E-2</v>
      </c>
      <c r="AA2816" s="27">
        <v>1.5673044181661328E-3</v>
      </c>
      <c r="AB2816" s="28">
        <v>1.312937396557183E-6</v>
      </c>
      <c r="AC2816" s="29">
        <v>-1.0208691903450529E-2</v>
      </c>
      <c r="AD2816" s="30">
        <v>1.0421739037957637E-4</v>
      </c>
    </row>
    <row r="2817" spans="1:30">
      <c r="A2817" s="1">
        <v>15.603979000000001</v>
      </c>
      <c r="B2817" s="2">
        <v>36.964601999999999</v>
      </c>
      <c r="C2817" s="3">
        <v>31.095609</v>
      </c>
      <c r="D2817" s="4">
        <v>29.765401000000001</v>
      </c>
      <c r="E2817" s="5">
        <v>31.544139999999999</v>
      </c>
      <c r="F2817" s="6">
        <v>28.594919999999998</v>
      </c>
      <c r="G2817" s="7">
        <v>25.472925</v>
      </c>
      <c r="H2817" s="8">
        <v>24.581862999999998</v>
      </c>
      <c r="I2817" s="9">
        <v>26.539155000000001</v>
      </c>
      <c r="J2817" s="10">
        <v>24.540512</v>
      </c>
      <c r="K2817" s="11">
        <v>29.841242999999999</v>
      </c>
      <c r="L2817" s="12">
        <v>25.97841</v>
      </c>
      <c r="M2817" s="13">
        <v>28.357804000000002</v>
      </c>
      <c r="N2817" s="14">
        <v>52.256176000000004</v>
      </c>
      <c r="O2817" s="15">
        <v>32.360826000000003</v>
      </c>
      <c r="P2817" s="16">
        <v>20.836483999999999</v>
      </c>
      <c r="Q2817" s="17">
        <v>20.324812999999999</v>
      </c>
      <c r="R2817" s="18">
        <v>15.348876000000001</v>
      </c>
      <c r="S2817" s="19">
        <v>15.604376931695967</v>
      </c>
      <c r="T2817" s="20">
        <v>-2.0477023856846048</v>
      </c>
      <c r="U2817" s="21">
        <v>2.797035172620197E-3</v>
      </c>
      <c r="V2817" s="22">
        <v>6.5339458962404757E-4</v>
      </c>
      <c r="W2817" s="23">
        <v>-0.25550093169596622</v>
      </c>
      <c r="X2817" s="24">
        <v>6.5280726097506792E-2</v>
      </c>
      <c r="Y2817" s="25">
        <v>15.606597217355128</v>
      </c>
      <c r="Z2817" s="26">
        <v>-2.0656196506170077</v>
      </c>
      <c r="AA2817" s="27">
        <v>2.12147247023342E-3</v>
      </c>
      <c r="AB2817" s="28">
        <v>1.1338887563034469E-3</v>
      </c>
      <c r="AC2817" s="29">
        <v>-0.25772121735512776</v>
      </c>
      <c r="AD2817" s="30">
        <v>6.6420225875009009E-2</v>
      </c>
    </row>
    <row r="2818" spans="1:30">
      <c r="A2818" s="1">
        <v>15.348876000000001</v>
      </c>
      <c r="B2818" s="2">
        <v>37.367170999999999</v>
      </c>
      <c r="C2818" s="3">
        <v>31.325289999999999</v>
      </c>
      <c r="D2818" s="4">
        <v>29.820868999999998</v>
      </c>
      <c r="E2818" s="5">
        <v>31.583905999999999</v>
      </c>
      <c r="F2818" s="6">
        <v>28.581498</v>
      </c>
      <c r="G2818" s="7">
        <v>25.468288000000001</v>
      </c>
      <c r="H2818" s="8">
        <v>24.560072999999999</v>
      </c>
      <c r="I2818" s="9">
        <v>26.560860999999999</v>
      </c>
      <c r="J2818" s="10">
        <v>24.541899999999998</v>
      </c>
      <c r="K2818" s="11">
        <v>29.844656000000001</v>
      </c>
      <c r="L2818" s="12">
        <v>25.994135</v>
      </c>
      <c r="M2818" s="13">
        <v>28.380903</v>
      </c>
      <c r="N2818" s="14">
        <v>52.286498000000002</v>
      </c>
      <c r="O2818" s="15">
        <v>32.367420000000003</v>
      </c>
      <c r="P2818" s="16">
        <v>20.844663000000001</v>
      </c>
      <c r="Q2818" s="17">
        <v>20.343050999999999</v>
      </c>
      <c r="R2818" s="18">
        <v>15.348876000000001</v>
      </c>
      <c r="S2818" s="19">
        <v>15.370341706814433</v>
      </c>
      <c r="T2818" s="20">
        <v>-0.17201799914856616</v>
      </c>
      <c r="U2818" s="21">
        <v>2.5873767587757707E-3</v>
      </c>
      <c r="V2818" s="22">
        <v>4.2644211725046109E-6</v>
      </c>
      <c r="W2818" s="23">
        <v>-2.146570681443194E-2</v>
      </c>
      <c r="X2818" s="24">
        <v>4.6077656904314982E-4</v>
      </c>
      <c r="Y2818" s="25">
        <v>15.37539605180255</v>
      </c>
      <c r="Z2818" s="26">
        <v>-0.21250547842330175</v>
      </c>
      <c r="AA2818" s="27">
        <v>1.641506610626109E-3</v>
      </c>
      <c r="AB2818" s="28">
        <v>9.2812483435457771E-6</v>
      </c>
      <c r="AC2818" s="29">
        <v>-2.652005180254946E-2</v>
      </c>
      <c r="AD2818" s="30">
        <v>7.0331314760990683E-4</v>
      </c>
    </row>
    <row r="2819" spans="1:30">
      <c r="A2819" s="1">
        <v>15.348876000000001</v>
      </c>
      <c r="B2819" s="2">
        <v>37.445701</v>
      </c>
      <c r="C2819" s="3">
        <v>31.293949000000001</v>
      </c>
      <c r="D2819" s="4">
        <v>29.855848000000002</v>
      </c>
      <c r="E2819" s="5">
        <v>31.492640000000002</v>
      </c>
      <c r="F2819" s="6">
        <v>28.576502000000001</v>
      </c>
      <c r="G2819" s="7">
        <v>25.495709999999999</v>
      </c>
      <c r="H2819" s="8">
        <v>24.589207999999999</v>
      </c>
      <c r="I2819" s="9">
        <v>26.561608</v>
      </c>
      <c r="J2819" s="10">
        <v>24.550988</v>
      </c>
      <c r="K2819" s="11">
        <v>29.846201000000001</v>
      </c>
      <c r="L2819" s="12">
        <v>25.992616999999999</v>
      </c>
      <c r="M2819" s="13">
        <v>28.399766</v>
      </c>
      <c r="N2819" s="14">
        <v>52.297559</v>
      </c>
      <c r="O2819" s="15">
        <v>32.364733999999999</v>
      </c>
      <c r="P2819" s="16">
        <v>20.841881999999998</v>
      </c>
      <c r="Q2819" s="17">
        <v>20.363121</v>
      </c>
      <c r="R2819" s="18">
        <v>15.348876000000001</v>
      </c>
      <c r="S2819" s="19">
        <v>15.369488519280591</v>
      </c>
      <c r="T2819" s="20">
        <v>-0.16523552287797874</v>
      </c>
      <c r="U2819" s="21">
        <v>3.2469600068252783E-3</v>
      </c>
      <c r="V2819" s="22">
        <v>4.941100684569874E-6</v>
      </c>
      <c r="W2819" s="23">
        <v>-2.0612519280589936E-2</v>
      </c>
      <c r="X2819" s="24">
        <v>4.2487595109269187E-4</v>
      </c>
      <c r="Y2819" s="25">
        <v>15.379003975223542</v>
      </c>
      <c r="Z2819" s="26">
        <v>-0.24141144656942265</v>
      </c>
      <c r="AA2819" s="27">
        <v>1.6054157830499322E-3</v>
      </c>
      <c r="AB2819" s="28">
        <v>1.1714157031448356E-5</v>
      </c>
      <c r="AC2819" s="29">
        <v>-3.012797522354127E-2</v>
      </c>
      <c r="AD2819" s="30">
        <v>9.0769489107031661E-4</v>
      </c>
    </row>
    <row r="2820" spans="1:30">
      <c r="A2820" s="1">
        <v>15.348876000000001</v>
      </c>
      <c r="B2820" s="2">
        <v>37.198667</v>
      </c>
      <c r="C2820" s="3">
        <v>31.109914</v>
      </c>
      <c r="D2820" s="4">
        <v>29.892216999999999</v>
      </c>
      <c r="E2820" s="5">
        <v>31.482116999999999</v>
      </c>
      <c r="F2820" s="6">
        <v>28.583264</v>
      </c>
      <c r="G2820" s="7">
        <v>25.538758999999999</v>
      </c>
      <c r="H2820" s="8">
        <v>24.63672</v>
      </c>
      <c r="I2820" s="9">
        <v>26.559940999999998</v>
      </c>
      <c r="J2820" s="10">
        <v>24.552240999999999</v>
      </c>
      <c r="K2820" s="11">
        <v>29.846955000000001</v>
      </c>
      <c r="L2820" s="12">
        <v>25.982021</v>
      </c>
      <c r="M2820" s="13">
        <v>28.375071999999999</v>
      </c>
      <c r="N2820" s="14">
        <v>52.281208999999997</v>
      </c>
      <c r="O2820" s="15">
        <v>32.361656000000004</v>
      </c>
      <c r="P2820" s="16">
        <v>20.843609000000001</v>
      </c>
      <c r="Q2820" s="17">
        <v>20.398119999999999</v>
      </c>
      <c r="R2820" s="18">
        <v>15.348876000000001</v>
      </c>
      <c r="S2820" s="19">
        <v>15.36836596591694</v>
      </c>
      <c r="T2820" s="20">
        <v>-0.15628133551973372</v>
      </c>
      <c r="U2820" s="21">
        <v>3.8145624888061614E-3</v>
      </c>
      <c r="V2820" s="22">
        <v>5.1957263276467871E-6</v>
      </c>
      <c r="W2820" s="23">
        <v>-1.9489965916939411E-2</v>
      </c>
      <c r="X2820" s="24">
        <v>3.798587714434599E-4</v>
      </c>
      <c r="Y2820" s="25">
        <v>15.375348889078012</v>
      </c>
      <c r="Z2820" s="26">
        <v>-0.21212795677920537</v>
      </c>
      <c r="AA2820" s="27">
        <v>1.6452134323701134E-3</v>
      </c>
      <c r="AB2820" s="28">
        <v>9.2692196340582047E-6</v>
      </c>
      <c r="AC2820" s="29">
        <v>-2.6472889078011264E-2</v>
      </c>
      <c r="AD2820" s="30">
        <v>7.0081385613668802E-4</v>
      </c>
    </row>
    <row r="2821" spans="1:30">
      <c r="A2821" s="1">
        <v>15.348876000000001</v>
      </c>
      <c r="B2821" s="2">
        <v>37.175491999999998</v>
      </c>
      <c r="C2821" s="3">
        <v>30.946546999999999</v>
      </c>
      <c r="D2821" s="4">
        <v>29.842290999999999</v>
      </c>
      <c r="E2821" s="5">
        <v>31.544698</v>
      </c>
      <c r="F2821" s="6">
        <v>28.606725999999998</v>
      </c>
      <c r="G2821" s="7">
        <v>25.532755000000002</v>
      </c>
      <c r="H2821" s="8">
        <v>24.628055</v>
      </c>
      <c r="I2821" s="9">
        <v>26.564791</v>
      </c>
      <c r="J2821" s="10">
        <v>24.560283999999999</v>
      </c>
      <c r="K2821" s="11">
        <v>29.843533000000001</v>
      </c>
      <c r="L2821" s="12">
        <v>25.993580999999999</v>
      </c>
      <c r="M2821" s="13">
        <v>28.337520999999999</v>
      </c>
      <c r="N2821" s="14">
        <v>52.268343000000002</v>
      </c>
      <c r="O2821" s="15">
        <v>32.338926999999998</v>
      </c>
      <c r="P2821" s="16">
        <v>20.845065000000002</v>
      </c>
      <c r="Q2821" s="17">
        <v>20.421897999999999</v>
      </c>
      <c r="R2821" s="18">
        <v>15.612828</v>
      </c>
      <c r="S2821" s="19">
        <v>15.36618728979078</v>
      </c>
      <c r="T2821" s="20">
        <v>1.9764572637633606</v>
      </c>
      <c r="U2821" s="21">
        <v>2.559667234875444E-3</v>
      </c>
      <c r="V2821" s="22">
        <v>5.5692784882826942E-4</v>
      </c>
      <c r="W2821" s="23">
        <v>0.24664071020922052</v>
      </c>
      <c r="X2821" s="24">
        <v>6.0831639932508695E-2</v>
      </c>
      <c r="Y2821" s="25">
        <v>15.3711742538209</v>
      </c>
      <c r="Z2821" s="26">
        <v>1.9363833844206801</v>
      </c>
      <c r="AA2821" s="27">
        <v>1.6509440697406962E-3</v>
      </c>
      <c r="AB2821" s="28">
        <v>7.7507308662915918E-4</v>
      </c>
      <c r="AC2821" s="29">
        <v>0.24165374617910018</v>
      </c>
      <c r="AD2821" s="30">
        <v>5.8396533042392978E-2</v>
      </c>
    </row>
    <row r="2822" spans="1:30">
      <c r="A2822" s="1">
        <v>15.612828</v>
      </c>
      <c r="B2822" s="2">
        <v>37.072163000000003</v>
      </c>
      <c r="C2822" s="3">
        <v>31.315116</v>
      </c>
      <c r="D2822" s="4">
        <v>29.862334000000001</v>
      </c>
      <c r="E2822" s="5">
        <v>31.558399999999999</v>
      </c>
      <c r="F2822" s="6">
        <v>28.601742000000002</v>
      </c>
      <c r="G2822" s="7">
        <v>25.510729999999999</v>
      </c>
      <c r="H2822" s="8">
        <v>24.603967999999998</v>
      </c>
      <c r="I2822" s="9">
        <v>26.563738000000001</v>
      </c>
      <c r="J2822" s="10">
        <v>24.569627000000001</v>
      </c>
      <c r="K2822" s="11">
        <v>29.845769000000001</v>
      </c>
      <c r="L2822" s="12">
        <v>26.007476</v>
      </c>
      <c r="M2822" s="13">
        <v>28.351075000000002</v>
      </c>
      <c r="N2822" s="14">
        <v>52.284025999999997</v>
      </c>
      <c r="O2822" s="15">
        <v>32.352445000000003</v>
      </c>
      <c r="P2822" s="16">
        <v>20.844460999999999</v>
      </c>
      <c r="Q2822" s="17">
        <v>20.453983000000001</v>
      </c>
      <c r="R2822" s="18">
        <v>15.612828</v>
      </c>
      <c r="S2822" s="19">
        <v>15.611792575665859</v>
      </c>
      <c r="T2822" s="20">
        <v>8.3008657557105976E-3</v>
      </c>
      <c r="U2822" s="21">
        <v>3.3969514318868839E-3</v>
      </c>
      <c r="V2822" s="22">
        <v>1.3047923502897841E-8</v>
      </c>
      <c r="W2822" s="23">
        <v>1.0354243341410552E-3</v>
      </c>
      <c r="X2822" s="24">
        <v>1.0721035517314474E-6</v>
      </c>
      <c r="Y2822" s="25">
        <v>15.616709196497727</v>
      </c>
      <c r="Z2822" s="26">
        <v>-3.1102124538807903E-2</v>
      </c>
      <c r="AA2822" s="27">
        <v>1.7732772497199207E-3</v>
      </c>
      <c r="AB2822" s="28">
        <v>2.1480163144093336E-7</v>
      </c>
      <c r="AC2822" s="29">
        <v>-3.8811964977263358E-3</v>
      </c>
      <c r="AD2822" s="30">
        <v>1.5063686253963174E-5</v>
      </c>
    </row>
    <row r="2823" spans="1:30">
      <c r="A2823" s="1">
        <v>15.612828</v>
      </c>
      <c r="B2823" s="2">
        <v>37.498714999999997</v>
      </c>
      <c r="C2823" s="3">
        <v>31.44125</v>
      </c>
      <c r="D2823" s="4">
        <v>29.906192999999998</v>
      </c>
      <c r="E2823" s="5">
        <v>31.598386999999999</v>
      </c>
      <c r="F2823" s="6">
        <v>28.614001999999999</v>
      </c>
      <c r="G2823" s="7">
        <v>25.489654999999999</v>
      </c>
      <c r="H2823" s="8">
        <v>24.618876</v>
      </c>
      <c r="I2823" s="9">
        <v>26.566268999999998</v>
      </c>
      <c r="J2823" s="10">
        <v>24.581130000000002</v>
      </c>
      <c r="K2823" s="11">
        <v>29.849964</v>
      </c>
      <c r="L2823" s="12">
        <v>26.020571</v>
      </c>
      <c r="M2823" s="13">
        <v>28.362687000000001</v>
      </c>
      <c r="N2823" s="14">
        <v>52.291187000000001</v>
      </c>
      <c r="O2823" s="15">
        <v>32.338690999999997</v>
      </c>
      <c r="P2823" s="16">
        <v>20.853766</v>
      </c>
      <c r="Q2823" s="17">
        <v>20.484294999999999</v>
      </c>
      <c r="R2823" s="18">
        <v>15.348876000000001</v>
      </c>
      <c r="S2823" s="19">
        <v>15.619797465038113</v>
      </c>
      <c r="T2823" s="20">
        <v>-2.1713980005638636</v>
      </c>
      <c r="U2823" s="21">
        <v>2.8965452918116173E-3</v>
      </c>
      <c r="V2823" s="22">
        <v>7.6093308045960251E-4</v>
      </c>
      <c r="W2823" s="23">
        <v>-0.27092146503811243</v>
      </c>
      <c r="X2823" s="24">
        <v>7.3398440218397171E-2</v>
      </c>
      <c r="Y2823" s="25">
        <v>15.622500339699927</v>
      </c>
      <c r="Z2823" s="26">
        <v>-2.1917921257703781</v>
      </c>
      <c r="AA2823" s="27">
        <v>9.464423212373718E-4</v>
      </c>
      <c r="AB2823" s="28">
        <v>5.6887142472692375E-4</v>
      </c>
      <c r="AC2823" s="29">
        <v>-0.27362433969992672</v>
      </c>
      <c r="AD2823" s="30">
        <v>7.4870279276220891E-2</v>
      </c>
    </row>
    <row r="2824" spans="1:30">
      <c r="A2824" s="1">
        <v>15.348876000000001</v>
      </c>
      <c r="B2824" s="2">
        <v>37.361578999999999</v>
      </c>
      <c r="C2824" s="3">
        <v>31.416170000000001</v>
      </c>
      <c r="D2824" s="4">
        <v>29.998695000000001</v>
      </c>
      <c r="E2824" s="5">
        <v>31.496452000000001</v>
      </c>
      <c r="F2824" s="6">
        <v>28.64228</v>
      </c>
      <c r="G2824" s="7">
        <v>25.499669999999998</v>
      </c>
      <c r="H2824" s="8">
        <v>24.648585000000001</v>
      </c>
      <c r="I2824" s="9">
        <v>26.587748000000001</v>
      </c>
      <c r="J2824" s="10">
        <v>24.592116999999998</v>
      </c>
      <c r="K2824" s="11">
        <v>29.859560999999999</v>
      </c>
      <c r="L2824" s="12">
        <v>26.006777</v>
      </c>
      <c r="M2824" s="13">
        <v>28.362428999999999</v>
      </c>
      <c r="N2824" s="14">
        <v>52.279055</v>
      </c>
      <c r="O2824" s="15">
        <v>32.330233999999997</v>
      </c>
      <c r="P2824" s="16">
        <v>20.835546999999998</v>
      </c>
      <c r="Q2824" s="17">
        <v>20.504398999999999</v>
      </c>
      <c r="R2824" s="18">
        <v>15.348876000000001</v>
      </c>
      <c r="S2824" s="19">
        <v>15.376149959345426</v>
      </c>
      <c r="T2824" s="20">
        <v>-0.21866922729840044</v>
      </c>
      <c r="U2824" s="21">
        <v>3.55508717385791E-3</v>
      </c>
      <c r="V2824" s="22">
        <v>9.4776309940523366E-6</v>
      </c>
      <c r="W2824" s="23">
        <v>-2.7273959345425425E-2</v>
      </c>
      <c r="X2824" s="24">
        <v>7.4386885837591891E-4</v>
      </c>
      <c r="Y2824" s="25">
        <v>15.378935156466884</v>
      </c>
      <c r="Z2824" s="26">
        <v>-0.2408276881275988</v>
      </c>
      <c r="AA2824" s="27">
        <v>1.3373967781838186E-3</v>
      </c>
      <c r="AB2824" s="28">
        <v>9.7087726562117769E-6</v>
      </c>
      <c r="AC2824" s="29">
        <v>-3.0059156466883508E-2</v>
      </c>
      <c r="AD2824" s="30">
        <v>9.0355288750058459E-4</v>
      </c>
    </row>
    <row r="2825" spans="1:30">
      <c r="A2825" s="1">
        <v>15.348876000000001</v>
      </c>
      <c r="B2825" s="2">
        <v>37.221480999999997</v>
      </c>
      <c r="C2825" s="3">
        <v>31.043002999999999</v>
      </c>
      <c r="D2825" s="4">
        <v>29.956309999999998</v>
      </c>
      <c r="E2825" s="5">
        <v>31.524090999999999</v>
      </c>
      <c r="F2825" s="6">
        <v>28.663962999999999</v>
      </c>
      <c r="G2825" s="7">
        <v>25.523361999999999</v>
      </c>
      <c r="H2825" s="8">
        <v>24.657378999999999</v>
      </c>
      <c r="I2825" s="9">
        <v>26.613233000000001</v>
      </c>
      <c r="J2825" s="10">
        <v>24.594201000000002</v>
      </c>
      <c r="K2825" s="11">
        <v>29.870609000000002</v>
      </c>
      <c r="L2825" s="12">
        <v>26.005579000000001</v>
      </c>
      <c r="M2825" s="13">
        <v>28.341442000000001</v>
      </c>
      <c r="N2825" s="14">
        <v>52.262335999999998</v>
      </c>
      <c r="O2825" s="15">
        <v>32.328611000000002</v>
      </c>
      <c r="P2825" s="16">
        <v>20.841649</v>
      </c>
      <c r="Q2825" s="17">
        <v>20.521035000000001</v>
      </c>
      <c r="R2825" s="18">
        <v>15.348876000000001</v>
      </c>
      <c r="S2825" s="19">
        <v>15.37166495493446</v>
      </c>
      <c r="T2825" s="20">
        <v>-0.18264493881995025</v>
      </c>
      <c r="U2825" s="21">
        <v>2.8378345789051578E-3</v>
      </c>
      <c r="V2825" s="22">
        <v>5.2742907080503631E-6</v>
      </c>
      <c r="W2825" s="23">
        <v>-2.2788954934458872E-2</v>
      </c>
      <c r="X2825" s="24">
        <v>5.1933646700479737E-4</v>
      </c>
      <c r="Y2825" s="25">
        <v>15.374596983190996</v>
      </c>
      <c r="Z2825" s="26">
        <v>-0.20608904751037962</v>
      </c>
      <c r="AA2825" s="27">
        <v>1.5108514989906647E-3</v>
      </c>
      <c r="AB2825" s="28">
        <v>8.0333792015076652E-6</v>
      </c>
      <c r="AC2825" s="29">
        <v>-2.5720983190995028E-2</v>
      </c>
      <c r="AD2825" s="30">
        <v>6.6156897631144875E-4</v>
      </c>
    </row>
    <row r="2826" spans="1:30">
      <c r="A2826" s="1">
        <v>15.348876000000001</v>
      </c>
      <c r="B2826" s="2">
        <v>37.018346000000001</v>
      </c>
      <c r="C2826" s="3">
        <v>31.201315999999998</v>
      </c>
      <c r="D2826" s="4">
        <v>29.899524</v>
      </c>
      <c r="E2826" s="5">
        <v>31.553066000000001</v>
      </c>
      <c r="F2826" s="6">
        <v>28.681757999999999</v>
      </c>
      <c r="G2826" s="7">
        <v>25.509073000000001</v>
      </c>
      <c r="H2826" s="8">
        <v>24.63918</v>
      </c>
      <c r="I2826" s="9">
        <v>26.617459</v>
      </c>
      <c r="J2826" s="10">
        <v>24.596354999999999</v>
      </c>
      <c r="K2826" s="11">
        <v>29.867234</v>
      </c>
      <c r="L2826" s="12">
        <v>26.012851999999999</v>
      </c>
      <c r="M2826" s="13">
        <v>28.335163000000001</v>
      </c>
      <c r="N2826" s="14">
        <v>52.256315999999998</v>
      </c>
      <c r="O2826" s="15">
        <v>32.324159999999999</v>
      </c>
      <c r="P2826" s="16">
        <v>20.863545999999999</v>
      </c>
      <c r="Q2826" s="17">
        <v>20.512357000000002</v>
      </c>
      <c r="R2826" s="18">
        <v>15.348876000000001</v>
      </c>
      <c r="S2826" s="19">
        <v>15.360566243909766</v>
      </c>
      <c r="T2826" s="20">
        <v>-9.3720235232959498E-2</v>
      </c>
      <c r="U2826" s="21">
        <v>3.4188636963011121E-3</v>
      </c>
      <c r="V2826" s="22">
        <v>1.6740304719743463E-6</v>
      </c>
      <c r="W2826" s="23">
        <v>-1.169024390976503E-2</v>
      </c>
      <c r="X2826" s="24">
        <v>1.3666180266979838E-4</v>
      </c>
      <c r="Y2826" s="25">
        <v>15.362472552174282</v>
      </c>
      <c r="Z2826" s="26">
        <v>-0.10897362274205405</v>
      </c>
      <c r="AA2826" s="27">
        <v>2.086606471787893E-3</v>
      </c>
      <c r="AB2826" s="28">
        <v>3.1038483162882946E-6</v>
      </c>
      <c r="AC2826" s="29">
        <v>-1.3596552174281129E-2</v>
      </c>
      <c r="AD2826" s="30">
        <v>1.8486623102794889E-4</v>
      </c>
    </row>
    <row r="2827" spans="1:30">
      <c r="A2827" s="1">
        <v>15.348876000000001</v>
      </c>
      <c r="B2827" s="2">
        <v>37.371935999999998</v>
      </c>
      <c r="C2827" s="3">
        <v>31.439706999999999</v>
      </c>
      <c r="D2827" s="4">
        <v>29.922377999999998</v>
      </c>
      <c r="E2827" s="5">
        <v>31.604545000000002</v>
      </c>
      <c r="F2827" s="6">
        <v>28.657364999999999</v>
      </c>
      <c r="G2827" s="7">
        <v>25.525455999999998</v>
      </c>
      <c r="H2827" s="8">
        <v>24.628294</v>
      </c>
      <c r="I2827" s="9">
        <v>26.622008999999998</v>
      </c>
      <c r="J2827" s="10">
        <v>24.597321999999998</v>
      </c>
      <c r="K2827" s="11">
        <v>29.872104</v>
      </c>
      <c r="L2827" s="12">
        <v>26.014700999999999</v>
      </c>
      <c r="M2827" s="13">
        <v>28.343046000000001</v>
      </c>
      <c r="N2827" s="14">
        <v>52.253622</v>
      </c>
      <c r="O2827" s="15">
        <v>32.342576999999999</v>
      </c>
      <c r="P2827" s="16">
        <v>20.875827000000001</v>
      </c>
      <c r="Q2827" s="17">
        <v>20.527785000000002</v>
      </c>
      <c r="R2827" s="18">
        <v>15.348876000000001</v>
      </c>
      <c r="S2827" s="19">
        <v>15.364232076377409</v>
      </c>
      <c r="T2827" s="20">
        <v>-0.12303448424960066</v>
      </c>
      <c r="U2827" s="21">
        <v>2.2101582005668238E-3</v>
      </c>
      <c r="V2827" s="22">
        <v>1.8627968030629465E-6</v>
      </c>
      <c r="W2827" s="23">
        <v>-1.5356076377408101E-2</v>
      </c>
      <c r="X2827" s="24">
        <v>2.3580908170879112E-4</v>
      </c>
      <c r="Y2827" s="25">
        <v>15.369961185814372</v>
      </c>
      <c r="Z2827" s="26">
        <v>-0.16890618088013998</v>
      </c>
      <c r="AA2827" s="27">
        <v>1.0544351856480796E-3</v>
      </c>
      <c r="AB2827" s="28">
        <v>3.7642561102481137E-6</v>
      </c>
      <c r="AC2827" s="29">
        <v>-2.1085185814371243E-2</v>
      </c>
      <c r="AD2827" s="30">
        <v>4.4458506082656232E-4</v>
      </c>
    </row>
    <row r="2828" spans="1:30">
      <c r="A2828" s="1">
        <v>15.348876000000001</v>
      </c>
      <c r="B2828" s="2">
        <v>37.506706999999999</v>
      </c>
      <c r="C2828" s="3">
        <v>31.423054</v>
      </c>
      <c r="D2828" s="4">
        <v>29.919974</v>
      </c>
      <c r="E2828" s="5">
        <v>31.544464999999999</v>
      </c>
      <c r="F2828" s="6">
        <v>28.643575999999999</v>
      </c>
      <c r="G2828" s="7">
        <v>25.529254999999999</v>
      </c>
      <c r="H2828" s="8">
        <v>24.664456999999999</v>
      </c>
      <c r="I2828" s="9">
        <v>26.610866000000001</v>
      </c>
      <c r="J2828" s="10">
        <v>24.594469</v>
      </c>
      <c r="K2828" s="11">
        <v>29.880837</v>
      </c>
      <c r="L2828" s="12">
        <v>26.002825999999999</v>
      </c>
      <c r="M2828" s="13">
        <v>28.373284000000002</v>
      </c>
      <c r="N2828" s="14">
        <v>52.248520999999997</v>
      </c>
      <c r="O2828" s="15">
        <v>32.342399999999998</v>
      </c>
      <c r="P2828" s="16">
        <v>20.876242000000001</v>
      </c>
      <c r="Q2828" s="17">
        <v>20.506830000000001</v>
      </c>
      <c r="R2828" s="18">
        <v>15.603979000000001</v>
      </c>
      <c r="S2828" s="19">
        <v>15.367787185806698</v>
      </c>
      <c r="T2828" s="20">
        <v>1.8927712774503576</v>
      </c>
      <c r="U2828" s="21">
        <v>2.6084894484923052E-3</v>
      </c>
      <c r="V2828" s="22">
        <v>5.2053170353950028E-4</v>
      </c>
      <c r="W2828" s="23">
        <v>0.23619181419330282</v>
      </c>
      <c r="X2828" s="24">
        <v>5.5786573091923683E-2</v>
      </c>
      <c r="Y2828" s="25">
        <v>15.373676949149479</v>
      </c>
      <c r="Z2828" s="26">
        <v>1.8448549322368202</v>
      </c>
      <c r="AA2828" s="27">
        <v>1.0374443677552973E-3</v>
      </c>
      <c r="AB2828" s="28">
        <v>4.4182477384352941E-4</v>
      </c>
      <c r="AC2828" s="29">
        <v>0.23030205085052202</v>
      </c>
      <c r="AD2828" s="30">
        <v>5.3039034625956431E-2</v>
      </c>
    </row>
    <row r="2829" spans="1:30">
      <c r="A2829" s="1">
        <v>15.603979000000001</v>
      </c>
      <c r="B2829" s="2">
        <v>37.259062999999998</v>
      </c>
      <c r="C2829" s="3">
        <v>31.281535999999999</v>
      </c>
      <c r="D2829" s="4">
        <v>29.950883999999999</v>
      </c>
      <c r="E2829" s="5">
        <v>31.514689000000001</v>
      </c>
      <c r="F2829" s="6">
        <v>28.653825999999999</v>
      </c>
      <c r="G2829" s="7">
        <v>25.546862000000001</v>
      </c>
      <c r="H2829" s="8">
        <v>24.726251999999999</v>
      </c>
      <c r="I2829" s="9">
        <v>26.615962</v>
      </c>
      <c r="J2829" s="10">
        <v>24.598835999999999</v>
      </c>
      <c r="K2829" s="11">
        <v>29.896799000000001</v>
      </c>
      <c r="L2829" s="12">
        <v>25.993950000000002</v>
      </c>
      <c r="M2829" s="13">
        <v>28.384291999999999</v>
      </c>
      <c r="N2829" s="14">
        <v>52.241754</v>
      </c>
      <c r="O2829" s="15">
        <v>32.352224</v>
      </c>
      <c r="P2829" s="16">
        <v>20.873068</v>
      </c>
      <c r="Q2829" s="17">
        <v>20.480786999999999</v>
      </c>
      <c r="R2829" s="18">
        <v>15.348876000000001</v>
      </c>
      <c r="S2829" s="19">
        <v>15.607853018435542</v>
      </c>
      <c r="T2829" s="20">
        <v>-2.076657897723849</v>
      </c>
      <c r="U2829" s="21">
        <v>3.8498738116805615E-3</v>
      </c>
      <c r="V2829" s="22">
        <v>9.2593203844779288E-4</v>
      </c>
      <c r="W2829" s="23">
        <v>-0.25897701843554088</v>
      </c>
      <c r="X2829" s="24">
        <v>6.7069096077762486E-2</v>
      </c>
      <c r="Y2829" s="25">
        <v>15.608095652962014</v>
      </c>
      <c r="Z2829" s="26">
        <v>-2.0765287767319203</v>
      </c>
      <c r="AA2829" s="27">
        <v>1.063265394747614E-3</v>
      </c>
      <c r="AB2829" s="28">
        <v>5.7370629657319764E-4</v>
      </c>
      <c r="AC2829" s="29">
        <v>-0.25921965296201321</v>
      </c>
      <c r="AD2829" s="30">
        <v>6.7194828481746571E-2</v>
      </c>
    </row>
    <row r="2830" spans="1:30">
      <c r="A2830" s="1">
        <v>15.348876000000001</v>
      </c>
      <c r="B2830" s="2">
        <v>37.218749000000003</v>
      </c>
      <c r="C2830" s="3">
        <v>31.066289999999999</v>
      </c>
      <c r="D2830" s="4">
        <v>29.864107000000001</v>
      </c>
      <c r="E2830" s="5">
        <v>31.563153</v>
      </c>
      <c r="F2830" s="6">
        <v>28.663294</v>
      </c>
      <c r="G2830" s="7">
        <v>25.546931000000001</v>
      </c>
      <c r="H2830" s="8">
        <v>24.721706000000001</v>
      </c>
      <c r="I2830" s="9">
        <v>26.636334999999999</v>
      </c>
      <c r="J2830" s="10">
        <v>24.607002000000001</v>
      </c>
      <c r="K2830" s="11">
        <v>29.89912</v>
      </c>
      <c r="L2830" s="12">
        <v>25.995401999999999</v>
      </c>
      <c r="M2830" s="13">
        <v>28.348628999999999</v>
      </c>
      <c r="N2830" s="14">
        <v>52.211410999999998</v>
      </c>
      <c r="O2830" s="15">
        <v>32.363486999999999</v>
      </c>
      <c r="P2830" s="16">
        <v>20.876881000000001</v>
      </c>
      <c r="Q2830" s="17">
        <v>20.510586</v>
      </c>
      <c r="R2830" s="18">
        <v>15.348876000000001</v>
      </c>
      <c r="S2830" s="19">
        <v>15.371937854386275</v>
      </c>
      <c r="T2830" s="20">
        <v>-0.1848571386603243</v>
      </c>
      <c r="U2830" s="21">
        <v>3.1076675023189123E-3</v>
      </c>
      <c r="V2830" s="22">
        <v>5.9181536783932514E-6</v>
      </c>
      <c r="W2830" s="23">
        <v>-2.306185438627395E-2</v>
      </c>
      <c r="X2830" s="24">
        <v>5.3184912773370299E-4</v>
      </c>
      <c r="Y2830" s="25">
        <v>15.369481941872449</v>
      </c>
      <c r="Z2830" s="26">
        <v>-0.1650745729819339</v>
      </c>
      <c r="AA2830" s="27">
        <v>1.1446087082729545E-3</v>
      </c>
      <c r="AB2830" s="28">
        <v>3.9032359553576116E-6</v>
      </c>
      <c r="AC2830" s="29">
        <v>-2.0605941872448241E-2</v>
      </c>
      <c r="AD2830" s="30">
        <v>4.2460484045071573E-4</v>
      </c>
    </row>
    <row r="2831" spans="1:30">
      <c r="A2831" s="1">
        <v>15.348876000000001</v>
      </c>
      <c r="B2831" s="2">
        <v>37.045878999999999</v>
      </c>
      <c r="C2831" s="3">
        <v>31.367448</v>
      </c>
      <c r="D2831" s="4">
        <v>29.852641999999999</v>
      </c>
      <c r="E2831" s="5">
        <v>31.535267999999999</v>
      </c>
      <c r="F2831" s="6">
        <v>28.643699000000002</v>
      </c>
      <c r="G2831" s="7">
        <v>25.532858999999998</v>
      </c>
      <c r="H2831" s="8">
        <v>24.682905999999999</v>
      </c>
      <c r="I2831" s="9">
        <v>26.655956</v>
      </c>
      <c r="J2831" s="10">
        <v>24.609411000000001</v>
      </c>
      <c r="K2831" s="11">
        <v>29.905750000000001</v>
      </c>
      <c r="L2831" s="12">
        <v>26.003938000000002</v>
      </c>
      <c r="M2831" s="13">
        <v>28.329066999999998</v>
      </c>
      <c r="N2831" s="14">
        <v>52.224238</v>
      </c>
      <c r="O2831" s="15">
        <v>32.357827</v>
      </c>
      <c r="P2831" s="16">
        <v>20.872973999999999</v>
      </c>
      <c r="Q2831" s="17">
        <v>20.534911999999998</v>
      </c>
      <c r="R2831" s="18">
        <v>15.603979000000001</v>
      </c>
      <c r="S2831" s="19">
        <v>15.366355607588151</v>
      </c>
      <c r="T2831" s="20">
        <v>1.9048326936305369</v>
      </c>
      <c r="U2831" s="21">
        <v>3.2253881508945387E-3</v>
      </c>
      <c r="V2831" s="22">
        <v>6.5226817035972948E-4</v>
      </c>
      <c r="W2831" s="23">
        <v>0.23762339241184982</v>
      </c>
      <c r="X2831" s="24">
        <v>5.6464876621315968E-2</v>
      </c>
      <c r="Y2831" s="25">
        <v>15.365951814652782</v>
      </c>
      <c r="Z2831" s="26">
        <v>1.907282142054513</v>
      </c>
      <c r="AA2831" s="27">
        <v>1.6075696401466413E-3</v>
      </c>
      <c r="AB2831" s="28">
        <v>7.3216407242503916E-4</v>
      </c>
      <c r="AC2831" s="29">
        <v>0.23802718534721912</v>
      </c>
      <c r="AD2831" s="30">
        <v>5.6656940964319405E-2</v>
      </c>
    </row>
    <row r="2832" spans="1:30">
      <c r="A2832" s="1">
        <v>15.603979000000001</v>
      </c>
      <c r="B2832" s="2">
        <v>37.517387999999997</v>
      </c>
      <c r="C2832" s="3">
        <v>31.471999</v>
      </c>
      <c r="D2832" s="4">
        <v>29.882279</v>
      </c>
      <c r="E2832" s="5">
        <v>31.565937000000002</v>
      </c>
      <c r="F2832" s="6">
        <v>28.610334000000002</v>
      </c>
      <c r="G2832" s="7">
        <v>25.516189000000001</v>
      </c>
      <c r="H2832" s="8">
        <v>24.684073999999999</v>
      </c>
      <c r="I2832" s="9">
        <v>26.664041999999998</v>
      </c>
      <c r="J2832" s="10">
        <v>24.622983000000001</v>
      </c>
      <c r="K2832" s="11">
        <v>29.911985000000001</v>
      </c>
      <c r="L2832" s="12">
        <v>26.004845</v>
      </c>
      <c r="M2832" s="13">
        <v>28.338598999999999</v>
      </c>
      <c r="N2832" s="14">
        <v>52.226979999999998</v>
      </c>
      <c r="O2832" s="15">
        <v>32.352213999999996</v>
      </c>
      <c r="P2832" s="16">
        <v>20.884278999999999</v>
      </c>
      <c r="Q2832" s="17">
        <v>20.533887</v>
      </c>
      <c r="R2832" s="18">
        <v>15.603979000000001</v>
      </c>
      <c r="S2832" s="19">
        <v>15.610993415852766</v>
      </c>
      <c r="T2832" s="20">
        <v>-5.6216305385700521E-2</v>
      </c>
      <c r="U2832" s="21">
        <v>2.7806956776492962E-3</v>
      </c>
      <c r="V2832" s="22">
        <v>4.8957009248857006E-7</v>
      </c>
      <c r="W2832" s="23">
        <v>-7.0144158527654099E-3</v>
      </c>
      <c r="X2832" s="24">
        <v>4.9202029755526691E-5</v>
      </c>
      <c r="Y2832" s="25">
        <v>15.611823604985654</v>
      </c>
      <c r="Z2832" s="26">
        <v>-6.2830422565684885E-2</v>
      </c>
      <c r="AA2832" s="27">
        <v>7.3600276108550379E-4</v>
      </c>
      <c r="AB2832" s="28">
        <v>3.6345376943686487E-7</v>
      </c>
      <c r="AC2832" s="29">
        <v>-7.8446049856530919E-3</v>
      </c>
      <c r="AD2832" s="30">
        <v>6.1537827380933342E-5</v>
      </c>
    </row>
    <row r="2833" spans="1:30">
      <c r="A2833" s="1">
        <v>15.603979000000001</v>
      </c>
      <c r="B2833" s="2">
        <v>37.432409999999997</v>
      </c>
      <c r="C2833" s="3">
        <v>31.419177999999999</v>
      </c>
      <c r="D2833" s="4">
        <v>29.941673999999999</v>
      </c>
      <c r="E2833" s="5">
        <v>31.472052000000001</v>
      </c>
      <c r="F2833" s="6">
        <v>28.611359</v>
      </c>
      <c r="G2833" s="7">
        <v>25.555993999999998</v>
      </c>
      <c r="H2833" s="8">
        <v>24.720867999999999</v>
      </c>
      <c r="I2833" s="9">
        <v>26.662595</v>
      </c>
      <c r="J2833" s="10">
        <v>24.625136999999999</v>
      </c>
      <c r="K2833" s="11">
        <v>29.904036999999999</v>
      </c>
      <c r="L2833" s="12">
        <v>25.979590999999999</v>
      </c>
      <c r="M2833" s="13">
        <v>28.345376000000002</v>
      </c>
      <c r="N2833" s="14">
        <v>52.235531000000002</v>
      </c>
      <c r="O2833" s="15">
        <v>32.374450000000003</v>
      </c>
      <c r="P2833" s="16">
        <v>20.883333</v>
      </c>
      <c r="Q2833" s="17">
        <v>20.526478999999998</v>
      </c>
      <c r="R2833" s="18">
        <v>15.348876000000001</v>
      </c>
      <c r="S2833" s="19">
        <v>15.61206109316444</v>
      </c>
      <c r="T2833" s="20">
        <v>-2.1097697578125847</v>
      </c>
      <c r="U2833" s="21">
        <v>3.2535302455741241E-3</v>
      </c>
      <c r="V2833" s="22">
        <v>8.0717511181365971E-4</v>
      </c>
      <c r="W2833" s="23">
        <v>-0.26318509316443972</v>
      </c>
      <c r="X2833" s="24">
        <v>6.926639326397481E-2</v>
      </c>
      <c r="Y2833" s="25">
        <v>15.616010635553675</v>
      </c>
      <c r="Z2833" s="26">
        <v>-2.1396428462100556</v>
      </c>
      <c r="AA2833" s="27">
        <v>7.9207206941312521E-4</v>
      </c>
      <c r="AB2833" s="28">
        <v>4.5362962914942173E-4</v>
      </c>
      <c r="AC2833" s="29">
        <v>-0.26713463555367412</v>
      </c>
      <c r="AD2833" s="30">
        <v>7.1360913512394292E-2</v>
      </c>
    </row>
    <row r="2834" spans="1:30">
      <c r="A2834" s="1">
        <v>15.348876000000001</v>
      </c>
      <c r="B2834" s="2">
        <v>37.268340999999999</v>
      </c>
      <c r="C2834" s="3">
        <v>31.050625</v>
      </c>
      <c r="D2834" s="4">
        <v>29.900791999999999</v>
      </c>
      <c r="E2834" s="5">
        <v>31.491371000000001</v>
      </c>
      <c r="F2834" s="6">
        <v>28.610097</v>
      </c>
      <c r="G2834" s="7">
        <v>25.587482999999999</v>
      </c>
      <c r="H2834" s="8">
        <v>24.755061000000001</v>
      </c>
      <c r="I2834" s="9">
        <v>26.658208999999999</v>
      </c>
      <c r="J2834" s="10">
        <v>24.637993999999999</v>
      </c>
      <c r="K2834" s="11">
        <v>29.896663</v>
      </c>
      <c r="L2834" s="12">
        <v>25.982298</v>
      </c>
      <c r="M2834" s="13">
        <v>28.305195999999999</v>
      </c>
      <c r="N2834" s="14">
        <v>52.222650000000002</v>
      </c>
      <c r="O2834" s="15">
        <v>32.380589999999998</v>
      </c>
      <c r="P2834" s="16">
        <v>20.893889000000001</v>
      </c>
      <c r="Q2834" s="17">
        <v>20.521639</v>
      </c>
      <c r="R2834" s="18">
        <v>15.348876000000001</v>
      </c>
      <c r="S2834" s="19">
        <v>15.371477894332628</v>
      </c>
      <c r="T2834" s="20">
        <v>-0.18125898544953981</v>
      </c>
      <c r="U2834" s="21">
        <v>4.0836825706843825E-3</v>
      </c>
      <c r="V2834" s="22">
        <v>7.4843779909284471E-6</v>
      </c>
      <c r="W2834" s="23">
        <v>-2.2601894332627381E-2</v>
      </c>
      <c r="X2834" s="24">
        <v>5.1084562742325377E-4</v>
      </c>
      <c r="Y2834" s="25">
        <v>15.370972021454939</v>
      </c>
      <c r="Z2834" s="26">
        <v>-0.17700319155306346</v>
      </c>
      <c r="AA2834" s="27">
        <v>1.0493962323078147E-3</v>
      </c>
      <c r="AB2834" s="28">
        <v>4.1140322738167028E-6</v>
      </c>
      <c r="AC2834" s="29">
        <v>-2.2096021454938608E-2</v>
      </c>
      <c r="AD2834" s="30">
        <v>4.8823416413710727E-4</v>
      </c>
    </row>
    <row r="2835" spans="1:30">
      <c r="A2835" s="1">
        <v>15.348876000000001</v>
      </c>
      <c r="B2835" s="2">
        <v>37.101595000000003</v>
      </c>
      <c r="C2835" s="3">
        <v>31.166119999999999</v>
      </c>
      <c r="D2835" s="4">
        <v>29.843881</v>
      </c>
      <c r="E2835" s="5">
        <v>31.52899</v>
      </c>
      <c r="F2835" s="6">
        <v>28.611460000000001</v>
      </c>
      <c r="G2835" s="7">
        <v>25.579189</v>
      </c>
      <c r="H2835" s="8">
        <v>24.723776000000001</v>
      </c>
      <c r="I2835" s="9">
        <v>26.663751999999999</v>
      </c>
      <c r="J2835" s="10">
        <v>24.649664000000001</v>
      </c>
      <c r="K2835" s="11">
        <v>29.895695</v>
      </c>
      <c r="L2835" s="12">
        <v>25.981276999999999</v>
      </c>
      <c r="M2835" s="13">
        <v>28.279519000000001</v>
      </c>
      <c r="N2835" s="14">
        <v>52.215587999999997</v>
      </c>
      <c r="O2835" s="15">
        <v>32.382103000000001</v>
      </c>
      <c r="P2835" s="16">
        <v>20.892990000000001</v>
      </c>
      <c r="Q2835" s="17">
        <v>20.530370000000001</v>
      </c>
      <c r="R2835" s="18">
        <v>15.348876000000001</v>
      </c>
      <c r="S2835" s="19">
        <v>15.36707275069277</v>
      </c>
      <c r="T2835" s="20">
        <v>-0.14594915550550186</v>
      </c>
      <c r="U2835" s="21">
        <v>4.3268988683951458E-3</v>
      </c>
      <c r="V2835" s="22">
        <v>5.1426934567552805E-6</v>
      </c>
      <c r="W2835" s="23">
        <v>-1.8196750692769825E-2</v>
      </c>
      <c r="X2835" s="24">
        <v>3.3112173577481914E-4</v>
      </c>
      <c r="Y2835" s="25">
        <v>15.367872160244609</v>
      </c>
      <c r="Z2835" s="26">
        <v>-0.15218878705594568</v>
      </c>
      <c r="AA2835" s="27">
        <v>1.2785447936983559E-3</v>
      </c>
      <c r="AB2835" s="28">
        <v>3.7063539626536459E-6</v>
      </c>
      <c r="AC2835" s="29">
        <v>-1.8996160244608262E-2</v>
      </c>
      <c r="AD2835" s="30">
        <v>3.6085410403883546E-4</v>
      </c>
    </row>
    <row r="2836" spans="1:30">
      <c r="A2836" s="1">
        <v>15.348876000000001</v>
      </c>
      <c r="B2836" s="2">
        <v>37.407254000000002</v>
      </c>
      <c r="C2836" s="3">
        <v>31.454747000000001</v>
      </c>
      <c r="D2836" s="4">
        <v>29.886734000000001</v>
      </c>
      <c r="E2836" s="5">
        <v>31.562629999999999</v>
      </c>
      <c r="F2836" s="6">
        <v>28.611034</v>
      </c>
      <c r="G2836" s="7">
        <v>25.570969999999999</v>
      </c>
      <c r="H2836" s="8">
        <v>24.705424000000001</v>
      </c>
      <c r="I2836" s="9">
        <v>26.671823</v>
      </c>
      <c r="J2836" s="10">
        <v>24.656960999999999</v>
      </c>
      <c r="K2836" s="11">
        <v>29.886271000000001</v>
      </c>
      <c r="L2836" s="12">
        <v>25.994447000000001</v>
      </c>
      <c r="M2836" s="13">
        <v>28.282347000000001</v>
      </c>
      <c r="N2836" s="14">
        <v>52.250573000000003</v>
      </c>
      <c r="O2836" s="15">
        <v>32.390149000000001</v>
      </c>
      <c r="P2836" s="16">
        <v>20.909234000000001</v>
      </c>
      <c r="Q2836" s="17">
        <v>20.510551</v>
      </c>
      <c r="R2836" s="18">
        <v>15.348876000000001</v>
      </c>
      <c r="S2836" s="19">
        <v>15.3675088533997</v>
      </c>
      <c r="T2836" s="20">
        <v>-0.14944108967305975</v>
      </c>
      <c r="U2836" s="21">
        <v>4.2485670073402447E-3</v>
      </c>
      <c r="V2836" s="22">
        <v>5.2936969843093253E-6</v>
      </c>
      <c r="W2836" s="23">
        <v>-1.8632853399699556E-2</v>
      </c>
      <c r="X2836" s="24">
        <v>3.4718322581469532E-4</v>
      </c>
      <c r="Y2836" s="25">
        <v>15.369744003984769</v>
      </c>
      <c r="Z2836" s="26">
        <v>-0.16716084159212916</v>
      </c>
      <c r="AA2836" s="27">
        <v>9.8785893063291783E-4</v>
      </c>
      <c r="AB2836" s="28">
        <v>3.4538484315955784E-6</v>
      </c>
      <c r="AC2836" s="29">
        <v>-2.086800398476818E-2</v>
      </c>
      <c r="AD2836" s="30">
        <v>4.3547359030830064E-4</v>
      </c>
    </row>
    <row r="2837" spans="1:30">
      <c r="A2837" s="1">
        <v>15.348876000000001</v>
      </c>
      <c r="B2837" s="2">
        <v>37.572988000000002</v>
      </c>
      <c r="C2837" s="3">
        <v>31.472563999999998</v>
      </c>
      <c r="D2837" s="4">
        <v>29.894161</v>
      </c>
      <c r="E2837" s="5">
        <v>31.491879000000001</v>
      </c>
      <c r="F2837" s="6">
        <v>28.609908000000001</v>
      </c>
      <c r="G2837" s="7">
        <v>25.563756000000001</v>
      </c>
      <c r="H2837" s="8">
        <v>24.741320999999999</v>
      </c>
      <c r="I2837" s="9">
        <v>26.680744000000001</v>
      </c>
      <c r="J2837" s="10">
        <v>24.668458000000001</v>
      </c>
      <c r="K2837" s="11">
        <v>29.882020000000001</v>
      </c>
      <c r="L2837" s="12">
        <v>25.978539000000001</v>
      </c>
      <c r="M2837" s="13">
        <v>28.280418000000001</v>
      </c>
      <c r="N2837" s="14">
        <v>52.229050999999998</v>
      </c>
      <c r="O2837" s="15">
        <v>32.389927999999998</v>
      </c>
      <c r="P2837" s="16">
        <v>20.917733999999999</v>
      </c>
      <c r="Q2837" s="17">
        <v>20.520764</v>
      </c>
      <c r="R2837" s="18">
        <v>15.348876000000001</v>
      </c>
      <c r="S2837" s="19">
        <v>15.37292481953417</v>
      </c>
      <c r="T2837" s="20">
        <v>-0.19291511321507795</v>
      </c>
      <c r="U2837" s="21">
        <v>4.6237372656852162E-3</v>
      </c>
      <c r="V2837" s="22">
        <v>9.6043033290705996E-6</v>
      </c>
      <c r="W2837" s="23">
        <v>-2.4048819534169041E-2</v>
      </c>
      <c r="X2837" s="24">
        <v>5.7834572098703046E-4</v>
      </c>
      <c r="Y2837" s="25">
        <v>15.373864663073025</v>
      </c>
      <c r="Z2837" s="26">
        <v>-0.20018556341919469</v>
      </c>
      <c r="AA2837" s="27">
        <v>1.1539058118085678E-3</v>
      </c>
      <c r="AB2837" s="28">
        <v>5.7869177190924732E-6</v>
      </c>
      <c r="AC2837" s="29">
        <v>-2.4988663073024497E-2</v>
      </c>
      <c r="AD2837" s="30">
        <v>6.2443328217713808E-4</v>
      </c>
    </row>
    <row r="2838" spans="1:30">
      <c r="A2838" s="1">
        <v>15.348876000000001</v>
      </c>
      <c r="B2838" s="2">
        <v>37.317475999999999</v>
      </c>
      <c r="C2838" s="3">
        <v>31.327694999999999</v>
      </c>
      <c r="D2838" s="4">
        <v>29.959664</v>
      </c>
      <c r="E2838" s="5">
        <v>31.437078</v>
      </c>
      <c r="F2838" s="6">
        <v>28.638864000000002</v>
      </c>
      <c r="G2838" s="7">
        <v>25.601835000000001</v>
      </c>
      <c r="H2838" s="8">
        <v>24.787666000000002</v>
      </c>
      <c r="I2838" s="9">
        <v>26.714348000000001</v>
      </c>
      <c r="J2838" s="10">
        <v>24.672519999999999</v>
      </c>
      <c r="K2838" s="11">
        <v>29.877497000000002</v>
      </c>
      <c r="L2838" s="12">
        <v>25.964095</v>
      </c>
      <c r="M2838" s="13">
        <v>28.270157999999999</v>
      </c>
      <c r="N2838" s="14">
        <v>52.222926000000001</v>
      </c>
      <c r="O2838" s="15">
        <v>32.395153000000001</v>
      </c>
      <c r="P2838" s="16">
        <v>20.919989000000001</v>
      </c>
      <c r="Q2838" s="17">
        <v>20.527816000000001</v>
      </c>
      <c r="R2838" s="18">
        <v>15.603979000000001</v>
      </c>
      <c r="S2838" s="19">
        <v>15.370485362990649</v>
      </c>
      <c r="T2838" s="20">
        <v>1.8724071292704463</v>
      </c>
      <c r="U2838" s="21">
        <v>3.94851984089469E-3</v>
      </c>
      <c r="V2838" s="22">
        <v>7.721125408959046E-4</v>
      </c>
      <c r="W2838" s="23">
        <v>0.23349363700935122</v>
      </c>
      <c r="X2838" s="24">
        <v>5.4519278523854672E-2</v>
      </c>
      <c r="Y2838" s="25">
        <v>15.370271588052272</v>
      </c>
      <c r="Z2838" s="26">
        <v>1.8721113020993336</v>
      </c>
      <c r="AA2838" s="27">
        <v>1.0133508386967326E-3</v>
      </c>
      <c r="AB2838" s="28">
        <v>4.443994271102301E-4</v>
      </c>
      <c r="AC2838" s="29">
        <v>0.23370741194772826</v>
      </c>
      <c r="AD2838" s="30">
        <v>5.4619154399305161E-2</v>
      </c>
    </row>
    <row r="2839" spans="1:30">
      <c r="A2839" s="1">
        <v>15.603979000000001</v>
      </c>
      <c r="B2839" s="2">
        <v>37.275664999999996</v>
      </c>
      <c r="C2839" s="3">
        <v>31.041969999999999</v>
      </c>
      <c r="D2839" s="4">
        <v>29.898904999999999</v>
      </c>
      <c r="E2839" s="5">
        <v>31.502123999999998</v>
      </c>
      <c r="F2839" s="6">
        <v>28.664704</v>
      </c>
      <c r="G2839" s="7">
        <v>25.610218</v>
      </c>
      <c r="H2839" s="8">
        <v>24.757911</v>
      </c>
      <c r="I2839" s="9">
        <v>26.723631999999998</v>
      </c>
      <c r="J2839" s="10">
        <v>24.667856</v>
      </c>
      <c r="K2839" s="11">
        <v>29.875084000000001</v>
      </c>
      <c r="L2839" s="12">
        <v>25.963899999999999</v>
      </c>
      <c r="M2839" s="13">
        <v>28.278860999999999</v>
      </c>
      <c r="N2839" s="14">
        <v>52.219101999999999</v>
      </c>
      <c r="O2839" s="15">
        <v>32.397896000000003</v>
      </c>
      <c r="P2839" s="16">
        <v>20.924510000000001</v>
      </c>
      <c r="Q2839" s="17">
        <v>20.500430000000001</v>
      </c>
      <c r="R2839" s="18">
        <v>15.612828</v>
      </c>
      <c r="S2839" s="19">
        <v>15.601082852977163</v>
      </c>
      <c r="T2839" s="20">
        <v>9.4149369557050736E-2</v>
      </c>
      <c r="U2839" s="21">
        <v>3.185515772906261E-3</v>
      </c>
      <c r="V2839" s="22">
        <v>1.573721025890163E-6</v>
      </c>
      <c r="W2839" s="23">
        <v>1.1745147022837799E-2</v>
      </c>
      <c r="X2839" s="24">
        <v>1.379484785880756E-4</v>
      </c>
      <c r="Y2839" s="25">
        <v>15.605566035366003</v>
      </c>
      <c r="Z2839" s="26">
        <v>5.8168825033198104E-2</v>
      </c>
      <c r="AA2839" s="27">
        <v>9.0745479094038169E-4</v>
      </c>
      <c r="AB2839" s="28">
        <v>3.8415799436066932E-7</v>
      </c>
      <c r="AC2839" s="29">
        <v>7.2619646339973087E-3</v>
      </c>
      <c r="AD2839" s="30">
        <v>5.2736130345427666E-5</v>
      </c>
    </row>
    <row r="2840" spans="1:30">
      <c r="A2840" s="1">
        <v>15.612828</v>
      </c>
      <c r="B2840" s="2">
        <v>37.067278000000002</v>
      </c>
      <c r="C2840" s="3">
        <v>31.346630000000001</v>
      </c>
      <c r="D2840" s="4">
        <v>29.887409000000002</v>
      </c>
      <c r="E2840" s="5">
        <v>31.486633000000001</v>
      </c>
      <c r="F2840" s="6">
        <v>28.664401999999999</v>
      </c>
      <c r="G2840" s="7">
        <v>25.591335999999998</v>
      </c>
      <c r="H2840" s="8">
        <v>24.715239</v>
      </c>
      <c r="I2840" s="9">
        <v>26.735645999999999</v>
      </c>
      <c r="J2840" s="10">
        <v>24.654630000000001</v>
      </c>
      <c r="K2840" s="11">
        <v>29.868855</v>
      </c>
      <c r="L2840" s="12">
        <v>25.976402</v>
      </c>
      <c r="M2840" s="13">
        <v>28.247019000000002</v>
      </c>
      <c r="N2840" s="14">
        <v>52.231011000000002</v>
      </c>
      <c r="O2840" s="15">
        <v>32.384273999999998</v>
      </c>
      <c r="P2840" s="16">
        <v>20.932480999999999</v>
      </c>
      <c r="Q2840" s="17">
        <v>20.507830999999999</v>
      </c>
      <c r="R2840" s="18">
        <v>15.612828</v>
      </c>
      <c r="S2840" s="19">
        <v>15.600167301966197</v>
      </c>
      <c r="T2840" s="20">
        <v>0.10155764863989054</v>
      </c>
      <c r="U2840" s="21">
        <v>4.5435052632963992E-3</v>
      </c>
      <c r="V2840" s="22">
        <v>2.6153000383211001E-6</v>
      </c>
      <c r="W2840" s="23">
        <v>1.2660698033803541E-2</v>
      </c>
      <c r="X2840" s="24">
        <v>1.6029327470315686E-4</v>
      </c>
      <c r="Y2840" s="25">
        <v>15.604378822137477</v>
      </c>
      <c r="Z2840" s="26">
        <v>6.769262771037439E-2</v>
      </c>
      <c r="AA2840" s="27">
        <v>1.3249470132814776E-3</v>
      </c>
      <c r="AB2840" s="28">
        <v>7.5991858883787843E-7</v>
      </c>
      <c r="AC2840" s="29">
        <v>8.449177862523527E-3</v>
      </c>
      <c r="AD2840" s="30">
        <v>7.1388606552557639E-5</v>
      </c>
    </row>
    <row r="2841" spans="1:30">
      <c r="A2841" s="1">
        <v>15.612828</v>
      </c>
      <c r="B2841" s="2">
        <v>37.537433</v>
      </c>
      <c r="C2841" s="3">
        <v>31.487183999999999</v>
      </c>
      <c r="D2841" s="4">
        <v>29.91864</v>
      </c>
      <c r="E2841" s="5">
        <v>31.559912000000001</v>
      </c>
      <c r="F2841" s="6">
        <v>28.66197</v>
      </c>
      <c r="G2841" s="7">
        <v>25.593351999999999</v>
      </c>
      <c r="H2841" s="8">
        <v>24.716704</v>
      </c>
      <c r="I2841" s="9">
        <v>26.734347</v>
      </c>
      <c r="J2841" s="10">
        <v>24.637187999999998</v>
      </c>
      <c r="K2841" s="11">
        <v>29.876895000000001</v>
      </c>
      <c r="L2841" s="12">
        <v>25.964281</v>
      </c>
      <c r="M2841" s="13">
        <v>28.293710000000001</v>
      </c>
      <c r="N2841" s="14">
        <v>52.235346999999997</v>
      </c>
      <c r="O2841" s="15">
        <v>32.394461</v>
      </c>
      <c r="P2841" s="16">
        <v>20.933219999999999</v>
      </c>
      <c r="Q2841" s="17">
        <v>20.501943000000001</v>
      </c>
      <c r="R2841" s="18">
        <v>15.612828</v>
      </c>
      <c r="S2841" s="19">
        <v>15.610731492369252</v>
      </c>
      <c r="T2841" s="20">
        <v>1.6806918583835408E-2</v>
      </c>
      <c r="U2841" s="21">
        <v>3.3355683953448811E-3</v>
      </c>
      <c r="V2841" s="22">
        <v>5.2519983136266995E-8</v>
      </c>
      <c r="W2841" s="23">
        <v>2.0965076307479791E-3</v>
      </c>
      <c r="X2841" s="24">
        <v>4.3953442457845045E-6</v>
      </c>
      <c r="Y2841" s="25">
        <v>15.617804302390748</v>
      </c>
      <c r="Z2841" s="26">
        <v>-3.9862266595375569E-2</v>
      </c>
      <c r="AA2841" s="27">
        <v>9.9516674703351493E-4</v>
      </c>
      <c r="AB2841" s="28">
        <v>1.9786193783555714E-7</v>
      </c>
      <c r="AC2841" s="29">
        <v>-4.9763023907480886E-3</v>
      </c>
      <c r="AD2841" s="30">
        <v>2.4763585484165141E-5</v>
      </c>
    </row>
    <row r="2842" spans="1:30">
      <c r="A2842" s="1">
        <v>15.612828</v>
      </c>
      <c r="B2842" s="2">
        <v>37.467261999999998</v>
      </c>
      <c r="C2842" s="3">
        <v>31.460977</v>
      </c>
      <c r="D2842" s="4">
        <v>29.995031999999998</v>
      </c>
      <c r="E2842" s="5">
        <v>31.461829000000002</v>
      </c>
      <c r="F2842" s="6">
        <v>28.685728999999998</v>
      </c>
      <c r="G2842" s="7">
        <v>25.622287</v>
      </c>
      <c r="H2842" s="8">
        <v>24.760629999999999</v>
      </c>
      <c r="I2842" s="9">
        <v>26.745519000000002</v>
      </c>
      <c r="J2842" s="10">
        <v>24.633358999999999</v>
      </c>
      <c r="K2842" s="11">
        <v>29.864989000000001</v>
      </c>
      <c r="L2842" s="12">
        <v>25.946517</v>
      </c>
      <c r="M2842" s="13">
        <v>28.324193000000001</v>
      </c>
      <c r="N2842" s="14">
        <v>52.249378</v>
      </c>
      <c r="O2842" s="15">
        <v>32.412193000000002</v>
      </c>
      <c r="P2842" s="16">
        <v>20.94575</v>
      </c>
      <c r="Q2842" s="17">
        <v>20.467316</v>
      </c>
      <c r="R2842" s="18">
        <v>15.612828</v>
      </c>
      <c r="S2842" s="19">
        <v>15.60783847662028</v>
      </c>
      <c r="T2842" s="20">
        <v>4.0032765749687678E-2</v>
      </c>
      <c r="U2842" s="21">
        <v>5.0089125599015183E-3</v>
      </c>
      <c r="V2842" s="22">
        <v>4.4821144836399549E-7</v>
      </c>
      <c r="W2842" s="23">
        <v>4.9895233797201399E-3</v>
      </c>
      <c r="X2842" s="24">
        <v>2.4895343556773889E-5</v>
      </c>
      <c r="Y2842" s="25">
        <v>15.616347420580432</v>
      </c>
      <c r="Z2842" s="26">
        <v>-2.8194245585104964E-2</v>
      </c>
      <c r="AA2842" s="27">
        <v>1.1519542176898464E-3</v>
      </c>
      <c r="AB2842" s="28">
        <v>1.1459528910550987E-7</v>
      </c>
      <c r="AC2842" s="29">
        <v>-3.5194205804316425E-3</v>
      </c>
      <c r="AD2842" s="30">
        <v>1.23863212219658E-5</v>
      </c>
    </row>
    <row r="2843" spans="1:30">
      <c r="A2843" s="1">
        <v>15.612828</v>
      </c>
      <c r="B2843" s="2">
        <v>37.269444</v>
      </c>
      <c r="C2843" s="3">
        <v>31.140291999999999</v>
      </c>
      <c r="D2843" s="4">
        <v>29.959664</v>
      </c>
      <c r="E2843" s="5">
        <v>31.487093999999999</v>
      </c>
      <c r="F2843" s="6">
        <v>28.703431999999999</v>
      </c>
      <c r="G2843" s="7">
        <v>25.652871999999999</v>
      </c>
      <c r="H2843" s="8">
        <v>24.805192000000002</v>
      </c>
      <c r="I2843" s="9">
        <v>26.747897999999999</v>
      </c>
      <c r="J2843" s="10">
        <v>24.616970999999999</v>
      </c>
      <c r="K2843" s="11">
        <v>29.866886999999998</v>
      </c>
      <c r="L2843" s="12">
        <v>25.923984999999998</v>
      </c>
      <c r="M2843" s="13">
        <v>28.296496000000001</v>
      </c>
      <c r="N2843" s="14">
        <v>52.239409999999999</v>
      </c>
      <c r="O2843" s="15">
        <v>32.424633999999998</v>
      </c>
      <c r="P2843" s="16">
        <v>20.953444000000001</v>
      </c>
      <c r="Q2843" s="17">
        <v>20.456030999999999</v>
      </c>
      <c r="R2843" s="18">
        <v>15.867931</v>
      </c>
      <c r="S2843" s="19">
        <v>15.610457012376127</v>
      </c>
      <c r="T2843" s="20">
        <v>2.0645064481324966</v>
      </c>
      <c r="U2843" s="21">
        <v>3.7542347228795877E-3</v>
      </c>
      <c r="V2843" s="22">
        <v>8.9230826574150809E-4</v>
      </c>
      <c r="W2843" s="23">
        <v>0.25747398762387341</v>
      </c>
      <c r="X2843" s="24">
        <v>6.629285430293852E-2</v>
      </c>
      <c r="Y2843" s="25">
        <v>15.613804039797127</v>
      </c>
      <c r="Z2843" s="26">
        <v>2.0359037774997879</v>
      </c>
      <c r="AA2843" s="27">
        <v>1.2310576722905648E-3</v>
      </c>
      <c r="AB2843" s="28">
        <v>6.3861318284996619E-4</v>
      </c>
      <c r="AC2843" s="29">
        <v>0.25412696020287306</v>
      </c>
      <c r="AD2843" s="30">
        <v>6.4580511901952631E-2</v>
      </c>
    </row>
    <row r="2844" spans="1:30">
      <c r="A2844" s="1">
        <v>15.867931</v>
      </c>
      <c r="B2844" s="2">
        <v>37.098182999999999</v>
      </c>
      <c r="C2844" s="3">
        <v>31.261267</v>
      </c>
      <c r="D2844" s="4">
        <v>29.922744000000002</v>
      </c>
      <c r="E2844" s="5">
        <v>31.558826</v>
      </c>
      <c r="F2844" s="6">
        <v>28.72945</v>
      </c>
      <c r="G2844" s="7">
        <v>25.631788</v>
      </c>
      <c r="H2844" s="8">
        <v>24.773368000000001</v>
      </c>
      <c r="I2844" s="9">
        <v>26.722079000000001</v>
      </c>
      <c r="J2844" s="10">
        <v>24.606095</v>
      </c>
      <c r="K2844" s="11">
        <v>29.860624000000001</v>
      </c>
      <c r="L2844" s="12">
        <v>25.937531</v>
      </c>
      <c r="M2844" s="13">
        <v>28.297658999999999</v>
      </c>
      <c r="N2844" s="14">
        <v>52.243549000000002</v>
      </c>
      <c r="O2844" s="15">
        <v>32.414087000000002</v>
      </c>
      <c r="P2844" s="16">
        <v>20.944179999999999</v>
      </c>
      <c r="Q2844" s="17">
        <v>20.416602000000001</v>
      </c>
      <c r="R2844" s="18">
        <v>16.123034000000001</v>
      </c>
      <c r="S2844" s="19">
        <v>15.843815981353739</v>
      </c>
      <c r="T2844" s="20">
        <v>2.2385014358505209</v>
      </c>
      <c r="U2844" s="21">
        <v>3.4378585656822443E-3</v>
      </c>
      <c r="V2844" s="22">
        <v>9.6034188426115093E-4</v>
      </c>
      <c r="W2844" s="23">
        <v>0.27921801864626161</v>
      </c>
      <c r="X2844" s="24">
        <v>7.7962701936744094E-2</v>
      </c>
      <c r="Y2844" s="25">
        <v>15.84564907591159</v>
      </c>
      <c r="Z2844" s="26">
        <v>2.2226320812549032</v>
      </c>
      <c r="AA2844" s="27">
        <v>1.590759468235536E-3</v>
      </c>
      <c r="AB2844" s="28">
        <v>9.8387765020081981E-4</v>
      </c>
      <c r="AC2844" s="29">
        <v>0.27738492408841076</v>
      </c>
      <c r="AD2844" s="30">
        <v>7.6942396111533404E-2</v>
      </c>
    </row>
    <row r="2845" spans="1:30">
      <c r="A2845" s="1">
        <v>16.123034000000001</v>
      </c>
      <c r="B2845" s="2">
        <v>37.383322999999997</v>
      </c>
      <c r="C2845" s="3">
        <v>31.573789000000001</v>
      </c>
      <c r="D2845" s="4">
        <v>29.980789999999999</v>
      </c>
      <c r="E2845" s="5">
        <v>31.627700000000001</v>
      </c>
      <c r="F2845" s="6">
        <v>28.733553000000001</v>
      </c>
      <c r="G2845" s="7">
        <v>25.617429000000001</v>
      </c>
      <c r="H2845" s="8">
        <v>24.775416</v>
      </c>
      <c r="I2845" s="9">
        <v>26.702791999999999</v>
      </c>
      <c r="J2845" s="10">
        <v>24.594784000000001</v>
      </c>
      <c r="K2845" s="11">
        <v>29.862983</v>
      </c>
      <c r="L2845" s="12">
        <v>25.946088</v>
      </c>
      <c r="M2845" s="13">
        <v>28.313262000000002</v>
      </c>
      <c r="N2845" s="14">
        <v>52.275458999999998</v>
      </c>
      <c r="O2845" s="15">
        <v>32.418201000000003</v>
      </c>
      <c r="P2845" s="16">
        <v>20.960581999999999</v>
      </c>
      <c r="Q2845" s="17">
        <v>20.395768</v>
      </c>
      <c r="R2845" s="18">
        <v>16.378136000000001</v>
      </c>
      <c r="S2845" s="19">
        <v>16.08653732680952</v>
      </c>
      <c r="T2845" s="20">
        <v>2.3382589424790323</v>
      </c>
      <c r="U2845" s="21">
        <v>3.8651448170131707E-3</v>
      </c>
      <c r="V2845" s="22">
        <v>1.1785834456818889E-3</v>
      </c>
      <c r="W2845" s="23">
        <v>0.29159867319048161</v>
      </c>
      <c r="X2845" s="24">
        <v>8.5029786206449298E-2</v>
      </c>
      <c r="Y2845" s="25">
        <v>16.085559889257034</v>
      </c>
      <c r="Z2845" s="26">
        <v>2.3447359308437097</v>
      </c>
      <c r="AA2845" s="27">
        <v>1.9141698068364725E-3</v>
      </c>
      <c r="AB2845" s="28">
        <v>1.3179849828329029E-3</v>
      </c>
      <c r="AC2845" s="29">
        <v>0.29257611074296719</v>
      </c>
      <c r="AD2845" s="30">
        <v>8.5600780577480995E-2</v>
      </c>
    </row>
    <row r="2846" spans="1:30">
      <c r="A2846" s="1">
        <v>16.378136000000001</v>
      </c>
      <c r="B2846" s="2">
        <v>37.528258000000001</v>
      </c>
      <c r="C2846" s="3">
        <v>31.588263999999999</v>
      </c>
      <c r="D2846" s="4">
        <v>30.041512000000001</v>
      </c>
      <c r="E2846" s="5">
        <v>31.573421</v>
      </c>
      <c r="F2846" s="6">
        <v>28.761391</v>
      </c>
      <c r="G2846" s="7">
        <v>25.631810000000002</v>
      </c>
      <c r="H2846" s="8">
        <v>24.796873000000001</v>
      </c>
      <c r="I2846" s="9">
        <v>26.698342</v>
      </c>
      <c r="J2846" s="10">
        <v>24.587897000000002</v>
      </c>
      <c r="K2846" s="11">
        <v>29.848970000000001</v>
      </c>
      <c r="L2846" s="12">
        <v>25.954554999999999</v>
      </c>
      <c r="M2846" s="13">
        <v>28.353719000000002</v>
      </c>
      <c r="N2846" s="14">
        <v>52.305745000000002</v>
      </c>
      <c r="O2846" s="15">
        <v>32.437702999999999</v>
      </c>
      <c r="P2846" s="16">
        <v>20.959031</v>
      </c>
      <c r="Q2846" s="17">
        <v>20.383461</v>
      </c>
      <c r="R2846" s="18">
        <v>16.378136000000001</v>
      </c>
      <c r="S2846" s="19">
        <v>16.327530319043735</v>
      </c>
      <c r="T2846" s="20">
        <v>0.40581314499163512</v>
      </c>
      <c r="U2846" s="21">
        <v>3.9558648224099083E-3</v>
      </c>
      <c r="V2846" s="22">
        <v>3.6336456743420455E-5</v>
      </c>
      <c r="W2846" s="23">
        <v>5.0605680956266497E-2</v>
      </c>
      <c r="X2846" s="24">
        <v>2.5609349450474335E-3</v>
      </c>
      <c r="Y2846" s="25">
        <v>16.328548006811477</v>
      </c>
      <c r="Z2846" s="26">
        <v>0.39752499552528331</v>
      </c>
      <c r="AA2846" s="27">
        <v>2.524527634660574E-3</v>
      </c>
      <c r="AB2846" s="28">
        <v>4.9993874938513188E-5</v>
      </c>
      <c r="AC2846" s="29">
        <v>4.9587993188524138E-2</v>
      </c>
      <c r="AD2846" s="30">
        <v>2.4589690684651165E-3</v>
      </c>
    </row>
    <row r="2847" spans="1:30">
      <c r="A2847" s="1">
        <v>16.378136000000001</v>
      </c>
      <c r="B2847" s="2">
        <v>37.263325000000002</v>
      </c>
      <c r="C2847" s="3">
        <v>31.420425000000002</v>
      </c>
      <c r="D2847" s="4">
        <v>30.084887999999999</v>
      </c>
      <c r="E2847" s="5">
        <v>31.574825000000001</v>
      </c>
      <c r="F2847" s="6">
        <v>28.799517000000002</v>
      </c>
      <c r="G2847" s="7">
        <v>25.672740999999998</v>
      </c>
      <c r="H2847" s="8">
        <v>24.862107000000002</v>
      </c>
      <c r="I2847" s="9">
        <v>26.685960000000001</v>
      </c>
      <c r="J2847" s="10">
        <v>24.576657999999998</v>
      </c>
      <c r="K2847" s="11">
        <v>29.831901999999999</v>
      </c>
      <c r="L2847" s="12">
        <v>25.92586</v>
      </c>
      <c r="M2847" s="13">
        <v>28.339587999999999</v>
      </c>
      <c r="N2847" s="14">
        <v>52.308982999999998</v>
      </c>
      <c r="O2847" s="15">
        <v>32.457143000000002</v>
      </c>
      <c r="P2847" s="16">
        <v>20.965530000000001</v>
      </c>
      <c r="Q2847" s="17">
        <v>20.393138</v>
      </c>
      <c r="R2847" s="18">
        <v>16.378136000000001</v>
      </c>
      <c r="S2847" s="19">
        <v>16.331942896646282</v>
      </c>
      <c r="T2847" s="20">
        <v>0.37076604990603029</v>
      </c>
      <c r="U2847" s="21">
        <v>5.7705634634194324E-3</v>
      </c>
      <c r="V2847" s="22">
        <v>4.4326048710457782E-5</v>
      </c>
      <c r="W2847" s="23">
        <v>4.6193103353719067E-2</v>
      </c>
      <c r="X2847" s="24">
        <v>2.1338027974473718E-3</v>
      </c>
      <c r="Y2847" s="25">
        <v>16.327631285539457</v>
      </c>
      <c r="Z2847" s="26">
        <v>0.404857878468873</v>
      </c>
      <c r="AA2847" s="27">
        <v>2.4453613566479352E-3</v>
      </c>
      <c r="AB2847" s="28">
        <v>5.0225186195922356E-5</v>
      </c>
      <c r="AC2847" s="29">
        <v>5.0504714460544164E-2</v>
      </c>
      <c r="AD2847" s="30">
        <v>2.5507261827410989E-3</v>
      </c>
    </row>
    <row r="2848" spans="1:30">
      <c r="A2848" s="1">
        <v>16.378136000000001</v>
      </c>
      <c r="B2848" s="2">
        <v>37.212409000000001</v>
      </c>
      <c r="C2848" s="3">
        <v>31.263933000000002</v>
      </c>
      <c r="D2848" s="4">
        <v>30.058229999999998</v>
      </c>
      <c r="E2848" s="5">
        <v>31.638670999999999</v>
      </c>
      <c r="F2848" s="6">
        <v>28.840261999999999</v>
      </c>
      <c r="G2848" s="7">
        <v>25.654261000000002</v>
      </c>
      <c r="H2848" s="8">
        <v>24.825661</v>
      </c>
      <c r="I2848" s="9">
        <v>26.687280000000001</v>
      </c>
      <c r="J2848" s="10">
        <v>24.575140999999999</v>
      </c>
      <c r="K2848" s="11">
        <v>29.835522000000001</v>
      </c>
      <c r="L2848" s="12">
        <v>25.949034000000001</v>
      </c>
      <c r="M2848" s="13">
        <v>28.312467999999999</v>
      </c>
      <c r="N2848" s="14">
        <v>52.285297</v>
      </c>
      <c r="O2848" s="15">
        <v>32.451706999999999</v>
      </c>
      <c r="P2848" s="16">
        <v>20.951398999999999</v>
      </c>
      <c r="Q2848" s="17">
        <v>20.379897</v>
      </c>
      <c r="R2848" s="18">
        <v>16.378136000000001</v>
      </c>
      <c r="S2848" s="19">
        <v>16.331503118928516</v>
      </c>
      <c r="T2848" s="20">
        <v>0.37406930069279637</v>
      </c>
      <c r="U2848" s="21">
        <v>4.5656629185118376E-3</v>
      </c>
      <c r="V2848" s="22">
        <v>3.5655198406775753E-5</v>
      </c>
      <c r="W2848" s="23">
        <v>4.6632881071484888E-2</v>
      </c>
      <c r="X2848" s="24">
        <v>2.1746255970272535E-3</v>
      </c>
      <c r="Y2848" s="25">
        <v>16.324737350671665</v>
      </c>
      <c r="Z2848" s="26">
        <v>0.42806907123930338</v>
      </c>
      <c r="AA2848" s="27">
        <v>2.5046367071991219E-3</v>
      </c>
      <c r="AB2848" s="28">
        <v>5.7513734650737938E-5</v>
      </c>
      <c r="AC2848" s="29">
        <v>5.3398649328336489E-2</v>
      </c>
      <c r="AD2848" s="30">
        <v>2.851415750090651E-3</v>
      </c>
    </row>
    <row r="2849" spans="1:30">
      <c r="A2849" s="1">
        <v>16.378136000000001</v>
      </c>
      <c r="B2849" s="2">
        <v>37.149424000000003</v>
      </c>
      <c r="C2849" s="3">
        <v>31.572353</v>
      </c>
      <c r="D2849" s="4">
        <v>30.091405999999999</v>
      </c>
      <c r="E2849" s="5">
        <v>31.648087</v>
      </c>
      <c r="F2849" s="6">
        <v>28.842486000000001</v>
      </c>
      <c r="G2849" s="7">
        <v>25.654503999999999</v>
      </c>
      <c r="H2849" s="8">
        <v>24.767423999999998</v>
      </c>
      <c r="I2849" s="9">
        <v>26.685231999999999</v>
      </c>
      <c r="J2849" s="10">
        <v>24.571543999999999</v>
      </c>
      <c r="K2849" s="11">
        <v>29.822264000000001</v>
      </c>
      <c r="L2849" s="12">
        <v>25.972804</v>
      </c>
      <c r="M2849" s="13">
        <v>28.324618999999998</v>
      </c>
      <c r="N2849" s="14">
        <v>52.322684000000002</v>
      </c>
      <c r="O2849" s="15">
        <v>32.471479000000002</v>
      </c>
      <c r="P2849" s="16">
        <v>20.949977000000001</v>
      </c>
      <c r="Q2849" s="17">
        <v>20.356299</v>
      </c>
      <c r="R2849" s="18">
        <v>16.114184000000002</v>
      </c>
      <c r="S2849" s="19">
        <v>16.32366031819474</v>
      </c>
      <c r="T2849" s="20">
        <v>-1.6802642423331469</v>
      </c>
      <c r="U2849" s="21">
        <v>4.4869653218921821E-3</v>
      </c>
      <c r="V2849" s="22">
        <v>7.0694955865341445E-4</v>
      </c>
      <c r="W2849" s="23">
        <v>-0.20947631819473855</v>
      </c>
      <c r="X2849" s="24">
        <v>4.3880327884423358E-2</v>
      </c>
      <c r="Y2849" s="25">
        <v>16.321867013726322</v>
      </c>
      <c r="Z2849" s="26">
        <v>-1.6651195807713222</v>
      </c>
      <c r="AA2849" s="27">
        <v>2.784222444477668E-3</v>
      </c>
      <c r="AB2849" s="28">
        <v>9.6764411074914524E-4</v>
      </c>
      <c r="AC2849" s="29">
        <v>-0.20768301372632081</v>
      </c>
      <c r="AD2849" s="30">
        <v>4.3132234190447157E-2</v>
      </c>
    </row>
    <row r="2850" spans="1:30">
      <c r="A2850" s="1">
        <v>16.114184000000002</v>
      </c>
      <c r="B2850" s="2">
        <v>37.539687999999998</v>
      </c>
      <c r="C2850" s="3">
        <v>31.636649999999999</v>
      </c>
      <c r="D2850" s="4">
        <v>30.120127</v>
      </c>
      <c r="E2850" s="5">
        <v>31.680197</v>
      </c>
      <c r="F2850" s="6">
        <v>28.843986999999998</v>
      </c>
      <c r="G2850" s="7">
        <v>25.648793000000001</v>
      </c>
      <c r="H2850" s="8">
        <v>24.756264000000002</v>
      </c>
      <c r="I2850" s="9">
        <v>26.668831999999998</v>
      </c>
      <c r="J2850" s="10">
        <v>24.569268000000001</v>
      </c>
      <c r="K2850" s="11">
        <v>29.829549</v>
      </c>
      <c r="L2850" s="12">
        <v>25.980495000000001</v>
      </c>
      <c r="M2850" s="13">
        <v>28.360692</v>
      </c>
      <c r="N2850" s="14">
        <v>52.344783999999997</v>
      </c>
      <c r="O2850" s="15">
        <v>32.478436000000002</v>
      </c>
      <c r="P2850" s="16">
        <v>20.947996</v>
      </c>
      <c r="Q2850" s="17">
        <v>20.342627</v>
      </c>
      <c r="R2850" s="18">
        <v>16.114184000000002</v>
      </c>
      <c r="S2850" s="19">
        <v>16.083436850904587</v>
      </c>
      <c r="T2850" s="20">
        <v>0.24646150730062499</v>
      </c>
      <c r="U2850" s="21">
        <v>3.1179767085857562E-3</v>
      </c>
      <c r="V2850" s="22">
        <v>1.0554916391606935E-5</v>
      </c>
      <c r="W2850" s="23">
        <v>3.0747149095414983E-2</v>
      </c>
      <c r="X2850" s="24">
        <v>9.4538717749567843E-4</v>
      </c>
      <c r="Y2850" s="25">
        <v>16.084188427377715</v>
      </c>
      <c r="Z2850" s="26">
        <v>0.24042169281535197</v>
      </c>
      <c r="AA2850" s="27">
        <v>2.1964261162734627E-3</v>
      </c>
      <c r="AB2850" s="28">
        <v>1.5904823656371283E-5</v>
      </c>
      <c r="AC2850" s="29">
        <v>2.9995572622286915E-2</v>
      </c>
      <c r="AD2850" s="30">
        <v>8.9973437693888832E-4</v>
      </c>
    </row>
    <row r="2851" spans="1:30">
      <c r="A2851" s="1">
        <v>16.114184000000002</v>
      </c>
      <c r="B2851" s="2">
        <v>37.366667</v>
      </c>
      <c r="C2851" s="3">
        <v>31.524578000000002</v>
      </c>
      <c r="D2851" s="4">
        <v>30.192475999999999</v>
      </c>
      <c r="E2851" s="5">
        <v>31.612082000000001</v>
      </c>
      <c r="F2851" s="6">
        <v>28.859211999999999</v>
      </c>
      <c r="G2851" s="7">
        <v>25.695164999999999</v>
      </c>
      <c r="H2851" s="8">
        <v>24.787669000000001</v>
      </c>
      <c r="I2851" s="9">
        <v>26.647084</v>
      </c>
      <c r="J2851" s="10">
        <v>24.547232000000001</v>
      </c>
      <c r="K2851" s="11">
        <v>29.808926</v>
      </c>
      <c r="L2851" s="12">
        <v>25.971512000000001</v>
      </c>
      <c r="M2851" s="13">
        <v>28.365193000000001</v>
      </c>
      <c r="N2851" s="14">
        <v>52.354486000000001</v>
      </c>
      <c r="O2851" s="15">
        <v>32.485785999999997</v>
      </c>
      <c r="P2851" s="16">
        <v>20.938435999999999</v>
      </c>
      <c r="Q2851" s="17">
        <v>20.316531999999999</v>
      </c>
      <c r="R2851" s="18">
        <v>16.114184000000002</v>
      </c>
      <c r="S2851" s="19">
        <v>16.081944051595634</v>
      </c>
      <c r="T2851" s="20">
        <v>0.25860334075714542</v>
      </c>
      <c r="U2851" s="21">
        <v>4.4738519459986865E-3</v>
      </c>
      <c r="V2851" s="22">
        <v>1.6696471219763778E-5</v>
      </c>
      <c r="W2851" s="23">
        <v>3.2239948404367169E-2</v>
      </c>
      <c r="X2851" s="24">
        <v>1.0394142731162573E-3</v>
      </c>
      <c r="Y2851" s="25">
        <v>16.08363066656317</v>
      </c>
      <c r="Z2851" s="26">
        <v>0.24487778069810004</v>
      </c>
      <c r="AA2851" s="27">
        <v>2.0782683398621379E-3</v>
      </c>
      <c r="AB2851" s="28">
        <v>1.56103958335217E-5</v>
      </c>
      <c r="AC2851" s="29">
        <v>3.0553333436831309E-2</v>
      </c>
      <c r="AD2851" s="30">
        <v>9.3350618410219406E-4</v>
      </c>
    </row>
    <row r="2852" spans="1:30">
      <c r="A2852" s="1">
        <v>16.114184000000002</v>
      </c>
      <c r="B2852" s="2">
        <v>37.274076999999998</v>
      </c>
      <c r="C2852" s="3">
        <v>31.144513</v>
      </c>
      <c r="D2852" s="4">
        <v>30.115013000000001</v>
      </c>
      <c r="E2852" s="5">
        <v>31.666219999999999</v>
      </c>
      <c r="F2852" s="6">
        <v>28.868711999999999</v>
      </c>
      <c r="G2852" s="7">
        <v>25.697794999999999</v>
      </c>
      <c r="H2852" s="8">
        <v>24.786384000000002</v>
      </c>
      <c r="I2852" s="9">
        <v>26.648109000000002</v>
      </c>
      <c r="J2852" s="10">
        <v>24.548345999999999</v>
      </c>
      <c r="K2852" s="11">
        <v>29.815688000000002</v>
      </c>
      <c r="L2852" s="12">
        <v>25.975583</v>
      </c>
      <c r="M2852" s="13">
        <v>28.363465999999999</v>
      </c>
      <c r="N2852" s="14">
        <v>52.334662999999999</v>
      </c>
      <c r="O2852" s="15">
        <v>32.482379999999999</v>
      </c>
      <c r="P2852" s="16">
        <v>20.926120000000001</v>
      </c>
      <c r="Q2852" s="17">
        <v>20.309844999999999</v>
      </c>
      <c r="R2852" s="18">
        <v>16.114184000000002</v>
      </c>
      <c r="S2852" s="19">
        <v>16.082131436632892</v>
      </c>
      <c r="T2852" s="20">
        <v>0.25708303515145103</v>
      </c>
      <c r="U2852" s="21">
        <v>4.3402407014150931E-3</v>
      </c>
      <c r="V2852" s="22">
        <v>1.6005792870375457E-5</v>
      </c>
      <c r="W2852" s="23">
        <v>3.2052563367109599E-2</v>
      </c>
      <c r="X2852" s="24">
        <v>1.0273668184025762E-3</v>
      </c>
      <c r="Y2852" s="25">
        <v>16.082777401220852</v>
      </c>
      <c r="Z2852" s="26">
        <v>0.25171510352494825</v>
      </c>
      <c r="AA2852" s="27">
        <v>2.0671821268595557E-3</v>
      </c>
      <c r="AB2852" s="28">
        <v>1.6406124370416531E-5</v>
      </c>
      <c r="AC2852" s="29">
        <v>3.1406598779149419E-2</v>
      </c>
      <c r="AD2852" s="30">
        <v>9.8637444687446987E-4</v>
      </c>
    </row>
    <row r="2853" spans="1:30">
      <c r="A2853" s="1">
        <v>16.114184000000002</v>
      </c>
      <c r="B2853" s="2">
        <v>37.040863000000002</v>
      </c>
      <c r="C2853" s="3">
        <v>31.380679000000001</v>
      </c>
      <c r="D2853" s="4">
        <v>30.062196</v>
      </c>
      <c r="E2853" s="5">
        <v>31.683198000000001</v>
      </c>
      <c r="F2853" s="6">
        <v>28.864650000000001</v>
      </c>
      <c r="G2853" s="7">
        <v>25.662194</v>
      </c>
      <c r="H2853" s="8">
        <v>24.739972999999999</v>
      </c>
      <c r="I2853" s="9">
        <v>26.635576</v>
      </c>
      <c r="J2853" s="10">
        <v>24.545169000000001</v>
      </c>
      <c r="K2853" s="11">
        <v>29.824369999999998</v>
      </c>
      <c r="L2853" s="12">
        <v>25.990285</v>
      </c>
      <c r="M2853" s="13">
        <v>28.366973999999999</v>
      </c>
      <c r="N2853" s="14">
        <v>52.344200000000001</v>
      </c>
      <c r="O2853" s="15">
        <v>32.464072999999999</v>
      </c>
      <c r="P2853" s="16">
        <v>20.923943000000001</v>
      </c>
      <c r="Q2853" s="17">
        <v>20.261527000000001</v>
      </c>
      <c r="R2853" s="18">
        <v>16.369287</v>
      </c>
      <c r="S2853" s="19">
        <v>16.071375427397058</v>
      </c>
      <c r="T2853" s="20">
        <v>2.3898468956975512</v>
      </c>
      <c r="U2853" s="21">
        <v>4.6705657007398644E-3</v>
      </c>
      <c r="V2853" s="22">
        <v>1.4889163230974367E-3</v>
      </c>
      <c r="W2853" s="23">
        <v>0.29791157260294199</v>
      </c>
      <c r="X2853" s="24">
        <v>8.8751305090757973E-2</v>
      </c>
      <c r="Y2853" s="25">
        <v>16.071811108761722</v>
      </c>
      <c r="Z2853" s="26">
        <v>2.3851713348222754</v>
      </c>
      <c r="AA2853" s="27">
        <v>2.8914773658070326E-3</v>
      </c>
      <c r="AB2853" s="28">
        <v>2.0621798756003721E-3</v>
      </c>
      <c r="AC2853" s="29">
        <v>0.29747589123827822</v>
      </c>
      <c r="AD2853" s="30">
        <v>8.8491905868007939E-2</v>
      </c>
    </row>
    <row r="2854" spans="1:30">
      <c r="A2854" s="1">
        <v>16.369287</v>
      </c>
      <c r="B2854" s="2">
        <v>37.511885999999997</v>
      </c>
      <c r="C2854" s="3">
        <v>31.589905999999999</v>
      </c>
      <c r="D2854" s="4">
        <v>30.082509000000002</v>
      </c>
      <c r="E2854" s="5">
        <v>31.759060000000002</v>
      </c>
      <c r="F2854" s="6">
        <v>28.847362</v>
      </c>
      <c r="G2854" s="7">
        <v>25.639068000000002</v>
      </c>
      <c r="H2854" s="8">
        <v>24.724723999999998</v>
      </c>
      <c r="I2854" s="9">
        <v>26.616600999999999</v>
      </c>
      <c r="J2854" s="10">
        <v>24.542784999999999</v>
      </c>
      <c r="K2854" s="11">
        <v>29.844224000000001</v>
      </c>
      <c r="L2854" s="12">
        <v>26.004926999999999</v>
      </c>
      <c r="M2854" s="13">
        <v>28.393924999999999</v>
      </c>
      <c r="N2854" s="14">
        <v>52.352837999999998</v>
      </c>
      <c r="O2854" s="15">
        <v>32.456741999999998</v>
      </c>
      <c r="P2854" s="16">
        <v>20.913342</v>
      </c>
      <c r="Q2854" s="17">
        <v>20.203064000000001</v>
      </c>
      <c r="R2854" s="18">
        <v>16.369287</v>
      </c>
      <c r="S2854" s="19">
        <v>16.31754665636025</v>
      </c>
      <c r="T2854" s="20">
        <v>0.41505386035669478</v>
      </c>
      <c r="U2854" s="21">
        <v>4.6359299098959307E-3</v>
      </c>
      <c r="V2854" s="22">
        <v>4.457499584739219E-5</v>
      </c>
      <c r="W2854" s="23">
        <v>5.1740343639750108E-2</v>
      </c>
      <c r="X2854" s="24">
        <v>2.6770631599594293E-3</v>
      </c>
      <c r="Y2854" s="25">
        <v>16.318289064589738</v>
      </c>
      <c r="Z2854" s="26">
        <v>0.40906514397749921</v>
      </c>
      <c r="AA2854" s="27">
        <v>3.6813019752840424E-3</v>
      </c>
      <c r="AB2854" s="28">
        <v>7.7285518800039647E-5</v>
      </c>
      <c r="AC2854" s="29">
        <v>5.0997935410261874E-2</v>
      </c>
      <c r="AD2854" s="30">
        <v>2.6007894161092422E-3</v>
      </c>
    </row>
    <row r="2855" spans="1:30">
      <c r="A2855" s="1">
        <v>16.369287</v>
      </c>
      <c r="B2855" s="2">
        <v>37.499937000000003</v>
      </c>
      <c r="C2855" s="3">
        <v>31.554525000000002</v>
      </c>
      <c r="D2855" s="4">
        <v>30.113804999999999</v>
      </c>
      <c r="E2855" s="5">
        <v>31.667750999999999</v>
      </c>
      <c r="F2855" s="6">
        <v>28.858332000000001</v>
      </c>
      <c r="G2855" s="7">
        <v>25.636768</v>
      </c>
      <c r="H2855" s="8">
        <v>24.750537000000001</v>
      </c>
      <c r="I2855" s="9">
        <v>26.600010000000001</v>
      </c>
      <c r="J2855" s="10">
        <v>24.543897000000001</v>
      </c>
      <c r="K2855" s="11">
        <v>29.845607999999999</v>
      </c>
      <c r="L2855" s="12">
        <v>26.005172999999999</v>
      </c>
      <c r="M2855" s="13">
        <v>28.443498999999999</v>
      </c>
      <c r="N2855" s="14">
        <v>52.364162999999998</v>
      </c>
      <c r="O2855" s="15">
        <v>32.444701999999999</v>
      </c>
      <c r="P2855" s="16">
        <v>20.886333</v>
      </c>
      <c r="Q2855" s="17">
        <v>20.135707</v>
      </c>
      <c r="R2855" s="18">
        <v>16.369287</v>
      </c>
      <c r="S2855" s="19">
        <v>16.318400208831115</v>
      </c>
      <c r="T2855" s="20">
        <v>0.40846560788008152</v>
      </c>
      <c r="U2855" s="21">
        <v>5.8969689071324376E-3</v>
      </c>
      <c r="V2855" s="22">
        <v>5.4983948720516954E-5</v>
      </c>
      <c r="W2855" s="23">
        <v>5.0886791168885281E-2</v>
      </c>
      <c r="X2855" s="24">
        <v>2.5894655154657413E-3</v>
      </c>
      <c r="Y2855" s="25">
        <v>16.320487944423459</v>
      </c>
      <c r="Z2855" s="26">
        <v>0.39148201501834451</v>
      </c>
      <c r="AA2855" s="27">
        <v>3.9589296524801133E-3</v>
      </c>
      <c r="AB2855" s="28">
        <v>7.6143735957617039E-5</v>
      </c>
      <c r="AC2855" s="29">
        <v>4.8799055576541406E-2</v>
      </c>
      <c r="AD2855" s="30">
        <v>2.381347825162377E-3</v>
      </c>
    </row>
    <row r="2856" spans="1:30">
      <c r="A2856" s="1">
        <v>16.369287</v>
      </c>
      <c r="B2856" s="2">
        <v>37.264105999999998</v>
      </c>
      <c r="C2856" s="3">
        <v>31.276164999999999</v>
      </c>
      <c r="D2856" s="4">
        <v>30.094024999999998</v>
      </c>
      <c r="E2856" s="5">
        <v>31.683782000000001</v>
      </c>
      <c r="F2856" s="6">
        <v>28.864239999999999</v>
      </c>
      <c r="G2856" s="7">
        <v>25.653331999999999</v>
      </c>
      <c r="H2856" s="8">
        <v>24.776517999999999</v>
      </c>
      <c r="I2856" s="9">
        <v>26.591094999999999</v>
      </c>
      <c r="J2856" s="10">
        <v>24.543002999999999</v>
      </c>
      <c r="K2856" s="11">
        <v>29.858350000000002</v>
      </c>
      <c r="L2856" s="12">
        <v>25.992069000000001</v>
      </c>
      <c r="M2856" s="13">
        <v>28.46912</v>
      </c>
      <c r="N2856" s="14">
        <v>52.345871000000002</v>
      </c>
      <c r="O2856" s="15">
        <v>32.423772</v>
      </c>
      <c r="P2856" s="16">
        <v>20.871151999999999</v>
      </c>
      <c r="Q2856" s="17">
        <v>20.129322999999999</v>
      </c>
      <c r="R2856" s="18">
        <v>16.369287</v>
      </c>
      <c r="S2856" s="19">
        <v>16.315277751671857</v>
      </c>
      <c r="T2856" s="20">
        <v>0.43368737339119995</v>
      </c>
      <c r="U2856" s="21">
        <v>6.621017167877578E-3</v>
      </c>
      <c r="V2856" s="22">
        <v>6.9645137106636389E-5</v>
      </c>
      <c r="W2856" s="23">
        <v>5.4009248328142689E-2</v>
      </c>
      <c r="X2856" s="24">
        <v>2.9169989049709841E-3</v>
      </c>
      <c r="Y2856" s="25">
        <v>16.317808998982404</v>
      </c>
      <c r="Z2856" s="26">
        <v>0.41292832136419327</v>
      </c>
      <c r="AA2856" s="27">
        <v>3.7414784896227624E-3</v>
      </c>
      <c r="AB2856" s="28">
        <v>8.0044327087310939E-5</v>
      </c>
      <c r="AC2856" s="29">
        <v>5.1478001017596142E-2</v>
      </c>
      <c r="AD2856" s="30">
        <v>2.6499845887676295E-3</v>
      </c>
    </row>
    <row r="2857" spans="1:30">
      <c r="A2857" s="1">
        <v>16.369287</v>
      </c>
      <c r="B2857" s="2">
        <v>37.168610000000001</v>
      </c>
      <c r="C2857" s="3">
        <v>31.237822999999999</v>
      </c>
      <c r="D2857" s="4">
        <v>30.020101</v>
      </c>
      <c r="E2857" s="5">
        <v>31.729317000000002</v>
      </c>
      <c r="F2857" s="6">
        <v>28.863669000000002</v>
      </c>
      <c r="G2857" s="7">
        <v>25.62837</v>
      </c>
      <c r="H2857" s="8">
        <v>24.745062999999998</v>
      </c>
      <c r="I2857" s="9">
        <v>26.597293000000001</v>
      </c>
      <c r="J2857" s="10">
        <v>24.552278999999999</v>
      </c>
      <c r="K2857" s="11">
        <v>29.856003000000001</v>
      </c>
      <c r="L2857" s="12">
        <v>25.997926</v>
      </c>
      <c r="M2857" s="13">
        <v>28.441102999999998</v>
      </c>
      <c r="N2857" s="14">
        <v>52.313478000000003</v>
      </c>
      <c r="O2857" s="15">
        <v>32.392690000000002</v>
      </c>
      <c r="P2857" s="16">
        <v>20.864933000000001</v>
      </c>
      <c r="Q2857" s="17">
        <v>20.151592999999998</v>
      </c>
      <c r="R2857" s="18">
        <v>16.369287</v>
      </c>
      <c r="S2857" s="19">
        <v>16.310819907545216</v>
      </c>
      <c r="T2857" s="20">
        <v>0.46962312225960084</v>
      </c>
      <c r="U2857" s="21">
        <v>7.2124820283776007E-3</v>
      </c>
      <c r="V2857" s="22">
        <v>8.9013294230085157E-5</v>
      </c>
      <c r="W2857" s="23">
        <v>5.8467092454783653E-2</v>
      </c>
      <c r="X2857" s="24">
        <v>3.4184009001162197E-3</v>
      </c>
      <c r="Y2857" s="25">
        <v>16.313312561256151</v>
      </c>
      <c r="Z2857" s="26">
        <v>0.44902676109850215</v>
      </c>
      <c r="AA2857" s="27">
        <v>3.8767249865066804E-3</v>
      </c>
      <c r="AB2857" s="28">
        <v>9.8085851893802361E-5</v>
      </c>
      <c r="AC2857" s="29">
        <v>5.597443874384922E-2</v>
      </c>
      <c r="AD2857" s="30">
        <v>3.1331377926889286E-3</v>
      </c>
    </row>
    <row r="2858" spans="1:30">
      <c r="A2858" s="1">
        <v>16.369287</v>
      </c>
      <c r="B2858" s="2">
        <v>37.287281999999998</v>
      </c>
      <c r="C2858" s="3">
        <v>31.537396000000001</v>
      </c>
      <c r="D2858" s="4">
        <v>30.043341000000002</v>
      </c>
      <c r="E2858" s="5">
        <v>31.748533999999999</v>
      </c>
      <c r="F2858" s="6">
        <v>28.832619999999999</v>
      </c>
      <c r="G2858" s="7">
        <v>25.604994999999999</v>
      </c>
      <c r="H2858" s="8">
        <v>24.704432000000001</v>
      </c>
      <c r="I2858" s="9">
        <v>26.609210999999998</v>
      </c>
      <c r="J2858" s="10">
        <v>24.550878000000001</v>
      </c>
      <c r="K2858" s="11">
        <v>29.869947</v>
      </c>
      <c r="L2858" s="12">
        <v>26.016182000000001</v>
      </c>
      <c r="M2858" s="13">
        <v>28.451785999999998</v>
      </c>
      <c r="N2858" s="14">
        <v>52.318373000000001</v>
      </c>
      <c r="O2858" s="15">
        <v>32.375937</v>
      </c>
      <c r="P2858" s="16">
        <v>20.854244000000001</v>
      </c>
      <c r="Q2858" s="17">
        <v>20.195346000000001</v>
      </c>
      <c r="R2858" s="18">
        <v>16.369287</v>
      </c>
      <c r="S2858" s="19">
        <v>16.311398518616461</v>
      </c>
      <c r="T2858" s="20">
        <v>0.46474169381035885</v>
      </c>
      <c r="U2858" s="21">
        <v>6.2130313748132108E-3</v>
      </c>
      <c r="V2858" s="22">
        <v>7.5017228819479183E-5</v>
      </c>
      <c r="W2858" s="23">
        <v>5.7888481383539414E-2</v>
      </c>
      <c r="X2858" s="24">
        <v>3.3510762768923894E-3</v>
      </c>
      <c r="Y2858" s="25">
        <v>16.316308831134222</v>
      </c>
      <c r="Z2858" s="26">
        <v>0.42491080339921244</v>
      </c>
      <c r="AA2858" s="27">
        <v>3.5021123045932403E-3</v>
      </c>
      <c r="AB2858" s="28">
        <v>7.9315715398331986E-5</v>
      </c>
      <c r="AC2858" s="29">
        <v>5.2978168865777775E-2</v>
      </c>
      <c r="AD2858" s="30">
        <v>2.8066863763708655E-3</v>
      </c>
    </row>
    <row r="2859" spans="1:30">
      <c r="A2859" s="1">
        <v>16.369287</v>
      </c>
      <c r="B2859" s="2">
        <v>37.560127999999999</v>
      </c>
      <c r="C2859" s="3">
        <v>31.550567000000001</v>
      </c>
      <c r="D2859" s="4">
        <v>30.078903</v>
      </c>
      <c r="E2859" s="5">
        <v>31.713027</v>
      </c>
      <c r="F2859" s="6">
        <v>28.819322</v>
      </c>
      <c r="G2859" s="7">
        <v>25.600462</v>
      </c>
      <c r="H2859" s="8">
        <v>24.694595</v>
      </c>
      <c r="I2859" s="9">
        <v>26.606385</v>
      </c>
      <c r="J2859" s="10">
        <v>24.557096999999999</v>
      </c>
      <c r="K2859" s="11">
        <v>29.876950999999998</v>
      </c>
      <c r="L2859" s="12">
        <v>26.031659000000001</v>
      </c>
      <c r="M2859" s="13">
        <v>28.487649000000001</v>
      </c>
      <c r="N2859" s="14">
        <v>52.32958</v>
      </c>
      <c r="O2859" s="15">
        <v>32.362927999999997</v>
      </c>
      <c r="P2859" s="16">
        <v>20.841479</v>
      </c>
      <c r="Q2859" s="17">
        <v>20.201243000000002</v>
      </c>
      <c r="R2859" s="18">
        <v>16.114184000000002</v>
      </c>
      <c r="S2859" s="19">
        <v>16.312823270767858</v>
      </c>
      <c r="T2859" s="20">
        <v>-1.5949514737134021</v>
      </c>
      <c r="U2859" s="21">
        <v>6.5007736731766928E-3</v>
      </c>
      <c r="V2859" s="22">
        <v>9.2474066571279442E-4</v>
      </c>
      <c r="W2859" s="23">
        <v>-0.19863927076785615</v>
      </c>
      <c r="X2859" s="24">
        <v>3.945755989118567E-2</v>
      </c>
      <c r="Y2859" s="25">
        <v>16.322606287052757</v>
      </c>
      <c r="Z2859" s="26">
        <v>-1.6714861263170482</v>
      </c>
      <c r="AA2859" s="27">
        <v>3.3083859513235859E-3</v>
      </c>
      <c r="AB2859" s="28">
        <v>1.1592335163481168E-3</v>
      </c>
      <c r="AC2859" s="29">
        <v>-0.20842228705275545</v>
      </c>
      <c r="AD2859" s="30">
        <v>4.3439849740301191E-2</v>
      </c>
    </row>
    <row r="2860" spans="1:30">
      <c r="A2860" s="1">
        <v>16.114184000000002</v>
      </c>
      <c r="B2860" s="2">
        <v>37.356954000000002</v>
      </c>
      <c r="C2860" s="3">
        <v>31.440283000000001</v>
      </c>
      <c r="D2860" s="4">
        <v>30.162766999999999</v>
      </c>
      <c r="E2860" s="5">
        <v>31.647506</v>
      </c>
      <c r="F2860" s="6">
        <v>28.803121999999998</v>
      </c>
      <c r="G2860" s="7">
        <v>25.643267000000002</v>
      </c>
      <c r="H2860" s="8">
        <v>24.722723999999999</v>
      </c>
      <c r="I2860" s="9">
        <v>26.610567</v>
      </c>
      <c r="J2860" s="10">
        <v>24.551842000000001</v>
      </c>
      <c r="K2860" s="11">
        <v>29.880427000000001</v>
      </c>
      <c r="L2860" s="12">
        <v>26.029173</v>
      </c>
      <c r="M2860" s="13">
        <v>28.467541000000001</v>
      </c>
      <c r="N2860" s="14">
        <v>52.311701999999997</v>
      </c>
      <c r="O2860" s="15">
        <v>32.359732999999999</v>
      </c>
      <c r="P2860" s="16">
        <v>20.825547</v>
      </c>
      <c r="Q2860" s="17">
        <v>20.22072</v>
      </c>
      <c r="R2860" s="18">
        <v>16.369287</v>
      </c>
      <c r="S2860" s="19">
        <v>16.074811658625315</v>
      </c>
      <c r="T2860" s="20">
        <v>2.3633181163693537</v>
      </c>
      <c r="U2860" s="21">
        <v>5.5435776204667761E-3</v>
      </c>
      <c r="V2860" s="22">
        <v>1.729721721146382E-3</v>
      </c>
      <c r="W2860" s="23">
        <v>0.29447534137468523</v>
      </c>
      <c r="X2860" s="24">
        <v>8.6715726677737401E-2</v>
      </c>
      <c r="Y2860" s="25">
        <v>16.0839193071617</v>
      </c>
      <c r="Z2860" s="26">
        <v>2.2877447565185083</v>
      </c>
      <c r="AA2860" s="27">
        <v>2.5927674527354513E-3</v>
      </c>
      <c r="AB2860" s="28">
        <v>1.7006549342289531E-3</v>
      </c>
      <c r="AC2860" s="29">
        <v>0.28536769283829955</v>
      </c>
      <c r="AD2860" s="30">
        <v>8.1434720115854078E-2</v>
      </c>
    </row>
    <row r="2861" spans="1:30">
      <c r="A2861" s="1">
        <v>16.369287</v>
      </c>
      <c r="B2861" s="2">
        <v>37.320455000000003</v>
      </c>
      <c r="C2861" s="3">
        <v>31.090937</v>
      </c>
      <c r="D2861" s="4">
        <v>30.084489999999999</v>
      </c>
      <c r="E2861" s="5">
        <v>31.675456000000001</v>
      </c>
      <c r="F2861" s="6">
        <v>28.792165000000001</v>
      </c>
      <c r="G2861" s="7">
        <v>25.651706999999998</v>
      </c>
      <c r="H2861" s="8">
        <v>24.724869000000002</v>
      </c>
      <c r="I2861" s="9">
        <v>26.630782</v>
      </c>
      <c r="J2861" s="10">
        <v>24.549395000000001</v>
      </c>
      <c r="K2861" s="11">
        <v>29.881364000000001</v>
      </c>
      <c r="L2861" s="12">
        <v>26.037935999999998</v>
      </c>
      <c r="M2861" s="13">
        <v>28.407782000000001</v>
      </c>
      <c r="N2861" s="14">
        <v>52.285882000000001</v>
      </c>
      <c r="O2861" s="15">
        <v>32.344921999999997</v>
      </c>
      <c r="P2861" s="16">
        <v>20.833285</v>
      </c>
      <c r="Q2861" s="17">
        <v>20.254161</v>
      </c>
      <c r="R2861" s="18">
        <v>16.369287</v>
      </c>
      <c r="S2861" s="19">
        <v>16.311258230312305</v>
      </c>
      <c r="T2861" s="20">
        <v>0.46575272240369758</v>
      </c>
      <c r="U2861" s="21">
        <v>5.7212016050313935E-3</v>
      </c>
      <c r="V2861" s="22">
        <v>6.9345354413518438E-5</v>
      </c>
      <c r="W2861" s="23">
        <v>5.8028769687695103E-2</v>
      </c>
      <c r="X2861" s="24">
        <v>3.3673381114675618E-3</v>
      </c>
      <c r="Y2861" s="25">
        <v>16.317682537360142</v>
      </c>
      <c r="Z2861" s="26">
        <v>0.41384045694574223</v>
      </c>
      <c r="AA2861" s="27">
        <v>3.2490171336384999E-3</v>
      </c>
      <c r="AB2861" s="28">
        <v>6.978164962735293E-5</v>
      </c>
      <c r="AC2861" s="29">
        <v>5.1604462639858184E-2</v>
      </c>
      <c r="AD2861" s="30">
        <v>2.6630205643485192E-3</v>
      </c>
    </row>
    <row r="2862" spans="1:30">
      <c r="A2862" s="1">
        <v>16.369287</v>
      </c>
      <c r="B2862" s="2">
        <v>37.097223999999997</v>
      </c>
      <c r="C2862" s="3">
        <v>31.377817</v>
      </c>
      <c r="D2862" s="4">
        <v>30.061665999999999</v>
      </c>
      <c r="E2862" s="5">
        <v>31.664919999999999</v>
      </c>
      <c r="F2862" s="6">
        <v>28.764752999999999</v>
      </c>
      <c r="G2862" s="7">
        <v>25.622897999999999</v>
      </c>
      <c r="H2862" s="8">
        <v>24.684695000000001</v>
      </c>
      <c r="I2862" s="9">
        <v>26.641587999999999</v>
      </c>
      <c r="J2862" s="10">
        <v>24.552769999999999</v>
      </c>
      <c r="K2862" s="11">
        <v>29.879322999999999</v>
      </c>
      <c r="L2862" s="12">
        <v>26.058411</v>
      </c>
      <c r="M2862" s="13">
        <v>28.383772</v>
      </c>
      <c r="N2862" s="14">
        <v>52.289918999999998</v>
      </c>
      <c r="O2862" s="15">
        <v>32.329090999999998</v>
      </c>
      <c r="P2862" s="16">
        <v>20.832498999999999</v>
      </c>
      <c r="Q2862" s="17">
        <v>20.272959</v>
      </c>
      <c r="R2862" s="18">
        <v>16.114184000000002</v>
      </c>
      <c r="S2862" s="19">
        <v>16.30387305542034</v>
      </c>
      <c r="T2862" s="20">
        <v>-1.5233560396854557</v>
      </c>
      <c r="U2862" s="21">
        <v>6.8520109061040776E-3</v>
      </c>
      <c r="V2862" s="22">
        <v>8.8947636050496631E-4</v>
      </c>
      <c r="W2862" s="23">
        <v>-0.18968905542033809</v>
      </c>
      <c r="X2862" s="24">
        <v>3.5981937746260094E-2</v>
      </c>
      <c r="Y2862" s="25">
        <v>16.308939416848961</v>
      </c>
      <c r="Z2862" s="26">
        <v>-1.5627302247458812</v>
      </c>
      <c r="AA2862" s="27">
        <v>4.390320928576906E-3</v>
      </c>
      <c r="AB2862" s="28">
        <v>1.3461243948357296E-3</v>
      </c>
      <c r="AC2862" s="29">
        <v>-0.19475541684895958</v>
      </c>
      <c r="AD2862" s="30">
        <v>3.7929672392012011E-2</v>
      </c>
    </row>
    <row r="2863" spans="1:30">
      <c r="A2863" s="1">
        <v>16.114184000000002</v>
      </c>
      <c r="B2863" s="2">
        <v>37.591068999999997</v>
      </c>
      <c r="C2863" s="3">
        <v>31.540047000000001</v>
      </c>
      <c r="D2863" s="4">
        <v>30.096568000000001</v>
      </c>
      <c r="E2863" s="5">
        <v>31.704885999999998</v>
      </c>
      <c r="F2863" s="6">
        <v>28.739356000000001</v>
      </c>
      <c r="G2863" s="7">
        <v>25.602001999999999</v>
      </c>
      <c r="H2863" s="8">
        <v>24.677651999999998</v>
      </c>
      <c r="I2863" s="9">
        <v>26.647414999999999</v>
      </c>
      <c r="J2863" s="10">
        <v>24.557459000000001</v>
      </c>
      <c r="K2863" s="11">
        <v>29.886303000000002</v>
      </c>
      <c r="L2863" s="12">
        <v>26.070575999999999</v>
      </c>
      <c r="M2863" s="13">
        <v>28.408176000000001</v>
      </c>
      <c r="N2863" s="14">
        <v>52.303826999999998</v>
      </c>
      <c r="O2863" s="15">
        <v>32.322721000000001</v>
      </c>
      <c r="P2863" s="16">
        <v>20.841398000000002</v>
      </c>
      <c r="Q2863" s="17">
        <v>20.277828</v>
      </c>
      <c r="R2863" s="18">
        <v>16.369287</v>
      </c>
      <c r="S2863" s="19">
        <v>16.072715001328671</v>
      </c>
      <c r="T2863" s="20">
        <v>2.3791841567862835</v>
      </c>
      <c r="U2863" s="21">
        <v>4.7402817957791308E-3</v>
      </c>
      <c r="V2863" s="22">
        <v>1.4977914470798461E-3</v>
      </c>
      <c r="W2863" s="23">
        <v>0.29657199867132888</v>
      </c>
      <c r="X2863" s="24">
        <v>8.79549503959067E-2</v>
      </c>
      <c r="Y2863" s="25">
        <v>16.077898995217939</v>
      </c>
      <c r="Z2863" s="26">
        <v>2.3363384688197089</v>
      </c>
      <c r="AA2863" s="27">
        <v>2.8744101422108113E-3</v>
      </c>
      <c r="AB2863" s="28">
        <v>1.9668915175659689E-3</v>
      </c>
      <c r="AC2863" s="29">
        <v>0.29138800478206051</v>
      </c>
      <c r="AD2863" s="30">
        <v>8.4906969330870122E-2</v>
      </c>
    </row>
    <row r="2864" spans="1:30">
      <c r="A2864" s="1">
        <v>16.369287</v>
      </c>
      <c r="B2864" s="2">
        <v>37.536087000000002</v>
      </c>
      <c r="C2864" s="3">
        <v>31.502161000000001</v>
      </c>
      <c r="D2864" s="4">
        <v>30.139165999999999</v>
      </c>
      <c r="E2864" s="5">
        <v>31.580144000000001</v>
      </c>
      <c r="F2864" s="6">
        <v>28.727844000000001</v>
      </c>
      <c r="G2864" s="7">
        <v>25.593644999999999</v>
      </c>
      <c r="H2864" s="8">
        <v>24.693968000000002</v>
      </c>
      <c r="I2864" s="9">
        <v>26.655722000000001</v>
      </c>
      <c r="J2864" s="10">
        <v>24.565349999999999</v>
      </c>
      <c r="K2864" s="11">
        <v>29.898347000000001</v>
      </c>
      <c r="L2864" s="12">
        <v>26.066613</v>
      </c>
      <c r="M2864" s="13">
        <v>28.405861999999999</v>
      </c>
      <c r="N2864" s="14">
        <v>52.285418</v>
      </c>
      <c r="O2864" s="15">
        <v>32.309818999999997</v>
      </c>
      <c r="P2864" s="16">
        <v>20.817727000000001</v>
      </c>
      <c r="Q2864" s="17">
        <v>20.300343999999999</v>
      </c>
      <c r="R2864" s="18">
        <v>16.369287</v>
      </c>
      <c r="S2864" s="19">
        <v>16.314753496338636</v>
      </c>
      <c r="T2864" s="20">
        <v>0.43789917501166398</v>
      </c>
      <c r="U2864" s="21">
        <v>6.6305366372338727E-3</v>
      </c>
      <c r="V2864" s="22">
        <v>7.1107207343847911E-5</v>
      </c>
      <c r="W2864" s="23">
        <v>5.4533503661364335E-2</v>
      </c>
      <c r="X2864" s="24">
        <v>2.9739030215840375E-3</v>
      </c>
      <c r="Y2864" s="25">
        <v>16.320649614610222</v>
      </c>
      <c r="Z2864" s="26">
        <v>0.39000465355485381</v>
      </c>
      <c r="AA2864" s="27">
        <v>3.0373116870607733E-3</v>
      </c>
      <c r="AB2864" s="28">
        <v>5.7924200403226182E-5</v>
      </c>
      <c r="AC2864" s="29">
        <v>4.8637385389778132E-2</v>
      </c>
      <c r="AD2864" s="30">
        <v>2.3655952575538032E-3</v>
      </c>
    </row>
    <row r="2865" spans="1:30">
      <c r="A2865" s="1">
        <v>16.369287</v>
      </c>
      <c r="B2865" s="2">
        <v>37.332515999999998</v>
      </c>
      <c r="C2865" s="3">
        <v>31.150783000000001</v>
      </c>
      <c r="D2865" s="4">
        <v>30.088875999999999</v>
      </c>
      <c r="E2865" s="5">
        <v>31.576626999999998</v>
      </c>
      <c r="F2865" s="6">
        <v>28.719740999999999</v>
      </c>
      <c r="G2865" s="7">
        <v>25.611947000000001</v>
      </c>
      <c r="H2865" s="8">
        <v>24.717690000000001</v>
      </c>
      <c r="I2865" s="9">
        <v>26.670846000000001</v>
      </c>
      <c r="J2865" s="10">
        <v>24.566934</v>
      </c>
      <c r="K2865" s="11">
        <v>29.912227999999999</v>
      </c>
      <c r="L2865" s="12">
        <v>26.05968</v>
      </c>
      <c r="M2865" s="13">
        <v>28.368518999999999</v>
      </c>
      <c r="N2865" s="14">
        <v>52.265014000000001</v>
      </c>
      <c r="O2865" s="15">
        <v>32.30415</v>
      </c>
      <c r="P2865" s="16">
        <v>20.824363999999999</v>
      </c>
      <c r="Q2865" s="17">
        <v>20.342953999999999</v>
      </c>
      <c r="R2865" s="18">
        <v>16.369287</v>
      </c>
      <c r="S2865" s="19">
        <v>16.313124682744224</v>
      </c>
      <c r="T2865" s="20">
        <v>0.45091481930603333</v>
      </c>
      <c r="U2865" s="21">
        <v>6.3503658190343631E-3</v>
      </c>
      <c r="V2865" s="22">
        <v>7.2190820701691934E-5</v>
      </c>
      <c r="W2865" s="23">
        <v>5.6162317255775918E-2</v>
      </c>
      <c r="X2865" s="24">
        <v>3.1542058795384254E-3</v>
      </c>
      <c r="Y2865" s="25">
        <v>16.316248656884643</v>
      </c>
      <c r="Z2865" s="26">
        <v>0.42532064278993714</v>
      </c>
      <c r="AA2865" s="27">
        <v>3.1610106240691025E-3</v>
      </c>
      <c r="AB2865" s="28">
        <v>7.1704081229726751E-5</v>
      </c>
      <c r="AC2865" s="29">
        <v>5.3038343115357378E-2</v>
      </c>
      <c r="AD2865" s="30">
        <v>2.8130658404223775E-3</v>
      </c>
    </row>
    <row r="2866" spans="1:30">
      <c r="A2866" s="1">
        <v>16.369287</v>
      </c>
      <c r="B2866" s="2">
        <v>37.179726000000002</v>
      </c>
      <c r="C2866" s="3">
        <v>31.204333999999999</v>
      </c>
      <c r="D2866" s="4">
        <v>30.008991999999999</v>
      </c>
      <c r="E2866" s="5">
        <v>31.618407999999999</v>
      </c>
      <c r="F2866" s="6">
        <v>28.724651999999999</v>
      </c>
      <c r="G2866" s="7">
        <v>25.598002000000001</v>
      </c>
      <c r="H2866" s="8">
        <v>24.702016</v>
      </c>
      <c r="I2866" s="9">
        <v>26.674932999999999</v>
      </c>
      <c r="J2866" s="10">
        <v>24.567775000000001</v>
      </c>
      <c r="K2866" s="11">
        <v>29.904529</v>
      </c>
      <c r="L2866" s="12">
        <v>26.056756</v>
      </c>
      <c r="M2866" s="13">
        <v>28.372966000000002</v>
      </c>
      <c r="N2866" s="14">
        <v>52.252198999999997</v>
      </c>
      <c r="O2866" s="15">
        <v>32.326650999999998</v>
      </c>
      <c r="P2866" s="16">
        <v>20.833932999999998</v>
      </c>
      <c r="Q2866" s="17">
        <v>20.368282000000001</v>
      </c>
      <c r="R2866" s="18">
        <v>16.114184000000002</v>
      </c>
      <c r="S2866" s="19">
        <v>16.312020117670841</v>
      </c>
      <c r="T2866" s="20">
        <v>-1.587619573734514</v>
      </c>
      <c r="U2866" s="21">
        <v>5.395248498925558E-3</v>
      </c>
      <c r="V2866" s="22">
        <v>7.5959361798265618E-4</v>
      </c>
      <c r="W2866" s="23">
        <v>-0.19783611767083897</v>
      </c>
      <c r="X2866" s="24">
        <v>3.9139129455070046E-2</v>
      </c>
      <c r="Y2866" s="25">
        <v>16.314009517276418</v>
      </c>
      <c r="Z2866" s="26">
        <v>-1.6026064157964051</v>
      </c>
      <c r="AA2866" s="27">
        <v>3.3878443286400359E-3</v>
      </c>
      <c r="AB2866" s="28">
        <v>1.0913424126317284E-3</v>
      </c>
      <c r="AC2866" s="29">
        <v>-0.19982551727641606</v>
      </c>
      <c r="AD2866" s="30">
        <v>3.9930237354787255E-2</v>
      </c>
    </row>
    <row r="2867" spans="1:30">
      <c r="A2867" s="1">
        <v>16.114184000000002</v>
      </c>
      <c r="B2867" s="2">
        <v>37.423223</v>
      </c>
      <c r="C2867" s="3">
        <v>31.503869000000002</v>
      </c>
      <c r="D2867" s="4">
        <v>30.024637999999999</v>
      </c>
      <c r="E2867" s="5">
        <v>31.644636999999999</v>
      </c>
      <c r="F2867" s="6">
        <v>28.699978000000002</v>
      </c>
      <c r="G2867" s="7">
        <v>25.566292000000001</v>
      </c>
      <c r="H2867" s="8">
        <v>24.683696000000001</v>
      </c>
      <c r="I2867" s="9">
        <v>26.680489000000001</v>
      </c>
      <c r="J2867" s="10">
        <v>24.566206999999999</v>
      </c>
      <c r="K2867" s="11">
        <v>29.907926</v>
      </c>
      <c r="L2867" s="12">
        <v>26.058769999999999</v>
      </c>
      <c r="M2867" s="13">
        <v>28.365971999999999</v>
      </c>
      <c r="N2867" s="14">
        <v>52.256588999999998</v>
      </c>
      <c r="O2867" s="15">
        <v>32.317799000000001</v>
      </c>
      <c r="P2867" s="16">
        <v>20.847349000000001</v>
      </c>
      <c r="Q2867" s="17">
        <v>20.392946999999999</v>
      </c>
      <c r="R2867" s="18">
        <v>16.114184000000002</v>
      </c>
      <c r="S2867" s="19">
        <v>16.078011167979483</v>
      </c>
      <c r="T2867" s="20">
        <v>0.29007840922288031</v>
      </c>
      <c r="U2867" s="21">
        <v>3.9836438513358493E-3</v>
      </c>
      <c r="V2867" s="22">
        <v>1.8697017701360394E-5</v>
      </c>
      <c r="W2867" s="23">
        <v>3.6172832020518797E-2</v>
      </c>
      <c r="X2867" s="24">
        <v>1.30847377638467E-3</v>
      </c>
      <c r="Y2867" s="25">
        <v>16.078010973048528</v>
      </c>
      <c r="Z2867" s="26">
        <v>0.28992874816208614</v>
      </c>
      <c r="AA2867" s="27">
        <v>2.1501751060514257E-3</v>
      </c>
      <c r="AB2867" s="28">
        <v>2.2641292625855881E-5</v>
      </c>
      <c r="AC2867" s="29">
        <v>3.617302695147373E-2</v>
      </c>
      <c r="AD2867" s="30">
        <v>1.3084878788320448E-3</v>
      </c>
    </row>
    <row r="2868" spans="1:30">
      <c r="A2868" s="1">
        <v>16.114184000000002</v>
      </c>
      <c r="B2868" s="2">
        <v>37.610368000000001</v>
      </c>
      <c r="C2868" s="3">
        <v>31.527535</v>
      </c>
      <c r="D2868" s="4">
        <v>30.035504</v>
      </c>
      <c r="E2868" s="5">
        <v>31.583572</v>
      </c>
      <c r="F2868" s="6">
        <v>28.693939</v>
      </c>
      <c r="G2868" s="7">
        <v>25.549807000000001</v>
      </c>
      <c r="H2868" s="8">
        <v>24.708814</v>
      </c>
      <c r="I2868" s="9">
        <v>26.676366999999999</v>
      </c>
      <c r="J2868" s="10">
        <v>24.567098000000001</v>
      </c>
      <c r="K2868" s="11">
        <v>29.921339</v>
      </c>
      <c r="L2868" s="12">
        <v>26.043507000000002</v>
      </c>
      <c r="M2868" s="13">
        <v>28.386396999999999</v>
      </c>
      <c r="N2868" s="14">
        <v>52.252938999999998</v>
      </c>
      <c r="O2868" s="15">
        <v>32.317107999999998</v>
      </c>
      <c r="P2868" s="16">
        <v>20.851130000000001</v>
      </c>
      <c r="Q2868" s="17">
        <v>20.413927999999999</v>
      </c>
      <c r="R2868" s="18">
        <v>16.114184000000002</v>
      </c>
      <c r="S2868" s="19">
        <v>16.085030825524253</v>
      </c>
      <c r="T2868" s="20">
        <v>0.23380901853759631</v>
      </c>
      <c r="U2868" s="21">
        <v>4.1786270137532423E-3</v>
      </c>
      <c r="V2868" s="22">
        <v>1.2743894778344903E-5</v>
      </c>
      <c r="W2868" s="23">
        <v>2.91531744757485E-2</v>
      </c>
      <c r="X2868" s="24">
        <v>8.4990758201343387E-4</v>
      </c>
      <c r="Y2868" s="25">
        <v>16.084518774737024</v>
      </c>
      <c r="Z2868" s="26">
        <v>0.2377091347432051</v>
      </c>
      <c r="AA2868" s="27">
        <v>1.6528077793297924E-3</v>
      </c>
      <c r="AB2868" s="28">
        <v>1.1693445689155278E-5</v>
      </c>
      <c r="AC2868" s="29">
        <v>2.9665225262977657E-2</v>
      </c>
      <c r="AD2868" s="30">
        <v>8.8002558990320776E-4</v>
      </c>
    </row>
    <row r="2869" spans="1:30">
      <c r="A2869" s="1">
        <v>16.114184000000002</v>
      </c>
      <c r="B2869" s="2">
        <v>37.369720000000001</v>
      </c>
      <c r="C2869" s="3">
        <v>31.377742999999999</v>
      </c>
      <c r="D2869" s="4">
        <v>30.090223000000002</v>
      </c>
      <c r="E2869" s="5">
        <v>31.546703000000001</v>
      </c>
      <c r="F2869" s="6">
        <v>28.702031999999999</v>
      </c>
      <c r="G2869" s="7">
        <v>25.584689000000001</v>
      </c>
      <c r="H2869" s="8">
        <v>24.751334</v>
      </c>
      <c r="I2869" s="9">
        <v>26.686454999999999</v>
      </c>
      <c r="J2869" s="10">
        <v>24.576891</v>
      </c>
      <c r="K2869" s="11">
        <v>29.919084000000002</v>
      </c>
      <c r="L2869" s="12">
        <v>26.025615999999999</v>
      </c>
      <c r="M2869" s="13">
        <v>28.392814999999999</v>
      </c>
      <c r="N2869" s="14">
        <v>52.242382999999997</v>
      </c>
      <c r="O2869" s="15">
        <v>32.345004000000003</v>
      </c>
      <c r="P2869" s="16">
        <v>20.85962</v>
      </c>
      <c r="Q2869" s="17">
        <v>20.445087999999998</v>
      </c>
      <c r="R2869" s="18">
        <v>16.369287</v>
      </c>
      <c r="S2869" s="19">
        <v>16.085014188895833</v>
      </c>
      <c r="T2869" s="20">
        <v>2.2797839387948691</v>
      </c>
      <c r="U2869" s="21">
        <v>4.1004727966671506E-3</v>
      </c>
      <c r="V2869" s="22">
        <v>1.1888670297758794E-3</v>
      </c>
      <c r="W2869" s="23">
        <v>0.28427281110416658</v>
      </c>
      <c r="X2869" s="24">
        <v>8.0811031133065175E-2</v>
      </c>
      <c r="Y2869" s="25">
        <v>16.083615099609034</v>
      </c>
      <c r="Z2869" s="26">
        <v>2.2889436809673236</v>
      </c>
      <c r="AA2869" s="27">
        <v>1.5119400206131245E-3</v>
      </c>
      <c r="AB2869" s="28">
        <v>9.9168082095376828E-4</v>
      </c>
      <c r="AC2869" s="29">
        <v>0.28567190039096602</v>
      </c>
      <c r="AD2869" s="30">
        <v>8.1608434672986008E-2</v>
      </c>
    </row>
    <row r="2870" spans="1:30">
      <c r="A2870" s="1">
        <v>16.369287</v>
      </c>
      <c r="B2870" s="2">
        <v>37.333553999999999</v>
      </c>
      <c r="C2870" s="3">
        <v>31.112237</v>
      </c>
      <c r="D2870" s="4">
        <v>29.99954</v>
      </c>
      <c r="E2870" s="5">
        <v>31.606280999999999</v>
      </c>
      <c r="F2870" s="6">
        <v>28.706167000000001</v>
      </c>
      <c r="G2870" s="7">
        <v>25.574774999999999</v>
      </c>
      <c r="H2870" s="8">
        <v>24.736675000000002</v>
      </c>
      <c r="I2870" s="9">
        <v>26.692575000000001</v>
      </c>
      <c r="J2870" s="10">
        <v>24.587418</v>
      </c>
      <c r="K2870" s="11">
        <v>29.914000000000001</v>
      </c>
      <c r="L2870" s="12">
        <v>26.026363</v>
      </c>
      <c r="M2870" s="13">
        <v>28.361332000000001</v>
      </c>
      <c r="N2870" s="14">
        <v>52.215693000000002</v>
      </c>
      <c r="O2870" s="15">
        <v>32.352046999999999</v>
      </c>
      <c r="P2870" s="16">
        <v>20.879536000000002</v>
      </c>
      <c r="Q2870" s="17">
        <v>20.484839000000001</v>
      </c>
      <c r="R2870" s="18">
        <v>16.369287</v>
      </c>
      <c r="S2870" s="19">
        <v>16.320569888616706</v>
      </c>
      <c r="T2870" s="20">
        <v>0.39066761123155452</v>
      </c>
      <c r="U2870" s="21">
        <v>3.9514623296467728E-3</v>
      </c>
      <c r="V2870" s="22">
        <v>3.3637185695375733E-5</v>
      </c>
      <c r="W2870" s="23">
        <v>4.8717111383293599E-2</v>
      </c>
      <c r="X2870" s="24">
        <v>2.3733569415322346E-3</v>
      </c>
      <c r="Y2870" s="25">
        <v>16.31814904196073</v>
      </c>
      <c r="Z2870" s="26">
        <v>0.40986214380060504</v>
      </c>
      <c r="AA2870" s="27">
        <v>2.0950139560256208E-3</v>
      </c>
      <c r="AB2870" s="28">
        <v>4.4084239732441269E-5</v>
      </c>
      <c r="AC2870" s="29">
        <v>5.1137958039269904E-2</v>
      </c>
      <c r="AD2870" s="30">
        <v>2.6150907524261293E-3</v>
      </c>
    </row>
    <row r="2871" spans="1:30">
      <c r="A2871" s="1">
        <v>16.369287</v>
      </c>
      <c r="B2871" s="2">
        <v>37.166145</v>
      </c>
      <c r="C2871" s="3">
        <v>31.420808000000001</v>
      </c>
      <c r="D2871" s="4">
        <v>29.975173999999999</v>
      </c>
      <c r="E2871" s="5">
        <v>31.597787</v>
      </c>
      <c r="F2871" s="6">
        <v>28.689841999999999</v>
      </c>
      <c r="G2871" s="7">
        <v>25.549171000000001</v>
      </c>
      <c r="H2871" s="8">
        <v>24.696479</v>
      </c>
      <c r="I2871" s="9">
        <v>26.687024999999998</v>
      </c>
      <c r="J2871" s="10">
        <v>24.584945999999999</v>
      </c>
      <c r="K2871" s="11">
        <v>29.916851000000001</v>
      </c>
      <c r="L2871" s="12">
        <v>26.032185999999999</v>
      </c>
      <c r="M2871" s="13">
        <v>28.350591999999999</v>
      </c>
      <c r="N2871" s="14">
        <v>52.226761000000003</v>
      </c>
      <c r="O2871" s="15">
        <v>32.355257000000002</v>
      </c>
      <c r="P2871" s="16">
        <v>20.880202000000001</v>
      </c>
      <c r="Q2871" s="17">
        <v>20.529133999999999</v>
      </c>
      <c r="R2871" s="18">
        <v>16.369287</v>
      </c>
      <c r="S2871" s="19">
        <v>16.317775744710644</v>
      </c>
      <c r="T2871" s="20">
        <v>0.41307502492114401</v>
      </c>
      <c r="U2871" s="21">
        <v>3.9557133684754719E-3</v>
      </c>
      <c r="V2871" s="22">
        <v>3.7647100788996073E-5</v>
      </c>
      <c r="W2871" s="23">
        <v>5.1511255289355518E-2</v>
      </c>
      <c r="X2871" s="24">
        <v>2.6534094214851569E-3</v>
      </c>
      <c r="Y2871" s="25">
        <v>16.315826805094545</v>
      </c>
      <c r="Z2871" s="26">
        <v>0.42856059518226652</v>
      </c>
      <c r="AA2871" s="27">
        <v>2.4960024552431997E-3</v>
      </c>
      <c r="AB2871" s="28">
        <v>5.7446668721513506E-5</v>
      </c>
      <c r="AC2871" s="29">
        <v>5.3460194905454728E-2</v>
      </c>
      <c r="AD2871" s="30">
        <v>2.8579924393292077E-3</v>
      </c>
    </row>
    <row r="2872" spans="1:30">
      <c r="A2872" s="1">
        <v>16.369287</v>
      </c>
      <c r="B2872" s="2">
        <v>37.621482</v>
      </c>
      <c r="C2872" s="3">
        <v>31.514362999999999</v>
      </c>
      <c r="D2872" s="4">
        <v>29.996492</v>
      </c>
      <c r="E2872" s="5">
        <v>31.630958</v>
      </c>
      <c r="F2872" s="6">
        <v>28.672763</v>
      </c>
      <c r="G2872" s="7">
        <v>25.539739000000001</v>
      </c>
      <c r="H2872" s="8">
        <v>24.682310999999999</v>
      </c>
      <c r="I2872" s="9">
        <v>26.68486</v>
      </c>
      <c r="J2872" s="10">
        <v>24.584164999999999</v>
      </c>
      <c r="K2872" s="11">
        <v>29.911856</v>
      </c>
      <c r="L2872" s="12">
        <v>26.036994</v>
      </c>
      <c r="M2872" s="13">
        <v>28.362057</v>
      </c>
      <c r="N2872" s="14">
        <v>52.245538000000003</v>
      </c>
      <c r="O2872" s="15">
        <v>32.361445000000003</v>
      </c>
      <c r="P2872" s="16">
        <v>20.886818000000002</v>
      </c>
      <c r="Q2872" s="17">
        <v>20.548714</v>
      </c>
      <c r="R2872" s="18">
        <v>16.105335</v>
      </c>
      <c r="S2872" s="19">
        <v>16.325584199442627</v>
      </c>
      <c r="T2872" s="20">
        <v>-1.7654266743061049</v>
      </c>
      <c r="U2872" s="21">
        <v>3.0771141610778487E-3</v>
      </c>
      <c r="V2872" s="22">
        <v>5.3445224556352203E-4</v>
      </c>
      <c r="W2872" s="23">
        <v>-0.22024919944262678</v>
      </c>
      <c r="X2872" s="24">
        <v>4.8509709855117988E-2</v>
      </c>
      <c r="Y2872" s="25">
        <v>16.326012169640091</v>
      </c>
      <c r="Z2872" s="26">
        <v>-1.7681960138852433</v>
      </c>
      <c r="AA2872" s="27">
        <v>1.5368566809769695E-3</v>
      </c>
      <c r="AB2872" s="28">
        <v>6.0155059207227506E-4</v>
      </c>
      <c r="AC2872" s="29">
        <v>-0.22067716964009065</v>
      </c>
      <c r="AD2872" s="30">
        <v>4.8698413200361348E-2</v>
      </c>
    </row>
    <row r="2873" spans="1:30">
      <c r="A2873" s="1">
        <v>16.105335</v>
      </c>
      <c r="B2873" s="2">
        <v>37.502468</v>
      </c>
      <c r="C2873" s="3">
        <v>31.445325</v>
      </c>
      <c r="D2873" s="4">
        <v>30.051763000000001</v>
      </c>
      <c r="E2873" s="5">
        <v>31.537013000000002</v>
      </c>
      <c r="F2873" s="6">
        <v>28.674783999999999</v>
      </c>
      <c r="G2873" s="7">
        <v>25.558114</v>
      </c>
      <c r="H2873" s="8">
        <v>24.713797</v>
      </c>
      <c r="I2873" s="9">
        <v>26.683734999999999</v>
      </c>
      <c r="J2873" s="10">
        <v>24.588398000000002</v>
      </c>
      <c r="K2873" s="11">
        <v>29.910430000000002</v>
      </c>
      <c r="L2873" s="12">
        <v>26.024324</v>
      </c>
      <c r="M2873" s="13">
        <v>28.365659999999998</v>
      </c>
      <c r="N2873" s="14">
        <v>52.257885000000002</v>
      </c>
      <c r="O2873" s="15">
        <v>32.359692000000003</v>
      </c>
      <c r="P2873" s="16">
        <v>20.886707999999999</v>
      </c>
      <c r="Q2873" s="17">
        <v>20.563103999999999</v>
      </c>
      <c r="R2873" s="18">
        <v>16.105335</v>
      </c>
      <c r="S2873" s="19">
        <v>16.078391722634557</v>
      </c>
      <c r="T2873" s="20">
        <v>0.21592774236794426</v>
      </c>
      <c r="U2873" s="21">
        <v>2.7220584461279161E-3</v>
      </c>
      <c r="V2873" s="22">
        <v>7.0701009620321934E-6</v>
      </c>
      <c r="W2873" s="23">
        <v>2.6943277365443663E-2</v>
      </c>
      <c r="X2873" s="24">
        <v>7.2594019519122885E-4</v>
      </c>
      <c r="Y2873" s="25">
        <v>16.079263689951695</v>
      </c>
      <c r="Z2873" s="26">
        <v>0.20883937213396775</v>
      </c>
      <c r="AA2873" s="27">
        <v>9.6893370926011055E-4</v>
      </c>
      <c r="AB2873" s="28">
        <v>5.2874934522384052E-6</v>
      </c>
      <c r="AC2873" s="29">
        <v>2.6071310048305207E-2</v>
      </c>
      <c r="AD2873" s="30">
        <v>6.7971320763486013E-4</v>
      </c>
    </row>
    <row r="2874" spans="1:30">
      <c r="A2874" s="1">
        <v>16.105335</v>
      </c>
      <c r="B2874" s="2">
        <v>37.353960999999998</v>
      </c>
      <c r="C2874" s="3">
        <v>31.047174999999999</v>
      </c>
      <c r="D2874" s="4">
        <v>29.983792999999999</v>
      </c>
      <c r="E2874" s="5">
        <v>31.561035</v>
      </c>
      <c r="F2874" s="6">
        <v>28.672425</v>
      </c>
      <c r="G2874" s="7">
        <v>25.569936999999999</v>
      </c>
      <c r="H2874" s="8">
        <v>24.727025999999999</v>
      </c>
      <c r="I2874" s="9">
        <v>26.678781000000001</v>
      </c>
      <c r="J2874" s="10">
        <v>24.588363000000001</v>
      </c>
      <c r="K2874" s="11">
        <v>29.911539999999999</v>
      </c>
      <c r="L2874" s="12">
        <v>26.030355</v>
      </c>
      <c r="M2874" s="13">
        <v>28.328941</v>
      </c>
      <c r="N2874" s="14">
        <v>52.246490999999999</v>
      </c>
      <c r="O2874" s="15">
        <v>32.356279999999998</v>
      </c>
      <c r="P2874" s="16">
        <v>20.898070000000001</v>
      </c>
      <c r="Q2874" s="17">
        <v>20.588426999999999</v>
      </c>
      <c r="R2874" s="18">
        <v>16.105335</v>
      </c>
      <c r="S2874" s="19">
        <v>16.075508746822955</v>
      </c>
      <c r="T2874" s="20">
        <v>0.23903296116517295</v>
      </c>
      <c r="U2874" s="21">
        <v>2.7269703518230672E-3</v>
      </c>
      <c r="V2874" s="22">
        <v>8.6797940431612259E-6</v>
      </c>
      <c r="W2874" s="23">
        <v>2.9826253177045459E-2</v>
      </c>
      <c r="X2874" s="24">
        <v>8.8960537858121436E-4</v>
      </c>
      <c r="Y2874" s="25">
        <v>16.072696944999098</v>
      </c>
      <c r="Z2874" s="26">
        <v>0.26148017517254596</v>
      </c>
      <c r="AA2874" s="27">
        <v>1.2678101900006496E-3</v>
      </c>
      <c r="AB2874" s="28">
        <v>1.0849075658622195E-5</v>
      </c>
      <c r="AC2874" s="29">
        <v>3.2638055000902E-2</v>
      </c>
      <c r="AD2874" s="30">
        <v>1.0652426342419041E-3</v>
      </c>
    </row>
    <row r="2875" spans="1:30">
      <c r="A2875" s="1">
        <v>16.105335</v>
      </c>
      <c r="B2875" s="2">
        <v>37.138525999999999</v>
      </c>
      <c r="C2875" s="3">
        <v>31.194700999999998</v>
      </c>
      <c r="D2875" s="4">
        <v>29.91339</v>
      </c>
      <c r="E2875" s="5">
        <v>31.590603999999999</v>
      </c>
      <c r="F2875" s="6">
        <v>28.663789999999999</v>
      </c>
      <c r="G2875" s="7">
        <v>25.542732000000001</v>
      </c>
      <c r="H2875" s="8">
        <v>24.672322000000001</v>
      </c>
      <c r="I2875" s="9">
        <v>26.669661000000001</v>
      </c>
      <c r="J2875" s="10">
        <v>24.583553999999999</v>
      </c>
      <c r="K2875" s="11">
        <v>29.908102</v>
      </c>
      <c r="L2875" s="12">
        <v>26.036124000000001</v>
      </c>
      <c r="M2875" s="13">
        <v>28.306667999999998</v>
      </c>
      <c r="N2875" s="14">
        <v>52.246493999999998</v>
      </c>
      <c r="O2875" s="15">
        <v>32.344741999999997</v>
      </c>
      <c r="P2875" s="16">
        <v>20.890549</v>
      </c>
      <c r="Q2875" s="17">
        <v>20.604081999999998</v>
      </c>
      <c r="R2875" s="18">
        <v>16.105335</v>
      </c>
      <c r="S2875" s="19">
        <v>16.06992389287122</v>
      </c>
      <c r="T2875" s="20">
        <v>0.28378921969273613</v>
      </c>
      <c r="U2875" s="21">
        <v>2.7145568654264748E-3</v>
      </c>
      <c r="V2875" s="22">
        <v>1.2178638699913583E-5</v>
      </c>
      <c r="W2875" s="23">
        <v>3.5411107128780372E-2</v>
      </c>
      <c r="X2875" s="24">
        <v>1.2539465080859602E-3</v>
      </c>
      <c r="Y2875" s="25">
        <v>16.068185589585077</v>
      </c>
      <c r="Z2875" s="26">
        <v>0.29773975522520912</v>
      </c>
      <c r="AA2875" s="27">
        <v>2.0512476708380608E-3</v>
      </c>
      <c r="AB2875" s="28">
        <v>2.2776843008636429E-5</v>
      </c>
      <c r="AC2875" s="29">
        <v>3.7149410414922812E-2</v>
      </c>
      <c r="AD2875" s="30">
        <v>1.3800786941763755E-3</v>
      </c>
    </row>
    <row r="2876" spans="1:30">
      <c r="A2876" s="1">
        <v>16.105335</v>
      </c>
      <c r="B2876" s="2">
        <v>37.542127000000001</v>
      </c>
      <c r="C2876" s="3">
        <v>31.425822</v>
      </c>
      <c r="D2876" s="4">
        <v>29.943080999999999</v>
      </c>
      <c r="E2876" s="5">
        <v>31.640884</v>
      </c>
      <c r="F2876" s="6">
        <v>28.636823</v>
      </c>
      <c r="G2876" s="7">
        <v>25.518336999999999</v>
      </c>
      <c r="H2876" s="8">
        <v>24.654982</v>
      </c>
      <c r="I2876" s="9">
        <v>26.650119</v>
      </c>
      <c r="J2876" s="10">
        <v>24.581406999999999</v>
      </c>
      <c r="K2876" s="11">
        <v>29.912811000000001</v>
      </c>
      <c r="L2876" s="12">
        <v>26.056443999999999</v>
      </c>
      <c r="M2876" s="13">
        <v>28.313997000000001</v>
      </c>
      <c r="N2876" s="14">
        <v>52.281196000000001</v>
      </c>
      <c r="O2876" s="15">
        <v>32.334451000000001</v>
      </c>
      <c r="P2876" s="16">
        <v>20.895591</v>
      </c>
      <c r="Q2876" s="17">
        <v>20.607149</v>
      </c>
      <c r="R2876" s="18">
        <v>16.105335</v>
      </c>
      <c r="S2876" s="19">
        <v>16.075830398397009</v>
      </c>
      <c r="T2876" s="20">
        <v>0.2364726667047137</v>
      </c>
      <c r="U2876" s="21">
        <v>2.8743940399347826E-3</v>
      </c>
      <c r="V2876" s="22">
        <v>8.9554172957079861E-6</v>
      </c>
      <c r="W2876" s="23">
        <v>2.9504601602990732E-2</v>
      </c>
      <c r="X2876" s="24">
        <v>8.7052151575120332E-4</v>
      </c>
      <c r="Y2876" s="25">
        <v>16.073128331228013</v>
      </c>
      <c r="Z2876" s="26">
        <v>0.25801859237009839</v>
      </c>
      <c r="AA2876" s="27">
        <v>1.2250239135391716E-3</v>
      </c>
      <c r="AB2876" s="28">
        <v>1.0206784138505089E-5</v>
      </c>
      <c r="AC2876" s="29">
        <v>3.2206668771987523E-2</v>
      </c>
      <c r="AD2876" s="30">
        <v>1.0372695133885163E-3</v>
      </c>
    </row>
    <row r="2877" spans="1:30">
      <c r="A2877" s="1">
        <v>16.105335</v>
      </c>
      <c r="B2877" s="2">
        <v>37.613565999999999</v>
      </c>
      <c r="C2877" s="3">
        <v>31.384834999999999</v>
      </c>
      <c r="D2877" s="4">
        <v>29.958020000000001</v>
      </c>
      <c r="E2877" s="5">
        <v>31.559622000000001</v>
      </c>
      <c r="F2877" s="6">
        <v>28.62961</v>
      </c>
      <c r="G2877" s="7">
        <v>25.527235999999998</v>
      </c>
      <c r="H2877" s="8">
        <v>24.668019999999999</v>
      </c>
      <c r="I2877" s="9">
        <v>26.645868</v>
      </c>
      <c r="J2877" s="10">
        <v>24.573423999999999</v>
      </c>
      <c r="K2877" s="11">
        <v>29.904616999999998</v>
      </c>
      <c r="L2877" s="12">
        <v>26.055197</v>
      </c>
      <c r="M2877" s="13">
        <v>28.347752</v>
      </c>
      <c r="N2877" s="14">
        <v>52.286726999999999</v>
      </c>
      <c r="O2877" s="15">
        <v>32.353344</v>
      </c>
      <c r="P2877" s="16">
        <v>20.89348</v>
      </c>
      <c r="Q2877" s="17">
        <v>20.605101000000001</v>
      </c>
      <c r="R2877" s="18">
        <v>16.369287</v>
      </c>
      <c r="S2877" s="19">
        <v>16.077875878105878</v>
      </c>
      <c r="T2877" s="20">
        <v>2.3358508337842228</v>
      </c>
      <c r="U2877" s="21">
        <v>3.093811374551639E-3</v>
      </c>
      <c r="V2877" s="22">
        <v>9.407132165901959E-4</v>
      </c>
      <c r="W2877" s="23">
        <v>0.29141112189412155</v>
      </c>
      <c r="X2877" s="24">
        <v>8.4920441963590568E-2</v>
      </c>
      <c r="Y2877" s="25">
        <v>16.07747186976972</v>
      </c>
      <c r="Z2877" s="26">
        <v>2.337607017749797</v>
      </c>
      <c r="AA2877" s="27">
        <v>1.0341338738685416E-3</v>
      </c>
      <c r="AB2877" s="28">
        <v>7.0709722494750643E-4</v>
      </c>
      <c r="AC2877" s="29">
        <v>0.29181513023027961</v>
      </c>
      <c r="AD2877" s="30">
        <v>8.5156070231315051E-2</v>
      </c>
    </row>
    <row r="2878" spans="1:30">
      <c r="A2878" s="1">
        <v>16.369287</v>
      </c>
      <c r="B2878" s="2">
        <v>37.365772999999997</v>
      </c>
      <c r="C2878" s="3">
        <v>31.151488000000001</v>
      </c>
      <c r="D2878" s="4">
        <v>29.976618999999999</v>
      </c>
      <c r="E2878" s="5">
        <v>31.543433</v>
      </c>
      <c r="F2878" s="6">
        <v>28.640756</v>
      </c>
      <c r="G2878" s="7">
        <v>25.55555</v>
      </c>
      <c r="H2878" s="8">
        <v>24.712662999999999</v>
      </c>
      <c r="I2878" s="9">
        <v>26.629511999999998</v>
      </c>
      <c r="J2878" s="10">
        <v>24.573855999999999</v>
      </c>
      <c r="K2878" s="11">
        <v>29.895077000000001</v>
      </c>
      <c r="L2878" s="12">
        <v>26.055416999999998</v>
      </c>
      <c r="M2878" s="13">
        <v>28.323899999999998</v>
      </c>
      <c r="N2878" s="14">
        <v>52.279460999999998</v>
      </c>
      <c r="O2878" s="15">
        <v>32.357795000000003</v>
      </c>
      <c r="P2878" s="16">
        <v>20.899486</v>
      </c>
      <c r="Q2878" s="17">
        <v>20.596181000000001</v>
      </c>
      <c r="R2878" s="18">
        <v>15.850232</v>
      </c>
      <c r="S2878" s="19">
        <v>16.32198075274216</v>
      </c>
      <c r="T2878" s="20">
        <v>-3.7839630039393706</v>
      </c>
      <c r="U2878" s="21">
        <v>4.4570178491530853E-3</v>
      </c>
      <c r="V2878" s="22">
        <v>3.5612758628950697E-3</v>
      </c>
      <c r="W2878" s="23">
        <v>-0.47174875274215999</v>
      </c>
      <c r="X2878" s="24">
        <v>0.22254688571378362</v>
      </c>
      <c r="Y2878" s="25">
        <v>16.316773507567412</v>
      </c>
      <c r="Z2878" s="26">
        <v>-3.7393333299860334</v>
      </c>
      <c r="AA2878" s="27">
        <v>2.1385202953618449E-3</v>
      </c>
      <c r="AB2878" s="28">
        <v>3.7457733238310414E-3</v>
      </c>
      <c r="AC2878" s="29">
        <v>-0.46654150756741153</v>
      </c>
      <c r="AD2878" s="30">
        <v>0.2176609782832731</v>
      </c>
    </row>
    <row r="2879" spans="1:30">
      <c r="A2879" s="1">
        <v>15.850232</v>
      </c>
      <c r="B2879" s="2">
        <v>37.296503999999999</v>
      </c>
      <c r="C2879" s="3">
        <v>31.024052000000001</v>
      </c>
      <c r="D2879" s="4">
        <v>29.901814000000002</v>
      </c>
      <c r="E2879" s="5">
        <v>31.611757000000001</v>
      </c>
      <c r="F2879" s="6">
        <v>28.659699</v>
      </c>
      <c r="G2879" s="7">
        <v>25.52007</v>
      </c>
      <c r="H2879" s="8">
        <v>24.677665000000001</v>
      </c>
      <c r="I2879" s="9">
        <v>26.639064000000001</v>
      </c>
      <c r="J2879" s="10">
        <v>24.562163999999999</v>
      </c>
      <c r="K2879" s="11">
        <v>29.906815999999999</v>
      </c>
      <c r="L2879" s="12">
        <v>26.068238000000001</v>
      </c>
      <c r="M2879" s="13">
        <v>28.321092</v>
      </c>
      <c r="N2879" s="14">
        <v>52.264432999999997</v>
      </c>
      <c r="O2879" s="15">
        <v>32.355522000000001</v>
      </c>
      <c r="P2879" s="16">
        <v>20.893826000000001</v>
      </c>
      <c r="Q2879" s="17">
        <v>20.590285999999999</v>
      </c>
      <c r="R2879" s="18">
        <v>16.369287</v>
      </c>
      <c r="S2879" s="19">
        <v>15.838506040943161</v>
      </c>
      <c r="T2879" s="20">
        <v>4.2576154363033138</v>
      </c>
      <c r="U2879" s="21">
        <v>4.5256747926065745E-3</v>
      </c>
      <c r="V2879" s="22">
        <v>4.5783990008561749E-3</v>
      </c>
      <c r="W2879" s="23">
        <v>0.53078095905683931</v>
      </c>
      <c r="X2879" s="24">
        <v>0.28172842649729812</v>
      </c>
      <c r="Y2879" s="25">
        <v>15.828751755660317</v>
      </c>
      <c r="Z2879" s="26">
        <v>4.3308584260145047</v>
      </c>
      <c r="AA2879" s="27">
        <v>1.4309507586650104E-3</v>
      </c>
      <c r="AB2879" s="28">
        <v>3.3597315325835024E-3</v>
      </c>
      <c r="AC2879" s="29">
        <v>0.54053524433968292</v>
      </c>
      <c r="AD2879" s="30">
        <v>0.29217835037336071</v>
      </c>
    </row>
    <row r="2880" spans="1:30">
      <c r="A2880" s="1">
        <v>16.369287</v>
      </c>
      <c r="B2880" s="2">
        <v>37.261671999999997</v>
      </c>
      <c r="C2880" s="3">
        <v>31.325281</v>
      </c>
      <c r="D2880" s="4">
        <v>29.923041000000001</v>
      </c>
      <c r="E2880" s="5">
        <v>31.613783999999999</v>
      </c>
      <c r="F2880" s="6">
        <v>28.647760999999999</v>
      </c>
      <c r="G2880" s="7">
        <v>25.511047999999999</v>
      </c>
      <c r="H2880" s="8">
        <v>24.625855999999999</v>
      </c>
      <c r="I2880" s="9">
        <v>26.631191999999999</v>
      </c>
      <c r="J2880" s="10">
        <v>24.548200999999999</v>
      </c>
      <c r="K2880" s="11">
        <v>29.890362</v>
      </c>
      <c r="L2880" s="12">
        <v>26.080672</v>
      </c>
      <c r="M2880" s="13">
        <v>28.340487</v>
      </c>
      <c r="N2880" s="14">
        <v>52.271917000000002</v>
      </c>
      <c r="O2880" s="15">
        <v>32.359112000000003</v>
      </c>
      <c r="P2880" s="16">
        <v>20.894632000000001</v>
      </c>
      <c r="Q2880" s="17">
        <v>20.545681999999999</v>
      </c>
      <c r="R2880" s="18">
        <v>16.369287</v>
      </c>
      <c r="S2880" s="19">
        <v>16.313847443299753</v>
      </c>
      <c r="T2880" s="20">
        <v>0.44473992773090271</v>
      </c>
      <c r="U2880" s="21">
        <v>4.6873750291248472E-3</v>
      </c>
      <c r="V2880" s="22">
        <v>5.174994903630648E-5</v>
      </c>
      <c r="W2880" s="23">
        <v>5.5439556700246584E-2</v>
      </c>
      <c r="X2880" s="24">
        <v>3.073544447119856E-3</v>
      </c>
      <c r="Y2880" s="25">
        <v>16.3094327704619</v>
      </c>
      <c r="Z2880" s="26">
        <v>0.47995183933090479</v>
      </c>
      <c r="AA2880" s="27">
        <v>3.0522187724668988E-3</v>
      </c>
      <c r="AB2880" s="28">
        <v>8.8155331261151809E-5</v>
      </c>
      <c r="AC2880" s="29">
        <v>5.9854229538100157E-2</v>
      </c>
      <c r="AD2880" s="30">
        <v>3.5825287935995812E-3</v>
      </c>
    </row>
    <row r="2881" spans="1:30">
      <c r="A2881" s="1">
        <v>16.369287</v>
      </c>
      <c r="B2881" s="2">
        <v>37.640749999999997</v>
      </c>
      <c r="C2881" s="3">
        <v>31.373832</v>
      </c>
      <c r="D2881" s="4">
        <v>29.934615999999998</v>
      </c>
      <c r="E2881" s="5">
        <v>31.638034000000001</v>
      </c>
      <c r="F2881" s="6">
        <v>28.632473999999998</v>
      </c>
      <c r="G2881" s="7">
        <v>25.537130999999999</v>
      </c>
      <c r="H2881" s="8">
        <v>24.631119000000002</v>
      </c>
      <c r="I2881" s="9">
        <v>26.613890999999999</v>
      </c>
      <c r="J2881" s="10">
        <v>24.527201000000002</v>
      </c>
      <c r="K2881" s="11">
        <v>29.887394</v>
      </c>
      <c r="L2881" s="12">
        <v>26.069227999999999</v>
      </c>
      <c r="M2881" s="13">
        <v>28.368919000000002</v>
      </c>
      <c r="N2881" s="14">
        <v>52.284986000000004</v>
      </c>
      <c r="O2881" s="15">
        <v>32.381436000000001</v>
      </c>
      <c r="P2881" s="16">
        <v>20.914332999999999</v>
      </c>
      <c r="Q2881" s="17">
        <v>20.547739</v>
      </c>
      <c r="R2881" s="18">
        <v>16.114184000000002</v>
      </c>
      <c r="S2881" s="19">
        <v>16.317753527763291</v>
      </c>
      <c r="T2881" s="20">
        <v>-1.6328525807213798</v>
      </c>
      <c r="U2881" s="21">
        <v>4.4482464139084209E-3</v>
      </c>
      <c r="V2881" s="22">
        <v>6.6182999259462624E-4</v>
      </c>
      <c r="W2881" s="23">
        <v>-0.20356952776328896</v>
      </c>
      <c r="X2881" s="24">
        <v>4.1440552633768474E-2</v>
      </c>
      <c r="Y2881" s="25">
        <v>16.317836490496312</v>
      </c>
      <c r="Z2881" s="26">
        <v>-1.6322661832717462</v>
      </c>
      <c r="AA2881" s="27">
        <v>2.1264137504660792E-3</v>
      </c>
      <c r="AB2881" s="28">
        <v>7.0968270945384018E-4</v>
      </c>
      <c r="AC2881" s="29">
        <v>-0.20365249049631018</v>
      </c>
      <c r="AD2881" s="30">
        <v>4.1474336885349711E-2</v>
      </c>
    </row>
    <row r="2882" spans="1:30">
      <c r="A2882" s="1">
        <v>16.114184000000002</v>
      </c>
      <c r="B2882" s="2">
        <v>37.455160999999997</v>
      </c>
      <c r="C2882" s="3">
        <v>31.319230999999998</v>
      </c>
      <c r="D2882" s="4">
        <v>29.997786000000001</v>
      </c>
      <c r="E2882" s="5">
        <v>31.580124999999999</v>
      </c>
      <c r="F2882" s="6">
        <v>28.644304999999999</v>
      </c>
      <c r="G2882" s="7">
        <v>25.569130000000001</v>
      </c>
      <c r="H2882" s="8">
        <v>24.678732</v>
      </c>
      <c r="I2882" s="9">
        <v>26.589793</v>
      </c>
      <c r="J2882" s="10">
        <v>24.514218</v>
      </c>
      <c r="K2882" s="11">
        <v>29.878354999999999</v>
      </c>
      <c r="L2882" s="12">
        <v>26.056372</v>
      </c>
      <c r="M2882" s="13">
        <v>28.393032999999999</v>
      </c>
      <c r="N2882" s="14">
        <v>52.296126000000001</v>
      </c>
      <c r="O2882" s="15">
        <v>32.395926000000003</v>
      </c>
      <c r="P2882" s="16">
        <v>20.896491000000001</v>
      </c>
      <c r="Q2882" s="17">
        <v>20.536853000000001</v>
      </c>
      <c r="R2882" s="18">
        <v>16.114184000000002</v>
      </c>
      <c r="S2882" s="19">
        <v>16.084779332429736</v>
      </c>
      <c r="T2882" s="20">
        <v>0.2357697981530073</v>
      </c>
      <c r="U2882" s="21">
        <v>3.7038277865879812E-3</v>
      </c>
      <c r="V2882" s="22">
        <v>1.148064166759206E-5</v>
      </c>
      <c r="W2882" s="23">
        <v>2.9404667570265275E-2</v>
      </c>
      <c r="X2882" s="24">
        <v>8.6463447491781035E-4</v>
      </c>
      <c r="Y2882" s="25">
        <v>16.082661966616286</v>
      </c>
      <c r="Z2882" s="26">
        <v>0.25255243684094109</v>
      </c>
      <c r="AA2882" s="27">
        <v>1.372859734355042E-3</v>
      </c>
      <c r="AB2882" s="28">
        <v>1.0960640718457526E-5</v>
      </c>
      <c r="AC2882" s="29">
        <v>3.1522033383716064E-2</v>
      </c>
      <c r="AD2882" s="30">
        <v>9.9363858864411005E-4</v>
      </c>
    </row>
    <row r="2883" spans="1:30">
      <c r="A2883" s="1">
        <v>16.114184000000002</v>
      </c>
      <c r="B2883" s="2">
        <v>37.347168000000003</v>
      </c>
      <c r="C2883" s="3">
        <v>30.974463</v>
      </c>
      <c r="D2883" s="4">
        <v>29.916608</v>
      </c>
      <c r="E2883" s="5">
        <v>31.639811000000002</v>
      </c>
      <c r="F2883" s="6">
        <v>28.676393000000001</v>
      </c>
      <c r="G2883" s="7">
        <v>25.573723000000001</v>
      </c>
      <c r="H2883" s="8">
        <v>24.687231000000001</v>
      </c>
      <c r="I2883" s="9">
        <v>26.587653</v>
      </c>
      <c r="J2883" s="10">
        <v>24.501673</v>
      </c>
      <c r="K2883" s="11">
        <v>29.879052000000001</v>
      </c>
      <c r="L2883" s="12">
        <v>26.033602999999999</v>
      </c>
      <c r="M2883" s="13">
        <v>28.399481999999999</v>
      </c>
      <c r="N2883" s="14">
        <v>52.275961000000002</v>
      </c>
      <c r="O2883" s="15">
        <v>32.410507000000003</v>
      </c>
      <c r="P2883" s="16">
        <v>20.897570000000002</v>
      </c>
      <c r="Q2883" s="17">
        <v>20.543202999999998</v>
      </c>
      <c r="R2883" s="18">
        <v>16.369287</v>
      </c>
      <c r="S2883" s="19">
        <v>16.087803803166089</v>
      </c>
      <c r="T2883" s="20">
        <v>2.2565668430382662</v>
      </c>
      <c r="U2883" s="21">
        <v>3.3542901216229866E-3</v>
      </c>
      <c r="V2883" s="22">
        <v>9.5210253504496127E-4</v>
      </c>
      <c r="W2883" s="23">
        <v>0.28148319683391065</v>
      </c>
      <c r="X2883" s="24">
        <v>7.9232790099838094E-2</v>
      </c>
      <c r="Y2883" s="25">
        <v>16.084649609312553</v>
      </c>
      <c r="Z2883" s="26">
        <v>2.2803121654594549</v>
      </c>
      <c r="AA2883" s="27">
        <v>1.2119608310126829E-3</v>
      </c>
      <c r="AB2883" s="28">
        <v>7.8870369015106767E-4</v>
      </c>
      <c r="AC2883" s="29">
        <v>0.28463739068744687</v>
      </c>
      <c r="AD2883" s="30">
        <v>8.1018444177358262E-2</v>
      </c>
    </row>
    <row r="2884" spans="1:30">
      <c r="A2884" s="1">
        <v>16.369287</v>
      </c>
      <c r="B2884" s="2">
        <v>37.078091000000001</v>
      </c>
      <c r="C2884" s="3">
        <v>31.208931</v>
      </c>
      <c r="D2884" s="4">
        <v>29.879981999999998</v>
      </c>
      <c r="E2884" s="5">
        <v>31.644715999999999</v>
      </c>
      <c r="F2884" s="6">
        <v>28.694399000000001</v>
      </c>
      <c r="G2884" s="7">
        <v>25.564871</v>
      </c>
      <c r="H2884" s="8">
        <v>24.637249000000001</v>
      </c>
      <c r="I2884" s="9">
        <v>26.589528000000001</v>
      </c>
      <c r="J2884" s="10">
        <v>24.496518999999999</v>
      </c>
      <c r="K2884" s="11">
        <v>29.868407999999999</v>
      </c>
      <c r="L2884" s="12">
        <v>26.031748</v>
      </c>
      <c r="M2884" s="13">
        <v>28.385597000000001</v>
      </c>
      <c r="N2884" s="14">
        <v>52.299334999999999</v>
      </c>
      <c r="O2884" s="15">
        <v>32.396203999999997</v>
      </c>
      <c r="P2884" s="16">
        <v>20.908591999999999</v>
      </c>
      <c r="Q2884" s="17">
        <v>20.537633</v>
      </c>
      <c r="R2884" s="18">
        <v>16.105335</v>
      </c>
      <c r="S2884" s="19">
        <v>16.311063220527725</v>
      </c>
      <c r="T2884" s="20">
        <v>-1.6495920364305701</v>
      </c>
      <c r="U2884" s="21">
        <v>3.7533045930652179E-3</v>
      </c>
      <c r="V2884" s="22">
        <v>5.6954430554797088E-4</v>
      </c>
      <c r="W2884" s="23">
        <v>-0.20572822052772466</v>
      </c>
      <c r="X2884" s="24">
        <v>4.232410072150411E-2</v>
      </c>
      <c r="Y2884" s="25">
        <v>16.313165181351671</v>
      </c>
      <c r="Z2884" s="26">
        <v>-1.6663794204920925</v>
      </c>
      <c r="AA2884" s="27">
        <v>2.8798597241394314E-3</v>
      </c>
      <c r="AB2884" s="28">
        <v>1.0024936853740211E-3</v>
      </c>
      <c r="AC2884" s="29">
        <v>-0.20783018135167097</v>
      </c>
      <c r="AD2884" s="30">
        <v>4.3193384280668448E-2</v>
      </c>
    </row>
    <row r="2885" spans="1:30">
      <c r="A2885" s="1">
        <v>16.105335</v>
      </c>
      <c r="B2885" s="2">
        <v>37.551296000000001</v>
      </c>
      <c r="C2885" s="3">
        <v>31.381720000000001</v>
      </c>
      <c r="D2885" s="4">
        <v>29.900839000000001</v>
      </c>
      <c r="E2885" s="5">
        <v>31.702964000000001</v>
      </c>
      <c r="F2885" s="6">
        <v>28.668583999999999</v>
      </c>
      <c r="G2885" s="7">
        <v>25.582657000000001</v>
      </c>
      <c r="H2885" s="8">
        <v>24.635438000000001</v>
      </c>
      <c r="I2885" s="9">
        <v>26.590876999999999</v>
      </c>
      <c r="J2885" s="10">
        <v>24.484821</v>
      </c>
      <c r="K2885" s="11">
        <v>29.857101</v>
      </c>
      <c r="L2885" s="12">
        <v>26.018415999999998</v>
      </c>
      <c r="M2885" s="13">
        <v>28.390464000000001</v>
      </c>
      <c r="N2885" s="14">
        <v>52.326883000000002</v>
      </c>
      <c r="O2885" s="15">
        <v>32.415176000000002</v>
      </c>
      <c r="P2885" s="16">
        <v>20.936451000000002</v>
      </c>
      <c r="Q2885" s="17">
        <v>20.573478000000001</v>
      </c>
      <c r="R2885" s="18">
        <v>16.105335</v>
      </c>
      <c r="S2885" s="19">
        <v>16.071630392635754</v>
      </c>
      <c r="T2885" s="20">
        <v>0.27022133879499705</v>
      </c>
      <c r="U2885" s="21">
        <v>3.5132711873297885E-3</v>
      </c>
      <c r="V2885" s="22">
        <v>1.4302334547015629E-5</v>
      </c>
      <c r="W2885" s="23">
        <v>3.3704607364246186E-2</v>
      </c>
      <c r="X2885" s="24">
        <v>1.1360005575779982E-3</v>
      </c>
      <c r="Y2885" s="25">
        <v>16.076906950709947</v>
      </c>
      <c r="Z2885" s="26">
        <v>0.22772375131139694</v>
      </c>
      <c r="AA2885" s="27">
        <v>1.0229683413141659E-3</v>
      </c>
      <c r="AB2885" s="28">
        <v>6.637940604437489E-6</v>
      </c>
      <c r="AC2885" s="29">
        <v>2.8428049290052826E-2</v>
      </c>
      <c r="AD2885" s="30">
        <v>8.0815398643767301E-4</v>
      </c>
    </row>
    <row r="2886" spans="1:30">
      <c r="A2886" s="1">
        <v>16.105335</v>
      </c>
      <c r="B2886" s="2">
        <v>37.547814000000002</v>
      </c>
      <c r="C2886" s="3">
        <v>31.327097999999999</v>
      </c>
      <c r="D2886" s="4">
        <v>29.92653</v>
      </c>
      <c r="E2886" s="5">
        <v>31.580649000000001</v>
      </c>
      <c r="F2886" s="6">
        <v>28.686457000000001</v>
      </c>
      <c r="G2886" s="7">
        <v>25.604973000000001</v>
      </c>
      <c r="H2886" s="8">
        <v>24.684543999999999</v>
      </c>
      <c r="I2886" s="9">
        <v>26.596271999999999</v>
      </c>
      <c r="J2886" s="10">
        <v>24.485419</v>
      </c>
      <c r="K2886" s="11">
        <v>29.839278</v>
      </c>
      <c r="L2886" s="12">
        <v>26.012533000000001</v>
      </c>
      <c r="M2886" s="13">
        <v>28.388231999999999</v>
      </c>
      <c r="N2886" s="14">
        <v>52.361941999999999</v>
      </c>
      <c r="O2886" s="15">
        <v>32.434685999999999</v>
      </c>
      <c r="P2886" s="16">
        <v>20.953837</v>
      </c>
      <c r="Q2886" s="17">
        <v>20.600047</v>
      </c>
      <c r="R2886" s="18">
        <v>16.114184000000002</v>
      </c>
      <c r="S2886" s="19">
        <v>16.072965143989585</v>
      </c>
      <c r="T2886" s="20">
        <v>0.33041040519518838</v>
      </c>
      <c r="U2886" s="21">
        <v>3.1801111802213533E-3</v>
      </c>
      <c r="V2886" s="22">
        <v>1.9349089572671763E-5</v>
      </c>
      <c r="W2886" s="23">
        <v>4.1218856010416971E-2</v>
      </c>
      <c r="X2886" s="24">
        <v>1.6989940908074873E-3</v>
      </c>
      <c r="Y2886" s="25">
        <v>16.077476783534252</v>
      </c>
      <c r="Z2886" s="26">
        <v>0.29403438776868568</v>
      </c>
      <c r="AA2886" s="27">
        <v>9.5580994255818673E-4</v>
      </c>
      <c r="AB2886" s="28">
        <v>1.0339346926829128E-5</v>
      </c>
      <c r="AC2886" s="29">
        <v>3.6707216465750037E-2</v>
      </c>
      <c r="AD2886" s="30">
        <v>1.3474197406634306E-3</v>
      </c>
    </row>
    <row r="2887" spans="1:30">
      <c r="A2887" s="1">
        <v>16.114184000000002</v>
      </c>
      <c r="B2887" s="2">
        <v>37.289203000000001</v>
      </c>
      <c r="C2887" s="3">
        <v>31.037410000000001</v>
      </c>
      <c r="D2887" s="4">
        <v>29.915333</v>
      </c>
      <c r="E2887" s="5">
        <v>31.560006000000001</v>
      </c>
      <c r="F2887" s="6">
        <v>28.709049</v>
      </c>
      <c r="G2887" s="7">
        <v>25.642060000000001</v>
      </c>
      <c r="H2887" s="8">
        <v>24.721844999999998</v>
      </c>
      <c r="I2887" s="9">
        <v>26.597334</v>
      </c>
      <c r="J2887" s="10">
        <v>24.474152</v>
      </c>
      <c r="K2887" s="11">
        <v>29.831019000000001</v>
      </c>
      <c r="L2887" s="12">
        <v>25.992913000000001</v>
      </c>
      <c r="M2887" s="13">
        <v>28.346753</v>
      </c>
      <c r="N2887" s="14">
        <v>52.376676000000003</v>
      </c>
      <c r="O2887" s="15">
        <v>32.439607000000002</v>
      </c>
      <c r="P2887" s="16">
        <v>20.963467000000001</v>
      </c>
      <c r="Q2887" s="17">
        <v>20.613517999999999</v>
      </c>
      <c r="R2887" s="18">
        <v>16.114184000000002</v>
      </c>
      <c r="S2887" s="19">
        <v>16.079829821475442</v>
      </c>
      <c r="T2887" s="20">
        <v>0.27542916986935556</v>
      </c>
      <c r="U2887" s="21">
        <v>3.5132525093202172E-3</v>
      </c>
      <c r="V2887" s="22">
        <v>1.4858850018682525E-5</v>
      </c>
      <c r="W2887" s="23">
        <v>3.4354178524559131E-2</v>
      </c>
      <c r="X2887" s="24">
        <v>1.1802095820972799E-3</v>
      </c>
      <c r="Y2887" s="25">
        <v>16.081780593257477</v>
      </c>
      <c r="Z2887" s="26">
        <v>0.25960186437532645</v>
      </c>
      <c r="AA2887" s="27">
        <v>1.2799409134197027E-3</v>
      </c>
      <c r="AB2887" s="28">
        <v>1.0796221249547352E-5</v>
      </c>
      <c r="AC2887" s="29">
        <v>3.240340674252451E-2</v>
      </c>
      <c r="AD2887" s="30">
        <v>1.0499807685214828E-3</v>
      </c>
    </row>
    <row r="2888" spans="1:30">
      <c r="A2888" s="1">
        <v>16.114184000000002</v>
      </c>
      <c r="B2888" s="2">
        <v>37.214742000000001</v>
      </c>
      <c r="C2888" s="3">
        <v>30.980864</v>
      </c>
      <c r="D2888" s="4">
        <v>29.829491999999998</v>
      </c>
      <c r="E2888" s="5">
        <v>31.589511000000002</v>
      </c>
      <c r="F2888" s="6">
        <v>28.703492000000001</v>
      </c>
      <c r="G2888" s="7">
        <v>25.639845999999999</v>
      </c>
      <c r="H2888" s="8">
        <v>24.708886</v>
      </c>
      <c r="I2888" s="9">
        <v>26.621426</v>
      </c>
      <c r="J2888" s="10">
        <v>24.480456</v>
      </c>
      <c r="K2888" s="11">
        <v>29.813578</v>
      </c>
      <c r="L2888" s="12">
        <v>25.988098000000001</v>
      </c>
      <c r="M2888" s="13">
        <v>28.286942</v>
      </c>
      <c r="N2888" s="14">
        <v>52.348596999999998</v>
      </c>
      <c r="O2888" s="15">
        <v>32.440229000000002</v>
      </c>
      <c r="P2888" s="16">
        <v>20.987022</v>
      </c>
      <c r="Q2888" s="17">
        <v>20.645130000000002</v>
      </c>
      <c r="R2888" s="18">
        <v>16.114184000000002</v>
      </c>
      <c r="S2888" s="19">
        <v>16.075556339989358</v>
      </c>
      <c r="T2888" s="20">
        <v>0.30975656967243165</v>
      </c>
      <c r="U2888" s="21">
        <v>3.9342537132263117E-3</v>
      </c>
      <c r="V2888" s="22">
        <v>2.1054401727221732E-5</v>
      </c>
      <c r="W2888" s="23">
        <v>3.8627660010643439E-2</v>
      </c>
      <c r="X2888" s="24">
        <v>1.4920961178978623E-3</v>
      </c>
      <c r="Y2888" s="25">
        <v>16.075919075519284</v>
      </c>
      <c r="Z2888" s="26">
        <v>0.30659839775880071</v>
      </c>
      <c r="AA2888" s="27">
        <v>1.5185486390421321E-3</v>
      </c>
      <c r="AB2888" s="28">
        <v>1.7870573102166509E-5</v>
      </c>
      <c r="AC2888" s="29">
        <v>3.826492448071761E-2</v>
      </c>
      <c r="AD2888" s="30">
        <v>1.4642044455150218E-3</v>
      </c>
    </row>
    <row r="2889" spans="1:30">
      <c r="A2889" s="1">
        <v>16.114184000000002</v>
      </c>
      <c r="B2889" s="2">
        <v>37.306449999999998</v>
      </c>
      <c r="C2889" s="3">
        <v>31.284611000000002</v>
      </c>
      <c r="D2889" s="4">
        <v>29.836599</v>
      </c>
      <c r="E2889" s="5">
        <v>31.603431</v>
      </c>
      <c r="F2889" s="6">
        <v>28.671503999999999</v>
      </c>
      <c r="G2889" s="7">
        <v>25.628419999999998</v>
      </c>
      <c r="H2889" s="8">
        <v>24.700541999999999</v>
      </c>
      <c r="I2889" s="9">
        <v>26.619917000000001</v>
      </c>
      <c r="J2889" s="10">
        <v>24.482157000000001</v>
      </c>
      <c r="K2889" s="11">
        <v>29.797481000000001</v>
      </c>
      <c r="L2889" s="12">
        <v>25.994396999999999</v>
      </c>
      <c r="M2889" s="13">
        <v>28.270858</v>
      </c>
      <c r="N2889" s="14">
        <v>52.361786000000002</v>
      </c>
      <c r="O2889" s="15">
        <v>32.450482000000001</v>
      </c>
      <c r="P2889" s="16">
        <v>21.006497</v>
      </c>
      <c r="Q2889" s="17">
        <v>20.651295000000001</v>
      </c>
      <c r="R2889" s="18">
        <v>16.114184000000002</v>
      </c>
      <c r="S2889" s="19">
        <v>16.07592243225093</v>
      </c>
      <c r="T2889" s="20">
        <v>0.30695582273392569</v>
      </c>
      <c r="U2889" s="21">
        <v>4.8099453031524141E-3</v>
      </c>
      <c r="V2889" s="22">
        <v>2.5299582678917332E-5</v>
      </c>
      <c r="W2889" s="23">
        <v>3.826156774907119E-2</v>
      </c>
      <c r="X2889" s="24">
        <v>1.4639475666167645E-3</v>
      </c>
      <c r="Y2889" s="25">
        <v>16.073996366022193</v>
      </c>
      <c r="Z2889" s="26">
        <v>0.32198446422909643</v>
      </c>
      <c r="AA2889" s="27">
        <v>1.3965006260870992E-3</v>
      </c>
      <c r="AB2889" s="28">
        <v>1.8122908554717104E-5</v>
      </c>
      <c r="AC2889" s="29">
        <v>4.0187633977808446E-2</v>
      </c>
      <c r="AD2889" s="30">
        <v>1.615045924734304E-3</v>
      </c>
    </row>
    <row r="2890" spans="1:30">
      <c r="A2890" s="1">
        <v>16.114184000000002</v>
      </c>
      <c r="B2890" s="2">
        <v>37.591521</v>
      </c>
      <c r="C2890" s="3">
        <v>31.333722999999999</v>
      </c>
      <c r="D2890" s="4">
        <v>29.844386</v>
      </c>
      <c r="E2890" s="5">
        <v>31.588442000000001</v>
      </c>
      <c r="F2890" s="6">
        <v>28.674109000000001</v>
      </c>
      <c r="G2890" s="7">
        <v>25.629031000000001</v>
      </c>
      <c r="H2890" s="8">
        <v>24.725417</v>
      </c>
      <c r="I2890" s="9">
        <v>26.616326999999998</v>
      </c>
      <c r="J2890" s="10">
        <v>24.482295000000001</v>
      </c>
      <c r="K2890" s="11">
        <v>29.781701999999999</v>
      </c>
      <c r="L2890" s="12">
        <v>25.993234000000001</v>
      </c>
      <c r="M2890" s="13">
        <v>28.297851999999999</v>
      </c>
      <c r="N2890" s="14">
        <v>52.374550999999997</v>
      </c>
      <c r="O2890" s="15">
        <v>32.476421999999999</v>
      </c>
      <c r="P2890" s="16">
        <v>21.024501000000001</v>
      </c>
      <c r="Q2890" s="17">
        <v>20.644272000000001</v>
      </c>
      <c r="R2890" s="18">
        <v>16.114184000000002</v>
      </c>
      <c r="S2890" s="19">
        <v>16.081732770381009</v>
      </c>
      <c r="T2890" s="20">
        <v>0.26045404683558299</v>
      </c>
      <c r="U2890" s="21">
        <v>5.6658560517773406E-3</v>
      </c>
      <c r="V2890" s="22">
        <v>2.1474491960818913E-5</v>
      </c>
      <c r="W2890" s="23">
        <v>3.2451229618992272E-2</v>
      </c>
      <c r="X2890" s="24">
        <v>1.0530823037845614E-3</v>
      </c>
      <c r="Y2890" s="25">
        <v>16.079048705582863</v>
      </c>
      <c r="Z2890" s="26">
        <v>0.28147858284079624</v>
      </c>
      <c r="AA2890" s="27">
        <v>1.2092196941170456E-3</v>
      </c>
      <c r="AB2890" s="28">
        <v>1.1990337609659757E-5</v>
      </c>
      <c r="AC2890" s="29">
        <v>3.5135294417138141E-2</v>
      </c>
      <c r="AD2890" s="30">
        <v>1.2344889137789786E-3</v>
      </c>
    </row>
    <row r="2891" spans="1:30">
      <c r="A2891" s="1">
        <v>16.114184000000002</v>
      </c>
      <c r="B2891" s="2">
        <v>37.395434999999999</v>
      </c>
      <c r="C2891" s="3">
        <v>31.274076000000001</v>
      </c>
      <c r="D2891" s="4">
        <v>29.913112000000002</v>
      </c>
      <c r="E2891" s="5">
        <v>31.519411000000002</v>
      </c>
      <c r="F2891" s="6">
        <v>28.676724</v>
      </c>
      <c r="G2891" s="7">
        <v>25.643799000000001</v>
      </c>
      <c r="H2891" s="8">
        <v>24.782071999999999</v>
      </c>
      <c r="I2891" s="9">
        <v>26.632505999999999</v>
      </c>
      <c r="J2891" s="10">
        <v>24.499072000000002</v>
      </c>
      <c r="K2891" s="11">
        <v>29.786241</v>
      </c>
      <c r="L2891" s="12">
        <v>25.965979999999998</v>
      </c>
      <c r="M2891" s="13">
        <v>28.283629999999999</v>
      </c>
      <c r="N2891" s="14">
        <v>52.346589000000002</v>
      </c>
      <c r="O2891" s="15">
        <v>32.466425000000001</v>
      </c>
      <c r="P2891" s="16">
        <v>21.028946000000001</v>
      </c>
      <c r="Q2891" s="17">
        <v>20.640440000000002</v>
      </c>
      <c r="R2891" s="18">
        <v>16.114184000000002</v>
      </c>
      <c r="S2891" s="19">
        <v>16.081573142467587</v>
      </c>
      <c r="T2891" s="20">
        <v>0.2616379236472573</v>
      </c>
      <c r="U2891" s="21">
        <v>4.926162987412502E-3</v>
      </c>
      <c r="V2891" s="22">
        <v>1.8827053290279569E-5</v>
      </c>
      <c r="W2891" s="23">
        <v>3.2610857532414883E-2</v>
      </c>
      <c r="X2891" s="24">
        <v>1.0634680289994605E-3</v>
      </c>
      <c r="Y2891" s="25">
        <v>16.075661462811336</v>
      </c>
      <c r="Z2891" s="26">
        <v>0.30863485864714701</v>
      </c>
      <c r="AA2891" s="27">
        <v>1.3395357532876774E-3</v>
      </c>
      <c r="AB2891" s="28">
        <v>1.5971158407849077E-5</v>
      </c>
      <c r="AC2891" s="29">
        <v>3.8522537188665495E-2</v>
      </c>
      <c r="AD2891" s="30">
        <v>1.4839858714521161E-3</v>
      </c>
    </row>
    <row r="2892" spans="1:30">
      <c r="A2892" s="1">
        <v>16.114184000000002</v>
      </c>
      <c r="B2892" s="2">
        <v>37.343591000000004</v>
      </c>
      <c r="C2892" s="3">
        <v>30.955988999999999</v>
      </c>
      <c r="D2892" s="4">
        <v>29.864235999999998</v>
      </c>
      <c r="E2892" s="5">
        <v>31.553394000000001</v>
      </c>
      <c r="F2892" s="6">
        <v>28.688258000000001</v>
      </c>
      <c r="G2892" s="7">
        <v>25.644748</v>
      </c>
      <c r="H2892" s="8">
        <v>24.77111</v>
      </c>
      <c r="I2892" s="9">
        <v>26.654900000000001</v>
      </c>
      <c r="J2892" s="10">
        <v>24.504670999999998</v>
      </c>
      <c r="K2892" s="11">
        <v>29.795857000000002</v>
      </c>
      <c r="L2892" s="12">
        <v>25.953578</v>
      </c>
      <c r="M2892" s="13">
        <v>28.240535000000001</v>
      </c>
      <c r="N2892" s="14">
        <v>52.310704000000001</v>
      </c>
      <c r="O2892" s="15">
        <v>32.458046000000003</v>
      </c>
      <c r="P2892" s="16">
        <v>21.034763000000002</v>
      </c>
      <c r="Q2892" s="17">
        <v>20.642603999999999</v>
      </c>
      <c r="R2892" s="18">
        <v>16.114184000000002</v>
      </c>
      <c r="S2892" s="19">
        <v>16.079330368449298</v>
      </c>
      <c r="T2892" s="20">
        <v>0.27955148614909842</v>
      </c>
      <c r="U2892" s="21">
        <v>4.3545391698084288E-3</v>
      </c>
      <c r="V2892" s="22">
        <v>1.8988409498407726E-5</v>
      </c>
      <c r="W2892" s="23">
        <v>3.4853631550703312E-2</v>
      </c>
      <c r="X2892" s="24">
        <v>1.2147756322721814E-3</v>
      </c>
      <c r="Y2892" s="25">
        <v>16.073332973847386</v>
      </c>
      <c r="Z2892" s="26">
        <v>0.32731309827065763</v>
      </c>
      <c r="AA2892" s="27">
        <v>1.4789779245404449E-3</v>
      </c>
      <c r="AB2892" s="28">
        <v>1.983541367266189E-5</v>
      </c>
      <c r="AC2892" s="29">
        <v>4.0851026152616043E-2</v>
      </c>
      <c r="AD2892" s="30">
        <v>1.6688063377217198E-3</v>
      </c>
    </row>
    <row r="2893" spans="1:30">
      <c r="A2893" s="1">
        <v>16.114184000000002</v>
      </c>
      <c r="B2893" s="2">
        <v>37.123320999999997</v>
      </c>
      <c r="C2893" s="3">
        <v>31.254716999999999</v>
      </c>
      <c r="D2893" s="4">
        <v>29.863880000000002</v>
      </c>
      <c r="E2893" s="5">
        <v>31.555372999999999</v>
      </c>
      <c r="F2893" s="6">
        <v>28.691611000000002</v>
      </c>
      <c r="G2893" s="7">
        <v>25.618808999999999</v>
      </c>
      <c r="H2893" s="8">
        <v>24.730730999999999</v>
      </c>
      <c r="I2893" s="9">
        <v>26.668479000000001</v>
      </c>
      <c r="J2893" s="10">
        <v>24.509668000000001</v>
      </c>
      <c r="K2893" s="11">
        <v>29.804634</v>
      </c>
      <c r="L2893" s="12">
        <v>25.960125000000001</v>
      </c>
      <c r="M2893" s="13">
        <v>28.25141</v>
      </c>
      <c r="N2893" s="14">
        <v>52.305408999999997</v>
      </c>
      <c r="O2893" s="15">
        <v>32.452019999999997</v>
      </c>
      <c r="P2893" s="16">
        <v>21.047874</v>
      </c>
      <c r="Q2893" s="17">
        <v>20.620615000000001</v>
      </c>
      <c r="R2893" s="18">
        <v>16.114184000000002</v>
      </c>
      <c r="S2893" s="19">
        <v>16.066799563502279</v>
      </c>
      <c r="T2893" s="20">
        <v>0.37992181527795543</v>
      </c>
      <c r="U2893" s="21">
        <v>3.6424074970460778E-3</v>
      </c>
      <c r="V2893" s="22">
        <v>2.9314956549147559E-5</v>
      </c>
      <c r="W2893" s="23">
        <v>4.7384436497722504E-2</v>
      </c>
      <c r="X2893" s="24">
        <v>2.2452848222066966E-3</v>
      </c>
      <c r="Y2893" s="25">
        <v>16.062305786575877</v>
      </c>
      <c r="Z2893" s="26">
        <v>0.41580595995329539</v>
      </c>
      <c r="AA2893" s="27">
        <v>2.1468209804149751E-3</v>
      </c>
      <c r="AB2893" s="28">
        <v>4.6496538094420093E-5</v>
      </c>
      <c r="AC2893" s="29">
        <v>5.1878213424124908E-2</v>
      </c>
      <c r="AD2893" s="30">
        <v>2.6913490280790538E-3</v>
      </c>
    </row>
    <row r="2894" spans="1:30">
      <c r="A2894" s="1">
        <v>16.114184000000002</v>
      </c>
      <c r="B2894" s="2">
        <v>37.626387999999999</v>
      </c>
      <c r="C2894" s="3">
        <v>31.442042000000001</v>
      </c>
      <c r="D2894" s="4">
        <v>29.894497999999999</v>
      </c>
      <c r="E2894" s="5">
        <v>31.633980999999999</v>
      </c>
      <c r="F2894" s="6">
        <v>28.671220000000002</v>
      </c>
      <c r="G2894" s="7">
        <v>25.617716000000001</v>
      </c>
      <c r="H2894" s="8">
        <v>24.740722000000002</v>
      </c>
      <c r="I2894" s="9">
        <v>26.661959</v>
      </c>
      <c r="J2894" s="10">
        <v>24.513207999999999</v>
      </c>
      <c r="K2894" s="11">
        <v>29.804974000000001</v>
      </c>
      <c r="L2894" s="12">
        <v>25.952978999999999</v>
      </c>
      <c r="M2894" s="13">
        <v>28.275226</v>
      </c>
      <c r="N2894" s="14">
        <v>52.304783</v>
      </c>
      <c r="O2894" s="15">
        <v>32.462583000000002</v>
      </c>
      <c r="P2894" s="16">
        <v>21.068570999999999</v>
      </c>
      <c r="Q2894" s="17">
        <v>20.610734999999998</v>
      </c>
      <c r="R2894" s="18">
        <v>16.114184000000002</v>
      </c>
      <c r="S2894" s="19">
        <v>16.074410061831802</v>
      </c>
      <c r="T2894" s="20">
        <v>0.31899946356402797</v>
      </c>
      <c r="U2894" s="21">
        <v>4.2517763718723364E-3</v>
      </c>
      <c r="V2894" s="22">
        <v>2.4139500213594179E-5</v>
      </c>
      <c r="W2894" s="23">
        <v>3.9773938168199408E-2</v>
      </c>
      <c r="X2894" s="24">
        <v>1.5819661574077496E-3</v>
      </c>
      <c r="Y2894" s="25">
        <v>16.070637486118411</v>
      </c>
      <c r="Z2894" s="26">
        <v>0.34899765522607623</v>
      </c>
      <c r="AA2894" s="27">
        <v>1.9786991188249295E-3</v>
      </c>
      <c r="AB2894" s="28">
        <v>3.0185264173197315E-5</v>
      </c>
      <c r="AC2894" s="29">
        <v>4.3546513881590698E-2</v>
      </c>
      <c r="AD2894" s="30">
        <v>1.8962988712395714E-3</v>
      </c>
    </row>
    <row r="2895" spans="1:30">
      <c r="A2895" s="1">
        <v>16.114184000000002</v>
      </c>
      <c r="B2895" s="2">
        <v>37.594344</v>
      </c>
      <c r="C2895" s="3">
        <v>31.430872000000001</v>
      </c>
      <c r="D2895" s="4">
        <v>29.941790999999998</v>
      </c>
      <c r="E2895" s="5">
        <v>31.521515999999998</v>
      </c>
      <c r="F2895" s="6">
        <v>28.681757999999999</v>
      </c>
      <c r="G2895" s="7">
        <v>25.594659</v>
      </c>
      <c r="H2895" s="8">
        <v>24.781130000000001</v>
      </c>
      <c r="I2895" s="9">
        <v>26.665106999999999</v>
      </c>
      <c r="J2895" s="10">
        <v>24.516876</v>
      </c>
      <c r="K2895" s="11">
        <v>29.818390999999998</v>
      </c>
      <c r="L2895" s="12">
        <v>25.942433000000001</v>
      </c>
      <c r="M2895" s="13">
        <v>28.271431</v>
      </c>
      <c r="N2895" s="14">
        <v>52.301068999999998</v>
      </c>
      <c r="O2895" s="15">
        <v>32.451957</v>
      </c>
      <c r="P2895" s="16">
        <v>21.058413000000002</v>
      </c>
      <c r="Q2895" s="17">
        <v>20.604088999999998</v>
      </c>
      <c r="R2895" s="18">
        <v>16.114184000000002</v>
      </c>
      <c r="S2895" s="19">
        <v>16.081495548629285</v>
      </c>
      <c r="T2895" s="20">
        <v>0.26225032374632051</v>
      </c>
      <c r="U2895" s="21">
        <v>4.8492293728583796E-3</v>
      </c>
      <c r="V2895" s="22">
        <v>1.8618444922149352E-5</v>
      </c>
      <c r="W2895" s="23">
        <v>3.2688451370717075E-2</v>
      </c>
      <c r="X2895" s="24">
        <v>1.068534853015735E-3</v>
      </c>
      <c r="Y2895" s="25">
        <v>16.07245937407729</v>
      </c>
      <c r="Z2895" s="26">
        <v>0.3343839090962723</v>
      </c>
      <c r="AA2895" s="27">
        <v>1.9042538112594993E-3</v>
      </c>
      <c r="AB2895" s="28">
        <v>2.6665724200676908E-5</v>
      </c>
      <c r="AC2895" s="29">
        <v>4.1724625922711311E-2</v>
      </c>
      <c r="AD2895" s="30">
        <v>1.7409444083901927E-3</v>
      </c>
    </row>
    <row r="2896" spans="1:30">
      <c r="A2896" s="1">
        <v>16.114184000000002</v>
      </c>
      <c r="B2896" s="2">
        <v>37.375993999999999</v>
      </c>
      <c r="C2896" s="3">
        <v>31.130213000000001</v>
      </c>
      <c r="D2896" s="4">
        <v>29.931957000000001</v>
      </c>
      <c r="E2896" s="5">
        <v>31.526672999999999</v>
      </c>
      <c r="F2896" s="6">
        <v>28.687612000000001</v>
      </c>
      <c r="G2896" s="7">
        <v>25.604299000000001</v>
      </c>
      <c r="H2896" s="8">
        <v>24.791436000000001</v>
      </c>
      <c r="I2896" s="9">
        <v>26.685314000000002</v>
      </c>
      <c r="J2896" s="10">
        <v>24.523382000000002</v>
      </c>
      <c r="K2896" s="11">
        <v>29.837102000000002</v>
      </c>
      <c r="L2896" s="12">
        <v>25.940379</v>
      </c>
      <c r="M2896" s="13">
        <v>28.273095000000001</v>
      </c>
      <c r="N2896" s="14">
        <v>52.271355</v>
      </c>
      <c r="O2896" s="15">
        <v>32.450696999999998</v>
      </c>
      <c r="P2896" s="16">
        <v>21.039617</v>
      </c>
      <c r="Q2896" s="17">
        <v>20.628843</v>
      </c>
      <c r="R2896" s="18">
        <v>16.114184000000002</v>
      </c>
      <c r="S2896" s="19">
        <v>16.082480735100351</v>
      </c>
      <c r="T2896" s="20">
        <v>0.25416789540175866</v>
      </c>
      <c r="U2896" s="21">
        <v>3.4505572758689843E-3</v>
      </c>
      <c r="V2896" s="22">
        <v>1.2426798908552024E-5</v>
      </c>
      <c r="W2896" s="23">
        <v>3.1703264899650918E-2</v>
      </c>
      <c r="X2896" s="24">
        <v>1.005097005297438E-3</v>
      </c>
      <c r="Y2896" s="25">
        <v>16.072617698911603</v>
      </c>
      <c r="Z2896" s="26">
        <v>0.33306301788290316</v>
      </c>
      <c r="AA2896" s="27">
        <v>1.5921780604998901E-3</v>
      </c>
      <c r="AB2896" s="28">
        <v>2.2112940594322388E-5</v>
      </c>
      <c r="AC2896" s="29">
        <v>4.1566301088398205E-2</v>
      </c>
      <c r="AD2896" s="30">
        <v>1.7277573861713739E-3</v>
      </c>
    </row>
    <row r="2897" spans="1:30">
      <c r="A2897" s="1">
        <v>16.114184000000002</v>
      </c>
      <c r="B2897" s="2">
        <v>37.243485</v>
      </c>
      <c r="C2897" s="3">
        <v>31.148444000000001</v>
      </c>
      <c r="D2897" s="4">
        <v>29.871966</v>
      </c>
      <c r="E2897" s="5">
        <v>31.556664000000001</v>
      </c>
      <c r="F2897" s="6">
        <v>28.706900999999998</v>
      </c>
      <c r="G2897" s="7">
        <v>25.580033</v>
      </c>
      <c r="H2897" s="8">
        <v>24.745258</v>
      </c>
      <c r="I2897" s="9">
        <v>26.701329000000001</v>
      </c>
      <c r="J2897" s="10">
        <v>24.528926999999999</v>
      </c>
      <c r="K2897" s="11">
        <v>29.849893999999999</v>
      </c>
      <c r="L2897" s="12">
        <v>25.939484</v>
      </c>
      <c r="M2897" s="13">
        <v>28.259768999999999</v>
      </c>
      <c r="N2897" s="14">
        <v>52.260100000000001</v>
      </c>
      <c r="O2897" s="15">
        <v>32.432192000000001</v>
      </c>
      <c r="P2897" s="16">
        <v>21.041422000000001</v>
      </c>
      <c r="Q2897" s="17">
        <v>20.630655000000001</v>
      </c>
      <c r="R2897" s="18">
        <v>16.114184000000002</v>
      </c>
      <c r="S2897" s="19">
        <v>16.073995632663514</v>
      </c>
      <c r="T2897" s="20">
        <v>0.32209969711337927</v>
      </c>
      <c r="U2897" s="21">
        <v>2.8686957188338719E-3</v>
      </c>
      <c r="V2897" s="22">
        <v>1.6582127960847937E-5</v>
      </c>
      <c r="W2897" s="23">
        <v>4.0188367336487119E-2</v>
      </c>
      <c r="X2897" s="24">
        <v>1.6151048691724248E-3</v>
      </c>
      <c r="Y2897" s="25">
        <v>16.067154431087573</v>
      </c>
      <c r="Z2897" s="26">
        <v>0.3768890296478774</v>
      </c>
      <c r="AA2897" s="27">
        <v>1.8563565314375242E-3</v>
      </c>
      <c r="AB2897" s="28">
        <v>3.302215037340469E-5</v>
      </c>
      <c r="AC2897" s="29">
        <v>4.7029568912428488E-2</v>
      </c>
      <c r="AD2897" s="30">
        <v>2.2117803520888602E-3</v>
      </c>
    </row>
    <row r="2898" spans="1:30">
      <c r="A2898" s="1">
        <v>16.114184000000002</v>
      </c>
      <c r="B2898" s="2">
        <v>37.441206999999999</v>
      </c>
      <c r="C2898" s="3">
        <v>31.433726</v>
      </c>
      <c r="D2898" s="4">
        <v>29.896384999999999</v>
      </c>
      <c r="E2898" s="5">
        <v>31.590748999999999</v>
      </c>
      <c r="F2898" s="6">
        <v>28.665975</v>
      </c>
      <c r="G2898" s="7">
        <v>25.565514</v>
      </c>
      <c r="H2898" s="8">
        <v>24.703191</v>
      </c>
      <c r="I2898" s="9">
        <v>26.696832000000001</v>
      </c>
      <c r="J2898" s="10">
        <v>24.525787000000001</v>
      </c>
      <c r="K2898" s="11">
        <v>29.852957</v>
      </c>
      <c r="L2898" s="12">
        <v>25.953474</v>
      </c>
      <c r="M2898" s="13">
        <v>28.255327999999999</v>
      </c>
      <c r="N2898" s="14">
        <v>52.263921000000003</v>
      </c>
      <c r="O2898" s="15">
        <v>32.426996000000003</v>
      </c>
      <c r="P2898" s="16">
        <v>21.033076000000001</v>
      </c>
      <c r="Q2898" s="17">
        <v>20.629604</v>
      </c>
      <c r="R2898" s="18">
        <v>16.114184000000002</v>
      </c>
      <c r="S2898" s="19">
        <v>16.075934904443443</v>
      </c>
      <c r="T2898" s="20">
        <v>0.30654458610078178</v>
      </c>
      <c r="U2898" s="21">
        <v>2.7884571740515881E-3</v>
      </c>
      <c r="V2898" s="22">
        <v>1.4597936755107524E-5</v>
      </c>
      <c r="W2898" s="23">
        <v>3.8249095556558643E-2</v>
      </c>
      <c r="X2898" s="24">
        <v>1.4629933108947541E-3</v>
      </c>
      <c r="Y2898" s="25">
        <v>16.071183306287217</v>
      </c>
      <c r="Z2898" s="26">
        <v>0.34455229607352589</v>
      </c>
      <c r="AA2898" s="27">
        <v>1.567591695172794E-3</v>
      </c>
      <c r="AB2898" s="28">
        <v>2.3298855845905267E-5</v>
      </c>
      <c r="AC2898" s="29">
        <v>4.3000693712784255E-2</v>
      </c>
      <c r="AD2898" s="30">
        <v>1.8490596597806833E-3</v>
      </c>
    </row>
    <row r="2899" spans="1:30">
      <c r="A2899" s="1">
        <v>16.114184000000002</v>
      </c>
      <c r="B2899" s="2">
        <v>37.661931000000003</v>
      </c>
      <c r="C2899" s="3">
        <v>31.466526000000002</v>
      </c>
      <c r="D2899" s="4">
        <v>29.900344</v>
      </c>
      <c r="E2899" s="5">
        <v>31.536021999999999</v>
      </c>
      <c r="F2899" s="6">
        <v>28.678401999999998</v>
      </c>
      <c r="G2899" s="7">
        <v>25.541181999999999</v>
      </c>
      <c r="H2899" s="8">
        <v>24.721098000000001</v>
      </c>
      <c r="I2899" s="9">
        <v>26.707270000000001</v>
      </c>
      <c r="J2899" s="10">
        <v>24.533902000000001</v>
      </c>
      <c r="K2899" s="11">
        <v>29.852817999999999</v>
      </c>
      <c r="L2899" s="12">
        <v>25.951898</v>
      </c>
      <c r="M2899" s="13">
        <v>28.260963</v>
      </c>
      <c r="N2899" s="14">
        <v>52.280394999999999</v>
      </c>
      <c r="O2899" s="15">
        <v>32.425556</v>
      </c>
      <c r="P2899" s="16">
        <v>21.037738999999998</v>
      </c>
      <c r="Q2899" s="17">
        <v>20.624942999999998</v>
      </c>
      <c r="R2899" s="18">
        <v>16.114184000000002</v>
      </c>
      <c r="S2899" s="19">
        <v>16.081918042230331</v>
      </c>
      <c r="T2899" s="20">
        <v>0.25877124890497955</v>
      </c>
      <c r="U2899" s="21">
        <v>4.1605295842376986E-3</v>
      </c>
      <c r="V2899" s="22">
        <v>1.5542426326589629E-5</v>
      </c>
      <c r="W2899" s="23">
        <v>3.226595776967045E-2</v>
      </c>
      <c r="X2899" s="24">
        <v>1.0410920307941569E-3</v>
      </c>
      <c r="Y2899" s="25">
        <v>16.075408457390893</v>
      </c>
      <c r="Z2899" s="26">
        <v>0.31072191741804361</v>
      </c>
      <c r="AA2899" s="27">
        <v>1.7253712433394984E-3</v>
      </c>
      <c r="AB2899" s="28">
        <v>2.0858655490679757E-5</v>
      </c>
      <c r="AC2899" s="29">
        <v>3.8775542609108982E-2</v>
      </c>
      <c r="AD2899" s="30">
        <v>1.5035427046308262E-3</v>
      </c>
    </row>
    <row r="2900" spans="1:30">
      <c r="A2900" s="1">
        <v>16.114184000000002</v>
      </c>
      <c r="B2900" s="2">
        <v>37.426971999999999</v>
      </c>
      <c r="C2900" s="3">
        <v>31.370706999999999</v>
      </c>
      <c r="D2900" s="4">
        <v>29.986136999999999</v>
      </c>
      <c r="E2900" s="5">
        <v>31.464600000000001</v>
      </c>
      <c r="F2900" s="6">
        <v>28.687473000000001</v>
      </c>
      <c r="G2900" s="7">
        <v>25.568584999999999</v>
      </c>
      <c r="H2900" s="8">
        <v>24.744675000000001</v>
      </c>
      <c r="I2900" s="9">
        <v>26.729755000000001</v>
      </c>
      <c r="J2900" s="10">
        <v>24.539743000000001</v>
      </c>
      <c r="K2900" s="11">
        <v>29.844615000000001</v>
      </c>
      <c r="L2900" s="12">
        <v>25.935721999999998</v>
      </c>
      <c r="M2900" s="13">
        <v>28.239844999999999</v>
      </c>
      <c r="N2900" s="14">
        <v>52.271625</v>
      </c>
      <c r="O2900" s="15">
        <v>32.423983999999997</v>
      </c>
      <c r="P2900" s="16">
        <v>21.029986999999998</v>
      </c>
      <c r="Q2900" s="17">
        <v>20.637644000000002</v>
      </c>
      <c r="R2900" s="18">
        <v>15.859082000000001</v>
      </c>
      <c r="S2900" s="19">
        <v>16.080502592561665</v>
      </c>
      <c r="T2900" s="20">
        <v>-1.7753737931108295</v>
      </c>
      <c r="U2900" s="21">
        <v>3.7033615200288057E-3</v>
      </c>
      <c r="V2900" s="22">
        <v>6.509004161997918E-4</v>
      </c>
      <c r="W2900" s="23">
        <v>-0.22142059256166391</v>
      </c>
      <c r="X2900" s="24">
        <v>4.9027078810358372E-2</v>
      </c>
      <c r="Y2900" s="25">
        <v>16.074483937383519</v>
      </c>
      <c r="Z2900" s="26">
        <v>-1.725966945819351</v>
      </c>
      <c r="AA2900" s="27">
        <v>1.5822252999616983E-3</v>
      </c>
      <c r="AB2900" s="28">
        <v>5.9010729303047497E-4</v>
      </c>
      <c r="AC2900" s="29">
        <v>-0.21540193738351832</v>
      </c>
      <c r="AD2900" s="30">
        <v>4.6397994628573143E-2</v>
      </c>
    </row>
    <row r="2901" spans="1:30">
      <c r="A2901" s="1">
        <v>15.859082000000001</v>
      </c>
      <c r="B2901" s="2">
        <v>37.414839999999998</v>
      </c>
      <c r="C2901" s="3">
        <v>31.082981</v>
      </c>
      <c r="D2901" s="4">
        <v>29.943487999999999</v>
      </c>
      <c r="E2901" s="5">
        <v>31.550825</v>
      </c>
      <c r="F2901" s="6">
        <v>28.688665</v>
      </c>
      <c r="G2901" s="7">
        <v>25.575232</v>
      </c>
      <c r="H2901" s="8">
        <v>24.722078</v>
      </c>
      <c r="I2901" s="9">
        <v>26.705545999999998</v>
      </c>
      <c r="J2901" s="10">
        <v>24.548553999999999</v>
      </c>
      <c r="K2901" s="11">
        <v>29.850490000000001</v>
      </c>
      <c r="L2901" s="12">
        <v>25.956253</v>
      </c>
      <c r="M2901" s="13">
        <v>28.212142</v>
      </c>
      <c r="N2901" s="14">
        <v>52.249060999999998</v>
      </c>
      <c r="O2901" s="15">
        <v>32.408543999999999</v>
      </c>
      <c r="P2901" s="16">
        <v>21.019354</v>
      </c>
      <c r="Q2901" s="17">
        <v>20.659117999999999</v>
      </c>
      <c r="R2901" s="18">
        <v>16.123034000000001</v>
      </c>
      <c r="S2901" s="19">
        <v>15.840742745440457</v>
      </c>
      <c r="T2901" s="20">
        <v>2.2629006494867161</v>
      </c>
      <c r="U2901" s="21">
        <v>3.2273093780348359E-3</v>
      </c>
      <c r="V2901" s="22">
        <v>9.210918471762035E-4</v>
      </c>
      <c r="W2901" s="23">
        <v>0.28229125455954396</v>
      </c>
      <c r="X2901" s="24">
        <v>7.9688352400801243E-2</v>
      </c>
      <c r="Y2901" s="25">
        <v>15.834219788585536</v>
      </c>
      <c r="Z2901" s="26">
        <v>2.313535280985823</v>
      </c>
      <c r="AA2901" s="27">
        <v>1.0059366227784499E-3</v>
      </c>
      <c r="AB2901" s="28">
        <v>6.7370532313503861E-4</v>
      </c>
      <c r="AC2901" s="29">
        <v>0.28881421141446495</v>
      </c>
      <c r="AD2901" s="30">
        <v>8.3413648714959251E-2</v>
      </c>
    </row>
    <row r="2902" spans="1:30">
      <c r="A2902" s="1">
        <v>16.123034000000001</v>
      </c>
      <c r="B2902" s="2">
        <v>37.183795000000003</v>
      </c>
      <c r="C2902" s="3">
        <v>31.440594999999998</v>
      </c>
      <c r="D2902" s="4">
        <v>29.938137000000001</v>
      </c>
      <c r="E2902" s="5">
        <v>31.560113999999999</v>
      </c>
      <c r="F2902" s="6">
        <v>28.692245</v>
      </c>
      <c r="G2902" s="7">
        <v>25.530909000000001</v>
      </c>
      <c r="H2902" s="8">
        <v>24.68844</v>
      </c>
      <c r="I2902" s="9">
        <v>26.693667999999999</v>
      </c>
      <c r="J2902" s="10">
        <v>24.540797999999999</v>
      </c>
      <c r="K2902" s="11">
        <v>29.856041000000001</v>
      </c>
      <c r="L2902" s="12">
        <v>25.967766000000001</v>
      </c>
      <c r="M2902" s="13">
        <v>28.196788999999999</v>
      </c>
      <c r="N2902" s="14">
        <v>52.255226999999998</v>
      </c>
      <c r="O2902" s="15">
        <v>32.398657</v>
      </c>
      <c r="P2902" s="16">
        <v>21.014386999999999</v>
      </c>
      <c r="Q2902" s="17">
        <v>20.694662000000001</v>
      </c>
      <c r="R2902" s="18">
        <v>16.123034000000001</v>
      </c>
      <c r="S2902" s="19">
        <v>16.086062061253003</v>
      </c>
      <c r="T2902" s="20">
        <v>0.2965024523884674</v>
      </c>
      <c r="U2902" s="21">
        <v>4.0899214901990227E-3</v>
      </c>
      <c r="V2902" s="22">
        <v>2.005759779953708E-5</v>
      </c>
      <c r="W2902" s="23">
        <v>3.6971938746997779E-2</v>
      </c>
      <c r="X2902" s="24">
        <v>1.3669242547117556E-3</v>
      </c>
      <c r="Y2902" s="25">
        <v>16.075733512537312</v>
      </c>
      <c r="Z2902" s="26">
        <v>0.37906983714061554</v>
      </c>
      <c r="AA2902" s="27">
        <v>1.907441009204719E-3</v>
      </c>
      <c r="AB2902" s="28">
        <v>3.4326440242003351E-5</v>
      </c>
      <c r="AC2902" s="29">
        <v>4.7300487462688778E-2</v>
      </c>
      <c r="AD2902" s="30">
        <v>2.2373361142079785E-3</v>
      </c>
    </row>
    <row r="2903" spans="1:30">
      <c r="A2903" s="1">
        <v>16.123034000000001</v>
      </c>
      <c r="B2903" s="2">
        <v>37.681904000000003</v>
      </c>
      <c r="C2903" s="3">
        <v>31.628309999999999</v>
      </c>
      <c r="D2903" s="4">
        <v>30.019290000000002</v>
      </c>
      <c r="E2903" s="5">
        <v>31.607149</v>
      </c>
      <c r="F2903" s="6">
        <v>28.704519999999999</v>
      </c>
      <c r="G2903" s="7">
        <v>25.523468999999999</v>
      </c>
      <c r="H2903" s="8">
        <v>24.668253</v>
      </c>
      <c r="I2903" s="9">
        <v>26.706318</v>
      </c>
      <c r="J2903" s="10">
        <v>24.548016000000001</v>
      </c>
      <c r="K2903" s="11">
        <v>29.860706</v>
      </c>
      <c r="L2903" s="12">
        <v>25.986588999999999</v>
      </c>
      <c r="M2903" s="13">
        <v>28.204022999999999</v>
      </c>
      <c r="N2903" s="14">
        <v>52.266590000000001</v>
      </c>
      <c r="O2903" s="15">
        <v>32.400610999999998</v>
      </c>
      <c r="P2903" s="16">
        <v>21.020433000000001</v>
      </c>
      <c r="Q2903" s="17">
        <v>20.710673</v>
      </c>
      <c r="R2903" s="18">
        <v>16.123034000000001</v>
      </c>
      <c r="S2903" s="19">
        <v>16.092055990492028</v>
      </c>
      <c r="T2903" s="20">
        <v>0.24857677693342059</v>
      </c>
      <c r="U2903" s="21">
        <v>5.2403302081133196E-3</v>
      </c>
      <c r="V2903" s="22">
        <v>1.8083774573307759E-5</v>
      </c>
      <c r="W2903" s="23">
        <v>3.0978009507972359E-2</v>
      </c>
      <c r="X2903" s="24">
        <v>9.5963707307602586E-4</v>
      </c>
      <c r="Y2903" s="25">
        <v>16.084190358916022</v>
      </c>
      <c r="Z2903" s="26">
        <v>0.31120043454345359</v>
      </c>
      <c r="AA2903" s="27">
        <v>1.2943244042265799E-3</v>
      </c>
      <c r="AB2903" s="28">
        <v>1.5689027502810947E-5</v>
      </c>
      <c r="AC2903" s="29">
        <v>3.8843641083978753E-2</v>
      </c>
      <c r="AD2903" s="30">
        <v>1.5088284526609621E-3</v>
      </c>
    </row>
    <row r="2904" spans="1:30">
      <c r="A2904" s="1">
        <v>16.123034000000001</v>
      </c>
      <c r="B2904" s="2">
        <v>37.635691000000001</v>
      </c>
      <c r="C2904" s="3">
        <v>31.615197999999999</v>
      </c>
      <c r="D2904" s="4">
        <v>30.114546000000001</v>
      </c>
      <c r="E2904" s="5">
        <v>31.515844000000001</v>
      </c>
      <c r="F2904" s="6">
        <v>28.703375000000001</v>
      </c>
      <c r="G2904" s="7">
        <v>25.551636999999999</v>
      </c>
      <c r="H2904" s="8">
        <v>24.689167999999999</v>
      </c>
      <c r="I2904" s="9">
        <v>26.690138999999999</v>
      </c>
      <c r="J2904" s="10">
        <v>24.543721000000001</v>
      </c>
      <c r="K2904" s="11">
        <v>29.865966</v>
      </c>
      <c r="L2904" s="12">
        <v>25.972639999999998</v>
      </c>
      <c r="M2904" s="13">
        <v>28.23124</v>
      </c>
      <c r="N2904" s="14">
        <v>52.267822000000002</v>
      </c>
      <c r="O2904" s="15">
        <v>32.404212999999999</v>
      </c>
      <c r="P2904" s="16">
        <v>21.020451999999999</v>
      </c>
      <c r="Q2904" s="17">
        <v>20.722899999999999</v>
      </c>
      <c r="R2904" s="18">
        <v>16.123034000000001</v>
      </c>
      <c r="S2904" s="19">
        <v>16.089666708807073</v>
      </c>
      <c r="T2904" s="20">
        <v>0.26776147366527608</v>
      </c>
      <c r="U2904" s="21">
        <v>5.3323785229866952E-3</v>
      </c>
      <c r="V2904" s="22">
        <v>2.135338171460853E-5</v>
      </c>
      <c r="W2904" s="23">
        <v>3.3367291192927695E-2</v>
      </c>
      <c r="X2904" s="24">
        <v>1.1133761215536301E-3</v>
      </c>
      <c r="Y2904" s="25">
        <v>16.086155783647527</v>
      </c>
      <c r="Z2904" s="26">
        <v>0.29544671084186108</v>
      </c>
      <c r="AA2904" s="27">
        <v>1.2436830552855682E-3</v>
      </c>
      <c r="AB2904" s="28">
        <v>1.3586841527035969E-5</v>
      </c>
      <c r="AC2904" s="29">
        <v>3.6878216352473459E-2</v>
      </c>
      <c r="AD2904" s="30">
        <v>1.3600028413398408E-3</v>
      </c>
    </row>
    <row r="2905" spans="1:30">
      <c r="A2905" s="1">
        <v>16.123034000000001</v>
      </c>
      <c r="B2905" s="2">
        <v>37.443106999999998</v>
      </c>
      <c r="C2905" s="3">
        <v>31.312750000000001</v>
      </c>
      <c r="D2905" s="4">
        <v>30.085543999999999</v>
      </c>
      <c r="E2905" s="5">
        <v>31.540333</v>
      </c>
      <c r="F2905" s="6">
        <v>28.724447000000001</v>
      </c>
      <c r="G2905" s="7">
        <v>25.559739</v>
      </c>
      <c r="H2905" s="8">
        <v>24.731999999999999</v>
      </c>
      <c r="I2905" s="9">
        <v>26.683803999999999</v>
      </c>
      <c r="J2905" s="10">
        <v>24.540896</v>
      </c>
      <c r="K2905" s="11">
        <v>29.866007</v>
      </c>
      <c r="L2905" s="12">
        <v>25.968661000000001</v>
      </c>
      <c r="M2905" s="13">
        <v>28.205497999999999</v>
      </c>
      <c r="N2905" s="14">
        <v>52.235900000000001</v>
      </c>
      <c r="O2905" s="15">
        <v>32.39443</v>
      </c>
      <c r="P2905" s="16">
        <v>21.033646000000001</v>
      </c>
      <c r="Q2905" s="17">
        <v>20.74718</v>
      </c>
      <c r="R2905" s="18">
        <v>16.123034000000001</v>
      </c>
      <c r="S2905" s="19">
        <v>16.089166720301449</v>
      </c>
      <c r="T2905" s="20">
        <v>0.27166177665234564</v>
      </c>
      <c r="U2905" s="21">
        <v>4.512495738317167E-3</v>
      </c>
      <c r="V2905" s="22">
        <v>1.8585128146058264E-5</v>
      </c>
      <c r="W2905" s="23">
        <v>3.38672796985513E-2</v>
      </c>
      <c r="X2905" s="24">
        <v>1.1469926341799051E-3</v>
      </c>
      <c r="Y2905" s="25">
        <v>16.078455189643496</v>
      </c>
      <c r="Z2905" s="26">
        <v>0.35717677628382866</v>
      </c>
      <c r="AA2905" s="27">
        <v>1.4528762686116918E-3</v>
      </c>
      <c r="AB2905" s="28">
        <v>2.3202592055962124E-5</v>
      </c>
      <c r="AC2905" s="29">
        <v>4.4578810356505016E-2</v>
      </c>
      <c r="AD2905" s="30">
        <v>1.987270332801239E-3</v>
      </c>
    </row>
    <row r="2906" spans="1:30">
      <c r="A2906" s="1">
        <v>16.123034000000001</v>
      </c>
      <c r="B2906" s="2">
        <v>37.304174000000003</v>
      </c>
      <c r="C2906" s="3">
        <v>31.384944000000001</v>
      </c>
      <c r="D2906" s="4">
        <v>30.067115000000001</v>
      </c>
      <c r="E2906" s="5">
        <v>31.587899</v>
      </c>
      <c r="F2906" s="6">
        <v>28.735665999999998</v>
      </c>
      <c r="G2906" s="7">
        <v>25.547533000000001</v>
      </c>
      <c r="H2906" s="8">
        <v>24.688134999999999</v>
      </c>
      <c r="I2906" s="9">
        <v>26.693532999999999</v>
      </c>
      <c r="J2906" s="10">
        <v>24.538345</v>
      </c>
      <c r="K2906" s="11">
        <v>29.872841999999999</v>
      </c>
      <c r="L2906" s="12">
        <v>25.974332</v>
      </c>
      <c r="M2906" s="13">
        <v>28.205577000000002</v>
      </c>
      <c r="N2906" s="14">
        <v>52.217542000000002</v>
      </c>
      <c r="O2906" s="15">
        <v>32.401927000000001</v>
      </c>
      <c r="P2906" s="16">
        <v>21.044688000000001</v>
      </c>
      <c r="Q2906" s="17">
        <v>20.746569999999998</v>
      </c>
      <c r="R2906" s="18">
        <v>16.123034000000001</v>
      </c>
      <c r="S2906" s="19">
        <v>16.081142555192702</v>
      </c>
      <c r="T2906" s="20">
        <v>0.33602107687078547</v>
      </c>
      <c r="U2906" s="21">
        <v>4.480211947935504E-3</v>
      </c>
      <c r="V2906" s="22">
        <v>2.8229890685229164E-5</v>
      </c>
      <c r="W2906" s="23">
        <v>4.1891444807298228E-2</v>
      </c>
      <c r="X2906" s="24">
        <v>1.7548931480429136E-3</v>
      </c>
      <c r="Y2906" s="25">
        <v>16.072036033062634</v>
      </c>
      <c r="Z2906" s="26">
        <v>0.40866536401635079</v>
      </c>
      <c r="AA2906" s="27">
        <v>1.7298017472440435E-3</v>
      </c>
      <c r="AB2906" s="28">
        <v>3.6173780629981501E-5</v>
      </c>
      <c r="AC2906" s="29">
        <v>5.0997966937366357E-2</v>
      </c>
      <c r="AD2906" s="30">
        <v>2.6007926317447119E-3</v>
      </c>
    </row>
    <row r="2907" spans="1:30">
      <c r="A2907" s="1">
        <v>16.123034000000001</v>
      </c>
      <c r="B2907" s="2">
        <v>37.552948000000001</v>
      </c>
      <c r="C2907" s="3">
        <v>31.668382999999999</v>
      </c>
      <c r="D2907" s="4">
        <v>30.098230999999998</v>
      </c>
      <c r="E2907" s="5">
        <v>31.636562999999999</v>
      </c>
      <c r="F2907" s="6">
        <v>28.705766000000001</v>
      </c>
      <c r="G2907" s="7">
        <v>25.534465999999998</v>
      </c>
      <c r="H2907" s="8">
        <v>24.663934000000001</v>
      </c>
      <c r="I2907" s="9">
        <v>26.673313</v>
      </c>
      <c r="J2907" s="10">
        <v>24.534334000000001</v>
      </c>
      <c r="K2907" s="11">
        <v>29.878629</v>
      </c>
      <c r="L2907" s="12">
        <v>25.982222</v>
      </c>
      <c r="M2907" s="13">
        <v>28.220891999999999</v>
      </c>
      <c r="N2907" s="14">
        <v>52.216211000000001</v>
      </c>
      <c r="O2907" s="15">
        <v>32.395235</v>
      </c>
      <c r="P2907" s="16">
        <v>21.055700999999999</v>
      </c>
      <c r="Q2907" s="17">
        <v>20.742401999999998</v>
      </c>
      <c r="R2907" s="18">
        <v>15.859082000000001</v>
      </c>
      <c r="S2907" s="19">
        <v>16.080599193052233</v>
      </c>
      <c r="T2907" s="20">
        <v>-1.7772910393142054</v>
      </c>
      <c r="U2907" s="21">
        <v>4.9840695327809303E-3</v>
      </c>
      <c r="V2907" s="22">
        <v>8.7901979660498085E-4</v>
      </c>
      <c r="W2907" s="23">
        <v>-0.22151719305223239</v>
      </c>
      <c r="X2907" s="24">
        <v>4.906986681773999E-2</v>
      </c>
      <c r="Y2907" s="25">
        <v>16.073035449493375</v>
      </c>
      <c r="Z2907" s="26">
        <v>-1.714383049084216</v>
      </c>
      <c r="AA2907" s="27">
        <v>1.6084422561496875E-3</v>
      </c>
      <c r="AB2907" s="28">
        <v>5.9187543438743472E-4</v>
      </c>
      <c r="AC2907" s="29">
        <v>-0.21395344949337414</v>
      </c>
      <c r="AD2907" s="30">
        <v>4.57760785501138E-2</v>
      </c>
    </row>
    <row r="2908" spans="1:30">
      <c r="A2908" s="1">
        <v>15.859082000000001</v>
      </c>
      <c r="B2908" s="2">
        <v>37.743302</v>
      </c>
      <c r="C2908" s="3">
        <v>31.689736</v>
      </c>
      <c r="D2908" s="4">
        <v>30.112037999999998</v>
      </c>
      <c r="E2908" s="5">
        <v>31.601907000000001</v>
      </c>
      <c r="F2908" s="6">
        <v>28.722984</v>
      </c>
      <c r="G2908" s="7">
        <v>25.513779</v>
      </c>
      <c r="H2908" s="8">
        <v>24.685407000000001</v>
      </c>
      <c r="I2908" s="9">
        <v>26.670572</v>
      </c>
      <c r="J2908" s="10">
        <v>24.521986999999999</v>
      </c>
      <c r="K2908" s="11">
        <v>29.889025</v>
      </c>
      <c r="L2908" s="12">
        <v>25.974647000000001</v>
      </c>
      <c r="M2908" s="13">
        <v>28.247910999999998</v>
      </c>
      <c r="N2908" s="14">
        <v>52.223326999999998</v>
      </c>
      <c r="O2908" s="15">
        <v>32.40211</v>
      </c>
      <c r="P2908" s="16">
        <v>21.065456999999999</v>
      </c>
      <c r="Q2908" s="17">
        <v>20.750499000000001</v>
      </c>
      <c r="R2908" s="18">
        <v>15.859082000000001</v>
      </c>
      <c r="S2908" s="19">
        <v>15.841517448954713</v>
      </c>
      <c r="T2908" s="20">
        <v>0.14089953060848043</v>
      </c>
      <c r="U2908" s="21">
        <v>4.6237552309644908E-3</v>
      </c>
      <c r="V2908" s="22">
        <v>5.1233514833775525E-6</v>
      </c>
      <c r="W2908" s="23">
        <v>1.7564551045287757E-2</v>
      </c>
      <c r="X2908" s="24">
        <v>3.0851345342251926E-4</v>
      </c>
      <c r="Y2908" s="25">
        <v>15.830792867143336</v>
      </c>
      <c r="Z2908" s="26">
        <v>0.2266388868686689</v>
      </c>
      <c r="AA2908" s="27">
        <v>1.2691711999342859E-3</v>
      </c>
      <c r="AB2908" s="28">
        <v>8.1592571859107849E-6</v>
      </c>
      <c r="AC2908" s="29">
        <v>2.8289132856665233E-2</v>
      </c>
      <c r="AD2908" s="30">
        <v>8.0027503778205649E-4</v>
      </c>
    </row>
    <row r="2909" spans="1:30">
      <c r="A2909" s="1">
        <v>15.859082000000001</v>
      </c>
      <c r="B2909" s="2">
        <v>37.485441999999999</v>
      </c>
      <c r="C2909" s="3">
        <v>31.542635000000001</v>
      </c>
      <c r="D2909" s="4">
        <v>30.182897000000001</v>
      </c>
      <c r="E2909" s="5">
        <v>31.551114999999999</v>
      </c>
      <c r="F2909" s="6">
        <v>28.757382</v>
      </c>
      <c r="G2909" s="7">
        <v>25.534030999999999</v>
      </c>
      <c r="H2909" s="8">
        <v>24.718011000000001</v>
      </c>
      <c r="I2909" s="9">
        <v>26.674416000000001</v>
      </c>
      <c r="J2909" s="10">
        <v>24.507911</v>
      </c>
      <c r="K2909" s="11">
        <v>29.892610000000001</v>
      </c>
      <c r="L2909" s="12">
        <v>25.958364</v>
      </c>
      <c r="M2909" s="13">
        <v>28.258130000000001</v>
      </c>
      <c r="N2909" s="14">
        <v>52.231808000000001</v>
      </c>
      <c r="O2909" s="15">
        <v>32.405371000000002</v>
      </c>
      <c r="P2909" s="16">
        <v>21.070468000000002</v>
      </c>
      <c r="Q2909" s="17">
        <v>20.752081</v>
      </c>
      <c r="R2909" s="18">
        <v>16.114184000000002</v>
      </c>
      <c r="S2909" s="19">
        <v>15.838934285392249</v>
      </c>
      <c r="T2909" s="20">
        <v>2.2081793924289017</v>
      </c>
      <c r="U2909" s="21">
        <v>4.7840977589300579E-3</v>
      </c>
      <c r="V2909" s="22">
        <v>1.3022037410147442E-3</v>
      </c>
      <c r="W2909" s="23">
        <v>0.27524971460775305</v>
      </c>
      <c r="X2909" s="24">
        <v>7.5762405391649496E-2</v>
      </c>
      <c r="Y2909" s="25">
        <v>15.826619290927395</v>
      </c>
      <c r="Z2909" s="26">
        <v>2.3037144515907491</v>
      </c>
      <c r="AA2909" s="27">
        <v>1.1692074098205475E-3</v>
      </c>
      <c r="AB2909" s="28">
        <v>7.7654556352302481E-4</v>
      </c>
      <c r="AC2909" s="29">
        <v>0.28756470907260656</v>
      </c>
      <c r="AD2909" s="30">
        <v>8.2693461904012847E-2</v>
      </c>
    </row>
    <row r="2910" spans="1:30">
      <c r="A2910" s="1">
        <v>16.114184000000002</v>
      </c>
      <c r="B2910" s="2">
        <v>37.444507999999999</v>
      </c>
      <c r="C2910" s="3">
        <v>31.214555000000001</v>
      </c>
      <c r="D2910" s="4">
        <v>30.087181999999999</v>
      </c>
      <c r="E2910" s="5">
        <v>31.613935000000001</v>
      </c>
      <c r="F2910" s="6">
        <v>28.761551000000001</v>
      </c>
      <c r="G2910" s="7">
        <v>25.537890000000001</v>
      </c>
      <c r="H2910" s="8">
        <v>24.694289999999999</v>
      </c>
      <c r="I2910" s="9">
        <v>26.675286</v>
      </c>
      <c r="J2910" s="10">
        <v>24.498351</v>
      </c>
      <c r="K2910" s="11">
        <v>29.895237999999999</v>
      </c>
      <c r="L2910" s="12">
        <v>25.953222</v>
      </c>
      <c r="M2910" s="13">
        <v>28.264593999999999</v>
      </c>
      <c r="N2910" s="14">
        <v>52.213901999999997</v>
      </c>
      <c r="O2910" s="15">
        <v>32.417518999999999</v>
      </c>
      <c r="P2910" s="16">
        <v>21.072244999999999</v>
      </c>
      <c r="Q2910" s="17">
        <v>20.764465000000001</v>
      </c>
      <c r="R2910" s="18">
        <v>16.114184000000002</v>
      </c>
      <c r="S2910" s="19">
        <v>16.075117748897693</v>
      </c>
      <c r="T2910" s="20">
        <v>0.3134183602063475</v>
      </c>
      <c r="U2910" s="21">
        <v>4.8538582096371383E-3</v>
      </c>
      <c r="V2910" s="22">
        <v>2.6618071363670054E-5</v>
      </c>
      <c r="W2910" s="23">
        <v>3.9066251102308769E-2</v>
      </c>
      <c r="X2910" s="24">
        <v>1.5261719751886412E-3</v>
      </c>
      <c r="Y2910" s="25">
        <v>16.065815722769912</v>
      </c>
      <c r="Z2910" s="26">
        <v>0.38758313287875878</v>
      </c>
      <c r="AA2910" s="27">
        <v>1.6805263852211593E-3</v>
      </c>
      <c r="AB2910" s="28">
        <v>3.1609348414929749E-5</v>
      </c>
      <c r="AC2910" s="29">
        <v>4.8368277230089518E-2</v>
      </c>
      <c r="AD2910" s="30">
        <v>2.3394902422067963E-3</v>
      </c>
    </row>
    <row r="2911" spans="1:30">
      <c r="A2911" s="1">
        <v>16.114184000000002</v>
      </c>
      <c r="B2911" s="2">
        <v>37.233618</v>
      </c>
      <c r="C2911" s="3">
        <v>31.469276000000001</v>
      </c>
      <c r="D2911" s="4">
        <v>30.043451999999998</v>
      </c>
      <c r="E2911" s="5">
        <v>31.608847000000001</v>
      </c>
      <c r="F2911" s="6">
        <v>28.727613999999999</v>
      </c>
      <c r="G2911" s="7">
        <v>25.519251000000001</v>
      </c>
      <c r="H2911" s="8">
        <v>24.637868999999998</v>
      </c>
      <c r="I2911" s="9">
        <v>26.663606999999999</v>
      </c>
      <c r="J2911" s="10">
        <v>24.482078000000001</v>
      </c>
      <c r="K2911" s="11">
        <v>29.885795000000002</v>
      </c>
      <c r="L2911" s="12">
        <v>25.953061000000002</v>
      </c>
      <c r="M2911" s="13">
        <v>28.252229</v>
      </c>
      <c r="N2911" s="14">
        <v>52.219237999999997</v>
      </c>
      <c r="O2911" s="15">
        <v>32.410375000000002</v>
      </c>
      <c r="P2911" s="16">
        <v>21.079456</v>
      </c>
      <c r="Q2911" s="17">
        <v>20.755944</v>
      </c>
      <c r="R2911" s="18">
        <v>16.114184000000002</v>
      </c>
      <c r="S2911" s="19">
        <v>16.064740583076194</v>
      </c>
      <c r="T2911" s="20">
        <v>0.39680538945483718</v>
      </c>
      <c r="U2911" s="21">
        <v>5.5245064686332539E-3</v>
      </c>
      <c r="V2911" s="22">
        <v>4.8593929602688182E-5</v>
      </c>
      <c r="W2911" s="23">
        <v>4.9443416923807604E-2</v>
      </c>
      <c r="X2911" s="24">
        <v>2.4446514771014642E-3</v>
      </c>
      <c r="Y2911" s="25">
        <v>16.058179136251553</v>
      </c>
      <c r="Z2911" s="26">
        <v>0.44888514897536735</v>
      </c>
      <c r="AA2911" s="27">
        <v>2.164254547786148E-3</v>
      </c>
      <c r="AB2911" s="28">
        <v>5.4629819911557886E-5</v>
      </c>
      <c r="AC2911" s="29">
        <v>5.6004863748448486E-2</v>
      </c>
      <c r="AD2911" s="30">
        <v>3.1365447634822794E-3</v>
      </c>
    </row>
    <row r="2912" spans="1:30">
      <c r="A2912" s="1">
        <v>16.114184000000002</v>
      </c>
      <c r="B2912" s="2">
        <v>37.716281000000002</v>
      </c>
      <c r="C2912" s="3">
        <v>31.597774999999999</v>
      </c>
      <c r="D2912" s="4">
        <v>30.038186</v>
      </c>
      <c r="E2912" s="5">
        <v>31.668195999999998</v>
      </c>
      <c r="F2912" s="6">
        <v>28.690923000000002</v>
      </c>
      <c r="G2912" s="7">
        <v>25.500788</v>
      </c>
      <c r="H2912" s="8">
        <v>24.634376</v>
      </c>
      <c r="I2912" s="9">
        <v>26.637993000000002</v>
      </c>
      <c r="J2912" s="10">
        <v>24.478451</v>
      </c>
      <c r="K2912" s="11">
        <v>29.882458</v>
      </c>
      <c r="L2912" s="12">
        <v>25.949387000000002</v>
      </c>
      <c r="M2912" s="13">
        <v>28.264748999999998</v>
      </c>
      <c r="N2912" s="14">
        <v>52.226506000000001</v>
      </c>
      <c r="O2912" s="15">
        <v>32.404674</v>
      </c>
      <c r="P2912" s="16">
        <v>21.084181000000001</v>
      </c>
      <c r="Q2912" s="17">
        <v>20.744381000000001</v>
      </c>
      <c r="R2912" s="18">
        <v>16.114184000000002</v>
      </c>
      <c r="S2912" s="19">
        <v>16.07436875557007</v>
      </c>
      <c r="T2912" s="20">
        <v>0.31944410744515822</v>
      </c>
      <c r="U2912" s="21">
        <v>4.9583332554800812E-3</v>
      </c>
      <c r="V2912" s="22">
        <v>2.8249561027996538E-5</v>
      </c>
      <c r="W2912" s="23">
        <v>3.981524442993134E-2</v>
      </c>
      <c r="X2912" s="24">
        <v>1.5852536890151787E-3</v>
      </c>
      <c r="Y2912" s="25">
        <v>16.06782261436658</v>
      </c>
      <c r="Z2912" s="26">
        <v>0.37156320139019783</v>
      </c>
      <c r="AA2912" s="27">
        <v>2.0116648189789496E-3</v>
      </c>
      <c r="AB2912" s="28">
        <v>3.4786085566817197E-5</v>
      </c>
      <c r="AC2912" s="29">
        <v>4.6361385633421293E-2</v>
      </c>
      <c r="AD2912" s="30">
        <v>2.1493780778508022E-3</v>
      </c>
    </row>
    <row r="2913" spans="1:30">
      <c r="A2913" s="1">
        <v>16.114184000000002</v>
      </c>
      <c r="B2913" s="2">
        <v>37.640580999999997</v>
      </c>
      <c r="C2913" s="3">
        <v>31.555374</v>
      </c>
      <c r="D2913" s="4">
        <v>30.060231000000002</v>
      </c>
      <c r="E2913" s="5">
        <v>31.563680000000002</v>
      </c>
      <c r="F2913" s="6">
        <v>28.689516999999999</v>
      </c>
      <c r="G2913" s="7">
        <v>25.493265000000001</v>
      </c>
      <c r="H2913" s="8">
        <v>24.673743000000002</v>
      </c>
      <c r="I2913" s="9">
        <v>26.640623999999999</v>
      </c>
      <c r="J2913" s="10">
        <v>24.484185</v>
      </c>
      <c r="K2913" s="11">
        <v>29.88026</v>
      </c>
      <c r="L2913" s="12">
        <v>25.933679999999999</v>
      </c>
      <c r="M2913" s="13">
        <v>28.292801999999998</v>
      </c>
      <c r="N2913" s="14">
        <v>52.235407000000002</v>
      </c>
      <c r="O2913" s="15">
        <v>32.405983999999997</v>
      </c>
      <c r="P2913" s="16">
        <v>21.086753999999999</v>
      </c>
      <c r="Q2913" s="17">
        <v>20.751819999999999</v>
      </c>
      <c r="R2913" s="18">
        <v>16.114184000000002</v>
      </c>
      <c r="S2913" s="19">
        <v>16.076125022421916</v>
      </c>
      <c r="T2913" s="20">
        <v>0.30526653183567248</v>
      </c>
      <c r="U2913" s="21">
        <v>4.3926220272949316E-3</v>
      </c>
      <c r="V2913" s="22">
        <v>2.2841341604770794E-5</v>
      </c>
      <c r="W2913" s="23">
        <v>3.8058977578085518E-2</v>
      </c>
      <c r="X2913" s="24">
        <v>1.4484857742892161E-3</v>
      </c>
      <c r="Y2913" s="25">
        <v>16.068458517744745</v>
      </c>
      <c r="Z2913" s="26">
        <v>0.36646636912862907</v>
      </c>
      <c r="AA2913" s="27">
        <v>2.0095606262177847E-3</v>
      </c>
      <c r="AB2913" s="28">
        <v>3.3802824895632798E-5</v>
      </c>
      <c r="AC2913" s="29">
        <v>4.5725482255257077E-2</v>
      </c>
      <c r="AD2913" s="30">
        <v>2.0908197274758298E-3</v>
      </c>
    </row>
    <row r="2914" spans="1:30">
      <c r="A2914" s="1">
        <v>16.114184000000002</v>
      </c>
      <c r="B2914" s="2">
        <v>37.414124999999999</v>
      </c>
      <c r="C2914" s="3">
        <v>31.183909</v>
      </c>
      <c r="D2914" s="4">
        <v>30.01341</v>
      </c>
      <c r="E2914" s="5">
        <v>31.551904</v>
      </c>
      <c r="F2914" s="6">
        <v>28.695408</v>
      </c>
      <c r="G2914" s="7">
        <v>25.505897000000001</v>
      </c>
      <c r="H2914" s="8">
        <v>24.680128</v>
      </c>
      <c r="I2914" s="9">
        <v>26.646426000000002</v>
      </c>
      <c r="J2914" s="10">
        <v>24.489635</v>
      </c>
      <c r="K2914" s="11">
        <v>29.878903999999999</v>
      </c>
      <c r="L2914" s="12">
        <v>25.925217</v>
      </c>
      <c r="M2914" s="13">
        <v>28.255406000000001</v>
      </c>
      <c r="N2914" s="14">
        <v>52.230772999999999</v>
      </c>
      <c r="O2914" s="15">
        <v>32.398975</v>
      </c>
      <c r="P2914" s="16">
        <v>21.087015000000001</v>
      </c>
      <c r="Q2914" s="17">
        <v>20.752578</v>
      </c>
      <c r="R2914" s="18">
        <v>16.114184000000002</v>
      </c>
      <c r="S2914" s="19">
        <v>16.072015125788056</v>
      </c>
      <c r="T2914" s="20">
        <v>0.33821126423493242</v>
      </c>
      <c r="U2914" s="21">
        <v>4.2733402628965869E-3</v>
      </c>
      <c r="V2914" s="22">
        <v>2.7272878021196861E-5</v>
      </c>
      <c r="W2914" s="23">
        <v>4.2168874211945706E-2</v>
      </c>
      <c r="X2914" s="24">
        <v>1.7782139523028996E-3</v>
      </c>
      <c r="Y2914" s="25">
        <v>16.06361090583556</v>
      </c>
      <c r="Z2914" s="26">
        <v>0.40534178476433241</v>
      </c>
      <c r="AA2914" s="27">
        <v>2.1291355800162255E-3</v>
      </c>
      <c r="AB2914" s="28">
        <v>4.3820945004910218E-5</v>
      </c>
      <c r="AC2914" s="29">
        <v>5.0573094164441557E-2</v>
      </c>
      <c r="AD2914" s="30">
        <v>2.5576378533654727E-3</v>
      </c>
    </row>
    <row r="2915" spans="1:30">
      <c r="A2915" s="1">
        <v>16.114184000000002</v>
      </c>
      <c r="B2915" s="2">
        <v>37.277056999999999</v>
      </c>
      <c r="C2915" s="3">
        <v>31.192063000000001</v>
      </c>
      <c r="D2915" s="4">
        <v>29.929255999999999</v>
      </c>
      <c r="E2915" s="5">
        <v>31.588533000000002</v>
      </c>
      <c r="F2915" s="6">
        <v>28.674453</v>
      </c>
      <c r="G2915" s="7">
        <v>25.485175999999999</v>
      </c>
      <c r="H2915" s="8">
        <v>24.623909000000001</v>
      </c>
      <c r="I2915" s="9">
        <v>26.629002</v>
      </c>
      <c r="J2915" s="10">
        <v>24.480916000000001</v>
      </c>
      <c r="K2915" s="11">
        <v>29.881278999999999</v>
      </c>
      <c r="L2915" s="12">
        <v>25.923368</v>
      </c>
      <c r="M2915" s="13">
        <v>28.228954999999999</v>
      </c>
      <c r="N2915" s="14">
        <v>52.218679000000002</v>
      </c>
      <c r="O2915" s="15">
        <v>32.382016999999998</v>
      </c>
      <c r="P2915" s="16">
        <v>21.080613</v>
      </c>
      <c r="Q2915" s="17">
        <v>20.763386000000001</v>
      </c>
      <c r="R2915" s="18">
        <v>16.114184000000002</v>
      </c>
      <c r="S2915" s="19">
        <v>16.066537147919778</v>
      </c>
      <c r="T2915" s="20">
        <v>0.38216931205608085</v>
      </c>
      <c r="U2915" s="21">
        <v>4.3904304068538239E-3</v>
      </c>
      <c r="V2915" s="22">
        <v>3.5781385353754598E-5</v>
      </c>
      <c r="W2915" s="23">
        <v>4.7646852080223567E-2</v>
      </c>
      <c r="X2915" s="24">
        <v>2.2702225131547051E-3</v>
      </c>
      <c r="Y2915" s="25">
        <v>16.060734999287998</v>
      </c>
      <c r="Z2915" s="26">
        <v>0.42845338870514843</v>
      </c>
      <c r="AA2915" s="27">
        <v>2.4146604990478021E-3</v>
      </c>
      <c r="AB2915" s="28">
        <v>5.5542215183612273E-5</v>
      </c>
      <c r="AC2915" s="29">
        <v>5.3449000712003425E-2</v>
      </c>
      <c r="AD2915" s="30">
        <v>2.8567956771117426E-3</v>
      </c>
    </row>
    <row r="2916" spans="1:30">
      <c r="A2916" s="1">
        <v>16.114184000000002</v>
      </c>
      <c r="B2916" s="2">
        <v>37.491703000000001</v>
      </c>
      <c r="C2916" s="3">
        <v>31.432296000000001</v>
      </c>
      <c r="D2916" s="4">
        <v>29.909490000000002</v>
      </c>
      <c r="E2916" s="5">
        <v>31.620557000000002</v>
      </c>
      <c r="F2916" s="6">
        <v>28.630704999999999</v>
      </c>
      <c r="G2916" s="7">
        <v>25.450607000000002</v>
      </c>
      <c r="H2916" s="8">
        <v>24.599737999999999</v>
      </c>
      <c r="I2916" s="9">
        <v>26.604704999999999</v>
      </c>
      <c r="J2916" s="10">
        <v>24.48358</v>
      </c>
      <c r="K2916" s="11">
        <v>29.877759000000001</v>
      </c>
      <c r="L2916" s="12">
        <v>25.934894</v>
      </c>
      <c r="M2916" s="13">
        <v>28.225680000000001</v>
      </c>
      <c r="N2916" s="14">
        <v>52.241506999999999</v>
      </c>
      <c r="O2916" s="15">
        <v>32.377822000000002</v>
      </c>
      <c r="P2916" s="16">
        <v>21.081139</v>
      </c>
      <c r="Q2916" s="17">
        <v>20.754774000000001</v>
      </c>
      <c r="R2916" s="18">
        <v>16.114184000000002</v>
      </c>
      <c r="S2916" s="19">
        <v>16.071201782018225</v>
      </c>
      <c r="T2916" s="20">
        <v>0.34489200949171223</v>
      </c>
      <c r="U2916" s="21">
        <v>5.1819956720683931E-3</v>
      </c>
      <c r="V2916" s="22">
        <v>3.4422877363795991E-5</v>
      </c>
      <c r="W2916" s="23">
        <v>4.2982217981776927E-2</v>
      </c>
      <c r="X2916" s="24">
        <v>1.8474710626329878E-3</v>
      </c>
      <c r="Y2916" s="25">
        <v>16.06354338624606</v>
      </c>
      <c r="Z2916" s="26">
        <v>0.4058734379902747</v>
      </c>
      <c r="AA2916" s="27">
        <v>2.082352283009094E-3</v>
      </c>
      <c r="AB2916" s="28">
        <v>4.2968557469355426E-5</v>
      </c>
      <c r="AC2916" s="29">
        <v>5.0640613753941466E-2</v>
      </c>
      <c r="AD2916" s="30">
        <v>2.5644717613758855E-3</v>
      </c>
    </row>
    <row r="2917" spans="1:30">
      <c r="A2917" s="1">
        <v>16.114184000000002</v>
      </c>
      <c r="B2917" s="2">
        <v>37.675277999999999</v>
      </c>
      <c r="C2917" s="3">
        <v>31.394496</v>
      </c>
      <c r="D2917" s="4">
        <v>29.89706</v>
      </c>
      <c r="E2917" s="5">
        <v>31.552116000000002</v>
      </c>
      <c r="F2917" s="6">
        <v>28.621789</v>
      </c>
      <c r="G2917" s="7">
        <v>25.426908999999998</v>
      </c>
      <c r="H2917" s="8">
        <v>24.597479</v>
      </c>
      <c r="I2917" s="9">
        <v>26.611723000000001</v>
      </c>
      <c r="J2917" s="10">
        <v>24.493959</v>
      </c>
      <c r="K2917" s="11">
        <v>29.878931999999999</v>
      </c>
      <c r="L2917" s="12">
        <v>25.936242</v>
      </c>
      <c r="M2917" s="13">
        <v>28.270876000000001</v>
      </c>
      <c r="N2917" s="14">
        <v>52.262723000000001</v>
      </c>
      <c r="O2917" s="15">
        <v>32.384450999999999</v>
      </c>
      <c r="P2917" s="16">
        <v>21.071808000000001</v>
      </c>
      <c r="Q2917" s="17">
        <v>20.716996000000002</v>
      </c>
      <c r="R2917" s="18">
        <v>16.114184000000002</v>
      </c>
      <c r="S2917" s="19">
        <v>16.074175460531993</v>
      </c>
      <c r="T2917" s="20">
        <v>0.32090833163696242</v>
      </c>
      <c r="U2917" s="21">
        <v>4.4211384115460262E-3</v>
      </c>
      <c r="V2917" s="22">
        <v>2.5406680417642277E-5</v>
      </c>
      <c r="W2917" s="23">
        <v>4.0008539468008308E-2</v>
      </c>
      <c r="X2917" s="24">
        <v>1.6006832303631785E-3</v>
      </c>
      <c r="Y2917" s="25">
        <v>16.069308890099485</v>
      </c>
      <c r="Z2917" s="26">
        <v>0.35964812698912307</v>
      </c>
      <c r="AA2917" s="27">
        <v>1.9932310174423252E-3</v>
      </c>
      <c r="AB2917" s="28">
        <v>3.2291615202528968E-5</v>
      </c>
      <c r="AC2917" s="29">
        <v>4.4875109900516463E-2</v>
      </c>
      <c r="AD2917" s="30">
        <v>2.0137754885834309E-3</v>
      </c>
    </row>
    <row r="2918" spans="1:30">
      <c r="A2918" s="1">
        <v>16.114184000000002</v>
      </c>
      <c r="B2918" s="2">
        <v>37.439486000000002</v>
      </c>
      <c r="C2918" s="3">
        <v>31.215340000000001</v>
      </c>
      <c r="D2918" s="4">
        <v>29.949933999999999</v>
      </c>
      <c r="E2918" s="5">
        <v>31.478190000000001</v>
      </c>
      <c r="F2918" s="6">
        <v>28.61572</v>
      </c>
      <c r="G2918" s="7">
        <v>25.452214000000001</v>
      </c>
      <c r="H2918" s="8">
        <v>24.613662999999999</v>
      </c>
      <c r="I2918" s="9">
        <v>26.609097999999999</v>
      </c>
      <c r="J2918" s="10">
        <v>24.493949000000001</v>
      </c>
      <c r="K2918" s="11">
        <v>29.871393999999999</v>
      </c>
      <c r="L2918" s="12">
        <v>25.919118000000001</v>
      </c>
      <c r="M2918" s="13">
        <v>28.249237999999998</v>
      </c>
      <c r="N2918" s="14">
        <v>52.253110999999997</v>
      </c>
      <c r="O2918" s="15">
        <v>32.365495000000003</v>
      </c>
      <c r="P2918" s="16">
        <v>21.061892</v>
      </c>
      <c r="Q2918" s="17">
        <v>20.668498</v>
      </c>
      <c r="R2918" s="18">
        <v>16.114184000000002</v>
      </c>
      <c r="S2918" s="19">
        <v>16.067886452411329</v>
      </c>
      <c r="T2918" s="20">
        <v>0.3713648405521105</v>
      </c>
      <c r="U2918" s="21">
        <v>4.4876252643804562E-3</v>
      </c>
      <c r="V2918" s="22">
        <v>3.4538143075346526E-5</v>
      </c>
      <c r="W2918" s="23">
        <v>4.6297547588672217E-2</v>
      </c>
      <c r="X2918" s="24">
        <v>2.1434629127253684E-3</v>
      </c>
      <c r="Y2918" s="25">
        <v>16.06442651031686</v>
      </c>
      <c r="Z2918" s="26">
        <v>0.39882700439555424</v>
      </c>
      <c r="AA2918" s="27">
        <v>2.240543715326226E-3</v>
      </c>
      <c r="AB2918" s="28">
        <v>4.4648481739466281E-5</v>
      </c>
      <c r="AC2918" s="29">
        <v>4.9757489683141642E-2</v>
      </c>
      <c r="AD2918" s="30">
        <v>2.4758077795679471E-3</v>
      </c>
    </row>
    <row r="2919" spans="1:30">
      <c r="A2919" s="1">
        <v>16.114184000000002</v>
      </c>
      <c r="B2919" s="2">
        <v>37.404530000000001</v>
      </c>
      <c r="C2919" s="3">
        <v>30.878537000000001</v>
      </c>
      <c r="D2919" s="4">
        <v>29.835529999999999</v>
      </c>
      <c r="E2919" s="5">
        <v>31.536283999999998</v>
      </c>
      <c r="F2919" s="6">
        <v>28.593347000000001</v>
      </c>
      <c r="G2919" s="7">
        <v>25.438517000000001</v>
      </c>
      <c r="H2919" s="8">
        <v>24.590225</v>
      </c>
      <c r="I2919" s="9">
        <v>26.593575000000001</v>
      </c>
      <c r="J2919" s="10">
        <v>24.492967</v>
      </c>
      <c r="K2919" s="11">
        <v>29.878489999999999</v>
      </c>
      <c r="L2919" s="12">
        <v>25.918631999999999</v>
      </c>
      <c r="M2919" s="13">
        <v>28.232595</v>
      </c>
      <c r="N2919" s="14">
        <v>52.224826</v>
      </c>
      <c r="O2919" s="15">
        <v>32.356084000000003</v>
      </c>
      <c r="P2919" s="16">
        <v>21.039739000000001</v>
      </c>
      <c r="Q2919" s="17">
        <v>20.628428</v>
      </c>
      <c r="R2919" s="18">
        <v>15.859082000000001</v>
      </c>
      <c r="S2919" s="19">
        <v>16.069853989336014</v>
      </c>
      <c r="T2919" s="20">
        <v>-1.6912589080209759</v>
      </c>
      <c r="U2919" s="21">
        <v>5.1952454838685175E-3</v>
      </c>
      <c r="V2919" s="22">
        <v>8.298811695398858E-4</v>
      </c>
      <c r="W2919" s="23">
        <v>-0.21077198933601338</v>
      </c>
      <c r="X2919" s="24">
        <v>4.4424831488660534E-2</v>
      </c>
      <c r="Y2919" s="25">
        <v>16.065657898703606</v>
      </c>
      <c r="Z2919" s="26">
        <v>-1.6557233323116671</v>
      </c>
      <c r="AA2919" s="27">
        <v>2.1579393748411848E-3</v>
      </c>
      <c r="AB2919" s="28">
        <v>7.4107640148578994E-4</v>
      </c>
      <c r="AC2919" s="29">
        <v>-0.20657589870360482</v>
      </c>
      <c r="AD2919" s="30">
        <v>4.2673601925201997E-2</v>
      </c>
    </row>
    <row r="2920" spans="1:30">
      <c r="A2920" s="1">
        <v>15.859082000000001</v>
      </c>
      <c r="B2920" s="2">
        <v>37.183298000000001</v>
      </c>
      <c r="C2920" s="3">
        <v>31.160271000000002</v>
      </c>
      <c r="D2920" s="4">
        <v>29.794069</v>
      </c>
      <c r="E2920" s="5">
        <v>31.526219000000001</v>
      </c>
      <c r="F2920" s="6">
        <v>28.573525</v>
      </c>
      <c r="G2920" s="7">
        <v>25.394779</v>
      </c>
      <c r="H2920" s="8">
        <v>24.551857999999999</v>
      </c>
      <c r="I2920" s="9">
        <v>26.571134000000001</v>
      </c>
      <c r="J2920" s="10">
        <v>24.496656999999999</v>
      </c>
      <c r="K2920" s="11">
        <v>29.878276</v>
      </c>
      <c r="L2920" s="12">
        <v>25.936506999999999</v>
      </c>
      <c r="M2920" s="13">
        <v>28.237269999999999</v>
      </c>
      <c r="N2920" s="14">
        <v>52.240068000000001</v>
      </c>
      <c r="O2920" s="15">
        <v>32.343798</v>
      </c>
      <c r="P2920" s="16">
        <v>21.040227000000002</v>
      </c>
      <c r="Q2920" s="17">
        <v>20.588996999999999</v>
      </c>
      <c r="R2920" s="18">
        <v>15.859082000000001</v>
      </c>
      <c r="S2920" s="19">
        <v>15.823338341557506</v>
      </c>
      <c r="T2920" s="20">
        <v>0.28667017997997846</v>
      </c>
      <c r="U2920" s="21">
        <v>4.2158208652896337E-3</v>
      </c>
      <c r="V2920" s="22">
        <v>1.932900329300712E-5</v>
      </c>
      <c r="W2920" s="23">
        <v>3.5743658442495274E-2</v>
      </c>
      <c r="X2920" s="24">
        <v>1.2776091188537637E-3</v>
      </c>
      <c r="Y2920" s="25">
        <v>15.816616276998005</v>
      </c>
      <c r="Z2920" s="26">
        <v>0.34036291293208631</v>
      </c>
      <c r="AA2920" s="27">
        <v>2.1376796947152536E-3</v>
      </c>
      <c r="AB2920" s="28">
        <v>3.1021763662510811E-5</v>
      </c>
      <c r="AC2920" s="29">
        <v>4.2465723001996025E-2</v>
      </c>
      <c r="AD2920" s="30">
        <v>1.8033376300822543E-3</v>
      </c>
    </row>
    <row r="2921" spans="1:30">
      <c r="A2921" s="1">
        <v>15.859082000000001</v>
      </c>
      <c r="B2921" s="2">
        <v>37.649419000000002</v>
      </c>
      <c r="C2921" s="3">
        <v>31.318321000000001</v>
      </c>
      <c r="D2921" s="4">
        <v>29.805859000000002</v>
      </c>
      <c r="E2921" s="5">
        <v>31.581409000000001</v>
      </c>
      <c r="F2921" s="6">
        <v>28.562694</v>
      </c>
      <c r="G2921" s="7">
        <v>25.364735</v>
      </c>
      <c r="H2921" s="8">
        <v>24.534676000000001</v>
      </c>
      <c r="I2921" s="9">
        <v>26.565808000000001</v>
      </c>
      <c r="J2921" s="10">
        <v>24.495536000000001</v>
      </c>
      <c r="K2921" s="11">
        <v>29.891895000000002</v>
      </c>
      <c r="L2921" s="12">
        <v>25.938510999999998</v>
      </c>
      <c r="M2921" s="13">
        <v>28.274155</v>
      </c>
      <c r="N2921" s="14">
        <v>52.237713999999997</v>
      </c>
      <c r="O2921" s="15">
        <v>32.348517999999999</v>
      </c>
      <c r="P2921" s="16">
        <v>21.029295000000001</v>
      </c>
      <c r="Q2921" s="17">
        <v>20.578610999999999</v>
      </c>
      <c r="R2921" s="18">
        <v>15.859082000000001</v>
      </c>
      <c r="S2921" s="19">
        <v>15.835391351588605</v>
      </c>
      <c r="T2921" s="20">
        <v>0.19007709471788078</v>
      </c>
      <c r="U2921" s="21">
        <v>4.9919789279669431E-3</v>
      </c>
      <c r="V2921" s="22">
        <v>1.007008710421678E-5</v>
      </c>
      <c r="W2921" s="23">
        <v>2.3690648411395898E-2</v>
      </c>
      <c r="X2921" s="24">
        <v>5.6124682215237499E-4</v>
      </c>
      <c r="Y2921" s="25">
        <v>15.829760424958138</v>
      </c>
      <c r="Z2921" s="26">
        <v>0.23494904138214218</v>
      </c>
      <c r="AA2921" s="27">
        <v>1.5983778943830017E-3</v>
      </c>
      <c r="AB2921" s="28">
        <v>1.1046674427415156E-5</v>
      </c>
      <c r="AC2921" s="29">
        <v>2.9321575041862502E-2</v>
      </c>
      <c r="AD2921" s="30">
        <v>8.5975476293557399E-4</v>
      </c>
    </row>
    <row r="2922" spans="1:30">
      <c r="A2922" s="1">
        <v>15.859082000000001</v>
      </c>
      <c r="B2922" s="2">
        <v>37.568444999999997</v>
      </c>
      <c r="C2922" s="3">
        <v>31.288927999999999</v>
      </c>
      <c r="D2922" s="4">
        <v>29.869855000000001</v>
      </c>
      <c r="E2922" s="5">
        <v>31.447666999999999</v>
      </c>
      <c r="F2922" s="6">
        <v>28.575939999999999</v>
      </c>
      <c r="G2922" s="7">
        <v>25.360513999999998</v>
      </c>
      <c r="H2922" s="8">
        <v>24.552185999999999</v>
      </c>
      <c r="I2922" s="9">
        <v>26.572652999999999</v>
      </c>
      <c r="J2922" s="10">
        <v>24.492450000000002</v>
      </c>
      <c r="K2922" s="11">
        <v>29.888052999999999</v>
      </c>
      <c r="L2922" s="12">
        <v>25.926821</v>
      </c>
      <c r="M2922" s="13">
        <v>28.279661000000001</v>
      </c>
      <c r="N2922" s="14">
        <v>52.242176999999998</v>
      </c>
      <c r="O2922" s="15">
        <v>32.339685000000003</v>
      </c>
      <c r="P2922" s="16">
        <v>21.016601999999999</v>
      </c>
      <c r="Q2922" s="17">
        <v>20.559059000000001</v>
      </c>
      <c r="R2922" s="18">
        <v>15.859082000000001</v>
      </c>
      <c r="S2922" s="19">
        <v>15.835988086236304</v>
      </c>
      <c r="T2922" s="20">
        <v>0.18531971603701233</v>
      </c>
      <c r="U2922" s="21">
        <v>5.3183990958258686E-3</v>
      </c>
      <c r="V2922" s="22">
        <v>1.0201583445561327E-5</v>
      </c>
      <c r="W2922" s="23">
        <v>2.309391376369696E-2</v>
      </c>
      <c r="X2922" s="24">
        <v>5.3332885292507195E-4</v>
      </c>
      <c r="Y2922" s="25">
        <v>15.831013520399225</v>
      </c>
      <c r="Z2922" s="26">
        <v>0.22490669677085054</v>
      </c>
      <c r="AA2922" s="27">
        <v>1.5851190146727581E-3</v>
      </c>
      <c r="AB2922" s="28">
        <v>1.0038425898751412E-5</v>
      </c>
      <c r="AC2922" s="29">
        <v>2.8068479600776186E-2</v>
      </c>
      <c r="AD2922" s="30">
        <v>7.878395470991889E-4</v>
      </c>
    </row>
    <row r="2923" spans="1:30">
      <c r="A2923" s="1">
        <v>15.859082000000001</v>
      </c>
      <c r="B2923" s="2">
        <v>37.362237</v>
      </c>
      <c r="C2923" s="3">
        <v>30.957433000000002</v>
      </c>
      <c r="D2923" s="4">
        <v>29.836189000000001</v>
      </c>
      <c r="E2923" s="5">
        <v>31.462157000000001</v>
      </c>
      <c r="F2923" s="6">
        <v>28.566419</v>
      </c>
      <c r="G2923" s="7">
        <v>25.389064999999999</v>
      </c>
      <c r="H2923" s="8">
        <v>24.568788000000001</v>
      </c>
      <c r="I2923" s="9">
        <v>26.574705000000002</v>
      </c>
      <c r="J2923" s="10">
        <v>24.482251000000002</v>
      </c>
      <c r="K2923" s="11">
        <v>29.889668</v>
      </c>
      <c r="L2923" s="12">
        <v>25.913093</v>
      </c>
      <c r="M2923" s="13">
        <v>28.272755</v>
      </c>
      <c r="N2923" s="14">
        <v>52.215429999999998</v>
      </c>
      <c r="O2923" s="15">
        <v>32.338492000000002</v>
      </c>
      <c r="P2923" s="16">
        <v>21.009889000000001</v>
      </c>
      <c r="Q2923" s="17">
        <v>20.55921</v>
      </c>
      <c r="R2923" s="18">
        <v>15.859082000000001</v>
      </c>
      <c r="S2923" s="19">
        <v>15.834294009160949</v>
      </c>
      <c r="T2923" s="20">
        <v>0.19883868529460028</v>
      </c>
      <c r="U2923" s="21">
        <v>4.5644530372202239E-3</v>
      </c>
      <c r="V2923" s="22">
        <v>1.0071748175612893E-5</v>
      </c>
      <c r="W2923" s="23">
        <v>2.4787990839051588E-2</v>
      </c>
      <c r="X2923" s="24">
        <v>6.1444448983690543E-4</v>
      </c>
      <c r="Y2923" s="25">
        <v>15.829207038233555</v>
      </c>
      <c r="Z2923" s="26">
        <v>0.2393921857227912</v>
      </c>
      <c r="AA2923" s="27">
        <v>1.672996019071129E-3</v>
      </c>
      <c r="AB2923" s="28">
        <v>1.2004720193017626E-5</v>
      </c>
      <c r="AC2923" s="29">
        <v>2.9874961766445551E-2</v>
      </c>
      <c r="AD2923" s="30">
        <v>8.925133405465835E-4</v>
      </c>
    </row>
    <row r="2924" spans="1:30">
      <c r="A2924" s="1">
        <v>15.859082000000001</v>
      </c>
      <c r="B2924" s="2">
        <v>37.214505000000003</v>
      </c>
      <c r="C2924" s="3">
        <v>31.021177999999999</v>
      </c>
      <c r="D2924" s="4">
        <v>29.781178000000001</v>
      </c>
      <c r="E2924" s="5">
        <v>31.507239999999999</v>
      </c>
      <c r="F2924" s="6">
        <v>28.578579999999999</v>
      </c>
      <c r="G2924" s="7">
        <v>25.366085999999999</v>
      </c>
      <c r="H2924" s="8">
        <v>24.528613</v>
      </c>
      <c r="I2924" s="9">
        <v>26.572341000000002</v>
      </c>
      <c r="J2924" s="10">
        <v>24.485249</v>
      </c>
      <c r="K2924" s="11">
        <v>29.887983999999999</v>
      </c>
      <c r="L2924" s="12">
        <v>25.918641999999998</v>
      </c>
      <c r="M2924" s="13">
        <v>28.266943000000001</v>
      </c>
      <c r="N2924" s="14">
        <v>52.208295</v>
      </c>
      <c r="O2924" s="15">
        <v>32.332472000000003</v>
      </c>
      <c r="P2924" s="16">
        <v>21.002545999999999</v>
      </c>
      <c r="Q2924" s="17">
        <v>20.561547000000001</v>
      </c>
      <c r="R2924" s="18">
        <v>15.859082000000001</v>
      </c>
      <c r="S2924" s="19">
        <v>15.830289852251141</v>
      </c>
      <c r="T2924" s="20">
        <v>0.23095085605545426</v>
      </c>
      <c r="U2924" s="21">
        <v>4.5000808798311229E-3</v>
      </c>
      <c r="V2924" s="22">
        <v>1.339509314699266E-5</v>
      </c>
      <c r="W2924" s="23">
        <v>2.879214774885952E-2</v>
      </c>
      <c r="X2924" s="24">
        <v>8.2898777199215629E-4</v>
      </c>
      <c r="Y2924" s="25">
        <v>15.826062990262262</v>
      </c>
      <c r="Z2924" s="26">
        <v>0.26461017851573282</v>
      </c>
      <c r="AA2924" s="27">
        <v>1.8563702381785702E-3</v>
      </c>
      <c r="AB2924" s="28">
        <v>1.6277760798281531E-5</v>
      </c>
      <c r="AC2924" s="29">
        <v>3.3019009737738969E-2</v>
      </c>
      <c r="AD2924" s="30">
        <v>1.090255004060901E-3</v>
      </c>
    </row>
    <row r="2925" spans="1:30">
      <c r="A2925" s="1">
        <v>15.859082000000001</v>
      </c>
      <c r="B2925" s="2">
        <v>37.429552000000001</v>
      </c>
      <c r="C2925" s="3">
        <v>31.320632</v>
      </c>
      <c r="D2925" s="4">
        <v>29.809104999999999</v>
      </c>
      <c r="E2925" s="5">
        <v>31.54617</v>
      </c>
      <c r="F2925" s="6">
        <v>28.552938999999999</v>
      </c>
      <c r="G2925" s="7">
        <v>25.355767</v>
      </c>
      <c r="H2925" s="8">
        <v>24.507898000000001</v>
      </c>
      <c r="I2925" s="9">
        <v>26.563732000000002</v>
      </c>
      <c r="J2925" s="10">
        <v>24.471447999999999</v>
      </c>
      <c r="K2925" s="11">
        <v>29.894449000000002</v>
      </c>
      <c r="L2925" s="12">
        <v>25.923670000000001</v>
      </c>
      <c r="M2925" s="13">
        <v>28.262727999999999</v>
      </c>
      <c r="N2925" s="14">
        <v>52.219501999999999</v>
      </c>
      <c r="O2925" s="15">
        <v>32.321789000000003</v>
      </c>
      <c r="P2925" s="16">
        <v>21.0045</v>
      </c>
      <c r="Q2925" s="17">
        <v>20.577328000000001</v>
      </c>
      <c r="R2925" s="18">
        <v>15.859082000000001</v>
      </c>
      <c r="S2925" s="19">
        <v>15.833539981516553</v>
      </c>
      <c r="T2925" s="20">
        <v>0.20485555212729606</v>
      </c>
      <c r="U2925" s="21">
        <v>4.2571215815508006E-3</v>
      </c>
      <c r="V2925" s="22">
        <v>9.9676279097934518E-6</v>
      </c>
      <c r="W2925" s="23">
        <v>2.5542018483447393E-2</v>
      </c>
      <c r="X2925" s="24">
        <v>6.5239470820876826E-4</v>
      </c>
      <c r="Y2925" s="25">
        <v>15.829687166054736</v>
      </c>
      <c r="Z2925" s="26">
        <v>0.23553200810990529</v>
      </c>
      <c r="AA2925" s="27">
        <v>1.5640845247274712E-3</v>
      </c>
      <c r="AB2925" s="28">
        <v>1.0863003182838322E-5</v>
      </c>
      <c r="AC2925" s="29">
        <v>2.9394833945264764E-2</v>
      </c>
      <c r="AD2925" s="30">
        <v>8.6405626266968969E-4</v>
      </c>
    </row>
    <row r="2926" spans="1:30">
      <c r="A2926" s="1">
        <v>15.859082000000001</v>
      </c>
      <c r="B2926" s="2">
        <v>37.636125999999997</v>
      </c>
      <c r="C2926" s="3">
        <v>31.343062</v>
      </c>
      <c r="D2926" s="4">
        <v>29.833024999999999</v>
      </c>
      <c r="E2926" s="5">
        <v>31.510573000000001</v>
      </c>
      <c r="F2926" s="6">
        <v>28.550481999999999</v>
      </c>
      <c r="G2926" s="7">
        <v>25.354818999999999</v>
      </c>
      <c r="H2926" s="8">
        <v>24.529968</v>
      </c>
      <c r="I2926" s="9">
        <v>26.553889999999999</v>
      </c>
      <c r="J2926" s="10">
        <v>24.473600999999999</v>
      </c>
      <c r="K2926" s="11">
        <v>29.893281999999999</v>
      </c>
      <c r="L2926" s="12">
        <v>25.919996999999999</v>
      </c>
      <c r="M2926" s="13">
        <v>28.294633000000001</v>
      </c>
      <c r="N2926" s="14">
        <v>52.242536000000001</v>
      </c>
      <c r="O2926" s="15">
        <v>32.327759</v>
      </c>
      <c r="P2926" s="16">
        <v>20.994247999999999</v>
      </c>
      <c r="Q2926" s="17">
        <v>20.558285000000001</v>
      </c>
      <c r="R2926" s="18">
        <v>15.859082000000001</v>
      </c>
      <c r="S2926" s="19">
        <v>15.840849293692765</v>
      </c>
      <c r="T2926" s="20">
        <v>0.14623642405981838</v>
      </c>
      <c r="U2926" s="21">
        <v>4.3116796492937738E-3</v>
      </c>
      <c r="V2926" s="22">
        <v>5.1447193135198132E-6</v>
      </c>
      <c r="W2926" s="23">
        <v>1.8232706307236057E-2</v>
      </c>
      <c r="X2926" s="24">
        <v>3.3243157928592549E-4</v>
      </c>
      <c r="Y2926" s="25">
        <v>15.837787081936305</v>
      </c>
      <c r="Z2926" s="26">
        <v>0.17062812534053762</v>
      </c>
      <c r="AA2926" s="27">
        <v>1.5444153259776248E-3</v>
      </c>
      <c r="AB2926" s="28">
        <v>5.6291990254323718E-6</v>
      </c>
      <c r="AC2926" s="29">
        <v>2.1294918063695434E-2</v>
      </c>
      <c r="AD2926" s="30">
        <v>4.5347353533950208E-4</v>
      </c>
    </row>
    <row r="2927" spans="1:30">
      <c r="A2927" s="1">
        <v>15.859082000000001</v>
      </c>
      <c r="B2927" s="2">
        <v>37.392904999999999</v>
      </c>
      <c r="C2927" s="3">
        <v>31.250283</v>
      </c>
      <c r="D2927" s="4">
        <v>29.903537</v>
      </c>
      <c r="E2927" s="5">
        <v>31.460177999999999</v>
      </c>
      <c r="F2927" s="6">
        <v>28.573136999999999</v>
      </c>
      <c r="G2927" s="7">
        <v>25.377870000000001</v>
      </c>
      <c r="H2927" s="8">
        <v>24.580742000000001</v>
      </c>
      <c r="I2927" s="9">
        <v>26.560438999999999</v>
      </c>
      <c r="J2927" s="10">
        <v>24.478270999999999</v>
      </c>
      <c r="K2927" s="11">
        <v>29.896916000000001</v>
      </c>
      <c r="L2927" s="12">
        <v>25.907381000000001</v>
      </c>
      <c r="M2927" s="13">
        <v>28.288675999999999</v>
      </c>
      <c r="N2927" s="14">
        <v>52.240509000000003</v>
      </c>
      <c r="O2927" s="15">
        <v>32.315406000000003</v>
      </c>
      <c r="P2927" s="16">
        <v>20.976479999999999</v>
      </c>
      <c r="Q2927" s="17">
        <v>20.561247999999999</v>
      </c>
      <c r="R2927" s="18">
        <v>15.859082000000001</v>
      </c>
      <c r="S2927" s="19">
        <v>15.843237131890902</v>
      </c>
      <c r="T2927" s="20">
        <v>0.12711853953178243</v>
      </c>
      <c r="U2927" s="21">
        <v>4.8427183604319943E-3</v>
      </c>
      <c r="V2927" s="22">
        <v>4.3686049282659557E-6</v>
      </c>
      <c r="W2927" s="23">
        <v>1.5844868109098798E-2</v>
      </c>
      <c r="X2927" s="24">
        <v>2.5105984539473608E-4</v>
      </c>
      <c r="Y2927" s="25">
        <v>15.837167405422715</v>
      </c>
      <c r="Z2927" s="26">
        <v>0.17560100094993972</v>
      </c>
      <c r="AA2927" s="27">
        <v>1.631317799593738E-3</v>
      </c>
      <c r="AB2927" s="28">
        <v>6.2981298875853629E-6</v>
      </c>
      <c r="AC2927" s="29">
        <v>2.191459457728584E-2</v>
      </c>
      <c r="AD2927" s="30">
        <v>4.8024945548680591E-4</v>
      </c>
    </row>
    <row r="2928" spans="1:30">
      <c r="A2928" s="1">
        <v>15.859082000000001</v>
      </c>
      <c r="B2928" s="2">
        <v>37.354790000000001</v>
      </c>
      <c r="C2928" s="3">
        <v>30.942913999999998</v>
      </c>
      <c r="D2928" s="4">
        <v>29.853935</v>
      </c>
      <c r="E2928" s="5">
        <v>31.508187</v>
      </c>
      <c r="F2928" s="6">
        <v>28.596658000000001</v>
      </c>
      <c r="G2928" s="7">
        <v>25.393573</v>
      </c>
      <c r="H2928" s="8">
        <v>24.563880999999999</v>
      </c>
      <c r="I2928" s="9">
        <v>26.573447000000002</v>
      </c>
      <c r="J2928" s="10">
        <v>24.481725000000001</v>
      </c>
      <c r="K2928" s="11">
        <v>29.898288000000001</v>
      </c>
      <c r="L2928" s="12">
        <v>25.913533999999999</v>
      </c>
      <c r="M2928" s="13">
        <v>28.261026000000001</v>
      </c>
      <c r="N2928" s="14">
        <v>52.225994999999998</v>
      </c>
      <c r="O2928" s="15">
        <v>32.303666999999997</v>
      </c>
      <c r="P2928" s="16">
        <v>20.982406999999998</v>
      </c>
      <c r="Q2928" s="17">
        <v>20.577082000000001</v>
      </c>
      <c r="R2928" s="18">
        <v>16.123034000000001</v>
      </c>
      <c r="S2928" s="19">
        <v>15.836718710045597</v>
      </c>
      <c r="T2928" s="20">
        <v>2.2963637810810167</v>
      </c>
      <c r="U2928" s="21">
        <v>4.2737360237328336E-3</v>
      </c>
      <c r="V2928" s="22">
        <v>1.2574091107383045E-3</v>
      </c>
      <c r="W2928" s="23">
        <v>0.2863152899544037</v>
      </c>
      <c r="X2928" s="24">
        <v>8.1976445261674261E-2</v>
      </c>
      <c r="Y2928" s="25">
        <v>15.833104671080052</v>
      </c>
      <c r="Z2928" s="26">
        <v>2.3232762805213145</v>
      </c>
      <c r="AA2928" s="27">
        <v>1.7010234595398936E-3</v>
      </c>
      <c r="AB2928" s="28">
        <v>1.1496387858899895E-3</v>
      </c>
      <c r="AC2928" s="29">
        <v>0.28992932891994805</v>
      </c>
      <c r="AD2928" s="30">
        <v>8.4059015767971423E-2</v>
      </c>
    </row>
    <row r="2929" spans="1:30">
      <c r="A2929" s="1">
        <v>16.123034000000001</v>
      </c>
      <c r="B2929" s="2">
        <v>37.128255000000003</v>
      </c>
      <c r="C2929" s="3">
        <v>31.258129</v>
      </c>
      <c r="D2929" s="4">
        <v>29.824528999999998</v>
      </c>
      <c r="E2929" s="5">
        <v>31.521049000000001</v>
      </c>
      <c r="F2929" s="6">
        <v>28.588524</v>
      </c>
      <c r="G2929" s="7">
        <v>25.362413</v>
      </c>
      <c r="H2929" s="8">
        <v>24.544179</v>
      </c>
      <c r="I2929" s="9">
        <v>26.555554000000001</v>
      </c>
      <c r="J2929" s="10">
        <v>24.482541000000001</v>
      </c>
      <c r="K2929" s="11">
        <v>29.903513</v>
      </c>
      <c r="L2929" s="12">
        <v>25.921106000000002</v>
      </c>
      <c r="M2929" s="13">
        <v>28.244686000000002</v>
      </c>
      <c r="N2929" s="14">
        <v>52.232799</v>
      </c>
      <c r="O2929" s="15">
        <v>32.295884999999998</v>
      </c>
      <c r="P2929" s="16">
        <v>20.970106999999999</v>
      </c>
      <c r="Q2929" s="17">
        <v>20.590326999999998</v>
      </c>
      <c r="R2929" s="18">
        <v>15.867931</v>
      </c>
      <c r="S2929" s="19">
        <v>16.083194225376662</v>
      </c>
      <c r="T2929" s="20">
        <v>-1.7276232325761862</v>
      </c>
      <c r="U2929" s="21">
        <v>5.5707906971324377E-3</v>
      </c>
      <c r="V2929" s="22">
        <v>9.2889908613429822E-4</v>
      </c>
      <c r="W2929" s="23">
        <v>-0.21526322537666154</v>
      </c>
      <c r="X2929" s="24">
        <v>4.6338256199563381E-2</v>
      </c>
      <c r="Y2929" s="25">
        <v>16.076314145590093</v>
      </c>
      <c r="Z2929" s="26">
        <v>-1.6707860352403772</v>
      </c>
      <c r="AA2929" s="27">
        <v>2.847579184664138E-3</v>
      </c>
      <c r="AB2929" s="28">
        <v>9.9647394614680251E-4</v>
      </c>
      <c r="AC2929" s="29">
        <v>-0.20838314559009241</v>
      </c>
      <c r="AD2929" s="30">
        <v>4.342353536602165E-2</v>
      </c>
    </row>
    <row r="2930" spans="1:30">
      <c r="A2930" s="1">
        <v>15.867931</v>
      </c>
      <c r="B2930" s="2">
        <v>37.603592999999996</v>
      </c>
      <c r="C2930" s="3">
        <v>31.433353</v>
      </c>
      <c r="D2930" s="4">
        <v>29.867052999999999</v>
      </c>
      <c r="E2930" s="5">
        <v>31.571556000000001</v>
      </c>
      <c r="F2930" s="6">
        <v>28.593031</v>
      </c>
      <c r="G2930" s="7">
        <v>25.352143999999999</v>
      </c>
      <c r="H2930" s="8">
        <v>24.530830999999999</v>
      </c>
      <c r="I2930" s="9">
        <v>26.562777000000001</v>
      </c>
      <c r="J2930" s="10">
        <v>24.487400000000001</v>
      </c>
      <c r="K2930" s="11">
        <v>29.899445</v>
      </c>
      <c r="L2930" s="12">
        <v>25.926525000000002</v>
      </c>
      <c r="M2930" s="13">
        <v>28.280465</v>
      </c>
      <c r="N2930" s="14">
        <v>52.251506999999997</v>
      </c>
      <c r="O2930" s="15">
        <v>32.298878000000002</v>
      </c>
      <c r="P2930" s="16">
        <v>20.969676</v>
      </c>
      <c r="Q2930" s="17">
        <v>20.589628999999999</v>
      </c>
      <c r="R2930" s="18">
        <v>15.603979000000001</v>
      </c>
      <c r="S2930" s="19">
        <v>15.85261956311704</v>
      </c>
      <c r="T2930" s="20">
        <v>-1.9944176903851261</v>
      </c>
      <c r="U2930" s="21">
        <v>4.4937675013547703E-3</v>
      </c>
      <c r="V2930" s="22">
        <v>9.9753087376068246E-4</v>
      </c>
      <c r="W2930" s="23">
        <v>-0.24864056311703919</v>
      </c>
      <c r="X2930" s="24">
        <v>6.182212962715835E-2</v>
      </c>
      <c r="Y2930" s="25">
        <v>15.848946984427856</v>
      </c>
      <c r="Z2930" s="26">
        <v>-1.9626608094045506</v>
      </c>
      <c r="AA2930" s="27">
        <v>1.3663430674359957E-3</v>
      </c>
      <c r="AB2930" s="28">
        <v>6.5880073144968193E-4</v>
      </c>
      <c r="AC2930" s="29">
        <v>-0.24496798442785561</v>
      </c>
      <c r="AD2930" s="30">
        <v>6.0009313394646109E-2</v>
      </c>
    </row>
    <row r="2931" spans="1:30">
      <c r="A2931" s="1">
        <v>15.603979000000001</v>
      </c>
      <c r="B2931" s="2">
        <v>37.547583000000003</v>
      </c>
      <c r="C2931" s="3">
        <v>31.405612000000001</v>
      </c>
      <c r="D2931" s="4">
        <v>29.94145</v>
      </c>
      <c r="E2931" s="5">
        <v>31.457874</v>
      </c>
      <c r="F2931" s="6">
        <v>28.597121999999999</v>
      </c>
      <c r="G2931" s="7">
        <v>25.377202</v>
      </c>
      <c r="H2931" s="8">
        <v>24.553443000000001</v>
      </c>
      <c r="I2931" s="9">
        <v>26.567620000000002</v>
      </c>
      <c r="J2931" s="10">
        <v>24.494951</v>
      </c>
      <c r="K2931" s="11">
        <v>29.894033</v>
      </c>
      <c r="L2931" s="12">
        <v>25.915006000000002</v>
      </c>
      <c r="M2931" s="13">
        <v>28.293685</v>
      </c>
      <c r="N2931" s="14">
        <v>52.261802000000003</v>
      </c>
      <c r="O2931" s="15">
        <v>32.303919</v>
      </c>
      <c r="P2931" s="16">
        <v>20.965762999999999</v>
      </c>
      <c r="Q2931" s="17">
        <v>20.586590999999999</v>
      </c>
      <c r="R2931" s="18">
        <v>16.123034000000001</v>
      </c>
      <c r="S2931" s="19">
        <v>15.604391801542093</v>
      </c>
      <c r="T2931" s="20">
        <v>4.1605845305596469</v>
      </c>
      <c r="U2931" s="21">
        <v>4.687962977887262E-3</v>
      </c>
      <c r="V2931" s="22">
        <v>4.5296131395531581E-3</v>
      </c>
      <c r="W2931" s="23">
        <v>0.51864219845790771</v>
      </c>
      <c r="X2931" s="24">
        <v>0.26898973002125171</v>
      </c>
      <c r="Y2931" s="25">
        <v>15.604278740133864</v>
      </c>
      <c r="Z2931" s="26">
        <v>4.1561656273515144</v>
      </c>
      <c r="AA2931" s="27">
        <v>1.3406415440305082E-3</v>
      </c>
      <c r="AB2931" s="28">
        <v>2.8986181197131035E-3</v>
      </c>
      <c r="AC2931" s="29">
        <v>0.51875525986613624</v>
      </c>
      <c r="AD2931" s="30">
        <v>0.26910701963878253</v>
      </c>
    </row>
    <row r="2932" spans="1:30">
      <c r="A2932" s="1">
        <v>16.123034000000001</v>
      </c>
      <c r="B2932" s="2">
        <v>37.355975999999998</v>
      </c>
      <c r="C2932" s="3">
        <v>31.094552</v>
      </c>
      <c r="D2932" s="4">
        <v>29.912310999999999</v>
      </c>
      <c r="E2932" s="5">
        <v>31.494005999999999</v>
      </c>
      <c r="F2932" s="6">
        <v>28.597266999999999</v>
      </c>
      <c r="G2932" s="7">
        <v>25.402179</v>
      </c>
      <c r="H2932" s="8">
        <v>24.591016</v>
      </c>
      <c r="I2932" s="9">
        <v>26.558371000000001</v>
      </c>
      <c r="J2932" s="10">
        <v>24.492834999999999</v>
      </c>
      <c r="K2932" s="11">
        <v>29.897839999999999</v>
      </c>
      <c r="L2932" s="12">
        <v>25.900870999999999</v>
      </c>
      <c r="M2932" s="13">
        <v>28.267641999999999</v>
      </c>
      <c r="N2932" s="14">
        <v>52.230198000000001</v>
      </c>
      <c r="O2932" s="15">
        <v>32.306536000000001</v>
      </c>
      <c r="P2932" s="16">
        <v>20.960673</v>
      </c>
      <c r="Q2932" s="17">
        <v>20.607006999999999</v>
      </c>
      <c r="R2932" s="18">
        <v>15.867931</v>
      </c>
      <c r="S2932" s="19">
        <v>16.092168774329092</v>
      </c>
      <c r="T2932" s="20">
        <v>-1.7989119339319348</v>
      </c>
      <c r="U2932" s="21">
        <v>4.7550104359246528E-3</v>
      </c>
      <c r="V2932" s="22">
        <v>8.5895176270470099E-4</v>
      </c>
      <c r="W2932" s="23">
        <v>-0.22423777432909198</v>
      </c>
      <c r="X2932" s="24">
        <v>5.0282579436064782E-2</v>
      </c>
      <c r="Y2932" s="25">
        <v>16.08872712083414</v>
      </c>
      <c r="Z2932" s="26">
        <v>-1.7696069010936599</v>
      </c>
      <c r="AA2932" s="27">
        <v>2.0533750320786662E-3</v>
      </c>
      <c r="AB2932" s="28">
        <v>8.0542403008655229E-4</v>
      </c>
      <c r="AC2932" s="29">
        <v>-0.22079612083413913</v>
      </c>
      <c r="AD2932" s="30">
        <v>4.8750926975403765E-2</v>
      </c>
    </row>
    <row r="2933" spans="1:30">
      <c r="A2933" s="1">
        <v>15.867931</v>
      </c>
      <c r="B2933" s="2">
        <v>37.200915999999999</v>
      </c>
      <c r="C2933" s="3">
        <v>31.17783</v>
      </c>
      <c r="D2933" s="4">
        <v>29.864336999999999</v>
      </c>
      <c r="E2933" s="5">
        <v>31.53707</v>
      </c>
      <c r="F2933" s="6">
        <v>28.630745999999998</v>
      </c>
      <c r="G2933" s="7">
        <v>25.377469999999999</v>
      </c>
      <c r="H2933" s="8">
        <v>24.556873</v>
      </c>
      <c r="I2933" s="9">
        <v>26.564768999999998</v>
      </c>
      <c r="J2933" s="10">
        <v>24.496704000000001</v>
      </c>
      <c r="K2933" s="11">
        <v>29.891100000000002</v>
      </c>
      <c r="L2933" s="12">
        <v>25.912091</v>
      </c>
      <c r="M2933" s="13">
        <v>28.275611000000001</v>
      </c>
      <c r="N2933" s="14">
        <v>52.236338000000003</v>
      </c>
      <c r="O2933" s="15">
        <v>32.312978999999999</v>
      </c>
      <c r="P2933" s="16">
        <v>20.961175999999998</v>
      </c>
      <c r="Q2933" s="17">
        <v>20.594035999999999</v>
      </c>
      <c r="R2933" s="18">
        <v>15.867931</v>
      </c>
      <c r="S2933" s="19">
        <v>15.849365202904883</v>
      </c>
      <c r="T2933" s="20">
        <v>0.14892355176568928</v>
      </c>
      <c r="U2933" s="21">
        <v>4.5196634073887496E-3</v>
      </c>
      <c r="V2933" s="22">
        <v>5.5940671157903671E-6</v>
      </c>
      <c r="W2933" s="23">
        <v>1.8565797095117631E-2</v>
      </c>
      <c r="X2933" s="24">
        <v>3.4468882177707825E-4</v>
      </c>
      <c r="Y2933" s="25">
        <v>15.845155053844845</v>
      </c>
      <c r="Z2933" s="26">
        <v>0.18252979215373102</v>
      </c>
      <c r="AA2933" s="27">
        <v>1.924537688992255E-3</v>
      </c>
      <c r="AB2933" s="28">
        <v>8.0304627778945214E-6</v>
      </c>
      <c r="AC2933" s="29">
        <v>2.2775946155155324E-2</v>
      </c>
      <c r="AD2933" s="30">
        <v>5.1874372326253461E-4</v>
      </c>
    </row>
    <row r="2934" spans="1:30">
      <c r="A2934" s="1">
        <v>15.867931</v>
      </c>
      <c r="B2934" s="2">
        <v>37.429796000000003</v>
      </c>
      <c r="C2934" s="3">
        <v>31.459222</v>
      </c>
      <c r="D2934" s="4">
        <v>29.912935000000001</v>
      </c>
      <c r="E2934" s="5">
        <v>31.574324000000001</v>
      </c>
      <c r="F2934" s="6">
        <v>28.612406</v>
      </c>
      <c r="G2934" s="7">
        <v>25.387657000000001</v>
      </c>
      <c r="H2934" s="8">
        <v>24.524875000000002</v>
      </c>
      <c r="I2934" s="9">
        <v>26.567463</v>
      </c>
      <c r="J2934" s="10">
        <v>24.489749</v>
      </c>
      <c r="K2934" s="11">
        <v>29.887706000000001</v>
      </c>
      <c r="L2934" s="12">
        <v>25.914949</v>
      </c>
      <c r="M2934" s="13">
        <v>28.298517</v>
      </c>
      <c r="N2934" s="14">
        <v>52.232472000000001</v>
      </c>
      <c r="O2934" s="15">
        <v>32.327095999999997</v>
      </c>
      <c r="P2934" s="16">
        <v>20.963051</v>
      </c>
      <c r="Q2934" s="17">
        <v>20.585864000000001</v>
      </c>
      <c r="R2934" s="18">
        <v>15.867931</v>
      </c>
      <c r="S2934" s="19">
        <v>15.849252832915429</v>
      </c>
      <c r="T2934" s="20">
        <v>0.14978519142222615</v>
      </c>
      <c r="U2934" s="21">
        <v>3.9915754826856022E-3</v>
      </c>
      <c r="V2934" s="22">
        <v>4.9951276037003956E-6</v>
      </c>
      <c r="W2934" s="23">
        <v>1.8678167084571484E-2</v>
      </c>
      <c r="X2934" s="24">
        <v>3.4887392563916962E-4</v>
      </c>
      <c r="Y2934" s="25">
        <v>15.850586611865866</v>
      </c>
      <c r="Z2934" s="26">
        <v>0.13896195893313654</v>
      </c>
      <c r="AA2934" s="27">
        <v>1.3710449209138472E-3</v>
      </c>
      <c r="AB2934" s="28">
        <v>3.313976301607245E-6</v>
      </c>
      <c r="AC2934" s="29">
        <v>1.7344388134134192E-2</v>
      </c>
      <c r="AD2934" s="30">
        <v>3.0082779974749494E-4</v>
      </c>
    </row>
    <row r="2935" spans="1:30">
      <c r="A2935" s="1">
        <v>15.867931</v>
      </c>
      <c r="B2935" s="2">
        <v>37.648099999999999</v>
      </c>
      <c r="C2935" s="3">
        <v>31.485593000000001</v>
      </c>
      <c r="D2935" s="4">
        <v>29.906089000000001</v>
      </c>
      <c r="E2935" s="5">
        <v>31.542998000000001</v>
      </c>
      <c r="F2935" s="6">
        <v>28.609299</v>
      </c>
      <c r="G2935" s="7">
        <v>25.393077999999999</v>
      </c>
      <c r="H2935" s="8">
        <v>24.554825000000001</v>
      </c>
      <c r="I2935" s="9">
        <v>26.553184000000002</v>
      </c>
      <c r="J2935" s="10">
        <v>24.493064</v>
      </c>
      <c r="K2935" s="11">
        <v>29.884751000000001</v>
      </c>
      <c r="L2935" s="12">
        <v>25.914133</v>
      </c>
      <c r="M2935" s="13">
        <v>28.326277000000001</v>
      </c>
      <c r="N2935" s="14">
        <v>52.231518999999999</v>
      </c>
      <c r="O2935" s="15">
        <v>32.341762000000003</v>
      </c>
      <c r="P2935" s="16">
        <v>20.958169000000002</v>
      </c>
      <c r="Q2935" s="17">
        <v>20.596357000000001</v>
      </c>
      <c r="R2935" s="18">
        <v>15.867931</v>
      </c>
      <c r="S2935" s="19">
        <v>15.857454417684572</v>
      </c>
      <c r="T2935" s="20">
        <v>8.4009703230568472E-2</v>
      </c>
      <c r="U2935" s="21">
        <v>3.8778082781728805E-3</v>
      </c>
      <c r="V2935" s="22">
        <v>1.5263710273659404E-6</v>
      </c>
      <c r="W2935" s="23">
        <v>1.0476582315428473E-2</v>
      </c>
      <c r="X2935" s="24">
        <v>1.0975877701194863E-4</v>
      </c>
      <c r="Y2935" s="25">
        <v>15.858939586310912</v>
      </c>
      <c r="Z2935" s="26">
        <v>7.2037258754232739E-2</v>
      </c>
      <c r="AA2935" s="27">
        <v>1.3354234121197219E-3</v>
      </c>
      <c r="AB2935" s="28">
        <v>8.674085723295132E-7</v>
      </c>
      <c r="AC2935" s="29">
        <v>8.9914136890882901E-3</v>
      </c>
      <c r="AD2935" s="30">
        <v>8.0845520128324297E-5</v>
      </c>
    </row>
    <row r="2936" spans="1:30">
      <c r="A2936" s="1">
        <v>15.867931</v>
      </c>
      <c r="B2936" s="2">
        <v>37.405059000000001</v>
      </c>
      <c r="C2936" s="3">
        <v>31.368718999999999</v>
      </c>
      <c r="D2936" s="4">
        <v>29.992308999999999</v>
      </c>
      <c r="E2936" s="5">
        <v>31.479755999999998</v>
      </c>
      <c r="F2936" s="6">
        <v>28.629642</v>
      </c>
      <c r="G2936" s="7">
        <v>25.438293999999999</v>
      </c>
      <c r="H2936" s="8">
        <v>24.598033999999998</v>
      </c>
      <c r="I2936" s="9">
        <v>26.57808</v>
      </c>
      <c r="J2936" s="10">
        <v>24.506302000000002</v>
      </c>
      <c r="K2936" s="11">
        <v>29.884183</v>
      </c>
      <c r="L2936" s="12">
        <v>25.902733000000001</v>
      </c>
      <c r="M2936" s="13">
        <v>28.331351999999999</v>
      </c>
      <c r="N2936" s="14">
        <v>52.217849999999999</v>
      </c>
      <c r="O2936" s="15">
        <v>32.352412999999999</v>
      </c>
      <c r="P2936" s="16">
        <v>20.954491999999998</v>
      </c>
      <c r="Q2936" s="17">
        <v>20.610873000000002</v>
      </c>
      <c r="R2936" s="18">
        <v>15.859082000000001</v>
      </c>
      <c r="S2936" s="19">
        <v>15.854576069740641</v>
      </c>
      <c r="T2936" s="20">
        <v>3.6138057274993862E-2</v>
      </c>
      <c r="U2936" s="21">
        <v>4.2012315470189038E-3</v>
      </c>
      <c r="V2936" s="22">
        <v>3.0609915572423792E-7</v>
      </c>
      <c r="W2936" s="23">
        <v>4.5059302593593031E-3</v>
      </c>
      <c r="X2936" s="24">
        <v>2.0303407502209797E-5</v>
      </c>
      <c r="Y2936" s="25">
        <v>15.857360849991062</v>
      </c>
      <c r="Z2936" s="26">
        <v>1.3789527337075528E-2</v>
      </c>
      <c r="AA2936" s="27">
        <v>1.3421298906288227E-3</v>
      </c>
      <c r="AB2936" s="28">
        <v>3.1943801101628169E-8</v>
      </c>
      <c r="AC2936" s="29">
        <v>1.7211500089384657E-3</v>
      </c>
      <c r="AD2936" s="30">
        <v>2.9623573532688804E-6</v>
      </c>
    </row>
    <row r="2937" spans="1:30">
      <c r="A2937" s="1">
        <v>15.859082000000001</v>
      </c>
      <c r="B2937" s="2">
        <v>37.384894000000003</v>
      </c>
      <c r="C2937" s="3">
        <v>31.055253</v>
      </c>
      <c r="D2937" s="4">
        <v>29.910136999999999</v>
      </c>
      <c r="E2937" s="5">
        <v>31.538509000000001</v>
      </c>
      <c r="F2937" s="6">
        <v>28.630481</v>
      </c>
      <c r="G2937" s="7">
        <v>25.464527</v>
      </c>
      <c r="H2937" s="8">
        <v>24.605983999999999</v>
      </c>
      <c r="I2937" s="9">
        <v>26.584558999999999</v>
      </c>
      <c r="J2937" s="10">
        <v>24.520050000000001</v>
      </c>
      <c r="K2937" s="11">
        <v>29.884485999999999</v>
      </c>
      <c r="L2937" s="12">
        <v>25.907796999999999</v>
      </c>
      <c r="M2937" s="13">
        <v>28.332487</v>
      </c>
      <c r="N2937" s="14">
        <v>52.196134999999998</v>
      </c>
      <c r="O2937" s="15">
        <v>32.375874000000003</v>
      </c>
      <c r="P2937" s="16">
        <v>20.956721999999999</v>
      </c>
      <c r="Q2937" s="17">
        <v>20.623332000000001</v>
      </c>
      <c r="R2937" s="18">
        <v>16.123034000000001</v>
      </c>
      <c r="S2937" s="19">
        <v>15.84595770444275</v>
      </c>
      <c r="T2937" s="20">
        <v>2.2213394573313279</v>
      </c>
      <c r="U2937" s="21">
        <v>3.4453028157970284E-3</v>
      </c>
      <c r="V2937" s="22">
        <v>9.4772778983971706E-4</v>
      </c>
      <c r="W2937" s="23">
        <v>0.27707629555725077</v>
      </c>
      <c r="X2937" s="24">
        <v>7.6771273559728986E-2</v>
      </c>
      <c r="Y2937" s="25">
        <v>15.849840152635252</v>
      </c>
      <c r="Z2937" s="26">
        <v>2.1886110574568405</v>
      </c>
      <c r="AA2937" s="27">
        <v>1.1904347469840163E-3</v>
      </c>
      <c r="AB2937" s="28">
        <v>7.1362506099572124E-4</v>
      </c>
      <c r="AC2937" s="29">
        <v>0.27319384736474817</v>
      </c>
      <c r="AD2937" s="30">
        <v>7.4634878237953312E-2</v>
      </c>
    </row>
    <row r="2938" spans="1:30">
      <c r="A2938" s="1">
        <v>16.123034000000001</v>
      </c>
      <c r="B2938" s="2">
        <v>37.151277</v>
      </c>
      <c r="C2938" s="3">
        <v>31.356694999999998</v>
      </c>
      <c r="D2938" s="4">
        <v>29.873135999999999</v>
      </c>
      <c r="E2938" s="5">
        <v>31.530087999999999</v>
      </c>
      <c r="F2938" s="6">
        <v>28.631965999999998</v>
      </c>
      <c r="G2938" s="7">
        <v>25.451574000000001</v>
      </c>
      <c r="H2938" s="8">
        <v>24.588405000000002</v>
      </c>
      <c r="I2938" s="9">
        <v>26.592279000000001</v>
      </c>
      <c r="J2938" s="10">
        <v>24.518633000000001</v>
      </c>
      <c r="K2938" s="11">
        <v>29.890900999999999</v>
      </c>
      <c r="L2938" s="12">
        <v>25.914486</v>
      </c>
      <c r="M2938" s="13">
        <v>28.318702999999999</v>
      </c>
      <c r="N2938" s="14">
        <v>52.209718000000002</v>
      </c>
      <c r="O2938" s="15">
        <v>32.378146999999998</v>
      </c>
      <c r="P2938" s="16">
        <v>20.956005000000001</v>
      </c>
      <c r="Q2938" s="17">
        <v>20.622655999999999</v>
      </c>
      <c r="R2938" s="18">
        <v>15.603979000000001</v>
      </c>
      <c r="S2938" s="19">
        <v>16.087605701075137</v>
      </c>
      <c r="T2938" s="20">
        <v>-3.8778793892496477</v>
      </c>
      <c r="U2938" s="21">
        <v>3.7594771325074557E-3</v>
      </c>
      <c r="V2938" s="22">
        <v>3.1526759532634692E-3</v>
      </c>
      <c r="W2938" s="23">
        <v>-0.48362670107513672</v>
      </c>
      <c r="X2938" s="24">
        <v>0.23389478599281965</v>
      </c>
      <c r="Y2938" s="25">
        <v>16.090752501839635</v>
      </c>
      <c r="Z2938" s="26">
        <v>-3.9008133312679609</v>
      </c>
      <c r="AA2938" s="27">
        <v>1.7908107215034775E-3</v>
      </c>
      <c r="AB2938" s="28">
        <v>3.4123099428645864E-3</v>
      </c>
      <c r="AC2938" s="29">
        <v>-0.48677350183963419</v>
      </c>
      <c r="AD2938" s="30">
        <v>0.23694844209322036</v>
      </c>
    </row>
    <row r="2939" spans="1:30">
      <c r="A2939" s="1">
        <v>15.603979000000001</v>
      </c>
      <c r="B2939" s="2">
        <v>37.632375000000003</v>
      </c>
      <c r="C2939" s="3">
        <v>31.508635000000002</v>
      </c>
      <c r="D2939" s="4">
        <v>29.893757000000001</v>
      </c>
      <c r="E2939" s="5">
        <v>31.563241999999999</v>
      </c>
      <c r="F2939" s="6">
        <v>28.615587999999999</v>
      </c>
      <c r="G2939" s="7">
        <v>25.445246000000001</v>
      </c>
      <c r="H2939" s="8">
        <v>24.605086</v>
      </c>
      <c r="I2939" s="9">
        <v>26.604582000000001</v>
      </c>
      <c r="J2939" s="10">
        <v>24.530804</v>
      </c>
      <c r="K2939" s="11">
        <v>29.882565</v>
      </c>
      <c r="L2939" s="12">
        <v>25.918475000000001</v>
      </c>
      <c r="M2939" s="13">
        <v>28.321231000000001</v>
      </c>
      <c r="N2939" s="14">
        <v>52.210839</v>
      </c>
      <c r="O2939" s="15">
        <v>32.388939999999998</v>
      </c>
      <c r="P2939" s="16">
        <v>20.969774000000001</v>
      </c>
      <c r="Q2939" s="17">
        <v>20.596373</v>
      </c>
      <c r="R2939" s="18">
        <v>15.859082000000001</v>
      </c>
      <c r="S2939" s="19">
        <v>15.612448713354523</v>
      </c>
      <c r="T2939" s="20">
        <v>1.9768350875399947</v>
      </c>
      <c r="U2939" s="21">
        <v>3.0009230016826761E-3</v>
      </c>
      <c r="V2939" s="22">
        <v>6.5347424071333156E-4</v>
      </c>
      <c r="W2939" s="23">
        <v>0.24663328664547812</v>
      </c>
      <c r="X2939" s="24">
        <v>6.0827978081550577E-2</v>
      </c>
      <c r="Y2939" s="25">
        <v>15.612872282345759</v>
      </c>
      <c r="Z2939" s="26">
        <v>1.9725942542583488</v>
      </c>
      <c r="AA2939" s="27">
        <v>1.3509460201158235E-3</v>
      </c>
      <c r="AB2939" s="28">
        <v>6.579768924589248E-4</v>
      </c>
      <c r="AC2939" s="29">
        <v>0.24620971765424216</v>
      </c>
      <c r="AD2939" s="30">
        <v>6.0619225067381641E-2</v>
      </c>
    </row>
    <row r="2940" spans="1:30">
      <c r="A2940" s="1">
        <v>15.859082000000001</v>
      </c>
      <c r="B2940" s="2">
        <v>37.553918000000003</v>
      </c>
      <c r="C2940" s="3">
        <v>31.464285</v>
      </c>
      <c r="D2940" s="4">
        <v>29.952870999999998</v>
      </c>
      <c r="E2940" s="5">
        <v>31.453413999999999</v>
      </c>
      <c r="F2940" s="6">
        <v>28.636337999999999</v>
      </c>
      <c r="G2940" s="7">
        <v>25.484425999999999</v>
      </c>
      <c r="H2940" s="8">
        <v>24.639309000000001</v>
      </c>
      <c r="I2940" s="9">
        <v>26.636395</v>
      </c>
      <c r="J2940" s="10">
        <v>24.518677</v>
      </c>
      <c r="K2940" s="11">
        <v>29.885593</v>
      </c>
      <c r="L2940" s="12">
        <v>25.906108</v>
      </c>
      <c r="M2940" s="13">
        <v>28.348471</v>
      </c>
      <c r="N2940" s="14">
        <v>52.234727999999997</v>
      </c>
      <c r="O2940" s="15">
        <v>32.411189</v>
      </c>
      <c r="P2940" s="16">
        <v>20.960324</v>
      </c>
      <c r="Q2940" s="17">
        <v>20.608753</v>
      </c>
      <c r="R2940" s="18">
        <v>15.859082000000001</v>
      </c>
      <c r="S2940" s="19">
        <v>15.852363810365835</v>
      </c>
      <c r="T2940" s="20">
        <v>5.3873011491586541E-2</v>
      </c>
      <c r="U2940" s="21">
        <v>3.9198904744340464E-3</v>
      </c>
      <c r="V2940" s="22">
        <v>6.3452635621488444E-7</v>
      </c>
      <c r="W2940" s="23">
        <v>6.7181896341654834E-3</v>
      </c>
      <c r="X2940" s="24">
        <v>4.5134071960608552E-5</v>
      </c>
      <c r="Y2940" s="25">
        <v>15.856983219633806</v>
      </c>
      <c r="Z2940" s="26">
        <v>1.6814742306070989E-2</v>
      </c>
      <c r="AA2940" s="27">
        <v>1.3079425167011754E-3</v>
      </c>
      <c r="AB2940" s="28">
        <v>4.6285771423786761E-8</v>
      </c>
      <c r="AC2940" s="29">
        <v>2.09878036619493E-3</v>
      </c>
      <c r="AD2940" s="30">
        <v>4.4048790255253243E-6</v>
      </c>
    </row>
    <row r="2941" spans="1:30">
      <c r="A2941" s="1">
        <v>15.859082000000001</v>
      </c>
      <c r="B2941" s="2">
        <v>37.338932999999997</v>
      </c>
      <c r="C2941" s="3">
        <v>31.118046</v>
      </c>
      <c r="D2941" s="4">
        <v>29.930332</v>
      </c>
      <c r="E2941" s="5">
        <v>31.446894</v>
      </c>
      <c r="F2941" s="6">
        <v>28.654267999999998</v>
      </c>
      <c r="G2941" s="7">
        <v>25.521103</v>
      </c>
      <c r="H2941" s="8">
        <v>24.672045000000001</v>
      </c>
      <c r="I2941" s="9">
        <v>26.654336000000001</v>
      </c>
      <c r="J2941" s="10">
        <v>24.513497000000001</v>
      </c>
      <c r="K2941" s="11">
        <v>29.877594999999999</v>
      </c>
      <c r="L2941" s="12">
        <v>25.903559000000001</v>
      </c>
      <c r="M2941" s="13">
        <v>28.304988000000002</v>
      </c>
      <c r="N2941" s="14">
        <v>52.241945000000001</v>
      </c>
      <c r="O2941" s="15">
        <v>32.415261999999998</v>
      </c>
      <c r="P2941" s="16">
        <v>20.969135000000001</v>
      </c>
      <c r="Q2941" s="17">
        <v>20.643913000000001</v>
      </c>
      <c r="R2941" s="18">
        <v>15.859082000000001</v>
      </c>
      <c r="S2941" s="19">
        <v>15.850788499929296</v>
      </c>
      <c r="T2941" s="20">
        <v>6.6490042848215095E-2</v>
      </c>
      <c r="U2941" s="21">
        <v>3.4599964399836089E-3</v>
      </c>
      <c r="V2941" s="22">
        <v>8.527498181329688E-7</v>
      </c>
      <c r="W2941" s="23">
        <v>8.2935000707049511E-3</v>
      </c>
      <c r="X2941" s="24">
        <v>6.8782143422783029E-5</v>
      </c>
      <c r="Y2941" s="25">
        <v>15.852412365065069</v>
      </c>
      <c r="Z2941" s="26">
        <v>5.3433332543549247E-2</v>
      </c>
      <c r="AA2941" s="27">
        <v>1.2480357896780812E-3</v>
      </c>
      <c r="AB2941" s="28">
        <v>4.4596823747091191E-7</v>
      </c>
      <c r="AC2941" s="29">
        <v>6.6696349349317785E-3</v>
      </c>
      <c r="AD2941" s="30">
        <v>4.4484030165262428E-5</v>
      </c>
    </row>
    <row r="2942" spans="1:30">
      <c r="A2942" s="1">
        <v>15.859082000000001</v>
      </c>
      <c r="B2942" s="2">
        <v>37.202244999999998</v>
      </c>
      <c r="C2942" s="3">
        <v>31.15746</v>
      </c>
      <c r="D2942" s="4">
        <v>29.846367000000001</v>
      </c>
      <c r="E2942" s="5">
        <v>31.515184000000001</v>
      </c>
      <c r="F2942" s="6">
        <v>28.661503</v>
      </c>
      <c r="G2942" s="7">
        <v>25.521367999999999</v>
      </c>
      <c r="H2942" s="8">
        <v>24.658774999999999</v>
      </c>
      <c r="I2942" s="9">
        <v>26.645903000000001</v>
      </c>
      <c r="J2942" s="10">
        <v>24.498984</v>
      </c>
      <c r="K2942" s="11">
        <v>29.873082</v>
      </c>
      <c r="L2942" s="12">
        <v>25.892185000000001</v>
      </c>
      <c r="M2942" s="13">
        <v>28.290227000000002</v>
      </c>
      <c r="N2942" s="14">
        <v>52.248330000000003</v>
      </c>
      <c r="O2942" s="15">
        <v>32.412852999999998</v>
      </c>
      <c r="P2942" s="16">
        <v>20.970839999999999</v>
      </c>
      <c r="Q2942" s="17">
        <v>20.673138000000002</v>
      </c>
      <c r="R2942" s="18">
        <v>15.603979000000001</v>
      </c>
      <c r="S2942" s="19">
        <v>15.850252895893979</v>
      </c>
      <c r="T2942" s="20">
        <v>-1.9735741546689844</v>
      </c>
      <c r="U2942" s="21">
        <v>2.6166351765043853E-3</v>
      </c>
      <c r="V2942" s="22">
        <v>5.6769549548736772E-4</v>
      </c>
      <c r="W2942" s="23">
        <v>-0.24627389589397808</v>
      </c>
      <c r="X2942" s="24">
        <v>6.0650831798797954E-2</v>
      </c>
      <c r="Y2942" s="25">
        <v>15.85174870138678</v>
      </c>
      <c r="Z2942" s="26">
        <v>-1.9853356850518626</v>
      </c>
      <c r="AA2942" s="27">
        <v>1.5954776316277387E-3</v>
      </c>
      <c r="AB2942" s="28">
        <v>7.8733959214429385E-4</v>
      </c>
      <c r="AC2942" s="29">
        <v>-0.24776970138677967</v>
      </c>
      <c r="AD2942" s="30">
        <v>6.1389824925293969E-2</v>
      </c>
    </row>
    <row r="2943" spans="1:30">
      <c r="A2943" s="1">
        <v>15.603979000000001</v>
      </c>
      <c r="B2943" s="2">
        <v>37.384124999999997</v>
      </c>
      <c r="C2943" s="3">
        <v>31.459894999999999</v>
      </c>
      <c r="D2943" s="4">
        <v>29.843698</v>
      </c>
      <c r="E2943" s="5">
        <v>31.529419000000001</v>
      </c>
      <c r="F2943" s="6">
        <v>28.666414</v>
      </c>
      <c r="G2943" s="7">
        <v>25.505935000000001</v>
      </c>
      <c r="H2943" s="8">
        <v>24.678805000000001</v>
      </c>
      <c r="I2943" s="9">
        <v>26.654644999999999</v>
      </c>
      <c r="J2943" s="10">
        <v>24.488754</v>
      </c>
      <c r="K2943" s="11">
        <v>29.860157000000001</v>
      </c>
      <c r="L2943" s="12">
        <v>25.88721</v>
      </c>
      <c r="M2943" s="13">
        <v>28.268001999999999</v>
      </c>
      <c r="N2943" s="14">
        <v>52.274048000000001</v>
      </c>
      <c r="O2943" s="15">
        <v>32.422865999999999</v>
      </c>
      <c r="P2943" s="16">
        <v>20.993784999999999</v>
      </c>
      <c r="Q2943" s="17">
        <v>20.705835</v>
      </c>
      <c r="R2943" s="18">
        <v>15.867931</v>
      </c>
      <c r="S2943" s="19">
        <v>15.620496907441602</v>
      </c>
      <c r="T2943" s="20">
        <v>1.9835854982800598</v>
      </c>
      <c r="U2943" s="21">
        <v>3.3343628361794326E-3</v>
      </c>
      <c r="V2943" s="22">
        <v>7.3129518814322981E-4</v>
      </c>
      <c r="W2943" s="23">
        <v>0.24743409255839843</v>
      </c>
      <c r="X2943" s="24">
        <v>6.1223630160198085E-2</v>
      </c>
      <c r="Y2943" s="25">
        <v>15.615834707640435</v>
      </c>
      <c r="Z2943" s="26">
        <v>2.0200344968459838</v>
      </c>
      <c r="AA2943" s="27">
        <v>1.625713732268266E-3</v>
      </c>
      <c r="AB2943" s="28">
        <v>8.3057388616576276E-4</v>
      </c>
      <c r="AC2943" s="29">
        <v>0.25209629235956577</v>
      </c>
      <c r="AD2943" s="30">
        <v>6.3552540621439654E-2</v>
      </c>
    </row>
    <row r="2944" spans="1:30">
      <c r="A2944" s="1">
        <v>15.867931</v>
      </c>
      <c r="B2944" s="2">
        <v>37.588304999999998</v>
      </c>
      <c r="C2944" s="3">
        <v>31.494264000000001</v>
      </c>
      <c r="D2944" s="4">
        <v>29.868131999999999</v>
      </c>
      <c r="E2944" s="5">
        <v>31.509725</v>
      </c>
      <c r="F2944" s="6">
        <v>28.6843</v>
      </c>
      <c r="G2944" s="7">
        <v>25.508893</v>
      </c>
      <c r="H2944" s="8">
        <v>24.691365999999999</v>
      </c>
      <c r="I2944" s="9">
        <v>26.638991999999998</v>
      </c>
      <c r="J2944" s="10">
        <v>24.483091999999999</v>
      </c>
      <c r="K2944" s="11">
        <v>29.856173999999999</v>
      </c>
      <c r="L2944" s="12">
        <v>25.898022999999998</v>
      </c>
      <c r="M2944" s="13">
        <v>28.330715000000001</v>
      </c>
      <c r="N2944" s="14">
        <v>52.306359</v>
      </c>
      <c r="O2944" s="15">
        <v>32.445582999999999</v>
      </c>
      <c r="P2944" s="16">
        <v>21.004622999999999</v>
      </c>
      <c r="Q2944" s="17">
        <v>20.67455</v>
      </c>
      <c r="R2944" s="18">
        <v>15.867931</v>
      </c>
      <c r="S2944" s="19">
        <v>15.866822810677062</v>
      </c>
      <c r="T2944" s="20">
        <v>8.8882589244095242E-3</v>
      </c>
      <c r="U2944" s="21">
        <v>4.3039477464266781E-3</v>
      </c>
      <c r="V2944" s="22">
        <v>1.8971474866286215E-8</v>
      </c>
      <c r="W2944" s="23">
        <v>1.1081893229381024E-3</v>
      </c>
      <c r="X2944" s="24">
        <v>1.2280835754740098E-6</v>
      </c>
      <c r="Y2944" s="25">
        <v>15.864612299640262</v>
      </c>
      <c r="Z2944" s="26">
        <v>2.6591165424940132E-2</v>
      </c>
      <c r="AA2944" s="27">
        <v>1.519969369029211E-3</v>
      </c>
      <c r="AB2944" s="28">
        <v>1.3454891782152266E-7</v>
      </c>
      <c r="AC2944" s="29">
        <v>3.318700359738358E-3</v>
      </c>
      <c r="AD2944" s="30">
        <v>1.1013772077727507E-5</v>
      </c>
    </row>
    <row r="2945" spans="1:30">
      <c r="A2945" s="1">
        <v>15.867931</v>
      </c>
      <c r="B2945" s="2">
        <v>37.362409</v>
      </c>
      <c r="C2945" s="3">
        <v>31.389253</v>
      </c>
      <c r="D2945" s="4">
        <v>29.942128</v>
      </c>
      <c r="E2945" s="5">
        <v>31.467538000000001</v>
      </c>
      <c r="F2945" s="6">
        <v>28.708005</v>
      </c>
      <c r="G2945" s="7">
        <v>25.553816999999999</v>
      </c>
      <c r="H2945" s="8">
        <v>24.757463999999999</v>
      </c>
      <c r="I2945" s="9">
        <v>26.629960000000001</v>
      </c>
      <c r="J2945" s="10">
        <v>24.489042999999999</v>
      </c>
      <c r="K2945" s="11">
        <v>29.845904999999998</v>
      </c>
      <c r="L2945" s="12">
        <v>25.884491000000001</v>
      </c>
      <c r="M2945" s="13">
        <v>28.319125</v>
      </c>
      <c r="N2945" s="14">
        <v>52.306806999999999</v>
      </c>
      <c r="O2945" s="15">
        <v>32.449781999999999</v>
      </c>
      <c r="P2945" s="16">
        <v>21.013856000000001</v>
      </c>
      <c r="Q2945" s="17">
        <v>20.658832</v>
      </c>
      <c r="R2945" s="18">
        <v>15.867931</v>
      </c>
      <c r="S2945" s="19">
        <v>15.864412280503732</v>
      </c>
      <c r="T2945" s="20">
        <v>2.8227684044823981E-2</v>
      </c>
      <c r="U2945" s="21">
        <v>4.706755004076104E-3</v>
      </c>
      <c r="V2945" s="22">
        <v>2.0933821985045982E-7</v>
      </c>
      <c r="W2945" s="23">
        <v>3.5187194962684742E-3</v>
      </c>
      <c r="X2945" s="24">
        <v>1.2381386893419864E-5</v>
      </c>
      <c r="Y2945" s="25">
        <v>15.858872046249965</v>
      </c>
      <c r="Z2945" s="26">
        <v>7.2588324259600476E-2</v>
      </c>
      <c r="AA2945" s="27">
        <v>1.6091644149850044E-3</v>
      </c>
      <c r="AB2945" s="28">
        <v>1.0615571708600163E-6</v>
      </c>
      <c r="AC2945" s="29">
        <v>9.0589537500349593E-3</v>
      </c>
      <c r="AD2945" s="30">
        <v>8.2064643045272445E-5</v>
      </c>
    </row>
    <row r="2946" spans="1:30">
      <c r="A2946" s="1">
        <v>15.867931</v>
      </c>
      <c r="B2946" s="2">
        <v>37.299585999999998</v>
      </c>
      <c r="C2946" s="3">
        <v>31.07404</v>
      </c>
      <c r="D2946" s="4">
        <v>29.874943999999999</v>
      </c>
      <c r="E2946" s="5">
        <v>31.526492999999999</v>
      </c>
      <c r="F2946" s="6">
        <v>28.731973</v>
      </c>
      <c r="G2946" s="7">
        <v>25.573284999999998</v>
      </c>
      <c r="H2946" s="8">
        <v>24.742439000000001</v>
      </c>
      <c r="I2946" s="9">
        <v>26.632576</v>
      </c>
      <c r="J2946" s="10">
        <v>24.475425000000001</v>
      </c>
      <c r="K2946" s="11">
        <v>29.832588999999999</v>
      </c>
      <c r="L2946" s="12">
        <v>25.876556999999998</v>
      </c>
      <c r="M2946" s="13">
        <v>28.316001</v>
      </c>
      <c r="N2946" s="14">
        <v>52.293213000000002</v>
      </c>
      <c r="O2946" s="15">
        <v>32.469341999999997</v>
      </c>
      <c r="P2946" s="16">
        <v>21.0121</v>
      </c>
      <c r="Q2946" s="17">
        <v>20.631539</v>
      </c>
      <c r="R2946" s="18">
        <v>15.867931</v>
      </c>
      <c r="S2946" s="19">
        <v>15.863090735971815</v>
      </c>
      <c r="T2946" s="20">
        <v>3.8798397447426802E-2</v>
      </c>
      <c r="U2946" s="21">
        <v>3.1202210321413172E-3</v>
      </c>
      <c r="V2946" s="22">
        <v>2.6175660145005527E-7</v>
      </c>
      <c r="W2946" s="23">
        <v>4.8402640281857146E-3</v>
      </c>
      <c r="X2946" s="24">
        <v>2.3428155862548599E-5</v>
      </c>
      <c r="Y2946" s="25">
        <v>15.859508505612732</v>
      </c>
      <c r="Z2946" s="26">
        <v>6.749062648415273E-2</v>
      </c>
      <c r="AA2946" s="27">
        <v>1.6735359135678454E-3</v>
      </c>
      <c r="AB2946" s="28">
        <v>9.5446363162260588E-7</v>
      </c>
      <c r="AC2946" s="29">
        <v>8.4224943872683866E-3</v>
      </c>
      <c r="AD2946" s="30">
        <v>7.0938411703567469E-5</v>
      </c>
    </row>
    <row r="2947" spans="1:30">
      <c r="A2947" s="1">
        <v>15.867931</v>
      </c>
      <c r="B2947" s="2">
        <v>37.085830000000001</v>
      </c>
      <c r="C2947" s="3">
        <v>31.359611999999998</v>
      </c>
      <c r="D2947" s="4">
        <v>29.867533000000002</v>
      </c>
      <c r="E2947" s="5">
        <v>31.538101999999999</v>
      </c>
      <c r="F2947" s="6">
        <v>28.729026999999999</v>
      </c>
      <c r="G2947" s="7">
        <v>25.578858</v>
      </c>
      <c r="H2947" s="8">
        <v>24.694103999999999</v>
      </c>
      <c r="I2947" s="9">
        <v>26.612041000000001</v>
      </c>
      <c r="J2947" s="10">
        <v>24.480081999999999</v>
      </c>
      <c r="K2947" s="11">
        <v>29.815788999999999</v>
      </c>
      <c r="L2947" s="12">
        <v>25.898962000000001</v>
      </c>
      <c r="M2947" s="13">
        <v>28.326003</v>
      </c>
      <c r="N2947" s="14">
        <v>52.303683999999997</v>
      </c>
      <c r="O2947" s="15">
        <v>32.482613000000001</v>
      </c>
      <c r="P2947" s="16">
        <v>21.007935</v>
      </c>
      <c r="Q2947" s="17">
        <v>20.585238</v>
      </c>
      <c r="R2947" s="18">
        <v>15.867931</v>
      </c>
      <c r="S2947" s="19">
        <v>15.850990042808995</v>
      </c>
      <c r="T2947" s="20">
        <v>0.13574954199604011</v>
      </c>
      <c r="U2947" s="21">
        <v>2.4575147547796355E-3</v>
      </c>
      <c r="V2947" s="22">
        <v>2.5221387436782739E-6</v>
      </c>
      <c r="W2947" s="23">
        <v>1.6940957191005523E-2</v>
      </c>
      <c r="X2947" s="24">
        <v>2.8699603054748178E-4</v>
      </c>
      <c r="Y2947" s="25">
        <v>15.851708409211417</v>
      </c>
      <c r="Z2947" s="26">
        <v>0.12998810786401263</v>
      </c>
      <c r="AA2947" s="27">
        <v>1.5847066848447987E-3</v>
      </c>
      <c r="AB2947" s="28">
        <v>3.3523929790225687E-6</v>
      </c>
      <c r="AC2947" s="29">
        <v>1.6222590788583346E-2</v>
      </c>
      <c r="AD2947" s="30">
        <v>2.6317245189382926E-4</v>
      </c>
    </row>
    <row r="2948" spans="1:30">
      <c r="A2948" s="1">
        <v>15.867931</v>
      </c>
      <c r="B2948" s="2">
        <v>37.580986000000003</v>
      </c>
      <c r="C2948" s="3">
        <v>31.532418</v>
      </c>
      <c r="D2948" s="4">
        <v>29.907357000000001</v>
      </c>
      <c r="E2948" s="5">
        <v>31.628748000000002</v>
      </c>
      <c r="F2948" s="6">
        <v>28.706942000000002</v>
      </c>
      <c r="G2948" s="7">
        <v>25.586752000000001</v>
      </c>
      <c r="H2948" s="8">
        <v>24.675951000000001</v>
      </c>
      <c r="I2948" s="9">
        <v>26.594214000000001</v>
      </c>
      <c r="J2948" s="10">
        <v>24.477553</v>
      </c>
      <c r="K2948" s="11">
        <v>29.824000999999999</v>
      </c>
      <c r="L2948" s="12">
        <v>25.912123000000001</v>
      </c>
      <c r="M2948" s="13">
        <v>28.365196000000001</v>
      </c>
      <c r="N2948" s="14">
        <v>52.309646000000001</v>
      </c>
      <c r="O2948" s="15">
        <v>32.511319</v>
      </c>
      <c r="P2948" s="16">
        <v>20.997579000000002</v>
      </c>
      <c r="Q2948" s="17">
        <v>20.557369999999999</v>
      </c>
      <c r="R2948" s="18">
        <v>15.867931</v>
      </c>
      <c r="S2948" s="19">
        <v>15.861735878876637</v>
      </c>
      <c r="T2948" s="20">
        <v>4.9658509445294478E-2</v>
      </c>
      <c r="U2948" s="21">
        <v>3.1162841307768841E-3</v>
      </c>
      <c r="V2948" s="22">
        <v>4.2825988923344331E-7</v>
      </c>
      <c r="W2948" s="23">
        <v>6.1951211233637338E-3</v>
      </c>
      <c r="X2948" s="24">
        <v>3.8379525733147534E-5</v>
      </c>
      <c r="Y2948" s="25">
        <v>15.865588799727854</v>
      </c>
      <c r="Z2948" s="26">
        <v>1.8768258487529509E-2</v>
      </c>
      <c r="AA2948" s="27">
        <v>1.6607539474730395E-3</v>
      </c>
      <c r="AB2948" s="28">
        <v>7.3246202717731725E-8</v>
      </c>
      <c r="AC2948" s="29">
        <v>2.3422002721460444E-3</v>
      </c>
      <c r="AD2948" s="30">
        <v>5.4859021148410047E-6</v>
      </c>
    </row>
    <row r="2949" spans="1:30">
      <c r="A2949" s="1">
        <v>15.867931</v>
      </c>
      <c r="B2949" s="2">
        <v>37.506503000000002</v>
      </c>
      <c r="C2949" s="3">
        <v>31.533982999999999</v>
      </c>
      <c r="D2949" s="4">
        <v>29.971644000000001</v>
      </c>
      <c r="E2949" s="5">
        <v>31.53612</v>
      </c>
      <c r="F2949" s="6">
        <v>28.737480000000001</v>
      </c>
      <c r="G2949" s="7">
        <v>25.583873000000001</v>
      </c>
      <c r="H2949" s="8">
        <v>24.712612</v>
      </c>
      <c r="I2949" s="9">
        <v>26.587942999999999</v>
      </c>
      <c r="J2949" s="10">
        <v>24.470040000000001</v>
      </c>
      <c r="K2949" s="11">
        <v>29.824013999999998</v>
      </c>
      <c r="L2949" s="12">
        <v>25.915361999999998</v>
      </c>
      <c r="M2949" s="13">
        <v>28.385104999999999</v>
      </c>
      <c r="N2949" s="14">
        <v>52.322915999999999</v>
      </c>
      <c r="O2949" s="15">
        <v>32.516057000000004</v>
      </c>
      <c r="P2949" s="16">
        <v>20.982517000000001</v>
      </c>
      <c r="Q2949" s="17">
        <v>20.509532</v>
      </c>
      <c r="R2949" s="18">
        <v>15.867931</v>
      </c>
      <c r="S2949" s="19">
        <v>15.865874053466111</v>
      </c>
      <c r="T2949" s="20">
        <v>1.6486781737967873E-2</v>
      </c>
      <c r="U2949" s="21">
        <v>2.9739932571762242E-3</v>
      </c>
      <c r="V2949" s="22">
        <v>4.5043565936847536E-8</v>
      </c>
      <c r="W2949" s="23">
        <v>2.0569465338891035E-3</v>
      </c>
      <c r="X2949" s="24">
        <v>4.2310290432783971E-6</v>
      </c>
      <c r="Y2949" s="25">
        <v>15.865648611571189</v>
      </c>
      <c r="Z2949" s="26">
        <v>1.8288049625815511E-2</v>
      </c>
      <c r="AA2949" s="27">
        <v>1.5590772731511168E-3</v>
      </c>
      <c r="AB2949" s="28">
        <v>6.5281490848851624E-8</v>
      </c>
      <c r="AC2949" s="29">
        <v>2.282388428811899E-3</v>
      </c>
      <c r="AD2949" s="30">
        <v>5.209296939974449E-6</v>
      </c>
    </row>
    <row r="2950" spans="1:30">
      <c r="A2950" s="1">
        <v>15.867931</v>
      </c>
      <c r="B2950" s="2">
        <v>37.272508999999999</v>
      </c>
      <c r="C2950" s="3">
        <v>31.220904000000001</v>
      </c>
      <c r="D2950" s="4">
        <v>29.978133</v>
      </c>
      <c r="E2950" s="5">
        <v>31.550711</v>
      </c>
      <c r="F2950" s="6">
        <v>28.768288999999999</v>
      </c>
      <c r="G2950" s="7">
        <v>25.624696</v>
      </c>
      <c r="H2950" s="8">
        <v>24.726065999999999</v>
      </c>
      <c r="I2950" s="9">
        <v>26.585090999999998</v>
      </c>
      <c r="J2950" s="10">
        <v>24.458632000000001</v>
      </c>
      <c r="K2950" s="11">
        <v>29.805510000000002</v>
      </c>
      <c r="L2950" s="12">
        <v>25.917211000000002</v>
      </c>
      <c r="M2950" s="13">
        <v>28.385148999999998</v>
      </c>
      <c r="N2950" s="14">
        <v>52.314964000000003</v>
      </c>
      <c r="O2950" s="15">
        <v>32.538474999999998</v>
      </c>
      <c r="P2950" s="16">
        <v>20.964988999999999</v>
      </c>
      <c r="Q2950" s="17">
        <v>20.458594000000002</v>
      </c>
      <c r="R2950" s="18">
        <v>15.867931</v>
      </c>
      <c r="S2950" s="19">
        <v>15.864764583785121</v>
      </c>
      <c r="T2950" s="20">
        <v>2.5374996971410185E-2</v>
      </c>
      <c r="U2950" s="21">
        <v>2.6300920626806125E-3</v>
      </c>
      <c r="V2950" s="22">
        <v>9.4330944501697901E-8</v>
      </c>
      <c r="W2950" s="23">
        <v>3.1664162148796748E-3</v>
      </c>
      <c r="X2950" s="24">
        <v>1.0026191645852927E-5</v>
      </c>
      <c r="Y2950" s="25">
        <v>15.864034838881079</v>
      </c>
      <c r="Z2950" s="26">
        <v>3.121614042566144E-2</v>
      </c>
      <c r="AA2950" s="27">
        <v>1.3956651282901447E-3</v>
      </c>
      <c r="AB2950" s="28">
        <v>1.7023788104126237E-7</v>
      </c>
      <c r="AC2950" s="29">
        <v>3.8961611189218814E-3</v>
      </c>
      <c r="AD2950" s="30">
        <v>1.5180071464598608E-5</v>
      </c>
    </row>
    <row r="2951" spans="1:30">
      <c r="A2951" s="1">
        <v>15.867931</v>
      </c>
      <c r="B2951" s="2">
        <v>37.148001000000001</v>
      </c>
      <c r="C2951" s="3">
        <v>31.274128000000001</v>
      </c>
      <c r="D2951" s="4">
        <v>29.956515</v>
      </c>
      <c r="E2951" s="5">
        <v>31.609086999999999</v>
      </c>
      <c r="F2951" s="6">
        <v>28.785174999999999</v>
      </c>
      <c r="G2951" s="7">
        <v>25.612307000000001</v>
      </c>
      <c r="H2951" s="8">
        <v>24.665247999999998</v>
      </c>
      <c r="I2951" s="9">
        <v>26.582101000000002</v>
      </c>
      <c r="J2951" s="10">
        <v>24.457941999999999</v>
      </c>
      <c r="K2951" s="11">
        <v>29.811809</v>
      </c>
      <c r="L2951" s="12">
        <v>25.935618000000002</v>
      </c>
      <c r="M2951" s="13">
        <v>28.386866999999999</v>
      </c>
      <c r="N2951" s="14">
        <v>52.319847000000003</v>
      </c>
      <c r="O2951" s="15">
        <v>32.529817999999999</v>
      </c>
      <c r="P2951" s="16">
        <v>20.944652000000001</v>
      </c>
      <c r="Q2951" s="17">
        <v>20.429793</v>
      </c>
      <c r="R2951" s="18">
        <v>15.867931</v>
      </c>
      <c r="S2951" s="19">
        <v>15.858220367993908</v>
      </c>
      <c r="T2951" s="20">
        <v>7.7840400965305173E-2</v>
      </c>
      <c r="U2951" s="21">
        <v>3.1791315059629013E-3</v>
      </c>
      <c r="V2951" s="22">
        <v>1.0735666091419867E-6</v>
      </c>
      <c r="W2951" s="23">
        <v>9.7106320060920126E-3</v>
      </c>
      <c r="X2951" s="24">
        <v>9.4296373957738588E-5</v>
      </c>
      <c r="Y2951" s="25">
        <v>15.861246363613624</v>
      </c>
      <c r="Z2951" s="26">
        <v>5.3555123819830783E-2</v>
      </c>
      <c r="AA2951" s="27">
        <v>1.3080160054780132E-3</v>
      </c>
      <c r="AB2951" s="28">
        <v>4.695626692364182E-7</v>
      </c>
      <c r="AC2951" s="29">
        <v>6.6846363863763969E-3</v>
      </c>
      <c r="AD2951" s="30">
        <v>4.4684363618067291E-5</v>
      </c>
    </row>
    <row r="2952" spans="1:30">
      <c r="A2952" s="1">
        <v>15.867931</v>
      </c>
      <c r="B2952" s="2">
        <v>37.338006999999998</v>
      </c>
      <c r="C2952" s="3">
        <v>31.601262999999999</v>
      </c>
      <c r="D2952" s="4">
        <v>29.997444999999999</v>
      </c>
      <c r="E2952" s="5">
        <v>31.658515999999999</v>
      </c>
      <c r="F2952" s="6">
        <v>28.770174999999998</v>
      </c>
      <c r="G2952" s="7">
        <v>25.582556</v>
      </c>
      <c r="H2952" s="8">
        <v>24.645655999999999</v>
      </c>
      <c r="I2952" s="9">
        <v>26.565843000000001</v>
      </c>
      <c r="J2952" s="10">
        <v>24.454853</v>
      </c>
      <c r="K2952" s="11">
        <v>29.830107000000002</v>
      </c>
      <c r="L2952" s="12">
        <v>25.948429000000001</v>
      </c>
      <c r="M2952" s="13">
        <v>28.379192</v>
      </c>
      <c r="N2952" s="14">
        <v>52.340148999999997</v>
      </c>
      <c r="O2952" s="15">
        <v>32.516742000000001</v>
      </c>
      <c r="P2952" s="16">
        <v>20.940989999999999</v>
      </c>
      <c r="Q2952" s="17">
        <v>20.405813999999999</v>
      </c>
      <c r="R2952" s="18">
        <v>15.867931</v>
      </c>
      <c r="S2952" s="19">
        <v>15.86275517221846</v>
      </c>
      <c r="T2952" s="20">
        <v>4.148984282878896E-2</v>
      </c>
      <c r="U2952" s="21">
        <v>3.1993495411948062E-3</v>
      </c>
      <c r="V2952" s="22">
        <v>3.0694774875504926E-7</v>
      </c>
      <c r="W2952" s="23">
        <v>5.1758277815405762E-3</v>
      </c>
      <c r="X2952" s="24">
        <v>2.6789193224167244E-5</v>
      </c>
      <c r="Y2952" s="25">
        <v>15.86263527626218</v>
      </c>
      <c r="Z2952" s="26">
        <v>4.2429036394794312E-2</v>
      </c>
      <c r="AA2952" s="27">
        <v>1.3751995620976782E-3</v>
      </c>
      <c r="AB2952" s="28">
        <v>3.0988441030739474E-7</v>
      </c>
      <c r="AC2952" s="29">
        <v>5.2957237378201683E-3</v>
      </c>
      <c r="AD2952" s="30">
        <v>2.8044689907312016E-5</v>
      </c>
    </row>
    <row r="2953" spans="1:30">
      <c r="A2953" s="1">
        <v>15.867931</v>
      </c>
      <c r="B2953" s="2">
        <v>37.577503999999998</v>
      </c>
      <c r="C2953" s="3">
        <v>31.652801</v>
      </c>
      <c r="D2953" s="4">
        <v>30.032097</v>
      </c>
      <c r="E2953" s="5">
        <v>31.649801</v>
      </c>
      <c r="F2953" s="6">
        <v>28.786210000000001</v>
      </c>
      <c r="G2953" s="7">
        <v>25.573934000000001</v>
      </c>
      <c r="H2953" s="8">
        <v>24.661925</v>
      </c>
      <c r="I2953" s="9">
        <v>26.545083000000002</v>
      </c>
      <c r="J2953" s="10">
        <v>24.462797999999999</v>
      </c>
      <c r="K2953" s="11">
        <v>29.8386</v>
      </c>
      <c r="L2953" s="12">
        <v>25.960963</v>
      </c>
      <c r="M2953" s="13">
        <v>28.423596</v>
      </c>
      <c r="N2953" s="14">
        <v>52.363250999999998</v>
      </c>
      <c r="O2953" s="15">
        <v>32.518130999999997</v>
      </c>
      <c r="P2953" s="16">
        <v>20.927712</v>
      </c>
      <c r="Q2953" s="17">
        <v>20.357531999999999</v>
      </c>
      <c r="R2953" s="18">
        <v>15.867931</v>
      </c>
      <c r="S2953" s="19">
        <v>15.868081976039743</v>
      </c>
      <c r="T2953" s="20">
        <v>-1.2103670152769992E-3</v>
      </c>
      <c r="U2953" s="21">
        <v>3.4154364110575643E-3</v>
      </c>
      <c r="V2953" s="22">
        <v>2.7892902108211278E-10</v>
      </c>
      <c r="W2953" s="23">
        <v>-1.5097603974290053E-4</v>
      </c>
      <c r="X2953" s="24">
        <v>2.279376457644988E-8</v>
      </c>
      <c r="Y2953" s="25">
        <v>15.868008340990791</v>
      </c>
      <c r="Z2953" s="26">
        <v>-6.1983070817573022E-4</v>
      </c>
      <c r="AA2953" s="27">
        <v>1.9522318587787753E-3</v>
      </c>
      <c r="AB2953" s="28">
        <v>9.3936907413110521E-11</v>
      </c>
      <c r="AC2953" s="29">
        <v>-7.7340990790375486E-5</v>
      </c>
      <c r="AD2953" s="30">
        <v>5.981628856436946E-9</v>
      </c>
    </row>
    <row r="2954" spans="1:30">
      <c r="A2954" s="1">
        <v>15.867931</v>
      </c>
      <c r="B2954" s="2">
        <v>37.329341999999997</v>
      </c>
      <c r="C2954" s="3">
        <v>31.594377000000001</v>
      </c>
      <c r="D2954" s="4">
        <v>30.124264</v>
      </c>
      <c r="E2954" s="5">
        <v>31.615797000000001</v>
      </c>
      <c r="F2954" s="6">
        <v>28.829405999999999</v>
      </c>
      <c r="G2954" s="7">
        <v>25.589504999999999</v>
      </c>
      <c r="H2954" s="8">
        <v>24.698592000000001</v>
      </c>
      <c r="I2954" s="9">
        <v>26.530419999999999</v>
      </c>
      <c r="J2954" s="10">
        <v>24.452558</v>
      </c>
      <c r="K2954" s="11">
        <v>29.847570000000001</v>
      </c>
      <c r="L2954" s="12">
        <v>25.961476999999999</v>
      </c>
      <c r="M2954" s="13">
        <v>28.431839</v>
      </c>
      <c r="N2954" s="14">
        <v>52.383038999999997</v>
      </c>
      <c r="O2954" s="15">
        <v>32.504745999999997</v>
      </c>
      <c r="P2954" s="16">
        <v>20.898928999999999</v>
      </c>
      <c r="Q2954" s="17">
        <v>20.318456000000001</v>
      </c>
      <c r="R2954" s="18">
        <v>15.867931</v>
      </c>
      <c r="S2954" s="19">
        <v>15.870455005392817</v>
      </c>
      <c r="T2954" s="20">
        <v>-2.0244580318409804E-2</v>
      </c>
      <c r="U2954" s="21">
        <v>4.3762263362884576E-3</v>
      </c>
      <c r="V2954" s="22">
        <v>1.0008052344232279E-7</v>
      </c>
      <c r="W2954" s="23">
        <v>-2.5240053928161643E-3</v>
      </c>
      <c r="X2954" s="24">
        <v>6.3706032229650802E-6</v>
      </c>
      <c r="Y2954" s="25">
        <v>15.866453933117498</v>
      </c>
      <c r="Z2954" s="26">
        <v>1.183551906732495E-2</v>
      </c>
      <c r="AA2954" s="27">
        <v>1.6019015126282367E-3</v>
      </c>
      <c r="AB2954" s="28">
        <v>2.8094201833046353E-8</v>
      </c>
      <c r="AC2954" s="29">
        <v>1.4770668825025979E-3</v>
      </c>
      <c r="AD2954" s="30">
        <v>2.1817265753859431E-6</v>
      </c>
    </row>
    <row r="2955" spans="1:30">
      <c r="A2955" s="1">
        <v>15.867931</v>
      </c>
      <c r="B2955" s="2">
        <v>37.298516999999997</v>
      </c>
      <c r="C2955" s="3">
        <v>31.290326</v>
      </c>
      <c r="D2955" s="4">
        <v>30.081184</v>
      </c>
      <c r="E2955" s="5">
        <v>31.674012999999999</v>
      </c>
      <c r="F2955" s="6">
        <v>28.846277000000001</v>
      </c>
      <c r="G2955" s="7">
        <v>25.595165999999999</v>
      </c>
      <c r="H2955" s="8">
        <v>24.675000000000001</v>
      </c>
      <c r="I2955" s="9">
        <v>26.547889999999999</v>
      </c>
      <c r="J2955" s="10">
        <v>24.473859999999998</v>
      </c>
      <c r="K2955" s="11">
        <v>29.864972999999999</v>
      </c>
      <c r="L2955" s="12">
        <v>25.972206</v>
      </c>
      <c r="M2955" s="13">
        <v>28.408718</v>
      </c>
      <c r="N2955" s="14">
        <v>52.352857</v>
      </c>
      <c r="O2955" s="15">
        <v>32.484718999999998</v>
      </c>
      <c r="P2955" s="16">
        <v>20.88964</v>
      </c>
      <c r="Q2955" s="17">
        <v>20.325486000000001</v>
      </c>
      <c r="R2955" s="18">
        <v>15.867931</v>
      </c>
      <c r="S2955" s="19">
        <v>15.864976502036798</v>
      </c>
      <c r="T2955" s="20">
        <v>2.3680866462108031E-2</v>
      </c>
      <c r="U2955" s="21">
        <v>2.978624213397433E-3</v>
      </c>
      <c r="V2955" s="22">
        <v>9.3075187235361281E-8</v>
      </c>
      <c r="W2955" s="23">
        <v>2.9544979632021295E-3</v>
      </c>
      <c r="X2955" s="24">
        <v>8.729058214565532E-6</v>
      </c>
      <c r="Y2955" s="25">
        <v>15.863976764112447</v>
      </c>
      <c r="Z2955" s="26">
        <v>3.1683506102455065E-2</v>
      </c>
      <c r="AA2955" s="27">
        <v>1.5260939547893243E-3</v>
      </c>
      <c r="AB2955" s="28">
        <v>1.9178782536001698E-7</v>
      </c>
      <c r="AC2955" s="29">
        <v>3.9542358875532813E-3</v>
      </c>
      <c r="AD2955" s="30">
        <v>1.5635981454414286E-5</v>
      </c>
    </row>
    <row r="2956" spans="1:30">
      <c r="A2956" s="1">
        <v>15.867931</v>
      </c>
      <c r="B2956" s="2">
        <v>37.083492999999997</v>
      </c>
      <c r="C2956" s="3">
        <v>31.592110000000002</v>
      </c>
      <c r="D2956" s="4">
        <v>30.067336000000001</v>
      </c>
      <c r="E2956" s="5">
        <v>31.708952</v>
      </c>
      <c r="F2956" s="6">
        <v>28.826642</v>
      </c>
      <c r="G2956" s="7">
        <v>25.570512999999998</v>
      </c>
      <c r="H2956" s="8">
        <v>24.651140000000002</v>
      </c>
      <c r="I2956" s="9">
        <v>26.522715000000002</v>
      </c>
      <c r="J2956" s="10">
        <v>24.488797999999999</v>
      </c>
      <c r="K2956" s="11">
        <v>29.869050999999999</v>
      </c>
      <c r="L2956" s="12">
        <v>25.995609999999999</v>
      </c>
      <c r="M2956" s="13">
        <v>28.410423000000002</v>
      </c>
      <c r="N2956" s="14">
        <v>52.342882000000003</v>
      </c>
      <c r="O2956" s="15">
        <v>32.464182999999998</v>
      </c>
      <c r="P2956" s="16">
        <v>20.883647</v>
      </c>
      <c r="Q2956" s="17">
        <v>20.332256999999998</v>
      </c>
      <c r="R2956" s="18">
        <v>15.867931</v>
      </c>
      <c r="S2956" s="19">
        <v>15.857833630604135</v>
      </c>
      <c r="T2956" s="20">
        <v>8.0986705993629921E-2</v>
      </c>
      <c r="U2956" s="21">
        <v>4.3165782372064435E-3</v>
      </c>
      <c r="V2956" s="22">
        <v>1.5796952263115721E-6</v>
      </c>
      <c r="W2956" s="23">
        <v>1.009736939586503E-2</v>
      </c>
      <c r="X2956" s="24">
        <v>1.0195686871655172E-4</v>
      </c>
      <c r="Y2956" s="25">
        <v>15.854909492639162</v>
      </c>
      <c r="Z2956" s="26">
        <v>0.10435006165451631</v>
      </c>
      <c r="AA2956" s="27">
        <v>1.8055661044657E-3</v>
      </c>
      <c r="AB2956" s="28">
        <v>2.4620319380300556E-6</v>
      </c>
      <c r="AC2956" s="29">
        <v>1.3021507360837958E-2</v>
      </c>
      <c r="AD2956" s="30">
        <v>1.6955965394835714E-4</v>
      </c>
    </row>
    <row r="2957" spans="1:30">
      <c r="A2957" s="1">
        <v>15.867931</v>
      </c>
      <c r="B2957" s="2">
        <v>37.572896</v>
      </c>
      <c r="C2957" s="3">
        <v>31.780207000000001</v>
      </c>
      <c r="D2957" s="4">
        <v>30.124977000000001</v>
      </c>
      <c r="E2957" s="5">
        <v>31.766096000000001</v>
      </c>
      <c r="F2957" s="6">
        <v>28.824815999999998</v>
      </c>
      <c r="G2957" s="7">
        <v>25.553874</v>
      </c>
      <c r="H2957" s="8">
        <v>24.629075</v>
      </c>
      <c r="I2957" s="9">
        <v>26.549917000000001</v>
      </c>
      <c r="J2957" s="10">
        <v>24.504662</v>
      </c>
      <c r="K2957" s="11">
        <v>29.885524</v>
      </c>
      <c r="L2957" s="12">
        <v>26.006931000000002</v>
      </c>
      <c r="M2957" s="13">
        <v>28.442295000000001</v>
      </c>
      <c r="N2957" s="14">
        <v>52.353456999999999</v>
      </c>
      <c r="O2957" s="15">
        <v>32.461269000000001</v>
      </c>
      <c r="P2957" s="16">
        <v>20.869157999999999</v>
      </c>
      <c r="Q2957" s="17">
        <v>20.354455999999999</v>
      </c>
      <c r="R2957" s="18">
        <v>15.867931</v>
      </c>
      <c r="S2957" s="19">
        <v>15.867718020701485</v>
      </c>
      <c r="T2957" s="20">
        <v>1.7068625423008368E-3</v>
      </c>
      <c r="U2957" s="21">
        <v>2.736448920676436E-3</v>
      </c>
      <c r="V2957" s="22">
        <v>4.4412169635988132E-10</v>
      </c>
      <c r="W2957" s="23">
        <v>2.1297929851549213E-4</v>
      </c>
      <c r="X2957" s="24">
        <v>4.5360181596151111E-8</v>
      </c>
      <c r="Y2957" s="25">
        <v>15.869048046745485</v>
      </c>
      <c r="Z2957" s="26">
        <v>-8.9506656911761615E-3</v>
      </c>
      <c r="AA2957" s="27">
        <v>1.5873739120257915E-3</v>
      </c>
      <c r="AB2957" s="28">
        <v>1.5921715520341535E-8</v>
      </c>
      <c r="AC2957" s="29">
        <v>-1.1170467454846289E-3</v>
      </c>
      <c r="AD2957" s="30">
        <v>1.2477934315978013E-6</v>
      </c>
    </row>
    <row r="2958" spans="1:30">
      <c r="A2958" s="1">
        <v>15.867931</v>
      </c>
      <c r="B2958" s="2">
        <v>37.556910000000002</v>
      </c>
      <c r="C2958" s="3">
        <v>31.753878</v>
      </c>
      <c r="D2958" s="4">
        <v>30.211171</v>
      </c>
      <c r="E2958" s="5">
        <v>31.686651999999999</v>
      </c>
      <c r="F2958" s="6">
        <v>28.820170000000001</v>
      </c>
      <c r="G2958" s="7">
        <v>25.565888999999999</v>
      </c>
      <c r="H2958" s="8">
        <v>24.640512000000001</v>
      </c>
      <c r="I2958" s="9">
        <v>26.523301</v>
      </c>
      <c r="J2958" s="10">
        <v>24.530709000000002</v>
      </c>
      <c r="K2958" s="11">
        <v>29.893136999999999</v>
      </c>
      <c r="L2958" s="12">
        <v>26.023987000000002</v>
      </c>
      <c r="M2958" s="13">
        <v>28.471209999999999</v>
      </c>
      <c r="N2958" s="14">
        <v>52.353732999999998</v>
      </c>
      <c r="O2958" s="15">
        <v>32.437747999999999</v>
      </c>
      <c r="P2958" s="16">
        <v>20.849053999999999</v>
      </c>
      <c r="Q2958" s="17">
        <v>20.330081</v>
      </c>
      <c r="R2958" s="18">
        <v>15.867931</v>
      </c>
      <c r="S2958" s="19">
        <v>15.862017413227889</v>
      </c>
      <c r="T2958" s="20">
        <v>4.7418874509243189E-2</v>
      </c>
      <c r="U2958" s="21">
        <v>3.8339851493317321E-3</v>
      </c>
      <c r="V2958" s="22">
        <v>4.8078253548523381E-7</v>
      </c>
      <c r="W2958" s="23">
        <v>5.913586772111401E-3</v>
      </c>
      <c r="X2958" s="24">
        <v>3.4970508511290942E-5</v>
      </c>
      <c r="Y2958" s="25">
        <v>15.867484273405527</v>
      </c>
      <c r="Z2958" s="26">
        <v>3.5796797845259612E-3</v>
      </c>
      <c r="AA2958" s="27">
        <v>1.671891246496538E-3</v>
      </c>
      <c r="AB2958" s="28">
        <v>2.6824590205583796E-9</v>
      </c>
      <c r="AC2958" s="29">
        <v>4.4672659447364538E-4</v>
      </c>
      <c r="AD2958" s="30">
        <v>1.9956465021002081E-7</v>
      </c>
    </row>
    <row r="2959" spans="1:30">
      <c r="A2959" s="1">
        <v>15.867931</v>
      </c>
      <c r="B2959" s="2">
        <v>37.337744000000001</v>
      </c>
      <c r="C2959" s="3">
        <v>31.459319000000001</v>
      </c>
      <c r="D2959" s="4">
        <v>30.186385999999999</v>
      </c>
      <c r="E2959" s="5">
        <v>31.678767000000001</v>
      </c>
      <c r="F2959" s="6">
        <v>28.833670000000001</v>
      </c>
      <c r="G2959" s="7">
        <v>25.571895999999999</v>
      </c>
      <c r="H2959" s="8">
        <v>24.693726000000002</v>
      </c>
      <c r="I2959" s="9">
        <v>26.545161</v>
      </c>
      <c r="J2959" s="10">
        <v>24.544331</v>
      </c>
      <c r="K2959" s="11">
        <v>29.896742</v>
      </c>
      <c r="L2959" s="12">
        <v>26.012414</v>
      </c>
      <c r="M2959" s="13">
        <v>28.416468999999999</v>
      </c>
      <c r="N2959" s="14">
        <v>52.304963999999998</v>
      </c>
      <c r="O2959" s="15">
        <v>32.432504000000002</v>
      </c>
      <c r="P2959" s="16">
        <v>20.849855999999999</v>
      </c>
      <c r="Q2959" s="17">
        <v>20.375623000000001</v>
      </c>
      <c r="R2959" s="18">
        <v>15.867931</v>
      </c>
      <c r="S2959" s="19">
        <v>15.867533224318443</v>
      </c>
      <c r="T2959" s="20">
        <v>3.1889243388942834E-3</v>
      </c>
      <c r="U2959" s="21">
        <v>3.4013742523223097E-3</v>
      </c>
      <c r="V2959" s="22">
        <v>1.9281910434127977E-9</v>
      </c>
      <c r="W2959" s="23">
        <v>3.9777568155763277E-4</v>
      </c>
      <c r="X2959" s="24">
        <v>1.5822549283863926E-7</v>
      </c>
      <c r="Y2959" s="25">
        <v>15.864386636900274</v>
      </c>
      <c r="Z2959" s="26">
        <v>2.839627184923324E-2</v>
      </c>
      <c r="AA2959" s="27">
        <v>1.3074622286037235E-3</v>
      </c>
      <c r="AB2959" s="28">
        <v>1.3195626363412499E-7</v>
      </c>
      <c r="AC2959" s="29">
        <v>3.5443630997260556E-3</v>
      </c>
      <c r="AD2959" s="30">
        <v>1.2562509782699692E-5</v>
      </c>
    </row>
    <row r="2960" spans="1:30">
      <c r="A2960" s="1">
        <v>15.867931</v>
      </c>
      <c r="B2960" s="2">
        <v>37.225582000000003</v>
      </c>
      <c r="C2960" s="3">
        <v>31.475200999999998</v>
      </c>
      <c r="D2960" s="4">
        <v>30.171430999999998</v>
      </c>
      <c r="E2960" s="5">
        <v>31.714020999999999</v>
      </c>
      <c r="F2960" s="6">
        <v>28.851298</v>
      </c>
      <c r="G2960" s="7">
        <v>25.563406000000001</v>
      </c>
      <c r="H2960" s="8">
        <v>24.643287000000001</v>
      </c>
      <c r="I2960" s="9">
        <v>26.573573</v>
      </c>
      <c r="J2960" s="10">
        <v>24.560179999999999</v>
      </c>
      <c r="K2960" s="11">
        <v>29.901662000000002</v>
      </c>
      <c r="L2960" s="12">
        <v>26.034009999999999</v>
      </c>
      <c r="M2960" s="13">
        <v>28.405647999999999</v>
      </c>
      <c r="N2960" s="14">
        <v>52.306027999999998</v>
      </c>
      <c r="O2960" s="15">
        <v>32.413983000000002</v>
      </c>
      <c r="P2960" s="16">
        <v>20.853010999999999</v>
      </c>
      <c r="Q2960" s="17">
        <v>20.395233000000001</v>
      </c>
      <c r="R2960" s="18">
        <v>15.867931</v>
      </c>
      <c r="S2960" s="19">
        <v>15.855408338130056</v>
      </c>
      <c r="T2960" s="20">
        <v>0.10035124220614079</v>
      </c>
      <c r="U2960" s="21">
        <v>2.5754350357903542E-3</v>
      </c>
      <c r="V2960" s="22">
        <v>1.4445864601858483E-6</v>
      </c>
      <c r="W2960" s="23">
        <v>1.2522661869944329E-2</v>
      </c>
      <c r="X2960" s="24">
        <v>1.568170603089576E-4</v>
      </c>
      <c r="Y2960" s="25">
        <v>15.856786469810686</v>
      </c>
      <c r="Z2960" s="26">
        <v>8.9297683338513636E-2</v>
      </c>
      <c r="AA2960" s="27">
        <v>1.5618011492539716E-3</v>
      </c>
      <c r="AB2960" s="28">
        <v>1.559175303143317E-6</v>
      </c>
      <c r="AC2960" s="29">
        <v>1.1144530189314494E-2</v>
      </c>
      <c r="AD2960" s="30">
        <v>1.2420055314054217E-4</v>
      </c>
    </row>
    <row r="2961" spans="1:30">
      <c r="A2961" s="1">
        <v>15.867931</v>
      </c>
      <c r="B2961" s="2">
        <v>37.414406999999997</v>
      </c>
      <c r="C2961" s="3">
        <v>31.788105999999999</v>
      </c>
      <c r="D2961" s="4">
        <v>30.197035</v>
      </c>
      <c r="E2961" s="5">
        <v>31.751550999999999</v>
      </c>
      <c r="F2961" s="6">
        <v>28.817744999999999</v>
      </c>
      <c r="G2961" s="7">
        <v>25.537780000000001</v>
      </c>
      <c r="H2961" s="8">
        <v>24.639780999999999</v>
      </c>
      <c r="I2961" s="9">
        <v>26.574383000000001</v>
      </c>
      <c r="J2961" s="10">
        <v>24.570052</v>
      </c>
      <c r="K2961" s="11">
        <v>29.913795</v>
      </c>
      <c r="L2961" s="12">
        <v>26.046890999999999</v>
      </c>
      <c r="M2961" s="13">
        <v>28.410665999999999</v>
      </c>
      <c r="N2961" s="14">
        <v>52.294122000000002</v>
      </c>
      <c r="O2961" s="15">
        <v>32.411155000000001</v>
      </c>
      <c r="P2961" s="16">
        <v>20.862328999999999</v>
      </c>
      <c r="Q2961" s="17">
        <v>20.403628000000001</v>
      </c>
      <c r="R2961" s="18">
        <v>15.867931</v>
      </c>
      <c r="S2961" s="19">
        <v>15.858772962839037</v>
      </c>
      <c r="T2961" s="20">
        <v>7.3398922853477308E-2</v>
      </c>
      <c r="U2961" s="21">
        <v>2.8564439489578478E-3</v>
      </c>
      <c r="V2961" s="22">
        <v>8.5738303822755193E-7</v>
      </c>
      <c r="W2961" s="23">
        <v>9.158037160963417E-3</v>
      </c>
      <c r="X2961" s="24">
        <v>8.3869644641586889E-5</v>
      </c>
      <c r="Y2961" s="25">
        <v>15.85680007570315</v>
      </c>
      <c r="Z2961" s="26">
        <v>8.9184351061669831E-2</v>
      </c>
      <c r="AA2961" s="27">
        <v>1.4652410341506363E-3</v>
      </c>
      <c r="AB2961" s="28">
        <v>1.4589258234758204E-6</v>
      </c>
      <c r="AC2961" s="29">
        <v>1.1130924296850253E-2</v>
      </c>
      <c r="AD2961" s="30">
        <v>1.238974757022113E-4</v>
      </c>
    </row>
    <row r="2962" spans="1:30">
      <c r="A2962" s="1">
        <v>15.867931</v>
      </c>
      <c r="B2962" s="2">
        <v>37.650627</v>
      </c>
      <c r="C2962" s="3">
        <v>31.822846999999999</v>
      </c>
      <c r="D2962" s="4">
        <v>30.231598000000002</v>
      </c>
      <c r="E2962" s="5">
        <v>31.693997</v>
      </c>
      <c r="F2962" s="6">
        <v>28.817264999999999</v>
      </c>
      <c r="G2962" s="7">
        <v>25.514317999999999</v>
      </c>
      <c r="H2962" s="8">
        <v>24.632628</v>
      </c>
      <c r="I2962" s="9">
        <v>26.596129999999999</v>
      </c>
      <c r="J2962" s="10">
        <v>24.588526999999999</v>
      </c>
      <c r="K2962" s="11">
        <v>29.931003</v>
      </c>
      <c r="L2962" s="12">
        <v>26.052534000000001</v>
      </c>
      <c r="M2962" s="13">
        <v>28.415970999999999</v>
      </c>
      <c r="N2962" s="14">
        <v>52.275494000000002</v>
      </c>
      <c r="O2962" s="15">
        <v>32.387993000000002</v>
      </c>
      <c r="P2962" s="16">
        <v>20.848931</v>
      </c>
      <c r="Q2962" s="17">
        <v>20.421581</v>
      </c>
      <c r="R2962" s="18">
        <v>15.867931</v>
      </c>
      <c r="S2962" s="19">
        <v>15.862083943747422</v>
      </c>
      <c r="T2962" s="20">
        <v>4.6869619107861797E-2</v>
      </c>
      <c r="U2962" s="21">
        <v>3.1634509293204799E-3</v>
      </c>
      <c r="V2962" s="22">
        <v>3.8729999591075112E-7</v>
      </c>
      <c r="W2962" s="23">
        <v>5.8470562525787528E-3</v>
      </c>
      <c r="X2962" s="24">
        <v>3.4188066820820285E-5</v>
      </c>
      <c r="Y2962" s="25">
        <v>15.862710275342204</v>
      </c>
      <c r="Z2962" s="26">
        <v>4.1829680135690668E-2</v>
      </c>
      <c r="AA2962" s="27">
        <v>1.4483512276631083E-3</v>
      </c>
      <c r="AB2962" s="28">
        <v>3.1723599538168044E-7</v>
      </c>
      <c r="AC2962" s="29">
        <v>5.2207246577964384E-3</v>
      </c>
      <c r="AD2962" s="30">
        <v>2.7255965952523737E-5</v>
      </c>
    </row>
    <row r="2963" spans="1:30">
      <c r="A2963" s="1">
        <v>15.867931</v>
      </c>
      <c r="B2963" s="2">
        <v>37.446083999999999</v>
      </c>
      <c r="C2963" s="3">
        <v>31.724214</v>
      </c>
      <c r="D2963" s="4">
        <v>30.289176000000001</v>
      </c>
      <c r="E2963" s="5">
        <v>31.655308999999999</v>
      </c>
      <c r="F2963" s="6">
        <v>28.816293999999999</v>
      </c>
      <c r="G2963" s="7">
        <v>25.566153</v>
      </c>
      <c r="H2963" s="8">
        <v>24.695260000000001</v>
      </c>
      <c r="I2963" s="9">
        <v>26.605622</v>
      </c>
      <c r="J2963" s="10">
        <v>24.595146</v>
      </c>
      <c r="K2963" s="11">
        <v>29.942039000000001</v>
      </c>
      <c r="L2963" s="12">
        <v>26.026289999999999</v>
      </c>
      <c r="M2963" s="13">
        <v>28.407841000000001</v>
      </c>
      <c r="N2963" s="14">
        <v>52.263247999999997</v>
      </c>
      <c r="O2963" s="15">
        <v>32.394016000000001</v>
      </c>
      <c r="P2963" s="16">
        <v>20.855672999999999</v>
      </c>
      <c r="Q2963" s="17">
        <v>20.460446999999998</v>
      </c>
      <c r="R2963" s="18">
        <v>15.867931</v>
      </c>
      <c r="S2963" s="19">
        <v>15.862127492062637</v>
      </c>
      <c r="T2963" s="20">
        <v>4.6520252959500769E-2</v>
      </c>
      <c r="U2963" s="21">
        <v>3.151206402834152E-3</v>
      </c>
      <c r="V2963" s="22">
        <v>3.8006615099258513E-7</v>
      </c>
      <c r="W2963" s="23">
        <v>5.8035079373635057E-3</v>
      </c>
      <c r="X2963" s="24">
        <v>3.3680704379041215E-5</v>
      </c>
      <c r="Y2963" s="25">
        <v>15.862368199752227</v>
      </c>
      <c r="Z2963" s="26">
        <v>4.4560433903621542E-2</v>
      </c>
      <c r="AA2963" s="27">
        <v>9.9847600793010242E-4</v>
      </c>
      <c r="AB2963" s="28">
        <v>2.4807346813692632E-7</v>
      </c>
      <c r="AC2963" s="29">
        <v>5.5628002477732252E-3</v>
      </c>
      <c r="AD2963" s="30">
        <v>3.0944746596625859E-5</v>
      </c>
    </row>
    <row r="2964" spans="1:30">
      <c r="A2964" s="1">
        <v>15.867931</v>
      </c>
      <c r="B2964" s="2">
        <v>37.391295</v>
      </c>
      <c r="C2964" s="3">
        <v>31.411284999999999</v>
      </c>
      <c r="D2964" s="4">
        <v>30.190182</v>
      </c>
      <c r="E2964" s="5">
        <v>31.710516999999999</v>
      </c>
      <c r="F2964" s="6">
        <v>28.838597</v>
      </c>
      <c r="G2964" s="7">
        <v>25.55331</v>
      </c>
      <c r="H2964" s="8">
        <v>24.725064</v>
      </c>
      <c r="I2964" s="9">
        <v>26.617418000000001</v>
      </c>
      <c r="J2964" s="10">
        <v>24.600244</v>
      </c>
      <c r="K2964" s="11">
        <v>29.942741999999999</v>
      </c>
      <c r="L2964" s="12">
        <v>26.015832</v>
      </c>
      <c r="M2964" s="13">
        <v>28.404616999999998</v>
      </c>
      <c r="N2964" s="14">
        <v>52.244235000000003</v>
      </c>
      <c r="O2964" s="15">
        <v>32.398957000000003</v>
      </c>
      <c r="P2964" s="16">
        <v>20.872263</v>
      </c>
      <c r="Q2964" s="17">
        <v>20.474349</v>
      </c>
      <c r="R2964" s="18">
        <v>15.867931</v>
      </c>
      <c r="S2964" s="19">
        <v>15.8647309180491</v>
      </c>
      <c r="T2964" s="20">
        <v>2.5652428222915871E-2</v>
      </c>
      <c r="U2964" s="21">
        <v>3.224176626293537E-3</v>
      </c>
      <c r="V2964" s="22">
        <v>1.1825126263073108E-7</v>
      </c>
      <c r="W2964" s="23">
        <v>3.2000819509008238E-3</v>
      </c>
      <c r="X2964" s="24">
        <v>1.0240524492481222E-5</v>
      </c>
      <c r="Y2964" s="25">
        <v>15.859343814276659</v>
      </c>
      <c r="Z2964" s="26">
        <v>6.8785367195754926E-2</v>
      </c>
      <c r="AA2964" s="27">
        <v>9.490569776560929E-4</v>
      </c>
      <c r="AB2964" s="28">
        <v>5.6183240622883928E-7</v>
      </c>
      <c r="AC2964" s="29">
        <v>8.5871857233410509E-3</v>
      </c>
      <c r="AD2964" s="30">
        <v>7.3739758647152362E-5</v>
      </c>
    </row>
    <row r="2965" spans="1:30">
      <c r="A2965" s="1">
        <v>15.867931</v>
      </c>
      <c r="B2965" s="2">
        <v>37.140897000000002</v>
      </c>
      <c r="C2965" s="3">
        <v>31.707701</v>
      </c>
      <c r="D2965" s="4">
        <v>30.161940000000001</v>
      </c>
      <c r="E2965" s="5">
        <v>31.688627</v>
      </c>
      <c r="F2965" s="6">
        <v>28.829319999999999</v>
      </c>
      <c r="G2965" s="7">
        <v>25.538</v>
      </c>
      <c r="H2965" s="8">
        <v>24.682849000000001</v>
      </c>
      <c r="I2965" s="9">
        <v>26.64312</v>
      </c>
      <c r="J2965" s="10">
        <v>24.594336999999999</v>
      </c>
      <c r="K2965" s="11">
        <v>29.956537000000001</v>
      </c>
      <c r="L2965" s="12">
        <v>26.013922999999998</v>
      </c>
      <c r="M2965" s="13">
        <v>28.386085000000001</v>
      </c>
      <c r="N2965" s="14">
        <v>52.239345999999998</v>
      </c>
      <c r="O2965" s="15">
        <v>32.396062000000001</v>
      </c>
      <c r="P2965" s="16">
        <v>20.879083000000001</v>
      </c>
      <c r="Q2965" s="17">
        <v>20.500288000000001</v>
      </c>
      <c r="R2965" s="18">
        <v>15.867931</v>
      </c>
      <c r="S2965" s="19">
        <v>15.856149929157601</v>
      </c>
      <c r="T2965" s="20">
        <v>9.4441626692770689E-2</v>
      </c>
      <c r="U2965" s="21">
        <v>3.2760945397596543E-3</v>
      </c>
      <c r="V2965" s="22">
        <v>1.6286807528648954E-6</v>
      </c>
      <c r="W2965" s="23">
        <v>1.1781070842399544E-2</v>
      </c>
      <c r="X2965" s="24">
        <v>1.3879363019363668E-4</v>
      </c>
      <c r="Y2965" s="25">
        <v>15.85293105942986</v>
      </c>
      <c r="Z2965" s="26">
        <v>0.12017264371627125</v>
      </c>
      <c r="AA2965" s="27">
        <v>1.2750761316776096E-3</v>
      </c>
      <c r="AB2965" s="28">
        <v>2.3046844522042303E-6</v>
      </c>
      <c r="AC2965" s="29">
        <v>1.4999940570140424E-2</v>
      </c>
      <c r="AD2965" s="30">
        <v>2.2499821710774464E-4</v>
      </c>
    </row>
    <row r="2966" spans="1:30">
      <c r="A2966" s="1">
        <v>15.867931</v>
      </c>
      <c r="B2966" s="2">
        <v>37.646752999999997</v>
      </c>
      <c r="C2966" s="3">
        <v>31.865886</v>
      </c>
      <c r="D2966" s="4">
        <v>30.203529</v>
      </c>
      <c r="E2966" s="5">
        <v>31.735945999999998</v>
      </c>
      <c r="F2966" s="6">
        <v>28.795145999999999</v>
      </c>
      <c r="G2966" s="7">
        <v>25.560426</v>
      </c>
      <c r="H2966" s="8">
        <v>24.674410999999999</v>
      </c>
      <c r="I2966" s="9">
        <v>26.649750000000001</v>
      </c>
      <c r="J2966" s="10">
        <v>24.594055999999998</v>
      </c>
      <c r="K2966" s="11">
        <v>29.951270000000001</v>
      </c>
      <c r="L2966" s="12">
        <v>26.008894000000002</v>
      </c>
      <c r="M2966" s="13">
        <v>28.378943</v>
      </c>
      <c r="N2966" s="14">
        <v>52.246904000000001</v>
      </c>
      <c r="O2966" s="15">
        <v>32.397713000000003</v>
      </c>
      <c r="P2966" s="16">
        <v>20.889551000000001</v>
      </c>
      <c r="Q2966" s="17">
        <v>20.481272000000001</v>
      </c>
      <c r="R2966" s="18">
        <v>15.867931</v>
      </c>
      <c r="S2966" s="19">
        <v>15.860453623802478</v>
      </c>
      <c r="T2966" s="20">
        <v>5.9917639469476362E-2</v>
      </c>
      <c r="U2966" s="21">
        <v>2.4806504747294437E-3</v>
      </c>
      <c r="V2966" s="22">
        <v>4.9599937960863464E-7</v>
      </c>
      <c r="W2966" s="23">
        <v>7.4773761975226449E-3</v>
      </c>
      <c r="X2966" s="24">
        <v>5.5911154799278207E-5</v>
      </c>
      <c r="Y2966" s="25">
        <v>15.862344462478072</v>
      </c>
      <c r="Z2966" s="26">
        <v>4.4752369314018561E-2</v>
      </c>
      <c r="AA2966" s="27">
        <v>1.0783718421029718E-3</v>
      </c>
      <c r="AB2966" s="28">
        <v>2.7025840039172633E-7</v>
      </c>
      <c r="AC2966" s="29">
        <v>5.5865375219283919E-3</v>
      </c>
      <c r="AD2966" s="30">
        <v>3.1209401483913815E-5</v>
      </c>
    </row>
    <row r="2967" spans="1:30">
      <c r="A2967" s="1">
        <v>15.867931</v>
      </c>
      <c r="B2967" s="2">
        <v>37.632468000000003</v>
      </c>
      <c r="C2967" s="3">
        <v>31.865190999999999</v>
      </c>
      <c r="D2967" s="4">
        <v>30.245156000000001</v>
      </c>
      <c r="E2967" s="5">
        <v>31.642961</v>
      </c>
      <c r="F2967" s="6">
        <v>28.781248999999999</v>
      </c>
      <c r="G2967" s="7">
        <v>25.559629000000001</v>
      </c>
      <c r="H2967" s="8">
        <v>24.737946999999998</v>
      </c>
      <c r="I2967" s="9">
        <v>26.651692000000001</v>
      </c>
      <c r="J2967" s="10">
        <v>24.606013000000001</v>
      </c>
      <c r="K2967" s="11">
        <v>29.96921</v>
      </c>
      <c r="L2967" s="12">
        <v>25.988524000000002</v>
      </c>
      <c r="M2967" s="13">
        <v>28.390167000000002</v>
      </c>
      <c r="N2967" s="14">
        <v>52.240470999999999</v>
      </c>
      <c r="O2967" s="15">
        <v>32.388371999999997</v>
      </c>
      <c r="P2967" s="16">
        <v>20.904408</v>
      </c>
      <c r="Q2967" s="17">
        <v>20.469439000000001</v>
      </c>
      <c r="R2967" s="18">
        <v>15.867931</v>
      </c>
      <c r="S2967" s="19">
        <v>15.861624827029637</v>
      </c>
      <c r="T2967" s="20">
        <v>5.0588345772115802E-2</v>
      </c>
      <c r="U2967" s="21">
        <v>4.6792500364919096E-3</v>
      </c>
      <c r="V2967" s="22">
        <v>6.6840801013315323E-7</v>
      </c>
      <c r="W2967" s="23">
        <v>6.3061729703637326E-3</v>
      </c>
      <c r="X2967" s="24">
        <v>3.9767817532146141E-5</v>
      </c>
      <c r="Y2967" s="25">
        <v>15.859790674052643</v>
      </c>
      <c r="Z2967" s="26">
        <v>6.5211670890326798E-2</v>
      </c>
      <c r="AA2967" s="27">
        <v>1.1253860774883327E-3</v>
      </c>
      <c r="AB2967" s="28">
        <v>5.9889575035314099E-7</v>
      </c>
      <c r="AC2967" s="29">
        <v>8.140325947357141E-3</v>
      </c>
      <c r="AD2967" s="30">
        <v>6.6264906529215939E-5</v>
      </c>
    </row>
    <row r="2968" spans="1:30">
      <c r="A2968" s="1">
        <v>15.867931</v>
      </c>
      <c r="B2968" s="2">
        <v>37.397936000000001</v>
      </c>
      <c r="C2968" s="3">
        <v>31.574206</v>
      </c>
      <c r="D2968" s="4">
        <v>30.235762999999999</v>
      </c>
      <c r="E2968" s="5">
        <v>31.635798999999999</v>
      </c>
      <c r="F2968" s="6">
        <v>28.816306000000001</v>
      </c>
      <c r="G2968" s="7">
        <v>25.589915000000001</v>
      </c>
      <c r="H2968" s="8">
        <v>24.773444000000001</v>
      </c>
      <c r="I2968" s="9">
        <v>26.668422</v>
      </c>
      <c r="J2968" s="10">
        <v>24.614924999999999</v>
      </c>
      <c r="K2968" s="11">
        <v>29.961431999999999</v>
      </c>
      <c r="L2968" s="12">
        <v>25.97973</v>
      </c>
      <c r="M2968" s="13">
        <v>28.357479999999999</v>
      </c>
      <c r="N2968" s="14">
        <v>52.234873999999998</v>
      </c>
      <c r="O2968" s="15">
        <v>32.39866</v>
      </c>
      <c r="P2968" s="16">
        <v>20.911961000000002</v>
      </c>
      <c r="Q2968" s="17">
        <v>20.455251000000001</v>
      </c>
      <c r="R2968" s="18">
        <v>15.867931</v>
      </c>
      <c r="S2968" s="19">
        <v>15.858826638647608</v>
      </c>
      <c r="T2968" s="20">
        <v>7.3002258148699817E-2</v>
      </c>
      <c r="U2968" s="21">
        <v>3.7722335632692961E-3</v>
      </c>
      <c r="V2968" s="22">
        <v>1.1210888057363913E-6</v>
      </c>
      <c r="W2968" s="23">
        <v>9.1043613523922318E-3</v>
      </c>
      <c r="X2968" s="24">
        <v>8.2889395634933301E-5</v>
      </c>
      <c r="Y2968" s="25">
        <v>15.854117384744168</v>
      </c>
      <c r="Z2968" s="26">
        <v>0.11065583621504482</v>
      </c>
      <c r="AA2968" s="27">
        <v>1.0491870115404271E-3</v>
      </c>
      <c r="AB2968" s="28">
        <v>1.6075610048301123E-6</v>
      </c>
      <c r="AC2968" s="29">
        <v>1.3813615255832801E-2</v>
      </c>
      <c r="AD2968" s="30">
        <v>1.9081596643617669E-4</v>
      </c>
    </row>
    <row r="2969" spans="1:30">
      <c r="A2969" s="1">
        <v>15.867931</v>
      </c>
      <c r="B2969" s="2">
        <v>37.275835999999998</v>
      </c>
      <c r="C2969" s="3">
        <v>31.566123999999999</v>
      </c>
      <c r="D2969" s="4">
        <v>30.191794000000002</v>
      </c>
      <c r="E2969" s="5">
        <v>31.670617</v>
      </c>
      <c r="F2969" s="6">
        <v>28.837230999999999</v>
      </c>
      <c r="G2969" s="7">
        <v>25.594895000000001</v>
      </c>
      <c r="H2969" s="8">
        <v>24.741771</v>
      </c>
      <c r="I2969" s="9">
        <v>26.6829</v>
      </c>
      <c r="J2969" s="10">
        <v>24.605820999999999</v>
      </c>
      <c r="K2969" s="11">
        <v>29.947782</v>
      </c>
      <c r="L2969" s="12">
        <v>25.978914</v>
      </c>
      <c r="M2969" s="13">
        <v>28.320118000000001</v>
      </c>
      <c r="N2969" s="14">
        <v>52.235801000000002</v>
      </c>
      <c r="O2969" s="15">
        <v>32.397722000000002</v>
      </c>
      <c r="P2969" s="16">
        <v>20.921769999999999</v>
      </c>
      <c r="Q2969" s="17">
        <v>20.447623</v>
      </c>
      <c r="R2969" s="18">
        <v>15.867931</v>
      </c>
      <c r="S2969" s="19">
        <v>15.851900870366899</v>
      </c>
      <c r="T2969" s="20">
        <v>0.12845420563669332</v>
      </c>
      <c r="U2969" s="21">
        <v>2.5074274089225664E-3</v>
      </c>
      <c r="V2969" s="22">
        <v>2.3043203158434765E-6</v>
      </c>
      <c r="W2969" s="23">
        <v>1.6030129633101353E-2</v>
      </c>
      <c r="X2969" s="24">
        <v>2.5696505605403414E-4</v>
      </c>
      <c r="Y2969" s="25">
        <v>15.848592263954746</v>
      </c>
      <c r="Z2969" s="26">
        <v>0.15492707054487073</v>
      </c>
      <c r="AA2969" s="27">
        <v>1.197557575482362E-3</v>
      </c>
      <c r="AB2969" s="28">
        <v>3.5973395940030443E-6</v>
      </c>
      <c r="AC2969" s="29">
        <v>1.9338736045254379E-2</v>
      </c>
      <c r="AD2969" s="30">
        <v>3.7398671182802099E-4</v>
      </c>
    </row>
    <row r="2970" spans="1:30">
      <c r="A2970" s="1">
        <v>15.867931</v>
      </c>
      <c r="B2970" s="2">
        <v>37.453166000000003</v>
      </c>
      <c r="C2970" s="3">
        <v>31.844256000000001</v>
      </c>
      <c r="D2970" s="4">
        <v>30.223593000000001</v>
      </c>
      <c r="E2970" s="5">
        <v>31.692191000000001</v>
      </c>
      <c r="F2970" s="6">
        <v>28.808109000000002</v>
      </c>
      <c r="G2970" s="7">
        <v>25.591531</v>
      </c>
      <c r="H2970" s="8">
        <v>24.714939999999999</v>
      </c>
      <c r="I2970" s="9">
        <v>26.677538999999999</v>
      </c>
      <c r="J2970" s="10">
        <v>24.615355999999998</v>
      </c>
      <c r="K2970" s="11">
        <v>29.943199</v>
      </c>
      <c r="L2970" s="12">
        <v>25.984573000000001</v>
      </c>
      <c r="M2970" s="13">
        <v>28.299759000000002</v>
      </c>
      <c r="N2970" s="14">
        <v>52.234037999999998</v>
      </c>
      <c r="O2970" s="15">
        <v>32.397188999999997</v>
      </c>
      <c r="P2970" s="16">
        <v>20.921150000000001</v>
      </c>
      <c r="Q2970" s="17">
        <v>20.440047</v>
      </c>
      <c r="R2970" s="18">
        <v>15.867931</v>
      </c>
      <c r="S2970" s="19">
        <v>15.852779280055778</v>
      </c>
      <c r="T2970" s="20">
        <v>0.12151804599266644</v>
      </c>
      <c r="U2970" s="21">
        <v>4.1943837711427481E-3</v>
      </c>
      <c r="V2970" s="22">
        <v>3.4554343233954209E-6</v>
      </c>
      <c r="W2970" s="23">
        <v>1.5151719944222819E-2</v>
      </c>
      <c r="X2970" s="24">
        <v>2.2957461726815954E-4</v>
      </c>
      <c r="Y2970" s="25">
        <v>15.851573372820948</v>
      </c>
      <c r="Z2970" s="26">
        <v>0.13104380284890763</v>
      </c>
      <c r="AA2970" s="27">
        <v>1.183569007991775E-3</v>
      </c>
      <c r="AB2970" s="28">
        <v>2.5436121736606845E-6</v>
      </c>
      <c r="AC2970" s="29">
        <v>1.6357627179052869E-2</v>
      </c>
      <c r="AD2970" s="30">
        <v>2.6757196692888915E-4</v>
      </c>
    </row>
    <row r="2971" spans="1:30">
      <c r="A2971" s="1">
        <v>15.867931</v>
      </c>
      <c r="B2971" s="2">
        <v>37.713416000000002</v>
      </c>
      <c r="C2971" s="3">
        <v>31.878295000000001</v>
      </c>
      <c r="D2971" s="4">
        <v>30.229824000000001</v>
      </c>
      <c r="E2971" s="5">
        <v>31.671582999999998</v>
      </c>
      <c r="F2971" s="6">
        <v>28.800473</v>
      </c>
      <c r="G2971" s="7">
        <v>25.596029000000001</v>
      </c>
      <c r="H2971" s="8">
        <v>24.74081</v>
      </c>
      <c r="I2971" s="9">
        <v>26.670282</v>
      </c>
      <c r="J2971" s="10">
        <v>24.621335999999999</v>
      </c>
      <c r="K2971" s="11">
        <v>29.932088</v>
      </c>
      <c r="L2971" s="12">
        <v>25.987178</v>
      </c>
      <c r="M2971" s="13">
        <v>28.340713999999998</v>
      </c>
      <c r="N2971" s="14">
        <v>52.261380000000003</v>
      </c>
      <c r="O2971" s="15">
        <v>32.419620999999999</v>
      </c>
      <c r="P2971" s="16">
        <v>20.920634</v>
      </c>
      <c r="Q2971" s="17">
        <v>20.437103</v>
      </c>
      <c r="R2971" s="18">
        <v>15.867931</v>
      </c>
      <c r="S2971" s="19">
        <v>15.860567863680423</v>
      </c>
      <c r="T2971" s="20">
        <v>5.9030536425645118E-2</v>
      </c>
      <c r="U2971" s="21">
        <v>3.4376404973589484E-3</v>
      </c>
      <c r="V2971" s="22">
        <v>6.677854184603023E-7</v>
      </c>
      <c r="W2971" s="23">
        <v>7.3631363195776345E-3</v>
      </c>
      <c r="X2971" s="24">
        <v>5.4215776460683274E-5</v>
      </c>
      <c r="Y2971" s="25">
        <v>15.860142363090516</v>
      </c>
      <c r="Z2971" s="26">
        <v>6.2408749683012701E-2</v>
      </c>
      <c r="AA2971" s="27">
        <v>1.5875330662886717E-3</v>
      </c>
      <c r="AB2971" s="28">
        <v>7.7412975621489265E-7</v>
      </c>
      <c r="AC2971" s="29">
        <v>7.7886369094848362E-3</v>
      </c>
      <c r="AD2971" s="30">
        <v>6.0662864907789502E-5</v>
      </c>
    </row>
    <row r="2972" spans="1:30">
      <c r="A2972" s="1">
        <v>15.867931</v>
      </c>
      <c r="B2972" s="2">
        <v>37.481071999999998</v>
      </c>
      <c r="C2972" s="3">
        <v>31.802371999999998</v>
      </c>
      <c r="D2972" s="4">
        <v>30.306498000000001</v>
      </c>
      <c r="E2972" s="5">
        <v>31.600376000000001</v>
      </c>
      <c r="F2972" s="6">
        <v>28.842915000000001</v>
      </c>
      <c r="G2972" s="7">
        <v>25.617785000000001</v>
      </c>
      <c r="H2972" s="8">
        <v>24.795058999999998</v>
      </c>
      <c r="I2972" s="9">
        <v>26.689906000000001</v>
      </c>
      <c r="J2972" s="10">
        <v>24.626937999999999</v>
      </c>
      <c r="K2972" s="11">
        <v>29.932476000000001</v>
      </c>
      <c r="L2972" s="12">
        <v>25.977820000000001</v>
      </c>
      <c r="M2972" s="13">
        <v>28.319948</v>
      </c>
      <c r="N2972" s="14">
        <v>52.261462000000002</v>
      </c>
      <c r="O2972" s="15">
        <v>32.423310999999998</v>
      </c>
      <c r="P2972" s="16">
        <v>20.931811</v>
      </c>
      <c r="Q2972" s="17">
        <v>20.458296000000001</v>
      </c>
      <c r="R2972" s="18">
        <v>15.867931</v>
      </c>
      <c r="S2972" s="19">
        <v>15.859772940240951</v>
      </c>
      <c r="T2972" s="20">
        <v>6.5437562905815025E-2</v>
      </c>
      <c r="U2972" s="21">
        <v>4.475875368974514E-3</v>
      </c>
      <c r="V2972" s="22">
        <v>1.0695668258694653E-6</v>
      </c>
      <c r="W2972" s="23">
        <v>8.1580597590491521E-3</v>
      </c>
      <c r="X2972" s="24">
        <v>6.6553939032217108E-5</v>
      </c>
      <c r="Y2972" s="25">
        <v>15.854776292737576</v>
      </c>
      <c r="Z2972" s="26">
        <v>0.10538223964294151</v>
      </c>
      <c r="AA2972" s="27">
        <v>1.1378197227707141E-3</v>
      </c>
      <c r="AB2972" s="28">
        <v>1.5812944587847511E-6</v>
      </c>
      <c r="AC2972" s="29">
        <v>1.3154707262424736E-2</v>
      </c>
      <c r="AD2972" s="30">
        <v>1.730463231600901E-4</v>
      </c>
    </row>
    <row r="2973" spans="1:30">
      <c r="A2973" s="1">
        <v>15.867931</v>
      </c>
      <c r="B2973" s="2">
        <v>37.440987999999997</v>
      </c>
      <c r="C2973" s="3">
        <v>31.466699999999999</v>
      </c>
      <c r="D2973" s="4">
        <v>30.241149</v>
      </c>
      <c r="E2973" s="5">
        <v>31.648430999999999</v>
      </c>
      <c r="F2973" s="6">
        <v>28.838318999999998</v>
      </c>
      <c r="G2973" s="7">
        <v>25.642372000000002</v>
      </c>
      <c r="H2973" s="8">
        <v>24.783557999999999</v>
      </c>
      <c r="I2973" s="9">
        <v>26.698423999999999</v>
      </c>
      <c r="J2973" s="10">
        <v>24.639590999999999</v>
      </c>
      <c r="K2973" s="11">
        <v>29.928059999999999</v>
      </c>
      <c r="L2973" s="12">
        <v>25.961155999999999</v>
      </c>
      <c r="M2973" s="13">
        <v>28.303505999999999</v>
      </c>
      <c r="N2973" s="14">
        <v>52.226564000000003</v>
      </c>
      <c r="O2973" s="15">
        <v>32.428476000000003</v>
      </c>
      <c r="P2973" s="16">
        <v>20.927849999999999</v>
      </c>
      <c r="Q2973" s="17">
        <v>20.488499999999998</v>
      </c>
      <c r="R2973" s="18">
        <v>15.867931</v>
      </c>
      <c r="S2973" s="19">
        <v>15.858428114446751</v>
      </c>
      <c r="T2973" s="20">
        <v>7.6179556651868319E-2</v>
      </c>
      <c r="U2973" s="21">
        <v>3.2956046048221556E-3</v>
      </c>
      <c r="V2973" s="22">
        <v>1.0660390267064275E-6</v>
      </c>
      <c r="W2973" s="23">
        <v>9.5028855532497403E-3</v>
      </c>
      <c r="X2973" s="24">
        <v>9.0304833838162629E-5</v>
      </c>
      <c r="Y2973" s="25">
        <v>15.858441354662592</v>
      </c>
      <c r="Z2973" s="26">
        <v>7.6016483911848412E-2</v>
      </c>
      <c r="AA2973" s="27">
        <v>1.0069889495498609E-3</v>
      </c>
      <c r="AB2973" s="28">
        <v>7.2809462224057783E-7</v>
      </c>
      <c r="AC2973" s="29">
        <v>9.4896453374087031E-3</v>
      </c>
      <c r="AD2973" s="30">
        <v>9.0053368629802735E-5</v>
      </c>
    </row>
    <row r="2974" spans="1:30">
      <c r="A2974" s="1">
        <v>15.867931</v>
      </c>
      <c r="B2974" s="2">
        <v>37.233642000000003</v>
      </c>
      <c r="C2974" s="3">
        <v>31.740220000000001</v>
      </c>
      <c r="D2974" s="4">
        <v>30.209902</v>
      </c>
      <c r="E2974" s="5">
        <v>31.649857999999998</v>
      </c>
      <c r="F2974" s="6">
        <v>28.826286</v>
      </c>
      <c r="G2974" s="7">
        <v>25.624164</v>
      </c>
      <c r="H2974" s="8">
        <v>24.751501000000001</v>
      </c>
      <c r="I2974" s="9">
        <v>26.704115000000002</v>
      </c>
      <c r="J2974" s="10">
        <v>24.646675999999999</v>
      </c>
      <c r="K2974" s="11">
        <v>29.917473000000001</v>
      </c>
      <c r="L2974" s="12">
        <v>25.965655000000002</v>
      </c>
      <c r="M2974" s="13">
        <v>28.286265</v>
      </c>
      <c r="N2974" s="14">
        <v>52.217364000000003</v>
      </c>
      <c r="O2974" s="15">
        <v>32.436396999999999</v>
      </c>
      <c r="P2974" s="16">
        <v>20.933637999999998</v>
      </c>
      <c r="Q2974" s="17">
        <v>20.534336</v>
      </c>
      <c r="R2974" s="18">
        <v>15.867931</v>
      </c>
      <c r="S2974" s="19">
        <v>15.854226768982169</v>
      </c>
      <c r="T2974" s="20">
        <v>0.1099095160155836</v>
      </c>
      <c r="U2974" s="21">
        <v>4.202552887979237E-3</v>
      </c>
      <c r="V2974" s="22">
        <v>2.8323066033913185E-6</v>
      </c>
      <c r="W2974" s="23">
        <v>1.3704231017831248E-2</v>
      </c>
      <c r="X2974" s="24">
        <v>1.8780594779008807E-4</v>
      </c>
      <c r="Y2974" s="25">
        <v>15.854252401103411</v>
      </c>
      <c r="Z2974" s="26">
        <v>0.10956556030237752</v>
      </c>
      <c r="AA2974" s="27">
        <v>8.9037276786380136E-4</v>
      </c>
      <c r="AB2974" s="28">
        <v>1.3372631148441045E-6</v>
      </c>
      <c r="AC2974" s="29">
        <v>1.3678598896589733E-2</v>
      </c>
      <c r="AD2974" s="30">
        <v>1.8710406777378585E-4</v>
      </c>
    </row>
    <row r="2975" spans="1:30">
      <c r="A2975" s="1">
        <v>15.867931</v>
      </c>
      <c r="B2975" s="2">
        <v>37.709063999999998</v>
      </c>
      <c r="C2975" s="3">
        <v>31.911580000000001</v>
      </c>
      <c r="D2975" s="4">
        <v>30.221914000000002</v>
      </c>
      <c r="E2975" s="5">
        <v>31.708179000000001</v>
      </c>
      <c r="F2975" s="6">
        <v>28.824431000000001</v>
      </c>
      <c r="G2975" s="7">
        <v>25.598669000000001</v>
      </c>
      <c r="H2975" s="8">
        <v>24.750972000000001</v>
      </c>
      <c r="I2975" s="9">
        <v>26.715800999999999</v>
      </c>
      <c r="J2975" s="10">
        <v>24.639748000000001</v>
      </c>
      <c r="K2975" s="11">
        <v>29.905967</v>
      </c>
      <c r="L2975" s="12">
        <v>25.971093</v>
      </c>
      <c r="M2975" s="13">
        <v>28.307932000000001</v>
      </c>
      <c r="N2975" s="14">
        <v>52.225439000000001</v>
      </c>
      <c r="O2975" s="15">
        <v>32.456212000000001</v>
      </c>
      <c r="P2975" s="16">
        <v>20.945824999999999</v>
      </c>
      <c r="Q2975" s="17">
        <v>20.567791</v>
      </c>
      <c r="R2975" s="18">
        <v>15.867931</v>
      </c>
      <c r="S2975" s="19">
        <v>15.867665299453954</v>
      </c>
      <c r="T2975" s="20">
        <v>2.1290494549009507E-3</v>
      </c>
      <c r="U2975" s="21">
        <v>2.4247816237066692E-3</v>
      </c>
      <c r="V2975" s="22">
        <v>6.1210506653948198E-10</v>
      </c>
      <c r="W2975" s="23">
        <v>2.6570054604668769E-4</v>
      </c>
      <c r="X2975" s="24">
        <v>7.0596780169508011E-8</v>
      </c>
      <c r="Y2975" s="25">
        <v>15.865259266243044</v>
      </c>
      <c r="Z2975" s="26">
        <v>2.1405090666321014E-2</v>
      </c>
      <c r="AA2975" s="27">
        <v>1.3110278038367972E-3</v>
      </c>
      <c r="AB2975" s="28">
        <v>7.5184065204632762E-8</v>
      </c>
      <c r="AC2975" s="29">
        <v>2.67173375695684E-3</v>
      </c>
      <c r="AD2975" s="30">
        <v>7.1381612680627112E-6</v>
      </c>
    </row>
    <row r="2976" spans="1:30">
      <c r="A2976" s="1">
        <v>15.867931</v>
      </c>
      <c r="B2976" s="2">
        <v>37.659894999999999</v>
      </c>
      <c r="C2976" s="3">
        <v>31.850439999999999</v>
      </c>
      <c r="D2976" s="4">
        <v>30.283975999999999</v>
      </c>
      <c r="E2976" s="5">
        <v>31.604513000000001</v>
      </c>
      <c r="F2976" s="6">
        <v>28.839431999999999</v>
      </c>
      <c r="G2976" s="7">
        <v>25.62349</v>
      </c>
      <c r="H2976" s="8">
        <v>24.766624</v>
      </c>
      <c r="I2976" s="9">
        <v>26.721792000000001</v>
      </c>
      <c r="J2976" s="10">
        <v>24.624251999999998</v>
      </c>
      <c r="K2976" s="11">
        <v>29.891743000000002</v>
      </c>
      <c r="L2976" s="12">
        <v>25.957830999999999</v>
      </c>
      <c r="M2976" s="13">
        <v>28.336389</v>
      </c>
      <c r="N2976" s="14">
        <v>52.234966</v>
      </c>
      <c r="O2976" s="15">
        <v>32.473419999999997</v>
      </c>
      <c r="P2976" s="16">
        <v>20.950399000000001</v>
      </c>
      <c r="Q2976" s="17">
        <v>20.606438000000001</v>
      </c>
      <c r="R2976" s="18">
        <v>15.867931</v>
      </c>
      <c r="S2976" s="19">
        <v>15.866842541669065</v>
      </c>
      <c r="T2976" s="20">
        <v>8.724099520394284E-3</v>
      </c>
      <c r="U2976" s="21">
        <v>2.9552512843956857E-3</v>
      </c>
      <c r="V2976" s="22">
        <v>1.2532810743864919E-8</v>
      </c>
      <c r="W2976" s="23">
        <v>1.0884583309351825E-3</v>
      </c>
      <c r="X2976" s="24">
        <v>1.1847415381822033E-6</v>
      </c>
      <c r="Y2976" s="25">
        <v>15.868739994838286</v>
      </c>
      <c r="Z2976" s="26">
        <v>-6.4809641675219187E-3</v>
      </c>
      <c r="AA2976" s="27">
        <v>1.172932325216428E-3</v>
      </c>
      <c r="AB2976" s="28">
        <v>6.1655511624251739E-9</v>
      </c>
      <c r="AC2976" s="29">
        <v>-8.0899483828567043E-4</v>
      </c>
      <c r="AD2976" s="30">
        <v>6.5447264837285801E-7</v>
      </c>
    </row>
    <row r="2977" spans="1:30">
      <c r="A2977" s="1">
        <v>15.867931</v>
      </c>
      <c r="B2977" s="2">
        <v>37.432022000000003</v>
      </c>
      <c r="C2977" s="3">
        <v>31.528449999999999</v>
      </c>
      <c r="D2977" s="4">
        <v>30.239297000000001</v>
      </c>
      <c r="E2977" s="5">
        <v>31.622955999999999</v>
      </c>
      <c r="F2977" s="6">
        <v>28.848223000000001</v>
      </c>
      <c r="G2977" s="7">
        <v>25.630379000000001</v>
      </c>
      <c r="H2977" s="8">
        <v>24.803035000000001</v>
      </c>
      <c r="I2977" s="9">
        <v>26.702760000000001</v>
      </c>
      <c r="J2977" s="10">
        <v>24.6174</v>
      </c>
      <c r="K2977" s="11">
        <v>29.886098</v>
      </c>
      <c r="L2977" s="12">
        <v>25.940000999999999</v>
      </c>
      <c r="M2977" s="13">
        <v>28.323786999999999</v>
      </c>
      <c r="N2977" s="14">
        <v>52.223505000000003</v>
      </c>
      <c r="O2977" s="15">
        <v>32.477366000000004</v>
      </c>
      <c r="P2977" s="16">
        <v>20.966732</v>
      </c>
      <c r="Q2977" s="17">
        <v>20.620878999999999</v>
      </c>
      <c r="R2977" s="18">
        <v>16.123034000000001</v>
      </c>
      <c r="S2977" s="19">
        <v>15.866569258993444</v>
      </c>
      <c r="T2977" s="20">
        <v>2.054598737279214</v>
      </c>
      <c r="U2977" s="21">
        <v>1.9930715497727255E-3</v>
      </c>
      <c r="V2977" s="22">
        <v>4.6835036407214702E-4</v>
      </c>
      <c r="W2977" s="23">
        <v>0.25646474100655681</v>
      </c>
      <c r="X2977" s="24">
        <v>6.5774163379560255E-2</v>
      </c>
      <c r="Y2977" s="25">
        <v>15.86295185269057</v>
      </c>
      <c r="Z2977" s="26">
        <v>2.0832617626758014</v>
      </c>
      <c r="AA2977" s="27">
        <v>8.9428936362521386E-4</v>
      </c>
      <c r="AB2977" s="28">
        <v>4.8558394873996462E-4</v>
      </c>
      <c r="AC2977" s="29">
        <v>0.26008214730943102</v>
      </c>
      <c r="AD2977" s="30">
        <v>6.7642723349084583E-2</v>
      </c>
    </row>
    <row r="2978" spans="1:30">
      <c r="A2978" s="1">
        <v>16.123034000000001</v>
      </c>
      <c r="B2978" s="2">
        <v>37.302005000000001</v>
      </c>
      <c r="C2978" s="3">
        <v>31.511984999999999</v>
      </c>
      <c r="D2978" s="4">
        <v>30.178598999999998</v>
      </c>
      <c r="E2978" s="5">
        <v>31.654513000000001</v>
      </c>
      <c r="F2978" s="6">
        <v>28.858711</v>
      </c>
      <c r="G2978" s="7">
        <v>25.609317000000001</v>
      </c>
      <c r="H2978" s="8">
        <v>24.74849</v>
      </c>
      <c r="I2978" s="9">
        <v>26.722052999999999</v>
      </c>
      <c r="J2978" s="10">
        <v>24.609933000000002</v>
      </c>
      <c r="K2978" s="11">
        <v>29.87651</v>
      </c>
      <c r="L2978" s="12">
        <v>25.94042</v>
      </c>
      <c r="M2978" s="13">
        <v>28.313196000000001</v>
      </c>
      <c r="N2978" s="14">
        <v>52.220919000000002</v>
      </c>
      <c r="O2978" s="15">
        <v>32.482089000000002</v>
      </c>
      <c r="P2978" s="16">
        <v>20.967089999999999</v>
      </c>
      <c r="Q2978" s="17">
        <v>20.624528000000002</v>
      </c>
      <c r="R2978" s="18">
        <v>16.123034000000001</v>
      </c>
      <c r="S2978" s="19">
        <v>16.099371247902639</v>
      </c>
      <c r="T2978" s="20">
        <v>0.18965532052833542</v>
      </c>
      <c r="U2978" s="21">
        <v>2.9138046575611673E-3</v>
      </c>
      <c r="V2978" s="22">
        <v>5.8396293961364387E-6</v>
      </c>
      <c r="W2978" s="23">
        <v>2.3662752097362016E-2</v>
      </c>
      <c r="X2978" s="24">
        <v>5.5992583682121049E-4</v>
      </c>
      <c r="Y2978" s="25">
        <v>16.098768095139931</v>
      </c>
      <c r="Z2978" s="26">
        <v>0.19438170409611749</v>
      </c>
      <c r="AA2978" s="27">
        <v>1.0120424173864109E-3</v>
      </c>
      <c r="AB2978" s="28">
        <v>4.7847499397654756E-6</v>
      </c>
      <c r="AC2978" s="29">
        <v>2.4265904860069298E-2</v>
      </c>
      <c r="AD2978" s="30">
        <v>5.888341386779348E-4</v>
      </c>
    </row>
    <row r="2979" spans="1:30">
      <c r="A2979" s="1">
        <v>16.123034000000001</v>
      </c>
      <c r="B2979" s="2">
        <v>37.457033000000003</v>
      </c>
      <c r="C2979" s="3">
        <v>31.788611</v>
      </c>
      <c r="D2979" s="4">
        <v>30.179659000000001</v>
      </c>
      <c r="E2979" s="5">
        <v>31.680019999999999</v>
      </c>
      <c r="F2979" s="6">
        <v>28.824176000000001</v>
      </c>
      <c r="G2979" s="7">
        <v>25.589804999999998</v>
      </c>
      <c r="H2979" s="8">
        <v>24.720842999999999</v>
      </c>
      <c r="I2979" s="9">
        <v>26.709167000000001</v>
      </c>
      <c r="J2979" s="10">
        <v>24.595987000000001</v>
      </c>
      <c r="K2979" s="11">
        <v>29.866733</v>
      </c>
      <c r="L2979" s="12">
        <v>25.943489</v>
      </c>
      <c r="M2979" s="13">
        <v>28.295579</v>
      </c>
      <c r="N2979" s="14">
        <v>52.232475000000001</v>
      </c>
      <c r="O2979" s="15">
        <v>32.481580999999998</v>
      </c>
      <c r="P2979" s="16">
        <v>20.978192</v>
      </c>
      <c r="Q2979" s="17">
        <v>20.605651999999999</v>
      </c>
      <c r="R2979" s="18">
        <v>16.123034000000001</v>
      </c>
      <c r="S2979" s="19">
        <v>16.100436486751118</v>
      </c>
      <c r="T2979" s="20">
        <v>0.1811049859551544</v>
      </c>
      <c r="U2979" s="21">
        <v>2.7759523068763294E-3</v>
      </c>
      <c r="V2979" s="22">
        <v>5.0723307680666144E-6</v>
      </c>
      <c r="W2979" s="23">
        <v>2.2597513248882706E-2</v>
      </c>
      <c r="X2979" s="24">
        <v>5.1064760503342942E-4</v>
      </c>
      <c r="Y2979" s="25">
        <v>16.098545807137015</v>
      </c>
      <c r="Z2979" s="26">
        <v>0.19617668366565183</v>
      </c>
      <c r="AA2979" s="27">
        <v>1.1581298550799337E-3</v>
      </c>
      <c r="AB2979" s="28">
        <v>5.577830444018855E-6</v>
      </c>
      <c r="AC2979" s="29">
        <v>2.4488192862985869E-2</v>
      </c>
      <c r="AD2979" s="30">
        <v>5.996715896947921E-4</v>
      </c>
    </row>
    <row r="2980" spans="1:30">
      <c r="A2980" s="1">
        <v>16.123034000000001</v>
      </c>
      <c r="B2980" s="2">
        <v>37.688192000000001</v>
      </c>
      <c r="C2980" s="3">
        <v>31.796071999999999</v>
      </c>
      <c r="D2980" s="4">
        <v>30.168486999999999</v>
      </c>
      <c r="E2980" s="5">
        <v>31.638573999999998</v>
      </c>
      <c r="F2980" s="6">
        <v>28.827835</v>
      </c>
      <c r="G2980" s="7">
        <v>25.563967000000002</v>
      </c>
      <c r="H2980" s="8">
        <v>24.739364999999999</v>
      </c>
      <c r="I2980" s="9">
        <v>26.724955999999999</v>
      </c>
      <c r="J2980" s="10">
        <v>24.594028000000002</v>
      </c>
      <c r="K2980" s="11">
        <v>29.858927000000001</v>
      </c>
      <c r="L2980" s="12">
        <v>25.938189000000001</v>
      </c>
      <c r="M2980" s="13">
        <v>28.315411999999998</v>
      </c>
      <c r="N2980" s="14">
        <v>52.257904000000003</v>
      </c>
      <c r="O2980" s="15">
        <v>32.491942000000002</v>
      </c>
      <c r="P2980" s="16">
        <v>20.987217000000001</v>
      </c>
      <c r="Q2980" s="17">
        <v>20.575761</v>
      </c>
      <c r="R2980" s="18">
        <v>16.123034000000001</v>
      </c>
      <c r="S2980" s="19">
        <v>16.107252072230782</v>
      </c>
      <c r="T2980" s="20">
        <v>0.12655042149724902</v>
      </c>
      <c r="U2980" s="21">
        <v>3.8490165469344142E-3</v>
      </c>
      <c r="V2980" s="22">
        <v>3.4377896279116701E-6</v>
      </c>
      <c r="W2980" s="23">
        <v>1.5781927769218385E-2</v>
      </c>
      <c r="X2980" s="24">
        <v>2.490692441128264E-4</v>
      </c>
      <c r="Y2980" s="25">
        <v>16.10277740183539</v>
      </c>
      <c r="Z2980" s="26">
        <v>0.1623272773325744</v>
      </c>
      <c r="AA2980" s="27">
        <v>1.7758802080240581E-3</v>
      </c>
      <c r="AB2980" s="28">
        <v>5.8597438185778699E-6</v>
      </c>
      <c r="AC2980" s="29">
        <v>2.0256598164611006E-2</v>
      </c>
      <c r="AD2980" s="30">
        <v>4.1032976920252196E-4</v>
      </c>
    </row>
    <row r="2981" spans="1:30">
      <c r="A2981" s="1">
        <v>16.123034000000001</v>
      </c>
      <c r="B2981" s="2">
        <v>37.468266</v>
      </c>
      <c r="C2981" s="3">
        <v>31.661873</v>
      </c>
      <c r="D2981" s="4">
        <v>30.241637999999998</v>
      </c>
      <c r="E2981" s="5">
        <v>31.573132999999999</v>
      </c>
      <c r="F2981" s="6">
        <v>28.825282999999999</v>
      </c>
      <c r="G2981" s="7">
        <v>25.606957999999999</v>
      </c>
      <c r="H2981" s="8">
        <v>24.765449</v>
      </c>
      <c r="I2981" s="9">
        <v>26.730512000000001</v>
      </c>
      <c r="J2981" s="10">
        <v>24.593996000000001</v>
      </c>
      <c r="K2981" s="11">
        <v>29.857716</v>
      </c>
      <c r="L2981" s="12">
        <v>25.924638000000002</v>
      </c>
      <c r="M2981" s="13">
        <v>28.304905999999999</v>
      </c>
      <c r="N2981" s="14">
        <v>52.263494999999999</v>
      </c>
      <c r="O2981" s="15">
        <v>32.484749999999998</v>
      </c>
      <c r="P2981" s="16">
        <v>20.979469000000002</v>
      </c>
      <c r="Q2981" s="17">
        <v>20.566922000000002</v>
      </c>
      <c r="R2981" s="18">
        <v>16.123034000000001</v>
      </c>
      <c r="S2981" s="19">
        <v>16.102547424852542</v>
      </c>
      <c r="T2981" s="20">
        <v>0.16425208703773664</v>
      </c>
      <c r="U2981" s="21">
        <v>3.5645123222978908E-3</v>
      </c>
      <c r="V2981" s="22">
        <v>5.3616717466346501E-6</v>
      </c>
      <c r="W2981" s="23">
        <v>2.0486575147458552E-2</v>
      </c>
      <c r="X2981" s="24">
        <v>4.1969976127246639E-4</v>
      </c>
      <c r="Y2981" s="25">
        <v>16.100562494159824</v>
      </c>
      <c r="Z2981" s="26">
        <v>0.18003995116471211</v>
      </c>
      <c r="AA2981" s="27">
        <v>1.3699709883630371E-3</v>
      </c>
      <c r="AB2981" s="28">
        <v>5.5584606431642802E-6</v>
      </c>
      <c r="AC2981" s="29">
        <v>2.247150584017632E-2</v>
      </c>
      <c r="AD2981" s="30">
        <v>5.0496857472507846E-4</v>
      </c>
    </row>
    <row r="2982" spans="1:30">
      <c r="A2982" s="1">
        <v>16.123034000000001</v>
      </c>
      <c r="B2982" s="2">
        <v>37.414343000000002</v>
      </c>
      <c r="C2982" s="3">
        <v>31.318276999999998</v>
      </c>
      <c r="D2982" s="4">
        <v>30.128333999999999</v>
      </c>
      <c r="E2982" s="5">
        <v>31.634473</v>
      </c>
      <c r="F2982" s="6">
        <v>28.827545000000001</v>
      </c>
      <c r="G2982" s="7">
        <v>25.603354</v>
      </c>
      <c r="H2982" s="8">
        <v>24.770265999999999</v>
      </c>
      <c r="I2982" s="9">
        <v>26.715070000000001</v>
      </c>
      <c r="J2982" s="10">
        <v>24.590394</v>
      </c>
      <c r="K2982" s="11">
        <v>29.854780000000002</v>
      </c>
      <c r="L2982" s="12">
        <v>25.919098999999999</v>
      </c>
      <c r="M2982" s="13">
        <v>28.26885</v>
      </c>
      <c r="N2982" s="14">
        <v>52.249161999999998</v>
      </c>
      <c r="O2982" s="15">
        <v>32.467533000000003</v>
      </c>
      <c r="P2982" s="16">
        <v>20.977169</v>
      </c>
      <c r="Q2982" s="17">
        <v>20.581396999999999</v>
      </c>
      <c r="R2982" s="18">
        <v>16.123034000000001</v>
      </c>
      <c r="S2982" s="19">
        <v>16.104327765127707</v>
      </c>
      <c r="T2982" s="20">
        <v>0.14992280644058481</v>
      </c>
      <c r="U2982" s="21">
        <v>2.8290529891972288E-3</v>
      </c>
      <c r="V2982" s="22">
        <v>3.5426999143282675E-6</v>
      </c>
      <c r="W2982" s="23">
        <v>1.8706234872293948E-2</v>
      </c>
      <c r="X2982" s="24">
        <v>3.4992322309742614E-4</v>
      </c>
      <c r="Y2982" s="25">
        <v>16.099259473481212</v>
      </c>
      <c r="Z2982" s="26">
        <v>0.19047503327262677</v>
      </c>
      <c r="AA2982" s="27">
        <v>1.3215487492575289E-3</v>
      </c>
      <c r="AB2982" s="28">
        <v>6.001276519826221E-6</v>
      </c>
      <c r="AC2982" s="29">
        <v>2.3774526518788974E-2</v>
      </c>
      <c r="AD2982" s="30">
        <v>5.6522811119260013E-4</v>
      </c>
    </row>
    <row r="2983" spans="1:30">
      <c r="A2983" s="1">
        <v>16.123034000000001</v>
      </c>
      <c r="B2983" s="2">
        <v>37.164779000000003</v>
      </c>
      <c r="C2983" s="3">
        <v>31.567912</v>
      </c>
      <c r="D2983" s="4">
        <v>30.099706999999999</v>
      </c>
      <c r="E2983" s="5">
        <v>31.609884999999998</v>
      </c>
      <c r="F2983" s="6">
        <v>28.820122999999999</v>
      </c>
      <c r="G2983" s="7">
        <v>25.577518999999999</v>
      </c>
      <c r="H2983" s="8">
        <v>24.724748999999999</v>
      </c>
      <c r="I2983" s="9">
        <v>26.721792000000001</v>
      </c>
      <c r="J2983" s="10">
        <v>24.588933000000001</v>
      </c>
      <c r="K2983" s="11">
        <v>29.850427</v>
      </c>
      <c r="L2983" s="12">
        <v>25.928771999999999</v>
      </c>
      <c r="M2983" s="13">
        <v>28.242391999999999</v>
      </c>
      <c r="N2983" s="14">
        <v>52.267367999999998</v>
      </c>
      <c r="O2983" s="15">
        <v>32.449187999999999</v>
      </c>
      <c r="P2983" s="16">
        <v>20.992124</v>
      </c>
      <c r="Q2983" s="17">
        <v>20.572904999999999</v>
      </c>
      <c r="R2983" s="18">
        <v>15.859082000000001</v>
      </c>
      <c r="S2983" s="19">
        <v>16.090796820668487</v>
      </c>
      <c r="T2983" s="20">
        <v>-1.8583540518793202</v>
      </c>
      <c r="U2983" s="21">
        <v>4.1751387187660893E-3</v>
      </c>
      <c r="V2983" s="22">
        <v>8.0440054792152882E-4</v>
      </c>
      <c r="W2983" s="23">
        <v>-0.23171482066848625</v>
      </c>
      <c r="X2983" s="24">
        <v>5.3691758117428746E-2</v>
      </c>
      <c r="Y2983" s="25">
        <v>16.086495326908945</v>
      </c>
      <c r="Z2983" s="26">
        <v>-1.8222586145080946</v>
      </c>
      <c r="AA2983" s="27">
        <v>1.6338637091133994E-3</v>
      </c>
      <c r="AB2983" s="28">
        <v>6.7929125201099795E-4</v>
      </c>
      <c r="AC2983" s="29">
        <v>-0.22741332690894467</v>
      </c>
      <c r="AD2983" s="30">
        <v>5.1716821255794534E-2</v>
      </c>
    </row>
    <row r="2984" spans="1:30">
      <c r="A2984" s="1">
        <v>15.859082000000001</v>
      </c>
      <c r="B2984" s="2">
        <v>37.667200999999999</v>
      </c>
      <c r="C2984" s="3">
        <v>31.710238</v>
      </c>
      <c r="D2984" s="4">
        <v>30.109349000000002</v>
      </c>
      <c r="E2984" s="5">
        <v>31.682665</v>
      </c>
      <c r="F2984" s="6">
        <v>28.7743</v>
      </c>
      <c r="G2984" s="7">
        <v>25.567274999999999</v>
      </c>
      <c r="H2984" s="8">
        <v>24.711116000000001</v>
      </c>
      <c r="I2984" s="9">
        <v>26.704146999999999</v>
      </c>
      <c r="J2984" s="10">
        <v>24.585585999999999</v>
      </c>
      <c r="K2984" s="11">
        <v>29.852301000000001</v>
      </c>
      <c r="L2984" s="12">
        <v>25.930841999999998</v>
      </c>
      <c r="M2984" s="13">
        <v>28.266978000000002</v>
      </c>
      <c r="N2984" s="14">
        <v>52.276980000000002</v>
      </c>
      <c r="O2984" s="15">
        <v>32.456439000000003</v>
      </c>
      <c r="P2984" s="16">
        <v>20.989094999999999</v>
      </c>
      <c r="Q2984" s="17">
        <v>20.573311</v>
      </c>
      <c r="R2984" s="18">
        <v>16.123034000000001</v>
      </c>
      <c r="S2984" s="19">
        <v>15.856041028465697</v>
      </c>
      <c r="T2984" s="20">
        <v>2.1395195190103236</v>
      </c>
      <c r="U2984" s="21">
        <v>2.530995510247519E-3</v>
      </c>
      <c r="V2984" s="22">
        <v>6.4528558912144477E-4</v>
      </c>
      <c r="W2984" s="23">
        <v>0.26699297153430379</v>
      </c>
      <c r="X2984" s="24">
        <v>7.1285246848717551E-2</v>
      </c>
      <c r="Y2984" s="25">
        <v>15.852911069715068</v>
      </c>
      <c r="Z2984" s="26">
        <v>2.1643150689719173</v>
      </c>
      <c r="AA2984" s="27">
        <v>1.4726141669049763E-3</v>
      </c>
      <c r="AB2984" s="28">
        <v>8.6353505669104446E-4</v>
      </c>
      <c r="AC2984" s="29">
        <v>0.27012293028493239</v>
      </c>
      <c r="AD2984" s="30">
        <v>7.2966397465718452E-2</v>
      </c>
    </row>
    <row r="2985" spans="1:30">
      <c r="A2985" s="1">
        <v>16.123034000000001</v>
      </c>
      <c r="B2985" s="2">
        <v>37.611899999999999</v>
      </c>
      <c r="C2985" s="3">
        <v>31.664429999999999</v>
      </c>
      <c r="D2985" s="4">
        <v>30.148340999999999</v>
      </c>
      <c r="E2985" s="5">
        <v>31.557393000000001</v>
      </c>
      <c r="F2985" s="6">
        <v>28.792366999999999</v>
      </c>
      <c r="G2985" s="7">
        <v>25.573665999999999</v>
      </c>
      <c r="H2985" s="8">
        <v>24.739062000000001</v>
      </c>
      <c r="I2985" s="9">
        <v>26.710239000000001</v>
      </c>
      <c r="J2985" s="10">
        <v>24.589165999999999</v>
      </c>
      <c r="K2985" s="11">
        <v>29.843861</v>
      </c>
      <c r="L2985" s="12">
        <v>25.929041999999999</v>
      </c>
      <c r="M2985" s="13">
        <v>28.267181999999998</v>
      </c>
      <c r="N2985" s="14">
        <v>52.295183000000002</v>
      </c>
      <c r="O2985" s="15">
        <v>32.451056999999999</v>
      </c>
      <c r="P2985" s="16">
        <v>20.992857000000001</v>
      </c>
      <c r="Q2985" s="17">
        <v>20.565992000000001</v>
      </c>
      <c r="R2985" s="18">
        <v>16.123034000000001</v>
      </c>
      <c r="S2985" s="19">
        <v>16.099244523650217</v>
      </c>
      <c r="T2985" s="20">
        <v>0.19075673729332562</v>
      </c>
      <c r="U2985" s="21">
        <v>3.8098321509286112E-3</v>
      </c>
      <c r="V2985" s="22">
        <v>7.7312703055411517E-6</v>
      </c>
      <c r="W2985" s="23">
        <v>2.3789476349783456E-2</v>
      </c>
      <c r="X2985" s="24">
        <v>5.6593918499690636E-4</v>
      </c>
      <c r="Y2985" s="25">
        <v>16.097146696120795</v>
      </c>
      <c r="Z2985" s="26">
        <v>0.20742810150323798</v>
      </c>
      <c r="AA2985" s="27">
        <v>1.5725772581207289E-3</v>
      </c>
      <c r="AB2985" s="28">
        <v>8.4711171529052737E-6</v>
      </c>
      <c r="AC2985" s="29">
        <v>2.5887303879205348E-2</v>
      </c>
      <c r="AD2985" s="30">
        <v>6.7015250213432027E-4</v>
      </c>
    </row>
    <row r="2986" spans="1:30">
      <c r="A2986" s="1">
        <v>16.123034000000001</v>
      </c>
      <c r="B2986" s="2">
        <v>37.396712000000001</v>
      </c>
      <c r="C2986" s="3">
        <v>31.337457000000001</v>
      </c>
      <c r="D2986" s="4">
        <v>30.111201999999999</v>
      </c>
      <c r="E2986" s="5">
        <v>31.568923000000002</v>
      </c>
      <c r="F2986" s="6">
        <v>28.777543000000001</v>
      </c>
      <c r="G2986" s="7">
        <v>25.603221000000001</v>
      </c>
      <c r="H2986" s="8">
        <v>24.769302</v>
      </c>
      <c r="I2986" s="9">
        <v>26.695506000000002</v>
      </c>
      <c r="J2986" s="10">
        <v>24.588435</v>
      </c>
      <c r="K2986" s="11">
        <v>29.842924</v>
      </c>
      <c r="L2986" s="12">
        <v>25.913582000000002</v>
      </c>
      <c r="M2986" s="13">
        <v>28.239196</v>
      </c>
      <c r="N2986" s="14">
        <v>52.256072000000003</v>
      </c>
      <c r="O2986" s="15">
        <v>32.444417999999999</v>
      </c>
      <c r="P2986" s="16">
        <v>20.987192</v>
      </c>
      <c r="Q2986" s="17">
        <v>20.57019</v>
      </c>
      <c r="R2986" s="18">
        <v>16.123034000000001</v>
      </c>
      <c r="S2986" s="19">
        <v>16.098719330782139</v>
      </c>
      <c r="T2986" s="20">
        <v>0.19486989758268072</v>
      </c>
      <c r="U2986" s="21">
        <v>2.8064175489300137E-3</v>
      </c>
      <c r="V2986" s="22">
        <v>5.9373113155306165E-6</v>
      </c>
      <c r="W2986" s="23">
        <v>2.4314669217861962E-2</v>
      </c>
      <c r="X2986" s="24">
        <v>5.9120313917404403E-4</v>
      </c>
      <c r="Y2986" s="25">
        <v>16.094482649222385</v>
      </c>
      <c r="Z2986" s="26">
        <v>0.22876403669893039</v>
      </c>
      <c r="AA2986" s="27">
        <v>1.4820900059385599E-3</v>
      </c>
      <c r="AB2986" s="28">
        <v>9.7096647582002071E-6</v>
      </c>
      <c r="AC2986" s="29">
        <v>2.855135077761517E-2</v>
      </c>
      <c r="AD2986" s="30">
        <v>8.1517963122642635E-4</v>
      </c>
    </row>
    <row r="2987" spans="1:30">
      <c r="A2987" s="1">
        <v>16.123034000000001</v>
      </c>
      <c r="B2987" s="2">
        <v>37.270614999999999</v>
      </c>
      <c r="C2987" s="3">
        <v>31.34646</v>
      </c>
      <c r="D2987" s="4">
        <v>30.062704</v>
      </c>
      <c r="E2987" s="5">
        <v>31.604566999999999</v>
      </c>
      <c r="F2987" s="6">
        <v>28.801248999999999</v>
      </c>
      <c r="G2987" s="7">
        <v>25.585536000000001</v>
      </c>
      <c r="H2987" s="8">
        <v>24.729776000000001</v>
      </c>
      <c r="I2987" s="9">
        <v>26.713484999999999</v>
      </c>
      <c r="J2987" s="10">
        <v>24.589478</v>
      </c>
      <c r="K2987" s="11">
        <v>29.848188</v>
      </c>
      <c r="L2987" s="12">
        <v>25.925725</v>
      </c>
      <c r="M2987" s="13">
        <v>28.228003000000001</v>
      </c>
      <c r="N2987" s="14">
        <v>52.258848</v>
      </c>
      <c r="O2987" s="15">
        <v>32.452477999999999</v>
      </c>
      <c r="P2987" s="16">
        <v>20.983664999999998</v>
      </c>
      <c r="Q2987" s="17">
        <v>20.571995999999999</v>
      </c>
      <c r="R2987" s="18">
        <v>16.123034000000001</v>
      </c>
      <c r="S2987" s="19">
        <v>16.095538637737782</v>
      </c>
      <c r="T2987" s="20">
        <v>0.22044640691429543</v>
      </c>
      <c r="U2987" s="21">
        <v>3.5738874900243132E-3</v>
      </c>
      <c r="V2987" s="22">
        <v>9.6834322906585498E-6</v>
      </c>
      <c r="W2987" s="23">
        <v>2.7495362262218492E-2</v>
      </c>
      <c r="X2987" s="24">
        <v>7.5599494593062882E-4</v>
      </c>
      <c r="Y2987" s="25">
        <v>16.091578207062138</v>
      </c>
      <c r="Z2987" s="26">
        <v>0.25202634719104827</v>
      </c>
      <c r="AA2987" s="27">
        <v>1.4095067727349709E-3</v>
      </c>
      <c r="AB2987" s="28">
        <v>1.1206800547834697E-5</v>
      </c>
      <c r="AC2987" s="29">
        <v>3.145579293786227E-2</v>
      </c>
      <c r="AD2987" s="30">
        <v>9.8946690934966592E-4</v>
      </c>
    </row>
    <row r="2988" spans="1:30">
      <c r="A2988" s="1">
        <v>16.123034000000001</v>
      </c>
      <c r="B2988" s="2">
        <v>37.440064999999997</v>
      </c>
      <c r="C2988" s="3">
        <v>31.630590000000002</v>
      </c>
      <c r="D2988" s="4">
        <v>30.080732000000001</v>
      </c>
      <c r="E2988" s="5">
        <v>31.636285999999998</v>
      </c>
      <c r="F2988" s="6">
        <v>28.759861000000001</v>
      </c>
      <c r="G2988" s="7">
        <v>25.582250999999999</v>
      </c>
      <c r="H2988" s="8">
        <v>24.696538</v>
      </c>
      <c r="I2988" s="9">
        <v>26.706790999999999</v>
      </c>
      <c r="J2988" s="10">
        <v>24.594515999999999</v>
      </c>
      <c r="K2988" s="11">
        <v>29.850598000000002</v>
      </c>
      <c r="L2988" s="12">
        <v>25.938693000000001</v>
      </c>
      <c r="M2988" s="13">
        <v>28.246504999999999</v>
      </c>
      <c r="N2988" s="14">
        <v>52.258809999999997</v>
      </c>
      <c r="O2988" s="15">
        <v>32.459311999999997</v>
      </c>
      <c r="P2988" s="16">
        <v>20.987283000000001</v>
      </c>
      <c r="Q2988" s="17">
        <v>20.556404000000001</v>
      </c>
      <c r="R2988" s="18">
        <v>15.867931</v>
      </c>
      <c r="S2988" s="19">
        <v>16.092878682834396</v>
      </c>
      <c r="T2988" s="20">
        <v>-1.8036424432662259</v>
      </c>
      <c r="U2988" s="21">
        <v>3.6901775892712583E-3</v>
      </c>
      <c r="V2988" s="22">
        <v>6.6939311799997753E-4</v>
      </c>
      <c r="W2988" s="23">
        <v>-0.22494768283439548</v>
      </c>
      <c r="X2988" s="24">
        <v>5.0601460012563784E-2</v>
      </c>
      <c r="Y2988" s="25">
        <v>16.092687147349686</v>
      </c>
      <c r="Z2988" s="26">
        <v>-1.8007363344295542</v>
      </c>
      <c r="AA2988" s="27">
        <v>1.3784240649260102E-3</v>
      </c>
      <c r="AB2988" s="28">
        <v>5.5948979540768452E-4</v>
      </c>
      <c r="AC2988" s="29">
        <v>-0.22475614734968552</v>
      </c>
      <c r="AD2988" s="30">
        <v>5.0515325771473552E-2</v>
      </c>
    </row>
    <row r="2989" spans="1:30">
      <c r="A2989" s="1">
        <v>15.867931</v>
      </c>
      <c r="B2989" s="2">
        <v>37.682403999999998</v>
      </c>
      <c r="C2989" s="3">
        <v>31.658859</v>
      </c>
      <c r="D2989" s="4">
        <v>30.075361999999998</v>
      </c>
      <c r="E2989" s="5">
        <v>31.603280000000002</v>
      </c>
      <c r="F2989" s="6">
        <v>28.764012000000001</v>
      </c>
      <c r="G2989" s="7">
        <v>25.567018999999998</v>
      </c>
      <c r="H2989" s="8">
        <v>24.716512000000002</v>
      </c>
      <c r="I2989" s="9">
        <v>26.703534999999999</v>
      </c>
      <c r="J2989" s="10">
        <v>24.596796000000001</v>
      </c>
      <c r="K2989" s="11">
        <v>29.854606</v>
      </c>
      <c r="L2989" s="12">
        <v>25.939494</v>
      </c>
      <c r="M2989" s="13">
        <v>28.268408000000001</v>
      </c>
      <c r="N2989" s="14">
        <v>52.258124000000002</v>
      </c>
      <c r="O2989" s="15">
        <v>32.463940000000001</v>
      </c>
      <c r="P2989" s="16">
        <v>20.981242999999999</v>
      </c>
      <c r="Q2989" s="17">
        <v>20.545176000000001</v>
      </c>
      <c r="R2989" s="18">
        <v>15.859082000000001</v>
      </c>
      <c r="S2989" s="19">
        <v>15.863334589812805</v>
      </c>
      <c r="T2989" s="20">
        <v>-3.4085191927006715E-2</v>
      </c>
      <c r="U2989" s="21">
        <v>2.971073095715834E-3</v>
      </c>
      <c r="V2989" s="22">
        <v>1.9233776287342712E-7</v>
      </c>
      <c r="W2989" s="23">
        <v>-4.2525898128040751E-3</v>
      </c>
      <c r="X2989" s="24">
        <v>1.8084520115964998E-5</v>
      </c>
      <c r="Y2989" s="25">
        <v>15.861229646844018</v>
      </c>
      <c r="Z2989" s="26">
        <v>-1.7208664001219877E-2</v>
      </c>
      <c r="AA2989" s="27">
        <v>1.5887443875965341E-3</v>
      </c>
      <c r="AB2989" s="28">
        <v>5.8904555641111738E-8</v>
      </c>
      <c r="AC2989" s="29">
        <v>-2.1476468440173591E-3</v>
      </c>
      <c r="AD2989" s="30">
        <v>4.6123869666177229E-6</v>
      </c>
    </row>
    <row r="2990" spans="1:30">
      <c r="A2990" s="1">
        <v>15.859082000000001</v>
      </c>
      <c r="B2990" s="2">
        <v>37.459530999999998</v>
      </c>
      <c r="C2990" s="3">
        <v>31.539615999999999</v>
      </c>
      <c r="D2990" s="4">
        <v>30.152272</v>
      </c>
      <c r="E2990" s="5">
        <v>31.542103999999998</v>
      </c>
      <c r="F2990" s="6">
        <v>28.764958</v>
      </c>
      <c r="G2990" s="7">
        <v>25.607268999999999</v>
      </c>
      <c r="H2990" s="8">
        <v>24.738561000000001</v>
      </c>
      <c r="I2990" s="9">
        <v>26.709838000000001</v>
      </c>
      <c r="J2990" s="10">
        <v>24.587748999999999</v>
      </c>
      <c r="K2990" s="11">
        <v>29.861816000000001</v>
      </c>
      <c r="L2990" s="12">
        <v>25.924942999999999</v>
      </c>
      <c r="M2990" s="13">
        <v>28.281058000000002</v>
      </c>
      <c r="N2990" s="14">
        <v>52.236348</v>
      </c>
      <c r="O2990" s="15">
        <v>32.471665000000002</v>
      </c>
      <c r="P2990" s="16">
        <v>20.966315999999999</v>
      </c>
      <c r="Q2990" s="17">
        <v>20.544291000000001</v>
      </c>
      <c r="R2990" s="18">
        <v>16.123034000000001</v>
      </c>
      <c r="S2990" s="19">
        <v>15.853508660570473</v>
      </c>
      <c r="T2990" s="20">
        <v>2.161053306455508</v>
      </c>
      <c r="U2990" s="21">
        <v>3.6762083203762544E-3</v>
      </c>
      <c r="V2990" s="22">
        <v>9.5732206030234432E-4</v>
      </c>
      <c r="W2990" s="23">
        <v>0.26952533942952783</v>
      </c>
      <c r="X2990" s="24">
        <v>7.2643908594602194E-2</v>
      </c>
      <c r="Y2990" s="25">
        <v>15.853877028611583</v>
      </c>
      <c r="Z2990" s="26">
        <v>2.1562957691810425</v>
      </c>
      <c r="AA2990" s="27">
        <v>1.2135393794245808E-3</v>
      </c>
      <c r="AB2990" s="28">
        <v>7.0616778573464646E-4</v>
      </c>
      <c r="AC2990" s="29">
        <v>0.26915697138841743</v>
      </c>
      <c r="AD2990" s="30">
        <v>7.2445475246985358E-2</v>
      </c>
    </row>
    <row r="2991" spans="1:30">
      <c r="A2991" s="1">
        <v>16.123034000000001</v>
      </c>
      <c r="B2991" s="2">
        <v>37.416409000000002</v>
      </c>
      <c r="C2991" s="3">
        <v>31.210414</v>
      </c>
      <c r="D2991" s="4">
        <v>30.061512</v>
      </c>
      <c r="E2991" s="5">
        <v>31.612527</v>
      </c>
      <c r="F2991" s="6">
        <v>28.771820999999999</v>
      </c>
      <c r="G2991" s="7">
        <v>25.597299</v>
      </c>
      <c r="H2991" s="8">
        <v>24.750197</v>
      </c>
      <c r="I2991" s="9">
        <v>26.681166999999999</v>
      </c>
      <c r="J2991" s="10">
        <v>24.600397999999998</v>
      </c>
      <c r="K2991" s="11">
        <v>29.866962999999998</v>
      </c>
      <c r="L2991" s="12">
        <v>25.929017000000002</v>
      </c>
      <c r="M2991" s="13">
        <v>28.293861</v>
      </c>
      <c r="N2991" s="14">
        <v>52.224870000000003</v>
      </c>
      <c r="O2991" s="15">
        <v>32.475731000000003</v>
      </c>
      <c r="P2991" s="16">
        <v>20.967465000000001</v>
      </c>
      <c r="Q2991" s="17">
        <v>20.535340000000001</v>
      </c>
      <c r="R2991" s="18">
        <v>16.123034000000001</v>
      </c>
      <c r="S2991" s="19">
        <v>16.100560253951834</v>
      </c>
      <c r="T2991" s="20">
        <v>0.18011063311425099</v>
      </c>
      <c r="U2991" s="21">
        <v>2.7489787379358266E-3</v>
      </c>
      <c r="V2991" s="22">
        <v>4.967902818337564E-6</v>
      </c>
      <c r="W2991" s="23">
        <v>2.2473746048166987E-2</v>
      </c>
      <c r="X2991" s="24">
        <v>5.0506926143750123E-4</v>
      </c>
      <c r="Y2991" s="25">
        <v>16.098401140029992</v>
      </c>
      <c r="Z2991" s="26">
        <v>0.19735633639431288</v>
      </c>
      <c r="AA2991" s="27">
        <v>1.3677912119805684E-3</v>
      </c>
      <c r="AB2991" s="28">
        <v>6.6684730756986747E-6</v>
      </c>
      <c r="AC2991" s="29">
        <v>2.4632859970008525E-2</v>
      </c>
      <c r="AD2991" s="30">
        <v>6.0677779030204838E-4</v>
      </c>
    </row>
    <row r="2992" spans="1:30">
      <c r="A2992" s="1">
        <v>16.123034000000001</v>
      </c>
      <c r="B2992" s="2">
        <v>37.173918</v>
      </c>
      <c r="C2992" s="3">
        <v>31.498349000000001</v>
      </c>
      <c r="D2992" s="4">
        <v>30.035148</v>
      </c>
      <c r="E2992" s="5">
        <v>31.604026999999999</v>
      </c>
      <c r="F2992" s="6">
        <v>28.759568000000002</v>
      </c>
      <c r="G2992" s="7">
        <v>25.582322999999999</v>
      </c>
      <c r="H2992" s="8">
        <v>24.694714999999999</v>
      </c>
      <c r="I2992" s="9">
        <v>26.702974000000001</v>
      </c>
      <c r="J2992" s="10">
        <v>24.602505000000001</v>
      </c>
      <c r="K2992" s="11">
        <v>29.875153999999998</v>
      </c>
      <c r="L2992" s="12">
        <v>25.937389</v>
      </c>
      <c r="M2992" s="13">
        <v>28.281637</v>
      </c>
      <c r="N2992" s="14">
        <v>52.217342000000002</v>
      </c>
      <c r="O2992" s="15">
        <v>32.470894999999999</v>
      </c>
      <c r="P2992" s="16">
        <v>20.968779999999999</v>
      </c>
      <c r="Q2992" s="17">
        <v>20.584627999999999</v>
      </c>
      <c r="R2992" s="18">
        <v>15.991058000000001</v>
      </c>
      <c r="S2992" s="19">
        <v>16.090874220740595</v>
      </c>
      <c r="T2992" s="20">
        <v>-0.80033766029614906</v>
      </c>
      <c r="U2992" s="21">
        <v>3.7048970454516962E-3</v>
      </c>
      <c r="V2992" s="22">
        <v>1.323311692532481E-4</v>
      </c>
      <c r="W2992" s="23">
        <v>-9.9816220740594375E-2</v>
      </c>
      <c r="X2992" s="24">
        <v>9.963277922935063E-3</v>
      </c>
      <c r="Y2992" s="25">
        <v>16.09278060232764</v>
      </c>
      <c r="Z2992" s="26">
        <v>-0.81494403978474472</v>
      </c>
      <c r="AA2992" s="27">
        <v>1.2486239352928934E-3</v>
      </c>
      <c r="AB2992" s="28">
        <v>1.0378625799456302E-4</v>
      </c>
      <c r="AC2992" s="29">
        <v>-0.10172260232763897</v>
      </c>
      <c r="AD2992" s="30">
        <v>1.0347487824306981E-2</v>
      </c>
    </row>
    <row r="2993" spans="1:30">
      <c r="A2993" s="1">
        <v>15.991058000000001</v>
      </c>
      <c r="B2993" s="2">
        <v>37.671435000000002</v>
      </c>
      <c r="C2993" s="3">
        <v>31.673496</v>
      </c>
      <c r="D2993" s="4">
        <v>30.053412000000002</v>
      </c>
      <c r="E2993" s="5">
        <v>31.658342000000001</v>
      </c>
      <c r="F2993" s="6">
        <v>28.736018999999999</v>
      </c>
      <c r="G2993" s="7">
        <v>25.546465000000001</v>
      </c>
      <c r="H2993" s="8">
        <v>24.693073999999999</v>
      </c>
      <c r="I2993" s="9">
        <v>26.695063999999999</v>
      </c>
      <c r="J2993" s="10">
        <v>24.612836999999999</v>
      </c>
      <c r="K2993" s="11">
        <v>29.879436999999999</v>
      </c>
      <c r="L2993" s="12">
        <v>25.941728000000001</v>
      </c>
      <c r="M2993" s="13">
        <v>28.291644999999999</v>
      </c>
      <c r="N2993" s="14">
        <v>52.218167999999999</v>
      </c>
      <c r="O2993" s="15">
        <v>32.456252999999997</v>
      </c>
      <c r="P2993" s="16">
        <v>20.969508999999999</v>
      </c>
      <c r="Q2993" s="17">
        <v>20.581416999999998</v>
      </c>
      <c r="R2993" s="18">
        <v>16.123034000000001</v>
      </c>
      <c r="S2993" s="19">
        <v>15.978787450663809</v>
      </c>
      <c r="T2993" s="20">
        <v>1.1559313730373113</v>
      </c>
      <c r="U2993" s="21">
        <v>2.5778218477734605E-3</v>
      </c>
      <c r="V2993" s="22">
        <v>1.9185162249383953E-4</v>
      </c>
      <c r="W2993" s="23">
        <v>0.14424654933619152</v>
      </c>
      <c r="X2993" s="24">
        <v>2.0807066995398336E-2</v>
      </c>
      <c r="Y2993" s="25">
        <v>15.978529507225176</v>
      </c>
      <c r="Z2993" s="26">
        <v>1.1578111798660529</v>
      </c>
      <c r="AA2993" s="27">
        <v>1.4604650357872382E-3</v>
      </c>
      <c r="AB2993" s="28">
        <v>2.4508198568445498E-4</v>
      </c>
      <c r="AC2993" s="29">
        <v>0.14450449277482491</v>
      </c>
      <c r="AD2993" s="30">
        <v>2.0881548432109424E-2</v>
      </c>
    </row>
    <row r="2994" spans="1:30">
      <c r="A2994" s="1">
        <v>16.123034000000001</v>
      </c>
      <c r="B2994" s="2">
        <v>37.623609000000002</v>
      </c>
      <c r="C2994" s="3">
        <v>31.624313999999998</v>
      </c>
      <c r="D2994" s="4">
        <v>30.117856</v>
      </c>
      <c r="E2994" s="5">
        <v>31.56072</v>
      </c>
      <c r="F2994" s="6">
        <v>28.739725</v>
      </c>
      <c r="G2994" s="7">
        <v>25.561664</v>
      </c>
      <c r="H2994" s="8">
        <v>24.710467000000001</v>
      </c>
      <c r="I2994" s="9">
        <v>26.677050999999999</v>
      </c>
      <c r="J2994" s="10">
        <v>24.620892000000001</v>
      </c>
      <c r="K2994" s="11">
        <v>29.889797000000002</v>
      </c>
      <c r="L2994" s="12">
        <v>25.943916999999999</v>
      </c>
      <c r="M2994" s="13">
        <v>28.333499</v>
      </c>
      <c r="N2994" s="14">
        <v>52.243158000000001</v>
      </c>
      <c r="O2994" s="15">
        <v>32.440308000000002</v>
      </c>
      <c r="P2994" s="16">
        <v>20.974067999999999</v>
      </c>
      <c r="Q2994" s="17">
        <v>20.563535000000002</v>
      </c>
      <c r="R2994" s="18">
        <v>16.123034000000001</v>
      </c>
      <c r="S2994" s="19">
        <v>16.09230420037359</v>
      </c>
      <c r="T2994" s="20">
        <v>0.24630465119693443</v>
      </c>
      <c r="U2994" s="21">
        <v>2.9739903768405593E-3</v>
      </c>
      <c r="V2994" s="22">
        <v>1.0053234015333758E-5</v>
      </c>
      <c r="W2994" s="23">
        <v>3.0729799626410426E-2</v>
      </c>
      <c r="X2994" s="24">
        <v>9.4432058507933439E-4</v>
      </c>
      <c r="Y2994" s="25">
        <v>16.097396029728369</v>
      </c>
      <c r="Z2994" s="26">
        <v>0.20541916546195682</v>
      </c>
      <c r="AA2994" s="27">
        <v>1.4647507555943125E-3</v>
      </c>
      <c r="AB2994" s="28">
        <v>7.7373503848494972E-6</v>
      </c>
      <c r="AC2994" s="29">
        <v>2.5637970271631616E-2</v>
      </c>
      <c r="AD2994" s="30">
        <v>6.5730551964906657E-4</v>
      </c>
    </row>
    <row r="2995" spans="1:30">
      <c r="A2995" s="1">
        <v>16.123034000000001</v>
      </c>
      <c r="B2995" s="2">
        <v>37.391415000000002</v>
      </c>
      <c r="C2995" s="3">
        <v>31.323212999999999</v>
      </c>
      <c r="D2995" s="4">
        <v>30.087336000000001</v>
      </c>
      <c r="E2995" s="5">
        <v>31.581160000000001</v>
      </c>
      <c r="F2995" s="6">
        <v>28.751559</v>
      </c>
      <c r="G2995" s="7">
        <v>25.577604000000001</v>
      </c>
      <c r="H2995" s="8">
        <v>24.740148999999999</v>
      </c>
      <c r="I2995" s="9">
        <v>26.662227000000001</v>
      </c>
      <c r="J2995" s="10">
        <v>24.608972999999999</v>
      </c>
      <c r="K2995" s="11">
        <v>29.898641000000001</v>
      </c>
      <c r="L2995" s="12">
        <v>25.938561</v>
      </c>
      <c r="M2995" s="13">
        <v>28.332547000000002</v>
      </c>
      <c r="N2995" s="14">
        <v>52.244553000000003</v>
      </c>
      <c r="O2995" s="15">
        <v>32.42877</v>
      </c>
      <c r="P2995" s="16">
        <v>20.965077000000001</v>
      </c>
      <c r="Q2995" s="17">
        <v>20.563761</v>
      </c>
      <c r="R2995" s="18">
        <v>15.867931</v>
      </c>
      <c r="S2995" s="19">
        <v>16.092162722401405</v>
      </c>
      <c r="T2995" s="20">
        <v>-1.7967743157877643</v>
      </c>
      <c r="U2995" s="21">
        <v>2.4393688558801943E-3</v>
      </c>
      <c r="V2995" s="22">
        <v>4.3858394545036441E-4</v>
      </c>
      <c r="W2995" s="23">
        <v>-0.2242317224014041</v>
      </c>
      <c r="X2995" s="24">
        <v>5.0279865331100349E-2</v>
      </c>
      <c r="Y2995" s="25">
        <v>16.093844488678062</v>
      </c>
      <c r="Z2995" s="26">
        <v>-1.8098906610103538</v>
      </c>
      <c r="AA2995" s="27">
        <v>1.2479388994389394E-3</v>
      </c>
      <c r="AB2995" s="28">
        <v>5.1162331216325987E-4</v>
      </c>
      <c r="AC2995" s="29">
        <v>-0.22591348867806182</v>
      </c>
      <c r="AD2995" s="30">
        <v>5.1036904366692767E-2</v>
      </c>
    </row>
    <row r="2996" spans="1:30">
      <c r="A2996" s="1">
        <v>15.867931</v>
      </c>
      <c r="B2996" s="2">
        <v>37.279052</v>
      </c>
      <c r="C2996" s="3">
        <v>31.319721000000001</v>
      </c>
      <c r="D2996" s="4">
        <v>30.042770000000001</v>
      </c>
      <c r="E2996" s="5">
        <v>31.624587999999999</v>
      </c>
      <c r="F2996" s="6">
        <v>28.750594</v>
      </c>
      <c r="G2996" s="7">
        <v>25.562805000000001</v>
      </c>
      <c r="H2996" s="8">
        <v>24.693338000000001</v>
      </c>
      <c r="I2996" s="9">
        <v>26.661007000000001</v>
      </c>
      <c r="J2996" s="10">
        <v>24.60942</v>
      </c>
      <c r="K2996" s="11">
        <v>29.897458</v>
      </c>
      <c r="L2996" s="12">
        <v>25.958670000000001</v>
      </c>
      <c r="M2996" s="13">
        <v>28.307632000000002</v>
      </c>
      <c r="N2996" s="14">
        <v>52.233075999999997</v>
      </c>
      <c r="O2996" s="15">
        <v>32.399656999999998</v>
      </c>
      <c r="P2996" s="16">
        <v>20.974819</v>
      </c>
      <c r="Q2996" s="17">
        <v>20.558446</v>
      </c>
      <c r="R2996" s="18">
        <v>15.867931</v>
      </c>
      <c r="S2996" s="19">
        <v>15.841492427325317</v>
      </c>
      <c r="T2996" s="20">
        <v>0.2118181435519241</v>
      </c>
      <c r="U2996" s="21">
        <v>2.1116479639961762E-3</v>
      </c>
      <c r="V2996" s="22">
        <v>5.2746466862295438E-6</v>
      </c>
      <c r="W2996" s="23">
        <v>2.6438572674683414E-2</v>
      </c>
      <c r="X2996" s="24">
        <v>6.9899812507451644E-4</v>
      </c>
      <c r="Y2996" s="25">
        <v>15.843962347557385</v>
      </c>
      <c r="Z2996" s="26">
        <v>0.19200974281401381</v>
      </c>
      <c r="AA2996" s="27">
        <v>1.1075136161529766E-3</v>
      </c>
      <c r="AB2996" s="28">
        <v>5.109599641911045E-6</v>
      </c>
      <c r="AC2996" s="29">
        <v>2.3968652442615479E-2</v>
      </c>
      <c r="AD2996" s="30">
        <v>5.7449629991489692E-4</v>
      </c>
    </row>
    <row r="2997" spans="1:30">
      <c r="A2997" s="1">
        <v>15.867931</v>
      </c>
      <c r="B2997" s="2">
        <v>37.413122999999999</v>
      </c>
      <c r="C2997" s="3">
        <v>31.64029</v>
      </c>
      <c r="D2997" s="4">
        <v>30.050758999999999</v>
      </c>
      <c r="E2997" s="5">
        <v>31.652218999999999</v>
      </c>
      <c r="F2997" s="6">
        <v>28.740355999999998</v>
      </c>
      <c r="G2997" s="7">
        <v>25.521843000000001</v>
      </c>
      <c r="H2997" s="8">
        <v>24.666986000000001</v>
      </c>
      <c r="I2997" s="9">
        <v>26.645054999999999</v>
      </c>
      <c r="J2997" s="10">
        <v>24.596475000000002</v>
      </c>
      <c r="K2997" s="11">
        <v>29.902629999999998</v>
      </c>
      <c r="L2997" s="12">
        <v>25.970109999999998</v>
      </c>
      <c r="M2997" s="13">
        <v>28.310851</v>
      </c>
      <c r="N2997" s="14">
        <v>52.246124999999999</v>
      </c>
      <c r="O2997" s="15">
        <v>32.378169</v>
      </c>
      <c r="P2997" s="16">
        <v>20.970521999999999</v>
      </c>
      <c r="Q2997" s="17">
        <v>20.542451</v>
      </c>
      <c r="R2997" s="18">
        <v>16.123034000000001</v>
      </c>
      <c r="S2997" s="19">
        <v>15.843859856682558</v>
      </c>
      <c r="T2997" s="20">
        <v>2.236825124987877</v>
      </c>
      <c r="U2997" s="21">
        <v>2.2572585712976531E-3</v>
      </c>
      <c r="V2997" s="22">
        <v>6.288604661302599E-4</v>
      </c>
      <c r="W2997" s="23">
        <v>0.27917414331744261</v>
      </c>
      <c r="X2997" s="24">
        <v>7.7938202297027984E-2</v>
      </c>
      <c r="Y2997" s="25">
        <v>15.843745289241856</v>
      </c>
      <c r="Z2997" s="26">
        <v>2.2373195823860281</v>
      </c>
      <c r="AA2997" s="27">
        <v>1.0844884169178967E-3</v>
      </c>
      <c r="AB2997" s="28">
        <v>6.7930094922038239E-4</v>
      </c>
      <c r="AC2997" s="29">
        <v>0.27928871075814499</v>
      </c>
      <c r="AD2997" s="30">
        <v>7.8002183956946775E-2</v>
      </c>
    </row>
    <row r="2998" spans="1:30">
      <c r="A2998" s="1">
        <v>16.123034000000001</v>
      </c>
      <c r="B2998" s="2">
        <v>37.665992000000003</v>
      </c>
      <c r="C2998" s="3">
        <v>31.646077999999999</v>
      </c>
      <c r="D2998" s="4">
        <v>30.067443000000001</v>
      </c>
      <c r="E2998" s="5">
        <v>31.615614999999998</v>
      </c>
      <c r="F2998" s="6">
        <v>28.716290999999998</v>
      </c>
      <c r="G2998" s="7">
        <v>25.517710000000001</v>
      </c>
      <c r="H2998" s="8">
        <v>24.660277000000001</v>
      </c>
      <c r="I2998" s="9">
        <v>26.641245000000001</v>
      </c>
      <c r="J2998" s="10">
        <v>24.592475</v>
      </c>
      <c r="K2998" s="11">
        <v>29.918907999999998</v>
      </c>
      <c r="L2998" s="12">
        <v>25.985023000000002</v>
      </c>
      <c r="M2998" s="13">
        <v>28.347276000000001</v>
      </c>
      <c r="N2998" s="14">
        <v>52.263623000000003</v>
      </c>
      <c r="O2998" s="15">
        <v>32.366911999999999</v>
      </c>
      <c r="P2998" s="16">
        <v>20.964146</v>
      </c>
      <c r="Q2998" s="17">
        <v>20.515163000000001</v>
      </c>
      <c r="R2998" s="18">
        <v>15.859082000000001</v>
      </c>
      <c r="S2998" s="19">
        <v>16.081294517731838</v>
      </c>
      <c r="T2998" s="20">
        <v>-1.7806865330771429</v>
      </c>
      <c r="U2998" s="21">
        <v>2.5426176575856713E-3</v>
      </c>
      <c r="V2998" s="22">
        <v>4.4904426393583001E-4</v>
      </c>
      <c r="W2998" s="23">
        <v>-0.22221251773183681</v>
      </c>
      <c r="X2998" s="24">
        <v>4.9378403036721891E-2</v>
      </c>
      <c r="Y2998" s="25">
        <v>16.085300885467895</v>
      </c>
      <c r="Z2998" s="26">
        <v>-1.8126755039662581</v>
      </c>
      <c r="AA2998" s="27">
        <v>1.6205634126824331E-3</v>
      </c>
      <c r="AB2998" s="28">
        <v>6.6668478986538476E-4</v>
      </c>
      <c r="AC2998" s="29">
        <v>-0.22621888546789393</v>
      </c>
      <c r="AD2998" s="30">
        <v>5.1174984142336108E-2</v>
      </c>
    </row>
    <row r="2999" spans="1:30">
      <c r="A2999" s="1">
        <v>15.859082000000001</v>
      </c>
      <c r="B2999" s="2">
        <v>37.424863000000002</v>
      </c>
      <c r="C2999" s="3">
        <v>31.520792</v>
      </c>
      <c r="D2999" s="4">
        <v>30.121863000000001</v>
      </c>
      <c r="E2999" s="5">
        <v>31.565517</v>
      </c>
      <c r="F2999" s="6">
        <v>28.740019</v>
      </c>
      <c r="G2999" s="7">
        <v>25.552705</v>
      </c>
      <c r="H2999" s="8">
        <v>24.702268</v>
      </c>
      <c r="I2999" s="9">
        <v>26.631775000000001</v>
      </c>
      <c r="J2999" s="10">
        <v>24.582136999999999</v>
      </c>
      <c r="K2999" s="11">
        <v>29.904731000000002</v>
      </c>
      <c r="L2999" s="12">
        <v>25.987355000000001</v>
      </c>
      <c r="M2999" s="13">
        <v>28.348433</v>
      </c>
      <c r="N2999" s="14">
        <v>52.278359000000002</v>
      </c>
      <c r="O2999" s="15">
        <v>32.375492000000001</v>
      </c>
      <c r="P2999" s="16">
        <v>20.959547000000001</v>
      </c>
      <c r="Q2999" s="17">
        <v>20.482406999999998</v>
      </c>
      <c r="R2999" s="18">
        <v>15.859082000000001</v>
      </c>
      <c r="S2999" s="19">
        <v>15.833175813056613</v>
      </c>
      <c r="T2999" s="20">
        <v>0.20759792910751254</v>
      </c>
      <c r="U2999" s="21">
        <v>2.5452248535383789E-3</v>
      </c>
      <c r="V2999" s="22">
        <v>6.1095112700638495E-6</v>
      </c>
      <c r="W2999" s="23">
        <v>2.5906186943387866E-2</v>
      </c>
      <c r="X2999" s="24">
        <v>6.7113052194575987E-4</v>
      </c>
      <c r="Y2999" s="25">
        <v>15.833543276753883</v>
      </c>
      <c r="Z2999" s="26">
        <v>0.20460328545999443</v>
      </c>
      <c r="AA2999" s="27">
        <v>1.2628616189919886E-3</v>
      </c>
      <c r="AB2999" s="28">
        <v>6.6166747080583638E-6</v>
      </c>
      <c r="AC2999" s="29">
        <v>2.5538723246118167E-2</v>
      </c>
      <c r="AD2999" s="30">
        <v>6.5222638504181646E-4</v>
      </c>
    </row>
    <row r="3000" spans="1:30">
      <c r="A3000" s="1">
        <v>15.859082000000001</v>
      </c>
      <c r="B3000" s="2">
        <v>37.373784000000001</v>
      </c>
      <c r="C3000" s="3">
        <v>31.153093999999999</v>
      </c>
      <c r="D3000" s="4">
        <v>30.035056000000001</v>
      </c>
      <c r="E3000" s="5">
        <v>31.624293999999999</v>
      </c>
      <c r="F3000" s="6">
        <v>28.734981999999999</v>
      </c>
      <c r="G3000" s="7">
        <v>25.562099</v>
      </c>
      <c r="H3000" s="8">
        <v>24.672025999999999</v>
      </c>
      <c r="I3000" s="9">
        <v>26.611136999999999</v>
      </c>
      <c r="J3000" s="10">
        <v>24.570414</v>
      </c>
      <c r="K3000" s="11">
        <v>29.899284000000002</v>
      </c>
      <c r="L3000" s="12">
        <v>25.992529000000001</v>
      </c>
      <c r="M3000" s="13">
        <v>28.340268999999999</v>
      </c>
      <c r="N3000" s="14">
        <v>52.270271000000001</v>
      </c>
      <c r="O3000" s="15">
        <v>32.350374000000002</v>
      </c>
      <c r="P3000" s="16">
        <v>20.947645999999999</v>
      </c>
      <c r="Q3000" s="17">
        <v>20.445326999999999</v>
      </c>
      <c r="R3000" s="18">
        <v>15.859082000000001</v>
      </c>
      <c r="S3000" s="19">
        <v>15.826134743217922</v>
      </c>
      <c r="T3000" s="20">
        <v>0.26400801095103954</v>
      </c>
      <c r="U3000" s="21">
        <v>2.4456462273101469E-3</v>
      </c>
      <c r="V3000" s="22">
        <v>9.4933342351853698E-6</v>
      </c>
      <c r="W3000" s="23">
        <v>3.2947256782078327E-2</v>
      </c>
      <c r="X3000" s="24">
        <v>1.0855217294642064E-3</v>
      </c>
      <c r="Y3000" s="25">
        <v>15.830013991094962</v>
      </c>
      <c r="Z3000" s="26">
        <v>0.2329061527663015</v>
      </c>
      <c r="AA3000" s="27">
        <v>1.5031750629471215E-3</v>
      </c>
      <c r="AB3000" s="28">
        <v>1.0207862474376503E-5</v>
      </c>
      <c r="AC3000" s="29">
        <v>2.9068008905039022E-2</v>
      </c>
      <c r="AD3000" s="30">
        <v>8.4494914170342786E-4</v>
      </c>
    </row>
    <row r="3001" spans="1:30">
      <c r="A3001" s="1">
        <v>15.859082000000001</v>
      </c>
      <c r="B3001" s="2">
        <v>37.129556999999998</v>
      </c>
      <c r="C3001" s="3">
        <v>31.407990000000002</v>
      </c>
      <c r="D3001" s="4">
        <v>29.989314</v>
      </c>
      <c r="E3001" s="5">
        <v>31.639678</v>
      </c>
      <c r="F3001" s="6">
        <v>28.720220999999999</v>
      </c>
      <c r="G3001" s="7">
        <v>25.523242</v>
      </c>
      <c r="H3001" s="8">
        <v>24.627915999999999</v>
      </c>
      <c r="I3001" s="9">
        <v>26.594062999999998</v>
      </c>
      <c r="J3001" s="10">
        <v>24.565231000000001</v>
      </c>
      <c r="K3001" s="11">
        <v>29.891279999999998</v>
      </c>
      <c r="L3001" s="12">
        <v>26.024850000000001</v>
      </c>
      <c r="M3001" s="13">
        <v>28.348341999999999</v>
      </c>
      <c r="N3001" s="14">
        <v>52.276536</v>
      </c>
      <c r="O3001" s="15">
        <v>32.337456000000003</v>
      </c>
      <c r="P3001" s="16">
        <v>20.927724000000001</v>
      </c>
      <c r="Q3001" s="17">
        <v>20.441405</v>
      </c>
      <c r="R3001" s="18">
        <v>15.859082000000001</v>
      </c>
      <c r="S3001" s="19">
        <v>15.82166559940122</v>
      </c>
      <c r="T3001" s="20">
        <v>0.29988256313953593</v>
      </c>
      <c r="U3001" s="21">
        <v>2.8652712762822865E-3</v>
      </c>
      <c r="V3001" s="22">
        <v>1.4356276922551418E-5</v>
      </c>
      <c r="W3001" s="23">
        <v>3.7416400598781152E-2</v>
      </c>
      <c r="X3001" s="24">
        <v>1.3999870337684705E-3</v>
      </c>
      <c r="Y3001" s="25">
        <v>15.822989220538622</v>
      </c>
      <c r="Z3001" s="26">
        <v>0.28931440994132229</v>
      </c>
      <c r="AA3001" s="27">
        <v>2.3491713643940403E-3</v>
      </c>
      <c r="AB3001" s="28">
        <v>2.4636912101647542E-5</v>
      </c>
      <c r="AC3001" s="29">
        <v>3.609277946137901E-2</v>
      </c>
      <c r="AD3001" s="30">
        <v>1.3026887292477425E-3</v>
      </c>
    </row>
    <row r="3002" spans="1:30">
      <c r="A3002" s="1">
        <v>15.859082000000001</v>
      </c>
      <c r="B3002" s="2">
        <v>37.599215999999998</v>
      </c>
      <c r="C3002" s="3">
        <v>31.529937</v>
      </c>
      <c r="D3002" s="4">
        <v>30.008165999999999</v>
      </c>
      <c r="E3002" s="5">
        <v>31.682964999999999</v>
      </c>
      <c r="F3002" s="6">
        <v>28.706668000000001</v>
      </c>
      <c r="G3002" s="7">
        <v>25.511958</v>
      </c>
      <c r="H3002" s="8">
        <v>24.607578</v>
      </c>
      <c r="I3002" s="9">
        <v>26.585992999999998</v>
      </c>
      <c r="J3002" s="10">
        <v>24.554490000000001</v>
      </c>
      <c r="K3002" s="11">
        <v>29.869804999999999</v>
      </c>
      <c r="L3002" s="12">
        <v>26.025739000000002</v>
      </c>
      <c r="M3002" s="13">
        <v>28.386054000000001</v>
      </c>
      <c r="N3002" s="14">
        <v>52.289740999999999</v>
      </c>
      <c r="O3002" s="15">
        <v>32.336601000000002</v>
      </c>
      <c r="P3002" s="16">
        <v>20.935548000000001</v>
      </c>
      <c r="Q3002" s="17">
        <v>20.418958</v>
      </c>
      <c r="R3002" s="18">
        <v>15.859082000000001</v>
      </c>
      <c r="S3002" s="19">
        <v>15.82561139951715</v>
      </c>
      <c r="T3002" s="20">
        <v>0.26821454000965783</v>
      </c>
      <c r="U3002" s="21">
        <v>2.5419714597010854E-3</v>
      </c>
      <c r="V3002" s="22">
        <v>1.0185167359052296E-5</v>
      </c>
      <c r="W3002" s="23">
        <v>3.3470600482850443E-2</v>
      </c>
      <c r="X3002" s="24">
        <v>1.1202810966825882E-3</v>
      </c>
      <c r="Y3002" s="25">
        <v>15.83103096779246</v>
      </c>
      <c r="Z3002" s="26">
        <v>0.22477878677399823</v>
      </c>
      <c r="AA3002" s="27">
        <v>1.6907611192699301E-3</v>
      </c>
      <c r="AB3002" s="28">
        <v>1.0696404561975841E-5</v>
      </c>
      <c r="AC3002" s="29">
        <v>2.8051032207541127E-2</v>
      </c>
      <c r="AD3002" s="30">
        <v>7.8686040790850961E-4</v>
      </c>
    </row>
    <row r="3003" spans="1:30">
      <c r="A3003" s="1">
        <v>15.859082000000001</v>
      </c>
      <c r="B3003" s="2">
        <v>37.553744000000002</v>
      </c>
      <c r="C3003" s="3">
        <v>31.456091000000001</v>
      </c>
      <c r="D3003" s="4">
        <v>30.033270999999999</v>
      </c>
      <c r="E3003" s="5">
        <v>31.595288</v>
      </c>
      <c r="F3003" s="6">
        <v>28.692364999999999</v>
      </c>
      <c r="G3003" s="7">
        <v>25.546087</v>
      </c>
      <c r="H3003" s="8">
        <v>24.629843999999999</v>
      </c>
      <c r="I3003" s="9">
        <v>26.570107</v>
      </c>
      <c r="J3003" s="10">
        <v>24.532173</v>
      </c>
      <c r="K3003" s="11">
        <v>29.863613999999998</v>
      </c>
      <c r="L3003" s="12">
        <v>26.01098</v>
      </c>
      <c r="M3003" s="13">
        <v>28.414266000000001</v>
      </c>
      <c r="N3003" s="14">
        <v>52.304808000000001</v>
      </c>
      <c r="O3003" s="15">
        <v>32.355690000000003</v>
      </c>
      <c r="P3003" s="16">
        <v>20.93384</v>
      </c>
      <c r="Q3003" s="17">
        <v>20.409185999999998</v>
      </c>
      <c r="R3003" s="18">
        <v>15.859082000000001</v>
      </c>
      <c r="S3003" s="19">
        <v>15.825546083976924</v>
      </c>
      <c r="T3003" s="20">
        <v>0.26881732294873373</v>
      </c>
      <c r="U3003" s="21">
        <v>3.130977501426668E-3</v>
      </c>
      <c r="V3003" s="22">
        <v>1.2609092908514995E-5</v>
      </c>
      <c r="W3003" s="23">
        <v>3.3535916023076595E-2</v>
      </c>
      <c r="X3003" s="24">
        <v>1.1246576635068454E-3</v>
      </c>
      <c r="Y3003" s="25">
        <v>15.834462123964206</v>
      </c>
      <c r="Z3003" s="26">
        <v>0.19727173356396671</v>
      </c>
      <c r="AA3003" s="27">
        <v>1.5644316683161052E-3</v>
      </c>
      <c r="AB3003" s="28">
        <v>7.622128914544078E-6</v>
      </c>
      <c r="AC3003" s="29">
        <v>2.4619876035794519E-2</v>
      </c>
      <c r="AD3003" s="30">
        <v>6.0613829601788923E-4</v>
      </c>
    </row>
    <row r="3004" spans="1:30">
      <c r="A3004" s="1">
        <v>15.859082000000001</v>
      </c>
      <c r="B3004" s="2">
        <v>37.307111999999996</v>
      </c>
      <c r="C3004" s="3">
        <v>31.131481999999998</v>
      </c>
      <c r="D3004" s="4">
        <v>29.983566</v>
      </c>
      <c r="E3004" s="5">
        <v>31.597736999999999</v>
      </c>
      <c r="F3004" s="6">
        <v>28.707066000000001</v>
      </c>
      <c r="G3004" s="7">
        <v>25.547878999999998</v>
      </c>
      <c r="H3004" s="8">
        <v>24.666658999999999</v>
      </c>
      <c r="I3004" s="9">
        <v>26.554666000000001</v>
      </c>
      <c r="J3004" s="10">
        <v>24.522214000000002</v>
      </c>
      <c r="K3004" s="11">
        <v>29.855177000000001</v>
      </c>
      <c r="L3004" s="12">
        <v>25.980363000000001</v>
      </c>
      <c r="M3004" s="13">
        <v>28.414770000000001</v>
      </c>
      <c r="N3004" s="14">
        <v>52.289175999999998</v>
      </c>
      <c r="O3004" s="15">
        <v>32.363571999999998</v>
      </c>
      <c r="P3004" s="16">
        <v>20.937909999999999</v>
      </c>
      <c r="Q3004" s="17">
        <v>20.366983000000001</v>
      </c>
      <c r="R3004" s="18">
        <v>15.859082000000001</v>
      </c>
      <c r="S3004" s="19">
        <v>15.826889969061199</v>
      </c>
      <c r="T3004" s="20">
        <v>0.25798604007136111</v>
      </c>
      <c r="U3004" s="21">
        <v>2.6752488044876339E-3</v>
      </c>
      <c r="V3004" s="22">
        <v>9.9185340609191276E-6</v>
      </c>
      <c r="W3004" s="23">
        <v>3.2192030938801963E-2</v>
      </c>
      <c r="X3004" s="24">
        <v>1.0363268559647827E-3</v>
      </c>
      <c r="Y3004" s="25">
        <v>15.830870958539133</v>
      </c>
      <c r="Z3004" s="26">
        <v>0.22607062229202932</v>
      </c>
      <c r="AA3004" s="27">
        <v>1.7759680690330852E-3</v>
      </c>
      <c r="AB3004" s="28">
        <v>1.1365941188435538E-5</v>
      </c>
      <c r="AC3004" s="29">
        <v>2.8211041460867392E-2</v>
      </c>
      <c r="AD3004" s="30">
        <v>7.9586286030677899E-4</v>
      </c>
    </row>
    <row r="3005" spans="1:30">
      <c r="A3005" s="1">
        <v>15.859082000000001</v>
      </c>
      <c r="B3005" s="2">
        <v>37.179927999999997</v>
      </c>
      <c r="C3005" s="3">
        <v>31.122031</v>
      </c>
      <c r="D3005" s="4">
        <v>29.919854000000001</v>
      </c>
      <c r="E3005" s="5">
        <v>31.671241999999999</v>
      </c>
      <c r="F3005" s="6">
        <v>28.700624999999999</v>
      </c>
      <c r="G3005" s="7">
        <v>25.538813000000001</v>
      </c>
      <c r="H3005" s="8">
        <v>24.608000000000001</v>
      </c>
      <c r="I3005" s="9">
        <v>26.532257000000001</v>
      </c>
      <c r="J3005" s="10">
        <v>24.511192000000001</v>
      </c>
      <c r="K3005" s="11">
        <v>29.854758</v>
      </c>
      <c r="L3005" s="12">
        <v>25.985158999999999</v>
      </c>
      <c r="M3005" s="13">
        <v>28.430588</v>
      </c>
      <c r="N3005" s="14">
        <v>52.293922000000002</v>
      </c>
      <c r="O3005" s="15">
        <v>32.365535999999999</v>
      </c>
      <c r="P3005" s="16">
        <v>20.926973</v>
      </c>
      <c r="Q3005" s="17">
        <v>20.338978999999998</v>
      </c>
      <c r="R3005" s="18">
        <v>15.859082000000001</v>
      </c>
      <c r="S3005" s="19">
        <v>15.820553898975115</v>
      </c>
      <c r="T3005" s="20">
        <v>0.30892530000813018</v>
      </c>
      <c r="U3005" s="21">
        <v>3.722066885178519E-3</v>
      </c>
      <c r="V3005" s="22">
        <v>1.9807885236089759E-5</v>
      </c>
      <c r="W3005" s="23">
        <v>3.8528101024885686E-2</v>
      </c>
      <c r="X3005" s="24">
        <v>1.4844145685837975E-3</v>
      </c>
      <c r="Y3005" s="25">
        <v>15.82889838466572</v>
      </c>
      <c r="Z3005" s="26">
        <v>0.24191643310586314</v>
      </c>
      <c r="AA3005" s="27">
        <v>2.0935808147490116E-3</v>
      </c>
      <c r="AB3005" s="28">
        <v>1.5347606917508784E-5</v>
      </c>
      <c r="AC3005" s="29">
        <v>3.0183615334280489E-2</v>
      </c>
      <c r="AD3005" s="30">
        <v>9.1105063464781233E-4</v>
      </c>
    </row>
    <row r="3006" spans="1:30">
      <c r="A3006" s="1">
        <v>15.859082000000001</v>
      </c>
      <c r="B3006" s="2">
        <v>37.317346000000001</v>
      </c>
      <c r="C3006" s="3">
        <v>31.403224000000002</v>
      </c>
      <c r="D3006" s="4">
        <v>29.897344</v>
      </c>
      <c r="E3006" s="5">
        <v>31.670541</v>
      </c>
      <c r="F3006" s="6">
        <v>28.691832000000002</v>
      </c>
      <c r="G3006" s="7">
        <v>25.517555999999999</v>
      </c>
      <c r="H3006" s="8">
        <v>24.605877</v>
      </c>
      <c r="I3006" s="9">
        <v>26.544388999999999</v>
      </c>
      <c r="J3006" s="10">
        <v>24.488014</v>
      </c>
      <c r="K3006" s="11">
        <v>29.845293000000002</v>
      </c>
      <c r="L3006" s="12">
        <v>25.971291999999998</v>
      </c>
      <c r="M3006" s="13">
        <v>28.410299999999999</v>
      </c>
      <c r="N3006" s="14">
        <v>52.316330000000001</v>
      </c>
      <c r="O3006" s="15">
        <v>32.380510999999998</v>
      </c>
      <c r="P3006" s="16">
        <v>20.944320999999999</v>
      </c>
      <c r="Q3006" s="17">
        <v>20.347521</v>
      </c>
      <c r="R3006" s="18">
        <v>15.859082000000001</v>
      </c>
      <c r="S3006" s="19">
        <v>15.82777011915053</v>
      </c>
      <c r="T3006" s="20">
        <v>0.25097339378895006</v>
      </c>
      <c r="U3006" s="21">
        <v>2.9999002256396378E-3</v>
      </c>
      <c r="V3006" s="22">
        <v>1.0529178073562037E-5</v>
      </c>
      <c r="W3006" s="23">
        <v>3.1311880849470342E-2</v>
      </c>
      <c r="X3006" s="24">
        <v>9.8043388233142749E-4</v>
      </c>
      <c r="Y3006" s="25">
        <v>15.832370196292796</v>
      </c>
      <c r="Z3006" s="26">
        <v>0.21406074923830537</v>
      </c>
      <c r="AA3006" s="27">
        <v>1.8164942572753077E-3</v>
      </c>
      <c r="AB3006" s="28">
        <v>1.0423359946596272E-5</v>
      </c>
      <c r="AC3006" s="29">
        <v>2.6711803707204496E-2</v>
      </c>
      <c r="AD3006" s="30">
        <v>7.1352045729222388E-4</v>
      </c>
    </row>
    <row r="3007" spans="1:30">
      <c r="A3007" s="1">
        <v>15.859082000000001</v>
      </c>
      <c r="B3007" s="2">
        <v>37.556165</v>
      </c>
      <c r="C3007" s="3">
        <v>31.378333000000001</v>
      </c>
      <c r="D3007" s="4">
        <v>29.902183000000001</v>
      </c>
      <c r="E3007" s="5">
        <v>31.626197999999999</v>
      </c>
      <c r="F3007" s="6">
        <v>28.680565999999999</v>
      </c>
      <c r="G3007" s="7">
        <v>25.538160999999999</v>
      </c>
      <c r="H3007" s="8">
        <v>24.605170999999999</v>
      </c>
      <c r="I3007" s="9">
        <v>26.537096999999999</v>
      </c>
      <c r="J3007" s="10">
        <v>24.482818000000002</v>
      </c>
      <c r="K3007" s="11">
        <v>29.83914</v>
      </c>
      <c r="L3007" s="12">
        <v>25.956105000000001</v>
      </c>
      <c r="M3007" s="13">
        <v>28.429625999999999</v>
      </c>
      <c r="N3007" s="14">
        <v>52.351078000000001</v>
      </c>
      <c r="O3007" s="15">
        <v>32.405106000000004</v>
      </c>
      <c r="P3007" s="16">
        <v>20.954671000000001</v>
      </c>
      <c r="Q3007" s="17">
        <v>20.331520999999999</v>
      </c>
      <c r="R3007" s="18">
        <v>15.859082000000001</v>
      </c>
      <c r="S3007" s="19">
        <v>15.829337760819838</v>
      </c>
      <c r="T3007" s="20">
        <v>0.23844920363430108</v>
      </c>
      <c r="U3007" s="21">
        <v>3.3418234777549596E-3</v>
      </c>
      <c r="V3007" s="22">
        <v>1.0591476801606919E-5</v>
      </c>
      <c r="W3007" s="23">
        <v>2.9744239180162779E-2</v>
      </c>
      <c r="X3007" s="24">
        <v>8.8471976440673058E-4</v>
      </c>
      <c r="Y3007" s="25">
        <v>15.84024757976497</v>
      </c>
      <c r="Z3007" s="26">
        <v>0.15093987145619198</v>
      </c>
      <c r="AA3007" s="27">
        <v>1.8987417195087425E-3</v>
      </c>
      <c r="AB3007" s="28">
        <v>5.4176289157633245E-6</v>
      </c>
      <c r="AC3007" s="29">
        <v>1.8834420235030791E-2</v>
      </c>
      <c r="AD3007" s="30">
        <v>3.5473538558973734E-4</v>
      </c>
    </row>
    <row r="3008" spans="1:30">
      <c r="A3008" s="1">
        <v>15.859082000000001</v>
      </c>
      <c r="B3008" s="2">
        <v>37.326366999999998</v>
      </c>
      <c r="C3008" s="3">
        <v>31.268626000000001</v>
      </c>
      <c r="D3008" s="4">
        <v>29.941383999999999</v>
      </c>
      <c r="E3008" s="5">
        <v>31.570194999999998</v>
      </c>
      <c r="F3008" s="6">
        <v>28.696203000000001</v>
      </c>
      <c r="G3008" s="7">
        <v>25.562778999999999</v>
      </c>
      <c r="H3008" s="8">
        <v>24.669166000000001</v>
      </c>
      <c r="I3008" s="9">
        <v>26.523897000000002</v>
      </c>
      <c r="J3008" s="10">
        <v>24.470137999999999</v>
      </c>
      <c r="K3008" s="11">
        <v>29.830469999999998</v>
      </c>
      <c r="L3008" s="12">
        <v>25.946456999999999</v>
      </c>
      <c r="M3008" s="13">
        <v>28.411504000000001</v>
      </c>
      <c r="N3008" s="14">
        <v>52.373525000000001</v>
      </c>
      <c r="O3008" s="15">
        <v>32.416103999999997</v>
      </c>
      <c r="P3008" s="16">
        <v>20.960657000000001</v>
      </c>
      <c r="Q3008" s="17">
        <v>20.350767000000001</v>
      </c>
      <c r="R3008" s="18">
        <v>15.859082000000001</v>
      </c>
      <c r="S3008" s="19">
        <v>15.833732825431746</v>
      </c>
      <c r="T3008" s="20">
        <v>0.20323115795479188</v>
      </c>
      <c r="U3008" s="21">
        <v>3.4953757492042995E-3</v>
      </c>
      <c r="V3008" s="22">
        <v>8.0486423341226317E-6</v>
      </c>
      <c r="W3008" s="23">
        <v>2.5349174568255251E-2</v>
      </c>
      <c r="X3008" s="24">
        <v>6.4258065129187874E-4</v>
      </c>
      <c r="Y3008" s="25">
        <v>15.837410754848339</v>
      </c>
      <c r="Z3008" s="26">
        <v>0.17366276772659373</v>
      </c>
      <c r="AA3008" s="27">
        <v>1.7660507204322424E-3</v>
      </c>
      <c r="AB3008" s="28">
        <v>6.6695154952457423E-6</v>
      </c>
      <c r="AC3008" s="29">
        <v>2.1671245151662077E-2</v>
      </c>
      <c r="AD3008" s="30">
        <v>4.6964286642343711E-4</v>
      </c>
    </row>
    <row r="3009" spans="1:30">
      <c r="A3009" s="1">
        <v>15.859082000000001</v>
      </c>
      <c r="B3009" s="2">
        <v>37.25461</v>
      </c>
      <c r="C3009" s="3">
        <v>30.925794</v>
      </c>
      <c r="D3009" s="4">
        <v>29.844745</v>
      </c>
      <c r="E3009" s="5">
        <v>31.58418</v>
      </c>
      <c r="F3009" s="6">
        <v>28.713578999999999</v>
      </c>
      <c r="G3009" s="7">
        <v>25.569703000000001</v>
      </c>
      <c r="H3009" s="8">
        <v>24.658583</v>
      </c>
      <c r="I3009" s="9">
        <v>26.553692000000002</v>
      </c>
      <c r="J3009" s="10">
        <v>24.462540000000001</v>
      </c>
      <c r="K3009" s="11">
        <v>29.815829999999998</v>
      </c>
      <c r="L3009" s="12">
        <v>25.937183999999998</v>
      </c>
      <c r="M3009" s="13">
        <v>28.350693</v>
      </c>
      <c r="N3009" s="14">
        <v>52.360646000000003</v>
      </c>
      <c r="O3009" s="15">
        <v>32.423318000000002</v>
      </c>
      <c r="P3009" s="16">
        <v>20.953592</v>
      </c>
      <c r="Q3009" s="17">
        <v>20.369240999999999</v>
      </c>
      <c r="R3009" s="18">
        <v>15.859082000000001</v>
      </c>
      <c r="S3009" s="19">
        <v>15.837573306118564</v>
      </c>
      <c r="T3009" s="20">
        <v>0.17238351345235581</v>
      </c>
      <c r="U3009" s="21">
        <v>2.8307483182923505E-3</v>
      </c>
      <c r="V3009" s="22">
        <v>4.6865292371364333E-6</v>
      </c>
      <c r="W3009" s="23">
        <v>2.1508693881436614E-2</v>
      </c>
      <c r="X3009" s="24">
        <v>4.6262391248534884E-4</v>
      </c>
      <c r="Y3009" s="25">
        <v>15.840156420387499</v>
      </c>
      <c r="Z3009" s="26">
        <v>0.15165398203390948</v>
      </c>
      <c r="AA3009" s="27">
        <v>1.6822707125394088E-3</v>
      </c>
      <c r="AB3009" s="28">
        <v>4.8444530323890514E-6</v>
      </c>
      <c r="AC3009" s="29">
        <v>1.8925579612501409E-2</v>
      </c>
      <c r="AD3009" s="30">
        <v>3.5817756366912895E-4</v>
      </c>
    </row>
    <row r="3010" spans="1:30">
      <c r="A3010" s="1">
        <v>15.859082000000001</v>
      </c>
      <c r="B3010" s="2">
        <v>37.035815999999997</v>
      </c>
      <c r="C3010" s="3">
        <v>31.193923999999999</v>
      </c>
      <c r="D3010" s="4">
        <v>29.802133000000001</v>
      </c>
      <c r="E3010" s="5">
        <v>31.574307999999998</v>
      </c>
      <c r="F3010" s="6">
        <v>28.687277000000002</v>
      </c>
      <c r="G3010" s="7">
        <v>25.553592999999999</v>
      </c>
      <c r="H3010" s="8">
        <v>24.635085</v>
      </c>
      <c r="I3010" s="9">
        <v>26.54975</v>
      </c>
      <c r="J3010" s="10">
        <v>24.472206</v>
      </c>
      <c r="K3010" s="11">
        <v>29.799222</v>
      </c>
      <c r="L3010" s="12">
        <v>25.940099</v>
      </c>
      <c r="M3010" s="13">
        <v>28.309170999999999</v>
      </c>
      <c r="N3010" s="14">
        <v>52.361418</v>
      </c>
      <c r="O3010" s="15">
        <v>32.423462999999998</v>
      </c>
      <c r="P3010" s="16">
        <v>20.972853000000001</v>
      </c>
      <c r="Q3010" s="17">
        <v>20.363227999999999</v>
      </c>
      <c r="R3010" s="18">
        <v>16.123034000000001</v>
      </c>
      <c r="S3010" s="19">
        <v>15.828971332664072</v>
      </c>
      <c r="T3010" s="20">
        <v>2.3574945451402645</v>
      </c>
      <c r="U3010" s="21">
        <v>3.4234845153294862E-3</v>
      </c>
      <c r="V3010" s="22">
        <v>1.0606854393610686E-3</v>
      </c>
      <c r="W3010" s="23">
        <v>0.29406266733592901</v>
      </c>
      <c r="X3010" s="24">
        <v>8.6472852320721244E-2</v>
      </c>
      <c r="Y3010" s="25">
        <v>15.829709562325535</v>
      </c>
      <c r="Z3010" s="26">
        <v>2.3511531629271416</v>
      </c>
      <c r="AA3010" s="27">
        <v>2.2707771978997876E-3</v>
      </c>
      <c r="AB3010" s="28">
        <v>1.5726558263185978E-3</v>
      </c>
      <c r="AC3010" s="29">
        <v>0.2933244376744657</v>
      </c>
      <c r="AD3010" s="30">
        <v>8.6039225737041508E-2</v>
      </c>
    </row>
    <row r="3011" spans="1:30">
      <c r="A3011" s="1">
        <v>16.123034000000001</v>
      </c>
      <c r="B3011" s="2">
        <v>37.509467999999998</v>
      </c>
      <c r="C3011" s="3">
        <v>31.371146</v>
      </c>
      <c r="D3011" s="4">
        <v>29.831536</v>
      </c>
      <c r="E3011" s="5">
        <v>31.614502999999999</v>
      </c>
      <c r="F3011" s="6">
        <v>28.677250999999998</v>
      </c>
      <c r="G3011" s="7">
        <v>25.555921000000001</v>
      </c>
      <c r="H3011" s="8">
        <v>24.635777999999998</v>
      </c>
      <c r="I3011" s="9">
        <v>26.572855000000001</v>
      </c>
      <c r="J3011" s="10">
        <v>24.473519</v>
      </c>
      <c r="K3011" s="11">
        <v>29.788630999999999</v>
      </c>
      <c r="L3011" s="12">
        <v>25.937104999999999</v>
      </c>
      <c r="M3011" s="13">
        <v>28.325507999999999</v>
      </c>
      <c r="N3011" s="14">
        <v>52.371628000000001</v>
      </c>
      <c r="O3011" s="15">
        <v>32.459359999999997</v>
      </c>
      <c r="P3011" s="16">
        <v>20.975688000000002</v>
      </c>
      <c r="Q3011" s="17">
        <v>20.315334</v>
      </c>
      <c r="R3011" s="18">
        <v>15.859082000000001</v>
      </c>
      <c r="S3011" s="19">
        <v>16.086611805831154</v>
      </c>
      <c r="T3011" s="20">
        <v>-1.8243757379170791</v>
      </c>
      <c r="U3011" s="21">
        <v>3.7226114635191074E-3</v>
      </c>
      <c r="V3011" s="22">
        <v>6.9091322791739723E-4</v>
      </c>
      <c r="W3011" s="23">
        <v>-0.22752980583115345</v>
      </c>
      <c r="X3011" s="24">
        <v>5.1769812541562391E-2</v>
      </c>
      <c r="Y3011" s="25">
        <v>16.088873246024789</v>
      </c>
      <c r="Z3011" s="26">
        <v>-1.8420649738819028</v>
      </c>
      <c r="AA3011" s="27">
        <v>2.4489891789101206E-3</v>
      </c>
      <c r="AB3011" s="28">
        <v>1.0412898989545965E-3</v>
      </c>
      <c r="AC3011" s="29">
        <v>-0.22979124602478862</v>
      </c>
      <c r="AD3011" s="30">
        <v>5.2804016749624934E-2</v>
      </c>
    </row>
    <row r="3012" spans="1:30">
      <c r="A3012" s="1">
        <v>15.859082000000001</v>
      </c>
      <c r="B3012" s="2">
        <v>37.484605000000002</v>
      </c>
      <c r="C3012" s="3">
        <v>31.318384000000002</v>
      </c>
      <c r="D3012" s="4">
        <v>29.887608</v>
      </c>
      <c r="E3012" s="5">
        <v>31.508773999999999</v>
      </c>
      <c r="F3012" s="6">
        <v>28.662534000000001</v>
      </c>
      <c r="G3012" s="7">
        <v>25.596609000000001</v>
      </c>
      <c r="H3012" s="8">
        <v>24.663364000000001</v>
      </c>
      <c r="I3012" s="9">
        <v>26.570851000000001</v>
      </c>
      <c r="J3012" s="10">
        <v>24.474126999999999</v>
      </c>
      <c r="K3012" s="11">
        <v>29.769009</v>
      </c>
      <c r="L3012" s="12">
        <v>25.930485999999998</v>
      </c>
      <c r="M3012" s="13">
        <v>28.339614000000001</v>
      </c>
      <c r="N3012" s="14">
        <v>52.386634999999998</v>
      </c>
      <c r="O3012" s="15">
        <v>32.481037999999998</v>
      </c>
      <c r="P3012" s="16">
        <v>20.981072999999999</v>
      </c>
      <c r="Q3012" s="17">
        <v>20.255815999999999</v>
      </c>
      <c r="R3012" s="18">
        <v>15.859082000000001</v>
      </c>
      <c r="S3012" s="19">
        <v>15.836063196353455</v>
      </c>
      <c r="T3012" s="20">
        <v>0.18473028295191299</v>
      </c>
      <c r="U3012" s="21">
        <v>5.4615843944008802E-3</v>
      </c>
      <c r="V3012" s="22">
        <v>1.0411199573905388E-5</v>
      </c>
      <c r="W3012" s="23">
        <v>2.3018803646545294E-2</v>
      </c>
      <c r="X3012" s="24">
        <v>5.2986532131820687E-4</v>
      </c>
      <c r="Y3012" s="25">
        <v>15.841183440543679</v>
      </c>
      <c r="Z3012" s="26">
        <v>0.14348674547651175</v>
      </c>
      <c r="AA3012" s="27">
        <v>2.5511604348843931E-3</v>
      </c>
      <c r="AB3012" s="28">
        <v>6.582346268378214E-6</v>
      </c>
      <c r="AC3012" s="29">
        <v>1.7898559456321905E-2</v>
      </c>
      <c r="AD3012" s="30">
        <v>3.2035843061149028E-4</v>
      </c>
    </row>
    <row r="3013" spans="1:30">
      <c r="A3013" s="1">
        <v>15.859082000000001</v>
      </c>
      <c r="B3013" s="2">
        <v>37.257778000000002</v>
      </c>
      <c r="C3013" s="3">
        <v>31.021639</v>
      </c>
      <c r="D3013" s="4">
        <v>29.852743</v>
      </c>
      <c r="E3013" s="5">
        <v>31.508184</v>
      </c>
      <c r="F3013" s="6">
        <v>28.668441999999999</v>
      </c>
      <c r="G3013" s="7">
        <v>25.603801000000001</v>
      </c>
      <c r="H3013" s="8">
        <v>24.704908</v>
      </c>
      <c r="I3013" s="9">
        <v>26.577480999999999</v>
      </c>
      <c r="J3013" s="10">
        <v>24.487141000000001</v>
      </c>
      <c r="K3013" s="11">
        <v>29.765467000000001</v>
      </c>
      <c r="L3013" s="12">
        <v>25.902059000000001</v>
      </c>
      <c r="M3013" s="13">
        <v>28.308225</v>
      </c>
      <c r="N3013" s="14">
        <v>52.332799000000001</v>
      </c>
      <c r="O3013" s="15">
        <v>32.482629000000003</v>
      </c>
      <c r="P3013" s="16">
        <v>20.977594</v>
      </c>
      <c r="Q3013" s="17">
        <v>20.240449000000002</v>
      </c>
      <c r="R3013" s="18">
        <v>15.603979000000001</v>
      </c>
      <c r="S3013" s="19">
        <v>15.839339620012725</v>
      </c>
      <c r="T3013" s="20">
        <v>-1.8880790261695151</v>
      </c>
      <c r="U3013" s="21">
        <v>4.6873577368912994E-3</v>
      </c>
      <c r="V3013" s="22">
        <v>9.3268804513063511E-4</v>
      </c>
      <c r="W3013" s="23">
        <v>-0.23536062001272384</v>
      </c>
      <c r="X3013" s="24">
        <v>5.5394621452773782E-2</v>
      </c>
      <c r="Y3013" s="25">
        <v>15.839290088660496</v>
      </c>
      <c r="Z3013" s="26">
        <v>-1.886356283968706</v>
      </c>
      <c r="AA3013" s="27">
        <v>2.4943088935501061E-3</v>
      </c>
      <c r="AB3013" s="28">
        <v>1.1122241284445161E-3</v>
      </c>
      <c r="AC3013" s="29">
        <v>-0.23531108866049522</v>
      </c>
      <c r="AD3013" s="30">
        <v>5.5371308446587442E-2</v>
      </c>
    </row>
    <row r="3014" spans="1:30">
      <c r="A3014" s="1">
        <v>15.603979000000001</v>
      </c>
      <c r="B3014" s="2">
        <v>37.160500999999996</v>
      </c>
      <c r="C3014" s="3">
        <v>31.029057000000002</v>
      </c>
      <c r="D3014" s="4">
        <v>29.806249999999999</v>
      </c>
      <c r="E3014" s="5">
        <v>31.546384</v>
      </c>
      <c r="F3014" s="6">
        <v>28.667470000000002</v>
      </c>
      <c r="G3014" s="7">
        <v>25.584651000000001</v>
      </c>
      <c r="H3014" s="8">
        <v>24.667166000000002</v>
      </c>
      <c r="I3014" s="9">
        <v>26.601244999999999</v>
      </c>
      <c r="J3014" s="10">
        <v>24.500800999999999</v>
      </c>
      <c r="K3014" s="11">
        <v>29.774342000000001</v>
      </c>
      <c r="L3014" s="12">
        <v>25.904577</v>
      </c>
      <c r="M3014" s="13">
        <v>28.289805000000001</v>
      </c>
      <c r="N3014" s="14">
        <v>52.321925</v>
      </c>
      <c r="O3014" s="15">
        <v>32.476975000000003</v>
      </c>
      <c r="P3014" s="16">
        <v>20.974568000000001</v>
      </c>
      <c r="Q3014" s="17">
        <v>20.241008000000001</v>
      </c>
      <c r="R3014" s="18">
        <v>15.867931</v>
      </c>
      <c r="S3014" s="19">
        <v>15.597444588175151</v>
      </c>
      <c r="T3014" s="20">
        <v>2.169534504660739</v>
      </c>
      <c r="U3014" s="21">
        <v>4.3881901264268205E-3</v>
      </c>
      <c r="V3014" s="22">
        <v>1.1525400201303198E-3</v>
      </c>
      <c r="W3014" s="23">
        <v>0.27048641182484978</v>
      </c>
      <c r="X3014" s="24">
        <v>7.3162898981882232E-2</v>
      </c>
      <c r="Y3014" s="25">
        <v>15.598207373166906</v>
      </c>
      <c r="Z3014" s="26">
        <v>2.161987804110463</v>
      </c>
      <c r="AA3014" s="27">
        <v>2.278009812173186E-3</v>
      </c>
      <c r="AB3014" s="28">
        <v>1.3340206077745243E-3</v>
      </c>
      <c r="AC3014" s="29">
        <v>0.2697236268330947</v>
      </c>
      <c r="AD3014" s="30">
        <v>7.2750834871998529E-2</v>
      </c>
    </row>
    <row r="3015" spans="1:30">
      <c r="A3015" s="1">
        <v>15.867931</v>
      </c>
      <c r="B3015" s="2">
        <v>37.324072999999999</v>
      </c>
      <c r="C3015" s="3">
        <v>31.353425000000001</v>
      </c>
      <c r="D3015" s="4">
        <v>29.812080000000002</v>
      </c>
      <c r="E3015" s="5">
        <v>31.575517000000001</v>
      </c>
      <c r="F3015" s="6">
        <v>28.646459</v>
      </c>
      <c r="G3015" s="7">
        <v>25.555367</v>
      </c>
      <c r="H3015" s="8">
        <v>24.664740999999999</v>
      </c>
      <c r="I3015" s="9">
        <v>26.596077000000001</v>
      </c>
      <c r="J3015" s="10">
        <v>24.509371999999999</v>
      </c>
      <c r="K3015" s="11">
        <v>29.776007</v>
      </c>
      <c r="L3015" s="12">
        <v>25.908899000000002</v>
      </c>
      <c r="M3015" s="13">
        <v>28.307431000000001</v>
      </c>
      <c r="N3015" s="14">
        <v>52.317630000000001</v>
      </c>
      <c r="O3015" s="15">
        <v>32.484993000000003</v>
      </c>
      <c r="P3015" s="16">
        <v>20.979161000000001</v>
      </c>
      <c r="Q3015" s="17">
        <v>20.234642999999998</v>
      </c>
      <c r="R3015" s="18">
        <v>15.867931</v>
      </c>
      <c r="S3015" s="19">
        <v>15.848730553816793</v>
      </c>
      <c r="T3015" s="20">
        <v>0.15398522539362636</v>
      </c>
      <c r="U3015" s="21">
        <v>4.1434292434568525E-3</v>
      </c>
      <c r="V3015" s="22">
        <v>5.4808603259073403E-6</v>
      </c>
      <c r="W3015" s="23">
        <v>1.9200446183207376E-2</v>
      </c>
      <c r="X3015" s="24">
        <v>3.6865713363424266E-4</v>
      </c>
      <c r="Y3015" s="25">
        <v>15.84733832726576</v>
      </c>
      <c r="Z3015" s="26">
        <v>0.16509046232704472</v>
      </c>
      <c r="AA3015" s="27">
        <v>2.6226302155453111E-3</v>
      </c>
      <c r="AB3015" s="28">
        <v>8.9584222948678634E-6</v>
      </c>
      <c r="AC3015" s="29">
        <v>2.059267273424048E-2</v>
      </c>
      <c r="AD3015" s="30">
        <v>4.2405817033953132E-4</v>
      </c>
    </row>
    <row r="3016" spans="1:30">
      <c r="A3016" s="1">
        <v>15.867931</v>
      </c>
      <c r="B3016" s="2">
        <v>37.574272000000001</v>
      </c>
      <c r="C3016" s="3">
        <v>31.381195999999999</v>
      </c>
      <c r="D3016" s="4">
        <v>29.841750999999999</v>
      </c>
      <c r="E3016" s="5">
        <v>31.529533000000001</v>
      </c>
      <c r="F3016" s="6">
        <v>28.647449000000002</v>
      </c>
      <c r="G3016" s="7">
        <v>25.553297000000001</v>
      </c>
      <c r="H3016" s="8">
        <v>24.668001</v>
      </c>
      <c r="I3016" s="9">
        <v>26.617391999999999</v>
      </c>
      <c r="J3016" s="10">
        <v>24.510414999999998</v>
      </c>
      <c r="K3016" s="11">
        <v>29.780286</v>
      </c>
      <c r="L3016" s="12">
        <v>25.892295000000001</v>
      </c>
      <c r="M3016" s="13">
        <v>28.321107999999999</v>
      </c>
      <c r="N3016" s="14">
        <v>52.316234999999999</v>
      </c>
      <c r="O3016" s="15">
        <v>32.480792000000001</v>
      </c>
      <c r="P3016" s="16">
        <v>20.989853</v>
      </c>
      <c r="Q3016" s="17">
        <v>20.252199000000001</v>
      </c>
      <c r="R3016" s="18">
        <v>15.603979000000001</v>
      </c>
      <c r="S3016" s="19">
        <v>15.850443388631579</v>
      </c>
      <c r="T3016" s="20">
        <v>-1.9763710311019109</v>
      </c>
      <c r="U3016" s="21">
        <v>3.8983648041315774E-3</v>
      </c>
      <c r="V3016" s="22">
        <v>8.4926510188127889E-4</v>
      </c>
      <c r="W3016" s="23">
        <v>-0.24646438863157805</v>
      </c>
      <c r="X3016" s="24">
        <v>6.0744694863537535E-2</v>
      </c>
      <c r="Y3016" s="25">
        <v>15.853357010266947</v>
      </c>
      <c r="Z3016" s="26">
        <v>-1.9998629730981166</v>
      </c>
      <c r="AA3016" s="27">
        <v>3.2324890476563423E-3</v>
      </c>
      <c r="AB3016" s="28">
        <v>1.6212637798469042E-3</v>
      </c>
      <c r="AC3016" s="29">
        <v>-0.2493780102669465</v>
      </c>
      <c r="AD3016" s="30">
        <v>6.2189392004701277E-2</v>
      </c>
    </row>
    <row r="3017" spans="1:30">
      <c r="A3017" s="1">
        <v>15.603979000000001</v>
      </c>
      <c r="B3017" s="2">
        <v>37.366995000000003</v>
      </c>
      <c r="C3017" s="3">
        <v>31.274367000000002</v>
      </c>
      <c r="D3017" s="4">
        <v>29.897718999999999</v>
      </c>
      <c r="E3017" s="5">
        <v>31.481639999999999</v>
      </c>
      <c r="F3017" s="6">
        <v>28.642503999999999</v>
      </c>
      <c r="G3017" s="7">
        <v>25.587406999999999</v>
      </c>
      <c r="H3017" s="8">
        <v>24.734888999999999</v>
      </c>
      <c r="I3017" s="9">
        <v>26.61974</v>
      </c>
      <c r="J3017" s="10">
        <v>24.501871999999999</v>
      </c>
      <c r="K3017" s="11">
        <v>29.773237999999999</v>
      </c>
      <c r="L3017" s="12">
        <v>25.858239000000001</v>
      </c>
      <c r="M3017" s="13">
        <v>28.314772000000001</v>
      </c>
      <c r="N3017" s="14">
        <v>52.301167999999997</v>
      </c>
      <c r="O3017" s="15">
        <v>32.487991999999998</v>
      </c>
      <c r="P3017" s="16">
        <v>20.987908999999998</v>
      </c>
      <c r="Q3017" s="17">
        <v>20.287458000000001</v>
      </c>
      <c r="R3017" s="18">
        <v>15.859082000000001</v>
      </c>
      <c r="S3017" s="19">
        <v>15.610983970541085</v>
      </c>
      <c r="T3017" s="20">
        <v>1.9899698814743965</v>
      </c>
      <c r="U3017" s="21">
        <v>4.3977249778793023E-3</v>
      </c>
      <c r="V3017" s="22">
        <v>9.7176820966053234E-4</v>
      </c>
      <c r="W3017" s="23">
        <v>0.2480980294589159</v>
      </c>
      <c r="X3017" s="24">
        <v>6.1552632221397105E-2</v>
      </c>
      <c r="Y3017" s="25">
        <v>15.609475523744564</v>
      </c>
      <c r="Z3017" s="26">
        <v>2.0012705292266029</v>
      </c>
      <c r="AA3017" s="27">
        <v>2.8094805057026673E-3</v>
      </c>
      <c r="AB3017" s="28">
        <v>1.4104883227431973E-3</v>
      </c>
      <c r="AC3017" s="29">
        <v>0.24960647625543686</v>
      </c>
      <c r="AD3017" s="30">
        <v>6.2303392988655962E-2</v>
      </c>
    </row>
    <row r="3018" spans="1:30">
      <c r="A3018" s="1">
        <v>15.859082000000001</v>
      </c>
      <c r="B3018" s="2">
        <v>37.313434000000001</v>
      </c>
      <c r="C3018" s="3">
        <v>30.959028</v>
      </c>
      <c r="D3018" s="4">
        <v>29.809640999999999</v>
      </c>
      <c r="E3018" s="5">
        <v>31.523432</v>
      </c>
      <c r="F3018" s="6">
        <v>28.651040999999999</v>
      </c>
      <c r="G3018" s="7">
        <v>25.561264000000001</v>
      </c>
      <c r="H3018" s="8">
        <v>24.730882000000001</v>
      </c>
      <c r="I3018" s="9">
        <v>26.633634000000001</v>
      </c>
      <c r="J3018" s="10">
        <v>24.504529000000002</v>
      </c>
      <c r="K3018" s="11">
        <v>29.794955000000002</v>
      </c>
      <c r="L3018" s="12">
        <v>25.864291000000001</v>
      </c>
      <c r="M3018" s="13">
        <v>28.301372000000001</v>
      </c>
      <c r="N3018" s="14">
        <v>52.276668999999998</v>
      </c>
      <c r="O3018" s="15">
        <v>32.470303999999999</v>
      </c>
      <c r="P3018" s="16">
        <v>20.977436999999998</v>
      </c>
      <c r="Q3018" s="17">
        <v>20.32246</v>
      </c>
      <c r="R3018" s="18">
        <v>15.859082000000001</v>
      </c>
      <c r="S3018" s="19">
        <v>15.852098074042109</v>
      </c>
      <c r="T3018" s="20">
        <v>5.6002081398588158E-2</v>
      </c>
      <c r="U3018" s="21">
        <v>3.8535922850496253E-3</v>
      </c>
      <c r="V3018" s="22">
        <v>6.7402875194857031E-7</v>
      </c>
      <c r="W3018" s="23">
        <v>6.9839259578916568E-3</v>
      </c>
      <c r="X3018" s="24">
        <v>4.8775221785312893E-5</v>
      </c>
      <c r="Y3018" s="25">
        <v>15.847485950780925</v>
      </c>
      <c r="Z3018" s="26">
        <v>9.2955163016398556E-2</v>
      </c>
      <c r="AA3018" s="27">
        <v>2.4122473287133896E-3</v>
      </c>
      <c r="AB3018" s="28">
        <v>2.6117269597879117E-6</v>
      </c>
      <c r="AC3018" s="29">
        <v>1.1596049219075866E-2</v>
      </c>
      <c r="AD3018" s="30">
        <v>1.3446835749123001E-4</v>
      </c>
    </row>
    <row r="3019" spans="1:30">
      <c r="A3019" s="1">
        <v>15.859082000000001</v>
      </c>
      <c r="B3019" s="2">
        <v>37.068165999999998</v>
      </c>
      <c r="C3019" s="3">
        <v>31.211010999999999</v>
      </c>
      <c r="D3019" s="4">
        <v>29.776698</v>
      </c>
      <c r="E3019" s="5">
        <v>31.503418</v>
      </c>
      <c r="F3019" s="6">
        <v>28.642242</v>
      </c>
      <c r="G3019" s="7">
        <v>25.533798000000001</v>
      </c>
      <c r="H3019" s="8">
        <v>24.675046999999999</v>
      </c>
      <c r="I3019" s="9">
        <v>26.657789999999999</v>
      </c>
      <c r="J3019" s="10">
        <v>24.505578</v>
      </c>
      <c r="K3019" s="11">
        <v>29.803653000000001</v>
      </c>
      <c r="L3019" s="12">
        <v>25.867773</v>
      </c>
      <c r="M3019" s="13">
        <v>28.285571000000001</v>
      </c>
      <c r="N3019" s="14">
        <v>52.275903</v>
      </c>
      <c r="O3019" s="15">
        <v>32.453944999999997</v>
      </c>
      <c r="P3019" s="16">
        <v>20.982513999999998</v>
      </c>
      <c r="Q3019" s="17">
        <v>20.359976</v>
      </c>
      <c r="R3019" s="18">
        <v>15.859082000000001</v>
      </c>
      <c r="S3019" s="19">
        <v>15.841252043200738</v>
      </c>
      <c r="T3019" s="20">
        <v>0.14296899354741252</v>
      </c>
      <c r="U3019" s="21">
        <v>3.7940775128034905E-3</v>
      </c>
      <c r="V3019" s="22">
        <v>4.3248225683854705E-6</v>
      </c>
      <c r="W3019" s="23">
        <v>1.7829956799262803E-2</v>
      </c>
      <c r="X3019" s="24">
        <v>3.1790735946357786E-4</v>
      </c>
      <c r="Y3019" s="25">
        <v>15.84003570740407</v>
      </c>
      <c r="Z3019" s="26">
        <v>0.15266390109496139</v>
      </c>
      <c r="AA3019" s="27">
        <v>2.239667042407602E-3</v>
      </c>
      <c r="AB3019" s="28">
        <v>6.5394308231938902E-6</v>
      </c>
      <c r="AC3019" s="29">
        <v>1.9046292595930936E-2</v>
      </c>
      <c r="AD3019" s="30">
        <v>3.627612616498136E-4</v>
      </c>
    </row>
    <row r="3020" spans="1:30">
      <c r="A3020" s="1">
        <v>15.859082000000001</v>
      </c>
      <c r="B3020" s="2">
        <v>37.570270999999998</v>
      </c>
      <c r="C3020" s="3">
        <v>31.370373000000001</v>
      </c>
      <c r="D3020" s="4">
        <v>29.786370999999999</v>
      </c>
      <c r="E3020" s="5">
        <v>31.564239000000001</v>
      </c>
      <c r="F3020" s="6">
        <v>28.597111999999999</v>
      </c>
      <c r="G3020" s="7">
        <v>25.519856000000001</v>
      </c>
      <c r="H3020" s="8">
        <v>24.659405</v>
      </c>
      <c r="I3020" s="9">
        <v>26.654843</v>
      </c>
      <c r="J3020" s="10">
        <v>24.505265999999999</v>
      </c>
      <c r="K3020" s="11">
        <v>29.810153</v>
      </c>
      <c r="L3020" s="12">
        <v>25.876825</v>
      </c>
      <c r="M3020" s="13">
        <v>28.298473000000001</v>
      </c>
      <c r="N3020" s="14">
        <v>52.282781</v>
      </c>
      <c r="O3020" s="15">
        <v>32.44867</v>
      </c>
      <c r="P3020" s="16">
        <v>20.970200999999999</v>
      </c>
      <c r="Q3020" s="17">
        <v>20.391984000000001</v>
      </c>
      <c r="R3020" s="18">
        <v>15.859082000000001</v>
      </c>
      <c r="S3020" s="19">
        <v>15.853944402455857</v>
      </c>
      <c r="T3020" s="20">
        <v>4.1192301080213399E-2</v>
      </c>
      <c r="U3020" s="21">
        <v>3.6307583023466243E-3</v>
      </c>
      <c r="V3020" s="22">
        <v>3.4350781984588936E-7</v>
      </c>
      <c r="W3020" s="23">
        <v>5.1375975441434463E-3</v>
      </c>
      <c r="X3020" s="24">
        <v>2.6394908525588771E-5</v>
      </c>
      <c r="Y3020" s="25">
        <v>15.854399043843831</v>
      </c>
      <c r="Z3020" s="26">
        <v>3.7538484002465053E-2</v>
      </c>
      <c r="AA3020" s="27">
        <v>2.3808741819661022E-3</v>
      </c>
      <c r="AB3020" s="28">
        <v>4.203733262617831E-7</v>
      </c>
      <c r="AC3020" s="29">
        <v>4.6829561561700928E-3</v>
      </c>
      <c r="AD3020" s="30">
        <v>2.193007836061137E-5</v>
      </c>
    </row>
    <row r="3021" spans="1:30">
      <c r="A3021" s="1">
        <v>15.859082000000001</v>
      </c>
      <c r="B3021" s="2">
        <v>37.522857000000002</v>
      </c>
      <c r="C3021" s="3">
        <v>31.341314000000001</v>
      </c>
      <c r="D3021" s="4">
        <v>29.812512000000002</v>
      </c>
      <c r="E3021" s="5">
        <v>31.431650000000001</v>
      </c>
      <c r="F3021" s="6">
        <v>28.607810000000001</v>
      </c>
      <c r="G3021" s="7">
        <v>25.519086999999999</v>
      </c>
      <c r="H3021" s="8">
        <v>24.706423000000001</v>
      </c>
      <c r="I3021" s="9">
        <v>26.677788</v>
      </c>
      <c r="J3021" s="10">
        <v>24.517799</v>
      </c>
      <c r="K3021" s="11">
        <v>29.800833000000001</v>
      </c>
      <c r="L3021" s="12">
        <v>25.869969000000001</v>
      </c>
      <c r="M3021" s="13">
        <v>28.294255</v>
      </c>
      <c r="N3021" s="14">
        <v>52.291983999999999</v>
      </c>
      <c r="O3021" s="15">
        <v>32.44641</v>
      </c>
      <c r="P3021" s="16">
        <v>20.975847999999999</v>
      </c>
      <c r="Q3021" s="17">
        <v>20.435950999999999</v>
      </c>
      <c r="R3021" s="18">
        <v>15.859082000000001</v>
      </c>
      <c r="S3021" s="19">
        <v>15.85640969517384</v>
      </c>
      <c r="T3021" s="20">
        <v>2.1422768121588432E-2</v>
      </c>
      <c r="U3021" s="21">
        <v>3.3261236236220627E-3</v>
      </c>
      <c r="V3021" s="22">
        <v>8.5087150671998143E-8</v>
      </c>
      <c r="W3021" s="23">
        <v>2.6723048261612092E-3</v>
      </c>
      <c r="X3021" s="24">
        <v>7.1412130839244903E-6</v>
      </c>
      <c r="Y3021" s="25">
        <v>15.854921253857151</v>
      </c>
      <c r="Z3021" s="26">
        <v>3.3349322448076271E-2</v>
      </c>
      <c r="AA3021" s="27">
        <v>2.1932189537381863E-3</v>
      </c>
      <c r="AB3021" s="28">
        <v>3.0557623950849175E-7</v>
      </c>
      <c r="AC3021" s="29">
        <v>4.1607461428494474E-3</v>
      </c>
      <c r="AD3021" s="30">
        <v>1.7311808465236554E-5</v>
      </c>
    </row>
    <row r="3022" spans="1:30">
      <c r="A3022" s="1">
        <v>15.859082000000001</v>
      </c>
      <c r="B3022" s="2">
        <v>37.307921999999998</v>
      </c>
      <c r="C3022" s="3">
        <v>31.014157000000001</v>
      </c>
      <c r="D3022" s="4">
        <v>29.802482999999999</v>
      </c>
      <c r="E3022" s="5">
        <v>31.415410999999999</v>
      </c>
      <c r="F3022" s="6">
        <v>28.588823999999999</v>
      </c>
      <c r="G3022" s="7">
        <v>25.562688000000001</v>
      </c>
      <c r="H3022" s="8">
        <v>24.704470000000001</v>
      </c>
      <c r="I3022" s="9">
        <v>26.696987</v>
      </c>
      <c r="J3022" s="10">
        <v>24.530242999999999</v>
      </c>
      <c r="K3022" s="11">
        <v>29.801331999999999</v>
      </c>
      <c r="L3022" s="12">
        <v>25.866071000000002</v>
      </c>
      <c r="M3022" s="13">
        <v>28.264856000000002</v>
      </c>
      <c r="N3022" s="14">
        <v>52.271123000000003</v>
      </c>
      <c r="O3022" s="15">
        <v>32.443168</v>
      </c>
      <c r="P3022" s="16">
        <v>20.969069000000001</v>
      </c>
      <c r="Q3022" s="17">
        <v>20.485178000000001</v>
      </c>
      <c r="R3022" s="18">
        <v>15.859082000000001</v>
      </c>
      <c r="S3022" s="19">
        <v>15.850214047615001</v>
      </c>
      <c r="T3022" s="20">
        <v>7.1117658848442941E-2</v>
      </c>
      <c r="U3022" s="21">
        <v>4.0809045456733075E-3</v>
      </c>
      <c r="V3022" s="22">
        <v>1.151369643631891E-6</v>
      </c>
      <c r="W3022" s="23">
        <v>8.8679523849997111E-3</v>
      </c>
      <c r="X3022" s="24">
        <v>7.864057950262207E-5</v>
      </c>
      <c r="Y3022" s="25">
        <v>15.853613324822836</v>
      </c>
      <c r="Z3022" s="26">
        <v>4.3825076976150373E-2</v>
      </c>
      <c r="AA3022" s="27">
        <v>1.8474425647615883E-3</v>
      </c>
      <c r="AB3022" s="28">
        <v>4.4435432314552867E-7</v>
      </c>
      <c r="AC3022" s="29">
        <v>5.4686751771644282E-3</v>
      </c>
      <c r="AD3022" s="30">
        <v>2.990640819333439E-5</v>
      </c>
    </row>
    <row r="3023" spans="1:30">
      <c r="A3023" s="1">
        <v>15.859082000000001</v>
      </c>
      <c r="B3023" s="2">
        <v>37.203111</v>
      </c>
      <c r="C3023" s="3">
        <v>31.018934000000002</v>
      </c>
      <c r="D3023" s="4">
        <v>29.734431000000001</v>
      </c>
      <c r="E3023" s="5">
        <v>31.497042</v>
      </c>
      <c r="F3023" s="6">
        <v>28.591363000000001</v>
      </c>
      <c r="G3023" s="7">
        <v>25.52563</v>
      </c>
      <c r="H3023" s="8">
        <v>24.679711999999999</v>
      </c>
      <c r="I3023" s="9">
        <v>26.663103</v>
      </c>
      <c r="J3023" s="10">
        <v>24.542663000000001</v>
      </c>
      <c r="K3023" s="11">
        <v>29.811257000000001</v>
      </c>
      <c r="L3023" s="12">
        <v>25.901485999999998</v>
      </c>
      <c r="M3023" s="13">
        <v>28.250122999999999</v>
      </c>
      <c r="N3023" s="14">
        <v>52.263241000000001</v>
      </c>
      <c r="O3023" s="15">
        <v>32.426749000000001</v>
      </c>
      <c r="P3023" s="16">
        <v>20.969242000000001</v>
      </c>
      <c r="Q3023" s="17">
        <v>20.512526999999999</v>
      </c>
      <c r="R3023" s="18">
        <v>15.859082000000001</v>
      </c>
      <c r="S3023" s="19">
        <v>15.847359687255253</v>
      </c>
      <c r="T3023" s="20">
        <v>9.3915530650352269E-2</v>
      </c>
      <c r="U3023" s="21">
        <v>2.1068724299002583E-3</v>
      </c>
      <c r="V3023" s="22">
        <v>1.0345620340165783E-6</v>
      </c>
      <c r="W3023" s="23">
        <v>1.1722312744748109E-2</v>
      </c>
      <c r="X3023" s="24">
        <v>1.3741261608568394E-4</v>
      </c>
      <c r="Y3023" s="25">
        <v>15.845216805061069</v>
      </c>
      <c r="Z3023" s="26">
        <v>0.11109209015795758</v>
      </c>
      <c r="AA3023" s="27">
        <v>1.464001592010088E-3</v>
      </c>
      <c r="AB3023" s="28">
        <v>2.2617995407996187E-6</v>
      </c>
      <c r="AC3023" s="29">
        <v>1.386519493893168E-2</v>
      </c>
      <c r="AD3023" s="30">
        <v>1.9224363069457668E-4</v>
      </c>
    </row>
    <row r="3024" spans="1:30">
      <c r="A3024" s="1">
        <v>15.859082000000001</v>
      </c>
      <c r="B3024" s="2">
        <v>37.326073000000001</v>
      </c>
      <c r="C3024" s="3">
        <v>31.324978000000002</v>
      </c>
      <c r="D3024" s="4">
        <v>29.761555999999999</v>
      </c>
      <c r="E3024" s="5">
        <v>31.484152999999999</v>
      </c>
      <c r="F3024" s="6">
        <v>28.573126999999999</v>
      </c>
      <c r="G3024" s="7">
        <v>25.494192000000002</v>
      </c>
      <c r="H3024" s="8">
        <v>24.641522999999999</v>
      </c>
      <c r="I3024" s="9">
        <v>26.674599000000001</v>
      </c>
      <c r="J3024" s="10">
        <v>24.548756000000001</v>
      </c>
      <c r="K3024" s="11">
        <v>29.813934</v>
      </c>
      <c r="L3024" s="12">
        <v>25.914325000000002</v>
      </c>
      <c r="M3024" s="13">
        <v>28.236595000000001</v>
      </c>
      <c r="N3024" s="14">
        <v>52.262627999999999</v>
      </c>
      <c r="O3024" s="15">
        <v>32.418351999999999</v>
      </c>
      <c r="P3024" s="16">
        <v>20.970488</v>
      </c>
      <c r="Q3024" s="17">
        <v>20.539998000000001</v>
      </c>
      <c r="R3024" s="18">
        <v>15.603979000000001</v>
      </c>
      <c r="S3024" s="19">
        <v>15.84754013145062</v>
      </c>
      <c r="T3024" s="20">
        <v>-1.9516760941095688</v>
      </c>
      <c r="U3024" s="21">
        <v>2.454444492793455E-3</v>
      </c>
      <c r="V3024" s="22">
        <v>5.2067108109688561E-4</v>
      </c>
      <c r="W3024" s="23">
        <v>-0.24356113145061897</v>
      </c>
      <c r="X3024" s="24">
        <v>5.9322024753505696E-2</v>
      </c>
      <c r="Y3024" s="25">
        <v>15.846216716182894</v>
      </c>
      <c r="Z3024" s="26">
        <v>-1.9406714135822796</v>
      </c>
      <c r="AA3024" s="27">
        <v>1.2482539824547477E-3</v>
      </c>
      <c r="AB3024" s="28">
        <v>5.8838208258094949E-4</v>
      </c>
      <c r="AC3024" s="29">
        <v>-0.24223771618289369</v>
      </c>
      <c r="AD3024" s="30">
        <v>5.8679111141504155E-2</v>
      </c>
    </row>
    <row r="3025" spans="1:30">
      <c r="A3025" s="1">
        <v>15.603979000000001</v>
      </c>
      <c r="B3025" s="2">
        <v>37.604579999999999</v>
      </c>
      <c r="C3025" s="3">
        <v>31.341939</v>
      </c>
      <c r="D3025" s="4">
        <v>29.801054000000001</v>
      </c>
      <c r="E3025" s="5">
        <v>31.449621</v>
      </c>
      <c r="F3025" s="6">
        <v>28.553293</v>
      </c>
      <c r="G3025" s="7">
        <v>25.495391999999999</v>
      </c>
      <c r="H3025" s="8">
        <v>24.627645000000001</v>
      </c>
      <c r="I3025" s="9">
        <v>26.667567999999999</v>
      </c>
      <c r="J3025" s="10">
        <v>24.563779</v>
      </c>
      <c r="K3025" s="11">
        <v>29.817281000000001</v>
      </c>
      <c r="L3025" s="12">
        <v>25.924757</v>
      </c>
      <c r="M3025" s="13">
        <v>28.263911</v>
      </c>
      <c r="N3025" s="14">
        <v>52.281784000000002</v>
      </c>
      <c r="O3025" s="15">
        <v>32.4268</v>
      </c>
      <c r="P3025" s="16">
        <v>20.976946000000002</v>
      </c>
      <c r="Q3025" s="17">
        <v>20.549814999999999</v>
      </c>
      <c r="R3025" s="18">
        <v>15.859082000000001</v>
      </c>
      <c r="S3025" s="19">
        <v>15.609176277209681</v>
      </c>
      <c r="T3025" s="20">
        <v>2.0036000068696547</v>
      </c>
      <c r="U3025" s="21">
        <v>3.5337100820109477E-3</v>
      </c>
      <c r="V3025" s="22">
        <v>7.9089321217229534E-4</v>
      </c>
      <c r="W3025" s="23">
        <v>0.24990572279032008</v>
      </c>
      <c r="X3025" s="24">
        <v>6.2452870283352308E-2</v>
      </c>
      <c r="Y3025" s="25">
        <v>15.612908036375579</v>
      </c>
      <c r="Z3025" s="26">
        <v>1.972329245447515</v>
      </c>
      <c r="AA3025" s="27">
        <v>1.3726643688239495E-3</v>
      </c>
      <c r="AB3025" s="28">
        <v>6.6838970583305197E-4</v>
      </c>
      <c r="AC3025" s="29">
        <v>0.24617396362442179</v>
      </c>
      <c r="AD3025" s="30">
        <v>6.060162036655814E-2</v>
      </c>
    </row>
    <row r="3026" spans="1:30">
      <c r="A3026" s="1">
        <v>15.859082000000001</v>
      </c>
      <c r="B3026" s="2">
        <v>37.403461999999998</v>
      </c>
      <c r="C3026" s="3">
        <v>31.249193999999999</v>
      </c>
      <c r="D3026" s="4">
        <v>29.865860999999999</v>
      </c>
      <c r="E3026" s="5">
        <v>31.411349000000001</v>
      </c>
      <c r="F3026" s="6">
        <v>28.549896</v>
      </c>
      <c r="G3026" s="7">
        <v>25.523493999999999</v>
      </c>
      <c r="H3026" s="8">
        <v>24.673963000000001</v>
      </c>
      <c r="I3026" s="9">
        <v>26.642603000000001</v>
      </c>
      <c r="J3026" s="10">
        <v>24.575558999999998</v>
      </c>
      <c r="K3026" s="11">
        <v>29.818369000000001</v>
      </c>
      <c r="L3026" s="12">
        <v>25.916373</v>
      </c>
      <c r="M3026" s="13">
        <v>28.271636000000001</v>
      </c>
      <c r="N3026" s="14">
        <v>52.260556999999999</v>
      </c>
      <c r="O3026" s="15">
        <v>32.422863</v>
      </c>
      <c r="P3026" s="16">
        <v>20.977217</v>
      </c>
      <c r="Q3026" s="17">
        <v>20.585811</v>
      </c>
      <c r="R3026" s="18">
        <v>15.859082000000001</v>
      </c>
      <c r="S3026" s="19">
        <v>15.84556285276064</v>
      </c>
      <c r="T3026" s="20">
        <v>0.10835486041721135</v>
      </c>
      <c r="U3026" s="21">
        <v>2.910691759602829E-3</v>
      </c>
      <c r="V3026" s="22">
        <v>1.9040855005674583E-6</v>
      </c>
      <c r="W3026" s="23">
        <v>1.3519147239360763E-2</v>
      </c>
      <c r="X3026" s="24">
        <v>1.8276734207951572E-4</v>
      </c>
      <c r="Y3026" s="25">
        <v>15.848576606044778</v>
      </c>
      <c r="Z3026" s="26">
        <v>8.4159559861293087E-2</v>
      </c>
      <c r="AA3026" s="27">
        <v>1.1602491824240866E-3</v>
      </c>
      <c r="AB3026" s="28">
        <v>1.0284244130520024E-6</v>
      </c>
      <c r="AC3026" s="29">
        <v>1.0505393955222431E-2</v>
      </c>
      <c r="AD3026" s="30">
        <v>1.1036330215442399E-4</v>
      </c>
    </row>
    <row r="3027" spans="1:30">
      <c r="A3027" s="1">
        <v>15.859082000000001</v>
      </c>
      <c r="B3027" s="2">
        <v>37.351194</v>
      </c>
      <c r="C3027" s="3">
        <v>30.929209</v>
      </c>
      <c r="D3027" s="4">
        <v>29.780301000000001</v>
      </c>
      <c r="E3027" s="5">
        <v>31.466985999999999</v>
      </c>
      <c r="F3027" s="6">
        <v>28.566393999999999</v>
      </c>
      <c r="G3027" s="7">
        <v>25.515726000000001</v>
      </c>
      <c r="H3027" s="8">
        <v>24.684553000000001</v>
      </c>
      <c r="I3027" s="9">
        <v>26.641483999999998</v>
      </c>
      <c r="J3027" s="10">
        <v>24.58597</v>
      </c>
      <c r="K3027" s="11">
        <v>29.815349999999999</v>
      </c>
      <c r="L3027" s="12">
        <v>25.914514</v>
      </c>
      <c r="M3027" s="13">
        <v>28.242742</v>
      </c>
      <c r="N3027" s="14">
        <v>52.239587999999998</v>
      </c>
      <c r="O3027" s="15">
        <v>32.405949</v>
      </c>
      <c r="P3027" s="16">
        <v>20.988909</v>
      </c>
      <c r="Q3027" s="17">
        <v>20.627735999999999</v>
      </c>
      <c r="R3027" s="18">
        <v>15.603979000000001</v>
      </c>
      <c r="S3027" s="19">
        <v>15.8445655781913</v>
      </c>
      <c r="T3027" s="20">
        <v>-1.9278157934480789</v>
      </c>
      <c r="U3027" s="21">
        <v>2.4286215644840387E-3</v>
      </c>
      <c r="V3027" s="22">
        <v>5.0266011858908467E-4</v>
      </c>
      <c r="W3027" s="23">
        <v>-0.24058657819129969</v>
      </c>
      <c r="X3027" s="24">
        <v>5.7881901605798362E-2</v>
      </c>
      <c r="Y3027" s="25">
        <v>15.844489400466854</v>
      </c>
      <c r="Z3027" s="26">
        <v>-1.9267916877763165</v>
      </c>
      <c r="AA3027" s="27">
        <v>1.2052819307585988E-3</v>
      </c>
      <c r="AB3027" s="28">
        <v>5.6000505848703664E-4</v>
      </c>
      <c r="AC3027" s="29">
        <v>-0.24051040046685301</v>
      </c>
      <c r="AD3027" s="30">
        <v>5.7845252732726012E-2</v>
      </c>
    </row>
    <row r="3028" spans="1:30">
      <c r="A3028" s="1">
        <v>15.603979000000001</v>
      </c>
      <c r="B3028" s="2">
        <v>37.103572999999997</v>
      </c>
      <c r="C3028" s="3">
        <v>31.218551000000001</v>
      </c>
      <c r="D3028" s="4">
        <v>29.757100999999999</v>
      </c>
      <c r="E3028" s="5">
        <v>31.458922000000001</v>
      </c>
      <c r="F3028" s="6">
        <v>28.568933000000001</v>
      </c>
      <c r="G3028" s="7">
        <v>25.480725</v>
      </c>
      <c r="H3028" s="8">
        <v>24.643687</v>
      </c>
      <c r="I3028" s="9">
        <v>26.653617000000001</v>
      </c>
      <c r="J3028" s="10">
        <v>24.585629999999998</v>
      </c>
      <c r="K3028" s="11">
        <v>29.821693</v>
      </c>
      <c r="L3028" s="12">
        <v>25.928611</v>
      </c>
      <c r="M3028" s="13">
        <v>28.249333</v>
      </c>
      <c r="N3028" s="14">
        <v>52.236947999999998</v>
      </c>
      <c r="O3028" s="15">
        <v>32.406123000000001</v>
      </c>
      <c r="P3028" s="16">
        <v>20.990718000000001</v>
      </c>
      <c r="Q3028" s="17">
        <v>20.654865000000001</v>
      </c>
      <c r="R3028" s="18">
        <v>15.603979000000001</v>
      </c>
      <c r="S3028" s="19">
        <v>15.600218475296947</v>
      </c>
      <c r="T3028" s="20">
        <v>3.013060593738873E-2</v>
      </c>
      <c r="U3028" s="21">
        <v>2.2691107381058824E-3</v>
      </c>
      <c r="V3028" s="22">
        <v>1.1470583193961052E-7</v>
      </c>
      <c r="W3028" s="23">
        <v>3.7605247030541022E-3</v>
      </c>
      <c r="X3028" s="24">
        <v>1.4141546042280143E-5</v>
      </c>
      <c r="Y3028" s="25">
        <v>15.599005225804046</v>
      </c>
      <c r="Z3028" s="26">
        <v>3.9848430501632524E-2</v>
      </c>
      <c r="AA3028" s="27">
        <v>1.3168308473913827E-3</v>
      </c>
      <c r="AB3028" s="28">
        <v>2.6171867629069134E-7</v>
      </c>
      <c r="AC3028" s="29">
        <v>4.9737741959550164E-3</v>
      </c>
      <c r="AD3028" s="30">
        <v>2.4738429752347968E-5</v>
      </c>
    </row>
    <row r="3029" spans="1:30">
      <c r="A3029" s="1">
        <v>15.603979000000001</v>
      </c>
      <c r="B3029" s="2">
        <v>37.586091000000003</v>
      </c>
      <c r="C3029" s="3">
        <v>31.408709000000002</v>
      </c>
      <c r="D3029" s="4">
        <v>29.80406</v>
      </c>
      <c r="E3029" s="5">
        <v>31.508859999999999</v>
      </c>
      <c r="F3029" s="6">
        <v>28.557575</v>
      </c>
      <c r="G3029" s="7">
        <v>25.478123</v>
      </c>
      <c r="H3029" s="8">
        <v>24.623767999999998</v>
      </c>
      <c r="I3029" s="9">
        <v>26.657247999999999</v>
      </c>
      <c r="J3029" s="10">
        <v>24.575377</v>
      </c>
      <c r="K3029" s="11">
        <v>29.817066000000001</v>
      </c>
      <c r="L3029" s="12">
        <v>25.933005999999999</v>
      </c>
      <c r="M3029" s="13">
        <v>28.265218999999998</v>
      </c>
      <c r="N3029" s="14">
        <v>52.230092999999997</v>
      </c>
      <c r="O3029" s="15">
        <v>32.403419999999997</v>
      </c>
      <c r="P3029" s="16">
        <v>21.003352</v>
      </c>
      <c r="Q3029" s="17">
        <v>20.647027000000001</v>
      </c>
      <c r="R3029" s="18">
        <v>15.867931</v>
      </c>
      <c r="S3029" s="19">
        <v>15.603500381906043</v>
      </c>
      <c r="T3029" s="20">
        <v>2.1190134814021051</v>
      </c>
      <c r="U3029" s="21">
        <v>2.556514809365184E-3</v>
      </c>
      <c r="V3029" s="22">
        <v>6.3937396666903078E-4</v>
      </c>
      <c r="W3029" s="23">
        <v>0.26443061809395729</v>
      </c>
      <c r="X3029" s="24">
        <v>6.992355178555229E-2</v>
      </c>
      <c r="Y3029" s="25">
        <v>15.605680571098146</v>
      </c>
      <c r="Z3029" s="26">
        <v>2.1008179259448725</v>
      </c>
      <c r="AA3029" s="27">
        <v>1.0732859515027024E-3</v>
      </c>
      <c r="AB3029" s="28">
        <v>5.927460374382269E-4</v>
      </c>
      <c r="AC3029" s="29">
        <v>0.26225042890185435</v>
      </c>
      <c r="AD3029" s="30">
        <v>6.8775287459206566E-2</v>
      </c>
    </row>
    <row r="3030" spans="1:30">
      <c r="A3030" s="1">
        <v>15.867931</v>
      </c>
      <c r="B3030" s="2">
        <v>37.561480000000003</v>
      </c>
      <c r="C3030" s="3">
        <v>31.394783</v>
      </c>
      <c r="D3030" s="4">
        <v>29.858813000000001</v>
      </c>
      <c r="E3030" s="5">
        <v>31.410029999999999</v>
      </c>
      <c r="F3030" s="6">
        <v>28.57291</v>
      </c>
      <c r="G3030" s="7">
        <v>25.492887</v>
      </c>
      <c r="H3030" s="8">
        <v>24.657561999999999</v>
      </c>
      <c r="I3030" s="9">
        <v>26.666817999999999</v>
      </c>
      <c r="J3030" s="10">
        <v>24.564595000000001</v>
      </c>
      <c r="K3030" s="11">
        <v>29.81992</v>
      </c>
      <c r="L3030" s="12">
        <v>25.919218000000001</v>
      </c>
      <c r="M3030" s="13">
        <v>28.282183</v>
      </c>
      <c r="N3030" s="14">
        <v>52.225417</v>
      </c>
      <c r="O3030" s="15">
        <v>32.407527000000002</v>
      </c>
      <c r="P3030" s="16">
        <v>21.004286</v>
      </c>
      <c r="Q3030" s="17">
        <v>20.644904</v>
      </c>
      <c r="R3030" s="18">
        <v>15.867931</v>
      </c>
      <c r="S3030" s="19">
        <v>15.850577549384703</v>
      </c>
      <c r="T3030" s="20">
        <v>0.13909407104649232</v>
      </c>
      <c r="U3030" s="21">
        <v>3.0193967827454346E-3</v>
      </c>
      <c r="V3030" s="22">
        <v>3.2552040009189298E-6</v>
      </c>
      <c r="W3030" s="23">
        <v>1.7353450615297916E-2</v>
      </c>
      <c r="X3030" s="24">
        <v>3.0114224825758361E-4</v>
      </c>
      <c r="Y3030" s="25">
        <v>15.853822605371985</v>
      </c>
      <c r="Z3030" s="26">
        <v>0.11302925913811181</v>
      </c>
      <c r="AA3030" s="27">
        <v>1.2622211145703545E-3</v>
      </c>
      <c r="AB3030" s="28">
        <v>2.0182536088154082E-6</v>
      </c>
      <c r="AC3030" s="29">
        <v>1.410839462801583E-2</v>
      </c>
      <c r="AD3030" s="30">
        <v>1.9904679897982594E-4</v>
      </c>
    </row>
    <row r="3031" spans="1:30">
      <c r="A3031" s="1">
        <v>15.867931</v>
      </c>
      <c r="B3031" s="2">
        <v>37.336250999999997</v>
      </c>
      <c r="C3031" s="3">
        <v>31.096140999999999</v>
      </c>
      <c r="D3031" s="4">
        <v>29.865479000000001</v>
      </c>
      <c r="E3031" s="5">
        <v>31.418866999999999</v>
      </c>
      <c r="F3031" s="6">
        <v>28.575868</v>
      </c>
      <c r="G3031" s="7">
        <v>25.537089999999999</v>
      </c>
      <c r="H3031" s="8">
        <v>24.682407999999999</v>
      </c>
      <c r="I3031" s="9">
        <v>26.664066999999999</v>
      </c>
      <c r="J3031" s="10">
        <v>24.559556000000001</v>
      </c>
      <c r="K3031" s="11">
        <v>29.821822000000001</v>
      </c>
      <c r="L3031" s="12">
        <v>25.911061</v>
      </c>
      <c r="M3031" s="13">
        <v>28.283480999999998</v>
      </c>
      <c r="N3031" s="14">
        <v>52.214571999999997</v>
      </c>
      <c r="O3031" s="15">
        <v>32.414617</v>
      </c>
      <c r="P3031" s="16">
        <v>21.010853999999998</v>
      </c>
      <c r="Q3031" s="17">
        <v>20.616107</v>
      </c>
      <c r="R3031" s="18">
        <v>15.867931</v>
      </c>
      <c r="S3031" s="19">
        <v>15.843559952906769</v>
      </c>
      <c r="T3031" s="20">
        <v>0.19533216241865781</v>
      </c>
      <c r="U3031" s="21">
        <v>2.9128502515475348E-3</v>
      </c>
      <c r="V3031" s="22">
        <v>6.1924149416073803E-6</v>
      </c>
      <c r="W3031" s="23">
        <v>2.4371047093231013E-2</v>
      </c>
      <c r="X3031" s="24">
        <v>5.9394793642048385E-4</v>
      </c>
      <c r="Y3031" s="25">
        <v>15.847397021683225</v>
      </c>
      <c r="Z3031" s="26">
        <v>0.16451181474633367</v>
      </c>
      <c r="AA3031" s="27">
        <v>1.3114879862145407E-3</v>
      </c>
      <c r="AB3031" s="28">
        <v>4.4426127812189429E-6</v>
      </c>
      <c r="AC3031" s="29">
        <v>2.0533978316775503E-2</v>
      </c>
      <c r="AD3031" s="30">
        <v>4.2164426551380651E-4</v>
      </c>
    </row>
    <row r="3032" spans="1:30">
      <c r="A3032" s="1">
        <v>15.867931</v>
      </c>
      <c r="B3032" s="2">
        <v>37.231926000000001</v>
      </c>
      <c r="C3032" s="3">
        <v>31.110440000000001</v>
      </c>
      <c r="D3032" s="4">
        <v>29.792345999999998</v>
      </c>
      <c r="E3032" s="5">
        <v>31.501127</v>
      </c>
      <c r="F3032" s="6">
        <v>28.597304999999999</v>
      </c>
      <c r="G3032" s="7">
        <v>25.517471</v>
      </c>
      <c r="H3032" s="8">
        <v>24.669039999999999</v>
      </c>
      <c r="I3032" s="9">
        <v>26.649127</v>
      </c>
      <c r="J3032" s="10">
        <v>24.554506</v>
      </c>
      <c r="K3032" s="11">
        <v>29.827072999999999</v>
      </c>
      <c r="L3032" s="12">
        <v>25.912841</v>
      </c>
      <c r="M3032" s="13">
        <v>28.284503000000001</v>
      </c>
      <c r="N3032" s="14">
        <v>52.209705</v>
      </c>
      <c r="O3032" s="15">
        <v>32.415514000000002</v>
      </c>
      <c r="P3032" s="16">
        <v>21.012146999999999</v>
      </c>
      <c r="Q3032" s="17">
        <v>20.612300999999999</v>
      </c>
      <c r="R3032" s="18">
        <v>15.867931</v>
      </c>
      <c r="S3032" s="19">
        <v>15.843344233892799</v>
      </c>
      <c r="T3032" s="20">
        <v>0.19695537497746443</v>
      </c>
      <c r="U3032" s="21">
        <v>1.8417463757823256E-3</v>
      </c>
      <c r="V3032" s="22">
        <v>3.9764322855175031E-6</v>
      </c>
      <c r="W3032" s="23">
        <v>2.4586766107201896E-2</v>
      </c>
      <c r="X3032" s="24">
        <v>6.0450906761025185E-4</v>
      </c>
      <c r="Y3032" s="25">
        <v>15.844206635398137</v>
      </c>
      <c r="Z3032" s="26">
        <v>0.1900785053107111</v>
      </c>
      <c r="AA3032" s="27">
        <v>1.3778255551346375E-3</v>
      </c>
      <c r="AB3032" s="28">
        <v>6.2311622481928974E-6</v>
      </c>
      <c r="AC3032" s="29">
        <v>2.3724364601863002E-2</v>
      </c>
      <c r="AD3032" s="30">
        <v>5.6284547576213018E-4</v>
      </c>
    </row>
    <row r="3033" spans="1:30">
      <c r="A3033" s="1">
        <v>15.867931</v>
      </c>
      <c r="B3033" s="2">
        <v>37.321759</v>
      </c>
      <c r="C3033" s="3">
        <v>31.436706000000001</v>
      </c>
      <c r="D3033" s="4">
        <v>29.825904000000001</v>
      </c>
      <c r="E3033" s="5">
        <v>31.509077000000001</v>
      </c>
      <c r="F3033" s="6">
        <v>28.603656999999998</v>
      </c>
      <c r="G3033" s="7">
        <v>25.491220999999999</v>
      </c>
      <c r="H3033" s="8">
        <v>24.639731000000001</v>
      </c>
      <c r="I3033" s="9">
        <v>26.658946</v>
      </c>
      <c r="J3033" s="10">
        <v>24.539929000000001</v>
      </c>
      <c r="K3033" s="11">
        <v>29.824023</v>
      </c>
      <c r="L3033" s="12">
        <v>25.920463000000002</v>
      </c>
      <c r="M3033" s="13">
        <v>28.277622000000001</v>
      </c>
      <c r="N3033" s="14">
        <v>52.223726999999997</v>
      </c>
      <c r="O3033" s="15">
        <v>32.409958000000003</v>
      </c>
      <c r="P3033" s="16">
        <v>21.018939</v>
      </c>
      <c r="Q3033" s="17">
        <v>20.602952999999999</v>
      </c>
      <c r="R3033" s="18">
        <v>15.867931</v>
      </c>
      <c r="S3033" s="19">
        <v>15.843057864199404</v>
      </c>
      <c r="T3033" s="20">
        <v>0.19930795626566941</v>
      </c>
      <c r="U3033" s="21">
        <v>2.4284208173906562E-3</v>
      </c>
      <c r="V3033" s="22">
        <v>5.3722553390087051E-6</v>
      </c>
      <c r="W3033" s="23">
        <v>2.4873135800596913E-2</v>
      </c>
      <c r="X3033" s="24">
        <v>6.1867288455493582E-4</v>
      </c>
      <c r="Y3033" s="25">
        <v>15.842806587264663</v>
      </c>
      <c r="Z3033" s="26">
        <v>0.20129131759865057</v>
      </c>
      <c r="AA3033" s="27">
        <v>1.3350783145365415E-3</v>
      </c>
      <c r="AB3033" s="28">
        <v>6.770910054599702E-6</v>
      </c>
      <c r="AC3033" s="29">
        <v>2.5124412735337387E-2</v>
      </c>
      <c r="AD3033" s="30">
        <v>6.3123611529558349E-4</v>
      </c>
    </row>
    <row r="3034" spans="1:30">
      <c r="A3034" s="1">
        <v>15.867931</v>
      </c>
      <c r="B3034" s="2">
        <v>37.591349999999998</v>
      </c>
      <c r="C3034" s="3">
        <v>31.461169000000002</v>
      </c>
      <c r="D3034" s="4">
        <v>29.856942</v>
      </c>
      <c r="E3034" s="5">
        <v>31.470776999999998</v>
      </c>
      <c r="F3034" s="6">
        <v>28.609845</v>
      </c>
      <c r="G3034" s="7">
        <v>25.502883000000001</v>
      </c>
      <c r="H3034" s="8">
        <v>24.645828999999999</v>
      </c>
      <c r="I3034" s="9">
        <v>26.682746000000002</v>
      </c>
      <c r="J3034" s="10">
        <v>24.538377000000001</v>
      </c>
      <c r="K3034" s="11">
        <v>29.828357</v>
      </c>
      <c r="L3034" s="12">
        <v>25.917822000000001</v>
      </c>
      <c r="M3034" s="13">
        <v>28.294384999999998</v>
      </c>
      <c r="N3034" s="14">
        <v>52.249403999999998</v>
      </c>
      <c r="O3034" s="15">
        <v>32.422756</v>
      </c>
      <c r="P3034" s="16">
        <v>21.016484999999999</v>
      </c>
      <c r="Q3034" s="17">
        <v>20.616672999999999</v>
      </c>
      <c r="R3034" s="18">
        <v>15.867931</v>
      </c>
      <c r="S3034" s="19">
        <v>15.848869273495351</v>
      </c>
      <c r="T3034" s="20">
        <v>0.15284128397766661</v>
      </c>
      <c r="U3034" s="21">
        <v>3.7338593063901983E-3</v>
      </c>
      <c r="V3034" s="22">
        <v>4.863976059676449E-6</v>
      </c>
      <c r="W3034" s="23">
        <v>1.9061726504649101E-2</v>
      </c>
      <c r="X3034" s="24">
        <v>3.6334941733804206E-4</v>
      </c>
      <c r="Y3034" s="25">
        <v>15.852573768213208</v>
      </c>
      <c r="Z3034" s="26">
        <v>0.12304396743933407</v>
      </c>
      <c r="AA3034" s="27">
        <v>1.419069324593481E-3</v>
      </c>
      <c r="AB3034" s="28">
        <v>2.6893728057961758E-6</v>
      </c>
      <c r="AC3034" s="29">
        <v>1.5357231786792269E-2</v>
      </c>
      <c r="AD3034" s="30">
        <v>2.3584456815326288E-4</v>
      </c>
    </row>
    <row r="3035" spans="1:30">
      <c r="A3035" s="1">
        <v>15.867931</v>
      </c>
      <c r="B3035" s="2">
        <v>37.390976999999999</v>
      </c>
      <c r="C3035" s="3">
        <v>31.356683</v>
      </c>
      <c r="D3035" s="4">
        <v>29.937718</v>
      </c>
      <c r="E3035" s="5">
        <v>31.432466999999999</v>
      </c>
      <c r="F3035" s="6">
        <v>28.622630999999998</v>
      </c>
      <c r="G3035" s="7">
        <v>25.546934</v>
      </c>
      <c r="H3035" s="8">
        <v>24.703402000000001</v>
      </c>
      <c r="I3035" s="9">
        <v>26.679749000000001</v>
      </c>
      <c r="J3035" s="10">
        <v>24.541049999999998</v>
      </c>
      <c r="K3035" s="11">
        <v>29.826546</v>
      </c>
      <c r="L3035" s="12">
        <v>25.905767999999998</v>
      </c>
      <c r="M3035" s="13">
        <v>28.296496000000001</v>
      </c>
      <c r="N3035" s="14">
        <v>52.261496999999999</v>
      </c>
      <c r="O3035" s="15">
        <v>32.431333000000002</v>
      </c>
      <c r="P3035" s="16">
        <v>21.024457000000002</v>
      </c>
      <c r="Q3035" s="17">
        <v>20.607306000000001</v>
      </c>
      <c r="R3035" s="18">
        <v>15.867931</v>
      </c>
      <c r="S3035" s="19">
        <v>15.846849524481989</v>
      </c>
      <c r="T3035" s="20">
        <v>0.16896301991967422</v>
      </c>
      <c r="U3035" s="21">
        <v>2.8719356423076896E-3</v>
      </c>
      <c r="V3035" s="22">
        <v>4.5680892982822274E-6</v>
      </c>
      <c r="W3035" s="23">
        <v>2.1081475518011317E-2</v>
      </c>
      <c r="X3035" s="24">
        <v>4.4442861001651053E-4</v>
      </c>
      <c r="Y3035" s="25">
        <v>15.84851223681283</v>
      </c>
      <c r="Z3035" s="26">
        <v>0.15558574162579983</v>
      </c>
      <c r="AA3035" s="27">
        <v>1.4229406239346404E-3</v>
      </c>
      <c r="AB3035" s="28">
        <v>4.3117621456734371E-6</v>
      </c>
      <c r="AC3035" s="29">
        <v>1.9418763187170285E-2</v>
      </c>
      <c r="AD3035" s="30">
        <v>3.7708836371939985E-4</v>
      </c>
    </row>
    <row r="3036" spans="1:30">
      <c r="A3036" s="1">
        <v>15.867931</v>
      </c>
      <c r="B3036" s="2">
        <v>37.331204</v>
      </c>
      <c r="C3036" s="3">
        <v>31.018563</v>
      </c>
      <c r="D3036" s="4">
        <v>29.841353999999999</v>
      </c>
      <c r="E3036" s="5">
        <v>31.492550999999999</v>
      </c>
      <c r="F3036" s="6">
        <v>28.641598999999999</v>
      </c>
      <c r="G3036" s="7">
        <v>25.555060999999998</v>
      </c>
      <c r="H3036" s="8">
        <v>24.723738000000001</v>
      </c>
      <c r="I3036" s="9">
        <v>26.679541</v>
      </c>
      <c r="J3036" s="10">
        <v>24.534419</v>
      </c>
      <c r="K3036" s="11">
        <v>29.821759</v>
      </c>
      <c r="L3036" s="12">
        <v>25.892982</v>
      </c>
      <c r="M3036" s="13">
        <v>28.256720999999999</v>
      </c>
      <c r="N3036" s="14">
        <v>52.254368999999997</v>
      </c>
      <c r="O3036" s="15">
        <v>32.430312999999998</v>
      </c>
      <c r="P3036" s="16">
        <v>21.030705000000001</v>
      </c>
      <c r="Q3036" s="17">
        <v>20.634848000000002</v>
      </c>
      <c r="R3036" s="18">
        <v>15.867931</v>
      </c>
      <c r="S3036" s="19">
        <v>15.85090659247957</v>
      </c>
      <c r="T3036" s="20">
        <v>0.13639002636994654</v>
      </c>
      <c r="U3036" s="21">
        <v>2.0448037197968233E-3</v>
      </c>
      <c r="V3036" s="22">
        <v>2.1175481983926546E-6</v>
      </c>
      <c r="W3036" s="23">
        <v>1.7024407520430884E-2</v>
      </c>
      <c r="X3036" s="24">
        <v>2.8983045142170366E-4</v>
      </c>
      <c r="Y3036" s="25">
        <v>15.848506444622418</v>
      </c>
      <c r="Z3036" s="26">
        <v>0.15564326243224863</v>
      </c>
      <c r="AA3036" s="27">
        <v>1.5655332242943481E-3</v>
      </c>
      <c r="AB3036" s="28">
        <v>4.7480292738604007E-6</v>
      </c>
      <c r="AC3036" s="29">
        <v>1.9424555377582919E-2</v>
      </c>
      <c r="AD3036" s="30">
        <v>3.7731335161678549E-4</v>
      </c>
    </row>
    <row r="3037" spans="1:30">
      <c r="A3037" s="1">
        <v>15.867931</v>
      </c>
      <c r="B3037" s="2">
        <v>37.059851999999999</v>
      </c>
      <c r="C3037" s="3">
        <v>31.292176000000001</v>
      </c>
      <c r="D3037" s="4">
        <v>29.806660000000001</v>
      </c>
      <c r="E3037" s="5">
        <v>31.476441999999999</v>
      </c>
      <c r="F3037" s="6">
        <v>28.662445999999999</v>
      </c>
      <c r="G3037" s="7">
        <v>25.529489000000002</v>
      </c>
      <c r="H3037" s="8">
        <v>24.699325999999999</v>
      </c>
      <c r="I3037" s="9">
        <v>26.689644000000001</v>
      </c>
      <c r="J3037" s="10">
        <v>24.516577000000002</v>
      </c>
      <c r="K3037" s="11">
        <v>29.814726</v>
      </c>
      <c r="L3037" s="12">
        <v>25.885735</v>
      </c>
      <c r="M3037" s="13">
        <v>28.232983000000001</v>
      </c>
      <c r="N3037" s="14">
        <v>52.268555999999997</v>
      </c>
      <c r="O3037" s="15">
        <v>32.414152999999999</v>
      </c>
      <c r="P3037" s="16">
        <v>21.043721999999999</v>
      </c>
      <c r="Q3037" s="17">
        <v>20.646646</v>
      </c>
      <c r="R3037" s="18">
        <v>15.603979000000001</v>
      </c>
      <c r="S3037" s="19">
        <v>15.843278506581974</v>
      </c>
      <c r="T3037" s="20">
        <v>-1.9187452225045023</v>
      </c>
      <c r="U3037" s="21">
        <v>3.7203933679658204E-3</v>
      </c>
      <c r="V3037" s="22">
        <v>7.637825620424838E-4</v>
      </c>
      <c r="W3037" s="23">
        <v>-0.23929950658197363</v>
      </c>
      <c r="X3037" s="24">
        <v>5.7264253850376041E-2</v>
      </c>
      <c r="Y3037" s="25">
        <v>15.839299993081072</v>
      </c>
      <c r="Z3037" s="26">
        <v>-1.8862361163458112</v>
      </c>
      <c r="AA3037" s="27">
        <v>2.2832234127717981E-3</v>
      </c>
      <c r="AB3037" s="28">
        <v>1.0177550349807004E-3</v>
      </c>
      <c r="AC3037" s="29">
        <v>-0.23532099308107135</v>
      </c>
      <c r="AD3037" s="30">
        <v>5.5375969784661631E-2</v>
      </c>
    </row>
    <row r="3038" spans="1:30">
      <c r="A3038" s="1">
        <v>15.603979000000001</v>
      </c>
      <c r="B3038" s="2">
        <v>37.549014999999997</v>
      </c>
      <c r="C3038" s="3">
        <v>31.440173999999999</v>
      </c>
      <c r="D3038" s="4">
        <v>29.858377000000001</v>
      </c>
      <c r="E3038" s="5">
        <v>31.552188000000001</v>
      </c>
      <c r="F3038" s="6">
        <v>28.646909999999998</v>
      </c>
      <c r="G3038" s="7">
        <v>25.536857000000001</v>
      </c>
      <c r="H3038" s="8">
        <v>24.676565</v>
      </c>
      <c r="I3038" s="9">
        <v>26.674205000000001</v>
      </c>
      <c r="J3038" s="10">
        <v>24.506982000000001</v>
      </c>
      <c r="K3038" s="11">
        <v>29.818816000000002</v>
      </c>
      <c r="L3038" s="12">
        <v>25.906189999999999</v>
      </c>
      <c r="M3038" s="13">
        <v>28.271629999999998</v>
      </c>
      <c r="N3038" s="14">
        <v>52.305563999999997</v>
      </c>
      <c r="O3038" s="15">
        <v>32.414371000000003</v>
      </c>
      <c r="P3038" s="16">
        <v>21.057922000000001</v>
      </c>
      <c r="Q3038" s="17">
        <v>20.633709</v>
      </c>
      <c r="R3038" s="18">
        <v>15.603979000000001</v>
      </c>
      <c r="S3038" s="19">
        <v>15.597611913732074</v>
      </c>
      <c r="T3038" s="20">
        <v>5.1017694242009796E-2</v>
      </c>
      <c r="U3038" s="21">
        <v>2.3640920901193698E-3</v>
      </c>
      <c r="V3038" s="22">
        <v>3.4265846561026412E-7</v>
      </c>
      <c r="W3038" s="23">
        <v>6.3670862679270357E-3</v>
      </c>
      <c r="X3038" s="24">
        <v>4.053978754322503E-5</v>
      </c>
      <c r="Y3038" s="25">
        <v>15.597732820787693</v>
      </c>
      <c r="Z3038" s="26">
        <v>5.0046909690567243E-2</v>
      </c>
      <c r="AA3038" s="27">
        <v>1.4900609861611973E-3</v>
      </c>
      <c r="AB3038" s="28">
        <v>4.6721437469807648E-7</v>
      </c>
      <c r="AC3038" s="29">
        <v>6.2461792123080784E-3</v>
      </c>
      <c r="AD3038" s="30">
        <v>3.901475475226957E-5</v>
      </c>
    </row>
    <row r="3039" spans="1:30">
      <c r="A3039" s="1">
        <v>15.603979000000001</v>
      </c>
      <c r="B3039" s="2">
        <v>37.530109000000003</v>
      </c>
      <c r="C3039" s="3">
        <v>31.371445999999999</v>
      </c>
      <c r="D3039" s="4">
        <v>29.884311</v>
      </c>
      <c r="E3039" s="5">
        <v>31.467690000000001</v>
      </c>
      <c r="F3039" s="6">
        <v>28.642803000000001</v>
      </c>
      <c r="G3039" s="7">
        <v>25.562830000000002</v>
      </c>
      <c r="H3039" s="8">
        <v>24.711283000000002</v>
      </c>
      <c r="I3039" s="9">
        <v>26.646920999999999</v>
      </c>
      <c r="J3039" s="10">
        <v>24.486070999999999</v>
      </c>
      <c r="K3039" s="11">
        <v>29.809543999999999</v>
      </c>
      <c r="L3039" s="12">
        <v>25.902633000000002</v>
      </c>
      <c r="M3039" s="13">
        <v>28.305495000000001</v>
      </c>
      <c r="N3039" s="14">
        <v>52.321680000000001</v>
      </c>
      <c r="O3039" s="15">
        <v>32.423715000000001</v>
      </c>
      <c r="P3039" s="16">
        <v>21.069611999999999</v>
      </c>
      <c r="Q3039" s="17">
        <v>20.641265000000001</v>
      </c>
      <c r="R3039" s="18">
        <v>15.867931</v>
      </c>
      <c r="S3039" s="19">
        <v>15.595476620584851</v>
      </c>
      <c r="T3039" s="20">
        <v>2.1835002505483834</v>
      </c>
      <c r="U3039" s="21">
        <v>2.728630011000913E-3</v>
      </c>
      <c r="V3039" s="22">
        <v>7.2471172401963586E-4</v>
      </c>
      <c r="W3039" s="23">
        <v>0.27245437941514972</v>
      </c>
      <c r="X3039" s="24">
        <v>7.4231388862494363E-2</v>
      </c>
      <c r="Y3039" s="25">
        <v>15.596646538826985</v>
      </c>
      <c r="Z3039" s="26">
        <v>2.1737007873997594</v>
      </c>
      <c r="AA3039" s="27">
        <v>1.5453263924448742E-3</v>
      </c>
      <c r="AB3039" s="28">
        <v>9.1411620113938876E-4</v>
      </c>
      <c r="AC3039" s="29">
        <v>0.27128446117301586</v>
      </c>
      <c r="AD3039" s="30">
        <v>7.3595258873933547E-2</v>
      </c>
    </row>
    <row r="3040" spans="1:30">
      <c r="A3040" s="1">
        <v>15.867931</v>
      </c>
      <c r="B3040" s="2">
        <v>37.278739000000002</v>
      </c>
      <c r="C3040" s="3">
        <v>31.058171999999999</v>
      </c>
      <c r="D3040" s="4">
        <v>29.842051000000001</v>
      </c>
      <c r="E3040" s="5">
        <v>31.477376</v>
      </c>
      <c r="F3040" s="6">
        <v>28.657001999999999</v>
      </c>
      <c r="G3040" s="7">
        <v>25.584336</v>
      </c>
      <c r="H3040" s="8">
        <v>24.763912000000001</v>
      </c>
      <c r="I3040" s="9">
        <v>26.62153</v>
      </c>
      <c r="J3040" s="10">
        <v>24.464407000000001</v>
      </c>
      <c r="K3040" s="11">
        <v>29.789164</v>
      </c>
      <c r="L3040" s="12">
        <v>25.883073</v>
      </c>
      <c r="M3040" s="13">
        <v>28.286652</v>
      </c>
      <c r="N3040" s="14">
        <v>52.309640000000002</v>
      </c>
      <c r="O3040" s="15">
        <v>32.442754000000001</v>
      </c>
      <c r="P3040" s="16">
        <v>21.084174999999998</v>
      </c>
      <c r="Q3040" s="17">
        <v>20.617048</v>
      </c>
      <c r="R3040" s="18">
        <v>15.603979000000001</v>
      </c>
      <c r="S3040" s="19">
        <v>15.843674670949506</v>
      </c>
      <c r="T3040" s="20">
        <v>-1.9220647147945866</v>
      </c>
      <c r="U3040" s="21">
        <v>3.8686089770914732E-3</v>
      </c>
      <c r="V3040" s="22">
        <v>7.9707964001192802E-4</v>
      </c>
      <c r="W3040" s="23">
        <v>-0.23969567094950506</v>
      </c>
      <c r="X3040" s="24">
        <v>5.7454014671933402E-2</v>
      </c>
      <c r="Y3040" s="25">
        <v>15.837445435294704</v>
      </c>
      <c r="Z3040" s="26">
        <v>-1.8711708027460836</v>
      </c>
      <c r="AA3040" s="27">
        <v>2.0699914616540446E-3</v>
      </c>
      <c r="AB3040" s="28">
        <v>9.0783171177585744E-4</v>
      </c>
      <c r="AC3040" s="29">
        <v>-0.23346643529470334</v>
      </c>
      <c r="AD3040" s="30">
        <v>5.4506576409215905E-2</v>
      </c>
    </row>
    <row r="3041" spans="1:30">
      <c r="A3041" s="1">
        <v>15.603979000000001</v>
      </c>
      <c r="B3041" s="2">
        <v>37.160975999999998</v>
      </c>
      <c r="C3041" s="3">
        <v>31.020322</v>
      </c>
      <c r="D3041" s="4">
        <v>29.782620000000001</v>
      </c>
      <c r="E3041" s="5">
        <v>31.532139999999998</v>
      </c>
      <c r="F3041" s="6">
        <v>28.679074</v>
      </c>
      <c r="G3041" s="7">
        <v>25.560423</v>
      </c>
      <c r="H3041" s="8">
        <v>24.705295</v>
      </c>
      <c r="I3041" s="9">
        <v>26.614654000000002</v>
      </c>
      <c r="J3041" s="10">
        <v>24.447302000000001</v>
      </c>
      <c r="K3041" s="11">
        <v>29.794892000000001</v>
      </c>
      <c r="L3041" s="12">
        <v>25.902047</v>
      </c>
      <c r="M3041" s="13">
        <v>28.275677000000002</v>
      </c>
      <c r="N3041" s="14">
        <v>52.306181000000002</v>
      </c>
      <c r="O3041" s="15">
        <v>32.442483000000003</v>
      </c>
      <c r="P3041" s="16">
        <v>21.071618999999998</v>
      </c>
      <c r="Q3041" s="17">
        <v>20.566265000000001</v>
      </c>
      <c r="R3041" s="18">
        <v>15.859082000000001</v>
      </c>
      <c r="S3041" s="19">
        <v>15.592963610497881</v>
      </c>
      <c r="T3041" s="20">
        <v>2.1328465999477269</v>
      </c>
      <c r="U3041" s="21">
        <v>2.844731004566631E-3</v>
      </c>
      <c r="V3041" s="22">
        <v>7.2098321559919726E-4</v>
      </c>
      <c r="W3041" s="23">
        <v>0.26611838950211997</v>
      </c>
      <c r="X3041" s="24">
        <v>7.0818997231202038E-2</v>
      </c>
      <c r="Y3041" s="25">
        <v>15.585861010080247</v>
      </c>
      <c r="Z3041" s="26">
        <v>2.189356009342454</v>
      </c>
      <c r="AA3041" s="27">
        <v>1.6716867311394551E-3</v>
      </c>
      <c r="AB3041" s="28">
        <v>1.003284944719085E-3</v>
      </c>
      <c r="AC3041" s="29">
        <v>0.27322098991975352</v>
      </c>
      <c r="AD3041" s="30">
        <v>7.464970933273006E-2</v>
      </c>
    </row>
    <row r="3042" spans="1:30">
      <c r="A3042" s="1">
        <v>15.859082000000001</v>
      </c>
      <c r="B3042" s="2">
        <v>37.258671</v>
      </c>
      <c r="C3042" s="3">
        <v>31.293420000000001</v>
      </c>
      <c r="D3042" s="4">
        <v>29.808596999999999</v>
      </c>
      <c r="E3042" s="5">
        <v>31.554763999999999</v>
      </c>
      <c r="F3042" s="6">
        <v>28.658466000000001</v>
      </c>
      <c r="G3042" s="7">
        <v>25.558897999999999</v>
      </c>
      <c r="H3042" s="8">
        <v>24.645643</v>
      </c>
      <c r="I3042" s="9">
        <v>26.607923</v>
      </c>
      <c r="J3042" s="10">
        <v>24.429068000000001</v>
      </c>
      <c r="K3042" s="11">
        <v>29.787925000000001</v>
      </c>
      <c r="L3042" s="12">
        <v>25.929124000000002</v>
      </c>
      <c r="M3042" s="13">
        <v>28.308057999999999</v>
      </c>
      <c r="N3042" s="14">
        <v>52.321620000000003</v>
      </c>
      <c r="O3042" s="15">
        <v>32.464987999999998</v>
      </c>
      <c r="P3042" s="16">
        <v>21.056812000000001</v>
      </c>
      <c r="Q3042" s="17">
        <v>20.480291000000001</v>
      </c>
      <c r="R3042" s="18">
        <v>15.603979000000001</v>
      </c>
      <c r="S3042" s="19">
        <v>15.826971262654979</v>
      </c>
      <c r="T3042" s="20">
        <v>-1.7878453112274879</v>
      </c>
      <c r="U3042" s="21">
        <v>3.5581346893345154E-3</v>
      </c>
      <c r="V3042" s="22">
        <v>6.341000572172989E-4</v>
      </c>
      <c r="W3042" s="23">
        <v>-0.22299226265497829</v>
      </c>
      <c r="X3042" s="24">
        <v>4.9725549203986828E-2</v>
      </c>
      <c r="Y3042" s="25">
        <v>15.824826045539428</v>
      </c>
      <c r="Z3042" s="26">
        <v>-1.7698111454739986</v>
      </c>
      <c r="AA3042" s="27">
        <v>1.8234147878370022E-3</v>
      </c>
      <c r="AB3042" s="28">
        <v>7.1522380202835439E-4</v>
      </c>
      <c r="AC3042" s="29">
        <v>-0.22084704553942736</v>
      </c>
      <c r="AD3042" s="30">
        <v>4.87734175234939E-2</v>
      </c>
    </row>
    <row r="3043" spans="1:30">
      <c r="A3043" s="1">
        <v>15.603979000000001</v>
      </c>
      <c r="B3043" s="2">
        <v>37.535525</v>
      </c>
      <c r="C3043" s="3">
        <v>31.299416000000001</v>
      </c>
      <c r="D3043" s="4">
        <v>29.820339000000001</v>
      </c>
      <c r="E3043" s="5">
        <v>31.552498</v>
      </c>
      <c r="F3043" s="6">
        <v>28.650310000000001</v>
      </c>
      <c r="G3043" s="7">
        <v>25.574097999999999</v>
      </c>
      <c r="H3043" s="8">
        <v>24.632304000000001</v>
      </c>
      <c r="I3043" s="9">
        <v>26.585573</v>
      </c>
      <c r="J3043" s="10">
        <v>24.40673</v>
      </c>
      <c r="K3043" s="11">
        <v>29.787514999999999</v>
      </c>
      <c r="L3043" s="12">
        <v>25.937052000000001</v>
      </c>
      <c r="M3043" s="13">
        <v>28.341267999999999</v>
      </c>
      <c r="N3043" s="14">
        <v>52.339578000000003</v>
      </c>
      <c r="O3043" s="15">
        <v>32.487243999999997</v>
      </c>
      <c r="P3043" s="16">
        <v>21.051884999999999</v>
      </c>
      <c r="Q3043" s="17">
        <v>20.436098999999999</v>
      </c>
      <c r="R3043" s="18">
        <v>15.867931</v>
      </c>
      <c r="S3043" s="19">
        <v>15.592420731979505</v>
      </c>
      <c r="T3043" s="20">
        <v>2.2107039326458366</v>
      </c>
      <c r="U3043" s="21">
        <v>5.1750513300609195E-3</v>
      </c>
      <c r="V3043" s="22">
        <v>1.4123965763688901E-3</v>
      </c>
      <c r="W3043" s="23">
        <v>0.27551026802049527</v>
      </c>
      <c r="X3043" s="24">
        <v>7.5905907784725141E-2</v>
      </c>
      <c r="Y3043" s="25">
        <v>15.593568192347838</v>
      </c>
      <c r="Z3043" s="26">
        <v>2.198762794956981</v>
      </c>
      <c r="AA3043" s="27">
        <v>1.9052760091832017E-3</v>
      </c>
      <c r="AB3043" s="28">
        <v>1.1535937952856484E-3</v>
      </c>
      <c r="AC3043" s="29">
        <v>0.27436280765216203</v>
      </c>
      <c r="AD3043" s="30">
        <v>7.5274950222777262E-2</v>
      </c>
    </row>
    <row r="3044" spans="1:30">
      <c r="A3044" s="1">
        <v>15.867931</v>
      </c>
      <c r="B3044" s="2">
        <v>37.320399000000002</v>
      </c>
      <c r="C3044" s="3">
        <v>31.225261</v>
      </c>
      <c r="D3044" s="4">
        <v>29.883600999999999</v>
      </c>
      <c r="E3044" s="5">
        <v>31.501995000000001</v>
      </c>
      <c r="F3044" s="6">
        <v>28.655926999999998</v>
      </c>
      <c r="G3044" s="7">
        <v>25.580756999999998</v>
      </c>
      <c r="H3044" s="8">
        <v>24.674800999999999</v>
      </c>
      <c r="I3044" s="9">
        <v>26.558992</v>
      </c>
      <c r="J3044" s="10">
        <v>24.398443</v>
      </c>
      <c r="K3044" s="11">
        <v>29.787915000000002</v>
      </c>
      <c r="L3044" s="12">
        <v>25.932611999999999</v>
      </c>
      <c r="M3044" s="13">
        <v>28.348941</v>
      </c>
      <c r="N3044" s="14">
        <v>52.343558000000002</v>
      </c>
      <c r="O3044" s="15">
        <v>32.480719000000001</v>
      </c>
      <c r="P3044" s="16">
        <v>21.027926999999998</v>
      </c>
      <c r="Q3044" s="17">
        <v>20.396542</v>
      </c>
      <c r="R3044" s="18">
        <v>15.603979000000001</v>
      </c>
      <c r="S3044" s="19">
        <v>15.843117013597665</v>
      </c>
      <c r="T3044" s="20">
        <v>-1.9184256366860779</v>
      </c>
      <c r="U3044" s="21">
        <v>4.7331171800044144E-3</v>
      </c>
      <c r="V3044" s="22">
        <v>9.7235563890956701E-4</v>
      </c>
      <c r="W3044" s="23">
        <v>-0.23913801359766396</v>
      </c>
      <c r="X3044" s="24">
        <v>5.7186989547436513E-2</v>
      </c>
      <c r="Y3044" s="25">
        <v>15.839339075280208</v>
      </c>
      <c r="Z3044" s="26">
        <v>-1.8862122710733729</v>
      </c>
      <c r="AA3044" s="27">
        <v>1.9265589629433213E-3</v>
      </c>
      <c r="AB3044" s="28">
        <v>8.5844198679054472E-4</v>
      </c>
      <c r="AC3044" s="29">
        <v>-0.23536007528020697</v>
      </c>
      <c r="AD3044" s="30">
        <v>5.539436503590469E-2</v>
      </c>
    </row>
    <row r="3045" spans="1:30">
      <c r="A3045" s="1">
        <v>15.603979000000001</v>
      </c>
      <c r="B3045" s="2">
        <v>37.242646000000001</v>
      </c>
      <c r="C3045" s="3">
        <v>30.902377999999999</v>
      </c>
      <c r="D3045" s="4">
        <v>29.808126999999999</v>
      </c>
      <c r="E3045" s="5">
        <v>31.560931</v>
      </c>
      <c r="F3045" s="6">
        <v>28.688207999999999</v>
      </c>
      <c r="G3045" s="7">
        <v>25.560918000000001</v>
      </c>
      <c r="H3045" s="8">
        <v>24.661754999999999</v>
      </c>
      <c r="I3045" s="9">
        <v>26.566904999999998</v>
      </c>
      <c r="J3045" s="10">
        <v>24.388104999999999</v>
      </c>
      <c r="K3045" s="11">
        <v>29.809830999999999</v>
      </c>
      <c r="L3045" s="12">
        <v>25.937564999999999</v>
      </c>
      <c r="M3045" s="13">
        <v>28.352792000000001</v>
      </c>
      <c r="N3045" s="14">
        <v>52.334195999999999</v>
      </c>
      <c r="O3045" s="15">
        <v>32.476188999999998</v>
      </c>
      <c r="P3045" s="16">
        <v>21.007784000000001</v>
      </c>
      <c r="Q3045" s="17">
        <v>20.399476</v>
      </c>
      <c r="R3045" s="18">
        <v>15.867931</v>
      </c>
      <c r="S3045" s="19">
        <v>15.601484271670499</v>
      </c>
      <c r="T3045" s="20">
        <v>2.1373299473435798</v>
      </c>
      <c r="U3045" s="21">
        <v>4.5718931343361026E-3</v>
      </c>
      <c r="V3045" s="22">
        <v>1.1656195098070814E-3</v>
      </c>
      <c r="W3045" s="23">
        <v>0.26644672832950178</v>
      </c>
      <c r="X3045" s="24">
        <v>7.0993859037495333E-2</v>
      </c>
      <c r="Y3045" s="25">
        <v>15.59450360538831</v>
      </c>
      <c r="Z3045" s="26">
        <v>2.1908570739866042</v>
      </c>
      <c r="AA3045" s="27">
        <v>1.5323501524077971E-3</v>
      </c>
      <c r="AB3045" s="28">
        <v>9.2079324136861145E-4</v>
      </c>
      <c r="AC3045" s="29">
        <v>0.27342739461169074</v>
      </c>
      <c r="AD3045" s="30">
        <v>7.4762540124137244E-2</v>
      </c>
    </row>
    <row r="3046" spans="1:30">
      <c r="A3046" s="1">
        <v>15.867931</v>
      </c>
      <c r="B3046" s="2">
        <v>36.984319999999997</v>
      </c>
      <c r="C3046" s="3">
        <v>31.190404999999998</v>
      </c>
      <c r="D3046" s="4">
        <v>29.807359999999999</v>
      </c>
      <c r="E3046" s="5">
        <v>31.563728000000001</v>
      </c>
      <c r="F3046" s="6">
        <v>28.699603</v>
      </c>
      <c r="G3046" s="7">
        <v>25.523979000000001</v>
      </c>
      <c r="H3046" s="8">
        <v>24.604220000000002</v>
      </c>
      <c r="I3046" s="9">
        <v>26.555809</v>
      </c>
      <c r="J3046" s="10">
        <v>24.400269000000002</v>
      </c>
      <c r="K3046" s="11">
        <v>29.819056</v>
      </c>
      <c r="L3046" s="12">
        <v>25.963182</v>
      </c>
      <c r="M3046" s="13">
        <v>28.35173</v>
      </c>
      <c r="N3046" s="14">
        <v>52.349485999999999</v>
      </c>
      <c r="O3046" s="15">
        <v>32.459933999999997</v>
      </c>
      <c r="P3046" s="16">
        <v>20.999375000000001</v>
      </c>
      <c r="Q3046" s="17">
        <v>20.392343</v>
      </c>
      <c r="R3046" s="18">
        <v>15.867931</v>
      </c>
      <c r="S3046" s="19">
        <v>15.836920517821852</v>
      </c>
      <c r="T3046" s="20">
        <v>0.24872145097940609</v>
      </c>
      <c r="U3046" s="21">
        <v>4.3130611010519515E-3</v>
      </c>
      <c r="V3046" s="22">
        <v>1.4887328808782775E-5</v>
      </c>
      <c r="W3046" s="23">
        <v>3.101048217814828E-2</v>
      </c>
      <c r="X3046" s="24">
        <v>9.6165000492125208E-4</v>
      </c>
      <c r="Y3046" s="25">
        <v>15.831711820684998</v>
      </c>
      <c r="Z3046" s="26">
        <v>0.29032440133130855</v>
      </c>
      <c r="AA3046" s="27">
        <v>2.3271014743940928E-3</v>
      </c>
      <c r="AB3046" s="28">
        <v>2.4575606114901258E-5</v>
      </c>
      <c r="AC3046" s="29">
        <v>3.6219179315002847E-2</v>
      </c>
      <c r="AD3046" s="30">
        <v>1.3118289502523301E-3</v>
      </c>
    </row>
    <row r="3047" spans="1:30">
      <c r="A3047" s="1">
        <v>15.867931</v>
      </c>
      <c r="B3047" s="2">
        <v>37.473298</v>
      </c>
      <c r="C3047" s="3">
        <v>31.398609</v>
      </c>
      <c r="D3047" s="4">
        <v>29.8611</v>
      </c>
      <c r="E3047" s="5">
        <v>31.673694999999999</v>
      </c>
      <c r="F3047" s="6">
        <v>28.6782</v>
      </c>
      <c r="G3047" s="7">
        <v>25.515250000000002</v>
      </c>
      <c r="H3047" s="8">
        <v>24.579194999999999</v>
      </c>
      <c r="I3047" s="9">
        <v>26.511202999999998</v>
      </c>
      <c r="J3047" s="10">
        <v>24.385794000000001</v>
      </c>
      <c r="K3047" s="11">
        <v>29.835538</v>
      </c>
      <c r="L3047" s="12">
        <v>25.965526000000001</v>
      </c>
      <c r="M3047" s="13">
        <v>28.405121000000001</v>
      </c>
      <c r="N3047" s="14">
        <v>52.370722999999998</v>
      </c>
      <c r="O3047" s="15">
        <v>32.468933999999997</v>
      </c>
      <c r="P3047" s="16">
        <v>20.977672999999999</v>
      </c>
      <c r="Q3047" s="17">
        <v>20.396183000000001</v>
      </c>
      <c r="R3047" s="18">
        <v>15.867931</v>
      </c>
      <c r="S3047" s="19">
        <v>15.851430143927088</v>
      </c>
      <c r="T3047" s="20">
        <v>0.13234486229249032</v>
      </c>
      <c r="U3047" s="21">
        <v>4.2941999121497605E-3</v>
      </c>
      <c r="V3047" s="22">
        <v>4.1965547110822659E-6</v>
      </c>
      <c r="W3047" s="23">
        <v>1.650085607291274E-2</v>
      </c>
      <c r="X3047" s="24">
        <v>2.7227825113898123E-4</v>
      </c>
      <c r="Y3047" s="25">
        <v>15.849571933385498</v>
      </c>
      <c r="Z3047" s="26">
        <v>0.14710894300603039</v>
      </c>
      <c r="AA3047" s="27">
        <v>1.6080112705546704E-3</v>
      </c>
      <c r="AB3047" s="28">
        <v>4.3568856731667441E-6</v>
      </c>
      <c r="AC3047" s="29">
        <v>1.8359066614502595E-2</v>
      </c>
      <c r="AD3047" s="30">
        <v>3.3705532695574379E-4</v>
      </c>
    </row>
    <row r="3048" spans="1:30">
      <c r="A3048" s="1">
        <v>15.867931</v>
      </c>
      <c r="B3048" s="2">
        <v>37.454383</v>
      </c>
      <c r="C3048" s="3">
        <v>31.404921000000002</v>
      </c>
      <c r="D3048" s="4">
        <v>29.931355</v>
      </c>
      <c r="E3048" s="5">
        <v>31.556733000000001</v>
      </c>
      <c r="F3048" s="6">
        <v>28.690583</v>
      </c>
      <c r="G3048" s="7">
        <v>25.502732000000002</v>
      </c>
      <c r="H3048" s="8">
        <v>24.612828</v>
      </c>
      <c r="I3048" s="9">
        <v>26.534419</v>
      </c>
      <c r="J3048" s="10">
        <v>24.407627999999999</v>
      </c>
      <c r="K3048" s="11">
        <v>29.837585000000001</v>
      </c>
      <c r="L3048" s="12">
        <v>25.966467999999999</v>
      </c>
      <c r="M3048" s="13">
        <v>28.417878000000002</v>
      </c>
      <c r="N3048" s="14">
        <v>52.368685999999997</v>
      </c>
      <c r="O3048" s="15">
        <v>32.458261</v>
      </c>
      <c r="P3048" s="16">
        <v>20.982143000000001</v>
      </c>
      <c r="Q3048" s="17">
        <v>20.411104000000002</v>
      </c>
      <c r="R3048" s="18">
        <v>15.867931</v>
      </c>
      <c r="S3048" s="19">
        <v>15.850560802132891</v>
      </c>
      <c r="T3048" s="20">
        <v>0.13926744844092623</v>
      </c>
      <c r="U3048" s="21">
        <v>3.5797366564061092E-3</v>
      </c>
      <c r="V3048" s="22">
        <v>3.8711077573841677E-6</v>
      </c>
      <c r="W3048" s="23">
        <v>1.7370197867109027E-2</v>
      </c>
      <c r="X3048" s="24">
        <v>3.0172377394251901E-4</v>
      </c>
      <c r="Y3048" s="25">
        <v>15.847433307690238</v>
      </c>
      <c r="Z3048" s="26">
        <v>0.16424017663425924</v>
      </c>
      <c r="AA3048" s="27">
        <v>1.5434398866249015E-3</v>
      </c>
      <c r="AB3048" s="28">
        <v>5.2122995250347503E-6</v>
      </c>
      <c r="AC3048" s="29">
        <v>2.0497692309762172E-2</v>
      </c>
      <c r="AD3048" s="30">
        <v>4.2015539002568332E-4</v>
      </c>
    </row>
    <row r="3049" spans="1:30">
      <c r="A3049" s="1">
        <v>15.867931</v>
      </c>
      <c r="B3049" s="2">
        <v>37.245457999999999</v>
      </c>
      <c r="C3049" s="3">
        <v>31.125150000000001</v>
      </c>
      <c r="D3049" s="4">
        <v>29.959582000000001</v>
      </c>
      <c r="E3049" s="5">
        <v>31.592658</v>
      </c>
      <c r="F3049" s="6">
        <v>28.680637999999998</v>
      </c>
      <c r="G3049" s="7">
        <v>25.536034999999998</v>
      </c>
      <c r="H3049" s="8">
        <v>24.633033999999999</v>
      </c>
      <c r="I3049" s="9">
        <v>26.519207999999999</v>
      </c>
      <c r="J3049" s="10">
        <v>24.429534</v>
      </c>
      <c r="K3049" s="11">
        <v>29.840647000000001</v>
      </c>
      <c r="L3049" s="12">
        <v>25.960588999999999</v>
      </c>
      <c r="M3049" s="13">
        <v>28.415952000000001</v>
      </c>
      <c r="N3049" s="14">
        <v>52.340206999999999</v>
      </c>
      <c r="O3049" s="15">
        <v>32.447887000000001</v>
      </c>
      <c r="P3049" s="16">
        <v>20.960604</v>
      </c>
      <c r="Q3049" s="17">
        <v>20.419816000000001</v>
      </c>
      <c r="R3049" s="18">
        <v>15.867931</v>
      </c>
      <c r="S3049" s="19">
        <v>15.849298499232175</v>
      </c>
      <c r="T3049" s="20">
        <v>0.14937904738348778</v>
      </c>
      <c r="U3049" s="21">
        <v>3.4589758520270539E-3</v>
      </c>
      <c r="V3049" s="22">
        <v>4.3028797994443789E-6</v>
      </c>
      <c r="W3049" s="23">
        <v>1.8632500767825633E-2</v>
      </c>
      <c r="X3049" s="24">
        <v>3.471700848630228E-4</v>
      </c>
      <c r="Y3049" s="25">
        <v>15.847402936637183</v>
      </c>
      <c r="Z3049" s="26">
        <v>0.16447486095345876</v>
      </c>
      <c r="AA3049" s="27">
        <v>1.4382058695870548E-3</v>
      </c>
      <c r="AB3049" s="28">
        <v>4.8702940173807324E-6</v>
      </c>
      <c r="AC3049" s="29">
        <v>2.0528063362817761E-2</v>
      </c>
      <c r="AD3049" s="30">
        <v>4.2140138542786086E-4</v>
      </c>
    </row>
    <row r="3050" spans="1:30">
      <c r="A3050" s="1">
        <v>15.867931</v>
      </c>
      <c r="B3050" s="2">
        <v>37.167600999999998</v>
      </c>
      <c r="C3050" s="3">
        <v>31.118767999999999</v>
      </c>
      <c r="D3050" s="4">
        <v>29.905155000000001</v>
      </c>
      <c r="E3050" s="5">
        <v>31.665772</v>
      </c>
      <c r="F3050" s="6">
        <v>28.695029999999999</v>
      </c>
      <c r="G3050" s="7">
        <v>25.501957000000001</v>
      </c>
      <c r="H3050" s="8">
        <v>24.611249999999998</v>
      </c>
      <c r="I3050" s="9">
        <v>26.514726</v>
      </c>
      <c r="J3050" s="10">
        <v>24.441580999999999</v>
      </c>
      <c r="K3050" s="11">
        <v>29.849578999999999</v>
      </c>
      <c r="L3050" s="12">
        <v>25.983768999999999</v>
      </c>
      <c r="M3050" s="13">
        <v>28.397615999999999</v>
      </c>
      <c r="N3050" s="14">
        <v>52.325657</v>
      </c>
      <c r="O3050" s="15">
        <v>32.425896999999999</v>
      </c>
      <c r="P3050" s="16">
        <v>20.950094</v>
      </c>
      <c r="Q3050" s="17">
        <v>20.454477000000001</v>
      </c>
      <c r="R3050" s="18">
        <v>15.867931</v>
      </c>
      <c r="S3050" s="19">
        <v>15.849691386420796</v>
      </c>
      <c r="T3050" s="20">
        <v>0.14623708742444394</v>
      </c>
      <c r="U3050" s="21">
        <v>3.5661644924389105E-3</v>
      </c>
      <c r="V3050" s="22">
        <v>4.2520215561215754E-6</v>
      </c>
      <c r="W3050" s="23">
        <v>1.8239613579204672E-2</v>
      </c>
      <c r="X3050" s="24">
        <v>3.3268350351870748E-4</v>
      </c>
      <c r="Y3050" s="25">
        <v>15.843671998723435</v>
      </c>
      <c r="Z3050" s="26">
        <v>0.19437494895211474</v>
      </c>
      <c r="AA3050" s="27">
        <v>1.5109825563867276E-3</v>
      </c>
      <c r="AB3050" s="28">
        <v>7.1467198128232635E-6</v>
      </c>
      <c r="AC3050" s="29">
        <v>2.4259001276565328E-2</v>
      </c>
      <c r="AD3050" s="30">
        <v>5.8849914293639821E-4</v>
      </c>
    </row>
    <row r="3051" spans="1:30">
      <c r="A3051" s="1">
        <v>15.867931</v>
      </c>
      <c r="B3051" s="2">
        <v>37.255803</v>
      </c>
      <c r="C3051" s="3">
        <v>31.422837000000001</v>
      </c>
      <c r="D3051" s="4">
        <v>29.929120000000001</v>
      </c>
      <c r="E3051" s="5">
        <v>31.676763000000001</v>
      </c>
      <c r="F3051" s="6">
        <v>28.681256000000001</v>
      </c>
      <c r="G3051" s="7">
        <v>25.468682000000001</v>
      </c>
      <c r="H3051" s="8">
        <v>24.574653000000001</v>
      </c>
      <c r="I3051" s="9">
        <v>26.512874</v>
      </c>
      <c r="J3051" s="10">
        <v>24.456078000000002</v>
      </c>
      <c r="K3051" s="11">
        <v>29.850916000000002</v>
      </c>
      <c r="L3051" s="12">
        <v>26.011973000000001</v>
      </c>
      <c r="M3051" s="13">
        <v>28.397206000000001</v>
      </c>
      <c r="N3051" s="14">
        <v>52.326228999999998</v>
      </c>
      <c r="O3051" s="15">
        <v>32.416651000000002</v>
      </c>
      <c r="P3051" s="16">
        <v>20.932867999999999</v>
      </c>
      <c r="Q3051" s="17">
        <v>20.476925000000001</v>
      </c>
      <c r="R3051" s="18">
        <v>15.603979000000001</v>
      </c>
      <c r="S3051" s="19">
        <v>15.852050765515104</v>
      </c>
      <c r="T3051" s="20">
        <v>-1.9890497033932413</v>
      </c>
      <c r="U3051" s="21">
        <v>3.6873120626178513E-3</v>
      </c>
      <c r="V3051" s="22">
        <v>8.1345400037511055E-4</v>
      </c>
      <c r="W3051" s="23">
        <v>-0.24807176551510324</v>
      </c>
      <c r="X3051" s="24">
        <v>6.1539600845780362E-2</v>
      </c>
      <c r="Y3051" s="25">
        <v>15.845776973950034</v>
      </c>
      <c r="Z3051" s="26">
        <v>-1.9372467296651703</v>
      </c>
      <c r="AA3051" s="27">
        <v>1.349590248911657E-3</v>
      </c>
      <c r="AB3051" s="28">
        <v>6.3396945381785988E-4</v>
      </c>
      <c r="AC3051" s="29">
        <v>-0.24179797395003355</v>
      </c>
      <c r="AD3051" s="30">
        <v>5.8466260206341103E-2</v>
      </c>
    </row>
    <row r="3052" spans="1:30">
      <c r="A3052" s="1">
        <v>15.603979000000001</v>
      </c>
      <c r="B3052" s="2">
        <v>37.545997</v>
      </c>
      <c r="C3052" s="3">
        <v>31.450579999999999</v>
      </c>
      <c r="D3052" s="4">
        <v>29.956931000000001</v>
      </c>
      <c r="E3052" s="5">
        <v>31.623432999999999</v>
      </c>
      <c r="F3052" s="6">
        <v>28.677415</v>
      </c>
      <c r="G3052" s="7">
        <v>25.460328000000001</v>
      </c>
      <c r="H3052" s="8">
        <v>24.580331999999999</v>
      </c>
      <c r="I3052" s="9">
        <v>26.544014000000001</v>
      </c>
      <c r="J3052" s="10">
        <v>24.466781000000001</v>
      </c>
      <c r="K3052" s="11">
        <v>29.854644</v>
      </c>
      <c r="L3052" s="12">
        <v>26.024667999999998</v>
      </c>
      <c r="M3052" s="13">
        <v>28.393823999999999</v>
      </c>
      <c r="N3052" s="14">
        <v>52.343206000000002</v>
      </c>
      <c r="O3052" s="15">
        <v>32.415097000000003</v>
      </c>
      <c r="P3052" s="16">
        <v>20.944482000000001</v>
      </c>
      <c r="Q3052" s="17">
        <v>20.5185</v>
      </c>
      <c r="R3052" s="18">
        <v>15.867931</v>
      </c>
      <c r="S3052" s="19">
        <v>15.609216330475672</v>
      </c>
      <c r="T3052" s="20">
        <v>2.0744669692833164</v>
      </c>
      <c r="U3052" s="21">
        <v>3.766094840494204E-3</v>
      </c>
      <c r="V3052" s="22">
        <v>9.0379613050338057E-4</v>
      </c>
      <c r="W3052" s="23">
        <v>0.25871466952432876</v>
      </c>
      <c r="X3052" s="24">
        <v>6.6933280227082642E-2</v>
      </c>
      <c r="Y3052" s="25">
        <v>15.60323982596179</v>
      </c>
      <c r="Z3052" s="26">
        <v>2.1202175204961682</v>
      </c>
      <c r="AA3052" s="27">
        <v>9.2952468963637398E-4</v>
      </c>
      <c r="AB3052" s="28">
        <v>5.2280009278527569E-4</v>
      </c>
      <c r="AC3052" s="29">
        <v>0.26469117403821052</v>
      </c>
      <c r="AD3052" s="30">
        <v>7.0061417613726251E-2</v>
      </c>
    </row>
    <row r="3053" spans="1:30">
      <c r="A3053" s="1">
        <v>15.867931</v>
      </c>
      <c r="B3053" s="2">
        <v>37.364772000000002</v>
      </c>
      <c r="C3053" s="3">
        <v>31.353895999999999</v>
      </c>
      <c r="D3053" s="4">
        <v>30.027566</v>
      </c>
      <c r="E3053" s="5">
        <v>31.558785</v>
      </c>
      <c r="F3053" s="6">
        <v>28.659198</v>
      </c>
      <c r="G3053" s="7">
        <v>25.501503</v>
      </c>
      <c r="H3053" s="8">
        <v>24.619975</v>
      </c>
      <c r="I3053" s="9">
        <v>26.555973000000002</v>
      </c>
      <c r="J3053" s="10">
        <v>24.476337999999998</v>
      </c>
      <c r="K3053" s="11">
        <v>29.864207</v>
      </c>
      <c r="L3053" s="12">
        <v>26.019368</v>
      </c>
      <c r="M3053" s="13">
        <v>28.374845000000001</v>
      </c>
      <c r="N3053" s="14">
        <v>52.320135999999998</v>
      </c>
      <c r="O3053" s="15">
        <v>32.405822999999998</v>
      </c>
      <c r="P3053" s="16">
        <v>20.933364999999998</v>
      </c>
      <c r="Q3053" s="17">
        <v>20.555882</v>
      </c>
      <c r="R3053" s="18">
        <v>15.867931</v>
      </c>
      <c r="S3053" s="19">
        <v>15.854616191636637</v>
      </c>
      <c r="T3053" s="20">
        <v>0.10672550673517568</v>
      </c>
      <c r="U3053" s="21">
        <v>3.0677472838995137E-3</v>
      </c>
      <c r="V3053" s="22">
        <v>1.9472328148721564E-6</v>
      </c>
      <c r="W3053" s="23">
        <v>1.3314808363363184E-2</v>
      </c>
      <c r="X3053" s="24">
        <v>1.772841217530862E-4</v>
      </c>
      <c r="Y3053" s="25">
        <v>15.849421796431905</v>
      </c>
      <c r="Z3053" s="26">
        <v>0.14826522434712189</v>
      </c>
      <c r="AA3053" s="27">
        <v>9.7833169787492845E-4</v>
      </c>
      <c r="AB3053" s="28">
        <v>2.6909140610447517E-6</v>
      </c>
      <c r="AC3053" s="29">
        <v>1.85092035680956E-2</v>
      </c>
      <c r="AD3053" s="30">
        <v>3.425906167252029E-4</v>
      </c>
    </row>
    <row r="3054" spans="1:30">
      <c r="A3054" s="1">
        <v>15.867931</v>
      </c>
      <c r="B3054" s="2">
        <v>37.307026999999998</v>
      </c>
      <c r="C3054" s="3">
        <v>31.028815999999999</v>
      </c>
      <c r="D3054" s="4">
        <v>29.953726</v>
      </c>
      <c r="E3054" s="5">
        <v>31.595552999999999</v>
      </c>
      <c r="F3054" s="6">
        <v>28.676494000000002</v>
      </c>
      <c r="G3054" s="7">
        <v>25.485188999999998</v>
      </c>
      <c r="H3054" s="8">
        <v>24.624860999999999</v>
      </c>
      <c r="I3054" s="9">
        <v>26.562389</v>
      </c>
      <c r="J3054" s="10">
        <v>24.494406000000001</v>
      </c>
      <c r="K3054" s="11">
        <v>29.877008</v>
      </c>
      <c r="L3054" s="12">
        <v>26.033360999999999</v>
      </c>
      <c r="M3054" s="13">
        <v>28.325697000000002</v>
      </c>
      <c r="N3054" s="14">
        <v>52.283458000000003</v>
      </c>
      <c r="O3054" s="15">
        <v>32.381481000000001</v>
      </c>
      <c r="P3054" s="16">
        <v>20.935737</v>
      </c>
      <c r="Q3054" s="17">
        <v>20.591183000000001</v>
      </c>
      <c r="R3054" s="18">
        <v>15.867931</v>
      </c>
      <c r="S3054" s="19">
        <v>15.853873521384356</v>
      </c>
      <c r="T3054" s="20">
        <v>0.11277044236859064</v>
      </c>
      <c r="U3054" s="21">
        <v>4.6941602089796575E-3</v>
      </c>
      <c r="V3054" s="22">
        <v>3.3321106795673691E-6</v>
      </c>
      <c r="W3054" s="23">
        <v>1.4057478615644214E-2</v>
      </c>
      <c r="X3054" s="24">
        <v>1.9761270502929439E-4</v>
      </c>
      <c r="Y3054" s="25">
        <v>15.843689626823107</v>
      </c>
      <c r="Z3054" s="26">
        <v>0.19420003695199378</v>
      </c>
      <c r="AA3054" s="27">
        <v>1.1647507771740733E-3</v>
      </c>
      <c r="AB3054" s="28">
        <v>5.4972789870660008E-6</v>
      </c>
      <c r="AC3054" s="29">
        <v>2.4241373176893788E-2</v>
      </c>
      <c r="AD3054" s="30">
        <v>5.8764417350142559E-4</v>
      </c>
    </row>
    <row r="3055" spans="1:30">
      <c r="A3055" s="1">
        <v>15.867931</v>
      </c>
      <c r="B3055" s="2">
        <v>37.065370000000001</v>
      </c>
      <c r="C3055" s="3">
        <v>31.300619000000001</v>
      </c>
      <c r="D3055" s="4">
        <v>29.938673999999999</v>
      </c>
      <c r="E3055" s="5">
        <v>31.594618000000001</v>
      </c>
      <c r="F3055" s="6">
        <v>28.672283</v>
      </c>
      <c r="G3055" s="7">
        <v>25.482952000000001</v>
      </c>
      <c r="H3055" s="8">
        <v>24.585180000000001</v>
      </c>
      <c r="I3055" s="9">
        <v>26.590306999999999</v>
      </c>
      <c r="J3055" s="10">
        <v>24.498213</v>
      </c>
      <c r="K3055" s="11">
        <v>29.887359</v>
      </c>
      <c r="L3055" s="12">
        <v>26.035822</v>
      </c>
      <c r="M3055" s="13">
        <v>28.324798999999999</v>
      </c>
      <c r="N3055" s="14">
        <v>52.282943000000003</v>
      </c>
      <c r="O3055" s="15">
        <v>32.389167</v>
      </c>
      <c r="P3055" s="16">
        <v>20.947192999999999</v>
      </c>
      <c r="Q3055" s="17">
        <v>20.615638000000001</v>
      </c>
      <c r="R3055" s="18">
        <v>15.867931</v>
      </c>
      <c r="S3055" s="19">
        <v>15.843024271372308</v>
      </c>
      <c r="T3055" s="20">
        <v>0.19969604327869375</v>
      </c>
      <c r="U3055" s="21">
        <v>3.6160684217137755E-3</v>
      </c>
      <c r="V3055" s="22">
        <v>8.0403756393031433E-6</v>
      </c>
      <c r="W3055" s="23">
        <v>2.4906728627692942E-2</v>
      </c>
      <c r="X3055" s="24">
        <v>6.203451309335392E-4</v>
      </c>
      <c r="Y3055" s="25">
        <v>15.836821841975729</v>
      </c>
      <c r="Z3055" s="26">
        <v>0.24931563893110226</v>
      </c>
      <c r="AA3055" s="27">
        <v>1.9426133784331762E-3</v>
      </c>
      <c r="AB3055" s="28">
        <v>1.5123068461507607E-5</v>
      </c>
      <c r="AC3055" s="29">
        <v>3.1109158024271721E-2</v>
      </c>
      <c r="AD3055" s="30">
        <v>9.6777971297910966E-4</v>
      </c>
    </row>
    <row r="3056" spans="1:30">
      <c r="A3056" s="1">
        <v>15.867931</v>
      </c>
      <c r="B3056" s="2">
        <v>37.551751000000003</v>
      </c>
      <c r="C3056" s="3">
        <v>31.515992000000001</v>
      </c>
      <c r="D3056" s="4">
        <v>29.959007</v>
      </c>
      <c r="E3056" s="5">
        <v>31.665703000000001</v>
      </c>
      <c r="F3056" s="6">
        <v>28.657128</v>
      </c>
      <c r="G3056" s="7">
        <v>25.470086999999999</v>
      </c>
      <c r="H3056" s="8">
        <v>24.609345000000001</v>
      </c>
      <c r="I3056" s="9">
        <v>26.578968</v>
      </c>
      <c r="J3056" s="10">
        <v>24.503667</v>
      </c>
      <c r="K3056" s="11">
        <v>29.890135000000001</v>
      </c>
      <c r="L3056" s="12">
        <v>26.024857000000001</v>
      </c>
      <c r="M3056" s="13">
        <v>28.334800000000001</v>
      </c>
      <c r="N3056" s="14">
        <v>52.281199000000001</v>
      </c>
      <c r="O3056" s="15">
        <v>32.397134999999999</v>
      </c>
      <c r="P3056" s="16">
        <v>20.971007</v>
      </c>
      <c r="Q3056" s="17">
        <v>20.625471000000001</v>
      </c>
      <c r="R3056" s="18">
        <v>15.867931</v>
      </c>
      <c r="S3056" s="19">
        <v>15.854080471071891</v>
      </c>
      <c r="T3056" s="20">
        <v>0.11108116481429307</v>
      </c>
      <c r="U3056" s="21">
        <v>4.1724792559452379E-3</v>
      </c>
      <c r="V3056" s="22">
        <v>2.872224663802177E-6</v>
      </c>
      <c r="W3056" s="23">
        <v>1.3850528928109895E-2</v>
      </c>
      <c r="X3056" s="24">
        <v>1.9183715158840905E-4</v>
      </c>
      <c r="Y3056" s="25">
        <v>15.845182934233348</v>
      </c>
      <c r="Z3056" s="26">
        <v>0.18220720853857922</v>
      </c>
      <c r="AA3056" s="27">
        <v>8.3805837533890148E-4</v>
      </c>
      <c r="AB3056" s="28">
        <v>3.4808035221590767E-6</v>
      </c>
      <c r="AC3056" s="29">
        <v>2.2748065766652559E-2</v>
      </c>
      <c r="AD3056" s="30">
        <v>5.1747449612395005E-4</v>
      </c>
    </row>
    <row r="3057" spans="1:30">
      <c r="A3057" s="1">
        <v>15.867931</v>
      </c>
      <c r="B3057" s="2">
        <v>37.533470999999999</v>
      </c>
      <c r="C3057" s="3">
        <v>31.524069000000001</v>
      </c>
      <c r="D3057" s="4">
        <v>30.019113999999998</v>
      </c>
      <c r="E3057" s="5">
        <v>31.544180999999998</v>
      </c>
      <c r="F3057" s="6">
        <v>28.678035999999999</v>
      </c>
      <c r="G3057" s="7">
        <v>25.487904</v>
      </c>
      <c r="H3057" s="8">
        <v>24.648374</v>
      </c>
      <c r="I3057" s="9">
        <v>26.612372000000001</v>
      </c>
      <c r="J3057" s="10">
        <v>24.513003000000001</v>
      </c>
      <c r="K3057" s="11">
        <v>29.902681000000001</v>
      </c>
      <c r="L3057" s="12">
        <v>26.005579000000001</v>
      </c>
      <c r="M3057" s="13">
        <v>28.332934000000002</v>
      </c>
      <c r="N3057" s="14">
        <v>52.264975999999997</v>
      </c>
      <c r="O3057" s="15">
        <v>32.391483999999998</v>
      </c>
      <c r="P3057" s="16">
        <v>20.982187</v>
      </c>
      <c r="Q3057" s="17">
        <v>20.652315000000002</v>
      </c>
      <c r="R3057" s="18">
        <v>15.867931</v>
      </c>
      <c r="S3057" s="19">
        <v>15.851843628924321</v>
      </c>
      <c r="T3057" s="20">
        <v>0.12896042215186376</v>
      </c>
      <c r="U3057" s="21">
        <v>3.2424727866382087E-3</v>
      </c>
      <c r="V3057" s="22">
        <v>3.005572462296561E-6</v>
      </c>
      <c r="W3057" s="23">
        <v>1.6087371075679258E-2</v>
      </c>
      <c r="X3057" s="24">
        <v>2.5880350812660161E-4</v>
      </c>
      <c r="Y3057" s="25">
        <v>15.845196908392357</v>
      </c>
      <c r="Z3057" s="26">
        <v>0.18208972997712392</v>
      </c>
      <c r="AA3057" s="27">
        <v>7.7716609032162727E-4</v>
      </c>
      <c r="AB3057" s="28">
        <v>3.2235351481964258E-6</v>
      </c>
      <c r="AC3057" s="29">
        <v>2.2734091607643947E-2</v>
      </c>
      <c r="AD3057" s="30">
        <v>5.1683892122474692E-4</v>
      </c>
    </row>
    <row r="3058" spans="1:30">
      <c r="A3058" s="1">
        <v>15.867931</v>
      </c>
      <c r="B3058" s="2">
        <v>37.321475999999997</v>
      </c>
      <c r="C3058" s="3">
        <v>31.263580999999999</v>
      </c>
      <c r="D3058" s="4">
        <v>30.034955</v>
      </c>
      <c r="E3058" s="5">
        <v>31.554252999999999</v>
      </c>
      <c r="F3058" s="6">
        <v>28.674491</v>
      </c>
      <c r="G3058" s="7">
        <v>25.539325999999999</v>
      </c>
      <c r="H3058" s="8">
        <v>24.691984000000001</v>
      </c>
      <c r="I3058" s="9">
        <v>26.620950000000001</v>
      </c>
      <c r="J3058" s="10">
        <v>24.518954000000001</v>
      </c>
      <c r="K3058" s="11">
        <v>29.917024999999999</v>
      </c>
      <c r="L3058" s="12">
        <v>25.997720999999999</v>
      </c>
      <c r="M3058" s="13">
        <v>28.318598999999999</v>
      </c>
      <c r="N3058" s="14">
        <v>52.238675999999998</v>
      </c>
      <c r="O3058" s="15">
        <v>32.398679000000001</v>
      </c>
      <c r="P3058" s="16">
        <v>20.980457000000001</v>
      </c>
      <c r="Q3058" s="17">
        <v>20.689323999999999</v>
      </c>
      <c r="R3058" s="18">
        <v>15.612828</v>
      </c>
      <c r="S3058" s="19">
        <v>15.851272049605521</v>
      </c>
      <c r="T3058" s="20">
        <v>-1.911571407398865</v>
      </c>
      <c r="U3058" s="21">
        <v>3.3924254676265943E-3</v>
      </c>
      <c r="V3058" s="22">
        <v>6.9102646112720247E-4</v>
      </c>
      <c r="W3058" s="23">
        <v>-0.2384440496055209</v>
      </c>
      <c r="X3058" s="24">
        <v>5.6855564792280114E-2</v>
      </c>
      <c r="Y3058" s="25">
        <v>15.843722892522138</v>
      </c>
      <c r="Z3058" s="26">
        <v>-1.8494262377752337</v>
      </c>
      <c r="AA3058" s="27">
        <v>8.454613269240533E-4</v>
      </c>
      <c r="AB3058" s="28">
        <v>3.6178047424606909E-4</v>
      </c>
      <c r="AC3058" s="29">
        <v>-0.23089489252213724</v>
      </c>
      <c r="AD3058" s="30">
        <v>5.331245139280931E-2</v>
      </c>
    </row>
    <row r="3059" spans="1:30">
      <c r="A3059" s="1">
        <v>15.612828</v>
      </c>
      <c r="B3059" s="2">
        <v>37.237672000000003</v>
      </c>
      <c r="C3059" s="3">
        <v>31.271906000000001</v>
      </c>
      <c r="D3059" s="4">
        <v>29.981348000000001</v>
      </c>
      <c r="E3059" s="5">
        <v>31.606280999999999</v>
      </c>
      <c r="F3059" s="6">
        <v>28.711314000000002</v>
      </c>
      <c r="G3059" s="7">
        <v>25.506637999999999</v>
      </c>
      <c r="H3059" s="8">
        <v>24.690655</v>
      </c>
      <c r="I3059" s="9">
        <v>26.641833999999999</v>
      </c>
      <c r="J3059" s="10">
        <v>24.541868999999998</v>
      </c>
      <c r="K3059" s="11">
        <v>29.926064</v>
      </c>
      <c r="L3059" s="12">
        <v>26.003796000000001</v>
      </c>
      <c r="M3059" s="13">
        <v>28.300706999999999</v>
      </c>
      <c r="N3059" s="14">
        <v>52.207535999999998</v>
      </c>
      <c r="O3059" s="15">
        <v>32.388097000000002</v>
      </c>
      <c r="P3059" s="16">
        <v>20.999039</v>
      </c>
      <c r="Q3059" s="17">
        <v>20.721264000000001</v>
      </c>
      <c r="R3059" s="18">
        <v>15.612828</v>
      </c>
      <c r="S3059" s="19">
        <v>15.610151222117496</v>
      </c>
      <c r="T3059" s="20">
        <v>2.1459887966176129E-2</v>
      </c>
      <c r="U3059" s="21">
        <v>3.4432687604348728E-3</v>
      </c>
      <c r="V3059" s="22">
        <v>8.8399801752858756E-8</v>
      </c>
      <c r="W3059" s="23">
        <v>2.6767778825043109E-3</v>
      </c>
      <c r="X3059" s="24">
        <v>7.1651398322642623E-6</v>
      </c>
      <c r="Y3059" s="25">
        <v>15.597629786165456</v>
      </c>
      <c r="Z3059" s="26">
        <v>0.12173190458350022</v>
      </c>
      <c r="AA3059" s="27">
        <v>7.9566467078347365E-4</v>
      </c>
      <c r="AB3059" s="28">
        <v>1.4750088023858451E-6</v>
      </c>
      <c r="AC3059" s="29">
        <v>1.5198213834544561E-2</v>
      </c>
      <c r="AD3059" s="30">
        <v>2.3098570376054166E-4</v>
      </c>
    </row>
    <row r="3060" spans="1:30">
      <c r="A3060" s="1">
        <v>15.612828</v>
      </c>
      <c r="B3060" s="2">
        <v>37.310245000000002</v>
      </c>
      <c r="C3060" s="3">
        <v>31.589155000000002</v>
      </c>
      <c r="D3060" s="4">
        <v>30.022638000000001</v>
      </c>
      <c r="E3060" s="5">
        <v>31.627817</v>
      </c>
      <c r="F3060" s="6">
        <v>28.702631</v>
      </c>
      <c r="G3060" s="7">
        <v>25.523046999999998</v>
      </c>
      <c r="H3060" s="8">
        <v>24.670121000000002</v>
      </c>
      <c r="I3060" s="9">
        <v>26.645115000000001</v>
      </c>
      <c r="J3060" s="10">
        <v>24.537535999999999</v>
      </c>
      <c r="K3060" s="11">
        <v>29.912624999999998</v>
      </c>
      <c r="L3060" s="12">
        <v>26.000865999999998</v>
      </c>
      <c r="M3060" s="13">
        <v>28.301107999999999</v>
      </c>
      <c r="N3060" s="14">
        <v>52.234479999999998</v>
      </c>
      <c r="O3060" s="15">
        <v>32.399951000000001</v>
      </c>
      <c r="P3060" s="16">
        <v>21.014717000000001</v>
      </c>
      <c r="Q3060" s="17">
        <v>20.739307</v>
      </c>
      <c r="R3060" s="18">
        <v>15.612828</v>
      </c>
      <c r="S3060" s="19">
        <v>15.606696329759012</v>
      </c>
      <c r="T3060" s="20">
        <v>4.9145731095633916E-2</v>
      </c>
      <c r="U3060" s="21">
        <v>2.9470141399301941E-3</v>
      </c>
      <c r="V3060" s="22">
        <v>3.9660946671122114E-7</v>
      </c>
      <c r="W3060" s="23">
        <v>6.1316702409879298E-3</v>
      </c>
      <c r="X3060" s="24">
        <v>3.7597379944216977E-5</v>
      </c>
      <c r="Y3060" s="25">
        <v>15.598578656169192</v>
      </c>
      <c r="Z3060" s="26">
        <v>0.1141253741927884</v>
      </c>
      <c r="AA3060" s="27">
        <v>6.8283975919441607E-4</v>
      </c>
      <c r="AB3060" s="28">
        <v>1.1124740707890617E-6</v>
      </c>
      <c r="AC3060" s="29">
        <v>1.424934383080867E-2</v>
      </c>
      <c r="AD3060" s="30">
        <v>2.0304379960860508E-4</v>
      </c>
    </row>
    <row r="3061" spans="1:30">
      <c r="A3061" s="1">
        <v>15.612828</v>
      </c>
      <c r="B3061" s="2">
        <v>37.620156999999999</v>
      </c>
      <c r="C3061" s="3">
        <v>31.654443000000001</v>
      </c>
      <c r="D3061" s="4">
        <v>30.040804999999999</v>
      </c>
      <c r="E3061" s="5">
        <v>31.630112</v>
      </c>
      <c r="F3061" s="6">
        <v>28.708642999999999</v>
      </c>
      <c r="G3061" s="7">
        <v>25.521146999999999</v>
      </c>
      <c r="H3061" s="8">
        <v>24.705119</v>
      </c>
      <c r="I3061" s="9">
        <v>26.640056999999999</v>
      </c>
      <c r="J3061" s="10">
        <v>24.548981999999999</v>
      </c>
      <c r="K3061" s="11">
        <v>29.907834000000001</v>
      </c>
      <c r="L3061" s="12">
        <v>25.997356</v>
      </c>
      <c r="M3061" s="13">
        <v>28.320921999999999</v>
      </c>
      <c r="N3061" s="14">
        <v>52.239642000000003</v>
      </c>
      <c r="O3061" s="15">
        <v>32.418469000000002</v>
      </c>
      <c r="P3061" s="16">
        <v>21.025497999999999</v>
      </c>
      <c r="Q3061" s="17">
        <v>20.741873999999999</v>
      </c>
      <c r="R3061" s="18">
        <v>15.867931</v>
      </c>
      <c r="S3061" s="19">
        <v>15.615845628371568</v>
      </c>
      <c r="T3061" s="20">
        <v>2.0217184416700724</v>
      </c>
      <c r="U3061" s="21">
        <v>4.1677172162066789E-3</v>
      </c>
      <c r="V3061" s="22">
        <v>9.5034410054380917E-4</v>
      </c>
      <c r="W3061" s="23">
        <v>0.25208537162843214</v>
      </c>
      <c r="X3061" s="24">
        <v>6.3547034589044746E-2</v>
      </c>
      <c r="Y3061" s="25">
        <v>15.605818154388748</v>
      </c>
      <c r="Z3061" s="26">
        <v>2.0992021672447594</v>
      </c>
      <c r="AA3061" s="27">
        <v>5.8440752245294766E-4</v>
      </c>
      <c r="AB3061" s="28">
        <v>3.2209814361140965E-4</v>
      </c>
      <c r="AC3061" s="29">
        <v>0.26211284561125225</v>
      </c>
      <c r="AD3061" s="30">
        <v>6.870314383442816E-2</v>
      </c>
    </row>
    <row r="3062" spans="1:30">
      <c r="A3062" s="1">
        <v>15.867931</v>
      </c>
      <c r="B3062" s="2">
        <v>37.431375000000003</v>
      </c>
      <c r="C3062" s="3">
        <v>31.589307000000002</v>
      </c>
      <c r="D3062" s="4">
        <v>30.144781999999999</v>
      </c>
      <c r="E3062" s="5">
        <v>31.550736000000001</v>
      </c>
      <c r="F3062" s="6">
        <v>28.735471</v>
      </c>
      <c r="G3062" s="7">
        <v>25.572503999999999</v>
      </c>
      <c r="H3062" s="8">
        <v>24.750695</v>
      </c>
      <c r="I3062" s="9">
        <v>26.674558000000001</v>
      </c>
      <c r="J3062" s="10">
        <v>24.569768</v>
      </c>
      <c r="K3062" s="11">
        <v>29.898</v>
      </c>
      <c r="L3062" s="12">
        <v>25.988264999999998</v>
      </c>
      <c r="M3062" s="13">
        <v>28.317146000000001</v>
      </c>
      <c r="N3062" s="14">
        <v>52.247126000000002</v>
      </c>
      <c r="O3062" s="15">
        <v>32.429701000000001</v>
      </c>
      <c r="P3062" s="16">
        <v>21.033199</v>
      </c>
      <c r="Q3062" s="17">
        <v>20.752147000000001</v>
      </c>
      <c r="R3062" s="18">
        <v>15.612828</v>
      </c>
      <c r="S3062" s="19">
        <v>15.848114452789257</v>
      </c>
      <c r="T3062" s="20">
        <v>-1.8856831030538865</v>
      </c>
      <c r="U3062" s="21">
        <v>2.7852747709412309E-3</v>
      </c>
      <c r="V3062" s="22">
        <v>5.517524578476557E-4</v>
      </c>
      <c r="W3062" s="23">
        <v>-0.23528645278925708</v>
      </c>
      <c r="X3062" s="24">
        <v>5.5359714866151301E-2</v>
      </c>
      <c r="Y3062" s="25">
        <v>15.841102092545237</v>
      </c>
      <c r="Z3062" s="26">
        <v>-1.8283774853205057</v>
      </c>
      <c r="AA3062" s="27">
        <v>7.8357838987865632E-4</v>
      </c>
      <c r="AB3062" s="28">
        <v>3.2769108763559639E-4</v>
      </c>
      <c r="AC3062" s="29">
        <v>-0.22827409254523623</v>
      </c>
      <c r="AD3062" s="30">
        <v>5.2109061327351075E-2</v>
      </c>
    </row>
    <row r="3063" spans="1:30">
      <c r="A3063" s="1">
        <v>15.612828</v>
      </c>
      <c r="B3063" s="2">
        <v>37.373167000000002</v>
      </c>
      <c r="C3063" s="3">
        <v>31.231165000000001</v>
      </c>
      <c r="D3063" s="4">
        <v>30.085609999999999</v>
      </c>
      <c r="E3063" s="5">
        <v>31.610709</v>
      </c>
      <c r="F3063" s="6">
        <v>28.756485999999999</v>
      </c>
      <c r="G3063" s="7">
        <v>25.598621999999999</v>
      </c>
      <c r="H3063" s="8">
        <v>24.765944000000001</v>
      </c>
      <c r="I3063" s="9">
        <v>26.676577999999999</v>
      </c>
      <c r="J3063" s="10">
        <v>24.575486999999999</v>
      </c>
      <c r="K3063" s="11">
        <v>29.897449000000002</v>
      </c>
      <c r="L3063" s="12">
        <v>25.988576999999999</v>
      </c>
      <c r="M3063" s="13">
        <v>28.270437999999999</v>
      </c>
      <c r="N3063" s="14">
        <v>52.244695999999998</v>
      </c>
      <c r="O3063" s="15">
        <v>32.429000000000002</v>
      </c>
      <c r="P3063" s="16">
        <v>21.049661</v>
      </c>
      <c r="Q3063" s="17">
        <v>20.766157</v>
      </c>
      <c r="R3063" s="18">
        <v>15.867931</v>
      </c>
      <c r="S3063" s="19">
        <v>15.607365015264596</v>
      </c>
      <c r="T3063" s="20">
        <v>2.0880878219753614</v>
      </c>
      <c r="U3063" s="21">
        <v>2.598131368176168E-3</v>
      </c>
      <c r="V3063" s="22">
        <v>6.3098050993476678E-4</v>
      </c>
      <c r="W3063" s="23">
        <v>0.26056598473540404</v>
      </c>
      <c r="X3063" s="24">
        <v>6.7894632401130819E-2</v>
      </c>
      <c r="Y3063" s="25">
        <v>15.597821637608629</v>
      </c>
      <c r="Z3063" s="26">
        <v>2.1632758010264781</v>
      </c>
      <c r="AA3063" s="27">
        <v>6.1337379481247534E-4</v>
      </c>
      <c r="AB3063" s="28">
        <v>3.5902565369035994E-4</v>
      </c>
      <c r="AC3063" s="29">
        <v>0.27010936239137173</v>
      </c>
      <c r="AD3063" s="30">
        <v>7.2959067651473378E-2</v>
      </c>
    </row>
    <row r="3064" spans="1:30">
      <c r="A3064" s="1">
        <v>15.867931</v>
      </c>
      <c r="B3064" s="2">
        <v>37.124042000000003</v>
      </c>
      <c r="C3064" s="3">
        <v>31.495723000000002</v>
      </c>
      <c r="D3064" s="4">
        <v>30.036791999999998</v>
      </c>
      <c r="E3064" s="5">
        <v>31.59714</v>
      </c>
      <c r="F3064" s="6">
        <v>28.752799</v>
      </c>
      <c r="G3064" s="7">
        <v>25.563057000000001</v>
      </c>
      <c r="H3064" s="8">
        <v>24.747142</v>
      </c>
      <c r="I3064" s="9">
        <v>26.692914999999999</v>
      </c>
      <c r="J3064" s="10">
        <v>24.587812</v>
      </c>
      <c r="K3064" s="11">
        <v>29.892188000000001</v>
      </c>
      <c r="L3064" s="12">
        <v>25.982341999999999</v>
      </c>
      <c r="M3064" s="13">
        <v>28.23611</v>
      </c>
      <c r="N3064" s="14">
        <v>52.231515999999999</v>
      </c>
      <c r="O3064" s="15">
        <v>32.424909</v>
      </c>
      <c r="P3064" s="16">
        <v>21.058388000000001</v>
      </c>
      <c r="Q3064" s="17">
        <v>20.774635</v>
      </c>
      <c r="R3064" s="18">
        <v>15.867931</v>
      </c>
      <c r="S3064" s="19">
        <v>15.841164481366201</v>
      </c>
      <c r="T3064" s="20">
        <v>0.21465134310302508</v>
      </c>
      <c r="U3064" s="21">
        <v>4.024135840463277E-3</v>
      </c>
      <c r="V3064" s="22">
        <v>1.0342333401092441E-5</v>
      </c>
      <c r="W3064" s="23">
        <v>2.6766518633799308E-2</v>
      </c>
      <c r="X3064" s="24">
        <v>7.1644651977352558E-4</v>
      </c>
      <c r="Y3064" s="25">
        <v>15.828903150345411</v>
      </c>
      <c r="Z3064" s="26">
        <v>0.31271444624870143</v>
      </c>
      <c r="AA3064" s="27">
        <v>1.5383242014590192E-3</v>
      </c>
      <c r="AB3064" s="28">
        <v>1.8833124382386031E-5</v>
      </c>
      <c r="AC3064" s="29">
        <v>3.9027849654589275E-2</v>
      </c>
      <c r="AD3064" s="30">
        <v>1.5231730486612242E-3</v>
      </c>
    </row>
    <row r="3065" spans="1:30">
      <c r="A3065" s="1">
        <v>15.867931</v>
      </c>
      <c r="B3065" s="2">
        <v>37.617773</v>
      </c>
      <c r="C3065" s="3">
        <v>31.644424000000001</v>
      </c>
      <c r="D3065" s="4">
        <v>30.077781999999999</v>
      </c>
      <c r="E3065" s="5">
        <v>31.643239000000001</v>
      </c>
      <c r="F3065" s="6">
        <v>28.724323999999999</v>
      </c>
      <c r="G3065" s="7">
        <v>25.579431</v>
      </c>
      <c r="H3065" s="8">
        <v>24.732223999999999</v>
      </c>
      <c r="I3065" s="9">
        <v>26.706841000000001</v>
      </c>
      <c r="J3065" s="10">
        <v>24.595082999999999</v>
      </c>
      <c r="K3065" s="11">
        <v>29.882884000000001</v>
      </c>
      <c r="L3065" s="12">
        <v>25.990331999999999</v>
      </c>
      <c r="M3065" s="13">
        <v>28.237884000000001</v>
      </c>
      <c r="N3065" s="14">
        <v>52.253177999999998</v>
      </c>
      <c r="O3065" s="15">
        <v>32.422632999999998</v>
      </c>
      <c r="P3065" s="16">
        <v>21.071449000000001</v>
      </c>
      <c r="Q3065" s="17">
        <v>20.784458000000001</v>
      </c>
      <c r="R3065" s="18">
        <v>15.603979000000001</v>
      </c>
      <c r="S3065" s="19">
        <v>15.843159800111021</v>
      </c>
      <c r="T3065" s="20">
        <v>-1.917074439264693</v>
      </c>
      <c r="U3065" s="21">
        <v>2.9729696169475818E-3</v>
      </c>
      <c r="V3065" s="22">
        <v>6.08820106182093E-4</v>
      </c>
      <c r="W3065" s="23">
        <v>-0.23918080011102028</v>
      </c>
      <c r="X3065" s="24">
        <v>5.720745514174784E-2</v>
      </c>
      <c r="Y3065" s="25">
        <v>15.836676940588115</v>
      </c>
      <c r="Z3065" s="26">
        <v>-1.864005526334948</v>
      </c>
      <c r="AA3065" s="27">
        <v>9.9254171034276876E-4</v>
      </c>
      <c r="AB3065" s="28">
        <v>4.3150361670888558E-4</v>
      </c>
      <c r="AC3065" s="29">
        <v>-0.23269794058811399</v>
      </c>
      <c r="AD3065" s="30">
        <v>5.4148331553949429E-2</v>
      </c>
    </row>
    <row r="3066" spans="1:30">
      <c r="A3066" s="1">
        <v>15.603979000000001</v>
      </c>
      <c r="B3066" s="2">
        <v>37.607183999999997</v>
      </c>
      <c r="C3066" s="3">
        <v>31.590350999999998</v>
      </c>
      <c r="D3066" s="4">
        <v>30.079975000000001</v>
      </c>
      <c r="E3066" s="5">
        <v>31.557538000000001</v>
      </c>
      <c r="F3066" s="6">
        <v>28.729077</v>
      </c>
      <c r="G3066" s="7">
        <v>25.578835999999999</v>
      </c>
      <c r="H3066" s="8">
        <v>24.773406000000001</v>
      </c>
      <c r="I3066" s="9">
        <v>26.692208999999998</v>
      </c>
      <c r="J3066" s="10">
        <v>24.592213999999998</v>
      </c>
      <c r="K3066" s="11">
        <v>29.882237</v>
      </c>
      <c r="L3066" s="12">
        <v>25.983196</v>
      </c>
      <c r="M3066" s="13">
        <v>28.285625</v>
      </c>
      <c r="N3066" s="14">
        <v>52.272447</v>
      </c>
      <c r="O3066" s="15">
        <v>32.434755000000003</v>
      </c>
      <c r="P3066" s="16">
        <v>21.073812</v>
      </c>
      <c r="Q3066" s="17">
        <v>20.769290000000002</v>
      </c>
      <c r="R3066" s="18">
        <v>15.867931</v>
      </c>
      <c r="S3066" s="19">
        <v>15.599272715546471</v>
      </c>
      <c r="T3066" s="20">
        <v>2.153553299948415</v>
      </c>
      <c r="U3066" s="21">
        <v>3.1691230995636414E-3</v>
      </c>
      <c r="V3066" s="22">
        <v>8.1913667686219708E-4</v>
      </c>
      <c r="W3066" s="23">
        <v>0.26865828445352946</v>
      </c>
      <c r="X3066" s="24">
        <v>7.2177273805513545E-2</v>
      </c>
      <c r="Y3066" s="25">
        <v>15.591257738026094</v>
      </c>
      <c r="Z3066" s="26">
        <v>2.2159694992474899</v>
      </c>
      <c r="AA3066" s="27">
        <v>7.2535896607892991E-4</v>
      </c>
      <c r="AB3066" s="28">
        <v>4.4555947882055031E-4</v>
      </c>
      <c r="AC3066" s="29">
        <v>0.27667326197390629</v>
      </c>
      <c r="AD3066" s="30">
        <v>7.6548093891281782E-2</v>
      </c>
    </row>
    <row r="3067" spans="1:30">
      <c r="A3067" s="1">
        <v>15.867931</v>
      </c>
      <c r="B3067" s="2">
        <v>37.344597</v>
      </c>
      <c r="C3067" s="3">
        <v>31.291391000000001</v>
      </c>
      <c r="D3067" s="4">
        <v>30.064881</v>
      </c>
      <c r="E3067" s="5">
        <v>31.530636999999999</v>
      </c>
      <c r="F3067" s="6">
        <v>28.744683999999999</v>
      </c>
      <c r="G3067" s="7">
        <v>25.610901999999999</v>
      </c>
      <c r="H3067" s="8">
        <v>24.798753999999999</v>
      </c>
      <c r="I3067" s="9">
        <v>26.710934999999999</v>
      </c>
      <c r="J3067" s="10">
        <v>24.589310999999999</v>
      </c>
      <c r="K3067" s="11">
        <v>29.875851000000001</v>
      </c>
      <c r="L3067" s="12">
        <v>25.973806</v>
      </c>
      <c r="M3067" s="13">
        <v>28.259293</v>
      </c>
      <c r="N3067" s="14">
        <v>52.256945000000002</v>
      </c>
      <c r="O3067" s="15">
        <v>32.421354000000001</v>
      </c>
      <c r="P3067" s="16">
        <v>21.074217999999998</v>
      </c>
      <c r="Q3067" s="17">
        <v>20.765446000000001</v>
      </c>
      <c r="R3067" s="18">
        <v>15.867931</v>
      </c>
      <c r="S3067" s="19">
        <v>15.838904383150865</v>
      </c>
      <c r="T3067" s="20">
        <v>0.23261864206186764</v>
      </c>
      <c r="U3067" s="21">
        <v>2.6764699768748548E-3</v>
      </c>
      <c r="V3067" s="22">
        <v>8.0675717721054507E-6</v>
      </c>
      <c r="W3067" s="23">
        <v>2.9026616849135323E-2</v>
      </c>
      <c r="X3067" s="24">
        <v>8.4254448570650657E-4</v>
      </c>
      <c r="Y3067" s="25">
        <v>15.831217556522759</v>
      </c>
      <c r="Z3067" s="26">
        <v>0.29412263396655564</v>
      </c>
      <c r="AA3067" s="27">
        <v>1.2164293908844496E-3</v>
      </c>
      <c r="AB3067" s="28">
        <v>1.3169898295672766E-5</v>
      </c>
      <c r="AC3067" s="29">
        <v>3.671344347724137E-2</v>
      </c>
      <c r="AD3067" s="30">
        <v>1.347876931956597E-3</v>
      </c>
    </row>
    <row r="3068" spans="1:30">
      <c r="A3068" s="1">
        <v>15.867931</v>
      </c>
      <c r="B3068" s="2">
        <v>37.280012999999997</v>
      </c>
      <c r="C3068" s="3">
        <v>31.191828999999998</v>
      </c>
      <c r="D3068" s="4">
        <v>29.980632</v>
      </c>
      <c r="E3068" s="5">
        <v>31.583445000000001</v>
      </c>
      <c r="F3068" s="6">
        <v>28.737369000000001</v>
      </c>
      <c r="G3068" s="7">
        <v>25.609349000000002</v>
      </c>
      <c r="H3068" s="8">
        <v>24.76933</v>
      </c>
      <c r="I3068" s="9">
        <v>26.722238999999998</v>
      </c>
      <c r="J3068" s="10">
        <v>24.578768</v>
      </c>
      <c r="K3068" s="11">
        <v>29.874203999999999</v>
      </c>
      <c r="L3068" s="12">
        <v>25.970002999999998</v>
      </c>
      <c r="M3068" s="13">
        <v>28.236359</v>
      </c>
      <c r="N3068" s="14">
        <v>52.258670000000002</v>
      </c>
      <c r="O3068" s="15">
        <v>32.418889</v>
      </c>
      <c r="P3068" s="16">
        <v>21.077172000000001</v>
      </c>
      <c r="Q3068" s="17">
        <v>20.792728</v>
      </c>
      <c r="R3068" s="18">
        <v>15.867931</v>
      </c>
      <c r="S3068" s="19">
        <v>15.836799579605028</v>
      </c>
      <c r="T3068" s="20">
        <v>0.24940874401091251</v>
      </c>
      <c r="U3068" s="21">
        <v>2.0546038786171399E-3</v>
      </c>
      <c r="V3068" s="22">
        <v>7.1149552059660323E-6</v>
      </c>
      <c r="W3068" s="23">
        <v>3.1131420394972409E-2</v>
      </c>
      <c r="X3068" s="24">
        <v>9.6916533580850407E-4</v>
      </c>
      <c r="Y3068" s="25">
        <v>15.830593901196744</v>
      </c>
      <c r="Z3068" s="26">
        <v>0.29914100743664251</v>
      </c>
      <c r="AA3068" s="27">
        <v>1.3638653810717288E-3</v>
      </c>
      <c r="AB3068" s="28">
        <v>1.5276580263653405E-5</v>
      </c>
      <c r="AC3068" s="29">
        <v>3.7337098803256197E-2</v>
      </c>
      <c r="AD3068" s="30">
        <v>1.3940589470441153E-3</v>
      </c>
    </row>
    <row r="3069" spans="1:30">
      <c r="A3069" s="1">
        <v>15.867931</v>
      </c>
      <c r="B3069" s="2">
        <v>37.298417000000001</v>
      </c>
      <c r="C3069" s="3">
        <v>31.504556999999998</v>
      </c>
      <c r="D3069" s="4">
        <v>29.980498999999998</v>
      </c>
      <c r="E3069" s="5">
        <v>31.58164</v>
      </c>
      <c r="F3069" s="6">
        <v>28.731503</v>
      </c>
      <c r="G3069" s="7">
        <v>25.574563999999999</v>
      </c>
      <c r="H3069" s="8">
        <v>24.745208000000002</v>
      </c>
      <c r="I3069" s="9">
        <v>26.726185000000001</v>
      </c>
      <c r="J3069" s="10">
        <v>24.570411</v>
      </c>
      <c r="K3069" s="11">
        <v>29.863226000000001</v>
      </c>
      <c r="L3069" s="12">
        <v>25.97409</v>
      </c>
      <c r="M3069" s="13">
        <v>28.258006999999999</v>
      </c>
      <c r="N3069" s="14">
        <v>52.271293999999997</v>
      </c>
      <c r="O3069" s="15">
        <v>32.423810000000003</v>
      </c>
      <c r="P3069" s="16">
        <v>21.089908999999999</v>
      </c>
      <c r="Q3069" s="17">
        <v>20.785496999999999</v>
      </c>
      <c r="R3069" s="18">
        <v>15.867931</v>
      </c>
      <c r="S3069" s="19">
        <v>15.834978739545269</v>
      </c>
      <c r="T3069" s="20">
        <v>0.26409619416471836</v>
      </c>
      <c r="U3069" s="21">
        <v>2.8088969015366435E-3</v>
      </c>
      <c r="V3069" s="22">
        <v>1.091463418060231E-5</v>
      </c>
      <c r="W3069" s="23">
        <v>3.295226045473143E-2</v>
      </c>
      <c r="X3069" s="24">
        <v>1.0858514690764568E-3</v>
      </c>
      <c r="Y3069" s="25">
        <v>15.827766808026711</v>
      </c>
      <c r="Z3069" s="26">
        <v>0.32179883914910856</v>
      </c>
      <c r="AA3069" s="27">
        <v>1.4101107173064952E-3</v>
      </c>
      <c r="AB3069" s="28">
        <v>1.8278687502158014E-5</v>
      </c>
      <c r="AC3069" s="29">
        <v>4.0164191973289576E-2</v>
      </c>
      <c r="AD3069" s="30">
        <v>1.6131623168672588E-3</v>
      </c>
    </row>
    <row r="3070" spans="1:30">
      <c r="A3070" s="1">
        <v>15.867931</v>
      </c>
      <c r="B3070" s="2">
        <v>37.639420999999999</v>
      </c>
      <c r="C3070" s="3">
        <v>31.530480000000001</v>
      </c>
      <c r="D3070" s="4">
        <v>29.990043</v>
      </c>
      <c r="E3070" s="5">
        <v>31.598675</v>
      </c>
      <c r="F3070" s="6">
        <v>28.711976</v>
      </c>
      <c r="G3070" s="7">
        <v>25.588100000000001</v>
      </c>
      <c r="H3070" s="8">
        <v>24.745723999999999</v>
      </c>
      <c r="I3070" s="9">
        <v>26.718716000000001</v>
      </c>
      <c r="J3070" s="10">
        <v>24.572026000000001</v>
      </c>
      <c r="K3070" s="11">
        <v>29.858791</v>
      </c>
      <c r="L3070" s="12">
        <v>25.974171999999999</v>
      </c>
      <c r="M3070" s="13">
        <v>28.292439999999999</v>
      </c>
      <c r="N3070" s="14">
        <v>52.270010999999997</v>
      </c>
      <c r="O3070" s="15">
        <v>32.441864000000002</v>
      </c>
      <c r="P3070" s="16">
        <v>21.098821999999998</v>
      </c>
      <c r="Q3070" s="17">
        <v>20.799793000000001</v>
      </c>
      <c r="R3070" s="18">
        <v>15.867931</v>
      </c>
      <c r="S3070" s="19">
        <v>15.838665955810169</v>
      </c>
      <c r="T3070" s="20">
        <v>0.23446916077384358</v>
      </c>
      <c r="U3070" s="21">
        <v>2.1640014198916384E-3</v>
      </c>
      <c r="V3070" s="22">
        <v>6.6236492471365688E-6</v>
      </c>
      <c r="W3070" s="23">
        <v>2.9265044189831002E-2</v>
      </c>
      <c r="X3070" s="24">
        <v>8.5644281143276127E-4</v>
      </c>
      <c r="Y3070" s="25">
        <v>15.83598986935632</v>
      </c>
      <c r="Z3070" s="26">
        <v>0.25588553516667872</v>
      </c>
      <c r="AA3070" s="27">
        <v>1.180208147367822E-3</v>
      </c>
      <c r="AB3070" s="28">
        <v>9.6710350014065881E-6</v>
      </c>
      <c r="AC3070" s="29">
        <v>3.1941130643680538E-2</v>
      </c>
      <c r="AD3070" s="30">
        <v>1.0202358267966678E-3</v>
      </c>
    </row>
    <row r="3071" spans="1:30">
      <c r="A3071" s="1">
        <v>15.867931</v>
      </c>
      <c r="B3071" s="2">
        <v>37.426378</v>
      </c>
      <c r="C3071" s="3">
        <v>31.463363999999999</v>
      </c>
      <c r="D3071" s="4">
        <v>30.061679000000002</v>
      </c>
      <c r="E3071" s="5">
        <v>31.506360000000001</v>
      </c>
      <c r="F3071" s="6">
        <v>28.736015999999999</v>
      </c>
      <c r="G3071" s="7">
        <v>25.595409</v>
      </c>
      <c r="H3071" s="8">
        <v>24.795465</v>
      </c>
      <c r="I3071" s="9">
        <v>26.736647999999999</v>
      </c>
      <c r="J3071" s="10">
        <v>24.575610000000001</v>
      </c>
      <c r="K3071" s="11">
        <v>29.849360999999998</v>
      </c>
      <c r="L3071" s="12">
        <v>25.949334</v>
      </c>
      <c r="M3071" s="13">
        <v>28.279450000000001</v>
      </c>
      <c r="N3071" s="14">
        <v>52.264020000000002</v>
      </c>
      <c r="O3071" s="15">
        <v>32.447122999999998</v>
      </c>
      <c r="P3071" s="16">
        <v>21.105378000000002</v>
      </c>
      <c r="Q3071" s="17">
        <v>20.807210999999999</v>
      </c>
      <c r="R3071" s="18">
        <v>15.867931</v>
      </c>
      <c r="S3071" s="19">
        <v>15.840766195435728</v>
      </c>
      <c r="T3071" s="20">
        <v>0.21771082745524506</v>
      </c>
      <c r="U3071" s="21">
        <v>2.7928811699248798E-3</v>
      </c>
      <c r="V3071" s="22">
        <v>7.374874590392503E-6</v>
      </c>
      <c r="W3071" s="23">
        <v>2.716480456427206E-2</v>
      </c>
      <c r="X3071" s="24">
        <v>7.3792660701509614E-4</v>
      </c>
      <c r="Y3071" s="25">
        <v>15.833911744027244</v>
      </c>
      <c r="Z3071" s="26">
        <v>0.2725485267601151</v>
      </c>
      <c r="AA3071" s="27">
        <v>1.2886472797119083E-3</v>
      </c>
      <c r="AB3071" s="28">
        <v>1.1980964056973512E-5</v>
      </c>
      <c r="AC3071" s="29">
        <v>3.4019255972756568E-2</v>
      </c>
      <c r="AD3071" s="30">
        <v>1.1573097769399334E-3</v>
      </c>
    </row>
    <row r="3072" spans="1:30">
      <c r="A3072" s="1">
        <v>15.867931</v>
      </c>
      <c r="B3072" s="2">
        <v>37.350769999999997</v>
      </c>
      <c r="C3072" s="3">
        <v>31.088144</v>
      </c>
      <c r="D3072" s="4">
        <v>29.984134000000001</v>
      </c>
      <c r="E3072" s="5">
        <v>31.549423999999998</v>
      </c>
      <c r="F3072" s="6">
        <v>28.740921</v>
      </c>
      <c r="G3072" s="7">
        <v>25.627402</v>
      </c>
      <c r="H3072" s="8">
        <v>24.799513000000001</v>
      </c>
      <c r="I3072" s="9">
        <v>26.752443</v>
      </c>
      <c r="J3072" s="10">
        <v>24.574555</v>
      </c>
      <c r="K3072" s="11">
        <v>29.838711</v>
      </c>
      <c r="L3072" s="12">
        <v>25.926402</v>
      </c>
      <c r="M3072" s="13">
        <v>28.267999</v>
      </c>
      <c r="N3072" s="14">
        <v>52.246690999999998</v>
      </c>
      <c r="O3072" s="15">
        <v>32.457628999999997</v>
      </c>
      <c r="P3072" s="16">
        <v>21.116593000000002</v>
      </c>
      <c r="Q3072" s="17">
        <v>20.836393000000001</v>
      </c>
      <c r="R3072" s="18">
        <v>15.867931</v>
      </c>
      <c r="S3072" s="19">
        <v>15.837965704122823</v>
      </c>
      <c r="T3072" s="20">
        <v>0.24016425867327515</v>
      </c>
      <c r="U3072" s="21">
        <v>2.8680185620715572E-3</v>
      </c>
      <c r="V3072" s="22">
        <v>9.2166598337371191E-6</v>
      </c>
      <c r="W3072" s="23">
        <v>2.9965295877177667E-2</v>
      </c>
      <c r="X3072" s="24">
        <v>8.9791895700680089E-4</v>
      </c>
      <c r="Y3072" s="25">
        <v>15.834887808778321</v>
      </c>
      <c r="Z3072" s="26">
        <v>0.26475964681446712</v>
      </c>
      <c r="AA3072" s="27">
        <v>1.5221766149170646E-3</v>
      </c>
      <c r="AB3072" s="28">
        <v>1.3357962543086932E-5</v>
      </c>
      <c r="AC3072" s="29">
        <v>3.3043191221679535E-2</v>
      </c>
      <c r="AD3072" s="30">
        <v>1.0918524861124794E-3</v>
      </c>
    </row>
    <row r="3073" spans="1:30">
      <c r="A3073" s="1">
        <v>15.867931</v>
      </c>
      <c r="B3073" s="2">
        <v>37.094603999999997</v>
      </c>
      <c r="C3073" s="3">
        <v>31.34431</v>
      </c>
      <c r="D3073" s="4">
        <v>29.940723999999999</v>
      </c>
      <c r="E3073" s="5">
        <v>31.563932999999999</v>
      </c>
      <c r="F3073" s="6">
        <v>28.740511000000001</v>
      </c>
      <c r="G3073" s="7">
        <v>25.596587</v>
      </c>
      <c r="H3073" s="8">
        <v>24.776672999999999</v>
      </c>
      <c r="I3073" s="9">
        <v>26.731344</v>
      </c>
      <c r="J3073" s="10">
        <v>24.575534000000001</v>
      </c>
      <c r="K3073" s="11">
        <v>29.840919</v>
      </c>
      <c r="L3073" s="12">
        <v>25.928318000000001</v>
      </c>
      <c r="M3073" s="13">
        <v>28.251926000000001</v>
      </c>
      <c r="N3073" s="14">
        <v>52.262368000000002</v>
      </c>
      <c r="O3073" s="15">
        <v>32.452385999999997</v>
      </c>
      <c r="P3073" s="16">
        <v>21.126100000000001</v>
      </c>
      <c r="Q3073" s="17">
        <v>20.847826999999999</v>
      </c>
      <c r="R3073" s="18">
        <v>15.867931</v>
      </c>
      <c r="S3073" s="19">
        <v>15.832667198590778</v>
      </c>
      <c r="T3073" s="20">
        <v>0.28268116252403003</v>
      </c>
      <c r="U3073" s="21">
        <v>3.2258328495870644E-3</v>
      </c>
      <c r="V3073" s="22">
        <v>1.4367007494485928E-5</v>
      </c>
      <c r="W3073" s="23">
        <v>3.526380140922214E-2</v>
      </c>
      <c r="X3073" s="24">
        <v>1.2435356898290574E-3</v>
      </c>
      <c r="Y3073" s="25">
        <v>15.826665591836578</v>
      </c>
      <c r="Z3073" s="26">
        <v>0.33074680771724285</v>
      </c>
      <c r="AA3073" s="27">
        <v>2.1643634136265964E-3</v>
      </c>
      <c r="AB3073" s="28">
        <v>2.9660093049574299E-5</v>
      </c>
      <c r="AC3073" s="29">
        <v>4.1265408163422279E-2</v>
      </c>
      <c r="AD3073" s="30">
        <v>1.7028339108938382E-3</v>
      </c>
    </row>
    <row r="3074" spans="1:30">
      <c r="A3074" s="1">
        <v>15.867931</v>
      </c>
      <c r="B3074" s="2">
        <v>37.547741000000002</v>
      </c>
      <c r="C3074" s="3">
        <v>31.580998000000001</v>
      </c>
      <c r="D3074" s="4">
        <v>29.984639000000001</v>
      </c>
      <c r="E3074" s="5">
        <v>31.634325</v>
      </c>
      <c r="F3074" s="6">
        <v>28.731757999999999</v>
      </c>
      <c r="G3074" s="7">
        <v>25.580611999999999</v>
      </c>
      <c r="H3074" s="8">
        <v>24.763615999999999</v>
      </c>
      <c r="I3074" s="9">
        <v>26.725113</v>
      </c>
      <c r="J3074" s="10">
        <v>24.573560000000001</v>
      </c>
      <c r="K3074" s="11">
        <v>29.839915999999999</v>
      </c>
      <c r="L3074" s="12">
        <v>25.941033999999998</v>
      </c>
      <c r="M3074" s="13">
        <v>28.276522</v>
      </c>
      <c r="N3074" s="14">
        <v>52.278067</v>
      </c>
      <c r="O3074" s="15">
        <v>32.462198000000001</v>
      </c>
      <c r="P3074" s="16">
        <v>21.130554</v>
      </c>
      <c r="Q3074" s="17">
        <v>20.854738000000001</v>
      </c>
      <c r="R3074" s="18">
        <v>15.867931</v>
      </c>
      <c r="S3074" s="19">
        <v>15.841823070855437</v>
      </c>
      <c r="T3074" s="20">
        <v>0.20926767989751011</v>
      </c>
      <c r="U3074" s="21">
        <v>3.0513509186323711E-3</v>
      </c>
      <c r="V3074" s="22">
        <v>7.446482629928638E-6</v>
      </c>
      <c r="W3074" s="23">
        <v>2.6107929144563613E-2</v>
      </c>
      <c r="X3074" s="24">
        <v>6.8162396421755412E-4</v>
      </c>
      <c r="Y3074" s="25">
        <v>15.835874149861485</v>
      </c>
      <c r="Z3074" s="26">
        <v>0.25684623163661757</v>
      </c>
      <c r="AA3074" s="27">
        <v>1.4418983370167483E-3</v>
      </c>
      <c r="AB3074" s="28">
        <v>1.1907421056156397E-5</v>
      </c>
      <c r="AC3074" s="29">
        <v>3.2056850138515003E-2</v>
      </c>
      <c r="AD3074" s="30">
        <v>1.0276416408032093E-3</v>
      </c>
    </row>
    <row r="3075" spans="1:30">
      <c r="A3075" s="1">
        <v>15.867931</v>
      </c>
      <c r="B3075" s="2">
        <v>37.557538000000001</v>
      </c>
      <c r="C3075" s="3">
        <v>31.550172</v>
      </c>
      <c r="D3075" s="4">
        <v>30.055643</v>
      </c>
      <c r="E3075" s="5">
        <v>31.528984000000001</v>
      </c>
      <c r="F3075" s="6">
        <v>28.742151</v>
      </c>
      <c r="G3075" s="7">
        <v>25.594511000000001</v>
      </c>
      <c r="H3075" s="8">
        <v>24.772808000000001</v>
      </c>
      <c r="I3075" s="9">
        <v>26.726956999999999</v>
      </c>
      <c r="J3075" s="10">
        <v>24.583708999999999</v>
      </c>
      <c r="K3075" s="11">
        <v>29.833977000000001</v>
      </c>
      <c r="L3075" s="12">
        <v>25.939314</v>
      </c>
      <c r="M3075" s="13">
        <v>28.316326</v>
      </c>
      <c r="N3075" s="14">
        <v>52.302207000000003</v>
      </c>
      <c r="O3075" s="15">
        <v>32.469746000000001</v>
      </c>
      <c r="P3075" s="16">
        <v>21.131620999999999</v>
      </c>
      <c r="Q3075" s="17">
        <v>20.828019000000001</v>
      </c>
      <c r="R3075" s="18">
        <v>15.867931</v>
      </c>
      <c r="S3075" s="19">
        <v>15.836540532329989</v>
      </c>
      <c r="T3075" s="20">
        <v>0.25157429833666506</v>
      </c>
      <c r="U3075" s="21">
        <v>2.7701051103927632E-3</v>
      </c>
      <c r="V3075" s="22">
        <v>9.7669956492358322E-6</v>
      </c>
      <c r="W3075" s="23">
        <v>3.1390467670011191E-2</v>
      </c>
      <c r="X3075" s="24">
        <v>9.8536146054201785E-4</v>
      </c>
      <c r="Y3075" s="25">
        <v>15.836196383557677</v>
      </c>
      <c r="Z3075" s="26">
        <v>0.25426748702499219</v>
      </c>
      <c r="AA3075" s="27">
        <v>1.4659294556025452E-3</v>
      </c>
      <c r="AB3075" s="28">
        <v>1.1864292858274329E-5</v>
      </c>
      <c r="AC3075" s="29">
        <v>3.1734616442323116E-2</v>
      </c>
      <c r="AD3075" s="30">
        <v>1.0070858807413646E-3</v>
      </c>
    </row>
    <row r="3076" spans="1:30">
      <c r="A3076" s="1">
        <v>15.867931</v>
      </c>
      <c r="B3076" s="2">
        <v>37.322215999999997</v>
      </c>
      <c r="C3076" s="3">
        <v>31.305968</v>
      </c>
      <c r="D3076" s="4">
        <v>30.056486</v>
      </c>
      <c r="E3076" s="5">
        <v>31.541577</v>
      </c>
      <c r="F3076" s="6">
        <v>28.742678000000002</v>
      </c>
      <c r="G3076" s="7">
        <v>25.627915999999999</v>
      </c>
      <c r="H3076" s="8">
        <v>24.822108</v>
      </c>
      <c r="I3076" s="9">
        <v>26.706167000000001</v>
      </c>
      <c r="J3076" s="10">
        <v>24.584766999999999</v>
      </c>
      <c r="K3076" s="11">
        <v>29.83287</v>
      </c>
      <c r="L3076" s="12">
        <v>25.925153999999999</v>
      </c>
      <c r="M3076" s="13">
        <v>28.295147</v>
      </c>
      <c r="N3076" s="14">
        <v>52.294772999999999</v>
      </c>
      <c r="O3076" s="15">
        <v>32.467393999999999</v>
      </c>
      <c r="P3076" s="16">
        <v>21.133565000000001</v>
      </c>
      <c r="Q3076" s="17">
        <v>20.825738000000001</v>
      </c>
      <c r="R3076" s="18">
        <v>15.867931</v>
      </c>
      <c r="S3076" s="19">
        <v>15.836356326991687</v>
      </c>
      <c r="T3076" s="20">
        <v>0.25303838567541809</v>
      </c>
      <c r="U3076" s="21">
        <v>2.6739471855696264E-3</v>
      </c>
      <c r="V3076" s="22">
        <v>9.5370920038259465E-6</v>
      </c>
      <c r="W3076" s="23">
        <v>3.157467300831307E-2</v>
      </c>
      <c r="X3076" s="24">
        <v>9.9695997558189387E-4</v>
      </c>
      <c r="Y3076" s="25">
        <v>15.831866450277422</v>
      </c>
      <c r="Z3076" s="26">
        <v>0.28899240733363074</v>
      </c>
      <c r="AA3076" s="27">
        <v>1.6881980629800551E-3</v>
      </c>
      <c r="AB3076" s="28">
        <v>1.7653875958575784E-5</v>
      </c>
      <c r="AC3076" s="29">
        <v>3.6064549722578221E-2</v>
      </c>
      <c r="AD3076" s="30">
        <v>1.3006517466923168E-3</v>
      </c>
    </row>
    <row r="3077" spans="1:30">
      <c r="A3077" s="1">
        <v>15.867931</v>
      </c>
      <c r="B3077" s="2">
        <v>37.252296999999999</v>
      </c>
      <c r="C3077" s="3">
        <v>31.221442</v>
      </c>
      <c r="D3077" s="4">
        <v>29.982240999999998</v>
      </c>
      <c r="E3077" s="5">
        <v>31.595016000000001</v>
      </c>
      <c r="F3077" s="6">
        <v>28.778867000000002</v>
      </c>
      <c r="G3077" s="7">
        <v>25.608142000000001</v>
      </c>
      <c r="H3077" s="8">
        <v>24.807728000000001</v>
      </c>
      <c r="I3077" s="9">
        <v>26.704055</v>
      </c>
      <c r="J3077" s="10">
        <v>24.583293000000001</v>
      </c>
      <c r="K3077" s="11">
        <v>29.836863000000001</v>
      </c>
      <c r="L3077" s="12">
        <v>25.922221</v>
      </c>
      <c r="M3077" s="13">
        <v>28.272383000000001</v>
      </c>
      <c r="N3077" s="14">
        <v>52.284913000000003</v>
      </c>
      <c r="O3077" s="15">
        <v>32.459498000000004</v>
      </c>
      <c r="P3077" s="16">
        <v>21.151658000000001</v>
      </c>
      <c r="Q3077" s="17">
        <v>20.807587999999999</v>
      </c>
      <c r="R3077" s="18">
        <v>15.867931</v>
      </c>
      <c r="S3077" s="19">
        <v>15.831161316473329</v>
      </c>
      <c r="T3077" s="20">
        <v>0.29479216496450777</v>
      </c>
      <c r="U3077" s="21">
        <v>3.4934262172538681E-3</v>
      </c>
      <c r="V3077" s="22">
        <v>1.6925081757840601E-5</v>
      </c>
      <c r="W3077" s="23">
        <v>3.6769683526671315E-2</v>
      </c>
      <c r="X3077" s="24">
        <v>1.3520096266515639E-3</v>
      </c>
      <c r="Y3077" s="25">
        <v>15.824412661844708</v>
      </c>
      <c r="Z3077" s="26">
        <v>0.3487769460531091</v>
      </c>
      <c r="AA3077" s="27">
        <v>2.0078939924007911E-3</v>
      </c>
      <c r="AB3077" s="28">
        <v>3.0592800065547946E-5</v>
      </c>
      <c r="AC3077" s="29">
        <v>4.3518338155292824E-2</v>
      </c>
      <c r="AD3077" s="30">
        <v>1.8938457557984153E-3</v>
      </c>
    </row>
    <row r="3078" spans="1:30">
      <c r="A3078" s="1">
        <v>15.867931</v>
      </c>
      <c r="B3078" s="2">
        <v>37.248061999999997</v>
      </c>
      <c r="C3078" s="3">
        <v>31.517274</v>
      </c>
      <c r="D3078" s="4">
        <v>29.998851999999999</v>
      </c>
      <c r="E3078" s="5">
        <v>31.614872999999999</v>
      </c>
      <c r="F3078" s="6">
        <v>28.752435999999999</v>
      </c>
      <c r="G3078" s="7">
        <v>25.606950999999999</v>
      </c>
      <c r="H3078" s="8">
        <v>24.762468999999999</v>
      </c>
      <c r="I3078" s="9">
        <v>26.693325000000002</v>
      </c>
      <c r="J3078" s="10">
        <v>24.575364</v>
      </c>
      <c r="K3078" s="11">
        <v>29.835819000000001</v>
      </c>
      <c r="L3078" s="12">
        <v>25.935461</v>
      </c>
      <c r="M3078" s="13">
        <v>28.278182999999999</v>
      </c>
      <c r="N3078" s="14">
        <v>52.309950999999998</v>
      </c>
      <c r="O3078" s="15">
        <v>32.465285000000002</v>
      </c>
      <c r="P3078" s="16">
        <v>21.157260000000001</v>
      </c>
      <c r="Q3078" s="17">
        <v>20.776216999999999</v>
      </c>
      <c r="R3078" s="18">
        <v>15.867931</v>
      </c>
      <c r="S3078" s="19">
        <v>15.823852698725329</v>
      </c>
      <c r="T3078" s="20">
        <v>0.35331561276718099</v>
      </c>
      <c r="U3078" s="21">
        <v>3.089208621373385E-3</v>
      </c>
      <c r="V3078" s="22">
        <v>2.1490379953709143E-5</v>
      </c>
      <c r="W3078" s="23">
        <v>4.4078301274671716E-2</v>
      </c>
      <c r="X3078" s="24">
        <v>1.9428966432607263E-3</v>
      </c>
      <c r="Y3078" s="25">
        <v>15.82069386178906</v>
      </c>
      <c r="Z3078" s="26">
        <v>0.37858017043791858</v>
      </c>
      <c r="AA3078" s="27">
        <v>2.0024507325984366E-3</v>
      </c>
      <c r="AB3078" s="28">
        <v>3.5946623481540333E-5</v>
      </c>
      <c r="AC3078" s="29">
        <v>4.7237138210940444E-2</v>
      </c>
      <c r="AD3078" s="30">
        <v>2.2313472263594896E-3</v>
      </c>
    </row>
    <row r="3079" spans="1:30">
      <c r="A3079" s="1">
        <v>15.867931</v>
      </c>
      <c r="B3079" s="2">
        <v>37.593719</v>
      </c>
      <c r="C3079" s="3">
        <v>31.573252</v>
      </c>
      <c r="D3079" s="4">
        <v>30.004003999999998</v>
      </c>
      <c r="E3079" s="5">
        <v>31.620151</v>
      </c>
      <c r="F3079" s="6">
        <v>28.760082000000001</v>
      </c>
      <c r="G3079" s="7">
        <v>25.596874</v>
      </c>
      <c r="H3079" s="8">
        <v>24.770655999999999</v>
      </c>
      <c r="I3079" s="9">
        <v>26.691175999999999</v>
      </c>
      <c r="J3079" s="10">
        <v>24.582968999999999</v>
      </c>
      <c r="K3079" s="11">
        <v>29.839461</v>
      </c>
      <c r="L3079" s="12">
        <v>25.953690999999999</v>
      </c>
      <c r="M3079" s="13">
        <v>28.307945</v>
      </c>
      <c r="N3079" s="14">
        <v>52.331603999999999</v>
      </c>
      <c r="O3079" s="15">
        <v>32.473785999999997</v>
      </c>
      <c r="P3079" s="16">
        <v>21.162061000000001</v>
      </c>
      <c r="Q3079" s="17">
        <v>20.74278</v>
      </c>
      <c r="R3079" s="18">
        <v>15.603979000000001</v>
      </c>
      <c r="S3079" s="19">
        <v>15.827930084506871</v>
      </c>
      <c r="T3079" s="20">
        <v>-1.7950889460295449</v>
      </c>
      <c r="U3079" s="21">
        <v>3.0654393344873776E-3</v>
      </c>
      <c r="V3079" s="22">
        <v>5.5045968078722498E-4</v>
      </c>
      <c r="W3079" s="23">
        <v>-0.2239510845068704</v>
      </c>
      <c r="X3079" s="24">
        <v>5.0154088251803411E-2</v>
      </c>
      <c r="Y3079" s="25">
        <v>15.824656464122414</v>
      </c>
      <c r="Z3079" s="26">
        <v>-1.7684656850053124</v>
      </c>
      <c r="AA3079" s="27">
        <v>1.8386782708474825E-3</v>
      </c>
      <c r="AB3079" s="28">
        <v>7.2012567292728199E-4</v>
      </c>
      <c r="AC3079" s="29">
        <v>-0.22067746412241362</v>
      </c>
      <c r="AD3079" s="30">
        <v>4.8698543171499152E-2</v>
      </c>
    </row>
    <row r="3080" spans="1:30">
      <c r="A3080" s="1">
        <v>15.603979000000001</v>
      </c>
      <c r="B3080" s="2">
        <v>37.431736000000001</v>
      </c>
      <c r="C3080" s="3">
        <v>31.481988999999999</v>
      </c>
      <c r="D3080" s="4">
        <v>30.070374000000001</v>
      </c>
      <c r="E3080" s="5">
        <v>31.539262999999998</v>
      </c>
      <c r="F3080" s="6">
        <v>28.758568</v>
      </c>
      <c r="G3080" s="7">
        <v>25.638197999999999</v>
      </c>
      <c r="H3080" s="8">
        <v>24.803567000000001</v>
      </c>
      <c r="I3080" s="9">
        <v>26.685048999999999</v>
      </c>
      <c r="J3080" s="10">
        <v>24.577486</v>
      </c>
      <c r="K3080" s="11">
        <v>29.831325</v>
      </c>
      <c r="L3080" s="12">
        <v>25.940294000000002</v>
      </c>
      <c r="M3080" s="13">
        <v>28.303377000000001</v>
      </c>
      <c r="N3080" s="14">
        <v>52.334024999999997</v>
      </c>
      <c r="O3080" s="15">
        <v>32.483404999999998</v>
      </c>
      <c r="P3080" s="16">
        <v>21.154161999999999</v>
      </c>
      <c r="Q3080" s="17">
        <v>20.735866000000001</v>
      </c>
      <c r="R3080" s="18">
        <v>15.867931</v>
      </c>
      <c r="S3080" s="19">
        <v>15.581521836605937</v>
      </c>
      <c r="T3080" s="20">
        <v>2.2951928855134245</v>
      </c>
      <c r="U3080" s="21">
        <v>2.6038290455381052E-3</v>
      </c>
      <c r="V3080" s="22">
        <v>7.6403040796749417E-4</v>
      </c>
      <c r="W3080" s="23">
        <v>0.28640916339406353</v>
      </c>
      <c r="X3080" s="24">
        <v>8.2030208876087377E-2</v>
      </c>
      <c r="Y3080" s="25">
        <v>15.57890363901763</v>
      </c>
      <c r="Z3080" s="26">
        <v>2.3155661807475405</v>
      </c>
      <c r="AA3080" s="27">
        <v>1.2850262677783489E-3</v>
      </c>
      <c r="AB3080" s="28">
        <v>8.6237240887158105E-4</v>
      </c>
      <c r="AC3080" s="29">
        <v>0.28902736098237014</v>
      </c>
      <c r="AD3080" s="30">
        <v>8.3536815396433303E-2</v>
      </c>
    </row>
    <row r="3081" spans="1:30">
      <c r="A3081" s="1">
        <v>15.867931</v>
      </c>
      <c r="B3081" s="2">
        <v>37.316305</v>
      </c>
      <c r="C3081" s="3">
        <v>31.100657999999999</v>
      </c>
      <c r="D3081" s="4">
        <v>29.986878999999998</v>
      </c>
      <c r="E3081" s="5">
        <v>31.573291000000001</v>
      </c>
      <c r="F3081" s="6">
        <v>28.778669000000001</v>
      </c>
      <c r="G3081" s="7">
        <v>25.64424</v>
      </c>
      <c r="H3081" s="8">
        <v>24.808910000000001</v>
      </c>
      <c r="I3081" s="9">
        <v>26.692070999999999</v>
      </c>
      <c r="J3081" s="10">
        <v>24.576995</v>
      </c>
      <c r="K3081" s="11">
        <v>29.824732999999998</v>
      </c>
      <c r="L3081" s="12">
        <v>25.920072000000001</v>
      </c>
      <c r="M3081" s="13">
        <v>28.278265000000001</v>
      </c>
      <c r="N3081" s="14">
        <v>52.309210999999998</v>
      </c>
      <c r="O3081" s="15">
        <v>32.484403</v>
      </c>
      <c r="P3081" s="16">
        <v>21.160298999999998</v>
      </c>
      <c r="Q3081" s="17">
        <v>20.740469999999998</v>
      </c>
      <c r="R3081" s="18">
        <v>15.867931</v>
      </c>
      <c r="S3081" s="19">
        <v>15.826773626768389</v>
      </c>
      <c r="T3081" s="20">
        <v>0.32985918016568233</v>
      </c>
      <c r="U3081" s="21">
        <v>2.827242481531943E-3</v>
      </c>
      <c r="V3081" s="22">
        <v>1.7138677157465769E-5</v>
      </c>
      <c r="W3081" s="23">
        <v>4.1157373231611061E-2</v>
      </c>
      <c r="X3081" s="24">
        <v>1.6939293713261346E-3</v>
      </c>
      <c r="Y3081" s="25">
        <v>15.824171807272897</v>
      </c>
      <c r="Z3081" s="26">
        <v>0.35069855246871512</v>
      </c>
      <c r="AA3081" s="27">
        <v>1.9582738093510956E-3</v>
      </c>
      <c r="AB3081" s="28">
        <v>3.0164954632869195E-5</v>
      </c>
      <c r="AC3081" s="29">
        <v>4.3759192727103269E-2</v>
      </c>
      <c r="AD3081" s="30">
        <v>1.9148669481277676E-3</v>
      </c>
    </row>
    <row r="3082" spans="1:30">
      <c r="A3082" s="1">
        <v>15.867931</v>
      </c>
      <c r="B3082" s="2">
        <v>37.084910000000001</v>
      </c>
      <c r="C3082" s="3">
        <v>31.322056</v>
      </c>
      <c r="D3082" s="4">
        <v>29.927177</v>
      </c>
      <c r="E3082" s="5">
        <v>31.60078</v>
      </c>
      <c r="F3082" s="6">
        <v>28.777401000000001</v>
      </c>
      <c r="G3082" s="7">
        <v>25.631157999999999</v>
      </c>
      <c r="H3082" s="8">
        <v>24.781634</v>
      </c>
      <c r="I3082" s="9">
        <v>26.678283</v>
      </c>
      <c r="J3082" s="10">
        <v>24.575524999999999</v>
      </c>
      <c r="K3082" s="11">
        <v>29.817416000000001</v>
      </c>
      <c r="L3082" s="12">
        <v>25.928746</v>
      </c>
      <c r="M3082" s="13">
        <v>28.289829999999998</v>
      </c>
      <c r="N3082" s="14">
        <v>52.324533000000002</v>
      </c>
      <c r="O3082" s="15">
        <v>32.499102000000001</v>
      </c>
      <c r="P3082" s="16">
        <v>21.171011</v>
      </c>
      <c r="Q3082" s="17">
        <v>20.714753000000002</v>
      </c>
      <c r="R3082" s="18">
        <v>15.867931</v>
      </c>
      <c r="S3082" s="19">
        <v>15.81837023951304</v>
      </c>
      <c r="T3082" s="20">
        <v>0.39735106964855932</v>
      </c>
      <c r="U3082" s="21">
        <v>3.5410598103791067E-3</v>
      </c>
      <c r="V3082" s="22">
        <v>3.1170955999322987E-5</v>
      </c>
      <c r="W3082" s="23">
        <v>4.956076048696012E-2</v>
      </c>
      <c r="X3082" s="24">
        <v>2.4562689800458276E-3</v>
      </c>
      <c r="Y3082" s="25">
        <v>15.815584501169944</v>
      </c>
      <c r="Z3082" s="26">
        <v>0.41960576063479132</v>
      </c>
      <c r="AA3082" s="27">
        <v>2.3678477029223607E-3</v>
      </c>
      <c r="AB3082" s="28">
        <v>5.2236759170987115E-5</v>
      </c>
      <c r="AC3082" s="29">
        <v>5.2346498830056376E-2</v>
      </c>
      <c r="AD3082" s="30">
        <v>2.7401559397650936E-3</v>
      </c>
    </row>
    <row r="3083" spans="1:30">
      <c r="A3083" s="1">
        <v>15.867931</v>
      </c>
      <c r="B3083" s="2">
        <v>37.516018000000003</v>
      </c>
      <c r="C3083" s="3">
        <v>31.527570000000001</v>
      </c>
      <c r="D3083" s="4">
        <v>29.96368</v>
      </c>
      <c r="E3083" s="5">
        <v>31.659261000000001</v>
      </c>
      <c r="F3083" s="6">
        <v>28.758217999999999</v>
      </c>
      <c r="G3083" s="7">
        <v>25.636213999999999</v>
      </c>
      <c r="H3083" s="8">
        <v>24.7576</v>
      </c>
      <c r="I3083" s="9">
        <v>26.680937</v>
      </c>
      <c r="J3083" s="10">
        <v>24.568351</v>
      </c>
      <c r="K3083" s="11">
        <v>29.813649999999999</v>
      </c>
      <c r="L3083" s="12">
        <v>25.927614999999999</v>
      </c>
      <c r="M3083" s="13">
        <v>28.320858999999999</v>
      </c>
      <c r="N3083" s="14">
        <v>52.323214</v>
      </c>
      <c r="O3083" s="15">
        <v>32.506138</v>
      </c>
      <c r="P3083" s="16">
        <v>21.175957</v>
      </c>
      <c r="Q3083" s="17">
        <v>20.692450999999998</v>
      </c>
      <c r="R3083" s="18">
        <v>15.603979000000001</v>
      </c>
      <c r="S3083" s="19">
        <v>15.821453928041988</v>
      </c>
      <c r="T3083" s="20">
        <v>-1.7431443963688333</v>
      </c>
      <c r="U3083" s="21">
        <v>3.0257976975237508E-3</v>
      </c>
      <c r="V3083" s="22">
        <v>5.1233047588294034E-4</v>
      </c>
      <c r="W3083" s="23">
        <v>-0.21747492804198743</v>
      </c>
      <c r="X3083" s="24">
        <v>4.7295344326867605E-2</v>
      </c>
      <c r="Y3083" s="25">
        <v>15.824236935523185</v>
      </c>
      <c r="Z3083" s="26">
        <v>-1.7653903733256517</v>
      </c>
      <c r="AA3083" s="27">
        <v>2.1628642363432544E-3</v>
      </c>
      <c r="AB3083" s="28">
        <v>8.4442506875227437E-4</v>
      </c>
      <c r="AC3083" s="29">
        <v>-0.2202579355231844</v>
      </c>
      <c r="AD3083" s="30">
        <v>4.8513558160935256E-2</v>
      </c>
    </row>
    <row r="3084" spans="1:30">
      <c r="A3084" s="1">
        <v>15.603979000000001</v>
      </c>
      <c r="B3084" s="2">
        <v>37.559423000000002</v>
      </c>
      <c r="C3084" s="3">
        <v>31.478923999999999</v>
      </c>
      <c r="D3084" s="4">
        <v>29.963989000000002</v>
      </c>
      <c r="E3084" s="5">
        <v>31.568073999999999</v>
      </c>
      <c r="F3084" s="6">
        <v>28.753851999999998</v>
      </c>
      <c r="G3084" s="7">
        <v>25.633095000000001</v>
      </c>
      <c r="H3084" s="8">
        <v>24.790009999999999</v>
      </c>
      <c r="I3084" s="9">
        <v>26.668025</v>
      </c>
      <c r="J3084" s="10">
        <v>24.563061000000001</v>
      </c>
      <c r="K3084" s="11">
        <v>29.804549000000002</v>
      </c>
      <c r="L3084" s="12">
        <v>25.916487</v>
      </c>
      <c r="M3084" s="13">
        <v>28.339226</v>
      </c>
      <c r="N3084" s="14">
        <v>52.316394000000003</v>
      </c>
      <c r="O3084" s="15">
        <v>32.498268000000003</v>
      </c>
      <c r="P3084" s="16">
        <v>21.169488999999999</v>
      </c>
      <c r="Q3084" s="17">
        <v>20.670127000000001</v>
      </c>
      <c r="R3084" s="18">
        <v>15.603979000000001</v>
      </c>
      <c r="S3084" s="19">
        <v>15.578293614914244</v>
      </c>
      <c r="T3084" s="20">
        <v>0.20585853678063507</v>
      </c>
      <c r="U3084" s="21">
        <v>2.8358493142445775E-3</v>
      </c>
      <c r="V3084" s="22">
        <v>6.6954805338759889E-6</v>
      </c>
      <c r="W3084" s="23">
        <v>2.5685385085756351E-2</v>
      </c>
      <c r="X3084" s="24">
        <v>6.5973900700359487E-4</v>
      </c>
      <c r="Y3084" s="25">
        <v>15.579845736353906</v>
      </c>
      <c r="Z3084" s="26">
        <v>0.19340627026885052</v>
      </c>
      <c r="AA3084" s="27">
        <v>1.9114869749817145E-3</v>
      </c>
      <c r="AB3084" s="28">
        <v>8.9547486152050784E-6</v>
      </c>
      <c r="AC3084" s="29">
        <v>2.413326364609425E-2</v>
      </c>
      <c r="AD3084" s="30">
        <v>5.8241441421189434E-4</v>
      </c>
    </row>
    <row r="3085" spans="1:30">
      <c r="A3085" s="1">
        <v>15.603979000000001</v>
      </c>
      <c r="B3085" s="2">
        <v>37.312365</v>
      </c>
      <c r="C3085" s="3">
        <v>31.233080999999999</v>
      </c>
      <c r="D3085" s="4">
        <v>29.987850999999999</v>
      </c>
      <c r="E3085" s="5">
        <v>31.554839999999999</v>
      </c>
      <c r="F3085" s="6">
        <v>28.748538</v>
      </c>
      <c r="G3085" s="7">
        <v>25.671887000000002</v>
      </c>
      <c r="H3085" s="8">
        <v>24.812743000000001</v>
      </c>
      <c r="I3085" s="9">
        <v>26.671612</v>
      </c>
      <c r="J3085" s="10">
        <v>24.555333999999998</v>
      </c>
      <c r="K3085" s="11">
        <v>29.808803000000001</v>
      </c>
      <c r="L3085" s="12">
        <v>25.902557000000002</v>
      </c>
      <c r="M3085" s="13">
        <v>28.337152</v>
      </c>
      <c r="N3085" s="14">
        <v>52.299880999999999</v>
      </c>
      <c r="O3085" s="15">
        <v>32.495426999999999</v>
      </c>
      <c r="P3085" s="16">
        <v>21.158541</v>
      </c>
      <c r="Q3085" s="17">
        <v>20.662295</v>
      </c>
      <c r="R3085" s="18">
        <v>15.867931</v>
      </c>
      <c r="S3085" s="19">
        <v>15.575347949013567</v>
      </c>
      <c r="T3085" s="20">
        <v>2.3451389727470411</v>
      </c>
      <c r="U3085" s="21">
        <v>3.0039956868884951E-3</v>
      </c>
      <c r="V3085" s="22">
        <v>9.2059910858364102E-4</v>
      </c>
      <c r="W3085" s="23">
        <v>0.29258305098643334</v>
      </c>
      <c r="X3085" s="24">
        <v>8.5604841724529854E-2</v>
      </c>
      <c r="Y3085" s="25">
        <v>15.577844814766729</v>
      </c>
      <c r="Z3085" s="26">
        <v>2.3245650924142249</v>
      </c>
      <c r="AA3085" s="27">
        <v>1.7284079728803092E-3</v>
      </c>
      <c r="AB3085" s="28">
        <v>1.1694751152176177E-3</v>
      </c>
      <c r="AC3085" s="29">
        <v>0.29008618523327101</v>
      </c>
      <c r="AD3085" s="30">
        <v>8.4149994863191621E-2</v>
      </c>
    </row>
    <row r="3086" spans="1:30">
      <c r="A3086" s="1">
        <v>15.867931</v>
      </c>
      <c r="B3086" s="2">
        <v>37.251162000000001</v>
      </c>
      <c r="C3086" s="3">
        <v>31.101939999999999</v>
      </c>
      <c r="D3086" s="4">
        <v>29.908297999999998</v>
      </c>
      <c r="E3086" s="5">
        <v>31.611858000000002</v>
      </c>
      <c r="F3086" s="6">
        <v>28.768913000000001</v>
      </c>
      <c r="G3086" s="7">
        <v>25.64603</v>
      </c>
      <c r="H3086" s="8">
        <v>24.793119000000001</v>
      </c>
      <c r="I3086" s="9">
        <v>26.680910999999998</v>
      </c>
      <c r="J3086" s="10">
        <v>24.551272000000001</v>
      </c>
      <c r="K3086" s="11">
        <v>29.811149</v>
      </c>
      <c r="L3086" s="12">
        <v>25.909998999999999</v>
      </c>
      <c r="M3086" s="13">
        <v>28.337063000000001</v>
      </c>
      <c r="N3086" s="14">
        <v>52.291125999999998</v>
      </c>
      <c r="O3086" s="15">
        <v>32.497539000000003</v>
      </c>
      <c r="P3086" s="16">
        <v>21.157024</v>
      </c>
      <c r="Q3086" s="17">
        <v>20.656220999999999</v>
      </c>
      <c r="R3086" s="18">
        <v>15.603979000000001</v>
      </c>
      <c r="S3086" s="19">
        <v>15.821692752156977</v>
      </c>
      <c r="T3086" s="20">
        <v>-1.7452005228123311</v>
      </c>
      <c r="U3086" s="21">
        <v>3.1878709841706592E-3</v>
      </c>
      <c r="V3086" s="22">
        <v>5.4113495298965157E-4</v>
      </c>
      <c r="W3086" s="23">
        <v>-0.21771375215697653</v>
      </c>
      <c r="X3086" s="24">
        <v>4.7399277878269398E-2</v>
      </c>
      <c r="Y3086" s="25">
        <v>15.822084211062332</v>
      </c>
      <c r="Z3086" s="26">
        <v>-1.7481295824263854</v>
      </c>
      <c r="AA3086" s="27">
        <v>2.1554673555977183E-3</v>
      </c>
      <c r="AB3086" s="28">
        <v>8.2515555000933685E-4</v>
      </c>
      <c r="AC3086" s="29">
        <v>-0.21810521106233161</v>
      </c>
      <c r="AD3086" s="30">
        <v>4.7569883092544216E-2</v>
      </c>
    </row>
    <row r="3087" spans="1:30">
      <c r="A3087" s="1">
        <v>15.603979000000001</v>
      </c>
      <c r="B3087" s="2">
        <v>37.193247</v>
      </c>
      <c r="C3087" s="3">
        <v>31.411535000000001</v>
      </c>
      <c r="D3087" s="4">
        <v>29.906117999999999</v>
      </c>
      <c r="E3087" s="5">
        <v>31.613316999999999</v>
      </c>
      <c r="F3087" s="6">
        <v>28.735575000000001</v>
      </c>
      <c r="G3087" s="7">
        <v>25.641604000000001</v>
      </c>
      <c r="H3087" s="8">
        <v>24.760835</v>
      </c>
      <c r="I3087" s="9">
        <v>26.668248999999999</v>
      </c>
      <c r="J3087" s="10">
        <v>24.534362000000002</v>
      </c>
      <c r="K3087" s="11">
        <v>29.810843999999999</v>
      </c>
      <c r="L3087" s="12">
        <v>25.915648000000001</v>
      </c>
      <c r="M3087" s="13">
        <v>28.33869</v>
      </c>
      <c r="N3087" s="14">
        <v>52.298363000000002</v>
      </c>
      <c r="O3087" s="15">
        <v>32.491382999999999</v>
      </c>
      <c r="P3087" s="16">
        <v>21.148741000000001</v>
      </c>
      <c r="Q3087" s="17">
        <v>20.660395000000001</v>
      </c>
      <c r="R3087" s="18">
        <v>15.603979000000001</v>
      </c>
      <c r="S3087" s="19">
        <v>15.573104523325762</v>
      </c>
      <c r="T3087" s="20">
        <v>0.24752835331763817</v>
      </c>
      <c r="U3087" s="21">
        <v>3.4902279526130065E-3</v>
      </c>
      <c r="V3087" s="22">
        <v>1.1922014091347398E-5</v>
      </c>
      <c r="W3087" s="23">
        <v>3.0874476674238593E-2</v>
      </c>
      <c r="X3087" s="24">
        <v>9.5323330990810303E-4</v>
      </c>
      <c r="Y3087" s="25">
        <v>15.574971559159097</v>
      </c>
      <c r="Z3087" s="26">
        <v>0.23243236071062115</v>
      </c>
      <c r="AA3087" s="27">
        <v>1.6020368010350205E-3</v>
      </c>
      <c r="AB3087" s="28">
        <v>1.0836074973645596E-5</v>
      </c>
      <c r="AC3087" s="29">
        <v>2.9007440840903342E-2</v>
      </c>
      <c r="AD3087" s="30">
        <v>8.4143162413850717E-4</v>
      </c>
    </row>
    <row r="3088" spans="1:30">
      <c r="A3088" s="1">
        <v>15.603979000000001</v>
      </c>
      <c r="B3088" s="2">
        <v>37.569938999999998</v>
      </c>
      <c r="C3088" s="3">
        <v>31.472289</v>
      </c>
      <c r="D3088" s="4">
        <v>29.932145999999999</v>
      </c>
      <c r="E3088" s="5">
        <v>31.619304</v>
      </c>
      <c r="F3088" s="6">
        <v>28.731528000000001</v>
      </c>
      <c r="G3088" s="7">
        <v>25.628495999999998</v>
      </c>
      <c r="H3088" s="8">
        <v>24.755652999999999</v>
      </c>
      <c r="I3088" s="9">
        <v>26.672453000000001</v>
      </c>
      <c r="J3088" s="10">
        <v>24.533096</v>
      </c>
      <c r="K3088" s="11">
        <v>29.804735000000001</v>
      </c>
      <c r="L3088" s="12">
        <v>25.919414</v>
      </c>
      <c r="M3088" s="13">
        <v>28.358443999999999</v>
      </c>
      <c r="N3088" s="14">
        <v>52.317801000000003</v>
      </c>
      <c r="O3088" s="15">
        <v>32.49353</v>
      </c>
      <c r="P3088" s="16">
        <v>21.149241</v>
      </c>
      <c r="Q3088" s="17">
        <v>20.63815</v>
      </c>
      <c r="R3088" s="18">
        <v>15.603979000000001</v>
      </c>
      <c r="S3088" s="19">
        <v>15.579444286832629</v>
      </c>
      <c r="T3088" s="20">
        <v>0.19661429345282269</v>
      </c>
      <c r="U3088" s="21">
        <v>2.6121957601948262E-3</v>
      </c>
      <c r="V3088" s="22">
        <v>5.6246996340765572E-6</v>
      </c>
      <c r="W3088" s="23">
        <v>2.4534713167371436E-2</v>
      </c>
      <c r="X3088" s="24">
        <v>6.0195215020518932E-4</v>
      </c>
      <c r="Y3088" s="25">
        <v>15.582667411026161</v>
      </c>
      <c r="Z3088" s="26">
        <v>0.17078865779794333</v>
      </c>
      <c r="AA3088" s="27">
        <v>1.8595534163316995E-3</v>
      </c>
      <c r="AB3088" s="28">
        <v>6.792741187825934E-6</v>
      </c>
      <c r="AC3088" s="29">
        <v>2.1311588973839335E-2</v>
      </c>
      <c r="AD3088" s="30">
        <v>4.5418382458987033E-4</v>
      </c>
    </row>
    <row r="3089" spans="1:30">
      <c r="A3089" s="1">
        <v>15.603979000000001</v>
      </c>
      <c r="B3089" s="2">
        <v>37.418934999999998</v>
      </c>
      <c r="C3089" s="3">
        <v>31.420365</v>
      </c>
      <c r="D3089" s="4">
        <v>29.987728000000001</v>
      </c>
      <c r="E3089" s="5">
        <v>31.541785000000001</v>
      </c>
      <c r="F3089" s="6">
        <v>28.728518999999999</v>
      </c>
      <c r="G3089" s="7">
        <v>25.649249000000001</v>
      </c>
      <c r="H3089" s="8">
        <v>24.806332999999999</v>
      </c>
      <c r="I3089" s="9">
        <v>26.671863999999999</v>
      </c>
      <c r="J3089" s="10">
        <v>24.535052</v>
      </c>
      <c r="K3089" s="11">
        <v>29.798511999999999</v>
      </c>
      <c r="L3089" s="12">
        <v>25.903808000000001</v>
      </c>
      <c r="M3089" s="13">
        <v>28.366917000000001</v>
      </c>
      <c r="N3089" s="14">
        <v>52.323306000000002</v>
      </c>
      <c r="O3089" s="15">
        <v>32.503307</v>
      </c>
      <c r="P3089" s="16">
        <v>21.136748999999998</v>
      </c>
      <c r="Q3089" s="17">
        <v>20.657029000000001</v>
      </c>
      <c r="R3089" s="18">
        <v>15.603979000000001</v>
      </c>
      <c r="S3089" s="19">
        <v>15.585530177943271</v>
      </c>
      <c r="T3089" s="20">
        <v>0.14787887169181241</v>
      </c>
      <c r="U3089" s="21">
        <v>3.0869416552725326E-3</v>
      </c>
      <c r="V3089" s="22">
        <v>3.7619315391130438E-6</v>
      </c>
      <c r="W3089" s="23">
        <v>1.8448822056729597E-2</v>
      </c>
      <c r="X3089" s="24">
        <v>3.4035903528087245E-4</v>
      </c>
      <c r="Y3089" s="25">
        <v>15.586532806516349</v>
      </c>
      <c r="Z3089" s="26">
        <v>0.13979654602105487</v>
      </c>
      <c r="AA3089" s="27">
        <v>1.6414793517284304E-3</v>
      </c>
      <c r="AB3089" s="28">
        <v>4.0165371752082831E-6</v>
      </c>
      <c r="AC3089" s="29">
        <v>1.744619348365184E-2</v>
      </c>
      <c r="AD3089" s="30">
        <v>3.0436966706901588E-4</v>
      </c>
    </row>
    <row r="3090" spans="1:30">
      <c r="A3090" s="1">
        <v>15.603979000000001</v>
      </c>
      <c r="B3090" s="2">
        <v>37.303016999999997</v>
      </c>
      <c r="C3090" s="3">
        <v>31.023700999999999</v>
      </c>
      <c r="D3090" s="4">
        <v>29.935818000000001</v>
      </c>
      <c r="E3090" s="5">
        <v>31.561817999999999</v>
      </c>
      <c r="F3090" s="6">
        <v>28.733083000000001</v>
      </c>
      <c r="G3090" s="7">
        <v>25.671061999999999</v>
      </c>
      <c r="H3090" s="8">
        <v>24.807133</v>
      </c>
      <c r="I3090" s="9">
        <v>26.675787</v>
      </c>
      <c r="J3090" s="10">
        <v>24.550225999999999</v>
      </c>
      <c r="K3090" s="11">
        <v>29.79644</v>
      </c>
      <c r="L3090" s="12">
        <v>25.901299999999999</v>
      </c>
      <c r="M3090" s="13">
        <v>28.324089000000001</v>
      </c>
      <c r="N3090" s="14">
        <v>52.317965999999998</v>
      </c>
      <c r="O3090" s="15">
        <v>32.489527000000002</v>
      </c>
      <c r="P3090" s="16">
        <v>21.146519999999999</v>
      </c>
      <c r="Q3090" s="17">
        <v>20.680610999999999</v>
      </c>
      <c r="R3090" s="18">
        <v>15.603979000000001</v>
      </c>
      <c r="S3090" s="19">
        <v>15.578721307538482</v>
      </c>
      <c r="T3090" s="20">
        <v>0.20241647825405362</v>
      </c>
      <c r="U3090" s="21">
        <v>2.6952897902699385E-3</v>
      </c>
      <c r="V3090" s="22">
        <v>6.151723681592047E-6</v>
      </c>
      <c r="W3090" s="23">
        <v>2.5257692461519099E-2</v>
      </c>
      <c r="X3090" s="24">
        <v>6.3795102848067874E-4</v>
      </c>
      <c r="Y3090" s="25">
        <v>15.581367487848285</v>
      </c>
      <c r="Z3090" s="26">
        <v>0.18118728851158775</v>
      </c>
      <c r="AA3090" s="27">
        <v>1.6523395889901512E-3</v>
      </c>
      <c r="AB3090" s="28">
        <v>6.7917699707091487E-6</v>
      </c>
      <c r="AC3090" s="29">
        <v>2.2611512151716084E-2</v>
      </c>
      <c r="AD3090" s="30">
        <v>5.1128048178720412E-4</v>
      </c>
    </row>
    <row r="3091" spans="1:30">
      <c r="A3091" s="1">
        <v>15.603979000000001</v>
      </c>
      <c r="B3091" s="2">
        <v>37.067796000000001</v>
      </c>
      <c r="C3091" s="3">
        <v>31.220233</v>
      </c>
      <c r="D3091" s="4">
        <v>29.863503999999999</v>
      </c>
      <c r="E3091" s="5">
        <v>31.582549</v>
      </c>
      <c r="F3091" s="6">
        <v>28.731683</v>
      </c>
      <c r="G3091" s="7">
        <v>25.638006000000001</v>
      </c>
      <c r="H3091" s="8">
        <v>24.785762999999999</v>
      </c>
      <c r="I3091" s="9">
        <v>26.668904999999999</v>
      </c>
      <c r="J3091" s="10">
        <v>24.551168000000001</v>
      </c>
      <c r="K3091" s="11">
        <v>29.792235999999999</v>
      </c>
      <c r="L3091" s="12">
        <v>25.903326</v>
      </c>
      <c r="M3091" s="13">
        <v>28.297668999999999</v>
      </c>
      <c r="N3091" s="14">
        <v>52.310079000000002</v>
      </c>
      <c r="O3091" s="15">
        <v>32.476320999999999</v>
      </c>
      <c r="P3091" s="16">
        <v>21.145645999999999</v>
      </c>
      <c r="Q3091" s="17">
        <v>20.692070000000001</v>
      </c>
      <c r="R3091" s="18">
        <v>15.603979000000001</v>
      </c>
      <c r="S3091" s="19">
        <v>15.575778953834753</v>
      </c>
      <c r="T3091" s="20">
        <v>0.22608989763416978</v>
      </c>
      <c r="U3091" s="21">
        <v>3.5177172716244214E-3</v>
      </c>
      <c r="V3091" s="22">
        <v>1.0024925619014442E-5</v>
      </c>
      <c r="W3091" s="23">
        <v>2.8200046165247628E-2</v>
      </c>
      <c r="X3091" s="24">
        <v>7.9524260372209742E-4</v>
      </c>
      <c r="Y3091" s="25">
        <v>15.57479908007641</v>
      </c>
      <c r="Z3091" s="26">
        <v>0.23385480129376982</v>
      </c>
      <c r="AA3091" s="27">
        <v>1.9468905247012338E-3</v>
      </c>
      <c r="AB3091" s="28">
        <v>1.3334921829837185E-5</v>
      </c>
      <c r="AC3091" s="29">
        <v>2.9179919923590703E-2</v>
      </c>
      <c r="AD3091" s="30">
        <v>8.5146772674716566E-4</v>
      </c>
    </row>
    <row r="3092" spans="1:30">
      <c r="A3092" s="1">
        <v>15.603979000000001</v>
      </c>
      <c r="B3092" s="2">
        <v>37.472636999999999</v>
      </c>
      <c r="C3092" s="3">
        <v>31.451148</v>
      </c>
      <c r="D3092" s="4">
        <v>29.914739999999998</v>
      </c>
      <c r="E3092" s="5">
        <v>31.629373000000001</v>
      </c>
      <c r="F3092" s="6">
        <v>28.712191000000001</v>
      </c>
      <c r="G3092" s="7">
        <v>25.638802999999999</v>
      </c>
      <c r="H3092" s="8">
        <v>24.757411000000001</v>
      </c>
      <c r="I3092" s="9">
        <v>26.673725999999998</v>
      </c>
      <c r="J3092" s="10">
        <v>24.560016000000001</v>
      </c>
      <c r="K3092" s="11">
        <v>29.789483000000001</v>
      </c>
      <c r="L3092" s="12">
        <v>25.916159</v>
      </c>
      <c r="M3092" s="13">
        <v>28.296700999999999</v>
      </c>
      <c r="N3092" s="14">
        <v>52.330250999999997</v>
      </c>
      <c r="O3092" s="15">
        <v>32.470131000000002</v>
      </c>
      <c r="P3092" s="16">
        <v>21.149014999999999</v>
      </c>
      <c r="Q3092" s="17">
        <v>20.690132999999999</v>
      </c>
      <c r="R3092" s="18">
        <v>15.867931</v>
      </c>
      <c r="S3092" s="19">
        <v>15.577571551457893</v>
      </c>
      <c r="T3092" s="20">
        <v>2.327270648197187</v>
      </c>
      <c r="U3092" s="21">
        <v>2.9650122473380922E-3</v>
      </c>
      <c r="V3092" s="22">
        <v>8.9482348148880184E-4</v>
      </c>
      <c r="W3092" s="23">
        <v>0.29035944854210705</v>
      </c>
      <c r="X3092" s="24">
        <v>8.4308609357676506E-2</v>
      </c>
      <c r="Y3092" s="25">
        <v>15.581172553278288</v>
      </c>
      <c r="Z3092" s="26">
        <v>2.2977493013939836</v>
      </c>
      <c r="AA3092" s="27">
        <v>1.598567656406819E-3</v>
      </c>
      <c r="AB3092" s="28">
        <v>1.0566742512546567E-3</v>
      </c>
      <c r="AC3092" s="29">
        <v>0.2867584467217128</v>
      </c>
      <c r="AD3092" s="30">
        <v>8.2230406766249403E-2</v>
      </c>
    </row>
    <row r="3093" spans="1:30">
      <c r="A3093" s="1">
        <v>15.867931</v>
      </c>
      <c r="B3093" s="2">
        <v>37.547682999999999</v>
      </c>
      <c r="C3093" s="3">
        <v>31.448039000000001</v>
      </c>
      <c r="D3093" s="4">
        <v>29.939494</v>
      </c>
      <c r="E3093" s="5">
        <v>31.540431000000002</v>
      </c>
      <c r="F3093" s="6">
        <v>28.716927999999999</v>
      </c>
      <c r="G3093" s="7">
        <v>25.63617</v>
      </c>
      <c r="H3093" s="8">
        <v>24.785332</v>
      </c>
      <c r="I3093" s="9">
        <v>26.674164000000001</v>
      </c>
      <c r="J3093" s="10">
        <v>24.566911999999999</v>
      </c>
      <c r="K3093" s="11">
        <v>29.788502000000001</v>
      </c>
      <c r="L3093" s="12">
        <v>25.909382000000001</v>
      </c>
      <c r="M3093" s="13">
        <v>28.325230999999999</v>
      </c>
      <c r="N3093" s="14">
        <v>52.342376000000002</v>
      </c>
      <c r="O3093" s="15">
        <v>32.477012999999999</v>
      </c>
      <c r="P3093" s="16">
        <v>21.156817</v>
      </c>
      <c r="Q3093" s="17">
        <v>20.698675999999999</v>
      </c>
      <c r="R3093" s="18">
        <v>15.612828</v>
      </c>
      <c r="S3093" s="19">
        <v>15.824930698402035</v>
      </c>
      <c r="T3093" s="20">
        <v>-1.7003451567233199</v>
      </c>
      <c r="U3093" s="21">
        <v>3.3321085273213019E-3</v>
      </c>
      <c r="V3093" s="22">
        <v>5.3699512491099687E-4</v>
      </c>
      <c r="W3093" s="23">
        <v>-0.21210269840203466</v>
      </c>
      <c r="X3093" s="24">
        <v>4.498755466942448E-2</v>
      </c>
      <c r="Y3093" s="25">
        <v>15.830051395689789</v>
      </c>
      <c r="Z3093" s="26">
        <v>-1.7410625906844877</v>
      </c>
      <c r="AA3093" s="27">
        <v>2.1564123619629821E-3</v>
      </c>
      <c r="AB3093" s="28">
        <v>8.1885710823029483E-4</v>
      </c>
      <c r="AC3093" s="29">
        <v>-0.2172233956897891</v>
      </c>
      <c r="AD3093" s="30">
        <v>4.7186003635002687E-2</v>
      </c>
    </row>
    <row r="3094" spans="1:30">
      <c r="A3094" s="1">
        <v>15.612828</v>
      </c>
      <c r="B3094" s="2">
        <v>37.308532</v>
      </c>
      <c r="C3094" s="3">
        <v>31.277685999999999</v>
      </c>
      <c r="D3094" s="4">
        <v>29.995988000000001</v>
      </c>
      <c r="E3094" s="5">
        <v>31.523942999999999</v>
      </c>
      <c r="F3094" s="6">
        <v>28.727658000000002</v>
      </c>
      <c r="G3094" s="7">
        <v>25.681463999999998</v>
      </c>
      <c r="H3094" s="8">
        <v>24.828503000000001</v>
      </c>
      <c r="I3094" s="9">
        <v>26.668081999999998</v>
      </c>
      <c r="J3094" s="10">
        <v>24.571992000000002</v>
      </c>
      <c r="K3094" s="11">
        <v>29.787610000000001</v>
      </c>
      <c r="L3094" s="12">
        <v>25.898085999999999</v>
      </c>
      <c r="M3094" s="13">
        <v>28.294232999999998</v>
      </c>
      <c r="N3094" s="14">
        <v>52.327776</v>
      </c>
      <c r="O3094" s="15">
        <v>32.467241999999999</v>
      </c>
      <c r="P3094" s="16">
        <v>21.153176999999999</v>
      </c>
      <c r="Q3094" s="17">
        <v>20.722291999999999</v>
      </c>
      <c r="R3094" s="18">
        <v>15.612828</v>
      </c>
      <c r="S3094" s="19">
        <v>15.58530518462393</v>
      </c>
      <c r="T3094" s="20">
        <v>0.22075528425295779</v>
      </c>
      <c r="U3094" s="21">
        <v>4.3750880170268227E-3</v>
      </c>
      <c r="V3094" s="22">
        <v>1.1897090107985097E-5</v>
      </c>
      <c r="W3094" s="23">
        <v>2.7522815376070042E-2</v>
      </c>
      <c r="X3094" s="24">
        <v>7.5750536622523753E-4</v>
      </c>
      <c r="Y3094" s="25">
        <v>15.58843275374187</v>
      </c>
      <c r="Z3094" s="26">
        <v>0.19549392366165477</v>
      </c>
      <c r="AA3094" s="27">
        <v>1.7899712522404792E-3</v>
      </c>
      <c r="AB3094" s="28">
        <v>8.5664457064721085E-6</v>
      </c>
      <c r="AC3094" s="29">
        <v>2.4395246258130499E-2</v>
      </c>
      <c r="AD3094" s="30">
        <v>5.9512803999483004E-4</v>
      </c>
    </row>
    <row r="3095" spans="1:30">
      <c r="A3095" s="1">
        <v>15.612828</v>
      </c>
      <c r="B3095" s="2">
        <v>37.265445</v>
      </c>
      <c r="C3095" s="3">
        <v>31.113057999999999</v>
      </c>
      <c r="D3095" s="4">
        <v>29.959161999999999</v>
      </c>
      <c r="E3095" s="5">
        <v>31.592155999999999</v>
      </c>
      <c r="F3095" s="6">
        <v>28.764229</v>
      </c>
      <c r="G3095" s="7">
        <v>25.677503999999999</v>
      </c>
      <c r="H3095" s="8">
        <v>24.808487</v>
      </c>
      <c r="I3095" s="9">
        <v>26.685760999999999</v>
      </c>
      <c r="J3095" s="10">
        <v>24.569396999999999</v>
      </c>
      <c r="K3095" s="11">
        <v>29.788886999999999</v>
      </c>
      <c r="L3095" s="12">
        <v>25.904724999999999</v>
      </c>
      <c r="M3095" s="13">
        <v>28.285299999999999</v>
      </c>
      <c r="N3095" s="14">
        <v>52.312959999999997</v>
      </c>
      <c r="O3095" s="15">
        <v>32.473111000000003</v>
      </c>
      <c r="P3095" s="16">
        <v>21.148851000000001</v>
      </c>
      <c r="Q3095" s="17">
        <v>20.711113000000001</v>
      </c>
      <c r="R3095" s="18">
        <v>15.612828</v>
      </c>
      <c r="S3095" s="19">
        <v>15.584889203669693</v>
      </c>
      <c r="T3095" s="20">
        <v>0.22388246626493369</v>
      </c>
      <c r="U3095" s="21">
        <v>2.5124680010320784E-3</v>
      </c>
      <c r="V3095" s="22">
        <v>7.0139186261203366E-6</v>
      </c>
      <c r="W3095" s="23">
        <v>2.7938796330307269E-2</v>
      </c>
      <c r="X3095" s="24">
        <v>7.805763403863909E-4</v>
      </c>
      <c r="Y3095" s="25">
        <v>15.587264604717104</v>
      </c>
      <c r="Z3095" s="26">
        <v>0.20484378109778548</v>
      </c>
      <c r="AA3095" s="27">
        <v>1.6805187747464762E-3</v>
      </c>
      <c r="AB3095" s="28">
        <v>8.8293636255221503E-6</v>
      </c>
      <c r="AC3095" s="29">
        <v>2.5563395282896195E-2</v>
      </c>
      <c r="AD3095" s="30">
        <v>6.5348717838959944E-4</v>
      </c>
    </row>
    <row r="3096" spans="1:30">
      <c r="A3096" s="1">
        <v>15.612828</v>
      </c>
      <c r="B3096" s="2">
        <v>37.156258000000001</v>
      </c>
      <c r="C3096" s="3">
        <v>31.472895999999999</v>
      </c>
      <c r="D3096" s="4">
        <v>29.973751</v>
      </c>
      <c r="E3096" s="5">
        <v>31.593975</v>
      </c>
      <c r="F3096" s="6">
        <v>28.770733</v>
      </c>
      <c r="G3096" s="7">
        <v>25.647611000000001</v>
      </c>
      <c r="H3096" s="8">
        <v>24.784396000000001</v>
      </c>
      <c r="I3096" s="9">
        <v>26.683866999999999</v>
      </c>
      <c r="J3096" s="10">
        <v>24.569358999999999</v>
      </c>
      <c r="K3096" s="11">
        <v>29.797499999999999</v>
      </c>
      <c r="L3096" s="12">
        <v>25.918765</v>
      </c>
      <c r="M3096" s="13">
        <v>28.282183</v>
      </c>
      <c r="N3096" s="14">
        <v>52.320619000000001</v>
      </c>
      <c r="O3096" s="15">
        <v>32.474916999999998</v>
      </c>
      <c r="P3096" s="16">
        <v>21.152787</v>
      </c>
      <c r="Q3096" s="17">
        <v>20.685656999999999</v>
      </c>
      <c r="R3096" s="18">
        <v>15.612828</v>
      </c>
      <c r="S3096" s="19">
        <v>15.581425519600812</v>
      </c>
      <c r="T3096" s="20">
        <v>0.25174016512384301</v>
      </c>
      <c r="U3096" s="21">
        <v>3.3213890907206399E-3</v>
      </c>
      <c r="V3096" s="22">
        <v>1.1732677601028275E-5</v>
      </c>
      <c r="W3096" s="23">
        <v>3.1402480399188804E-2</v>
      </c>
      <c r="X3096" s="24">
        <v>9.8611577522143704E-4</v>
      </c>
      <c r="Y3096" s="25">
        <v>15.58086938757538</v>
      </c>
      <c r="Z3096" s="26">
        <v>0.25609851501513509</v>
      </c>
      <c r="AA3096" s="27">
        <v>1.7490052306389987E-3</v>
      </c>
      <c r="AB3096" s="28">
        <v>1.4364003097465684E-5</v>
      </c>
      <c r="AC3096" s="29">
        <v>3.1958612424620725E-2</v>
      </c>
      <c r="AD3096" s="30">
        <v>1.0213529081071222E-3</v>
      </c>
    </row>
    <row r="3097" spans="1:30">
      <c r="A3097" s="1">
        <v>15.612828</v>
      </c>
      <c r="B3097" s="2">
        <v>37.593361999999999</v>
      </c>
      <c r="C3097" s="3">
        <v>31.584391</v>
      </c>
      <c r="D3097" s="4">
        <v>30.013176000000001</v>
      </c>
      <c r="E3097" s="5">
        <v>31.647196999999998</v>
      </c>
      <c r="F3097" s="6">
        <v>28.767057999999999</v>
      </c>
      <c r="G3097" s="7">
        <v>25.650390000000002</v>
      </c>
      <c r="H3097" s="8">
        <v>24.781359999999999</v>
      </c>
      <c r="I3097" s="9">
        <v>26.689360000000001</v>
      </c>
      <c r="J3097" s="10">
        <v>24.564710999999999</v>
      </c>
      <c r="K3097" s="11">
        <v>29.813685</v>
      </c>
      <c r="L3097" s="12">
        <v>25.922668000000002</v>
      </c>
      <c r="M3097" s="13">
        <v>28.314684</v>
      </c>
      <c r="N3097" s="14">
        <v>52.313865</v>
      </c>
      <c r="O3097" s="15">
        <v>32.488756000000002</v>
      </c>
      <c r="P3097" s="16">
        <v>21.147611999999999</v>
      </c>
      <c r="Q3097" s="17">
        <v>20.701991</v>
      </c>
      <c r="R3097" s="18">
        <v>15.867931</v>
      </c>
      <c r="S3097" s="19">
        <v>15.591878521472445</v>
      </c>
      <c r="T3097" s="20">
        <v>2.211973817884803</v>
      </c>
      <c r="U3097" s="21">
        <v>2.4019429414728851E-3</v>
      </c>
      <c r="V3097" s="22">
        <v>6.5447724417433504E-4</v>
      </c>
      <c r="W3097" s="23">
        <v>0.27605247852755532</v>
      </c>
      <c r="X3097" s="24">
        <v>7.6204970901206398E-2</v>
      </c>
      <c r="Y3097" s="25">
        <v>15.593718472909423</v>
      </c>
      <c r="Z3097" s="26">
        <v>2.1973025372697603</v>
      </c>
      <c r="AA3097" s="27">
        <v>1.6727854615201743E-3</v>
      </c>
      <c r="AB3097" s="28">
        <v>1.0112465722049164E-3</v>
      </c>
      <c r="AC3097" s="29">
        <v>0.27421252709057775</v>
      </c>
      <c r="AD3097" s="30">
        <v>7.519251001340084E-2</v>
      </c>
    </row>
    <row r="3098" spans="1:30">
      <c r="A3098" s="1">
        <v>15.867931</v>
      </c>
      <c r="B3098" s="2">
        <v>37.475772999999997</v>
      </c>
      <c r="C3098" s="3">
        <v>31.557286999999999</v>
      </c>
      <c r="D3098" s="4">
        <v>30.099388999999999</v>
      </c>
      <c r="E3098" s="5">
        <v>31.555492999999998</v>
      </c>
      <c r="F3098" s="6">
        <v>28.788298000000001</v>
      </c>
      <c r="G3098" s="7">
        <v>25.669729</v>
      </c>
      <c r="H3098" s="8">
        <v>24.829274000000002</v>
      </c>
      <c r="I3098" s="9">
        <v>26.697182000000002</v>
      </c>
      <c r="J3098" s="10">
        <v>24.562730999999999</v>
      </c>
      <c r="K3098" s="11">
        <v>29.820485000000001</v>
      </c>
      <c r="L3098" s="12">
        <v>25.914681000000002</v>
      </c>
      <c r="M3098" s="13">
        <v>28.319948</v>
      </c>
      <c r="N3098" s="14">
        <v>52.315257000000003</v>
      </c>
      <c r="O3098" s="15">
        <v>32.488176000000003</v>
      </c>
      <c r="P3098" s="16">
        <v>21.138303000000001</v>
      </c>
      <c r="Q3098" s="17">
        <v>20.715067000000001</v>
      </c>
      <c r="R3098" s="18">
        <v>15.612828</v>
      </c>
      <c r="S3098" s="19">
        <v>15.833079290541209</v>
      </c>
      <c r="T3098" s="20">
        <v>-1.7655083148946504</v>
      </c>
      <c r="U3098" s="21">
        <v>3.1503830046487615E-3</v>
      </c>
      <c r="V3098" s="22">
        <v>5.4726886232181341E-4</v>
      </c>
      <c r="W3098" s="23">
        <v>-0.22025129054120818</v>
      </c>
      <c r="X3098" s="24">
        <v>4.85106309850677E-2</v>
      </c>
      <c r="Y3098" s="25">
        <v>15.833402865267026</v>
      </c>
      <c r="Z3098" s="26">
        <v>-1.7676313793385039</v>
      </c>
      <c r="AA3098" s="27">
        <v>1.8250142617714897E-3</v>
      </c>
      <c r="AB3098" s="28">
        <v>7.1409007786761667E-4</v>
      </c>
      <c r="AC3098" s="29">
        <v>-0.22057486526702519</v>
      </c>
      <c r="AD3098" s="30">
        <v>4.8653271187566315E-2</v>
      </c>
    </row>
    <row r="3099" spans="1:30">
      <c r="A3099" s="1">
        <v>15.612828</v>
      </c>
      <c r="B3099" s="2">
        <v>37.329853999999997</v>
      </c>
      <c r="C3099" s="3">
        <v>31.213153999999999</v>
      </c>
      <c r="D3099" s="4">
        <v>30.063884000000002</v>
      </c>
      <c r="E3099" s="5">
        <v>31.588453999999999</v>
      </c>
      <c r="F3099" s="6">
        <v>28.801444</v>
      </c>
      <c r="G3099" s="7">
        <v>25.688555000000001</v>
      </c>
      <c r="H3099" s="8">
        <v>24.840793999999999</v>
      </c>
      <c r="I3099" s="9">
        <v>26.705072999999999</v>
      </c>
      <c r="J3099" s="10">
        <v>24.565249999999999</v>
      </c>
      <c r="K3099" s="11">
        <v>29.838871999999999</v>
      </c>
      <c r="L3099" s="12">
        <v>25.923843999999999</v>
      </c>
      <c r="M3099" s="13">
        <v>28.324221999999999</v>
      </c>
      <c r="N3099" s="14">
        <v>52.289608000000001</v>
      </c>
      <c r="O3099" s="15">
        <v>32.489350000000002</v>
      </c>
      <c r="P3099" s="16">
        <v>21.131888</v>
      </c>
      <c r="Q3099" s="17">
        <v>20.732275999999999</v>
      </c>
      <c r="R3099" s="18">
        <v>15.612828</v>
      </c>
      <c r="S3099" s="19">
        <v>15.593188898607718</v>
      </c>
      <c r="T3099" s="20">
        <v>0.15734087606015201</v>
      </c>
      <c r="U3099" s="21">
        <v>2.0877497837563735E-3</v>
      </c>
      <c r="V3099" s="22">
        <v>2.8773766580599589E-6</v>
      </c>
      <c r="W3099" s="23">
        <v>1.9639101392282754E-2</v>
      </c>
      <c r="X3099" s="24">
        <v>3.8569430349636238E-4</v>
      </c>
      <c r="Y3099" s="25">
        <v>15.592162353193855</v>
      </c>
      <c r="Z3099" s="26">
        <v>0.16556291806460233</v>
      </c>
      <c r="AA3099" s="27">
        <v>1.2658432685351546E-3</v>
      </c>
      <c r="AB3099" s="28">
        <v>4.3427636201323615E-6</v>
      </c>
      <c r="AC3099" s="29">
        <v>2.0665646806145688E-2</v>
      </c>
      <c r="AD3099" s="30">
        <v>4.2706895791635947E-4</v>
      </c>
    </row>
    <row r="3100" spans="1:30">
      <c r="A3100" s="1">
        <v>15.612828</v>
      </c>
      <c r="B3100" s="2">
        <v>37.124975999999997</v>
      </c>
      <c r="C3100" s="3">
        <v>31.386752000000001</v>
      </c>
      <c r="D3100" s="4">
        <v>30.034842000000001</v>
      </c>
      <c r="E3100" s="5">
        <v>31.621141000000001</v>
      </c>
      <c r="F3100" s="6">
        <v>28.809891</v>
      </c>
      <c r="G3100" s="7">
        <v>25.664622999999999</v>
      </c>
      <c r="H3100" s="8">
        <v>24.799277</v>
      </c>
      <c r="I3100" s="9">
        <v>26.713403</v>
      </c>
      <c r="J3100" s="10">
        <v>24.569403000000001</v>
      </c>
      <c r="K3100" s="11">
        <v>29.846447000000001</v>
      </c>
      <c r="L3100" s="12">
        <v>25.937811</v>
      </c>
      <c r="M3100" s="13">
        <v>28.319196999999999</v>
      </c>
      <c r="N3100" s="14">
        <v>52.281593000000001</v>
      </c>
      <c r="O3100" s="15">
        <v>32.479892</v>
      </c>
      <c r="P3100" s="16">
        <v>21.120041000000001</v>
      </c>
      <c r="Q3100" s="17">
        <v>20.734759</v>
      </c>
      <c r="R3100" s="18">
        <v>15.612828</v>
      </c>
      <c r="S3100" s="19">
        <v>15.587971725717384</v>
      </c>
      <c r="T3100" s="20">
        <v>0.19915847952824242</v>
      </c>
      <c r="U3100" s="21">
        <v>2.2845017562650436E-3</v>
      </c>
      <c r="V3100" s="22">
        <v>5.0455658283056346E-6</v>
      </c>
      <c r="W3100" s="23">
        <v>2.4856274282615942E-2</v>
      </c>
      <c r="X3100" s="24">
        <v>6.1783437121263468E-4</v>
      </c>
      <c r="Y3100" s="25">
        <v>15.58716197884363</v>
      </c>
      <c r="Z3100" s="26">
        <v>0.20563011116696148</v>
      </c>
      <c r="AA3100" s="27">
        <v>1.3306585251046837E-3</v>
      </c>
      <c r="AB3100" s="28">
        <v>7.0425240182091371E-6</v>
      </c>
      <c r="AC3100" s="29">
        <v>2.5666021156370178E-2</v>
      </c>
      <c r="AD3100" s="30">
        <v>6.5874464199924159E-4</v>
      </c>
    </row>
    <row r="3101" spans="1:30">
      <c r="A3101" s="1">
        <v>15.612828</v>
      </c>
      <c r="B3101" s="2">
        <v>37.464830999999997</v>
      </c>
      <c r="C3101" s="3">
        <v>31.653572</v>
      </c>
      <c r="D3101" s="4">
        <v>30.070996000000001</v>
      </c>
      <c r="E3101" s="5">
        <v>31.664007999999999</v>
      </c>
      <c r="F3101" s="6">
        <v>28.796562000000002</v>
      </c>
      <c r="G3101" s="7">
        <v>25.645890999999999</v>
      </c>
      <c r="H3101" s="8">
        <v>24.780429999999999</v>
      </c>
      <c r="I3101" s="9">
        <v>26.717783000000001</v>
      </c>
      <c r="J3101" s="10">
        <v>24.573937999999998</v>
      </c>
      <c r="K3101" s="11">
        <v>29.853681999999999</v>
      </c>
      <c r="L3101" s="12">
        <v>25.948854999999998</v>
      </c>
      <c r="M3101" s="13">
        <v>28.317530000000001</v>
      </c>
      <c r="N3101" s="14">
        <v>52.289144</v>
      </c>
      <c r="O3101" s="15">
        <v>32.472577000000001</v>
      </c>
      <c r="P3101" s="16">
        <v>21.130034999999999</v>
      </c>
      <c r="Q3101" s="17">
        <v>20.736557999999999</v>
      </c>
      <c r="R3101" s="18">
        <v>15.867931</v>
      </c>
      <c r="S3101" s="19">
        <v>15.590935424700231</v>
      </c>
      <c r="T3101" s="20">
        <v>2.2190397429932434</v>
      </c>
      <c r="U3101" s="21">
        <v>1.9604315508383457E-3</v>
      </c>
      <c r="V3101" s="22">
        <v>5.3735535296254807E-4</v>
      </c>
      <c r="W3101" s="23">
        <v>0.27699557529976992</v>
      </c>
      <c r="X3101" s="24">
        <v>7.6726548735650504E-2</v>
      </c>
      <c r="Y3101" s="25">
        <v>15.590455737398687</v>
      </c>
      <c r="Z3101" s="26">
        <v>2.2228330446673099</v>
      </c>
      <c r="AA3101" s="27">
        <v>1.1209704084773763E-3</v>
      </c>
      <c r="AB3101" s="28">
        <v>6.9311445194333756E-4</v>
      </c>
      <c r="AC3101" s="29">
        <v>0.27747526260131394</v>
      </c>
      <c r="AD3101" s="30">
        <v>7.6992521355668128E-2</v>
      </c>
    </row>
    <row r="3102" spans="1:30">
      <c r="A3102" s="1">
        <v>15.867931</v>
      </c>
      <c r="B3102" s="2">
        <v>37.601300999999999</v>
      </c>
      <c r="C3102" s="3">
        <v>31.630127999999999</v>
      </c>
      <c r="D3102" s="4">
        <v>30.082426999999999</v>
      </c>
      <c r="E3102" s="5">
        <v>31.590758999999998</v>
      </c>
      <c r="F3102" s="6">
        <v>28.788891</v>
      </c>
      <c r="G3102" s="7">
        <v>25.644763000000001</v>
      </c>
      <c r="H3102" s="8">
        <v>24.802896</v>
      </c>
      <c r="I3102" s="9">
        <v>26.723178000000001</v>
      </c>
      <c r="J3102" s="10">
        <v>24.589793</v>
      </c>
      <c r="K3102" s="11">
        <v>29.868966</v>
      </c>
      <c r="L3102" s="12">
        <v>25.954813000000001</v>
      </c>
      <c r="M3102" s="13">
        <v>28.358226999999999</v>
      </c>
      <c r="N3102" s="14">
        <v>52.312372000000003</v>
      </c>
      <c r="O3102" s="15">
        <v>32.492564000000002</v>
      </c>
      <c r="P3102" s="16">
        <v>21.128433999999999</v>
      </c>
      <c r="Q3102" s="17">
        <v>20.733896000000001</v>
      </c>
      <c r="R3102" s="18">
        <v>15.867931</v>
      </c>
      <c r="S3102" s="19">
        <v>15.832360939455999</v>
      </c>
      <c r="T3102" s="20">
        <v>0.28499442024603888</v>
      </c>
      <c r="U3102" s="21">
        <v>2.2338833704829125E-3</v>
      </c>
      <c r="V3102" s="22">
        <v>1.0102571970906025E-5</v>
      </c>
      <c r="W3102" s="23">
        <v>3.5570060544001691E-2</v>
      </c>
      <c r="X3102" s="24">
        <v>1.2652292071039458E-3</v>
      </c>
      <c r="Y3102" s="25">
        <v>15.833969253041944</v>
      </c>
      <c r="Z3102" s="26">
        <v>0.27212080537071082</v>
      </c>
      <c r="AA3102" s="27">
        <v>1.530988471575329E-3</v>
      </c>
      <c r="AB3102" s="28">
        <v>1.4192890039882474E-5</v>
      </c>
      <c r="AC3102" s="29">
        <v>3.3961746958055983E-2</v>
      </c>
      <c r="AD3102" s="30">
        <v>1.1534002564430248E-3</v>
      </c>
    </row>
    <row r="3103" spans="1:30">
      <c r="A3103" s="1">
        <v>15.867931</v>
      </c>
      <c r="B3103" s="2">
        <v>37.351042999999997</v>
      </c>
      <c r="C3103" s="3">
        <v>31.468060000000001</v>
      </c>
      <c r="D3103" s="4">
        <v>30.138058000000001</v>
      </c>
      <c r="E3103" s="5">
        <v>31.548521000000001</v>
      </c>
      <c r="F3103" s="6">
        <v>28.801210999999999</v>
      </c>
      <c r="G3103" s="7">
        <v>25.669884</v>
      </c>
      <c r="H3103" s="8">
        <v>24.835152000000001</v>
      </c>
      <c r="I3103" s="9">
        <v>26.738337000000001</v>
      </c>
      <c r="J3103" s="10">
        <v>24.606829000000001</v>
      </c>
      <c r="K3103" s="11">
        <v>29.875135</v>
      </c>
      <c r="L3103" s="12">
        <v>25.956116999999999</v>
      </c>
      <c r="M3103" s="13">
        <v>28.328990999999998</v>
      </c>
      <c r="N3103" s="14">
        <v>52.300449999999998</v>
      </c>
      <c r="O3103" s="15">
        <v>32.481955999999997</v>
      </c>
      <c r="P3103" s="16">
        <v>21.112324000000001</v>
      </c>
      <c r="Q3103" s="17">
        <v>20.740020999999999</v>
      </c>
      <c r="R3103" s="18">
        <v>15.612828</v>
      </c>
      <c r="S3103" s="19">
        <v>15.831447360325708</v>
      </c>
      <c r="T3103" s="20">
        <v>-1.7517845154634757</v>
      </c>
      <c r="U3103" s="21">
        <v>2.4190907874003984E-3</v>
      </c>
      <c r="V3103" s="22">
        <v>4.1342134862071511E-4</v>
      </c>
      <c r="W3103" s="23">
        <v>-0.21861936032570739</v>
      </c>
      <c r="X3103" s="24">
        <v>4.7794424709221482E-2</v>
      </c>
      <c r="Y3103" s="25">
        <v>15.830807516767461</v>
      </c>
      <c r="Z3103" s="26">
        <v>-1.7463861634704181</v>
      </c>
      <c r="AA3103" s="27">
        <v>1.314258028741546E-3</v>
      </c>
      <c r="AB3103" s="28">
        <v>5.0169799550979315E-4</v>
      </c>
      <c r="AC3103" s="29">
        <v>-0.21797951676746052</v>
      </c>
      <c r="AD3103" s="30">
        <v>4.7515069730175601E-2</v>
      </c>
    </row>
    <row r="3104" spans="1:30">
      <c r="A3104" s="1">
        <v>15.612828</v>
      </c>
      <c r="B3104" s="2">
        <v>37.336298999999997</v>
      </c>
      <c r="C3104" s="3">
        <v>31.233277000000001</v>
      </c>
      <c r="D3104" s="4">
        <v>30.063887999999999</v>
      </c>
      <c r="E3104" s="5">
        <v>31.597311000000001</v>
      </c>
      <c r="F3104" s="6">
        <v>28.808669999999999</v>
      </c>
      <c r="G3104" s="7">
        <v>25.668005999999998</v>
      </c>
      <c r="H3104" s="8">
        <v>24.822927</v>
      </c>
      <c r="I3104" s="9">
        <v>26.754411999999999</v>
      </c>
      <c r="J3104" s="10">
        <v>24.612632000000001</v>
      </c>
      <c r="K3104" s="11">
        <v>29.883331999999999</v>
      </c>
      <c r="L3104" s="12">
        <v>25.957186</v>
      </c>
      <c r="M3104" s="13">
        <v>28.289709999999999</v>
      </c>
      <c r="N3104" s="14">
        <v>52.279439000000004</v>
      </c>
      <c r="O3104" s="15">
        <v>32.476779000000001</v>
      </c>
      <c r="P3104" s="16">
        <v>21.111401999999998</v>
      </c>
      <c r="Q3104" s="17">
        <v>20.767258000000002</v>
      </c>
      <c r="R3104" s="18">
        <v>15.867931</v>
      </c>
      <c r="S3104" s="19">
        <v>15.594458133798504</v>
      </c>
      <c r="T3104" s="20">
        <v>2.1903458330981764</v>
      </c>
      <c r="U3104" s="21">
        <v>1.5292190313787185E-3</v>
      </c>
      <c r="V3104" s="22">
        <v>4.0821335664738073E-4</v>
      </c>
      <c r="W3104" s="23">
        <v>0.27347286620149625</v>
      </c>
      <c r="X3104" s="24">
        <v>7.478740854846147E-2</v>
      </c>
      <c r="Y3104" s="25">
        <v>15.592385331348044</v>
      </c>
      <c r="Z3104" s="26">
        <v>2.2071338435567474</v>
      </c>
      <c r="AA3104" s="27">
        <v>9.0248378878373119E-4</v>
      </c>
      <c r="AB3104" s="28">
        <v>5.5004583877514047E-4</v>
      </c>
      <c r="AC3104" s="29">
        <v>0.27554566865195618</v>
      </c>
      <c r="AD3104" s="30">
        <v>7.5925415512853631E-2</v>
      </c>
    </row>
    <row r="3105" spans="1:30">
      <c r="A3105" s="1">
        <v>15.867931</v>
      </c>
      <c r="B3105" s="2">
        <v>37.156308000000003</v>
      </c>
      <c r="C3105" s="3">
        <v>31.554397000000002</v>
      </c>
      <c r="D3105" s="4">
        <v>30.062389</v>
      </c>
      <c r="E3105" s="5">
        <v>31.588052999999999</v>
      </c>
      <c r="F3105" s="6">
        <v>28.797256000000001</v>
      </c>
      <c r="G3105" s="7">
        <v>25.646111999999999</v>
      </c>
      <c r="H3105" s="8">
        <v>24.778711000000001</v>
      </c>
      <c r="I3105" s="9">
        <v>26.766473000000001</v>
      </c>
      <c r="J3105" s="10">
        <v>24.622561000000001</v>
      </c>
      <c r="K3105" s="11">
        <v>29.896591000000001</v>
      </c>
      <c r="L3105" s="12">
        <v>25.973595</v>
      </c>
      <c r="M3105" s="13">
        <v>28.276610000000002</v>
      </c>
      <c r="N3105" s="14">
        <v>52.281081999999998</v>
      </c>
      <c r="O3105" s="15">
        <v>32.471198000000001</v>
      </c>
      <c r="P3105" s="16">
        <v>21.103292</v>
      </c>
      <c r="Q3105" s="17">
        <v>20.783712999999999</v>
      </c>
      <c r="R3105" s="18">
        <v>15.867931</v>
      </c>
      <c r="S3105" s="19">
        <v>15.826478599573408</v>
      </c>
      <c r="T3105" s="20">
        <v>0.33227623876388351</v>
      </c>
      <c r="U3105" s="21">
        <v>3.1425584469804177E-3</v>
      </c>
      <c r="V3105" s="22">
        <v>1.9336433545453352E-5</v>
      </c>
      <c r="W3105" s="23">
        <v>4.1452400426592817E-2</v>
      </c>
      <c r="X3105" s="24">
        <v>1.7183015011265922E-3</v>
      </c>
      <c r="Y3105" s="25">
        <v>15.826324348141549</v>
      </c>
      <c r="Z3105" s="26">
        <v>0.33337337366295655</v>
      </c>
      <c r="AA3105" s="27">
        <v>1.5145052722758193E-3</v>
      </c>
      <c r="AB3105" s="28">
        <v>2.1071762488031527E-5</v>
      </c>
      <c r="AC3105" s="29">
        <v>4.1606651858451471E-2</v>
      </c>
      <c r="AD3105" s="30">
        <v>1.7311134788703833E-3</v>
      </c>
    </row>
    <row r="3106" spans="1:30">
      <c r="A3106" s="1">
        <v>15.867931</v>
      </c>
      <c r="B3106" s="2">
        <v>37.631675999999999</v>
      </c>
      <c r="C3106" s="3">
        <v>31.694382999999998</v>
      </c>
      <c r="D3106" s="4">
        <v>30.10408</v>
      </c>
      <c r="E3106" s="5">
        <v>31.656824</v>
      </c>
      <c r="F3106" s="6">
        <v>28.792178</v>
      </c>
      <c r="G3106" s="7">
        <v>25.626738</v>
      </c>
      <c r="H3106" s="8">
        <v>24.766560999999999</v>
      </c>
      <c r="I3106" s="9">
        <v>26.753741000000002</v>
      </c>
      <c r="J3106" s="10">
        <v>24.637097000000001</v>
      </c>
      <c r="K3106" s="11">
        <v>29.913682000000001</v>
      </c>
      <c r="L3106" s="12">
        <v>26.010173000000002</v>
      </c>
      <c r="M3106" s="13">
        <v>28.335812000000001</v>
      </c>
      <c r="N3106" s="14">
        <v>52.294843</v>
      </c>
      <c r="O3106" s="15">
        <v>32.474710999999999</v>
      </c>
      <c r="P3106" s="16">
        <v>21.090312000000001</v>
      </c>
      <c r="Q3106" s="17">
        <v>20.770800000000001</v>
      </c>
      <c r="R3106" s="18">
        <v>15.612828</v>
      </c>
      <c r="S3106" s="19">
        <v>15.834142162539706</v>
      </c>
      <c r="T3106" s="20">
        <v>-1.7728829233617582</v>
      </c>
      <c r="U3106" s="21">
        <v>1.8620761311654549E-3</v>
      </c>
      <c r="V3106" s="22">
        <v>3.2575754624830465E-4</v>
      </c>
      <c r="W3106" s="23">
        <v>-0.22131416253970571</v>
      </c>
      <c r="X3106" s="24">
        <v>4.8979958540651278E-2</v>
      </c>
      <c r="Y3106" s="25">
        <v>15.835129787775518</v>
      </c>
      <c r="Z3106" s="26">
        <v>-1.7807838069230904</v>
      </c>
      <c r="AA3106" s="27">
        <v>1.0550464588584461E-3</v>
      </c>
      <c r="AB3106" s="28">
        <v>4.1866093174558906E-4</v>
      </c>
      <c r="AC3106" s="29">
        <v>-0.22230178777551757</v>
      </c>
      <c r="AD3106" s="30">
        <v>4.9418084848191254E-2</v>
      </c>
    </row>
    <row r="3107" spans="1:30">
      <c r="A3107" s="1">
        <v>15.612828</v>
      </c>
      <c r="B3107" s="2">
        <v>37.555588999999998</v>
      </c>
      <c r="C3107" s="3">
        <v>31.672003</v>
      </c>
      <c r="D3107" s="4">
        <v>30.175333999999999</v>
      </c>
      <c r="E3107" s="5">
        <v>31.545368</v>
      </c>
      <c r="F3107" s="6">
        <v>28.791530999999999</v>
      </c>
      <c r="G3107" s="7">
        <v>25.632117999999998</v>
      </c>
      <c r="H3107" s="8">
        <v>24.801447</v>
      </c>
      <c r="I3107" s="9">
        <v>26.747368999999999</v>
      </c>
      <c r="J3107" s="10">
        <v>24.651796000000001</v>
      </c>
      <c r="K3107" s="11">
        <v>29.922499999999999</v>
      </c>
      <c r="L3107" s="12">
        <v>26.011081000000001</v>
      </c>
      <c r="M3107" s="13">
        <v>28.329101000000001</v>
      </c>
      <c r="N3107" s="14">
        <v>52.289633000000002</v>
      </c>
      <c r="O3107" s="15">
        <v>32.461410999999998</v>
      </c>
      <c r="P3107" s="16">
        <v>21.083909999999999</v>
      </c>
      <c r="Q3107" s="17">
        <v>20.786560000000001</v>
      </c>
      <c r="R3107" s="18">
        <v>15.612828</v>
      </c>
      <c r="S3107" s="19">
        <v>15.596496067369625</v>
      </c>
      <c r="T3107" s="20">
        <v>0.13086695830668785</v>
      </c>
      <c r="U3107" s="21">
        <v>2.4207660846561709E-3</v>
      </c>
      <c r="V3107" s="22">
        <v>2.3088352148712944E-6</v>
      </c>
      <c r="W3107" s="23">
        <v>1.633193263037569E-2</v>
      </c>
      <c r="X3107" s="24">
        <v>2.6673202344313019E-4</v>
      </c>
      <c r="Y3107" s="25">
        <v>15.59562818658199</v>
      </c>
      <c r="Z3107" s="26">
        <v>0.13775092814938317</v>
      </c>
      <c r="AA3107" s="27">
        <v>6.0667080651350324E-4</v>
      </c>
      <c r="AB3107" s="28">
        <v>1.439844961891086E-6</v>
      </c>
      <c r="AC3107" s="29">
        <v>1.7199813418010024E-2</v>
      </c>
      <c r="AD3107" s="30">
        <v>2.9583358161435765E-4</v>
      </c>
    </row>
    <row r="3108" spans="1:30">
      <c r="A3108" s="1">
        <v>15.612828</v>
      </c>
      <c r="B3108" s="2">
        <v>37.384374999999999</v>
      </c>
      <c r="C3108" s="3">
        <v>31.327743999999999</v>
      </c>
      <c r="D3108" s="4">
        <v>30.131267999999999</v>
      </c>
      <c r="E3108" s="5">
        <v>31.581040000000002</v>
      </c>
      <c r="F3108" s="6">
        <v>28.782195000000002</v>
      </c>
      <c r="G3108" s="7">
        <v>25.653089999999999</v>
      </c>
      <c r="H3108" s="8">
        <v>24.815536999999999</v>
      </c>
      <c r="I3108" s="9">
        <v>26.735696000000001</v>
      </c>
      <c r="J3108" s="10">
        <v>24.650943000000002</v>
      </c>
      <c r="K3108" s="11">
        <v>29.932523</v>
      </c>
      <c r="L3108" s="12">
        <v>26.002963999999999</v>
      </c>
      <c r="M3108" s="13">
        <v>28.319475000000001</v>
      </c>
      <c r="N3108" s="14">
        <v>52.242367000000002</v>
      </c>
      <c r="O3108" s="15">
        <v>32.455063000000003</v>
      </c>
      <c r="P3108" s="16">
        <v>21.074504000000001</v>
      </c>
      <c r="Q3108" s="17">
        <v>20.815933000000001</v>
      </c>
      <c r="R3108" s="18">
        <v>15.612828</v>
      </c>
      <c r="S3108" s="19">
        <v>15.596309704148387</v>
      </c>
      <c r="T3108" s="20">
        <v>0.13229959405353131</v>
      </c>
      <c r="U3108" s="21">
        <v>1.505413381844075E-3</v>
      </c>
      <c r="V3108" s="22">
        <v>1.4660695568920093E-6</v>
      </c>
      <c r="W3108" s="23">
        <v>1.6518295851613018E-2</v>
      </c>
      <c r="X3108" s="24">
        <v>2.7285409784141585E-4</v>
      </c>
      <c r="Y3108" s="25">
        <v>15.59479525351167</v>
      </c>
      <c r="Z3108" s="26">
        <v>0.14441764288923348</v>
      </c>
      <c r="AA3108" s="27">
        <v>5.4949444660656161E-4</v>
      </c>
      <c r="AB3108" s="28">
        <v>1.4333509328567429E-6</v>
      </c>
      <c r="AC3108" s="29">
        <v>1.8032746488330531E-2</v>
      </c>
      <c r="AD3108" s="30">
        <v>3.2517994591239711E-4</v>
      </c>
    </row>
    <row r="3109" spans="1:30">
      <c r="A3109" s="1">
        <v>15.612828</v>
      </c>
      <c r="B3109" s="2">
        <v>37.234088999999997</v>
      </c>
      <c r="C3109" s="3">
        <v>31.427161999999999</v>
      </c>
      <c r="D3109" s="4">
        <v>30.09806</v>
      </c>
      <c r="E3109" s="5">
        <v>31.607831000000001</v>
      </c>
      <c r="F3109" s="6">
        <v>28.793116999999999</v>
      </c>
      <c r="G3109" s="7">
        <v>25.620896999999999</v>
      </c>
      <c r="H3109" s="8">
        <v>24.782582000000001</v>
      </c>
      <c r="I3109" s="9">
        <v>26.739850000000001</v>
      </c>
      <c r="J3109" s="10">
        <v>24.671021</v>
      </c>
      <c r="K3109" s="11">
        <v>29.937405999999999</v>
      </c>
      <c r="L3109" s="12">
        <v>26.022244000000001</v>
      </c>
      <c r="M3109" s="13">
        <v>28.305223999999999</v>
      </c>
      <c r="N3109" s="14">
        <v>52.235249000000003</v>
      </c>
      <c r="O3109" s="15">
        <v>32.439342000000003</v>
      </c>
      <c r="P3109" s="16">
        <v>21.091211999999999</v>
      </c>
      <c r="Q3109" s="17">
        <v>20.845549999999999</v>
      </c>
      <c r="R3109" s="18">
        <v>15.612828</v>
      </c>
      <c r="S3109" s="19">
        <v>15.586312569515579</v>
      </c>
      <c r="T3109" s="20">
        <v>0.21235829484093408</v>
      </c>
      <c r="U3109" s="21">
        <v>1.4009164636122511E-3</v>
      </c>
      <c r="V3109" s="22">
        <v>3.5146900331042602E-6</v>
      </c>
      <c r="W3109" s="23">
        <v>2.6515430484421287E-2</v>
      </c>
      <c r="X3109" s="24">
        <v>7.0306805377417765E-4</v>
      </c>
      <c r="Y3109" s="25">
        <v>15.583920400818567</v>
      </c>
      <c r="Z3109" s="26">
        <v>0.23155422894451672</v>
      </c>
      <c r="AA3109" s="27">
        <v>9.2830060710319157E-4</v>
      </c>
      <c r="AB3109" s="28">
        <v>6.2274094972435702E-6</v>
      </c>
      <c r="AC3109" s="29">
        <v>2.8907599181433596E-2</v>
      </c>
      <c r="AD3109" s="30">
        <v>8.3564929043442038E-4</v>
      </c>
    </row>
    <row r="3110" spans="1:30">
      <c r="A3110" s="1">
        <v>15.612828</v>
      </c>
      <c r="B3110" s="2">
        <v>37.483640000000001</v>
      </c>
      <c r="C3110" s="3">
        <v>31.725487999999999</v>
      </c>
      <c r="D3110" s="4">
        <v>30.127860999999999</v>
      </c>
      <c r="E3110" s="5">
        <v>31.679622999999999</v>
      </c>
      <c r="F3110" s="6">
        <v>28.787081000000001</v>
      </c>
      <c r="G3110" s="7">
        <v>25.593941000000001</v>
      </c>
      <c r="H3110" s="8">
        <v>24.750440000000001</v>
      </c>
      <c r="I3110" s="9">
        <v>26.716805999999998</v>
      </c>
      <c r="J3110" s="10">
        <v>24.654287</v>
      </c>
      <c r="K3110" s="11">
        <v>29.956806</v>
      </c>
      <c r="L3110" s="12">
        <v>26.036984</v>
      </c>
      <c r="M3110" s="13">
        <v>28.353674999999999</v>
      </c>
      <c r="N3110" s="14">
        <v>52.248212000000002</v>
      </c>
      <c r="O3110" s="15">
        <v>32.442379000000003</v>
      </c>
      <c r="P3110" s="16">
        <v>21.086597000000001</v>
      </c>
      <c r="Q3110" s="17">
        <v>20.846461999999999</v>
      </c>
      <c r="R3110" s="18">
        <v>15.867931</v>
      </c>
      <c r="S3110" s="19">
        <v>15.590992108060902</v>
      </c>
      <c r="T3110" s="20">
        <v>2.2181623056538791</v>
      </c>
      <c r="U3110" s="21">
        <v>1.5794390917981173E-3</v>
      </c>
      <c r="V3110" s="22">
        <v>4.32417740664184E-4</v>
      </c>
      <c r="W3110" s="23">
        <v>0.27693889193909804</v>
      </c>
      <c r="X3110" s="24">
        <v>7.6695149868455423E-2</v>
      </c>
      <c r="Y3110" s="25">
        <v>15.589275227066787</v>
      </c>
      <c r="Z3110" s="26">
        <v>2.2316969875393231</v>
      </c>
      <c r="AA3110" s="27">
        <v>5.9003025003583564E-4</v>
      </c>
      <c r="AB3110" s="28">
        <v>3.6754546438137325E-4</v>
      </c>
      <c r="AC3110" s="29">
        <v>0.27865577293321309</v>
      </c>
      <c r="AD3110" s="30">
        <v>7.7649039789006405E-2</v>
      </c>
    </row>
    <row r="3111" spans="1:30">
      <c r="A3111" s="1">
        <v>15.867931</v>
      </c>
      <c r="B3111" s="2">
        <v>37.671277000000003</v>
      </c>
      <c r="C3111" s="3">
        <v>31.721882000000001</v>
      </c>
      <c r="D3111" s="4">
        <v>30.156298</v>
      </c>
      <c r="E3111" s="5">
        <v>31.637636000000001</v>
      </c>
      <c r="F3111" s="6">
        <v>28.775832999999999</v>
      </c>
      <c r="G3111" s="7">
        <v>25.585104999999999</v>
      </c>
      <c r="H3111" s="8">
        <v>24.747005999999999</v>
      </c>
      <c r="I3111" s="9">
        <v>26.708227999999998</v>
      </c>
      <c r="J3111" s="10">
        <v>24.648679000000001</v>
      </c>
      <c r="K3111" s="11">
        <v>29.961707000000001</v>
      </c>
      <c r="L3111" s="12">
        <v>26.041187999999998</v>
      </c>
      <c r="M3111" s="13">
        <v>28.380193999999999</v>
      </c>
      <c r="N3111" s="14">
        <v>52.24259</v>
      </c>
      <c r="O3111" s="15">
        <v>32.426313999999998</v>
      </c>
      <c r="P3111" s="16">
        <v>21.083734</v>
      </c>
      <c r="Q3111" s="17">
        <v>20.841692999999999</v>
      </c>
      <c r="R3111" s="18">
        <v>15.867931</v>
      </c>
      <c r="S3111" s="19">
        <v>15.828633720956812</v>
      </c>
      <c r="T3111" s="20">
        <v>0.31484237688512412</v>
      </c>
      <c r="U3111" s="21">
        <v>2.137151015841659E-3</v>
      </c>
      <c r="V3111" s="22">
        <v>1.1794464221885114E-5</v>
      </c>
      <c r="W3111" s="23">
        <v>3.9297279043188027E-2</v>
      </c>
      <c r="X3111" s="24">
        <v>1.5442761401981849E-3</v>
      </c>
      <c r="Y3111" s="25">
        <v>15.830079313584816</v>
      </c>
      <c r="Z3111" s="26">
        <v>0.30321702796119337</v>
      </c>
      <c r="AA3111" s="27">
        <v>1.0555552808422352E-3</v>
      </c>
      <c r="AB3111" s="28">
        <v>1.2143862269583176E-5</v>
      </c>
      <c r="AC3111" s="29">
        <v>3.7851686415184105E-2</v>
      </c>
      <c r="AD3111" s="30">
        <v>1.4327501644734329E-3</v>
      </c>
    </row>
    <row r="3112" spans="1:30">
      <c r="A3112" s="1">
        <v>15.867931</v>
      </c>
      <c r="B3112" s="2">
        <v>37.422747000000001</v>
      </c>
      <c r="C3112" s="3">
        <v>31.609904</v>
      </c>
      <c r="D3112" s="4">
        <v>30.224457999999998</v>
      </c>
      <c r="E3112" s="5">
        <v>31.601883999999998</v>
      </c>
      <c r="F3112" s="6">
        <v>28.790331999999999</v>
      </c>
      <c r="G3112" s="7">
        <v>25.602412000000001</v>
      </c>
      <c r="H3112" s="8">
        <v>24.779859999999999</v>
      </c>
      <c r="I3112" s="9">
        <v>26.710957000000001</v>
      </c>
      <c r="J3112" s="10">
        <v>24.639543</v>
      </c>
      <c r="K3112" s="11">
        <v>29.980498000000001</v>
      </c>
      <c r="L3112" s="12">
        <v>26.032995</v>
      </c>
      <c r="M3112" s="13">
        <v>28.389672000000001</v>
      </c>
      <c r="N3112" s="14">
        <v>52.237088</v>
      </c>
      <c r="O3112" s="15">
        <v>32.414194999999999</v>
      </c>
      <c r="P3112" s="16">
        <v>21.076288000000002</v>
      </c>
      <c r="Q3112" s="17">
        <v>20.838062999999998</v>
      </c>
      <c r="R3112" s="18">
        <v>15.867931</v>
      </c>
      <c r="S3112" s="19">
        <v>15.826670145774296</v>
      </c>
      <c r="T3112" s="20">
        <v>0.33073259454401044</v>
      </c>
      <c r="U3112" s="21">
        <v>3.0928944621514231E-3</v>
      </c>
      <c r="V3112" s="22">
        <v>1.8853496301522785E-5</v>
      </c>
      <c r="W3112" s="23">
        <v>4.1260854225704691E-2</v>
      </c>
      <c r="X3112" s="24">
        <v>1.7024580914348525E-3</v>
      </c>
      <c r="Y3112" s="25">
        <v>15.825808041328465</v>
      </c>
      <c r="Z3112" s="26">
        <v>0.33744869098630692</v>
      </c>
      <c r="AA3112" s="27">
        <v>1.1499800098732664E-3</v>
      </c>
      <c r="AB3112" s="28">
        <v>1.6387606119138154E-5</v>
      </c>
      <c r="AC3112" s="29">
        <v>4.2122958671535926E-2</v>
      </c>
      <c r="AD3112" s="30">
        <v>1.7743436472439237E-3</v>
      </c>
    </row>
    <row r="3113" spans="1:30">
      <c r="A3113" s="1">
        <v>15.867931</v>
      </c>
      <c r="B3113" s="2">
        <v>37.373154999999997</v>
      </c>
      <c r="C3113" s="3">
        <v>31.335573</v>
      </c>
      <c r="D3113" s="4">
        <v>30.157475000000002</v>
      </c>
      <c r="E3113" s="5">
        <v>31.667195</v>
      </c>
      <c r="F3113" s="6">
        <v>28.810692</v>
      </c>
      <c r="G3113" s="7">
        <v>25.586466000000001</v>
      </c>
      <c r="H3113" s="8">
        <v>24.763615999999999</v>
      </c>
      <c r="I3113" s="9">
        <v>26.710083999999998</v>
      </c>
      <c r="J3113" s="10">
        <v>24.643066999999999</v>
      </c>
      <c r="K3113" s="11">
        <v>29.991372999999999</v>
      </c>
      <c r="L3113" s="12">
        <v>26.046793000000001</v>
      </c>
      <c r="M3113" s="13">
        <v>28.393810999999999</v>
      </c>
      <c r="N3113" s="14">
        <v>52.229396999999999</v>
      </c>
      <c r="O3113" s="15">
        <v>32.408234</v>
      </c>
      <c r="P3113" s="16">
        <v>21.069794999999999</v>
      </c>
      <c r="Q3113" s="17">
        <v>20.829927999999999</v>
      </c>
      <c r="R3113" s="18">
        <v>15.612828</v>
      </c>
      <c r="S3113" s="19">
        <v>15.825402013946043</v>
      </c>
      <c r="T3113" s="20">
        <v>-1.7034970395538671</v>
      </c>
      <c r="U3113" s="21">
        <v>2.5989125117289709E-3</v>
      </c>
      <c r="V3113" s="22">
        <v>4.2008007587802075E-4</v>
      </c>
      <c r="W3113" s="23">
        <v>-0.21257401394604258</v>
      </c>
      <c r="X3113" s="24">
        <v>4.5187711405132308E-2</v>
      </c>
      <c r="Y3113" s="25">
        <v>15.823018054318679</v>
      </c>
      <c r="Z3113" s="26">
        <v>-1.6839887418371116</v>
      </c>
      <c r="AA3113" s="27">
        <v>1.3254106625006081E-3</v>
      </c>
      <c r="AB3113" s="28">
        <v>4.7045148186466724E-4</v>
      </c>
      <c r="AC3113" s="29">
        <v>-0.21019005431867832</v>
      </c>
      <c r="AD3113" s="30">
        <v>4.417985893448894E-2</v>
      </c>
    </row>
    <row r="3114" spans="1:30">
      <c r="A3114" s="1">
        <v>15.612828</v>
      </c>
      <c r="B3114" s="2">
        <v>37.133051999999999</v>
      </c>
      <c r="C3114" s="3">
        <v>31.630981999999999</v>
      </c>
      <c r="D3114" s="4">
        <v>30.135104999999999</v>
      </c>
      <c r="E3114" s="5">
        <v>31.689899</v>
      </c>
      <c r="F3114" s="6">
        <v>28.816994000000001</v>
      </c>
      <c r="G3114" s="7">
        <v>25.573706999999999</v>
      </c>
      <c r="H3114" s="8">
        <v>24.718982</v>
      </c>
      <c r="I3114" s="9">
        <v>26.693816999999999</v>
      </c>
      <c r="J3114" s="10">
        <v>24.624714999999998</v>
      </c>
      <c r="K3114" s="11">
        <v>29.986898</v>
      </c>
      <c r="L3114" s="12">
        <v>26.064678000000001</v>
      </c>
      <c r="M3114" s="13">
        <v>28.386548999999999</v>
      </c>
      <c r="N3114" s="14">
        <v>52.253062999999997</v>
      </c>
      <c r="O3114" s="15">
        <v>32.403574999999996</v>
      </c>
      <c r="P3114" s="16">
        <v>21.066289999999999</v>
      </c>
      <c r="Q3114" s="17">
        <v>20.834012000000001</v>
      </c>
      <c r="R3114" s="18">
        <v>15.612828</v>
      </c>
      <c r="S3114" s="19">
        <v>15.580266146638804</v>
      </c>
      <c r="T3114" s="20">
        <v>0.26099718792871124</v>
      </c>
      <c r="U3114" s="21">
        <v>3.0374761020089589E-3</v>
      </c>
      <c r="V3114" s="22">
        <v>1.1530103015369447E-5</v>
      </c>
      <c r="W3114" s="23">
        <v>3.2561853361196214E-2</v>
      </c>
      <c r="X3114" s="24">
        <v>1.0602742943160452E-3</v>
      </c>
      <c r="Y3114" s="25">
        <v>15.577467570081378</v>
      </c>
      <c r="Z3114" s="26">
        <v>0.28335565404682667</v>
      </c>
      <c r="AA3114" s="27">
        <v>1.7269434361233517E-3</v>
      </c>
      <c r="AB3114" s="28">
        <v>1.7362111551968892E-5</v>
      </c>
      <c r="AC3114" s="29">
        <v>3.5360429918622316E-2</v>
      </c>
      <c r="AD3114" s="30">
        <v>1.2503600040298002E-3</v>
      </c>
    </row>
    <row r="3115" spans="1:30">
      <c r="A3115" s="1">
        <v>15.612828</v>
      </c>
      <c r="B3115" s="2">
        <v>37.617984</v>
      </c>
      <c r="C3115" s="3">
        <v>31.763981999999999</v>
      </c>
      <c r="D3115" s="4">
        <v>30.177949000000002</v>
      </c>
      <c r="E3115" s="5">
        <v>31.745985999999998</v>
      </c>
      <c r="F3115" s="6">
        <v>28.809367000000002</v>
      </c>
      <c r="G3115" s="7">
        <v>25.570710999999999</v>
      </c>
      <c r="H3115" s="8">
        <v>24.700838000000001</v>
      </c>
      <c r="I3115" s="9">
        <v>26.676801999999999</v>
      </c>
      <c r="J3115" s="10">
        <v>24.620533000000002</v>
      </c>
      <c r="K3115" s="11">
        <v>29.970452999999999</v>
      </c>
      <c r="L3115" s="12">
        <v>26.082591000000001</v>
      </c>
      <c r="M3115" s="13">
        <v>28.409478</v>
      </c>
      <c r="N3115" s="14">
        <v>52.287019000000001</v>
      </c>
      <c r="O3115" s="15">
        <v>32.401356</v>
      </c>
      <c r="P3115" s="16">
        <v>21.063081</v>
      </c>
      <c r="Q3115" s="17">
        <v>20.801410000000001</v>
      </c>
      <c r="R3115" s="18">
        <v>15.867931</v>
      </c>
      <c r="S3115" s="19">
        <v>15.585855961825507</v>
      </c>
      <c r="T3115" s="20">
        <v>2.2597689665441929</v>
      </c>
      <c r="U3115" s="21">
        <v>1.9932282139574565E-3</v>
      </c>
      <c r="V3115" s="22">
        <v>5.6660331755986799E-4</v>
      </c>
      <c r="W3115" s="23">
        <v>0.28207503817449364</v>
      </c>
      <c r="X3115" s="24">
        <v>7.956632716114205E-2</v>
      </c>
      <c r="Y3115" s="25">
        <v>15.585861084369792</v>
      </c>
      <c r="Z3115" s="26">
        <v>2.2593976459340239</v>
      </c>
      <c r="AA3115" s="27">
        <v>9.0626490206856323E-4</v>
      </c>
      <c r="AB3115" s="28">
        <v>5.7882100381160227E-4</v>
      </c>
      <c r="AC3115" s="29">
        <v>0.282069915630208</v>
      </c>
      <c r="AD3115" s="30">
        <v>7.9563437303632661E-2</v>
      </c>
    </row>
    <row r="3116" spans="1:30">
      <c r="A3116" s="1">
        <v>15.867931</v>
      </c>
      <c r="B3116" s="2">
        <v>37.549850999999997</v>
      </c>
      <c r="C3116" s="3">
        <v>31.739995</v>
      </c>
      <c r="D3116" s="4">
        <v>30.238634999999999</v>
      </c>
      <c r="E3116" s="5">
        <v>31.651114</v>
      </c>
      <c r="F3116" s="6">
        <v>28.823722</v>
      </c>
      <c r="G3116" s="7">
        <v>25.579194999999999</v>
      </c>
      <c r="H3116" s="8">
        <v>24.721643</v>
      </c>
      <c r="I3116" s="9">
        <v>26.681128999999999</v>
      </c>
      <c r="J3116" s="10">
        <v>24.619554000000001</v>
      </c>
      <c r="K3116" s="11">
        <v>29.971304</v>
      </c>
      <c r="L3116" s="12">
        <v>26.084351999999999</v>
      </c>
      <c r="M3116" s="13">
        <v>28.422373</v>
      </c>
      <c r="N3116" s="14">
        <v>52.303303</v>
      </c>
      <c r="O3116" s="15">
        <v>32.40372</v>
      </c>
      <c r="P3116" s="16">
        <v>21.046244999999999</v>
      </c>
      <c r="Q3116" s="17">
        <v>20.825904999999999</v>
      </c>
      <c r="R3116" s="18">
        <v>15.867931</v>
      </c>
      <c r="S3116" s="19">
        <v>15.827116308965527</v>
      </c>
      <c r="T3116" s="20">
        <v>0.32717949409826547</v>
      </c>
      <c r="U3116" s="21">
        <v>3.2341949319855592E-3</v>
      </c>
      <c r="V3116" s="22">
        <v>1.9296240773255127E-5</v>
      </c>
      <c r="W3116" s="23">
        <v>4.0814691034473327E-2</v>
      </c>
      <c r="X3116" s="24">
        <v>1.6658390042395175E-3</v>
      </c>
      <c r="Y3116" s="25">
        <v>15.828223879396894</v>
      </c>
      <c r="Z3116" s="26">
        <v>0.3181082436719056</v>
      </c>
      <c r="AA3116" s="27">
        <v>1.2311602257184429E-3</v>
      </c>
      <c r="AB3116" s="28">
        <v>1.5592273815315733E-5</v>
      </c>
      <c r="AC3116" s="29">
        <v>3.9707120603106105E-2</v>
      </c>
      <c r="AD3116" s="30">
        <v>1.5766554265896134E-3</v>
      </c>
    </row>
    <row r="3117" spans="1:30">
      <c r="A3117" s="1">
        <v>15.867931</v>
      </c>
      <c r="B3117" s="2">
        <v>37.337721999999999</v>
      </c>
      <c r="C3117" s="3">
        <v>31.404924000000001</v>
      </c>
      <c r="D3117" s="4">
        <v>30.224543000000001</v>
      </c>
      <c r="E3117" s="5">
        <v>31.669789999999999</v>
      </c>
      <c r="F3117" s="6">
        <v>28.825178999999999</v>
      </c>
      <c r="G3117" s="7">
        <v>25.619797999999999</v>
      </c>
      <c r="H3117" s="8">
        <v>24.755814000000001</v>
      </c>
      <c r="I3117" s="9">
        <v>26.658318999999999</v>
      </c>
      <c r="J3117" s="10">
        <v>24.632099</v>
      </c>
      <c r="K3117" s="11">
        <v>29.958805000000002</v>
      </c>
      <c r="L3117" s="12">
        <v>26.087488</v>
      </c>
      <c r="M3117" s="13">
        <v>28.392676000000002</v>
      </c>
      <c r="N3117" s="14">
        <v>52.301371000000003</v>
      </c>
      <c r="O3117" s="15">
        <v>32.405298999999999</v>
      </c>
      <c r="P3117" s="16">
        <v>21.051898000000001</v>
      </c>
      <c r="Q3117" s="17">
        <v>20.818425000000001</v>
      </c>
      <c r="R3117" s="18">
        <v>15.867931</v>
      </c>
      <c r="S3117" s="19">
        <v>15.822378132692862</v>
      </c>
      <c r="T3117" s="20">
        <v>0.36509938344015724</v>
      </c>
      <c r="U3117" s="21">
        <v>2.8936190058545222E-3</v>
      </c>
      <c r="V3117" s="22">
        <v>2.1490649776959126E-5</v>
      </c>
      <c r="W3117" s="23">
        <v>4.5552867307138811E-2</v>
      </c>
      <c r="X3117" s="24">
        <v>2.075063719901796E-3</v>
      </c>
      <c r="Y3117" s="25">
        <v>15.821234995837923</v>
      </c>
      <c r="Z3117" s="26">
        <v>0.37421018793333088</v>
      </c>
      <c r="AA3117" s="27">
        <v>1.8259705378612693E-3</v>
      </c>
      <c r="AB3117" s="28">
        <v>3.2020545542727937E-5</v>
      </c>
      <c r="AC3117" s="29">
        <v>4.6696004162077642E-2</v>
      </c>
      <c r="AD3117" s="30">
        <v>2.1805168047047724E-3</v>
      </c>
    </row>
    <row r="3118" spans="1:30">
      <c r="A3118" s="1">
        <v>15.867931</v>
      </c>
      <c r="B3118" s="2">
        <v>37.211838999999998</v>
      </c>
      <c r="C3118" s="3">
        <v>31.416430999999999</v>
      </c>
      <c r="D3118" s="4">
        <v>30.158283000000001</v>
      </c>
      <c r="E3118" s="5">
        <v>31.724603999999999</v>
      </c>
      <c r="F3118" s="6">
        <v>28.843623999999998</v>
      </c>
      <c r="G3118" s="7">
        <v>25.618368</v>
      </c>
      <c r="H3118" s="8">
        <v>24.736048</v>
      </c>
      <c r="I3118" s="9">
        <v>26.653950999999999</v>
      </c>
      <c r="J3118" s="10">
        <v>24.618870000000001</v>
      </c>
      <c r="K3118" s="11">
        <v>29.946570999999999</v>
      </c>
      <c r="L3118" s="12">
        <v>26.083205</v>
      </c>
      <c r="M3118" s="13">
        <v>28.368117999999999</v>
      </c>
      <c r="N3118" s="14">
        <v>52.297612999999998</v>
      </c>
      <c r="O3118" s="15">
        <v>32.415576999999999</v>
      </c>
      <c r="P3118" s="16">
        <v>21.068052000000002</v>
      </c>
      <c r="Q3118" s="17">
        <v>20.810182999999999</v>
      </c>
      <c r="R3118" s="18">
        <v>15.867931</v>
      </c>
      <c r="S3118" s="19">
        <v>15.818030208213543</v>
      </c>
      <c r="T3118" s="20">
        <v>0.39991653945994676</v>
      </c>
      <c r="U3118" s="21">
        <v>2.7400014669813765E-3</v>
      </c>
      <c r="V3118" s="22">
        <v>2.4412295737310328E-5</v>
      </c>
      <c r="W3118" s="23">
        <v>4.9900791786457788E-2</v>
      </c>
      <c r="X3118" s="24">
        <v>2.4900890209154131E-3</v>
      </c>
      <c r="Y3118" s="25">
        <v>15.815624529190057</v>
      </c>
      <c r="Z3118" s="26">
        <v>0.41926839991235398</v>
      </c>
      <c r="AA3118" s="27">
        <v>2.2893287597561527E-3</v>
      </c>
      <c r="AB3118" s="28">
        <v>5.0419417264045933E-5</v>
      </c>
      <c r="AC3118" s="29">
        <v>5.2306470809943661E-2</v>
      </c>
      <c r="AD3118" s="30">
        <v>2.7359668885914884E-3</v>
      </c>
    </row>
    <row r="3119" spans="1:30">
      <c r="A3119" s="1">
        <v>15.867931</v>
      </c>
      <c r="B3119" s="2">
        <v>37.353858000000002</v>
      </c>
      <c r="C3119" s="3">
        <v>31.702953000000001</v>
      </c>
      <c r="D3119" s="4">
        <v>30.195609000000001</v>
      </c>
      <c r="E3119" s="5">
        <v>31.744412000000001</v>
      </c>
      <c r="F3119" s="6">
        <v>28.839376000000001</v>
      </c>
      <c r="G3119" s="7">
        <v>25.607118</v>
      </c>
      <c r="H3119" s="8">
        <v>24.696406</v>
      </c>
      <c r="I3119" s="9">
        <v>26.653200999999999</v>
      </c>
      <c r="J3119" s="10">
        <v>24.610496999999999</v>
      </c>
      <c r="K3119" s="11">
        <v>29.941610000000001</v>
      </c>
      <c r="L3119" s="12">
        <v>26.090502999999998</v>
      </c>
      <c r="M3119" s="13">
        <v>28.368582</v>
      </c>
      <c r="N3119" s="14">
        <v>52.326000000000001</v>
      </c>
      <c r="O3119" s="15">
        <v>32.413099000000003</v>
      </c>
      <c r="P3119" s="16">
        <v>21.067542</v>
      </c>
      <c r="Q3119" s="17">
        <v>20.799844</v>
      </c>
      <c r="R3119" s="18">
        <v>15.603979000000001</v>
      </c>
      <c r="S3119" s="19">
        <v>15.817189125276027</v>
      </c>
      <c r="T3119" s="20">
        <v>-1.7090700809474999</v>
      </c>
      <c r="U3119" s="21">
        <v>3.1537830802083342E-3</v>
      </c>
      <c r="V3119" s="22">
        <v>5.133941216219815E-4</v>
      </c>
      <c r="W3119" s="23">
        <v>-0.21321012527602612</v>
      </c>
      <c r="X3119" s="24">
        <v>4.5458557520218754E-2</v>
      </c>
      <c r="Y3119" s="25">
        <v>15.817853753192475</v>
      </c>
      <c r="Z3119" s="26">
        <v>-1.7140760467390217</v>
      </c>
      <c r="AA3119" s="27">
        <v>1.985357407385291E-3</v>
      </c>
      <c r="AB3119" s="28">
        <v>7.3058705401439212E-4</v>
      </c>
      <c r="AC3119" s="29">
        <v>-0.21387475319247429</v>
      </c>
      <c r="AD3119" s="30">
        <v>4.5742410053141794E-2</v>
      </c>
    </row>
    <row r="3120" spans="1:30">
      <c r="A3120" s="1">
        <v>15.603979000000001</v>
      </c>
      <c r="B3120" s="2">
        <v>37.622427999999999</v>
      </c>
      <c r="C3120" s="3">
        <v>31.702179000000001</v>
      </c>
      <c r="D3120" s="4">
        <v>30.193283999999998</v>
      </c>
      <c r="E3120" s="5">
        <v>31.734863000000001</v>
      </c>
      <c r="F3120" s="6">
        <v>28.826778000000001</v>
      </c>
      <c r="G3120" s="7">
        <v>25.620387000000001</v>
      </c>
      <c r="H3120" s="8">
        <v>24.718374000000001</v>
      </c>
      <c r="I3120" s="9">
        <v>26.625326999999999</v>
      </c>
      <c r="J3120" s="10">
        <v>24.615062999999999</v>
      </c>
      <c r="K3120" s="11">
        <v>29.930703000000001</v>
      </c>
      <c r="L3120" s="12">
        <v>26.083517000000001</v>
      </c>
      <c r="M3120" s="13">
        <v>28.412917</v>
      </c>
      <c r="N3120" s="14">
        <v>52.356274999999997</v>
      </c>
      <c r="O3120" s="15">
        <v>32.420903000000003</v>
      </c>
      <c r="P3120" s="16">
        <v>21.079160000000002</v>
      </c>
      <c r="Q3120" s="17">
        <v>20.770882</v>
      </c>
      <c r="R3120" s="18">
        <v>15.603979000000001</v>
      </c>
      <c r="S3120" s="19">
        <v>15.571935838184949</v>
      </c>
      <c r="T3120" s="20">
        <v>0.25679945345478111</v>
      </c>
      <c r="U3120" s="21">
        <v>2.7253195641643653E-3</v>
      </c>
      <c r="V3120" s="22">
        <v>1.0011942021653711E-5</v>
      </c>
      <c r="W3120" s="23">
        <v>3.2043161815051846E-2</v>
      </c>
      <c r="X3120" s="24">
        <v>1.0267642191055966E-3</v>
      </c>
      <c r="Y3120" s="25">
        <v>15.575804285587038</v>
      </c>
      <c r="Z3120" s="26">
        <v>0.22569479996667735</v>
      </c>
      <c r="AA3120" s="27">
        <v>1.0264683713757743E-3</v>
      </c>
      <c r="AB3120" s="28">
        <v>6.5425147358232375E-6</v>
      </c>
      <c r="AC3120" s="29">
        <v>2.8174714412962487E-2</v>
      </c>
      <c r="AD3120" s="30">
        <v>7.9381453225199606E-4</v>
      </c>
    </row>
    <row r="3121" spans="1:30">
      <c r="A3121" s="1">
        <v>15.603979000000001</v>
      </c>
      <c r="B3121" s="2">
        <v>37.391758000000003</v>
      </c>
      <c r="C3121" s="3">
        <v>31.605971</v>
      </c>
      <c r="D3121" s="4">
        <v>30.254489</v>
      </c>
      <c r="E3121" s="5">
        <v>31.671102999999999</v>
      </c>
      <c r="F3121" s="6">
        <v>28.849349</v>
      </c>
      <c r="G3121" s="7">
        <v>25.644682</v>
      </c>
      <c r="H3121" s="8">
        <v>24.768158</v>
      </c>
      <c r="I3121" s="9">
        <v>26.635172000000001</v>
      </c>
      <c r="J3121" s="10">
        <v>24.617087999999999</v>
      </c>
      <c r="K3121" s="11">
        <v>29.930025000000001</v>
      </c>
      <c r="L3121" s="12">
        <v>26.068648</v>
      </c>
      <c r="M3121" s="13">
        <v>28.397936999999999</v>
      </c>
      <c r="N3121" s="14">
        <v>52.340466999999997</v>
      </c>
      <c r="O3121" s="15">
        <v>32.414327</v>
      </c>
      <c r="P3121" s="16">
        <v>21.085090000000001</v>
      </c>
      <c r="Q3121" s="17">
        <v>20.792211999999999</v>
      </c>
      <c r="R3121" s="18">
        <v>15.867931</v>
      </c>
      <c r="S3121" s="19">
        <v>15.570239637663578</v>
      </c>
      <c r="T3121" s="20">
        <v>2.3866908075982098</v>
      </c>
      <c r="U3121" s="21">
        <v>3.5112418968276889E-3</v>
      </c>
      <c r="V3121" s="22">
        <v>1.1150854835957156E-3</v>
      </c>
      <c r="W3121" s="23">
        <v>0.29769136233642257</v>
      </c>
      <c r="X3121" s="24">
        <v>8.8620147209715228E-2</v>
      </c>
      <c r="Y3121" s="25">
        <v>15.571170921750626</v>
      </c>
      <c r="Z3121" s="26">
        <v>2.3774289835891058</v>
      </c>
      <c r="AA3121" s="27">
        <v>1.2106790464880216E-3</v>
      </c>
      <c r="AB3121" s="28">
        <v>8.564070912894453E-4</v>
      </c>
      <c r="AC3121" s="29">
        <v>0.296760078249374</v>
      </c>
      <c r="AD3121" s="30">
        <v>8.8066544042574579E-2</v>
      </c>
    </row>
    <row r="3122" spans="1:30">
      <c r="A3122" s="1">
        <v>15.867931</v>
      </c>
      <c r="B3122" s="2">
        <v>37.339986000000003</v>
      </c>
      <c r="C3122" s="3">
        <v>31.246554</v>
      </c>
      <c r="D3122" s="4">
        <v>30.182372999999998</v>
      </c>
      <c r="E3122" s="5">
        <v>31.744427000000002</v>
      </c>
      <c r="F3122" s="6">
        <v>28.855307</v>
      </c>
      <c r="G3122" s="7">
        <v>25.650645000000001</v>
      </c>
      <c r="H3122" s="8">
        <v>24.759335</v>
      </c>
      <c r="I3122" s="9">
        <v>26.617660000000001</v>
      </c>
      <c r="J3122" s="10">
        <v>24.616838999999999</v>
      </c>
      <c r="K3122" s="11">
        <v>29.930101000000001</v>
      </c>
      <c r="L3122" s="12">
        <v>26.064689999999999</v>
      </c>
      <c r="M3122" s="13">
        <v>28.405045999999999</v>
      </c>
      <c r="N3122" s="14">
        <v>52.330181000000003</v>
      </c>
      <c r="O3122" s="15">
        <v>32.423447000000003</v>
      </c>
      <c r="P3122" s="16">
        <v>21.084266</v>
      </c>
      <c r="Q3122" s="17">
        <v>20.801148999999999</v>
      </c>
      <c r="R3122" s="18">
        <v>15.603979000000001</v>
      </c>
      <c r="S3122" s="19">
        <v>15.816195886249959</v>
      </c>
      <c r="T3122" s="20">
        <v>-1.7012003650875935</v>
      </c>
      <c r="U3122" s="21">
        <v>3.2615796580517933E-3</v>
      </c>
      <c r="V3122" s="22">
        <v>5.2612049528840668E-4</v>
      </c>
      <c r="W3122" s="23">
        <v>-0.21221688624995849</v>
      </c>
      <c r="X3122" s="24">
        <v>4.503600680962782E-2</v>
      </c>
      <c r="Y3122" s="25">
        <v>15.818540316359115</v>
      </c>
      <c r="Z3122" s="26">
        <v>-1.7193994860905681</v>
      </c>
      <c r="AA3122" s="27">
        <v>1.7776095116795911E-3</v>
      </c>
      <c r="AB3122" s="28">
        <v>6.5807085448688421E-4</v>
      </c>
      <c r="AC3122" s="29">
        <v>-0.21456131635911468</v>
      </c>
      <c r="AD3122" s="30">
        <v>4.6036558477756097E-2</v>
      </c>
    </row>
    <row r="3123" spans="1:30">
      <c r="A3123" s="1">
        <v>15.603979000000001</v>
      </c>
      <c r="B3123" s="2">
        <v>37.084811000000002</v>
      </c>
      <c r="C3123" s="3">
        <v>31.502661</v>
      </c>
      <c r="D3123" s="4">
        <v>30.147590000000001</v>
      </c>
      <c r="E3123" s="5">
        <v>31.743382</v>
      </c>
      <c r="F3123" s="6">
        <v>28.856976</v>
      </c>
      <c r="G3123" s="7">
        <v>25.631526000000001</v>
      </c>
      <c r="H3123" s="8">
        <v>24.723535999999999</v>
      </c>
      <c r="I3123" s="9">
        <v>26.615067</v>
      </c>
      <c r="J3123" s="10">
        <v>24.612037000000001</v>
      </c>
      <c r="K3123" s="11">
        <v>29.922408999999998</v>
      </c>
      <c r="L3123" s="12">
        <v>26.064440999999999</v>
      </c>
      <c r="M3123" s="13">
        <v>28.395495</v>
      </c>
      <c r="N3123" s="14">
        <v>52.343237000000002</v>
      </c>
      <c r="O3123" s="15">
        <v>32.419656000000003</v>
      </c>
      <c r="P3123" s="16">
        <v>21.098721000000001</v>
      </c>
      <c r="Q3123" s="17">
        <v>20.818708000000001</v>
      </c>
      <c r="R3123" s="18">
        <v>15.603979000000001</v>
      </c>
      <c r="S3123" s="19">
        <v>15.5604664780258</v>
      </c>
      <c r="T3123" s="20">
        <v>0.34889240231955992</v>
      </c>
      <c r="U3123" s="21">
        <v>3.7284139226303578E-3</v>
      </c>
      <c r="V3123" s="22">
        <v>2.5307945809154886E-5</v>
      </c>
      <c r="W3123" s="23">
        <v>4.3512521974200524E-2</v>
      </c>
      <c r="X3123" s="24">
        <v>1.8933395685552835E-3</v>
      </c>
      <c r="Y3123" s="25">
        <v>15.563176532916328</v>
      </c>
      <c r="Z3123" s="26">
        <v>0.32705604956398776</v>
      </c>
      <c r="AA3123" s="27">
        <v>2.2849690164559798E-3</v>
      </c>
      <c r="AB3123" s="28">
        <v>3.0621621695702843E-5</v>
      </c>
      <c r="AC3123" s="29">
        <v>4.0802467083672411E-2</v>
      </c>
      <c r="AD3123" s="30">
        <v>1.6648413201141707E-3</v>
      </c>
    </row>
    <row r="3124" spans="1:30">
      <c r="A3124" s="1">
        <v>15.603979000000001</v>
      </c>
      <c r="B3124" s="2">
        <v>37.569465000000001</v>
      </c>
      <c r="C3124" s="3">
        <v>31.676850999999999</v>
      </c>
      <c r="D3124" s="4">
        <v>30.177416000000001</v>
      </c>
      <c r="E3124" s="5">
        <v>31.802648999999999</v>
      </c>
      <c r="F3124" s="6">
        <v>28.843091000000001</v>
      </c>
      <c r="G3124" s="7">
        <v>25.627200999999999</v>
      </c>
      <c r="H3124" s="8">
        <v>24.722569</v>
      </c>
      <c r="I3124" s="9">
        <v>26.627165000000002</v>
      </c>
      <c r="J3124" s="10">
        <v>24.608428</v>
      </c>
      <c r="K3124" s="11">
        <v>29.916571000000001</v>
      </c>
      <c r="L3124" s="12">
        <v>26.053215000000002</v>
      </c>
      <c r="M3124" s="13">
        <v>28.404326999999999</v>
      </c>
      <c r="N3124" s="14">
        <v>52.347037</v>
      </c>
      <c r="O3124" s="15">
        <v>32.428229999999999</v>
      </c>
      <c r="P3124" s="16">
        <v>21.118009000000001</v>
      </c>
      <c r="Q3124" s="17">
        <v>20.855519000000001</v>
      </c>
      <c r="R3124" s="18">
        <v>15.603979000000001</v>
      </c>
      <c r="S3124" s="19">
        <v>15.569679399880599</v>
      </c>
      <c r="T3124" s="20">
        <v>0.27484606073292916</v>
      </c>
      <c r="U3124" s="21">
        <v>2.4576613547380535E-3</v>
      </c>
      <c r="V3124" s="22">
        <v>1.0339445097355623E-5</v>
      </c>
      <c r="W3124" s="23">
        <v>3.4299600119402029E-2</v>
      </c>
      <c r="X3124" s="24">
        <v>1.1764625683508838E-3</v>
      </c>
      <c r="Y3124" s="25">
        <v>15.57405371540303</v>
      </c>
      <c r="Z3124" s="26">
        <v>0.23969675789004868</v>
      </c>
      <c r="AA3124" s="27">
        <v>8.5090057133604068E-4</v>
      </c>
      <c r="AB3124" s="28">
        <v>6.1162164532702775E-6</v>
      </c>
      <c r="AC3124" s="29">
        <v>2.9925284596970414E-2</v>
      </c>
      <c r="AD3124" s="30">
        <v>8.9552265820967475E-4</v>
      </c>
    </row>
    <row r="3125" spans="1:30">
      <c r="A3125" s="1">
        <v>15.603979000000001</v>
      </c>
      <c r="B3125" s="2">
        <v>37.546914999999998</v>
      </c>
      <c r="C3125" s="3">
        <v>31.639095999999999</v>
      </c>
      <c r="D3125" s="4">
        <v>30.216764999999999</v>
      </c>
      <c r="E3125" s="5">
        <v>31.695471000000001</v>
      </c>
      <c r="F3125" s="6">
        <v>28.859338000000001</v>
      </c>
      <c r="G3125" s="7">
        <v>25.645150999999998</v>
      </c>
      <c r="H3125" s="8">
        <v>24.760242000000002</v>
      </c>
      <c r="I3125" s="9">
        <v>26.630466999999999</v>
      </c>
      <c r="J3125" s="10">
        <v>24.605975000000001</v>
      </c>
      <c r="K3125" s="11">
        <v>29.909127000000002</v>
      </c>
      <c r="L3125" s="12">
        <v>26.038232000000001</v>
      </c>
      <c r="M3125" s="13">
        <v>28.420736999999999</v>
      </c>
      <c r="N3125" s="14">
        <v>52.355271000000002</v>
      </c>
      <c r="O3125" s="15">
        <v>32.452047999999998</v>
      </c>
      <c r="P3125" s="16">
        <v>21.131668000000001</v>
      </c>
      <c r="Q3125" s="17">
        <v>20.893184999999999</v>
      </c>
      <c r="R3125" s="18">
        <v>15.603979000000001</v>
      </c>
      <c r="S3125" s="19">
        <v>15.571569454551902</v>
      </c>
      <c r="T3125" s="20">
        <v>0.25970874881528194</v>
      </c>
      <c r="U3125" s="21">
        <v>2.518206858476433E-3</v>
      </c>
      <c r="V3125" s="22">
        <v>9.4599116402346888E-6</v>
      </c>
      <c r="W3125" s="23">
        <v>3.2409545448098598E-2</v>
      </c>
      <c r="X3125" s="24">
        <v>1.0503786361523684E-3</v>
      </c>
      <c r="Y3125" s="25">
        <v>15.576807690050202</v>
      </c>
      <c r="Z3125" s="26">
        <v>0.2176256097852286</v>
      </c>
      <c r="AA3125" s="27">
        <v>7.3841163874729487E-4</v>
      </c>
      <c r="AB3125" s="28">
        <v>4.3747108670969789E-6</v>
      </c>
      <c r="AC3125" s="29">
        <v>2.7171309949798328E-2</v>
      </c>
      <c r="AD3125" s="30">
        <v>7.3828008438800961E-4</v>
      </c>
    </row>
    <row r="3126" spans="1:30">
      <c r="A3126" s="1">
        <v>15.603979000000001</v>
      </c>
      <c r="B3126" s="2">
        <v>37.302365000000002</v>
      </c>
      <c r="C3126" s="3">
        <v>31.364421</v>
      </c>
      <c r="D3126" s="4">
        <v>30.201575999999999</v>
      </c>
      <c r="E3126" s="5">
        <v>31.703724999999999</v>
      </c>
      <c r="F3126" s="6">
        <v>28.875516000000001</v>
      </c>
      <c r="G3126" s="7">
        <v>25.668488</v>
      </c>
      <c r="H3126" s="8">
        <v>24.800905</v>
      </c>
      <c r="I3126" s="9">
        <v>26.623065</v>
      </c>
      <c r="J3126" s="10">
        <v>24.605222999999999</v>
      </c>
      <c r="K3126" s="11">
        <v>29.902930000000001</v>
      </c>
      <c r="L3126" s="12">
        <v>26.027535</v>
      </c>
      <c r="M3126" s="13">
        <v>28.430897000000002</v>
      </c>
      <c r="N3126" s="14">
        <v>52.339920999999997</v>
      </c>
      <c r="O3126" s="15">
        <v>32.461906999999997</v>
      </c>
      <c r="P3126" s="16">
        <v>21.137259</v>
      </c>
      <c r="Q3126" s="17">
        <v>20.903462000000001</v>
      </c>
      <c r="R3126" s="18">
        <v>15.603979000000001</v>
      </c>
      <c r="S3126" s="19">
        <v>15.570243648496762</v>
      </c>
      <c r="T3126" s="20">
        <v>0.27040942947259555</v>
      </c>
      <c r="U3126" s="21">
        <v>3.0828372352627192E-3</v>
      </c>
      <c r="V3126" s="22">
        <v>1.2562112594177931E-5</v>
      </c>
      <c r="W3126" s="23">
        <v>3.3735351503239031E-2</v>
      </c>
      <c r="X3126" s="24">
        <v>1.1380739410470919E-3</v>
      </c>
      <c r="Y3126" s="25">
        <v>15.572519084682238</v>
      </c>
      <c r="Z3126" s="26">
        <v>0.25201521101678048</v>
      </c>
      <c r="AA3126" s="27">
        <v>1.0594753002269044E-3</v>
      </c>
      <c r="AB3126" s="28">
        <v>8.4200510888824284E-6</v>
      </c>
      <c r="AC3126" s="29">
        <v>3.1459915317762821E-2</v>
      </c>
      <c r="AD3126" s="30">
        <v>9.8972627180080779E-4</v>
      </c>
    </row>
    <row r="3127" spans="1:30">
      <c r="A3127" s="1">
        <v>15.603979000000001</v>
      </c>
      <c r="B3127" s="2">
        <v>37.213458000000003</v>
      </c>
      <c r="C3127" s="3">
        <v>31.301703</v>
      </c>
      <c r="D3127" s="4">
        <v>30.136465000000001</v>
      </c>
      <c r="E3127" s="5">
        <v>31.754615999999999</v>
      </c>
      <c r="F3127" s="6">
        <v>28.886255999999999</v>
      </c>
      <c r="G3127" s="7">
        <v>25.668371</v>
      </c>
      <c r="H3127" s="8">
        <v>24.771588999999999</v>
      </c>
      <c r="I3127" s="9">
        <v>26.633931</v>
      </c>
      <c r="J3127" s="10">
        <v>24.594018999999999</v>
      </c>
      <c r="K3127" s="11">
        <v>29.902595999999999</v>
      </c>
      <c r="L3127" s="12">
        <v>26.025801999999999</v>
      </c>
      <c r="M3127" s="13">
        <v>28.413537000000002</v>
      </c>
      <c r="N3127" s="14">
        <v>52.340321000000003</v>
      </c>
      <c r="O3127" s="15">
        <v>32.471547999999999</v>
      </c>
      <c r="P3127" s="16">
        <v>21.143446999999998</v>
      </c>
      <c r="Q3127" s="17">
        <v>20.929615999999999</v>
      </c>
      <c r="R3127" s="18">
        <v>15.867931</v>
      </c>
      <c r="S3127" s="19">
        <v>15.568019207587801</v>
      </c>
      <c r="T3127" s="20">
        <v>2.4028173060095033</v>
      </c>
      <c r="U3127" s="21">
        <v>2.1211001499773178E-3</v>
      </c>
      <c r="V3127" s="22">
        <v>6.8179267737523107E-4</v>
      </c>
      <c r="W3127" s="23">
        <v>0.29991179241219967</v>
      </c>
      <c r="X3127" s="24">
        <v>8.994708322789835E-2</v>
      </c>
      <c r="Y3127" s="25">
        <v>15.571406449715326</v>
      </c>
      <c r="Z3127" s="26">
        <v>2.3756141764691123</v>
      </c>
      <c r="AA3127" s="27">
        <v>1.2712829278623578E-3</v>
      </c>
      <c r="AB3127" s="28">
        <v>8.9795899829471992E-4</v>
      </c>
      <c r="AC3127" s="29">
        <v>0.2965245502846745</v>
      </c>
      <c r="AD3127" s="30">
        <v>8.792680892152846E-2</v>
      </c>
    </row>
    <row r="3128" spans="1:30">
      <c r="A3128" s="1">
        <v>15.867931</v>
      </c>
      <c r="B3128" s="2">
        <v>37.252656999999999</v>
      </c>
      <c r="C3128" s="3">
        <v>31.618728000000001</v>
      </c>
      <c r="D3128" s="4">
        <v>30.158768999999999</v>
      </c>
      <c r="E3128" s="5">
        <v>31.745301000000001</v>
      </c>
      <c r="F3128" s="6">
        <v>28.886438999999999</v>
      </c>
      <c r="G3128" s="7">
        <v>25.658259000000001</v>
      </c>
      <c r="H3128" s="8">
        <v>24.747693000000002</v>
      </c>
      <c r="I3128" s="9">
        <v>26.646712999999998</v>
      </c>
      <c r="J3128" s="10">
        <v>24.591246999999999</v>
      </c>
      <c r="K3128" s="11">
        <v>29.896222000000002</v>
      </c>
      <c r="L3128" s="12">
        <v>26.036193000000001</v>
      </c>
      <c r="M3128" s="13">
        <v>28.395094</v>
      </c>
      <c r="N3128" s="14">
        <v>52.353079000000001</v>
      </c>
      <c r="O3128" s="15">
        <v>32.468485999999999</v>
      </c>
      <c r="P3128" s="16">
        <v>21.158342999999999</v>
      </c>
      <c r="Q3128" s="17">
        <v>20.932437</v>
      </c>
      <c r="R3128" s="18">
        <v>15.867931</v>
      </c>
      <c r="S3128" s="19">
        <v>15.809401421324583</v>
      </c>
      <c r="T3128" s="20">
        <v>0.46914703385491824</v>
      </c>
      <c r="U3128" s="21">
        <v>3.0689943302753607E-3</v>
      </c>
      <c r="V3128" s="22">
        <v>3.7642323914287424E-5</v>
      </c>
      <c r="W3128" s="23">
        <v>5.8529578675416971E-2</v>
      </c>
      <c r="X3128" s="24">
        <v>3.4257115799218251E-3</v>
      </c>
      <c r="Y3128" s="25">
        <v>15.813882791122319</v>
      </c>
      <c r="Z3128" s="26">
        <v>0.43316401568281143</v>
      </c>
      <c r="AA3128" s="27">
        <v>1.9876571567429293E-3</v>
      </c>
      <c r="AB3128" s="28">
        <v>4.6711124218584272E-5</v>
      </c>
      <c r="AC3128" s="29">
        <v>5.4048208877681247E-2</v>
      </c>
      <c r="AD3128" s="30">
        <v>2.921208882885462E-3</v>
      </c>
    </row>
    <row r="3129" spans="1:30">
      <c r="A3129" s="1">
        <v>15.867931</v>
      </c>
      <c r="B3129" s="2">
        <v>37.567329999999998</v>
      </c>
      <c r="C3129" s="3">
        <v>31.682192000000001</v>
      </c>
      <c r="D3129" s="4">
        <v>30.177129000000001</v>
      </c>
      <c r="E3129" s="5">
        <v>31.751525999999998</v>
      </c>
      <c r="F3129" s="6">
        <v>28.890816999999998</v>
      </c>
      <c r="G3129" s="7">
        <v>25.664553000000002</v>
      </c>
      <c r="H3129" s="8">
        <v>24.764574</v>
      </c>
      <c r="I3129" s="9">
        <v>26.645011</v>
      </c>
      <c r="J3129" s="10">
        <v>24.583586</v>
      </c>
      <c r="K3129" s="11">
        <v>29.902702999999999</v>
      </c>
      <c r="L3129" s="12">
        <v>26.035592000000001</v>
      </c>
      <c r="M3129" s="13">
        <v>28.437110000000001</v>
      </c>
      <c r="N3129" s="14">
        <v>52.390914000000002</v>
      </c>
      <c r="O3129" s="15">
        <v>32.489798</v>
      </c>
      <c r="P3129" s="16">
        <v>21.163080000000001</v>
      </c>
      <c r="Q3129" s="17">
        <v>20.925051</v>
      </c>
      <c r="R3129" s="18">
        <v>15.867931</v>
      </c>
      <c r="S3129" s="19">
        <v>15.81689880964646</v>
      </c>
      <c r="T3129" s="20">
        <v>0.40896919138272014</v>
      </c>
      <c r="U3129" s="21">
        <v>2.6686062786819391E-3</v>
      </c>
      <c r="V3129" s="22">
        <v>2.4863009399228444E-5</v>
      </c>
      <c r="W3129" s="23">
        <v>5.103219035354023E-2</v>
      </c>
      <c r="X3129" s="24">
        <v>2.6042844522799645E-3</v>
      </c>
      <c r="Y3129" s="25">
        <v>15.822828247590296</v>
      </c>
      <c r="Z3129" s="26">
        <v>0.36133708338694642</v>
      </c>
      <c r="AA3129" s="27">
        <v>1.2447755329639029E-3</v>
      </c>
      <c r="AB3129" s="28">
        <v>2.0340754664412726E-5</v>
      </c>
      <c r="AC3129" s="29">
        <v>4.5102752409704294E-2</v>
      </c>
      <c r="AD3129" s="30">
        <v>2.0342582749310863E-3</v>
      </c>
    </row>
    <row r="3130" spans="1:30">
      <c r="A3130" s="1">
        <v>15.867931</v>
      </c>
      <c r="B3130" s="2">
        <v>37.386986</v>
      </c>
      <c r="C3130" s="3">
        <v>31.627901000000001</v>
      </c>
      <c r="D3130" s="4">
        <v>30.257190000000001</v>
      </c>
      <c r="E3130" s="5">
        <v>31.695952999999999</v>
      </c>
      <c r="F3130" s="6">
        <v>28.909572000000001</v>
      </c>
      <c r="G3130" s="7">
        <v>25.699498999999999</v>
      </c>
      <c r="H3130" s="8">
        <v>24.816624000000001</v>
      </c>
      <c r="I3130" s="9">
        <v>26.635891000000001</v>
      </c>
      <c r="J3130" s="10">
        <v>24.577190999999999</v>
      </c>
      <c r="K3130" s="11">
        <v>29.90287</v>
      </c>
      <c r="L3130" s="12">
        <v>26.026126000000001</v>
      </c>
      <c r="M3130" s="13">
        <v>28.442657000000001</v>
      </c>
      <c r="N3130" s="14">
        <v>52.402208000000002</v>
      </c>
      <c r="O3130" s="15">
        <v>32.498429000000002</v>
      </c>
      <c r="P3130" s="16">
        <v>21.161684000000001</v>
      </c>
      <c r="Q3130" s="17">
        <v>20.914546999999999</v>
      </c>
      <c r="R3130" s="18">
        <v>15.867931</v>
      </c>
      <c r="S3130" s="19">
        <v>15.817679581271548</v>
      </c>
      <c r="T3130" s="20">
        <v>0.40299398958734778</v>
      </c>
      <c r="U3130" s="21">
        <v>4.0632125169877192E-3</v>
      </c>
      <c r="V3130" s="22">
        <v>3.6809710008988661E-5</v>
      </c>
      <c r="W3130" s="23">
        <v>5.025141872845218E-2</v>
      </c>
      <c r="X3130" s="24">
        <v>2.5252050842222346E-3</v>
      </c>
      <c r="Y3130" s="25">
        <v>15.821062554015477</v>
      </c>
      <c r="Z3130" s="26">
        <v>0.37551648727481923</v>
      </c>
      <c r="AA3130" s="27">
        <v>1.4239846331026186E-3</v>
      </c>
      <c r="AB3130" s="28">
        <v>2.5135770619581452E-5</v>
      </c>
      <c r="AC3130" s="29">
        <v>4.6868445984523888E-2</v>
      </c>
      <c r="AD3130" s="30">
        <v>2.1966512290042335E-3</v>
      </c>
    </row>
    <row r="3131" spans="1:30">
      <c r="A3131" s="1">
        <v>15.867931</v>
      </c>
      <c r="B3131" s="2">
        <v>37.296483000000002</v>
      </c>
      <c r="C3131" s="3">
        <v>31.261116000000001</v>
      </c>
      <c r="D3131" s="4">
        <v>30.196117000000001</v>
      </c>
      <c r="E3131" s="5">
        <v>31.737521000000001</v>
      </c>
      <c r="F3131" s="6">
        <v>28.928639</v>
      </c>
      <c r="G3131" s="7">
        <v>25.720786</v>
      </c>
      <c r="H3131" s="8">
        <v>24.820971</v>
      </c>
      <c r="I3131" s="9">
        <v>26.632004999999999</v>
      </c>
      <c r="J3131" s="10">
        <v>24.560611000000002</v>
      </c>
      <c r="K3131" s="11">
        <v>29.898731999999999</v>
      </c>
      <c r="L3131" s="12">
        <v>26.015615</v>
      </c>
      <c r="M3131" s="13">
        <v>28.414887</v>
      </c>
      <c r="N3131" s="14">
        <v>52.387245</v>
      </c>
      <c r="O3131" s="15">
        <v>32.498555000000003</v>
      </c>
      <c r="P3131" s="16">
        <v>21.161023</v>
      </c>
      <c r="Q3131" s="17">
        <v>20.930800999999999</v>
      </c>
      <c r="R3131" s="18">
        <v>15.867931</v>
      </c>
      <c r="S3131" s="19">
        <v>15.818294378859981</v>
      </c>
      <c r="T3131" s="20">
        <v>0.39791010197579774</v>
      </c>
      <c r="U3131" s="21">
        <v>3.2947439442184696E-3</v>
      </c>
      <c r="V3131" s="22">
        <v>2.9077184006708744E-5</v>
      </c>
      <c r="W3131" s="23">
        <v>4.9636621140018988E-2</v>
      </c>
      <c r="X3131" s="24">
        <v>2.46379415819778E-3</v>
      </c>
      <c r="Y3131" s="25">
        <v>15.821117317907984</v>
      </c>
      <c r="Z3131" s="26">
        <v>0.3751055191698891</v>
      </c>
      <c r="AA3131" s="27">
        <v>1.5720345336111825E-3</v>
      </c>
      <c r="AB3131" s="28">
        <v>2.7692506529941931E-5</v>
      </c>
      <c r="AC3131" s="29">
        <v>4.6813682092016862E-2</v>
      </c>
      <c r="AD3131" s="30">
        <v>2.1915208310124201E-3</v>
      </c>
    </row>
    <row r="3132" spans="1:30">
      <c r="A3132" s="1">
        <v>15.867931</v>
      </c>
      <c r="B3132" s="2">
        <v>37.047654999999999</v>
      </c>
      <c r="C3132" s="3">
        <v>31.499388</v>
      </c>
      <c r="D3132" s="4">
        <v>30.164501999999999</v>
      </c>
      <c r="E3132" s="5">
        <v>31.747381000000001</v>
      </c>
      <c r="F3132" s="6">
        <v>28.940922</v>
      </c>
      <c r="G3132" s="7">
        <v>25.707765999999999</v>
      </c>
      <c r="H3132" s="8">
        <v>24.788323999999999</v>
      </c>
      <c r="I3132" s="9">
        <v>26.638521999999998</v>
      </c>
      <c r="J3132" s="10">
        <v>24.560182999999999</v>
      </c>
      <c r="K3132" s="11">
        <v>29.890771999999998</v>
      </c>
      <c r="L3132" s="12">
        <v>26.030742</v>
      </c>
      <c r="M3132" s="13">
        <v>28.382807</v>
      </c>
      <c r="N3132" s="14">
        <v>52.399465999999997</v>
      </c>
      <c r="O3132" s="15">
        <v>32.500802999999998</v>
      </c>
      <c r="P3132" s="16">
        <v>21.171814000000001</v>
      </c>
      <c r="Q3132" s="17">
        <v>20.961586</v>
      </c>
      <c r="R3132" s="18">
        <v>15.867931</v>
      </c>
      <c r="S3132" s="19">
        <v>15.810840682153048</v>
      </c>
      <c r="T3132" s="20">
        <v>0.45790535750547845</v>
      </c>
      <c r="U3132" s="21">
        <v>4.3522205320719294E-3</v>
      </c>
      <c r="V3132" s="22">
        <v>5.0919497420269225E-5</v>
      </c>
      <c r="W3132" s="23">
        <v>5.7090317846952843E-2</v>
      </c>
      <c r="X3132" s="24">
        <v>3.2593043918661023E-3</v>
      </c>
      <c r="Y3132" s="25">
        <v>15.812358765644911</v>
      </c>
      <c r="Z3132" s="26">
        <v>0.44554093779036735</v>
      </c>
      <c r="AA3132" s="27">
        <v>2.7167380493063526E-3</v>
      </c>
      <c r="AB3132" s="28">
        <v>6.7594985237778897E-5</v>
      </c>
      <c r="AC3132" s="29">
        <v>5.5572234355089734E-2</v>
      </c>
      <c r="AD3132" s="30">
        <v>3.0882732312170155E-3</v>
      </c>
    </row>
    <row r="3133" spans="1:30">
      <c r="A3133" s="1">
        <v>15.867931</v>
      </c>
      <c r="B3133" s="2">
        <v>37.508550999999997</v>
      </c>
      <c r="C3133" s="3">
        <v>31.719536999999999</v>
      </c>
      <c r="D3133" s="4">
        <v>30.208217000000001</v>
      </c>
      <c r="E3133" s="5">
        <v>31.813842000000001</v>
      </c>
      <c r="F3133" s="6">
        <v>28.924728000000002</v>
      </c>
      <c r="G3133" s="7">
        <v>25.702864000000002</v>
      </c>
      <c r="H3133" s="8">
        <v>24.771084999999999</v>
      </c>
      <c r="I3133" s="9">
        <v>26.642303999999999</v>
      </c>
      <c r="J3133" s="10">
        <v>24.561688</v>
      </c>
      <c r="K3133" s="11">
        <v>29.884644000000002</v>
      </c>
      <c r="L3133" s="12">
        <v>26.039643999999999</v>
      </c>
      <c r="M3133" s="13">
        <v>28.412825000000002</v>
      </c>
      <c r="N3133" s="14">
        <v>52.418016000000001</v>
      </c>
      <c r="O3133" s="15">
        <v>32.523860999999997</v>
      </c>
      <c r="P3133" s="16">
        <v>21.176010000000002</v>
      </c>
      <c r="Q3133" s="17">
        <v>20.994824000000001</v>
      </c>
      <c r="R3133" s="18">
        <v>15.603979000000001</v>
      </c>
      <c r="S3133" s="19">
        <v>15.820821299313783</v>
      </c>
      <c r="T3133" s="20">
        <v>-1.7380512539971957</v>
      </c>
      <c r="U3133" s="21">
        <v>3.0001200519147822E-3</v>
      </c>
      <c r="V3133" s="22">
        <v>5.0500558516284157E-4</v>
      </c>
      <c r="W3133" s="23">
        <v>-0.21684229931378241</v>
      </c>
      <c r="X3133" s="24">
        <v>4.7020582771687996E-2</v>
      </c>
      <c r="Y3133" s="25">
        <v>15.825014557480182</v>
      </c>
      <c r="Z3133" s="26">
        <v>-1.7707285241071133</v>
      </c>
      <c r="AA3133" s="27">
        <v>1.1543966940656279E-3</v>
      </c>
      <c r="AB3133" s="28">
        <v>4.5297130559479121E-4</v>
      </c>
      <c r="AC3133" s="29">
        <v>-0.22103555748018167</v>
      </c>
      <c r="AD3133" s="30">
        <v>4.8856717670574694E-2</v>
      </c>
    </row>
    <row r="3134" spans="1:30">
      <c r="A3134" s="1">
        <v>15.603979000000001</v>
      </c>
      <c r="B3134" s="2">
        <v>37.544576999999997</v>
      </c>
      <c r="C3134" s="3">
        <v>31.676007999999999</v>
      </c>
      <c r="D3134" s="4">
        <v>30.242243999999999</v>
      </c>
      <c r="E3134" s="5">
        <v>31.696843999999999</v>
      </c>
      <c r="F3134" s="6">
        <v>28.937139999999999</v>
      </c>
      <c r="G3134" s="7">
        <v>25.707101000000002</v>
      </c>
      <c r="H3134" s="8">
        <v>24.800312999999999</v>
      </c>
      <c r="I3134" s="9">
        <v>26.650475</v>
      </c>
      <c r="J3134" s="10">
        <v>24.561883999999999</v>
      </c>
      <c r="K3134" s="11">
        <v>29.872299000000002</v>
      </c>
      <c r="L3134" s="12">
        <v>26.041568999999999</v>
      </c>
      <c r="M3134" s="13">
        <v>28.413568999999999</v>
      </c>
      <c r="N3134" s="14">
        <v>52.424134000000002</v>
      </c>
      <c r="O3134" s="15">
        <v>32.530349000000001</v>
      </c>
      <c r="P3134" s="16">
        <v>21.182842999999998</v>
      </c>
      <c r="Q3134" s="17">
        <v>21.002305</v>
      </c>
      <c r="R3134" s="18">
        <v>15.867931</v>
      </c>
      <c r="S3134" s="19">
        <v>15.575649272911175</v>
      </c>
      <c r="T3134" s="20">
        <v>2.3437356593043401</v>
      </c>
      <c r="U3134" s="21">
        <v>3.8646972719317374E-3</v>
      </c>
      <c r="V3134" s="22">
        <v>1.1839732746562622E-3</v>
      </c>
      <c r="W3134" s="23">
        <v>0.2922817270888256</v>
      </c>
      <c r="X3134" s="24">
        <v>8.5428607990026731E-2</v>
      </c>
      <c r="Y3134" s="25">
        <v>15.578391969010724</v>
      </c>
      <c r="Z3134" s="26">
        <v>2.3189423374688527</v>
      </c>
      <c r="AA3134" s="27">
        <v>6.6205910275791871E-4</v>
      </c>
      <c r="AB3134" s="28">
        <v>4.4532215013353039E-4</v>
      </c>
      <c r="AC3134" s="29">
        <v>0.28953903098927647</v>
      </c>
      <c r="AD3134" s="30">
        <v>8.3832850466209197E-2</v>
      </c>
    </row>
    <row r="3135" spans="1:30">
      <c r="A3135" s="1">
        <v>15.867931</v>
      </c>
      <c r="B3135" s="2">
        <v>37.293843000000003</v>
      </c>
      <c r="C3135" s="3">
        <v>31.431027</v>
      </c>
      <c r="D3135" s="4">
        <v>30.247537999999999</v>
      </c>
      <c r="E3135" s="5">
        <v>31.688634</v>
      </c>
      <c r="F3135" s="6">
        <v>28.939647000000001</v>
      </c>
      <c r="G3135" s="7">
        <v>25.734127999999998</v>
      </c>
      <c r="H3135" s="8">
        <v>24.840709</v>
      </c>
      <c r="I3135" s="9">
        <v>26.645821000000002</v>
      </c>
      <c r="J3135" s="10">
        <v>24.556190000000001</v>
      </c>
      <c r="K3135" s="11">
        <v>29.876784000000001</v>
      </c>
      <c r="L3135" s="12">
        <v>26.021585999999999</v>
      </c>
      <c r="M3135" s="13">
        <v>28.396014999999998</v>
      </c>
      <c r="N3135" s="14">
        <v>52.399104000000001</v>
      </c>
      <c r="O3135" s="15">
        <v>32.537877999999999</v>
      </c>
      <c r="P3135" s="16">
        <v>21.178985999999998</v>
      </c>
      <c r="Q3135" s="17">
        <v>21.009813999999999</v>
      </c>
      <c r="R3135" s="18">
        <v>15.867931</v>
      </c>
      <c r="S3135" s="19">
        <v>15.824121212793981</v>
      </c>
      <c r="T3135" s="20">
        <v>0.35130251623455871</v>
      </c>
      <c r="U3135" s="21">
        <v>3.8791654238868501E-3</v>
      </c>
      <c r="V3135" s="22">
        <v>2.67003092931385E-5</v>
      </c>
      <c r="W3135" s="23">
        <v>4.3809787206019024E-2</v>
      </c>
      <c r="X3135" s="24">
        <v>1.9192974550366682E-3</v>
      </c>
      <c r="Y3135" s="25">
        <v>15.82372233192331</v>
      </c>
      <c r="Z3135" s="26">
        <v>0.35420807193697268</v>
      </c>
      <c r="AA3135" s="27">
        <v>1.4357914501352137E-3</v>
      </c>
      <c r="AB3135" s="28">
        <v>2.2549778910405522E-5</v>
      </c>
      <c r="AC3135" s="29">
        <v>4.4208668076690216E-2</v>
      </c>
      <c r="AD3135" s="30">
        <v>1.9544063331149684E-3</v>
      </c>
    </row>
    <row r="3136" spans="1:30">
      <c r="A3136" s="1">
        <v>15.867931</v>
      </c>
      <c r="B3136" s="2">
        <v>37.253540000000001</v>
      </c>
      <c r="C3136" s="3">
        <v>31.289254</v>
      </c>
      <c r="D3136" s="4">
        <v>30.181051</v>
      </c>
      <c r="E3136" s="5">
        <v>31.753668999999999</v>
      </c>
      <c r="F3136" s="6">
        <v>28.943615000000001</v>
      </c>
      <c r="G3136" s="7">
        <v>25.719189</v>
      </c>
      <c r="H3136" s="8">
        <v>24.814176</v>
      </c>
      <c r="I3136" s="9">
        <v>26.647632999999999</v>
      </c>
      <c r="J3136" s="10">
        <v>24.557653999999999</v>
      </c>
      <c r="K3136" s="11">
        <v>29.873123</v>
      </c>
      <c r="L3136" s="12">
        <v>26.032786999999999</v>
      </c>
      <c r="M3136" s="13">
        <v>28.385836000000001</v>
      </c>
      <c r="N3136" s="14">
        <v>52.391835999999998</v>
      </c>
      <c r="O3136" s="15">
        <v>32.533979000000002</v>
      </c>
      <c r="P3136" s="16">
        <v>21.192796999999999</v>
      </c>
      <c r="Q3136" s="17">
        <v>21.025137000000001</v>
      </c>
      <c r="R3136" s="18">
        <v>15.867931</v>
      </c>
      <c r="S3136" s="19">
        <v>15.819006412501963</v>
      </c>
      <c r="T3136" s="20">
        <v>0.39221205241112733</v>
      </c>
      <c r="U3136" s="21">
        <v>3.3452696823668749E-3</v>
      </c>
      <c r="V3136" s="22">
        <v>2.8685060314660514E-5</v>
      </c>
      <c r="W3136" s="23">
        <v>4.8924587498037297E-2</v>
      </c>
      <c r="X3136" s="24">
        <v>2.3936152618531073E-3</v>
      </c>
      <c r="Y3136" s="25">
        <v>15.81788252571336</v>
      </c>
      <c r="Z3136" s="26">
        <v>0.40105572968206316</v>
      </c>
      <c r="AA3136" s="27">
        <v>1.7248115732568052E-3</v>
      </c>
      <c r="AB3136" s="28">
        <v>3.4738482581176055E-5</v>
      </c>
      <c r="AC3136" s="29">
        <v>5.0048474286640499E-2</v>
      </c>
      <c r="AD3136" s="30">
        <v>2.5048497784205151E-3</v>
      </c>
    </row>
    <row r="3137" spans="1:30">
      <c r="A3137" s="1">
        <v>15.867931</v>
      </c>
      <c r="B3137" s="2">
        <v>37.190427</v>
      </c>
      <c r="C3137" s="3">
        <v>31.62143</v>
      </c>
      <c r="D3137" s="4">
        <v>30.188244999999998</v>
      </c>
      <c r="E3137" s="5">
        <v>31.754315999999999</v>
      </c>
      <c r="F3137" s="6">
        <v>28.940994</v>
      </c>
      <c r="G3137" s="7">
        <v>25.696963</v>
      </c>
      <c r="H3137" s="8">
        <v>24.778760999999999</v>
      </c>
      <c r="I3137" s="9">
        <v>26.655089</v>
      </c>
      <c r="J3137" s="10">
        <v>24.556678000000002</v>
      </c>
      <c r="K3137" s="11">
        <v>29.874680999999999</v>
      </c>
      <c r="L3137" s="12">
        <v>26.043683000000001</v>
      </c>
      <c r="M3137" s="13">
        <v>28.403538999999999</v>
      </c>
      <c r="N3137" s="14">
        <v>52.395873000000002</v>
      </c>
      <c r="O3137" s="15">
        <v>32.536751000000002</v>
      </c>
      <c r="P3137" s="16">
        <v>21.205375</v>
      </c>
      <c r="Q3137" s="17">
        <v>21.018090999999998</v>
      </c>
      <c r="R3137" s="18">
        <v>15.867931</v>
      </c>
      <c r="S3137" s="19">
        <v>15.811363077723673</v>
      </c>
      <c r="T3137" s="20">
        <v>0.45354303540513347</v>
      </c>
      <c r="U3137" s="21">
        <v>3.595437022346451E-3</v>
      </c>
      <c r="V3137" s="22">
        <v>4.1236374761016913E-5</v>
      </c>
      <c r="W3137" s="23">
        <v>5.6567922276327565E-2</v>
      </c>
      <c r="X3137" s="24">
        <v>3.1999298306606364E-3</v>
      </c>
      <c r="Y3137" s="25">
        <v>15.811780524260008</v>
      </c>
      <c r="Z3137" s="26">
        <v>0.45003624963632877</v>
      </c>
      <c r="AA3137" s="27">
        <v>2.0933218252248819E-3</v>
      </c>
      <c r="AB3137" s="28">
        <v>5.3106915652873317E-5</v>
      </c>
      <c r="AC3137" s="29">
        <v>5.615047573999199E-2</v>
      </c>
      <c r="AD3137" s="30">
        <v>3.1528759258274289E-3</v>
      </c>
    </row>
    <row r="3138" spans="1:30">
      <c r="A3138" s="1">
        <v>15.867931</v>
      </c>
      <c r="B3138" s="2">
        <v>37.577494999999999</v>
      </c>
      <c r="C3138" s="3">
        <v>31.708259000000002</v>
      </c>
      <c r="D3138" s="4">
        <v>30.207895000000001</v>
      </c>
      <c r="E3138" s="5">
        <v>31.78745</v>
      </c>
      <c r="F3138" s="6">
        <v>28.939755000000002</v>
      </c>
      <c r="G3138" s="7">
        <v>25.684797</v>
      </c>
      <c r="H3138" s="8">
        <v>24.783842</v>
      </c>
      <c r="I3138" s="9">
        <v>26.643293</v>
      </c>
      <c r="J3138" s="10">
        <v>24.555994999999999</v>
      </c>
      <c r="K3138" s="11">
        <v>29.876024000000001</v>
      </c>
      <c r="L3138" s="12">
        <v>26.042439000000002</v>
      </c>
      <c r="M3138" s="13">
        <v>28.427401</v>
      </c>
      <c r="N3138" s="14">
        <v>52.407316000000002</v>
      </c>
      <c r="O3138" s="15">
        <v>32.528087999999997</v>
      </c>
      <c r="P3138" s="16">
        <v>21.21481</v>
      </c>
      <c r="Q3138" s="17">
        <v>21.003834000000001</v>
      </c>
      <c r="R3138" s="18">
        <v>15.867931</v>
      </c>
      <c r="S3138" s="19">
        <v>15.81606826755824</v>
      </c>
      <c r="T3138" s="20">
        <v>0.4158418753219108</v>
      </c>
      <c r="U3138" s="21">
        <v>3.708088494199316E-3</v>
      </c>
      <c r="V3138" s="22">
        <v>3.5755875954330025E-5</v>
      </c>
      <c r="W3138" s="23">
        <v>5.1862732441760429E-2</v>
      </c>
      <c r="X3138" s="24">
        <v>2.6897430163256297E-3</v>
      </c>
      <c r="Y3138" s="25">
        <v>15.817357860957323</v>
      </c>
      <c r="Z3138" s="26">
        <v>0.40520368711743293</v>
      </c>
      <c r="AA3138" s="27">
        <v>1.4470778423808146E-3</v>
      </c>
      <c r="AB3138" s="28">
        <v>2.974250866729359E-5</v>
      </c>
      <c r="AC3138" s="29">
        <v>5.0573139042677795E-2</v>
      </c>
      <c r="AD3138" s="30">
        <v>2.5576423926300211E-3</v>
      </c>
    </row>
    <row r="3139" spans="1:30">
      <c r="A3139" s="1">
        <v>15.867931</v>
      </c>
      <c r="B3139" s="2">
        <v>37.431012000000003</v>
      </c>
      <c r="C3139" s="3">
        <v>31.662925000000001</v>
      </c>
      <c r="D3139" s="4">
        <v>30.278390999999999</v>
      </c>
      <c r="E3139" s="5">
        <v>31.710432000000001</v>
      </c>
      <c r="F3139" s="6">
        <v>28.948432</v>
      </c>
      <c r="G3139" s="7">
        <v>25.705317999999998</v>
      </c>
      <c r="H3139" s="8">
        <v>24.824959</v>
      </c>
      <c r="I3139" s="9">
        <v>26.636713</v>
      </c>
      <c r="J3139" s="10">
        <v>24.557088</v>
      </c>
      <c r="K3139" s="11">
        <v>29.881443000000001</v>
      </c>
      <c r="L3139" s="12">
        <v>26.028214999999999</v>
      </c>
      <c r="M3139" s="13">
        <v>28.444192000000001</v>
      </c>
      <c r="N3139" s="14">
        <v>52.393621000000003</v>
      </c>
      <c r="O3139" s="15">
        <v>32.512839999999997</v>
      </c>
      <c r="P3139" s="16">
        <v>21.207872999999999</v>
      </c>
      <c r="Q3139" s="17">
        <v>20.967462000000001</v>
      </c>
      <c r="R3139" s="18">
        <v>15.603979000000001</v>
      </c>
      <c r="S3139" s="19">
        <v>15.812807905574813</v>
      </c>
      <c r="T3139" s="20">
        <v>-1.6749919121728201</v>
      </c>
      <c r="U3139" s="21">
        <v>4.3927431272067132E-3</v>
      </c>
      <c r="V3139" s="22">
        <v>6.8770261865183169E-4</v>
      </c>
      <c r="W3139" s="23">
        <v>-0.20882890557481204</v>
      </c>
      <c r="X3139" s="24">
        <v>4.3609511803573767E-2</v>
      </c>
      <c r="Y3139" s="25">
        <v>15.814235252431319</v>
      </c>
      <c r="Z3139" s="26">
        <v>-1.6847911311103354</v>
      </c>
      <c r="AA3139" s="27">
        <v>1.6478773578337037E-3</v>
      </c>
      <c r="AB3139" s="28">
        <v>5.8565693352868908E-4</v>
      </c>
      <c r="AC3139" s="29">
        <v>-0.21025625243131785</v>
      </c>
      <c r="AD3139" s="30">
        <v>4.4207691686462054E-2</v>
      </c>
    </row>
    <row r="3140" spans="1:30">
      <c r="A3140" s="1">
        <v>15.603979000000001</v>
      </c>
      <c r="B3140" s="2">
        <v>37.306438999999997</v>
      </c>
      <c r="C3140" s="3">
        <v>31.290996</v>
      </c>
      <c r="D3140" s="4">
        <v>30.212903000000001</v>
      </c>
      <c r="E3140" s="5">
        <v>31.751294999999999</v>
      </c>
      <c r="F3140" s="6">
        <v>28.954806999999999</v>
      </c>
      <c r="G3140" s="7">
        <v>25.711587000000002</v>
      </c>
      <c r="H3140" s="8">
        <v>24.836065999999999</v>
      </c>
      <c r="I3140" s="9">
        <v>26.633395</v>
      </c>
      <c r="J3140" s="10">
        <v>24.567592999999999</v>
      </c>
      <c r="K3140" s="11">
        <v>29.880146</v>
      </c>
      <c r="L3140" s="12">
        <v>26.023334999999999</v>
      </c>
      <c r="M3140" s="13">
        <v>28.455254</v>
      </c>
      <c r="N3140" s="14">
        <v>52.382838999999997</v>
      </c>
      <c r="O3140" s="15">
        <v>32.511837</v>
      </c>
      <c r="P3140" s="16">
        <v>21.207521</v>
      </c>
      <c r="Q3140" s="17">
        <v>20.938023999999999</v>
      </c>
      <c r="R3140" s="18">
        <v>15.603979000000001</v>
      </c>
      <c r="S3140" s="19">
        <v>15.563312432445143</v>
      </c>
      <c r="T3140" s="20">
        <v>0.32603726250582332</v>
      </c>
      <c r="U3140" s="21">
        <v>3.5102950438121593E-3</v>
      </c>
      <c r="V3140" s="22">
        <v>2.0803326040526389E-5</v>
      </c>
      <c r="W3140" s="23">
        <v>4.0666567554858091E-2</v>
      </c>
      <c r="X3140" s="24">
        <v>1.6537697166938367E-3</v>
      </c>
      <c r="Y3140" s="25">
        <v>15.563821111212254</v>
      </c>
      <c r="Z3140" s="26">
        <v>0.32172102186620199</v>
      </c>
      <c r="AA3140" s="27">
        <v>1.2405335040690029E-3</v>
      </c>
      <c r="AB3140" s="28">
        <v>1.6070022370691146E-5</v>
      </c>
      <c r="AC3140" s="29">
        <v>4.0157888787746288E-2</v>
      </c>
      <c r="AD3140" s="30">
        <v>1.6126560318889989E-3</v>
      </c>
    </row>
    <row r="3141" spans="1:30">
      <c r="A3141" s="1">
        <v>15.603979000000001</v>
      </c>
      <c r="B3141" s="2">
        <v>37.085845999999997</v>
      </c>
      <c r="C3141" s="3">
        <v>31.483252</v>
      </c>
      <c r="D3141" s="4">
        <v>30.161235999999999</v>
      </c>
      <c r="E3141" s="5">
        <v>31.77412</v>
      </c>
      <c r="F3141" s="6">
        <v>28.951343000000001</v>
      </c>
      <c r="G3141" s="7">
        <v>25.689837000000001</v>
      </c>
      <c r="H3141" s="8">
        <v>24.792895000000001</v>
      </c>
      <c r="I3141" s="9">
        <v>26.639754</v>
      </c>
      <c r="J3141" s="10">
        <v>24.567336999999998</v>
      </c>
      <c r="K3141" s="11">
        <v>29.888857000000002</v>
      </c>
      <c r="L3141" s="12">
        <v>26.035326999999999</v>
      </c>
      <c r="M3141" s="13">
        <v>28.431211999999999</v>
      </c>
      <c r="N3141" s="14">
        <v>52.372985</v>
      </c>
      <c r="O3141" s="15">
        <v>32.501626999999999</v>
      </c>
      <c r="P3141" s="16">
        <v>21.205646000000002</v>
      </c>
      <c r="Q3141" s="17">
        <v>20.950831000000001</v>
      </c>
      <c r="R3141" s="18">
        <v>15.603979000000001</v>
      </c>
      <c r="S3141" s="19">
        <v>15.556328946089064</v>
      </c>
      <c r="T3141" s="20">
        <v>0.38205736707217652</v>
      </c>
      <c r="U3141" s="21">
        <v>3.6730151141576672E-3</v>
      </c>
      <c r="V3141" s="22">
        <v>2.9895476098903991E-5</v>
      </c>
      <c r="W3141" s="23">
        <v>4.7650053910937018E-2</v>
      </c>
      <c r="X3141" s="24">
        <v>2.270527637715204E-3</v>
      </c>
      <c r="Y3141" s="25">
        <v>15.556674330198261</v>
      </c>
      <c r="Z3141" s="26">
        <v>0.37912853295280768</v>
      </c>
      <c r="AA3141" s="27">
        <v>2.0400047946634312E-3</v>
      </c>
      <c r="AB3141" s="28">
        <v>3.6728315433999997E-5</v>
      </c>
      <c r="AC3141" s="29">
        <v>4.7304669801739863E-2</v>
      </c>
      <c r="AD3141" s="30">
        <v>2.2377317850516393E-3</v>
      </c>
    </row>
    <row r="3142" spans="1:30">
      <c r="A3142" s="1">
        <v>15.603979000000001</v>
      </c>
      <c r="B3142" s="2">
        <v>37.467714000000001</v>
      </c>
      <c r="C3142" s="3">
        <v>31.720137000000001</v>
      </c>
      <c r="D3142" s="4">
        <v>30.186042</v>
      </c>
      <c r="E3142" s="5">
        <v>31.812241</v>
      </c>
      <c r="F3142" s="6">
        <v>28.917608999999999</v>
      </c>
      <c r="G3142" s="7">
        <v>25.668185999999999</v>
      </c>
      <c r="H3142" s="8">
        <v>24.771497</v>
      </c>
      <c r="I3142" s="9">
        <v>26.647805999999999</v>
      </c>
      <c r="J3142" s="10">
        <v>24.577061</v>
      </c>
      <c r="K3142" s="11">
        <v>29.886678</v>
      </c>
      <c r="L3142" s="12">
        <v>26.046481</v>
      </c>
      <c r="M3142" s="13">
        <v>28.434244</v>
      </c>
      <c r="N3142" s="14">
        <v>52.379541000000003</v>
      </c>
      <c r="O3142" s="15">
        <v>32.493119</v>
      </c>
      <c r="P3142" s="16">
        <v>21.206529</v>
      </c>
      <c r="Q3142" s="17">
        <v>20.930254000000001</v>
      </c>
      <c r="R3142" s="18">
        <v>15.603979000000001</v>
      </c>
      <c r="S3142" s="19">
        <v>15.560664882748103</v>
      </c>
      <c r="T3142" s="20">
        <v>0.34716598995820824</v>
      </c>
      <c r="U3142" s="21">
        <v>2.9502087083812024E-3</v>
      </c>
      <c r="V3142" s="22">
        <v>1.9812429520862951E-5</v>
      </c>
      <c r="W3142" s="23">
        <v>4.3314117251897599E-2</v>
      </c>
      <c r="X3142" s="24">
        <v>1.8761127533111332E-3</v>
      </c>
      <c r="Y3142" s="25">
        <v>15.561980635098708</v>
      </c>
      <c r="Z3142" s="26">
        <v>0.33645490805100647</v>
      </c>
      <c r="AA3142" s="27">
        <v>1.1757645823521432E-3</v>
      </c>
      <c r="AB3142" s="28">
        <v>1.6656933473935635E-5</v>
      </c>
      <c r="AC3142" s="29">
        <v>4.1998364901292717E-2</v>
      </c>
      <c r="AD3142" s="30">
        <v>1.7638626543821361E-3</v>
      </c>
    </row>
    <row r="3143" spans="1:30">
      <c r="A3143" s="1">
        <v>15.603979000000001</v>
      </c>
      <c r="B3143" s="2">
        <v>37.574089000000001</v>
      </c>
      <c r="C3143" s="3">
        <v>31.692841999999999</v>
      </c>
      <c r="D3143" s="4">
        <v>30.203586000000001</v>
      </c>
      <c r="E3143" s="5">
        <v>31.724601</v>
      </c>
      <c r="F3143" s="6">
        <v>28.914994</v>
      </c>
      <c r="G3143" s="7">
        <v>25.671695</v>
      </c>
      <c r="H3143" s="8">
        <v>24.791537000000002</v>
      </c>
      <c r="I3143" s="9">
        <v>26.649303</v>
      </c>
      <c r="J3143" s="10">
        <v>24.586707000000001</v>
      </c>
      <c r="K3143" s="11">
        <v>29.895723</v>
      </c>
      <c r="L3143" s="12">
        <v>26.047136999999999</v>
      </c>
      <c r="M3143" s="13">
        <v>28.455424000000001</v>
      </c>
      <c r="N3143" s="14">
        <v>52.388191999999997</v>
      </c>
      <c r="O3143" s="15">
        <v>32.495035000000001</v>
      </c>
      <c r="P3143" s="16">
        <v>21.201049000000001</v>
      </c>
      <c r="Q3143" s="17">
        <v>20.910602999999998</v>
      </c>
      <c r="R3143" s="18">
        <v>15.603979000000001</v>
      </c>
      <c r="S3143" s="19">
        <v>15.561756739428372</v>
      </c>
      <c r="T3143" s="20">
        <v>0.33847606671802194</v>
      </c>
      <c r="U3143" s="21">
        <v>3.3118625207266793E-3</v>
      </c>
      <c r="V3143" s="22">
        <v>2.1149321403833913E-5</v>
      </c>
      <c r="W3143" s="23">
        <v>4.2222260571628922E-2</v>
      </c>
      <c r="X3143" s="24">
        <v>1.7827192877785303E-3</v>
      </c>
      <c r="Y3143" s="25">
        <v>15.565180222663468</v>
      </c>
      <c r="Z3143" s="26">
        <v>0.31080709952399244</v>
      </c>
      <c r="AA3143" s="27">
        <v>1.0764287797183131E-3</v>
      </c>
      <c r="AB3143" s="28">
        <v>1.3012025734428403E-5</v>
      </c>
      <c r="AC3143" s="29">
        <v>3.8798777336532808E-2</v>
      </c>
      <c r="AD3143" s="30">
        <v>1.5053451228098519E-3</v>
      </c>
    </row>
    <row r="3144" spans="1:30">
      <c r="A3144" s="1">
        <v>15.603979000000001</v>
      </c>
      <c r="B3144" s="2">
        <v>37.322288999999998</v>
      </c>
      <c r="C3144" s="3">
        <v>31.518874</v>
      </c>
      <c r="D3144" s="4">
        <v>30.242294000000001</v>
      </c>
      <c r="E3144" s="5">
        <v>31.710760000000001</v>
      </c>
      <c r="F3144" s="6">
        <v>28.909981999999999</v>
      </c>
      <c r="G3144" s="7">
        <v>25.70431</v>
      </c>
      <c r="H3144" s="8">
        <v>24.823995</v>
      </c>
      <c r="I3144" s="9">
        <v>26.641024000000002</v>
      </c>
      <c r="J3144" s="10">
        <v>24.595946000000001</v>
      </c>
      <c r="K3144" s="11">
        <v>29.903531999999998</v>
      </c>
      <c r="L3144" s="12">
        <v>26.042120000000001</v>
      </c>
      <c r="M3144" s="13">
        <v>28.465032000000001</v>
      </c>
      <c r="N3144" s="14">
        <v>52.373772000000002</v>
      </c>
      <c r="O3144" s="15">
        <v>32.491379999999999</v>
      </c>
      <c r="P3144" s="16">
        <v>21.189153999999998</v>
      </c>
      <c r="Q3144" s="17">
        <v>20.894154</v>
      </c>
      <c r="R3144" s="18">
        <v>15.735955000000001</v>
      </c>
      <c r="S3144" s="19">
        <v>15.558312232267333</v>
      </c>
      <c r="T3144" s="20">
        <v>1.4241096636001744</v>
      </c>
      <c r="U3144" s="21">
        <v>3.3550915949455548E-3</v>
      </c>
      <c r="V3144" s="22">
        <v>3.792960241846449E-4</v>
      </c>
      <c r="W3144" s="23">
        <v>0.17764276773266729</v>
      </c>
      <c r="X3144" s="24">
        <v>3.1556952927722377E-2</v>
      </c>
      <c r="Y3144" s="25">
        <v>15.561536851619611</v>
      </c>
      <c r="Z3144" s="26">
        <v>1.397384718734838</v>
      </c>
      <c r="AA3144" s="27">
        <v>1.3129776332694142E-3</v>
      </c>
      <c r="AB3144" s="28">
        <v>3.2090014537834705E-4</v>
      </c>
      <c r="AC3144" s="29">
        <v>0.17441814838038994</v>
      </c>
      <c r="AD3144" s="30">
        <v>3.0421690484443722E-2</v>
      </c>
    </row>
    <row r="3145" spans="1:30">
      <c r="A3145" s="1">
        <v>15.735955000000001</v>
      </c>
      <c r="B3145" s="2">
        <v>37.29983</v>
      </c>
      <c r="C3145" s="3">
        <v>31.311056000000001</v>
      </c>
      <c r="D3145" s="4">
        <v>30.171039</v>
      </c>
      <c r="E3145" s="5">
        <v>31.774379</v>
      </c>
      <c r="F3145" s="6">
        <v>28.919201999999999</v>
      </c>
      <c r="G3145" s="7">
        <v>25.692761000000001</v>
      </c>
      <c r="H3145" s="8">
        <v>24.810106999999999</v>
      </c>
      <c r="I3145" s="9">
        <v>26.647538000000001</v>
      </c>
      <c r="J3145" s="10">
        <v>24.605042999999998</v>
      </c>
      <c r="K3145" s="11">
        <v>29.907311</v>
      </c>
      <c r="L3145" s="12">
        <v>26.062774999999998</v>
      </c>
      <c r="M3145" s="13">
        <v>28.427993000000001</v>
      </c>
      <c r="N3145" s="14">
        <v>52.352052999999998</v>
      </c>
      <c r="O3145" s="15">
        <v>32.477777000000003</v>
      </c>
      <c r="P3145" s="16">
        <v>21.181764000000001</v>
      </c>
      <c r="Q3145" s="17">
        <v>20.899099</v>
      </c>
      <c r="R3145" s="18">
        <v>15.867931</v>
      </c>
      <c r="S3145" s="19">
        <v>15.681258958161358</v>
      </c>
      <c r="T3145" s="20">
        <v>1.4963995394618079</v>
      </c>
      <c r="U3145" s="21">
        <v>3.2283410219829801E-3</v>
      </c>
      <c r="V3145" s="22">
        <v>4.0290842613945207E-4</v>
      </c>
      <c r="W3145" s="23">
        <v>0.1866720418386425</v>
      </c>
      <c r="X3145" s="24">
        <v>3.4846451204207894E-2</v>
      </c>
      <c r="Y3145" s="25">
        <v>15.681391956684656</v>
      </c>
      <c r="Z3145" s="26">
        <v>1.4949168670040658</v>
      </c>
      <c r="AA3145" s="27">
        <v>1.8784129716306417E-3</v>
      </c>
      <c r="AB3145" s="28">
        <v>5.257166444878887E-4</v>
      </c>
      <c r="AC3145" s="29">
        <v>0.18653904331534399</v>
      </c>
      <c r="AD3145" s="30">
        <v>3.4796814681003783E-2</v>
      </c>
    </row>
    <row r="3146" spans="1:30">
      <c r="A3146" s="1">
        <v>15.867931</v>
      </c>
      <c r="B3146" s="2">
        <v>37.153512999999997</v>
      </c>
      <c r="C3146" s="3">
        <v>31.643908</v>
      </c>
      <c r="D3146" s="4">
        <v>30.176255000000001</v>
      </c>
      <c r="E3146" s="5">
        <v>31.779978</v>
      </c>
      <c r="F3146" s="6">
        <v>28.902642</v>
      </c>
      <c r="G3146" s="7">
        <v>25.666305000000001</v>
      </c>
      <c r="H3146" s="8">
        <v>24.761272000000002</v>
      </c>
      <c r="I3146" s="9">
        <v>26.639502</v>
      </c>
      <c r="J3146" s="10">
        <v>24.614279</v>
      </c>
      <c r="K3146" s="11">
        <v>29.918033999999999</v>
      </c>
      <c r="L3146" s="12">
        <v>26.085739</v>
      </c>
      <c r="M3146" s="13">
        <v>28.436157999999999</v>
      </c>
      <c r="N3146" s="14">
        <v>52.358051000000003</v>
      </c>
      <c r="O3146" s="15">
        <v>32.472549000000001</v>
      </c>
      <c r="P3146" s="16">
        <v>21.163681</v>
      </c>
      <c r="Q3146" s="17">
        <v>20.885019</v>
      </c>
      <c r="R3146" s="18">
        <v>15.867931</v>
      </c>
      <c r="S3146" s="19">
        <v>15.799342106208746</v>
      </c>
      <c r="T3146" s="20">
        <v>0.55016712673368218</v>
      </c>
      <c r="U3146" s="21">
        <v>4.4786458166284531E-3</v>
      </c>
      <c r="V3146" s="22">
        <v>7.5650692447032204E-5</v>
      </c>
      <c r="W3146" s="23">
        <v>6.8588893791254435E-2</v>
      </c>
      <c r="X3146" s="24">
        <v>4.7044363515079809E-3</v>
      </c>
      <c r="Y3146" s="25">
        <v>15.801244894785679</v>
      </c>
      <c r="Z3146" s="26">
        <v>0.53472295465476882</v>
      </c>
      <c r="AA3146" s="27">
        <v>3.0093326441322731E-3</v>
      </c>
      <c r="AB3146" s="28">
        <v>1.0788144928353124E-4</v>
      </c>
      <c r="AC3146" s="29">
        <v>6.6686105214321501E-2</v>
      </c>
      <c r="AD3146" s="30">
        <v>4.447036628655557E-3</v>
      </c>
    </row>
    <row r="3147" spans="1:30">
      <c r="A3147" s="1">
        <v>15.867931</v>
      </c>
      <c r="B3147" s="2">
        <v>37.615577000000002</v>
      </c>
      <c r="C3147" s="3">
        <v>31.759284999999998</v>
      </c>
      <c r="D3147" s="4">
        <v>30.234728</v>
      </c>
      <c r="E3147" s="5">
        <v>31.822683000000001</v>
      </c>
      <c r="F3147" s="6">
        <v>28.882676</v>
      </c>
      <c r="G3147" s="7">
        <v>25.654249</v>
      </c>
      <c r="H3147" s="8">
        <v>24.746175000000001</v>
      </c>
      <c r="I3147" s="9">
        <v>26.634979999999999</v>
      </c>
      <c r="J3147" s="10">
        <v>24.621020999999999</v>
      </c>
      <c r="K3147" s="11">
        <v>29.922699000000001</v>
      </c>
      <c r="L3147" s="12">
        <v>26.105205000000002</v>
      </c>
      <c r="M3147" s="13">
        <v>28.473504999999999</v>
      </c>
      <c r="N3147" s="14">
        <v>52.367924000000002</v>
      </c>
      <c r="O3147" s="15">
        <v>32.462955000000001</v>
      </c>
      <c r="P3147" s="16">
        <v>21.144255000000001</v>
      </c>
      <c r="Q3147" s="17">
        <v>20.848271</v>
      </c>
      <c r="R3147" s="18">
        <v>15.612828</v>
      </c>
      <c r="S3147" s="19">
        <v>15.806808019643254</v>
      </c>
      <c r="T3147" s="20">
        <v>-1.5552235631904296</v>
      </c>
      <c r="U3147" s="21">
        <v>3.538324862326241E-3</v>
      </c>
      <c r="V3147" s="22">
        <v>4.7714486486997282E-4</v>
      </c>
      <c r="W3147" s="23">
        <v>-0.19398001964325395</v>
      </c>
      <c r="X3147" s="24">
        <v>3.7628248020797186E-2</v>
      </c>
      <c r="Y3147" s="25">
        <v>15.811340502409566</v>
      </c>
      <c r="Z3147" s="26">
        <v>-1.5910063640557097</v>
      </c>
      <c r="AA3147" s="27">
        <v>2.04734787109314E-3</v>
      </c>
      <c r="AB3147" s="28">
        <v>6.4913578504712866E-4</v>
      </c>
      <c r="AC3147" s="29">
        <v>-0.19851250240956553</v>
      </c>
      <c r="AD3147" s="30">
        <v>3.9407213612907763E-2</v>
      </c>
    </row>
    <row r="3148" spans="1:30">
      <c r="A3148" s="1">
        <v>15.612828</v>
      </c>
      <c r="B3148" s="2">
        <v>37.520245000000003</v>
      </c>
      <c r="C3148" s="3">
        <v>31.737366000000002</v>
      </c>
      <c r="D3148" s="4">
        <v>30.312101999999999</v>
      </c>
      <c r="E3148" s="5">
        <v>31.698658000000002</v>
      </c>
      <c r="F3148" s="6">
        <v>28.890681000000001</v>
      </c>
      <c r="G3148" s="7">
        <v>25.668151000000002</v>
      </c>
      <c r="H3148" s="8">
        <v>24.789501999999999</v>
      </c>
      <c r="I3148" s="9">
        <v>26.656668</v>
      </c>
      <c r="J3148" s="10">
        <v>24.629567000000002</v>
      </c>
      <c r="K3148" s="11">
        <v>29.926894000000001</v>
      </c>
      <c r="L3148" s="12">
        <v>26.100425000000001</v>
      </c>
      <c r="M3148" s="13">
        <v>28.449359000000001</v>
      </c>
      <c r="N3148" s="14">
        <v>52.347166999999999</v>
      </c>
      <c r="O3148" s="15">
        <v>32.46454</v>
      </c>
      <c r="P3148" s="16">
        <v>21.145904000000002</v>
      </c>
      <c r="Q3148" s="17">
        <v>20.858460000000001</v>
      </c>
      <c r="R3148" s="18">
        <v>15.348876000000001</v>
      </c>
      <c r="S3148" s="19">
        <v>15.570242121950418</v>
      </c>
      <c r="T3148" s="20">
        <v>-1.774651071952432</v>
      </c>
      <c r="U3148" s="21">
        <v>3.3822460845808256E-3</v>
      </c>
      <c r="V3148" s="22">
        <v>5.9378610362227884E-4</v>
      </c>
      <c r="W3148" s="23">
        <v>-0.22136612195041749</v>
      </c>
      <c r="X3148" s="24">
        <v>4.9002959947367107E-2</v>
      </c>
      <c r="Y3148" s="25">
        <v>15.571224968747131</v>
      </c>
      <c r="Z3148" s="26">
        <v>-1.7814642369866125</v>
      </c>
      <c r="AA3148" s="27">
        <v>1.3942445212209058E-3</v>
      </c>
      <c r="AB3148" s="28">
        <v>5.5387161821084802E-4</v>
      </c>
      <c r="AC3148" s="29">
        <v>-0.22234896874713073</v>
      </c>
      <c r="AD3148" s="30">
        <v>4.9439063902912514E-2</v>
      </c>
    </row>
    <row r="3149" spans="1:30">
      <c r="A3149" s="1">
        <v>15.348876000000001</v>
      </c>
      <c r="B3149" s="2">
        <v>37.351180999999997</v>
      </c>
      <c r="C3149" s="3">
        <v>31.385038999999999</v>
      </c>
      <c r="D3149" s="4">
        <v>30.279104</v>
      </c>
      <c r="E3149" s="5">
        <v>31.710868000000001</v>
      </c>
      <c r="F3149" s="6">
        <v>28.896803999999999</v>
      </c>
      <c r="G3149" s="7">
        <v>25.673727</v>
      </c>
      <c r="H3149" s="8">
        <v>24.805230000000002</v>
      </c>
      <c r="I3149" s="9">
        <v>26.676994000000001</v>
      </c>
      <c r="J3149" s="10">
        <v>24.643834999999999</v>
      </c>
      <c r="K3149" s="11">
        <v>29.940446000000001</v>
      </c>
      <c r="L3149" s="12">
        <v>26.110726</v>
      </c>
      <c r="M3149" s="13">
        <v>28.431965000000002</v>
      </c>
      <c r="N3149" s="14">
        <v>52.321990999999997</v>
      </c>
      <c r="O3149" s="15">
        <v>32.459656000000003</v>
      </c>
      <c r="P3149" s="16">
        <v>21.133181</v>
      </c>
      <c r="Q3149" s="17">
        <v>20.853473999999999</v>
      </c>
      <c r="R3149" s="18">
        <v>15.603979000000001</v>
      </c>
      <c r="S3149" s="19">
        <v>15.323978054420584</v>
      </c>
      <c r="T3149" s="20">
        <v>2.2436758743514256</v>
      </c>
      <c r="U3149" s="21">
        <v>2.4583974528151168E-3</v>
      </c>
      <c r="V3149" s="22">
        <v>6.8923736174549834E-4</v>
      </c>
      <c r="W3149" s="23">
        <v>0.28000094557941679</v>
      </c>
      <c r="X3149" s="24">
        <v>7.8400529525367524E-2</v>
      </c>
      <c r="Y3149" s="25">
        <v>15.320916347322139</v>
      </c>
      <c r="Z3149" s="26">
        <v>2.2677306581510512</v>
      </c>
      <c r="AA3149" s="27">
        <v>1.2420623171878434E-3</v>
      </c>
      <c r="AB3149" s="28">
        <v>7.9942200397295309E-4</v>
      </c>
      <c r="AC3149" s="29">
        <v>0.28306265267786124</v>
      </c>
      <c r="AD3149" s="30">
        <v>8.0124465341027504E-2</v>
      </c>
    </row>
    <row r="3150" spans="1:30">
      <c r="A3150" s="1">
        <v>15.603979000000001</v>
      </c>
      <c r="B3150" s="2">
        <v>37.185901999999999</v>
      </c>
      <c r="C3150" s="3">
        <v>31.515287000000001</v>
      </c>
      <c r="D3150" s="4">
        <v>30.225905999999998</v>
      </c>
      <c r="E3150" s="5">
        <v>31.746706</v>
      </c>
      <c r="F3150" s="6">
        <v>28.893107000000001</v>
      </c>
      <c r="G3150" s="7">
        <v>25.629753000000001</v>
      </c>
      <c r="H3150" s="8">
        <v>24.770551999999999</v>
      </c>
      <c r="I3150" s="9">
        <v>26.686616000000001</v>
      </c>
      <c r="J3150" s="10">
        <v>24.657578000000001</v>
      </c>
      <c r="K3150" s="11">
        <v>29.961057</v>
      </c>
      <c r="L3150" s="12">
        <v>26.127105</v>
      </c>
      <c r="M3150" s="13">
        <v>28.419056999999999</v>
      </c>
      <c r="N3150" s="14">
        <v>52.300164000000002</v>
      </c>
      <c r="O3150" s="15">
        <v>32.436954999999998</v>
      </c>
      <c r="P3150" s="16">
        <v>21.119008999999998</v>
      </c>
      <c r="Q3150" s="17">
        <v>20.837774</v>
      </c>
      <c r="R3150" s="18">
        <v>15.603979000000001</v>
      </c>
      <c r="S3150" s="19">
        <v>15.558253603828016</v>
      </c>
      <c r="T3150" s="20">
        <v>0.3666018274752349</v>
      </c>
      <c r="U3150" s="21">
        <v>3.5443818599616497E-3</v>
      </c>
      <c r="V3150" s="22">
        <v>2.6558239992374896E-5</v>
      </c>
      <c r="W3150" s="23">
        <v>4.5725396171985011E-2</v>
      </c>
      <c r="X3150" s="24">
        <v>2.0908118550849817E-3</v>
      </c>
      <c r="Y3150" s="25">
        <v>15.552921020498117</v>
      </c>
      <c r="Z3150" s="26">
        <v>0.40933385802546512</v>
      </c>
      <c r="AA3150" s="27">
        <v>2.6445756749057117E-3</v>
      </c>
      <c r="AB3150" s="28">
        <v>5.5535590687533624E-5</v>
      </c>
      <c r="AC3150" s="29">
        <v>5.1057979501884176E-2</v>
      </c>
      <c r="AD3150" s="30">
        <v>2.6069172708148248E-3</v>
      </c>
    </row>
    <row r="3151" spans="1:30">
      <c r="A3151" s="1">
        <v>15.603979000000001</v>
      </c>
      <c r="B3151" s="2">
        <v>37.478048000000001</v>
      </c>
      <c r="C3151" s="3">
        <v>31.770166</v>
      </c>
      <c r="D3151" s="4">
        <v>30.244399000000001</v>
      </c>
      <c r="E3151" s="5">
        <v>31.769935</v>
      </c>
      <c r="F3151" s="6">
        <v>28.865400999999999</v>
      </c>
      <c r="G3151" s="7">
        <v>25.615791000000002</v>
      </c>
      <c r="H3151" s="8">
        <v>24.747865999999998</v>
      </c>
      <c r="I3151" s="9">
        <v>26.693486</v>
      </c>
      <c r="J3151" s="10">
        <v>24.654544999999999</v>
      </c>
      <c r="K3151" s="11">
        <v>29.969384000000002</v>
      </c>
      <c r="L3151" s="12">
        <v>26.128781</v>
      </c>
      <c r="M3151" s="13">
        <v>28.418461000000001</v>
      </c>
      <c r="N3151" s="14">
        <v>52.300834000000002</v>
      </c>
      <c r="O3151" s="15">
        <v>32.42042</v>
      </c>
      <c r="P3151" s="16">
        <v>21.124068000000001</v>
      </c>
      <c r="Q3151" s="17">
        <v>20.813227999999999</v>
      </c>
      <c r="R3151" s="18">
        <v>15.603979000000001</v>
      </c>
      <c r="S3151" s="19">
        <v>15.558490163548816</v>
      </c>
      <c r="T3151" s="20">
        <v>0.36462295234243725</v>
      </c>
      <c r="U3151" s="21">
        <v>3.0946943899896741E-3</v>
      </c>
      <c r="V3151" s="22">
        <v>2.2928696283082204E-5</v>
      </c>
      <c r="W3151" s="23">
        <v>4.5488836451184511E-2</v>
      </c>
      <c r="X3151" s="24">
        <v>2.0692342416826128E-3</v>
      </c>
      <c r="Y3151" s="25">
        <v>15.555402676914232</v>
      </c>
      <c r="Z3151" s="26">
        <v>0.38933398980084039</v>
      </c>
      <c r="AA3151" s="27">
        <v>2.1099817452969916E-3</v>
      </c>
      <c r="AB3151" s="28">
        <v>4.0063664761386453E-5</v>
      </c>
      <c r="AC3151" s="29">
        <v>4.8576323085768536E-2</v>
      </c>
      <c r="AD3151" s="30">
        <v>2.3596591645329693E-3</v>
      </c>
    </row>
    <row r="3152" spans="1:30">
      <c r="A3152" s="1">
        <v>15.603979000000001</v>
      </c>
      <c r="B3152" s="2">
        <v>37.647748999999997</v>
      </c>
      <c r="C3152" s="3">
        <v>31.768483</v>
      </c>
      <c r="D3152" s="4">
        <v>30.239788999999998</v>
      </c>
      <c r="E3152" s="5">
        <v>31.704491999999998</v>
      </c>
      <c r="F3152" s="6">
        <v>28.85285</v>
      </c>
      <c r="G3152" s="7">
        <v>25.622185999999999</v>
      </c>
      <c r="H3152" s="8">
        <v>24.770451000000001</v>
      </c>
      <c r="I3152" s="9">
        <v>26.714903</v>
      </c>
      <c r="J3152" s="10">
        <v>24.663463</v>
      </c>
      <c r="K3152" s="11">
        <v>29.990364</v>
      </c>
      <c r="L3152" s="12">
        <v>26.112698000000002</v>
      </c>
      <c r="M3152" s="13">
        <v>28.448343999999999</v>
      </c>
      <c r="N3152" s="14">
        <v>52.292569</v>
      </c>
      <c r="O3152" s="15">
        <v>32.425559</v>
      </c>
      <c r="P3152" s="16">
        <v>21.121811999999998</v>
      </c>
      <c r="Q3152" s="17">
        <v>20.792604999999998</v>
      </c>
      <c r="R3152" s="18">
        <v>15.603979000000001</v>
      </c>
      <c r="S3152" s="19">
        <v>15.561067356036283</v>
      </c>
      <c r="T3152" s="20">
        <v>0.3439567036715534</v>
      </c>
      <c r="U3152" s="21">
        <v>3.0462607837096474E-3</v>
      </c>
      <c r="V3152" s="22">
        <v>2.0082932303497561E-5</v>
      </c>
      <c r="W3152" s="23">
        <v>4.2911643963718049E-2</v>
      </c>
      <c r="X3152" s="24">
        <v>1.8414091876688997E-3</v>
      </c>
      <c r="Y3152" s="25">
        <v>15.561704252053453</v>
      </c>
      <c r="Z3152" s="26">
        <v>0.33876320917074326</v>
      </c>
      <c r="AA3152" s="27">
        <v>1.7309207246635826E-3</v>
      </c>
      <c r="AB3152" s="28">
        <v>2.4873222125585517E-5</v>
      </c>
      <c r="AC3152" s="29">
        <v>4.2274747946548175E-2</v>
      </c>
      <c r="AD3152" s="30">
        <v>1.787154313944179E-3</v>
      </c>
    </row>
    <row r="3153" spans="1:30">
      <c r="A3153" s="1">
        <v>15.603979000000001</v>
      </c>
      <c r="B3153" s="2">
        <v>37.416263000000001</v>
      </c>
      <c r="C3153" s="3">
        <v>31.645036000000001</v>
      </c>
      <c r="D3153" s="4">
        <v>30.282883999999999</v>
      </c>
      <c r="E3153" s="5">
        <v>31.649961999999999</v>
      </c>
      <c r="F3153" s="6">
        <v>28.862067</v>
      </c>
      <c r="G3153" s="7">
        <v>25.657160000000001</v>
      </c>
      <c r="H3153" s="8">
        <v>24.834541000000002</v>
      </c>
      <c r="I3153" s="9">
        <v>26.727906000000001</v>
      </c>
      <c r="J3153" s="10">
        <v>24.680821000000002</v>
      </c>
      <c r="K3153" s="11">
        <v>29.99043</v>
      </c>
      <c r="L3153" s="12">
        <v>26.099174000000001</v>
      </c>
      <c r="M3153" s="13">
        <v>28.445138</v>
      </c>
      <c r="N3153" s="14">
        <v>52.271693999999997</v>
      </c>
      <c r="O3153" s="15">
        <v>32.435755999999998</v>
      </c>
      <c r="P3153" s="16">
        <v>21.123854000000001</v>
      </c>
      <c r="Q3153" s="17">
        <v>20.759437999999999</v>
      </c>
      <c r="R3153" s="18">
        <v>15.612828</v>
      </c>
      <c r="S3153" s="19">
        <v>15.559574817647283</v>
      </c>
      <c r="T3153" s="20">
        <v>0.42697259524468395</v>
      </c>
      <c r="U3153" s="21">
        <v>3.6237050714608312E-3</v>
      </c>
      <c r="V3153" s="22">
        <v>3.6834684518130567E-5</v>
      </c>
      <c r="W3153" s="23">
        <v>5.3253182352717587E-2</v>
      </c>
      <c r="X3153" s="24">
        <v>2.8359014306917917E-3</v>
      </c>
      <c r="Y3153" s="25">
        <v>15.556938893199337</v>
      </c>
      <c r="Z3153" s="26">
        <v>0.44788889029752721</v>
      </c>
      <c r="AA3153" s="27">
        <v>1.8592187848935871E-3</v>
      </c>
      <c r="AB3153" s="28">
        <v>4.6707787088102978E-5</v>
      </c>
      <c r="AC3153" s="29">
        <v>5.5889106800663058E-2</v>
      </c>
      <c r="AD3153" s="30">
        <v>3.1235922589759216E-3</v>
      </c>
    </row>
    <row r="3154" spans="1:30">
      <c r="A3154" s="1">
        <v>15.612828</v>
      </c>
      <c r="B3154" s="2">
        <v>37.384714000000002</v>
      </c>
      <c r="C3154" s="3">
        <v>31.381471000000001</v>
      </c>
      <c r="D3154" s="4">
        <v>30.190075</v>
      </c>
      <c r="E3154" s="5">
        <v>31.697645000000001</v>
      </c>
      <c r="F3154" s="6">
        <v>28.851835000000001</v>
      </c>
      <c r="G3154" s="7">
        <v>25.646068</v>
      </c>
      <c r="H3154" s="8">
        <v>24.830635000000001</v>
      </c>
      <c r="I3154" s="9">
        <v>26.745847000000001</v>
      </c>
      <c r="J3154" s="10">
        <v>24.695706000000001</v>
      </c>
      <c r="K3154" s="11">
        <v>30.005559999999999</v>
      </c>
      <c r="L3154" s="12">
        <v>26.085612999999999</v>
      </c>
      <c r="M3154" s="13">
        <v>28.421036000000001</v>
      </c>
      <c r="N3154" s="14">
        <v>52.228237999999997</v>
      </c>
      <c r="O3154" s="15">
        <v>32.421610000000001</v>
      </c>
      <c r="P3154" s="16">
        <v>21.11496</v>
      </c>
      <c r="Q3154" s="17">
        <v>20.760508000000002</v>
      </c>
      <c r="R3154" s="18">
        <v>15.612828</v>
      </c>
      <c r="S3154" s="19">
        <v>15.569453319963912</v>
      </c>
      <c r="T3154" s="20">
        <v>0.34770346403593533</v>
      </c>
      <c r="U3154" s="21">
        <v>3.2487459841101505E-3</v>
      </c>
      <c r="V3154" s="22">
        <v>2.1891448299078216E-5</v>
      </c>
      <c r="W3154" s="23">
        <v>4.3374680036087909E-2</v>
      </c>
      <c r="X3154" s="24">
        <v>1.881362868233003E-3</v>
      </c>
      <c r="Y3154" s="25">
        <v>15.566292598053494</v>
      </c>
      <c r="Z3154" s="26">
        <v>0.37290205437313118</v>
      </c>
      <c r="AA3154" s="27">
        <v>1.7129686433605682E-3</v>
      </c>
      <c r="AB3154" s="28">
        <v>2.9825899403648224E-5</v>
      </c>
      <c r="AC3154" s="29">
        <v>4.6535401946506738E-2</v>
      </c>
      <c r="AD3154" s="30">
        <v>2.1655436343229429E-3</v>
      </c>
    </row>
    <row r="3155" spans="1:30">
      <c r="A3155" s="1">
        <v>15.612828</v>
      </c>
      <c r="B3155" s="2">
        <v>37.167999000000002</v>
      </c>
      <c r="C3155" s="3">
        <v>31.676013000000001</v>
      </c>
      <c r="D3155" s="4">
        <v>30.159939000000001</v>
      </c>
      <c r="E3155" s="5">
        <v>31.688134999999999</v>
      </c>
      <c r="F3155" s="6">
        <v>28.849810000000002</v>
      </c>
      <c r="G3155" s="7">
        <v>25.636299000000001</v>
      </c>
      <c r="H3155" s="8">
        <v>24.807677999999999</v>
      </c>
      <c r="I3155" s="9">
        <v>26.738523000000001</v>
      </c>
      <c r="J3155" s="10">
        <v>24.688120000000001</v>
      </c>
      <c r="K3155" s="11">
        <v>29.985607999999999</v>
      </c>
      <c r="L3155" s="12">
        <v>26.083779</v>
      </c>
      <c r="M3155" s="13">
        <v>28.402849</v>
      </c>
      <c r="N3155" s="14">
        <v>52.238605999999997</v>
      </c>
      <c r="O3155" s="15">
        <v>32.426107999999999</v>
      </c>
      <c r="P3155" s="16">
        <v>21.118276000000002</v>
      </c>
      <c r="Q3155" s="17">
        <v>20.730851999999999</v>
      </c>
      <c r="R3155" s="18">
        <v>15.612828</v>
      </c>
      <c r="S3155" s="19">
        <v>15.563829071179718</v>
      </c>
      <c r="T3155" s="20">
        <v>0.39294714561667715</v>
      </c>
      <c r="U3155" s="21">
        <v>4.0508797975120385E-3</v>
      </c>
      <c r="V3155" s="22">
        <v>3.4890562879295894E-5</v>
      </c>
      <c r="W3155" s="23">
        <v>4.8998928820282117E-2</v>
      </c>
      <c r="X3155" s="24">
        <v>2.4008950255350733E-3</v>
      </c>
      <c r="Y3155" s="25">
        <v>15.560073065549775</v>
      </c>
      <c r="Z3155" s="26">
        <v>0.42287132800137345</v>
      </c>
      <c r="AA3155" s="27">
        <v>2.3281039014951639E-3</v>
      </c>
      <c r="AB3155" s="28">
        <v>5.216042391996373E-5</v>
      </c>
      <c r="AC3155" s="29">
        <v>5.2754934450225832E-2</v>
      </c>
      <c r="AD3155" s="30">
        <v>2.7830831088476245E-3</v>
      </c>
    </row>
    <row r="3156" spans="1:30">
      <c r="A3156" s="1">
        <v>15.612828</v>
      </c>
      <c r="B3156" s="2">
        <v>37.665391</v>
      </c>
      <c r="C3156" s="3">
        <v>31.821935</v>
      </c>
      <c r="D3156" s="4">
        <v>30.204298999999999</v>
      </c>
      <c r="E3156" s="5">
        <v>31.737349999999999</v>
      </c>
      <c r="F3156" s="6">
        <v>28.831458999999999</v>
      </c>
      <c r="G3156" s="7">
        <v>25.647718000000001</v>
      </c>
      <c r="H3156" s="8">
        <v>24.805254999999999</v>
      </c>
      <c r="I3156" s="9">
        <v>26.750665000000001</v>
      </c>
      <c r="J3156" s="10">
        <v>24.705500000000001</v>
      </c>
      <c r="K3156" s="11">
        <v>29.976057000000001</v>
      </c>
      <c r="L3156" s="12">
        <v>26.087494</v>
      </c>
      <c r="M3156" s="13">
        <v>28.424500999999999</v>
      </c>
      <c r="N3156" s="14">
        <v>52.259925000000003</v>
      </c>
      <c r="O3156" s="15">
        <v>32.446441999999998</v>
      </c>
      <c r="P3156" s="16">
        <v>21.117073999999999</v>
      </c>
      <c r="Q3156" s="17">
        <v>20.725290000000001</v>
      </c>
      <c r="R3156" s="18">
        <v>15.612828</v>
      </c>
      <c r="S3156" s="19">
        <v>15.573057651404893</v>
      </c>
      <c r="T3156" s="20">
        <v>0.31876844035121288</v>
      </c>
      <c r="U3156" s="21">
        <v>2.9879264397853684E-3</v>
      </c>
      <c r="V3156" s="22">
        <v>1.6917945196400495E-5</v>
      </c>
      <c r="W3156" s="23">
        <v>3.9770348595107308E-2</v>
      </c>
      <c r="X3156" s="24">
        <v>1.5816806273763538E-3</v>
      </c>
      <c r="Y3156" s="25">
        <v>15.573677083495047</v>
      </c>
      <c r="Z3156" s="26">
        <v>0.31373390709832638</v>
      </c>
      <c r="AA3156" s="27">
        <v>1.7507501439533787E-3</v>
      </c>
      <c r="AB3156" s="28">
        <v>2.1578343751315972E-5</v>
      </c>
      <c r="AC3156" s="29">
        <v>3.9150916504953059E-2</v>
      </c>
      <c r="AD3156" s="30">
        <v>1.5327942631778058E-3</v>
      </c>
    </row>
    <row r="3157" spans="1:30">
      <c r="A3157" s="1">
        <v>15.612828</v>
      </c>
      <c r="B3157" s="2">
        <v>37.611046000000002</v>
      </c>
      <c r="C3157" s="3">
        <v>31.807641</v>
      </c>
      <c r="D3157" s="4">
        <v>30.264142</v>
      </c>
      <c r="E3157" s="5">
        <v>31.615272999999998</v>
      </c>
      <c r="F3157" s="6">
        <v>28.853396</v>
      </c>
      <c r="G3157" s="7">
        <v>25.673963000000001</v>
      </c>
      <c r="H3157" s="8">
        <v>24.852270000000001</v>
      </c>
      <c r="I3157" s="9">
        <v>26.767648999999999</v>
      </c>
      <c r="J3157" s="10">
        <v>24.713391999999999</v>
      </c>
      <c r="K3157" s="11">
        <v>29.975061</v>
      </c>
      <c r="L3157" s="12">
        <v>26.066341999999999</v>
      </c>
      <c r="M3157" s="13">
        <v>28.426508999999999</v>
      </c>
      <c r="N3157" s="14">
        <v>52.273555999999999</v>
      </c>
      <c r="O3157" s="15">
        <v>32.466130999999997</v>
      </c>
      <c r="P3157" s="16">
        <v>21.114896999999999</v>
      </c>
      <c r="Q3157" s="17">
        <v>20.730955000000002</v>
      </c>
      <c r="R3157" s="18">
        <v>15.612828</v>
      </c>
      <c r="S3157" s="19">
        <v>15.576979242652046</v>
      </c>
      <c r="T3157" s="20">
        <v>0.2873962920939131</v>
      </c>
      <c r="U3157" s="21">
        <v>3.406276001896412E-3</v>
      </c>
      <c r="V3157" s="22">
        <v>1.5683807499890703E-5</v>
      </c>
      <c r="W3157" s="23">
        <v>3.5848757347954674E-2</v>
      </c>
      <c r="X3157" s="24">
        <v>1.2851334033925342E-3</v>
      </c>
      <c r="Y3157" s="25">
        <v>15.578706070136404</v>
      </c>
      <c r="Z3157" s="26">
        <v>0.27338010210700414</v>
      </c>
      <c r="AA3157" s="27">
        <v>1.3543572665080349E-3</v>
      </c>
      <c r="AB3157" s="28">
        <v>1.2669680015884838E-5</v>
      </c>
      <c r="AC3157" s="29">
        <v>3.4121929863596634E-2</v>
      </c>
      <c r="AD3157" s="30">
        <v>1.1643060976162078E-3</v>
      </c>
    </row>
    <row r="3158" spans="1:30">
      <c r="A3158" s="1">
        <v>15.612828</v>
      </c>
      <c r="B3158" s="2">
        <v>37.401608000000003</v>
      </c>
      <c r="C3158" s="3">
        <v>31.504826999999999</v>
      </c>
      <c r="D3158" s="4">
        <v>30.243531000000001</v>
      </c>
      <c r="E3158" s="5">
        <v>31.611090999999998</v>
      </c>
      <c r="F3158" s="6">
        <v>28.855345</v>
      </c>
      <c r="G3158" s="7">
        <v>25.712472000000002</v>
      </c>
      <c r="H3158" s="8">
        <v>24.893712000000001</v>
      </c>
      <c r="I3158" s="9">
        <v>26.794232000000001</v>
      </c>
      <c r="J3158" s="10">
        <v>24.722587000000001</v>
      </c>
      <c r="K3158" s="11">
        <v>29.969021000000001</v>
      </c>
      <c r="L3158" s="12">
        <v>26.051197999999999</v>
      </c>
      <c r="M3158" s="13">
        <v>28.362365</v>
      </c>
      <c r="N3158" s="14">
        <v>52.247154999999999</v>
      </c>
      <c r="O3158" s="15">
        <v>32.480415999999998</v>
      </c>
      <c r="P3158" s="16">
        <v>21.110634999999998</v>
      </c>
      <c r="Q3158" s="17">
        <v>20.762488999999999</v>
      </c>
      <c r="R3158" s="18">
        <v>15.612828</v>
      </c>
      <c r="S3158" s="19">
        <v>15.581992518220247</v>
      </c>
      <c r="T3158" s="20">
        <v>0.24710972671285217</v>
      </c>
      <c r="U3158" s="21">
        <v>2.635162050651015E-3</v>
      </c>
      <c r="V3158" s="22">
        <v>8.9631455757533838E-6</v>
      </c>
      <c r="W3158" s="23">
        <v>3.0835481779753593E-2</v>
      </c>
      <c r="X3158" s="24">
        <v>9.5082693658951579E-4</v>
      </c>
      <c r="Y3158" s="25">
        <v>15.579479585842511</v>
      </c>
      <c r="Z3158" s="26">
        <v>0.26713523523526372</v>
      </c>
      <c r="AA3158" s="27">
        <v>9.9867486477579455E-4</v>
      </c>
      <c r="AB3158" s="28">
        <v>8.9172392501411163E-6</v>
      </c>
      <c r="AC3158" s="29">
        <v>3.3348414157488904E-2</v>
      </c>
      <c r="AD3158" s="30">
        <v>1.1121167268194063E-3</v>
      </c>
    </row>
    <row r="3159" spans="1:30">
      <c r="A3159" s="1">
        <v>15.612828</v>
      </c>
      <c r="B3159" s="2">
        <v>37.275390999999999</v>
      </c>
      <c r="C3159" s="3">
        <v>31.540794000000002</v>
      </c>
      <c r="D3159" s="4">
        <v>30.212302999999999</v>
      </c>
      <c r="E3159" s="5">
        <v>31.667318999999999</v>
      </c>
      <c r="F3159" s="6">
        <v>28.891164</v>
      </c>
      <c r="G3159" s="7">
        <v>25.709388000000001</v>
      </c>
      <c r="H3159" s="8">
        <v>24.863257000000001</v>
      </c>
      <c r="I3159" s="9">
        <v>26.786435000000001</v>
      </c>
      <c r="J3159" s="10">
        <v>24.714831</v>
      </c>
      <c r="K3159" s="11">
        <v>29.954636000000001</v>
      </c>
      <c r="L3159" s="12">
        <v>26.056384999999999</v>
      </c>
      <c r="M3159" s="13">
        <v>28.32976</v>
      </c>
      <c r="N3159" s="14">
        <v>52.258828999999999</v>
      </c>
      <c r="O3159" s="15">
        <v>32.476554999999998</v>
      </c>
      <c r="P3159" s="16">
        <v>21.111122000000002</v>
      </c>
      <c r="Q3159" s="17">
        <v>20.746268000000001</v>
      </c>
      <c r="R3159" s="18">
        <v>15.612828</v>
      </c>
      <c r="S3159" s="19">
        <v>15.577641540920162</v>
      </c>
      <c r="T3159" s="20">
        <v>0.28193133296441403</v>
      </c>
      <c r="U3159" s="21">
        <v>2.3075235222723809E-3</v>
      </c>
      <c r="V3159" s="22">
        <v>1.0213242030359127E-5</v>
      </c>
      <c r="W3159" s="23">
        <v>3.5186459079838528E-2</v>
      </c>
      <c r="X3159" s="24">
        <v>1.2380869025771513E-3</v>
      </c>
      <c r="Y3159" s="25">
        <v>15.574775540766503</v>
      </c>
      <c r="Z3159" s="26">
        <v>0.30485430025954879</v>
      </c>
      <c r="AA3159" s="27">
        <v>1.2452680920291522E-3</v>
      </c>
      <c r="AB3159" s="28">
        <v>1.448433878505072E-5</v>
      </c>
      <c r="AC3159" s="29">
        <v>3.8052459233497871E-2</v>
      </c>
      <c r="AD3159" s="30">
        <v>1.4479896537170174E-3</v>
      </c>
    </row>
    <row r="3160" spans="1:30">
      <c r="A3160" s="1">
        <v>15.612828</v>
      </c>
      <c r="B3160" s="2">
        <v>37.436126000000002</v>
      </c>
      <c r="C3160" s="3">
        <v>31.860533</v>
      </c>
      <c r="D3160" s="4">
        <v>30.256215000000001</v>
      </c>
      <c r="E3160" s="5">
        <v>31.694654</v>
      </c>
      <c r="F3160" s="6">
        <v>28.892489000000001</v>
      </c>
      <c r="G3160" s="7">
        <v>25.715247999999999</v>
      </c>
      <c r="H3160" s="8">
        <v>24.842243</v>
      </c>
      <c r="I3160" s="9">
        <v>26.810645000000001</v>
      </c>
      <c r="J3160" s="10">
        <v>24.703140999999999</v>
      </c>
      <c r="K3160" s="11">
        <v>29.953765000000001</v>
      </c>
      <c r="L3160" s="12">
        <v>26.056059999999999</v>
      </c>
      <c r="M3160" s="13">
        <v>28.339724</v>
      </c>
      <c r="N3160" s="14">
        <v>52.296072000000002</v>
      </c>
      <c r="O3160" s="15">
        <v>32.505519999999997</v>
      </c>
      <c r="P3160" s="16">
        <v>21.116149</v>
      </c>
      <c r="Q3160" s="17">
        <v>20.754052999999999</v>
      </c>
      <c r="R3160" s="18">
        <v>15.612828</v>
      </c>
      <c r="S3160" s="19">
        <v>15.581934782737012</v>
      </c>
      <c r="T3160" s="20">
        <v>0.24758683870087936</v>
      </c>
      <c r="U3160" s="21">
        <v>2.7514225425069633E-3</v>
      </c>
      <c r="V3160" s="22">
        <v>9.3958585435359103E-6</v>
      </c>
      <c r="W3160" s="23">
        <v>3.089321726298877E-2</v>
      </c>
      <c r="X3160" s="24">
        <v>9.5439087285822738E-4</v>
      </c>
      <c r="Y3160" s="25">
        <v>15.581507124579726</v>
      </c>
      <c r="Z3160" s="26">
        <v>0.25089437933544062</v>
      </c>
      <c r="AA3160" s="27">
        <v>1.0035101985366925E-3</v>
      </c>
      <c r="AB3160" s="28">
        <v>7.9040504856514574E-6</v>
      </c>
      <c r="AC3160" s="29">
        <v>3.1320875420274064E-2</v>
      </c>
      <c r="AD3160" s="30">
        <v>9.8099723709232792E-4</v>
      </c>
    </row>
    <row r="3161" spans="1:30">
      <c r="A3161" s="1">
        <v>15.612828</v>
      </c>
      <c r="B3161" s="2">
        <v>37.683584000000003</v>
      </c>
      <c r="C3161" s="3">
        <v>31.890968999999998</v>
      </c>
      <c r="D3161" s="4">
        <v>30.285022999999999</v>
      </c>
      <c r="E3161" s="5">
        <v>31.668364</v>
      </c>
      <c r="F3161" s="6">
        <v>28.910644000000001</v>
      </c>
      <c r="G3161" s="7">
        <v>25.726838000000001</v>
      </c>
      <c r="H3161" s="8">
        <v>24.869140999999999</v>
      </c>
      <c r="I3161" s="9">
        <v>26.816686000000001</v>
      </c>
      <c r="J3161" s="10">
        <v>24.710545</v>
      </c>
      <c r="K3161" s="11">
        <v>29.944351000000001</v>
      </c>
      <c r="L3161" s="12">
        <v>26.051027999999999</v>
      </c>
      <c r="M3161" s="13">
        <v>28.355995</v>
      </c>
      <c r="N3161" s="14">
        <v>52.317636</v>
      </c>
      <c r="O3161" s="15">
        <v>32.518573000000004</v>
      </c>
      <c r="P3161" s="16">
        <v>21.134169</v>
      </c>
      <c r="Q3161" s="17">
        <v>20.759347000000002</v>
      </c>
      <c r="R3161" s="18">
        <v>15.612828</v>
      </c>
      <c r="S3161" s="19">
        <v>15.58456669837439</v>
      </c>
      <c r="T3161" s="20">
        <v>0.22654352076791812</v>
      </c>
      <c r="U3161" s="21">
        <v>3.1879340756395089E-3</v>
      </c>
      <c r="V3161" s="22">
        <v>9.118572006236166E-6</v>
      </c>
      <c r="W3161" s="23">
        <v>2.8261301625610358E-2</v>
      </c>
      <c r="X3161" s="24">
        <v>7.9870116957372667E-4</v>
      </c>
      <c r="Y3161" s="25">
        <v>15.585682668927717</v>
      </c>
      <c r="Z3161" s="26">
        <v>0.21747565972596791</v>
      </c>
      <c r="AA3161" s="27">
        <v>1.2724871545204662E-3</v>
      </c>
      <c r="AB3161" s="28">
        <v>7.5324753642663481E-6</v>
      </c>
      <c r="AC3161" s="29">
        <v>2.7145331072283341E-2</v>
      </c>
      <c r="AD3161" s="30">
        <v>7.3686899902387145E-4</v>
      </c>
    </row>
    <row r="3162" spans="1:30">
      <c r="A3162" s="1">
        <v>15.612828</v>
      </c>
      <c r="B3162" s="2">
        <v>37.458841999999997</v>
      </c>
      <c r="C3162" s="3">
        <v>31.816687000000002</v>
      </c>
      <c r="D3162" s="4">
        <v>30.348749000000002</v>
      </c>
      <c r="E3162" s="5">
        <v>31.605851999999999</v>
      </c>
      <c r="F3162" s="6">
        <v>28.936619</v>
      </c>
      <c r="G3162" s="7">
        <v>25.761337000000001</v>
      </c>
      <c r="H3162" s="8">
        <v>24.930337999999999</v>
      </c>
      <c r="I3162" s="9">
        <v>26.826039999999999</v>
      </c>
      <c r="J3162" s="10">
        <v>24.697146</v>
      </c>
      <c r="K3162" s="11">
        <v>29.934456999999998</v>
      </c>
      <c r="L3162" s="12">
        <v>26.009101999999999</v>
      </c>
      <c r="M3162" s="13">
        <v>28.337081999999999</v>
      </c>
      <c r="N3162" s="14">
        <v>52.316696</v>
      </c>
      <c r="O3162" s="15">
        <v>32.537534000000001</v>
      </c>
      <c r="P3162" s="16">
        <v>21.137308999999998</v>
      </c>
      <c r="Q3162" s="17">
        <v>20.777856</v>
      </c>
      <c r="R3162" s="18">
        <v>15.612828</v>
      </c>
      <c r="S3162" s="19">
        <v>15.591069236793754</v>
      </c>
      <c r="T3162" s="20">
        <v>0.1744355333662311</v>
      </c>
      <c r="U3162" s="21">
        <v>3.3773475734633074E-3</v>
      </c>
      <c r="V3162" s="22">
        <v>5.7285197317133398E-6</v>
      </c>
      <c r="W3162" s="23">
        <v>2.1758763206246812E-2</v>
      </c>
      <c r="X3162" s="24">
        <v>4.7344377626552006E-4</v>
      </c>
      <c r="Y3162" s="25">
        <v>15.588755221653816</v>
      </c>
      <c r="Z3162" s="26">
        <v>0.19281376764382435</v>
      </c>
      <c r="AA3162" s="27">
        <v>7.95469767282905E-4</v>
      </c>
      <c r="AB3162" s="28">
        <v>3.6996051812862105E-6</v>
      </c>
      <c r="AC3162" s="29">
        <v>2.4072778346184265E-2</v>
      </c>
      <c r="AD3162" s="30">
        <v>5.7949865730451801E-4</v>
      </c>
    </row>
    <row r="3163" spans="1:30">
      <c r="A3163" s="1">
        <v>15.612828</v>
      </c>
      <c r="B3163" s="2">
        <v>37.408830999999999</v>
      </c>
      <c r="C3163" s="3">
        <v>31.483529000000001</v>
      </c>
      <c r="D3163" s="4">
        <v>30.292549000000001</v>
      </c>
      <c r="E3163" s="5">
        <v>31.683333999999999</v>
      </c>
      <c r="F3163" s="6">
        <v>28.955252000000002</v>
      </c>
      <c r="G3163" s="7">
        <v>25.777225000000001</v>
      </c>
      <c r="H3163" s="8">
        <v>24.927067999999998</v>
      </c>
      <c r="I3163" s="9">
        <v>26.810241000000001</v>
      </c>
      <c r="J3163" s="10">
        <v>24.689250999999999</v>
      </c>
      <c r="K3163" s="11">
        <v>29.930899</v>
      </c>
      <c r="L3163" s="12">
        <v>26.008478</v>
      </c>
      <c r="M3163" s="13">
        <v>28.341949</v>
      </c>
      <c r="N3163" s="14">
        <v>52.309542</v>
      </c>
      <c r="O3163" s="15">
        <v>32.550282000000003</v>
      </c>
      <c r="P3163" s="16">
        <v>21.134975000000001</v>
      </c>
      <c r="Q3163" s="17">
        <v>20.788651000000002</v>
      </c>
      <c r="R3163" s="18">
        <v>15.612828</v>
      </c>
      <c r="S3163" s="19">
        <v>15.592004832560308</v>
      </c>
      <c r="T3163" s="20">
        <v>0.16681647849798625</v>
      </c>
      <c r="U3163" s="21">
        <v>1.9600128454999957E-3</v>
      </c>
      <c r="V3163" s="22">
        <v>3.036102074521944E-6</v>
      </c>
      <c r="W3163" s="23">
        <v>2.0823167439692369E-2</v>
      </c>
      <c r="X3163" s="24">
        <v>4.3360430222146447E-4</v>
      </c>
      <c r="Y3163" s="25">
        <v>15.589909916769413</v>
      </c>
      <c r="Z3163" s="26">
        <v>0.18355830949355964</v>
      </c>
      <c r="AA3163" s="27">
        <v>7.2153506079206651E-4</v>
      </c>
      <c r="AB3163" s="28">
        <v>3.0410882460691894E-6</v>
      </c>
      <c r="AC3163" s="29">
        <v>2.2918083230587527E-2</v>
      </c>
      <c r="AD3163" s="30">
        <v>5.2523853896413724E-4</v>
      </c>
    </row>
    <row r="3164" spans="1:30">
      <c r="A3164" s="1">
        <v>15.612828</v>
      </c>
      <c r="B3164" s="2">
        <v>37.162526999999997</v>
      </c>
      <c r="C3164" s="3">
        <v>31.770325</v>
      </c>
      <c r="D3164" s="4">
        <v>30.268145000000001</v>
      </c>
      <c r="E3164" s="5">
        <v>31.708431000000001</v>
      </c>
      <c r="F3164" s="6">
        <v>28.965568999999999</v>
      </c>
      <c r="G3164" s="7">
        <v>25.762979000000001</v>
      </c>
      <c r="H3164" s="8">
        <v>24.908132999999999</v>
      </c>
      <c r="I3164" s="9">
        <v>26.792631</v>
      </c>
      <c r="J3164" s="10">
        <v>24.681618</v>
      </c>
      <c r="K3164" s="11">
        <v>29.916778999999998</v>
      </c>
      <c r="L3164" s="12">
        <v>26.008414999999999</v>
      </c>
      <c r="M3164" s="13">
        <v>28.352184000000001</v>
      </c>
      <c r="N3164" s="14">
        <v>52.314936000000003</v>
      </c>
      <c r="O3164" s="15">
        <v>32.553862000000002</v>
      </c>
      <c r="P3164" s="16">
        <v>21.16169</v>
      </c>
      <c r="Q3164" s="17">
        <v>20.776239</v>
      </c>
      <c r="R3164" s="18">
        <v>15.612828</v>
      </c>
      <c r="S3164" s="19">
        <v>15.58065280823554</v>
      </c>
      <c r="T3164" s="20">
        <v>0.25789775570373258</v>
      </c>
      <c r="U3164" s="21">
        <v>3.0361302531375736E-3</v>
      </c>
      <c r="V3164" s="22">
        <v>1.1252877734561863E-5</v>
      </c>
      <c r="W3164" s="23">
        <v>3.217519176446082E-2</v>
      </c>
      <c r="X3164" s="24">
        <v>1.0352429650798273E-3</v>
      </c>
      <c r="Y3164" s="25">
        <v>15.577620431122494</v>
      </c>
      <c r="Z3164" s="26">
        <v>0.28203661459213786</v>
      </c>
      <c r="AA3164" s="27">
        <v>1.0606262514173423E-3</v>
      </c>
      <c r="AB3164" s="28">
        <v>1.0557090382181471E-5</v>
      </c>
      <c r="AC3164" s="29">
        <v>3.5207568877506645E-2</v>
      </c>
      <c r="AD3164" s="30">
        <v>1.2395729062643745E-3</v>
      </c>
    </row>
    <row r="3165" spans="1:30">
      <c r="A3165" s="1">
        <v>15.612828</v>
      </c>
      <c r="B3165" s="2">
        <v>37.638638</v>
      </c>
      <c r="C3165" s="3">
        <v>31.96707</v>
      </c>
      <c r="D3165" s="4">
        <v>30.331914999999999</v>
      </c>
      <c r="E3165" s="5">
        <v>31.790976000000001</v>
      </c>
      <c r="F3165" s="6">
        <v>28.963317</v>
      </c>
      <c r="G3165" s="7">
        <v>25.774279</v>
      </c>
      <c r="H3165" s="8">
        <v>24.897731</v>
      </c>
      <c r="I3165" s="9">
        <v>26.794035999999998</v>
      </c>
      <c r="J3165" s="10">
        <v>24.658904</v>
      </c>
      <c r="K3165" s="11">
        <v>29.912240000000001</v>
      </c>
      <c r="L3165" s="12">
        <v>26.017802</v>
      </c>
      <c r="M3165" s="13">
        <v>28.371623</v>
      </c>
      <c r="N3165" s="14">
        <v>52.327112</v>
      </c>
      <c r="O3165" s="15">
        <v>32.577252000000001</v>
      </c>
      <c r="P3165" s="16">
        <v>21.167988000000001</v>
      </c>
      <c r="Q3165" s="17">
        <v>20.813061999999999</v>
      </c>
      <c r="R3165" s="18">
        <v>15.612828</v>
      </c>
      <c r="S3165" s="19">
        <v>15.591999633512827</v>
      </c>
      <c r="T3165" s="20">
        <v>0.16689594668081323</v>
      </c>
      <c r="U3165" s="21">
        <v>2.4122670023100164E-3</v>
      </c>
      <c r="V3165" s="22">
        <v>3.7419101017949034E-6</v>
      </c>
      <c r="W3165" s="23">
        <v>2.08283664871729E-2</v>
      </c>
      <c r="X3165" s="24">
        <v>4.3382085052398719E-4</v>
      </c>
      <c r="Y3165" s="25">
        <v>15.590101643951694</v>
      </c>
      <c r="Z3165" s="26">
        <v>0.18206438434857219</v>
      </c>
      <c r="AA3165" s="27">
        <v>1.1790079951667948E-3</v>
      </c>
      <c r="AB3165" s="28">
        <v>4.8909035188734454E-6</v>
      </c>
      <c r="AC3165" s="29">
        <v>2.2726356048305973E-2</v>
      </c>
      <c r="AD3165" s="30">
        <v>5.1648725923437349E-4</v>
      </c>
    </row>
    <row r="3166" spans="1:30">
      <c r="A3166" s="1">
        <v>15.612828</v>
      </c>
      <c r="B3166" s="2">
        <v>37.613627000000001</v>
      </c>
      <c r="C3166" s="3">
        <v>31.938742999999999</v>
      </c>
      <c r="D3166" s="4">
        <v>30.366668000000001</v>
      </c>
      <c r="E3166" s="5">
        <v>31.695376</v>
      </c>
      <c r="F3166" s="6">
        <v>28.988261000000001</v>
      </c>
      <c r="G3166" s="7">
        <v>25.797961000000001</v>
      </c>
      <c r="H3166" s="8">
        <v>24.945246999999998</v>
      </c>
      <c r="I3166" s="9">
        <v>26.785782000000001</v>
      </c>
      <c r="J3166" s="10">
        <v>24.638528999999998</v>
      </c>
      <c r="K3166" s="11">
        <v>29.883987999999999</v>
      </c>
      <c r="L3166" s="12">
        <v>25.991444999999999</v>
      </c>
      <c r="M3166" s="13">
        <v>28.403668</v>
      </c>
      <c r="N3166" s="14">
        <v>52.337538000000002</v>
      </c>
      <c r="O3166" s="15">
        <v>32.603313</v>
      </c>
      <c r="P3166" s="16">
        <v>21.185016999999998</v>
      </c>
      <c r="Q3166" s="17">
        <v>20.816399000000001</v>
      </c>
      <c r="R3166" s="18">
        <v>15.612828</v>
      </c>
      <c r="S3166" s="19">
        <v>15.59390121819853</v>
      </c>
      <c r="T3166" s="20">
        <v>0.15169407262481399</v>
      </c>
      <c r="U3166" s="21">
        <v>2.8773408964843628E-3</v>
      </c>
      <c r="V3166" s="22">
        <v>3.6889897663107477E-6</v>
      </c>
      <c r="W3166" s="23">
        <v>1.8926781801470227E-2</v>
      </c>
      <c r="X3166" s="24">
        <v>3.582230693604646E-4</v>
      </c>
      <c r="Y3166" s="25">
        <v>15.592394215018098</v>
      </c>
      <c r="Z3166" s="26">
        <v>0.16370856960717878</v>
      </c>
      <c r="AA3166" s="27">
        <v>1.3050524937764717E-3</v>
      </c>
      <c r="AB3166" s="28">
        <v>4.3777198829659567E-6</v>
      </c>
      <c r="AC3166" s="29">
        <v>2.0433784981902292E-2</v>
      </c>
      <c r="AD3166" s="30">
        <v>4.1753956868661568E-4</v>
      </c>
    </row>
    <row r="3167" spans="1:30">
      <c r="A3167" s="1">
        <v>15.612828</v>
      </c>
      <c r="B3167" s="2">
        <v>37.376936999999998</v>
      </c>
      <c r="C3167" s="3">
        <v>31.682825999999999</v>
      </c>
      <c r="D3167" s="4">
        <v>30.376702000000002</v>
      </c>
      <c r="E3167" s="5">
        <v>31.714905000000002</v>
      </c>
      <c r="F3167" s="6">
        <v>29.004484000000001</v>
      </c>
      <c r="G3167" s="7">
        <v>25.834496000000001</v>
      </c>
      <c r="H3167" s="8">
        <v>24.971233000000002</v>
      </c>
      <c r="I3167" s="9">
        <v>26.778269000000002</v>
      </c>
      <c r="J3167" s="10">
        <v>24.634993000000001</v>
      </c>
      <c r="K3167" s="11">
        <v>29.885666000000001</v>
      </c>
      <c r="L3167" s="12">
        <v>25.990521000000001</v>
      </c>
      <c r="M3167" s="13">
        <v>28.422340999999999</v>
      </c>
      <c r="N3167" s="14">
        <v>52.332597999999997</v>
      </c>
      <c r="O3167" s="15">
        <v>32.619782999999998</v>
      </c>
      <c r="P3167" s="16">
        <v>21.176772</v>
      </c>
      <c r="Q3167" s="17">
        <v>20.818097999999999</v>
      </c>
      <c r="R3167" s="18">
        <v>15.612828</v>
      </c>
      <c r="S3167" s="19">
        <v>15.592662200541758</v>
      </c>
      <c r="T3167" s="20">
        <v>0.16163944426812638</v>
      </c>
      <c r="U3167" s="21">
        <v>3.0613164389215685E-3</v>
      </c>
      <c r="V3167" s="22">
        <v>4.457198418916362E-6</v>
      </c>
      <c r="W3167" s="23">
        <v>2.0165799458242262E-2</v>
      </c>
      <c r="X3167" s="24">
        <v>4.0665946779004392E-4</v>
      </c>
      <c r="Y3167" s="25">
        <v>15.590720862246625</v>
      </c>
      <c r="Z3167" s="26">
        <v>0.17707505908460475</v>
      </c>
      <c r="AA3167" s="27">
        <v>8.5553612357875406E-4</v>
      </c>
      <c r="AB3167" s="28">
        <v>3.3560998163780839E-6</v>
      </c>
      <c r="AC3167" s="29">
        <v>2.2107137753375028E-2</v>
      </c>
      <c r="AD3167" s="30">
        <v>4.8872553964669947E-4</v>
      </c>
    </row>
    <row r="3168" spans="1:30">
      <c r="A3168" s="1">
        <v>15.612828</v>
      </c>
      <c r="B3168" s="2">
        <v>37.307178</v>
      </c>
      <c r="C3168" s="3">
        <v>31.624663000000002</v>
      </c>
      <c r="D3168" s="4">
        <v>30.325367</v>
      </c>
      <c r="E3168" s="5">
        <v>31.788080999999998</v>
      </c>
      <c r="F3168" s="6">
        <v>29.021560999999998</v>
      </c>
      <c r="G3168" s="7">
        <v>25.837693999999999</v>
      </c>
      <c r="H3168" s="8">
        <v>24.932933999999999</v>
      </c>
      <c r="I3168" s="9">
        <v>26.775969</v>
      </c>
      <c r="J3168" s="10">
        <v>24.632048999999999</v>
      </c>
      <c r="K3168" s="11">
        <v>29.882373000000001</v>
      </c>
      <c r="L3168" s="12">
        <v>26.005680000000002</v>
      </c>
      <c r="M3168" s="13">
        <v>28.399232999999999</v>
      </c>
      <c r="N3168" s="14">
        <v>52.322660999999997</v>
      </c>
      <c r="O3168" s="15">
        <v>32.629851000000002</v>
      </c>
      <c r="P3168" s="16">
        <v>21.169588999999998</v>
      </c>
      <c r="Q3168" s="17">
        <v>20.837510000000002</v>
      </c>
      <c r="R3168" s="18">
        <v>15.612828</v>
      </c>
      <c r="S3168" s="19">
        <v>15.591283018760697</v>
      </c>
      <c r="T3168" s="20">
        <v>0.17263791062338155</v>
      </c>
      <c r="U3168" s="21">
        <v>2.4098432759945471E-3</v>
      </c>
      <c r="V3168" s="22">
        <v>3.9997834705215764E-6</v>
      </c>
      <c r="W3168" s="23">
        <v>2.1544981239303596E-2</v>
      </c>
      <c r="X3168" s="24">
        <v>4.641862166019439E-4</v>
      </c>
      <c r="Y3168" s="25">
        <v>15.590292650044713</v>
      </c>
      <c r="Z3168" s="26">
        <v>0.18049195508469479</v>
      </c>
      <c r="AA3168" s="27">
        <v>7.113442040479665E-4</v>
      </c>
      <c r="AB3168" s="28">
        <v>2.898775296240038E-6</v>
      </c>
      <c r="AC3168" s="29">
        <v>2.2535349955287387E-2</v>
      </c>
      <c r="AD3168" s="30">
        <v>5.0784199760727118E-4</v>
      </c>
    </row>
    <row r="3169" spans="1:30">
      <c r="A3169" s="1">
        <v>15.612828</v>
      </c>
      <c r="B3169" s="2">
        <v>37.310656000000002</v>
      </c>
      <c r="C3169" s="3">
        <v>31.943283999999998</v>
      </c>
      <c r="D3169" s="4">
        <v>30.357579999999999</v>
      </c>
      <c r="E3169" s="5">
        <v>31.800477000000001</v>
      </c>
      <c r="F3169" s="6">
        <v>29.017907999999998</v>
      </c>
      <c r="G3169" s="7">
        <v>25.828493999999999</v>
      </c>
      <c r="H3169" s="8">
        <v>24.890505000000001</v>
      </c>
      <c r="I3169" s="9">
        <v>26.767523000000001</v>
      </c>
      <c r="J3169" s="10">
        <v>24.618932999999998</v>
      </c>
      <c r="K3169" s="11">
        <v>29.883921000000001</v>
      </c>
      <c r="L3169" s="12">
        <v>26.024771000000001</v>
      </c>
      <c r="M3169" s="13">
        <v>28.410851999999998</v>
      </c>
      <c r="N3169" s="14">
        <v>52.355226000000002</v>
      </c>
      <c r="O3169" s="15">
        <v>32.633330000000001</v>
      </c>
      <c r="P3169" s="16">
        <v>21.171232</v>
      </c>
      <c r="Q3169" s="17">
        <v>20.831849999999999</v>
      </c>
      <c r="R3169" s="18">
        <v>15.612828</v>
      </c>
      <c r="S3169" s="19">
        <v>15.586583748055595</v>
      </c>
      <c r="T3169" s="20">
        <v>0.21048156179634711</v>
      </c>
      <c r="U3169" s="21">
        <v>4.1990443286774887E-3</v>
      </c>
      <c r="V3169" s="22">
        <v>1.0378474696369878E-5</v>
      </c>
      <c r="W3169" s="23">
        <v>2.624425194440505E-2</v>
      </c>
      <c r="X3169" s="24">
        <v>6.8876076012140827E-4</v>
      </c>
      <c r="Y3169" s="25">
        <v>15.587941671766618</v>
      </c>
      <c r="Z3169" s="26">
        <v>0.19932263147729756</v>
      </c>
      <c r="AA3169" s="27">
        <v>7.2167414971745193E-4</v>
      </c>
      <c r="AB3169" s="28">
        <v>3.5865584980571939E-6</v>
      </c>
      <c r="AC3169" s="29">
        <v>2.4886328233382216E-2</v>
      </c>
      <c r="AD3169" s="30">
        <v>6.1932933293963675E-4</v>
      </c>
    </row>
    <row r="3170" spans="1:30">
      <c r="A3170" s="1">
        <v>15.612828</v>
      </c>
      <c r="B3170" s="2">
        <v>37.632168999999998</v>
      </c>
      <c r="C3170" s="3">
        <v>31.992885999999999</v>
      </c>
      <c r="D3170" s="4">
        <v>30.376507</v>
      </c>
      <c r="E3170" s="5">
        <v>31.817015000000001</v>
      </c>
      <c r="F3170" s="6">
        <v>29.031661</v>
      </c>
      <c r="G3170" s="7">
        <v>25.828838000000001</v>
      </c>
      <c r="H3170" s="8">
        <v>24.901091999999998</v>
      </c>
      <c r="I3170" s="9">
        <v>26.754200999999998</v>
      </c>
      <c r="J3170" s="10">
        <v>24.613448000000002</v>
      </c>
      <c r="K3170" s="11">
        <v>29.878001999999999</v>
      </c>
      <c r="L3170" s="12">
        <v>26.035178999999999</v>
      </c>
      <c r="M3170" s="13">
        <v>28.445961</v>
      </c>
      <c r="N3170" s="14">
        <v>52.388897</v>
      </c>
      <c r="O3170" s="15">
        <v>32.642873999999999</v>
      </c>
      <c r="P3170" s="16">
        <v>21.176542000000001</v>
      </c>
      <c r="Q3170" s="17">
        <v>20.814751000000001</v>
      </c>
      <c r="R3170" s="18">
        <v>15.612828</v>
      </c>
      <c r="S3170" s="19">
        <v>15.591471759995349</v>
      </c>
      <c r="T3170" s="20">
        <v>0.17118430331710777</v>
      </c>
      <c r="U3170" s="21">
        <v>3.0945651316805619E-3</v>
      </c>
      <c r="V3170" s="22">
        <v>5.0536020305437546E-6</v>
      </c>
      <c r="W3170" s="23">
        <v>2.1356240004651639E-2</v>
      </c>
      <c r="X3170" s="24">
        <v>4.5608898713628304E-4</v>
      </c>
      <c r="Y3170" s="25">
        <v>15.59350752839936</v>
      </c>
      <c r="Z3170" s="26">
        <v>0.15478550111809386</v>
      </c>
      <c r="AA3170" s="27">
        <v>1.25887449230057E-3</v>
      </c>
      <c r="AB3170" s="28">
        <v>3.7748532132998137E-6</v>
      </c>
      <c r="AC3170" s="29">
        <v>1.9320471600639877E-2</v>
      </c>
      <c r="AD3170" s="30">
        <v>3.7328062287113198E-4</v>
      </c>
    </row>
    <row r="3171" spans="1:30">
      <c r="A3171" s="1">
        <v>15.612828</v>
      </c>
      <c r="B3171" s="2">
        <v>37.460272000000003</v>
      </c>
      <c r="C3171" s="3">
        <v>31.934339999999999</v>
      </c>
      <c r="D3171" s="4">
        <v>30.450489000000001</v>
      </c>
      <c r="E3171" s="5">
        <v>31.751329999999999</v>
      </c>
      <c r="F3171" s="6">
        <v>29.039071</v>
      </c>
      <c r="G3171" s="7">
        <v>25.854306000000001</v>
      </c>
      <c r="H3171" s="8">
        <v>24.928048</v>
      </c>
      <c r="I3171" s="9">
        <v>26.747252</v>
      </c>
      <c r="J3171" s="10">
        <v>24.609748</v>
      </c>
      <c r="K3171" s="11">
        <v>29.886116999999999</v>
      </c>
      <c r="L3171" s="12">
        <v>26.029579999999999</v>
      </c>
      <c r="M3171" s="13">
        <v>28.450323999999998</v>
      </c>
      <c r="N3171" s="14">
        <v>52.401524999999999</v>
      </c>
      <c r="O3171" s="15">
        <v>32.635731999999997</v>
      </c>
      <c r="P3171" s="16">
        <v>21.159343</v>
      </c>
      <c r="Q3171" s="17">
        <v>20.847446000000001</v>
      </c>
      <c r="R3171" s="18">
        <v>15.612828</v>
      </c>
      <c r="S3171" s="19">
        <v>15.592756260482004</v>
      </c>
      <c r="T3171" s="20">
        <v>0.16098339637456696</v>
      </c>
      <c r="U3171" s="21">
        <v>4.2733972196898175E-3</v>
      </c>
      <c r="V3171" s="22">
        <v>6.1790657891265376E-6</v>
      </c>
      <c r="W3171" s="23">
        <v>2.0071739517996789E-2</v>
      </c>
      <c r="X3171" s="24">
        <v>4.0287472727831397E-4</v>
      </c>
      <c r="Y3171" s="25">
        <v>15.595574076786702</v>
      </c>
      <c r="Z3171" s="26">
        <v>0.1381872049026385</v>
      </c>
      <c r="AA3171" s="27">
        <v>6.4889006606543616E-4</v>
      </c>
      <c r="AB3171" s="28">
        <v>1.5498822494194423E-6</v>
      </c>
      <c r="AC3171" s="29">
        <v>1.7253923213297995E-2</v>
      </c>
      <c r="AD3171" s="30">
        <v>2.9769786625038342E-4</v>
      </c>
    </row>
    <row r="3172" spans="1:30">
      <c r="A3172" s="1">
        <v>15.612828</v>
      </c>
      <c r="B3172" s="2">
        <v>37.371965000000003</v>
      </c>
      <c r="C3172" s="3">
        <v>31.564641999999999</v>
      </c>
      <c r="D3172" s="4">
        <v>30.397480999999999</v>
      </c>
      <c r="E3172" s="5">
        <v>31.790331999999999</v>
      </c>
      <c r="F3172" s="6">
        <v>29.059511000000001</v>
      </c>
      <c r="G3172" s="7">
        <v>25.853625000000001</v>
      </c>
      <c r="H3172" s="8">
        <v>24.930823</v>
      </c>
      <c r="I3172" s="9">
        <v>26.741529</v>
      </c>
      <c r="J3172" s="10">
        <v>24.620491999999999</v>
      </c>
      <c r="K3172" s="11">
        <v>29.896861999999999</v>
      </c>
      <c r="L3172" s="12">
        <v>26.037668</v>
      </c>
      <c r="M3172" s="13">
        <v>28.412496999999998</v>
      </c>
      <c r="N3172" s="14">
        <v>52.389122999999998</v>
      </c>
      <c r="O3172" s="15">
        <v>32.601936000000002</v>
      </c>
      <c r="P3172" s="16">
        <v>21.164197000000001</v>
      </c>
      <c r="Q3172" s="17">
        <v>20.875446</v>
      </c>
      <c r="R3172" s="18">
        <v>15.612828</v>
      </c>
      <c r="S3172" s="19">
        <v>15.587535421909239</v>
      </c>
      <c r="T3172" s="20">
        <v>0.2027025337000993</v>
      </c>
      <c r="U3172" s="21">
        <v>2.7590542213215669E-3</v>
      </c>
      <c r="V3172" s="22">
        <v>6.3154744548199692E-6</v>
      </c>
      <c r="W3172" s="23">
        <v>2.5292578090761353E-2</v>
      </c>
      <c r="X3172" s="24">
        <v>6.3971450647726117E-4</v>
      </c>
      <c r="Y3172" s="25">
        <v>15.588636105837999</v>
      </c>
      <c r="Z3172" s="26">
        <v>0.19374888423127273</v>
      </c>
      <c r="AA3172" s="27">
        <v>5.9994361518994599E-4</v>
      </c>
      <c r="AB3172" s="28">
        <v>2.8168226192439996E-6</v>
      </c>
      <c r="AC3172" s="29">
        <v>2.4191894162001404E-2</v>
      </c>
      <c r="AD3172" s="30">
        <v>5.8524774314547756E-4</v>
      </c>
    </row>
    <row r="3173" spans="1:30">
      <c r="A3173" s="1">
        <v>15.612828</v>
      </c>
      <c r="B3173" s="2">
        <v>37.121478000000003</v>
      </c>
      <c r="C3173" s="3">
        <v>31.808713000000001</v>
      </c>
      <c r="D3173" s="4">
        <v>30.358215000000001</v>
      </c>
      <c r="E3173" s="5">
        <v>31.813179000000002</v>
      </c>
      <c r="F3173" s="6">
        <v>29.077096999999998</v>
      </c>
      <c r="G3173" s="7">
        <v>25.814308</v>
      </c>
      <c r="H3173" s="8">
        <v>24.886274</v>
      </c>
      <c r="I3173" s="9">
        <v>26.739701</v>
      </c>
      <c r="J3173" s="10">
        <v>24.622693000000002</v>
      </c>
      <c r="K3173" s="11">
        <v>29.908147</v>
      </c>
      <c r="L3173" s="12">
        <v>26.051808999999999</v>
      </c>
      <c r="M3173" s="13">
        <v>28.410871</v>
      </c>
      <c r="N3173" s="14">
        <v>52.407955000000001</v>
      </c>
      <c r="O3173" s="15">
        <v>32.577157</v>
      </c>
      <c r="P3173" s="16">
        <v>21.158031000000001</v>
      </c>
      <c r="Q3173" s="17">
        <v>20.885795999999999</v>
      </c>
      <c r="R3173" s="18">
        <v>15.612828</v>
      </c>
      <c r="S3173" s="19">
        <v>15.579529127775118</v>
      </c>
      <c r="T3173" s="20">
        <v>0.26695100851829395</v>
      </c>
      <c r="U3173" s="21">
        <v>3.3832653280504959E-3</v>
      </c>
      <c r="V3173" s="22">
        <v>1.3439976504345093E-5</v>
      </c>
      <c r="W3173" s="23">
        <v>3.3298872224882814E-2</v>
      </c>
      <c r="X3173" s="24">
        <v>1.1088148914490722E-3</v>
      </c>
      <c r="Y3173" s="25">
        <v>15.580533460399776</v>
      </c>
      <c r="Z3173" s="26">
        <v>0.25870909545644566</v>
      </c>
      <c r="AA3173" s="27">
        <v>1.1210932324538657E-3</v>
      </c>
      <c r="AB3173" s="28">
        <v>9.389928745777024E-6</v>
      </c>
      <c r="AC3173" s="29">
        <v>3.2294539600224326E-2</v>
      </c>
      <c r="AD3173" s="30">
        <v>1.0429372879904571E-3</v>
      </c>
    </row>
    <row r="3174" spans="1:30">
      <c r="A3174" s="1">
        <v>15.612828</v>
      </c>
      <c r="B3174" s="2">
        <v>37.570101999999999</v>
      </c>
      <c r="C3174" s="3">
        <v>32.029285000000002</v>
      </c>
      <c r="D3174" s="4">
        <v>30.403535999999999</v>
      </c>
      <c r="E3174" s="5">
        <v>31.895811999999999</v>
      </c>
      <c r="F3174" s="6">
        <v>29.060863999999999</v>
      </c>
      <c r="G3174" s="7">
        <v>25.794689999999999</v>
      </c>
      <c r="H3174" s="8">
        <v>24.857510999999999</v>
      </c>
      <c r="I3174" s="9">
        <v>26.710985000000001</v>
      </c>
      <c r="J3174" s="10">
        <v>24.619247999999999</v>
      </c>
      <c r="K3174" s="11">
        <v>29.918047000000001</v>
      </c>
      <c r="L3174" s="12">
        <v>26.078980000000001</v>
      </c>
      <c r="M3174" s="13">
        <v>28.447807999999998</v>
      </c>
      <c r="N3174" s="14">
        <v>52.441136999999998</v>
      </c>
      <c r="O3174" s="15">
        <v>32.564393000000003</v>
      </c>
      <c r="P3174" s="16">
        <v>21.153822000000002</v>
      </c>
      <c r="Q3174" s="17">
        <v>20.850482</v>
      </c>
      <c r="R3174" s="18">
        <v>15.612828</v>
      </c>
      <c r="S3174" s="19">
        <v>15.583051470732315</v>
      </c>
      <c r="T3174" s="20">
        <v>0.23865711729644523</v>
      </c>
      <c r="U3174" s="21">
        <v>2.9162766317859874E-3</v>
      </c>
      <c r="V3174" s="22">
        <v>9.2549348745642571E-6</v>
      </c>
      <c r="W3174" s="23">
        <v>2.9776529267685703E-2</v>
      </c>
      <c r="X3174" s="24">
        <v>8.8664169522934325E-4</v>
      </c>
      <c r="Y3174" s="25">
        <v>15.58571151426022</v>
      </c>
      <c r="Z3174" s="26">
        <v>0.21719804448709343</v>
      </c>
      <c r="AA3174" s="27">
        <v>8.4462193429707584E-4</v>
      </c>
      <c r="AB3174" s="28">
        <v>4.9848392734724358E-6</v>
      </c>
      <c r="AC3174" s="29">
        <v>2.7116485739780316E-2</v>
      </c>
      <c r="AD3174" s="30">
        <v>7.3530379887570927E-4</v>
      </c>
    </row>
    <row r="3175" spans="1:30">
      <c r="A3175" s="1">
        <v>15.612828</v>
      </c>
      <c r="B3175" s="2">
        <v>37.617440999999999</v>
      </c>
      <c r="C3175" s="3">
        <v>31.994098000000001</v>
      </c>
      <c r="D3175" s="4">
        <v>30.424741000000001</v>
      </c>
      <c r="E3175" s="5">
        <v>31.815256000000002</v>
      </c>
      <c r="F3175" s="6">
        <v>29.058371999999999</v>
      </c>
      <c r="G3175" s="7">
        <v>25.78838</v>
      </c>
      <c r="H3175" s="8">
        <v>24.872225</v>
      </c>
      <c r="I3175" s="9">
        <v>26.696653000000001</v>
      </c>
      <c r="J3175" s="10">
        <v>24.622375000000002</v>
      </c>
      <c r="K3175" s="11">
        <v>29.925932</v>
      </c>
      <c r="L3175" s="12">
        <v>26.073087999999998</v>
      </c>
      <c r="M3175" s="13">
        <v>28.482538999999999</v>
      </c>
      <c r="N3175" s="14">
        <v>52.430672000000001</v>
      </c>
      <c r="O3175" s="15">
        <v>32.546601000000003</v>
      </c>
      <c r="P3175" s="16">
        <v>21.143148</v>
      </c>
      <c r="Q3175" s="17">
        <v>20.824458</v>
      </c>
      <c r="R3175" s="18">
        <v>15.612828</v>
      </c>
      <c r="S3175" s="19">
        <v>15.581796043310762</v>
      </c>
      <c r="T3175" s="20">
        <v>0.24878827896857197</v>
      </c>
      <c r="U3175" s="21">
        <v>3.4691529831448937E-3</v>
      </c>
      <c r="V3175" s="22">
        <v>1.1970713362467139E-5</v>
      </c>
      <c r="W3175" s="23">
        <v>3.1031956689238527E-2</v>
      </c>
      <c r="X3175" s="24">
        <v>9.6298233596277575E-4</v>
      </c>
      <c r="Y3175" s="25">
        <v>15.587031414579231</v>
      </c>
      <c r="Z3175" s="26">
        <v>0.20662898157395537</v>
      </c>
      <c r="AA3175" s="27">
        <v>8.745530968910461E-4</v>
      </c>
      <c r="AB3175" s="28">
        <v>4.6715246532545991E-6</v>
      </c>
      <c r="AC3175" s="29">
        <v>2.5796585420769347E-2</v>
      </c>
      <c r="AD3175" s="30">
        <v>6.6546381937104967E-4</v>
      </c>
    </row>
    <row r="3176" spans="1:30">
      <c r="A3176" s="1">
        <v>15.612828</v>
      </c>
      <c r="B3176" s="2">
        <v>37.379429000000002</v>
      </c>
      <c r="C3176" s="3">
        <v>31.778960999999999</v>
      </c>
      <c r="D3176" s="4">
        <v>30.454374000000001</v>
      </c>
      <c r="E3176" s="5">
        <v>31.789956</v>
      </c>
      <c r="F3176" s="6">
        <v>29.054652999999998</v>
      </c>
      <c r="G3176" s="7">
        <v>25.813355999999999</v>
      </c>
      <c r="H3176" s="8">
        <v>24.908249000000001</v>
      </c>
      <c r="I3176" s="9">
        <v>26.705362999999998</v>
      </c>
      <c r="J3176" s="10">
        <v>24.634706999999999</v>
      </c>
      <c r="K3176" s="11">
        <v>29.937021000000001</v>
      </c>
      <c r="L3176" s="12">
        <v>26.066884000000002</v>
      </c>
      <c r="M3176" s="13">
        <v>28.477357000000001</v>
      </c>
      <c r="N3176" s="14">
        <v>52.405451999999997</v>
      </c>
      <c r="O3176" s="15">
        <v>32.547469</v>
      </c>
      <c r="P3176" s="16">
        <v>21.136315</v>
      </c>
      <c r="Q3176" s="17">
        <v>20.822907000000001</v>
      </c>
      <c r="R3176" s="18">
        <v>15.612828</v>
      </c>
      <c r="S3176" s="19">
        <v>15.580396425702519</v>
      </c>
      <c r="T3176" s="20">
        <v>0.26000837445272579</v>
      </c>
      <c r="U3176" s="21">
        <v>3.462498656567749E-3</v>
      </c>
      <c r="V3176" s="22">
        <v>1.3049628076522135E-5</v>
      </c>
      <c r="W3176" s="23">
        <v>3.2431574297481447E-2</v>
      </c>
      <c r="X3176" s="24">
        <v>1.0518070114130592E-3</v>
      </c>
      <c r="Y3176" s="25">
        <v>15.583560898482204</v>
      </c>
      <c r="Z3176" s="26">
        <v>0.23442537734056565</v>
      </c>
      <c r="AA3176" s="27">
        <v>8.5568235932893312E-4</v>
      </c>
      <c r="AB3176" s="28">
        <v>5.883064588392097E-6</v>
      </c>
      <c r="AC3176" s="29">
        <v>2.9267101517795879E-2</v>
      </c>
      <c r="AD3176" s="30">
        <v>8.5656323125296986E-4</v>
      </c>
    </row>
    <row r="3177" spans="1:30">
      <c r="A3177" s="1">
        <v>15.612828</v>
      </c>
      <c r="B3177" s="2">
        <v>37.355856000000003</v>
      </c>
      <c r="C3177" s="3">
        <v>31.607599</v>
      </c>
      <c r="D3177" s="4">
        <v>30.384651000000002</v>
      </c>
      <c r="E3177" s="5">
        <v>31.871517999999998</v>
      </c>
      <c r="F3177" s="6">
        <v>29.054372000000001</v>
      </c>
      <c r="G3177" s="7">
        <v>25.793631999999999</v>
      </c>
      <c r="H3177" s="8">
        <v>24.880680000000002</v>
      </c>
      <c r="I3177" s="9">
        <v>26.703517000000002</v>
      </c>
      <c r="J3177" s="10">
        <v>24.646484000000001</v>
      </c>
      <c r="K3177" s="11">
        <v>29.943814</v>
      </c>
      <c r="L3177" s="12">
        <v>26.081009000000002</v>
      </c>
      <c r="M3177" s="13">
        <v>28.489380000000001</v>
      </c>
      <c r="N3177" s="14">
        <v>52.371085000000001</v>
      </c>
      <c r="O3177" s="15">
        <v>32.544314999999997</v>
      </c>
      <c r="P3177" s="16">
        <v>21.127091</v>
      </c>
      <c r="Q3177" s="17">
        <v>20.797041</v>
      </c>
      <c r="R3177" s="18">
        <v>15.612828</v>
      </c>
      <c r="S3177" s="19">
        <v>15.57808248945784</v>
      </c>
      <c r="T3177" s="20">
        <v>0.27837914774711048</v>
      </c>
      <c r="U3177" s="21">
        <v>2.1707043417626645E-3</v>
      </c>
      <c r="V3177" s="22">
        <v>9.3658095263749597E-6</v>
      </c>
      <c r="W3177" s="23">
        <v>3.4745510542160574E-2</v>
      </c>
      <c r="X3177" s="24">
        <v>1.2072505028353916E-3</v>
      </c>
      <c r="Y3177" s="25">
        <v>15.580883782794382</v>
      </c>
      <c r="Z3177" s="26">
        <v>0.25589415357151146</v>
      </c>
      <c r="AA3177" s="27">
        <v>1.0544527592721768E-3</v>
      </c>
      <c r="AB3177" s="28">
        <v>8.6400459571991942E-6</v>
      </c>
      <c r="AC3177" s="29">
        <v>3.1944217205618131E-2</v>
      </c>
      <c r="AD3177" s="30">
        <v>1.0204330128797095E-3</v>
      </c>
    </row>
    <row r="3178" spans="1:30">
      <c r="A3178" s="1">
        <v>15.612828</v>
      </c>
      <c r="B3178" s="2">
        <v>37.244611999999996</v>
      </c>
      <c r="C3178" s="3">
        <v>31.926206000000001</v>
      </c>
      <c r="D3178" s="4">
        <v>30.380787999999999</v>
      </c>
      <c r="E3178" s="5">
        <v>31.858895</v>
      </c>
      <c r="F3178" s="6">
        <v>29.038761999999998</v>
      </c>
      <c r="G3178" s="7">
        <v>25.767506000000001</v>
      </c>
      <c r="H3178" s="8">
        <v>24.841502999999999</v>
      </c>
      <c r="I3178" s="9">
        <v>26.708521000000001</v>
      </c>
      <c r="J3178" s="10">
        <v>24.651903000000001</v>
      </c>
      <c r="K3178" s="11">
        <v>29.943524</v>
      </c>
      <c r="L3178" s="12">
        <v>26.100728</v>
      </c>
      <c r="M3178" s="13">
        <v>28.475232999999999</v>
      </c>
      <c r="N3178" s="14">
        <v>52.366228</v>
      </c>
      <c r="O3178" s="15">
        <v>32.530484999999999</v>
      </c>
      <c r="P3178" s="16">
        <v>21.118386000000001</v>
      </c>
      <c r="Q3178" s="17">
        <v>20.801577000000002</v>
      </c>
      <c r="R3178" s="18">
        <v>15.612828</v>
      </c>
      <c r="S3178" s="19">
        <v>15.573242668539788</v>
      </c>
      <c r="T3178" s="20">
        <v>0.31733177689698838</v>
      </c>
      <c r="U3178" s="21">
        <v>3.2787861760870192E-3</v>
      </c>
      <c r="V3178" s="22">
        <v>1.8403228380438492E-5</v>
      </c>
      <c r="W3178" s="23">
        <v>3.9585331460212814E-2</v>
      </c>
      <c r="X3178" s="24">
        <v>1.5669984668149144E-3</v>
      </c>
      <c r="Y3178" s="25">
        <v>15.576142055942132</v>
      </c>
      <c r="Z3178" s="26">
        <v>0.29394071074218153</v>
      </c>
      <c r="AA3178" s="27">
        <v>1.4772564716393185E-3</v>
      </c>
      <c r="AB3178" s="28">
        <v>1.59781845436325E-5</v>
      </c>
      <c r="AC3178" s="29">
        <v>3.6685944057868625E-2</v>
      </c>
      <c r="AD3178" s="30">
        <v>1.3458584914170662E-3</v>
      </c>
    </row>
    <row r="3179" spans="1:30">
      <c r="A3179" s="1">
        <v>15.612828</v>
      </c>
      <c r="B3179" s="2">
        <v>37.668880000000001</v>
      </c>
      <c r="C3179" s="3">
        <v>32.014879999999998</v>
      </c>
      <c r="D3179" s="4">
        <v>30.40748</v>
      </c>
      <c r="E3179" s="5">
        <v>31.904398</v>
      </c>
      <c r="F3179" s="6">
        <v>29.022870000000001</v>
      </c>
      <c r="G3179" s="7">
        <v>25.753807999999999</v>
      </c>
      <c r="H3179" s="8">
        <v>24.816085000000001</v>
      </c>
      <c r="I3179" s="9">
        <v>26.700056</v>
      </c>
      <c r="J3179" s="10">
        <v>24.646103</v>
      </c>
      <c r="K3179" s="11">
        <v>29.958767000000002</v>
      </c>
      <c r="L3179" s="12">
        <v>26.108412999999999</v>
      </c>
      <c r="M3179" s="13">
        <v>28.522594999999999</v>
      </c>
      <c r="N3179" s="14">
        <v>52.357885000000003</v>
      </c>
      <c r="O3179" s="15">
        <v>32.533023</v>
      </c>
      <c r="P3179" s="16">
        <v>21.104025</v>
      </c>
      <c r="Q3179" s="17">
        <v>20.791796999999999</v>
      </c>
      <c r="R3179" s="18">
        <v>15.612828</v>
      </c>
      <c r="S3179" s="19">
        <v>15.580948803155026</v>
      </c>
      <c r="T3179" s="20">
        <v>0.25547264591427354</v>
      </c>
      <c r="U3179" s="21">
        <v>2.625666003061865E-3</v>
      </c>
      <c r="V3179" s="22">
        <v>9.545476213762662E-6</v>
      </c>
      <c r="W3179" s="23">
        <v>3.1879196844974089E-2</v>
      </c>
      <c r="X3179" s="24">
        <v>1.0162831914806059E-3</v>
      </c>
      <c r="Y3179" s="25">
        <v>15.58797012914065</v>
      </c>
      <c r="Z3179" s="26">
        <v>0.19915084700966937</v>
      </c>
      <c r="AA3179" s="27">
        <v>1.2849798129265864E-3</v>
      </c>
      <c r="AB3179" s="28">
        <v>6.378654102426782E-6</v>
      </c>
      <c r="AC3179" s="29">
        <v>2.4857870859349873E-2</v>
      </c>
      <c r="AD3179" s="30">
        <v>6.1791374366011557E-4</v>
      </c>
    </row>
    <row r="3180" spans="1:30">
      <c r="A3180" s="1">
        <v>15.612828</v>
      </c>
      <c r="B3180" s="2">
        <v>37.552027000000002</v>
      </c>
      <c r="C3180" s="3">
        <v>31.972781000000001</v>
      </c>
      <c r="D3180" s="4">
        <v>30.488955000000001</v>
      </c>
      <c r="E3180" s="5">
        <v>31.820262</v>
      </c>
      <c r="F3180" s="6">
        <v>29.025418999999999</v>
      </c>
      <c r="G3180" s="7">
        <v>25.764084</v>
      </c>
      <c r="H3180" s="8">
        <v>24.844016</v>
      </c>
      <c r="I3180" s="9">
        <v>26.695651000000002</v>
      </c>
      <c r="J3180" s="10">
        <v>24.650357</v>
      </c>
      <c r="K3180" s="11">
        <v>29.960155</v>
      </c>
      <c r="L3180" s="12">
        <v>26.113151999999999</v>
      </c>
      <c r="M3180" s="13">
        <v>28.561602000000001</v>
      </c>
      <c r="N3180" s="14">
        <v>52.357221000000003</v>
      </c>
      <c r="O3180" s="15">
        <v>32.542399000000003</v>
      </c>
      <c r="P3180" s="16">
        <v>21.087382999999999</v>
      </c>
      <c r="Q3180" s="17">
        <v>20.768208000000001</v>
      </c>
      <c r="R3180" s="18">
        <v>15.612828</v>
      </c>
      <c r="S3180" s="19">
        <v>15.581849928805909</v>
      </c>
      <c r="T3180" s="20">
        <v>0.24833301280455439</v>
      </c>
      <c r="U3180" s="21">
        <v>3.2824864883620763E-3</v>
      </c>
      <c r="V3180" s="22">
        <v>1.1283069611069665E-5</v>
      </c>
      <c r="W3180" s="23">
        <v>3.0978071194091683E-2</v>
      </c>
      <c r="X3180" s="24">
        <v>9.5964089490621293E-4</v>
      </c>
      <c r="Y3180" s="25">
        <v>15.588484353761832</v>
      </c>
      <c r="Z3180" s="26">
        <v>0.19502862726062495</v>
      </c>
      <c r="AA3180" s="27">
        <v>1.259707977290143E-3</v>
      </c>
      <c r="AB3180" s="28">
        <v>5.9968619253509156E-6</v>
      </c>
      <c r="AC3180" s="29">
        <v>2.4343646238168759E-2</v>
      </c>
      <c r="AD3180" s="30">
        <v>5.9261311216910796E-4</v>
      </c>
    </row>
    <row r="3181" spans="1:30">
      <c r="A3181" s="1">
        <v>15.612828</v>
      </c>
      <c r="B3181" s="2">
        <v>37.405121000000001</v>
      </c>
      <c r="C3181" s="3">
        <v>31.606086999999999</v>
      </c>
      <c r="D3181" s="4">
        <v>30.428227</v>
      </c>
      <c r="E3181" s="5">
        <v>31.841932</v>
      </c>
      <c r="F3181" s="6">
        <v>29.023406000000001</v>
      </c>
      <c r="G3181" s="7">
        <v>25.782142</v>
      </c>
      <c r="H3181" s="8">
        <v>24.86159</v>
      </c>
      <c r="I3181" s="9">
        <v>26.707891</v>
      </c>
      <c r="J3181" s="10">
        <v>24.648323000000001</v>
      </c>
      <c r="K3181" s="11">
        <v>29.960757000000001</v>
      </c>
      <c r="L3181" s="12">
        <v>26.104257</v>
      </c>
      <c r="M3181" s="13">
        <v>28.533814</v>
      </c>
      <c r="N3181" s="14">
        <v>52.331651999999998</v>
      </c>
      <c r="O3181" s="15">
        <v>32.550806000000001</v>
      </c>
      <c r="P3181" s="16">
        <v>21.089485</v>
      </c>
      <c r="Q3181" s="17">
        <v>20.796934</v>
      </c>
      <c r="R3181" s="18">
        <v>15.612828</v>
      </c>
      <c r="S3181" s="19">
        <v>15.583339813399617</v>
      </c>
      <c r="T3181" s="20">
        <v>0.23628974817945247</v>
      </c>
      <c r="U3181" s="21">
        <v>2.4409096146757081E-3</v>
      </c>
      <c r="V3181" s="22">
        <v>7.5897998156977565E-6</v>
      </c>
      <c r="W3181" s="23">
        <v>2.948818660038377E-2</v>
      </c>
      <c r="X3181" s="24">
        <v>8.6955314897905296E-4</v>
      </c>
      <c r="Y3181" s="25">
        <v>15.587506750232702</v>
      </c>
      <c r="Z3181" s="26">
        <v>0.20283997345498597</v>
      </c>
      <c r="AA3181" s="27">
        <v>1.0558074238638032E-3</v>
      </c>
      <c r="AB3181" s="28">
        <v>5.4357639372519259E-6</v>
      </c>
      <c r="AC3181" s="29">
        <v>2.5321249767298326E-2</v>
      </c>
      <c r="AD3181" s="30">
        <v>6.4116568977790555E-4</v>
      </c>
    </row>
    <row r="3182" spans="1:30">
      <c r="A3182" s="1">
        <v>15.612828</v>
      </c>
      <c r="B3182" s="2">
        <v>37.199849999999998</v>
      </c>
      <c r="C3182" s="3">
        <v>31.741225</v>
      </c>
      <c r="D3182" s="4">
        <v>30.371041000000002</v>
      </c>
      <c r="E3182" s="5">
        <v>31.859444</v>
      </c>
      <c r="F3182" s="6">
        <v>29.018450999999999</v>
      </c>
      <c r="G3182" s="7">
        <v>25.757059000000002</v>
      </c>
      <c r="H3182" s="8">
        <v>24.829536000000001</v>
      </c>
      <c r="I3182" s="9">
        <v>26.708545999999998</v>
      </c>
      <c r="J3182" s="10">
        <v>24.646566</v>
      </c>
      <c r="K3182" s="11">
        <v>29.953992</v>
      </c>
      <c r="L3182" s="12">
        <v>26.103173000000002</v>
      </c>
      <c r="M3182" s="13">
        <v>28.508025</v>
      </c>
      <c r="N3182" s="14">
        <v>52.327503</v>
      </c>
      <c r="O3182" s="15">
        <v>32.536003000000001</v>
      </c>
      <c r="P3182" s="16">
        <v>21.091415999999999</v>
      </c>
      <c r="Q3182" s="17">
        <v>20.789649000000001</v>
      </c>
      <c r="R3182" s="18">
        <v>15.867931</v>
      </c>
      <c r="S3182" s="19">
        <v>15.577301535121149</v>
      </c>
      <c r="T3182" s="20">
        <v>2.3293359835293712</v>
      </c>
      <c r="U3182" s="21">
        <v>2.880360311147512E-3</v>
      </c>
      <c r="V3182" s="22">
        <v>8.7074565099340537E-4</v>
      </c>
      <c r="W3182" s="23">
        <v>0.290629464878851</v>
      </c>
      <c r="X3182" s="24">
        <v>8.4465485855767283E-2</v>
      </c>
      <c r="Y3182" s="25">
        <v>15.580478237539564</v>
      </c>
      <c r="Z3182" s="26">
        <v>2.3030962794549494</v>
      </c>
      <c r="AA3182" s="27">
        <v>1.4108843328323871E-3</v>
      </c>
      <c r="AB3182" s="28">
        <v>9.3678253063974627E-4</v>
      </c>
      <c r="AC3182" s="29">
        <v>0.28745276246043616</v>
      </c>
      <c r="AD3182" s="30">
        <v>8.2629090646135939E-2</v>
      </c>
    </row>
    <row r="3183" spans="1:30">
      <c r="A3183" s="1">
        <v>15.867931</v>
      </c>
      <c r="B3183" s="2">
        <v>37.523738999999999</v>
      </c>
      <c r="C3183" s="3">
        <v>31.986162</v>
      </c>
      <c r="D3183" s="4">
        <v>30.396236999999999</v>
      </c>
      <c r="E3183" s="5">
        <v>31.891863000000001</v>
      </c>
      <c r="F3183" s="6">
        <v>28.996815000000002</v>
      </c>
      <c r="G3183" s="7">
        <v>25.734824</v>
      </c>
      <c r="H3183" s="8">
        <v>24.813334999999999</v>
      </c>
      <c r="I3183" s="9">
        <v>26.720282000000001</v>
      </c>
      <c r="J3183" s="10">
        <v>24.648212999999998</v>
      </c>
      <c r="K3183" s="11">
        <v>29.953348999999999</v>
      </c>
      <c r="L3183" s="12">
        <v>26.112721000000001</v>
      </c>
      <c r="M3183" s="13">
        <v>28.512419999999999</v>
      </c>
      <c r="N3183" s="14">
        <v>52.351751</v>
      </c>
      <c r="O3183" s="15">
        <v>32.540618000000002</v>
      </c>
      <c r="P3183" s="16">
        <v>21.100491999999999</v>
      </c>
      <c r="Q3183" s="17">
        <v>20.780275</v>
      </c>
      <c r="R3183" s="18">
        <v>15.612828</v>
      </c>
      <c r="S3183" s="19">
        <v>15.820224006876465</v>
      </c>
      <c r="T3183" s="20">
        <v>-1.6624876479183119</v>
      </c>
      <c r="U3183" s="21">
        <v>3.1812839501153436E-3</v>
      </c>
      <c r="V3183" s="22">
        <v>4.9003894947631391E-4</v>
      </c>
      <c r="W3183" s="23">
        <v>-0.20739600687646487</v>
      </c>
      <c r="X3183" s="24">
        <v>4.301310366830266E-2</v>
      </c>
      <c r="Y3183" s="25">
        <v>15.82332928076085</v>
      </c>
      <c r="Z3183" s="26">
        <v>-1.6868532386134509</v>
      </c>
      <c r="AA3183" s="27">
        <v>1.7646876696114408E-3</v>
      </c>
      <c r="AB3183" s="28">
        <v>6.2878117925175181E-4</v>
      </c>
      <c r="AC3183" s="29">
        <v>-0.21050128076084995</v>
      </c>
      <c r="AD3183" s="30">
        <v>4.4310789201958176E-2</v>
      </c>
    </row>
    <row r="3184" spans="1:30">
      <c r="A3184" s="1">
        <v>15.612828</v>
      </c>
      <c r="B3184" s="2">
        <v>37.665258000000001</v>
      </c>
      <c r="C3184" s="3">
        <v>31.967502</v>
      </c>
      <c r="D3184" s="4">
        <v>30.413153999999999</v>
      </c>
      <c r="E3184" s="5">
        <v>31.814066</v>
      </c>
      <c r="F3184" s="6">
        <v>28.994547000000001</v>
      </c>
      <c r="G3184" s="7">
        <v>25.733201999999999</v>
      </c>
      <c r="H3184" s="8">
        <v>24.822306000000001</v>
      </c>
      <c r="I3184" s="9">
        <v>26.719866</v>
      </c>
      <c r="J3184" s="10">
        <v>24.656396999999998</v>
      </c>
      <c r="K3184" s="11">
        <v>29.956219000000001</v>
      </c>
      <c r="L3184" s="12">
        <v>26.117825</v>
      </c>
      <c r="M3184" s="13">
        <v>28.538962000000001</v>
      </c>
      <c r="N3184" s="14">
        <v>52.364212999999999</v>
      </c>
      <c r="O3184" s="15">
        <v>32.543261000000001</v>
      </c>
      <c r="P3184" s="16">
        <v>21.089686</v>
      </c>
      <c r="Q3184" s="17">
        <v>20.779233000000001</v>
      </c>
      <c r="R3184" s="18">
        <v>15.612828</v>
      </c>
      <c r="S3184" s="19">
        <v>15.585197893522544</v>
      </c>
      <c r="T3184" s="20">
        <v>0.22143099614414616</v>
      </c>
      <c r="U3184" s="21">
        <v>2.7121069508190734E-3</v>
      </c>
      <c r="V3184" s="22">
        <v>7.4078228386876058E-6</v>
      </c>
      <c r="W3184" s="23">
        <v>2.7630106477456451E-2</v>
      </c>
      <c r="X3184" s="24">
        <v>7.6342278395558094E-4</v>
      </c>
      <c r="Y3184" s="25">
        <v>15.590598988978721</v>
      </c>
      <c r="Z3184" s="26">
        <v>0.17809669487528185</v>
      </c>
      <c r="AA3184" s="27">
        <v>1.3654097869100379E-3</v>
      </c>
      <c r="AB3184" s="28">
        <v>5.4209841734506507E-6</v>
      </c>
      <c r="AC3184" s="29">
        <v>2.2229011021279277E-2</v>
      </c>
      <c r="AD3184" s="30">
        <v>4.9412893098415558E-4</v>
      </c>
    </row>
    <row r="3185" spans="1:30">
      <c r="A3185" s="1">
        <v>15.612828</v>
      </c>
      <c r="B3185" s="2">
        <v>37.421010000000003</v>
      </c>
      <c r="C3185" s="3">
        <v>31.827759</v>
      </c>
      <c r="D3185" s="4">
        <v>30.470858</v>
      </c>
      <c r="E3185" s="5">
        <v>31.774587</v>
      </c>
      <c r="F3185" s="6">
        <v>28.998270000000002</v>
      </c>
      <c r="G3185" s="7">
        <v>25.766286000000001</v>
      </c>
      <c r="H3185" s="8">
        <v>24.866508</v>
      </c>
      <c r="I3185" s="9">
        <v>26.728476000000001</v>
      </c>
      <c r="J3185" s="10">
        <v>24.655068</v>
      </c>
      <c r="K3185" s="11">
        <v>29.958912000000002</v>
      </c>
      <c r="L3185" s="12">
        <v>26.113294</v>
      </c>
      <c r="M3185" s="13">
        <v>28.504982999999999</v>
      </c>
      <c r="N3185" s="14">
        <v>52.357688000000003</v>
      </c>
      <c r="O3185" s="15">
        <v>32.541625000000003</v>
      </c>
      <c r="P3185" s="16">
        <v>21.081529</v>
      </c>
      <c r="Q3185" s="17">
        <v>20.835294999999999</v>
      </c>
      <c r="R3185" s="18">
        <v>15.612828</v>
      </c>
      <c r="S3185" s="19">
        <v>15.58853352208633</v>
      </c>
      <c r="T3185" s="20">
        <v>0.194685143204821</v>
      </c>
      <c r="U3185" s="21">
        <v>2.5714928092150928E-3</v>
      </c>
      <c r="V3185" s="22">
        <v>5.4287101513834987E-6</v>
      </c>
      <c r="W3185" s="23">
        <v>2.4294477913670676E-2</v>
      </c>
      <c r="X3185" s="24">
        <v>5.9022165709783224E-4</v>
      </c>
      <c r="Y3185" s="25">
        <v>15.589835789849191</v>
      </c>
      <c r="Z3185" s="26">
        <v>0.18417486195289351</v>
      </c>
      <c r="AA3185" s="27">
        <v>9.6943188920339807E-4</v>
      </c>
      <c r="AB3185" s="28">
        <v>4.1144258866767006E-6</v>
      </c>
      <c r="AC3185" s="29">
        <v>2.29922101508091E-2</v>
      </c>
      <c r="AD3185" s="30">
        <v>5.2864172761896903E-4</v>
      </c>
    </row>
    <row r="3186" spans="1:30">
      <c r="A3186" s="1">
        <v>15.612828</v>
      </c>
      <c r="B3186" s="2">
        <v>37.397955000000003</v>
      </c>
      <c r="C3186" s="3">
        <v>31.569468000000001</v>
      </c>
      <c r="D3186" s="4">
        <v>30.400957999999999</v>
      </c>
      <c r="E3186" s="5">
        <v>31.822187</v>
      </c>
      <c r="F3186" s="6">
        <v>29.002994999999999</v>
      </c>
      <c r="G3186" s="7">
        <v>25.756829</v>
      </c>
      <c r="H3186" s="8">
        <v>24.849853</v>
      </c>
      <c r="I3186" s="9">
        <v>26.729704999999999</v>
      </c>
      <c r="J3186" s="10">
        <v>24.659458000000001</v>
      </c>
      <c r="K3186" s="11">
        <v>29.954758999999999</v>
      </c>
      <c r="L3186" s="12">
        <v>26.117560000000001</v>
      </c>
      <c r="M3186" s="13">
        <v>28.461576999999998</v>
      </c>
      <c r="N3186" s="14">
        <v>52.334739999999996</v>
      </c>
      <c r="O3186" s="15">
        <v>32.524568000000002</v>
      </c>
      <c r="P3186" s="16">
        <v>21.082550999999999</v>
      </c>
      <c r="Q3186" s="17">
        <v>20.862461</v>
      </c>
      <c r="R3186" s="18">
        <v>15.612828</v>
      </c>
      <c r="S3186" s="19">
        <v>15.587548394686118</v>
      </c>
      <c r="T3186" s="20">
        <v>0.20248813388211823</v>
      </c>
      <c r="U3186" s="21">
        <v>1.6710169404055635E-3</v>
      </c>
      <c r="V3186" s="22">
        <v>3.8127104432825789E-6</v>
      </c>
      <c r="W3186" s="23">
        <v>2.5279605313881959E-2</v>
      </c>
      <c r="X3186" s="24">
        <v>6.3905844482564894E-4</v>
      </c>
      <c r="Y3186" s="25">
        <v>15.587378696936126</v>
      </c>
      <c r="Z3186" s="26">
        <v>0.20386266837140687</v>
      </c>
      <c r="AA3186" s="27">
        <v>1.0254584135218462E-3</v>
      </c>
      <c r="AB3186" s="28">
        <v>5.3327233491079743E-6</v>
      </c>
      <c r="AC3186" s="29">
        <v>2.5449303063874495E-2</v>
      </c>
      <c r="AD3186" s="30">
        <v>6.4766702643693174E-4</v>
      </c>
    </row>
    <row r="3187" spans="1:30">
      <c r="A3187" s="1">
        <v>15.612828</v>
      </c>
      <c r="B3187" s="2">
        <v>37.194584999999996</v>
      </c>
      <c r="C3187" s="3">
        <v>31.881222000000001</v>
      </c>
      <c r="D3187" s="4">
        <v>30.392731999999999</v>
      </c>
      <c r="E3187" s="5">
        <v>31.815701000000001</v>
      </c>
      <c r="F3187" s="6">
        <v>28.993784000000002</v>
      </c>
      <c r="G3187" s="7">
        <v>25.738572999999999</v>
      </c>
      <c r="H3187" s="8">
        <v>24.819448999999999</v>
      </c>
      <c r="I3187" s="9">
        <v>26.733993999999999</v>
      </c>
      <c r="J3187" s="10">
        <v>24.662244999999999</v>
      </c>
      <c r="K3187" s="11">
        <v>29.952045999999999</v>
      </c>
      <c r="L3187" s="12">
        <v>26.135867999999999</v>
      </c>
      <c r="M3187" s="13">
        <v>28.455493000000001</v>
      </c>
      <c r="N3187" s="14">
        <v>52.355001000000001</v>
      </c>
      <c r="O3187" s="15">
        <v>32.526885999999998</v>
      </c>
      <c r="P3187" s="16">
        <v>21.087282999999999</v>
      </c>
      <c r="Q3187" s="17">
        <v>20.886679999999998</v>
      </c>
      <c r="R3187" s="18">
        <v>15.612828</v>
      </c>
      <c r="S3187" s="19">
        <v>15.581346906790261</v>
      </c>
      <c r="T3187" s="20">
        <v>0.25235129425746949</v>
      </c>
      <c r="U3187" s="21">
        <v>3.1707000905195561E-3</v>
      </c>
      <c r="V3187" s="22">
        <v>1.125311968978193E-5</v>
      </c>
      <c r="W3187" s="23">
        <v>3.1481093209739797E-2</v>
      </c>
      <c r="X3187" s="24">
        <v>9.9105922968032519E-4</v>
      </c>
      <c r="Y3187" s="25">
        <v>15.580561218006746</v>
      </c>
      <c r="Z3187" s="26">
        <v>0.25856680002093074</v>
      </c>
      <c r="AA3187" s="27">
        <v>1.7396296473686835E-3</v>
      </c>
      <c r="AB3187" s="28">
        <v>1.4563592023832643E-5</v>
      </c>
      <c r="AC3187" s="29">
        <v>3.2266781993254057E-2</v>
      </c>
      <c r="AD3187" s="30">
        <v>1.0411452202001843E-3</v>
      </c>
    </row>
    <row r="3188" spans="1:30">
      <c r="A3188" s="1">
        <v>15.612828</v>
      </c>
      <c r="B3188" s="2">
        <v>37.683875</v>
      </c>
      <c r="C3188" s="3">
        <v>32.019466999999999</v>
      </c>
      <c r="D3188" s="4">
        <v>30.422695999999998</v>
      </c>
      <c r="E3188" s="5">
        <v>31.870927999999999</v>
      </c>
      <c r="F3188" s="6">
        <v>28.973600000000001</v>
      </c>
      <c r="G3188" s="7">
        <v>25.731387000000002</v>
      </c>
      <c r="H3188" s="8">
        <v>24.808509000000001</v>
      </c>
      <c r="I3188" s="9">
        <v>26.731476000000001</v>
      </c>
      <c r="J3188" s="10">
        <v>24.658104000000002</v>
      </c>
      <c r="K3188" s="11">
        <v>29.954685999999999</v>
      </c>
      <c r="L3188" s="12">
        <v>26.13871</v>
      </c>
      <c r="M3188" s="13">
        <v>28.471522</v>
      </c>
      <c r="N3188" s="14">
        <v>52.36571</v>
      </c>
      <c r="O3188" s="15">
        <v>32.531213999999999</v>
      </c>
      <c r="P3188" s="16">
        <v>21.098237000000001</v>
      </c>
      <c r="Q3188" s="17">
        <v>20.912506</v>
      </c>
      <c r="R3188" s="18">
        <v>15.612828</v>
      </c>
      <c r="S3188" s="19">
        <v>15.589395306048548</v>
      </c>
      <c r="T3188" s="20">
        <v>0.18777158885153197</v>
      </c>
      <c r="U3188" s="21">
        <v>2.4907405584548201E-3</v>
      </c>
      <c r="V3188" s="22">
        <v>4.8910129659973082E-6</v>
      </c>
      <c r="W3188" s="23">
        <v>2.3432693951452421E-2</v>
      </c>
      <c r="X3188" s="24">
        <v>5.4909114582243489E-4</v>
      </c>
      <c r="Y3188" s="25">
        <v>15.590685506454992</v>
      </c>
      <c r="Z3188" s="26">
        <v>0.17737973230977774</v>
      </c>
      <c r="AA3188" s="27">
        <v>1.0974875561672729E-3</v>
      </c>
      <c r="AB3188" s="28">
        <v>4.3211018463473582E-6</v>
      </c>
      <c r="AC3188" s="29">
        <v>2.214249354500808E-2</v>
      </c>
      <c r="AD3188" s="30">
        <v>4.9029002039072448E-4</v>
      </c>
    </row>
    <row r="3189" spans="1:30">
      <c r="A3189" s="1">
        <v>15.612828</v>
      </c>
      <c r="B3189" s="2">
        <v>37.615445999999999</v>
      </c>
      <c r="C3189" s="3">
        <v>31.981544</v>
      </c>
      <c r="D3189" s="4">
        <v>30.485811999999999</v>
      </c>
      <c r="E3189" s="5">
        <v>31.763286999999998</v>
      </c>
      <c r="F3189" s="6">
        <v>28.982396999999999</v>
      </c>
      <c r="G3189" s="7">
        <v>25.746936999999999</v>
      </c>
      <c r="H3189" s="8">
        <v>24.853677999999999</v>
      </c>
      <c r="I3189" s="9">
        <v>26.736008000000002</v>
      </c>
      <c r="J3189" s="10">
        <v>24.658085</v>
      </c>
      <c r="K3189" s="11">
        <v>29.953156</v>
      </c>
      <c r="L3189" s="12">
        <v>26.129114999999999</v>
      </c>
      <c r="M3189" s="13">
        <v>28.473832999999999</v>
      </c>
      <c r="N3189" s="14">
        <v>52.365167</v>
      </c>
      <c r="O3189" s="15">
        <v>32.540176000000002</v>
      </c>
      <c r="P3189" s="16">
        <v>21.106808999999998</v>
      </c>
      <c r="Q3189" s="17">
        <v>20.906538000000001</v>
      </c>
      <c r="R3189" s="18">
        <v>15.612828</v>
      </c>
      <c r="S3189" s="19">
        <v>15.589794919684868</v>
      </c>
      <c r="T3189" s="20">
        <v>0.18461596506647068</v>
      </c>
      <c r="U3189" s="21">
        <v>2.9939551210409741E-3</v>
      </c>
      <c r="V3189" s="22">
        <v>5.6860869855222917E-6</v>
      </c>
      <c r="W3189" s="23">
        <v>2.3033080315132182E-2</v>
      </c>
      <c r="X3189" s="24">
        <v>5.3052278880332958E-4</v>
      </c>
      <c r="Y3189" s="25">
        <v>15.589087728853221</v>
      </c>
      <c r="Z3189" s="26">
        <v>0.19017099905550855</v>
      </c>
      <c r="AA3189" s="27">
        <v>1.0107474330343655E-3</v>
      </c>
      <c r="AB3189" s="28">
        <v>4.5738342278191799E-6</v>
      </c>
      <c r="AC3189" s="29">
        <v>2.374027114677979E-2</v>
      </c>
      <c r="AD3189" s="30">
        <v>5.6360047412262499E-4</v>
      </c>
    </row>
    <row r="3190" spans="1:30">
      <c r="A3190" s="1">
        <v>15.612828</v>
      </c>
      <c r="B3190" s="2">
        <v>37.407114</v>
      </c>
      <c r="C3190" s="3">
        <v>31.646311000000001</v>
      </c>
      <c r="D3190" s="4">
        <v>30.457087000000001</v>
      </c>
      <c r="E3190" s="5">
        <v>31.771708</v>
      </c>
      <c r="F3190" s="6">
        <v>28.994181999999999</v>
      </c>
      <c r="G3190" s="7">
        <v>25.767219000000001</v>
      </c>
      <c r="H3190" s="8">
        <v>24.873781000000001</v>
      </c>
      <c r="I3190" s="9">
        <v>26.746583999999999</v>
      </c>
      <c r="J3190" s="10">
        <v>24.655339000000001</v>
      </c>
      <c r="K3190" s="11">
        <v>29.956799</v>
      </c>
      <c r="L3190" s="12">
        <v>26.117397</v>
      </c>
      <c r="M3190" s="13">
        <v>28.462724999999999</v>
      </c>
      <c r="N3190" s="14">
        <v>52.344529999999999</v>
      </c>
      <c r="O3190" s="15">
        <v>32.555137000000002</v>
      </c>
      <c r="P3190" s="16">
        <v>21.103757999999999</v>
      </c>
      <c r="Q3190" s="17">
        <v>20.910775999999998</v>
      </c>
      <c r="R3190" s="18">
        <v>15.612828</v>
      </c>
      <c r="S3190" s="19">
        <v>15.590750112024988</v>
      </c>
      <c r="T3190" s="20">
        <v>0.17689403166093473</v>
      </c>
      <c r="U3190" s="21">
        <v>2.251812371841458E-3</v>
      </c>
      <c r="V3190" s="22">
        <v>3.9234227738576496E-6</v>
      </c>
      <c r="W3190" s="23">
        <v>2.2077887975012089E-2</v>
      </c>
      <c r="X3190" s="24">
        <v>4.8743313743718344E-4</v>
      </c>
      <c r="Y3190" s="25">
        <v>15.588033337763038</v>
      </c>
      <c r="Z3190" s="26">
        <v>0.19860666314113037</v>
      </c>
      <c r="AA3190" s="27">
        <v>9.049532220263255E-4</v>
      </c>
      <c r="AB3190" s="28">
        <v>4.4659819890527633E-6</v>
      </c>
      <c r="AC3190" s="29">
        <v>2.4794662236962139E-2</v>
      </c>
      <c r="AD3190" s="30">
        <v>6.1477527544503638E-4</v>
      </c>
    </row>
    <row r="3191" spans="1:30">
      <c r="A3191" s="1">
        <v>15.612828</v>
      </c>
      <c r="B3191" s="2">
        <v>37.275874000000002</v>
      </c>
      <c r="C3191" s="3">
        <v>31.700271999999998</v>
      </c>
      <c r="D3191" s="4">
        <v>30.406168000000001</v>
      </c>
      <c r="E3191" s="5">
        <v>31.821076000000001</v>
      </c>
      <c r="F3191" s="6">
        <v>29.006862000000002</v>
      </c>
      <c r="G3191" s="7">
        <v>25.739899000000001</v>
      </c>
      <c r="H3191" s="8">
        <v>24.847415000000002</v>
      </c>
      <c r="I3191" s="9">
        <v>26.742550000000001</v>
      </c>
      <c r="J3191" s="10">
        <v>24.662931</v>
      </c>
      <c r="K3191" s="11">
        <v>29.953223000000001</v>
      </c>
      <c r="L3191" s="12">
        <v>26.132134000000001</v>
      </c>
      <c r="M3191" s="13">
        <v>28.457139000000002</v>
      </c>
      <c r="N3191" s="14">
        <v>52.337223999999999</v>
      </c>
      <c r="O3191" s="15">
        <v>32.548921</v>
      </c>
      <c r="P3191" s="16">
        <v>21.113534999999999</v>
      </c>
      <c r="Q3191" s="17">
        <v>20.887927999999999</v>
      </c>
      <c r="R3191" s="18">
        <v>15.612828</v>
      </c>
      <c r="S3191" s="19">
        <v>15.583579070100051</v>
      </c>
      <c r="T3191" s="20">
        <v>0.23434555358069162</v>
      </c>
      <c r="U3191" s="21">
        <v>2.2108316315166141E-3</v>
      </c>
      <c r="V3191" s="22">
        <v>6.7601730740681756E-6</v>
      </c>
      <c r="W3191" s="23">
        <v>2.9248929899949871E-2</v>
      </c>
      <c r="X3191" s="24">
        <v>8.5549990029218164E-4</v>
      </c>
      <c r="Y3191" s="25">
        <v>15.578556830320577</v>
      </c>
      <c r="Z3191" s="26">
        <v>0.27459350279054473</v>
      </c>
      <c r="AA3191" s="27">
        <v>1.4831856140456849E-3</v>
      </c>
      <c r="AB3191" s="28">
        <v>1.400008424811479E-5</v>
      </c>
      <c r="AC3191" s="29">
        <v>3.4271169679422897E-2</v>
      </c>
      <c r="AD3191" s="30">
        <v>1.1745130711957952E-3</v>
      </c>
    </row>
    <row r="3192" spans="1:30">
      <c r="A3192" s="1">
        <v>15.612828</v>
      </c>
      <c r="B3192" s="2">
        <v>37.468069</v>
      </c>
      <c r="C3192" s="3">
        <v>31.983709999999999</v>
      </c>
      <c r="D3192" s="4">
        <v>30.438542999999999</v>
      </c>
      <c r="E3192" s="5">
        <v>31.864536000000001</v>
      </c>
      <c r="F3192" s="6">
        <v>28.977423000000002</v>
      </c>
      <c r="G3192" s="7">
        <v>25.731954000000002</v>
      </c>
      <c r="H3192" s="8">
        <v>24.819807999999998</v>
      </c>
      <c r="I3192" s="9">
        <v>26.737926999999999</v>
      </c>
      <c r="J3192" s="10">
        <v>24.659099000000001</v>
      </c>
      <c r="K3192" s="11">
        <v>29.957913000000001</v>
      </c>
      <c r="L3192" s="12">
        <v>26.144016000000001</v>
      </c>
      <c r="M3192" s="13">
        <v>28.464124000000002</v>
      </c>
      <c r="N3192" s="14">
        <v>52.340251000000002</v>
      </c>
      <c r="O3192" s="15">
        <v>32.548858000000003</v>
      </c>
      <c r="P3192" s="16">
        <v>21.118888999999999</v>
      </c>
      <c r="Q3192" s="17">
        <v>20.893006</v>
      </c>
      <c r="R3192" s="18">
        <v>15.612828</v>
      </c>
      <c r="S3192" s="19">
        <v>15.58380802989678</v>
      </c>
      <c r="T3192" s="20">
        <v>0.23260812204645742</v>
      </c>
      <c r="U3192" s="21">
        <v>3.0429965247653133E-3</v>
      </c>
      <c r="V3192" s="22">
        <v>9.1749197180406014E-6</v>
      </c>
      <c r="W3192" s="23">
        <v>2.9019970103220771E-2</v>
      </c>
      <c r="X3192" s="24">
        <v>8.4215866479182735E-4</v>
      </c>
      <c r="Y3192" s="25">
        <v>15.580228811810768</v>
      </c>
      <c r="Z3192" s="26">
        <v>0.26118991878082687</v>
      </c>
      <c r="AA3192" s="27">
        <v>1.4293624201620315E-3</v>
      </c>
      <c r="AB3192" s="28">
        <v>1.2206366389495688E-5</v>
      </c>
      <c r="AC3192" s="29">
        <v>3.2599188189232464E-2</v>
      </c>
      <c r="AD3192" s="30">
        <v>1.0627070705969933E-3</v>
      </c>
    </row>
    <row r="3193" spans="1:30">
      <c r="A3193" s="1">
        <v>15.612828</v>
      </c>
      <c r="B3193" s="2">
        <v>37.698625999999997</v>
      </c>
      <c r="C3193" s="3">
        <v>32.010356000000002</v>
      </c>
      <c r="D3193" s="4">
        <v>30.463774000000001</v>
      </c>
      <c r="E3193" s="5">
        <v>31.818911</v>
      </c>
      <c r="F3193" s="6">
        <v>28.986315000000001</v>
      </c>
      <c r="G3193" s="7">
        <v>25.725671999999999</v>
      </c>
      <c r="H3193" s="8">
        <v>24.824622000000002</v>
      </c>
      <c r="I3193" s="9">
        <v>26.742827999999999</v>
      </c>
      <c r="J3193" s="10">
        <v>24.660796000000001</v>
      </c>
      <c r="K3193" s="11">
        <v>29.957436000000001</v>
      </c>
      <c r="L3193" s="12">
        <v>26.135069999999999</v>
      </c>
      <c r="M3193" s="13">
        <v>28.497323000000002</v>
      </c>
      <c r="N3193" s="14">
        <v>52.341521999999998</v>
      </c>
      <c r="O3193" s="15">
        <v>32.557704000000001</v>
      </c>
      <c r="P3193" s="16">
        <v>21.120705000000001</v>
      </c>
      <c r="Q3193" s="17">
        <v>20.861865999999999</v>
      </c>
      <c r="R3193" s="18">
        <v>15.612828</v>
      </c>
      <c r="S3193" s="19">
        <v>15.5864952094344</v>
      </c>
      <c r="T3193" s="20">
        <v>0.21102757705078834</v>
      </c>
      <c r="U3193" s="21">
        <v>2.649976367452787E-3</v>
      </c>
      <c r="V3193" s="22">
        <v>6.5735552667474924E-6</v>
      </c>
      <c r="W3193" s="23">
        <v>2.6332790565600561E-2</v>
      </c>
      <c r="X3193" s="24">
        <v>6.934158589717819E-4</v>
      </c>
      <c r="Y3193" s="25">
        <v>15.585999402505585</v>
      </c>
      <c r="Z3193" s="26">
        <v>0.2149652571113016</v>
      </c>
      <c r="AA3193" s="27">
        <v>1.5244537109604358E-3</v>
      </c>
      <c r="AB3193" s="28">
        <v>8.8190817996336439E-6</v>
      </c>
      <c r="AC3193" s="29">
        <v>2.6828597494414907E-2</v>
      </c>
      <c r="AD3193" s="30">
        <v>7.1977364351732585E-4</v>
      </c>
    </row>
    <row r="3194" spans="1:30">
      <c r="A3194" s="1">
        <v>15.612828</v>
      </c>
      <c r="B3194" s="2">
        <v>37.479354999999998</v>
      </c>
      <c r="C3194" s="3">
        <v>31.946404000000001</v>
      </c>
      <c r="D3194" s="4">
        <v>30.541879999999999</v>
      </c>
      <c r="E3194" s="5">
        <v>31.778523</v>
      </c>
      <c r="F3194" s="6">
        <v>29.002417000000001</v>
      </c>
      <c r="G3194" s="7">
        <v>25.747608</v>
      </c>
      <c r="H3194" s="8">
        <v>24.866662000000002</v>
      </c>
      <c r="I3194" s="9">
        <v>26.742571999999999</v>
      </c>
      <c r="J3194" s="10">
        <v>24.664203000000001</v>
      </c>
      <c r="K3194" s="11">
        <v>29.964926999999999</v>
      </c>
      <c r="L3194" s="12">
        <v>26.123884</v>
      </c>
      <c r="M3194" s="13">
        <v>28.518844000000001</v>
      </c>
      <c r="N3194" s="14">
        <v>52.335358999999997</v>
      </c>
      <c r="O3194" s="15">
        <v>32.564841999999999</v>
      </c>
      <c r="P3194" s="16">
        <v>21.106385</v>
      </c>
      <c r="Q3194" s="17">
        <v>20.86392</v>
      </c>
      <c r="R3194" s="18">
        <v>15.612828</v>
      </c>
      <c r="S3194" s="19">
        <v>15.589035602000934</v>
      </c>
      <c r="T3194" s="20">
        <v>0.19069619631089874</v>
      </c>
      <c r="U3194" s="21">
        <v>2.9323438665101822E-3</v>
      </c>
      <c r="V3194" s="22">
        <v>5.9415783012412934E-6</v>
      </c>
      <c r="W3194" s="23">
        <v>2.379239799906685E-2</v>
      </c>
      <c r="X3194" s="24">
        <v>5.6607820254600029E-4</v>
      </c>
      <c r="Y3194" s="25">
        <v>15.586767012892119</v>
      </c>
      <c r="Z3194" s="26">
        <v>0.20877243739066267</v>
      </c>
      <c r="AA3194" s="27">
        <v>1.1197140356127646E-3</v>
      </c>
      <c r="AB3194" s="28">
        <v>6.1073107245109103E-6</v>
      </c>
      <c r="AC3194" s="29">
        <v>2.6060987107880962E-2</v>
      </c>
      <c r="AD3194" s="30">
        <v>6.791750490371377E-4</v>
      </c>
    </row>
    <row r="3195" spans="1:30">
      <c r="A3195" s="1">
        <v>15.612828</v>
      </c>
      <c r="B3195" s="2">
        <v>37.436816999999998</v>
      </c>
      <c r="C3195" s="3">
        <v>31.623024000000001</v>
      </c>
      <c r="D3195" s="4">
        <v>30.471249</v>
      </c>
      <c r="E3195" s="5">
        <v>31.838238</v>
      </c>
      <c r="F3195" s="6">
        <v>29.011429</v>
      </c>
      <c r="G3195" s="7">
        <v>25.750837000000001</v>
      </c>
      <c r="H3195" s="8">
        <v>24.864674000000001</v>
      </c>
      <c r="I3195" s="9">
        <v>26.740023000000001</v>
      </c>
      <c r="J3195" s="10">
        <v>24.663793999999999</v>
      </c>
      <c r="K3195" s="11">
        <v>29.966598999999999</v>
      </c>
      <c r="L3195" s="12">
        <v>26.125605</v>
      </c>
      <c r="M3195" s="13">
        <v>28.487753000000001</v>
      </c>
      <c r="N3195" s="14">
        <v>52.311346</v>
      </c>
      <c r="O3195" s="15">
        <v>32.549163999999998</v>
      </c>
      <c r="P3195" s="16">
        <v>21.104427999999999</v>
      </c>
      <c r="Q3195" s="17">
        <v>20.865427</v>
      </c>
      <c r="R3195" s="18">
        <v>15.612828</v>
      </c>
      <c r="S3195" s="19">
        <v>15.587978940364051</v>
      </c>
      <c r="T3195" s="20">
        <v>0.19909299807949493</v>
      </c>
      <c r="U3195" s="21">
        <v>2.2075788228171907E-3</v>
      </c>
      <c r="V3195" s="22">
        <v>4.8720920656060028E-6</v>
      </c>
      <c r="W3195" s="23">
        <v>2.4849059635949189E-2</v>
      </c>
      <c r="X3195" s="24">
        <v>6.1747576479095922E-4</v>
      </c>
      <c r="Y3195" s="25">
        <v>15.583913711054496</v>
      </c>
      <c r="Z3195" s="26">
        <v>0.23163844020616856</v>
      </c>
      <c r="AA3195" s="27">
        <v>1.1924604805024096E-3</v>
      </c>
      <c r="AB3195" s="28">
        <v>8.0074356946600274E-6</v>
      </c>
      <c r="AC3195" s="29">
        <v>2.8914288945504296E-2</v>
      </c>
      <c r="AD3195" s="30">
        <v>8.3603610522411194E-4</v>
      </c>
    </row>
    <row r="3196" spans="1:30">
      <c r="A3196" s="1">
        <v>15.612828</v>
      </c>
      <c r="B3196" s="2">
        <v>37.180892999999998</v>
      </c>
      <c r="C3196" s="3">
        <v>31.905024000000001</v>
      </c>
      <c r="D3196" s="4">
        <v>30.455500000000001</v>
      </c>
      <c r="E3196" s="5">
        <v>31.838052000000001</v>
      </c>
      <c r="F3196" s="6">
        <v>29.018328</v>
      </c>
      <c r="G3196" s="7">
        <v>25.729638000000001</v>
      </c>
      <c r="H3196" s="8">
        <v>24.817820999999999</v>
      </c>
      <c r="I3196" s="9">
        <v>26.750772999999999</v>
      </c>
      <c r="J3196" s="10">
        <v>24.659171000000001</v>
      </c>
      <c r="K3196" s="11">
        <v>29.975328999999999</v>
      </c>
      <c r="L3196" s="12">
        <v>26.136043999999998</v>
      </c>
      <c r="M3196" s="13">
        <v>28.482271999999998</v>
      </c>
      <c r="N3196" s="14">
        <v>52.324317000000001</v>
      </c>
      <c r="O3196" s="15">
        <v>32.545430000000003</v>
      </c>
      <c r="P3196" s="16">
        <v>21.102775999999999</v>
      </c>
      <c r="Q3196" s="17">
        <v>20.872757</v>
      </c>
      <c r="R3196" s="18">
        <v>15.612828</v>
      </c>
      <c r="S3196" s="19">
        <v>15.579775530392078</v>
      </c>
      <c r="T3196" s="20">
        <v>0.26501254083206122</v>
      </c>
      <c r="U3196" s="21">
        <v>3.660761112472963E-3</v>
      </c>
      <c r="V3196" s="22">
        <v>1.4335884775277365E-5</v>
      </c>
      <c r="W3196" s="23">
        <v>3.3052469607921964E-2</v>
      </c>
      <c r="X3196" s="24">
        <v>1.092465747182605E-3</v>
      </c>
      <c r="Y3196" s="25">
        <v>15.577050406725528</v>
      </c>
      <c r="Z3196" s="26">
        <v>0.28670530390189147</v>
      </c>
      <c r="AA3196" s="27">
        <v>1.7741019506001159E-3</v>
      </c>
      <c r="AB3196" s="28">
        <v>1.8261279675988423E-5</v>
      </c>
      <c r="AC3196" s="29">
        <v>3.5777593274472608E-2</v>
      </c>
      <c r="AD3196" s="30">
        <v>1.2800361805135876E-3</v>
      </c>
    </row>
    <row r="3197" spans="1:30">
      <c r="A3197" s="1">
        <v>15.612828</v>
      </c>
      <c r="B3197" s="2">
        <v>37.664566000000001</v>
      </c>
      <c r="C3197" s="3">
        <v>32.102696000000002</v>
      </c>
      <c r="D3197" s="4">
        <v>30.502324999999999</v>
      </c>
      <c r="E3197" s="5">
        <v>31.901941999999998</v>
      </c>
      <c r="F3197" s="6">
        <v>29.023510000000002</v>
      </c>
      <c r="G3197" s="7">
        <v>25.713493</v>
      </c>
      <c r="H3197" s="8">
        <v>24.823834000000002</v>
      </c>
      <c r="I3197" s="9">
        <v>26.749583999999999</v>
      </c>
      <c r="J3197" s="10">
        <v>24.664892999999999</v>
      </c>
      <c r="K3197" s="11">
        <v>29.974202999999999</v>
      </c>
      <c r="L3197" s="12">
        <v>26.152605999999999</v>
      </c>
      <c r="M3197" s="13">
        <v>28.49483</v>
      </c>
      <c r="N3197" s="14">
        <v>52.342086999999999</v>
      </c>
      <c r="O3197" s="15">
        <v>32.54589</v>
      </c>
      <c r="P3197" s="16">
        <v>21.11581</v>
      </c>
      <c r="Q3197" s="17">
        <v>20.861508000000001</v>
      </c>
      <c r="R3197" s="18">
        <v>15.612828</v>
      </c>
      <c r="S3197" s="19">
        <v>15.587545048832137</v>
      </c>
      <c r="T3197" s="20">
        <v>0.20266108835005153</v>
      </c>
      <c r="U3197" s="21">
        <v>3.1104401465919958E-3</v>
      </c>
      <c r="V3197" s="22">
        <v>7.1193941450478652E-6</v>
      </c>
      <c r="W3197" s="23">
        <v>2.5282951167863388E-2</v>
      </c>
      <c r="X3197" s="24">
        <v>6.3922761975656467E-4</v>
      </c>
      <c r="Y3197" s="25">
        <v>15.582552868857</v>
      </c>
      <c r="Z3197" s="26">
        <v>0.24260449180684981</v>
      </c>
      <c r="AA3197" s="27">
        <v>1.7198552491051817E-3</v>
      </c>
      <c r="AB3197" s="28">
        <v>1.2674976155586977E-5</v>
      </c>
      <c r="AC3197" s="29">
        <v>3.0275131143000067E-2</v>
      </c>
      <c r="AD3197" s="30">
        <v>9.1658356572585256E-4</v>
      </c>
    </row>
    <row r="3198" spans="1:30">
      <c r="A3198" s="1">
        <v>15.612828</v>
      </c>
      <c r="B3198" s="2">
        <v>37.664586</v>
      </c>
      <c r="C3198" s="3">
        <v>32.070363</v>
      </c>
      <c r="D3198" s="4">
        <v>30.553808</v>
      </c>
      <c r="E3198" s="5">
        <v>31.813780999999999</v>
      </c>
      <c r="F3198" s="6">
        <v>29.015229999999999</v>
      </c>
      <c r="G3198" s="7">
        <v>25.736418</v>
      </c>
      <c r="H3198" s="8">
        <v>24.843516000000001</v>
      </c>
      <c r="I3198" s="9">
        <v>26.742159999999998</v>
      </c>
      <c r="J3198" s="10">
        <v>24.665841</v>
      </c>
      <c r="K3198" s="11">
        <v>29.979552000000002</v>
      </c>
      <c r="L3198" s="12">
        <v>26.135531</v>
      </c>
      <c r="M3198" s="13">
        <v>28.507936999999998</v>
      </c>
      <c r="N3198" s="14">
        <v>52.352212000000002</v>
      </c>
      <c r="O3198" s="15">
        <v>32.547324000000003</v>
      </c>
      <c r="P3198" s="16">
        <v>21.103788999999999</v>
      </c>
      <c r="Q3198" s="17">
        <v>20.877488</v>
      </c>
      <c r="R3198" s="18">
        <v>15.612828</v>
      </c>
      <c r="S3198" s="19">
        <v>15.589752481970503</v>
      </c>
      <c r="T3198" s="20">
        <v>0.18493565511552118</v>
      </c>
      <c r="U3198" s="21">
        <v>2.77335037649809E-3</v>
      </c>
      <c r="V3198" s="22">
        <v>5.2842050231849948E-6</v>
      </c>
      <c r="W3198" s="23">
        <v>2.3075518029497033E-2</v>
      </c>
      <c r="X3198" s="24">
        <v>5.3247953232964259E-4</v>
      </c>
      <c r="Y3198" s="25">
        <v>15.589134372460968</v>
      </c>
      <c r="Z3198" s="26">
        <v>0.18982035680698778</v>
      </c>
      <c r="AA3198" s="27">
        <v>1.2527748667642508E-3</v>
      </c>
      <c r="AB3198" s="28">
        <v>5.6495392480290388E-6</v>
      </c>
      <c r="AC3198" s="29">
        <v>2.3693627539032036E-2</v>
      </c>
      <c r="AD3198" s="30">
        <v>5.6138798595837733E-4</v>
      </c>
    </row>
    <row r="3199" spans="1:30">
      <c r="A3199" s="1">
        <v>15.612828</v>
      </c>
      <c r="B3199" s="2">
        <v>37.422446000000001</v>
      </c>
      <c r="C3199" s="3">
        <v>31.788964</v>
      </c>
      <c r="D3199" s="4">
        <v>30.557058000000001</v>
      </c>
      <c r="E3199" s="5">
        <v>31.797232000000001</v>
      </c>
      <c r="F3199" s="6">
        <v>29.039518999999999</v>
      </c>
      <c r="G3199" s="7">
        <v>25.761897999999999</v>
      </c>
      <c r="H3199" s="8">
        <v>24.880099999999999</v>
      </c>
      <c r="I3199" s="9">
        <v>26.752448999999999</v>
      </c>
      <c r="J3199" s="10">
        <v>24.675943</v>
      </c>
      <c r="K3199" s="11">
        <v>29.98264</v>
      </c>
      <c r="L3199" s="12">
        <v>26.134453000000001</v>
      </c>
      <c r="M3199" s="13">
        <v>28.471692000000001</v>
      </c>
      <c r="N3199" s="14">
        <v>52.338408999999999</v>
      </c>
      <c r="O3199" s="15">
        <v>32.541542999999997</v>
      </c>
      <c r="P3199" s="16">
        <v>21.107744</v>
      </c>
      <c r="Q3199" s="17">
        <v>20.894926999999999</v>
      </c>
      <c r="R3199" s="18">
        <v>15.612828</v>
      </c>
      <c r="S3199" s="19">
        <v>15.586776233541023</v>
      </c>
      <c r="T3199" s="20">
        <v>0.20878253763307569</v>
      </c>
      <c r="U3199" s="21">
        <v>2.7173441972210732E-3</v>
      </c>
      <c r="V3199" s="22">
        <v>6.5984544819711808E-6</v>
      </c>
      <c r="W3199" s="23">
        <v>2.6051766458976999E-2</v>
      </c>
      <c r="X3199" s="24">
        <v>6.7869453563307899E-4</v>
      </c>
      <c r="Y3199" s="25">
        <v>15.582603615364601</v>
      </c>
      <c r="Z3199" s="26">
        <v>0.2421404867414807</v>
      </c>
      <c r="AA3199" s="27">
        <v>1.246866202268803E-3</v>
      </c>
      <c r="AB3199" s="28">
        <v>9.1496932273297897E-6</v>
      </c>
      <c r="AC3199" s="29">
        <v>3.0224384635399559E-2</v>
      </c>
      <c r="AD3199" s="30">
        <v>9.1351342658857698E-4</v>
      </c>
    </row>
    <row r="3200" spans="1:30">
      <c r="A3200" s="1">
        <v>15.612828</v>
      </c>
      <c r="B3200" s="2">
        <v>37.352671000000001</v>
      </c>
      <c r="C3200" s="3">
        <v>31.730861999999998</v>
      </c>
      <c r="D3200" s="4">
        <v>30.483419999999999</v>
      </c>
      <c r="E3200" s="5">
        <v>31.861231</v>
      </c>
      <c r="F3200" s="6">
        <v>29.048881000000002</v>
      </c>
      <c r="G3200" s="7">
        <v>25.733069</v>
      </c>
      <c r="H3200" s="8">
        <v>24.853777999999998</v>
      </c>
      <c r="I3200" s="9">
        <v>26.750299999999999</v>
      </c>
      <c r="J3200" s="10">
        <v>24.677095999999999</v>
      </c>
      <c r="K3200" s="11">
        <v>29.988471000000001</v>
      </c>
      <c r="L3200" s="12">
        <v>26.145119000000001</v>
      </c>
      <c r="M3200" s="13">
        <v>28.447956000000001</v>
      </c>
      <c r="N3200" s="14">
        <v>52.329743000000001</v>
      </c>
      <c r="O3200" s="15">
        <v>32.537840000000003</v>
      </c>
      <c r="P3200" s="16">
        <v>21.107416000000001</v>
      </c>
      <c r="Q3200" s="17">
        <v>20.907539</v>
      </c>
      <c r="R3200" s="18">
        <v>15.612828</v>
      </c>
      <c r="S3200" s="19">
        <v>15.587149830343828</v>
      </c>
      <c r="T3200" s="20">
        <v>0.20576608815476949</v>
      </c>
      <c r="U3200" s="21">
        <v>2.5002794858350872E-3</v>
      </c>
      <c r="V3200" s="22">
        <v>5.8959103641761588E-6</v>
      </c>
      <c r="W3200" s="23">
        <v>2.5678169656172756E-2</v>
      </c>
      <c r="X3200" s="24">
        <v>6.5936839689119126E-4</v>
      </c>
      <c r="Y3200" s="25">
        <v>15.579469484160391</v>
      </c>
      <c r="Z3200" s="26">
        <v>0.26728352814365902</v>
      </c>
      <c r="AA3200" s="27">
        <v>1.5022471865590648E-3</v>
      </c>
      <c r="AB3200" s="28">
        <v>1.3435341544252569E-5</v>
      </c>
      <c r="AC3200" s="29">
        <v>3.3358515839609026E-2</v>
      </c>
      <c r="AD3200" s="30">
        <v>1.1127905790214462E-3</v>
      </c>
    </row>
    <row r="3201" spans="1:30">
      <c r="A3201" s="1">
        <v>15.612828</v>
      </c>
      <c r="B3201" s="2">
        <v>37.399155</v>
      </c>
      <c r="C3201" s="3">
        <v>32.048054</v>
      </c>
      <c r="D3201" s="4">
        <v>30.503526999999998</v>
      </c>
      <c r="E3201" s="5">
        <v>31.870915</v>
      </c>
      <c r="F3201" s="6">
        <v>29.025345999999999</v>
      </c>
      <c r="G3201" s="7">
        <v>25.705334000000001</v>
      </c>
      <c r="H3201" s="8">
        <v>24.817588000000001</v>
      </c>
      <c r="I3201" s="9">
        <v>26.748006</v>
      </c>
      <c r="J3201" s="10">
        <v>24.683841000000001</v>
      </c>
      <c r="K3201" s="11">
        <v>29.996312</v>
      </c>
      <c r="L3201" s="12">
        <v>26.164221000000001</v>
      </c>
      <c r="M3201" s="13">
        <v>28.449349999999999</v>
      </c>
      <c r="N3201" s="14">
        <v>52.348784000000002</v>
      </c>
      <c r="O3201" s="15">
        <v>32.531176000000002</v>
      </c>
      <c r="P3201" s="16">
        <v>21.108933</v>
      </c>
      <c r="Q3201" s="17">
        <v>20.905161</v>
      </c>
      <c r="R3201" s="18">
        <v>15.612828</v>
      </c>
      <c r="S3201" s="19">
        <v>15.58430610811642</v>
      </c>
      <c r="T3201" s="20">
        <v>0.22865077145515772</v>
      </c>
      <c r="U3201" s="21">
        <v>3.347928267263925E-3</v>
      </c>
      <c r="V3201" s="22">
        <v>9.7567551713938183E-6</v>
      </c>
      <c r="W3201" s="23">
        <v>2.8521891883579897E-2</v>
      </c>
      <c r="X3201" s="24">
        <v>8.1349831661862082E-4</v>
      </c>
      <c r="Y3201" s="25">
        <v>15.576946021740593</v>
      </c>
      <c r="Z3201" s="26">
        <v>0.28754930315503813</v>
      </c>
      <c r="AA3201" s="27">
        <v>1.8262127414853163E-3</v>
      </c>
      <c r="AB3201" s="28">
        <v>1.8909491908967056E-5</v>
      </c>
      <c r="AC3201" s="29">
        <v>3.5881978259407532E-2</v>
      </c>
      <c r="AD3201" s="30">
        <v>1.2875163638085948E-3</v>
      </c>
    </row>
    <row r="3202" spans="1:30">
      <c r="A3202" s="1">
        <v>15.612828</v>
      </c>
      <c r="B3202" s="2">
        <v>37.725687000000001</v>
      </c>
      <c r="C3202" s="3">
        <v>32.100205000000003</v>
      </c>
      <c r="D3202" s="4">
        <v>30.527695000000001</v>
      </c>
      <c r="E3202" s="5">
        <v>31.868462999999998</v>
      </c>
      <c r="F3202" s="6">
        <v>29.019517</v>
      </c>
      <c r="G3202" s="7">
        <v>25.707608</v>
      </c>
      <c r="H3202" s="8">
        <v>24.812581999999999</v>
      </c>
      <c r="I3202" s="9">
        <v>26.751853000000001</v>
      </c>
      <c r="J3202" s="10">
        <v>24.682939999999999</v>
      </c>
      <c r="K3202" s="11">
        <v>29.998911</v>
      </c>
      <c r="L3202" s="12">
        <v>26.167832000000001</v>
      </c>
      <c r="M3202" s="13">
        <v>28.468423999999999</v>
      </c>
      <c r="N3202" s="14">
        <v>52.348466000000002</v>
      </c>
      <c r="O3202" s="15">
        <v>32.522165999999999</v>
      </c>
      <c r="P3202" s="16">
        <v>21.105768000000001</v>
      </c>
      <c r="Q3202" s="17">
        <v>20.906365000000001</v>
      </c>
      <c r="R3202" s="18">
        <v>15.612828</v>
      </c>
      <c r="S3202" s="19">
        <v>15.587204174302162</v>
      </c>
      <c r="T3202" s="20">
        <v>0.20540132608643799</v>
      </c>
      <c r="U3202" s="21">
        <v>3.1869524267210646E-3</v>
      </c>
      <c r="V3202" s="22">
        <v>7.4936921493453236E-6</v>
      </c>
      <c r="W3202" s="23">
        <v>2.5623825697838498E-2</v>
      </c>
      <c r="X3202" s="24">
        <v>6.5658044339320857E-4</v>
      </c>
      <c r="Y3202" s="25">
        <v>15.583870262057729</v>
      </c>
      <c r="Z3202" s="26">
        <v>0.23204659182241746</v>
      </c>
      <c r="AA3202" s="27">
        <v>1.7095392141444896E-3</v>
      </c>
      <c r="AB3202" s="28">
        <v>1.1526104355783586E-5</v>
      </c>
      <c r="AC3202" s="29">
        <v>2.8957737942270967E-2</v>
      </c>
      <c r="AD3202" s="30">
        <v>8.3855058673323955E-4</v>
      </c>
    </row>
    <row r="3203" spans="1:30">
      <c r="A3203" s="1">
        <v>15.612828</v>
      </c>
      <c r="B3203" s="2">
        <v>37.548341999999998</v>
      </c>
      <c r="C3203" s="3">
        <v>32.043097000000003</v>
      </c>
      <c r="D3203" s="4">
        <v>30.615988999999999</v>
      </c>
      <c r="E3203" s="5">
        <v>31.782895</v>
      </c>
      <c r="F3203" s="6">
        <v>29.037451999999998</v>
      </c>
      <c r="G3203" s="7">
        <v>25.727222000000001</v>
      </c>
      <c r="H3203" s="8">
        <v>24.857451000000001</v>
      </c>
      <c r="I3203" s="9">
        <v>26.765574999999998</v>
      </c>
      <c r="J3203" s="10">
        <v>24.685941</v>
      </c>
      <c r="K3203" s="11">
        <v>30.012521</v>
      </c>
      <c r="L3203" s="12">
        <v>26.154703999999999</v>
      </c>
      <c r="M3203" s="13">
        <v>28.465457000000001</v>
      </c>
      <c r="N3203" s="14">
        <v>52.353225000000002</v>
      </c>
      <c r="O3203" s="15">
        <v>32.511100999999996</v>
      </c>
      <c r="P3203" s="16">
        <v>21.104669999999999</v>
      </c>
      <c r="Q3203" s="17">
        <v>20.928284999999999</v>
      </c>
      <c r="R3203" s="18">
        <v>15.612828</v>
      </c>
      <c r="S3203" s="19">
        <v>15.586606736131021</v>
      </c>
      <c r="T3203" s="20">
        <v>0.21027739833906528</v>
      </c>
      <c r="U3203" s="21">
        <v>4.0115342871356839E-3</v>
      </c>
      <c r="V3203" s="22">
        <v>9.8939311656560496E-6</v>
      </c>
      <c r="W3203" s="23">
        <v>2.6221263868979605E-2</v>
      </c>
      <c r="X3203" s="24">
        <v>6.8755467888665528E-4</v>
      </c>
      <c r="Y3203" s="25">
        <v>15.581942940072127</v>
      </c>
      <c r="Z3203" s="26">
        <v>0.24745276170397434</v>
      </c>
      <c r="AA3203" s="27">
        <v>1.4028350563496886E-3</v>
      </c>
      <c r="AB3203" s="28">
        <v>1.0752535986894702E-5</v>
      </c>
      <c r="AC3203" s="29">
        <v>3.0885059927873826E-2</v>
      </c>
      <c r="AD3203" s="30">
        <v>9.5388692674835756E-4</v>
      </c>
    </row>
    <row r="3204" spans="1:30">
      <c r="A3204" s="1">
        <v>15.612828</v>
      </c>
      <c r="B3204" s="2">
        <v>37.460115000000002</v>
      </c>
      <c r="C3204" s="3">
        <v>31.679617</v>
      </c>
      <c r="D3204" s="4">
        <v>30.539065000000001</v>
      </c>
      <c r="E3204" s="5">
        <v>31.835049999999999</v>
      </c>
      <c r="F3204" s="6">
        <v>29.054196000000001</v>
      </c>
      <c r="G3204" s="7">
        <v>25.737212</v>
      </c>
      <c r="H3204" s="8">
        <v>24.877407000000002</v>
      </c>
      <c r="I3204" s="9">
        <v>26.773834999999998</v>
      </c>
      <c r="J3204" s="10">
        <v>24.694887999999999</v>
      </c>
      <c r="K3204" s="11">
        <v>30.021260999999999</v>
      </c>
      <c r="L3204" s="12">
        <v>26.149348</v>
      </c>
      <c r="M3204" s="13">
        <v>28.460955999999999</v>
      </c>
      <c r="N3204" s="14">
        <v>52.319904000000001</v>
      </c>
      <c r="O3204" s="15">
        <v>32.522089999999999</v>
      </c>
      <c r="P3204" s="16">
        <v>21.107246</v>
      </c>
      <c r="Q3204" s="17">
        <v>20.944876000000001</v>
      </c>
      <c r="R3204" s="18">
        <v>15.612828</v>
      </c>
      <c r="S3204" s="19">
        <v>15.588100246781115</v>
      </c>
      <c r="T3204" s="20">
        <v>0.1981815100612298</v>
      </c>
      <c r="U3204" s="21">
        <v>2.8159885875863218E-3</v>
      </c>
      <c r="V3204" s="22">
        <v>6.1618247919794427E-6</v>
      </c>
      <c r="W3204" s="23">
        <v>2.4727753218884985E-2</v>
      </c>
      <c r="X3204" s="24">
        <v>6.1146177925407673E-4</v>
      </c>
      <c r="Y3204" s="25">
        <v>15.58122556115633</v>
      </c>
      <c r="Z3204" s="26">
        <v>0.25319470771633984</v>
      </c>
      <c r="AA3204" s="27">
        <v>1.357617066742385E-3</v>
      </c>
      <c r="AB3204" s="28">
        <v>1.0893979550605111E-5</v>
      </c>
      <c r="AC3204" s="29">
        <v>3.16024388436702E-2</v>
      </c>
      <c r="AD3204" s="30">
        <v>9.9871414086791514E-4</v>
      </c>
    </row>
    <row r="3205" spans="1:30">
      <c r="A3205" s="1">
        <v>15.612828</v>
      </c>
      <c r="B3205" s="2">
        <v>37.22475</v>
      </c>
      <c r="C3205" s="3">
        <v>31.905667999999999</v>
      </c>
      <c r="D3205" s="4">
        <v>30.498891</v>
      </c>
      <c r="E3205" s="5">
        <v>31.849699999999999</v>
      </c>
      <c r="F3205" s="6">
        <v>29.056343999999999</v>
      </c>
      <c r="G3205" s="7">
        <v>25.725633999999999</v>
      </c>
      <c r="H3205" s="8">
        <v>24.838047</v>
      </c>
      <c r="I3205" s="9">
        <v>26.774550999999999</v>
      </c>
      <c r="J3205" s="10">
        <v>24.693619000000002</v>
      </c>
      <c r="K3205" s="11">
        <v>30.017716</v>
      </c>
      <c r="L3205" s="12">
        <v>26.157893000000001</v>
      </c>
      <c r="M3205" s="13">
        <v>28.446617</v>
      </c>
      <c r="N3205" s="14">
        <v>52.319738999999998</v>
      </c>
      <c r="O3205" s="15">
        <v>32.521901</v>
      </c>
      <c r="P3205" s="16">
        <v>21.123593</v>
      </c>
      <c r="Q3205" s="17">
        <v>20.953548999999999</v>
      </c>
      <c r="R3205" s="18">
        <v>15.612828</v>
      </c>
      <c r="S3205" s="19">
        <v>15.576563865625598</v>
      </c>
      <c r="T3205" s="20">
        <v>0.29071245494253284</v>
      </c>
      <c r="U3205" s="21">
        <v>3.3111249062029264E-3</v>
      </c>
      <c r="V3205" s="22">
        <v>1.5598064983070366E-5</v>
      </c>
      <c r="W3205" s="23">
        <v>3.6264134374402346E-2</v>
      </c>
      <c r="X3205" s="24">
        <v>1.3150874419247099E-3</v>
      </c>
      <c r="Y3205" s="25">
        <v>15.570876237621166</v>
      </c>
      <c r="Z3205" s="26">
        <v>0.33624611771811957</v>
      </c>
      <c r="AA3205" s="27">
        <v>2.1531168531612318E-3</v>
      </c>
      <c r="AB3205" s="28">
        <v>3.0494973874207148E-5</v>
      </c>
      <c r="AC3205" s="29">
        <v>4.19517623788348E-2</v>
      </c>
      <c r="AD3205" s="30">
        <v>1.7599503666902189E-3</v>
      </c>
    </row>
    <row r="3206" spans="1:30">
      <c r="A3206" s="1">
        <v>15.612828</v>
      </c>
      <c r="B3206" s="2">
        <v>37.659090999999997</v>
      </c>
      <c r="C3206" s="3">
        <v>32.121870999999999</v>
      </c>
      <c r="D3206" s="4">
        <v>30.535433000000001</v>
      </c>
      <c r="E3206" s="5">
        <v>31.910609999999998</v>
      </c>
      <c r="F3206" s="6">
        <v>29.037547</v>
      </c>
      <c r="G3206" s="7">
        <v>25.724513000000002</v>
      </c>
      <c r="H3206" s="8">
        <v>24.827072000000001</v>
      </c>
      <c r="I3206" s="9">
        <v>26.77364</v>
      </c>
      <c r="J3206" s="10">
        <v>24.685368</v>
      </c>
      <c r="K3206" s="11">
        <v>30.020320999999999</v>
      </c>
      <c r="L3206" s="12">
        <v>26.156421999999999</v>
      </c>
      <c r="M3206" s="13">
        <v>28.462582999999999</v>
      </c>
      <c r="N3206" s="14">
        <v>52.316251000000001</v>
      </c>
      <c r="O3206" s="15">
        <v>32.527653000000001</v>
      </c>
      <c r="P3206" s="16">
        <v>21.133894999999999</v>
      </c>
      <c r="Q3206" s="17">
        <v>20.940055999999998</v>
      </c>
      <c r="R3206" s="18">
        <v>15.612828</v>
      </c>
      <c r="S3206" s="19">
        <v>15.582249578095077</v>
      </c>
      <c r="T3206" s="20">
        <v>0.24506610719190841</v>
      </c>
      <c r="U3206" s="21">
        <v>2.7687257799501128E-3</v>
      </c>
      <c r="V3206" s="22">
        <v>9.263562879673372E-6</v>
      </c>
      <c r="W3206" s="23">
        <v>3.0578421904923658E-2</v>
      </c>
      <c r="X3206" s="24">
        <v>9.3503988619551501E-4</v>
      </c>
      <c r="Y3206" s="25">
        <v>15.578570503476746</v>
      </c>
      <c r="Z3206" s="26">
        <v>0.27450145876510268</v>
      </c>
      <c r="AA3206" s="27">
        <v>1.6105723040368994E-3</v>
      </c>
      <c r="AB3206" s="28">
        <v>1.5194260906033927E-5</v>
      </c>
      <c r="AC3206" s="29">
        <v>3.4257496523254716E-2</v>
      </c>
      <c r="AD3206" s="30">
        <v>1.1735760680408088E-3</v>
      </c>
    </row>
    <row r="3207" spans="1:30">
      <c r="A3207" s="1">
        <v>15.612828</v>
      </c>
      <c r="B3207" s="2">
        <v>37.704886000000002</v>
      </c>
      <c r="C3207" s="3">
        <v>32.106670999999999</v>
      </c>
      <c r="D3207" s="4">
        <v>30.568124999999998</v>
      </c>
      <c r="E3207" s="5">
        <v>31.820508</v>
      </c>
      <c r="F3207" s="6">
        <v>29.046938000000001</v>
      </c>
      <c r="G3207" s="7">
        <v>25.722011999999999</v>
      </c>
      <c r="H3207" s="8">
        <v>24.854659999999999</v>
      </c>
      <c r="I3207" s="9">
        <v>26.786093999999999</v>
      </c>
      <c r="J3207" s="10">
        <v>24.686630999999998</v>
      </c>
      <c r="K3207" s="11">
        <v>30.038497</v>
      </c>
      <c r="L3207" s="12">
        <v>26.142308</v>
      </c>
      <c r="M3207" s="13">
        <v>28.498619000000001</v>
      </c>
      <c r="N3207" s="14">
        <v>52.323532</v>
      </c>
      <c r="O3207" s="15">
        <v>32.540078000000001</v>
      </c>
      <c r="P3207" s="16">
        <v>21.140951999999999</v>
      </c>
      <c r="Q3207" s="17">
        <v>20.945505000000001</v>
      </c>
      <c r="R3207" s="18">
        <v>15.612828</v>
      </c>
      <c r="S3207" s="19">
        <v>15.584282990462359</v>
      </c>
      <c r="T3207" s="20">
        <v>0.22880622921033869</v>
      </c>
      <c r="U3207" s="21">
        <v>3.087699902480969E-3</v>
      </c>
      <c r="V3207" s="22">
        <v>9.0082682930243267E-6</v>
      </c>
      <c r="W3207" s="23">
        <v>2.8545009537641164E-2</v>
      </c>
      <c r="X3207" s="24">
        <v>8.1481756950402501E-4</v>
      </c>
      <c r="Y3207" s="25">
        <v>15.581719993148544</v>
      </c>
      <c r="Z3207" s="26">
        <v>0.24924181432336812</v>
      </c>
      <c r="AA3207" s="27">
        <v>1.4251904077943883E-3</v>
      </c>
      <c r="AB3207" s="28">
        <v>1.1082662438530125E-5</v>
      </c>
      <c r="AC3207" s="29">
        <v>3.1108006851455983E-2</v>
      </c>
      <c r="AD3207" s="30">
        <v>9.6770809027023233E-4</v>
      </c>
    </row>
    <row r="3208" spans="1:30">
      <c r="A3208" s="1">
        <v>15.612828</v>
      </c>
      <c r="B3208" s="2">
        <v>37.455880999999998</v>
      </c>
      <c r="C3208" s="3">
        <v>31.913225000000001</v>
      </c>
      <c r="D3208" s="4">
        <v>30.584969999999998</v>
      </c>
      <c r="E3208" s="5">
        <v>31.801010000000002</v>
      </c>
      <c r="F3208" s="6">
        <v>29.056439000000001</v>
      </c>
      <c r="G3208" s="7">
        <v>25.740670999999999</v>
      </c>
      <c r="H3208" s="8">
        <v>24.911874999999998</v>
      </c>
      <c r="I3208" s="9">
        <v>26.794481000000001</v>
      </c>
      <c r="J3208" s="10">
        <v>24.684345</v>
      </c>
      <c r="K3208" s="11">
        <v>30.047053999999999</v>
      </c>
      <c r="L3208" s="12">
        <v>26.132162000000001</v>
      </c>
      <c r="M3208" s="13">
        <v>28.484428000000001</v>
      </c>
      <c r="N3208" s="14">
        <v>52.306994000000003</v>
      </c>
      <c r="O3208" s="15">
        <v>32.539803999999997</v>
      </c>
      <c r="P3208" s="16">
        <v>21.151944</v>
      </c>
      <c r="Q3208" s="17">
        <v>20.95654</v>
      </c>
      <c r="R3208" s="18">
        <v>15.612828</v>
      </c>
      <c r="S3208" s="19">
        <v>15.584230423274981</v>
      </c>
      <c r="T3208" s="20">
        <v>0.22931244982487778</v>
      </c>
      <c r="U3208" s="21">
        <v>3.8254166732203643E-3</v>
      </c>
      <c r="V3208" s="22">
        <v>1.1218274243822318E-5</v>
      </c>
      <c r="W3208" s="23">
        <v>2.859757672501928E-2</v>
      </c>
      <c r="X3208" s="24">
        <v>8.1782139454336449E-4</v>
      </c>
      <c r="Y3208" s="25">
        <v>15.574889288944057</v>
      </c>
      <c r="Z3208" s="26">
        <v>0.30395673478053875</v>
      </c>
      <c r="AA3208" s="27">
        <v>1.3354240386097252E-3</v>
      </c>
      <c r="AB3208" s="28">
        <v>1.5443050744209972E-5</v>
      </c>
      <c r="AC3208" s="29">
        <v>3.7938711055943486E-2</v>
      </c>
      <c r="AD3208" s="30">
        <v>1.4393457965863686E-3</v>
      </c>
    </row>
    <row r="3209" spans="1:30">
      <c r="A3209" s="1">
        <v>15.612828</v>
      </c>
      <c r="B3209" s="2">
        <v>37.415038000000003</v>
      </c>
      <c r="C3209" s="3">
        <v>31.751211999999999</v>
      </c>
      <c r="D3209" s="4">
        <v>30.508768</v>
      </c>
      <c r="E3209" s="5">
        <v>31.859923999999999</v>
      </c>
      <c r="F3209" s="6">
        <v>29.065926999999999</v>
      </c>
      <c r="G3209" s="7">
        <v>25.749023000000001</v>
      </c>
      <c r="H3209" s="8">
        <v>24.887574999999998</v>
      </c>
      <c r="I3209" s="9">
        <v>26.798031999999999</v>
      </c>
      <c r="J3209" s="10">
        <v>24.678512999999999</v>
      </c>
      <c r="K3209" s="11">
        <v>30.041827999999999</v>
      </c>
      <c r="L3209" s="12">
        <v>26.121504999999999</v>
      </c>
      <c r="M3209" s="13">
        <v>28.454021000000001</v>
      </c>
      <c r="N3209" s="14">
        <v>52.289870999999998</v>
      </c>
      <c r="O3209" s="15">
        <v>32.542023</v>
      </c>
      <c r="P3209" s="16">
        <v>21.156081</v>
      </c>
      <c r="Q3209" s="17">
        <v>20.962092999999999</v>
      </c>
      <c r="R3209" s="18">
        <v>15.612828</v>
      </c>
      <c r="S3209" s="19">
        <v>15.58186124129517</v>
      </c>
      <c r="T3209" s="20">
        <v>0.24814406920178977</v>
      </c>
      <c r="U3209" s="21">
        <v>2.4929864510397979E-3</v>
      </c>
      <c r="V3209" s="22">
        <v>8.5494712194013529E-6</v>
      </c>
      <c r="W3209" s="23">
        <v>3.09667587048299E-2</v>
      </c>
      <c r="X3209" s="24">
        <v>9.5894014468315839E-4</v>
      </c>
      <c r="Y3209" s="25">
        <v>15.574631000923315</v>
      </c>
      <c r="Z3209" s="26">
        <v>0.3060115573994362</v>
      </c>
      <c r="AA3209" s="27">
        <v>1.240617157549225E-3</v>
      </c>
      <c r="AB3209" s="28">
        <v>1.4539938919507202E-5</v>
      </c>
      <c r="AC3209" s="29">
        <v>3.8196999076685501E-2</v>
      </c>
      <c r="AD3209" s="30">
        <v>1.4590107384643131E-3</v>
      </c>
    </row>
    <row r="3210" spans="1:30">
      <c r="A3210" s="1">
        <v>15.612828</v>
      </c>
      <c r="B3210" s="2">
        <v>37.334220000000002</v>
      </c>
      <c r="C3210" s="3">
        <v>32.078746000000002</v>
      </c>
      <c r="D3210" s="4">
        <v>30.517493000000002</v>
      </c>
      <c r="E3210" s="5">
        <v>31.850895999999999</v>
      </c>
      <c r="F3210" s="6">
        <v>29.044271999999999</v>
      </c>
      <c r="G3210" s="7">
        <v>25.729607000000001</v>
      </c>
      <c r="H3210" s="8">
        <v>24.862397000000001</v>
      </c>
      <c r="I3210" s="9">
        <v>26.811619</v>
      </c>
      <c r="J3210" s="10">
        <v>24.682943000000002</v>
      </c>
      <c r="K3210" s="11">
        <v>30.045793</v>
      </c>
      <c r="L3210" s="12">
        <v>26.134982000000001</v>
      </c>
      <c r="M3210" s="13">
        <v>28.433302000000001</v>
      </c>
      <c r="N3210" s="14">
        <v>52.294967</v>
      </c>
      <c r="O3210" s="15">
        <v>32.533417</v>
      </c>
      <c r="P3210" s="16">
        <v>21.170152999999999</v>
      </c>
      <c r="Q3210" s="17">
        <v>20.964165000000001</v>
      </c>
      <c r="R3210" s="18">
        <v>15.612828</v>
      </c>
      <c r="S3210" s="19">
        <v>15.57502975172126</v>
      </c>
      <c r="T3210" s="20">
        <v>0.30311151466559128</v>
      </c>
      <c r="U3210" s="21">
        <v>3.9738641436978623E-3</v>
      </c>
      <c r="V3210" s="22">
        <v>2.0364541919005151E-5</v>
      </c>
      <c r="W3210" s="23">
        <v>3.7798248278740232E-2</v>
      </c>
      <c r="X3210" s="24">
        <v>1.4287075729412888E-3</v>
      </c>
      <c r="Y3210" s="25">
        <v>15.566629333443309</v>
      </c>
      <c r="Z3210" s="26">
        <v>0.37020707615286497</v>
      </c>
      <c r="AA3210" s="27">
        <v>1.7312128924266898E-3</v>
      </c>
      <c r="AB3210" s="28">
        <v>2.9709984803557654E-5</v>
      </c>
      <c r="AC3210" s="29">
        <v>4.6198666556691137E-2</v>
      </c>
      <c r="AD3210" s="30">
        <v>2.1343167916163322E-3</v>
      </c>
    </row>
    <row r="3211" spans="1:30">
      <c r="A3211" s="1">
        <v>15.612828</v>
      </c>
      <c r="B3211" s="2">
        <v>37.752609999999997</v>
      </c>
      <c r="C3211" s="3">
        <v>32.164532000000001</v>
      </c>
      <c r="D3211" s="4">
        <v>30.538522</v>
      </c>
      <c r="E3211" s="5">
        <v>31.873090999999999</v>
      </c>
      <c r="F3211" s="6">
        <v>29.024191999999999</v>
      </c>
      <c r="G3211" s="7">
        <v>25.718838999999999</v>
      </c>
      <c r="H3211" s="8">
        <v>24.874506</v>
      </c>
      <c r="I3211" s="9">
        <v>26.814471000000001</v>
      </c>
      <c r="J3211" s="10">
        <v>24.702791999999999</v>
      </c>
      <c r="K3211" s="11">
        <v>30.055302000000001</v>
      </c>
      <c r="L3211" s="12">
        <v>26.125183</v>
      </c>
      <c r="M3211" s="13">
        <v>28.451357999999999</v>
      </c>
      <c r="N3211" s="14">
        <v>52.297013</v>
      </c>
      <c r="O3211" s="15">
        <v>32.526504000000003</v>
      </c>
      <c r="P3211" s="16">
        <v>21.176777999999999</v>
      </c>
      <c r="Q3211" s="17">
        <v>20.976588</v>
      </c>
      <c r="R3211" s="18">
        <v>15.612828</v>
      </c>
      <c r="S3211" s="19">
        <v>15.582317060013201</v>
      </c>
      <c r="T3211" s="20">
        <v>0.24455217306183219</v>
      </c>
      <c r="U3211" s="21">
        <v>2.9880123681386935E-3</v>
      </c>
      <c r="V3211" s="22">
        <v>9.9575514284692162E-6</v>
      </c>
      <c r="W3211" s="23">
        <v>3.0510939986799102E-2</v>
      </c>
      <c r="X3211" s="24">
        <v>9.3091745887805639E-4</v>
      </c>
      <c r="Y3211" s="25">
        <v>15.576086113126806</v>
      </c>
      <c r="Z3211" s="26">
        <v>0.29439133616058966</v>
      </c>
      <c r="AA3211" s="27">
        <v>1.4934819929878927E-3</v>
      </c>
      <c r="AB3211" s="28">
        <v>1.6203511768926638E-5</v>
      </c>
      <c r="AC3211" s="29">
        <v>3.6741886873194574E-2</v>
      </c>
      <c r="AD3211" s="30">
        <v>1.3499662510026277E-3</v>
      </c>
    </row>
    <row r="3212" spans="1:30">
      <c r="A3212" s="1">
        <v>15.612828</v>
      </c>
      <c r="B3212" s="2">
        <v>37.626652</v>
      </c>
      <c r="C3212" s="3">
        <v>32.116511000000003</v>
      </c>
      <c r="D3212" s="4">
        <v>30.601669000000001</v>
      </c>
      <c r="E3212" s="5">
        <v>31.780906000000002</v>
      </c>
      <c r="F3212" s="6">
        <v>29.050917999999999</v>
      </c>
      <c r="G3212" s="7">
        <v>25.759501</v>
      </c>
      <c r="H3212" s="8">
        <v>24.920494000000001</v>
      </c>
      <c r="I3212" s="9">
        <v>26.823065</v>
      </c>
      <c r="J3212" s="10">
        <v>24.703600999999999</v>
      </c>
      <c r="K3212" s="11">
        <v>30.04813</v>
      </c>
      <c r="L3212" s="12">
        <v>26.112825000000001</v>
      </c>
      <c r="M3212" s="13">
        <v>28.437128000000001</v>
      </c>
      <c r="N3212" s="14">
        <v>52.315443999999999</v>
      </c>
      <c r="O3212" s="15">
        <v>32.539731000000003</v>
      </c>
      <c r="P3212" s="16">
        <v>21.185860000000002</v>
      </c>
      <c r="Q3212" s="17">
        <v>21.036905999999998</v>
      </c>
      <c r="R3212" s="18">
        <v>15.612828</v>
      </c>
      <c r="S3212" s="19">
        <v>15.582890612454804</v>
      </c>
      <c r="T3212" s="20">
        <v>0.23999317533471434</v>
      </c>
      <c r="U3212" s="21">
        <v>3.305016702564115E-3</v>
      </c>
      <c r="V3212" s="22">
        <v>1.0610519918771295E-5</v>
      </c>
      <c r="W3212" s="23">
        <v>2.9937387545196259E-2</v>
      </c>
      <c r="X3212" s="24">
        <v>8.9624717303127212E-4</v>
      </c>
      <c r="Y3212" s="25">
        <v>15.577323880964018</v>
      </c>
      <c r="Z3212" s="26">
        <v>0.28441172829278683</v>
      </c>
      <c r="AA3212" s="27">
        <v>1.0574292372542383E-3</v>
      </c>
      <c r="AB3212" s="28">
        <v>1.070325343101562E-5</v>
      </c>
      <c r="AC3212" s="29">
        <v>3.5504119035982384E-2</v>
      </c>
      <c r="AD3212" s="30">
        <v>1.2605424685212068E-3</v>
      </c>
    </row>
    <row r="3213" spans="1:30">
      <c r="A3213" s="1">
        <v>15.612828</v>
      </c>
      <c r="B3213" s="2">
        <v>37.482025999999998</v>
      </c>
      <c r="C3213" s="3">
        <v>31.737850000000002</v>
      </c>
      <c r="D3213" s="4">
        <v>30.527650999999999</v>
      </c>
      <c r="E3213" s="5">
        <v>31.805177</v>
      </c>
      <c r="F3213" s="6">
        <v>29.051179999999999</v>
      </c>
      <c r="G3213" s="7">
        <v>25.774698000000001</v>
      </c>
      <c r="H3213" s="8">
        <v>24.947125</v>
      </c>
      <c r="I3213" s="9">
        <v>26.815809999999999</v>
      </c>
      <c r="J3213" s="10">
        <v>24.710408999999999</v>
      </c>
      <c r="K3213" s="11">
        <v>30.033148000000001</v>
      </c>
      <c r="L3213" s="12">
        <v>26.100876</v>
      </c>
      <c r="M3213" s="13">
        <v>28.401385999999999</v>
      </c>
      <c r="N3213" s="14">
        <v>52.284109000000001</v>
      </c>
      <c r="O3213" s="15">
        <v>32.542093000000001</v>
      </c>
      <c r="P3213" s="16">
        <v>21.188386999999999</v>
      </c>
      <c r="Q3213" s="17">
        <v>21.084972</v>
      </c>
      <c r="R3213" s="18">
        <v>15.612828</v>
      </c>
      <c r="S3213" s="19">
        <v>15.585636869300455</v>
      </c>
      <c r="T3213" s="20">
        <v>0.21788509139153564</v>
      </c>
      <c r="U3213" s="21">
        <v>2.4566861701120816E-3</v>
      </c>
      <c r="V3213" s="22">
        <v>6.4953183828835285E-6</v>
      </c>
      <c r="W3213" s="23">
        <v>2.7191130699545596E-2</v>
      </c>
      <c r="X3213" s="24">
        <v>7.3935758871977101E-4</v>
      </c>
      <c r="Y3213" s="25">
        <v>15.576880204119337</v>
      </c>
      <c r="Z3213" s="26">
        <v>0.28794723391080496</v>
      </c>
      <c r="AA3213" s="27">
        <v>9.2807637501057816E-4</v>
      </c>
      <c r="AB3213" s="28">
        <v>9.6277055159689438E-6</v>
      </c>
      <c r="AC3213" s="29">
        <v>3.5947795880662881E-2</v>
      </c>
      <c r="AD3213" s="30">
        <v>1.2922440286778031E-3</v>
      </c>
    </row>
    <row r="3214" spans="1:30">
      <c r="A3214" s="1">
        <v>15.612828</v>
      </c>
      <c r="B3214" s="2">
        <v>37.294789000000002</v>
      </c>
      <c r="C3214" s="3">
        <v>31.874344000000001</v>
      </c>
      <c r="D3214" s="4">
        <v>30.476437000000001</v>
      </c>
      <c r="E3214" s="5">
        <v>31.826442</v>
      </c>
      <c r="F3214" s="6">
        <v>29.060677999999999</v>
      </c>
      <c r="G3214" s="7">
        <v>25.76651</v>
      </c>
      <c r="H3214" s="8">
        <v>24.916698</v>
      </c>
      <c r="I3214" s="9">
        <v>26.821885999999999</v>
      </c>
      <c r="J3214" s="10">
        <v>24.722726000000002</v>
      </c>
      <c r="K3214" s="11">
        <v>30.019371</v>
      </c>
      <c r="L3214" s="12">
        <v>26.108554999999999</v>
      </c>
      <c r="M3214" s="13">
        <v>28.372705</v>
      </c>
      <c r="N3214" s="14">
        <v>52.302829000000003</v>
      </c>
      <c r="O3214" s="15">
        <v>32.543456999999997</v>
      </c>
      <c r="P3214" s="16">
        <v>21.210439999999998</v>
      </c>
      <c r="Q3214" s="17">
        <v>21.097625000000001</v>
      </c>
      <c r="R3214" s="18">
        <v>15.612828</v>
      </c>
      <c r="S3214" s="19">
        <v>15.574923694400239</v>
      </c>
      <c r="T3214" s="20">
        <v>0.30372706066056188</v>
      </c>
      <c r="U3214" s="21">
        <v>2.4323144621856002E-3</v>
      </c>
      <c r="V3214" s="22">
        <v>1.2496023088721187E-5</v>
      </c>
      <c r="W3214" s="23">
        <v>3.7904305599761656E-2</v>
      </c>
      <c r="X3214" s="24">
        <v>1.4367363830001228E-3</v>
      </c>
      <c r="Y3214" s="25">
        <v>15.567147225647506</v>
      </c>
      <c r="Z3214" s="26">
        <v>0.36600903102663696</v>
      </c>
      <c r="AA3214" s="27">
        <v>1.4694565716574098E-3</v>
      </c>
      <c r="AB3214" s="28">
        <v>2.4642741286407277E-5</v>
      </c>
      <c r="AC3214" s="29">
        <v>4.5680774352494069E-2</v>
      </c>
      <c r="AD3214" s="30">
        <v>2.0867331454434801E-3</v>
      </c>
    </row>
    <row r="3215" spans="1:30">
      <c r="A3215" s="1">
        <v>15.612828</v>
      </c>
      <c r="B3215" s="2">
        <v>37.640276</v>
      </c>
      <c r="C3215" s="3">
        <v>32.136198</v>
      </c>
      <c r="D3215" s="4">
        <v>30.498764999999999</v>
      </c>
      <c r="E3215" s="5">
        <v>31.866654</v>
      </c>
      <c r="F3215" s="6">
        <v>29.037661</v>
      </c>
      <c r="G3215" s="7">
        <v>25.761714999999999</v>
      </c>
      <c r="H3215" s="8">
        <v>24.894351</v>
      </c>
      <c r="I3215" s="9">
        <v>26.834344000000002</v>
      </c>
      <c r="J3215" s="10">
        <v>24.722470000000001</v>
      </c>
      <c r="K3215" s="11">
        <v>30.017059</v>
      </c>
      <c r="L3215" s="12">
        <v>26.098866000000001</v>
      </c>
      <c r="M3215" s="13">
        <v>28.369022999999999</v>
      </c>
      <c r="N3215" s="14">
        <v>52.301673000000001</v>
      </c>
      <c r="O3215" s="15">
        <v>32.552905000000003</v>
      </c>
      <c r="P3215" s="16">
        <v>21.223728999999999</v>
      </c>
      <c r="Q3215" s="17">
        <v>21.094837999999999</v>
      </c>
      <c r="R3215" s="18">
        <v>15.612828</v>
      </c>
      <c r="S3215" s="19">
        <v>15.578807444767167</v>
      </c>
      <c r="T3215" s="20">
        <v>0.27259800689110786</v>
      </c>
      <c r="U3215" s="21">
        <v>2.3695428422379986E-3</v>
      </c>
      <c r="V3215" s="22">
        <v>9.8054541448845625E-6</v>
      </c>
      <c r="W3215" s="23">
        <v>3.4020555232833871E-2</v>
      </c>
      <c r="X3215" s="24">
        <v>1.1573981783503E-3</v>
      </c>
      <c r="Y3215" s="25">
        <v>15.574202421372439</v>
      </c>
      <c r="Z3215" s="26">
        <v>0.30942503641156266</v>
      </c>
      <c r="AA3215" s="27">
        <v>1.1112138099506226E-3</v>
      </c>
      <c r="AB3215" s="28">
        <v>1.3313780938164149E-5</v>
      </c>
      <c r="AC3215" s="29">
        <v>3.8625578627561552E-2</v>
      </c>
      <c r="AD3215" s="30">
        <v>1.4919353243139396E-3</v>
      </c>
    </row>
    <row r="3216" spans="1:30">
      <c r="A3216" s="1">
        <v>15.612828</v>
      </c>
      <c r="B3216" s="2">
        <v>37.777321999999998</v>
      </c>
      <c r="C3216" s="3">
        <v>32.100448</v>
      </c>
      <c r="D3216" s="4">
        <v>30.508013999999999</v>
      </c>
      <c r="E3216" s="5">
        <v>31.765972999999999</v>
      </c>
      <c r="F3216" s="6">
        <v>29.035412000000001</v>
      </c>
      <c r="G3216" s="7">
        <v>25.762253999999999</v>
      </c>
      <c r="H3216" s="8">
        <v>24.91901</v>
      </c>
      <c r="I3216" s="9">
        <v>26.846661000000001</v>
      </c>
      <c r="J3216" s="10">
        <v>24.727739</v>
      </c>
      <c r="K3216" s="11">
        <v>30.000495000000001</v>
      </c>
      <c r="L3216" s="12">
        <v>26.090834000000001</v>
      </c>
      <c r="M3216" s="13">
        <v>28.366752999999999</v>
      </c>
      <c r="N3216" s="14">
        <v>52.306472999999997</v>
      </c>
      <c r="O3216" s="15">
        <v>32.559266000000001</v>
      </c>
      <c r="P3216" s="16">
        <v>21.242657999999999</v>
      </c>
      <c r="Q3216" s="17">
        <v>21.072866000000001</v>
      </c>
      <c r="R3216" s="18">
        <v>15.612828</v>
      </c>
      <c r="S3216" s="19">
        <v>15.577987929885694</v>
      </c>
      <c r="T3216" s="20">
        <v>0.27927160022500852</v>
      </c>
      <c r="U3216" s="21">
        <v>3.1340755794864316E-3</v>
      </c>
      <c r="V3216" s="22">
        <v>1.3622404015767582E-5</v>
      </c>
      <c r="W3216" s="23">
        <v>3.4840070114306343E-2</v>
      </c>
      <c r="X3216" s="24">
        <v>1.213830485569782E-3</v>
      </c>
      <c r="Y3216" s="25">
        <v>15.573736515649747</v>
      </c>
      <c r="Z3216" s="26">
        <v>0.31320791504889861</v>
      </c>
      <c r="AA3216" s="27">
        <v>1.4336935066878065E-3</v>
      </c>
      <c r="AB3216" s="28">
        <v>1.7605764176596654E-5</v>
      </c>
      <c r="AC3216" s="29">
        <v>3.9091484350253225E-2</v>
      </c>
      <c r="AD3216" s="30">
        <v>1.5281441487060927E-3</v>
      </c>
    </row>
    <row r="3217" spans="1:30">
      <c r="A3217" s="1">
        <v>15.612828</v>
      </c>
      <c r="B3217" s="2">
        <v>37.519848000000003</v>
      </c>
      <c r="C3217" s="3">
        <v>31.937781000000001</v>
      </c>
      <c r="D3217" s="4">
        <v>30.551485</v>
      </c>
      <c r="E3217" s="5">
        <v>31.740480999999999</v>
      </c>
      <c r="F3217" s="6">
        <v>29.059135000000001</v>
      </c>
      <c r="G3217" s="7">
        <v>25.801214999999999</v>
      </c>
      <c r="H3217" s="8">
        <v>24.957177000000001</v>
      </c>
      <c r="I3217" s="9">
        <v>26.849841000000001</v>
      </c>
      <c r="J3217" s="10">
        <v>24.714673000000001</v>
      </c>
      <c r="K3217" s="11">
        <v>29.999314999999999</v>
      </c>
      <c r="L3217" s="12">
        <v>26.067630000000001</v>
      </c>
      <c r="M3217" s="13">
        <v>28.382650000000002</v>
      </c>
      <c r="N3217" s="14">
        <v>52.307293000000001</v>
      </c>
      <c r="O3217" s="15">
        <v>32.574182999999998</v>
      </c>
      <c r="P3217" s="16">
        <v>21.238515</v>
      </c>
      <c r="Q3217" s="17">
        <v>21.061705</v>
      </c>
      <c r="R3217" s="18">
        <v>15.867931</v>
      </c>
      <c r="S3217" s="19">
        <v>15.577530947237959</v>
      </c>
      <c r="T3217" s="20">
        <v>2.3273579661735244</v>
      </c>
      <c r="U3217" s="21">
        <v>2.7609727450547054E-3</v>
      </c>
      <c r="V3217" s="22">
        <v>8.3313757288622366E-4</v>
      </c>
      <c r="W3217" s="23">
        <v>0.29040005276204184</v>
      </c>
      <c r="X3217" s="24">
        <v>8.4332190644196683E-2</v>
      </c>
      <c r="Y3217" s="25">
        <v>15.573292793099737</v>
      </c>
      <c r="Z3217" s="26">
        <v>2.3601871694787899</v>
      </c>
      <c r="AA3217" s="27">
        <v>1.0050847137032897E-3</v>
      </c>
      <c r="AB3217" s="28">
        <v>7.0055509079179233E-4</v>
      </c>
      <c r="AC3217" s="29">
        <v>0.2946382069002631</v>
      </c>
      <c r="AD3217" s="30">
        <v>8.6811672965402251E-2</v>
      </c>
    </row>
    <row r="3218" spans="1:30">
      <c r="A3218" s="1">
        <v>15.867931</v>
      </c>
      <c r="B3218" s="2">
        <v>37.479224000000002</v>
      </c>
      <c r="C3218" s="3">
        <v>31.661892999999999</v>
      </c>
      <c r="D3218" s="4">
        <v>30.460464000000002</v>
      </c>
      <c r="E3218" s="5">
        <v>31.787970999999999</v>
      </c>
      <c r="F3218" s="6">
        <v>29.078244999999999</v>
      </c>
      <c r="G3218" s="7">
        <v>25.793928000000001</v>
      </c>
      <c r="H3218" s="8">
        <v>24.954004999999999</v>
      </c>
      <c r="I3218" s="9">
        <v>26.867032999999999</v>
      </c>
      <c r="J3218" s="10">
        <v>24.702622000000002</v>
      </c>
      <c r="K3218" s="11">
        <v>29.984743999999999</v>
      </c>
      <c r="L3218" s="12">
        <v>26.062131999999998</v>
      </c>
      <c r="M3218" s="13">
        <v>28.351970000000001</v>
      </c>
      <c r="N3218" s="14">
        <v>52.300973999999997</v>
      </c>
      <c r="O3218" s="15">
        <v>32.573447999999999</v>
      </c>
      <c r="P3218" s="16">
        <v>21.248422000000001</v>
      </c>
      <c r="Q3218" s="17">
        <v>21.05245</v>
      </c>
      <c r="R3218" s="18">
        <v>15.867931</v>
      </c>
      <c r="S3218" s="19">
        <v>15.815436143816742</v>
      </c>
      <c r="T3218" s="20">
        <v>0.42086497487137925</v>
      </c>
      <c r="U3218" s="21">
        <v>3.4933785291147977E-3</v>
      </c>
      <c r="V3218" s="22">
        <v>3.449677704012522E-5</v>
      </c>
      <c r="W3218" s="23">
        <v>5.2494856183258776E-2</v>
      </c>
      <c r="X3218" s="24">
        <v>2.7557099257010222E-3</v>
      </c>
      <c r="Y3218" s="25">
        <v>15.808506643442747</v>
      </c>
      <c r="Z3218" s="26">
        <v>0.47619873105234345</v>
      </c>
      <c r="AA3218" s="27">
        <v>1.7701542726503334E-3</v>
      </c>
      <c r="AB3218" s="28">
        <v>5.026515750208478E-5</v>
      </c>
      <c r="AC3218" s="29">
        <v>5.9424356557252977E-2</v>
      </c>
      <c r="AD3218" s="30">
        <v>3.5312541522435348E-3</v>
      </c>
    </row>
    <row r="3219" spans="1:30">
      <c r="A3219" s="1">
        <v>15.867931</v>
      </c>
      <c r="B3219" s="2">
        <v>37.268455000000003</v>
      </c>
      <c r="C3219" s="3">
        <v>31.953363</v>
      </c>
      <c r="D3219" s="4">
        <v>30.421448999999999</v>
      </c>
      <c r="E3219" s="5">
        <v>31.788018000000001</v>
      </c>
      <c r="F3219" s="6">
        <v>29.06428</v>
      </c>
      <c r="G3219" s="7">
        <v>25.778437</v>
      </c>
      <c r="H3219" s="8">
        <v>24.923577999999999</v>
      </c>
      <c r="I3219" s="9">
        <v>26.862841</v>
      </c>
      <c r="J3219" s="10">
        <v>24.689881</v>
      </c>
      <c r="K3219" s="11">
        <v>29.973697999999999</v>
      </c>
      <c r="L3219" s="12">
        <v>26.062998</v>
      </c>
      <c r="M3219" s="13">
        <v>28.350451</v>
      </c>
      <c r="N3219" s="14">
        <v>52.304758</v>
      </c>
      <c r="O3219" s="15">
        <v>32.573486000000003</v>
      </c>
      <c r="P3219" s="16">
        <v>21.266974000000001</v>
      </c>
      <c r="Q3219" s="17">
        <v>21.053591999999998</v>
      </c>
      <c r="R3219" s="18">
        <v>15.867931</v>
      </c>
      <c r="S3219" s="19">
        <v>15.805759190487915</v>
      </c>
      <c r="T3219" s="20">
        <v>0.49862145337173142</v>
      </c>
      <c r="U3219" s="21">
        <v>4.1880074008344304E-3</v>
      </c>
      <c r="V3219" s="22">
        <v>5.8089749499582697E-5</v>
      </c>
      <c r="W3219" s="23">
        <v>6.2171809512085119E-2</v>
      </c>
      <c r="X3219" s="24">
        <v>3.8653338980069976E-3</v>
      </c>
      <c r="Y3219" s="25">
        <v>15.799106606823553</v>
      </c>
      <c r="Z3219" s="26">
        <v>0.55166989760760465</v>
      </c>
      <c r="AA3219" s="27">
        <v>2.2901719833831225E-3</v>
      </c>
      <c r="AB3219" s="28">
        <v>8.732376133650975E-5</v>
      </c>
      <c r="AC3219" s="29">
        <v>6.8824393176447174E-2</v>
      </c>
      <c r="AD3219" s="30">
        <v>4.7367970961061882E-3</v>
      </c>
    </row>
    <row r="3220" spans="1:30">
      <c r="A3220" s="1">
        <v>15.867931</v>
      </c>
      <c r="B3220" s="2">
        <v>37.741337999999999</v>
      </c>
      <c r="C3220" s="3">
        <v>32.052567000000003</v>
      </c>
      <c r="D3220" s="4">
        <v>30.420739000000001</v>
      </c>
      <c r="E3220" s="5">
        <v>31.824725999999998</v>
      </c>
      <c r="F3220" s="6">
        <v>29.049766999999999</v>
      </c>
      <c r="G3220" s="7">
        <v>25.780681000000001</v>
      </c>
      <c r="H3220" s="8">
        <v>24.936492999999999</v>
      </c>
      <c r="I3220" s="9">
        <v>26.866206999999999</v>
      </c>
      <c r="J3220" s="10">
        <v>24.671578</v>
      </c>
      <c r="K3220" s="11">
        <v>29.960242999999998</v>
      </c>
      <c r="L3220" s="12">
        <v>26.040576000000001</v>
      </c>
      <c r="M3220" s="13">
        <v>28.369102000000002</v>
      </c>
      <c r="N3220" s="14">
        <v>52.328986</v>
      </c>
      <c r="O3220" s="15">
        <v>32.586565</v>
      </c>
      <c r="P3220" s="16">
        <v>21.28726</v>
      </c>
      <c r="Q3220" s="17">
        <v>21.028777000000002</v>
      </c>
      <c r="R3220" s="18">
        <v>15.867931</v>
      </c>
      <c r="S3220" s="19">
        <v>15.814541807794157</v>
      </c>
      <c r="T3220" s="20">
        <v>0.42806602167229962</v>
      </c>
      <c r="U3220" s="21">
        <v>3.6373383518387278E-3</v>
      </c>
      <c r="V3220" s="22">
        <v>3.7163385086049009E-5</v>
      </c>
      <c r="W3220" s="23">
        <v>5.3389192205843372E-2</v>
      </c>
      <c r="X3220" s="24">
        <v>2.8504058443924868E-3</v>
      </c>
      <c r="Y3220" s="25">
        <v>15.809250937601041</v>
      </c>
      <c r="Z3220" s="26">
        <v>0.4703692846734972</v>
      </c>
      <c r="AA3220" s="27">
        <v>2.3429691539669116E-3</v>
      </c>
      <c r="AB3220" s="28">
        <v>6.494911312711311E-5</v>
      </c>
      <c r="AC3220" s="29">
        <v>5.868006239895962E-2</v>
      </c>
      <c r="AD3220" s="30">
        <v>3.4433497231457946E-3</v>
      </c>
    </row>
    <row r="3221" spans="1:30">
      <c r="A3221" s="1">
        <v>15.867931</v>
      </c>
      <c r="B3221" s="2">
        <v>37.659354999999998</v>
      </c>
      <c r="C3221" s="3">
        <v>32.018813999999999</v>
      </c>
      <c r="D3221" s="4">
        <v>30.468661999999998</v>
      </c>
      <c r="E3221" s="5">
        <v>31.732005999999998</v>
      </c>
      <c r="F3221" s="6">
        <v>29.049918000000002</v>
      </c>
      <c r="G3221" s="7">
        <v>25.800704</v>
      </c>
      <c r="H3221" s="8">
        <v>24.975104999999999</v>
      </c>
      <c r="I3221" s="9">
        <v>26.849809</v>
      </c>
      <c r="J3221" s="10">
        <v>24.659300000000002</v>
      </c>
      <c r="K3221" s="11">
        <v>29.963633999999999</v>
      </c>
      <c r="L3221" s="12">
        <v>26.026672000000001</v>
      </c>
      <c r="M3221" s="13">
        <v>28.419889000000001</v>
      </c>
      <c r="N3221" s="14">
        <v>52.336337</v>
      </c>
      <c r="O3221" s="15">
        <v>32.601973999999998</v>
      </c>
      <c r="P3221" s="16">
        <v>21.276091999999998</v>
      </c>
      <c r="Q3221" s="17">
        <v>20.987054000000001</v>
      </c>
      <c r="R3221" s="18">
        <v>15.867931</v>
      </c>
      <c r="S3221" s="19">
        <v>15.816274079472596</v>
      </c>
      <c r="T3221" s="20">
        <v>0.41427840276612676</v>
      </c>
      <c r="U3221" s="21">
        <v>4.1253073326806156E-3</v>
      </c>
      <c r="V3221" s="22">
        <v>3.9496962153709355E-5</v>
      </c>
      <c r="W3221" s="23">
        <v>5.1656920527404893E-2</v>
      </c>
      <c r="X3221" s="24">
        <v>2.6684374383746249E-3</v>
      </c>
      <c r="Y3221" s="25">
        <v>15.812003454612352</v>
      </c>
      <c r="Z3221" s="26">
        <v>0.44825608412182949</v>
      </c>
      <c r="AA3221" s="27">
        <v>2.1226286037837765E-3</v>
      </c>
      <c r="AB3221" s="28">
        <v>5.3426809090896467E-5</v>
      </c>
      <c r="AC3221" s="29">
        <v>5.5927545387648436E-2</v>
      </c>
      <c r="AD3221" s="30">
        <v>3.1278903330874759E-3</v>
      </c>
    </row>
    <row r="3222" spans="1:30">
      <c r="A3222" s="1">
        <v>15.867931</v>
      </c>
      <c r="B3222" s="2">
        <v>37.444394000000003</v>
      </c>
      <c r="C3222" s="3">
        <v>31.662908000000002</v>
      </c>
      <c r="D3222" s="4">
        <v>30.411204000000001</v>
      </c>
      <c r="E3222" s="5">
        <v>31.740964000000002</v>
      </c>
      <c r="F3222" s="6">
        <v>29.054514000000001</v>
      </c>
      <c r="G3222" s="7">
        <v>25.830451</v>
      </c>
      <c r="H3222" s="8">
        <v>25.005592</v>
      </c>
      <c r="I3222" s="9">
        <v>26.835104000000001</v>
      </c>
      <c r="J3222" s="10">
        <v>24.65053</v>
      </c>
      <c r="K3222" s="11">
        <v>29.951080999999999</v>
      </c>
      <c r="L3222" s="12">
        <v>26.010079000000001</v>
      </c>
      <c r="M3222" s="13">
        <v>28.408598000000001</v>
      </c>
      <c r="N3222" s="14">
        <v>52.329148000000004</v>
      </c>
      <c r="O3222" s="15">
        <v>32.596139999999998</v>
      </c>
      <c r="P3222" s="16">
        <v>21.286985999999999</v>
      </c>
      <c r="Q3222" s="17">
        <v>20.944220999999999</v>
      </c>
      <c r="R3222" s="18">
        <v>15.867931</v>
      </c>
      <c r="S3222" s="19">
        <v>15.809570393236868</v>
      </c>
      <c r="T3222" s="20">
        <v>0.46808111780263306</v>
      </c>
      <c r="U3222" s="21">
        <v>4.2974717556545508E-3</v>
      </c>
      <c r="V3222" s="22">
        <v>5.2535535148477613E-5</v>
      </c>
      <c r="W3222" s="23">
        <v>5.8360606763132594E-2</v>
      </c>
      <c r="X3222" s="24">
        <v>3.4059604217609981E-3</v>
      </c>
      <c r="Y3222" s="25">
        <v>15.804126716763877</v>
      </c>
      <c r="Z3222" s="26">
        <v>0.51141051145863281</v>
      </c>
      <c r="AA3222" s="27">
        <v>2.2116925004453144E-3</v>
      </c>
      <c r="AB3222" s="28">
        <v>7.2466226708818216E-5</v>
      </c>
      <c r="AC3222" s="29">
        <v>6.3804283236123638E-2</v>
      </c>
      <c r="AD3222" s="30">
        <v>4.0709865592754883E-3</v>
      </c>
    </row>
    <row r="3223" spans="1:30">
      <c r="A3223" s="1">
        <v>15.867931</v>
      </c>
      <c r="B3223" s="2">
        <v>37.280639999999998</v>
      </c>
      <c r="C3223" s="3">
        <v>31.711704000000001</v>
      </c>
      <c r="D3223" s="4">
        <v>30.346147999999999</v>
      </c>
      <c r="E3223" s="5">
        <v>31.790953999999999</v>
      </c>
      <c r="F3223" s="6">
        <v>29.061788</v>
      </c>
      <c r="G3223" s="7">
        <v>25.822534000000001</v>
      </c>
      <c r="H3223" s="8">
        <v>24.968221</v>
      </c>
      <c r="I3223" s="9">
        <v>26.829028000000001</v>
      </c>
      <c r="J3223" s="10">
        <v>24.637392999999999</v>
      </c>
      <c r="K3223" s="11">
        <v>29.944458000000001</v>
      </c>
      <c r="L3223" s="12">
        <v>26.024166000000001</v>
      </c>
      <c r="M3223" s="13">
        <v>28.405815</v>
      </c>
      <c r="N3223" s="14">
        <v>52.334513999999999</v>
      </c>
      <c r="O3223" s="15">
        <v>32.595059999999997</v>
      </c>
      <c r="P3223" s="16">
        <v>21.279996000000001</v>
      </c>
      <c r="Q3223" s="17">
        <v>20.942440999999999</v>
      </c>
      <c r="R3223" s="18">
        <v>15.867931</v>
      </c>
      <c r="S3223" s="19">
        <v>15.804756330677076</v>
      </c>
      <c r="T3223" s="20">
        <v>0.5066790822781938</v>
      </c>
      <c r="U3223" s="21">
        <v>4.2455372973722628E-3</v>
      </c>
      <c r="V3223" s="22">
        <v>6.080983772750269E-5</v>
      </c>
      <c r="W3223" s="23">
        <v>6.317466932292426E-2</v>
      </c>
      <c r="X3223" s="24">
        <v>3.9910388440608279E-3</v>
      </c>
      <c r="Y3223" s="25">
        <v>15.799848789955918</v>
      </c>
      <c r="Z3223" s="26">
        <v>0.54571476504803262</v>
      </c>
      <c r="AA3223" s="27">
        <v>2.2679487017596821E-3</v>
      </c>
      <c r="AB3223" s="28">
        <v>8.4617604237523711E-5</v>
      </c>
      <c r="AC3223" s="29">
        <v>6.8082210044082103E-2</v>
      </c>
      <c r="AD3223" s="30">
        <v>4.6351873244865139E-3</v>
      </c>
    </row>
    <row r="3224" spans="1:30">
      <c r="A3224" s="1">
        <v>15.867931</v>
      </c>
      <c r="B3224" s="2">
        <v>37.484330999999997</v>
      </c>
      <c r="C3224" s="3">
        <v>31.978394000000002</v>
      </c>
      <c r="D3224" s="4">
        <v>30.356293000000001</v>
      </c>
      <c r="E3224" s="5">
        <v>31.820084999999999</v>
      </c>
      <c r="F3224" s="6">
        <v>29.046908999999999</v>
      </c>
      <c r="G3224" s="7">
        <v>25.810479999999998</v>
      </c>
      <c r="H3224" s="8">
        <v>24.962239</v>
      </c>
      <c r="I3224" s="9">
        <v>26.818656000000001</v>
      </c>
      <c r="J3224" s="10">
        <v>24.629460000000002</v>
      </c>
      <c r="K3224" s="11">
        <v>29.924465000000001</v>
      </c>
      <c r="L3224" s="12">
        <v>26.036735</v>
      </c>
      <c r="M3224" s="13">
        <v>28.425360999999999</v>
      </c>
      <c r="N3224" s="14">
        <v>52.368054000000001</v>
      </c>
      <c r="O3224" s="15">
        <v>32.604585</v>
      </c>
      <c r="P3224" s="16">
        <v>21.292211999999999</v>
      </c>
      <c r="Q3224" s="17">
        <v>20.936014</v>
      </c>
      <c r="R3224" s="18">
        <v>15.867931</v>
      </c>
      <c r="S3224" s="19">
        <v>15.80722899086663</v>
      </c>
      <c r="T3224" s="20">
        <v>0.48707688916218989</v>
      </c>
      <c r="U3224" s="21">
        <v>5.1826717246506847E-3</v>
      </c>
      <c r="V3224" s="22">
        <v>6.8664601165650956E-5</v>
      </c>
      <c r="W3224" s="23">
        <v>6.0702009133370538E-2</v>
      </c>
      <c r="X3224" s="24">
        <v>3.6847339128278003E-3</v>
      </c>
      <c r="Y3224" s="25">
        <v>15.801156575992614</v>
      </c>
      <c r="Z3224" s="26">
        <v>0.53525407176959117</v>
      </c>
      <c r="AA3224" s="27">
        <v>2.3495935140751484E-3</v>
      </c>
      <c r="AB3224" s="28">
        <v>8.43420831361111E-5</v>
      </c>
      <c r="AC3224" s="29">
        <v>6.6774424007386202E-2</v>
      </c>
      <c r="AD3224" s="30">
        <v>4.4588237015181949E-3</v>
      </c>
    </row>
    <row r="3225" spans="1:30">
      <c r="A3225" s="1">
        <v>15.867931</v>
      </c>
      <c r="B3225" s="2">
        <v>37.694488999999997</v>
      </c>
      <c r="C3225" s="3">
        <v>31.969128000000001</v>
      </c>
      <c r="D3225" s="4">
        <v>30.34891</v>
      </c>
      <c r="E3225" s="5">
        <v>31.785489999999999</v>
      </c>
      <c r="F3225" s="6">
        <v>29.041042000000001</v>
      </c>
      <c r="G3225" s="7">
        <v>25.821390000000001</v>
      </c>
      <c r="H3225" s="8">
        <v>24.975180000000002</v>
      </c>
      <c r="I3225" s="9">
        <v>26.800146999999999</v>
      </c>
      <c r="J3225" s="10">
        <v>24.623678999999999</v>
      </c>
      <c r="K3225" s="11">
        <v>29.908818</v>
      </c>
      <c r="L3225" s="12">
        <v>26.024113</v>
      </c>
      <c r="M3225" s="13">
        <v>28.452776</v>
      </c>
      <c r="N3225" s="14">
        <v>52.388582999999997</v>
      </c>
      <c r="O3225" s="15">
        <v>32.622135</v>
      </c>
      <c r="P3225" s="16">
        <v>21.287580999999999</v>
      </c>
      <c r="Q3225" s="17">
        <v>20.944292999999998</v>
      </c>
      <c r="R3225" s="18">
        <v>15.867931</v>
      </c>
      <c r="S3225" s="19">
        <v>15.814243726890945</v>
      </c>
      <c r="T3225" s="20">
        <v>0.43076120508395382</v>
      </c>
      <c r="U3225" s="21">
        <v>5.0487950090266874E-3</v>
      </c>
      <c r="V3225" s="22">
        <v>5.2310228479193077E-5</v>
      </c>
      <c r="W3225" s="23">
        <v>5.3687273109055411E-2</v>
      </c>
      <c r="X3225" s="24">
        <v>2.8823232938863042E-3</v>
      </c>
      <c r="Y3225" s="25">
        <v>15.81169692082508</v>
      </c>
      <c r="Z3225" s="26">
        <v>0.45076023656820863</v>
      </c>
      <c r="AA3225" s="27">
        <v>2.3320470622222493E-3</v>
      </c>
      <c r="AB3225" s="28">
        <v>5.9368010825112377E-5</v>
      </c>
      <c r="AC3225" s="29">
        <v>5.6234079174920737E-2</v>
      </c>
      <c r="AD3225" s="30">
        <v>3.1622716606512541E-3</v>
      </c>
    </row>
    <row r="3226" spans="1:30">
      <c r="A3226" s="1">
        <v>15.867931</v>
      </c>
      <c r="B3226" s="2">
        <v>37.465646999999997</v>
      </c>
      <c r="C3226" s="3">
        <v>31.861996000000001</v>
      </c>
      <c r="D3226" s="4">
        <v>30.423469000000001</v>
      </c>
      <c r="E3226" s="5">
        <v>31.734932000000001</v>
      </c>
      <c r="F3226" s="6">
        <v>29.044673</v>
      </c>
      <c r="G3226" s="7">
        <v>25.850894</v>
      </c>
      <c r="H3226" s="8">
        <v>24.993473000000002</v>
      </c>
      <c r="I3226" s="9">
        <v>26.799139</v>
      </c>
      <c r="J3226" s="10">
        <v>24.625243999999999</v>
      </c>
      <c r="K3226" s="11">
        <v>29.919433999999999</v>
      </c>
      <c r="L3226" s="12">
        <v>26.023987000000002</v>
      </c>
      <c r="M3226" s="13">
        <v>28.445409000000001</v>
      </c>
      <c r="N3226" s="14">
        <v>52.377482999999998</v>
      </c>
      <c r="O3226" s="15">
        <v>32.610245999999997</v>
      </c>
      <c r="P3226" s="16">
        <v>21.264120999999999</v>
      </c>
      <c r="Q3226" s="17">
        <v>20.984383000000001</v>
      </c>
      <c r="R3226" s="18">
        <v>15.74038</v>
      </c>
      <c r="S3226" s="19">
        <v>15.81398881487292</v>
      </c>
      <c r="T3226" s="20">
        <v>-0.59051239127937905</v>
      </c>
      <c r="U3226" s="21">
        <v>4.746123638275518E-3</v>
      </c>
      <c r="V3226" s="22">
        <v>9.2382709424432011E-5</v>
      </c>
      <c r="W3226" s="23">
        <v>-7.3608814872919481E-2</v>
      </c>
      <c r="X3226" s="24">
        <v>5.4182576269957324E-3</v>
      </c>
      <c r="Y3226" s="25">
        <v>15.812469595617301</v>
      </c>
      <c r="Z3226" s="26">
        <v>-0.57766685709938648</v>
      </c>
      <c r="AA3226" s="27">
        <v>1.6833400036292097E-3</v>
      </c>
      <c r="AB3226" s="28">
        <v>7.0334505906516096E-5</v>
      </c>
      <c r="AC3226" s="29">
        <v>-7.2089595617301327E-2</v>
      </c>
      <c r="AD3226" s="30">
        <v>5.196909796266031E-3</v>
      </c>
    </row>
    <row r="3227" spans="1:30">
      <c r="A3227" s="1">
        <v>15.74038</v>
      </c>
      <c r="B3227" s="2">
        <v>37.418796</v>
      </c>
      <c r="C3227" s="3">
        <v>31.534134999999999</v>
      </c>
      <c r="D3227" s="4">
        <v>30.353045999999999</v>
      </c>
      <c r="E3227" s="5">
        <v>31.781904000000001</v>
      </c>
      <c r="F3227" s="6">
        <v>29.058268000000002</v>
      </c>
      <c r="G3227" s="7">
        <v>25.855267000000001</v>
      </c>
      <c r="H3227" s="8">
        <v>24.977886000000002</v>
      </c>
      <c r="I3227" s="9">
        <v>26.795432000000002</v>
      </c>
      <c r="J3227" s="10">
        <v>24.63232</v>
      </c>
      <c r="K3227" s="11">
        <v>29.914677999999999</v>
      </c>
      <c r="L3227" s="12">
        <v>26.031483000000001</v>
      </c>
      <c r="M3227" s="13">
        <v>28.425068</v>
      </c>
      <c r="N3227" s="14">
        <v>52.372365000000002</v>
      </c>
      <c r="O3227" s="15">
        <v>32.608254000000002</v>
      </c>
      <c r="P3227" s="16">
        <v>21.252779</v>
      </c>
      <c r="Q3227" s="17">
        <v>21.013237</v>
      </c>
      <c r="R3227" s="18">
        <v>15.867931</v>
      </c>
      <c r="S3227" s="19">
        <v>15.695658413612493</v>
      </c>
      <c r="T3227" s="20">
        <v>1.3806701415337832</v>
      </c>
      <c r="U3227" s="21">
        <v>2.794329280101504E-3</v>
      </c>
      <c r="V3227" s="22">
        <v>2.9675647426021846E-4</v>
      </c>
      <c r="W3227" s="23">
        <v>0.17227258638750698</v>
      </c>
      <c r="X3227" s="24">
        <v>2.9677844020641053E-2</v>
      </c>
      <c r="Y3227" s="25">
        <v>15.694827573145515</v>
      </c>
      <c r="Z3227" s="26">
        <v>1.3867730981741246</v>
      </c>
      <c r="AA3227" s="27">
        <v>1.1999468251276458E-3</v>
      </c>
      <c r="AB3227" s="28">
        <v>2.8880471133134776E-4</v>
      </c>
      <c r="AC3227" s="29">
        <v>0.17310342685448532</v>
      </c>
      <c r="AD3227" s="30">
        <v>2.996479638876615E-2</v>
      </c>
    </row>
    <row r="3228" spans="1:30">
      <c r="A3228" s="1">
        <v>15.867931</v>
      </c>
      <c r="B3228" s="2">
        <v>37.184905000000001</v>
      </c>
      <c r="C3228" s="3">
        <v>31.818078</v>
      </c>
      <c r="D3228" s="4">
        <v>30.317094000000001</v>
      </c>
      <c r="E3228" s="5">
        <v>31.785777</v>
      </c>
      <c r="F3228" s="6">
        <v>29.052499000000001</v>
      </c>
      <c r="G3228" s="7">
        <v>25.845233</v>
      </c>
      <c r="H3228" s="8">
        <v>24.932237000000001</v>
      </c>
      <c r="I3228" s="9">
        <v>26.788281999999999</v>
      </c>
      <c r="J3228" s="10">
        <v>24.635075000000001</v>
      </c>
      <c r="K3228" s="11">
        <v>29.907059</v>
      </c>
      <c r="L3228" s="12">
        <v>26.051348999999998</v>
      </c>
      <c r="M3228" s="13">
        <v>28.435313000000001</v>
      </c>
      <c r="N3228" s="14">
        <v>52.388770000000001</v>
      </c>
      <c r="O3228" s="15">
        <v>32.619903000000001</v>
      </c>
      <c r="P3228" s="16">
        <v>21.249558</v>
      </c>
      <c r="Q3228" s="17">
        <v>21.04607</v>
      </c>
      <c r="R3228" s="18">
        <v>15.612828</v>
      </c>
      <c r="S3228" s="19">
        <v>15.807003620352003</v>
      </c>
      <c r="T3228" s="20">
        <v>-1.5574262894973125</v>
      </c>
      <c r="U3228" s="21">
        <v>4.3500937059309007E-3</v>
      </c>
      <c r="V3228" s="22">
        <v>5.8875478885205782E-4</v>
      </c>
      <c r="W3228" s="23">
        <v>-0.1941756203520022</v>
      </c>
      <c r="X3228" s="24">
        <v>3.7704171539084889E-2</v>
      </c>
      <c r="Y3228" s="25">
        <v>15.809471561059933</v>
      </c>
      <c r="Z3228" s="26">
        <v>-1.575860421058038</v>
      </c>
      <c r="AA3228" s="27">
        <v>1.8357598676854664E-3</v>
      </c>
      <c r="AB3228" s="28">
        <v>5.7089911983584159E-4</v>
      </c>
      <c r="AC3228" s="29">
        <v>-0.19664356105993264</v>
      </c>
      <c r="AD3228" s="30">
        <v>3.8668690106331456E-2</v>
      </c>
    </row>
    <row r="3229" spans="1:30">
      <c r="A3229" s="1">
        <v>15.612828</v>
      </c>
      <c r="B3229" s="2">
        <v>37.677511000000003</v>
      </c>
      <c r="C3229" s="3">
        <v>31.967704000000001</v>
      </c>
      <c r="D3229" s="4">
        <v>30.342542000000002</v>
      </c>
      <c r="E3229" s="5">
        <v>31.844806999999999</v>
      </c>
      <c r="F3229" s="6">
        <v>29.034478</v>
      </c>
      <c r="G3229" s="7">
        <v>25.837053999999998</v>
      </c>
      <c r="H3229" s="8">
        <v>24.91414</v>
      </c>
      <c r="I3229" s="9">
        <v>26.771927999999999</v>
      </c>
      <c r="J3229" s="10">
        <v>24.6265</v>
      </c>
      <c r="K3229" s="11">
        <v>29.901643</v>
      </c>
      <c r="L3229" s="12">
        <v>26.058045</v>
      </c>
      <c r="M3229" s="13">
        <v>28.452044999999998</v>
      </c>
      <c r="N3229" s="14">
        <v>52.398656000000003</v>
      </c>
      <c r="O3229" s="15">
        <v>32.612836999999999</v>
      </c>
      <c r="P3229" s="16">
        <v>21.248995000000001</v>
      </c>
      <c r="Q3229" s="17">
        <v>21.042681999999999</v>
      </c>
      <c r="R3229" s="18">
        <v>15.612828</v>
      </c>
      <c r="S3229" s="19">
        <v>15.576447707158568</v>
      </c>
      <c r="T3229" s="20">
        <v>0.29163478475645027</v>
      </c>
      <c r="U3229" s="21">
        <v>3.250579217036208E-3</v>
      </c>
      <c r="V3229" s="22">
        <v>1.5409228799983819E-5</v>
      </c>
      <c r="W3229" s="23">
        <v>3.6380292841432293E-2</v>
      </c>
      <c r="X3229" s="24">
        <v>1.3235257072283697E-3</v>
      </c>
      <c r="Y3229" s="25">
        <v>15.580987320210458</v>
      </c>
      <c r="Z3229" s="26">
        <v>0.25505987782661271</v>
      </c>
      <c r="AA3229" s="27">
        <v>1.0162815639405129E-3</v>
      </c>
      <c r="AB3229" s="28">
        <v>8.2727508481590027E-6</v>
      </c>
      <c r="AC3229" s="29">
        <v>3.1840679789542747E-2</v>
      </c>
      <c r="AD3229" s="30">
        <v>1.0138288894601961E-3</v>
      </c>
    </row>
    <row r="3230" spans="1:30">
      <c r="A3230" s="1">
        <v>15.612828</v>
      </c>
      <c r="B3230" s="2">
        <v>37.628169999999997</v>
      </c>
      <c r="C3230" s="3">
        <v>31.918845999999998</v>
      </c>
      <c r="D3230" s="4">
        <v>30.385213</v>
      </c>
      <c r="E3230" s="5">
        <v>31.739294000000001</v>
      </c>
      <c r="F3230" s="6">
        <v>29.032812</v>
      </c>
      <c r="G3230" s="7">
        <v>25.841632000000001</v>
      </c>
      <c r="H3230" s="8">
        <v>24.93684</v>
      </c>
      <c r="I3230" s="9">
        <v>26.770703000000001</v>
      </c>
      <c r="J3230" s="10">
        <v>24.626619999999999</v>
      </c>
      <c r="K3230" s="11">
        <v>29.906459000000002</v>
      </c>
      <c r="L3230" s="12">
        <v>26.050498999999999</v>
      </c>
      <c r="M3230" s="13">
        <v>28.469142000000002</v>
      </c>
      <c r="N3230" s="14">
        <v>52.403418000000002</v>
      </c>
      <c r="O3230" s="15">
        <v>32.610621000000002</v>
      </c>
      <c r="P3230" s="16">
        <v>21.245849</v>
      </c>
      <c r="Q3230" s="17">
        <v>21.064093</v>
      </c>
      <c r="R3230" s="18">
        <v>15.867931</v>
      </c>
      <c r="S3230" s="19">
        <v>15.576729350690414</v>
      </c>
      <c r="T3230" s="20">
        <v>2.3352161315533624</v>
      </c>
      <c r="U3230" s="21">
        <v>3.9852866784745164E-3</v>
      </c>
      <c r="V3230" s="22">
        <v>1.2122033296404263E-3</v>
      </c>
      <c r="W3230" s="23">
        <v>0.29120164930958659</v>
      </c>
      <c r="X3230" s="24">
        <v>8.4798400560623446E-2</v>
      </c>
      <c r="Y3230" s="25">
        <v>15.582588121669783</v>
      </c>
      <c r="Z3230" s="26">
        <v>2.2855664125601534</v>
      </c>
      <c r="AA3230" s="27">
        <v>8.6441427716663533E-4</v>
      </c>
      <c r="AB3230" s="28">
        <v>5.6493074077890301E-4</v>
      </c>
      <c r="AC3230" s="29">
        <v>0.28534287833021743</v>
      </c>
      <c r="AD3230" s="30">
        <v>8.1420558213773267E-2</v>
      </c>
    </row>
    <row r="3231" spans="1:30">
      <c r="A3231" s="1">
        <v>15.867931</v>
      </c>
      <c r="B3231" s="2">
        <v>37.405124000000001</v>
      </c>
      <c r="C3231" s="3">
        <v>31.596219000000001</v>
      </c>
      <c r="D3231" s="4">
        <v>30.359613</v>
      </c>
      <c r="E3231" s="5">
        <v>31.73658</v>
      </c>
      <c r="F3231" s="6">
        <v>29.040042</v>
      </c>
      <c r="G3231" s="7">
        <v>25.858338</v>
      </c>
      <c r="H3231" s="8">
        <v>24.956924999999998</v>
      </c>
      <c r="I3231" s="9">
        <v>26.772319</v>
      </c>
      <c r="J3231" s="10">
        <v>24.624749000000001</v>
      </c>
      <c r="K3231" s="11">
        <v>29.905367999999999</v>
      </c>
      <c r="L3231" s="12">
        <v>26.036275</v>
      </c>
      <c r="M3231" s="13">
        <v>28.472871999999999</v>
      </c>
      <c r="N3231" s="14">
        <v>52.384199000000002</v>
      </c>
      <c r="O3231" s="15">
        <v>32.628284999999998</v>
      </c>
      <c r="P3231" s="16">
        <v>21.247502999999998</v>
      </c>
      <c r="Q3231" s="17">
        <v>21.056687</v>
      </c>
      <c r="R3231" s="18">
        <v>15.612828</v>
      </c>
      <c r="S3231" s="19">
        <v>15.813579090209798</v>
      </c>
      <c r="T3231" s="20">
        <v>-1.6096710166438164</v>
      </c>
      <c r="U3231" s="21">
        <v>3.7373851139680292E-3</v>
      </c>
      <c r="V3231" s="22">
        <v>5.4000248880036361E-4</v>
      </c>
      <c r="W3231" s="23">
        <v>-0.20075109020979731</v>
      </c>
      <c r="X3231" s="24">
        <v>4.0301000220422177E-2</v>
      </c>
      <c r="Y3231" s="25">
        <v>15.818586845065939</v>
      </c>
      <c r="Z3231" s="26">
        <v>-1.6484796768559546</v>
      </c>
      <c r="AA3231" s="27">
        <v>1.3164999319817297E-3</v>
      </c>
      <c r="AB3231" s="28">
        <v>4.4778565230745737E-4</v>
      </c>
      <c r="AC3231" s="29">
        <v>-0.20575884506593844</v>
      </c>
      <c r="AD3231" s="30">
        <v>4.233670232286886E-2</v>
      </c>
    </row>
    <row r="3232" spans="1:30">
      <c r="A3232" s="1">
        <v>15.612828</v>
      </c>
      <c r="B3232" s="2">
        <v>37.290187000000003</v>
      </c>
      <c r="C3232" s="3">
        <v>31.588642</v>
      </c>
      <c r="D3232" s="4">
        <v>30.291651999999999</v>
      </c>
      <c r="E3232" s="5">
        <v>31.789612000000002</v>
      </c>
      <c r="F3232" s="6">
        <v>29.045902999999999</v>
      </c>
      <c r="G3232" s="7">
        <v>25.842303000000001</v>
      </c>
      <c r="H3232" s="8">
        <v>24.913564000000001</v>
      </c>
      <c r="I3232" s="9">
        <v>26.772539999999999</v>
      </c>
      <c r="J3232" s="10">
        <v>24.618618000000001</v>
      </c>
      <c r="K3232" s="11">
        <v>29.909265999999999</v>
      </c>
      <c r="L3232" s="12">
        <v>26.043213999999999</v>
      </c>
      <c r="M3232" s="13">
        <v>28.460691000000001</v>
      </c>
      <c r="N3232" s="14">
        <v>52.366182999999999</v>
      </c>
      <c r="O3232" s="15">
        <v>32.625630000000001</v>
      </c>
      <c r="P3232" s="16">
        <v>21.259385999999999</v>
      </c>
      <c r="Q3232" s="17">
        <v>21.062705999999999</v>
      </c>
      <c r="R3232" s="18">
        <v>15.867931</v>
      </c>
      <c r="S3232" s="19">
        <v>15.567852532640511</v>
      </c>
      <c r="T3232" s="20">
        <v>2.4053884440786053</v>
      </c>
      <c r="U3232" s="21">
        <v>3.1461675412900107E-3</v>
      </c>
      <c r="V3232" s="22">
        <v>1.0144912336993411E-3</v>
      </c>
      <c r="W3232" s="23">
        <v>0.30007846735948895</v>
      </c>
      <c r="X3232" s="24">
        <v>9.0047086572819873E-2</v>
      </c>
      <c r="Y3232" s="25">
        <v>15.573203381328524</v>
      </c>
      <c r="Z3232" s="26">
        <v>2.3608633773056003</v>
      </c>
      <c r="AA3232" s="27">
        <v>9.7121440801323721E-4</v>
      </c>
      <c r="AB3232" s="28">
        <v>6.77312106072794E-4</v>
      </c>
      <c r="AC3232" s="29">
        <v>0.29472761867147668</v>
      </c>
      <c r="AD3232" s="30">
        <v>8.6864369207759362E-2</v>
      </c>
    </row>
    <row r="3233" spans="1:30">
      <c r="A3233" s="1">
        <v>15.867931</v>
      </c>
      <c r="B3233" s="2">
        <v>37.414538</v>
      </c>
      <c r="C3233" s="3">
        <v>31.878112000000002</v>
      </c>
      <c r="D3233" s="4">
        <v>30.308145</v>
      </c>
      <c r="E3233" s="5">
        <v>31.803087999999999</v>
      </c>
      <c r="F3233" s="6">
        <v>29.020973999999999</v>
      </c>
      <c r="G3233" s="7">
        <v>25.818949</v>
      </c>
      <c r="H3233" s="8">
        <v>24.886022000000001</v>
      </c>
      <c r="I3233" s="9">
        <v>26.760857000000001</v>
      </c>
      <c r="J3233" s="10">
        <v>24.609376000000001</v>
      </c>
      <c r="K3233" s="11">
        <v>29.899625</v>
      </c>
      <c r="L3233" s="12">
        <v>26.043519</v>
      </c>
      <c r="M3233" s="13">
        <v>28.452718999999998</v>
      </c>
      <c r="N3233" s="14">
        <v>52.365923000000002</v>
      </c>
      <c r="O3233" s="15">
        <v>32.617949000000003</v>
      </c>
      <c r="P3233" s="16">
        <v>21.265142999999998</v>
      </c>
      <c r="Q3233" s="17">
        <v>21.02627</v>
      </c>
      <c r="R3233" s="18">
        <v>15.612828</v>
      </c>
      <c r="S3233" s="19">
        <v>15.805096963643621</v>
      </c>
      <c r="T3233" s="20">
        <v>-1.5419410887899327</v>
      </c>
      <c r="U3233" s="21">
        <v>4.1015298492299169E-3</v>
      </c>
      <c r="V3233" s="22">
        <v>5.4399369860416832E-4</v>
      </c>
      <c r="W3233" s="23">
        <v>-0.19226896364362034</v>
      </c>
      <c r="X3233" s="24">
        <v>3.6967354380591802E-2</v>
      </c>
      <c r="Y3233" s="25">
        <v>15.810565477060535</v>
      </c>
      <c r="Z3233" s="26">
        <v>-1.5844891940063153</v>
      </c>
      <c r="AA3233" s="27">
        <v>1.6623353198222475E-3</v>
      </c>
      <c r="AB3233" s="28">
        <v>5.2255228684829481E-4</v>
      </c>
      <c r="AC3233" s="29">
        <v>-0.19773747706053513</v>
      </c>
      <c r="AD3233" s="30">
        <v>3.9100109834265658E-2</v>
      </c>
    </row>
    <row r="3234" spans="1:30">
      <c r="A3234" s="1">
        <v>15.612828</v>
      </c>
      <c r="B3234" s="2">
        <v>37.677191999999998</v>
      </c>
      <c r="C3234" s="3">
        <v>31.913921999999999</v>
      </c>
      <c r="D3234" s="4">
        <v>30.326497</v>
      </c>
      <c r="E3234" s="5">
        <v>31.775838</v>
      </c>
      <c r="F3234" s="6">
        <v>29.017747</v>
      </c>
      <c r="G3234" s="7">
        <v>25.811819</v>
      </c>
      <c r="H3234" s="8">
        <v>24.892688</v>
      </c>
      <c r="I3234" s="9">
        <v>26.768279</v>
      </c>
      <c r="J3234" s="10">
        <v>24.597601999999998</v>
      </c>
      <c r="K3234" s="11">
        <v>29.903614000000001</v>
      </c>
      <c r="L3234" s="12">
        <v>26.033177999999999</v>
      </c>
      <c r="M3234" s="13">
        <v>28.492277000000001</v>
      </c>
      <c r="N3234" s="14">
        <v>52.372902000000003</v>
      </c>
      <c r="O3234" s="15">
        <v>32.631791999999997</v>
      </c>
      <c r="P3234" s="16">
        <v>21.266531000000001</v>
      </c>
      <c r="Q3234" s="17">
        <v>20.989032999999999</v>
      </c>
      <c r="R3234" s="18">
        <v>15.867931</v>
      </c>
      <c r="S3234" s="19">
        <v>15.572875471616067</v>
      </c>
      <c r="T3234" s="20">
        <v>2.3663190734855313</v>
      </c>
      <c r="U3234" s="21">
        <v>4.1517574453197852E-3</v>
      </c>
      <c r="V3234" s="22">
        <v>1.2969191871711654E-3</v>
      </c>
      <c r="W3234" s="23">
        <v>0.29505552838393356</v>
      </c>
      <c r="X3234" s="24">
        <v>8.7057764829922224E-2</v>
      </c>
      <c r="Y3234" s="25">
        <v>15.579374063180353</v>
      </c>
      <c r="Z3234" s="26">
        <v>2.3119029628908931</v>
      </c>
      <c r="AA3234" s="27">
        <v>1.3762804418669154E-3</v>
      </c>
      <c r="AB3234" s="28">
        <v>9.2077660667716737E-4</v>
      </c>
      <c r="AC3234" s="29">
        <v>0.28855693681964745</v>
      </c>
      <c r="AD3234" s="30">
        <v>8.3265105786738014E-2</v>
      </c>
    </row>
    <row r="3235" spans="1:30">
      <c r="A3235" s="1">
        <v>15.867931</v>
      </c>
      <c r="B3235" s="2">
        <v>37.479286000000002</v>
      </c>
      <c r="C3235" s="3">
        <v>31.828344000000001</v>
      </c>
      <c r="D3235" s="4">
        <v>30.397067</v>
      </c>
      <c r="E3235" s="5">
        <v>31.719608000000001</v>
      </c>
      <c r="F3235" s="6">
        <v>29.020744000000001</v>
      </c>
      <c r="G3235" s="7">
        <v>25.837226999999999</v>
      </c>
      <c r="H3235" s="8">
        <v>24.939067000000001</v>
      </c>
      <c r="I3235" s="9">
        <v>26.764305</v>
      </c>
      <c r="J3235" s="10">
        <v>24.60145</v>
      </c>
      <c r="K3235" s="11">
        <v>29.898955999999998</v>
      </c>
      <c r="L3235" s="12">
        <v>26.014952999999998</v>
      </c>
      <c r="M3235" s="13">
        <v>28.485351000000001</v>
      </c>
      <c r="N3235" s="14">
        <v>52.373992000000001</v>
      </c>
      <c r="O3235" s="15">
        <v>32.644101999999997</v>
      </c>
      <c r="P3235" s="16">
        <v>21.273232</v>
      </c>
      <c r="Q3235" s="17">
        <v>20.955228000000002</v>
      </c>
      <c r="R3235" s="18">
        <v>15.612828</v>
      </c>
      <c r="S3235" s="19">
        <v>15.81002505890142</v>
      </c>
      <c r="T3235" s="20">
        <v>-1.5820460717493134</v>
      </c>
      <c r="U3235" s="21">
        <v>4.8355106726940249E-3</v>
      </c>
      <c r="V3235" s="22">
        <v>6.7563668732181564E-4</v>
      </c>
      <c r="W3235" s="23">
        <v>-0.19719705890141981</v>
      </c>
      <c r="X3235" s="24">
        <v>3.8886680039370035E-2</v>
      </c>
      <c r="Y3235" s="25">
        <v>15.814016769795435</v>
      </c>
      <c r="Z3235" s="26">
        <v>-1.6122413862979033</v>
      </c>
      <c r="AA3235" s="27">
        <v>1.7820346110877078E-3</v>
      </c>
      <c r="AB3235" s="28">
        <v>5.800439436383204E-4</v>
      </c>
      <c r="AC3235" s="29">
        <v>-0.20118876979543465</v>
      </c>
      <c r="AD3235" s="30">
        <v>4.04769210918004E-2</v>
      </c>
    </row>
    <row r="3236" spans="1:30">
      <c r="A3236" s="1">
        <v>15.612828</v>
      </c>
      <c r="B3236" s="2">
        <v>37.408610000000003</v>
      </c>
      <c r="C3236" s="3">
        <v>31.481648</v>
      </c>
      <c r="D3236" s="4">
        <v>30.318593</v>
      </c>
      <c r="E3236" s="5">
        <v>31.760579</v>
      </c>
      <c r="F3236" s="6">
        <v>29.022342999999999</v>
      </c>
      <c r="G3236" s="7">
        <v>25.845286000000002</v>
      </c>
      <c r="H3236" s="8">
        <v>24.938106000000001</v>
      </c>
      <c r="I3236" s="9">
        <v>26.774100000000001</v>
      </c>
      <c r="J3236" s="10">
        <v>24.598578</v>
      </c>
      <c r="K3236" s="11">
        <v>29.887974</v>
      </c>
      <c r="L3236" s="12">
        <v>26.000450000000001</v>
      </c>
      <c r="M3236" s="13">
        <v>28.448803999999999</v>
      </c>
      <c r="N3236" s="14">
        <v>52.351239999999997</v>
      </c>
      <c r="O3236" s="15">
        <v>32.643633999999999</v>
      </c>
      <c r="P3236" s="16">
        <v>21.277287000000001</v>
      </c>
      <c r="Q3236" s="17">
        <v>20.945385000000002</v>
      </c>
      <c r="R3236" s="18">
        <v>15.612828</v>
      </c>
      <c r="S3236" s="19">
        <v>15.571803749192117</v>
      </c>
      <c r="T3236" s="20">
        <v>0.32892350376087354</v>
      </c>
      <c r="U3236" s="21">
        <v>3.6228507403431556E-3</v>
      </c>
      <c r="V3236" s="22">
        <v>2.1854656921832284E-5</v>
      </c>
      <c r="W3236" s="23">
        <v>4.1024250807883078E-2</v>
      </c>
      <c r="X3236" s="24">
        <v>1.6829891543480955E-3</v>
      </c>
      <c r="Y3236" s="25">
        <v>15.574171334010693</v>
      </c>
      <c r="Z3236" s="26">
        <v>0.30969434799355577</v>
      </c>
      <c r="AA3236" s="27">
        <v>1.2419952464986389E-3</v>
      </c>
      <c r="AB3236" s="28">
        <v>1.4908578364635002E-5</v>
      </c>
      <c r="AC3236" s="29">
        <v>3.8656665989307726E-2</v>
      </c>
      <c r="AD3236" s="30">
        <v>1.4943378254089006E-3</v>
      </c>
    </row>
    <row r="3237" spans="1:30">
      <c r="A3237" s="1">
        <v>15.612828</v>
      </c>
      <c r="B3237" s="2">
        <v>37.163542</v>
      </c>
      <c r="C3237" s="3">
        <v>31.750371999999999</v>
      </c>
      <c r="D3237" s="4">
        <v>30.288979999999999</v>
      </c>
      <c r="E3237" s="5">
        <v>31.757311999999999</v>
      </c>
      <c r="F3237" s="6">
        <v>29.021469</v>
      </c>
      <c r="G3237" s="7">
        <v>25.801390999999999</v>
      </c>
      <c r="H3237" s="8">
        <v>24.904575999999999</v>
      </c>
      <c r="I3237" s="9">
        <v>26.775476999999999</v>
      </c>
      <c r="J3237" s="10">
        <v>24.600432999999999</v>
      </c>
      <c r="K3237" s="11">
        <v>29.890270000000001</v>
      </c>
      <c r="L3237" s="12">
        <v>26.005230000000001</v>
      </c>
      <c r="M3237" s="13">
        <v>28.420797</v>
      </c>
      <c r="N3237" s="14">
        <v>52.361989999999999</v>
      </c>
      <c r="O3237" s="15">
        <v>32.630125</v>
      </c>
      <c r="P3237" s="16">
        <v>21.289162999999999</v>
      </c>
      <c r="Q3237" s="17">
        <v>20.923988000000001</v>
      </c>
      <c r="R3237" s="18">
        <v>15.612828</v>
      </c>
      <c r="S3237" s="19">
        <v>15.564088000667619</v>
      </c>
      <c r="T3237" s="20">
        <v>0.39080075140105258</v>
      </c>
      <c r="U3237" s="21">
        <v>3.6945295138848004E-3</v>
      </c>
      <c r="V3237" s="22">
        <v>3.146334557876071E-5</v>
      </c>
      <c r="W3237" s="23">
        <v>4.8739999332381601E-2</v>
      </c>
      <c r="X3237" s="24">
        <v>2.375587534920559E-3</v>
      </c>
      <c r="Y3237" s="25">
        <v>15.562740636879703</v>
      </c>
      <c r="Z3237" s="26">
        <v>0.40132254840256942</v>
      </c>
      <c r="AA3237" s="27">
        <v>1.501867921947132E-3</v>
      </c>
      <c r="AB3237" s="28">
        <v>3.0281795369213528E-5</v>
      </c>
      <c r="AC3237" s="29">
        <v>5.0087363120297823E-2</v>
      </c>
      <c r="AD3237" s="30">
        <v>2.5087439443445703E-3</v>
      </c>
    </row>
    <row r="3238" spans="1:30">
      <c r="A3238" s="1">
        <v>15.612828</v>
      </c>
      <c r="B3238" s="2">
        <v>37.643675999999999</v>
      </c>
      <c r="C3238" s="3">
        <v>31.955604000000001</v>
      </c>
      <c r="D3238" s="4">
        <v>30.324134000000001</v>
      </c>
      <c r="E3238" s="5">
        <v>31.818118999999999</v>
      </c>
      <c r="F3238" s="6">
        <v>28.997733</v>
      </c>
      <c r="G3238" s="7">
        <v>25.776658000000001</v>
      </c>
      <c r="H3238" s="8">
        <v>24.890277999999999</v>
      </c>
      <c r="I3238" s="9">
        <v>26.776406999999999</v>
      </c>
      <c r="J3238" s="10">
        <v>24.596081000000002</v>
      </c>
      <c r="K3238" s="11">
        <v>29.900027999999999</v>
      </c>
      <c r="L3238" s="12">
        <v>26.005728000000001</v>
      </c>
      <c r="M3238" s="13">
        <v>28.430900000000001</v>
      </c>
      <c r="N3238" s="14">
        <v>52.386536999999997</v>
      </c>
      <c r="O3238" s="15">
        <v>32.630119000000001</v>
      </c>
      <c r="P3238" s="16">
        <v>21.289572</v>
      </c>
      <c r="Q3238" s="17">
        <v>20.909102000000001</v>
      </c>
      <c r="R3238" s="18">
        <v>15.612828</v>
      </c>
      <c r="S3238" s="19">
        <v>15.575320915565808</v>
      </c>
      <c r="T3238" s="20">
        <v>0.30067395157536514</v>
      </c>
      <c r="U3238" s="21">
        <v>3.2935724281569238E-3</v>
      </c>
      <c r="V3238" s="22">
        <v>1.6596597624446426E-5</v>
      </c>
      <c r="W3238" s="23">
        <v>3.7507084434192706E-2</v>
      </c>
      <c r="X3238" s="24">
        <v>1.4067813827536608E-3</v>
      </c>
      <c r="Y3238" s="25">
        <v>15.573573277051958</v>
      </c>
      <c r="Z3238" s="26">
        <v>0.31457094922361445</v>
      </c>
      <c r="AA3238" s="27">
        <v>1.7837173309556312E-3</v>
      </c>
      <c r="AB3238" s="28">
        <v>2.2102867539934523E-5</v>
      </c>
      <c r="AC3238" s="29">
        <v>3.9254722948042442E-2</v>
      </c>
      <c r="AD3238" s="30">
        <v>1.5409332737275699E-3</v>
      </c>
    </row>
    <row r="3239" spans="1:30">
      <c r="A3239" s="1">
        <v>15.612828</v>
      </c>
      <c r="B3239" s="2">
        <v>37.643574999999998</v>
      </c>
      <c r="C3239" s="3">
        <v>31.928162</v>
      </c>
      <c r="D3239" s="4">
        <v>30.364509999999999</v>
      </c>
      <c r="E3239" s="5">
        <v>31.709904999999999</v>
      </c>
      <c r="F3239" s="6">
        <v>29.003149000000001</v>
      </c>
      <c r="G3239" s="7">
        <v>25.787576999999999</v>
      </c>
      <c r="H3239" s="8">
        <v>24.928073000000001</v>
      </c>
      <c r="I3239" s="9">
        <v>26.781941</v>
      </c>
      <c r="J3239" s="10">
        <v>24.593291000000001</v>
      </c>
      <c r="K3239" s="11">
        <v>29.887485000000002</v>
      </c>
      <c r="L3239" s="12">
        <v>25.989740000000001</v>
      </c>
      <c r="M3239" s="13">
        <v>28.424592000000001</v>
      </c>
      <c r="N3239" s="14">
        <v>52.394573999999999</v>
      </c>
      <c r="O3239" s="15">
        <v>32.645172000000002</v>
      </c>
      <c r="P3239" s="16">
        <v>21.305299999999999</v>
      </c>
      <c r="Q3239" s="17">
        <v>20.911353999999999</v>
      </c>
      <c r="R3239" s="18">
        <v>15.612828</v>
      </c>
      <c r="S3239" s="19">
        <v>15.577054860073883</v>
      </c>
      <c r="T3239" s="20">
        <v>0.28682092428571654</v>
      </c>
      <c r="U3239" s="21">
        <v>3.6206507656174102E-3</v>
      </c>
      <c r="V3239" s="22">
        <v>1.6607760583490194E-5</v>
      </c>
      <c r="W3239" s="23">
        <v>3.5773139926117636E-2</v>
      </c>
      <c r="X3239" s="24">
        <v>1.2797175401735917E-3</v>
      </c>
      <c r="Y3239" s="25">
        <v>15.573968860928455</v>
      </c>
      <c r="Z3239" s="26">
        <v>0.31142986466371969</v>
      </c>
      <c r="AA3239" s="27">
        <v>1.9693536925873335E-3</v>
      </c>
      <c r="AB3239" s="28">
        <v>2.3922709772468242E-5</v>
      </c>
      <c r="AC3239" s="29">
        <v>3.8859139071545812E-2</v>
      </c>
      <c r="AD3239" s="30">
        <v>1.5100326893817382E-3</v>
      </c>
    </row>
    <row r="3240" spans="1:30">
      <c r="A3240" s="1">
        <v>15.612828</v>
      </c>
      <c r="B3240" s="2">
        <v>37.406331999999999</v>
      </c>
      <c r="C3240" s="3">
        <v>31.664594000000001</v>
      </c>
      <c r="D3240" s="4">
        <v>30.381993999999999</v>
      </c>
      <c r="E3240" s="5">
        <v>31.694199000000001</v>
      </c>
      <c r="F3240" s="6">
        <v>29.008403999999999</v>
      </c>
      <c r="G3240" s="7">
        <v>25.795521999999998</v>
      </c>
      <c r="H3240" s="8">
        <v>24.949563000000001</v>
      </c>
      <c r="I3240" s="9">
        <v>26.789891999999998</v>
      </c>
      <c r="J3240" s="10">
        <v>24.5961</v>
      </c>
      <c r="K3240" s="11">
        <v>29.897751</v>
      </c>
      <c r="L3240" s="12">
        <v>25.977564999999998</v>
      </c>
      <c r="M3240" s="13">
        <v>28.385290999999999</v>
      </c>
      <c r="N3240" s="14">
        <v>52.373559999999998</v>
      </c>
      <c r="O3240" s="15">
        <v>32.620294000000001</v>
      </c>
      <c r="P3240" s="16">
        <v>21.281124999999999</v>
      </c>
      <c r="Q3240" s="17">
        <v>20.932645000000001</v>
      </c>
      <c r="R3240" s="18">
        <v>15.612828</v>
      </c>
      <c r="S3240" s="19">
        <v>15.580453411614926</v>
      </c>
      <c r="T3240" s="20">
        <v>0.25953739648520785</v>
      </c>
      <c r="U3240" s="21">
        <v>3.3541087833305577E-3</v>
      </c>
      <c r="V3240" s="22">
        <v>1.2593998743628157E-5</v>
      </c>
      <c r="W3240" s="23">
        <v>3.2374588385074787E-2</v>
      </c>
      <c r="X3240" s="24">
        <v>1.0481139731030194E-3</v>
      </c>
      <c r="Y3240" s="25">
        <v>15.574101197637461</v>
      </c>
      <c r="Z3240" s="26">
        <v>0.31027486486896261</v>
      </c>
      <c r="AA3240" s="27">
        <v>1.3619020738620867E-3</v>
      </c>
      <c r="AB3240" s="28">
        <v>1.6411223278084663E-5</v>
      </c>
      <c r="AC3240" s="29">
        <v>3.8726802362539559E-2</v>
      </c>
      <c r="AD3240" s="30">
        <v>1.4997652212271994E-3</v>
      </c>
    </row>
    <row r="3241" spans="1:30">
      <c r="A3241" s="1">
        <v>15.612828</v>
      </c>
      <c r="B3241" s="2">
        <v>37.351595000000003</v>
      </c>
      <c r="C3241" s="3">
        <v>31.613612</v>
      </c>
      <c r="D3241" s="4">
        <v>30.335373000000001</v>
      </c>
      <c r="E3241" s="5">
        <v>31.736823000000001</v>
      </c>
      <c r="F3241" s="6">
        <v>29.019741</v>
      </c>
      <c r="G3241" s="7">
        <v>25.762329999999999</v>
      </c>
      <c r="H3241" s="8">
        <v>24.912542999999999</v>
      </c>
      <c r="I3241" s="9">
        <v>26.797661000000002</v>
      </c>
      <c r="J3241" s="10">
        <v>24.615953999999999</v>
      </c>
      <c r="K3241" s="11">
        <v>29.913368999999999</v>
      </c>
      <c r="L3241" s="12">
        <v>25.997264000000001</v>
      </c>
      <c r="M3241" s="13">
        <v>28.357983999999998</v>
      </c>
      <c r="N3241" s="14">
        <v>52.3613</v>
      </c>
      <c r="O3241" s="15">
        <v>32.595022999999998</v>
      </c>
      <c r="P3241" s="16">
        <v>21.278637</v>
      </c>
      <c r="Q3241" s="17">
        <v>20.942394</v>
      </c>
      <c r="R3241" s="18">
        <v>15.612828</v>
      </c>
      <c r="S3241" s="19">
        <v>15.575235846743773</v>
      </c>
      <c r="T3241" s="20">
        <v>0.30125273495634242</v>
      </c>
      <c r="U3241" s="21">
        <v>2.6107899710706753E-3</v>
      </c>
      <c r="V3241" s="22">
        <v>1.3197654712479875E-5</v>
      </c>
      <c r="W3241" s="23">
        <v>3.7592153256227334E-2</v>
      </c>
      <c r="X3241" s="24">
        <v>1.4131699864396833E-3</v>
      </c>
      <c r="Y3241" s="25">
        <v>15.568048945926984</v>
      </c>
      <c r="Z3241" s="26">
        <v>0.35876276464145429</v>
      </c>
      <c r="AA3241" s="27">
        <v>1.3503629059499799E-3</v>
      </c>
      <c r="AB3241" s="28">
        <v>2.1755150302028213E-5</v>
      </c>
      <c r="AC3241" s="29">
        <v>4.4779054073016411E-2</v>
      </c>
      <c r="AD3241" s="30">
        <v>2.0051636836741276E-3</v>
      </c>
    </row>
    <row r="3242" spans="1:30">
      <c r="A3242" s="1">
        <v>15.612828</v>
      </c>
      <c r="B3242" s="2">
        <v>37.395301000000003</v>
      </c>
      <c r="C3242" s="3">
        <v>31.948633999999998</v>
      </c>
      <c r="D3242" s="4">
        <v>30.356309</v>
      </c>
      <c r="E3242" s="5">
        <v>31.748954000000001</v>
      </c>
      <c r="F3242" s="6">
        <v>28.995491000000001</v>
      </c>
      <c r="G3242" s="7">
        <v>25.727443000000001</v>
      </c>
      <c r="H3242" s="8">
        <v>24.863944</v>
      </c>
      <c r="I3242" s="9">
        <v>26.806553999999998</v>
      </c>
      <c r="J3242" s="10">
        <v>24.625485999999999</v>
      </c>
      <c r="K3242" s="11">
        <v>29.918952000000001</v>
      </c>
      <c r="L3242" s="12">
        <v>26.005887999999999</v>
      </c>
      <c r="M3242" s="13">
        <v>28.350328000000001</v>
      </c>
      <c r="N3242" s="14">
        <v>52.364553000000001</v>
      </c>
      <c r="O3242" s="15">
        <v>32.593349000000003</v>
      </c>
      <c r="P3242" s="16">
        <v>21.265153000000002</v>
      </c>
      <c r="Q3242" s="17">
        <v>20.962765999999998</v>
      </c>
      <c r="R3242" s="18">
        <v>15.612828</v>
      </c>
      <c r="S3242" s="19">
        <v>15.57785183451659</v>
      </c>
      <c r="T3242" s="20">
        <v>0.28034151650546502</v>
      </c>
      <c r="U3242" s="21">
        <v>2.9847280109644267E-3</v>
      </c>
      <c r="V3242" s="22">
        <v>1.3070893682045239E-5</v>
      </c>
      <c r="W3242" s="23">
        <v>3.4976165483410426E-2</v>
      </c>
      <c r="X3242" s="24">
        <v>1.2233321519229108E-3</v>
      </c>
      <c r="Y3242" s="25">
        <v>15.571885398933979</v>
      </c>
      <c r="Z3242" s="26">
        <v>0.32799594377171892</v>
      </c>
      <c r="AA3242" s="27">
        <v>1.1691308709938367E-3</v>
      </c>
      <c r="AB3242" s="28">
        <v>1.5740485777917317E-5</v>
      </c>
      <c r="AC3242" s="29">
        <v>4.0942601066021211E-2</v>
      </c>
      <c r="AD3242" s="30">
        <v>1.6762965820513612E-3</v>
      </c>
    </row>
    <row r="3243" spans="1:30">
      <c r="A3243" s="1">
        <v>15.612828</v>
      </c>
      <c r="B3243" s="2">
        <v>37.734963999999998</v>
      </c>
      <c r="C3243" s="3">
        <v>31.989972999999999</v>
      </c>
      <c r="D3243" s="4">
        <v>30.379334</v>
      </c>
      <c r="E3243" s="5">
        <v>31.728335999999999</v>
      </c>
      <c r="F3243" s="6">
        <v>28.984186000000001</v>
      </c>
      <c r="G3243" s="7">
        <v>25.719069000000001</v>
      </c>
      <c r="H3243" s="8">
        <v>24.859729000000002</v>
      </c>
      <c r="I3243" s="9">
        <v>26.825907999999998</v>
      </c>
      <c r="J3243" s="10">
        <v>24.635930999999999</v>
      </c>
      <c r="K3243" s="11">
        <v>29.927755000000001</v>
      </c>
      <c r="L3243" s="12">
        <v>25.999448000000001</v>
      </c>
      <c r="M3243" s="13">
        <v>28.341760000000001</v>
      </c>
      <c r="N3243" s="14">
        <v>52.357399000000001</v>
      </c>
      <c r="O3243" s="15">
        <v>32.593711999999996</v>
      </c>
      <c r="P3243" s="16">
        <v>21.259841999999999</v>
      </c>
      <c r="Q3243" s="17">
        <v>20.998035999999999</v>
      </c>
      <c r="R3243" s="18">
        <v>15.612828</v>
      </c>
      <c r="S3243" s="19">
        <v>15.586915848393046</v>
      </c>
      <c r="T3243" s="20">
        <v>0.2077422400695674</v>
      </c>
      <c r="U3243" s="21">
        <v>3.4718098300725027E-3</v>
      </c>
      <c r="V3243" s="22">
        <v>8.3530187301190364E-6</v>
      </c>
      <c r="W3243" s="23">
        <v>2.5912151606954481E-2</v>
      </c>
      <c r="X3243" s="24">
        <v>6.7143960090179373E-4</v>
      </c>
      <c r="Y3243" s="25">
        <v>15.58351125122649</v>
      </c>
      <c r="Z3243" s="26">
        <v>0.23489890960934287</v>
      </c>
      <c r="AA3243" s="27">
        <v>1.5009604408548198E-3</v>
      </c>
      <c r="AB3243" s="28">
        <v>1.0367967074252964E-5</v>
      </c>
      <c r="AC3243" s="29">
        <v>2.9316748773510426E-2</v>
      </c>
      <c r="AD3243" s="30">
        <v>8.5947175864912507E-4</v>
      </c>
    </row>
    <row r="3244" spans="1:30">
      <c r="A3244" s="1">
        <v>15.612828</v>
      </c>
      <c r="B3244" s="2">
        <v>37.559327000000003</v>
      </c>
      <c r="C3244" s="3">
        <v>31.928428</v>
      </c>
      <c r="D3244" s="4">
        <v>30.459785</v>
      </c>
      <c r="E3244" s="5">
        <v>31.674720000000001</v>
      </c>
      <c r="F3244" s="6">
        <v>28.990535000000001</v>
      </c>
      <c r="G3244" s="7">
        <v>25.731929000000001</v>
      </c>
      <c r="H3244" s="8">
        <v>24.897722000000002</v>
      </c>
      <c r="I3244" s="9">
        <v>26.822889</v>
      </c>
      <c r="J3244" s="10">
        <v>24.654651999999999</v>
      </c>
      <c r="K3244" s="11">
        <v>29.941082999999999</v>
      </c>
      <c r="L3244" s="12">
        <v>26.006934000000001</v>
      </c>
      <c r="M3244" s="13">
        <v>28.381184000000001</v>
      </c>
      <c r="N3244" s="14">
        <v>52.345388</v>
      </c>
      <c r="O3244" s="15">
        <v>32.596212999999999</v>
      </c>
      <c r="P3244" s="16">
        <v>21.230269</v>
      </c>
      <c r="Q3244" s="17">
        <v>20.994088000000001</v>
      </c>
      <c r="R3244" s="18">
        <v>15.867931</v>
      </c>
      <c r="S3244" s="19">
        <v>15.589981971355902</v>
      </c>
      <c r="T3244" s="20">
        <v>2.2278553074816676</v>
      </c>
      <c r="U3244" s="21">
        <v>3.0150189877264761E-3</v>
      </c>
      <c r="V3244" s="22">
        <v>8.3387872378663927E-4</v>
      </c>
      <c r="W3244" s="23">
        <v>0.27794902864409821</v>
      </c>
      <c r="X3244" s="24">
        <v>7.725566252419773E-2</v>
      </c>
      <c r="Y3244" s="25">
        <v>15.585332567241709</v>
      </c>
      <c r="Z3244" s="26">
        <v>2.263674346643576</v>
      </c>
      <c r="AA3244" s="27">
        <v>9.4443814113545318E-4</v>
      </c>
      <c r="AB3244" s="28">
        <v>6.0551065150801027E-4</v>
      </c>
      <c r="AC3244" s="29">
        <v>0.28259843275829155</v>
      </c>
      <c r="AD3244" s="30">
        <v>7.9861874197442631E-2</v>
      </c>
    </row>
    <row r="3245" spans="1:30">
      <c r="A3245" s="1">
        <v>15.867931</v>
      </c>
      <c r="B3245" s="2">
        <v>37.481437999999997</v>
      </c>
      <c r="C3245" s="3">
        <v>31.545524</v>
      </c>
      <c r="D3245" s="4">
        <v>30.397107999999999</v>
      </c>
      <c r="E3245" s="5">
        <v>31.712672999999999</v>
      </c>
      <c r="F3245" s="6">
        <v>28.982254999999999</v>
      </c>
      <c r="G3245" s="7">
        <v>25.730053999999999</v>
      </c>
      <c r="H3245" s="8">
        <v>24.882985999999999</v>
      </c>
      <c r="I3245" s="9">
        <v>26.814862000000002</v>
      </c>
      <c r="J3245" s="10">
        <v>24.662338999999999</v>
      </c>
      <c r="K3245" s="11">
        <v>29.958178</v>
      </c>
      <c r="L3245" s="12">
        <v>26.016296000000001</v>
      </c>
      <c r="M3245" s="13">
        <v>28.359321000000001</v>
      </c>
      <c r="N3245" s="14">
        <v>52.304763999999999</v>
      </c>
      <c r="O3245" s="15">
        <v>32.581792</v>
      </c>
      <c r="P3245" s="16">
        <v>21.210733000000001</v>
      </c>
      <c r="Q3245" s="17">
        <v>20.983709999999999</v>
      </c>
      <c r="R3245" s="18">
        <v>15.867931</v>
      </c>
      <c r="S3245" s="19">
        <v>15.827052766464085</v>
      </c>
      <c r="T3245" s="20">
        <v>0.3276874973765237</v>
      </c>
      <c r="U3245" s="21">
        <v>3.225876653870858E-3</v>
      </c>
      <c r="V3245" s="22">
        <v>1.9306263998337373E-5</v>
      </c>
      <c r="W3245" s="23">
        <v>4.0878233535915243E-2</v>
      </c>
      <c r="X3245" s="24">
        <v>1.6710299770168256E-3</v>
      </c>
      <c r="Y3245" s="25">
        <v>15.822404966888438</v>
      </c>
      <c r="Z3245" s="26">
        <v>0.36473451212590052</v>
      </c>
      <c r="AA3245" s="27">
        <v>1.27954815280173E-3</v>
      </c>
      <c r="AB3245" s="28">
        <v>2.1304749020460972E-5</v>
      </c>
      <c r="AC3245" s="29">
        <v>4.5526033111562114E-2</v>
      </c>
      <c r="AD3245" s="30">
        <v>2.0726196908750498E-3</v>
      </c>
    </row>
    <row r="3246" spans="1:30">
      <c r="A3246" s="1">
        <v>15.867931</v>
      </c>
      <c r="B3246" s="2">
        <v>37.250427000000002</v>
      </c>
      <c r="C3246" s="3">
        <v>31.773961</v>
      </c>
      <c r="D3246" s="4">
        <v>30.351907000000001</v>
      </c>
      <c r="E3246" s="5">
        <v>31.73461</v>
      </c>
      <c r="F3246" s="6">
        <v>28.963276</v>
      </c>
      <c r="G3246" s="7">
        <v>25.700932999999999</v>
      </c>
      <c r="H3246" s="8">
        <v>24.837876999999999</v>
      </c>
      <c r="I3246" s="9">
        <v>26.804089999999999</v>
      </c>
      <c r="J3246" s="10">
        <v>24.676421999999999</v>
      </c>
      <c r="K3246" s="11">
        <v>29.970289000000001</v>
      </c>
      <c r="L3246" s="12">
        <v>26.037037999999999</v>
      </c>
      <c r="M3246" s="13">
        <v>28.355585000000001</v>
      </c>
      <c r="N3246" s="14">
        <v>52.282316999999999</v>
      </c>
      <c r="O3246" s="15">
        <v>32.567067000000002</v>
      </c>
      <c r="P3246" s="16">
        <v>21.207445</v>
      </c>
      <c r="Q3246" s="17">
        <v>20.977585000000001</v>
      </c>
      <c r="R3246" s="18">
        <v>15.612828</v>
      </c>
      <c r="S3246" s="19">
        <v>15.8167831206394</v>
      </c>
      <c r="T3246" s="20">
        <v>-1.6348196633910579</v>
      </c>
      <c r="U3246" s="21">
        <v>3.0766255216282822E-3</v>
      </c>
      <c r="V3246" s="22">
        <v>4.5822635043176976E-4</v>
      </c>
      <c r="W3246" s="23">
        <v>-0.20395512063939947</v>
      </c>
      <c r="X3246" s="24">
        <v>4.1597691235031993E-2</v>
      </c>
      <c r="Y3246" s="25">
        <v>15.812443895198381</v>
      </c>
      <c r="Z3246" s="26">
        <v>-1.5994704723166642</v>
      </c>
      <c r="AA3246" s="27">
        <v>1.5741201023002961E-3</v>
      </c>
      <c r="AB3246" s="28">
        <v>5.0417870968255695E-4</v>
      </c>
      <c r="AC3246" s="29">
        <v>-0.19961589519838085</v>
      </c>
      <c r="AD3246" s="30">
        <v>3.9846505615850972E-2</v>
      </c>
    </row>
    <row r="3247" spans="1:30">
      <c r="A3247" s="1">
        <v>15.612828</v>
      </c>
      <c r="B3247" s="2">
        <v>37.693232999999999</v>
      </c>
      <c r="C3247" s="3">
        <v>31.988451000000001</v>
      </c>
      <c r="D3247" s="4">
        <v>30.393415999999998</v>
      </c>
      <c r="E3247" s="5">
        <v>31.806713999999999</v>
      </c>
      <c r="F3247" s="6">
        <v>28.947606</v>
      </c>
      <c r="G3247" s="7">
        <v>25.680130999999999</v>
      </c>
      <c r="H3247" s="8">
        <v>24.818860000000001</v>
      </c>
      <c r="I3247" s="9">
        <v>26.784490000000002</v>
      </c>
      <c r="J3247" s="10">
        <v>24.673895999999999</v>
      </c>
      <c r="K3247" s="11">
        <v>29.984698999999999</v>
      </c>
      <c r="L3247" s="12">
        <v>26.049796000000001</v>
      </c>
      <c r="M3247" s="13">
        <v>28.395569999999999</v>
      </c>
      <c r="N3247" s="14">
        <v>52.293163</v>
      </c>
      <c r="O3247" s="15">
        <v>32.563209999999998</v>
      </c>
      <c r="P3247" s="16">
        <v>21.200728000000002</v>
      </c>
      <c r="Q3247" s="17">
        <v>20.933081999999999</v>
      </c>
      <c r="R3247" s="18">
        <v>15.612828</v>
      </c>
      <c r="S3247" s="19">
        <v>15.585651505290228</v>
      </c>
      <c r="T3247" s="20">
        <v>0.21774297116159319</v>
      </c>
      <c r="U3247" s="21">
        <v>2.229068691049114E-3</v>
      </c>
      <c r="V3247" s="22">
        <v>5.8844840359026033E-6</v>
      </c>
      <c r="W3247" s="23">
        <v>2.717649470977257E-2</v>
      </c>
      <c r="X3247" s="24">
        <v>7.3856186471029641E-4</v>
      </c>
      <c r="Y3247" s="25">
        <v>15.581876445511352</v>
      </c>
      <c r="Z3247" s="26">
        <v>0.24796204108529787</v>
      </c>
      <c r="AA3247" s="27">
        <v>1.2137190919985958E-3</v>
      </c>
      <c r="AB3247" s="28">
        <v>9.3395517596813621E-6</v>
      </c>
      <c r="AC3247" s="29">
        <v>3.0951554488648725E-2</v>
      </c>
      <c r="AD3247" s="30">
        <v>9.5799872526379103E-4</v>
      </c>
    </row>
    <row r="3248" spans="1:30">
      <c r="A3248" s="1">
        <v>15.612828</v>
      </c>
      <c r="B3248" s="2">
        <v>37.725973000000003</v>
      </c>
      <c r="C3248" s="3">
        <v>31.970627</v>
      </c>
      <c r="D3248" s="4">
        <v>30.442869000000002</v>
      </c>
      <c r="E3248" s="5">
        <v>31.730090000000001</v>
      </c>
      <c r="F3248" s="6">
        <v>28.954545</v>
      </c>
      <c r="G3248" s="7">
        <v>25.678637999999999</v>
      </c>
      <c r="H3248" s="8">
        <v>24.833224000000001</v>
      </c>
      <c r="I3248" s="9">
        <v>26.779057000000002</v>
      </c>
      <c r="J3248" s="10">
        <v>24.672063000000001</v>
      </c>
      <c r="K3248" s="11">
        <v>30.007919000000001</v>
      </c>
      <c r="L3248" s="12">
        <v>26.058045</v>
      </c>
      <c r="M3248" s="13">
        <v>28.473113999999999</v>
      </c>
      <c r="N3248" s="14">
        <v>52.299036000000001</v>
      </c>
      <c r="O3248" s="15">
        <v>32.572671</v>
      </c>
      <c r="P3248" s="16">
        <v>21.183737000000001</v>
      </c>
      <c r="Q3248" s="17">
        <v>20.890775000000001</v>
      </c>
      <c r="R3248" s="18">
        <v>15.612828</v>
      </c>
      <c r="S3248" s="19">
        <v>15.585862249060058</v>
      </c>
      <c r="T3248" s="20">
        <v>0.21611606722360491</v>
      </c>
      <c r="U3248" s="21">
        <v>2.7979019745774563E-3</v>
      </c>
      <c r="V3248" s="22">
        <v>7.280327528021653E-6</v>
      </c>
      <c r="W3248" s="23">
        <v>2.6965750939941913E-2</v>
      </c>
      <c r="X3248" s="24">
        <v>7.2715172375497814E-4</v>
      </c>
      <c r="Y3248" s="25">
        <v>15.584723064063441</v>
      </c>
      <c r="Z3248" s="26">
        <v>0.22517363610717292</v>
      </c>
      <c r="AA3248" s="27">
        <v>1.3618340287666337E-3</v>
      </c>
      <c r="AB3248" s="28">
        <v>8.6429324102946153E-6</v>
      </c>
      <c r="AC3248" s="29">
        <v>2.8104935936559272E-2</v>
      </c>
      <c r="AD3248" s="30">
        <v>7.8988742399810081E-4</v>
      </c>
    </row>
    <row r="3249" spans="1:30">
      <c r="A3249" s="1">
        <v>15.612828</v>
      </c>
      <c r="B3249" s="2">
        <v>37.457759000000003</v>
      </c>
      <c r="C3249" s="3">
        <v>31.776527000000002</v>
      </c>
      <c r="D3249" s="4">
        <v>30.472666</v>
      </c>
      <c r="E3249" s="5">
        <v>31.724049000000001</v>
      </c>
      <c r="F3249" s="6">
        <v>28.966922</v>
      </c>
      <c r="G3249" s="7">
        <v>25.694127999999999</v>
      </c>
      <c r="H3249" s="8">
        <v>24.867742</v>
      </c>
      <c r="I3249" s="9">
        <v>26.768865000000002</v>
      </c>
      <c r="J3249" s="10">
        <v>24.659461</v>
      </c>
      <c r="K3249" s="11">
        <v>30.023281999999998</v>
      </c>
      <c r="L3249" s="12">
        <v>26.050104999999999</v>
      </c>
      <c r="M3249" s="13">
        <v>28.461586</v>
      </c>
      <c r="N3249" s="14">
        <v>52.287708000000002</v>
      </c>
      <c r="O3249" s="15">
        <v>32.560274</v>
      </c>
      <c r="P3249" s="16">
        <v>21.163841999999999</v>
      </c>
      <c r="Q3249" s="17">
        <v>20.858817999999999</v>
      </c>
      <c r="R3249" s="18">
        <v>15.612828</v>
      </c>
      <c r="S3249" s="19">
        <v>15.587853851670884</v>
      </c>
      <c r="T3249" s="20">
        <v>0.20024102756199069</v>
      </c>
      <c r="U3249" s="21">
        <v>3.6601511073143379E-3</v>
      </c>
      <c r="V3249" s="22">
        <v>8.1832372094894415E-6</v>
      </c>
      <c r="W3249" s="23">
        <v>2.4974148329116375E-2</v>
      </c>
      <c r="X3249" s="24">
        <v>6.2370808476470616E-4</v>
      </c>
      <c r="Y3249" s="25">
        <v>15.581540854347974</v>
      </c>
      <c r="Z3249" s="26">
        <v>0.25060872745152546</v>
      </c>
      <c r="AA3249" s="27">
        <v>8.8024119201059571E-4</v>
      </c>
      <c r="AB3249" s="28">
        <v>6.9165024606233457E-6</v>
      </c>
      <c r="AC3249" s="29">
        <v>3.1287145652026283E-2</v>
      </c>
      <c r="AD3249" s="30">
        <v>9.7888548305110701E-4</v>
      </c>
    </row>
    <row r="3250" spans="1:30">
      <c r="A3250" s="1">
        <v>15.612828</v>
      </c>
      <c r="B3250" s="2">
        <v>37.412962999999998</v>
      </c>
      <c r="C3250" s="3">
        <v>31.655479</v>
      </c>
      <c r="D3250" s="4">
        <v>30.424686999999999</v>
      </c>
      <c r="E3250" s="5">
        <v>31.793555000000001</v>
      </c>
      <c r="F3250" s="6">
        <v>28.983435</v>
      </c>
      <c r="G3250" s="7">
        <v>25.686385000000001</v>
      </c>
      <c r="H3250" s="8">
        <v>24.840539</v>
      </c>
      <c r="I3250" s="9">
        <v>26.763522999999999</v>
      </c>
      <c r="J3250" s="10">
        <v>24.652315999999999</v>
      </c>
      <c r="K3250" s="11">
        <v>30.039652</v>
      </c>
      <c r="L3250" s="12">
        <v>26.065228999999999</v>
      </c>
      <c r="M3250" s="13">
        <v>28.441147999999998</v>
      </c>
      <c r="N3250" s="14">
        <v>52.283794</v>
      </c>
      <c r="O3250" s="15">
        <v>32.541482999999999</v>
      </c>
      <c r="P3250" s="16">
        <v>21.15044</v>
      </c>
      <c r="Q3250" s="17">
        <v>20.832445</v>
      </c>
      <c r="R3250" s="18">
        <v>15.612828</v>
      </c>
      <c r="S3250" s="19">
        <v>15.585536570972387</v>
      </c>
      <c r="T3250" s="20">
        <v>0.21875611269398609</v>
      </c>
      <c r="U3250" s="21">
        <v>3.0705719346778302E-3</v>
      </c>
      <c r="V3250" s="22">
        <v>8.1884697631845237E-6</v>
      </c>
      <c r="W3250" s="23">
        <v>2.729142902761339E-2</v>
      </c>
      <c r="X3250" s="24">
        <v>7.4482209836925872E-4</v>
      </c>
      <c r="Y3250" s="25">
        <v>15.578270861469999</v>
      </c>
      <c r="Z3250" s="26">
        <v>0.27681781879274703</v>
      </c>
      <c r="AA3250" s="27">
        <v>9.9995983781908269E-4</v>
      </c>
      <c r="AB3250" s="28">
        <v>9.5877157368439887E-6</v>
      </c>
      <c r="AC3250" s="29">
        <v>3.4557138530001197E-2</v>
      </c>
      <c r="AD3250" s="30">
        <v>1.1941958233816932E-3</v>
      </c>
    </row>
    <row r="3251" spans="1:30">
      <c r="A3251" s="1">
        <v>15.612828</v>
      </c>
      <c r="B3251" s="2">
        <v>37.325972</v>
      </c>
      <c r="C3251" s="3">
        <v>31.994838000000001</v>
      </c>
      <c r="D3251" s="4">
        <v>30.441692</v>
      </c>
      <c r="E3251" s="5">
        <v>31.820381999999999</v>
      </c>
      <c r="F3251" s="6">
        <v>28.996117999999999</v>
      </c>
      <c r="G3251" s="7">
        <v>25.678415000000001</v>
      </c>
      <c r="H3251" s="8">
        <v>24.806424</v>
      </c>
      <c r="I3251" s="9">
        <v>26.753404</v>
      </c>
      <c r="J3251" s="10">
        <v>24.639807999999999</v>
      </c>
      <c r="K3251" s="11">
        <v>30.031568</v>
      </c>
      <c r="L3251" s="12">
        <v>26.088345</v>
      </c>
      <c r="M3251" s="13">
        <v>28.467234999999999</v>
      </c>
      <c r="N3251" s="14">
        <v>52.327944000000002</v>
      </c>
      <c r="O3251" s="15">
        <v>32.557153999999997</v>
      </c>
      <c r="P3251" s="16">
        <v>21.137450000000001</v>
      </c>
      <c r="Q3251" s="17">
        <v>20.802378999999998</v>
      </c>
      <c r="R3251" s="18">
        <v>15.612828</v>
      </c>
      <c r="S3251" s="19">
        <v>15.583732269650305</v>
      </c>
      <c r="T3251" s="20">
        <v>0.23328133753277794</v>
      </c>
      <c r="U3251" s="21">
        <v>3.6067191925762058E-3</v>
      </c>
      <c r="V3251" s="22">
        <v>1.0943822208808907E-5</v>
      </c>
      <c r="W3251" s="23">
        <v>2.9095730349695259E-2</v>
      </c>
      <c r="X3251" s="24">
        <v>8.4656152458217784E-4</v>
      </c>
      <c r="Y3251" s="25">
        <v>15.577188995915574</v>
      </c>
      <c r="Z3251" s="26">
        <v>0.28551556556774582</v>
      </c>
      <c r="AA3251" s="27">
        <v>1.2205885163223964E-3</v>
      </c>
      <c r="AB3251" s="28">
        <v>1.2452865314998873E-5</v>
      </c>
      <c r="AC3251" s="29">
        <v>3.5639004084426773E-2</v>
      </c>
      <c r="AD3251" s="30">
        <v>1.2701386121297881E-3</v>
      </c>
    </row>
    <row r="3252" spans="1:30">
      <c r="A3252" s="1">
        <v>15.612828</v>
      </c>
      <c r="B3252" s="2">
        <v>37.716059999999999</v>
      </c>
      <c r="C3252" s="3">
        <v>32.066769999999998</v>
      </c>
      <c r="D3252" s="4">
        <v>30.488499999999998</v>
      </c>
      <c r="E3252" s="5">
        <v>31.853646000000001</v>
      </c>
      <c r="F3252" s="6">
        <v>29.002058000000002</v>
      </c>
      <c r="G3252" s="7">
        <v>25.687182</v>
      </c>
      <c r="H3252" s="8">
        <v>24.797522000000001</v>
      </c>
      <c r="I3252" s="9">
        <v>26.747945999999999</v>
      </c>
      <c r="J3252" s="10">
        <v>24.641423</v>
      </c>
      <c r="K3252" s="11">
        <v>30.025659999999998</v>
      </c>
      <c r="L3252" s="12">
        <v>26.105864</v>
      </c>
      <c r="M3252" s="13">
        <v>28.493694999999999</v>
      </c>
      <c r="N3252" s="14">
        <v>52.357033999999999</v>
      </c>
      <c r="O3252" s="15">
        <v>32.562038000000001</v>
      </c>
      <c r="P3252" s="16">
        <v>21.123394999999999</v>
      </c>
      <c r="Q3252" s="17">
        <v>20.782539</v>
      </c>
      <c r="R3252" s="18">
        <v>15.612828</v>
      </c>
      <c r="S3252" s="19">
        <v>15.590184881329348</v>
      </c>
      <c r="T3252" s="20">
        <v>0.1814771780210408</v>
      </c>
      <c r="U3252" s="21">
        <v>2.8495078810356366E-3</v>
      </c>
      <c r="V3252" s="22">
        <v>5.2285430009742278E-6</v>
      </c>
      <c r="W3252" s="23">
        <v>2.2643118670652385E-2</v>
      </c>
      <c r="X3252" s="24">
        <v>5.1271082313324667E-4</v>
      </c>
      <c r="Y3252" s="25">
        <v>15.587291413205447</v>
      </c>
      <c r="Z3252" s="26">
        <v>0.20461942723829143</v>
      </c>
      <c r="AA3252" s="27">
        <v>1.5874959365534691E-3</v>
      </c>
      <c r="AB3252" s="28">
        <v>8.3215907411611212E-6</v>
      </c>
      <c r="AC3252" s="29">
        <v>2.5536586794553173E-2</v>
      </c>
      <c r="AD3252" s="30">
        <v>6.5211726511574752E-4</v>
      </c>
    </row>
    <row r="3253" spans="1:30">
      <c r="A3253" s="1">
        <v>15.612828</v>
      </c>
      <c r="B3253" s="2">
        <v>37.576506999999999</v>
      </c>
      <c r="C3253" s="3">
        <v>32.020670000000003</v>
      </c>
      <c r="D3253" s="4">
        <v>30.578378000000001</v>
      </c>
      <c r="E3253" s="5">
        <v>31.772487999999999</v>
      </c>
      <c r="F3253" s="6">
        <v>29.008461</v>
      </c>
      <c r="G3253" s="7">
        <v>25.711067</v>
      </c>
      <c r="H3253" s="8">
        <v>24.826471000000002</v>
      </c>
      <c r="I3253" s="9">
        <v>26.739594</v>
      </c>
      <c r="J3253" s="10">
        <v>24.637322999999999</v>
      </c>
      <c r="K3253" s="11">
        <v>30.021305000000002</v>
      </c>
      <c r="L3253" s="12">
        <v>26.108854000000001</v>
      </c>
      <c r="M3253" s="13">
        <v>28.502725999999999</v>
      </c>
      <c r="N3253" s="14">
        <v>52.358499000000002</v>
      </c>
      <c r="O3253" s="15">
        <v>32.563780999999999</v>
      </c>
      <c r="P3253" s="16">
        <v>21.089525999999999</v>
      </c>
      <c r="Q3253" s="17">
        <v>20.777232999999999</v>
      </c>
      <c r="R3253" s="18">
        <v>15.612828</v>
      </c>
      <c r="S3253" s="19">
        <v>15.595403024045631</v>
      </c>
      <c r="T3253" s="20">
        <v>0.13974672485572948</v>
      </c>
      <c r="U3253" s="21">
        <v>4.1513123959997502E-3</v>
      </c>
      <c r="V3253" s="22">
        <v>4.5227526074265953E-6</v>
      </c>
      <c r="W3253" s="23">
        <v>1.742497595436987E-2</v>
      </c>
      <c r="X3253" s="24">
        <v>3.0362978701036815E-4</v>
      </c>
      <c r="Y3253" s="25">
        <v>15.591826263522762</v>
      </c>
      <c r="Z3253" s="26">
        <v>0.16825015216083367</v>
      </c>
      <c r="AA3253" s="27">
        <v>1.2023299957361528E-3</v>
      </c>
      <c r="AB3253" s="28">
        <v>4.2595832030039235E-6</v>
      </c>
      <c r="AC3253" s="29">
        <v>2.1001736477238353E-2</v>
      </c>
      <c r="AD3253" s="30">
        <v>4.4107293505936401E-4</v>
      </c>
    </row>
    <row r="3254" spans="1:30">
      <c r="A3254" s="1">
        <v>15.612828</v>
      </c>
      <c r="B3254" s="2">
        <v>37.438836999999999</v>
      </c>
      <c r="C3254" s="3">
        <v>31.630293999999999</v>
      </c>
      <c r="D3254" s="4">
        <v>30.518761999999999</v>
      </c>
      <c r="E3254" s="5">
        <v>31.816165000000002</v>
      </c>
      <c r="F3254" s="6">
        <v>29.024428</v>
      </c>
      <c r="G3254" s="7">
        <v>25.737781999999999</v>
      </c>
      <c r="H3254" s="8">
        <v>24.843736</v>
      </c>
      <c r="I3254" s="9">
        <v>26.727467000000001</v>
      </c>
      <c r="J3254" s="10">
        <v>24.647375</v>
      </c>
      <c r="K3254" s="11">
        <v>30.006616000000001</v>
      </c>
      <c r="L3254" s="12">
        <v>26.113800999999999</v>
      </c>
      <c r="M3254" s="13">
        <v>28.483405999999999</v>
      </c>
      <c r="N3254" s="14">
        <v>52.352946000000003</v>
      </c>
      <c r="O3254" s="15">
        <v>32.569164000000001</v>
      </c>
      <c r="P3254" s="16">
        <v>21.084828999999999</v>
      </c>
      <c r="Q3254" s="17">
        <v>20.772404000000002</v>
      </c>
      <c r="R3254" s="18">
        <v>15.612828</v>
      </c>
      <c r="S3254" s="19">
        <v>15.594049866284564</v>
      </c>
      <c r="T3254" s="20">
        <v>0.15053234848605418</v>
      </c>
      <c r="U3254" s="21">
        <v>3.2702125920879986E-3</v>
      </c>
      <c r="V3254" s="22">
        <v>4.1303391928116591E-6</v>
      </c>
      <c r="W3254" s="23">
        <v>1.877813371543624E-2</v>
      </c>
      <c r="X3254" s="24">
        <v>3.5261830583480325E-4</v>
      </c>
      <c r="Y3254" s="25">
        <v>15.589250228151444</v>
      </c>
      <c r="Z3254" s="26">
        <v>0.18888866549993483</v>
      </c>
      <c r="AA3254" s="27">
        <v>1.2155609620888685E-3</v>
      </c>
      <c r="AB3254" s="28">
        <v>5.4278368654127542E-6</v>
      </c>
      <c r="AC3254" s="29">
        <v>2.3577771848556139E-2</v>
      </c>
      <c r="AD3254" s="30">
        <v>5.5591132534256644E-4</v>
      </c>
    </row>
    <row r="3255" spans="1:30">
      <c r="A3255" s="1">
        <v>15.612828</v>
      </c>
      <c r="B3255" s="2">
        <v>37.222690999999998</v>
      </c>
      <c r="C3255" s="3">
        <v>31.806311000000001</v>
      </c>
      <c r="D3255" s="4">
        <v>30.460290000000001</v>
      </c>
      <c r="E3255" s="5">
        <v>31.852080000000001</v>
      </c>
      <c r="F3255" s="6">
        <v>29.046313000000001</v>
      </c>
      <c r="G3255" s="7">
        <v>25.739625</v>
      </c>
      <c r="H3255" s="8">
        <v>24.809391000000002</v>
      </c>
      <c r="I3255" s="9">
        <v>26.721817000000001</v>
      </c>
      <c r="J3255" s="10">
        <v>24.650417000000001</v>
      </c>
      <c r="K3255" s="11">
        <v>29.989749</v>
      </c>
      <c r="L3255" s="12">
        <v>26.123049000000002</v>
      </c>
      <c r="M3255" s="13">
        <v>28.493162000000002</v>
      </c>
      <c r="N3255" s="14">
        <v>52.379019999999997</v>
      </c>
      <c r="O3255" s="15">
        <v>32.600585000000002</v>
      </c>
      <c r="P3255" s="16">
        <v>21.088726999999999</v>
      </c>
      <c r="Q3255" s="17">
        <v>20.755400000000002</v>
      </c>
      <c r="R3255" s="18">
        <v>15.612828</v>
      </c>
      <c r="S3255" s="19">
        <v>15.587261920361426</v>
      </c>
      <c r="T3255" s="20">
        <v>0.2049132376367977</v>
      </c>
      <c r="U3255" s="21">
        <v>2.9418182086265866E-3</v>
      </c>
      <c r="V3255" s="22">
        <v>6.8827636355957614E-6</v>
      </c>
      <c r="W3255" s="23">
        <v>2.5566079638574379E-2</v>
      </c>
      <c r="X3255" s="24">
        <v>6.5362442808592749E-4</v>
      </c>
      <c r="Y3255" s="25">
        <v>15.584956780150094</v>
      </c>
      <c r="Z3255" s="26">
        <v>0.22332443429094495</v>
      </c>
      <c r="AA3255" s="27">
        <v>1.5702541235998078E-3</v>
      </c>
      <c r="AB3255" s="28">
        <v>9.8047139855657923E-6</v>
      </c>
      <c r="AC3255" s="29">
        <v>2.7871219849906481E-2</v>
      </c>
      <c r="AD3255" s="30">
        <v>7.7680489592182108E-4</v>
      </c>
    </row>
    <row r="3256" spans="1:30">
      <c r="A3256" s="1">
        <v>15.612828</v>
      </c>
      <c r="B3256" s="2">
        <v>37.590989</v>
      </c>
      <c r="C3256" s="3">
        <v>32.051569999999998</v>
      </c>
      <c r="D3256" s="4">
        <v>30.474751999999999</v>
      </c>
      <c r="E3256" s="5">
        <v>31.916933</v>
      </c>
      <c r="F3256" s="6">
        <v>29.035133999999999</v>
      </c>
      <c r="G3256" s="7">
        <v>25.734521999999998</v>
      </c>
      <c r="H3256" s="8">
        <v>24.796009999999999</v>
      </c>
      <c r="I3256" s="9">
        <v>26.701073999999998</v>
      </c>
      <c r="J3256" s="10">
        <v>24.645164000000001</v>
      </c>
      <c r="K3256" s="11">
        <v>29.985942000000001</v>
      </c>
      <c r="L3256" s="12">
        <v>26.123951000000002</v>
      </c>
      <c r="M3256" s="13">
        <v>28.506522</v>
      </c>
      <c r="N3256" s="14">
        <v>52.395142999999997</v>
      </c>
      <c r="O3256" s="15">
        <v>32.605891999999997</v>
      </c>
      <c r="P3256" s="16">
        <v>21.087206999999999</v>
      </c>
      <c r="Q3256" s="17">
        <v>20.736809000000001</v>
      </c>
      <c r="R3256" s="18">
        <v>15.612828</v>
      </c>
      <c r="S3256" s="19">
        <v>15.59445405962254</v>
      </c>
      <c r="T3256" s="20">
        <v>0.14726488858872944</v>
      </c>
      <c r="U3256" s="21">
        <v>2.9006422957175808E-3</v>
      </c>
      <c r="V3256" s="22">
        <v>3.5049486537258216E-6</v>
      </c>
      <c r="W3256" s="23">
        <v>1.8373940377459874E-2</v>
      </c>
      <c r="X3256" s="24">
        <v>3.376016849944503E-4</v>
      </c>
      <c r="Y3256" s="25">
        <v>15.593798343510404</v>
      </c>
      <c r="Z3256" s="26">
        <v>0.15248423382370635</v>
      </c>
      <c r="AA3256" s="27">
        <v>1.6333711449092283E-3</v>
      </c>
      <c r="AB3256" s="28">
        <v>4.7550459710683465E-6</v>
      </c>
      <c r="AC3256" s="29">
        <v>1.9029656489596647E-2</v>
      </c>
      <c r="AD3256" s="30">
        <v>3.6212782611204776E-4</v>
      </c>
    </row>
    <row r="3257" spans="1:30">
      <c r="A3257" s="1">
        <v>15.612828</v>
      </c>
      <c r="B3257" s="2">
        <v>37.689121999999998</v>
      </c>
      <c r="C3257" s="3">
        <v>32.016421000000001</v>
      </c>
      <c r="D3257" s="4">
        <v>30.488071000000001</v>
      </c>
      <c r="E3257" s="5">
        <v>31.859459999999999</v>
      </c>
      <c r="F3257" s="6">
        <v>29.038169</v>
      </c>
      <c r="G3257" s="7">
        <v>25.741603000000001</v>
      </c>
      <c r="H3257" s="8">
        <v>24.798911</v>
      </c>
      <c r="I3257" s="9">
        <v>26.689546</v>
      </c>
      <c r="J3257" s="10">
        <v>24.635815000000001</v>
      </c>
      <c r="K3257" s="11">
        <v>29.982904999999999</v>
      </c>
      <c r="L3257" s="12">
        <v>26.109345999999999</v>
      </c>
      <c r="M3257" s="13">
        <v>28.559605999999999</v>
      </c>
      <c r="N3257" s="14">
        <v>52.407519999999998</v>
      </c>
      <c r="O3257" s="15">
        <v>32.627021999999997</v>
      </c>
      <c r="P3257" s="16">
        <v>21.072801999999999</v>
      </c>
      <c r="Q3257" s="17">
        <v>20.706886000000001</v>
      </c>
      <c r="R3257" s="18">
        <v>15.612828</v>
      </c>
      <c r="S3257" s="19">
        <v>15.598460915292552</v>
      </c>
      <c r="T3257" s="20">
        <v>0.11515508307987447</v>
      </c>
      <c r="U3257" s="21">
        <v>2.981226500571811E-3</v>
      </c>
      <c r="V3257" s="22">
        <v>2.2028521936676049E-6</v>
      </c>
      <c r="W3257" s="23">
        <v>1.4367084707448186E-2</v>
      </c>
      <c r="X3257" s="24">
        <v>2.0641312299099151E-4</v>
      </c>
      <c r="Y3257" s="25">
        <v>15.602865387464764</v>
      </c>
      <c r="Z3257" s="26">
        <v>7.9837021394350643E-2</v>
      </c>
      <c r="AA3257" s="27">
        <v>1.8038943691892509E-3</v>
      </c>
      <c r="AB3257" s="28">
        <v>1.4398388782018644E-6</v>
      </c>
      <c r="AC3257" s="29">
        <v>9.9626125352365591E-3</v>
      </c>
      <c r="AD3257" s="30">
        <v>9.9253648527252618E-5</v>
      </c>
    </row>
    <row r="3258" spans="1:30">
      <c r="A3258" s="1">
        <v>15.612828</v>
      </c>
      <c r="B3258" s="2">
        <v>37.434007999999999</v>
      </c>
      <c r="C3258" s="3">
        <v>31.843185999999999</v>
      </c>
      <c r="D3258" s="4">
        <v>30.519409</v>
      </c>
      <c r="E3258" s="5">
        <v>31.828140999999999</v>
      </c>
      <c r="F3258" s="6">
        <v>29.057898999999999</v>
      </c>
      <c r="G3258" s="7">
        <v>25.768554999999999</v>
      </c>
      <c r="H3258" s="8">
        <v>24.859247</v>
      </c>
      <c r="I3258" s="9">
        <v>26.690192</v>
      </c>
      <c r="J3258" s="10">
        <v>24.633928999999998</v>
      </c>
      <c r="K3258" s="11">
        <v>29.969138000000001</v>
      </c>
      <c r="L3258" s="12">
        <v>26.085165</v>
      </c>
      <c r="M3258" s="13">
        <v>28.544523000000002</v>
      </c>
      <c r="N3258" s="14">
        <v>52.416173000000001</v>
      </c>
      <c r="O3258" s="15">
        <v>32.637554000000002</v>
      </c>
      <c r="P3258" s="16">
        <v>21.084167999999998</v>
      </c>
      <c r="Q3258" s="17">
        <v>20.698741999999999</v>
      </c>
      <c r="R3258" s="18">
        <v>15.612828</v>
      </c>
      <c r="S3258" s="19">
        <v>15.599513366111486</v>
      </c>
      <c r="T3258" s="20">
        <v>0.10670847108531895</v>
      </c>
      <c r="U3258" s="21">
        <v>2.7755435004230195E-3</v>
      </c>
      <c r="V3258" s="22">
        <v>1.7606799033210691E-6</v>
      </c>
      <c r="W3258" s="23">
        <v>1.3314633888514393E-2</v>
      </c>
      <c r="X3258" s="24">
        <v>1.7727947558517592E-4</v>
      </c>
      <c r="Y3258" s="25">
        <v>15.598701654369689</v>
      </c>
      <c r="Z3258" s="26">
        <v>0.1131683636825221</v>
      </c>
      <c r="AA3258" s="27">
        <v>1.179090463434284E-3</v>
      </c>
      <c r="AB3258" s="28">
        <v>1.8898162855215357E-6</v>
      </c>
      <c r="AC3258" s="29">
        <v>1.4126345630311121E-2</v>
      </c>
      <c r="AD3258" s="30">
        <v>1.9955364086701011E-4</v>
      </c>
    </row>
    <row r="3259" spans="1:30">
      <c r="A3259" s="1">
        <v>15.612828</v>
      </c>
      <c r="B3259" s="2">
        <v>37.407803999999999</v>
      </c>
      <c r="C3259" s="3">
        <v>31.587658999999999</v>
      </c>
      <c r="D3259" s="4">
        <v>30.434614</v>
      </c>
      <c r="E3259" s="5">
        <v>31.889530000000001</v>
      </c>
      <c r="F3259" s="6">
        <v>29.076349</v>
      </c>
      <c r="G3259" s="7">
        <v>25.777031999999998</v>
      </c>
      <c r="H3259" s="8">
        <v>24.845213000000001</v>
      </c>
      <c r="I3259" s="9">
        <v>26.696321999999999</v>
      </c>
      <c r="J3259" s="10">
        <v>24.625838999999999</v>
      </c>
      <c r="K3259" s="11">
        <v>29.953087</v>
      </c>
      <c r="L3259" s="12">
        <v>26.074892999999999</v>
      </c>
      <c r="M3259" s="13">
        <v>28.524096</v>
      </c>
      <c r="N3259" s="14">
        <v>52.397306</v>
      </c>
      <c r="O3259" s="15">
        <v>32.653826000000002</v>
      </c>
      <c r="P3259" s="16">
        <v>21.102844999999999</v>
      </c>
      <c r="Q3259" s="17">
        <v>20.730533999999999</v>
      </c>
      <c r="R3259" s="18">
        <v>15.612828</v>
      </c>
      <c r="S3259" s="19">
        <v>15.5978089297613</v>
      </c>
      <c r="T3259" s="20">
        <v>0.12035969161451443</v>
      </c>
      <c r="U3259" s="21">
        <v>2.6301827460509446E-3</v>
      </c>
      <c r="V3259" s="22">
        <v>2.1223613623407309E-6</v>
      </c>
      <c r="W3259" s="23">
        <v>1.5019070238700749E-2</v>
      </c>
      <c r="X3259" s="24">
        <v>2.2557247083502657E-4</v>
      </c>
      <c r="Y3259" s="25">
        <v>15.597796146205104</v>
      </c>
      <c r="Z3259" s="26">
        <v>0.12041561470509778</v>
      </c>
      <c r="AA3259" s="27">
        <v>1.0643459565216797E-3</v>
      </c>
      <c r="AB3259" s="28">
        <v>1.9311718729410166E-6</v>
      </c>
      <c r="AC3259" s="29">
        <v>1.5031853794896577E-2</v>
      </c>
      <c r="AD3259" s="30">
        <v>2.2595662851114661E-4</v>
      </c>
    </row>
    <row r="3260" spans="1:30">
      <c r="A3260" s="1">
        <v>15.612828</v>
      </c>
      <c r="B3260" s="2">
        <v>37.208435000000001</v>
      </c>
      <c r="C3260" s="3">
        <v>31.887392999999999</v>
      </c>
      <c r="D3260" s="4">
        <v>30.407651000000001</v>
      </c>
      <c r="E3260" s="5">
        <v>31.867418000000001</v>
      </c>
      <c r="F3260" s="6">
        <v>29.074863000000001</v>
      </c>
      <c r="G3260" s="7">
        <v>25.748273000000001</v>
      </c>
      <c r="H3260" s="8">
        <v>24.811795</v>
      </c>
      <c r="I3260" s="9">
        <v>26.697195000000001</v>
      </c>
      <c r="J3260" s="10">
        <v>24.608308999999998</v>
      </c>
      <c r="K3260" s="11">
        <v>29.937715000000001</v>
      </c>
      <c r="L3260" s="12">
        <v>26.073931999999999</v>
      </c>
      <c r="M3260" s="13">
        <v>28.487090999999999</v>
      </c>
      <c r="N3260" s="14">
        <v>52.414558999999997</v>
      </c>
      <c r="O3260" s="15">
        <v>32.655773000000003</v>
      </c>
      <c r="P3260" s="16">
        <v>21.115573999999999</v>
      </c>
      <c r="Q3260" s="17">
        <v>20.749117999999999</v>
      </c>
      <c r="R3260" s="18">
        <v>15.612828</v>
      </c>
      <c r="S3260" s="19">
        <v>15.594434576459975</v>
      </c>
      <c r="T3260" s="20">
        <v>0.14739819848093783</v>
      </c>
      <c r="U3260" s="21">
        <v>2.5915370786832475E-3</v>
      </c>
      <c r="V3260" s="22">
        <v>3.1361456496399963E-6</v>
      </c>
      <c r="W3260" s="23">
        <v>1.8393423540025822E-2</v>
      </c>
      <c r="X3260" s="24">
        <v>3.3831802952277604E-4</v>
      </c>
      <c r="Y3260" s="25">
        <v>15.591642434985921</v>
      </c>
      <c r="Z3260" s="26">
        <v>0.16970353941708463</v>
      </c>
      <c r="AA3260" s="27">
        <v>9.7502878006016714E-4</v>
      </c>
      <c r="AB3260" s="28">
        <v>3.5134429397026796E-6</v>
      </c>
      <c r="AC3260" s="29">
        <v>2.1185565014079089E-2</v>
      </c>
      <c r="AD3260" s="30">
        <v>4.4882816496577191E-4</v>
      </c>
    </row>
    <row r="3261" spans="1:30">
      <c r="A3261" s="1">
        <v>15.612828</v>
      </c>
      <c r="B3261" s="2">
        <v>37.666935000000002</v>
      </c>
      <c r="C3261" s="3">
        <v>32.000667999999997</v>
      </c>
      <c r="D3261" s="4">
        <v>30.422159000000001</v>
      </c>
      <c r="E3261" s="5">
        <v>31.927173</v>
      </c>
      <c r="F3261" s="6">
        <v>29.078081000000001</v>
      </c>
      <c r="G3261" s="7">
        <v>25.753571999999998</v>
      </c>
      <c r="H3261" s="8">
        <v>24.812576</v>
      </c>
      <c r="I3261" s="9">
        <v>26.686291000000001</v>
      </c>
      <c r="J3261" s="10">
        <v>24.586414000000001</v>
      </c>
      <c r="K3261" s="11">
        <v>29.930185999999999</v>
      </c>
      <c r="L3261" s="12">
        <v>26.062598000000001</v>
      </c>
      <c r="M3261" s="13">
        <v>28.520804999999999</v>
      </c>
      <c r="N3261" s="14">
        <v>52.445914999999999</v>
      </c>
      <c r="O3261" s="15">
        <v>32.671289999999999</v>
      </c>
      <c r="P3261" s="16">
        <v>21.117442</v>
      </c>
      <c r="Q3261" s="17">
        <v>20.763518000000001</v>
      </c>
      <c r="R3261" s="18">
        <v>15.612828</v>
      </c>
      <c r="S3261" s="19">
        <v>15.606417771448898</v>
      </c>
      <c r="T3261" s="20">
        <v>5.1369068446034012E-2</v>
      </c>
      <c r="U3261" s="21">
        <v>2.5849763737673679E-3</v>
      </c>
      <c r="V3261" s="22">
        <v>3.7993696360115881E-7</v>
      </c>
      <c r="W3261" s="23">
        <v>6.4102285511022927E-3</v>
      </c>
      <c r="X3261" s="24">
        <v>4.1091030077366999E-5</v>
      </c>
      <c r="Y3261" s="25">
        <v>15.606478644493185</v>
      </c>
      <c r="Z3261" s="26">
        <v>5.0869658594892647E-2</v>
      </c>
      <c r="AA3261" s="27">
        <v>1.3353320688127891E-3</v>
      </c>
      <c r="AB3261" s="28">
        <v>4.3251109504172585E-7</v>
      </c>
      <c r="AC3261" s="29">
        <v>6.3493555068152574E-3</v>
      </c>
      <c r="AD3261" s="30">
        <v>4.0314315351925231E-5</v>
      </c>
    </row>
    <row r="3262" spans="1:30">
      <c r="A3262" s="1">
        <v>15.612828</v>
      </c>
      <c r="B3262" s="2">
        <v>37.576752999999997</v>
      </c>
      <c r="C3262" s="3">
        <v>31.978197000000002</v>
      </c>
      <c r="D3262" s="4">
        <v>30.485392000000001</v>
      </c>
      <c r="E3262" s="5">
        <v>31.808125</v>
      </c>
      <c r="F3262" s="6">
        <v>29.092212</v>
      </c>
      <c r="G3262" s="7">
        <v>25.777678000000002</v>
      </c>
      <c r="H3262" s="8">
        <v>24.852599999999999</v>
      </c>
      <c r="I3262" s="9">
        <v>26.701174999999999</v>
      </c>
      <c r="J3262" s="10">
        <v>24.590432</v>
      </c>
      <c r="K3262" s="11">
        <v>29.917337</v>
      </c>
      <c r="L3262" s="12">
        <v>26.046655000000001</v>
      </c>
      <c r="M3262" s="13">
        <v>28.523831000000001</v>
      </c>
      <c r="N3262" s="14">
        <v>52.450051000000002</v>
      </c>
      <c r="O3262" s="15">
        <v>32.684536999999999</v>
      </c>
      <c r="P3262" s="16">
        <v>21.118089999999999</v>
      </c>
      <c r="Q3262" s="17">
        <v>20.795679</v>
      </c>
      <c r="R3262" s="18">
        <v>15.621677999999999</v>
      </c>
      <c r="S3262" s="19">
        <v>15.608343389754332</v>
      </c>
      <c r="T3262" s="20">
        <v>0.10686350513160447</v>
      </c>
      <c r="U3262" s="21">
        <v>2.6810296883864157E-3</v>
      </c>
      <c r="V3262" s="22">
        <v>1.7055084208309707E-6</v>
      </c>
      <c r="W3262" s="23">
        <v>1.3334610245667733E-2</v>
      </c>
      <c r="X3262" s="24">
        <v>1.7781183040386687E-4</v>
      </c>
      <c r="Y3262" s="25">
        <v>15.609539708075506</v>
      </c>
      <c r="Z3262" s="26">
        <v>9.7230836420487118E-2</v>
      </c>
      <c r="AA3262" s="27">
        <v>9.5476028538457819E-4</v>
      </c>
      <c r="AB3262" s="28">
        <v>1.1293465963633807E-6</v>
      </c>
      <c r="AC3262" s="29">
        <v>1.2138291924493672E-2</v>
      </c>
      <c r="AD3262" s="30">
        <v>1.4733813084422828E-4</v>
      </c>
    </row>
    <row r="3263" spans="1:30">
      <c r="A3263" s="1">
        <v>15.621677999999999</v>
      </c>
      <c r="B3263" s="2">
        <v>37.395333000000001</v>
      </c>
      <c r="C3263" s="3">
        <v>31.650755</v>
      </c>
      <c r="D3263" s="4">
        <v>30.442029000000002</v>
      </c>
      <c r="E3263" s="5">
        <v>31.818580000000001</v>
      </c>
      <c r="F3263" s="6">
        <v>29.089221999999999</v>
      </c>
      <c r="G3263" s="7">
        <v>25.810962</v>
      </c>
      <c r="H3263" s="8">
        <v>24.884336999999999</v>
      </c>
      <c r="I3263" s="9">
        <v>26.721450999999998</v>
      </c>
      <c r="J3263" s="10">
        <v>24.601371</v>
      </c>
      <c r="K3263" s="11">
        <v>29.913461000000002</v>
      </c>
      <c r="L3263" s="12">
        <v>26.033726000000001</v>
      </c>
      <c r="M3263" s="13">
        <v>28.477530000000002</v>
      </c>
      <c r="N3263" s="14">
        <v>52.421957999999997</v>
      </c>
      <c r="O3263" s="15">
        <v>32.679057</v>
      </c>
      <c r="P3263" s="16">
        <v>21.131439</v>
      </c>
      <c r="Q3263" s="17">
        <v>20.851054999999999</v>
      </c>
      <c r="R3263" s="18">
        <v>15.621677999999999</v>
      </c>
      <c r="S3263" s="19">
        <v>15.613739832635384</v>
      </c>
      <c r="T3263" s="20">
        <v>6.3600059533181597E-2</v>
      </c>
      <c r="U3263" s="21">
        <v>2.1673388522946528E-3</v>
      </c>
      <c r="V3263" s="22">
        <v>4.8810318368395564E-7</v>
      </c>
      <c r="W3263" s="23">
        <v>7.9381673646157225E-3</v>
      </c>
      <c r="X3263" s="24">
        <v>6.301450110865013E-5</v>
      </c>
      <c r="Y3263" s="25">
        <v>15.613615647866094</v>
      </c>
      <c r="Z3263" s="26">
        <v>6.4567646063827977E-2</v>
      </c>
      <c r="AA3263" s="27">
        <v>5.2563364038990827E-4</v>
      </c>
      <c r="AB3263" s="28">
        <v>2.7406363416097475E-7</v>
      </c>
      <c r="AC3263" s="29">
        <v>8.0623521339049375E-3</v>
      </c>
      <c r="AD3263" s="30">
        <v>6.5001521931081494E-5</v>
      </c>
    </row>
    <row r="3264" spans="1:30">
      <c r="A3264" s="1">
        <v>15.621677999999999</v>
      </c>
      <c r="B3264" s="2">
        <v>37.231862999999997</v>
      </c>
      <c r="C3264" s="3">
        <v>31.744467</v>
      </c>
      <c r="D3264" s="4">
        <v>30.397200000000002</v>
      </c>
      <c r="E3264" s="5">
        <v>31.853005</v>
      </c>
      <c r="F3264" s="6">
        <v>29.108125999999999</v>
      </c>
      <c r="G3264" s="7">
        <v>25.800919</v>
      </c>
      <c r="H3264" s="8">
        <v>24.865597000000001</v>
      </c>
      <c r="I3264" s="9">
        <v>26.734596</v>
      </c>
      <c r="J3264" s="10">
        <v>24.605281999999999</v>
      </c>
      <c r="K3264" s="11">
        <v>29.900106999999998</v>
      </c>
      <c r="L3264" s="12">
        <v>26.041855999999999</v>
      </c>
      <c r="M3264" s="13">
        <v>28.459779999999999</v>
      </c>
      <c r="N3264" s="14">
        <v>52.431148999999998</v>
      </c>
      <c r="O3264" s="15">
        <v>32.672007000000001</v>
      </c>
      <c r="P3264" s="16">
        <v>21.148734999999999</v>
      </c>
      <c r="Q3264" s="17">
        <v>20.877908999999999</v>
      </c>
      <c r="R3264" s="18">
        <v>15.621677999999999</v>
      </c>
      <c r="S3264" s="19">
        <v>15.605791645018551</v>
      </c>
      <c r="T3264" s="20">
        <v>0.12729197181639215</v>
      </c>
      <c r="U3264" s="21">
        <v>2.348741717173581E-3</v>
      </c>
      <c r="V3264" s="22">
        <v>2.1192687283522516E-6</v>
      </c>
      <c r="W3264" s="23">
        <v>1.5886354981448747E-2</v>
      </c>
      <c r="X3264" s="24">
        <v>2.5237627459660144E-4</v>
      </c>
      <c r="Y3264" s="25">
        <v>15.605090828792989</v>
      </c>
      <c r="Z3264" s="26">
        <v>0.1328372610989437</v>
      </c>
      <c r="AA3264" s="27">
        <v>4.9983105971042156E-4</v>
      </c>
      <c r="AB3264" s="28">
        <v>1.1030373188191769E-6</v>
      </c>
      <c r="AC3264" s="29">
        <v>1.6587171207010698E-2</v>
      </c>
      <c r="AD3264" s="30">
        <v>2.7513424865068474E-4</v>
      </c>
    </row>
    <row r="3265" spans="1:30">
      <c r="A3265" s="1">
        <v>15.621677999999999</v>
      </c>
      <c r="B3265" s="2">
        <v>37.467334999999999</v>
      </c>
      <c r="C3265" s="3">
        <v>32.042216000000003</v>
      </c>
      <c r="D3265" s="4">
        <v>30.434204000000001</v>
      </c>
      <c r="E3265" s="5">
        <v>31.881007</v>
      </c>
      <c r="F3265" s="6">
        <v>29.090017</v>
      </c>
      <c r="G3265" s="7">
        <v>25.793824000000001</v>
      </c>
      <c r="H3265" s="8">
        <v>24.846157999999999</v>
      </c>
      <c r="I3265" s="9">
        <v>26.731977000000001</v>
      </c>
      <c r="J3265" s="10">
        <v>24.602820000000001</v>
      </c>
      <c r="K3265" s="11">
        <v>29.897641</v>
      </c>
      <c r="L3265" s="12">
        <v>26.041219000000002</v>
      </c>
      <c r="M3265" s="13">
        <v>28.458327000000001</v>
      </c>
      <c r="N3265" s="14">
        <v>52.429845999999998</v>
      </c>
      <c r="O3265" s="15">
        <v>32.677095999999999</v>
      </c>
      <c r="P3265" s="16">
        <v>21.152799000000002</v>
      </c>
      <c r="Q3265" s="17">
        <v>20.900538999999998</v>
      </c>
      <c r="R3265" s="18">
        <v>15.621677999999999</v>
      </c>
      <c r="S3265" s="19">
        <v>15.610244644124213</v>
      </c>
      <c r="T3265" s="20">
        <v>9.1624656636603435E-2</v>
      </c>
      <c r="U3265" s="21">
        <v>2.6330329688995964E-3</v>
      </c>
      <c r="V3265" s="22">
        <v>1.2312706635014581E-6</v>
      </c>
      <c r="W3265" s="23">
        <v>1.1433355875785978E-2</v>
      </c>
      <c r="X3265" s="24">
        <v>1.3072162658236974E-4</v>
      </c>
      <c r="Y3265" s="25">
        <v>15.611190328528396</v>
      </c>
      <c r="Z3265" s="26">
        <v>8.3991285055461884E-2</v>
      </c>
      <c r="AA3265" s="27">
        <v>5.3465672960329293E-4</v>
      </c>
      <c r="AB3265" s="28">
        <v>4.717216001353767E-7</v>
      </c>
      <c r="AC3265" s="29">
        <v>1.0487671471603122E-2</v>
      </c>
      <c r="AD3265" s="30">
        <v>1.0999125289627799E-4</v>
      </c>
    </row>
    <row r="3266" spans="1:30">
      <c r="A3266" s="1">
        <v>15.621677999999999</v>
      </c>
      <c r="B3266" s="2">
        <v>37.671061999999999</v>
      </c>
      <c r="C3266" s="3">
        <v>32.054045000000002</v>
      </c>
      <c r="D3266" s="4">
        <v>30.459173</v>
      </c>
      <c r="E3266" s="5">
        <v>31.831657</v>
      </c>
      <c r="F3266" s="6">
        <v>29.093596999999999</v>
      </c>
      <c r="G3266" s="7">
        <v>25.816976</v>
      </c>
      <c r="H3266" s="8">
        <v>24.864440999999999</v>
      </c>
      <c r="I3266" s="9">
        <v>26.738638999999999</v>
      </c>
      <c r="J3266" s="10">
        <v>24.602558999999999</v>
      </c>
      <c r="K3266" s="11">
        <v>29.887722</v>
      </c>
      <c r="L3266" s="12">
        <v>26.039180999999999</v>
      </c>
      <c r="M3266" s="13">
        <v>28.478293000000001</v>
      </c>
      <c r="N3266" s="14">
        <v>52.450927999999998</v>
      </c>
      <c r="O3266" s="15">
        <v>32.699706999999997</v>
      </c>
      <c r="P3266" s="16">
        <v>21.171175000000002</v>
      </c>
      <c r="Q3266" s="17">
        <v>20.914166999999999</v>
      </c>
      <c r="R3266" s="18">
        <v>15.621677999999999</v>
      </c>
      <c r="S3266" s="19">
        <v>15.610712804307523</v>
      </c>
      <c r="T3266" s="20">
        <v>8.7921732411849599E-2</v>
      </c>
      <c r="U3266" s="21">
        <v>3.7403130788406323E-3</v>
      </c>
      <c r="V3266" s="22">
        <v>1.612335318049471E-6</v>
      </c>
      <c r="W3266" s="23">
        <v>1.0965195692476115E-2</v>
      </c>
      <c r="X3266" s="24">
        <v>1.2023551657429676E-4</v>
      </c>
      <c r="Y3266" s="25">
        <v>15.615175381705789</v>
      </c>
      <c r="Z3266" s="26">
        <v>5.2089492863239967E-2</v>
      </c>
      <c r="AA3266" s="27">
        <v>1.0257198475763854E-3</v>
      </c>
      <c r="AB3266" s="28">
        <v>3.4824486690142297E-7</v>
      </c>
      <c r="AC3266" s="29">
        <v>6.5026182942098387E-3</v>
      </c>
      <c r="AD3266" s="30">
        <v>4.2284044680192472E-5</v>
      </c>
    </row>
    <row r="3267" spans="1:30">
      <c r="A3267" s="1">
        <v>15.621677999999999</v>
      </c>
      <c r="B3267" s="2">
        <v>37.459417000000002</v>
      </c>
      <c r="C3267" s="3">
        <v>31.967023999999999</v>
      </c>
      <c r="D3267" s="4">
        <v>30.527493</v>
      </c>
      <c r="E3267" s="5">
        <v>31.794191999999999</v>
      </c>
      <c r="F3267" s="6">
        <v>29.098313000000001</v>
      </c>
      <c r="G3267" s="7">
        <v>25.838576</v>
      </c>
      <c r="H3267" s="8">
        <v>24.926797000000001</v>
      </c>
      <c r="I3267" s="9">
        <v>26.746203000000001</v>
      </c>
      <c r="J3267" s="10">
        <v>24.614673</v>
      </c>
      <c r="K3267" s="11">
        <v>29.903368</v>
      </c>
      <c r="L3267" s="12">
        <v>26.014946999999999</v>
      </c>
      <c r="M3267" s="13">
        <v>28.471748999999999</v>
      </c>
      <c r="N3267" s="14">
        <v>52.427219000000001</v>
      </c>
      <c r="O3267" s="15">
        <v>32.695202000000002</v>
      </c>
      <c r="P3267" s="16">
        <v>21.172352</v>
      </c>
      <c r="Q3267" s="17">
        <v>20.941538000000001</v>
      </c>
      <c r="R3267" s="18">
        <v>15.621677999999999</v>
      </c>
      <c r="S3267" s="19">
        <v>15.613445221448057</v>
      </c>
      <c r="T3267" s="20">
        <v>6.5985287887216193E-2</v>
      </c>
      <c r="U3267" s="21">
        <v>2.9179608874686266E-3</v>
      </c>
      <c r="V3267" s="22">
        <v>7.0789737131951578E-7</v>
      </c>
      <c r="W3267" s="23">
        <v>8.2327785519424879E-3</v>
      </c>
      <c r="X3267" s="24">
        <v>6.7778642685324244E-5</v>
      </c>
      <c r="Y3267" s="25">
        <v>15.613856185612768</v>
      </c>
      <c r="Z3267" s="26">
        <v>6.2643307583486393E-2</v>
      </c>
      <c r="AA3267" s="27">
        <v>5.8999460336522664E-4</v>
      </c>
      <c r="AB3267" s="28">
        <v>2.8957677045205504E-7</v>
      </c>
      <c r="AC3267" s="29">
        <v>7.8218143872312851E-3</v>
      </c>
      <c r="AD3267" s="30">
        <v>6.118078030829833E-5</v>
      </c>
    </row>
    <row r="3268" spans="1:30">
      <c r="A3268" s="1">
        <v>15.621677999999999</v>
      </c>
      <c r="B3268" s="2">
        <v>37.431449999999998</v>
      </c>
      <c r="C3268" s="3">
        <v>31.663651000000002</v>
      </c>
      <c r="D3268" s="4">
        <v>30.460442</v>
      </c>
      <c r="E3268" s="5">
        <v>31.839255000000001</v>
      </c>
      <c r="F3268" s="6">
        <v>29.108473</v>
      </c>
      <c r="G3268" s="7">
        <v>25.838332999999999</v>
      </c>
      <c r="H3268" s="8">
        <v>24.931163000000002</v>
      </c>
      <c r="I3268" s="9">
        <v>26.759181000000002</v>
      </c>
      <c r="J3268" s="10">
        <v>24.640794</v>
      </c>
      <c r="K3268" s="11">
        <v>29.910837000000001</v>
      </c>
      <c r="L3268" s="12">
        <v>26.016774999999999</v>
      </c>
      <c r="M3268" s="13">
        <v>28.443148999999998</v>
      </c>
      <c r="N3268" s="14">
        <v>52.404321000000003</v>
      </c>
      <c r="O3268" s="15">
        <v>32.691180000000003</v>
      </c>
      <c r="P3268" s="16">
        <v>21.184743000000001</v>
      </c>
      <c r="Q3268" s="17">
        <v>20.966380000000001</v>
      </c>
      <c r="R3268" s="18">
        <v>15.621677999999999</v>
      </c>
      <c r="S3268" s="19">
        <v>15.610718917113195</v>
      </c>
      <c r="T3268" s="20">
        <v>8.7787040196171631E-2</v>
      </c>
      <c r="U3268" s="21">
        <v>1.7947098832327981E-3</v>
      </c>
      <c r="V3268" s="22">
        <v>7.6977303827063131E-7</v>
      </c>
      <c r="W3268" s="23">
        <v>1.0959082886804694E-2</v>
      </c>
      <c r="X3268" s="24">
        <v>1.201014977198555E-4</v>
      </c>
      <c r="Y3268" s="25">
        <v>15.610125123822439</v>
      </c>
      <c r="Z3268" s="26">
        <v>9.2523791572663244E-2</v>
      </c>
      <c r="AA3268" s="27">
        <v>5.7217515362908142E-4</v>
      </c>
      <c r="AB3268" s="28">
        <v>6.1262457571820587E-7</v>
      </c>
      <c r="AC3268" s="29">
        <v>1.1552876177560734E-2</v>
      </c>
      <c r="AD3268" s="30">
        <v>1.3346894797405031E-4</v>
      </c>
    </row>
    <row r="3269" spans="1:30">
      <c r="A3269" s="1">
        <v>15.621677999999999</v>
      </c>
      <c r="B3269" s="2">
        <v>37.197862999999998</v>
      </c>
      <c r="C3269" s="3">
        <v>31.954387000000001</v>
      </c>
      <c r="D3269" s="4">
        <v>30.439025000000001</v>
      </c>
      <c r="E3269" s="5">
        <v>31.838225999999999</v>
      </c>
      <c r="F3269" s="6">
        <v>29.103953000000001</v>
      </c>
      <c r="G3269" s="7">
        <v>25.815622000000001</v>
      </c>
      <c r="H3269" s="8">
        <v>24.897955</v>
      </c>
      <c r="I3269" s="9">
        <v>26.765284999999999</v>
      </c>
      <c r="J3269" s="10">
        <v>24.654816</v>
      </c>
      <c r="K3269" s="11">
        <v>29.897653999999999</v>
      </c>
      <c r="L3269" s="12">
        <v>26.025490000000001</v>
      </c>
      <c r="M3269" s="13">
        <v>28.429061999999998</v>
      </c>
      <c r="N3269" s="14">
        <v>52.416407999999997</v>
      </c>
      <c r="O3269" s="15">
        <v>32.688932000000001</v>
      </c>
      <c r="P3269" s="16">
        <v>21.192634000000002</v>
      </c>
      <c r="Q3269" s="17">
        <v>20.958725999999999</v>
      </c>
      <c r="R3269" s="18">
        <v>15.621677999999999</v>
      </c>
      <c r="S3269" s="19">
        <v>15.601711776883095</v>
      </c>
      <c r="T3269" s="20">
        <v>0.16000675919177604</v>
      </c>
      <c r="U3269" s="21">
        <v>2.6503511522567411E-3</v>
      </c>
      <c r="V3269" s="22">
        <v>3.7797243842662825E-6</v>
      </c>
      <c r="W3269" s="23">
        <v>1.9966223116904658E-2</v>
      </c>
      <c r="X3269" s="24">
        <v>3.9865006555401796E-4</v>
      </c>
      <c r="Y3269" s="25">
        <v>15.601164995697562</v>
      </c>
      <c r="Z3269" s="26">
        <v>0.16427997814997075</v>
      </c>
      <c r="AA3269" s="27">
        <v>5.3564114910004612E-4</v>
      </c>
      <c r="AB3269" s="28">
        <v>1.8079478835571485E-6</v>
      </c>
      <c r="AC3269" s="29">
        <v>2.0513004302436855E-2</v>
      </c>
      <c r="AD3269" s="30">
        <v>4.2078334551179294E-4</v>
      </c>
    </row>
    <row r="3270" spans="1:30">
      <c r="A3270" s="1">
        <v>15.621677999999999</v>
      </c>
      <c r="B3270" s="2">
        <v>37.701732</v>
      </c>
      <c r="C3270" s="3">
        <v>32.142381999999998</v>
      </c>
      <c r="D3270" s="4">
        <v>30.476702</v>
      </c>
      <c r="E3270" s="5">
        <v>31.902639000000001</v>
      </c>
      <c r="F3270" s="6">
        <v>29.09113</v>
      </c>
      <c r="G3270" s="7">
        <v>25.802982</v>
      </c>
      <c r="H3270" s="8">
        <v>24.895599000000001</v>
      </c>
      <c r="I3270" s="9">
        <v>26.770422</v>
      </c>
      <c r="J3270" s="10">
        <v>24.659092999999999</v>
      </c>
      <c r="K3270" s="11">
        <v>29.918526</v>
      </c>
      <c r="L3270" s="12">
        <v>26.018256000000001</v>
      </c>
      <c r="M3270" s="13">
        <v>28.438054999999999</v>
      </c>
      <c r="N3270" s="14">
        <v>52.404445000000003</v>
      </c>
      <c r="O3270" s="15">
        <v>32.687054000000003</v>
      </c>
      <c r="P3270" s="16">
        <v>21.208114999999999</v>
      </c>
      <c r="Q3270" s="17">
        <v>20.962665000000001</v>
      </c>
      <c r="R3270" s="18">
        <v>15.621677999999999</v>
      </c>
      <c r="S3270" s="19">
        <v>15.609413355303188</v>
      </c>
      <c r="T3270" s="20">
        <v>9.8279397355371542E-2</v>
      </c>
      <c r="U3270" s="21">
        <v>2.4900635905778191E-3</v>
      </c>
      <c r="V3270" s="22">
        <v>1.3395091113733287E-6</v>
      </c>
      <c r="W3270" s="23">
        <v>1.2264644696811544E-2</v>
      </c>
      <c r="X3270" s="24">
        <v>1.5042150953902754E-4</v>
      </c>
      <c r="Y3270" s="25">
        <v>15.609889947475136</v>
      </c>
      <c r="Z3270" s="26">
        <v>9.444018948060022E-2</v>
      </c>
      <c r="AA3270" s="27">
        <v>1.2691447634275176E-3</v>
      </c>
      <c r="AB3270" s="28">
        <v>1.4167277716940878E-6</v>
      </c>
      <c r="AC3270" s="29">
        <v>1.1788052524863701E-2</v>
      </c>
      <c r="AD3270" s="30">
        <v>1.3895818232894549E-4</v>
      </c>
    </row>
    <row r="3271" spans="1:30">
      <c r="A3271" s="1">
        <v>15.621677999999999</v>
      </c>
      <c r="B3271" s="2">
        <v>37.675029000000002</v>
      </c>
      <c r="C3271" s="3">
        <v>32.126241</v>
      </c>
      <c r="D3271" s="4">
        <v>30.539182</v>
      </c>
      <c r="E3271" s="5">
        <v>31.792945</v>
      </c>
      <c r="F3271" s="6">
        <v>29.103933999999999</v>
      </c>
      <c r="G3271" s="7">
        <v>25.806089</v>
      </c>
      <c r="H3271" s="8">
        <v>24.941458000000001</v>
      </c>
      <c r="I3271" s="9">
        <v>26.780626999999999</v>
      </c>
      <c r="J3271" s="10">
        <v>24.674419</v>
      </c>
      <c r="K3271" s="11">
        <v>29.928485999999999</v>
      </c>
      <c r="L3271" s="12">
        <v>26.009917999999999</v>
      </c>
      <c r="M3271" s="13">
        <v>28.469781999999999</v>
      </c>
      <c r="N3271" s="14">
        <v>52.422181000000002</v>
      </c>
      <c r="O3271" s="15">
        <v>32.691766999999999</v>
      </c>
      <c r="P3271" s="16">
        <v>21.214054999999998</v>
      </c>
      <c r="Q3271" s="17">
        <v>20.936444999999999</v>
      </c>
      <c r="R3271" s="18">
        <v>15.621677999999999</v>
      </c>
      <c r="S3271" s="19">
        <v>15.608689289956519</v>
      </c>
      <c r="T3271" s="20">
        <v>0.10407973000401963</v>
      </c>
      <c r="U3271" s="21">
        <v>2.4561693105762837E-3</v>
      </c>
      <c r="V3271" s="22">
        <v>1.4817881669350594E-6</v>
      </c>
      <c r="W3271" s="23">
        <v>1.2988710043480012E-2</v>
      </c>
      <c r="X3271" s="24">
        <v>1.6870658859359852E-4</v>
      </c>
      <c r="Y3271" s="25">
        <v>15.608755096556848</v>
      </c>
      <c r="Z3271" s="26">
        <v>0.1035326556038542</v>
      </c>
      <c r="AA3271" s="27">
        <v>1.280490869134999E-3</v>
      </c>
      <c r="AB3271" s="28">
        <v>1.7178991823824217E-6</v>
      </c>
      <c r="AC3271" s="29">
        <v>1.2922903443151057E-2</v>
      </c>
      <c r="AD3271" s="30">
        <v>1.6700143340100544E-4</v>
      </c>
    </row>
    <row r="3272" spans="1:30">
      <c r="A3272" s="1">
        <v>15.621677999999999</v>
      </c>
      <c r="B3272" s="2">
        <v>37.443682000000003</v>
      </c>
      <c r="C3272" s="3">
        <v>31.842959</v>
      </c>
      <c r="D3272" s="4">
        <v>30.541485000000002</v>
      </c>
      <c r="E3272" s="5">
        <v>31.792901000000001</v>
      </c>
      <c r="F3272" s="6">
        <v>29.122195000000001</v>
      </c>
      <c r="G3272" s="7">
        <v>25.844010000000001</v>
      </c>
      <c r="H3272" s="8">
        <v>24.979927</v>
      </c>
      <c r="I3272" s="9">
        <v>26.789794000000001</v>
      </c>
      <c r="J3272" s="10">
        <v>24.684332000000001</v>
      </c>
      <c r="K3272" s="11">
        <v>29.921699</v>
      </c>
      <c r="L3272" s="12">
        <v>25.987109</v>
      </c>
      <c r="M3272" s="13">
        <v>28.454702000000001</v>
      </c>
      <c r="N3272" s="14">
        <v>52.388627</v>
      </c>
      <c r="O3272" s="15">
        <v>32.701134000000003</v>
      </c>
      <c r="P3272" s="16">
        <v>21.220701999999999</v>
      </c>
      <c r="Q3272" s="17">
        <v>20.934567000000001</v>
      </c>
      <c r="R3272" s="18">
        <v>15.621677999999999</v>
      </c>
      <c r="S3272" s="19">
        <v>15.605765996513426</v>
      </c>
      <c r="T3272" s="20">
        <v>0.12752756596490655</v>
      </c>
      <c r="U3272" s="21">
        <v>2.8193409487638596E-3</v>
      </c>
      <c r="V3272" s="22">
        <v>2.5545204804946529E-6</v>
      </c>
      <c r="W3272" s="23">
        <v>1.5912003486572956E-2</v>
      </c>
      <c r="X3272" s="24">
        <v>2.5319185495670992E-4</v>
      </c>
      <c r="Y3272" s="25">
        <v>15.605318889178562</v>
      </c>
      <c r="Z3272" s="26">
        <v>0.13104151711509443</v>
      </c>
      <c r="AA3272" s="27">
        <v>9.6752382806275755E-4</v>
      </c>
      <c r="AB3272" s="28">
        <v>2.0787865638072757E-6</v>
      </c>
      <c r="AC3272" s="29">
        <v>1.6359110821436929E-2</v>
      </c>
      <c r="AD3272" s="30">
        <v>2.6762050686805484E-4</v>
      </c>
    </row>
    <row r="3273" spans="1:30">
      <c r="A3273" s="1">
        <v>15.621677999999999</v>
      </c>
      <c r="B3273" s="2">
        <v>37.365617999999998</v>
      </c>
      <c r="C3273" s="3">
        <v>31.811536</v>
      </c>
      <c r="D3273" s="4">
        <v>30.478444</v>
      </c>
      <c r="E3273" s="5">
        <v>31.851057000000001</v>
      </c>
      <c r="F3273" s="6">
        <v>29.137343000000001</v>
      </c>
      <c r="G3273" s="7">
        <v>25.818125999999999</v>
      </c>
      <c r="H3273" s="8">
        <v>24.958673000000001</v>
      </c>
      <c r="I3273" s="9">
        <v>26.794464999999999</v>
      </c>
      <c r="J3273" s="10">
        <v>24.689550000000001</v>
      </c>
      <c r="K3273" s="11">
        <v>29.918845000000001</v>
      </c>
      <c r="L3273" s="12">
        <v>25.984475</v>
      </c>
      <c r="M3273" s="13">
        <v>28.418956000000001</v>
      </c>
      <c r="N3273" s="14">
        <v>52.371068999999999</v>
      </c>
      <c r="O3273" s="15">
        <v>32.699685000000002</v>
      </c>
      <c r="P3273" s="16">
        <v>21.229310000000002</v>
      </c>
      <c r="Q3273" s="17">
        <v>20.945806999999999</v>
      </c>
      <c r="R3273" s="18">
        <v>15.621677999999999</v>
      </c>
      <c r="S3273" s="19">
        <v>15.605493942512123</v>
      </c>
      <c r="T3273" s="20">
        <v>0.12969442114159749</v>
      </c>
      <c r="U3273" s="21">
        <v>2.6111889351418632E-3</v>
      </c>
      <c r="V3273" s="22">
        <v>2.4464925073782957E-6</v>
      </c>
      <c r="W3273" s="23">
        <v>1.6184057487876657E-2</v>
      </c>
      <c r="X3273" s="24">
        <v>2.6192371677089649E-4</v>
      </c>
      <c r="Y3273" s="25">
        <v>15.601778229701049</v>
      </c>
      <c r="Z3273" s="26">
        <v>0.15939843345366378</v>
      </c>
      <c r="AA3273" s="27">
        <v>9.0664300662675194E-4</v>
      </c>
      <c r="AB3273" s="28">
        <v>2.8820954210314225E-6</v>
      </c>
      <c r="AC3273" s="29">
        <v>1.9899770298950514E-2</v>
      </c>
      <c r="AD3273" s="30">
        <v>3.9600085795099305E-4</v>
      </c>
    </row>
    <row r="3274" spans="1:30">
      <c r="A3274" s="1">
        <v>15.621677999999999</v>
      </c>
      <c r="B3274" s="2">
        <v>37.428843999999998</v>
      </c>
      <c r="C3274" s="3">
        <v>32.108834000000002</v>
      </c>
      <c r="D3274" s="4">
        <v>30.506156000000001</v>
      </c>
      <c r="E3274" s="5">
        <v>31.862483999999998</v>
      </c>
      <c r="F3274" s="6">
        <v>29.122848000000001</v>
      </c>
      <c r="G3274" s="7">
        <v>25.784655999999998</v>
      </c>
      <c r="H3274" s="8">
        <v>24.924205000000001</v>
      </c>
      <c r="I3274" s="9">
        <v>26.803431</v>
      </c>
      <c r="J3274" s="10">
        <v>24.687777000000001</v>
      </c>
      <c r="K3274" s="11">
        <v>29.933686999999999</v>
      </c>
      <c r="L3274" s="12">
        <v>26.000812</v>
      </c>
      <c r="M3274" s="13">
        <v>28.412711999999999</v>
      </c>
      <c r="N3274" s="14">
        <v>52.375490999999997</v>
      </c>
      <c r="O3274" s="15">
        <v>32.692740000000001</v>
      </c>
      <c r="P3274" s="16">
        <v>21.229448000000001</v>
      </c>
      <c r="Q3274" s="17">
        <v>20.955354</v>
      </c>
      <c r="R3274" s="18">
        <v>15.357726</v>
      </c>
      <c r="S3274" s="19">
        <v>15.605812265273364</v>
      </c>
      <c r="T3274" s="20">
        <v>-1.9882326829693007</v>
      </c>
      <c r="U3274" s="21">
        <v>2.7517505118494832E-3</v>
      </c>
      <c r="V3274" s="22">
        <v>6.0599310845494369E-4</v>
      </c>
      <c r="W3274" s="23">
        <v>-0.24808626527336486</v>
      </c>
      <c r="X3274" s="24">
        <v>6.1546795017286361E-2</v>
      </c>
      <c r="Y3274" s="25">
        <v>15.600583610592221</v>
      </c>
      <c r="Z3274" s="26">
        <v>-1.9452849818290829</v>
      </c>
      <c r="AA3274" s="27">
        <v>8.8607934251879481E-4</v>
      </c>
      <c r="AB3274" s="28">
        <v>4.1950204533720066E-4</v>
      </c>
      <c r="AC3274" s="29">
        <v>-0.24285761059222111</v>
      </c>
      <c r="AD3274" s="30">
        <v>5.8979819022562906E-2</v>
      </c>
    </row>
    <row r="3275" spans="1:30">
      <c r="A3275" s="1">
        <v>15.357726</v>
      </c>
      <c r="B3275" s="2">
        <v>37.754818</v>
      </c>
      <c r="C3275" s="3">
        <v>32.156408999999996</v>
      </c>
      <c r="D3275" s="4">
        <v>30.529178999999999</v>
      </c>
      <c r="E3275" s="5">
        <v>31.859248999999998</v>
      </c>
      <c r="F3275" s="6">
        <v>29.106864000000002</v>
      </c>
      <c r="G3275" s="7">
        <v>25.771469</v>
      </c>
      <c r="H3275" s="8">
        <v>24.921130000000002</v>
      </c>
      <c r="I3275" s="9">
        <v>26.803756</v>
      </c>
      <c r="J3275" s="10">
        <v>24.692592000000001</v>
      </c>
      <c r="K3275" s="11">
        <v>29.945429000000001</v>
      </c>
      <c r="L3275" s="12">
        <v>26.006540999999999</v>
      </c>
      <c r="M3275" s="13">
        <v>28.463175</v>
      </c>
      <c r="N3275" s="14">
        <v>52.385244</v>
      </c>
      <c r="O3275" s="15">
        <v>32.702889999999996</v>
      </c>
      <c r="P3275" s="16">
        <v>21.220576000000001</v>
      </c>
      <c r="Q3275" s="17">
        <v>20.949923999999999</v>
      </c>
      <c r="R3275" s="18">
        <v>15.621677999999999</v>
      </c>
      <c r="S3275" s="19">
        <v>15.366986840717223</v>
      </c>
      <c r="T3275" s="20">
        <v>2.0409886317646877</v>
      </c>
      <c r="U3275" s="21">
        <v>2.5782684855155257E-3</v>
      </c>
      <c r="V3275" s="22">
        <v>5.9821593899431376E-4</v>
      </c>
      <c r="W3275" s="23">
        <v>0.25469115928277652</v>
      </c>
      <c r="X3275" s="24">
        <v>6.486758661680464E-2</v>
      </c>
      <c r="Y3275" s="25">
        <v>15.363817879384312</v>
      </c>
      <c r="Z3275" s="26">
        <v>2.0664204167999864</v>
      </c>
      <c r="AA3275" s="27">
        <v>1.8196022166090367E-3</v>
      </c>
      <c r="AB3275" s="28">
        <v>9.7300439404133621E-4</v>
      </c>
      <c r="AC3275" s="29">
        <v>0.25786012061568719</v>
      </c>
      <c r="AD3275" s="30">
        <v>6.6491841803936746E-2</v>
      </c>
    </row>
    <row r="3276" spans="1:30">
      <c r="A3276" s="1">
        <v>15.621677999999999</v>
      </c>
      <c r="B3276" s="2">
        <v>37.564152999999997</v>
      </c>
      <c r="C3276" s="3">
        <v>32.104205999999998</v>
      </c>
      <c r="D3276" s="4">
        <v>30.603508999999999</v>
      </c>
      <c r="E3276" s="5">
        <v>31.787275999999999</v>
      </c>
      <c r="F3276" s="6">
        <v>29.110555000000002</v>
      </c>
      <c r="G3276" s="7">
        <v>25.795607</v>
      </c>
      <c r="H3276" s="8">
        <v>24.957038000000001</v>
      </c>
      <c r="I3276" s="9">
        <v>26.808904999999999</v>
      </c>
      <c r="J3276" s="10">
        <v>24.695798</v>
      </c>
      <c r="K3276" s="11">
        <v>29.950427999999999</v>
      </c>
      <c r="L3276" s="12">
        <v>25.991457</v>
      </c>
      <c r="M3276" s="13">
        <v>28.458563000000002</v>
      </c>
      <c r="N3276" s="14">
        <v>52.372898999999997</v>
      </c>
      <c r="O3276" s="15">
        <v>32.705506999999997</v>
      </c>
      <c r="P3276" s="16">
        <v>21.207961000000001</v>
      </c>
      <c r="Q3276" s="17">
        <v>20.959289999999999</v>
      </c>
      <c r="R3276" s="18">
        <v>15.621677999999999</v>
      </c>
      <c r="S3276" s="19">
        <v>15.615171063003748</v>
      </c>
      <c r="T3276" s="20">
        <v>5.2156877613970754E-2</v>
      </c>
      <c r="U3276" s="21">
        <v>3.0754476961701474E-3</v>
      </c>
      <c r="V3276" s="22">
        <v>4.6622624466593767E-7</v>
      </c>
      <c r="W3276" s="23">
        <v>6.5069369962511558E-3</v>
      </c>
      <c r="X3276" s="24">
        <v>4.2340229073182018E-5</v>
      </c>
      <c r="Y3276" s="25">
        <v>15.611799748860911</v>
      </c>
      <c r="Z3276" s="26">
        <v>7.913674472912019E-2</v>
      </c>
      <c r="AA3276" s="27">
        <v>1.1924757417292257E-3</v>
      </c>
      <c r="AB3276" s="28">
        <v>9.3461796379977418E-7</v>
      </c>
      <c r="AC3276" s="29">
        <v>9.8782511390886896E-3</v>
      </c>
      <c r="AD3276" s="30">
        <v>9.7579845566906988E-5</v>
      </c>
    </row>
    <row r="3277" spans="1:30">
      <c r="A3277" s="1">
        <v>15.621677999999999</v>
      </c>
      <c r="B3277" s="2">
        <v>37.484786999999997</v>
      </c>
      <c r="C3277" s="3">
        <v>31.738009999999999</v>
      </c>
      <c r="D3277" s="4">
        <v>30.532457000000001</v>
      </c>
      <c r="E3277" s="5">
        <v>31.828384</v>
      </c>
      <c r="F3277" s="6">
        <v>29.117583</v>
      </c>
      <c r="G3277" s="7">
        <v>25.797415000000001</v>
      </c>
      <c r="H3277" s="8">
        <v>24.967393000000001</v>
      </c>
      <c r="I3277" s="9">
        <v>26.811288000000001</v>
      </c>
      <c r="J3277" s="10">
        <v>24.702504999999999</v>
      </c>
      <c r="K3277" s="11">
        <v>29.946128999999999</v>
      </c>
      <c r="L3277" s="12">
        <v>25.982662999999999</v>
      </c>
      <c r="M3277" s="13">
        <v>28.419564999999999</v>
      </c>
      <c r="N3277" s="14">
        <v>52.3536</v>
      </c>
      <c r="O3277" s="15">
        <v>32.692031999999998</v>
      </c>
      <c r="P3277" s="16">
        <v>21.209408</v>
      </c>
      <c r="Q3277" s="17">
        <v>20.959308</v>
      </c>
      <c r="R3277" s="18">
        <v>15.621677999999999</v>
      </c>
      <c r="S3277" s="19">
        <v>15.615190164831546</v>
      </c>
      <c r="T3277" s="20">
        <v>5.2000887913050353E-2</v>
      </c>
      <c r="U3277" s="21">
        <v>2.9651152924780439E-3</v>
      </c>
      <c r="V3277" s="22">
        <v>4.4676613313312263E-7</v>
      </c>
      <c r="W3277" s="23">
        <v>6.4878351684534152E-3</v>
      </c>
      <c r="X3277" s="24">
        <v>4.2092005173020957E-5</v>
      </c>
      <c r="Y3277" s="25">
        <v>15.609098952181219</v>
      </c>
      <c r="Z3277" s="26">
        <v>0.10076600744894215</v>
      </c>
      <c r="AA3277" s="27">
        <v>1.0460329935991068E-3</v>
      </c>
      <c r="AB3277" s="28">
        <v>1.3290399104775009E-6</v>
      </c>
      <c r="AC3277" s="29">
        <v>1.2579047818780609E-2</v>
      </c>
      <c r="AD3277" s="30">
        <v>1.5823244402716918E-4</v>
      </c>
    </row>
    <row r="3278" spans="1:30">
      <c r="A3278" s="1">
        <v>15.621677999999999</v>
      </c>
      <c r="B3278" s="2">
        <v>37.232785</v>
      </c>
      <c r="C3278" s="3">
        <v>31.986547999999999</v>
      </c>
      <c r="D3278" s="4">
        <v>30.497620000000001</v>
      </c>
      <c r="E3278" s="5">
        <v>31.834683999999999</v>
      </c>
      <c r="F3278" s="6">
        <v>29.127002000000001</v>
      </c>
      <c r="G3278" s="7">
        <v>25.773002999999999</v>
      </c>
      <c r="H3278" s="8">
        <v>24.920188</v>
      </c>
      <c r="I3278" s="9">
        <v>26.829758999999999</v>
      </c>
      <c r="J3278" s="10">
        <v>24.706624000000001</v>
      </c>
      <c r="K3278" s="11">
        <v>29.953377</v>
      </c>
      <c r="L3278" s="12">
        <v>25.988406999999999</v>
      </c>
      <c r="M3278" s="13">
        <v>28.416519999999998</v>
      </c>
      <c r="N3278" s="14">
        <v>52.368107999999999</v>
      </c>
      <c r="O3278" s="15">
        <v>32.696852999999997</v>
      </c>
      <c r="P3278" s="16">
        <v>21.218537999999999</v>
      </c>
      <c r="Q3278" s="17">
        <v>20.987051000000001</v>
      </c>
      <c r="R3278" s="18">
        <v>15.621677999999999</v>
      </c>
      <c r="S3278" s="19">
        <v>15.606372155777454</v>
      </c>
      <c r="T3278" s="20">
        <v>0.12271460112178989</v>
      </c>
      <c r="U3278" s="21">
        <v>3.5526534804627224E-3</v>
      </c>
      <c r="V3278" s="22">
        <v>2.9827610911424875E-6</v>
      </c>
      <c r="W3278" s="23">
        <v>1.5305844222545772E-2</v>
      </c>
      <c r="X3278" s="24">
        <v>2.3426886736483779E-4</v>
      </c>
      <c r="Y3278" s="25">
        <v>15.602252277837019</v>
      </c>
      <c r="Z3278" s="26">
        <v>0.15558528726012064</v>
      </c>
      <c r="AA3278" s="27">
        <v>7.0126864917378852E-4</v>
      </c>
      <c r="AB3278" s="28">
        <v>2.1234212189500757E-6</v>
      </c>
      <c r="AC3278" s="29">
        <v>1.9425722162980108E-2</v>
      </c>
      <c r="AD3278" s="30">
        <v>3.7735868155329655E-4</v>
      </c>
    </row>
    <row r="3279" spans="1:30">
      <c r="A3279" s="1">
        <v>15.621677999999999</v>
      </c>
      <c r="B3279" s="2">
        <v>37.680940999999997</v>
      </c>
      <c r="C3279" s="3">
        <v>32.216951999999999</v>
      </c>
      <c r="D3279" s="4">
        <v>30.534735000000001</v>
      </c>
      <c r="E3279" s="5">
        <v>31.893709000000001</v>
      </c>
      <c r="F3279" s="6">
        <v>29.114201999999999</v>
      </c>
      <c r="G3279" s="7">
        <v>25.751262000000001</v>
      </c>
      <c r="H3279" s="8">
        <v>24.905159000000001</v>
      </c>
      <c r="I3279" s="9">
        <v>26.824584000000002</v>
      </c>
      <c r="J3279" s="10">
        <v>24.714421000000002</v>
      </c>
      <c r="K3279" s="11">
        <v>29.962467</v>
      </c>
      <c r="L3279" s="12">
        <v>26.006212999999999</v>
      </c>
      <c r="M3279" s="13">
        <v>28.414857999999999</v>
      </c>
      <c r="N3279" s="14">
        <v>52.390980999999996</v>
      </c>
      <c r="O3279" s="15">
        <v>32.688209000000001</v>
      </c>
      <c r="P3279" s="16">
        <v>21.222425999999999</v>
      </c>
      <c r="Q3279" s="17">
        <v>21.004394000000001</v>
      </c>
      <c r="R3279" s="18">
        <v>15.621677999999999</v>
      </c>
      <c r="S3279" s="19">
        <v>15.613999987239191</v>
      </c>
      <c r="T3279" s="20">
        <v>6.1536629503812279E-2</v>
      </c>
      <c r="U3279" s="21">
        <v>2.8453798239234463E-3</v>
      </c>
      <c r="V3279" s="22">
        <v>6.0030594918183286E-7</v>
      </c>
      <c r="W3279" s="23">
        <v>7.6780127608078175E-3</v>
      </c>
      <c r="X3279" s="24">
        <v>5.8951879955127683E-5</v>
      </c>
      <c r="Y3279" s="25">
        <v>15.609445460757811</v>
      </c>
      <c r="Z3279" s="26">
        <v>9.8001508190206615E-2</v>
      </c>
      <c r="AA3279" s="27">
        <v>1.2753730831341216E-3</v>
      </c>
      <c r="AB3279" s="28">
        <v>1.5330877714201379E-6</v>
      </c>
      <c r="AC3279" s="29">
        <v>1.2232539242187812E-2</v>
      </c>
      <c r="AD3279" s="30">
        <v>1.4963501631166476E-4</v>
      </c>
    </row>
    <row r="3280" spans="1:30">
      <c r="A3280" s="1">
        <v>15.621677999999999</v>
      </c>
      <c r="B3280" s="2">
        <v>37.731023999999998</v>
      </c>
      <c r="C3280" s="3">
        <v>32.181485000000002</v>
      </c>
      <c r="D3280" s="4">
        <v>30.553079</v>
      </c>
      <c r="E3280" s="5">
        <v>31.800350999999999</v>
      </c>
      <c r="F3280" s="6">
        <v>29.101811000000001</v>
      </c>
      <c r="G3280" s="7">
        <v>25.757925</v>
      </c>
      <c r="H3280" s="8">
        <v>24.913740000000001</v>
      </c>
      <c r="I3280" s="9">
        <v>26.820209999999999</v>
      </c>
      <c r="J3280" s="10">
        <v>24.719797</v>
      </c>
      <c r="K3280" s="11">
        <v>29.956771</v>
      </c>
      <c r="L3280" s="12">
        <v>25.997223000000002</v>
      </c>
      <c r="M3280" s="13">
        <v>28.426432999999999</v>
      </c>
      <c r="N3280" s="14">
        <v>52.390186999999997</v>
      </c>
      <c r="O3280" s="15">
        <v>32.689146999999998</v>
      </c>
      <c r="P3280" s="16">
        <v>21.206498</v>
      </c>
      <c r="Q3280" s="17">
        <v>21.022629999999999</v>
      </c>
      <c r="R3280" s="18">
        <v>15.621677999999999</v>
      </c>
      <c r="S3280" s="19">
        <v>15.61737947163132</v>
      </c>
      <c r="T3280" s="20">
        <v>3.4447890803353504E-2</v>
      </c>
      <c r="U3280" s="21">
        <v>2.6523235949687013E-3</v>
      </c>
      <c r="V3280" s="22">
        <v>1.7532049779154431E-7</v>
      </c>
      <c r="W3280" s="23">
        <v>4.2985283686789444E-3</v>
      </c>
      <c r="X3280" s="24">
        <v>1.8477346136337667E-5</v>
      </c>
      <c r="Y3280" s="25">
        <v>15.616741858942593</v>
      </c>
      <c r="Z3280" s="26">
        <v>3.9549343682952126E-2</v>
      </c>
      <c r="AA3280" s="27">
        <v>1.4389906219996974E-3</v>
      </c>
      <c r="AB3280" s="28">
        <v>2.8175519612152397E-7</v>
      </c>
      <c r="AC3280" s="29">
        <v>4.9361410574064735E-3</v>
      </c>
      <c r="AD3280" s="30">
        <v>2.4365488538613899E-5</v>
      </c>
    </row>
    <row r="3281" spans="1:30">
      <c r="A3281" s="1">
        <v>15.621677999999999</v>
      </c>
      <c r="B3281" s="2">
        <v>37.482278999999998</v>
      </c>
      <c r="C3281" s="3">
        <v>31.949676</v>
      </c>
      <c r="D3281" s="4">
        <v>30.569358999999999</v>
      </c>
      <c r="E3281" s="5">
        <v>31.771304000000001</v>
      </c>
      <c r="F3281" s="6">
        <v>29.113047000000002</v>
      </c>
      <c r="G3281" s="7">
        <v>25.779665999999999</v>
      </c>
      <c r="H3281" s="8">
        <v>24.942292999999999</v>
      </c>
      <c r="I3281" s="9">
        <v>26.828151999999999</v>
      </c>
      <c r="J3281" s="10">
        <v>24.73564</v>
      </c>
      <c r="K3281" s="11">
        <v>29.953011</v>
      </c>
      <c r="L3281" s="12">
        <v>25.993404000000002</v>
      </c>
      <c r="M3281" s="13">
        <v>28.390079</v>
      </c>
      <c r="N3281" s="14">
        <v>52.378794999999997</v>
      </c>
      <c r="O3281" s="15">
        <v>32.691723000000003</v>
      </c>
      <c r="P3281" s="16">
        <v>21.200589999999998</v>
      </c>
      <c r="Q3281" s="17">
        <v>21.033826000000001</v>
      </c>
      <c r="R3281" s="18">
        <v>15.621677999999999</v>
      </c>
      <c r="S3281" s="19">
        <v>15.617002016877979</v>
      </c>
      <c r="T3281" s="20">
        <v>3.7473033563253252E-2</v>
      </c>
      <c r="U3281" s="21">
        <v>2.6664634216758318E-3</v>
      </c>
      <c r="V3281" s="22">
        <v>2.0857411354803298E-7</v>
      </c>
      <c r="W3281" s="23">
        <v>4.6759831220199999E-3</v>
      </c>
      <c r="X3281" s="24">
        <v>2.1864818157415907E-5</v>
      </c>
      <c r="Y3281" s="25">
        <v>15.613503924013353</v>
      </c>
      <c r="Z3281" s="26">
        <v>6.5471704214261031E-2</v>
      </c>
      <c r="AA3281" s="27">
        <v>8.0996944283359858E-4</v>
      </c>
      <c r="AB3281" s="28">
        <v>4.3434802088234992E-7</v>
      </c>
      <c r="AC3281" s="29">
        <v>8.1740759866466561E-3</v>
      </c>
      <c r="AD3281" s="30">
        <v>6.6815518235473499E-5</v>
      </c>
    </row>
    <row r="3282" spans="1:30">
      <c r="A3282" s="1">
        <v>15.621677999999999</v>
      </c>
      <c r="B3282" s="2">
        <v>37.454512999999999</v>
      </c>
      <c r="C3282" s="3">
        <v>31.787832000000002</v>
      </c>
      <c r="D3282" s="4">
        <v>30.485809</v>
      </c>
      <c r="E3282" s="5">
        <v>31.828178000000001</v>
      </c>
      <c r="F3282" s="6">
        <v>29.120788000000001</v>
      </c>
      <c r="G3282" s="7">
        <v>25.774604</v>
      </c>
      <c r="H3282" s="8">
        <v>24.915897999999999</v>
      </c>
      <c r="I3282" s="9">
        <v>26.839724</v>
      </c>
      <c r="J3282" s="10">
        <v>24.745470999999998</v>
      </c>
      <c r="K3282" s="11">
        <v>29.953305</v>
      </c>
      <c r="L3282" s="12">
        <v>26.005797000000001</v>
      </c>
      <c r="M3282" s="13">
        <v>28.37846</v>
      </c>
      <c r="N3282" s="14">
        <v>52.376672999999997</v>
      </c>
      <c r="O3282" s="15">
        <v>32.693693000000003</v>
      </c>
      <c r="P3282" s="16">
        <v>21.210276</v>
      </c>
      <c r="Q3282" s="17">
        <v>21.030636999999999</v>
      </c>
      <c r="R3282" s="18">
        <v>15.621677999999999</v>
      </c>
      <c r="S3282" s="19">
        <v>15.610960244542436</v>
      </c>
      <c r="T3282" s="20">
        <v>8.591279585620093E-2</v>
      </c>
      <c r="U3282" s="21">
        <v>3.162792904132807E-3</v>
      </c>
      <c r="V3282" s="22">
        <v>1.3010372047559684E-6</v>
      </c>
      <c r="W3282" s="23">
        <v>1.0717755457562816E-2</v>
      </c>
      <c r="X3282" s="24">
        <v>1.1487028204811753E-4</v>
      </c>
      <c r="Y3282" s="25">
        <v>15.608659421089238</v>
      </c>
      <c r="Z3282" s="26">
        <v>0.10426972167272083</v>
      </c>
      <c r="AA3282" s="27">
        <v>7.1636889682246709E-4</v>
      </c>
      <c r="AB3282" s="28">
        <v>9.742589173954101E-7</v>
      </c>
      <c r="AC3282" s="29">
        <v>1.3018578910761747E-2</v>
      </c>
      <c r="AD3282" s="30">
        <v>1.6948339685573052E-4</v>
      </c>
    </row>
    <row r="3283" spans="1:30">
      <c r="A3283" s="1">
        <v>15.621677999999999</v>
      </c>
      <c r="B3283" s="2">
        <v>37.358106999999997</v>
      </c>
      <c r="C3283" s="3">
        <v>32.105134</v>
      </c>
      <c r="D3283" s="4">
        <v>30.473177</v>
      </c>
      <c r="E3283" s="5">
        <v>31.805833</v>
      </c>
      <c r="F3283" s="6">
        <v>29.102076</v>
      </c>
      <c r="G3283" s="7">
        <v>25.761977000000002</v>
      </c>
      <c r="H3283" s="8">
        <v>24.887093</v>
      </c>
      <c r="I3283" s="9">
        <v>26.847483</v>
      </c>
      <c r="J3283" s="10">
        <v>24.755541999999998</v>
      </c>
      <c r="K3283" s="11">
        <v>29.955957000000001</v>
      </c>
      <c r="L3283" s="12">
        <v>26.014641000000001</v>
      </c>
      <c r="M3283" s="13">
        <v>28.339368</v>
      </c>
      <c r="N3283" s="14">
        <v>52.381492000000001</v>
      </c>
      <c r="O3283" s="15">
        <v>32.684334999999997</v>
      </c>
      <c r="P3283" s="16">
        <v>21.224229000000001</v>
      </c>
      <c r="Q3283" s="17">
        <v>21.024773</v>
      </c>
      <c r="R3283" s="18">
        <v>15.621677999999999</v>
      </c>
      <c r="S3283" s="19">
        <v>15.602409390029667</v>
      </c>
      <c r="T3283" s="20">
        <v>0.15453862255432993</v>
      </c>
      <c r="U3283" s="21">
        <v>4.2301894580034066E-3</v>
      </c>
      <c r="V3283" s="22">
        <v>5.6364081221770167E-6</v>
      </c>
      <c r="W3283" s="23">
        <v>1.9268609970332307E-2</v>
      </c>
      <c r="X3283" s="24">
        <v>3.7127933018878958E-4</v>
      </c>
      <c r="Y3283" s="25">
        <v>15.600571913290723</v>
      </c>
      <c r="Z3283" s="26">
        <v>0.16903733877129182</v>
      </c>
      <c r="AA3283" s="27">
        <v>6.2568210824225318E-4</v>
      </c>
      <c r="AB3283" s="28">
        <v>2.2361496175331119E-6</v>
      </c>
      <c r="AC3283" s="29">
        <v>2.1106086709275829E-2</v>
      </c>
      <c r="AD3283" s="30">
        <v>4.4546689617946977E-4</v>
      </c>
    </row>
    <row r="3284" spans="1:30">
      <c r="A3284" s="1">
        <v>15.621677999999999</v>
      </c>
      <c r="B3284" s="2">
        <v>37.773479000000002</v>
      </c>
      <c r="C3284" s="3">
        <v>32.187105000000003</v>
      </c>
      <c r="D3284" s="4">
        <v>30.481372</v>
      </c>
      <c r="E3284" s="5">
        <v>31.838235999999998</v>
      </c>
      <c r="F3284" s="6">
        <v>29.081191</v>
      </c>
      <c r="G3284" s="7">
        <v>25.756668000000001</v>
      </c>
      <c r="H3284" s="8">
        <v>24.885824</v>
      </c>
      <c r="I3284" s="9">
        <v>26.850673</v>
      </c>
      <c r="J3284" s="10">
        <v>24.750066</v>
      </c>
      <c r="K3284" s="11">
        <v>29.954667000000001</v>
      </c>
      <c r="L3284" s="12">
        <v>26.005925999999999</v>
      </c>
      <c r="M3284" s="13">
        <v>28.371282999999998</v>
      </c>
      <c r="N3284" s="14">
        <v>52.377558999999998</v>
      </c>
      <c r="O3284" s="15">
        <v>32.699404000000001</v>
      </c>
      <c r="P3284" s="16">
        <v>21.213173999999999</v>
      </c>
      <c r="Q3284" s="17">
        <v>21.006592999999999</v>
      </c>
      <c r="R3284" s="18">
        <v>15.621677999999999</v>
      </c>
      <c r="S3284" s="19">
        <v>15.614577967775318</v>
      </c>
      <c r="T3284" s="20">
        <v>5.6933756343036566E-2</v>
      </c>
      <c r="U3284" s="21">
        <v>3.8764212593920054E-3</v>
      </c>
      <c r="V3284" s="22">
        <v>7.0078519495379637E-7</v>
      </c>
      <c r="W3284" s="23">
        <v>7.1000322246810299E-3</v>
      </c>
      <c r="X3284" s="24">
        <v>5.0410457591509057E-5</v>
      </c>
      <c r="Y3284" s="25">
        <v>15.614851947778581</v>
      </c>
      <c r="Z3284" s="26">
        <v>5.46989135102674E-2</v>
      </c>
      <c r="AA3284" s="27">
        <v>1.702794980980157E-3</v>
      </c>
      <c r="AB3284" s="28">
        <v>6.3792543611505197E-7</v>
      </c>
      <c r="AC3284" s="29">
        <v>6.8260522214185215E-3</v>
      </c>
      <c r="AD3284" s="30">
        <v>4.6594988929532734E-5</v>
      </c>
    </row>
    <row r="3285" spans="1:30">
      <c r="A3285" s="1">
        <v>15.621677999999999</v>
      </c>
      <c r="B3285" s="2">
        <v>37.656449000000002</v>
      </c>
      <c r="C3285" s="3">
        <v>32.145969000000001</v>
      </c>
      <c r="D3285" s="4">
        <v>30.56081</v>
      </c>
      <c r="E3285" s="5">
        <v>31.745336000000002</v>
      </c>
      <c r="F3285" s="6">
        <v>29.089234999999999</v>
      </c>
      <c r="G3285" s="7">
        <v>25.778305</v>
      </c>
      <c r="H3285" s="8">
        <v>24.918443</v>
      </c>
      <c r="I3285" s="9">
        <v>26.845794000000001</v>
      </c>
      <c r="J3285" s="10">
        <v>24.763107000000002</v>
      </c>
      <c r="K3285" s="11">
        <v>29.954087000000001</v>
      </c>
      <c r="L3285" s="12">
        <v>26.005932000000001</v>
      </c>
      <c r="M3285" s="13">
        <v>28.383368000000001</v>
      </c>
      <c r="N3285" s="14">
        <v>52.379789000000002</v>
      </c>
      <c r="O3285" s="15">
        <v>32.699542999999998</v>
      </c>
      <c r="P3285" s="16">
        <v>21.20552</v>
      </c>
      <c r="Q3285" s="17">
        <v>20.9968</v>
      </c>
      <c r="R3285" s="18">
        <v>15.621677999999999</v>
      </c>
      <c r="S3285" s="19">
        <v>15.612458633051965</v>
      </c>
      <c r="T3285" s="20">
        <v>7.3939656384684666E-2</v>
      </c>
      <c r="U3285" s="21">
        <v>4.1828453939622657E-3</v>
      </c>
      <c r="V3285" s="22">
        <v>1.2757763877522166E-6</v>
      </c>
      <c r="W3285" s="23">
        <v>9.2193669480344909E-3</v>
      </c>
      <c r="X3285" s="24">
        <v>8.4996726922510803E-5</v>
      </c>
      <c r="Y3285" s="25">
        <v>15.613616744044959</v>
      </c>
      <c r="Z3285" s="26">
        <v>6.4582182209931394E-2</v>
      </c>
      <c r="AA3285" s="27">
        <v>1.2471476249878066E-3</v>
      </c>
      <c r="AB3285" s="28">
        <v>6.5102141629672715E-7</v>
      </c>
      <c r="AC3285" s="29">
        <v>8.0612559550399254E-3</v>
      </c>
      <c r="AD3285" s="30">
        <v>6.4983847572666658E-5</v>
      </c>
    </row>
    <row r="3286" spans="1:30">
      <c r="A3286" s="1">
        <v>15.621677999999999</v>
      </c>
      <c r="B3286" s="2">
        <v>37.512842999999997</v>
      </c>
      <c r="C3286" s="3">
        <v>31.792157</v>
      </c>
      <c r="D3286" s="4">
        <v>30.518462</v>
      </c>
      <c r="E3286" s="5">
        <v>31.780066999999999</v>
      </c>
      <c r="F3286" s="6">
        <v>29.095949999999998</v>
      </c>
      <c r="G3286" s="7">
        <v>25.804276999999999</v>
      </c>
      <c r="H3286" s="8">
        <v>24.919798</v>
      </c>
      <c r="I3286" s="9">
        <v>26.847666</v>
      </c>
      <c r="J3286" s="10">
        <v>24.773011</v>
      </c>
      <c r="K3286" s="11">
        <v>29.963486</v>
      </c>
      <c r="L3286" s="12">
        <v>26.013762</v>
      </c>
      <c r="M3286" s="13">
        <v>28.383884999999999</v>
      </c>
      <c r="N3286" s="14">
        <v>52.341254999999997</v>
      </c>
      <c r="O3286" s="15">
        <v>32.707275000000003</v>
      </c>
      <c r="P3286" s="16">
        <v>21.193284999999999</v>
      </c>
      <c r="Q3286" s="17">
        <v>21.020268000000002</v>
      </c>
      <c r="R3286" s="18">
        <v>15.621677999999999</v>
      </c>
      <c r="S3286" s="19">
        <v>15.610341057384302</v>
      </c>
      <c r="T3286" s="20">
        <v>9.0940200398952425E-2</v>
      </c>
      <c r="U3286" s="21">
        <v>4.5662983607496453E-3</v>
      </c>
      <c r="V3286" s="22">
        <v>2.107614866149076E-6</v>
      </c>
      <c r="W3286" s="23">
        <v>1.1336942615697509E-2</v>
      </c>
      <c r="X3286" s="24">
        <v>1.2852626787161829E-4</v>
      </c>
      <c r="Y3286" s="25">
        <v>15.613111442009359</v>
      </c>
      <c r="Z3286" s="26">
        <v>6.8617494379283786E-2</v>
      </c>
      <c r="AA3286" s="27">
        <v>8.7218458014104612E-4</v>
      </c>
      <c r="AB3286" s="28">
        <v>5.1376803259037152E-7</v>
      </c>
      <c r="AC3286" s="29">
        <v>8.5665579906404332E-3</v>
      </c>
      <c r="AD3286" s="30">
        <v>7.3385915807005456E-5</v>
      </c>
    </row>
    <row r="3287" spans="1:30">
      <c r="A3287" s="1">
        <v>15.621677999999999</v>
      </c>
      <c r="B3287" s="2">
        <v>37.319412</v>
      </c>
      <c r="C3287" s="3">
        <v>31.939572999999999</v>
      </c>
      <c r="D3287" s="4">
        <v>30.466215999999999</v>
      </c>
      <c r="E3287" s="5">
        <v>31.819690999999999</v>
      </c>
      <c r="F3287" s="6">
        <v>29.100918</v>
      </c>
      <c r="G3287" s="7">
        <v>25.775041000000002</v>
      </c>
      <c r="H3287" s="8">
        <v>24.892423000000001</v>
      </c>
      <c r="I3287" s="9">
        <v>26.83812</v>
      </c>
      <c r="J3287" s="10">
        <v>24.777267999999999</v>
      </c>
      <c r="K3287" s="11">
        <v>29.966456999999998</v>
      </c>
      <c r="L3287" s="12">
        <v>26.021822</v>
      </c>
      <c r="M3287" s="13">
        <v>28.366627000000001</v>
      </c>
      <c r="N3287" s="14">
        <v>52.337856000000002</v>
      </c>
      <c r="O3287" s="15">
        <v>32.687167000000002</v>
      </c>
      <c r="P3287" s="16">
        <v>21.196339999999999</v>
      </c>
      <c r="Q3287" s="17">
        <v>21.021929</v>
      </c>
      <c r="R3287" s="18">
        <v>15.621677999999999</v>
      </c>
      <c r="S3287" s="19">
        <v>15.603870962124876</v>
      </c>
      <c r="T3287" s="20">
        <v>0.14277821218071313</v>
      </c>
      <c r="U3287" s="21">
        <v>3.6963003663100904E-3</v>
      </c>
      <c r="V3287" s="22">
        <v>4.201717856438118E-6</v>
      </c>
      <c r="W3287" s="23">
        <v>1.7807037875122944E-2</v>
      </c>
      <c r="X3287" s="24">
        <v>3.1709059788606305E-4</v>
      </c>
      <c r="Y3287" s="25">
        <v>15.604592055511105</v>
      </c>
      <c r="Z3287" s="26">
        <v>0.13683361064367433</v>
      </c>
      <c r="AA3287" s="27">
        <v>5.2841741152403912E-4</v>
      </c>
      <c r="AB3287" s="28">
        <v>1.2373776162916372E-6</v>
      </c>
      <c r="AC3287" s="29">
        <v>1.7085944488894E-2</v>
      </c>
      <c r="AD3287" s="30">
        <v>2.9192949907756727E-4</v>
      </c>
    </row>
    <row r="3288" spans="1:30">
      <c r="A3288" s="1">
        <v>15.621677999999999</v>
      </c>
      <c r="B3288" s="2">
        <v>37.613132999999998</v>
      </c>
      <c r="C3288" s="3">
        <v>32.197381999999998</v>
      </c>
      <c r="D3288" s="4">
        <v>30.500406000000002</v>
      </c>
      <c r="E3288" s="5">
        <v>31.858431</v>
      </c>
      <c r="F3288" s="6">
        <v>29.076207</v>
      </c>
      <c r="G3288" s="7">
        <v>25.764595</v>
      </c>
      <c r="H3288" s="8">
        <v>24.865881000000002</v>
      </c>
      <c r="I3288" s="9">
        <v>26.839169999999999</v>
      </c>
      <c r="J3288" s="10">
        <v>24.772337</v>
      </c>
      <c r="K3288" s="11">
        <v>29.974845999999999</v>
      </c>
      <c r="L3288" s="12">
        <v>26.027906999999999</v>
      </c>
      <c r="M3288" s="13">
        <v>28.385933999999999</v>
      </c>
      <c r="N3288" s="14">
        <v>52.341836000000001</v>
      </c>
      <c r="O3288" s="15">
        <v>32.684638</v>
      </c>
      <c r="P3288" s="16">
        <v>21.197883999999998</v>
      </c>
      <c r="Q3288" s="17">
        <v>21.014126999999998</v>
      </c>
      <c r="R3288" s="18">
        <v>15.357726</v>
      </c>
      <c r="S3288" s="19">
        <v>15.605975381079714</v>
      </c>
      <c r="T3288" s="20">
        <v>-1.9911222851887382</v>
      </c>
      <c r="U3288" s="21">
        <v>4.3361487387794532E-3</v>
      </c>
      <c r="V3288" s="22">
        <v>9.5921241749416053E-4</v>
      </c>
      <c r="W3288" s="23">
        <v>-0.24824938107971484</v>
      </c>
      <c r="X3288" s="24">
        <v>6.1627755206461479E-2</v>
      </c>
      <c r="Y3288" s="25">
        <v>15.609593630416237</v>
      </c>
      <c r="Z3288" s="26">
        <v>-2.0175650397526272</v>
      </c>
      <c r="AA3288" s="27">
        <v>9.9498772504462668E-4</v>
      </c>
      <c r="AB3288" s="28">
        <v>5.06774969891258E-4</v>
      </c>
      <c r="AC3288" s="29">
        <v>-0.25186763041623728</v>
      </c>
      <c r="AD3288" s="30">
        <v>6.3437303251490287E-2</v>
      </c>
    </row>
    <row r="3289" spans="1:30">
      <c r="A3289" s="1">
        <v>15.357726</v>
      </c>
      <c r="B3289" s="2">
        <v>37.786161999999997</v>
      </c>
      <c r="C3289" s="3">
        <v>32.197251999999999</v>
      </c>
      <c r="D3289" s="4">
        <v>30.505181</v>
      </c>
      <c r="E3289" s="5">
        <v>31.791484000000001</v>
      </c>
      <c r="F3289" s="6">
        <v>29.065539000000001</v>
      </c>
      <c r="G3289" s="7">
        <v>25.765142999999998</v>
      </c>
      <c r="H3289" s="8">
        <v>24.882088</v>
      </c>
      <c r="I3289" s="9">
        <v>26.838297000000001</v>
      </c>
      <c r="J3289" s="10">
        <v>24.773965</v>
      </c>
      <c r="K3289" s="11">
        <v>29.976580999999999</v>
      </c>
      <c r="L3289" s="12">
        <v>26.024692999999999</v>
      </c>
      <c r="M3289" s="13">
        <v>28.427403999999999</v>
      </c>
      <c r="N3289" s="14">
        <v>52.351362999999999</v>
      </c>
      <c r="O3289" s="15">
        <v>32.695979000000001</v>
      </c>
      <c r="P3289" s="16">
        <v>21.188997000000001</v>
      </c>
      <c r="Q3289" s="17">
        <v>20.975192</v>
      </c>
      <c r="R3289" s="18">
        <v>15.621677999999999</v>
      </c>
      <c r="S3289" s="19">
        <v>15.36369841049463</v>
      </c>
      <c r="T3289" s="20">
        <v>2.0690322737356053</v>
      </c>
      <c r="U3289" s="21">
        <v>4.208483743203568E-3</v>
      </c>
      <c r="V3289" s="22">
        <v>1.0051231064217238E-3</v>
      </c>
      <c r="W3289" s="23">
        <v>0.25797958950536959</v>
      </c>
      <c r="X3289" s="24">
        <v>6.6553468601358995E-2</v>
      </c>
      <c r="Y3289" s="25">
        <v>15.369210328863916</v>
      </c>
      <c r="Z3289" s="26">
        <v>2.0232192056627816</v>
      </c>
      <c r="AA3289" s="27">
        <v>1.8318403275221962E-3</v>
      </c>
      <c r="AB3289" s="28">
        <v>9.3903070708778132E-4</v>
      </c>
      <c r="AC3289" s="29">
        <v>0.25246767113608293</v>
      </c>
      <c r="AD3289" s="30">
        <v>6.3739924968877315E-2</v>
      </c>
    </row>
    <row r="3290" spans="1:30">
      <c r="A3290" s="1">
        <v>15.621677999999999</v>
      </c>
      <c r="B3290" s="2">
        <v>37.549762000000001</v>
      </c>
      <c r="C3290" s="3">
        <v>32.084851999999998</v>
      </c>
      <c r="D3290" s="4">
        <v>30.567276</v>
      </c>
      <c r="E3290" s="5">
        <v>31.741154000000002</v>
      </c>
      <c r="F3290" s="6">
        <v>29.071553999999999</v>
      </c>
      <c r="G3290" s="7">
        <v>25.800166000000001</v>
      </c>
      <c r="H3290" s="8">
        <v>24.93047</v>
      </c>
      <c r="I3290" s="9">
        <v>26.852986000000001</v>
      </c>
      <c r="J3290" s="10">
        <v>24.778836999999999</v>
      </c>
      <c r="K3290" s="11">
        <v>29.979718999999999</v>
      </c>
      <c r="L3290" s="12">
        <v>26.015719000000001</v>
      </c>
      <c r="M3290" s="13">
        <v>28.401083</v>
      </c>
      <c r="N3290" s="14">
        <v>52.338363999999999</v>
      </c>
      <c r="O3290" s="15">
        <v>32.696935000000003</v>
      </c>
      <c r="P3290" s="16">
        <v>21.190375</v>
      </c>
      <c r="Q3290" s="17">
        <v>20.968440999999999</v>
      </c>
      <c r="R3290" s="18">
        <v>15.357726</v>
      </c>
      <c r="S3290" s="19">
        <v>15.608225211165873</v>
      </c>
      <c r="T3290" s="20">
        <v>-2.0092687970062864</v>
      </c>
      <c r="U3290" s="21">
        <v>4.4366448485902996E-3</v>
      </c>
      <c r="V3290" s="22">
        <v>9.9951504835343701E-4</v>
      </c>
      <c r="W3290" s="23">
        <v>-0.2504992111658737</v>
      </c>
      <c r="X3290" s="24">
        <v>6.2749854794724988E-2</v>
      </c>
      <c r="Y3290" s="25">
        <v>15.610888233398612</v>
      </c>
      <c r="Z3290" s="26">
        <v>-2.0279447449713381</v>
      </c>
      <c r="AA3290" s="27">
        <v>1.0042430210405822E-3</v>
      </c>
      <c r="AB3290" s="28">
        <v>5.1677015867471752E-4</v>
      </c>
      <c r="AC3290" s="29">
        <v>-0.2531622333986121</v>
      </c>
      <c r="AD3290" s="30">
        <v>6.4091116419373345E-2</v>
      </c>
    </row>
    <row r="3291" spans="1:30">
      <c r="A3291" s="1">
        <v>15.357726</v>
      </c>
      <c r="B3291" s="2">
        <v>37.513156000000002</v>
      </c>
      <c r="C3291" s="3">
        <v>31.77807</v>
      </c>
      <c r="D3291" s="4">
        <v>30.491043999999999</v>
      </c>
      <c r="E3291" s="5">
        <v>31.790509</v>
      </c>
      <c r="F3291" s="6">
        <v>29.0778</v>
      </c>
      <c r="G3291" s="7">
        <v>25.800103</v>
      </c>
      <c r="H3291" s="8">
        <v>24.923209</v>
      </c>
      <c r="I3291" s="9">
        <v>26.855485000000002</v>
      </c>
      <c r="J3291" s="10">
        <v>24.788081999999999</v>
      </c>
      <c r="K3291" s="11">
        <v>29.982782</v>
      </c>
      <c r="L3291" s="12">
        <v>26.024941999999999</v>
      </c>
      <c r="M3291" s="13">
        <v>28.383884999999999</v>
      </c>
      <c r="N3291" s="14">
        <v>52.334989999999998</v>
      </c>
      <c r="O3291" s="15">
        <v>32.689185000000002</v>
      </c>
      <c r="P3291" s="16">
        <v>21.186785</v>
      </c>
      <c r="Q3291" s="17">
        <v>20.947458000000001</v>
      </c>
      <c r="R3291" s="18">
        <v>15.357726</v>
      </c>
      <c r="S3291" s="19">
        <v>15.359663365202165</v>
      </c>
      <c r="T3291" s="20">
        <v>-1.5536278792834051E-2</v>
      </c>
      <c r="U3291" s="21">
        <v>3.9956496130358985E-3</v>
      </c>
      <c r="V3291" s="22">
        <v>5.3795713047262485E-8</v>
      </c>
      <c r="W3291" s="23">
        <v>-1.9373652021652532E-3</v>
      </c>
      <c r="X3291" s="24">
        <v>3.7533839265608123E-6</v>
      </c>
      <c r="Y3291" s="25">
        <v>15.361046672610104</v>
      </c>
      <c r="Z3291" s="26">
        <v>-2.6598226507247399E-2</v>
      </c>
      <c r="AA3291" s="27">
        <v>8.6355207863528314E-4</v>
      </c>
      <c r="AB3291" s="28">
        <v>7.6432683039428611E-8</v>
      </c>
      <c r="AC3291" s="29">
        <v>-3.3206726101049355E-3</v>
      </c>
      <c r="AD3291" s="30">
        <v>1.1026866583501126E-5</v>
      </c>
    </row>
    <row r="3292" spans="1:30">
      <c r="A3292" s="1">
        <v>15.357726</v>
      </c>
      <c r="B3292" s="2">
        <v>37.258159999999997</v>
      </c>
      <c r="C3292" s="3">
        <v>32.055798000000003</v>
      </c>
      <c r="D3292" s="4">
        <v>30.459669000000002</v>
      </c>
      <c r="E3292" s="5">
        <v>31.784116999999998</v>
      </c>
      <c r="F3292" s="6">
        <v>29.065835</v>
      </c>
      <c r="G3292" s="7">
        <v>25.774912</v>
      </c>
      <c r="H3292" s="8">
        <v>24.891973</v>
      </c>
      <c r="I3292" s="9">
        <v>26.847905999999998</v>
      </c>
      <c r="J3292" s="10">
        <v>24.785906000000001</v>
      </c>
      <c r="K3292" s="11">
        <v>29.987048999999999</v>
      </c>
      <c r="L3292" s="12">
        <v>26.040690000000001</v>
      </c>
      <c r="M3292" s="13">
        <v>28.364099</v>
      </c>
      <c r="N3292" s="14">
        <v>52.340518000000003</v>
      </c>
      <c r="O3292" s="15">
        <v>32.674308000000003</v>
      </c>
      <c r="P3292" s="16">
        <v>21.186150000000001</v>
      </c>
      <c r="Q3292" s="17">
        <v>20.934265</v>
      </c>
      <c r="R3292" s="18">
        <v>15.357726</v>
      </c>
      <c r="S3292" s="19">
        <v>15.351637317091098</v>
      </c>
      <c r="T3292" s="20">
        <v>4.8830814743495439E-2</v>
      </c>
      <c r="U3292" s="21">
        <v>4.1566435524380751E-3</v>
      </c>
      <c r="V3292" s="22">
        <v>5.529262257182044E-7</v>
      </c>
      <c r="W3292" s="23">
        <v>6.0886829089010774E-3</v>
      </c>
      <c r="X3292" s="24">
        <v>3.7072059565144084E-5</v>
      </c>
      <c r="Y3292" s="25">
        <v>15.350910069819367</v>
      </c>
      <c r="Z3292" s="26">
        <v>5.4582436471343906E-2</v>
      </c>
      <c r="AA3292" s="27">
        <v>4.0868869719347687E-4</v>
      </c>
      <c r="AB3292" s="28">
        <v>1.5226006237755281E-7</v>
      </c>
      <c r="AC3292" s="29">
        <v>6.8159301806325345E-3</v>
      </c>
      <c r="AD3292" s="30">
        <v>4.6456904227257452E-5</v>
      </c>
    </row>
    <row r="3293" spans="1:30">
      <c r="A3293" s="1">
        <v>15.357726</v>
      </c>
      <c r="B3293" s="2">
        <v>37.751978000000001</v>
      </c>
      <c r="C3293" s="3">
        <v>32.234040999999998</v>
      </c>
      <c r="D3293" s="4">
        <v>30.499573000000002</v>
      </c>
      <c r="E3293" s="5">
        <v>31.847733999999999</v>
      </c>
      <c r="F3293" s="6">
        <v>29.044266</v>
      </c>
      <c r="G3293" s="7">
        <v>25.772962</v>
      </c>
      <c r="H3293" s="8">
        <v>24.875935999999999</v>
      </c>
      <c r="I3293" s="9">
        <v>26.845276999999999</v>
      </c>
      <c r="J3293" s="10">
        <v>24.787856000000001</v>
      </c>
      <c r="K3293" s="11">
        <v>29.985645000000002</v>
      </c>
      <c r="L3293" s="12">
        <v>26.050460999999999</v>
      </c>
      <c r="M3293" s="13">
        <v>28.382860999999998</v>
      </c>
      <c r="N3293" s="14">
        <v>52.353295000000003</v>
      </c>
      <c r="O3293" s="15">
        <v>32.671647</v>
      </c>
      <c r="P3293" s="16">
        <v>21.179725999999999</v>
      </c>
      <c r="Q3293" s="17">
        <v>20.934922</v>
      </c>
      <c r="R3293" s="18">
        <v>15.357726</v>
      </c>
      <c r="S3293" s="19">
        <v>15.359840857584057</v>
      </c>
      <c r="T3293" s="20">
        <v>-1.6965545017924934E-2</v>
      </c>
      <c r="U3293" s="21">
        <v>4.6888266323787319E-3</v>
      </c>
      <c r="V3293" s="22">
        <v>7.5330078913607717E-8</v>
      </c>
      <c r="W3293" s="23">
        <v>-2.1148575840577166E-3</v>
      </c>
      <c r="X3293" s="24">
        <v>4.4726226008464417E-6</v>
      </c>
      <c r="Y3293" s="25">
        <v>15.362511583641517</v>
      </c>
      <c r="Z3293" s="26">
        <v>-3.8343447216718979E-2</v>
      </c>
      <c r="AA3293" s="27">
        <v>1.4597978615660632E-3</v>
      </c>
      <c r="AB3293" s="28">
        <v>2.6867019554647564E-7</v>
      </c>
      <c r="AC3293" s="29">
        <v>-4.7855836415173769E-3</v>
      </c>
      <c r="AD3293" s="30">
        <v>2.2901810789958718E-5</v>
      </c>
    </row>
    <row r="3294" spans="1:30">
      <c r="A3294" s="1">
        <v>15.357726</v>
      </c>
      <c r="B3294" s="2">
        <v>37.743850000000002</v>
      </c>
      <c r="C3294" s="3">
        <v>32.198126000000002</v>
      </c>
      <c r="D3294" s="4">
        <v>30.536424</v>
      </c>
      <c r="E3294" s="5">
        <v>31.738994999999999</v>
      </c>
      <c r="F3294" s="6">
        <v>29.049233999999998</v>
      </c>
      <c r="G3294" s="7">
        <v>25.780469</v>
      </c>
      <c r="H3294" s="8">
        <v>24.909320000000001</v>
      </c>
      <c r="I3294" s="9">
        <v>26.844943000000001</v>
      </c>
      <c r="J3294" s="10">
        <v>24.797875999999999</v>
      </c>
      <c r="K3294" s="11">
        <v>29.984368</v>
      </c>
      <c r="L3294" s="12">
        <v>26.047630999999999</v>
      </c>
      <c r="M3294" s="13">
        <v>28.395627000000001</v>
      </c>
      <c r="N3294" s="14">
        <v>52.363638999999999</v>
      </c>
      <c r="O3294" s="15">
        <v>32.673231999999999</v>
      </c>
      <c r="P3294" s="16">
        <v>21.184753000000001</v>
      </c>
      <c r="Q3294" s="17">
        <v>20.954799999999999</v>
      </c>
      <c r="R3294" s="18">
        <v>15.621677999999999</v>
      </c>
      <c r="S3294" s="19">
        <v>15.359475868254275</v>
      </c>
      <c r="T3294" s="20">
        <v>2.103421710245724</v>
      </c>
      <c r="U3294" s="21">
        <v>4.7046168358457763E-3</v>
      </c>
      <c r="V3294" s="22">
        <v>1.1618564358965178E-3</v>
      </c>
      <c r="W3294" s="23">
        <v>0.26220213174572393</v>
      </c>
      <c r="X3294" s="24">
        <v>6.8749957892001973E-2</v>
      </c>
      <c r="Y3294" s="25">
        <v>15.362820263077632</v>
      </c>
      <c r="Z3294" s="26">
        <v>2.0739228312610556</v>
      </c>
      <c r="AA3294" s="27">
        <v>1.3457444719325792E-3</v>
      </c>
      <c r="AB3294" s="28">
        <v>7.24507100029423E-4</v>
      </c>
      <c r="AC3294" s="29">
        <v>0.25885773692236747</v>
      </c>
      <c r="AD3294" s="30">
        <v>6.700732796456961E-2</v>
      </c>
    </row>
    <row r="3295" spans="1:30">
      <c r="A3295" s="1">
        <v>15.621677999999999</v>
      </c>
      <c r="B3295" s="2">
        <v>37.494793000000001</v>
      </c>
      <c r="C3295" s="3">
        <v>31.932922999999999</v>
      </c>
      <c r="D3295" s="4">
        <v>30.540241999999999</v>
      </c>
      <c r="E3295" s="5">
        <v>31.731604999999998</v>
      </c>
      <c r="F3295" s="6">
        <v>29.051750999999999</v>
      </c>
      <c r="G3295" s="7">
        <v>25.818415999999999</v>
      </c>
      <c r="H3295" s="8">
        <v>24.945377000000001</v>
      </c>
      <c r="I3295" s="9">
        <v>26.851724999999998</v>
      </c>
      <c r="J3295" s="10">
        <v>24.801696</v>
      </c>
      <c r="K3295" s="11">
        <v>29.991050999999999</v>
      </c>
      <c r="L3295" s="12">
        <v>26.04449</v>
      </c>
      <c r="M3295" s="13">
        <v>28.392181999999998</v>
      </c>
      <c r="N3295" s="14">
        <v>52.353231000000001</v>
      </c>
      <c r="O3295" s="15">
        <v>32.680762000000001</v>
      </c>
      <c r="P3295" s="16">
        <v>21.174160000000001</v>
      </c>
      <c r="Q3295" s="17">
        <v>20.976012999999998</v>
      </c>
      <c r="R3295" s="18">
        <v>15.366574999999999</v>
      </c>
      <c r="S3295" s="19">
        <v>15.605519157371941</v>
      </c>
      <c r="T3295" s="20">
        <v>-1.9165513339141953</v>
      </c>
      <c r="U3295" s="21">
        <v>4.4016311312175434E-3</v>
      </c>
      <c r="V3295" s="22">
        <v>9.0218972242253387E-4</v>
      </c>
      <c r="W3295" s="23">
        <v>-0.2389441573719413</v>
      </c>
      <c r="X3295" s="24">
        <v>5.7094310342187052E-2</v>
      </c>
      <c r="Y3295" s="25">
        <v>15.608260518052177</v>
      </c>
      <c r="Z3295" s="26">
        <v>-1.9356688073624488</v>
      </c>
      <c r="AA3295" s="27">
        <v>6.5097049478800924E-4</v>
      </c>
      <c r="AB3295" s="28">
        <v>3.0508174782454796E-4</v>
      </c>
      <c r="AC3295" s="29">
        <v>-0.24168551805217753</v>
      </c>
      <c r="AD3295" s="30">
        <v>5.8411889636149433E-2</v>
      </c>
    </row>
    <row r="3296" spans="1:30">
      <c r="A3296" s="1">
        <v>15.366574999999999</v>
      </c>
      <c r="B3296" s="2">
        <v>37.455497000000001</v>
      </c>
      <c r="C3296" s="3">
        <v>31.829212999999999</v>
      </c>
      <c r="D3296" s="4">
        <v>30.487380000000002</v>
      </c>
      <c r="E3296" s="5">
        <v>31.782305000000001</v>
      </c>
      <c r="F3296" s="6">
        <v>29.067271000000002</v>
      </c>
      <c r="G3296" s="7">
        <v>25.806415999999999</v>
      </c>
      <c r="H3296" s="8">
        <v>24.927125</v>
      </c>
      <c r="I3296" s="9">
        <v>26.854143000000001</v>
      </c>
      <c r="J3296" s="10">
        <v>24.811418</v>
      </c>
      <c r="K3296" s="11">
        <v>29.991140000000001</v>
      </c>
      <c r="L3296" s="12">
        <v>26.059636000000001</v>
      </c>
      <c r="M3296" s="13">
        <v>28.362337</v>
      </c>
      <c r="N3296" s="14">
        <v>52.352656000000003</v>
      </c>
      <c r="O3296" s="15">
        <v>32.669885000000001</v>
      </c>
      <c r="P3296" s="16">
        <v>21.180074999999999</v>
      </c>
      <c r="Q3296" s="17">
        <v>20.984739000000001</v>
      </c>
      <c r="R3296" s="18">
        <v>15.366574999999999</v>
      </c>
      <c r="S3296" s="19">
        <v>15.364019748804134</v>
      </c>
      <c r="T3296" s="20">
        <v>2.0489266634616352E-2</v>
      </c>
      <c r="U3296" s="21">
        <v>3.7997888213552101E-3</v>
      </c>
      <c r="V3296" s="22">
        <v>8.8959668204789866E-8</v>
      </c>
      <c r="W3296" s="23">
        <v>2.5552511958650825E-3</v>
      </c>
      <c r="X3296" s="24">
        <v>6.5293086739699348E-6</v>
      </c>
      <c r="Y3296" s="25">
        <v>15.364517101135807</v>
      </c>
      <c r="Z3296" s="26">
        <v>1.6480438182439858E-2</v>
      </c>
      <c r="AA3296" s="27">
        <v>4.866753627130703E-4</v>
      </c>
      <c r="AB3296" s="28">
        <v>1.6530968381089941E-8</v>
      </c>
      <c r="AC3296" s="29">
        <v>2.0578988641926088E-3</v>
      </c>
      <c r="AD3296" s="30">
        <v>4.2349477352452295E-6</v>
      </c>
    </row>
    <row r="3297" spans="1:30">
      <c r="A3297" s="1">
        <v>15.366574999999999</v>
      </c>
      <c r="B3297" s="2">
        <v>37.400585999999997</v>
      </c>
      <c r="C3297" s="3">
        <v>32.148577000000003</v>
      </c>
      <c r="D3297" s="4">
        <v>30.495701</v>
      </c>
      <c r="E3297" s="5">
        <v>31.785259</v>
      </c>
      <c r="F3297" s="6">
        <v>29.046773999999999</v>
      </c>
      <c r="G3297" s="7">
        <v>25.795459000000001</v>
      </c>
      <c r="H3297" s="8">
        <v>24.890943</v>
      </c>
      <c r="I3297" s="9">
        <v>26.858000000000001</v>
      </c>
      <c r="J3297" s="10">
        <v>24.803280000000001</v>
      </c>
      <c r="K3297" s="11">
        <v>29.989124</v>
      </c>
      <c r="L3297" s="12">
        <v>26.063010999999999</v>
      </c>
      <c r="M3297" s="13">
        <v>28.358107</v>
      </c>
      <c r="N3297" s="14">
        <v>52.346640000000001</v>
      </c>
      <c r="O3297" s="15">
        <v>32.667349999999999</v>
      </c>
      <c r="P3297" s="16">
        <v>21.177244000000002</v>
      </c>
      <c r="Q3297" s="17">
        <v>21.000454999999999</v>
      </c>
      <c r="R3297" s="18">
        <v>15.366574999999999</v>
      </c>
      <c r="S3297" s="19">
        <v>15.361226823131716</v>
      </c>
      <c r="T3297" s="20">
        <v>4.2920164948900601E-2</v>
      </c>
      <c r="U3297" s="21">
        <v>5.4628392430388873E-3</v>
      </c>
      <c r="V3297" s="22">
        <v>5.6214411058613304E-7</v>
      </c>
      <c r="W3297" s="23">
        <v>5.3481768682832609E-3</v>
      </c>
      <c r="X3297" s="24">
        <v>2.8602995814440149E-5</v>
      </c>
      <c r="Y3297" s="25">
        <v>15.363748476934976</v>
      </c>
      <c r="Z3297" s="26">
        <v>2.2634904480267393E-2</v>
      </c>
      <c r="AA3297" s="27">
        <v>4.0108151938850331E-4</v>
      </c>
      <c r="AB3297" s="28">
        <v>2.5696514495459898E-8</v>
      </c>
      <c r="AC3297" s="29">
        <v>2.8265230650230677E-3</v>
      </c>
      <c r="AD3297" s="30">
        <v>7.9892326371073972E-6</v>
      </c>
    </row>
    <row r="3298" spans="1:30">
      <c r="A3298" s="1">
        <v>15.366574999999999</v>
      </c>
      <c r="B3298" s="2">
        <v>37.787247000000001</v>
      </c>
      <c r="C3298" s="3">
        <v>32.219168000000003</v>
      </c>
      <c r="D3298" s="4">
        <v>30.526723</v>
      </c>
      <c r="E3298" s="5">
        <v>31.811969999999999</v>
      </c>
      <c r="F3298" s="6">
        <v>29.049545999999999</v>
      </c>
      <c r="G3298" s="7">
        <v>25.794155</v>
      </c>
      <c r="H3298" s="8">
        <v>24.900872</v>
      </c>
      <c r="I3298" s="9">
        <v>26.863229</v>
      </c>
      <c r="J3298" s="10">
        <v>24.801057</v>
      </c>
      <c r="K3298" s="11">
        <v>29.995965000000002</v>
      </c>
      <c r="L3298" s="12">
        <v>26.065629000000001</v>
      </c>
      <c r="M3298" s="13">
        <v>28.400711000000001</v>
      </c>
      <c r="N3298" s="14">
        <v>52.374791999999999</v>
      </c>
      <c r="O3298" s="15">
        <v>32.680582000000001</v>
      </c>
      <c r="P3298" s="16">
        <v>21.183931999999999</v>
      </c>
      <c r="Q3298" s="17">
        <v>20.989878999999998</v>
      </c>
      <c r="R3298" s="18">
        <v>15.366574999999999</v>
      </c>
      <c r="S3298" s="19">
        <v>15.368127546105088</v>
      </c>
      <c r="T3298" s="20">
        <v>-1.2452445555211442E-2</v>
      </c>
      <c r="U3298" s="21">
        <v>4.3379223838930503E-3</v>
      </c>
      <c r="V3298" s="22">
        <v>3.753242357969141E-8</v>
      </c>
      <c r="W3298" s="23">
        <v>-1.5525461050884815E-3</v>
      </c>
      <c r="X3298" s="24">
        <v>2.410399408425414E-6</v>
      </c>
      <c r="Y3298" s="25">
        <v>15.372212192996539</v>
      </c>
      <c r="Z3298" s="26">
        <v>-4.516531184120063E-2</v>
      </c>
      <c r="AA3298" s="27">
        <v>1.3947995276850306E-3</v>
      </c>
      <c r="AB3298" s="28">
        <v>3.5615414859735869E-7</v>
      </c>
      <c r="AC3298" s="29">
        <v>-5.6371929965397527E-3</v>
      </c>
      <c r="AD3298" s="30">
        <v>3.1777944880236835E-5</v>
      </c>
    </row>
    <row r="3299" spans="1:30">
      <c r="A3299" s="1">
        <v>15.366574999999999</v>
      </c>
      <c r="B3299" s="2">
        <v>37.662635000000002</v>
      </c>
      <c r="C3299" s="3">
        <v>32.179481000000003</v>
      </c>
      <c r="D3299" s="4">
        <v>30.593584</v>
      </c>
      <c r="E3299" s="5">
        <v>31.732783000000001</v>
      </c>
      <c r="F3299" s="6">
        <v>29.062854000000002</v>
      </c>
      <c r="G3299" s="7">
        <v>25.818085</v>
      </c>
      <c r="H3299" s="8">
        <v>24.947552999999999</v>
      </c>
      <c r="I3299" s="9">
        <v>26.861104000000001</v>
      </c>
      <c r="J3299" s="10">
        <v>24.798676</v>
      </c>
      <c r="K3299" s="11">
        <v>29.997063000000001</v>
      </c>
      <c r="L3299" s="12">
        <v>26.045601999999999</v>
      </c>
      <c r="M3299" s="13">
        <v>28.418761</v>
      </c>
      <c r="N3299" s="14">
        <v>52.364854999999999</v>
      </c>
      <c r="O3299" s="15">
        <v>32.686596000000002</v>
      </c>
      <c r="P3299" s="16">
        <v>21.186496000000002</v>
      </c>
      <c r="Q3299" s="17">
        <v>20.969018999999999</v>
      </c>
      <c r="R3299" s="18">
        <v>15.366574999999999</v>
      </c>
      <c r="S3299" s="19">
        <v>15.367529468930618</v>
      </c>
      <c r="T3299" s="20">
        <v>-7.6572477859193754E-3</v>
      </c>
      <c r="U3299" s="21">
        <v>4.7998164156037026E-3</v>
      </c>
      <c r="V3299" s="22">
        <v>1.5710393971239098E-8</v>
      </c>
      <c r="W3299" s="23">
        <v>-9.5446893061890137E-4</v>
      </c>
      <c r="X3299" s="24">
        <v>9.1101093951678912E-7</v>
      </c>
      <c r="Y3299" s="25">
        <v>15.371141764940443</v>
      </c>
      <c r="Z3299" s="26">
        <v>-3.6583634165198456E-2</v>
      </c>
      <c r="AA3299" s="27">
        <v>1.1007940704410898E-3</v>
      </c>
      <c r="AB3299" s="28">
        <v>1.8436060199992142E-7</v>
      </c>
      <c r="AC3299" s="29">
        <v>-4.5667649404439459E-3</v>
      </c>
      <c r="AD3299" s="30">
        <v>2.0855342021267996E-5</v>
      </c>
    </row>
    <row r="3300" spans="1:30">
      <c r="A3300" s="1">
        <v>15.366574999999999</v>
      </c>
      <c r="B3300" s="2">
        <v>37.509573000000003</v>
      </c>
      <c r="C3300" s="3">
        <v>31.825973999999999</v>
      </c>
      <c r="D3300" s="4">
        <v>30.542448</v>
      </c>
      <c r="E3300" s="5">
        <v>31.755434000000001</v>
      </c>
      <c r="F3300" s="6">
        <v>29.072766000000001</v>
      </c>
      <c r="G3300" s="7">
        <v>25.838721</v>
      </c>
      <c r="H3300" s="8">
        <v>24.963577999999998</v>
      </c>
      <c r="I3300" s="9">
        <v>26.860766999999999</v>
      </c>
      <c r="J3300" s="10">
        <v>24.794459</v>
      </c>
      <c r="K3300" s="11">
        <v>29.989073999999999</v>
      </c>
      <c r="L3300" s="12">
        <v>26.040101</v>
      </c>
      <c r="M3300" s="13">
        <v>28.387008999999999</v>
      </c>
      <c r="N3300" s="14">
        <v>52.338590000000003</v>
      </c>
      <c r="O3300" s="15">
        <v>32.677518999999997</v>
      </c>
      <c r="P3300" s="16">
        <v>21.186385999999999</v>
      </c>
      <c r="Q3300" s="17">
        <v>20.954964</v>
      </c>
      <c r="R3300" s="18">
        <v>15.366574999999999</v>
      </c>
      <c r="S3300" s="19">
        <v>15.364704472544744</v>
      </c>
      <c r="T3300" s="20">
        <v>1.5001822208259392E-2</v>
      </c>
      <c r="U3300" s="21">
        <v>4.1993553965962611E-3</v>
      </c>
      <c r="V3300" s="22">
        <v>5.2726112416970452E-8</v>
      </c>
      <c r="W3300" s="23">
        <v>1.8705274552548445E-3</v>
      </c>
      <c r="X3300" s="24">
        <v>3.4988729608621646E-6</v>
      </c>
      <c r="Y3300" s="25">
        <v>15.36627759030694</v>
      </c>
      <c r="Z3300" s="26">
        <v>2.382052760127882E-3</v>
      </c>
      <c r="AA3300" s="27">
        <v>7.2383890335918604E-4</v>
      </c>
      <c r="AB3300" s="28">
        <v>5.1377049510715536E-10</v>
      </c>
      <c r="AC3300" s="29">
        <v>2.9740969305969145E-4</v>
      </c>
      <c r="AD3300" s="30">
        <v>8.845252552585988E-8</v>
      </c>
    </row>
    <row r="3301" spans="1:30">
      <c r="A3301" s="1">
        <v>15.366574999999999</v>
      </c>
      <c r="B3301" s="2">
        <v>37.321499000000003</v>
      </c>
      <c r="C3301" s="3">
        <v>31.959589999999999</v>
      </c>
      <c r="D3301" s="4">
        <v>30.501766</v>
      </c>
      <c r="E3301" s="5">
        <v>31.801219</v>
      </c>
      <c r="F3301" s="6">
        <v>29.087430000000001</v>
      </c>
      <c r="G3301" s="7">
        <v>25.829574999999998</v>
      </c>
      <c r="H3301" s="8">
        <v>24.933529</v>
      </c>
      <c r="I3301" s="9">
        <v>26.863181000000001</v>
      </c>
      <c r="J3301" s="10">
        <v>24.786812999999999</v>
      </c>
      <c r="K3301" s="11">
        <v>29.987124999999999</v>
      </c>
      <c r="L3301" s="12">
        <v>26.044543000000001</v>
      </c>
      <c r="M3301" s="13">
        <v>28.387992000000001</v>
      </c>
      <c r="N3301" s="14">
        <v>52.329638000000003</v>
      </c>
      <c r="O3301" s="15">
        <v>32.672745999999997</v>
      </c>
      <c r="P3301" s="16">
        <v>21.184934999999999</v>
      </c>
      <c r="Q3301" s="17">
        <v>20.941396000000001</v>
      </c>
      <c r="R3301" s="18">
        <v>15.366574999999999</v>
      </c>
      <c r="S3301" s="19">
        <v>15.358109526298133</v>
      </c>
      <c r="T3301" s="20">
        <v>6.7885866253508578E-2</v>
      </c>
      <c r="U3301" s="21">
        <v>3.9616532215327087E-3</v>
      </c>
      <c r="V3301" s="22">
        <v>1.0183255064544614E-6</v>
      </c>
      <c r="W3301" s="23">
        <v>8.465473701866344E-3</v>
      </c>
      <c r="X3301" s="24">
        <v>7.1664244996990655E-5</v>
      </c>
      <c r="Y3301" s="25">
        <v>15.360291767701503</v>
      </c>
      <c r="Z3301" s="26">
        <v>5.0317535176454521E-2</v>
      </c>
      <c r="AA3301" s="27">
        <v>4.4762062256373453E-4</v>
      </c>
      <c r="AB3301" s="28">
        <v>1.417272173630006E-7</v>
      </c>
      <c r="AC3301" s="29">
        <v>6.2832322984966993E-3</v>
      </c>
      <c r="AD3301" s="30">
        <v>3.9479008116872116E-5</v>
      </c>
    </row>
    <row r="3302" spans="1:30">
      <c r="A3302" s="1">
        <v>15.366574999999999</v>
      </c>
      <c r="B3302" s="2">
        <v>37.598055000000002</v>
      </c>
      <c r="C3302" s="3">
        <v>32.229807999999998</v>
      </c>
      <c r="D3302" s="4">
        <v>30.539944999999999</v>
      </c>
      <c r="E3302" s="5">
        <v>31.846629</v>
      </c>
      <c r="F3302" s="6">
        <v>29.07638</v>
      </c>
      <c r="G3302" s="7">
        <v>25.822669000000001</v>
      </c>
      <c r="H3302" s="8">
        <v>24.926583000000001</v>
      </c>
      <c r="I3302" s="9">
        <v>26.858051</v>
      </c>
      <c r="J3302" s="10">
        <v>24.786344</v>
      </c>
      <c r="K3302" s="11">
        <v>29.980177000000001</v>
      </c>
      <c r="L3302" s="12">
        <v>26.053820000000002</v>
      </c>
      <c r="M3302" s="13">
        <v>28.428498000000001</v>
      </c>
      <c r="N3302" s="14">
        <v>52.351515999999997</v>
      </c>
      <c r="O3302" s="15">
        <v>32.689490999999997</v>
      </c>
      <c r="P3302" s="16">
        <v>21.192278000000002</v>
      </c>
      <c r="Q3302" s="17">
        <v>20.901879999999998</v>
      </c>
      <c r="R3302" s="18">
        <v>15.366574999999999</v>
      </c>
      <c r="S3302" s="19">
        <v>15.360959357885989</v>
      </c>
      <c r="T3302" s="20">
        <v>4.5037525973328697E-2</v>
      </c>
      <c r="U3302" s="21">
        <v>4.1772337918297353E-3</v>
      </c>
      <c r="V3302" s="22">
        <v>4.7269747004394076E-7</v>
      </c>
      <c r="W3302" s="23">
        <v>5.615642114010555E-3</v>
      </c>
      <c r="X3302" s="24">
        <v>3.1535436352648935E-5</v>
      </c>
      <c r="Y3302" s="25">
        <v>15.363951346072433</v>
      </c>
      <c r="Z3302" s="26">
        <v>2.1018423158810723E-2</v>
      </c>
      <c r="AA3302" s="27">
        <v>1.1716108599485792E-3</v>
      </c>
      <c r="AB3302" s="28">
        <v>6.4774308703570964E-8</v>
      </c>
      <c r="AC3302" s="29">
        <v>2.6236539275661386E-3</v>
      </c>
      <c r="AD3302" s="30">
        <v>6.883559931633225E-6</v>
      </c>
    </row>
    <row r="3303" spans="1:30">
      <c r="A3303" s="1">
        <v>15.366574999999999</v>
      </c>
      <c r="B3303" s="2">
        <v>37.783040999999997</v>
      </c>
      <c r="C3303" s="3">
        <v>32.239181000000002</v>
      </c>
      <c r="D3303" s="4">
        <v>30.548947999999999</v>
      </c>
      <c r="E3303" s="5">
        <v>31.789556000000001</v>
      </c>
      <c r="F3303" s="6">
        <v>29.076141</v>
      </c>
      <c r="G3303" s="7">
        <v>25.827725999999998</v>
      </c>
      <c r="H3303" s="8">
        <v>24.942623000000001</v>
      </c>
      <c r="I3303" s="9">
        <v>26.877908999999999</v>
      </c>
      <c r="J3303" s="10">
        <v>24.781711999999999</v>
      </c>
      <c r="K3303" s="11">
        <v>29.979505</v>
      </c>
      <c r="L3303" s="12">
        <v>26.041243999999999</v>
      </c>
      <c r="M3303" s="13">
        <v>28.449933000000001</v>
      </c>
      <c r="N3303" s="14">
        <v>52.360880999999999</v>
      </c>
      <c r="O3303" s="15">
        <v>32.705092999999998</v>
      </c>
      <c r="P3303" s="16">
        <v>21.190891000000001</v>
      </c>
      <c r="Q3303" s="17">
        <v>20.907920000000001</v>
      </c>
      <c r="R3303" s="18">
        <v>15.111473</v>
      </c>
      <c r="S3303" s="19">
        <v>15.36724204318592</v>
      </c>
      <c r="T3303" s="20">
        <v>-2.0515401708486136</v>
      </c>
      <c r="U3303" s="21">
        <v>4.4383370585484635E-3</v>
      </c>
      <c r="V3303" s="22">
        <v>1.0424126222380618E-3</v>
      </c>
      <c r="W3303" s="23">
        <v>-0.25576904318591964</v>
      </c>
      <c r="X3303" s="24">
        <v>6.5417803452240825E-2</v>
      </c>
      <c r="Y3303" s="25">
        <v>15.372559902911954</v>
      </c>
      <c r="Z3303" s="26">
        <v>-2.0924752032150815</v>
      </c>
      <c r="AA3303" s="27">
        <v>2.006816071788463E-3</v>
      </c>
      <c r="AB3303" s="28">
        <v>1.1005522056715916E-3</v>
      </c>
      <c r="AC3303" s="29">
        <v>-0.2610869029119538</v>
      </c>
      <c r="AD3303" s="30">
        <v>6.816637087215599E-2</v>
      </c>
    </row>
    <row r="3304" spans="1:30">
      <c r="A3304" s="1">
        <v>15.111473</v>
      </c>
      <c r="B3304" s="2">
        <v>37.550570999999998</v>
      </c>
      <c r="C3304" s="3">
        <v>32.146413000000003</v>
      </c>
      <c r="D3304" s="4">
        <v>30.611640999999999</v>
      </c>
      <c r="E3304" s="5">
        <v>31.731324000000001</v>
      </c>
      <c r="F3304" s="6">
        <v>29.091073999999999</v>
      </c>
      <c r="G3304" s="7">
        <v>25.852888</v>
      </c>
      <c r="H3304" s="8">
        <v>25.009267999999999</v>
      </c>
      <c r="I3304" s="9">
        <v>26.878541999999999</v>
      </c>
      <c r="J3304" s="10">
        <v>24.777343999999999</v>
      </c>
      <c r="K3304" s="11">
        <v>29.965264999999999</v>
      </c>
      <c r="L3304" s="12">
        <v>26.013832000000001</v>
      </c>
      <c r="M3304" s="13">
        <v>28.434640999999999</v>
      </c>
      <c r="N3304" s="14">
        <v>52.360239</v>
      </c>
      <c r="O3304" s="15">
        <v>32.701346000000001</v>
      </c>
      <c r="P3304" s="16">
        <v>21.197120000000002</v>
      </c>
      <c r="Q3304" s="17">
        <v>20.880775</v>
      </c>
      <c r="R3304" s="18">
        <v>15.111473</v>
      </c>
      <c r="S3304" s="19">
        <v>15.130330658499089</v>
      </c>
      <c r="T3304" s="20">
        <v>-0.15127330599483041</v>
      </c>
      <c r="U3304" s="21">
        <v>4.6331011926045483E-3</v>
      </c>
      <c r="V3304" s="22">
        <v>5.9175329274922771E-6</v>
      </c>
      <c r="W3304" s="23">
        <v>-1.8857658499088714E-2</v>
      </c>
      <c r="X3304" s="24">
        <v>3.5561128406825284E-4</v>
      </c>
      <c r="Y3304" s="25">
        <v>15.129721663798865</v>
      </c>
      <c r="Z3304" s="26">
        <v>-0.14620786327473059</v>
      </c>
      <c r="AA3304" s="27">
        <v>1.3835357850555711E-3</v>
      </c>
      <c r="AB3304" s="28">
        <v>3.7020573996826593E-6</v>
      </c>
      <c r="AC3304" s="29">
        <v>-1.8248663798864584E-2</v>
      </c>
      <c r="AD3304" s="30">
        <v>3.3301373044399078E-4</v>
      </c>
    </row>
    <row r="3305" spans="1:30">
      <c r="A3305" s="1">
        <v>15.111473</v>
      </c>
      <c r="B3305" s="2">
        <v>37.495417000000003</v>
      </c>
      <c r="C3305" s="3">
        <v>31.816970000000001</v>
      </c>
      <c r="D3305" s="4">
        <v>30.535215000000001</v>
      </c>
      <c r="E3305" s="5">
        <v>31.792992999999999</v>
      </c>
      <c r="F3305" s="6">
        <v>29.118580000000001</v>
      </c>
      <c r="G3305" s="7">
        <v>25.858694</v>
      </c>
      <c r="H3305" s="8">
        <v>25.006640999999998</v>
      </c>
      <c r="I3305" s="9">
        <v>26.887093</v>
      </c>
      <c r="J3305" s="10">
        <v>24.774708</v>
      </c>
      <c r="K3305" s="11">
        <v>29.961895999999999</v>
      </c>
      <c r="L3305" s="12">
        <v>26.015224</v>
      </c>
      <c r="M3305" s="13">
        <v>28.426313</v>
      </c>
      <c r="N3305" s="14">
        <v>52.359569</v>
      </c>
      <c r="O3305" s="15">
        <v>32.709263999999997</v>
      </c>
      <c r="P3305" s="16">
        <v>21.199127000000001</v>
      </c>
      <c r="Q3305" s="17">
        <v>20.889953999999999</v>
      </c>
      <c r="R3305" s="18">
        <v>15.366574999999999</v>
      </c>
      <c r="S3305" s="19">
        <v>15.130403770445204</v>
      </c>
      <c r="T3305" s="20">
        <v>1.8931328165207351</v>
      </c>
      <c r="U3305" s="21">
        <v>3.1631804650786217E-3</v>
      </c>
      <c r="V3305" s="22">
        <v>6.3181446062933694E-4</v>
      </c>
      <c r="W3305" s="23">
        <v>0.2361712295547953</v>
      </c>
      <c r="X3305" s="24">
        <v>5.5776849669423818E-2</v>
      </c>
      <c r="Y3305" s="25">
        <v>15.128967970142684</v>
      </c>
      <c r="Z3305" s="26">
        <v>1.9035474296824526</v>
      </c>
      <c r="AA3305" s="27">
        <v>1.2214456213979874E-3</v>
      </c>
      <c r="AB3305" s="28">
        <v>5.5391400528058117E-4</v>
      </c>
      <c r="AC3305" s="29">
        <v>0.23760702985731541</v>
      </c>
      <c r="AD3305" s="30">
        <v>5.6457100637615179E-2</v>
      </c>
    </row>
    <row r="3306" spans="1:30">
      <c r="A3306" s="1">
        <v>15.366574999999999</v>
      </c>
      <c r="B3306" s="2">
        <v>37.238818000000002</v>
      </c>
      <c r="C3306" s="3">
        <v>32.069308999999997</v>
      </c>
      <c r="D3306" s="4">
        <v>30.516628999999998</v>
      </c>
      <c r="E3306" s="5">
        <v>31.812121000000001</v>
      </c>
      <c r="F3306" s="6">
        <v>29.121687000000001</v>
      </c>
      <c r="G3306" s="7">
        <v>25.83155</v>
      </c>
      <c r="H3306" s="8">
        <v>24.95844</v>
      </c>
      <c r="I3306" s="9">
        <v>26.868243</v>
      </c>
      <c r="J3306" s="10">
        <v>24.777135999999999</v>
      </c>
      <c r="K3306" s="11">
        <v>29.961494999999999</v>
      </c>
      <c r="L3306" s="12">
        <v>26.039608999999999</v>
      </c>
      <c r="M3306" s="13">
        <v>28.433724000000002</v>
      </c>
      <c r="N3306" s="14">
        <v>52.383802000000003</v>
      </c>
      <c r="O3306" s="15">
        <v>32.709504000000003</v>
      </c>
      <c r="P3306" s="16">
        <v>21.201879999999999</v>
      </c>
      <c r="Q3306" s="17">
        <v>20.914446999999999</v>
      </c>
      <c r="R3306" s="18">
        <v>15.102622999999999</v>
      </c>
      <c r="S3306" s="19">
        <v>15.35928715460464</v>
      </c>
      <c r="T3306" s="20">
        <v>-2.0575460442018425</v>
      </c>
      <c r="U3306" s="21">
        <v>3.3020348843407913E-3</v>
      </c>
      <c r="V3306" s="22">
        <v>7.7919239621785448E-4</v>
      </c>
      <c r="W3306" s="23">
        <v>-0.25666415460464087</v>
      </c>
      <c r="X3306" s="24">
        <v>6.5876488258914997E-2</v>
      </c>
      <c r="Y3306" s="25">
        <v>15.358758405979444</v>
      </c>
      <c r="Z3306" s="26">
        <v>-2.0512229459305691</v>
      </c>
      <c r="AA3306" s="27">
        <v>4.7987779383865245E-4</v>
      </c>
      <c r="AB3306" s="28">
        <v>2.5250783429628675E-4</v>
      </c>
      <c r="AC3306" s="29">
        <v>-0.25613540597944429</v>
      </c>
      <c r="AD3306" s="30">
        <v>6.5605346196254744E-2</v>
      </c>
    </row>
    <row r="3307" spans="1:30">
      <c r="A3307" s="1">
        <v>15.102622999999999</v>
      </c>
      <c r="B3307" s="2">
        <v>37.711719000000002</v>
      </c>
      <c r="C3307" s="3">
        <v>32.240963999999998</v>
      </c>
      <c r="D3307" s="4">
        <v>30.535972000000001</v>
      </c>
      <c r="E3307" s="5">
        <v>31.880624999999998</v>
      </c>
      <c r="F3307" s="6">
        <v>29.105540000000001</v>
      </c>
      <c r="G3307" s="7">
        <v>25.817121</v>
      </c>
      <c r="H3307" s="8">
        <v>24.941675</v>
      </c>
      <c r="I3307" s="9">
        <v>26.847467999999999</v>
      </c>
      <c r="J3307" s="10">
        <v>24.767209999999999</v>
      </c>
      <c r="K3307" s="11">
        <v>29.955190999999999</v>
      </c>
      <c r="L3307" s="12">
        <v>26.039864000000001</v>
      </c>
      <c r="M3307" s="13">
        <v>28.449093999999999</v>
      </c>
      <c r="N3307" s="14">
        <v>52.396737999999999</v>
      </c>
      <c r="O3307" s="15">
        <v>32.712376999999996</v>
      </c>
      <c r="P3307" s="16">
        <v>21.209204</v>
      </c>
      <c r="Q3307" s="17">
        <v>20.940994</v>
      </c>
      <c r="R3307" s="18">
        <v>15.102622999999999</v>
      </c>
      <c r="S3307" s="19">
        <v>15.122722016554851</v>
      </c>
      <c r="T3307" s="20">
        <v>-0.16108986060465358</v>
      </c>
      <c r="U3307" s="21">
        <v>2.8845130038537472E-3</v>
      </c>
      <c r="V3307" s="22">
        <v>4.1705270829227398E-6</v>
      </c>
      <c r="W3307" s="23">
        <v>-2.0099016554851801E-2</v>
      </c>
      <c r="X3307" s="24">
        <v>4.0397046647220675E-4</v>
      </c>
      <c r="Y3307" s="25">
        <v>15.123050176359863</v>
      </c>
      <c r="Z3307" s="26">
        <v>-0.16368824036895399</v>
      </c>
      <c r="AA3307" s="27">
        <v>1.7030162423595839E-3</v>
      </c>
      <c r="AB3307" s="28">
        <v>5.7135233198815233E-6</v>
      </c>
      <c r="AC3307" s="29">
        <v>-2.0427176359863353E-2</v>
      </c>
      <c r="AD3307" s="30">
        <v>4.1726953403696022E-4</v>
      </c>
    </row>
    <row r="3308" spans="1:30">
      <c r="A3308" s="1">
        <v>15.102622999999999</v>
      </c>
      <c r="B3308" s="2">
        <v>37.722687000000001</v>
      </c>
      <c r="C3308" s="3">
        <v>32.188020000000002</v>
      </c>
      <c r="D3308" s="4">
        <v>30.552112999999999</v>
      </c>
      <c r="E3308" s="5">
        <v>31.780729999999998</v>
      </c>
      <c r="F3308" s="6">
        <v>29.109347</v>
      </c>
      <c r="G3308" s="7">
        <v>25.817578000000001</v>
      </c>
      <c r="H3308" s="8">
        <v>24.970137000000001</v>
      </c>
      <c r="I3308" s="9">
        <v>26.837477</v>
      </c>
      <c r="J3308" s="10">
        <v>24.766960999999998</v>
      </c>
      <c r="K3308" s="11">
        <v>29.940290999999998</v>
      </c>
      <c r="L3308" s="12">
        <v>26.025559000000001</v>
      </c>
      <c r="M3308" s="13">
        <v>28.458233</v>
      </c>
      <c r="N3308" s="14">
        <v>52.413606000000001</v>
      </c>
      <c r="O3308" s="15">
        <v>32.720146999999997</v>
      </c>
      <c r="P3308" s="16">
        <v>21.228375</v>
      </c>
      <c r="Q3308" s="17">
        <v>20.944286999999999</v>
      </c>
      <c r="R3308" s="18">
        <v>15.366574999999999</v>
      </c>
      <c r="S3308" s="19">
        <v>15.12171787212502</v>
      </c>
      <c r="T3308" s="20">
        <v>1.9626576717069155</v>
      </c>
      <c r="U3308" s="21">
        <v>3.0608599171009746E-3</v>
      </c>
      <c r="V3308" s="22">
        <v>6.5703940220331178E-4</v>
      </c>
      <c r="W3308" s="23">
        <v>0.2448571278749796</v>
      </c>
      <c r="X3308" s="24">
        <v>5.9955013071184109E-2</v>
      </c>
      <c r="Y3308" s="25">
        <v>15.122101141183835</v>
      </c>
      <c r="Z3308" s="26">
        <v>1.9591374487974973</v>
      </c>
      <c r="AA3308" s="27">
        <v>1.8102982556455489E-3</v>
      </c>
      <c r="AB3308" s="28">
        <v>8.7011543645505317E-4</v>
      </c>
      <c r="AC3308" s="29">
        <v>0.24447385881616412</v>
      </c>
      <c r="AD3308" s="30">
        <v>5.9767467644465749E-2</v>
      </c>
    </row>
    <row r="3309" spans="1:30">
      <c r="A3309" s="1">
        <v>15.366574999999999</v>
      </c>
      <c r="B3309" s="2">
        <v>37.466721999999997</v>
      </c>
      <c r="C3309" s="3">
        <v>31.944054000000001</v>
      </c>
      <c r="D3309" s="4">
        <v>30.574968999999999</v>
      </c>
      <c r="E3309" s="5">
        <v>31.770108</v>
      </c>
      <c r="F3309" s="6">
        <v>29.117453999999999</v>
      </c>
      <c r="G3309" s="7">
        <v>25.836552999999999</v>
      </c>
      <c r="H3309" s="8">
        <v>24.994862000000001</v>
      </c>
      <c r="I3309" s="9">
        <v>26.829522999999998</v>
      </c>
      <c r="J3309" s="10">
        <v>24.765604</v>
      </c>
      <c r="K3309" s="11">
        <v>29.931079</v>
      </c>
      <c r="L3309" s="12">
        <v>26.022843000000002</v>
      </c>
      <c r="M3309" s="13">
        <v>28.46809</v>
      </c>
      <c r="N3309" s="14">
        <v>52.415401000000003</v>
      </c>
      <c r="O3309" s="15">
        <v>32.728932999999998</v>
      </c>
      <c r="P3309" s="16">
        <v>21.228781000000001</v>
      </c>
      <c r="Q3309" s="17">
        <v>20.932801999999999</v>
      </c>
      <c r="R3309" s="18">
        <v>15.366574999999999</v>
      </c>
      <c r="S3309" s="19">
        <v>15.36480352574776</v>
      </c>
      <c r="T3309" s="20">
        <v>1.4195286681374488E-2</v>
      </c>
      <c r="U3309" s="21">
        <v>2.4983779728999611E-3</v>
      </c>
      <c r="V3309" s="22">
        <v>2.8038860641659075E-8</v>
      </c>
      <c r="W3309" s="23">
        <v>1.7714742522390026E-3</v>
      </c>
      <c r="X3309" s="24">
        <v>3.1381210263457333E-6</v>
      </c>
      <c r="Y3309" s="25">
        <v>15.363548296778987</v>
      </c>
      <c r="Z3309" s="26">
        <v>2.424330606126171E-2</v>
      </c>
      <c r="AA3309" s="27">
        <v>8.4231855886714245E-4</v>
      </c>
      <c r="AB3309" s="28">
        <v>6.1934985421262734E-8</v>
      </c>
      <c r="AC3309" s="29">
        <v>3.0267032210122835E-3</v>
      </c>
      <c r="AD3309" s="30">
        <v>9.1609323880861322E-6</v>
      </c>
    </row>
    <row r="3310" spans="1:30">
      <c r="A3310" s="1">
        <v>15.366574999999999</v>
      </c>
      <c r="B3310" s="2">
        <v>37.437817000000003</v>
      </c>
      <c r="C3310" s="3">
        <v>31.770106999999999</v>
      </c>
      <c r="D3310" s="4">
        <v>30.496051999999999</v>
      </c>
      <c r="E3310" s="5">
        <v>31.840668999999998</v>
      </c>
      <c r="F3310" s="6">
        <v>29.138838</v>
      </c>
      <c r="G3310" s="7">
        <v>25.840402999999998</v>
      </c>
      <c r="H3310" s="8">
        <v>24.978840999999999</v>
      </c>
      <c r="I3310" s="9">
        <v>26.820352</v>
      </c>
      <c r="J3310" s="10">
        <v>24.757791000000001</v>
      </c>
      <c r="K3310" s="11">
        <v>29.909424000000001</v>
      </c>
      <c r="L3310" s="12">
        <v>26.023136000000001</v>
      </c>
      <c r="M3310" s="13">
        <v>28.431280999999998</v>
      </c>
      <c r="N3310" s="14">
        <v>52.409747000000003</v>
      </c>
      <c r="O3310" s="15">
        <v>32.730274999999999</v>
      </c>
      <c r="P3310" s="16">
        <v>21.248654999999999</v>
      </c>
      <c r="Q3310" s="17">
        <v>20.92456</v>
      </c>
      <c r="R3310" s="18">
        <v>15.111473</v>
      </c>
      <c r="S3310" s="19">
        <v>15.360002911537135</v>
      </c>
      <c r="T3310" s="20">
        <v>-1.9918532947197127</v>
      </c>
      <c r="U3310" s="21">
        <v>2.8169424135488625E-3</v>
      </c>
      <c r="V3310" s="22">
        <v>6.226518306151847E-4</v>
      </c>
      <c r="W3310" s="23">
        <v>-0.24852991153713511</v>
      </c>
      <c r="X3310" s="24">
        <v>6.1767116928656204E-2</v>
      </c>
      <c r="Y3310" s="25">
        <v>15.357631264015268</v>
      </c>
      <c r="Z3310" s="26">
        <v>-1.9717115069777753</v>
      </c>
      <c r="AA3310" s="27">
        <v>8.742747661937034E-4</v>
      </c>
      <c r="AB3310" s="28">
        <v>4.2523064728791475E-4</v>
      </c>
      <c r="AC3310" s="29">
        <v>-0.24615826401526775</v>
      </c>
      <c r="AD3310" s="30">
        <v>6.0593890943010258E-2</v>
      </c>
    </row>
    <row r="3311" spans="1:30">
      <c r="A3311" s="1">
        <v>15.111473</v>
      </c>
      <c r="B3311" s="2">
        <v>37.311031999999997</v>
      </c>
      <c r="C3311" s="3">
        <v>32.082040999999997</v>
      </c>
      <c r="D3311" s="4">
        <v>30.490002</v>
      </c>
      <c r="E3311" s="5">
        <v>31.849516999999999</v>
      </c>
      <c r="F3311" s="6">
        <v>29.125623999999998</v>
      </c>
      <c r="G3311" s="7">
        <v>25.822303999999999</v>
      </c>
      <c r="H3311" s="8">
        <v>24.934080000000002</v>
      </c>
      <c r="I3311" s="9">
        <v>26.797180999999998</v>
      </c>
      <c r="J3311" s="10">
        <v>24.748652</v>
      </c>
      <c r="K3311" s="11">
        <v>29.909257</v>
      </c>
      <c r="L3311" s="12">
        <v>26.034013000000002</v>
      </c>
      <c r="M3311" s="13">
        <v>28.445125999999998</v>
      </c>
      <c r="N3311" s="14">
        <v>52.424719000000003</v>
      </c>
      <c r="O3311" s="15">
        <v>32.736916999999998</v>
      </c>
      <c r="P3311" s="16">
        <v>21.240912000000002</v>
      </c>
      <c r="Q3311" s="17">
        <v>20.905897</v>
      </c>
      <c r="R3311" s="18">
        <v>15.111473</v>
      </c>
      <c r="S3311" s="19">
        <v>15.117974953106732</v>
      </c>
      <c r="T3311" s="20">
        <v>-5.2120048764803341E-2</v>
      </c>
      <c r="U3311" s="21">
        <v>3.1947964134027185E-3</v>
      </c>
      <c r="V3311" s="22">
        <v>4.8369323508391052E-7</v>
      </c>
      <c r="W3311" s="23">
        <v>-6.5019531067314063E-3</v>
      </c>
      <c r="X3311" s="24">
        <v>4.2275394202134183E-5</v>
      </c>
      <c r="Y3311" s="25">
        <v>15.11673260338433</v>
      </c>
      <c r="Z3311" s="26">
        <v>-4.2124496315223199E-2</v>
      </c>
      <c r="AA3311" s="27">
        <v>6.5695908936738115E-4</v>
      </c>
      <c r="AB3311" s="28">
        <v>1.4581533106776819E-7</v>
      </c>
      <c r="AC3311" s="29">
        <v>-5.2596033843297363E-3</v>
      </c>
      <c r="AD3311" s="30">
        <v>2.7663427760452815E-5</v>
      </c>
    </row>
    <row r="3312" spans="1:30">
      <c r="A3312" s="1">
        <v>15.111473</v>
      </c>
      <c r="B3312" s="2">
        <v>37.739797000000003</v>
      </c>
      <c r="C3312" s="3">
        <v>32.176712000000002</v>
      </c>
      <c r="D3312" s="4">
        <v>30.521605000000001</v>
      </c>
      <c r="E3312" s="5">
        <v>31.904764</v>
      </c>
      <c r="F3312" s="6">
        <v>29.115703</v>
      </c>
      <c r="G3312" s="7">
        <v>25.822858</v>
      </c>
      <c r="H3312" s="8">
        <v>24.910513999999999</v>
      </c>
      <c r="I3312" s="9">
        <v>26.783156999999999</v>
      </c>
      <c r="J3312" s="10">
        <v>24.743991000000001</v>
      </c>
      <c r="K3312" s="11">
        <v>29.906018</v>
      </c>
      <c r="L3312" s="12">
        <v>26.041125000000001</v>
      </c>
      <c r="M3312" s="13">
        <v>28.477159</v>
      </c>
      <c r="N3312" s="14">
        <v>52.433261000000002</v>
      </c>
      <c r="O3312" s="15">
        <v>32.744560999999997</v>
      </c>
      <c r="P3312" s="16">
        <v>21.223545999999999</v>
      </c>
      <c r="Q3312" s="17">
        <v>20.905242000000001</v>
      </c>
      <c r="R3312" s="18">
        <v>15.111473</v>
      </c>
      <c r="S3312" s="19">
        <v>15.127271670156414</v>
      </c>
      <c r="T3312" s="20">
        <v>-0.1266785405119602</v>
      </c>
      <c r="U3312" s="21">
        <v>3.7525585827975464E-3</v>
      </c>
      <c r="V3312" s="22">
        <v>3.3581018118111098E-6</v>
      </c>
      <c r="W3312" s="23">
        <v>-1.5798670156414119E-2</v>
      </c>
      <c r="X3312" s="24">
        <v>2.4959797871117011E-4</v>
      </c>
      <c r="Y3312" s="25">
        <v>15.130800470377944</v>
      </c>
      <c r="Z3312" s="26">
        <v>-0.15490662918678036</v>
      </c>
      <c r="AA3312" s="27">
        <v>2.0975989133613648E-3</v>
      </c>
      <c r="AB3312" s="28">
        <v>6.3049900002400084E-6</v>
      </c>
      <c r="AC3312" s="29">
        <v>-1.9327470377943357E-2</v>
      </c>
      <c r="AD3312" s="30">
        <v>3.7355111121027793E-4</v>
      </c>
    </row>
    <row r="3313" spans="1:30">
      <c r="A3313" s="1">
        <v>15.111473</v>
      </c>
      <c r="B3313" s="2">
        <v>37.635266999999999</v>
      </c>
      <c r="C3313" s="3">
        <v>32.148440999999998</v>
      </c>
      <c r="D3313" s="4">
        <v>30.593492999999999</v>
      </c>
      <c r="E3313" s="5">
        <v>31.814176</v>
      </c>
      <c r="F3313" s="6">
        <v>29.129753000000001</v>
      </c>
      <c r="G3313" s="7">
        <v>25.847242999999999</v>
      </c>
      <c r="H3313" s="8">
        <v>24.937369</v>
      </c>
      <c r="I3313" s="9">
        <v>26.771858999999999</v>
      </c>
      <c r="J3313" s="10">
        <v>24.739929</v>
      </c>
      <c r="K3313" s="11">
        <v>29.903535999999999</v>
      </c>
      <c r="L3313" s="12">
        <v>26.043887999999999</v>
      </c>
      <c r="M3313" s="13">
        <v>28.503772999999999</v>
      </c>
      <c r="N3313" s="14">
        <v>52.439447000000001</v>
      </c>
      <c r="O3313" s="15">
        <v>32.754770999999998</v>
      </c>
      <c r="P3313" s="16">
        <v>21.216197000000001</v>
      </c>
      <c r="Q3313" s="17">
        <v>20.904814999999999</v>
      </c>
      <c r="R3313" s="18">
        <v>15.111473</v>
      </c>
      <c r="S3313" s="19">
        <v>15.126094316473514</v>
      </c>
      <c r="T3313" s="20">
        <v>-0.11725064568252574</v>
      </c>
      <c r="U3313" s="21">
        <v>3.9647097871225124E-3</v>
      </c>
      <c r="V3313" s="22">
        <v>3.0401475193637227E-6</v>
      </c>
      <c r="W3313" s="23">
        <v>-1.4621316473514057E-2</v>
      </c>
      <c r="X3313" s="24">
        <v>2.1378289541865354E-4</v>
      </c>
      <c r="Y3313" s="25">
        <v>15.130925906410473</v>
      </c>
      <c r="Z3313" s="26">
        <v>-0.15587990397820065</v>
      </c>
      <c r="AA3313" s="27">
        <v>1.6868820389025364E-3</v>
      </c>
      <c r="AB3313" s="28">
        <v>5.1322547869470642E-6</v>
      </c>
      <c r="AC3313" s="29">
        <v>-1.9452906410473148E-2</v>
      </c>
      <c r="AD3313" s="30">
        <v>3.784155678146273E-4</v>
      </c>
    </row>
    <row r="3314" spans="1:30">
      <c r="A3314" s="1">
        <v>15.111473</v>
      </c>
      <c r="B3314" s="2">
        <v>37.439027000000003</v>
      </c>
      <c r="C3314" s="3">
        <v>31.801766000000001</v>
      </c>
      <c r="D3314" s="4">
        <v>30.560535999999999</v>
      </c>
      <c r="E3314" s="5">
        <v>31.847591999999999</v>
      </c>
      <c r="F3314" s="6">
        <v>29.157288000000001</v>
      </c>
      <c r="G3314" s="7">
        <v>25.881679999999999</v>
      </c>
      <c r="H3314" s="8">
        <v>24.942875000000001</v>
      </c>
      <c r="I3314" s="9">
        <v>26.760697</v>
      </c>
      <c r="J3314" s="10">
        <v>24.716742</v>
      </c>
      <c r="K3314" s="11">
        <v>29.89995</v>
      </c>
      <c r="L3314" s="12">
        <v>26.036773</v>
      </c>
      <c r="M3314" s="13">
        <v>28.497349</v>
      </c>
      <c r="N3314" s="14">
        <v>52.427314000000003</v>
      </c>
      <c r="O3314" s="15">
        <v>32.770045000000003</v>
      </c>
      <c r="P3314" s="16">
        <v>21.209420999999999</v>
      </c>
      <c r="Q3314" s="17">
        <v>20.908664999999999</v>
      </c>
      <c r="R3314" s="18">
        <v>15.111473</v>
      </c>
      <c r="S3314" s="19">
        <v>15.125569144344064</v>
      </c>
      <c r="T3314" s="20">
        <v>-0.11305971180743797</v>
      </c>
      <c r="U3314" s="21">
        <v>4.325956350272225E-3</v>
      </c>
      <c r="V3314" s="22">
        <v>3.085376664375603E-6</v>
      </c>
      <c r="W3314" s="23">
        <v>-1.4096144344064143E-2</v>
      </c>
      <c r="X3314" s="24">
        <v>1.9870128536869153E-4</v>
      </c>
      <c r="Y3314" s="25">
        <v>15.130574126395734</v>
      </c>
      <c r="Z3314" s="26">
        <v>-0.15302138860035525</v>
      </c>
      <c r="AA3314" s="27">
        <v>1.1696693423376093E-3</v>
      </c>
      <c r="AB3314" s="28">
        <v>3.4275648115347166E-6</v>
      </c>
      <c r="AC3314" s="29">
        <v>-1.9101126395733914E-2</v>
      </c>
      <c r="AD3314" s="30">
        <v>3.6485302958580288E-4</v>
      </c>
    </row>
    <row r="3315" spans="1:30">
      <c r="A3315" s="1">
        <v>15.111473</v>
      </c>
      <c r="B3315" s="2">
        <v>37.285443999999998</v>
      </c>
      <c r="C3315" s="3">
        <v>31.873249000000001</v>
      </c>
      <c r="D3315" s="4">
        <v>30.515698</v>
      </c>
      <c r="E3315" s="5">
        <v>31.89066</v>
      </c>
      <c r="F3315" s="6">
        <v>29.173228000000002</v>
      </c>
      <c r="G3315" s="7">
        <v>25.856998999999998</v>
      </c>
      <c r="H3315" s="8">
        <v>24.896256999999999</v>
      </c>
      <c r="I3315" s="9">
        <v>26.752181</v>
      </c>
      <c r="J3315" s="10">
        <v>24.714424999999999</v>
      </c>
      <c r="K3315" s="11">
        <v>29.897476999999999</v>
      </c>
      <c r="L3315" s="12">
        <v>26.056412999999999</v>
      </c>
      <c r="M3315" s="13">
        <v>28.489291000000001</v>
      </c>
      <c r="N3315" s="14">
        <v>52.429369999999999</v>
      </c>
      <c r="O3315" s="15">
        <v>32.754029000000003</v>
      </c>
      <c r="P3315" s="16">
        <v>21.200642999999999</v>
      </c>
      <c r="Q3315" s="17">
        <v>20.880610999999998</v>
      </c>
      <c r="R3315" s="18">
        <v>15.111473</v>
      </c>
      <c r="S3315" s="19">
        <v>15.118201200514616</v>
      </c>
      <c r="T3315" s="20">
        <v>-5.3966923421299363E-2</v>
      </c>
      <c r="U3315" s="21">
        <v>4.4231521308649678E-3</v>
      </c>
      <c r="V3315" s="22">
        <v>7.1885269242515001E-7</v>
      </c>
      <c r="W3315" s="23">
        <v>-6.7282005146154233E-3</v>
      </c>
      <c r="X3315" s="24">
        <v>4.526868216487125E-5</v>
      </c>
      <c r="Y3315" s="25">
        <v>15.123320768049476</v>
      </c>
      <c r="Z3315" s="26">
        <v>-9.4894957422783824E-2</v>
      </c>
      <c r="AA3315" s="27">
        <v>7.7139514621296179E-4</v>
      </c>
      <c r="AB3315" s="28">
        <v>8.6897709128565389E-7</v>
      </c>
      <c r="AC3315" s="29">
        <v>-1.184776804947596E-2</v>
      </c>
      <c r="AD3315" s="30">
        <v>1.4036960775418338E-4</v>
      </c>
    </row>
    <row r="3316" spans="1:30">
      <c r="A3316" s="1">
        <v>15.111473</v>
      </c>
      <c r="B3316" s="2">
        <v>37.471283</v>
      </c>
      <c r="C3316" s="3">
        <v>32.171339000000003</v>
      </c>
      <c r="D3316" s="4">
        <v>30.539812999999999</v>
      </c>
      <c r="E3316" s="5">
        <v>31.928647000000002</v>
      </c>
      <c r="F3316" s="6">
        <v>29.157451999999999</v>
      </c>
      <c r="G3316" s="7">
        <v>25.818252000000001</v>
      </c>
      <c r="H3316" s="8">
        <v>24.863731999999999</v>
      </c>
      <c r="I3316" s="9">
        <v>26.740953000000001</v>
      </c>
      <c r="J3316" s="10">
        <v>24.699141999999998</v>
      </c>
      <c r="K3316" s="11">
        <v>29.91788</v>
      </c>
      <c r="L3316" s="12">
        <v>26.062154</v>
      </c>
      <c r="M3316" s="13">
        <v>28.515609999999999</v>
      </c>
      <c r="N3316" s="14">
        <v>52.456805000000003</v>
      </c>
      <c r="O3316" s="15">
        <v>32.749119999999998</v>
      </c>
      <c r="P3316" s="16">
        <v>21.191369000000002</v>
      </c>
      <c r="Q3316" s="17">
        <v>20.864103</v>
      </c>
      <c r="R3316" s="18">
        <v>15.111473</v>
      </c>
      <c r="S3316" s="19">
        <v>15.123942008620425</v>
      </c>
      <c r="T3316" s="20">
        <v>-9.9983944994373769E-2</v>
      </c>
      <c r="U3316" s="21">
        <v>3.8251551025017733E-3</v>
      </c>
      <c r="V3316" s="22">
        <v>2.1325612349148878E-6</v>
      </c>
      <c r="W3316" s="23">
        <v>-1.246900862042466E-2</v>
      </c>
      <c r="X3316" s="24">
        <v>1.5547617597622446E-4</v>
      </c>
      <c r="Y3316" s="25">
        <v>15.128380502275476</v>
      </c>
      <c r="Z3316" s="26">
        <v>-0.13544613409351733</v>
      </c>
      <c r="AA3316" s="27">
        <v>1.1420660505769642E-3</v>
      </c>
      <c r="AB3316" s="28">
        <v>2.6219882370251874E-6</v>
      </c>
      <c r="AC3316" s="29">
        <v>-1.6907502275476105E-2</v>
      </c>
      <c r="AD3316" s="30">
        <v>2.8586363319522967E-4</v>
      </c>
    </row>
    <row r="3317" spans="1:30">
      <c r="A3317" s="1">
        <v>15.111473</v>
      </c>
      <c r="B3317" s="2">
        <v>37.706015000000001</v>
      </c>
      <c r="C3317" s="3">
        <v>32.201386999999997</v>
      </c>
      <c r="D3317" s="4">
        <v>30.556543999999999</v>
      </c>
      <c r="E3317" s="5">
        <v>31.899470000000001</v>
      </c>
      <c r="F3317" s="6">
        <v>29.165313000000001</v>
      </c>
      <c r="G3317" s="7">
        <v>25.805728999999999</v>
      </c>
      <c r="H3317" s="8">
        <v>24.860213999999999</v>
      </c>
      <c r="I3317" s="9">
        <v>26.735519</v>
      </c>
      <c r="J3317" s="10">
        <v>24.698606999999999</v>
      </c>
      <c r="K3317" s="11">
        <v>29.928571000000002</v>
      </c>
      <c r="L3317" s="12">
        <v>26.066215</v>
      </c>
      <c r="M3317" s="13">
        <v>28.541509000000001</v>
      </c>
      <c r="N3317" s="14">
        <v>52.464908999999999</v>
      </c>
      <c r="O3317" s="15">
        <v>32.739300999999998</v>
      </c>
      <c r="P3317" s="16">
        <v>21.186828999999999</v>
      </c>
      <c r="Q3317" s="17">
        <v>20.845018</v>
      </c>
      <c r="R3317" s="18">
        <v>15.111473</v>
      </c>
      <c r="S3317" s="19">
        <v>15.125691105097633</v>
      </c>
      <c r="T3317" s="20">
        <v>-0.11403710772161746</v>
      </c>
      <c r="U3317" s="21">
        <v>4.3119160531514501E-3</v>
      </c>
      <c r="V3317" s="22">
        <v>3.1287212383866387E-6</v>
      </c>
      <c r="W3317" s="23">
        <v>-1.4218105097633327E-2</v>
      </c>
      <c r="X3317" s="24">
        <v>2.0215451256734679E-4</v>
      </c>
      <c r="Y3317" s="25">
        <v>15.132619778330779</v>
      </c>
      <c r="Z3317" s="26">
        <v>-0.16947696414114874</v>
      </c>
      <c r="AA3317" s="27">
        <v>1.9665062783030571E-3</v>
      </c>
      <c r="AB3317" s="28">
        <v>7.0742692563001915E-6</v>
      </c>
      <c r="AC3317" s="29">
        <v>-2.114677833077927E-2</v>
      </c>
      <c r="AD3317" s="30">
        <v>4.4718623377111572E-4</v>
      </c>
    </row>
    <row r="3318" spans="1:30">
      <c r="A3318" s="1">
        <v>15.111473</v>
      </c>
      <c r="B3318" s="2">
        <v>37.495933999999998</v>
      </c>
      <c r="C3318" s="3">
        <v>32.131762999999999</v>
      </c>
      <c r="D3318" s="4">
        <v>30.642554000000001</v>
      </c>
      <c r="E3318" s="5">
        <v>31.866413999999999</v>
      </c>
      <c r="F3318" s="6">
        <v>29.180436</v>
      </c>
      <c r="G3318" s="7">
        <v>25.82197</v>
      </c>
      <c r="H3318" s="8">
        <v>24.893170000000001</v>
      </c>
      <c r="I3318" s="9">
        <v>26.713184999999999</v>
      </c>
      <c r="J3318" s="10">
        <v>24.689717000000002</v>
      </c>
      <c r="K3318" s="11">
        <v>29.935431000000001</v>
      </c>
      <c r="L3318" s="12">
        <v>26.072754</v>
      </c>
      <c r="M3318" s="13">
        <v>28.571349000000001</v>
      </c>
      <c r="N3318" s="14">
        <v>52.487465</v>
      </c>
      <c r="O3318" s="15">
        <v>32.731884999999998</v>
      </c>
      <c r="P3318" s="16">
        <v>21.169768999999999</v>
      </c>
      <c r="Q3318" s="17">
        <v>20.802900999999999</v>
      </c>
      <c r="R3318" s="18">
        <v>15.111473</v>
      </c>
      <c r="S3318" s="19">
        <v>15.124603900481633</v>
      </c>
      <c r="T3318" s="20">
        <v>-0.10528098866271732</v>
      </c>
      <c r="U3318" s="21">
        <v>3.6283367103521484E-3</v>
      </c>
      <c r="V3318" s="22">
        <v>2.2424027598327323E-6</v>
      </c>
      <c r="W3318" s="23">
        <v>-1.3130900481632679E-2</v>
      </c>
      <c r="X3318" s="24">
        <v>1.7242054745854132E-4</v>
      </c>
      <c r="Y3318" s="25">
        <v>15.128733717100292</v>
      </c>
      <c r="Z3318" s="26">
        <v>-0.13828419920185264</v>
      </c>
      <c r="AA3318" s="27">
        <v>1.2642556031535555E-3</v>
      </c>
      <c r="AB3318" s="28">
        <v>3.0257944699824655E-6</v>
      </c>
      <c r="AC3318" s="29">
        <v>-1.7260717100292311E-2</v>
      </c>
      <c r="AD3318" s="30">
        <v>2.979323548163234E-4</v>
      </c>
    </row>
    <row r="3319" spans="1:30">
      <c r="A3319" s="1">
        <v>15.111473</v>
      </c>
      <c r="B3319" s="2">
        <v>37.434593</v>
      </c>
      <c r="C3319" s="3">
        <v>31.781053</v>
      </c>
      <c r="D3319" s="4">
        <v>30.579651999999999</v>
      </c>
      <c r="E3319" s="5">
        <v>31.916395999999999</v>
      </c>
      <c r="F3319" s="6">
        <v>29.188344000000001</v>
      </c>
      <c r="G3319" s="7">
        <v>25.814260999999998</v>
      </c>
      <c r="H3319" s="8">
        <v>24.890936</v>
      </c>
      <c r="I3319" s="9">
        <v>26.718577</v>
      </c>
      <c r="J3319" s="10">
        <v>24.703468999999998</v>
      </c>
      <c r="K3319" s="11">
        <v>29.947649999999999</v>
      </c>
      <c r="L3319" s="12">
        <v>26.074988000000001</v>
      </c>
      <c r="M3319" s="13">
        <v>28.547338</v>
      </c>
      <c r="N3319" s="14">
        <v>52.466535999999998</v>
      </c>
      <c r="O3319" s="15">
        <v>32.709093000000003</v>
      </c>
      <c r="P3319" s="16">
        <v>21.167233</v>
      </c>
      <c r="Q3319" s="17">
        <v>20.795822999999999</v>
      </c>
      <c r="R3319" s="18">
        <v>15.111473</v>
      </c>
      <c r="S3319" s="19">
        <v>15.121868850413492</v>
      </c>
      <c r="T3319" s="20">
        <v>-8.3332655326098667E-2</v>
      </c>
      <c r="U3319" s="21">
        <v>3.1682553138096545E-3</v>
      </c>
      <c r="V3319" s="22">
        <v>1.2261857025541012E-6</v>
      </c>
      <c r="W3319" s="23">
        <v>-1.0395850413491559E-2</v>
      </c>
      <c r="X3319" s="24">
        <v>1.0807370581969262E-4</v>
      </c>
      <c r="Y3319" s="25">
        <v>15.124448818780911</v>
      </c>
      <c r="Z3319" s="26">
        <v>-0.10394508767015113</v>
      </c>
      <c r="AA3319" s="27">
        <v>1.0594432946380841E-3</v>
      </c>
      <c r="AB3319" s="28">
        <v>1.4323726622981418E-6</v>
      </c>
      <c r="AC3319" s="29">
        <v>-1.2975818780910586E-2</v>
      </c>
      <c r="AD3319" s="30">
        <v>1.6837187303503189E-4</v>
      </c>
    </row>
    <row r="3320" spans="1:30">
      <c r="A3320" s="1">
        <v>15.111473</v>
      </c>
      <c r="B3320" s="2">
        <v>37.192546999999998</v>
      </c>
      <c r="C3320" s="3">
        <v>32.036932</v>
      </c>
      <c r="D3320" s="4">
        <v>30.552724999999999</v>
      </c>
      <c r="E3320" s="5">
        <v>31.938426</v>
      </c>
      <c r="F3320" s="6">
        <v>29.169426999999999</v>
      </c>
      <c r="G3320" s="7">
        <v>25.791972000000001</v>
      </c>
      <c r="H3320" s="8">
        <v>24.839751</v>
      </c>
      <c r="I3320" s="9">
        <v>26.705209</v>
      </c>
      <c r="J3320" s="10">
        <v>24.710339999999999</v>
      </c>
      <c r="K3320" s="11">
        <v>29.958328999999999</v>
      </c>
      <c r="L3320" s="12">
        <v>26.088559</v>
      </c>
      <c r="M3320" s="13">
        <v>28.539698999999999</v>
      </c>
      <c r="N3320" s="14">
        <v>52.456211000000003</v>
      </c>
      <c r="O3320" s="15">
        <v>32.68741</v>
      </c>
      <c r="P3320" s="16">
        <v>21.155477000000001</v>
      </c>
      <c r="Q3320" s="17">
        <v>20.781649000000002</v>
      </c>
      <c r="R3320" s="18">
        <v>15.111473</v>
      </c>
      <c r="S3320" s="19">
        <v>15.111935304218839</v>
      </c>
      <c r="T3320" s="20">
        <v>-3.7076588003686125E-3</v>
      </c>
      <c r="U3320" s="21">
        <v>4.1625639292268857E-3</v>
      </c>
      <c r="V3320" s="22">
        <v>3.192269033771701E-9</v>
      </c>
      <c r="W3320" s="23">
        <v>-4.6230421883919348E-4</v>
      </c>
      <c r="X3320" s="24">
        <v>2.1372519075651691E-7</v>
      </c>
      <c r="Y3320" s="25">
        <v>15.116547049106201</v>
      </c>
      <c r="Z3320" s="26">
        <v>-4.0643618137077522E-2</v>
      </c>
      <c r="AA3320" s="27">
        <v>9.1451481913208958E-4</v>
      </c>
      <c r="AB3320" s="28">
        <v>1.890091528094247E-7</v>
      </c>
      <c r="AC3320" s="29">
        <v>-5.0740491062004622E-3</v>
      </c>
      <c r="AD3320" s="30">
        <v>2.574597433213371E-5</v>
      </c>
    </row>
    <row r="3321" spans="1:30">
      <c r="A3321" s="1">
        <v>15.111473</v>
      </c>
      <c r="B3321" s="2">
        <v>37.647533000000003</v>
      </c>
      <c r="C3321" s="3">
        <v>32.274966999999997</v>
      </c>
      <c r="D3321" s="4">
        <v>30.607068000000002</v>
      </c>
      <c r="E3321" s="5">
        <v>32.009774</v>
      </c>
      <c r="F3321" s="6">
        <v>29.160197</v>
      </c>
      <c r="G3321" s="7">
        <v>25.766238999999999</v>
      </c>
      <c r="H3321" s="8">
        <v>24.830912000000001</v>
      </c>
      <c r="I3321" s="9">
        <v>26.696839000000001</v>
      </c>
      <c r="J3321" s="10">
        <v>24.725210000000001</v>
      </c>
      <c r="K3321" s="11">
        <v>29.969860000000001</v>
      </c>
      <c r="L3321" s="12">
        <v>26.106570000000001</v>
      </c>
      <c r="M3321" s="13">
        <v>28.548992999999999</v>
      </c>
      <c r="N3321" s="14">
        <v>52.455750999999999</v>
      </c>
      <c r="O3321" s="15">
        <v>32.669586000000002</v>
      </c>
      <c r="P3321" s="16">
        <v>21.153583000000001</v>
      </c>
      <c r="Q3321" s="17">
        <v>20.773575000000001</v>
      </c>
      <c r="R3321" s="18">
        <v>15.111473</v>
      </c>
      <c r="S3321" s="19">
        <v>15.11908059422826</v>
      </c>
      <c r="T3321" s="20">
        <v>-6.1012772610113251E-2</v>
      </c>
      <c r="U3321" s="21">
        <v>4.1695184026952648E-3</v>
      </c>
      <c r="V3321" s="22">
        <v>8.6590350302741279E-7</v>
      </c>
      <c r="W3321" s="23">
        <v>-7.6075942282596287E-3</v>
      </c>
      <c r="X3321" s="24">
        <v>5.7875489941849214E-5</v>
      </c>
      <c r="Y3321" s="25">
        <v>15.122651765181111</v>
      </c>
      <c r="Z3321" s="26">
        <v>-8.9576573648172786E-2</v>
      </c>
      <c r="AA3321" s="27">
        <v>1.6638058424289694E-3</v>
      </c>
      <c r="AB3321" s="28">
        <v>1.6715706395430215E-6</v>
      </c>
      <c r="AC3321" s="29">
        <v>-1.1178765181110606E-2</v>
      </c>
      <c r="AD3321" s="30">
        <v>1.2496479097441084E-4</v>
      </c>
    </row>
    <row r="3322" spans="1:30">
      <c r="A3322" s="1">
        <v>15.111473</v>
      </c>
      <c r="B3322" s="2">
        <v>37.707946999999997</v>
      </c>
      <c r="C3322" s="3">
        <v>32.252569999999999</v>
      </c>
      <c r="D3322" s="4">
        <v>30.645403000000002</v>
      </c>
      <c r="E3322" s="5">
        <v>31.928239999999999</v>
      </c>
      <c r="F3322" s="6">
        <v>29.152348</v>
      </c>
      <c r="G3322" s="7">
        <v>25.763674999999999</v>
      </c>
      <c r="H3322" s="8">
        <v>24.833684000000002</v>
      </c>
      <c r="I3322" s="9">
        <v>26.701191000000001</v>
      </c>
      <c r="J3322" s="10">
        <v>24.724391000000001</v>
      </c>
      <c r="K3322" s="11">
        <v>29.992515000000001</v>
      </c>
      <c r="L3322" s="12">
        <v>26.110256</v>
      </c>
      <c r="M3322" s="13">
        <v>28.589531999999998</v>
      </c>
      <c r="N3322" s="14">
        <v>52.469290000000001</v>
      </c>
      <c r="O3322" s="15">
        <v>32.672623000000002</v>
      </c>
      <c r="P3322" s="16">
        <v>21.125836</v>
      </c>
      <c r="Q3322" s="17">
        <v>20.778381</v>
      </c>
      <c r="R3322" s="18">
        <v>15.111473</v>
      </c>
      <c r="S3322" s="19">
        <v>15.124305953848184</v>
      </c>
      <c r="T3322" s="20">
        <v>-0.10289495623217645</v>
      </c>
      <c r="U3322" s="21">
        <v>3.6834408131073367E-3</v>
      </c>
      <c r="V3322" s="22">
        <v>2.1745631075416077E-6</v>
      </c>
      <c r="W3322" s="23">
        <v>-1.2832953848183948E-2</v>
      </c>
      <c r="X3322" s="24">
        <v>1.6468470446961921E-4</v>
      </c>
      <c r="Y3322" s="25">
        <v>15.131094019927279</v>
      </c>
      <c r="Z3322" s="26">
        <v>-0.15723954696661357</v>
      </c>
      <c r="AA3322" s="27">
        <v>1.8458144455881838E-3</v>
      </c>
      <c r="AB3322" s="28">
        <v>5.7151020419246735E-6</v>
      </c>
      <c r="AC3322" s="29">
        <v>-1.9621019927278383E-2</v>
      </c>
      <c r="AD3322" s="30">
        <v>3.8498442298665536E-4</v>
      </c>
    </row>
    <row r="3323" spans="1:30">
      <c r="A3323" s="1">
        <v>15.111473</v>
      </c>
      <c r="B3323" s="2">
        <v>37.470799</v>
      </c>
      <c r="C3323" s="3">
        <v>32.071095999999997</v>
      </c>
      <c r="D3323" s="4">
        <v>30.698094000000001</v>
      </c>
      <c r="E3323" s="5">
        <v>31.906364</v>
      </c>
      <c r="F3323" s="6">
        <v>29.162894000000001</v>
      </c>
      <c r="G3323" s="7">
        <v>25.792359000000001</v>
      </c>
      <c r="H3323" s="8">
        <v>24.872357000000001</v>
      </c>
      <c r="I3323" s="9">
        <v>26.696891999999998</v>
      </c>
      <c r="J3323" s="10">
        <v>24.744498</v>
      </c>
      <c r="K3323" s="11">
        <v>29.99043</v>
      </c>
      <c r="L3323" s="12">
        <v>26.121827</v>
      </c>
      <c r="M3323" s="13">
        <v>28.569817</v>
      </c>
      <c r="N3323" s="14">
        <v>52.452348000000001</v>
      </c>
      <c r="O3323" s="15">
        <v>32.669925999999997</v>
      </c>
      <c r="P3323" s="16">
        <v>21.123483</v>
      </c>
      <c r="Q3323" s="17">
        <v>20.787334000000001</v>
      </c>
      <c r="R3323" s="18">
        <v>15.111473</v>
      </c>
      <c r="S3323" s="19">
        <v>15.120928576289735</v>
      </c>
      <c r="T3323" s="20">
        <v>-7.5835363047932758E-2</v>
      </c>
      <c r="U3323" s="21">
        <v>4.2169654591256503E-3</v>
      </c>
      <c r="V3323" s="22">
        <v>1.3530266670774739E-6</v>
      </c>
      <c r="W3323" s="23">
        <v>-9.4555762897350348E-3</v>
      </c>
      <c r="X3323" s="24">
        <v>8.9407922970999372E-5</v>
      </c>
      <c r="Y3323" s="25">
        <v>15.124187861982215</v>
      </c>
      <c r="Z3323" s="26">
        <v>-0.10186870592319147</v>
      </c>
      <c r="AA3323" s="27">
        <v>1.3351492865868251E-3</v>
      </c>
      <c r="AB3323" s="28">
        <v>1.7342098747975924E-6</v>
      </c>
      <c r="AC3323" s="29">
        <v>-1.2714861982214387E-2</v>
      </c>
      <c r="AD3323" s="30">
        <v>1.6166771522676076E-4</v>
      </c>
    </row>
    <row r="3324" spans="1:30">
      <c r="A3324" s="1">
        <v>15.111473</v>
      </c>
      <c r="B3324" s="2">
        <v>37.447099000000001</v>
      </c>
      <c r="C3324" s="3">
        <v>31.855550999999998</v>
      </c>
      <c r="D3324" s="4">
        <v>30.621670000000002</v>
      </c>
      <c r="E3324" s="5">
        <v>31.953733</v>
      </c>
      <c r="F3324" s="6">
        <v>29.171206000000002</v>
      </c>
      <c r="G3324" s="7">
        <v>25.781048999999999</v>
      </c>
      <c r="H3324" s="8">
        <v>24.861706999999999</v>
      </c>
      <c r="I3324" s="9">
        <v>26.710667000000001</v>
      </c>
      <c r="J3324" s="10">
        <v>24.732392999999998</v>
      </c>
      <c r="K3324" s="11">
        <v>29.99606</v>
      </c>
      <c r="L3324" s="12">
        <v>26.112825000000001</v>
      </c>
      <c r="M3324" s="13">
        <v>28.514234999999999</v>
      </c>
      <c r="N3324" s="14">
        <v>52.412624999999998</v>
      </c>
      <c r="O3324" s="15">
        <v>32.655090999999999</v>
      </c>
      <c r="P3324" s="16">
        <v>21.123806999999999</v>
      </c>
      <c r="Q3324" s="17">
        <v>20.825578</v>
      </c>
      <c r="R3324" s="18">
        <v>15.111473</v>
      </c>
      <c r="S3324" s="19">
        <v>15.124367632259217</v>
      </c>
      <c r="T3324" s="20">
        <v>-0.10336689487829928</v>
      </c>
      <c r="U3324" s="21">
        <v>3.2477178523594675E-3</v>
      </c>
      <c r="V3324" s="22">
        <v>1.9341114211080675E-6</v>
      </c>
      <c r="W3324" s="23">
        <v>-1.2894632259216721E-2</v>
      </c>
      <c r="X3324" s="24">
        <v>1.6627154110043251E-4</v>
      </c>
      <c r="Y3324" s="25">
        <v>15.124233154625037</v>
      </c>
      <c r="Z3324" s="26">
        <v>-0.10221798291376848</v>
      </c>
      <c r="AA3324" s="27">
        <v>1.0694318393455683E-3</v>
      </c>
      <c r="AB3324" s="28">
        <v>1.3982422895010916E-6</v>
      </c>
      <c r="AC3324" s="29">
        <v>-1.2760154625036435E-2</v>
      </c>
      <c r="AD3324" s="30">
        <v>1.6282154605483872E-4</v>
      </c>
    </row>
    <row r="3325" spans="1:30">
      <c r="A3325" s="1">
        <v>15.111473</v>
      </c>
      <c r="B3325" s="2">
        <v>37.270232999999998</v>
      </c>
      <c r="C3325" s="3">
        <v>32.166581999999998</v>
      </c>
      <c r="D3325" s="4">
        <v>30.619211</v>
      </c>
      <c r="E3325" s="5">
        <v>31.935295</v>
      </c>
      <c r="F3325" s="6">
        <v>29.159814999999998</v>
      </c>
      <c r="G3325" s="7">
        <v>25.754394000000001</v>
      </c>
      <c r="H3325" s="8">
        <v>24.818740999999999</v>
      </c>
      <c r="I3325" s="9">
        <v>26.725110000000001</v>
      </c>
      <c r="J3325" s="10">
        <v>24.729474</v>
      </c>
      <c r="K3325" s="11">
        <v>30.003198000000001</v>
      </c>
      <c r="L3325" s="12">
        <v>26.141558</v>
      </c>
      <c r="M3325" s="13">
        <v>28.505519</v>
      </c>
      <c r="N3325" s="14">
        <v>52.423431999999998</v>
      </c>
      <c r="O3325" s="15">
        <v>32.655943999999998</v>
      </c>
      <c r="P3325" s="16">
        <v>21.120182</v>
      </c>
      <c r="Q3325" s="17">
        <v>20.861865999999999</v>
      </c>
      <c r="R3325" s="18">
        <v>15.111473</v>
      </c>
      <c r="S3325" s="19">
        <v>15.119861467415848</v>
      </c>
      <c r="T3325" s="20">
        <v>-6.7259583635091894E-2</v>
      </c>
      <c r="U3325" s="21">
        <v>3.7022442438090042E-3</v>
      </c>
      <c r="V3325" s="22">
        <v>9.3392447828830305E-7</v>
      </c>
      <c r="W3325" s="23">
        <v>-8.3884674158483108E-3</v>
      </c>
      <c r="X3325" s="24">
        <v>7.0366385586748833E-5</v>
      </c>
      <c r="Y3325" s="25">
        <v>15.118697168494013</v>
      </c>
      <c r="Z3325" s="26">
        <v>-5.7874198327210614E-2</v>
      </c>
      <c r="AA3325" s="27">
        <v>1.1878898150866517E-3</v>
      </c>
      <c r="AB3325" s="28">
        <v>4.9793465007090411E-7</v>
      </c>
      <c r="AC3325" s="29">
        <v>-7.2241684940124173E-3</v>
      </c>
      <c r="AD3325" s="30">
        <v>5.2188610429881639E-5</v>
      </c>
    </row>
    <row r="3326" spans="1:30">
      <c r="A3326" s="1">
        <v>15.111473</v>
      </c>
      <c r="B3326" s="2">
        <v>37.748258</v>
      </c>
      <c r="C3326" s="3">
        <v>32.281596999999998</v>
      </c>
      <c r="D3326" s="4">
        <v>30.644977000000001</v>
      </c>
      <c r="E3326" s="5">
        <v>31.990013000000001</v>
      </c>
      <c r="F3326" s="6">
        <v>29.137654999999999</v>
      </c>
      <c r="G3326" s="7">
        <v>25.747592000000001</v>
      </c>
      <c r="H3326" s="8">
        <v>24.824079999999999</v>
      </c>
      <c r="I3326" s="9">
        <v>26.730792000000001</v>
      </c>
      <c r="J3326" s="10">
        <v>24.732163</v>
      </c>
      <c r="K3326" s="11">
        <v>30.01342</v>
      </c>
      <c r="L3326" s="12">
        <v>26.137563</v>
      </c>
      <c r="M3326" s="13">
        <v>28.533937000000002</v>
      </c>
      <c r="N3326" s="14">
        <v>52.419862000000002</v>
      </c>
      <c r="O3326" s="15">
        <v>32.663451000000002</v>
      </c>
      <c r="P3326" s="16">
        <v>21.123384999999999</v>
      </c>
      <c r="Q3326" s="17">
        <v>20.868289999999998</v>
      </c>
      <c r="R3326" s="18">
        <v>15.111473</v>
      </c>
      <c r="S3326" s="19">
        <v>15.130555898670211</v>
      </c>
      <c r="T3326" s="20">
        <v>-0.15297189872528247</v>
      </c>
      <c r="U3326" s="21">
        <v>3.2238658299850041E-3</v>
      </c>
      <c r="V3326" s="22">
        <v>4.204652779183334E-6</v>
      </c>
      <c r="W3326" s="23">
        <v>-1.9082898670211179E-2</v>
      </c>
      <c r="X3326" s="24">
        <v>3.641570216575476E-4</v>
      </c>
      <c r="Y3326" s="25">
        <v>15.130599189845668</v>
      </c>
      <c r="Z3326" s="26">
        <v>-0.15327645200166432</v>
      </c>
      <c r="AA3326" s="27">
        <v>1.8769410197032907E-3</v>
      </c>
      <c r="AB3326" s="28">
        <v>5.5223944977554709E-6</v>
      </c>
      <c r="AC3326" s="29">
        <v>-1.9126189845668051E-2</v>
      </c>
      <c r="AD3326" s="30">
        <v>3.6581113801253566E-4</v>
      </c>
    </row>
    <row r="3327" spans="1:30">
      <c r="A3327" s="1">
        <v>15.111473</v>
      </c>
      <c r="B3327" s="2">
        <v>37.682955999999997</v>
      </c>
      <c r="C3327" s="3">
        <v>32.241368999999999</v>
      </c>
      <c r="D3327" s="4">
        <v>30.695667</v>
      </c>
      <c r="E3327" s="5">
        <v>31.879460000000002</v>
      </c>
      <c r="F3327" s="6">
        <v>29.138294999999999</v>
      </c>
      <c r="G3327" s="7">
        <v>25.748024000000001</v>
      </c>
      <c r="H3327" s="8">
        <v>24.853838</v>
      </c>
      <c r="I3327" s="9">
        <v>26.739363999999998</v>
      </c>
      <c r="J3327" s="10">
        <v>24.740490000000001</v>
      </c>
      <c r="K3327" s="11">
        <v>30.018052999999998</v>
      </c>
      <c r="L3327" s="12">
        <v>26.134654999999999</v>
      </c>
      <c r="M3327" s="13">
        <v>28.531991999999999</v>
      </c>
      <c r="N3327" s="14">
        <v>52.405476999999998</v>
      </c>
      <c r="O3327" s="15">
        <v>32.650165999999999</v>
      </c>
      <c r="P3327" s="16">
        <v>21.122139000000001</v>
      </c>
      <c r="Q3327" s="17">
        <v>20.889621000000002</v>
      </c>
      <c r="R3327" s="18">
        <v>15.111473</v>
      </c>
      <c r="S3327" s="19">
        <v>15.129869504001016</v>
      </c>
      <c r="T3327" s="20">
        <v>-0.14746514439598185</v>
      </c>
      <c r="U3327" s="21">
        <v>3.1631252176739229E-3</v>
      </c>
      <c r="V3327" s="22">
        <v>3.8335271670729598E-6</v>
      </c>
      <c r="W3327" s="23">
        <v>-1.8396504001016112E-2</v>
      </c>
      <c r="X3327" s="24">
        <v>3.3843135945940179E-4</v>
      </c>
      <c r="Y3327" s="25">
        <v>15.129100435691649</v>
      </c>
      <c r="Z3327" s="26">
        <v>-0.14123876232783536</v>
      </c>
      <c r="AA3327" s="27">
        <v>1.498977780666728E-3</v>
      </c>
      <c r="AB3327" s="28">
        <v>3.7433850445041163E-6</v>
      </c>
      <c r="AC3327" s="29">
        <v>-1.762743569164904E-2</v>
      </c>
      <c r="AD3327" s="30">
        <v>3.1072648906322248E-4</v>
      </c>
    </row>
    <row r="3328" spans="1:30">
      <c r="A3328" s="1">
        <v>15.111473</v>
      </c>
      <c r="B3328" s="2">
        <v>37.470343</v>
      </c>
      <c r="C3328" s="3">
        <v>31.929276000000002</v>
      </c>
      <c r="D3328" s="4">
        <v>30.673397000000001</v>
      </c>
      <c r="E3328" s="5">
        <v>31.884523000000002</v>
      </c>
      <c r="F3328" s="6">
        <v>29.134245</v>
      </c>
      <c r="G3328" s="7">
        <v>25.759699000000001</v>
      </c>
      <c r="H3328" s="8">
        <v>24.862960999999999</v>
      </c>
      <c r="I3328" s="9">
        <v>26.761361999999998</v>
      </c>
      <c r="J3328" s="10">
        <v>24.745042999999999</v>
      </c>
      <c r="K3328" s="11">
        <v>30.032337999999999</v>
      </c>
      <c r="L3328" s="12">
        <v>26.128616999999998</v>
      </c>
      <c r="M3328" s="13">
        <v>28.513870000000001</v>
      </c>
      <c r="N3328" s="14">
        <v>52.37153</v>
      </c>
      <c r="O3328" s="15">
        <v>32.644593999999998</v>
      </c>
      <c r="P3328" s="16">
        <v>21.10539</v>
      </c>
      <c r="Q3328" s="17">
        <v>20.932490999999999</v>
      </c>
      <c r="R3328" s="18">
        <v>14.85637</v>
      </c>
      <c r="S3328" s="19">
        <v>15.131583357256364</v>
      </c>
      <c r="T3328" s="20">
        <v>-2.2055270481304423</v>
      </c>
      <c r="U3328" s="21">
        <v>2.6525141927620606E-3</v>
      </c>
      <c r="V3328" s="22">
        <v>7.1872622298209681E-4</v>
      </c>
      <c r="W3328" s="23">
        <v>-0.27521335725636398</v>
      </c>
      <c r="X3328" s="24">
        <v>7.5742392012319026E-2</v>
      </c>
      <c r="Y3328" s="25">
        <v>15.129774408122476</v>
      </c>
      <c r="Z3328" s="26">
        <v>-2.1900626220385435</v>
      </c>
      <c r="AA3328" s="27">
        <v>9.7581742344245138E-4</v>
      </c>
      <c r="AB3328" s="28">
        <v>5.8561965786831224E-4</v>
      </c>
      <c r="AC3328" s="29">
        <v>-0.27340440812247557</v>
      </c>
      <c r="AD3328" s="30">
        <v>7.4749970380801181E-2</v>
      </c>
    </row>
    <row r="3329" spans="1:30">
      <c r="A3329" s="1">
        <v>14.85637</v>
      </c>
      <c r="B3329" s="2">
        <v>37.366615000000003</v>
      </c>
      <c r="C3329" s="3">
        <v>31.941980999999998</v>
      </c>
      <c r="D3329" s="4">
        <v>30.619040999999999</v>
      </c>
      <c r="E3329" s="5">
        <v>31.931930000000001</v>
      </c>
      <c r="F3329" s="6">
        <v>29.148347999999999</v>
      </c>
      <c r="G3329" s="7">
        <v>25.737977000000001</v>
      </c>
      <c r="H3329" s="8">
        <v>24.845535000000002</v>
      </c>
      <c r="I3329" s="9">
        <v>26.771174999999999</v>
      </c>
      <c r="J3329" s="10">
        <v>24.748192</v>
      </c>
      <c r="K3329" s="11">
        <v>30.039141000000001</v>
      </c>
      <c r="L3329" s="12">
        <v>26.136744</v>
      </c>
      <c r="M3329" s="13">
        <v>28.506626000000001</v>
      </c>
      <c r="N3329" s="14">
        <v>52.373260999999999</v>
      </c>
      <c r="O3329" s="15">
        <v>32.649469000000003</v>
      </c>
      <c r="P3329" s="16">
        <v>21.119924999999999</v>
      </c>
      <c r="Q3329" s="17">
        <v>20.944979</v>
      </c>
      <c r="R3329" s="18">
        <v>14.85637</v>
      </c>
      <c r="S3329" s="19">
        <v>14.890318835401713</v>
      </c>
      <c r="T3329" s="20">
        <v>-0.27208273362700042</v>
      </c>
      <c r="U3329" s="21">
        <v>2.8050881530634875E-3</v>
      </c>
      <c r="V3329" s="22">
        <v>1.1569002626671438E-5</v>
      </c>
      <c r="W3329" s="23">
        <v>-3.3948835401712785E-2</v>
      </c>
      <c r="X3329" s="24">
        <v>1.1525234251325873E-3</v>
      </c>
      <c r="Y3329" s="25">
        <v>14.885338592942926</v>
      </c>
      <c r="Z3329" s="26">
        <v>-0.23207713207094258</v>
      </c>
      <c r="AA3329" s="27">
        <v>1.2238875844335611E-3</v>
      </c>
      <c r="AB3329" s="28">
        <v>8.2498887717489444E-6</v>
      </c>
      <c r="AC3329" s="29">
        <v>-2.8968592942925753E-2</v>
      </c>
      <c r="AD3329" s="30">
        <v>8.3917937709292775E-4</v>
      </c>
    </row>
    <row r="3330" spans="1:30">
      <c r="A3330" s="1">
        <v>14.85637</v>
      </c>
      <c r="B3330" s="2">
        <v>37.458691000000002</v>
      </c>
      <c r="C3330" s="3">
        <v>32.254559999999998</v>
      </c>
      <c r="D3330" s="4">
        <v>30.622982</v>
      </c>
      <c r="E3330" s="5">
        <v>31.944524999999999</v>
      </c>
      <c r="F3330" s="6">
        <v>29.130602</v>
      </c>
      <c r="G3330" s="7">
        <v>25.738841000000001</v>
      </c>
      <c r="H3330" s="8">
        <v>24.825296000000002</v>
      </c>
      <c r="I3330" s="9">
        <v>26.770009000000002</v>
      </c>
      <c r="J3330" s="10">
        <v>24.740729000000002</v>
      </c>
      <c r="K3330" s="11">
        <v>30.038567</v>
      </c>
      <c r="L3330" s="12">
        <v>26.134011999999998</v>
      </c>
      <c r="M3330" s="13">
        <v>28.507852</v>
      </c>
      <c r="N3330" s="14">
        <v>52.373013</v>
      </c>
      <c r="O3330" s="15">
        <v>32.660227999999996</v>
      </c>
      <c r="P3330" s="16">
        <v>21.131461000000002</v>
      </c>
      <c r="Q3330" s="17">
        <v>20.984943000000001</v>
      </c>
      <c r="R3330" s="18">
        <v>14.85637</v>
      </c>
      <c r="S3330" s="19">
        <v>14.890287483928477</v>
      </c>
      <c r="T3330" s="20">
        <v>-0.27187617815707493</v>
      </c>
      <c r="U3330" s="21">
        <v>3.1330436011932218E-3</v>
      </c>
      <c r="V3330" s="22">
        <v>1.2906219464055269E-5</v>
      </c>
      <c r="W3330" s="23">
        <v>-3.3917483928476599E-2</v>
      </c>
      <c r="X3330" s="24">
        <v>1.1503957160384683E-3</v>
      </c>
      <c r="Y3330" s="25">
        <v>14.888003672677048</v>
      </c>
      <c r="Z3330" s="26">
        <v>-0.25342898849001017</v>
      </c>
      <c r="AA3330" s="27">
        <v>1.2318260311338918E-3</v>
      </c>
      <c r="AB3330" s="28">
        <v>9.9016432707868375E-6</v>
      </c>
      <c r="AC3330" s="29">
        <v>-3.1633672677047642E-2</v>
      </c>
      <c r="AD3330" s="30">
        <v>1.0006892470385905E-3</v>
      </c>
    </row>
    <row r="3331" spans="1:30">
      <c r="A3331" s="1">
        <v>14.85637</v>
      </c>
      <c r="B3331" s="2">
        <v>37.752743000000002</v>
      </c>
      <c r="C3331" s="3">
        <v>32.290812000000003</v>
      </c>
      <c r="D3331" s="4">
        <v>30.632767999999999</v>
      </c>
      <c r="E3331" s="5">
        <v>31.930052</v>
      </c>
      <c r="F3331" s="6">
        <v>29.123901</v>
      </c>
      <c r="G3331" s="7">
        <v>25.734666000000001</v>
      </c>
      <c r="H3331" s="8">
        <v>24.836299</v>
      </c>
      <c r="I3331" s="9">
        <v>26.769860999999999</v>
      </c>
      <c r="J3331" s="10">
        <v>24.731142999999999</v>
      </c>
      <c r="K3331" s="11">
        <v>30.034495</v>
      </c>
      <c r="L3331" s="12">
        <v>26.123146999999999</v>
      </c>
      <c r="M3331" s="13">
        <v>28.530100999999998</v>
      </c>
      <c r="N3331" s="14">
        <v>52.389840999999997</v>
      </c>
      <c r="O3331" s="15">
        <v>32.667464000000002</v>
      </c>
      <c r="P3331" s="16">
        <v>21.139624000000001</v>
      </c>
      <c r="Q3331" s="17">
        <v>20.987601999999999</v>
      </c>
      <c r="R3331" s="18">
        <v>14.85637</v>
      </c>
      <c r="S3331" s="19">
        <v>14.896757994928233</v>
      </c>
      <c r="T3331" s="20">
        <v>-0.32371096619847345</v>
      </c>
      <c r="U3331" s="21">
        <v>2.938333885474514E-3</v>
      </c>
      <c r="V3331" s="22">
        <v>1.7156213539628603E-5</v>
      </c>
      <c r="W3331" s="23">
        <v>-4.0387994928233084E-2</v>
      </c>
      <c r="X3331" s="24">
        <v>1.6311901343229814E-3</v>
      </c>
      <c r="Y3331" s="25">
        <v>14.895706351804503</v>
      </c>
      <c r="Z3331" s="26">
        <v>-0.31524632716416523</v>
      </c>
      <c r="AA3331" s="27">
        <v>1.9182140077826282E-3</v>
      </c>
      <c r="AB3331" s="28">
        <v>2.3874869795979608E-5</v>
      </c>
      <c r="AC3331" s="29">
        <v>-3.9336351804502456E-2</v>
      </c>
      <c r="AD3331" s="30">
        <v>1.5473485732875837E-3</v>
      </c>
    </row>
    <row r="3332" spans="1:30">
      <c r="A3332" s="1">
        <v>14.85637</v>
      </c>
      <c r="B3332" s="2">
        <v>37.575558000000001</v>
      </c>
      <c r="C3332" s="3">
        <v>32.226776999999998</v>
      </c>
      <c r="D3332" s="4">
        <v>30.708318999999999</v>
      </c>
      <c r="E3332" s="5">
        <v>31.858542</v>
      </c>
      <c r="F3332" s="6">
        <v>29.136955</v>
      </c>
      <c r="G3332" s="7">
        <v>25.758984000000002</v>
      </c>
      <c r="H3332" s="8">
        <v>24.88062</v>
      </c>
      <c r="I3332" s="9">
        <v>26.780497</v>
      </c>
      <c r="J3332" s="10">
        <v>24.728003000000001</v>
      </c>
      <c r="K3332" s="11">
        <v>30.037513000000001</v>
      </c>
      <c r="L3332" s="12">
        <v>26.120645</v>
      </c>
      <c r="M3332" s="13">
        <v>28.533843000000001</v>
      </c>
      <c r="N3332" s="14">
        <v>52.399946</v>
      </c>
      <c r="O3332" s="15">
        <v>32.660874999999997</v>
      </c>
      <c r="P3332" s="16">
        <v>21.145904000000002</v>
      </c>
      <c r="Q3332" s="17">
        <v>20.998702999999999</v>
      </c>
      <c r="R3332" s="18">
        <v>15.111473</v>
      </c>
      <c r="S3332" s="19">
        <v>14.893581994496678</v>
      </c>
      <c r="T3332" s="20">
        <v>1.746414954621375</v>
      </c>
      <c r="U3332" s="21">
        <v>2.9521986409420864E-3</v>
      </c>
      <c r="V3332" s="22">
        <v>5.0170909489900589E-4</v>
      </c>
      <c r="W3332" s="23">
        <v>0.21789100550332208</v>
      </c>
      <c r="X3332" s="24">
        <v>4.7476490279248731E-2</v>
      </c>
      <c r="Y3332" s="25">
        <v>14.890485814811999</v>
      </c>
      <c r="Z3332" s="26">
        <v>1.7704178293902386</v>
      </c>
      <c r="AA3332" s="27">
        <v>1.2410747022564806E-3</v>
      </c>
      <c r="AB3332" s="28">
        <v>4.8685407788833575E-4</v>
      </c>
      <c r="AC3332" s="29">
        <v>0.22098718518800098</v>
      </c>
      <c r="AD3332" s="30">
        <v>4.8835336017315836E-2</v>
      </c>
    </row>
    <row r="3333" spans="1:30">
      <c r="A3333" s="1">
        <v>15.111473</v>
      </c>
      <c r="B3333" s="2">
        <v>37.477891999999997</v>
      </c>
      <c r="C3333" s="3">
        <v>31.852691</v>
      </c>
      <c r="D3333" s="4">
        <v>30.631941000000001</v>
      </c>
      <c r="E3333" s="5">
        <v>31.892150000000001</v>
      </c>
      <c r="F3333" s="6">
        <v>29.13381</v>
      </c>
      <c r="G3333" s="7">
        <v>25.764050000000001</v>
      </c>
      <c r="H3333" s="8">
        <v>24.896647999999999</v>
      </c>
      <c r="I3333" s="9">
        <v>26.787793000000001</v>
      </c>
      <c r="J3333" s="10">
        <v>24.727357999999999</v>
      </c>
      <c r="K3333" s="11">
        <v>30.044979000000001</v>
      </c>
      <c r="L3333" s="12">
        <v>26.109207000000001</v>
      </c>
      <c r="M3333" s="13">
        <v>28.503335</v>
      </c>
      <c r="N3333" s="14">
        <v>52.383454999999998</v>
      </c>
      <c r="O3333" s="15">
        <v>32.656849999999999</v>
      </c>
      <c r="P3333" s="16">
        <v>21.151046999999998</v>
      </c>
      <c r="Q3333" s="17">
        <v>21.019235999999999</v>
      </c>
      <c r="R3333" s="18">
        <v>14.85637</v>
      </c>
      <c r="S3333" s="19">
        <v>15.13283799635111</v>
      </c>
      <c r="T3333" s="20">
        <v>-2.2147875953218277</v>
      </c>
      <c r="U3333" s="21">
        <v>1.9373062012807676E-3</v>
      </c>
      <c r="V3333" s="22">
        <v>5.2897129555082832E-4</v>
      </c>
      <c r="W3333" s="23">
        <v>-0.2764679963511103</v>
      </c>
      <c r="X3333" s="24">
        <v>7.6434553006397538E-2</v>
      </c>
      <c r="Y3333" s="25">
        <v>15.127216091581078</v>
      </c>
      <c r="Z3333" s="26">
        <v>-2.1692033651146181</v>
      </c>
      <c r="AA3333" s="27">
        <v>6.3842005425344961E-4</v>
      </c>
      <c r="AB3333" s="28">
        <v>3.7574604982254896E-4</v>
      </c>
      <c r="AC3333" s="29">
        <v>-0.27084609158107753</v>
      </c>
      <c r="AD3333" s="30">
        <v>7.3357605324745431E-2</v>
      </c>
    </row>
    <row r="3334" spans="1:30">
      <c r="A3334" s="1">
        <v>14.85637</v>
      </c>
      <c r="B3334" s="2">
        <v>37.245969000000002</v>
      </c>
      <c r="C3334" s="3">
        <v>32.062942</v>
      </c>
      <c r="D3334" s="4">
        <v>30.585350999999999</v>
      </c>
      <c r="E3334" s="5">
        <v>31.906894000000001</v>
      </c>
      <c r="F3334" s="6">
        <v>29.141442999999999</v>
      </c>
      <c r="G3334" s="7">
        <v>25.733825</v>
      </c>
      <c r="H3334" s="8">
        <v>24.859231000000001</v>
      </c>
      <c r="I3334" s="9">
        <v>26.789860999999998</v>
      </c>
      <c r="J3334" s="10">
        <v>24.723790000000001</v>
      </c>
      <c r="K3334" s="11">
        <v>30.044269</v>
      </c>
      <c r="L3334" s="12">
        <v>26.124776000000001</v>
      </c>
      <c r="M3334" s="13">
        <v>28.473877000000002</v>
      </c>
      <c r="N3334" s="14">
        <v>52.392963000000002</v>
      </c>
      <c r="O3334" s="15">
        <v>32.642150999999998</v>
      </c>
      <c r="P3334" s="16">
        <v>21.171751</v>
      </c>
      <c r="Q3334" s="17">
        <v>21.051068999999998</v>
      </c>
      <c r="R3334" s="18">
        <v>15.111473</v>
      </c>
      <c r="S3334" s="19">
        <v>14.884635505092602</v>
      </c>
      <c r="T3334" s="20">
        <v>1.8178604432334047</v>
      </c>
      <c r="U3334" s="21">
        <v>2.6654522008527901E-3</v>
      </c>
      <c r="V3334" s="22">
        <v>4.906576893763194E-4</v>
      </c>
      <c r="W3334" s="23">
        <v>0.22683749490739835</v>
      </c>
      <c r="X3334" s="24">
        <v>5.1455249095863971E-2</v>
      </c>
      <c r="Y3334" s="25">
        <v>14.876217081679163</v>
      </c>
      <c r="Z3334" s="26">
        <v>1.8843523152460129</v>
      </c>
      <c r="AA3334" s="27">
        <v>8.4021333519592573E-4</v>
      </c>
      <c r="AB3334" s="28">
        <v>3.7324057313460358E-4</v>
      </c>
      <c r="AC3334" s="29">
        <v>0.2352559183208367</v>
      </c>
      <c r="AD3334" s="30">
        <v>5.5345347104980187E-2</v>
      </c>
    </row>
    <row r="3335" spans="1:30">
      <c r="A3335" s="1">
        <v>15.111473</v>
      </c>
      <c r="B3335" s="2">
        <v>37.637816000000001</v>
      </c>
      <c r="C3335" s="3">
        <v>32.294102000000002</v>
      </c>
      <c r="D3335" s="4">
        <v>30.616714999999999</v>
      </c>
      <c r="E3335" s="5">
        <v>31.956068999999999</v>
      </c>
      <c r="F3335" s="6">
        <v>29.113776000000001</v>
      </c>
      <c r="G3335" s="7">
        <v>25.720908999999999</v>
      </c>
      <c r="H3335" s="8">
        <v>24.847182</v>
      </c>
      <c r="I3335" s="9">
        <v>26.779057000000002</v>
      </c>
      <c r="J3335" s="10">
        <v>24.719487999999998</v>
      </c>
      <c r="K3335" s="11">
        <v>30.046405</v>
      </c>
      <c r="L3335" s="12">
        <v>26.119823</v>
      </c>
      <c r="M3335" s="13">
        <v>28.471639</v>
      </c>
      <c r="N3335" s="14">
        <v>52.400025999999997</v>
      </c>
      <c r="O3335" s="15">
        <v>32.632272</v>
      </c>
      <c r="P3335" s="16">
        <v>21.177759000000002</v>
      </c>
      <c r="Q3335" s="17">
        <v>21.054321999999999</v>
      </c>
      <c r="R3335" s="18">
        <v>15.111473</v>
      </c>
      <c r="S3335" s="19">
        <v>15.129140869313117</v>
      </c>
      <c r="T3335" s="20">
        <v>-0.1415862194402612</v>
      </c>
      <c r="U3335" s="21">
        <v>2.6246225829561626E-3</v>
      </c>
      <c r="V3335" s="22">
        <v>2.9307426533618408E-6</v>
      </c>
      <c r="W3335" s="23">
        <v>-1.7667869313116924E-2</v>
      </c>
      <c r="X3335" s="24">
        <v>3.1215360606537867E-4</v>
      </c>
      <c r="Y3335" s="25">
        <v>15.122255108668359</v>
      </c>
      <c r="Z3335" s="26">
        <v>-8.6356442351179466E-2</v>
      </c>
      <c r="AA3335" s="27">
        <v>6.9981713354298476E-4</v>
      </c>
      <c r="AB3335" s="28">
        <v>6.5281195901204184E-7</v>
      </c>
      <c r="AC3335" s="29">
        <v>-1.0782108668358603E-2</v>
      </c>
      <c r="AD3335" s="30">
        <v>1.1625386733629373E-4</v>
      </c>
    </row>
    <row r="3336" spans="1:30">
      <c r="A3336" s="1">
        <v>15.111473</v>
      </c>
      <c r="B3336" s="2">
        <v>37.738019999999999</v>
      </c>
      <c r="C3336" s="3">
        <v>32.257781999999999</v>
      </c>
      <c r="D3336" s="4">
        <v>30.63231</v>
      </c>
      <c r="E3336" s="5">
        <v>31.871338000000002</v>
      </c>
      <c r="F3336" s="6">
        <v>29.114798</v>
      </c>
      <c r="G3336" s="7">
        <v>25.714331000000001</v>
      </c>
      <c r="H3336" s="8">
        <v>24.864280999999998</v>
      </c>
      <c r="I3336" s="9">
        <v>26.783525999999998</v>
      </c>
      <c r="J3336" s="10">
        <v>24.723604000000002</v>
      </c>
      <c r="K3336" s="11">
        <v>30.051570999999999</v>
      </c>
      <c r="L3336" s="12">
        <v>26.122778</v>
      </c>
      <c r="M3336" s="13">
        <v>28.508215</v>
      </c>
      <c r="N3336" s="14">
        <v>52.420265000000001</v>
      </c>
      <c r="O3336" s="15">
        <v>32.628732999999997</v>
      </c>
      <c r="P3336" s="16">
        <v>21.189751999999999</v>
      </c>
      <c r="Q3336" s="17">
        <v>21.047863</v>
      </c>
      <c r="R3336" s="18">
        <v>15.111473</v>
      </c>
      <c r="S3336" s="19">
        <v>15.125962344037607</v>
      </c>
      <c r="T3336" s="20">
        <v>-0.11610373036321975</v>
      </c>
      <c r="U3336" s="21">
        <v>2.4438303139480426E-3</v>
      </c>
      <c r="V3336" s="22">
        <v>1.8346512910120889E-6</v>
      </c>
      <c r="W3336" s="23">
        <v>-1.44893440376066E-2</v>
      </c>
      <c r="X3336" s="24">
        <v>2.0994109064012591E-4</v>
      </c>
      <c r="Y3336" s="25">
        <v>15.121004547127384</v>
      </c>
      <c r="Z3336" s="26">
        <v>-7.6346623219742046E-2</v>
      </c>
      <c r="AA3336" s="27">
        <v>8.626940479457407E-4</v>
      </c>
      <c r="AB3336" s="28">
        <v>6.2910234778379366E-7</v>
      </c>
      <c r="AC3336" s="29">
        <v>-9.5315471273842434E-3</v>
      </c>
      <c r="AD3336" s="30">
        <v>9.0850390641546819E-5</v>
      </c>
    </row>
    <row r="3337" spans="1:30">
      <c r="A3337" s="1">
        <v>15.111473</v>
      </c>
      <c r="B3337" s="2">
        <v>37.496929000000002</v>
      </c>
      <c r="C3337" s="3">
        <v>32.088503000000003</v>
      </c>
      <c r="D3337" s="4">
        <v>30.681846</v>
      </c>
      <c r="E3337" s="5">
        <v>31.833683000000001</v>
      </c>
      <c r="F3337" s="6">
        <v>29.120441</v>
      </c>
      <c r="G3337" s="7">
        <v>25.751303</v>
      </c>
      <c r="H3337" s="8">
        <v>24.900447</v>
      </c>
      <c r="I3337" s="9">
        <v>26.779007</v>
      </c>
      <c r="J3337" s="10">
        <v>24.732437000000001</v>
      </c>
      <c r="K3337" s="11">
        <v>30.045496</v>
      </c>
      <c r="L3337" s="12">
        <v>26.110085999999999</v>
      </c>
      <c r="M3337" s="13">
        <v>28.488562999999999</v>
      </c>
      <c r="N3337" s="14">
        <v>52.402912999999998</v>
      </c>
      <c r="O3337" s="15">
        <v>32.616272000000002</v>
      </c>
      <c r="P3337" s="16">
        <v>21.200568000000001</v>
      </c>
      <c r="Q3337" s="17">
        <v>21.055019999999999</v>
      </c>
      <c r="R3337" s="18">
        <v>15.111473</v>
      </c>
      <c r="S3337" s="19">
        <v>15.118238879328926</v>
      </c>
      <c r="T3337" s="20">
        <v>-5.4216083539346274E-2</v>
      </c>
      <c r="U3337" s="21">
        <v>2.4734371908348533E-3</v>
      </c>
      <c r="V3337" s="22">
        <v>4.0491157875768436E-7</v>
      </c>
      <c r="W3337" s="23">
        <v>-6.7658793289258057E-3</v>
      </c>
      <c r="X3337" s="24">
        <v>4.5777123093585508E-5</v>
      </c>
      <c r="Y3337" s="25">
        <v>15.113324506118783</v>
      </c>
      <c r="Z3337" s="26">
        <v>-1.4827315044525297E-2</v>
      </c>
      <c r="AA3337" s="27">
        <v>4.5278184114324596E-4</v>
      </c>
      <c r="AB3337" s="28">
        <v>1.2448606239340007E-8</v>
      </c>
      <c r="AC3337" s="29">
        <v>-1.8515061187827087E-3</v>
      </c>
      <c r="AD3337" s="30">
        <v>3.4280749078898098E-6</v>
      </c>
    </row>
    <row r="3338" spans="1:30">
      <c r="A3338" s="1">
        <v>15.111473</v>
      </c>
      <c r="B3338" s="2">
        <v>37.474572000000002</v>
      </c>
      <c r="C3338" s="3">
        <v>31.800287000000001</v>
      </c>
      <c r="D3338" s="4">
        <v>30.596105999999999</v>
      </c>
      <c r="E3338" s="5">
        <v>31.897566999999999</v>
      </c>
      <c r="F3338" s="6">
        <v>29.126080999999999</v>
      </c>
      <c r="G3338" s="7">
        <v>25.746804999999998</v>
      </c>
      <c r="H3338" s="8">
        <v>24.888618000000001</v>
      </c>
      <c r="I3338" s="9">
        <v>26.776533000000001</v>
      </c>
      <c r="J3338" s="10">
        <v>24.731425999999999</v>
      </c>
      <c r="K3338" s="11">
        <v>30.047512000000001</v>
      </c>
      <c r="L3338" s="12">
        <v>26.111730999999999</v>
      </c>
      <c r="M3338" s="13">
        <v>28.466290000000001</v>
      </c>
      <c r="N3338" s="14">
        <v>52.386488999999997</v>
      </c>
      <c r="O3338" s="15">
        <v>32.608440000000002</v>
      </c>
      <c r="P3338" s="16">
        <v>21.199634</v>
      </c>
      <c r="Q3338" s="17">
        <v>21.069519</v>
      </c>
      <c r="R3338" s="18">
        <v>15.111473</v>
      </c>
      <c r="S3338" s="19">
        <v>15.118247739889227</v>
      </c>
      <c r="T3338" s="20">
        <v>-5.4263914407329847E-2</v>
      </c>
      <c r="U3338" s="21">
        <v>1.6213845122569623E-3</v>
      </c>
      <c r="V3338" s="22">
        <v>2.6566875651912665E-7</v>
      </c>
      <c r="W3338" s="23">
        <v>-6.774739889227277E-3</v>
      </c>
      <c r="X3338" s="24">
        <v>4.5897100566687218E-5</v>
      </c>
      <c r="Y3338" s="25">
        <v>15.112273935092144</v>
      </c>
      <c r="Z3338" s="26">
        <v>-6.4140694942221767E-3</v>
      </c>
      <c r="AA3338" s="27">
        <v>4.4806397938036344E-4</v>
      </c>
      <c r="AB3338" s="28">
        <v>2.3052180001089056E-9</v>
      </c>
      <c r="AC3338" s="29">
        <v>-8.0093509214407277E-4</v>
      </c>
      <c r="AD3338" s="30">
        <v>6.4149702182783432E-7</v>
      </c>
    </row>
    <row r="3339" spans="1:30">
      <c r="A3339" s="1">
        <v>15.111473</v>
      </c>
      <c r="B3339" s="2">
        <v>37.23592</v>
      </c>
      <c r="C3339" s="3">
        <v>32.076987000000003</v>
      </c>
      <c r="D3339" s="4">
        <v>30.567890999999999</v>
      </c>
      <c r="E3339" s="5">
        <v>31.889513999999998</v>
      </c>
      <c r="F3339" s="6">
        <v>29.112888999999999</v>
      </c>
      <c r="G3339" s="7">
        <v>25.719327</v>
      </c>
      <c r="H3339" s="8">
        <v>24.845091</v>
      </c>
      <c r="I3339" s="9">
        <v>26.777837999999999</v>
      </c>
      <c r="J3339" s="10">
        <v>24.723027999999999</v>
      </c>
      <c r="K3339" s="11">
        <v>30.054053</v>
      </c>
      <c r="L3339" s="12">
        <v>26.116980999999999</v>
      </c>
      <c r="M3339" s="13">
        <v>28.477152</v>
      </c>
      <c r="N3339" s="14">
        <v>52.390357999999999</v>
      </c>
      <c r="O3339" s="15">
        <v>32.611167999999999</v>
      </c>
      <c r="P3339" s="16">
        <v>21.202946000000001</v>
      </c>
      <c r="Q3339" s="17">
        <v>21.074715999999999</v>
      </c>
      <c r="R3339" s="18">
        <v>14.847521</v>
      </c>
      <c r="S3339" s="19">
        <v>15.110812587838515</v>
      </c>
      <c r="T3339" s="20">
        <v>-2.109805357102406</v>
      </c>
      <c r="U3339" s="21">
        <v>2.480387832216309E-3</v>
      </c>
      <c r="V3339" s="22">
        <v>6.1490839956276477E-4</v>
      </c>
      <c r="W3339" s="23">
        <v>-0.26329158783851447</v>
      </c>
      <c r="X3339" s="24">
        <v>6.9322460226526189E-2</v>
      </c>
      <c r="Y3339" s="25">
        <v>15.1057486312611</v>
      </c>
      <c r="Z3339" s="26">
        <v>-2.0681991722333355</v>
      </c>
      <c r="AA3339" s="27">
        <v>6.9342419255090002E-4</v>
      </c>
      <c r="AB3339" s="28">
        <v>3.7101799760627365E-4</v>
      </c>
      <c r="AC3339" s="29">
        <v>-0.25822763126110004</v>
      </c>
      <c r="AD3339" s="30">
        <v>6.6681509546718656E-2</v>
      </c>
    </row>
    <row r="3340" spans="1:30">
      <c r="A3340" s="1">
        <v>14.847521</v>
      </c>
      <c r="B3340" s="2">
        <v>37.726430999999998</v>
      </c>
      <c r="C3340" s="3">
        <v>32.207929</v>
      </c>
      <c r="D3340" s="4">
        <v>30.583338000000001</v>
      </c>
      <c r="E3340" s="5">
        <v>31.940446999999999</v>
      </c>
      <c r="F3340" s="6">
        <v>29.095758</v>
      </c>
      <c r="G3340" s="7">
        <v>25.704647000000001</v>
      </c>
      <c r="H3340" s="8">
        <v>24.836611000000001</v>
      </c>
      <c r="I3340" s="9">
        <v>26.769231000000001</v>
      </c>
      <c r="J3340" s="10">
        <v>24.724630999999999</v>
      </c>
      <c r="K3340" s="11">
        <v>30.048029</v>
      </c>
      <c r="L3340" s="12">
        <v>26.122961</v>
      </c>
      <c r="M3340" s="13">
        <v>28.503053999999999</v>
      </c>
      <c r="N3340" s="14">
        <v>52.395755999999999</v>
      </c>
      <c r="O3340" s="15">
        <v>32.611553000000001</v>
      </c>
      <c r="P3340" s="16">
        <v>21.207325000000001</v>
      </c>
      <c r="Q3340" s="17">
        <v>21.064146000000001</v>
      </c>
      <c r="R3340" s="18">
        <v>15.111473</v>
      </c>
      <c r="S3340" s="19">
        <v>14.872242533701604</v>
      </c>
      <c r="T3340" s="20">
        <v>1.9167560315562078</v>
      </c>
      <c r="U3340" s="21">
        <v>2.2274454365478987E-3</v>
      </c>
      <c r="V3340" s="22">
        <v>4.5565557953258323E-4</v>
      </c>
      <c r="W3340" s="23">
        <v>0.23923046629839639</v>
      </c>
      <c r="X3340" s="24">
        <v>5.7231216005348175E-2</v>
      </c>
      <c r="Y3340" s="25">
        <v>14.86819485635198</v>
      </c>
      <c r="Z3340" s="26">
        <v>1.9487459453995011</v>
      </c>
      <c r="AA3340" s="27">
        <v>9.809274086846878E-4</v>
      </c>
      <c r="AB3340" s="28">
        <v>4.6610477516382637E-4</v>
      </c>
      <c r="AC3340" s="29">
        <v>0.24327814364801981</v>
      </c>
      <c r="AD3340" s="30">
        <v>5.9184255176826558E-2</v>
      </c>
    </row>
    <row r="3341" spans="1:30">
      <c r="A3341" s="1">
        <v>15.111473</v>
      </c>
      <c r="B3341" s="2">
        <v>37.679687999999999</v>
      </c>
      <c r="C3341" s="3">
        <v>32.153920999999997</v>
      </c>
      <c r="D3341" s="4">
        <v>30.616292000000001</v>
      </c>
      <c r="E3341" s="5">
        <v>31.833743999999999</v>
      </c>
      <c r="F3341" s="6">
        <v>29.090578000000001</v>
      </c>
      <c r="G3341" s="7">
        <v>25.719539000000001</v>
      </c>
      <c r="H3341" s="8">
        <v>24.862217000000001</v>
      </c>
      <c r="I3341" s="9">
        <v>26.77647</v>
      </c>
      <c r="J3341" s="10">
        <v>24.727578000000001</v>
      </c>
      <c r="K3341" s="11">
        <v>30.054126</v>
      </c>
      <c r="L3341" s="12">
        <v>26.112234999999998</v>
      </c>
      <c r="M3341" s="13">
        <v>28.525413</v>
      </c>
      <c r="N3341" s="14">
        <v>52.389980000000001</v>
      </c>
      <c r="O3341" s="15">
        <v>32.622050000000002</v>
      </c>
      <c r="P3341" s="16">
        <v>21.205299</v>
      </c>
      <c r="Q3341" s="17">
        <v>21.086214999999999</v>
      </c>
      <c r="R3341" s="18">
        <v>15.111473</v>
      </c>
      <c r="S3341" s="19">
        <v>15.118709027285778</v>
      </c>
      <c r="T3341" s="20">
        <v>-5.7971036930472779E-2</v>
      </c>
      <c r="U3341" s="21">
        <v>2.0460267714009829E-3</v>
      </c>
      <c r="V3341" s="22">
        <v>3.8278105285439578E-7</v>
      </c>
      <c r="W3341" s="23">
        <v>-7.2360272857778796E-3</v>
      </c>
      <c r="X3341" s="24">
        <v>5.2360090880521987E-5</v>
      </c>
      <c r="Y3341" s="25">
        <v>15.117826196629014</v>
      </c>
      <c r="Z3341" s="26">
        <v>-5.0883319793414275E-2</v>
      </c>
      <c r="AA3341" s="27">
        <v>6.6347883977608364E-4</v>
      </c>
      <c r="AB3341" s="28">
        <v>2.1487020940384367E-7</v>
      </c>
      <c r="AC3341" s="29">
        <v>-6.353196629014235E-3</v>
      </c>
      <c r="AD3341" s="30">
        <v>4.0363107406917839E-5</v>
      </c>
    </row>
    <row r="3342" spans="1:30">
      <c r="A3342" s="1">
        <v>15.111473</v>
      </c>
      <c r="B3342" s="2">
        <v>37.440807999999997</v>
      </c>
      <c r="C3342" s="3">
        <v>31.844262000000001</v>
      </c>
      <c r="D3342" s="4">
        <v>30.601944</v>
      </c>
      <c r="E3342" s="5">
        <v>31.828185000000001</v>
      </c>
      <c r="F3342" s="6">
        <v>29.092345000000002</v>
      </c>
      <c r="G3342" s="7">
        <v>25.748660000000001</v>
      </c>
      <c r="H3342" s="8">
        <v>24.890460999999998</v>
      </c>
      <c r="I3342" s="9">
        <v>26.779253000000001</v>
      </c>
      <c r="J3342" s="10">
        <v>24.729150000000001</v>
      </c>
      <c r="K3342" s="11">
        <v>30.054220000000001</v>
      </c>
      <c r="L3342" s="12">
        <v>26.110700999999999</v>
      </c>
      <c r="M3342" s="13">
        <v>28.524985000000001</v>
      </c>
      <c r="N3342" s="14">
        <v>52.374130999999998</v>
      </c>
      <c r="O3342" s="15">
        <v>32.624664000000003</v>
      </c>
      <c r="P3342" s="16">
        <v>21.207974</v>
      </c>
      <c r="Q3342" s="17">
        <v>21.070374999999999</v>
      </c>
      <c r="R3342" s="18">
        <v>15.111473</v>
      </c>
      <c r="S3342" s="19">
        <v>15.113304314827442</v>
      </c>
      <c r="T3342" s="20">
        <v>-1.4670217382854119E-2</v>
      </c>
      <c r="U3342" s="21">
        <v>1.8744282765672485E-3</v>
      </c>
      <c r="V3342" s="22">
        <v>2.2453509868545383E-8</v>
      </c>
      <c r="W3342" s="23">
        <v>-1.831314827441588E-3</v>
      </c>
      <c r="X3342" s="24">
        <v>3.3537139972074134E-6</v>
      </c>
      <c r="Y3342" s="25">
        <v>15.111058376468762</v>
      </c>
      <c r="Z3342" s="26">
        <v>3.3204086430620693E-3</v>
      </c>
      <c r="AA3342" s="27">
        <v>4.5382140589835462E-4</v>
      </c>
      <c r="AB3342" s="28">
        <v>6.2571302879029329E-10</v>
      </c>
      <c r="AC3342" s="29">
        <v>4.1462353123833395E-4</v>
      </c>
      <c r="AD3342" s="30">
        <v>1.7191267265654568E-7</v>
      </c>
    </row>
    <row r="3343" spans="1:30">
      <c r="A3343" s="1">
        <v>15.111473</v>
      </c>
      <c r="B3343" s="2">
        <v>37.361395999999999</v>
      </c>
      <c r="C3343" s="3">
        <v>31.788271000000002</v>
      </c>
      <c r="D3343" s="4">
        <v>30.528680000000001</v>
      </c>
      <c r="E3343" s="5">
        <v>31.884931000000002</v>
      </c>
      <c r="F3343" s="6">
        <v>29.101679000000001</v>
      </c>
      <c r="G3343" s="7">
        <v>25.736875000000001</v>
      </c>
      <c r="H3343" s="8">
        <v>24.861449</v>
      </c>
      <c r="I3343" s="9">
        <v>26.779665000000001</v>
      </c>
      <c r="J3343" s="10">
        <v>24.734182000000001</v>
      </c>
      <c r="K3343" s="11">
        <v>30.057766000000001</v>
      </c>
      <c r="L3343" s="12">
        <v>26.118758</v>
      </c>
      <c r="M3343" s="13">
        <v>28.531206999999998</v>
      </c>
      <c r="N3343" s="14">
        <v>52.368631999999998</v>
      </c>
      <c r="O3343" s="15">
        <v>32.631031</v>
      </c>
      <c r="P3343" s="16">
        <v>21.199252999999999</v>
      </c>
      <c r="Q3343" s="17">
        <v>21.078078999999999</v>
      </c>
      <c r="R3343" s="18">
        <v>15.111473</v>
      </c>
      <c r="S3343" s="19">
        <v>15.112068783561707</v>
      </c>
      <c r="T3343" s="20">
        <v>-4.772171236540312E-3</v>
      </c>
      <c r="U3343" s="21">
        <v>1.6628034932127495E-3</v>
      </c>
      <c r="V3343" s="22">
        <v>2.1072846714460028E-9</v>
      </c>
      <c r="W3343" s="23">
        <v>-5.9578356170675306E-4</v>
      </c>
      <c r="X3343" s="24">
        <v>3.5495805239998444E-7</v>
      </c>
      <c r="Y3343" s="25">
        <v>15.111023824364478</v>
      </c>
      <c r="Z3343" s="26">
        <v>3.5972162218968961E-3</v>
      </c>
      <c r="AA3343" s="27">
        <v>5.1256744095101844E-4</v>
      </c>
      <c r="AB3343" s="28">
        <v>8.2950073930780975E-10</v>
      </c>
      <c r="AC3343" s="29">
        <v>4.4917563552182571E-4</v>
      </c>
      <c r="AD3343" s="30">
        <v>2.0175875154643601E-7</v>
      </c>
    </row>
    <row r="3344" spans="1:30">
      <c r="A3344" s="1">
        <v>15.111473</v>
      </c>
      <c r="B3344" s="2">
        <v>37.364060000000002</v>
      </c>
      <c r="C3344" s="3">
        <v>32.091738999999997</v>
      </c>
      <c r="D3344" s="4">
        <v>30.536891000000001</v>
      </c>
      <c r="E3344" s="5">
        <v>31.884681</v>
      </c>
      <c r="F3344" s="6">
        <v>29.087812</v>
      </c>
      <c r="G3344" s="7">
        <v>25.714444</v>
      </c>
      <c r="H3344" s="8">
        <v>24.829128999999998</v>
      </c>
      <c r="I3344" s="9">
        <v>26.774787</v>
      </c>
      <c r="J3344" s="10">
        <v>24.734663999999999</v>
      </c>
      <c r="K3344" s="11">
        <v>30.056857000000001</v>
      </c>
      <c r="L3344" s="12">
        <v>26.130413000000001</v>
      </c>
      <c r="M3344" s="13">
        <v>28.528654</v>
      </c>
      <c r="N3344" s="14">
        <v>52.372101000000001</v>
      </c>
      <c r="O3344" s="15">
        <v>32.637008000000002</v>
      </c>
      <c r="P3344" s="16">
        <v>21.200766000000002</v>
      </c>
      <c r="Q3344" s="17">
        <v>21.079416999999999</v>
      </c>
      <c r="R3344" s="18">
        <v>15.111473</v>
      </c>
      <c r="S3344" s="19">
        <v>15.110820862659828</v>
      </c>
      <c r="T3344" s="20">
        <v>5.2241905653891627E-3</v>
      </c>
      <c r="U3344" s="21">
        <v>1.903869571608204E-3</v>
      </c>
      <c r="V3344" s="22">
        <v>2.8922134202057399E-9</v>
      </c>
      <c r="W3344" s="23">
        <v>6.5213734017177671E-4</v>
      </c>
      <c r="X3344" s="24">
        <v>4.2528311044631962E-7</v>
      </c>
      <c r="Y3344" s="25">
        <v>15.109731347612421</v>
      </c>
      <c r="Z3344" s="26">
        <v>1.394862730268216E-2</v>
      </c>
      <c r="AA3344" s="27">
        <v>6.0295622968601552E-4</v>
      </c>
      <c r="AB3344" s="28">
        <v>1.4673059544171025E-8</v>
      </c>
      <c r="AC3344" s="29">
        <v>1.7416523875795065E-3</v>
      </c>
      <c r="AD3344" s="30">
        <v>3.0333530391613954E-6</v>
      </c>
    </row>
    <row r="3345" spans="1:30">
      <c r="A3345" s="1">
        <v>15.111473</v>
      </c>
      <c r="B3345" s="2">
        <v>37.702677999999999</v>
      </c>
      <c r="C3345" s="3">
        <v>32.146594</v>
      </c>
      <c r="D3345" s="4">
        <v>30.556934999999999</v>
      </c>
      <c r="E3345" s="5">
        <v>31.897911000000001</v>
      </c>
      <c r="F3345" s="6">
        <v>29.076456</v>
      </c>
      <c r="G3345" s="7">
        <v>25.715557</v>
      </c>
      <c r="H3345" s="8">
        <v>24.827123</v>
      </c>
      <c r="I3345" s="9">
        <v>26.777024000000001</v>
      </c>
      <c r="J3345" s="10">
        <v>24.744980000000002</v>
      </c>
      <c r="K3345" s="11">
        <v>30.055610999999999</v>
      </c>
      <c r="L3345" s="12">
        <v>26.138536999999999</v>
      </c>
      <c r="M3345" s="13">
        <v>28.562308000000002</v>
      </c>
      <c r="N3345" s="14">
        <v>52.399790000000003</v>
      </c>
      <c r="O3345" s="15">
        <v>32.655979000000002</v>
      </c>
      <c r="P3345" s="16">
        <v>21.201801</v>
      </c>
      <c r="Q3345" s="17">
        <v>21.095385</v>
      </c>
      <c r="R3345" s="18">
        <v>14.85637</v>
      </c>
      <c r="S3345" s="19">
        <v>15.117188553639302</v>
      </c>
      <c r="T3345" s="20">
        <v>-2.0894940993803233</v>
      </c>
      <c r="U3345" s="21">
        <v>2.0083133304621146E-3</v>
      </c>
      <c r="V3345" s="22">
        <v>4.88106218208268E-4</v>
      </c>
      <c r="W3345" s="23">
        <v>-0.26081855363930195</v>
      </c>
      <c r="X3345" s="24">
        <v>6.8026317922497428E-2</v>
      </c>
      <c r="Y3345" s="25">
        <v>15.119427489403931</v>
      </c>
      <c r="Z3345" s="26">
        <v>-2.1071605381004805</v>
      </c>
      <c r="AA3345" s="27">
        <v>9.5710557617575194E-4</v>
      </c>
      <c r="AB3345" s="28">
        <v>5.3171752316493077E-4</v>
      </c>
      <c r="AC3345" s="29">
        <v>-0.26305748940393059</v>
      </c>
      <c r="AD3345" s="30">
        <v>6.919924273149905E-2</v>
      </c>
    </row>
    <row r="3346" spans="1:30">
      <c r="A3346" s="1">
        <v>14.85637</v>
      </c>
      <c r="B3346" s="2">
        <v>37.557988999999999</v>
      </c>
      <c r="C3346" s="3">
        <v>32.106541999999997</v>
      </c>
      <c r="D3346" s="4">
        <v>30.637816999999998</v>
      </c>
      <c r="E3346" s="5">
        <v>31.818162999999998</v>
      </c>
      <c r="F3346" s="6">
        <v>29.096830000000001</v>
      </c>
      <c r="G3346" s="7">
        <v>25.743770999999999</v>
      </c>
      <c r="H3346" s="8">
        <v>24.874562000000001</v>
      </c>
      <c r="I3346" s="9">
        <v>26.775559000000001</v>
      </c>
      <c r="J3346" s="10">
        <v>24.755177</v>
      </c>
      <c r="K3346" s="11">
        <v>30.052823</v>
      </c>
      <c r="L3346" s="12">
        <v>26.133444999999998</v>
      </c>
      <c r="M3346" s="13">
        <v>28.574352999999999</v>
      </c>
      <c r="N3346" s="14">
        <v>52.409902000000002</v>
      </c>
      <c r="O3346" s="15">
        <v>32.671821000000001</v>
      </c>
      <c r="P3346" s="16">
        <v>21.204632</v>
      </c>
      <c r="Q3346" s="17">
        <v>21.117927999999999</v>
      </c>
      <c r="R3346" s="18">
        <v>14.85637</v>
      </c>
      <c r="S3346" s="19">
        <v>14.879846394291473</v>
      </c>
      <c r="T3346" s="20">
        <v>-0.18811213283875966</v>
      </c>
      <c r="U3346" s="21">
        <v>2.3885337123508098E-3</v>
      </c>
      <c r="V3346" s="22">
        <v>4.70685753205506E-6</v>
      </c>
      <c r="W3346" s="23">
        <v>-2.3476394291472857E-2</v>
      </c>
      <c r="X3346" s="24">
        <v>5.5114108892869937E-4</v>
      </c>
      <c r="Y3346" s="25">
        <v>14.880646855363082</v>
      </c>
      <c r="Z3346" s="26">
        <v>-0.19445967842852896</v>
      </c>
      <c r="AA3346" s="27">
        <v>9.1191979437190763E-4</v>
      </c>
      <c r="AB3346" s="28">
        <v>4.3144158685352419E-6</v>
      </c>
      <c r="AC3346" s="29">
        <v>-2.4276855363082106E-2</v>
      </c>
      <c r="AD3346" s="30">
        <v>5.8936570632000846E-4</v>
      </c>
    </row>
    <row r="3347" spans="1:30">
      <c r="A3347" s="1">
        <v>14.85637</v>
      </c>
      <c r="B3347" s="2">
        <v>37.423482999999997</v>
      </c>
      <c r="C3347" s="3">
        <v>31.749200999999999</v>
      </c>
      <c r="D3347" s="4">
        <v>30.58182</v>
      </c>
      <c r="E3347" s="5">
        <v>31.844920999999999</v>
      </c>
      <c r="F3347" s="6">
        <v>29.107429</v>
      </c>
      <c r="G3347" s="7">
        <v>25.758659000000002</v>
      </c>
      <c r="H3347" s="8">
        <v>24.884951000000001</v>
      </c>
      <c r="I3347" s="9">
        <v>26.781421000000002</v>
      </c>
      <c r="J3347" s="10">
        <v>24.757085</v>
      </c>
      <c r="K3347" s="11">
        <v>30.057459999999999</v>
      </c>
      <c r="L3347" s="12">
        <v>26.132660000000001</v>
      </c>
      <c r="M3347" s="13">
        <v>28.543123000000001</v>
      </c>
      <c r="N3347" s="14">
        <v>52.391264</v>
      </c>
      <c r="O3347" s="15">
        <v>32.671087999999997</v>
      </c>
      <c r="P3347" s="16">
        <v>21.197953999999999</v>
      </c>
      <c r="Q3347" s="17">
        <v>21.154805</v>
      </c>
      <c r="R3347" s="18">
        <v>14.85637</v>
      </c>
      <c r="S3347" s="19">
        <v>14.881516995537076</v>
      </c>
      <c r="T3347" s="20">
        <v>-0.20145576665698617</v>
      </c>
      <c r="U3347" s="21">
        <v>1.9666366156985107E-3</v>
      </c>
      <c r="V3347" s="22">
        <v>4.442894116031893E-6</v>
      </c>
      <c r="W3347" s="23">
        <v>-2.5146995537076222E-2</v>
      </c>
      <c r="X3347" s="24">
        <v>6.3237138454173142E-4</v>
      </c>
      <c r="Y3347" s="25">
        <v>14.880461673491947</v>
      </c>
      <c r="Z3347" s="26">
        <v>-0.19296731254744826</v>
      </c>
      <c r="AA3347" s="27">
        <v>8.1827396998271622E-4</v>
      </c>
      <c r="AB3347" s="28">
        <v>3.8118145495795372E-6</v>
      </c>
      <c r="AC3347" s="29">
        <v>-2.4091673491946963E-2</v>
      </c>
      <c r="AD3347" s="30">
        <v>5.8040873164257999E-4</v>
      </c>
    </row>
    <row r="3348" spans="1:30">
      <c r="A3348" s="1">
        <v>14.85637</v>
      </c>
      <c r="B3348" s="2">
        <v>37.218893999999999</v>
      </c>
      <c r="C3348" s="3">
        <v>31.917907</v>
      </c>
      <c r="D3348" s="4">
        <v>30.544792000000001</v>
      </c>
      <c r="E3348" s="5">
        <v>31.869782000000001</v>
      </c>
      <c r="F3348" s="6">
        <v>29.119990000000001</v>
      </c>
      <c r="G3348" s="7">
        <v>25.726343</v>
      </c>
      <c r="H3348" s="8">
        <v>24.844208999999999</v>
      </c>
      <c r="I3348" s="9">
        <v>26.778058000000001</v>
      </c>
      <c r="J3348" s="10">
        <v>24.764168000000002</v>
      </c>
      <c r="K3348" s="11">
        <v>30.06061</v>
      </c>
      <c r="L3348" s="12">
        <v>26.151949999999999</v>
      </c>
      <c r="M3348" s="13">
        <v>28.518291999999999</v>
      </c>
      <c r="N3348" s="14">
        <v>52.397170000000003</v>
      </c>
      <c r="O3348" s="15">
        <v>32.656218000000003</v>
      </c>
      <c r="P3348" s="16">
        <v>21.204708</v>
      </c>
      <c r="Q3348" s="17">
        <v>21.165265999999999</v>
      </c>
      <c r="R3348" s="18">
        <v>15.111473</v>
      </c>
      <c r="S3348" s="19">
        <v>14.87299525985015</v>
      </c>
      <c r="T3348" s="20">
        <v>1.9105591619046425</v>
      </c>
      <c r="U3348" s="21">
        <v>2.0541613812054774E-3</v>
      </c>
      <c r="V3348" s="22">
        <v>4.1742270151604537E-4</v>
      </c>
      <c r="W3348" s="23">
        <v>0.23847774014985035</v>
      </c>
      <c r="X3348" s="24">
        <v>5.6871632546979543E-2</v>
      </c>
      <c r="Y3348" s="25">
        <v>14.87025270834903</v>
      </c>
      <c r="Z3348" s="26">
        <v>1.9323161372407387</v>
      </c>
      <c r="AA3348" s="27">
        <v>1.0371053624051291E-3</v>
      </c>
      <c r="AB3348" s="28">
        <v>4.8455144970765263E-4</v>
      </c>
      <c r="AC3348" s="29">
        <v>0.24122029165097025</v>
      </c>
      <c r="AD3348" s="30">
        <v>5.8187229104179151E-2</v>
      </c>
    </row>
    <row r="3349" spans="1:30">
      <c r="A3349" s="1">
        <v>15.111473</v>
      </c>
      <c r="B3349" s="2">
        <v>37.552303999999999</v>
      </c>
      <c r="C3349" s="3">
        <v>32.166294000000001</v>
      </c>
      <c r="D3349" s="4">
        <v>30.582006</v>
      </c>
      <c r="E3349" s="5">
        <v>31.923404000000001</v>
      </c>
      <c r="F3349" s="6">
        <v>29.095471</v>
      </c>
      <c r="G3349" s="7">
        <v>25.716262</v>
      </c>
      <c r="H3349" s="8">
        <v>24.813234000000001</v>
      </c>
      <c r="I3349" s="9">
        <v>26.770160000000001</v>
      </c>
      <c r="J3349" s="10">
        <v>24.771798</v>
      </c>
      <c r="K3349" s="11">
        <v>30.065569</v>
      </c>
      <c r="L3349" s="12">
        <v>26.171638000000002</v>
      </c>
      <c r="M3349" s="13">
        <v>28.545245000000001</v>
      </c>
      <c r="N3349" s="14">
        <v>52.419595000000001</v>
      </c>
      <c r="O3349" s="15">
        <v>32.652746</v>
      </c>
      <c r="P3349" s="16">
        <v>21.202179000000001</v>
      </c>
      <c r="Q3349" s="17">
        <v>21.173908000000001</v>
      </c>
      <c r="R3349" s="18">
        <v>14.592418</v>
      </c>
      <c r="S3349" s="19">
        <v>15.112771269796303</v>
      </c>
      <c r="T3349" s="20">
        <v>-4.1688561116549074</v>
      </c>
      <c r="U3349" s="21">
        <v>2.0816197887293286E-3</v>
      </c>
      <c r="V3349" s="22">
        <v>2.0140381480677908E-3</v>
      </c>
      <c r="W3349" s="23">
        <v>-0.5203532697963027</v>
      </c>
      <c r="X3349" s="24">
        <v>0.27076752538770377</v>
      </c>
      <c r="Y3349" s="25">
        <v>15.114578991903183</v>
      </c>
      <c r="Z3349" s="26">
        <v>-4.1825277603311415</v>
      </c>
      <c r="AA3349" s="27">
        <v>8.9938259821962304E-4</v>
      </c>
      <c r="AB3349" s="28">
        <v>1.9684433934277052E-3</v>
      </c>
      <c r="AC3349" s="29">
        <v>-0.5221609919031831</v>
      </c>
      <c r="AD3349" s="30">
        <v>0.27265210146531604</v>
      </c>
    </row>
    <row r="3350" spans="1:30">
      <c r="A3350" s="1">
        <v>14.592418</v>
      </c>
      <c r="B3350" s="2">
        <v>37.698926999999998</v>
      </c>
      <c r="C3350" s="3">
        <v>32.139325999999997</v>
      </c>
      <c r="D3350" s="4">
        <v>30.587966999999999</v>
      </c>
      <c r="E3350" s="5">
        <v>31.858599000000002</v>
      </c>
      <c r="F3350" s="6">
        <v>29.091975999999999</v>
      </c>
      <c r="G3350" s="7">
        <v>25.720005</v>
      </c>
      <c r="H3350" s="8">
        <v>24.833867000000001</v>
      </c>
      <c r="I3350" s="9">
        <v>26.759820000000001</v>
      </c>
      <c r="J3350" s="10">
        <v>24.776593999999999</v>
      </c>
      <c r="K3350" s="11">
        <v>30.051088</v>
      </c>
      <c r="L3350" s="12">
        <v>26.172722</v>
      </c>
      <c r="M3350" s="13">
        <v>28.577036</v>
      </c>
      <c r="N3350" s="14">
        <v>52.434542</v>
      </c>
      <c r="O3350" s="15">
        <v>32.665064999999998</v>
      </c>
      <c r="P3350" s="16">
        <v>21.216270000000002</v>
      </c>
      <c r="Q3350" s="17">
        <v>21.172678000000001</v>
      </c>
      <c r="R3350" s="18">
        <v>14.847521</v>
      </c>
      <c r="S3350" s="19">
        <v>14.628502273017947</v>
      </c>
      <c r="T3350" s="20">
        <v>1.7556774694061168</v>
      </c>
      <c r="U3350" s="21">
        <v>3.2062959224418443E-3</v>
      </c>
      <c r="V3350" s="22">
        <v>5.5082708004573679E-4</v>
      </c>
      <c r="W3350" s="23">
        <v>0.21901872698205338</v>
      </c>
      <c r="X3350" s="24">
        <v>4.7969202768839238E-2</v>
      </c>
      <c r="Y3350" s="25">
        <v>14.630897553818103</v>
      </c>
      <c r="Z3350" s="26">
        <v>1.7358328525215136</v>
      </c>
      <c r="AA3350" s="27">
        <v>1.6722198776903596E-3</v>
      </c>
      <c r="AB3350" s="28">
        <v>6.308789625621349E-4</v>
      </c>
      <c r="AC3350" s="29">
        <v>0.21662344618189699</v>
      </c>
      <c r="AD3350" s="30">
        <v>4.6925717435721222E-2</v>
      </c>
    </row>
    <row r="3351" spans="1:30">
      <c r="A3351" s="1">
        <v>14.847521</v>
      </c>
      <c r="B3351" s="2">
        <v>37.454683000000003</v>
      </c>
      <c r="C3351" s="3">
        <v>31.983889000000001</v>
      </c>
      <c r="D3351" s="4">
        <v>30.627980999999998</v>
      </c>
      <c r="E3351" s="5">
        <v>31.823547999999999</v>
      </c>
      <c r="F3351" s="6">
        <v>29.106385</v>
      </c>
      <c r="G3351" s="7">
        <v>25.763252999999999</v>
      </c>
      <c r="H3351" s="8">
        <v>24.888297000000001</v>
      </c>
      <c r="I3351" s="9">
        <v>26.747229999999998</v>
      </c>
      <c r="J3351" s="10">
        <v>24.768409999999999</v>
      </c>
      <c r="K3351" s="11">
        <v>30.029129999999999</v>
      </c>
      <c r="L3351" s="12">
        <v>26.144914</v>
      </c>
      <c r="M3351" s="13">
        <v>28.567464999999999</v>
      </c>
      <c r="N3351" s="14">
        <v>52.427461000000001</v>
      </c>
      <c r="O3351" s="15">
        <v>32.662377999999997</v>
      </c>
      <c r="P3351" s="16">
        <v>21.228739999999998</v>
      </c>
      <c r="Q3351" s="17">
        <v>21.175719999999998</v>
      </c>
      <c r="R3351" s="18">
        <v>14.847521</v>
      </c>
      <c r="S3351" s="19">
        <v>14.862726483304279</v>
      </c>
      <c r="T3351" s="20">
        <v>-0.12182747277453938</v>
      </c>
      <c r="U3351" s="21">
        <v>2.2028840021733951E-3</v>
      </c>
      <c r="V3351" s="22">
        <v>1.8204021924879948E-6</v>
      </c>
      <c r="W3351" s="23">
        <v>-1.5205483304278289E-2</v>
      </c>
      <c r="X3351" s="24">
        <v>2.312067225166858E-4</v>
      </c>
      <c r="Y3351" s="25">
        <v>14.864438042482655</v>
      </c>
      <c r="Z3351" s="26">
        <v>-0.13549643844648929</v>
      </c>
      <c r="AA3351" s="27">
        <v>7.5688981931193184E-4</v>
      </c>
      <c r="AB3351" s="28">
        <v>1.7383101816479249E-6</v>
      </c>
      <c r="AC3351" s="29">
        <v>-1.691704248265502E-2</v>
      </c>
      <c r="AD3351" s="30">
        <v>2.8618632635995475E-4</v>
      </c>
    </row>
    <row r="3352" spans="1:30">
      <c r="A3352" s="1">
        <v>14.847521</v>
      </c>
      <c r="B3352" s="2">
        <v>37.416857999999998</v>
      </c>
      <c r="C3352" s="3">
        <v>31.65409</v>
      </c>
      <c r="D3352" s="4">
        <v>30.539670999999998</v>
      </c>
      <c r="E3352" s="5">
        <v>31.883168999999999</v>
      </c>
      <c r="F3352" s="6">
        <v>29.119077999999998</v>
      </c>
      <c r="G3352" s="7">
        <v>25.776430999999999</v>
      </c>
      <c r="H3352" s="8">
        <v>24.876182</v>
      </c>
      <c r="I3352" s="9">
        <v>26.749033000000001</v>
      </c>
      <c r="J3352" s="10">
        <v>24.755998999999999</v>
      </c>
      <c r="K3352" s="11">
        <v>30.027916000000001</v>
      </c>
      <c r="L3352" s="12">
        <v>26.150983</v>
      </c>
      <c r="M3352" s="13">
        <v>28.555609</v>
      </c>
      <c r="N3352" s="14">
        <v>52.420617999999997</v>
      </c>
      <c r="O3352" s="15">
        <v>32.651789000000001</v>
      </c>
      <c r="P3352" s="16">
        <v>21.228316</v>
      </c>
      <c r="Q3352" s="17">
        <v>21.174130999999999</v>
      </c>
      <c r="R3352" s="18">
        <v>14.592418</v>
      </c>
      <c r="S3352" s="19">
        <v>14.858590776949711</v>
      </c>
      <c r="T3352" s="20">
        <v>-2.1321486927341455</v>
      </c>
      <c r="U3352" s="21">
        <v>1.7839429059876015E-3</v>
      </c>
      <c r="V3352" s="22">
        <v>4.5135563739901922E-4</v>
      </c>
      <c r="W3352" s="23">
        <v>-0.26617277694971087</v>
      </c>
      <c r="X3352" s="24">
        <v>7.0847947189120533E-2</v>
      </c>
      <c r="Y3352" s="25">
        <v>14.861436213176839</v>
      </c>
      <c r="Z3352" s="26">
        <v>-2.1547255978890356</v>
      </c>
      <c r="AA3352" s="27">
        <v>7.883987777218568E-4</v>
      </c>
      <c r="AB3352" s="28">
        <v>4.5791242697877362E-4</v>
      </c>
      <c r="AC3352" s="29">
        <v>-0.26901821317683883</v>
      </c>
      <c r="AD3352" s="30">
        <v>7.2370799020859106E-2</v>
      </c>
    </row>
    <row r="3353" spans="1:30">
      <c r="A3353" s="1">
        <v>14.592418</v>
      </c>
      <c r="B3353" s="2">
        <v>37.163102000000002</v>
      </c>
      <c r="C3353" s="3">
        <v>31.916409999999999</v>
      </c>
      <c r="D3353" s="4">
        <v>30.496600999999998</v>
      </c>
      <c r="E3353" s="5">
        <v>31.889429</v>
      </c>
      <c r="F3353" s="6">
        <v>29.121670999999999</v>
      </c>
      <c r="G3353" s="7">
        <v>25.757223</v>
      </c>
      <c r="H3353" s="8">
        <v>24.841701</v>
      </c>
      <c r="I3353" s="9">
        <v>26.735147999999999</v>
      </c>
      <c r="J3353" s="10">
        <v>24.748476</v>
      </c>
      <c r="K3353" s="11">
        <v>30.028214999999999</v>
      </c>
      <c r="L3353" s="12">
        <v>26.159258000000001</v>
      </c>
      <c r="M3353" s="13">
        <v>28.581282000000002</v>
      </c>
      <c r="N3353" s="14">
        <v>52.429617999999998</v>
      </c>
      <c r="O3353" s="15">
        <v>32.653512999999997</v>
      </c>
      <c r="P3353" s="16">
        <v>21.231719999999999</v>
      </c>
      <c r="Q3353" s="17">
        <v>21.130355000000002</v>
      </c>
      <c r="R3353" s="18">
        <v>14.592418</v>
      </c>
      <c r="S3353" s="19">
        <v>14.610040190275473</v>
      </c>
      <c r="T3353" s="20">
        <v>-0.14119447454133358</v>
      </c>
      <c r="U3353" s="21">
        <v>2.2617390727324191E-3</v>
      </c>
      <c r="V3353" s="22">
        <v>2.5106650210292658E-6</v>
      </c>
      <c r="W3353" s="23">
        <v>-1.762219027547296E-2</v>
      </c>
      <c r="X3353" s="24">
        <v>3.1054159010497374E-4</v>
      </c>
      <c r="Y3353" s="25">
        <v>14.613478113913754</v>
      </c>
      <c r="Z3353" s="26">
        <v>-0.16872975138348006</v>
      </c>
      <c r="AA3353" s="27">
        <v>1.3434817923036809E-3</v>
      </c>
      <c r="AB3353" s="28">
        <v>4.787502240329788E-6</v>
      </c>
      <c r="AC3353" s="29">
        <v>-2.1060113913753398E-2</v>
      </c>
      <c r="AD3353" s="30">
        <v>4.4352839806026948E-4</v>
      </c>
    </row>
    <row r="3354" spans="1:30">
      <c r="A3354" s="1">
        <v>14.592418</v>
      </c>
      <c r="B3354" s="2">
        <v>37.644094000000003</v>
      </c>
      <c r="C3354" s="3">
        <v>32.084181000000001</v>
      </c>
      <c r="D3354" s="4">
        <v>30.517181000000001</v>
      </c>
      <c r="E3354" s="5">
        <v>31.969580000000001</v>
      </c>
      <c r="F3354" s="6">
        <v>29.108782000000001</v>
      </c>
      <c r="G3354" s="7">
        <v>25.749486000000001</v>
      </c>
      <c r="H3354" s="8">
        <v>24.833624</v>
      </c>
      <c r="I3354" s="9">
        <v>26.726165999999999</v>
      </c>
      <c r="J3354" s="10">
        <v>24.741733</v>
      </c>
      <c r="K3354" s="11">
        <v>30.028918999999998</v>
      </c>
      <c r="L3354" s="12">
        <v>26.157219000000001</v>
      </c>
      <c r="M3354" s="13">
        <v>28.606929000000001</v>
      </c>
      <c r="N3354" s="14">
        <v>52.436034999999997</v>
      </c>
      <c r="O3354" s="15">
        <v>32.655915</v>
      </c>
      <c r="P3354" s="16">
        <v>21.249953999999999</v>
      </c>
      <c r="Q3354" s="17">
        <v>21.110278000000001</v>
      </c>
      <c r="R3354" s="18">
        <v>14.592418</v>
      </c>
      <c r="S3354" s="19">
        <v>14.61486982477471</v>
      </c>
      <c r="T3354" s="20">
        <v>-0.17990505103506385</v>
      </c>
      <c r="U3354" s="21">
        <v>2.4174772574670441E-3</v>
      </c>
      <c r="V3354" s="22">
        <v>4.357403458730989E-6</v>
      </c>
      <c r="W3354" s="23">
        <v>-2.2451824774709195E-2</v>
      </c>
      <c r="X3354" s="24">
        <v>5.0408443571424563E-4</v>
      </c>
      <c r="Y3354" s="25">
        <v>14.619980109365009</v>
      </c>
      <c r="Z3354" s="26">
        <v>-0.22081497650449516</v>
      </c>
      <c r="AA3354" s="27">
        <v>1.2750615221789163E-3</v>
      </c>
      <c r="AB3354" s="28">
        <v>7.7813026937330891E-6</v>
      </c>
      <c r="AC3354" s="29">
        <v>-2.7562109365009135E-2</v>
      </c>
      <c r="AD3354" s="30">
        <v>7.5966987264872426E-4</v>
      </c>
    </row>
    <row r="3355" spans="1:30">
      <c r="A3355" s="1">
        <v>14.592418</v>
      </c>
      <c r="B3355" s="2">
        <v>37.618307999999999</v>
      </c>
      <c r="C3355" s="3">
        <v>32.053296000000003</v>
      </c>
      <c r="D3355" s="4">
        <v>30.557521999999999</v>
      </c>
      <c r="E3355" s="5">
        <v>31.874962</v>
      </c>
      <c r="F3355" s="6">
        <v>29.119765999999998</v>
      </c>
      <c r="G3355" s="7">
        <v>25.754214000000001</v>
      </c>
      <c r="H3355" s="8">
        <v>24.845379999999999</v>
      </c>
      <c r="I3355" s="9">
        <v>26.709429</v>
      </c>
      <c r="J3355" s="10">
        <v>24.729887000000002</v>
      </c>
      <c r="K3355" s="11">
        <v>30.024566</v>
      </c>
      <c r="L3355" s="12">
        <v>26.145081000000001</v>
      </c>
      <c r="M3355" s="13">
        <v>28.652346000000001</v>
      </c>
      <c r="N3355" s="14">
        <v>52.439824999999999</v>
      </c>
      <c r="O3355" s="15">
        <v>32.662323999999998</v>
      </c>
      <c r="P3355" s="16">
        <v>21.233298999999999</v>
      </c>
      <c r="Q3355" s="17">
        <v>21.078652000000002</v>
      </c>
      <c r="R3355" s="18">
        <v>14.85637</v>
      </c>
      <c r="S3355" s="19">
        <v>14.616160327443591</v>
      </c>
      <c r="T3355" s="20">
        <v>1.9256090801343564</v>
      </c>
      <c r="U3355" s="21">
        <v>3.2712408430117818E-3</v>
      </c>
      <c r="V3355" s="22">
        <v>6.76081848027976E-4</v>
      </c>
      <c r="W3355" s="23">
        <v>0.2402096725564089</v>
      </c>
      <c r="X3355" s="24">
        <v>5.7700686789657188E-2</v>
      </c>
      <c r="Y3355" s="25">
        <v>14.624558923039379</v>
      </c>
      <c r="Z3355" s="26">
        <v>1.8571844504768396</v>
      </c>
      <c r="AA3355" s="27">
        <v>1.2970472168608463E-3</v>
      </c>
      <c r="AB3355" s="28">
        <v>5.5993748573944589E-4</v>
      </c>
      <c r="AC3355" s="29">
        <v>0.23181107696062142</v>
      </c>
      <c r="AD3355" s="30">
        <v>5.3736375401643145E-2</v>
      </c>
    </row>
    <row r="3356" spans="1:30">
      <c r="A3356" s="1">
        <v>14.85637</v>
      </c>
      <c r="B3356" s="2">
        <v>37.369138</v>
      </c>
      <c r="C3356" s="3">
        <v>31.810464</v>
      </c>
      <c r="D3356" s="4">
        <v>30.555695</v>
      </c>
      <c r="E3356" s="5">
        <v>31.869036999999999</v>
      </c>
      <c r="F3356" s="6">
        <v>29.134813000000001</v>
      </c>
      <c r="G3356" s="7">
        <v>25.795279000000001</v>
      </c>
      <c r="H3356" s="8">
        <v>24.902654999999999</v>
      </c>
      <c r="I3356" s="9">
        <v>26.72766</v>
      </c>
      <c r="J3356" s="10">
        <v>24.724996000000001</v>
      </c>
      <c r="K3356" s="11">
        <v>30.017318</v>
      </c>
      <c r="L3356" s="12">
        <v>26.114661999999999</v>
      </c>
      <c r="M3356" s="13">
        <v>28.651115999999998</v>
      </c>
      <c r="N3356" s="14">
        <v>52.440384000000002</v>
      </c>
      <c r="O3356" s="15">
        <v>32.691308999999997</v>
      </c>
      <c r="P3356" s="16">
        <v>21.246229</v>
      </c>
      <c r="Q3356" s="17">
        <v>21.087212000000001</v>
      </c>
      <c r="R3356" s="18">
        <v>14.85637</v>
      </c>
      <c r="S3356" s="19">
        <v>14.864054498238898</v>
      </c>
      <c r="T3356" s="20">
        <v>-6.1591448246307606E-2</v>
      </c>
      <c r="U3356" s="21">
        <v>2.937331619060163E-3</v>
      </c>
      <c r="V3356" s="22">
        <v>6.2086739236595989E-7</v>
      </c>
      <c r="W3356" s="23">
        <v>-7.6844982388983851E-3</v>
      </c>
      <c r="X3356" s="24">
        <v>5.9051513183632383E-5</v>
      </c>
      <c r="Y3356" s="25">
        <v>14.870231919985878</v>
      </c>
      <c r="Z3356" s="26">
        <v>-0.11101635890547537</v>
      </c>
      <c r="AA3356" s="27">
        <v>5.7350384212266376E-4</v>
      </c>
      <c r="AB3356" s="28">
        <v>8.8403496907541445E-7</v>
      </c>
      <c r="AC3356" s="29">
        <v>-1.3861919985878046E-2</v>
      </c>
      <c r="AD3356" s="30">
        <v>1.921528256948852E-4</v>
      </c>
    </row>
    <row r="3357" spans="1:30">
      <c r="A3357" s="1">
        <v>14.85637</v>
      </c>
      <c r="B3357" s="2">
        <v>37.320504</v>
      </c>
      <c r="C3357" s="3">
        <v>31.708490000000001</v>
      </c>
      <c r="D3357" s="4">
        <v>30.485984999999999</v>
      </c>
      <c r="E3357" s="5">
        <v>31.931740000000001</v>
      </c>
      <c r="F3357" s="6">
        <v>29.165268999999999</v>
      </c>
      <c r="G3357" s="7">
        <v>25.785191999999999</v>
      </c>
      <c r="H3357" s="8">
        <v>24.895327999999999</v>
      </c>
      <c r="I3357" s="9">
        <v>26.721042000000001</v>
      </c>
      <c r="J3357" s="10">
        <v>24.722137</v>
      </c>
      <c r="K3357" s="11">
        <v>30.013687999999998</v>
      </c>
      <c r="L3357" s="12">
        <v>26.114000000000001</v>
      </c>
      <c r="M3357" s="13">
        <v>28.6295</v>
      </c>
      <c r="N3357" s="14">
        <v>52.440069000000001</v>
      </c>
      <c r="O3357" s="15">
        <v>32.701456</v>
      </c>
      <c r="P3357" s="16">
        <v>21.262226999999999</v>
      </c>
      <c r="Q3357" s="17">
        <v>21.096240999999999</v>
      </c>
      <c r="R3357" s="18">
        <v>14.85637</v>
      </c>
      <c r="S3357" s="19">
        <v>14.86358896607393</v>
      </c>
      <c r="T3357" s="20">
        <v>-5.7860414249480262E-2</v>
      </c>
      <c r="U3357" s="21">
        <v>2.9448486466985345E-3</v>
      </c>
      <c r="V3357" s="22">
        <v>5.4933133051816639E-7</v>
      </c>
      <c r="W3357" s="23">
        <v>-7.2189660739301331E-3</v>
      </c>
      <c r="X3357" s="24">
        <v>5.2113471176554242E-5</v>
      </c>
      <c r="Y3357" s="25">
        <v>14.866760576127968</v>
      </c>
      <c r="Z3357" s="26">
        <v>-8.3214043641459248E-2</v>
      </c>
      <c r="AA3357" s="27">
        <v>5.431544896292999E-4</v>
      </c>
      <c r="AB3357" s="28">
        <v>4.703948869032535E-7</v>
      </c>
      <c r="AC3357" s="29">
        <v>-1.0390576127967677E-2</v>
      </c>
      <c r="AD3357" s="30">
        <v>1.0796407227109175E-4</v>
      </c>
    </row>
    <row r="3358" spans="1:30">
      <c r="A3358" s="1">
        <v>14.85637</v>
      </c>
      <c r="B3358" s="2">
        <v>37.219338</v>
      </c>
      <c r="C3358" s="3">
        <v>32.033721</v>
      </c>
      <c r="D3358" s="4">
        <v>30.490926999999999</v>
      </c>
      <c r="E3358" s="5">
        <v>31.912787999999999</v>
      </c>
      <c r="F3358" s="6">
        <v>29.168586999999999</v>
      </c>
      <c r="G3358" s="7">
        <v>25.771374000000002</v>
      </c>
      <c r="H3358" s="8">
        <v>24.861063999999999</v>
      </c>
      <c r="I3358" s="9">
        <v>26.736481000000001</v>
      </c>
      <c r="J3358" s="10">
        <v>24.709184</v>
      </c>
      <c r="K3358" s="11">
        <v>30.003011000000001</v>
      </c>
      <c r="L3358" s="12">
        <v>26.114277000000001</v>
      </c>
      <c r="M3358" s="13">
        <v>28.610043999999998</v>
      </c>
      <c r="N3358" s="14">
        <v>52.462902</v>
      </c>
      <c r="O3358" s="15">
        <v>32.711322000000003</v>
      </c>
      <c r="P3358" s="16">
        <v>21.269411999999999</v>
      </c>
      <c r="Q3358" s="17">
        <v>21.098020999999999</v>
      </c>
      <c r="R3358" s="18">
        <v>14.85637</v>
      </c>
      <c r="S3358" s="19">
        <v>14.860587284572683</v>
      </c>
      <c r="T3358" s="20">
        <v>-3.3800089104540909E-2</v>
      </c>
      <c r="U3358" s="21">
        <v>2.845665692514631E-3</v>
      </c>
      <c r="V3358" s="22">
        <v>1.8112762057541061E-7</v>
      </c>
      <c r="W3358" s="23">
        <v>-4.2172845726824448E-3</v>
      </c>
      <c r="X3358" s="24">
        <v>1.778548916698535E-5</v>
      </c>
      <c r="Y3358" s="25">
        <v>14.864228719438671</v>
      </c>
      <c r="Z3358" s="26">
        <v>-6.2938612697239896E-2</v>
      </c>
      <c r="AA3358" s="27">
        <v>5.8174138211912745E-4</v>
      </c>
      <c r="AB3358" s="28">
        <v>2.8822193119175946E-7</v>
      </c>
      <c r="AC3358" s="29">
        <v>-7.8587194386710024E-3</v>
      </c>
      <c r="AD3358" s="30">
        <v>6.1759471215745476E-5</v>
      </c>
    </row>
    <row r="3359" spans="1:30">
      <c r="A3359" s="1">
        <v>14.85637</v>
      </c>
      <c r="B3359" s="2">
        <v>37.620429000000001</v>
      </c>
      <c r="C3359" s="3">
        <v>32.102288999999999</v>
      </c>
      <c r="D3359" s="4">
        <v>30.514510999999999</v>
      </c>
      <c r="E3359" s="5">
        <v>31.947368999999998</v>
      </c>
      <c r="F3359" s="6">
        <v>29.174903</v>
      </c>
      <c r="G3359" s="7">
        <v>25.779395000000001</v>
      </c>
      <c r="H3359" s="8">
        <v>24.867823999999999</v>
      </c>
      <c r="I3359" s="9">
        <v>26.717285</v>
      </c>
      <c r="J3359" s="10">
        <v>24.706741000000001</v>
      </c>
      <c r="K3359" s="11">
        <v>29.994344000000002</v>
      </c>
      <c r="L3359" s="12">
        <v>26.113351000000002</v>
      </c>
      <c r="M3359" s="13">
        <v>28.628541999999999</v>
      </c>
      <c r="N3359" s="14">
        <v>52.509605000000001</v>
      </c>
      <c r="O3359" s="15">
        <v>32.730110000000003</v>
      </c>
      <c r="P3359" s="16">
        <v>21.280386</v>
      </c>
      <c r="Q3359" s="17">
        <v>21.067968</v>
      </c>
      <c r="R3359" s="18">
        <v>14.85637</v>
      </c>
      <c r="S3359" s="19">
        <v>14.867165325513744</v>
      </c>
      <c r="T3359" s="20">
        <v>-8.6520917098877298E-2</v>
      </c>
      <c r="U3359" s="21">
        <v>2.8476585520049737E-3</v>
      </c>
      <c r="V3359" s="22">
        <v>1.1876709228918061E-6</v>
      </c>
      <c r="W3359" s="23">
        <v>-1.0795325513743848E-2</v>
      </c>
      <c r="X3359" s="24">
        <v>1.1653905294768887E-4</v>
      </c>
      <c r="Y3359" s="25">
        <v>14.872611005799829</v>
      </c>
      <c r="Z3359" s="26">
        <v>-0.13009390024487394</v>
      </c>
      <c r="AA3359" s="27">
        <v>9.4357550282609119E-4</v>
      </c>
      <c r="AB3359" s="28">
        <v>1.9980691828724755E-6</v>
      </c>
      <c r="AC3359" s="29">
        <v>-1.6241005799829011E-2</v>
      </c>
      <c r="AD3359" s="30">
        <v>2.6377026939007961E-4</v>
      </c>
    </row>
    <row r="3360" spans="1:30">
      <c r="A3360" s="1">
        <v>14.85637</v>
      </c>
      <c r="B3360" s="2">
        <v>37.515441000000003</v>
      </c>
      <c r="C3360" s="3">
        <v>32.065817000000003</v>
      </c>
      <c r="D3360" s="4">
        <v>30.572246</v>
      </c>
      <c r="E3360" s="5">
        <v>31.839725000000001</v>
      </c>
      <c r="F3360" s="6">
        <v>29.182442000000002</v>
      </c>
      <c r="G3360" s="7">
        <v>25.806948999999999</v>
      </c>
      <c r="H3360" s="8">
        <v>24.921265999999999</v>
      </c>
      <c r="I3360" s="9">
        <v>26.743580999999999</v>
      </c>
      <c r="J3360" s="10">
        <v>24.713425999999998</v>
      </c>
      <c r="K3360" s="11">
        <v>29.982775</v>
      </c>
      <c r="L3360" s="12">
        <v>26.099063999999998</v>
      </c>
      <c r="M3360" s="13">
        <v>28.610866999999999</v>
      </c>
      <c r="N3360" s="14">
        <v>52.511194000000003</v>
      </c>
      <c r="O3360" s="15">
        <v>32.749104000000003</v>
      </c>
      <c r="P3360" s="16">
        <v>21.286688000000002</v>
      </c>
      <c r="Q3360" s="17">
        <v>21.095884999999999</v>
      </c>
      <c r="R3360" s="18">
        <v>14.85637</v>
      </c>
      <c r="S3360" s="19">
        <v>14.870831576722404</v>
      </c>
      <c r="T3360" s="20">
        <v>-0.11590057993205324</v>
      </c>
      <c r="U3360" s="21">
        <v>2.7768976222460368E-3</v>
      </c>
      <c r="V3360" s="22">
        <v>2.0780990819274147E-6</v>
      </c>
      <c r="W3360" s="23">
        <v>-1.446157672240389E-2</v>
      </c>
      <c r="X3360" s="24">
        <v>2.0913720129797406E-4</v>
      </c>
      <c r="Y3360" s="25">
        <v>14.874049025533356</v>
      </c>
      <c r="Z3360" s="26">
        <v>-0.14159747128866756</v>
      </c>
      <c r="AA3360" s="27">
        <v>7.2805815061181812E-4</v>
      </c>
      <c r="AB3360" s="28">
        <v>1.8260109736649076E-6</v>
      </c>
      <c r="AC3360" s="29">
        <v>-1.7679025533356096E-2</v>
      </c>
      <c r="AD3360" s="30">
        <v>3.1254794380905683E-4</v>
      </c>
    </row>
    <row r="3361" spans="1:30">
      <c r="A3361" s="1">
        <v>14.85637</v>
      </c>
      <c r="B3361" s="2">
        <v>37.342360999999997</v>
      </c>
      <c r="C3361" s="3">
        <v>31.7041</v>
      </c>
      <c r="D3361" s="4">
        <v>30.524387999999998</v>
      </c>
      <c r="E3361" s="5">
        <v>31.844918</v>
      </c>
      <c r="F3361" s="6">
        <v>29.193539000000001</v>
      </c>
      <c r="G3361" s="7">
        <v>25.831541000000001</v>
      </c>
      <c r="H3361" s="8">
        <v>24.953346</v>
      </c>
      <c r="I3361" s="9">
        <v>26.760314999999999</v>
      </c>
      <c r="J3361" s="10">
        <v>24.722618000000001</v>
      </c>
      <c r="K3361" s="11">
        <v>29.979789</v>
      </c>
      <c r="L3361" s="12">
        <v>26.086133</v>
      </c>
      <c r="M3361" s="13">
        <v>28.556920999999999</v>
      </c>
      <c r="N3361" s="14">
        <v>52.489330000000002</v>
      </c>
      <c r="O3361" s="15">
        <v>32.755450000000003</v>
      </c>
      <c r="P3361" s="16">
        <v>21.303113</v>
      </c>
      <c r="Q3361" s="17">
        <v>21.132365</v>
      </c>
      <c r="R3361" s="18">
        <v>14.85637</v>
      </c>
      <c r="S3361" s="19">
        <v>14.870098331914466</v>
      </c>
      <c r="T3361" s="20">
        <v>-0.10999661667408668</v>
      </c>
      <c r="U3361" s="21">
        <v>2.278928527966934E-3</v>
      </c>
      <c r="V3361" s="22">
        <v>1.5353511185611482E-6</v>
      </c>
      <c r="W3361" s="23">
        <v>-1.3728331914466096E-2</v>
      </c>
      <c r="X3361" s="24">
        <v>1.8846709715374837E-4</v>
      </c>
      <c r="Y3361" s="25">
        <v>14.869800551310943</v>
      </c>
      <c r="Z3361" s="26">
        <v>-0.1075569370122266</v>
      </c>
      <c r="AA3361" s="27">
        <v>4.8602399308268198E-4</v>
      </c>
      <c r="AB3361" s="28">
        <v>7.0316250232010627E-7</v>
      </c>
      <c r="AC3361" s="29">
        <v>-1.3430551310943173E-2</v>
      </c>
      <c r="AD3361" s="30">
        <v>1.8037970851587739E-4</v>
      </c>
    </row>
    <row r="3362" spans="1:30">
      <c r="A3362" s="1">
        <v>14.85637</v>
      </c>
      <c r="B3362" s="2">
        <v>37.179276999999999</v>
      </c>
      <c r="C3362" s="3">
        <v>31.789097999999999</v>
      </c>
      <c r="D3362" s="4">
        <v>30.472750999999999</v>
      </c>
      <c r="E3362" s="5">
        <v>31.879532999999999</v>
      </c>
      <c r="F3362" s="6">
        <v>29.191994000000001</v>
      </c>
      <c r="G3362" s="7">
        <v>25.829505999999999</v>
      </c>
      <c r="H3362" s="8">
        <v>24.926034999999999</v>
      </c>
      <c r="I3362" s="9">
        <v>26.771736000000001</v>
      </c>
      <c r="J3362" s="10">
        <v>24.727260000000001</v>
      </c>
      <c r="K3362" s="11">
        <v>29.958843000000002</v>
      </c>
      <c r="L3362" s="12">
        <v>26.086634</v>
      </c>
      <c r="M3362" s="13">
        <v>28.524241</v>
      </c>
      <c r="N3362" s="14">
        <v>52.473613999999998</v>
      </c>
      <c r="O3362" s="15">
        <v>32.761789</v>
      </c>
      <c r="P3362" s="16">
        <v>21.310686</v>
      </c>
      <c r="Q3362" s="17">
        <v>21.146868000000001</v>
      </c>
      <c r="R3362" s="18">
        <v>14.85637</v>
      </c>
      <c r="S3362" s="19">
        <v>14.86511017514464</v>
      </c>
      <c r="T3362" s="20">
        <v>-7.0016660584110796E-2</v>
      </c>
      <c r="U3362" s="21">
        <v>1.9099144972125066E-3</v>
      </c>
      <c r="V3362" s="22">
        <v>5.2116406810039413E-7</v>
      </c>
      <c r="W3362" s="23">
        <v>-8.7401751446396503E-3</v>
      </c>
      <c r="X3362" s="24">
        <v>7.6390661558976727E-5</v>
      </c>
      <c r="Y3362" s="25">
        <v>14.865065945623586</v>
      </c>
      <c r="Z3362" s="26">
        <v>-6.9639814395139749E-2</v>
      </c>
      <c r="AA3362" s="27">
        <v>4.6855102811626484E-4</v>
      </c>
      <c r="AB3362" s="28">
        <v>2.8417486012892078E-7</v>
      </c>
      <c r="AC3362" s="29">
        <v>-8.6959456235859989E-3</v>
      </c>
      <c r="AD3362" s="30">
        <v>7.5619470288364481E-5</v>
      </c>
    </row>
    <row r="3363" spans="1:30">
      <c r="A3363" s="1">
        <v>14.85637</v>
      </c>
      <c r="B3363" s="2">
        <v>37.428049999999999</v>
      </c>
      <c r="C3363" s="3">
        <v>32.039006000000001</v>
      </c>
      <c r="D3363" s="4">
        <v>30.492514</v>
      </c>
      <c r="E3363" s="5">
        <v>31.910170999999998</v>
      </c>
      <c r="F3363" s="6">
        <v>29.168222</v>
      </c>
      <c r="G3363" s="7">
        <v>25.832832</v>
      </c>
      <c r="H3363" s="8">
        <v>24.917829000000001</v>
      </c>
      <c r="I3363" s="9">
        <v>26.772067</v>
      </c>
      <c r="J3363" s="10">
        <v>24.735996</v>
      </c>
      <c r="K3363" s="11">
        <v>29.952387000000002</v>
      </c>
      <c r="L3363" s="12">
        <v>26.089780999999999</v>
      </c>
      <c r="M3363" s="13">
        <v>28.531808999999999</v>
      </c>
      <c r="N3363" s="14">
        <v>52.490273999999999</v>
      </c>
      <c r="O3363" s="15">
        <v>32.774335999999998</v>
      </c>
      <c r="P3363" s="16">
        <v>21.321883</v>
      </c>
      <c r="Q3363" s="17">
        <v>21.139679999999998</v>
      </c>
      <c r="R3363" s="18">
        <v>14.592418</v>
      </c>
      <c r="S3363" s="19">
        <v>14.866776460579445</v>
      </c>
      <c r="T3363" s="20">
        <v>-2.1976321931578413</v>
      </c>
      <c r="U3363" s="21">
        <v>1.7048639129541878E-3</v>
      </c>
      <c r="V3363" s="22">
        <v>4.5821391614260981E-4</v>
      </c>
      <c r="W3363" s="23">
        <v>-0.27435846057944424</v>
      </c>
      <c r="X3363" s="24">
        <v>7.5272564891522453E-2</v>
      </c>
      <c r="Y3363" s="25">
        <v>14.86898158961079</v>
      </c>
      <c r="Z3363" s="26">
        <v>-2.2149653568396488</v>
      </c>
      <c r="AA3363" s="27">
        <v>6.1190183219371984E-4</v>
      </c>
      <c r="AB3363" s="28">
        <v>3.7548402927849037E-4</v>
      </c>
      <c r="AC3363" s="29">
        <v>-0.27656358961078986</v>
      </c>
      <c r="AD3363" s="30">
        <v>7.6487419098405396E-2</v>
      </c>
    </row>
    <row r="3364" spans="1:30">
      <c r="A3364" s="1">
        <v>14.592418</v>
      </c>
      <c r="B3364" s="2">
        <v>37.647596999999998</v>
      </c>
      <c r="C3364" s="3">
        <v>32.024152000000001</v>
      </c>
      <c r="D3364" s="4">
        <v>30.484774000000002</v>
      </c>
      <c r="E3364" s="5">
        <v>31.852573</v>
      </c>
      <c r="F3364" s="6">
        <v>29.141124999999999</v>
      </c>
      <c r="G3364" s="7">
        <v>25.820343999999999</v>
      </c>
      <c r="H3364" s="8">
        <v>24.937273999999999</v>
      </c>
      <c r="I3364" s="9">
        <v>26.788357000000001</v>
      </c>
      <c r="J3364" s="10">
        <v>24.754373999999999</v>
      </c>
      <c r="K3364" s="11">
        <v>29.964372000000001</v>
      </c>
      <c r="L3364" s="12">
        <v>26.073352</v>
      </c>
      <c r="M3364" s="13">
        <v>28.539131999999999</v>
      </c>
      <c r="N3364" s="14">
        <v>52.473486999999999</v>
      </c>
      <c r="O3364" s="15">
        <v>32.773986000000001</v>
      </c>
      <c r="P3364" s="16">
        <v>21.327501999999999</v>
      </c>
      <c r="Q3364" s="17">
        <v>21.140381000000001</v>
      </c>
      <c r="R3364" s="18">
        <v>14.85637</v>
      </c>
      <c r="S3364" s="19">
        <v>14.625424324095535</v>
      </c>
      <c r="T3364" s="20">
        <v>1.8505871716008266</v>
      </c>
      <c r="U3364" s="21">
        <v>2.4542261074714891E-3</v>
      </c>
      <c r="V3364" s="22">
        <v>4.6808888434354367E-4</v>
      </c>
      <c r="W3364" s="23">
        <v>0.23094567590446502</v>
      </c>
      <c r="X3364" s="24">
        <v>5.3335905218970192E-2</v>
      </c>
      <c r="Y3364" s="25">
        <v>14.628134107978079</v>
      </c>
      <c r="Z3364" s="26">
        <v>1.8288765591207587</v>
      </c>
      <c r="AA3364" s="27">
        <v>1.6630644645168205E-3</v>
      </c>
      <c r="AB3364" s="28">
        <v>6.964833600205222E-4</v>
      </c>
      <c r="AC3364" s="29">
        <v>0.22823589202192096</v>
      </c>
      <c r="AD3364" s="30">
        <v>5.2091622407041967E-2</v>
      </c>
    </row>
    <row r="3365" spans="1:30">
      <c r="A3365" s="1">
        <v>14.85637</v>
      </c>
      <c r="B3365" s="2">
        <v>37.435662999999998</v>
      </c>
      <c r="C3365" s="3">
        <v>31.908180999999999</v>
      </c>
      <c r="D3365" s="4">
        <v>30.539753000000001</v>
      </c>
      <c r="E3365" s="5">
        <v>31.783776</v>
      </c>
      <c r="F3365" s="6">
        <v>29.139244999999999</v>
      </c>
      <c r="G3365" s="7">
        <v>25.829584000000001</v>
      </c>
      <c r="H3365" s="8">
        <v>24.988146</v>
      </c>
      <c r="I3365" s="9">
        <v>26.799859999999999</v>
      </c>
      <c r="J3365" s="10">
        <v>24.766522999999999</v>
      </c>
      <c r="K3365" s="11">
        <v>29.956303999999999</v>
      </c>
      <c r="L3365" s="12">
        <v>26.053940000000001</v>
      </c>
      <c r="M3365" s="13">
        <v>28.515127</v>
      </c>
      <c r="N3365" s="14">
        <v>52.461658999999997</v>
      </c>
      <c r="O3365" s="15">
        <v>32.758660999999996</v>
      </c>
      <c r="P3365" s="16">
        <v>21.334043000000001</v>
      </c>
      <c r="Q3365" s="17">
        <v>21.138376999999998</v>
      </c>
      <c r="R3365" s="18">
        <v>14.85637</v>
      </c>
      <c r="S3365" s="19">
        <v>14.870353600091116</v>
      </c>
      <c r="T3365" s="20">
        <v>-0.11203254792323987</v>
      </c>
      <c r="U3365" s="21">
        <v>2.1119503145450103E-3</v>
      </c>
      <c r="V3365" s="22">
        <v>1.475767005071108E-6</v>
      </c>
      <c r="W3365" s="23">
        <v>-1.3983600091115989E-2</v>
      </c>
      <c r="X3365" s="24">
        <v>1.9554107150825909E-4</v>
      </c>
      <c r="Y3365" s="25">
        <v>14.869239226833436</v>
      </c>
      <c r="Z3365" s="26">
        <v>-0.1030705085295129</v>
      </c>
      <c r="AA3365" s="27">
        <v>6.5805468351580628E-4</v>
      </c>
      <c r="AB3365" s="28">
        <v>8.7443336163531425E-7</v>
      </c>
      <c r="AC3365" s="29">
        <v>-1.2869226833435832E-2</v>
      </c>
      <c r="AD3365" s="30">
        <v>1.6561699929042484E-4</v>
      </c>
    </row>
    <row r="3366" spans="1:30">
      <c r="A3366" s="1">
        <v>14.85637</v>
      </c>
      <c r="B3366" s="2">
        <v>37.384918999999996</v>
      </c>
      <c r="C3366" s="3">
        <v>31.560414999999999</v>
      </c>
      <c r="D3366" s="4">
        <v>30.441288</v>
      </c>
      <c r="E3366" s="5">
        <v>31.829768999999999</v>
      </c>
      <c r="F3366" s="6">
        <v>29.139406000000001</v>
      </c>
      <c r="G3366" s="7">
        <v>25.831005000000001</v>
      </c>
      <c r="H3366" s="8">
        <v>25.005928999999998</v>
      </c>
      <c r="I3366" s="9">
        <v>26.813264</v>
      </c>
      <c r="J3366" s="10">
        <v>24.764502</v>
      </c>
      <c r="K3366" s="11">
        <v>29.959344999999999</v>
      </c>
      <c r="L3366" s="12">
        <v>26.033999999999999</v>
      </c>
      <c r="M3366" s="13">
        <v>28.494395000000001</v>
      </c>
      <c r="N3366" s="14">
        <v>52.435616000000003</v>
      </c>
      <c r="O3366" s="15">
        <v>32.766033</v>
      </c>
      <c r="P3366" s="16">
        <v>21.347791000000001</v>
      </c>
      <c r="Q3366" s="17">
        <v>21.135847999999999</v>
      </c>
      <c r="R3366" s="18">
        <v>14.85637</v>
      </c>
      <c r="S3366" s="19">
        <v>14.872067692307789</v>
      </c>
      <c r="T3366" s="20">
        <v>-0.1258401896520267</v>
      </c>
      <c r="U3366" s="21">
        <v>3.298404734632224E-3</v>
      </c>
      <c r="V3366" s="22">
        <v>2.911421031894382E-6</v>
      </c>
      <c r="W3366" s="23">
        <v>-1.5697692307789168E-2</v>
      </c>
      <c r="X3366" s="24">
        <v>2.4641754379002323E-4</v>
      </c>
      <c r="Y3366" s="25">
        <v>14.86776583600667</v>
      </c>
      <c r="Z3366" s="26">
        <v>-9.1272835177765049E-2</v>
      </c>
      <c r="AA3366" s="27">
        <v>7.1966304322238297E-4</v>
      </c>
      <c r="AB3366" s="28">
        <v>7.4995456730046298E-7</v>
      </c>
      <c r="AC3366" s="29">
        <v>-1.1395836006670379E-2</v>
      </c>
      <c r="AD3366" s="30">
        <v>1.298650782909251E-4</v>
      </c>
    </row>
    <row r="3367" spans="1:30">
      <c r="A3367" s="1">
        <v>14.85637</v>
      </c>
      <c r="B3367" s="2">
        <v>37.128017</v>
      </c>
      <c r="C3367" s="3">
        <v>31.824064</v>
      </c>
      <c r="D3367" s="4">
        <v>30.397622999999999</v>
      </c>
      <c r="E3367" s="5">
        <v>31.818425000000001</v>
      </c>
      <c r="F3367" s="6">
        <v>29.135919999999999</v>
      </c>
      <c r="G3367" s="7">
        <v>25.782905</v>
      </c>
      <c r="H3367" s="8">
        <v>24.965115000000001</v>
      </c>
      <c r="I3367" s="9">
        <v>26.824984000000001</v>
      </c>
      <c r="J3367" s="10">
        <v>24.764716</v>
      </c>
      <c r="K3367" s="11">
        <v>29.959240000000001</v>
      </c>
      <c r="L3367" s="12">
        <v>26.038708</v>
      </c>
      <c r="M3367" s="13">
        <v>28.463426999999999</v>
      </c>
      <c r="N3367" s="14">
        <v>52.433118999999998</v>
      </c>
      <c r="O3367" s="15">
        <v>32.740523000000003</v>
      </c>
      <c r="P3367" s="16">
        <v>21.354202999999998</v>
      </c>
      <c r="Q3367" s="17">
        <v>21.120059000000001</v>
      </c>
      <c r="R3367" s="18">
        <v>14.85637</v>
      </c>
      <c r="S3367" s="19">
        <v>14.863191916523014</v>
      </c>
      <c r="T3367" s="20">
        <v>-5.4700813177497587E-2</v>
      </c>
      <c r="U3367" s="21">
        <v>3.7748675019331364E-3</v>
      </c>
      <c r="V3367" s="22">
        <v>6.2988211735021628E-7</v>
      </c>
      <c r="W3367" s="23">
        <v>-6.8219165230143375E-3</v>
      </c>
      <c r="X3367" s="24">
        <v>4.6538545046976025E-5</v>
      </c>
      <c r="Y3367" s="25">
        <v>14.856122283523687</v>
      </c>
      <c r="Z3367" s="26">
        <v>1.9837732051639053E-3</v>
      </c>
      <c r="AA3367" s="27">
        <v>4.5168873989440291E-4</v>
      </c>
      <c r="AB3367" s="28">
        <v>2.2229491450749849E-10</v>
      </c>
      <c r="AC3367" s="29">
        <v>2.4771647631283145E-4</v>
      </c>
      <c r="AD3367" s="30">
        <v>6.1363452636845589E-8</v>
      </c>
    </row>
    <row r="3368" spans="1:30">
      <c r="A3368" s="1">
        <v>14.85637</v>
      </c>
      <c r="B3368" s="2">
        <v>37.606723000000002</v>
      </c>
      <c r="C3368" s="3">
        <v>32.032798</v>
      </c>
      <c r="D3368" s="4">
        <v>30.439688</v>
      </c>
      <c r="E3368" s="5">
        <v>31.877869</v>
      </c>
      <c r="F3368" s="6">
        <v>29.103852</v>
      </c>
      <c r="G3368" s="7">
        <v>25.765052000000001</v>
      </c>
      <c r="H3368" s="8">
        <v>24.940522000000001</v>
      </c>
      <c r="I3368" s="9">
        <v>26.833645000000001</v>
      </c>
      <c r="J3368" s="10">
        <v>24.77046</v>
      </c>
      <c r="K3368" s="11">
        <v>29.975328999999999</v>
      </c>
      <c r="L3368" s="12">
        <v>26.047937000000001</v>
      </c>
      <c r="M3368" s="13">
        <v>28.465993000000001</v>
      </c>
      <c r="N3368" s="14">
        <v>52.421663000000002</v>
      </c>
      <c r="O3368" s="15">
        <v>32.732210000000002</v>
      </c>
      <c r="P3368" s="16">
        <v>21.341882999999999</v>
      </c>
      <c r="Q3368" s="17">
        <v>21.106407999999998</v>
      </c>
      <c r="R3368" s="18">
        <v>14.85637</v>
      </c>
      <c r="S3368" s="19">
        <v>14.872673095215898</v>
      </c>
      <c r="T3368" s="20">
        <v>-0.13068014173607134</v>
      </c>
      <c r="U3368" s="21">
        <v>3.0963328120687528E-3</v>
      </c>
      <c r="V3368" s="22">
        <v>2.9467353294264932E-6</v>
      </c>
      <c r="W3368" s="23">
        <v>-1.6303095215898011E-2</v>
      </c>
      <c r="X3368" s="24">
        <v>2.6579091361863665E-4</v>
      </c>
      <c r="Y3368" s="25">
        <v>14.867117146218055</v>
      </c>
      <c r="Z3368" s="26">
        <v>-8.6093634283339632E-2</v>
      </c>
      <c r="AA3368" s="27">
        <v>1.0993971248629743E-3</v>
      </c>
      <c r="AB3368" s="28">
        <v>1.0197281701388048E-6</v>
      </c>
      <c r="AC3368" s="29">
        <v>-1.0747146218054837E-2</v>
      </c>
      <c r="AD3368" s="30">
        <v>1.1550115183225039E-4</v>
      </c>
    </row>
    <row r="3369" spans="1:30">
      <c r="A3369" s="1">
        <v>14.85637</v>
      </c>
      <c r="B3369" s="2">
        <v>37.628621000000003</v>
      </c>
      <c r="C3369" s="3">
        <v>31.994654000000001</v>
      </c>
      <c r="D3369" s="4">
        <v>30.461694999999999</v>
      </c>
      <c r="E3369" s="5">
        <v>31.767651999999998</v>
      </c>
      <c r="F3369" s="6">
        <v>29.101821000000001</v>
      </c>
      <c r="G3369" s="7">
        <v>25.755531000000001</v>
      </c>
      <c r="H3369" s="8">
        <v>24.954049000000001</v>
      </c>
      <c r="I3369" s="9">
        <v>26.843143999999999</v>
      </c>
      <c r="J3369" s="10">
        <v>24.771788999999998</v>
      </c>
      <c r="K3369" s="11">
        <v>29.989360999999999</v>
      </c>
      <c r="L3369" s="12">
        <v>26.031987000000001</v>
      </c>
      <c r="M3369" s="13">
        <v>28.483758999999999</v>
      </c>
      <c r="N3369" s="14">
        <v>52.417968000000002</v>
      </c>
      <c r="O3369" s="15">
        <v>32.736032999999999</v>
      </c>
      <c r="P3369" s="16">
        <v>21.331081999999999</v>
      </c>
      <c r="Q3369" s="17">
        <v>21.081949000000002</v>
      </c>
      <c r="R3369" s="18">
        <v>14.85637</v>
      </c>
      <c r="S3369" s="19">
        <v>14.875907772562581</v>
      </c>
      <c r="T3369" s="20">
        <v>-0.1566345878597617</v>
      </c>
      <c r="U3369" s="21">
        <v>3.4318128581331416E-3</v>
      </c>
      <c r="V3369" s="22">
        <v>4.6937441173548571E-6</v>
      </c>
      <c r="W3369" s="23">
        <v>-1.9537772562580713E-2</v>
      </c>
      <c r="X3369" s="24">
        <v>3.8172455670713173E-4</v>
      </c>
      <c r="Y3369" s="25">
        <v>14.871839950023988</v>
      </c>
      <c r="Z3369" s="26">
        <v>-0.12394322865063018</v>
      </c>
      <c r="AA3369" s="27">
        <v>1.3570198602326888E-3</v>
      </c>
      <c r="AB3369" s="28">
        <v>2.6093454163202028E-6</v>
      </c>
      <c r="AC3369" s="29">
        <v>-1.5469950023987877E-2</v>
      </c>
      <c r="AD3369" s="30">
        <v>2.3931935374468252E-4</v>
      </c>
    </row>
    <row r="3370" spans="1:30">
      <c r="A3370" s="1">
        <v>14.85637</v>
      </c>
      <c r="B3370" s="2">
        <v>37.390788999999998</v>
      </c>
      <c r="C3370" s="3">
        <v>31.783360999999999</v>
      </c>
      <c r="D3370" s="4">
        <v>30.482431999999999</v>
      </c>
      <c r="E3370" s="5">
        <v>31.747741000000001</v>
      </c>
      <c r="F3370" s="6">
        <v>29.093733</v>
      </c>
      <c r="G3370" s="7">
        <v>25.792463000000001</v>
      </c>
      <c r="H3370" s="8">
        <v>24.981417</v>
      </c>
      <c r="I3370" s="9">
        <v>26.860634999999998</v>
      </c>
      <c r="J3370" s="10">
        <v>24.773067000000001</v>
      </c>
      <c r="K3370" s="11">
        <v>29.991233999999999</v>
      </c>
      <c r="L3370" s="12">
        <v>26.02158</v>
      </c>
      <c r="M3370" s="13">
        <v>28.46977</v>
      </c>
      <c r="N3370" s="14">
        <v>52.396994999999997</v>
      </c>
      <c r="O3370" s="15">
        <v>32.737025000000003</v>
      </c>
      <c r="P3370" s="16">
        <v>21.30378</v>
      </c>
      <c r="Q3370" s="17">
        <v>21.086696</v>
      </c>
      <c r="R3370" s="18">
        <v>14.85637</v>
      </c>
      <c r="S3370" s="19">
        <v>14.878690965977032</v>
      </c>
      <c r="T3370" s="20">
        <v>-0.17884623465822577</v>
      </c>
      <c r="U3370" s="21">
        <v>2.3030927514932089E-3</v>
      </c>
      <c r="V3370" s="22">
        <v>4.1020400827941038E-6</v>
      </c>
      <c r="W3370" s="23">
        <v>-2.2320965977032259E-2</v>
      </c>
      <c r="X3370" s="24">
        <v>4.9822552214783163E-4</v>
      </c>
      <c r="Y3370" s="25">
        <v>14.874381313748287</v>
      </c>
      <c r="Z3370" s="26">
        <v>-0.14426580607669884</v>
      </c>
      <c r="AA3370" s="27">
        <v>8.2395844409222303E-4</v>
      </c>
      <c r="AB3370" s="28">
        <v>2.1453597250366809E-6</v>
      </c>
      <c r="AC3370" s="29">
        <v>-1.801131374828735E-2</v>
      </c>
      <c r="AD3370" s="30">
        <v>3.244074229392449E-4</v>
      </c>
    </row>
    <row r="3371" spans="1:30">
      <c r="A3371" s="1">
        <v>14.85637</v>
      </c>
      <c r="B3371" s="2">
        <v>37.351951</v>
      </c>
      <c r="C3371" s="3">
        <v>31.622471999999998</v>
      </c>
      <c r="D3371" s="4">
        <v>30.410278999999999</v>
      </c>
      <c r="E3371" s="5">
        <v>31.791679999999999</v>
      </c>
      <c r="F3371" s="6">
        <v>29.103887</v>
      </c>
      <c r="G3371" s="7">
        <v>25.778223000000001</v>
      </c>
      <c r="H3371" s="8">
        <v>24.953589000000001</v>
      </c>
      <c r="I3371" s="9">
        <v>26.875359</v>
      </c>
      <c r="J3371" s="10">
        <v>24.784117999999999</v>
      </c>
      <c r="K3371" s="11">
        <v>29.987874999999999</v>
      </c>
      <c r="L3371" s="12">
        <v>26.017022999999998</v>
      </c>
      <c r="M3371" s="13">
        <v>28.419854000000001</v>
      </c>
      <c r="N3371" s="14">
        <v>52.372613000000001</v>
      </c>
      <c r="O3371" s="15">
        <v>32.725343000000002</v>
      </c>
      <c r="P3371" s="16">
        <v>21.296679000000001</v>
      </c>
      <c r="Q3371" s="17">
        <v>21.0962</v>
      </c>
      <c r="R3371" s="18">
        <v>14.601267</v>
      </c>
      <c r="S3371" s="19">
        <v>14.878930429485113</v>
      </c>
      <c r="T3371" s="20">
        <v>-2.2260704259533117</v>
      </c>
      <c r="U3371" s="21">
        <v>3.4666801316546275E-3</v>
      </c>
      <c r="V3371" s="22">
        <v>9.5769504836566266E-4</v>
      </c>
      <c r="W3371" s="23">
        <v>-0.2776634294851128</v>
      </c>
      <c r="X3371" s="24">
        <v>7.7096980073434213E-2</v>
      </c>
      <c r="Y3371" s="25">
        <v>14.874575275941798</v>
      </c>
      <c r="Z3371" s="26">
        <v>-2.1890776066202857</v>
      </c>
      <c r="AA3371" s="27">
        <v>7.796027079538466E-4</v>
      </c>
      <c r="AB3371" s="28">
        <v>4.6735229302086471E-4</v>
      </c>
      <c r="AC3371" s="29">
        <v>-0.27330827594179752</v>
      </c>
      <c r="AD3371" s="30">
        <v>7.4697413698277731E-2</v>
      </c>
    </row>
    <row r="3372" spans="1:30">
      <c r="A3372" s="1">
        <v>14.601267</v>
      </c>
      <c r="B3372" s="2">
        <v>37.212411000000003</v>
      </c>
      <c r="C3372" s="3">
        <v>31.959122000000001</v>
      </c>
      <c r="D3372" s="4">
        <v>30.419205999999999</v>
      </c>
      <c r="E3372" s="5">
        <v>31.797017</v>
      </c>
      <c r="F3372" s="6">
        <v>29.081900999999998</v>
      </c>
      <c r="G3372" s="7">
        <v>25.748868000000002</v>
      </c>
      <c r="H3372" s="8">
        <v>24.90474</v>
      </c>
      <c r="I3372" s="9">
        <v>26.868514000000001</v>
      </c>
      <c r="J3372" s="10">
        <v>24.78932</v>
      </c>
      <c r="K3372" s="11">
        <v>29.995318999999999</v>
      </c>
      <c r="L3372" s="12">
        <v>26.044467999999998</v>
      </c>
      <c r="M3372" s="13">
        <v>28.433239</v>
      </c>
      <c r="N3372" s="14">
        <v>52.381304999999998</v>
      </c>
      <c r="O3372" s="15">
        <v>32.717557999999997</v>
      </c>
      <c r="P3372" s="16">
        <v>21.279678000000001</v>
      </c>
      <c r="Q3372" s="17">
        <v>21.098295</v>
      </c>
      <c r="R3372" s="18">
        <v>14.601267</v>
      </c>
      <c r="S3372" s="19">
        <v>14.636488453239007</v>
      </c>
      <c r="T3372" s="20">
        <v>-0.28234892589726895</v>
      </c>
      <c r="U3372" s="21">
        <v>3.2769095058799982E-3</v>
      </c>
      <c r="V3372" s="22">
        <v>1.4560949765340625E-5</v>
      </c>
      <c r="W3372" s="23">
        <v>-3.5221453239007161E-2</v>
      </c>
      <c r="X3372" s="24">
        <v>1.240550768267568E-3</v>
      </c>
      <c r="Y3372" s="25">
        <v>14.632471387134212</v>
      </c>
      <c r="Z3372" s="26">
        <v>-0.24993688667532465</v>
      </c>
      <c r="AA3372" s="27">
        <v>8.0869677225790554E-4</v>
      </c>
      <c r="AB3372" s="28">
        <v>6.3198648188324169E-6</v>
      </c>
      <c r="AC3372" s="29">
        <v>-3.1204387134211586E-2</v>
      </c>
      <c r="AD3372" s="30">
        <v>9.7371377642174956E-4</v>
      </c>
    </row>
    <row r="3373" spans="1:30">
      <c r="A3373" s="1">
        <v>14.601267</v>
      </c>
      <c r="B3373" s="2">
        <v>37.658904</v>
      </c>
      <c r="C3373" s="3">
        <v>32.082731000000003</v>
      </c>
      <c r="D3373" s="4">
        <v>30.468848000000001</v>
      </c>
      <c r="E3373" s="5">
        <v>31.835363000000001</v>
      </c>
      <c r="F3373" s="6">
        <v>29.070176</v>
      </c>
      <c r="G3373" s="7">
        <v>25.738119000000001</v>
      </c>
      <c r="H3373" s="8">
        <v>24.891625999999999</v>
      </c>
      <c r="I3373" s="9">
        <v>26.862482</v>
      </c>
      <c r="J3373" s="10">
        <v>24.801632999999999</v>
      </c>
      <c r="K3373" s="11">
        <v>30.005310999999999</v>
      </c>
      <c r="L3373" s="12">
        <v>26.065632999999998</v>
      </c>
      <c r="M3373" s="13">
        <v>28.459733</v>
      </c>
      <c r="N3373" s="14">
        <v>52.397989000000003</v>
      </c>
      <c r="O3373" s="15">
        <v>32.712541000000002</v>
      </c>
      <c r="P3373" s="16">
        <v>21.273306999999999</v>
      </c>
      <c r="Q3373" s="17">
        <v>21.097705999999999</v>
      </c>
      <c r="R3373" s="18">
        <v>14.601267</v>
      </c>
      <c r="S3373" s="19">
        <v>14.642528406442532</v>
      </c>
      <c r="T3373" s="20">
        <v>-0.33076091396116764</v>
      </c>
      <c r="U3373" s="21">
        <v>3.2369155964849785E-3</v>
      </c>
      <c r="V3373" s="22">
        <v>1.973764308565062E-5</v>
      </c>
      <c r="W3373" s="23">
        <v>-4.1261406442531623E-2</v>
      </c>
      <c r="X3373" s="24">
        <v>1.7025036616157901E-3</v>
      </c>
      <c r="Y3373" s="25">
        <v>14.641044112785954</v>
      </c>
      <c r="Z3373" s="26">
        <v>-0.3187436629796131</v>
      </c>
      <c r="AA3373" s="27">
        <v>1.6991581134855854E-3</v>
      </c>
      <c r="AB3373" s="28">
        <v>2.1615510042788033E-5</v>
      </c>
      <c r="AC3373" s="29">
        <v>-3.9777112785953861E-2</v>
      </c>
      <c r="AD3373" s="30">
        <v>1.582218701586494E-3</v>
      </c>
    </row>
    <row r="3374" spans="1:30">
      <c r="A3374" s="1">
        <v>14.601267</v>
      </c>
      <c r="B3374" s="2">
        <v>37.583187000000002</v>
      </c>
      <c r="C3374" s="3">
        <v>32.084212000000001</v>
      </c>
      <c r="D3374" s="4">
        <v>30.553177000000002</v>
      </c>
      <c r="E3374" s="5">
        <v>31.744410999999999</v>
      </c>
      <c r="F3374" s="6">
        <v>29.076149999999998</v>
      </c>
      <c r="G3374" s="7">
        <v>25.755837</v>
      </c>
      <c r="H3374" s="8">
        <v>24.926031999999999</v>
      </c>
      <c r="I3374" s="9">
        <v>26.852008999999999</v>
      </c>
      <c r="J3374" s="10">
        <v>24.807839999999999</v>
      </c>
      <c r="K3374" s="11">
        <v>30.008697999999999</v>
      </c>
      <c r="L3374" s="12">
        <v>26.067826</v>
      </c>
      <c r="M3374" s="13">
        <v>28.467831</v>
      </c>
      <c r="N3374" s="14">
        <v>52.392887000000002</v>
      </c>
      <c r="O3374" s="15">
        <v>32.711075999999998</v>
      </c>
      <c r="P3374" s="16">
        <v>21.260852</v>
      </c>
      <c r="Q3374" s="17">
        <v>21.109271</v>
      </c>
      <c r="R3374" s="18">
        <v>14.601267</v>
      </c>
      <c r="S3374" s="19">
        <v>14.644237407650319</v>
      </c>
      <c r="T3374" s="20">
        <v>-0.34440816952836456</v>
      </c>
      <c r="U3374" s="21">
        <v>2.933061939476846E-3</v>
      </c>
      <c r="V3374" s="22">
        <v>1.9385245383356499E-5</v>
      </c>
      <c r="W3374" s="23">
        <v>-4.2970407650319231E-2</v>
      </c>
      <c r="X3374" s="24">
        <v>1.8464559336346135E-3</v>
      </c>
      <c r="Y3374" s="25">
        <v>14.642255267815509</v>
      </c>
      <c r="Z3374" s="26">
        <v>-0.32841389813613442</v>
      </c>
      <c r="AA3374" s="27">
        <v>1.4860946874512635E-3</v>
      </c>
      <c r="AB3374" s="28">
        <v>2.0065289629678163E-5</v>
      </c>
      <c r="AC3374" s="29">
        <v>-4.0988267815508905E-2</v>
      </c>
      <c r="AD3374" s="30">
        <v>1.6800380985158832E-3</v>
      </c>
    </row>
    <row r="3375" spans="1:30">
      <c r="A3375" s="1">
        <v>14.601267</v>
      </c>
      <c r="B3375" s="2">
        <v>37.402247000000003</v>
      </c>
      <c r="C3375" s="3">
        <v>31.762367999999999</v>
      </c>
      <c r="D3375" s="4">
        <v>30.532586999999999</v>
      </c>
      <c r="E3375" s="5">
        <v>31.766998999999998</v>
      </c>
      <c r="F3375" s="6">
        <v>29.083694999999999</v>
      </c>
      <c r="G3375" s="7">
        <v>25.775749999999999</v>
      </c>
      <c r="H3375" s="8">
        <v>24.943187000000002</v>
      </c>
      <c r="I3375" s="9">
        <v>26.840474</v>
      </c>
      <c r="J3375" s="10">
        <v>24.817892000000001</v>
      </c>
      <c r="K3375" s="11">
        <v>30.015702999999998</v>
      </c>
      <c r="L3375" s="12">
        <v>26.057579</v>
      </c>
      <c r="M3375" s="13">
        <v>28.446698999999999</v>
      </c>
      <c r="N3375" s="14">
        <v>52.366501</v>
      </c>
      <c r="O3375" s="15">
        <v>32.700212000000001</v>
      </c>
      <c r="P3375" s="16">
        <v>21.255167</v>
      </c>
      <c r="Q3375" s="17">
        <v>21.09928</v>
      </c>
      <c r="R3375" s="18">
        <v>14.601267</v>
      </c>
      <c r="S3375" s="19">
        <v>14.641440030141741</v>
      </c>
      <c r="T3375" s="20">
        <v>-0.32197878027237259</v>
      </c>
      <c r="U3375" s="21">
        <v>2.8811261618322029E-3</v>
      </c>
      <c r="V3375" s="22">
        <v>1.6641686477059383E-5</v>
      </c>
      <c r="W3375" s="23">
        <v>-4.0173030141740895E-2</v>
      </c>
      <c r="X3375" s="24">
        <v>1.6138723507692224E-3</v>
      </c>
      <c r="Y3375" s="25">
        <v>14.638808990823071</v>
      </c>
      <c r="Z3375" s="26">
        <v>-0.30073697036563679</v>
      </c>
      <c r="AA3375" s="27">
        <v>1.0609284126183794E-3</v>
      </c>
      <c r="AB3375" s="28">
        <v>1.2006895585778628E-5</v>
      </c>
      <c r="AC3375" s="29">
        <v>-3.7541990823070748E-2</v>
      </c>
      <c r="AD3375" s="30">
        <v>1.4094010749595282E-3</v>
      </c>
    </row>
    <row r="3376" spans="1:30">
      <c r="A3376" s="1">
        <v>14.601267</v>
      </c>
      <c r="B3376" s="2">
        <v>37.280946</v>
      </c>
      <c r="C3376" s="3">
        <v>31.832338</v>
      </c>
      <c r="D3376" s="4">
        <v>30.497655000000002</v>
      </c>
      <c r="E3376" s="5">
        <v>31.808133999999999</v>
      </c>
      <c r="F3376" s="6">
        <v>29.088937999999999</v>
      </c>
      <c r="G3376" s="7">
        <v>25.752459999999999</v>
      </c>
      <c r="H3376" s="8">
        <v>24.916046000000001</v>
      </c>
      <c r="I3376" s="9">
        <v>26.84656</v>
      </c>
      <c r="J3376" s="10">
        <v>24.837188000000001</v>
      </c>
      <c r="K3376" s="11">
        <v>30.019777999999999</v>
      </c>
      <c r="L3376" s="12">
        <v>26.077625000000001</v>
      </c>
      <c r="M3376" s="13">
        <v>28.417617</v>
      </c>
      <c r="N3376" s="14">
        <v>52.367303999999997</v>
      </c>
      <c r="O3376" s="15">
        <v>32.692852999999999</v>
      </c>
      <c r="P3376" s="16">
        <v>21.259699999999999</v>
      </c>
      <c r="Q3376" s="17">
        <v>21.07544</v>
      </c>
      <c r="R3376" s="18">
        <v>14.601267</v>
      </c>
      <c r="S3376" s="19">
        <v>14.635279114244081</v>
      </c>
      <c r="T3376" s="20">
        <v>-0.27264292401718321</v>
      </c>
      <c r="U3376" s="21">
        <v>3.1930575915485259E-3</v>
      </c>
      <c r="V3376" s="22">
        <v>1.3228532060540069E-5</v>
      </c>
      <c r="W3376" s="23">
        <v>-3.4012114244081459E-2</v>
      </c>
      <c r="X3376" s="24">
        <v>1.156823915352449E-3</v>
      </c>
      <c r="Y3376" s="25">
        <v>14.63006257219515</v>
      </c>
      <c r="Z3376" s="26">
        <v>-0.23063513930418267</v>
      </c>
      <c r="AA3376" s="27">
        <v>7.3997344278481012E-4</v>
      </c>
      <c r="AB3376" s="28">
        <v>4.9237793772416765E-6</v>
      </c>
      <c r="AC3376" s="29">
        <v>-2.8795572195150498E-2</v>
      </c>
      <c r="AD3376" s="30">
        <v>8.2918497804612451E-4</v>
      </c>
    </row>
    <row r="3377" spans="1:30">
      <c r="A3377" s="1">
        <v>14.601267</v>
      </c>
      <c r="B3377" s="2">
        <v>37.459282000000002</v>
      </c>
      <c r="C3377" s="3">
        <v>32.138742999999998</v>
      </c>
      <c r="D3377" s="4">
        <v>30.533709999999999</v>
      </c>
      <c r="E3377" s="5">
        <v>31.848015</v>
      </c>
      <c r="F3377" s="6">
        <v>29.082180999999999</v>
      </c>
      <c r="G3377" s="7">
        <v>25.732395</v>
      </c>
      <c r="H3377" s="8">
        <v>24.891286000000001</v>
      </c>
      <c r="I3377" s="9">
        <v>26.833793</v>
      </c>
      <c r="J3377" s="10">
        <v>24.844283000000001</v>
      </c>
      <c r="K3377" s="11">
        <v>30.029019999999999</v>
      </c>
      <c r="L3377" s="12">
        <v>26.093662999999999</v>
      </c>
      <c r="M3377" s="13">
        <v>28.442685999999998</v>
      </c>
      <c r="N3377" s="14">
        <v>52.375678000000001</v>
      </c>
      <c r="O3377" s="15">
        <v>32.688789999999997</v>
      </c>
      <c r="P3377" s="16">
        <v>21.261396000000001</v>
      </c>
      <c r="Q3377" s="17">
        <v>21.037144999999999</v>
      </c>
      <c r="R3377" s="18">
        <v>14.601267</v>
      </c>
      <c r="S3377" s="19">
        <v>14.633514032283955</v>
      </c>
      <c r="T3377" s="20">
        <v>-0.25854475546160827</v>
      </c>
      <c r="U3377" s="21">
        <v>3.5849079894280504E-3</v>
      </c>
      <c r="V3377" s="22">
        <v>1.3360929633102364E-5</v>
      </c>
      <c r="W3377" s="23">
        <v>-3.2247032283954979E-2</v>
      </c>
      <c r="X3377" s="24">
        <v>1.0398710911224346E-3</v>
      </c>
      <c r="Y3377" s="25">
        <v>14.629410177117112</v>
      </c>
      <c r="Z3377" s="26">
        <v>-0.22543721954230356</v>
      </c>
      <c r="AA3377" s="27">
        <v>9.8260258590412834E-4</v>
      </c>
      <c r="AB3377" s="28">
        <v>6.2483608580884093E-6</v>
      </c>
      <c r="AC3377" s="29">
        <v>-2.8143177117112117E-2</v>
      </c>
      <c r="AD3377" s="30">
        <v>7.9203841824514306E-4</v>
      </c>
    </row>
    <row r="3378" spans="1:30">
      <c r="A3378" s="1">
        <v>14.601267</v>
      </c>
      <c r="B3378" s="2">
        <v>37.708463000000002</v>
      </c>
      <c r="C3378" s="3">
        <v>32.167171000000003</v>
      </c>
      <c r="D3378" s="4">
        <v>30.557767999999999</v>
      </c>
      <c r="E3378" s="5">
        <v>31.832926</v>
      </c>
      <c r="F3378" s="6">
        <v>29.089379999999998</v>
      </c>
      <c r="G3378" s="7">
        <v>25.725180999999999</v>
      </c>
      <c r="H3378" s="8">
        <v>24.892451999999999</v>
      </c>
      <c r="I3378" s="9">
        <v>26.815913999999999</v>
      </c>
      <c r="J3378" s="10">
        <v>24.838854000000001</v>
      </c>
      <c r="K3378" s="11">
        <v>30.033857999999999</v>
      </c>
      <c r="L3378" s="12">
        <v>26.099716000000001</v>
      </c>
      <c r="M3378" s="13">
        <v>28.478164</v>
      </c>
      <c r="N3378" s="14">
        <v>52.392265000000002</v>
      </c>
      <c r="O3378" s="15">
        <v>32.68318</v>
      </c>
      <c r="P3378" s="16">
        <v>21.259059000000001</v>
      </c>
      <c r="Q3378" s="17">
        <v>20.998436000000002</v>
      </c>
      <c r="R3378" s="18">
        <v>14.601267</v>
      </c>
      <c r="S3378" s="19">
        <v>14.635016048763564</v>
      </c>
      <c r="T3378" s="20">
        <v>-0.27063628442261145</v>
      </c>
      <c r="U3378" s="21">
        <v>3.9450787783103999E-3</v>
      </c>
      <c r="V3378" s="22">
        <v>1.6116544588492245E-5</v>
      </c>
      <c r="W3378" s="23">
        <v>-3.3749048763564105E-2</v>
      </c>
      <c r="X3378" s="24">
        <v>1.1389982924454279E-3</v>
      </c>
      <c r="Y3378" s="25">
        <v>14.632879476010862</v>
      </c>
      <c r="Z3378" s="26">
        <v>-0.25332739003001636</v>
      </c>
      <c r="AA3378" s="27">
        <v>1.769648860958356E-3</v>
      </c>
      <c r="AB3378" s="28">
        <v>1.4221016519279146E-5</v>
      </c>
      <c r="AC3378" s="29">
        <v>-3.1612476010861812E-2</v>
      </c>
      <c r="AD3378" s="30">
        <v>9.9934863953731346E-4</v>
      </c>
    </row>
    <row r="3379" spans="1:30">
      <c r="A3379" s="1">
        <v>14.601267</v>
      </c>
      <c r="B3379" s="2">
        <v>37.507088000000003</v>
      </c>
      <c r="C3379" s="3">
        <v>32.098050000000001</v>
      </c>
      <c r="D3379" s="4">
        <v>30.639050999999998</v>
      </c>
      <c r="E3379" s="5">
        <v>31.784223999999998</v>
      </c>
      <c r="F3379" s="6">
        <v>29.107081999999998</v>
      </c>
      <c r="G3379" s="7">
        <v>25.754258</v>
      </c>
      <c r="H3379" s="8">
        <v>24.937161</v>
      </c>
      <c r="I3379" s="9">
        <v>26.819821999999998</v>
      </c>
      <c r="J3379" s="10">
        <v>24.833862</v>
      </c>
      <c r="K3379" s="11">
        <v>30.036895000000001</v>
      </c>
      <c r="L3379" s="12">
        <v>26.091722000000001</v>
      </c>
      <c r="M3379" s="13">
        <v>28.486574000000001</v>
      </c>
      <c r="N3379" s="14">
        <v>52.391908999999998</v>
      </c>
      <c r="O3379" s="15">
        <v>32.693469</v>
      </c>
      <c r="P3379" s="16">
        <v>21.241195000000001</v>
      </c>
      <c r="Q3379" s="17">
        <v>21.016325999999999</v>
      </c>
      <c r="R3379" s="18">
        <v>14.601267</v>
      </c>
      <c r="S3379" s="19">
        <v>14.640280512590156</v>
      </c>
      <c r="T3379" s="20">
        <v>-0.31284169174586746</v>
      </c>
      <c r="U3379" s="21">
        <v>3.8766658748717367E-3</v>
      </c>
      <c r="V3379" s="22">
        <v>2.1160308942752952E-5</v>
      </c>
      <c r="W3379" s="23">
        <v>-3.9013512590155841E-2</v>
      </c>
      <c r="X3379" s="24">
        <v>1.5220541646222482E-3</v>
      </c>
      <c r="Y3379" s="25">
        <v>14.635624769225284</v>
      </c>
      <c r="Z3379" s="26">
        <v>-0.27525134507746229</v>
      </c>
      <c r="AA3379" s="27">
        <v>1.2217898300502965E-3</v>
      </c>
      <c r="AB3379" s="28">
        <v>1.158500857766645E-5</v>
      </c>
      <c r="AC3379" s="29">
        <v>-3.4357769225284329E-2</v>
      </c>
      <c r="AD3379" s="30">
        <v>1.1804563061378948E-3</v>
      </c>
    </row>
    <row r="3380" spans="1:30">
      <c r="A3380" s="1">
        <v>14.601267</v>
      </c>
      <c r="B3380" s="2">
        <v>37.439520000000002</v>
      </c>
      <c r="C3380" s="3">
        <v>31.741135</v>
      </c>
      <c r="D3380" s="4">
        <v>30.575126999999998</v>
      </c>
      <c r="E3380" s="5">
        <v>31.839456999999999</v>
      </c>
      <c r="F3380" s="6">
        <v>29.115091</v>
      </c>
      <c r="G3380" s="7">
        <v>25.761610999999998</v>
      </c>
      <c r="H3380" s="8">
        <v>24.92858</v>
      </c>
      <c r="I3380" s="9">
        <v>26.821432999999999</v>
      </c>
      <c r="J3380" s="10">
        <v>24.840516000000001</v>
      </c>
      <c r="K3380" s="11">
        <v>30.038323999999999</v>
      </c>
      <c r="L3380" s="12">
        <v>26.089662000000001</v>
      </c>
      <c r="M3380" s="13">
        <v>28.495401000000001</v>
      </c>
      <c r="N3380" s="14">
        <v>52.362803</v>
      </c>
      <c r="O3380" s="15">
        <v>32.699474000000002</v>
      </c>
      <c r="P3380" s="16">
        <v>21.236936</v>
      </c>
      <c r="Q3380" s="17">
        <v>21.007287999999999</v>
      </c>
      <c r="R3380" s="18">
        <v>14.601267</v>
      </c>
      <c r="S3380" s="19">
        <v>14.63804134540732</v>
      </c>
      <c r="T3380" s="20">
        <v>-0.29488301728432947</v>
      </c>
      <c r="U3380" s="21">
        <v>3.854824816272303E-3</v>
      </c>
      <c r="V3380" s="22">
        <v>1.8694292285307032E-5</v>
      </c>
      <c r="W3380" s="23">
        <v>-3.6774345407319942E-2</v>
      </c>
      <c r="X3380" s="24">
        <v>1.3523524801368732E-3</v>
      </c>
      <c r="Y3380" s="25">
        <v>14.634968196382401</v>
      </c>
      <c r="Z3380" s="26">
        <v>-0.26998637853367802</v>
      </c>
      <c r="AA3380" s="27">
        <v>1.1851923986167809E-3</v>
      </c>
      <c r="AB3380" s="28">
        <v>1.0811790087372488E-5</v>
      </c>
      <c r="AC3380" s="29">
        <v>-3.3701196382400767E-2</v>
      </c>
      <c r="AD3380" s="30">
        <v>1.1357706376051424E-3</v>
      </c>
    </row>
    <row r="3381" spans="1:30">
      <c r="A3381" s="1">
        <v>14.601267</v>
      </c>
      <c r="B3381" s="2">
        <v>37.194163000000003</v>
      </c>
      <c r="C3381" s="3">
        <v>31.990500999999998</v>
      </c>
      <c r="D3381" s="4">
        <v>30.536332000000002</v>
      </c>
      <c r="E3381" s="5">
        <v>31.867459</v>
      </c>
      <c r="F3381" s="6">
        <v>29.114346999999999</v>
      </c>
      <c r="G3381" s="7">
        <v>25.741591</v>
      </c>
      <c r="H3381" s="8">
        <v>24.892751000000001</v>
      </c>
      <c r="I3381" s="9">
        <v>26.810535000000002</v>
      </c>
      <c r="J3381" s="10">
        <v>24.842535000000002</v>
      </c>
      <c r="K3381" s="11">
        <v>30.043475000000001</v>
      </c>
      <c r="L3381" s="12">
        <v>26.107064000000001</v>
      </c>
      <c r="M3381" s="13">
        <v>28.492992000000001</v>
      </c>
      <c r="N3381" s="14">
        <v>52.350994999999998</v>
      </c>
      <c r="O3381" s="15">
        <v>32.693393</v>
      </c>
      <c r="P3381" s="16">
        <v>21.240327000000001</v>
      </c>
      <c r="Q3381" s="17">
        <v>21.007659</v>
      </c>
      <c r="R3381" s="18">
        <v>14.601267</v>
      </c>
      <c r="S3381" s="19">
        <v>14.628605331511494</v>
      </c>
      <c r="T3381" s="20">
        <v>-0.21920501987693333</v>
      </c>
      <c r="U3381" s="21">
        <v>3.7340726145373591E-3</v>
      </c>
      <c r="V3381" s="22">
        <v>1.0005434826287898E-5</v>
      </c>
      <c r="W3381" s="23">
        <v>-2.7338331511494118E-2</v>
      </c>
      <c r="X3381" s="24">
        <v>7.4738436983235227E-4</v>
      </c>
      <c r="Y3381" s="25">
        <v>14.624972876958429</v>
      </c>
      <c r="Z3381" s="26">
        <v>-0.18988163950449669</v>
      </c>
      <c r="AA3381" s="27">
        <v>8.6505607556965221E-4</v>
      </c>
      <c r="AB3381" s="28">
        <v>3.9020791209799324E-6</v>
      </c>
      <c r="AC3381" s="29">
        <v>-2.3705876958429073E-2</v>
      </c>
      <c r="AD3381" s="30">
        <v>5.6196860236817849E-4</v>
      </c>
    </row>
    <row r="3382" spans="1:30">
      <c r="A3382" s="1">
        <v>14.601267</v>
      </c>
      <c r="B3382" s="2">
        <v>37.619025000000001</v>
      </c>
      <c r="C3382" s="3">
        <v>32.215558999999999</v>
      </c>
      <c r="D3382" s="4">
        <v>30.571624</v>
      </c>
      <c r="E3382" s="5">
        <v>31.928757000000001</v>
      </c>
      <c r="F3382" s="6">
        <v>29.101479999999999</v>
      </c>
      <c r="G3382" s="7">
        <v>25.725266000000001</v>
      </c>
      <c r="H3382" s="8">
        <v>24.874748</v>
      </c>
      <c r="I3382" s="9">
        <v>26.801687999999999</v>
      </c>
      <c r="J3382" s="10">
        <v>24.837906</v>
      </c>
      <c r="K3382" s="11">
        <v>30.046064000000001</v>
      </c>
      <c r="L3382" s="12">
        <v>26.114501000000001</v>
      </c>
      <c r="M3382" s="13">
        <v>28.517599000000001</v>
      </c>
      <c r="N3382" s="14">
        <v>52.36016</v>
      </c>
      <c r="O3382" s="15">
        <v>32.689658000000001</v>
      </c>
      <c r="P3382" s="16">
        <v>21.239899000000001</v>
      </c>
      <c r="Q3382" s="17">
        <v>20.976137999999999</v>
      </c>
      <c r="R3382" s="18">
        <v>14.601267</v>
      </c>
      <c r="S3382" s="19">
        <v>14.634473996444571</v>
      </c>
      <c r="T3382" s="20">
        <v>-0.26632842990889166</v>
      </c>
      <c r="U3382" s="21">
        <v>4.2360689416574473E-3</v>
      </c>
      <c r="V3382" s="22">
        <v>1.6763673012844993E-5</v>
      </c>
      <c r="W3382" s="23">
        <v>-3.3206996444571146E-2</v>
      </c>
      <c r="X3382" s="24">
        <v>1.1027046128697607E-3</v>
      </c>
      <c r="Y3382" s="25">
        <v>14.63220506477907</v>
      </c>
      <c r="Z3382" s="26">
        <v>-0.24792164115858961</v>
      </c>
      <c r="AA3382" s="27">
        <v>1.758881365955972E-3</v>
      </c>
      <c r="AB3382" s="28">
        <v>1.3537547148682372E-5</v>
      </c>
      <c r="AC3382" s="29">
        <v>-3.0938064779070018E-2</v>
      </c>
      <c r="AD3382" s="30">
        <v>9.5716385227393277E-4</v>
      </c>
    </row>
    <row r="3383" spans="1:30">
      <c r="A3383" s="1">
        <v>14.601267</v>
      </c>
      <c r="B3383" s="2">
        <v>37.684643999999999</v>
      </c>
      <c r="C3383" s="3">
        <v>32.196266999999999</v>
      </c>
      <c r="D3383" s="4">
        <v>30.591857999999998</v>
      </c>
      <c r="E3383" s="5">
        <v>31.847117999999998</v>
      </c>
      <c r="F3383" s="6">
        <v>29.102041</v>
      </c>
      <c r="G3383" s="7">
        <v>25.736172</v>
      </c>
      <c r="H3383" s="8">
        <v>24.887433999999999</v>
      </c>
      <c r="I3383" s="9">
        <v>26.812154</v>
      </c>
      <c r="J3383" s="10">
        <v>24.835114999999998</v>
      </c>
      <c r="K3383" s="11">
        <v>30.054995999999999</v>
      </c>
      <c r="L3383" s="12">
        <v>26.101156</v>
      </c>
      <c r="M3383" s="13">
        <v>28.570141</v>
      </c>
      <c r="N3383" s="14">
        <v>52.364744000000002</v>
      </c>
      <c r="O3383" s="15">
        <v>32.701127999999997</v>
      </c>
      <c r="P3383" s="16">
        <v>21.232811000000002</v>
      </c>
      <c r="Q3383" s="17">
        <v>20.968422</v>
      </c>
      <c r="R3383" s="18">
        <v>14.601267</v>
      </c>
      <c r="S3383" s="19">
        <v>14.635098287107642</v>
      </c>
      <c r="T3383" s="20">
        <v>-0.27129597949732515</v>
      </c>
      <c r="U3383" s="21">
        <v>3.9466891279128224E-3</v>
      </c>
      <c r="V3383" s="22">
        <v>1.6201847731909135E-5</v>
      </c>
      <c r="W3383" s="23">
        <v>-3.3831287107641828E-2</v>
      </c>
      <c r="X3383" s="24">
        <v>1.1445559873596921E-3</v>
      </c>
      <c r="Y3383" s="25">
        <v>14.638386525497475</v>
      </c>
      <c r="Z3383" s="26">
        <v>-0.29751544154139858</v>
      </c>
      <c r="AA3383" s="27">
        <v>2.153239574610073E-3</v>
      </c>
      <c r="AB3383" s="28">
        <v>2.3875778266874236E-5</v>
      </c>
      <c r="AC3383" s="29">
        <v>-3.7119525497475436E-2</v>
      </c>
      <c r="AD3383" s="30">
        <v>1.377859173157729E-3</v>
      </c>
    </row>
    <row r="3384" spans="1:30">
      <c r="A3384" s="1">
        <v>14.601267</v>
      </c>
      <c r="B3384" s="2">
        <v>37.439641000000002</v>
      </c>
      <c r="C3384" s="3">
        <v>32.033237999999997</v>
      </c>
      <c r="D3384" s="4">
        <v>30.642661</v>
      </c>
      <c r="E3384" s="5">
        <v>31.827029</v>
      </c>
      <c r="F3384" s="6">
        <v>29.118157</v>
      </c>
      <c r="G3384" s="7">
        <v>25.775656000000001</v>
      </c>
      <c r="H3384" s="8">
        <v>24.937062999999998</v>
      </c>
      <c r="I3384" s="9">
        <v>26.809674000000001</v>
      </c>
      <c r="J3384" s="10">
        <v>24.840671</v>
      </c>
      <c r="K3384" s="11">
        <v>30.052721999999999</v>
      </c>
      <c r="L3384" s="12">
        <v>26.092579000000001</v>
      </c>
      <c r="M3384" s="13">
        <v>28.547267999999999</v>
      </c>
      <c r="N3384" s="14">
        <v>52.356912999999999</v>
      </c>
      <c r="O3384" s="15">
        <v>32.692281999999999</v>
      </c>
      <c r="P3384" s="16">
        <v>21.231207000000001</v>
      </c>
      <c r="Q3384" s="17">
        <v>20.951991</v>
      </c>
      <c r="R3384" s="18">
        <v>14.865219</v>
      </c>
      <c r="S3384" s="19">
        <v>14.63215504524802</v>
      </c>
      <c r="T3384" s="20">
        <v>1.8691955419664452</v>
      </c>
      <c r="U3384" s="21">
        <v>4.1979701682464971E-3</v>
      </c>
      <c r="V3384" s="22">
        <v>8.1828258579425028E-4</v>
      </c>
      <c r="W3384" s="23">
        <v>0.23306395475198016</v>
      </c>
      <c r="X3384" s="24">
        <v>5.4318807004633055E-2</v>
      </c>
      <c r="Y3384" s="25">
        <v>14.632535572201418</v>
      </c>
      <c r="Z3384" s="26">
        <v>1.8641526142199596</v>
      </c>
      <c r="AA3384" s="27">
        <v>1.2747732123800516E-3</v>
      </c>
      <c r="AB3384" s="28">
        <v>5.5444676061474198E-4</v>
      </c>
      <c r="AC3384" s="29">
        <v>0.23268342779858209</v>
      </c>
      <c r="AD3384" s="30">
        <v>5.4141577572097963E-2</v>
      </c>
    </row>
    <row r="3385" spans="1:30">
      <c r="A3385" s="1">
        <v>14.865219</v>
      </c>
      <c r="B3385" s="2">
        <v>37.407035</v>
      </c>
      <c r="C3385" s="3">
        <v>31.823003</v>
      </c>
      <c r="D3385" s="4">
        <v>30.576260000000001</v>
      </c>
      <c r="E3385" s="5">
        <v>31.889182999999999</v>
      </c>
      <c r="F3385" s="6">
        <v>29.13157</v>
      </c>
      <c r="G3385" s="7">
        <v>25.782164000000002</v>
      </c>
      <c r="H3385" s="8">
        <v>24.921606000000001</v>
      </c>
      <c r="I3385" s="9">
        <v>26.822312</v>
      </c>
      <c r="J3385" s="10">
        <v>24.829654999999999</v>
      </c>
      <c r="K3385" s="11">
        <v>30.061588</v>
      </c>
      <c r="L3385" s="12">
        <v>26.094331</v>
      </c>
      <c r="M3385" s="13">
        <v>28.523824999999999</v>
      </c>
      <c r="N3385" s="14">
        <v>52.345038000000002</v>
      </c>
      <c r="O3385" s="15">
        <v>32.685181999999998</v>
      </c>
      <c r="P3385" s="16">
        <v>21.226686000000001</v>
      </c>
      <c r="Q3385" s="17">
        <v>20.977032000000001</v>
      </c>
      <c r="R3385" s="18">
        <v>14.865219</v>
      </c>
      <c r="S3385" s="19">
        <v>14.878221193379519</v>
      </c>
      <c r="T3385" s="20">
        <v>-0.10422766351527872</v>
      </c>
      <c r="U3385" s="21">
        <v>3.2195886219894732E-3</v>
      </c>
      <c r="V3385" s="22">
        <v>1.9493704957619546E-6</v>
      </c>
      <c r="W3385" s="23">
        <v>-1.30021933795188E-2</v>
      </c>
      <c r="X3385" s="24">
        <v>1.6905703267840254E-4</v>
      </c>
      <c r="Y3385" s="25">
        <v>14.879416135573708</v>
      </c>
      <c r="Z3385" s="26">
        <v>-0.11371381472020117</v>
      </c>
      <c r="AA3385" s="27">
        <v>7.9857749029607248E-4</v>
      </c>
      <c r="AB3385" s="28">
        <v>1.2918155014138597E-6</v>
      </c>
      <c r="AC3385" s="29">
        <v>-1.4197135573708053E-2</v>
      </c>
      <c r="AD3385" s="30">
        <v>2.0155865849824669E-4</v>
      </c>
    </row>
    <row r="3386" spans="1:30">
      <c r="A3386" s="1">
        <v>14.865219</v>
      </c>
      <c r="B3386" s="2">
        <v>37.209223999999999</v>
      </c>
      <c r="C3386" s="3">
        <v>32.135407000000001</v>
      </c>
      <c r="D3386" s="4">
        <v>30.574124000000001</v>
      </c>
      <c r="E3386" s="5">
        <v>31.884198000000001</v>
      </c>
      <c r="F3386" s="6">
        <v>29.124866999999998</v>
      </c>
      <c r="G3386" s="7">
        <v>25.763283999999999</v>
      </c>
      <c r="H3386" s="8">
        <v>24.898527999999999</v>
      </c>
      <c r="I3386" s="9">
        <v>26.816551</v>
      </c>
      <c r="J3386" s="10">
        <v>24.833971999999999</v>
      </c>
      <c r="K3386" s="11">
        <v>30.064392000000002</v>
      </c>
      <c r="L3386" s="12">
        <v>26.108798</v>
      </c>
      <c r="M3386" s="13">
        <v>28.506820999999999</v>
      </c>
      <c r="N3386" s="14">
        <v>52.361674999999998</v>
      </c>
      <c r="O3386" s="15">
        <v>32.67989</v>
      </c>
      <c r="P3386" s="16">
        <v>21.235256</v>
      </c>
      <c r="Q3386" s="17">
        <v>20.975918</v>
      </c>
      <c r="R3386" s="18">
        <v>14.601267</v>
      </c>
      <c r="S3386" s="19">
        <v>14.870997506310408</v>
      </c>
      <c r="T3386" s="20">
        <v>-2.1630760151822281</v>
      </c>
      <c r="U3386" s="21">
        <v>4.0241018251359548E-3</v>
      </c>
      <c r="V3386" s="22">
        <v>1.0502463743281597E-3</v>
      </c>
      <c r="W3386" s="23">
        <v>-0.26973050631040785</v>
      </c>
      <c r="X3386" s="24">
        <v>7.2754546034468973E-2</v>
      </c>
      <c r="Y3386" s="25">
        <v>14.870344556063891</v>
      </c>
      <c r="Z3386" s="26">
        <v>-2.1550834714741822</v>
      </c>
      <c r="AA3386" s="27">
        <v>6.7949420702592027E-4</v>
      </c>
      <c r="AB3386" s="28">
        <v>3.9474729672002678E-4</v>
      </c>
      <c r="AC3386" s="29">
        <v>-0.26907755606389117</v>
      </c>
      <c r="AD3386" s="30">
        <v>7.2402731177316493E-2</v>
      </c>
    </row>
    <row r="3387" spans="1:30">
      <c r="A3387" s="1">
        <v>14.601267</v>
      </c>
      <c r="B3387" s="2">
        <v>37.682834</v>
      </c>
      <c r="C3387" s="3">
        <v>32.278190000000002</v>
      </c>
      <c r="D3387" s="4">
        <v>30.614985999999998</v>
      </c>
      <c r="E3387" s="5">
        <v>31.930465000000002</v>
      </c>
      <c r="F3387" s="6">
        <v>29.113757</v>
      </c>
      <c r="G3387" s="7">
        <v>25.765048</v>
      </c>
      <c r="H3387" s="8">
        <v>24.892789</v>
      </c>
      <c r="I3387" s="9">
        <v>26.827307000000001</v>
      </c>
      <c r="J3387" s="10">
        <v>24.832269</v>
      </c>
      <c r="K3387" s="11">
        <v>30.067596999999999</v>
      </c>
      <c r="L3387" s="12">
        <v>26.111315000000001</v>
      </c>
      <c r="M3387" s="13">
        <v>28.518667000000001</v>
      </c>
      <c r="N3387" s="14">
        <v>52.380583000000001</v>
      </c>
      <c r="O3387" s="15">
        <v>32.686661999999998</v>
      </c>
      <c r="P3387" s="16">
        <v>21.230945999999999</v>
      </c>
      <c r="Q3387" s="17">
        <v>20.994116000000002</v>
      </c>
      <c r="R3387" s="18">
        <v>14.601267</v>
      </c>
      <c r="S3387" s="19">
        <v>14.636025733141645</v>
      </c>
      <c r="T3387" s="20">
        <v>-0.27872029441998086</v>
      </c>
      <c r="U3387" s="21">
        <v>3.8541004295808532E-3</v>
      </c>
      <c r="V3387" s="22">
        <v>1.6698011457037337E-5</v>
      </c>
      <c r="W3387" s="23">
        <v>-3.4758733141645237E-2</v>
      </c>
      <c r="X3387" s="24">
        <v>1.208169529612107E-3</v>
      </c>
      <c r="Y3387" s="25">
        <v>14.637303596177219</v>
      </c>
      <c r="Z3387" s="26">
        <v>-0.28879647481756132</v>
      </c>
      <c r="AA3387" s="27">
        <v>1.882217469832255E-3</v>
      </c>
      <c r="AB3387" s="28">
        <v>1.9659922224320811E-5</v>
      </c>
      <c r="AC3387" s="29">
        <v>-3.6036596177218883E-2</v>
      </c>
      <c r="AD3387" s="30">
        <v>1.2986362640399465E-3</v>
      </c>
    </row>
    <row r="3388" spans="1:30">
      <c r="A3388" s="1">
        <v>14.601267</v>
      </c>
      <c r="B3388" s="2">
        <v>37.634011999999998</v>
      </c>
      <c r="C3388" s="3">
        <v>32.253551999999999</v>
      </c>
      <c r="D3388" s="4">
        <v>30.675363999999998</v>
      </c>
      <c r="E3388" s="5">
        <v>31.818128000000002</v>
      </c>
      <c r="F3388" s="6">
        <v>29.130419</v>
      </c>
      <c r="G3388" s="7">
        <v>25.785723999999998</v>
      </c>
      <c r="H3388" s="8">
        <v>24.936458999999999</v>
      </c>
      <c r="I3388" s="9">
        <v>26.831510999999999</v>
      </c>
      <c r="J3388" s="10">
        <v>24.826052000000001</v>
      </c>
      <c r="K3388" s="11">
        <v>30.071479</v>
      </c>
      <c r="L3388" s="12">
        <v>26.102139999999999</v>
      </c>
      <c r="M3388" s="13">
        <v>28.503409999999999</v>
      </c>
      <c r="N3388" s="14">
        <v>52.387962999999999</v>
      </c>
      <c r="O3388" s="15">
        <v>32.696809000000002</v>
      </c>
      <c r="P3388" s="16">
        <v>21.234853000000001</v>
      </c>
      <c r="Q3388" s="17">
        <v>21.042892999999999</v>
      </c>
      <c r="R3388" s="18">
        <v>14.601267</v>
      </c>
      <c r="S3388" s="19">
        <v>14.640541363242765</v>
      </c>
      <c r="T3388" s="20">
        <v>-0.31492432756522692</v>
      </c>
      <c r="U3388" s="21">
        <v>3.8192599454294194E-3</v>
      </c>
      <c r="V3388" s="22">
        <v>2.112423516497088E-5</v>
      </c>
      <c r="W3388" s="23">
        <v>-3.9274363242764565E-2</v>
      </c>
      <c r="X3388" s="24">
        <v>1.5424756081246164E-3</v>
      </c>
      <c r="Y3388" s="25">
        <v>14.640027008559397</v>
      </c>
      <c r="Z3388" s="26">
        <v>-0.31058472197184278</v>
      </c>
      <c r="AA3388" s="27">
        <v>1.6436285212207298E-3</v>
      </c>
      <c r="AB3388" s="28">
        <v>1.9851268559397933E-5</v>
      </c>
      <c r="AC3388" s="29">
        <v>-3.8760008559396653E-2</v>
      </c>
      <c r="AD3388" s="30">
        <v>1.5023382635245017E-3</v>
      </c>
    </row>
    <row r="3389" spans="1:30">
      <c r="A3389" s="1">
        <v>14.601267</v>
      </c>
      <c r="B3389" s="2">
        <v>37.405079999999998</v>
      </c>
      <c r="C3389" s="3">
        <v>31.939204</v>
      </c>
      <c r="D3389" s="4">
        <v>30.651133999999999</v>
      </c>
      <c r="E3389" s="5">
        <v>31.817222000000001</v>
      </c>
      <c r="F3389" s="6">
        <v>29.145707999999999</v>
      </c>
      <c r="G3389" s="7">
        <v>25.814957</v>
      </c>
      <c r="H3389" s="8">
        <v>24.969937999999999</v>
      </c>
      <c r="I3389" s="9">
        <v>26.839380999999999</v>
      </c>
      <c r="J3389" s="10">
        <v>24.827375</v>
      </c>
      <c r="K3389" s="11">
        <v>30.068145999999999</v>
      </c>
      <c r="L3389" s="12">
        <v>26.090273</v>
      </c>
      <c r="M3389" s="13">
        <v>28.471499999999999</v>
      </c>
      <c r="N3389" s="14">
        <v>52.381540000000001</v>
      </c>
      <c r="O3389" s="15">
        <v>32.700843999999996</v>
      </c>
      <c r="P3389" s="16">
        <v>21.233595000000001</v>
      </c>
      <c r="Q3389" s="17">
        <v>21.067795</v>
      </c>
      <c r="R3389" s="18">
        <v>14.601267</v>
      </c>
      <c r="S3389" s="19">
        <v>14.641337529985179</v>
      </c>
      <c r="T3389" s="20">
        <v>-0.32127943312819907</v>
      </c>
      <c r="U3389" s="21">
        <v>3.6393191287940416E-3</v>
      </c>
      <c r="V3389" s="22">
        <v>2.094579766776287E-5</v>
      </c>
      <c r="W3389" s="23">
        <v>-4.0070529985179348E-2</v>
      </c>
      <c r="X3389" s="24">
        <v>1.6056473732931572E-3</v>
      </c>
      <c r="Y3389" s="25">
        <v>14.638204889318004</v>
      </c>
      <c r="Z3389" s="26">
        <v>-0.29589942927360041</v>
      </c>
      <c r="AA3389" s="27">
        <v>1.0725705575530915E-3</v>
      </c>
      <c r="AB3389" s="28">
        <v>1.1751416004391294E-5</v>
      </c>
      <c r="AC3389" s="29">
        <v>-3.6937889318004125E-2</v>
      </c>
      <c r="AD3389" s="30">
        <v>1.3644076672691232E-3</v>
      </c>
    </row>
    <row r="3390" spans="1:30">
      <c r="A3390" s="1">
        <v>14.601267</v>
      </c>
      <c r="B3390" s="2">
        <v>37.334335000000003</v>
      </c>
      <c r="C3390" s="3">
        <v>31.928180000000001</v>
      </c>
      <c r="D3390" s="4">
        <v>30.595421000000002</v>
      </c>
      <c r="E3390" s="5">
        <v>31.865068999999998</v>
      </c>
      <c r="F3390" s="6">
        <v>29.149070999999999</v>
      </c>
      <c r="G3390" s="7">
        <v>25.808365999999999</v>
      </c>
      <c r="H3390" s="8">
        <v>24.955196000000001</v>
      </c>
      <c r="I3390" s="9">
        <v>26.839711999999999</v>
      </c>
      <c r="J3390" s="10">
        <v>24.828842000000002</v>
      </c>
      <c r="K3390" s="11">
        <v>30.061606999999999</v>
      </c>
      <c r="L3390" s="12">
        <v>26.095248000000002</v>
      </c>
      <c r="M3390" s="13">
        <v>28.444533</v>
      </c>
      <c r="N3390" s="14">
        <v>52.376908</v>
      </c>
      <c r="O3390" s="15">
        <v>32.697651999999998</v>
      </c>
      <c r="P3390" s="16">
        <v>21.246597000000001</v>
      </c>
      <c r="Q3390" s="17">
        <v>21.073294000000001</v>
      </c>
      <c r="R3390" s="18">
        <v>14.865219</v>
      </c>
      <c r="S3390" s="19">
        <v>14.637188194801771</v>
      </c>
      <c r="T3390" s="20">
        <v>1.8279272431697988</v>
      </c>
      <c r="U3390" s="21">
        <v>3.2150141895013165E-3</v>
      </c>
      <c r="V3390" s="22">
        <v>5.9872406201957635E-4</v>
      </c>
      <c r="W3390" s="23">
        <v>0.22803080519822849</v>
      </c>
      <c r="X3390" s="24">
        <v>5.1998048119352429E-2</v>
      </c>
      <c r="Y3390" s="25">
        <v>14.632470137801768</v>
      </c>
      <c r="Z3390" s="26">
        <v>1.864302646789459</v>
      </c>
      <c r="AA3390" s="27">
        <v>8.7381016359112484E-4</v>
      </c>
      <c r="AB3390" s="28">
        <v>3.7996150041673805E-4</v>
      </c>
      <c r="AC3390" s="29">
        <v>0.23274886219823188</v>
      </c>
      <c r="AD3390" s="30">
        <v>5.4172032854571534E-2</v>
      </c>
    </row>
    <row r="3391" spans="1:30">
      <c r="A3391" s="1">
        <v>14.865219</v>
      </c>
      <c r="B3391" s="2">
        <v>37.403953000000001</v>
      </c>
      <c r="C3391" s="3">
        <v>32.236305000000002</v>
      </c>
      <c r="D3391" s="4">
        <v>30.611552</v>
      </c>
      <c r="E3391" s="5">
        <v>31.86196</v>
      </c>
      <c r="F3391" s="6">
        <v>29.129563999999998</v>
      </c>
      <c r="G3391" s="7">
        <v>25.791014000000001</v>
      </c>
      <c r="H3391" s="8">
        <v>24.9283</v>
      </c>
      <c r="I3391" s="9">
        <v>26.860717000000001</v>
      </c>
      <c r="J3391" s="10">
        <v>24.819958</v>
      </c>
      <c r="K3391" s="11">
        <v>30.06484</v>
      </c>
      <c r="L3391" s="12">
        <v>26.096159</v>
      </c>
      <c r="M3391" s="13">
        <v>28.424368000000001</v>
      </c>
      <c r="N3391" s="14">
        <v>52.373286</v>
      </c>
      <c r="O3391" s="15">
        <v>32.705365</v>
      </c>
      <c r="P3391" s="16">
        <v>21.247164000000001</v>
      </c>
      <c r="Q3391" s="17">
        <v>21.096823000000001</v>
      </c>
      <c r="R3391" s="18">
        <v>14.865219</v>
      </c>
      <c r="S3391" s="19">
        <v>14.886982717797267</v>
      </c>
      <c r="T3391" s="20">
        <v>-0.17448711910988096</v>
      </c>
      <c r="U3391" s="21">
        <v>3.5128914300478638E-3</v>
      </c>
      <c r="V3391" s="22">
        <v>5.9627593535020408E-6</v>
      </c>
      <c r="W3391" s="23">
        <v>-2.1763717797266935E-2</v>
      </c>
      <c r="X3391" s="24">
        <v>4.7365941235907351E-4</v>
      </c>
      <c r="Y3391" s="25">
        <v>14.882256743952812</v>
      </c>
      <c r="Z3391" s="26">
        <v>-0.13645473167462729</v>
      </c>
      <c r="AA3391" s="27">
        <v>6.3297063800182352E-4</v>
      </c>
      <c r="AB3391" s="28">
        <v>1.4741638594173699E-6</v>
      </c>
      <c r="AC3391" s="29">
        <v>-1.7037743952812434E-2</v>
      </c>
      <c r="AD3391" s="30">
        <v>2.9028471900159668E-4</v>
      </c>
    </row>
    <row r="3392" spans="1:30">
      <c r="A3392" s="1">
        <v>14.865219</v>
      </c>
      <c r="B3392" s="2">
        <v>37.713628</v>
      </c>
      <c r="C3392" s="3">
        <v>32.263013999999998</v>
      </c>
      <c r="D3392" s="4">
        <v>30.634837999999998</v>
      </c>
      <c r="E3392" s="5">
        <v>31.853639999999999</v>
      </c>
      <c r="F3392" s="6">
        <v>29.136156</v>
      </c>
      <c r="G3392" s="7">
        <v>25.808322</v>
      </c>
      <c r="H3392" s="8">
        <v>24.942463</v>
      </c>
      <c r="I3392" s="9">
        <v>26.863553</v>
      </c>
      <c r="J3392" s="10">
        <v>24.806149000000001</v>
      </c>
      <c r="K3392" s="11">
        <v>30.061108999999998</v>
      </c>
      <c r="L3392" s="12">
        <v>26.102149000000001</v>
      </c>
      <c r="M3392" s="13">
        <v>28.440104000000002</v>
      </c>
      <c r="N3392" s="14">
        <v>52.389443999999997</v>
      </c>
      <c r="O3392" s="15">
        <v>32.710861000000001</v>
      </c>
      <c r="P3392" s="16">
        <v>21.253972000000001</v>
      </c>
      <c r="Q3392" s="17">
        <v>21.098244000000001</v>
      </c>
      <c r="R3392" s="18">
        <v>14.865219</v>
      </c>
      <c r="S3392" s="19">
        <v>14.890848303132168</v>
      </c>
      <c r="T3392" s="20">
        <v>-0.2054346421971254</v>
      </c>
      <c r="U3392" s="21">
        <v>3.0841685978558095E-3</v>
      </c>
      <c r="V3392" s="22">
        <v>7.2536145363656536E-6</v>
      </c>
      <c r="W3392" s="23">
        <v>-2.5629303132168602E-2</v>
      </c>
      <c r="X3392" s="24">
        <v>6.5686117904058727E-4</v>
      </c>
      <c r="Y3392" s="25">
        <v>14.887881055280033</v>
      </c>
      <c r="Z3392" s="26">
        <v>-0.18157094134549964</v>
      </c>
      <c r="AA3392" s="27">
        <v>1.4175222648759843E-3</v>
      </c>
      <c r="AB3392" s="28">
        <v>5.8499028154980607E-6</v>
      </c>
      <c r="AC3392" s="29">
        <v>-2.26620552800334E-2</v>
      </c>
      <c r="AD3392" s="30">
        <v>5.1356874951528973E-4</v>
      </c>
    </row>
    <row r="3393" spans="1:30">
      <c r="A3393" s="1">
        <v>14.865219</v>
      </c>
      <c r="B3393" s="2">
        <v>37.531402999999997</v>
      </c>
      <c r="C3393" s="3">
        <v>32.208762999999998</v>
      </c>
      <c r="D3393" s="4">
        <v>30.713491000000001</v>
      </c>
      <c r="E3393" s="5">
        <v>31.793386999999999</v>
      </c>
      <c r="F3393" s="6">
        <v>29.163741999999999</v>
      </c>
      <c r="G3393" s="7">
        <v>25.843036999999999</v>
      </c>
      <c r="H3393" s="8">
        <v>24.991523000000001</v>
      </c>
      <c r="I3393" s="9">
        <v>26.874994000000001</v>
      </c>
      <c r="J3393" s="10">
        <v>24.790438000000002</v>
      </c>
      <c r="K3393" s="11">
        <v>30.065000999999999</v>
      </c>
      <c r="L3393" s="12">
        <v>26.086860000000001</v>
      </c>
      <c r="M3393" s="13">
        <v>28.476994999999999</v>
      </c>
      <c r="N3393" s="14">
        <v>52.399040999999997</v>
      </c>
      <c r="O3393" s="15">
        <v>32.730493000000003</v>
      </c>
      <c r="P3393" s="16">
        <v>21.25047</v>
      </c>
      <c r="Q3393" s="17">
        <v>21.099530999999999</v>
      </c>
      <c r="R3393" s="18">
        <v>14.865219</v>
      </c>
      <c r="S3393" s="19">
        <v>14.892697937385147</v>
      </c>
      <c r="T3393" s="20">
        <v>-0.22031372058347673</v>
      </c>
      <c r="U3393" s="21">
        <v>3.5648556887716574E-3</v>
      </c>
      <c r="V3393" s="22">
        <v>9.647249294793121E-6</v>
      </c>
      <c r="W3393" s="23">
        <v>-2.7478937385147617E-2</v>
      </c>
      <c r="X3393" s="24">
        <v>7.5509199981686336E-4</v>
      </c>
      <c r="Y3393" s="25">
        <v>14.889093889669393</v>
      </c>
      <c r="Z3393" s="26">
        <v>-0.19124555922287476</v>
      </c>
      <c r="AA3393" s="27">
        <v>9.7105820741293395E-4</v>
      </c>
      <c r="AB3393" s="28">
        <v>4.4438554669394535E-6</v>
      </c>
      <c r="AC3393" s="29">
        <v>-2.387488966939344E-2</v>
      </c>
      <c r="AD3393" s="30">
        <v>5.7001035672570954E-4</v>
      </c>
    </row>
    <row r="3394" spans="1:30">
      <c r="A3394" s="1">
        <v>14.865219</v>
      </c>
      <c r="B3394" s="2">
        <v>37.426423999999997</v>
      </c>
      <c r="C3394" s="3">
        <v>31.831181999999998</v>
      </c>
      <c r="D3394" s="4">
        <v>30.637564999999999</v>
      </c>
      <c r="E3394" s="5">
        <v>31.822206000000001</v>
      </c>
      <c r="F3394" s="6">
        <v>29.175155</v>
      </c>
      <c r="G3394" s="7">
        <v>25.863154999999999</v>
      </c>
      <c r="H3394" s="8">
        <v>25.013300000000001</v>
      </c>
      <c r="I3394" s="9">
        <v>26.894181</v>
      </c>
      <c r="J3394" s="10">
        <v>24.77861</v>
      </c>
      <c r="K3394" s="11">
        <v>30.057400000000001</v>
      </c>
      <c r="L3394" s="12">
        <v>26.079675999999999</v>
      </c>
      <c r="M3394" s="13">
        <v>28.442029999999999</v>
      </c>
      <c r="N3394" s="14">
        <v>52.383038999999997</v>
      </c>
      <c r="O3394" s="15">
        <v>32.733162999999998</v>
      </c>
      <c r="P3394" s="16">
        <v>21.255519</v>
      </c>
      <c r="Q3394" s="17">
        <v>21.118278</v>
      </c>
      <c r="R3394" s="18">
        <v>14.601267</v>
      </c>
      <c r="S3394" s="19">
        <v>14.894198811821301</v>
      </c>
      <c r="T3394" s="20">
        <v>-2.3476471934247702</v>
      </c>
      <c r="U3394" s="21">
        <v>2.7600455062344307E-3</v>
      </c>
      <c r="V3394" s="22">
        <v>8.4744150360547177E-4</v>
      </c>
      <c r="W3394" s="23">
        <v>-0.29293181182130112</v>
      </c>
      <c r="X3394" s="24">
        <v>8.580904637691017E-2</v>
      </c>
      <c r="Y3394" s="25">
        <v>14.887278582123528</v>
      </c>
      <c r="Z3394" s="26">
        <v>-2.290802580523466</v>
      </c>
      <c r="AA3394" s="27">
        <v>7.5966639291734199E-4</v>
      </c>
      <c r="AB3394" s="28">
        <v>4.9869877175119073E-4</v>
      </c>
      <c r="AC3394" s="29">
        <v>-0.28601158212352829</v>
      </c>
      <c r="AD3394" s="30">
        <v>8.1802625108803761E-2</v>
      </c>
    </row>
    <row r="3395" spans="1:30">
      <c r="A3395" s="1">
        <v>14.601267</v>
      </c>
      <c r="B3395" s="2">
        <v>37.189196000000003</v>
      </c>
      <c r="C3395" s="3">
        <v>32.018915999999997</v>
      </c>
      <c r="D3395" s="4">
        <v>30.582712999999998</v>
      </c>
      <c r="E3395" s="5">
        <v>31.849143999999999</v>
      </c>
      <c r="F3395" s="6">
        <v>29.186088000000002</v>
      </c>
      <c r="G3395" s="7">
        <v>25.853997</v>
      </c>
      <c r="H3395" s="8">
        <v>24.983478000000002</v>
      </c>
      <c r="I3395" s="9">
        <v>26.896453000000001</v>
      </c>
      <c r="J3395" s="10">
        <v>24.767251000000002</v>
      </c>
      <c r="K3395" s="11">
        <v>30.053056999999999</v>
      </c>
      <c r="L3395" s="12">
        <v>26.083538999999998</v>
      </c>
      <c r="M3395" s="13">
        <v>28.43066</v>
      </c>
      <c r="N3395" s="14">
        <v>52.383201</v>
      </c>
      <c r="O3395" s="15">
        <v>32.72851</v>
      </c>
      <c r="P3395" s="16">
        <v>21.268522000000001</v>
      </c>
      <c r="Q3395" s="17">
        <v>21.133416</v>
      </c>
      <c r="R3395" s="18">
        <v>14.601267</v>
      </c>
      <c r="S3395" s="19">
        <v>14.63884252204309</v>
      </c>
      <c r="T3395" s="20">
        <v>-0.30115509115582278</v>
      </c>
      <c r="U3395" s="21">
        <v>2.8468068099950614E-3</v>
      </c>
      <c r="V3395" s="22">
        <v>1.4384806544766697E-5</v>
      </c>
      <c r="W3395" s="23">
        <v>-3.7575522043090004E-2</v>
      </c>
      <c r="X3395" s="24">
        <v>1.4119198568107428E-3</v>
      </c>
      <c r="Y3395" s="25">
        <v>14.631585592781148</v>
      </c>
      <c r="Z3395" s="26">
        <v>-0.24284220708096965</v>
      </c>
      <c r="AA3395" s="27">
        <v>8.1068894111260685E-4</v>
      </c>
      <c r="AB3395" s="28">
        <v>5.9808763647273718E-6</v>
      </c>
      <c r="AC3395" s="29">
        <v>-3.0318592781148013E-2</v>
      </c>
      <c r="AD3395" s="30">
        <v>9.1921706822908043E-4</v>
      </c>
    </row>
    <row r="3396" spans="1:30">
      <c r="A3396" s="1">
        <v>14.601267</v>
      </c>
      <c r="B3396" s="2">
        <v>37.547815</v>
      </c>
      <c r="C3396" s="3">
        <v>32.237169999999999</v>
      </c>
      <c r="D3396" s="4">
        <v>30.592376000000002</v>
      </c>
      <c r="E3396" s="5">
        <v>31.888555</v>
      </c>
      <c r="F3396" s="6">
        <v>29.173676</v>
      </c>
      <c r="G3396" s="7">
        <v>25.845877999999999</v>
      </c>
      <c r="H3396" s="8">
        <v>24.993987000000001</v>
      </c>
      <c r="I3396" s="9">
        <v>26.905847999999999</v>
      </c>
      <c r="J3396" s="10">
        <v>24.750427999999999</v>
      </c>
      <c r="K3396" s="11">
        <v>30.044884</v>
      </c>
      <c r="L3396" s="12">
        <v>26.069316000000001</v>
      </c>
      <c r="M3396" s="13">
        <v>28.449838</v>
      </c>
      <c r="N3396" s="14">
        <v>52.396728000000003</v>
      </c>
      <c r="O3396" s="15">
        <v>32.751178000000003</v>
      </c>
      <c r="P3396" s="16">
        <v>21.281949999999998</v>
      </c>
      <c r="Q3396" s="17">
        <v>21.163784</v>
      </c>
      <c r="R3396" s="18">
        <v>14.601267</v>
      </c>
      <c r="S3396" s="19">
        <v>14.651247830766824</v>
      </c>
      <c r="T3396" s="20">
        <v>-0.40064720196446041</v>
      </c>
      <c r="U3396" s="21">
        <v>3.1840688368508833E-3</v>
      </c>
      <c r="V3396" s="22">
        <v>2.8485195272201359E-5</v>
      </c>
      <c r="W3396" s="23">
        <v>-4.9980830766823914E-2</v>
      </c>
      <c r="X3396" s="24">
        <v>2.498083444141892E-3</v>
      </c>
      <c r="Y3396" s="25">
        <v>14.642793755927093</v>
      </c>
      <c r="Z3396" s="26">
        <v>-0.33274199753342559</v>
      </c>
      <c r="AA3396" s="27">
        <v>1.5672592806453341E-3</v>
      </c>
      <c r="AB3396" s="28">
        <v>2.1724374864904489E-5</v>
      </c>
      <c r="AC3396" s="29">
        <v>-4.1526755927092651E-2</v>
      </c>
      <c r="AD3396" s="30">
        <v>1.7244714578283247E-3</v>
      </c>
    </row>
    <row r="3397" spans="1:30">
      <c r="A3397" s="1">
        <v>14.601267</v>
      </c>
      <c r="B3397" s="2">
        <v>37.661127999999998</v>
      </c>
      <c r="C3397" s="3">
        <v>32.196840999999999</v>
      </c>
      <c r="D3397" s="4">
        <v>30.598348999999999</v>
      </c>
      <c r="E3397" s="5">
        <v>31.825551999999998</v>
      </c>
      <c r="F3397" s="6">
        <v>29.176293999999999</v>
      </c>
      <c r="G3397" s="7">
        <v>25.848051999999999</v>
      </c>
      <c r="H3397" s="8">
        <v>25.010484000000002</v>
      </c>
      <c r="I3397" s="9">
        <v>26.891003999999999</v>
      </c>
      <c r="J3397" s="10">
        <v>24.736619000000001</v>
      </c>
      <c r="K3397" s="11">
        <v>30.046984999999999</v>
      </c>
      <c r="L3397" s="12">
        <v>26.067069</v>
      </c>
      <c r="M3397" s="13">
        <v>28.504548</v>
      </c>
      <c r="N3397" s="14">
        <v>52.423960000000001</v>
      </c>
      <c r="O3397" s="15">
        <v>32.766748999999997</v>
      </c>
      <c r="P3397" s="16">
        <v>21.286460999999999</v>
      </c>
      <c r="Q3397" s="17">
        <v>21.182427000000001</v>
      </c>
      <c r="R3397" s="18">
        <v>14.601267</v>
      </c>
      <c r="S3397" s="19">
        <v>14.653770468147425</v>
      </c>
      <c r="T3397" s="20">
        <v>-0.42092093181037943</v>
      </c>
      <c r="U3397" s="21">
        <v>3.4314100700370965E-3</v>
      </c>
      <c r="V3397" s="22">
        <v>3.3891747936501956E-5</v>
      </c>
      <c r="W3397" s="23">
        <v>-5.250346814742457E-2</v>
      </c>
      <c r="X3397" s="24">
        <v>2.7566141675076264E-3</v>
      </c>
      <c r="Y3397" s="25">
        <v>14.647724509927146</v>
      </c>
      <c r="Z3397" s="26">
        <v>-0.37234562980623731</v>
      </c>
      <c r="AA3397" s="27">
        <v>2.0762075656226339E-3</v>
      </c>
      <c r="AB3397" s="28">
        <v>3.605586566150282E-5</v>
      </c>
      <c r="AC3397" s="29">
        <v>-4.6457509927146035E-2</v>
      </c>
      <c r="AD3397" s="30">
        <v>2.1583002286308722E-3</v>
      </c>
    </row>
    <row r="3398" spans="1:30">
      <c r="A3398" s="1">
        <v>14.601267</v>
      </c>
      <c r="B3398" s="2">
        <v>37.398066</v>
      </c>
      <c r="C3398" s="3">
        <v>32.046492999999998</v>
      </c>
      <c r="D3398" s="4">
        <v>30.643674000000001</v>
      </c>
      <c r="E3398" s="5">
        <v>31.795000000000002</v>
      </c>
      <c r="F3398" s="6">
        <v>29.189374999999998</v>
      </c>
      <c r="G3398" s="7">
        <v>25.878056999999998</v>
      </c>
      <c r="H3398" s="8">
        <v>25.057756000000001</v>
      </c>
      <c r="I3398" s="9">
        <v>26.884212000000002</v>
      </c>
      <c r="J3398" s="10">
        <v>24.723198</v>
      </c>
      <c r="K3398" s="11">
        <v>30.036052999999999</v>
      </c>
      <c r="L3398" s="12">
        <v>26.045992999999999</v>
      </c>
      <c r="M3398" s="13">
        <v>28.512015999999999</v>
      </c>
      <c r="N3398" s="14">
        <v>52.419493000000003</v>
      </c>
      <c r="O3398" s="15">
        <v>32.771239000000001</v>
      </c>
      <c r="P3398" s="16">
        <v>21.295338999999998</v>
      </c>
      <c r="Q3398" s="17">
        <v>21.204037</v>
      </c>
      <c r="R3398" s="18">
        <v>14.601267</v>
      </c>
      <c r="S3398" s="19">
        <v>14.65253685922411</v>
      </c>
      <c r="T3398" s="20">
        <v>-0.41128547563793627</v>
      </c>
      <c r="U3398" s="21">
        <v>4.6638870866212712E-3</v>
      </c>
      <c r="V3398" s="22">
        <v>4.4034442944093546E-5</v>
      </c>
      <c r="W3398" s="23">
        <v>-5.1269859224110093E-2</v>
      </c>
      <c r="X3398" s="24">
        <v>2.6285984648600669E-3</v>
      </c>
      <c r="Y3398" s="25">
        <v>14.643958437077679</v>
      </c>
      <c r="Z3398" s="26">
        <v>-0.34204861104176404</v>
      </c>
      <c r="AA3398" s="27">
        <v>1.4175517142617385E-3</v>
      </c>
      <c r="AB3398" s="28">
        <v>2.0760636223454211E-5</v>
      </c>
      <c r="AC3398" s="29">
        <v>-4.2691437077678529E-2</v>
      </c>
      <c r="AD3398" s="30">
        <v>1.822558799757385E-3</v>
      </c>
    </row>
    <row r="3399" spans="1:30">
      <c r="A3399" s="1">
        <v>14.601267</v>
      </c>
      <c r="B3399" s="2">
        <v>37.361494</v>
      </c>
      <c r="C3399" s="3">
        <v>31.750900999999999</v>
      </c>
      <c r="D3399" s="4">
        <v>30.568187999999999</v>
      </c>
      <c r="E3399" s="5">
        <v>31.866420000000002</v>
      </c>
      <c r="F3399" s="6">
        <v>29.202905000000001</v>
      </c>
      <c r="G3399" s="7">
        <v>25.885842</v>
      </c>
      <c r="H3399" s="8">
        <v>25.054956000000001</v>
      </c>
      <c r="I3399" s="9">
        <v>26.868545000000001</v>
      </c>
      <c r="J3399" s="10">
        <v>24.711687999999999</v>
      </c>
      <c r="K3399" s="11">
        <v>30.017907999999998</v>
      </c>
      <c r="L3399" s="12">
        <v>26.052036000000001</v>
      </c>
      <c r="M3399" s="13">
        <v>28.492863</v>
      </c>
      <c r="N3399" s="14">
        <v>52.428592000000002</v>
      </c>
      <c r="O3399" s="15">
        <v>32.771816999999999</v>
      </c>
      <c r="P3399" s="16">
        <v>21.310198</v>
      </c>
      <c r="Q3399" s="17">
        <v>21.221287</v>
      </c>
      <c r="R3399" s="18">
        <v>14.601267</v>
      </c>
      <c r="S3399" s="19">
        <v>14.650234667626313</v>
      </c>
      <c r="T3399" s="20">
        <v>-0.39265686642596226</v>
      </c>
      <c r="U3399" s="21">
        <v>3.8500859142551074E-3</v>
      </c>
      <c r="V3399" s="22">
        <v>3.3105458470602441E-5</v>
      </c>
      <c r="W3399" s="23">
        <v>-4.8967667626312661E-2</v>
      </c>
      <c r="X3399" s="24">
        <v>2.397832472761029E-3</v>
      </c>
      <c r="Y3399" s="25">
        <v>14.639634255979965</v>
      </c>
      <c r="Z3399" s="26">
        <v>-0.3073694551926584</v>
      </c>
      <c r="AA3399" s="27">
        <v>1.2009815590190839E-3</v>
      </c>
      <c r="AB3399" s="28">
        <v>1.4200043006628559E-5</v>
      </c>
      <c r="AC3399" s="29">
        <v>-3.8367255979965265E-2</v>
      </c>
      <c r="AD3399" s="30">
        <v>1.4720463314321804E-3</v>
      </c>
    </row>
    <row r="3400" spans="1:30">
      <c r="A3400" s="1">
        <v>14.601267</v>
      </c>
      <c r="B3400" s="2">
        <v>37.110653999999997</v>
      </c>
      <c r="C3400" s="3">
        <v>32.020705999999997</v>
      </c>
      <c r="D3400" s="4">
        <v>30.538326000000001</v>
      </c>
      <c r="E3400" s="5">
        <v>31.874451000000001</v>
      </c>
      <c r="F3400" s="6">
        <v>29.203907999999998</v>
      </c>
      <c r="G3400" s="7">
        <v>25.876982999999999</v>
      </c>
      <c r="H3400" s="8">
        <v>25.021446999999998</v>
      </c>
      <c r="I3400" s="9">
        <v>26.855107</v>
      </c>
      <c r="J3400" s="10">
        <v>24.706142</v>
      </c>
      <c r="K3400" s="11">
        <v>30.001151</v>
      </c>
      <c r="L3400" s="12">
        <v>26.058820000000001</v>
      </c>
      <c r="M3400" s="13">
        <v>28.509875999999998</v>
      </c>
      <c r="N3400" s="14">
        <v>52.457630999999999</v>
      </c>
      <c r="O3400" s="15">
        <v>32.797046000000002</v>
      </c>
      <c r="P3400" s="16">
        <v>21.327596</v>
      </c>
      <c r="Q3400" s="17">
        <v>21.235762000000001</v>
      </c>
      <c r="R3400" s="18">
        <v>14.601267</v>
      </c>
      <c r="S3400" s="19">
        <v>14.641628971823289</v>
      </c>
      <c r="T3400" s="20">
        <v>-0.32371407105159045</v>
      </c>
      <c r="U3400" s="21">
        <v>4.24189049243099E-3</v>
      </c>
      <c r="V3400" s="22">
        <v>2.4800260955170009E-5</v>
      </c>
      <c r="W3400" s="23">
        <v>-4.0361971823289267E-2</v>
      </c>
      <c r="X3400" s="24">
        <v>1.6290887694639967E-3</v>
      </c>
      <c r="Y3400" s="25">
        <v>14.6324747950357</v>
      </c>
      <c r="Z3400" s="26">
        <v>-0.2499840863598505</v>
      </c>
      <c r="AA3400" s="27">
        <v>9.6779990694986317E-4</v>
      </c>
      <c r="AB3400" s="28">
        <v>7.5672978576284693E-6</v>
      </c>
      <c r="AC3400" s="29">
        <v>-3.1207795035699704E-2</v>
      </c>
      <c r="AD3400" s="30">
        <v>9.7392647099024308E-4</v>
      </c>
    </row>
    <row r="3401" spans="1:30">
      <c r="A3401" s="1">
        <v>14.601267</v>
      </c>
      <c r="B3401" s="2">
        <v>37.604669000000001</v>
      </c>
      <c r="C3401" s="3">
        <v>32.175705000000001</v>
      </c>
      <c r="D3401" s="4">
        <v>30.580324000000001</v>
      </c>
      <c r="E3401" s="5">
        <v>31.948924999999999</v>
      </c>
      <c r="F3401" s="6">
        <v>29.187473000000001</v>
      </c>
      <c r="G3401" s="7">
        <v>25.867840000000001</v>
      </c>
      <c r="H3401" s="8">
        <v>24.990758</v>
      </c>
      <c r="I3401" s="9">
        <v>26.834070000000001</v>
      </c>
      <c r="J3401" s="10">
        <v>24.703959999999999</v>
      </c>
      <c r="K3401" s="11">
        <v>30.002056</v>
      </c>
      <c r="L3401" s="12">
        <v>26.081610999999999</v>
      </c>
      <c r="M3401" s="13">
        <v>28.530835</v>
      </c>
      <c r="N3401" s="14">
        <v>52.475926999999999</v>
      </c>
      <c r="O3401" s="15">
        <v>32.801605000000002</v>
      </c>
      <c r="P3401" s="16">
        <v>21.321279000000001</v>
      </c>
      <c r="Q3401" s="17">
        <v>21.263293000000001</v>
      </c>
      <c r="R3401" s="18">
        <v>14.601267</v>
      </c>
      <c r="S3401" s="19">
        <v>14.650541262463335</v>
      </c>
      <c r="T3401" s="20">
        <v>-0.39505209634768546</v>
      </c>
      <c r="U3401" s="21">
        <v>3.5310266333552489E-3</v>
      </c>
      <c r="V3401" s="22">
        <v>3.0723695263449972E-5</v>
      </c>
      <c r="W3401" s="23">
        <v>-4.9274262463335106E-2</v>
      </c>
      <c r="X3401" s="24">
        <v>2.4279529413056351E-3</v>
      </c>
      <c r="Y3401" s="25">
        <v>14.64420271629796</v>
      </c>
      <c r="Z3401" s="26">
        <v>-0.34406253742593573</v>
      </c>
      <c r="AA3401" s="27">
        <v>1.7468442557486226E-3</v>
      </c>
      <c r="AB3401" s="28">
        <v>2.5893948690856824E-5</v>
      </c>
      <c r="AC3401" s="29">
        <v>-4.2935716297959559E-2</v>
      </c>
      <c r="AD3401" s="30">
        <v>1.84347573401887E-3</v>
      </c>
    </row>
    <row r="3402" spans="1:30">
      <c r="A3402" s="1">
        <v>14.601267</v>
      </c>
      <c r="B3402" s="2">
        <v>37.556856000000003</v>
      </c>
      <c r="C3402" s="3">
        <v>32.117846</v>
      </c>
      <c r="D3402" s="4">
        <v>30.615414999999999</v>
      </c>
      <c r="E3402" s="5">
        <v>31.844735</v>
      </c>
      <c r="F3402" s="6">
        <v>29.201353000000001</v>
      </c>
      <c r="G3402" s="7">
        <v>25.882556000000001</v>
      </c>
      <c r="H3402" s="8">
        <v>25.004745</v>
      </c>
      <c r="I3402" s="9">
        <v>26.827411000000001</v>
      </c>
      <c r="J3402" s="10">
        <v>24.685635999999999</v>
      </c>
      <c r="K3402" s="11">
        <v>29.998687</v>
      </c>
      <c r="L3402" s="12">
        <v>26.072177</v>
      </c>
      <c r="M3402" s="13">
        <v>28.550086</v>
      </c>
      <c r="N3402" s="14">
        <v>52.487748000000003</v>
      </c>
      <c r="O3402" s="15">
        <v>32.814774</v>
      </c>
      <c r="P3402" s="16">
        <v>21.310233</v>
      </c>
      <c r="Q3402" s="17">
        <v>21.258602</v>
      </c>
      <c r="R3402" s="18">
        <v>14.601267</v>
      </c>
      <c r="S3402" s="19">
        <v>14.652726436949791</v>
      </c>
      <c r="T3402" s="20">
        <v>-0.41254104210364007</v>
      </c>
      <c r="U3402" s="21">
        <v>3.3836798728667477E-3</v>
      </c>
      <c r="V3402" s="22">
        <v>3.2101334783323977E-5</v>
      </c>
      <c r="W3402" s="23">
        <v>-5.1459436949791382E-2</v>
      </c>
      <c r="X3402" s="24">
        <v>2.6480736511895545E-3</v>
      </c>
      <c r="Y3402" s="25">
        <v>14.648604849641776</v>
      </c>
      <c r="Z3402" s="26">
        <v>-0.37935766979073959</v>
      </c>
      <c r="AA3402" s="27">
        <v>1.8464491340143786E-3</v>
      </c>
      <c r="AB3402" s="28">
        <v>3.3277274035080123E-5</v>
      </c>
      <c r="AC3402" s="29">
        <v>-4.7337849641776231E-2</v>
      </c>
      <c r="AD3402" s="30">
        <v>2.2408720087074142E-3</v>
      </c>
    </row>
    <row r="3403" spans="1:30">
      <c r="A3403" s="1">
        <v>14.601267</v>
      </c>
      <c r="B3403" s="2">
        <v>37.307364999999997</v>
      </c>
      <c r="C3403" s="3">
        <v>31.787544</v>
      </c>
      <c r="D3403" s="4">
        <v>30.606213</v>
      </c>
      <c r="E3403" s="5">
        <v>31.849397</v>
      </c>
      <c r="F3403" s="6">
        <v>29.212358999999999</v>
      </c>
      <c r="G3403" s="7">
        <v>25.904741999999999</v>
      </c>
      <c r="H3403" s="8">
        <v>25.022020000000001</v>
      </c>
      <c r="I3403" s="9">
        <v>26.810115</v>
      </c>
      <c r="J3403" s="10">
        <v>24.674372000000002</v>
      </c>
      <c r="K3403" s="11">
        <v>29.987074</v>
      </c>
      <c r="L3403" s="12">
        <v>26.079934999999999</v>
      </c>
      <c r="M3403" s="13">
        <v>28.540168999999999</v>
      </c>
      <c r="N3403" s="14">
        <v>52.500458999999999</v>
      </c>
      <c r="O3403" s="15">
        <v>32.813172999999999</v>
      </c>
      <c r="P3403" s="16">
        <v>21.314965000000001</v>
      </c>
      <c r="Q3403" s="17">
        <v>21.248963</v>
      </c>
      <c r="R3403" s="18">
        <v>14.85637</v>
      </c>
      <c r="S3403" s="19">
        <v>14.647210396473151</v>
      </c>
      <c r="T3403" s="20">
        <v>1.6767117219270034</v>
      </c>
      <c r="U3403" s="21">
        <v>3.2848119622693578E-3</v>
      </c>
      <c r="V3403" s="22">
        <v>5.1473504002420151E-4</v>
      </c>
      <c r="W3403" s="23">
        <v>0.20915960352684948</v>
      </c>
      <c r="X3403" s="24">
        <v>4.3747739747508868E-2</v>
      </c>
      <c r="Y3403" s="25">
        <v>14.640178446797568</v>
      </c>
      <c r="Z3403" s="26">
        <v>1.7319166697046886</v>
      </c>
      <c r="AA3403" s="27">
        <v>1.14717788521334E-3</v>
      </c>
      <c r="AB3403" s="28">
        <v>4.3061907422321512E-4</v>
      </c>
      <c r="AC3403" s="29">
        <v>0.21619155320243166</v>
      </c>
      <c r="AD3403" s="30">
        <v>4.6738787676079842E-2</v>
      </c>
    </row>
    <row r="3404" spans="1:30">
      <c r="A3404" s="1">
        <v>14.85637</v>
      </c>
      <c r="B3404" s="2">
        <v>37.242674000000001</v>
      </c>
      <c r="C3404" s="3">
        <v>31.695779000000002</v>
      </c>
      <c r="D3404" s="4">
        <v>30.542984000000001</v>
      </c>
      <c r="E3404" s="5">
        <v>31.90673</v>
      </c>
      <c r="F3404" s="6">
        <v>29.226330999999998</v>
      </c>
      <c r="G3404" s="7">
        <v>25.87285</v>
      </c>
      <c r="H3404" s="8">
        <v>24.971101000000001</v>
      </c>
      <c r="I3404" s="9">
        <v>26.800726999999998</v>
      </c>
      <c r="J3404" s="10">
        <v>24.676655</v>
      </c>
      <c r="K3404" s="11">
        <v>29.989682999999999</v>
      </c>
      <c r="L3404" s="12">
        <v>26.094995999999998</v>
      </c>
      <c r="M3404" s="13">
        <v>28.5289</v>
      </c>
      <c r="N3404" s="14">
        <v>52.504165999999998</v>
      </c>
      <c r="O3404" s="15">
        <v>32.796571999999998</v>
      </c>
      <c r="P3404" s="16">
        <v>21.310487999999999</v>
      </c>
      <c r="Q3404" s="17">
        <v>21.251124000000001</v>
      </c>
      <c r="R3404" s="18">
        <v>14.601267</v>
      </c>
      <c r="S3404" s="19">
        <v>14.880064044713846</v>
      </c>
      <c r="T3404" s="20">
        <v>-2.2339218846320144</v>
      </c>
      <c r="U3404" s="21">
        <v>2.3628257155627482E-3</v>
      </c>
      <c r="V3404" s="22">
        <v>6.5663272864981831E-4</v>
      </c>
      <c r="W3404" s="23">
        <v>-0.27879704471384592</v>
      </c>
      <c r="X3404" s="24">
        <v>7.7727792141174201E-2</v>
      </c>
      <c r="Y3404" s="25">
        <v>14.874363275484439</v>
      </c>
      <c r="Z3404" s="26">
        <v>-2.1872201505904045</v>
      </c>
      <c r="AA3404" s="27">
        <v>6.3393079599722505E-4</v>
      </c>
      <c r="AB3404" s="28">
        <v>3.7932569281460936E-4</v>
      </c>
      <c r="AC3404" s="29">
        <v>-0.27309627548443949</v>
      </c>
      <c r="AD3404" s="30">
        <v>7.4581575683472859E-2</v>
      </c>
    </row>
    <row r="3405" spans="1:30">
      <c r="A3405" s="1">
        <v>14.601267</v>
      </c>
      <c r="B3405" s="2">
        <v>37.231938999999997</v>
      </c>
      <c r="C3405" s="3">
        <v>31.988426</v>
      </c>
      <c r="D3405" s="4">
        <v>30.540873000000001</v>
      </c>
      <c r="E3405" s="5">
        <v>31.910527999999999</v>
      </c>
      <c r="F3405" s="6">
        <v>29.207298999999999</v>
      </c>
      <c r="G3405" s="7">
        <v>25.825634000000001</v>
      </c>
      <c r="H3405" s="8">
        <v>24.934011000000002</v>
      </c>
      <c r="I3405" s="9">
        <v>26.777491000000001</v>
      </c>
      <c r="J3405" s="10">
        <v>24.673829999999999</v>
      </c>
      <c r="K3405" s="11">
        <v>29.994382000000002</v>
      </c>
      <c r="L3405" s="12">
        <v>26.112518999999999</v>
      </c>
      <c r="M3405" s="13">
        <v>28.518771000000001</v>
      </c>
      <c r="N3405" s="14">
        <v>52.523713999999998</v>
      </c>
      <c r="O3405" s="15">
        <v>32.763661999999997</v>
      </c>
      <c r="P3405" s="16">
        <v>21.319873000000001</v>
      </c>
      <c r="Q3405" s="17">
        <v>21.248864999999999</v>
      </c>
      <c r="R3405" s="18">
        <v>14.85637</v>
      </c>
      <c r="S3405" s="19">
        <v>14.636125236296822</v>
      </c>
      <c r="T3405" s="20">
        <v>1.7651892438532741</v>
      </c>
      <c r="U3405" s="21">
        <v>2.8490754830436315E-3</v>
      </c>
      <c r="V3405" s="22">
        <v>4.9459884632919982E-4</v>
      </c>
      <c r="W3405" s="23">
        <v>0.22024476370317814</v>
      </c>
      <c r="X3405" s="24">
        <v>4.8507755938668774E-2</v>
      </c>
      <c r="Y3405" s="25">
        <v>14.627745433395605</v>
      </c>
      <c r="Z3405" s="26">
        <v>1.8312512904076936</v>
      </c>
      <c r="AA3405" s="27">
        <v>8.5632087441816769E-4</v>
      </c>
      <c r="AB3405" s="28">
        <v>3.592646494957922E-4</v>
      </c>
      <c r="AC3405" s="29">
        <v>0.22862456660439534</v>
      </c>
      <c r="AD3405" s="30">
        <v>5.2269192455047603E-2</v>
      </c>
    </row>
    <row r="3406" spans="1:30">
      <c r="A3406" s="1">
        <v>14.85637</v>
      </c>
      <c r="B3406" s="2">
        <v>37.590114</v>
      </c>
      <c r="C3406" s="3">
        <v>32.028505000000003</v>
      </c>
      <c r="D3406" s="4">
        <v>30.546809</v>
      </c>
      <c r="E3406" s="5">
        <v>31.934975999999999</v>
      </c>
      <c r="F3406" s="6">
        <v>29.193270999999999</v>
      </c>
      <c r="G3406" s="7">
        <v>25.799391</v>
      </c>
      <c r="H3406" s="8">
        <v>24.920248000000001</v>
      </c>
      <c r="I3406" s="9">
        <v>26.760047</v>
      </c>
      <c r="J3406" s="10">
        <v>24.673369999999998</v>
      </c>
      <c r="K3406" s="11">
        <v>29.997416000000001</v>
      </c>
      <c r="L3406" s="12">
        <v>26.107295000000001</v>
      </c>
      <c r="M3406" s="13">
        <v>28.556155</v>
      </c>
      <c r="N3406" s="14">
        <v>52.536889000000002</v>
      </c>
      <c r="O3406" s="15">
        <v>32.763478999999997</v>
      </c>
      <c r="P3406" s="16">
        <v>21.317494</v>
      </c>
      <c r="Q3406" s="17">
        <v>21.241952999999999</v>
      </c>
      <c r="R3406" s="18">
        <v>14.601267</v>
      </c>
      <c r="S3406" s="19">
        <v>14.881266706009953</v>
      </c>
      <c r="T3406" s="20">
        <v>-2.2441662923653465</v>
      </c>
      <c r="U3406" s="21">
        <v>2.9031640539497927E-3</v>
      </c>
      <c r="V3406" s="22">
        <v>8.1465139317685935E-4</v>
      </c>
      <c r="W3406" s="23">
        <v>-0.27999970600995283</v>
      </c>
      <c r="X3406" s="24">
        <v>7.8399835365660017E-2</v>
      </c>
      <c r="Y3406" s="25">
        <v>14.875761108025086</v>
      </c>
      <c r="Z3406" s="26">
        <v>-2.1985673690625958</v>
      </c>
      <c r="AA3406" s="27">
        <v>7.7212676126139066E-4</v>
      </c>
      <c r="AB3406" s="28">
        <v>4.6688899116272844E-4</v>
      </c>
      <c r="AC3406" s="29">
        <v>-0.27449410802508645</v>
      </c>
      <c r="AD3406" s="30">
        <v>7.5347015340487822E-2</v>
      </c>
    </row>
    <row r="3407" spans="1:30">
      <c r="A3407" s="1">
        <v>14.601267</v>
      </c>
      <c r="B3407" s="2">
        <v>37.436923</v>
      </c>
      <c r="C3407" s="3">
        <v>31.966315999999999</v>
      </c>
      <c r="D3407" s="4">
        <v>30.612749000000001</v>
      </c>
      <c r="E3407" s="5">
        <v>31.864118999999999</v>
      </c>
      <c r="F3407" s="6">
        <v>29.200533</v>
      </c>
      <c r="G3407" s="7">
        <v>25.801631</v>
      </c>
      <c r="H3407" s="8">
        <v>24.940370999999999</v>
      </c>
      <c r="I3407" s="9">
        <v>26.731366000000001</v>
      </c>
      <c r="J3407" s="10">
        <v>24.666442</v>
      </c>
      <c r="K3407" s="11">
        <v>29.995950000000001</v>
      </c>
      <c r="L3407" s="12">
        <v>26.099861000000001</v>
      </c>
      <c r="M3407" s="13">
        <v>28.588671000000001</v>
      </c>
      <c r="N3407" s="14">
        <v>52.544058999999997</v>
      </c>
      <c r="O3407" s="15">
        <v>32.758755000000001</v>
      </c>
      <c r="P3407" s="16">
        <v>21.319737</v>
      </c>
      <c r="Q3407" s="17">
        <v>21.196269999999998</v>
      </c>
      <c r="R3407" s="18">
        <v>14.337315</v>
      </c>
      <c r="S3407" s="19">
        <v>14.638400587036688</v>
      </c>
      <c r="T3407" s="20">
        <v>-2.4144045618972636</v>
      </c>
      <c r="U3407" s="21">
        <v>3.9248535480514157E-3</v>
      </c>
      <c r="V3407" s="22">
        <v>1.2760830295799254E-3</v>
      </c>
      <c r="W3407" s="23">
        <v>-0.3010855870366882</v>
      </c>
      <c r="X3407" s="24">
        <v>9.0652530721227143E-2</v>
      </c>
      <c r="Y3407" s="25">
        <v>14.631973046762143</v>
      </c>
      <c r="Z3407" s="26">
        <v>-2.3601449110726351</v>
      </c>
      <c r="AA3407" s="27">
        <v>8.3476368252767704E-4</v>
      </c>
      <c r="AB3407" s="28">
        <v>5.8171944646964778E-4</v>
      </c>
      <c r="AC3407" s="29">
        <v>-0.29465804676214269</v>
      </c>
      <c r="AD3407" s="30">
        <v>8.6823364521681073E-2</v>
      </c>
    </row>
    <row r="3408" spans="1:30">
      <c r="A3408" s="1">
        <v>14.337315</v>
      </c>
      <c r="B3408" s="2">
        <v>37.308956000000002</v>
      </c>
      <c r="C3408" s="3">
        <v>31.590273</v>
      </c>
      <c r="D3408" s="4">
        <v>30.539187999999999</v>
      </c>
      <c r="E3408" s="5">
        <v>31.892485000000001</v>
      </c>
      <c r="F3408" s="6">
        <v>29.18253</v>
      </c>
      <c r="G3408" s="7">
        <v>25.802323999999999</v>
      </c>
      <c r="H3408" s="8">
        <v>24.945975000000001</v>
      </c>
      <c r="I3408" s="9">
        <v>26.739591000000001</v>
      </c>
      <c r="J3408" s="10">
        <v>24.673660000000002</v>
      </c>
      <c r="K3408" s="11">
        <v>30.000765999999999</v>
      </c>
      <c r="L3408" s="12">
        <v>26.096291000000001</v>
      </c>
      <c r="M3408" s="13">
        <v>28.561488000000001</v>
      </c>
      <c r="N3408" s="14">
        <v>52.494902000000003</v>
      </c>
      <c r="O3408" s="15">
        <v>32.746808999999999</v>
      </c>
      <c r="P3408" s="16">
        <v>21.325589000000001</v>
      </c>
      <c r="Q3408" s="17">
        <v>21.225031000000001</v>
      </c>
      <c r="R3408" s="18">
        <v>14.601267</v>
      </c>
      <c r="S3408" s="19">
        <v>14.389722149903703</v>
      </c>
      <c r="T3408" s="20">
        <v>1.6969652258895804</v>
      </c>
      <c r="U3408" s="21">
        <v>4.6145550427963249E-3</v>
      </c>
      <c r="V3408" s="22">
        <v>7.4167207124447318E-4</v>
      </c>
      <c r="W3408" s="23">
        <v>0.21154485009629731</v>
      </c>
      <c r="X3408" s="24">
        <v>4.4751223602264897E-2</v>
      </c>
      <c r="Y3408" s="25">
        <v>14.380443877627762</v>
      </c>
      <c r="Z3408" s="26">
        <v>1.7690808129957452</v>
      </c>
      <c r="AA3408" s="27">
        <v>1.2155079974018347E-3</v>
      </c>
      <c r="AB3408" s="28">
        <v>4.7609255228490168E-4</v>
      </c>
      <c r="AC3408" s="29">
        <v>0.22082312237223789</v>
      </c>
      <c r="AD3408" s="30">
        <v>4.8762851374224349E-2</v>
      </c>
    </row>
    <row r="3409" spans="1:30">
      <c r="A3409" s="1">
        <v>14.601267</v>
      </c>
      <c r="B3409" s="2">
        <v>37.115648</v>
      </c>
      <c r="C3409" s="3">
        <v>31.722000999999999</v>
      </c>
      <c r="D3409" s="4">
        <v>30.484362999999998</v>
      </c>
      <c r="E3409" s="5">
        <v>31.926879</v>
      </c>
      <c r="F3409" s="6">
        <v>29.165004</v>
      </c>
      <c r="G3409" s="7">
        <v>25.770495</v>
      </c>
      <c r="H3409" s="8">
        <v>24.895586000000002</v>
      </c>
      <c r="I3409" s="9">
        <v>26.726773999999999</v>
      </c>
      <c r="J3409" s="10">
        <v>24.682964999999999</v>
      </c>
      <c r="K3409" s="11">
        <v>29.99295</v>
      </c>
      <c r="L3409" s="12">
        <v>26.104361000000001</v>
      </c>
      <c r="M3409" s="13">
        <v>28.556467000000001</v>
      </c>
      <c r="N3409" s="14">
        <v>52.476917999999998</v>
      </c>
      <c r="O3409" s="15">
        <v>32.730817999999999</v>
      </c>
      <c r="P3409" s="16">
        <v>21.333957999999999</v>
      </c>
      <c r="Q3409" s="17">
        <v>21.211962</v>
      </c>
      <c r="R3409" s="18">
        <v>14.601267</v>
      </c>
      <c r="S3409" s="19">
        <v>14.624106617289922</v>
      </c>
      <c r="T3409" s="20">
        <v>-0.18310273528521312</v>
      </c>
      <c r="U3409" s="21">
        <v>3.4014797847257681E-3</v>
      </c>
      <c r="V3409" s="22">
        <v>6.3571844924391179E-6</v>
      </c>
      <c r="W3409" s="23">
        <v>-2.2839617289921677E-2</v>
      </c>
      <c r="X3409" s="24">
        <v>5.2164811795008914E-4</v>
      </c>
      <c r="Y3409" s="25">
        <v>14.61671849179594</v>
      </c>
      <c r="Z3409" s="26">
        <v>-0.12375826396007131</v>
      </c>
      <c r="AA3409" s="27">
        <v>7.5851443620711422E-4</v>
      </c>
      <c r="AB3409" s="28">
        <v>1.4532884587071912E-6</v>
      </c>
      <c r="AC3409" s="29">
        <v>-1.5451491795939631E-2</v>
      </c>
      <c r="AD3409" s="30">
        <v>2.3874859871998974E-4</v>
      </c>
    </row>
    <row r="3410" spans="1:30">
      <c r="A3410" s="1">
        <v>14.601267</v>
      </c>
      <c r="B3410" s="2">
        <v>37.409010000000002</v>
      </c>
      <c r="C3410" s="3">
        <v>31.986979999999999</v>
      </c>
      <c r="D3410" s="4">
        <v>30.511528999999999</v>
      </c>
      <c r="E3410" s="5">
        <v>31.967462000000001</v>
      </c>
      <c r="F3410" s="6">
        <v>29.140827999999999</v>
      </c>
      <c r="G3410" s="7">
        <v>25.744691</v>
      </c>
      <c r="H3410" s="8">
        <v>24.863676000000002</v>
      </c>
      <c r="I3410" s="9">
        <v>26.734479</v>
      </c>
      <c r="J3410" s="10">
        <v>24.682644</v>
      </c>
      <c r="K3410" s="11">
        <v>30.003447000000001</v>
      </c>
      <c r="L3410" s="12">
        <v>26.112159999999999</v>
      </c>
      <c r="M3410" s="13">
        <v>28.583917</v>
      </c>
      <c r="N3410" s="14">
        <v>52.473284</v>
      </c>
      <c r="O3410" s="15">
        <v>32.726725999999999</v>
      </c>
      <c r="P3410" s="16">
        <v>21.322593999999999</v>
      </c>
      <c r="Q3410" s="17">
        <v>21.217206000000001</v>
      </c>
      <c r="R3410" s="18">
        <v>14.601267</v>
      </c>
      <c r="S3410" s="19">
        <v>14.629919665933535</v>
      </c>
      <c r="T3410" s="20">
        <v>-0.22970413284155164</v>
      </c>
      <c r="U3410" s="21">
        <v>3.3912136903314865E-3</v>
      </c>
      <c r="V3410" s="22">
        <v>9.9746015970296097E-6</v>
      </c>
      <c r="W3410" s="23">
        <v>-2.8652665933535104E-2</v>
      </c>
      <c r="X3410" s="24">
        <v>8.2097526509876308E-4</v>
      </c>
      <c r="Y3410" s="25">
        <v>14.624863862686809</v>
      </c>
      <c r="Z3410" s="26">
        <v>-0.18899363585950091</v>
      </c>
      <c r="AA3410" s="27">
        <v>7.0845509321391866E-4</v>
      </c>
      <c r="AB3410" s="28">
        <v>3.1653700377574993E-6</v>
      </c>
      <c r="AC3410" s="29">
        <v>-2.3596862686808606E-2</v>
      </c>
      <c r="AD3410" s="30">
        <v>5.5681192866010025E-4</v>
      </c>
    </row>
    <row r="3411" spans="1:30">
      <c r="A3411" s="1">
        <v>14.601267</v>
      </c>
      <c r="B3411" s="2">
        <v>37.597915999999998</v>
      </c>
      <c r="C3411" s="3">
        <v>31.98244</v>
      </c>
      <c r="D3411" s="4">
        <v>30.525143</v>
      </c>
      <c r="E3411" s="5">
        <v>31.918495</v>
      </c>
      <c r="F3411" s="6">
        <v>29.113347000000001</v>
      </c>
      <c r="G3411" s="7">
        <v>25.733643000000001</v>
      </c>
      <c r="H3411" s="8">
        <v>24.857637</v>
      </c>
      <c r="I3411" s="9">
        <v>26.711175000000001</v>
      </c>
      <c r="J3411" s="10">
        <v>24.695098999999999</v>
      </c>
      <c r="K3411" s="11">
        <v>29.999497999999999</v>
      </c>
      <c r="L3411" s="12">
        <v>26.121613</v>
      </c>
      <c r="M3411" s="13">
        <v>28.610523000000001</v>
      </c>
      <c r="N3411" s="14">
        <v>52.469029999999997</v>
      </c>
      <c r="O3411" s="15">
        <v>32.715679000000002</v>
      </c>
      <c r="P3411" s="16">
        <v>21.312245999999998</v>
      </c>
      <c r="Q3411" s="17">
        <v>21.212264000000001</v>
      </c>
      <c r="R3411" s="18">
        <v>14.601267</v>
      </c>
      <c r="S3411" s="19">
        <v>14.630587155822059</v>
      </c>
      <c r="T3411" s="20">
        <v>-0.23500412756875652</v>
      </c>
      <c r="U3411" s="21">
        <v>2.9571465156190743E-3</v>
      </c>
      <c r="V3411" s="22">
        <v>9.0999182979906496E-6</v>
      </c>
      <c r="W3411" s="23">
        <v>-2.932015582205949E-2</v>
      </c>
      <c r="X3411" s="24">
        <v>8.59671537429849E-4</v>
      </c>
      <c r="Y3411" s="25">
        <v>14.628892347623289</v>
      </c>
      <c r="Z3411" s="26">
        <v>-0.22128985515741698</v>
      </c>
      <c r="AA3411" s="27">
        <v>9.883873219034302E-4</v>
      </c>
      <c r="AB3411" s="28">
        <v>6.0560527807136419E-6</v>
      </c>
      <c r="AC3411" s="29">
        <v>-2.7625347623288832E-2</v>
      </c>
      <c r="AD3411" s="30">
        <v>7.6315983130754994E-4</v>
      </c>
    </row>
    <row r="3412" spans="1:30">
      <c r="A3412" s="1">
        <v>14.601267</v>
      </c>
      <c r="B3412" s="2">
        <v>37.365991999999999</v>
      </c>
      <c r="C3412" s="3">
        <v>31.882242999999999</v>
      </c>
      <c r="D3412" s="4">
        <v>30.584809</v>
      </c>
      <c r="E3412" s="5">
        <v>31.848282999999999</v>
      </c>
      <c r="F3412" s="6">
        <v>29.113315</v>
      </c>
      <c r="G3412" s="7">
        <v>25.760565</v>
      </c>
      <c r="H3412" s="8">
        <v>24.898616000000001</v>
      </c>
      <c r="I3412" s="9">
        <v>26.736398999999999</v>
      </c>
      <c r="J3412" s="10">
        <v>24.704587</v>
      </c>
      <c r="K3412" s="11">
        <v>29.996435000000002</v>
      </c>
      <c r="L3412" s="12">
        <v>26.105945999999999</v>
      </c>
      <c r="M3412" s="13">
        <v>28.56343</v>
      </c>
      <c r="N3412" s="14">
        <v>52.458626000000002</v>
      </c>
      <c r="O3412" s="15">
        <v>32.709943000000003</v>
      </c>
      <c r="P3412" s="16">
        <v>21.323865000000001</v>
      </c>
      <c r="Q3412" s="17">
        <v>21.275424000000001</v>
      </c>
      <c r="R3412" s="18">
        <v>14.601267</v>
      </c>
      <c r="S3412" s="19">
        <v>14.629305574581824</v>
      </c>
      <c r="T3412" s="20">
        <v>-0.22467734235784309</v>
      </c>
      <c r="U3412" s="21">
        <v>2.4709232394506462E-3</v>
      </c>
      <c r="V3412" s="22">
        <v>6.9467191553586728E-6</v>
      </c>
      <c r="W3412" s="23">
        <v>-2.8038574581824349E-2</v>
      </c>
      <c r="X3412" s="24">
        <v>7.8616166458052653E-4</v>
      </c>
      <c r="Y3412" s="25">
        <v>14.625076204770705</v>
      </c>
      <c r="Z3412" s="26">
        <v>-0.19069706616381762</v>
      </c>
      <c r="AA3412" s="27">
        <v>7.3701713484817263E-4</v>
      </c>
      <c r="AB3412" s="28">
        <v>3.3527087005306724E-6</v>
      </c>
      <c r="AC3412" s="29">
        <v>-2.380920477070525E-2</v>
      </c>
      <c r="AD3412" s="30">
        <v>5.6687823181337366E-4</v>
      </c>
    </row>
    <row r="3413" spans="1:30">
      <c r="A3413" s="1">
        <v>14.601267</v>
      </c>
      <c r="B3413" s="2">
        <v>37.328032</v>
      </c>
      <c r="C3413" s="3">
        <v>31.547736</v>
      </c>
      <c r="D3413" s="4">
        <v>30.506789999999999</v>
      </c>
      <c r="E3413" s="5">
        <v>31.885798999999999</v>
      </c>
      <c r="F3413" s="6">
        <v>29.110451000000001</v>
      </c>
      <c r="G3413" s="7">
        <v>25.748533999999999</v>
      </c>
      <c r="H3413" s="8">
        <v>24.897535999999999</v>
      </c>
      <c r="I3413" s="9">
        <v>26.749773999999999</v>
      </c>
      <c r="J3413" s="10">
        <v>24.717884999999999</v>
      </c>
      <c r="K3413" s="11">
        <v>30.002488</v>
      </c>
      <c r="L3413" s="12">
        <v>26.123459</v>
      </c>
      <c r="M3413" s="13">
        <v>28.516262000000001</v>
      </c>
      <c r="N3413" s="14">
        <v>52.441460999999997</v>
      </c>
      <c r="O3413" s="15">
        <v>32.691327999999999</v>
      </c>
      <c r="P3413" s="16">
        <v>21.332111000000001</v>
      </c>
      <c r="Q3413" s="17">
        <v>21.307791000000002</v>
      </c>
      <c r="R3413" s="18">
        <v>14.601267</v>
      </c>
      <c r="S3413" s="19">
        <v>14.627346767017983</v>
      </c>
      <c r="T3413" s="20">
        <v>-0.20907452441790869</v>
      </c>
      <c r="U3413" s="21">
        <v>3.3620119177742119E-3</v>
      </c>
      <c r="V3413" s="22">
        <v>8.1920301463531775E-6</v>
      </c>
      <c r="W3413" s="23">
        <v>-2.6079767017982647E-2</v>
      </c>
      <c r="X3413" s="24">
        <v>6.8015424771225553E-4</v>
      </c>
      <c r="Y3413" s="25">
        <v>14.618736977296793</v>
      </c>
      <c r="Z3413" s="26">
        <v>-0.13992529275049059</v>
      </c>
      <c r="AA3413" s="27">
        <v>7.5893159805343557E-4</v>
      </c>
      <c r="AB3413" s="28">
        <v>1.8588092345308641E-6</v>
      </c>
      <c r="AC3413" s="29">
        <v>-1.7469977296793004E-2</v>
      </c>
      <c r="AD3413" s="30">
        <v>3.0520010675046301E-4</v>
      </c>
    </row>
    <row r="3414" spans="1:30">
      <c r="A3414" s="1">
        <v>14.601267</v>
      </c>
      <c r="B3414" s="2">
        <v>37.072108</v>
      </c>
      <c r="C3414" s="3">
        <v>31.820271999999999</v>
      </c>
      <c r="D3414" s="4">
        <v>30.466746000000001</v>
      </c>
      <c r="E3414" s="5">
        <v>31.865466999999999</v>
      </c>
      <c r="F3414" s="6">
        <v>29.091566</v>
      </c>
      <c r="G3414" s="7">
        <v>25.715745999999999</v>
      </c>
      <c r="H3414" s="8">
        <v>24.858409000000002</v>
      </c>
      <c r="I3414" s="9">
        <v>26.761050000000001</v>
      </c>
      <c r="J3414" s="10">
        <v>24.72982</v>
      </c>
      <c r="K3414" s="11">
        <v>30.011455000000002</v>
      </c>
      <c r="L3414" s="12">
        <v>26.125926</v>
      </c>
      <c r="M3414" s="13">
        <v>28.480139999999999</v>
      </c>
      <c r="N3414" s="14">
        <v>52.442988999999997</v>
      </c>
      <c r="O3414" s="15">
        <v>32.662965</v>
      </c>
      <c r="P3414" s="16">
        <v>21.338812000000001</v>
      </c>
      <c r="Q3414" s="17">
        <v>21.323958999999999</v>
      </c>
      <c r="R3414" s="18">
        <v>14.601267</v>
      </c>
      <c r="S3414" s="19">
        <v>14.616935467793542</v>
      </c>
      <c r="T3414" s="20">
        <v>-0.12560368721718129</v>
      </c>
      <c r="U3414" s="21">
        <v>3.263095749641438E-3</v>
      </c>
      <c r="V3414" s="22">
        <v>2.8693369536174454E-6</v>
      </c>
      <c r="W3414" s="23">
        <v>-1.5668467793542362E-2</v>
      </c>
      <c r="X3414" s="24">
        <v>2.4550088299727426E-4</v>
      </c>
      <c r="Y3414" s="25">
        <v>14.608630677191137</v>
      </c>
      <c r="Z3414" s="26">
        <v>-5.8996938809592642E-2</v>
      </c>
      <c r="AA3414" s="27">
        <v>1.3608914040294953E-3</v>
      </c>
      <c r="AB3414" s="28">
        <v>5.9290330305222931E-7</v>
      </c>
      <c r="AC3414" s="29">
        <v>-7.3636771911367305E-3</v>
      </c>
      <c r="AD3414" s="30">
        <v>5.4223741775267328E-5</v>
      </c>
    </row>
    <row r="3415" spans="1:30">
      <c r="A3415" s="1">
        <v>14.601267</v>
      </c>
      <c r="B3415" s="2">
        <v>37.561160000000001</v>
      </c>
      <c r="C3415" s="3">
        <v>32.016831000000003</v>
      </c>
      <c r="D3415" s="4">
        <v>30.497316999999999</v>
      </c>
      <c r="E3415" s="5">
        <v>31.908964999999998</v>
      </c>
      <c r="F3415" s="6">
        <v>29.065769</v>
      </c>
      <c r="G3415" s="7">
        <v>25.694654</v>
      </c>
      <c r="H3415" s="8">
        <v>24.837512</v>
      </c>
      <c r="I3415" s="9">
        <v>26.770012000000001</v>
      </c>
      <c r="J3415" s="10">
        <v>24.728114000000001</v>
      </c>
      <c r="K3415" s="11">
        <v>30.025414000000001</v>
      </c>
      <c r="L3415" s="12">
        <v>26.136778</v>
      </c>
      <c r="M3415" s="13">
        <v>28.461914</v>
      </c>
      <c r="N3415" s="14">
        <v>52.441603999999998</v>
      </c>
      <c r="O3415" s="15">
        <v>32.638286000000001</v>
      </c>
      <c r="P3415" s="16">
        <v>21.342072000000002</v>
      </c>
      <c r="Q3415" s="17">
        <v>21.340754</v>
      </c>
      <c r="R3415" s="18">
        <v>14.601267</v>
      </c>
      <c r="S3415" s="19">
        <v>14.623563381114963</v>
      </c>
      <c r="T3415" s="20">
        <v>-0.1787144730563375</v>
      </c>
      <c r="U3415" s="21">
        <v>3.0312034195755654E-3</v>
      </c>
      <c r="V3415" s="22">
        <v>5.39486350529529E-6</v>
      </c>
      <c r="W3415" s="23">
        <v>-2.2296381114962571E-2</v>
      </c>
      <c r="X3415" s="24">
        <v>4.9712861082365956E-4</v>
      </c>
      <c r="Y3415" s="25">
        <v>14.615743954131009</v>
      </c>
      <c r="Z3415" s="26">
        <v>-0.11595405298069467</v>
      </c>
      <c r="AA3415" s="27">
        <v>7.8125540092690714E-4</v>
      </c>
      <c r="AB3415" s="28">
        <v>1.3140574106218854E-6</v>
      </c>
      <c r="AC3415" s="29">
        <v>-1.4476954131009023E-2</v>
      </c>
      <c r="AD3415" s="30">
        <v>2.0958220091133923E-4</v>
      </c>
    </row>
    <row r="3416" spans="1:30">
      <c r="A3416" s="1">
        <v>14.601267</v>
      </c>
      <c r="B3416" s="2">
        <v>37.569113999999999</v>
      </c>
      <c r="C3416" s="3">
        <v>31.973175000000001</v>
      </c>
      <c r="D3416" s="4">
        <v>30.49933</v>
      </c>
      <c r="E3416" s="5">
        <v>31.794625</v>
      </c>
      <c r="F3416" s="6">
        <v>29.054186000000001</v>
      </c>
      <c r="G3416" s="7">
        <v>25.703704999999999</v>
      </c>
      <c r="H3416" s="8">
        <v>24.882314999999998</v>
      </c>
      <c r="I3416" s="9">
        <v>26.778953000000001</v>
      </c>
      <c r="J3416" s="10">
        <v>24.733174000000002</v>
      </c>
      <c r="K3416" s="11">
        <v>30.022995000000002</v>
      </c>
      <c r="L3416" s="12">
        <v>26.106021999999999</v>
      </c>
      <c r="M3416" s="13">
        <v>28.460625</v>
      </c>
      <c r="N3416" s="14">
        <v>52.451687</v>
      </c>
      <c r="O3416" s="15">
        <v>32.646405999999999</v>
      </c>
      <c r="P3416" s="16">
        <v>21.355640999999999</v>
      </c>
      <c r="Q3416" s="17">
        <v>21.348084</v>
      </c>
      <c r="R3416" s="18">
        <v>14.601267</v>
      </c>
      <c r="S3416" s="19">
        <v>14.626056829982868</v>
      </c>
      <c r="T3416" s="20">
        <v>-0.19872019430176857</v>
      </c>
      <c r="U3416" s="21">
        <v>3.2291071072024003E-3</v>
      </c>
      <c r="V3416" s="22">
        <v>7.1072011014058169E-6</v>
      </c>
      <c r="W3416" s="23">
        <v>-2.4789829982868383E-2</v>
      </c>
      <c r="X3416" s="24">
        <v>6.1453567057952023E-4</v>
      </c>
      <c r="Y3416" s="25">
        <v>14.618618839767684</v>
      </c>
      <c r="Z3416" s="26">
        <v>-0.13898048249035924</v>
      </c>
      <c r="AA3416" s="27">
        <v>7.7919180294173896E-4</v>
      </c>
      <c r="AB3416" s="28">
        <v>1.8827842162576595E-6</v>
      </c>
      <c r="AC3416" s="29">
        <v>-1.7351839767684396E-2</v>
      </c>
      <c r="AD3416" s="30">
        <v>3.0108634332339369E-4</v>
      </c>
    </row>
    <row r="3417" spans="1:30">
      <c r="A3417" s="1">
        <v>14.601267</v>
      </c>
      <c r="B3417" s="2">
        <v>37.327114999999999</v>
      </c>
      <c r="C3417" s="3">
        <v>31.746466999999999</v>
      </c>
      <c r="D3417" s="4">
        <v>30.497816</v>
      </c>
      <c r="E3417" s="5">
        <v>31.76352</v>
      </c>
      <c r="F3417" s="6">
        <v>29.052098000000001</v>
      </c>
      <c r="G3417" s="7">
        <v>25.733643000000001</v>
      </c>
      <c r="H3417" s="8">
        <v>24.927178000000001</v>
      </c>
      <c r="I3417" s="9">
        <v>26.793863000000002</v>
      </c>
      <c r="J3417" s="10">
        <v>24.751515000000001</v>
      </c>
      <c r="K3417" s="11">
        <v>30.031827</v>
      </c>
      <c r="L3417" s="12">
        <v>26.091905000000001</v>
      </c>
      <c r="M3417" s="13">
        <v>28.437469</v>
      </c>
      <c r="N3417" s="14">
        <v>52.433376000000003</v>
      </c>
      <c r="O3417" s="15">
        <v>32.640192999999996</v>
      </c>
      <c r="P3417" s="16">
        <v>21.373526999999999</v>
      </c>
      <c r="Q3417" s="17">
        <v>21.353712999999999</v>
      </c>
      <c r="R3417" s="18">
        <v>14.601267</v>
      </c>
      <c r="S3417" s="19">
        <v>14.61896253957069</v>
      </c>
      <c r="T3417" s="20">
        <v>-0.14185113414190562</v>
      </c>
      <c r="U3417" s="21">
        <v>3.2316222258749242E-3</v>
      </c>
      <c r="V3417" s="22">
        <v>3.6242609068437537E-6</v>
      </c>
      <c r="W3417" s="23">
        <v>-1.7695539570690144E-2</v>
      </c>
      <c r="X3417" s="24">
        <v>3.1313212069786071E-4</v>
      </c>
      <c r="Y3417" s="25">
        <v>14.609964727512079</v>
      </c>
      <c r="Z3417" s="26">
        <v>-6.9667095468053664E-2</v>
      </c>
      <c r="AA3417" s="27">
        <v>8.4186498420509492E-4</v>
      </c>
      <c r="AB3417" s="28">
        <v>5.1117974796264605E-7</v>
      </c>
      <c r="AC3417" s="29">
        <v>-8.6977275120787567E-3</v>
      </c>
      <c r="AD3417" s="30">
        <v>7.5650463874371717E-5</v>
      </c>
    </row>
    <row r="3418" spans="1:30">
      <c r="A3418" s="1">
        <v>14.601267</v>
      </c>
      <c r="B3418" s="2">
        <v>37.304631000000001</v>
      </c>
      <c r="C3418" s="3">
        <v>31.592756999999999</v>
      </c>
      <c r="D3418" s="4">
        <v>30.419433000000001</v>
      </c>
      <c r="E3418" s="5">
        <v>31.807259999999999</v>
      </c>
      <c r="F3418" s="6">
        <v>29.049054000000002</v>
      </c>
      <c r="G3418" s="7">
        <v>25.722216</v>
      </c>
      <c r="H3418" s="8">
        <v>24.908407</v>
      </c>
      <c r="I3418" s="9">
        <v>26.802076</v>
      </c>
      <c r="J3418" s="10">
        <v>24.765217</v>
      </c>
      <c r="K3418" s="11">
        <v>30.027449000000001</v>
      </c>
      <c r="L3418" s="12">
        <v>26.082982000000001</v>
      </c>
      <c r="M3418" s="13">
        <v>28.390485999999999</v>
      </c>
      <c r="N3418" s="14">
        <v>52.405833000000001</v>
      </c>
      <c r="O3418" s="15">
        <v>32.626446999999999</v>
      </c>
      <c r="P3418" s="16">
        <v>21.376446000000001</v>
      </c>
      <c r="Q3418" s="17">
        <v>21.350469</v>
      </c>
      <c r="R3418" s="18">
        <v>14.601267</v>
      </c>
      <c r="S3418" s="19">
        <v>14.617060760835328</v>
      </c>
      <c r="T3418" s="20">
        <v>-0.12659525480634712</v>
      </c>
      <c r="U3418" s="21">
        <v>3.0611574718429693E-3</v>
      </c>
      <c r="V3418" s="22">
        <v>2.7338803487888016E-6</v>
      </c>
      <c r="W3418" s="23">
        <v>-1.5793760835327575E-2</v>
      </c>
      <c r="X3418" s="24">
        <v>2.4944288132352718E-4</v>
      </c>
      <c r="Y3418" s="25">
        <v>14.607885783785393</v>
      </c>
      <c r="Z3418" s="26">
        <v>-5.3015726923547384E-2</v>
      </c>
      <c r="AA3418" s="27">
        <v>8.6312044908473391E-4</v>
      </c>
      <c r="AB3418" s="28">
        <v>3.0350501429264423E-7</v>
      </c>
      <c r="AC3418" s="29">
        <v>-6.6187837853934894E-3</v>
      </c>
      <c r="AD3418" s="30">
        <v>4.3808298797787766E-5</v>
      </c>
    </row>
    <row r="3419" spans="1:30">
      <c r="A3419" s="1">
        <v>14.601267</v>
      </c>
      <c r="B3419" s="2">
        <v>37.192703999999999</v>
      </c>
      <c r="C3419" s="3">
        <v>31.911011999999999</v>
      </c>
      <c r="D3419" s="4">
        <v>30.396812000000001</v>
      </c>
      <c r="E3419" s="5">
        <v>31.797017</v>
      </c>
      <c r="F3419" s="6">
        <v>29.021567000000001</v>
      </c>
      <c r="G3419" s="7">
        <v>25.692845999999999</v>
      </c>
      <c r="H3419" s="8">
        <v>24.884305999999999</v>
      </c>
      <c r="I3419" s="9">
        <v>26.80414</v>
      </c>
      <c r="J3419" s="10">
        <v>24.775532999999999</v>
      </c>
      <c r="K3419" s="11">
        <v>30.030214999999998</v>
      </c>
      <c r="L3419" s="12">
        <v>26.079204000000001</v>
      </c>
      <c r="M3419" s="13">
        <v>28.378993000000001</v>
      </c>
      <c r="N3419" s="14">
        <v>52.395707999999999</v>
      </c>
      <c r="O3419" s="15">
        <v>32.621614000000001</v>
      </c>
      <c r="P3419" s="16">
        <v>21.386255999999999</v>
      </c>
      <c r="Q3419" s="17">
        <v>21.353370000000002</v>
      </c>
      <c r="R3419" s="18">
        <v>14.601267</v>
      </c>
      <c r="S3419" s="19">
        <v>14.612528335177032</v>
      </c>
      <c r="T3419" s="20">
        <v>-9.0329236449687447E-2</v>
      </c>
      <c r="U3419" s="21">
        <v>4.4677153823208752E-3</v>
      </c>
      <c r="V3419" s="22">
        <v>2.0342968335475695E-6</v>
      </c>
      <c r="W3419" s="23">
        <v>-1.1261335177032095E-2</v>
      </c>
      <c r="X3419" s="24">
        <v>1.2681766996946049E-4</v>
      </c>
      <c r="Y3419" s="25">
        <v>14.602871469109946</v>
      </c>
      <c r="Z3419" s="26">
        <v>-1.2852920183060121E-2</v>
      </c>
      <c r="AA3419" s="27">
        <v>1.0652029973575465E-3</v>
      </c>
      <c r="AB3419" s="28">
        <v>2.2019571954020068E-8</v>
      </c>
      <c r="AC3419" s="29">
        <v>-1.6044691099459385E-3</v>
      </c>
      <c r="AD3419" s="30">
        <v>2.5743211247707119E-6</v>
      </c>
    </row>
    <row r="3420" spans="1:30">
      <c r="A3420" s="1">
        <v>14.601267</v>
      </c>
      <c r="B3420" s="2">
        <v>37.624063</v>
      </c>
      <c r="C3420" s="3">
        <v>31.986699000000002</v>
      </c>
      <c r="D3420" s="4">
        <v>30.419903000000001</v>
      </c>
      <c r="E3420" s="5">
        <v>31.829912</v>
      </c>
      <c r="F3420" s="6">
        <v>29.01765</v>
      </c>
      <c r="G3420" s="7">
        <v>25.704757000000001</v>
      </c>
      <c r="H3420" s="8">
        <v>24.878077999999999</v>
      </c>
      <c r="I3420" s="9">
        <v>26.811630999999998</v>
      </c>
      <c r="J3420" s="10">
        <v>24.784621999999999</v>
      </c>
      <c r="K3420" s="11">
        <v>30.013051000000001</v>
      </c>
      <c r="L3420" s="12">
        <v>26.078002999999999</v>
      </c>
      <c r="M3420" s="13">
        <v>28.421339</v>
      </c>
      <c r="N3420" s="14">
        <v>52.410890000000002</v>
      </c>
      <c r="O3420" s="15">
        <v>32.654716000000001</v>
      </c>
      <c r="P3420" s="16">
        <v>21.392403999999999</v>
      </c>
      <c r="Q3420" s="17">
        <v>21.331381</v>
      </c>
      <c r="R3420" s="18">
        <v>14.601267</v>
      </c>
      <c r="S3420" s="19">
        <v>14.618325097503389</v>
      </c>
      <c r="T3420" s="20">
        <v>-0.13668804584032548</v>
      </c>
      <c r="U3420" s="21">
        <v>2.4552830117886633E-3</v>
      </c>
      <c r="V3420" s="22">
        <v>2.554804957541737E-6</v>
      </c>
      <c r="W3420" s="23">
        <v>-1.7058097503388936E-2</v>
      </c>
      <c r="X3420" s="24">
        <v>2.9097869043512385E-4</v>
      </c>
      <c r="Y3420" s="25">
        <v>14.614325223746921</v>
      </c>
      <c r="Z3420" s="26">
        <v>-0.10459388985908086</v>
      </c>
      <c r="AA3420" s="27">
        <v>8.4325544117179756E-4</v>
      </c>
      <c r="AB3420" s="28">
        <v>1.1541125679688886E-6</v>
      </c>
      <c r="AC3420" s="29">
        <v>-1.3058223746920561E-2</v>
      </c>
      <c r="AD3420" s="30">
        <v>1.7051720742464004E-4</v>
      </c>
    </row>
    <row r="3421" spans="1:30">
      <c r="A3421" s="1">
        <v>14.601267</v>
      </c>
      <c r="B3421" s="2">
        <v>37.542152999999999</v>
      </c>
      <c r="C3421" s="3">
        <v>31.943842</v>
      </c>
      <c r="D3421" s="4">
        <v>30.471886999999999</v>
      </c>
      <c r="E3421" s="5">
        <v>31.725068</v>
      </c>
      <c r="F3421" s="6">
        <v>29.022504000000001</v>
      </c>
      <c r="G3421" s="7">
        <v>25.735410000000002</v>
      </c>
      <c r="H3421" s="8">
        <v>24.926670999999999</v>
      </c>
      <c r="I3421" s="9">
        <v>26.819783999999999</v>
      </c>
      <c r="J3421" s="10">
        <v>24.796358000000001</v>
      </c>
      <c r="K3421" s="11">
        <v>30.002317999999999</v>
      </c>
      <c r="L3421" s="12">
        <v>26.062327</v>
      </c>
      <c r="M3421" s="13">
        <v>28.432784999999999</v>
      </c>
      <c r="N3421" s="14">
        <v>52.401603999999999</v>
      </c>
      <c r="O3421" s="15">
        <v>32.672496000000002</v>
      </c>
      <c r="P3421" s="16">
        <v>21.389116000000001</v>
      </c>
      <c r="Q3421" s="17">
        <v>21.344902999999999</v>
      </c>
      <c r="R3421" s="18">
        <v>14.601267</v>
      </c>
      <c r="S3421" s="19">
        <v>14.620712379296116</v>
      </c>
      <c r="T3421" s="20">
        <v>-0.15582739170464455</v>
      </c>
      <c r="U3421" s="21">
        <v>2.5813324115025568E-3</v>
      </c>
      <c r="V3421" s="22">
        <v>3.4912547526462875E-6</v>
      </c>
      <c r="W3421" s="23">
        <v>-1.9445379296115561E-2</v>
      </c>
      <c r="X3421" s="24">
        <v>3.7812277596979975E-4</v>
      </c>
      <c r="Y3421" s="25">
        <v>14.617820157326356</v>
      </c>
      <c r="Z3421" s="26">
        <v>-0.13259124842608969</v>
      </c>
      <c r="AA3421" s="27">
        <v>8.975861735135138E-4</v>
      </c>
      <c r="AB3421" s="28">
        <v>1.9742669639275981E-6</v>
      </c>
      <c r="AC3421" s="29">
        <v>-1.6553157326356427E-2</v>
      </c>
      <c r="AD3421" s="30">
        <v>2.7400701747110745E-4</v>
      </c>
    </row>
    <row r="3422" spans="1:30">
      <c r="A3422" s="1">
        <v>14.601267</v>
      </c>
      <c r="B3422" s="2">
        <v>37.358122999999999</v>
      </c>
      <c r="C3422" s="3">
        <v>31.605204000000001</v>
      </c>
      <c r="D3422" s="4">
        <v>30.421704999999999</v>
      </c>
      <c r="E3422" s="5">
        <v>31.721368999999999</v>
      </c>
      <c r="F3422" s="6">
        <v>29.027077999999999</v>
      </c>
      <c r="G3422" s="7">
        <v>25.750285999999999</v>
      </c>
      <c r="H3422" s="8">
        <v>24.952162000000001</v>
      </c>
      <c r="I3422" s="9">
        <v>26.830351</v>
      </c>
      <c r="J3422" s="10">
        <v>24.801286999999999</v>
      </c>
      <c r="K3422" s="11">
        <v>29.98996</v>
      </c>
      <c r="L3422" s="12">
        <v>26.046261000000001</v>
      </c>
      <c r="M3422" s="13">
        <v>28.394501999999999</v>
      </c>
      <c r="N3422" s="14">
        <v>52.365445999999999</v>
      </c>
      <c r="O3422" s="15">
        <v>32.671242999999997</v>
      </c>
      <c r="P3422" s="16">
        <v>21.401304</v>
      </c>
      <c r="Q3422" s="17">
        <v>21.361322999999999</v>
      </c>
      <c r="R3422" s="18">
        <v>14.601267</v>
      </c>
      <c r="S3422" s="19">
        <v>14.618531502266213</v>
      </c>
      <c r="T3422" s="20">
        <v>-0.13836085587405739</v>
      </c>
      <c r="U3422" s="21">
        <v>2.7273653941249491E-3</v>
      </c>
      <c r="V3422" s="22">
        <v>2.9085959707820985E-6</v>
      </c>
      <c r="W3422" s="23">
        <v>-1.7264502266213455E-2</v>
      </c>
      <c r="X3422" s="24">
        <v>2.9806303850008951E-4</v>
      </c>
      <c r="Y3422" s="25">
        <v>14.612801234228304</v>
      </c>
      <c r="Z3422" s="26">
        <v>-9.2388607208731918E-2</v>
      </c>
      <c r="AA3422" s="27">
        <v>8.7750936277941941E-4</v>
      </c>
      <c r="AB3422" s="28">
        <v>9.3708692173889583E-7</v>
      </c>
      <c r="AC3422" s="29">
        <v>-1.1534234228303575E-2</v>
      </c>
      <c r="AD3422" s="30">
        <v>1.3303855923336977E-4</v>
      </c>
    </row>
    <row r="3423" spans="1:30">
      <c r="A3423" s="1">
        <v>14.601267</v>
      </c>
      <c r="B3423" s="2">
        <v>37.204421000000004</v>
      </c>
      <c r="C3423" s="3">
        <v>31.654015000000001</v>
      </c>
      <c r="D3423" s="4">
        <v>30.361616000000001</v>
      </c>
      <c r="E3423" s="5">
        <v>31.752744</v>
      </c>
      <c r="F3423" s="6">
        <v>29.03708</v>
      </c>
      <c r="G3423" s="7">
        <v>25.749683999999998</v>
      </c>
      <c r="H3423" s="8">
        <v>24.914643999999999</v>
      </c>
      <c r="I3423" s="9">
        <v>26.858097999999998</v>
      </c>
      <c r="J3423" s="10">
        <v>24.799643</v>
      </c>
      <c r="K3423" s="11">
        <v>29.982410000000002</v>
      </c>
      <c r="L3423" s="12">
        <v>26.042952</v>
      </c>
      <c r="M3423" s="13">
        <v>28.383576000000001</v>
      </c>
      <c r="N3423" s="14">
        <v>52.356786</v>
      </c>
      <c r="O3423" s="15">
        <v>32.684877999999998</v>
      </c>
      <c r="P3423" s="16">
        <v>21.403449999999999</v>
      </c>
      <c r="Q3423" s="17">
        <v>21.389638999999999</v>
      </c>
      <c r="R3423" s="18">
        <v>14.601267</v>
      </c>
      <c r="S3423" s="19">
        <v>14.614179547748986</v>
      </c>
      <c r="T3423" s="20">
        <v>-0.10345750597854615</v>
      </c>
      <c r="U3423" s="21">
        <v>2.2261244912572639E-3</v>
      </c>
      <c r="V3423" s="22">
        <v>1.3266880686922797E-6</v>
      </c>
      <c r="W3423" s="23">
        <v>-1.2912547748985759E-2</v>
      </c>
      <c r="X3423" s="24">
        <v>1.6673388936983718E-4</v>
      </c>
      <c r="Y3423" s="25">
        <v>14.611716639189556</v>
      </c>
      <c r="Z3423" s="26">
        <v>-8.3707542895400042E-2</v>
      </c>
      <c r="AA3423" s="27">
        <v>1.0323041002569355E-3</v>
      </c>
      <c r="AB3423" s="28">
        <v>9.0509759111891969E-7</v>
      </c>
      <c r="AC3423" s="29">
        <v>-1.0449639189555882E-2</v>
      </c>
      <c r="AD3423" s="30">
        <v>1.0919495919190211E-4</v>
      </c>
    </row>
    <row r="3424" spans="1:30">
      <c r="A3424" s="1">
        <v>14.601267</v>
      </c>
      <c r="B3424" s="2">
        <v>37.380014000000003</v>
      </c>
      <c r="C3424" s="3">
        <v>31.909825000000001</v>
      </c>
      <c r="D3424" s="4">
        <v>30.370622000000001</v>
      </c>
      <c r="E3424" s="5">
        <v>31.785544000000002</v>
      </c>
      <c r="F3424" s="6">
        <v>29.018246000000001</v>
      </c>
      <c r="G3424" s="7">
        <v>25.735703000000001</v>
      </c>
      <c r="H3424" s="8">
        <v>24.896947000000001</v>
      </c>
      <c r="I3424" s="9">
        <v>26.844132999999999</v>
      </c>
      <c r="J3424" s="10">
        <v>24.784466999999999</v>
      </c>
      <c r="K3424" s="11">
        <v>29.977757</v>
      </c>
      <c r="L3424" s="12">
        <v>26.053127</v>
      </c>
      <c r="M3424" s="13">
        <v>28.423665</v>
      </c>
      <c r="N3424" s="14">
        <v>52.388427</v>
      </c>
      <c r="O3424" s="15">
        <v>32.706699999999998</v>
      </c>
      <c r="P3424" s="16">
        <v>21.411249999999999</v>
      </c>
      <c r="Q3424" s="17">
        <v>21.399546999999998</v>
      </c>
      <c r="R3424" s="18">
        <v>14.601267</v>
      </c>
      <c r="S3424" s="19">
        <v>14.617936497348106</v>
      </c>
      <c r="T3424" s="20">
        <v>-0.13353965779379059</v>
      </c>
      <c r="U3424" s="21">
        <v>1.9397758111431751E-3</v>
      </c>
      <c r="V3424" s="22">
        <v>1.9254968138709373E-6</v>
      </c>
      <c r="W3424" s="23">
        <v>-1.6669497348106077E-2</v>
      </c>
      <c r="X3424" s="24">
        <v>2.7787214183851551E-4</v>
      </c>
      <c r="Y3424" s="25">
        <v>14.615781354943881</v>
      </c>
      <c r="Z3424" s="26">
        <v>-0.11626387776426757</v>
      </c>
      <c r="AA3424" s="27">
        <v>9.5761641834718166E-4</v>
      </c>
      <c r="AB3424" s="28">
        <v>1.6195982212436288E-6</v>
      </c>
      <c r="AC3424" s="29">
        <v>-1.4514354943880647E-2</v>
      </c>
      <c r="AD3424" s="30">
        <v>2.106664994369526E-4</v>
      </c>
    </row>
    <row r="3425" spans="1:30">
      <c r="A3425" s="1">
        <v>14.601267</v>
      </c>
      <c r="B3425" s="2">
        <v>37.603963999999998</v>
      </c>
      <c r="C3425" s="3">
        <v>31.905370000000001</v>
      </c>
      <c r="D3425" s="4">
        <v>30.358521</v>
      </c>
      <c r="E3425" s="5">
        <v>31.740235999999999</v>
      </c>
      <c r="F3425" s="6">
        <v>29.011306000000001</v>
      </c>
      <c r="G3425" s="7">
        <v>25.740932000000001</v>
      </c>
      <c r="H3425" s="8">
        <v>24.901225</v>
      </c>
      <c r="I3425" s="9">
        <v>26.865306</v>
      </c>
      <c r="J3425" s="10">
        <v>24.770126000000001</v>
      </c>
      <c r="K3425" s="11">
        <v>29.975099</v>
      </c>
      <c r="L3425" s="12">
        <v>26.037772</v>
      </c>
      <c r="M3425" s="13">
        <v>28.439556</v>
      </c>
      <c r="N3425" s="14">
        <v>52.409672999999998</v>
      </c>
      <c r="O3425" s="15">
        <v>32.719211999999999</v>
      </c>
      <c r="P3425" s="16">
        <v>21.418738000000001</v>
      </c>
      <c r="Q3425" s="17">
        <v>21.434740000000001</v>
      </c>
      <c r="R3425" s="18">
        <v>14.601267</v>
      </c>
      <c r="S3425" s="19">
        <v>14.623210612111789</v>
      </c>
      <c r="T3425" s="20">
        <v>-0.17587015801717371</v>
      </c>
      <c r="U3425" s="21">
        <v>2.8415236343600938E-3</v>
      </c>
      <c r="V3425" s="22">
        <v>4.896648048540388E-6</v>
      </c>
      <c r="W3425" s="23">
        <v>-2.1943612111789079E-2</v>
      </c>
      <c r="X3425" s="24">
        <v>4.8152211251265638E-4</v>
      </c>
      <c r="Y3425" s="25">
        <v>14.624819262405868</v>
      </c>
      <c r="Z3425" s="26">
        <v>-0.18871968201232309</v>
      </c>
      <c r="AA3425" s="27">
        <v>1.5900217254886106E-3</v>
      </c>
      <c r="AB3425" s="28">
        <v>7.0898745518424346E-6</v>
      </c>
      <c r="AC3425" s="29">
        <v>-2.3552262405868163E-2</v>
      </c>
      <c r="AD3425" s="30">
        <v>5.5470906443487076E-4</v>
      </c>
    </row>
    <row r="3426" spans="1:30">
      <c r="A3426" s="1">
        <v>14.601267</v>
      </c>
      <c r="B3426" s="2">
        <v>37.387276999999997</v>
      </c>
      <c r="C3426" s="3">
        <v>31.787838000000001</v>
      </c>
      <c r="D3426" s="4">
        <v>30.403744</v>
      </c>
      <c r="E3426" s="5">
        <v>31.669815</v>
      </c>
      <c r="F3426" s="6">
        <v>29.020589000000001</v>
      </c>
      <c r="G3426" s="7">
        <v>25.762563</v>
      </c>
      <c r="H3426" s="8">
        <v>24.957312000000002</v>
      </c>
      <c r="I3426" s="9">
        <v>26.859935</v>
      </c>
      <c r="J3426" s="10">
        <v>24.768236000000002</v>
      </c>
      <c r="K3426" s="11">
        <v>29.957768000000002</v>
      </c>
      <c r="L3426" s="12">
        <v>26.019513</v>
      </c>
      <c r="M3426" s="13">
        <v>28.434329000000002</v>
      </c>
      <c r="N3426" s="14">
        <v>52.423296000000001</v>
      </c>
      <c r="O3426" s="15">
        <v>32.729173000000003</v>
      </c>
      <c r="P3426" s="16">
        <v>21.429493999999998</v>
      </c>
      <c r="Q3426" s="17">
        <v>21.434995000000001</v>
      </c>
      <c r="R3426" s="18">
        <v>14.337315</v>
      </c>
      <c r="S3426" s="19">
        <v>14.623794682677993</v>
      </c>
      <c r="T3426" s="20">
        <v>-2.2955558008453729</v>
      </c>
      <c r="U3426" s="21">
        <v>2.4281100405928011E-3</v>
      </c>
      <c r="V3426" s="22">
        <v>7.1256972275380605E-4</v>
      </c>
      <c r="W3426" s="23">
        <v>-0.28647968267799229</v>
      </c>
      <c r="X3426" s="24">
        <v>8.2070608587283156E-2</v>
      </c>
      <c r="Y3426" s="25">
        <v>14.621244190309927</v>
      </c>
      <c r="Z3426" s="26">
        <v>-2.2749439414784214</v>
      </c>
      <c r="AA3426" s="27">
        <v>1.4800841550254068E-3</v>
      </c>
      <c r="AB3426" s="28">
        <v>9.5891715808606539E-4</v>
      </c>
      <c r="AC3426" s="29">
        <v>-0.28392919030992658</v>
      </c>
      <c r="AD3426" s="30">
        <v>8.0615785110050506E-2</v>
      </c>
    </row>
    <row r="3427" spans="1:30">
      <c r="A3427" s="1">
        <v>14.337315</v>
      </c>
      <c r="B3427" s="2">
        <v>37.307845999999998</v>
      </c>
      <c r="C3427" s="3">
        <v>31.393483</v>
      </c>
      <c r="D3427" s="4">
        <v>30.295000000000002</v>
      </c>
      <c r="E3427" s="5">
        <v>31.705065999999999</v>
      </c>
      <c r="F3427" s="6">
        <v>29.018968000000001</v>
      </c>
      <c r="G3427" s="7">
        <v>25.773529</v>
      </c>
      <c r="H3427" s="8">
        <v>24.964321999999999</v>
      </c>
      <c r="I3427" s="9">
        <v>26.863862000000001</v>
      </c>
      <c r="J3427" s="10">
        <v>24.746680999999999</v>
      </c>
      <c r="K3427" s="11">
        <v>29.952124999999999</v>
      </c>
      <c r="L3427" s="12">
        <v>26.004382</v>
      </c>
      <c r="M3427" s="13">
        <v>28.409689</v>
      </c>
      <c r="N3427" s="14">
        <v>52.426290999999999</v>
      </c>
      <c r="O3427" s="15">
        <v>32.734684999999999</v>
      </c>
      <c r="P3427" s="16">
        <v>21.444102000000001</v>
      </c>
      <c r="Q3427" s="17">
        <v>21.447699</v>
      </c>
      <c r="R3427" s="18">
        <v>14.601267</v>
      </c>
      <c r="S3427" s="19">
        <v>14.377627788148621</v>
      </c>
      <c r="T3427" s="20">
        <v>1.7929709085927843</v>
      </c>
      <c r="U3427" s="21">
        <v>3.4899632624845801E-3</v>
      </c>
      <c r="V3427" s="22">
        <v>6.2547961354979427E-4</v>
      </c>
      <c r="W3427" s="23">
        <v>0.22363921185137947</v>
      </c>
      <c r="X3427" s="24">
        <v>5.0014497077506187E-2</v>
      </c>
      <c r="Y3427" s="25">
        <v>14.372665890494728</v>
      </c>
      <c r="Z3427" s="26">
        <v>1.8321687504879782</v>
      </c>
      <c r="AA3427" s="27">
        <v>2.0615248574058043E-3</v>
      </c>
      <c r="AB3427" s="28">
        <v>8.6681369626066373E-4</v>
      </c>
      <c r="AC3427" s="29">
        <v>0.22860110950527179</v>
      </c>
      <c r="AD3427" s="30">
        <v>5.2258467267041267E-2</v>
      </c>
    </row>
    <row r="3428" spans="1:30">
      <c r="A3428" s="1">
        <v>14.601267</v>
      </c>
      <c r="B3428" s="2">
        <v>37.042282999999998</v>
      </c>
      <c r="C3428" s="3">
        <v>31.620594000000001</v>
      </c>
      <c r="D3428" s="4">
        <v>30.248774999999998</v>
      </c>
      <c r="E3428" s="5">
        <v>31.721281000000001</v>
      </c>
      <c r="F3428" s="6">
        <v>29.028200999999999</v>
      </c>
      <c r="G3428" s="7">
        <v>25.741499000000001</v>
      </c>
      <c r="H3428" s="8">
        <v>24.925792000000001</v>
      </c>
      <c r="I3428" s="9">
        <v>26.837993999999998</v>
      </c>
      <c r="J3428" s="10">
        <v>24.744423000000001</v>
      </c>
      <c r="K3428" s="11">
        <v>29.944479999999999</v>
      </c>
      <c r="L3428" s="12">
        <v>26.028939999999999</v>
      </c>
      <c r="M3428" s="13">
        <v>28.403217000000001</v>
      </c>
      <c r="N3428" s="14">
        <v>52.448535999999997</v>
      </c>
      <c r="O3428" s="15">
        <v>32.721848000000001</v>
      </c>
      <c r="P3428" s="16">
        <v>21.459568999999998</v>
      </c>
      <c r="Q3428" s="17">
        <v>21.422246000000001</v>
      </c>
      <c r="R3428" s="18">
        <v>14.601267</v>
      </c>
      <c r="S3428" s="19">
        <v>14.61029710826357</v>
      </c>
      <c r="T3428" s="20">
        <v>-7.2393814573591453E-2</v>
      </c>
      <c r="U3428" s="21">
        <v>3.4129270331598204E-3</v>
      </c>
      <c r="V3428" s="22">
        <v>9.9710793154172058E-7</v>
      </c>
      <c r="W3428" s="23">
        <v>-9.0301082635697583E-3</v>
      </c>
      <c r="X3428" s="24">
        <v>8.1542855251790828E-5</v>
      </c>
      <c r="Y3428" s="25">
        <v>14.60372176080107</v>
      </c>
      <c r="Z3428" s="26">
        <v>-1.9668884029994955E-2</v>
      </c>
      <c r="AA3428" s="27">
        <v>1.5255362436950555E-3</v>
      </c>
      <c r="AB3428" s="28">
        <v>7.3884786090196284E-8</v>
      </c>
      <c r="AC3428" s="29">
        <v>-2.4547608010703215E-3</v>
      </c>
      <c r="AD3428" s="30">
        <v>6.0258505904714068E-6</v>
      </c>
    </row>
    <row r="3429" spans="1:30">
      <c r="A3429" s="1">
        <v>14.601267</v>
      </c>
      <c r="B3429" s="2">
        <v>37.474220000000003</v>
      </c>
      <c r="C3429" s="3">
        <v>31.811457999999998</v>
      </c>
      <c r="D3429" s="4">
        <v>30.263154</v>
      </c>
      <c r="E3429" s="5">
        <v>31.789338000000001</v>
      </c>
      <c r="F3429" s="6">
        <v>29.002768</v>
      </c>
      <c r="G3429" s="7">
        <v>25.737974000000001</v>
      </c>
      <c r="H3429" s="8">
        <v>24.914618999999998</v>
      </c>
      <c r="I3429" s="9">
        <v>26.809394000000001</v>
      </c>
      <c r="J3429" s="10">
        <v>24.729924</v>
      </c>
      <c r="K3429" s="11">
        <v>29.940348</v>
      </c>
      <c r="L3429" s="12">
        <v>26.022497000000001</v>
      </c>
      <c r="M3429" s="13">
        <v>28.430669999999999</v>
      </c>
      <c r="N3429" s="14">
        <v>52.460690999999997</v>
      </c>
      <c r="O3429" s="15">
        <v>32.730027999999997</v>
      </c>
      <c r="P3429" s="16">
        <v>21.459167000000001</v>
      </c>
      <c r="Q3429" s="17">
        <v>21.415292999999998</v>
      </c>
      <c r="R3429" s="18">
        <v>14.601267</v>
      </c>
      <c r="S3429" s="19">
        <v>14.61984261746248</v>
      </c>
      <c r="T3429" s="20">
        <v>-0.14890401995638189</v>
      </c>
      <c r="U3429" s="21">
        <v>3.2048186880836503E-3</v>
      </c>
      <c r="V3429" s="22">
        <v>3.9603892641653038E-6</v>
      </c>
      <c r="W3429" s="23">
        <v>-1.8575617462479599E-2</v>
      </c>
      <c r="X3429" s="24">
        <v>3.4505356411237699E-4</v>
      </c>
      <c r="Y3429" s="25">
        <v>14.61560598448756</v>
      </c>
      <c r="Z3429" s="26">
        <v>-0.1148820481721015</v>
      </c>
      <c r="AA3429" s="27">
        <v>1.3564702150041317E-3</v>
      </c>
      <c r="AB3429" s="28">
        <v>2.240856892254488E-6</v>
      </c>
      <c r="AC3429" s="29">
        <v>-1.4338984487560325E-2</v>
      </c>
      <c r="AD3429" s="30">
        <v>2.0560647613449562E-4</v>
      </c>
    </row>
    <row r="3430" spans="1:30">
      <c r="A3430" s="1">
        <v>14.601267</v>
      </c>
      <c r="B3430" s="2">
        <v>37.521464999999999</v>
      </c>
      <c r="C3430" s="3">
        <v>31.743950000000002</v>
      </c>
      <c r="D3430" s="4">
        <v>30.270465000000002</v>
      </c>
      <c r="E3430" s="5">
        <v>31.690963</v>
      </c>
      <c r="F3430" s="6">
        <v>29.010013000000001</v>
      </c>
      <c r="G3430" s="7">
        <v>25.743193999999999</v>
      </c>
      <c r="H3430" s="8">
        <v>24.933973000000002</v>
      </c>
      <c r="I3430" s="9">
        <v>26.797408000000001</v>
      </c>
      <c r="J3430" s="10">
        <v>24.724262</v>
      </c>
      <c r="K3430" s="11">
        <v>29.921942000000001</v>
      </c>
      <c r="L3430" s="12">
        <v>26.016359000000001</v>
      </c>
      <c r="M3430" s="13">
        <v>28.458037000000001</v>
      </c>
      <c r="N3430" s="14">
        <v>52.489997000000002</v>
      </c>
      <c r="O3430" s="15">
        <v>32.735821999999999</v>
      </c>
      <c r="P3430" s="16">
        <v>21.466749</v>
      </c>
      <c r="Q3430" s="17">
        <v>21.397803</v>
      </c>
      <c r="R3430" s="18">
        <v>14.601267</v>
      </c>
      <c r="S3430" s="19">
        <v>14.618066280801733</v>
      </c>
      <c r="T3430" s="20">
        <v>-0.13471933241224454</v>
      </c>
      <c r="U3430" s="21">
        <v>4.0127198707524698E-3</v>
      </c>
      <c r="V3430" s="22">
        <v>4.0623037109272581E-6</v>
      </c>
      <c r="W3430" s="23">
        <v>-1.6799280801732763E-2</v>
      </c>
      <c r="X3430" s="24">
        <v>2.8221583545546701E-4</v>
      </c>
      <c r="Y3430" s="25">
        <v>14.616224093625815</v>
      </c>
      <c r="Z3430" s="26">
        <v>-0.11983942567658516</v>
      </c>
      <c r="AA3430" s="27">
        <v>1.4426134364062297E-3</v>
      </c>
      <c r="AB3430" s="28">
        <v>2.5935008539790357E-6</v>
      </c>
      <c r="AC3430" s="29">
        <v>-1.4957093625815432E-2</v>
      </c>
      <c r="AD3430" s="30">
        <v>2.2371464973140861E-4</v>
      </c>
    </row>
    <row r="3431" spans="1:30">
      <c r="A3431" s="1">
        <v>14.601267</v>
      </c>
      <c r="B3431" s="2">
        <v>37.262645999999997</v>
      </c>
      <c r="C3431" s="3">
        <v>31.540599</v>
      </c>
      <c r="D3431" s="4">
        <v>30.286701999999998</v>
      </c>
      <c r="E3431" s="5">
        <v>31.675781000000001</v>
      </c>
      <c r="F3431" s="6">
        <v>29.010912000000001</v>
      </c>
      <c r="G3431" s="7">
        <v>25.781870999999999</v>
      </c>
      <c r="H3431" s="8">
        <v>24.961463999999999</v>
      </c>
      <c r="I3431" s="9">
        <v>26.779236999999998</v>
      </c>
      <c r="J3431" s="10">
        <v>24.724205999999999</v>
      </c>
      <c r="K3431" s="11">
        <v>29.910976000000002</v>
      </c>
      <c r="L3431" s="12">
        <v>26.007038000000001</v>
      </c>
      <c r="M3431" s="13">
        <v>28.477297</v>
      </c>
      <c r="N3431" s="14">
        <v>52.492266000000001</v>
      </c>
      <c r="O3431" s="15">
        <v>32.748122000000002</v>
      </c>
      <c r="P3431" s="16">
        <v>21.459837</v>
      </c>
      <c r="Q3431" s="17">
        <v>21.369603999999999</v>
      </c>
      <c r="R3431" s="18">
        <v>14.601267</v>
      </c>
      <c r="S3431" s="19">
        <v>14.614021789022777</v>
      </c>
      <c r="T3431" s="20">
        <v>-0.10222092752853057</v>
      </c>
      <c r="U3431" s="21">
        <v>2.7611681717116155E-3</v>
      </c>
      <c r="V3431" s="22">
        <v>1.6073142935424246E-6</v>
      </c>
      <c r="W3431" s="23">
        <v>-1.2754789022777047E-2</v>
      </c>
      <c r="X3431" s="24">
        <v>1.6268464301555385E-4</v>
      </c>
      <c r="Y3431" s="25">
        <v>14.613332930304896</v>
      </c>
      <c r="Z3431" s="26">
        <v>-9.6667215652030986E-2</v>
      </c>
      <c r="AA3431" s="27">
        <v>1.2857469107248659E-3</v>
      </c>
      <c r="AB3431" s="28">
        <v>1.5037743535809294E-6</v>
      </c>
      <c r="AC3431" s="29">
        <v>-1.2065930304896E-2</v>
      </c>
      <c r="AD3431" s="30">
        <v>1.4558667412260768E-4</v>
      </c>
    </row>
    <row r="3432" spans="1:30">
      <c r="A3432" s="1">
        <v>14.601267</v>
      </c>
      <c r="B3432" s="2">
        <v>37.235146</v>
      </c>
      <c r="C3432" s="3">
        <v>31.309671000000002</v>
      </c>
      <c r="D3432" s="4">
        <v>30.216754999999999</v>
      </c>
      <c r="E3432" s="5">
        <v>31.740919999999999</v>
      </c>
      <c r="F3432" s="6">
        <v>29.018139000000001</v>
      </c>
      <c r="G3432" s="7">
        <v>25.779451999999999</v>
      </c>
      <c r="H3432" s="8">
        <v>24.923997</v>
      </c>
      <c r="I3432" s="9">
        <v>26.764885</v>
      </c>
      <c r="J3432" s="10">
        <v>24.72475</v>
      </c>
      <c r="K3432" s="11">
        <v>29.907563</v>
      </c>
      <c r="L3432" s="12">
        <v>26.029164000000002</v>
      </c>
      <c r="M3432" s="13">
        <v>28.448374999999999</v>
      </c>
      <c r="N3432" s="14">
        <v>52.476286000000002</v>
      </c>
      <c r="O3432" s="15">
        <v>32.743966999999998</v>
      </c>
      <c r="P3432" s="16">
        <v>21.439764</v>
      </c>
      <c r="Q3432" s="17">
        <v>21.375475000000002</v>
      </c>
      <c r="R3432" s="18">
        <v>14.601267</v>
      </c>
      <c r="S3432" s="19">
        <v>14.614138353575553</v>
      </c>
      <c r="T3432" s="20">
        <v>-0.1031572864507837</v>
      </c>
      <c r="U3432" s="21">
        <v>2.8031928297771267E-3</v>
      </c>
      <c r="V3432" s="22">
        <v>1.6618790315567871E-6</v>
      </c>
      <c r="W3432" s="23">
        <v>-1.2871353575553357E-2</v>
      </c>
      <c r="X3432" s="24">
        <v>1.6567174286691018E-4</v>
      </c>
      <c r="Y3432" s="25">
        <v>14.613760372640396</v>
      </c>
      <c r="Z3432" s="26">
        <v>-0.10008170903629533</v>
      </c>
      <c r="AA3432" s="27">
        <v>1.0862201567407876E-3</v>
      </c>
      <c r="AB3432" s="28">
        <v>1.3614738127800958E-6</v>
      </c>
      <c r="AC3432" s="29">
        <v>-1.2493372640395961E-2</v>
      </c>
      <c r="AD3432" s="30">
        <v>1.5608435993179435E-4</v>
      </c>
    </row>
    <row r="3433" spans="1:30">
      <c r="A3433" s="1">
        <v>14.601267</v>
      </c>
      <c r="B3433" s="2">
        <v>37.033459999999998</v>
      </c>
      <c r="C3433" s="3">
        <v>31.607275999999999</v>
      </c>
      <c r="D3433" s="4">
        <v>30.198596999999999</v>
      </c>
      <c r="E3433" s="5">
        <v>31.743842999999998</v>
      </c>
      <c r="F3433" s="6">
        <v>29.006233999999999</v>
      </c>
      <c r="G3433" s="7">
        <v>25.760401999999999</v>
      </c>
      <c r="H3433" s="8">
        <v>24.869633</v>
      </c>
      <c r="I3433" s="9">
        <v>26.748491000000001</v>
      </c>
      <c r="J3433" s="10">
        <v>24.71519</v>
      </c>
      <c r="K3433" s="11">
        <v>29.915429</v>
      </c>
      <c r="L3433" s="12">
        <v>26.044191000000001</v>
      </c>
      <c r="M3433" s="13">
        <v>28.474104000000001</v>
      </c>
      <c r="N3433" s="14">
        <v>52.494089000000002</v>
      </c>
      <c r="O3433" s="15">
        <v>32.749794999999999</v>
      </c>
      <c r="P3433" s="16">
        <v>21.420352000000001</v>
      </c>
      <c r="Q3433" s="17">
        <v>21.368673000000001</v>
      </c>
      <c r="R3433" s="18">
        <v>14.601267</v>
      </c>
      <c r="S3433" s="19">
        <v>14.609334361389319</v>
      </c>
      <c r="T3433" s="20">
        <v>-6.4636165755462119E-2</v>
      </c>
      <c r="U3433" s="21">
        <v>2.1985981390705064E-3</v>
      </c>
      <c r="V3433" s="22">
        <v>5.1142318571446151E-7</v>
      </c>
      <c r="W3433" s="23">
        <v>-8.0673613893189611E-3</v>
      </c>
      <c r="X3433" s="24">
        <v>6.508231978587436E-5</v>
      </c>
      <c r="Y3433" s="25">
        <v>14.612248595225099</v>
      </c>
      <c r="Z3433" s="26">
        <v>-8.797967449547256E-2</v>
      </c>
      <c r="AA3433" s="27">
        <v>1.2789484439561997E-3</v>
      </c>
      <c r="AB3433" s="28">
        <v>1.2390349255930383E-6</v>
      </c>
      <c r="AC3433" s="29">
        <v>-1.0981595225098673E-2</v>
      </c>
      <c r="AD3433" s="30">
        <v>1.2059543368790996E-4</v>
      </c>
    </row>
    <row r="3434" spans="1:30">
      <c r="A3434" s="1">
        <v>14.601267</v>
      </c>
      <c r="B3434" s="2">
        <v>37.488135999999997</v>
      </c>
      <c r="C3434" s="3">
        <v>31.719635</v>
      </c>
      <c r="D3434" s="4">
        <v>30.220305</v>
      </c>
      <c r="E3434" s="5">
        <v>31.800509000000002</v>
      </c>
      <c r="F3434" s="6">
        <v>29.009076</v>
      </c>
      <c r="G3434" s="7">
        <v>25.764585</v>
      </c>
      <c r="H3434" s="8">
        <v>24.856831</v>
      </c>
      <c r="I3434" s="9">
        <v>26.727754000000001</v>
      </c>
      <c r="J3434" s="10">
        <v>24.698385999999999</v>
      </c>
      <c r="K3434" s="11">
        <v>29.905992999999999</v>
      </c>
      <c r="L3434" s="12">
        <v>26.053114000000001</v>
      </c>
      <c r="M3434" s="13">
        <v>28.514036999999998</v>
      </c>
      <c r="N3434" s="14">
        <v>52.51784</v>
      </c>
      <c r="O3434" s="15">
        <v>32.763333000000003</v>
      </c>
      <c r="P3434" s="16">
        <v>21.414788999999999</v>
      </c>
      <c r="Q3434" s="17">
        <v>21.335808</v>
      </c>
      <c r="R3434" s="18">
        <v>14.601267</v>
      </c>
      <c r="S3434" s="19">
        <v>14.617070856839804</v>
      </c>
      <c r="T3434" s="20">
        <v>-0.12664652953752503</v>
      </c>
      <c r="U3434" s="21">
        <v>2.594303420900499E-3</v>
      </c>
      <c r="V3434" s="22">
        <v>2.3177308729939619E-6</v>
      </c>
      <c r="W3434" s="23">
        <v>-1.5803856839804453E-2</v>
      </c>
      <c r="X3434" s="24">
        <v>2.4976189101303401E-4</v>
      </c>
      <c r="Y3434" s="25">
        <v>14.623250892486562</v>
      </c>
      <c r="Z3434" s="26">
        <v>-0.17609998543011995</v>
      </c>
      <c r="AA3434" s="27">
        <v>9.9287628269390297E-4</v>
      </c>
      <c r="AB3434" s="28">
        <v>3.8526113929389716E-6</v>
      </c>
      <c r="AC3434" s="29">
        <v>-2.1983892486561629E-2</v>
      </c>
      <c r="AD3434" s="30">
        <v>4.8329152886070084E-4</v>
      </c>
    </row>
    <row r="3435" spans="1:30">
      <c r="A3435" s="1">
        <v>14.601267</v>
      </c>
      <c r="B3435" s="2">
        <v>37.421672999999998</v>
      </c>
      <c r="C3435" s="3">
        <v>31.700538000000002</v>
      </c>
      <c r="D3435" s="4">
        <v>30.278358999999998</v>
      </c>
      <c r="E3435" s="5">
        <v>31.702494000000002</v>
      </c>
      <c r="F3435" s="6">
        <v>29.014315</v>
      </c>
      <c r="G3435" s="7">
        <v>25.779306999999999</v>
      </c>
      <c r="H3435" s="8">
        <v>24.874275999999998</v>
      </c>
      <c r="I3435" s="9">
        <v>26.728847999999999</v>
      </c>
      <c r="J3435" s="10">
        <v>24.705072000000001</v>
      </c>
      <c r="K3435" s="11">
        <v>29.919179</v>
      </c>
      <c r="L3435" s="12">
        <v>26.055416999999998</v>
      </c>
      <c r="M3435" s="13">
        <v>28.542237</v>
      </c>
      <c r="N3435" s="14">
        <v>52.517778999999997</v>
      </c>
      <c r="O3435" s="15">
        <v>32.761969000000001</v>
      </c>
      <c r="P3435" s="16">
        <v>21.39236</v>
      </c>
      <c r="Q3435" s="17">
        <v>21.326121000000001</v>
      </c>
      <c r="R3435" s="18">
        <v>14.601267</v>
      </c>
      <c r="S3435" s="19">
        <v>14.616954331932197</v>
      </c>
      <c r="T3435" s="20">
        <v>-0.12572785477414772</v>
      </c>
      <c r="U3435" s="21">
        <v>2.834100585141722E-3</v>
      </c>
      <c r="V3435" s="22">
        <v>2.4959641736318699E-6</v>
      </c>
      <c r="W3435" s="23">
        <v>-1.5687331932197068E-2</v>
      </c>
      <c r="X3435" s="24">
        <v>2.4609238315092982E-4</v>
      </c>
      <c r="Y3435" s="25">
        <v>14.626243191518869</v>
      </c>
      <c r="Z3435" s="26">
        <v>-0.20006565437224311</v>
      </c>
      <c r="AA3435" s="27">
        <v>9.542047896781672E-4</v>
      </c>
      <c r="AB3435" s="28">
        <v>4.7787167227361317E-6</v>
      </c>
      <c r="AC3435" s="29">
        <v>-2.4976191518868873E-2</v>
      </c>
      <c r="AD3435" s="30">
        <v>6.2381014278721741E-4</v>
      </c>
    </row>
    <row r="3436" spans="1:30">
      <c r="A3436" s="1">
        <v>14.601267</v>
      </c>
      <c r="B3436" s="2">
        <v>37.204175999999997</v>
      </c>
      <c r="C3436" s="3">
        <v>31.382701000000001</v>
      </c>
      <c r="D3436" s="4">
        <v>30.252461</v>
      </c>
      <c r="E3436" s="5">
        <v>31.709188000000001</v>
      </c>
      <c r="F3436" s="6">
        <v>29.023828999999999</v>
      </c>
      <c r="G3436" s="7">
        <v>25.792739999999998</v>
      </c>
      <c r="H3436" s="8">
        <v>24.887892999999998</v>
      </c>
      <c r="I3436" s="9">
        <v>26.722270999999999</v>
      </c>
      <c r="J3436" s="10">
        <v>24.701044</v>
      </c>
      <c r="K3436" s="11">
        <v>29.927911999999999</v>
      </c>
      <c r="L3436" s="12">
        <v>26.050091999999999</v>
      </c>
      <c r="M3436" s="13">
        <v>28.526368000000002</v>
      </c>
      <c r="N3436" s="14">
        <v>52.508181999999998</v>
      </c>
      <c r="O3436" s="15">
        <v>32.744008000000001</v>
      </c>
      <c r="P3436" s="16">
        <v>21.383887000000001</v>
      </c>
      <c r="Q3436" s="17">
        <v>21.303858999999999</v>
      </c>
      <c r="R3436" s="18">
        <v>14.601267</v>
      </c>
      <c r="S3436" s="19">
        <v>14.613169803071349</v>
      </c>
      <c r="T3436" s="20">
        <v>-9.5376532819791873E-2</v>
      </c>
      <c r="U3436" s="21">
        <v>2.4200939721957912E-3</v>
      </c>
      <c r="V3436" s="22">
        <v>1.2260130515776913E-6</v>
      </c>
      <c r="W3436" s="23">
        <v>-1.1902803071349055E-2</v>
      </c>
      <c r="X3436" s="24">
        <v>1.416767209553165E-4</v>
      </c>
      <c r="Y3436" s="25">
        <v>14.620969081503025</v>
      </c>
      <c r="Z3436" s="26">
        <v>-0.15781497656983193</v>
      </c>
      <c r="AA3436" s="27">
        <v>9.0718772493548539E-4</v>
      </c>
      <c r="AB3436" s="28">
        <v>2.8268175179651099E-6</v>
      </c>
      <c r="AC3436" s="29">
        <v>-1.9702081503025326E-2</v>
      </c>
      <c r="AD3436" s="30">
        <v>3.8817201555185272E-4</v>
      </c>
    </row>
    <row r="3437" spans="1:30">
      <c r="A3437" s="1">
        <v>14.601267</v>
      </c>
      <c r="B3437" s="2">
        <v>37.095770000000002</v>
      </c>
      <c r="C3437" s="3">
        <v>31.394448000000001</v>
      </c>
      <c r="D3437" s="4">
        <v>30.193359000000001</v>
      </c>
      <c r="E3437" s="5">
        <v>31.770237000000002</v>
      </c>
      <c r="F3437" s="6">
        <v>29.041350999999999</v>
      </c>
      <c r="G3437" s="7">
        <v>25.760798999999999</v>
      </c>
      <c r="H3437" s="8">
        <v>24.853712000000002</v>
      </c>
      <c r="I3437" s="9">
        <v>26.708389</v>
      </c>
      <c r="J3437" s="10">
        <v>24.702625000000001</v>
      </c>
      <c r="K3437" s="11">
        <v>29.941552999999999</v>
      </c>
      <c r="L3437" s="12">
        <v>26.06625</v>
      </c>
      <c r="M3437" s="13">
        <v>28.544611</v>
      </c>
      <c r="N3437" s="14">
        <v>52.50159</v>
      </c>
      <c r="O3437" s="15">
        <v>32.732540999999998</v>
      </c>
      <c r="P3437" s="16">
        <v>21.377309</v>
      </c>
      <c r="Q3437" s="17">
        <v>21.278133</v>
      </c>
      <c r="R3437" s="18">
        <v>14.601267</v>
      </c>
      <c r="S3437" s="19">
        <v>14.608066134540715</v>
      </c>
      <c r="T3437" s="20">
        <v>-5.448958940917184E-2</v>
      </c>
      <c r="U3437" s="21">
        <v>2.730684737302458E-3</v>
      </c>
      <c r="V3437" s="22">
        <v>4.5166212355632016E-7</v>
      </c>
      <c r="W3437" s="23">
        <v>-6.7991345407154569E-3</v>
      </c>
      <c r="X3437" s="24">
        <v>4.622823050274999E-5</v>
      </c>
      <c r="Y3437" s="25">
        <v>14.615134671278359</v>
      </c>
      <c r="Z3437" s="26">
        <v>-0.11108007513399658</v>
      </c>
      <c r="AA3437" s="27">
        <v>8.9118742985232864E-4</v>
      </c>
      <c r="AB3437" s="28">
        <v>1.3757470974028273E-6</v>
      </c>
      <c r="AC3437" s="29">
        <v>-1.3867671278358529E-2</v>
      </c>
      <c r="AD3437" s="30">
        <v>1.9231230668461006E-4</v>
      </c>
    </row>
    <row r="3438" spans="1:30">
      <c r="A3438" s="1">
        <v>14.601267</v>
      </c>
      <c r="B3438" s="2">
        <v>37.16234</v>
      </c>
      <c r="C3438" s="3">
        <v>31.689171999999999</v>
      </c>
      <c r="D3438" s="4">
        <v>30.209306000000002</v>
      </c>
      <c r="E3438" s="5">
        <v>31.801563000000002</v>
      </c>
      <c r="F3438" s="6">
        <v>29.019863999999998</v>
      </c>
      <c r="G3438" s="7">
        <v>25.734859</v>
      </c>
      <c r="H3438" s="8">
        <v>24.808364999999998</v>
      </c>
      <c r="I3438" s="9">
        <v>26.678422000000001</v>
      </c>
      <c r="J3438" s="10">
        <v>24.675923999999998</v>
      </c>
      <c r="K3438" s="11">
        <v>29.951961000000001</v>
      </c>
      <c r="L3438" s="12">
        <v>26.078999</v>
      </c>
      <c r="M3438" s="13">
        <v>28.582135999999998</v>
      </c>
      <c r="N3438" s="14">
        <v>52.526626999999998</v>
      </c>
      <c r="O3438" s="15">
        <v>32.722053000000002</v>
      </c>
      <c r="P3438" s="16">
        <v>21.353870000000001</v>
      </c>
      <c r="Q3438" s="17">
        <v>21.248449999999998</v>
      </c>
      <c r="R3438" s="18">
        <v>14.601267</v>
      </c>
      <c r="S3438" s="19">
        <v>14.609751995583487</v>
      </c>
      <c r="T3438" s="20">
        <v>-6.800003454536227E-2</v>
      </c>
      <c r="U3438" s="21">
        <v>2.7197192398242457E-3</v>
      </c>
      <c r="V3438" s="22">
        <v>7.0057172187151244E-7</v>
      </c>
      <c r="W3438" s="23">
        <v>-8.4849955834869206E-3</v>
      </c>
      <c r="X3438" s="24">
        <v>7.1995150051792542E-5</v>
      </c>
      <c r="Y3438" s="25">
        <v>14.618597966247513</v>
      </c>
      <c r="Z3438" s="26">
        <v>-0.1388162359079162</v>
      </c>
      <c r="AA3438" s="27">
        <v>8.2153070654970471E-4</v>
      </c>
      <c r="AB3438" s="28">
        <v>1.9804837110537347E-6</v>
      </c>
      <c r="AC3438" s="29">
        <v>-1.7330966247513402E-2</v>
      </c>
      <c r="AD3438" s="30">
        <v>3.0036239107244877E-4</v>
      </c>
    </row>
    <row r="3439" spans="1:30">
      <c r="A3439" s="1">
        <v>14.601267</v>
      </c>
      <c r="B3439" s="2">
        <v>37.477386000000003</v>
      </c>
      <c r="C3439" s="3">
        <v>31.725701999999998</v>
      </c>
      <c r="D3439" s="4">
        <v>30.220607999999999</v>
      </c>
      <c r="E3439" s="5">
        <v>31.790569000000001</v>
      </c>
      <c r="F3439" s="6">
        <v>28.996648</v>
      </c>
      <c r="G3439" s="7">
        <v>25.720030000000001</v>
      </c>
      <c r="H3439" s="8">
        <v>24.809819999999998</v>
      </c>
      <c r="I3439" s="9">
        <v>26.676572</v>
      </c>
      <c r="J3439" s="10">
        <v>24.683900999999999</v>
      </c>
      <c r="K3439" s="11">
        <v>29.962883000000001</v>
      </c>
      <c r="L3439" s="12">
        <v>26.080435999999999</v>
      </c>
      <c r="M3439" s="13">
        <v>28.591989999999999</v>
      </c>
      <c r="N3439" s="14">
        <v>52.516261</v>
      </c>
      <c r="O3439" s="15">
        <v>32.707019000000003</v>
      </c>
      <c r="P3439" s="16">
        <v>21.355298000000001</v>
      </c>
      <c r="Q3439" s="17">
        <v>21.248456000000001</v>
      </c>
      <c r="R3439" s="18">
        <v>14.601267</v>
      </c>
      <c r="S3439" s="19">
        <v>14.613465100987275</v>
      </c>
      <c r="T3439" s="20">
        <v>-9.7772117769560823E-2</v>
      </c>
      <c r="U3439" s="21">
        <v>3.0195047973573712E-3</v>
      </c>
      <c r="V3439" s="22">
        <v>1.6084464309359864E-6</v>
      </c>
      <c r="W3439" s="23">
        <v>-1.219810098727514E-2</v>
      </c>
      <c r="X3439" s="24">
        <v>1.4879366769576276E-4</v>
      </c>
      <c r="Y3439" s="25">
        <v>14.623561447990122</v>
      </c>
      <c r="Z3439" s="26">
        <v>-0.17856037831022337</v>
      </c>
      <c r="AA3439" s="27">
        <v>6.8755739335842319E-4</v>
      </c>
      <c r="AB3439" s="28">
        <v>2.7421289212239773E-6</v>
      </c>
      <c r="AC3439" s="29">
        <v>-2.2294447990121924E-2</v>
      </c>
      <c r="AD3439" s="30">
        <v>4.9704241118425153E-4</v>
      </c>
    </row>
    <row r="3440" spans="1:30">
      <c r="A3440" s="1">
        <v>14.601267</v>
      </c>
      <c r="B3440" s="2">
        <v>37.306111000000001</v>
      </c>
      <c r="C3440" s="3">
        <v>31.672681999999998</v>
      </c>
      <c r="D3440" s="4">
        <v>30.301559999999998</v>
      </c>
      <c r="E3440" s="5">
        <v>31.737811000000001</v>
      </c>
      <c r="F3440" s="6">
        <v>28.986939</v>
      </c>
      <c r="G3440" s="7">
        <v>25.738893999999998</v>
      </c>
      <c r="H3440" s="8">
        <v>24.837764</v>
      </c>
      <c r="I3440" s="9">
        <v>26.680782000000001</v>
      </c>
      <c r="J3440" s="10">
        <v>24.697441999999999</v>
      </c>
      <c r="K3440" s="11">
        <v>29.971446</v>
      </c>
      <c r="L3440" s="12">
        <v>26.080212</v>
      </c>
      <c r="M3440" s="13">
        <v>28.630572000000001</v>
      </c>
      <c r="N3440" s="14">
        <v>52.509188999999999</v>
      </c>
      <c r="O3440" s="15">
        <v>32.707906000000001</v>
      </c>
      <c r="P3440" s="16">
        <v>21.342631999999998</v>
      </c>
      <c r="Q3440" s="17">
        <v>21.236331</v>
      </c>
      <c r="R3440" s="18">
        <v>14.601267</v>
      </c>
      <c r="S3440" s="19">
        <v>14.610930154044432</v>
      </c>
      <c r="T3440" s="20">
        <v>-7.7460627523025641E-2</v>
      </c>
      <c r="U3440" s="21">
        <v>3.1999729740307169E-3</v>
      </c>
      <c r="V3440" s="22">
        <v>1.0701084320728785E-6</v>
      </c>
      <c r="W3440" s="23">
        <v>-9.6631540444320763E-3</v>
      </c>
      <c r="X3440" s="24">
        <v>9.3376546086423987E-5</v>
      </c>
      <c r="Y3440" s="25">
        <v>14.622087969039184</v>
      </c>
      <c r="Z3440" s="26">
        <v>-0.16675788710532963</v>
      </c>
      <c r="AA3440" s="27">
        <v>6.7408145219839276E-4</v>
      </c>
      <c r="AB3440" s="28">
        <v>2.3447039040403636E-6</v>
      </c>
      <c r="AC3440" s="29">
        <v>-2.0820969039183623E-2</v>
      </c>
      <c r="AD3440" s="30">
        <v>4.33512751730643E-4</v>
      </c>
    </row>
    <row r="3441" spans="1:30">
      <c r="A3441" s="1">
        <v>14.601267</v>
      </c>
      <c r="B3441" s="2">
        <v>37.210109000000003</v>
      </c>
      <c r="C3441" s="3">
        <v>31.299230000000001</v>
      </c>
      <c r="D3441" s="4">
        <v>30.234860000000001</v>
      </c>
      <c r="E3441" s="5">
        <v>31.776191000000001</v>
      </c>
      <c r="F3441" s="6">
        <v>28.980447999999999</v>
      </c>
      <c r="G3441" s="7">
        <v>25.736751999999999</v>
      </c>
      <c r="H3441" s="8">
        <v>24.842466999999999</v>
      </c>
      <c r="I3441" s="9">
        <v>26.674513999999999</v>
      </c>
      <c r="J3441" s="10">
        <v>24.707581999999999</v>
      </c>
      <c r="K3441" s="11">
        <v>29.987683000000001</v>
      </c>
      <c r="L3441" s="12">
        <v>26.093921999999999</v>
      </c>
      <c r="M3441" s="13">
        <v>28.601683999999999</v>
      </c>
      <c r="N3441" s="14">
        <v>52.488230999999999</v>
      </c>
      <c r="O3441" s="15">
        <v>32.678241999999997</v>
      </c>
      <c r="P3441" s="16">
        <v>21.326118000000001</v>
      </c>
      <c r="Q3441" s="17">
        <v>21.232309999999998</v>
      </c>
      <c r="R3441" s="18">
        <v>14.601267</v>
      </c>
      <c r="S3441" s="19">
        <v>14.609931921927085</v>
      </c>
      <c r="T3441" s="20">
        <v>-6.94524610265011E-2</v>
      </c>
      <c r="U3441" s="21">
        <v>3.0203669220354589E-3</v>
      </c>
      <c r="V3441" s="22">
        <v>8.1185074358523513E-7</v>
      </c>
      <c r="W3441" s="23">
        <v>-8.664921927085345E-3</v>
      </c>
      <c r="X3441" s="24">
        <v>7.5080872002484413E-5</v>
      </c>
      <c r="Y3441" s="25">
        <v>14.618114979481739</v>
      </c>
      <c r="Z3441" s="26">
        <v>-0.13494604712543909</v>
      </c>
      <c r="AA3441" s="27">
        <v>7.9785669317601127E-4</v>
      </c>
      <c r="AB3441" s="28">
        <v>1.8176149408538206E-6</v>
      </c>
      <c r="AC3441" s="29">
        <v>-1.6847979481738662E-2</v>
      </c>
      <c r="AD3441" s="30">
        <v>2.8385441261708692E-4</v>
      </c>
    </row>
    <row r="3442" spans="1:30">
      <c r="A3442" s="1">
        <v>14.601267</v>
      </c>
      <c r="B3442" s="2">
        <v>36.984619000000002</v>
      </c>
      <c r="C3442" s="3">
        <v>31.508620000000001</v>
      </c>
      <c r="D3442" s="4">
        <v>30.211827</v>
      </c>
      <c r="E3442" s="5">
        <v>31.786190000000001</v>
      </c>
      <c r="F3442" s="6">
        <v>28.976835999999999</v>
      </c>
      <c r="G3442" s="7">
        <v>25.712954</v>
      </c>
      <c r="H3442" s="8">
        <v>24.787064000000001</v>
      </c>
      <c r="I3442" s="9">
        <v>26.671709</v>
      </c>
      <c r="J3442" s="10">
        <v>24.709758000000001</v>
      </c>
      <c r="K3442" s="11">
        <v>29.998151</v>
      </c>
      <c r="L3442" s="12">
        <v>26.120097000000001</v>
      </c>
      <c r="M3442" s="13">
        <v>28.577186999999999</v>
      </c>
      <c r="N3442" s="14">
        <v>52.471246999999998</v>
      </c>
      <c r="O3442" s="15">
        <v>32.659526999999997</v>
      </c>
      <c r="P3442" s="16">
        <v>21.313265999999999</v>
      </c>
      <c r="Q3442" s="17">
        <v>21.229890999999999</v>
      </c>
      <c r="R3442" s="18">
        <v>14.601267</v>
      </c>
      <c r="S3442" s="19">
        <v>14.601079172934753</v>
      </c>
      <c r="T3442" s="20">
        <v>1.5053053171284283E-3</v>
      </c>
      <c r="U3442" s="21">
        <v>2.7606394583717647E-3</v>
      </c>
      <c r="V3442" s="22">
        <v>3.4848730819054361E-10</v>
      </c>
      <c r="W3442" s="23">
        <v>1.8782706524689274E-4</v>
      </c>
      <c r="X3442" s="24">
        <v>3.5279006439260503E-8</v>
      </c>
      <c r="Y3442" s="25">
        <v>14.609675982209387</v>
      </c>
      <c r="Z3442" s="26">
        <v>-6.7377298195149996E-2</v>
      </c>
      <c r="AA3442" s="27">
        <v>1.5237807690129982E-3</v>
      </c>
      <c r="AB3442" s="28">
        <v>8.6600811058309222E-7</v>
      </c>
      <c r="AC3442" s="29">
        <v>-8.408982209386906E-3</v>
      </c>
      <c r="AD3442" s="30">
        <v>7.0710981797785492E-5</v>
      </c>
    </row>
    <row r="3443" spans="1:30">
      <c r="A3443" s="1">
        <v>14.601267</v>
      </c>
      <c r="B3443" s="2">
        <v>37.367564999999999</v>
      </c>
      <c r="C3443" s="3">
        <v>31.760945</v>
      </c>
      <c r="D3443" s="4">
        <v>30.247544999999999</v>
      </c>
      <c r="E3443" s="5">
        <v>31.817737000000001</v>
      </c>
      <c r="F3443" s="6">
        <v>28.956904000000002</v>
      </c>
      <c r="G3443" s="7">
        <v>25.694323000000001</v>
      </c>
      <c r="H3443" s="8">
        <v>24.784075000000001</v>
      </c>
      <c r="I3443" s="9">
        <v>26.689706999999999</v>
      </c>
      <c r="J3443" s="10">
        <v>24.711212</v>
      </c>
      <c r="K3443" s="11">
        <v>30.003623000000001</v>
      </c>
      <c r="L3443" s="12">
        <v>26.129287999999999</v>
      </c>
      <c r="M3443" s="13">
        <v>28.559937000000001</v>
      </c>
      <c r="N3443" s="14">
        <v>52.476889</v>
      </c>
      <c r="O3443" s="15">
        <v>32.648313000000002</v>
      </c>
      <c r="P3443" s="16">
        <v>21.316486999999999</v>
      </c>
      <c r="Q3443" s="17">
        <v>21.241285999999999</v>
      </c>
      <c r="R3443" s="18">
        <v>14.601267</v>
      </c>
      <c r="S3443" s="19">
        <v>14.609482743800964</v>
      </c>
      <c r="T3443" s="20">
        <v>-6.5820387849498591E-2</v>
      </c>
      <c r="U3443" s="21">
        <v>2.0583268453955969E-3</v>
      </c>
      <c r="V3443" s="22">
        <v>4.964294626329538E-7</v>
      </c>
      <c r="W3443" s="23">
        <v>-8.2157438009637929E-3</v>
      </c>
      <c r="X3443" s="24">
        <v>6.7498446203074987E-5</v>
      </c>
      <c r="Y3443" s="25">
        <v>14.61588791505265</v>
      </c>
      <c r="Z3443" s="26">
        <v>-0.11710465993906584</v>
      </c>
      <c r="AA3443" s="27">
        <v>7.3932728559600357E-4</v>
      </c>
      <c r="AB3443" s="28">
        <v>1.2682833953802691E-6</v>
      </c>
      <c r="AC3443" s="29">
        <v>-1.4620915052649508E-2</v>
      </c>
      <c r="AD3443" s="30">
        <v>2.1377115697679297E-4</v>
      </c>
    </row>
    <row r="3444" spans="1:30">
      <c r="A3444" s="1">
        <v>14.601267</v>
      </c>
      <c r="B3444" s="2">
        <v>37.490059000000002</v>
      </c>
      <c r="C3444" s="3">
        <v>31.743603</v>
      </c>
      <c r="D3444" s="4">
        <v>30.285556</v>
      </c>
      <c r="E3444" s="5">
        <v>31.729165999999999</v>
      </c>
      <c r="F3444" s="6">
        <v>28.941818000000001</v>
      </c>
      <c r="G3444" s="7">
        <v>25.688085999999998</v>
      </c>
      <c r="H3444" s="8">
        <v>24.798524</v>
      </c>
      <c r="I3444" s="9">
        <v>26.708117999999999</v>
      </c>
      <c r="J3444" s="10">
        <v>24.725342000000001</v>
      </c>
      <c r="K3444" s="11">
        <v>30.016372</v>
      </c>
      <c r="L3444" s="12">
        <v>26.141801000000001</v>
      </c>
      <c r="M3444" s="13">
        <v>28.580144000000001</v>
      </c>
      <c r="N3444" s="14">
        <v>52.483119000000002</v>
      </c>
      <c r="O3444" s="15">
        <v>32.650393999999999</v>
      </c>
      <c r="P3444" s="16">
        <v>21.316116000000001</v>
      </c>
      <c r="Q3444" s="17">
        <v>21.225207000000001</v>
      </c>
      <c r="R3444" s="18">
        <v>14.601267</v>
      </c>
      <c r="S3444" s="19">
        <v>14.609658827309319</v>
      </c>
      <c r="T3444" s="20">
        <v>-6.7237890949610524E-2</v>
      </c>
      <c r="U3444" s="21">
        <v>2.260493927031506E-3</v>
      </c>
      <c r="V3444" s="22">
        <v>5.6903874222298154E-7</v>
      </c>
      <c r="W3444" s="23">
        <v>-8.3918273093193108E-3</v>
      </c>
      <c r="X3444" s="24">
        <v>7.0422765589437384E-5</v>
      </c>
      <c r="Y3444" s="25">
        <v>14.616571047482228</v>
      </c>
      <c r="Z3444" s="26">
        <v>-0.12257484974584527</v>
      </c>
      <c r="AA3444" s="27">
        <v>7.1835080907898901E-4</v>
      </c>
      <c r="AB3444" s="28">
        <v>1.3500859735120499E-6</v>
      </c>
      <c r="AC3444" s="29">
        <v>-1.5304047482228356E-2</v>
      </c>
      <c r="AD3444" s="30">
        <v>2.3421386933830007E-4</v>
      </c>
    </row>
    <row r="3445" spans="1:30">
      <c r="A3445" s="1">
        <v>14.601267</v>
      </c>
      <c r="B3445" s="2">
        <v>37.253774999999997</v>
      </c>
      <c r="C3445" s="3">
        <v>31.610305</v>
      </c>
      <c r="D3445" s="4">
        <v>30.351503000000001</v>
      </c>
      <c r="E3445" s="5">
        <v>31.680582000000001</v>
      </c>
      <c r="F3445" s="6">
        <v>28.943750999999999</v>
      </c>
      <c r="G3445" s="7">
        <v>25.691897999999998</v>
      </c>
      <c r="H3445" s="8">
        <v>24.833977000000001</v>
      </c>
      <c r="I3445" s="9">
        <v>26.710926000000001</v>
      </c>
      <c r="J3445" s="10">
        <v>24.738921000000001</v>
      </c>
      <c r="K3445" s="11">
        <v>30.025186999999999</v>
      </c>
      <c r="L3445" s="12">
        <v>26.140212999999999</v>
      </c>
      <c r="M3445" s="13">
        <v>28.545190999999999</v>
      </c>
      <c r="N3445" s="14">
        <v>52.468632999999997</v>
      </c>
      <c r="O3445" s="15">
        <v>32.620508999999998</v>
      </c>
      <c r="P3445" s="16">
        <v>21.303978000000001</v>
      </c>
      <c r="Q3445" s="17">
        <v>21.221132999999998</v>
      </c>
      <c r="R3445" s="18">
        <v>14.601267</v>
      </c>
      <c r="S3445" s="19">
        <v>14.608945947356863</v>
      </c>
      <c r="T3445" s="20">
        <v>-6.1540063835967405E-2</v>
      </c>
      <c r="U3445" s="21">
        <v>2.7139296647738348E-3</v>
      </c>
      <c r="V3445" s="22">
        <v>5.7256159601131451E-7</v>
      </c>
      <c r="W3445" s="23">
        <v>-7.6789473568634747E-3</v>
      </c>
      <c r="X3445" s="24">
        <v>5.8966232509480545E-5</v>
      </c>
      <c r="Y3445" s="25">
        <v>14.610681212097235</v>
      </c>
      <c r="Z3445" s="26">
        <v>-7.5413014760489727E-2</v>
      </c>
      <c r="AA3445" s="27">
        <v>1.0278203405580132E-3</v>
      </c>
      <c r="AB3445" s="28">
        <v>7.3141932869167876E-7</v>
      </c>
      <c r="AC3445" s="29">
        <v>-9.4142120972353638E-3</v>
      </c>
      <c r="AD3445" s="30">
        <v>8.8627389411732668E-5</v>
      </c>
    </row>
    <row r="3446" spans="1:30">
      <c r="A3446" s="1">
        <v>14.601267</v>
      </c>
      <c r="B3446" s="2">
        <v>37.224437999999999</v>
      </c>
      <c r="C3446" s="3">
        <v>31.338878000000001</v>
      </c>
      <c r="D3446" s="4">
        <v>30.270969000000001</v>
      </c>
      <c r="E3446" s="5">
        <v>31.726497999999999</v>
      </c>
      <c r="F3446" s="6">
        <v>28.957564000000001</v>
      </c>
      <c r="G3446" s="7">
        <v>25.684517</v>
      </c>
      <c r="H3446" s="8">
        <v>24.817988</v>
      </c>
      <c r="I3446" s="9">
        <v>26.734221000000002</v>
      </c>
      <c r="J3446" s="10">
        <v>24.738621999999999</v>
      </c>
      <c r="K3446" s="11">
        <v>30.035558000000002</v>
      </c>
      <c r="L3446" s="12">
        <v>26.12332</v>
      </c>
      <c r="M3446" s="13">
        <v>28.512442</v>
      </c>
      <c r="N3446" s="14">
        <v>52.427861</v>
      </c>
      <c r="O3446" s="15">
        <v>32.620120999999997</v>
      </c>
      <c r="P3446" s="16">
        <v>21.302374</v>
      </c>
      <c r="Q3446" s="17">
        <v>21.241063</v>
      </c>
      <c r="R3446" s="18">
        <v>14.346164999999999</v>
      </c>
      <c r="S3446" s="19">
        <v>14.61113896103125</v>
      </c>
      <c r="T3446" s="20">
        <v>-2.1228848970828325</v>
      </c>
      <c r="U3446" s="21">
        <v>2.102904606521743E-3</v>
      </c>
      <c r="V3446" s="22">
        <v>5.2761143974473963E-4</v>
      </c>
      <c r="W3446" s="23">
        <v>-0.26497396103125048</v>
      </c>
      <c r="X3446" s="24">
        <v>7.021120002459065E-2</v>
      </c>
      <c r="Y3446" s="25">
        <v>14.612882825513678</v>
      </c>
      <c r="Z3446" s="26">
        <v>-2.1364788106942103</v>
      </c>
      <c r="AA3446" s="27">
        <v>9.5524042678219508E-4</v>
      </c>
      <c r="AB3446" s="28">
        <v>5.4555047808851898E-4</v>
      </c>
      <c r="AC3446" s="29">
        <v>-0.26671782551367862</v>
      </c>
      <c r="AD3446" s="30">
        <v>7.1138398446745119E-2</v>
      </c>
    </row>
    <row r="3447" spans="1:30">
      <c r="A3447" s="1">
        <v>14.346164999999999</v>
      </c>
      <c r="B3447" s="2">
        <v>36.997608</v>
      </c>
      <c r="C3447" s="3">
        <v>31.630578</v>
      </c>
      <c r="D3447" s="4">
        <v>30.240870999999999</v>
      </c>
      <c r="E3447" s="5">
        <v>31.720880000000001</v>
      </c>
      <c r="F3447" s="6">
        <v>28.945533000000001</v>
      </c>
      <c r="G3447" s="7">
        <v>25.664480999999999</v>
      </c>
      <c r="H3447" s="8">
        <v>24.803837999999999</v>
      </c>
      <c r="I3447" s="9">
        <v>26.733525</v>
      </c>
      <c r="J3447" s="10">
        <v>24.748843999999998</v>
      </c>
      <c r="K3447" s="11">
        <v>30.034552000000001</v>
      </c>
      <c r="L3447" s="12">
        <v>26.126925</v>
      </c>
      <c r="M3447" s="13">
        <v>28.507234</v>
      </c>
      <c r="N3447" s="14">
        <v>52.443750999999999</v>
      </c>
      <c r="O3447" s="15">
        <v>32.618614999999998</v>
      </c>
      <c r="P3447" s="16">
        <v>21.320177999999999</v>
      </c>
      <c r="Q3447" s="17">
        <v>21.240503</v>
      </c>
      <c r="R3447" s="18">
        <v>14.346164999999999</v>
      </c>
      <c r="S3447" s="19">
        <v>14.364654193852191</v>
      </c>
      <c r="T3447" s="20">
        <v>-0.14816798292777106</v>
      </c>
      <c r="U3447" s="21">
        <v>2.6227181566879283E-3</v>
      </c>
      <c r="V3447" s="22">
        <v>3.2072172818615086E-6</v>
      </c>
      <c r="W3447" s="23">
        <v>-1.8489193852191832E-2</v>
      </c>
      <c r="X3447" s="24">
        <v>3.4185028930392824E-4</v>
      </c>
      <c r="Y3447" s="25">
        <v>14.364528595920392</v>
      </c>
      <c r="Z3447" s="26">
        <v>-0.14716008163043603</v>
      </c>
      <c r="AA3447" s="27">
        <v>1.8094413487822745E-3</v>
      </c>
      <c r="AB3447" s="28">
        <v>4.9070570345581869E-6</v>
      </c>
      <c r="AC3447" s="29">
        <v>-1.8363595920392939E-2</v>
      </c>
      <c r="AD3447" s="30">
        <v>3.372216551274722E-4</v>
      </c>
    </row>
    <row r="3448" spans="1:30">
      <c r="A3448" s="1">
        <v>14.346164999999999</v>
      </c>
      <c r="B3448" s="2">
        <v>37.493886000000003</v>
      </c>
      <c r="C3448" s="3">
        <v>31.813759000000001</v>
      </c>
      <c r="D3448" s="4">
        <v>30.269575</v>
      </c>
      <c r="E3448" s="5">
        <v>31.781942000000001</v>
      </c>
      <c r="F3448" s="6">
        <v>28.930087</v>
      </c>
      <c r="G3448" s="7">
        <v>25.663043999999999</v>
      </c>
      <c r="H3448" s="8">
        <v>24.806336000000002</v>
      </c>
      <c r="I3448" s="9">
        <v>26.752490000000002</v>
      </c>
      <c r="J3448" s="10">
        <v>24.753910999999999</v>
      </c>
      <c r="K3448" s="11">
        <v>30.047360000000001</v>
      </c>
      <c r="L3448" s="12">
        <v>26.117352</v>
      </c>
      <c r="M3448" s="13">
        <v>28.537156</v>
      </c>
      <c r="N3448" s="14">
        <v>52.428139999999999</v>
      </c>
      <c r="O3448" s="15">
        <v>32.632907000000003</v>
      </c>
      <c r="P3448" s="16">
        <v>21.325472999999999</v>
      </c>
      <c r="Q3448" s="17">
        <v>21.256142000000001</v>
      </c>
      <c r="R3448" s="18">
        <v>14.346164999999999</v>
      </c>
      <c r="S3448" s="19">
        <v>14.375362486146186</v>
      </c>
      <c r="T3448" s="20">
        <v>-0.23396024963842177</v>
      </c>
      <c r="U3448" s="21">
        <v>2.4399985183238752E-3</v>
      </c>
      <c r="V3448" s="22">
        <v>7.4381029055928348E-6</v>
      </c>
      <c r="W3448" s="23">
        <v>-2.9197486146186336E-2</v>
      </c>
      <c r="X3448" s="24">
        <v>8.5249319725674302E-4</v>
      </c>
      <c r="Y3448" s="25">
        <v>14.37803466463048</v>
      </c>
      <c r="Z3448" s="26">
        <v>-0.25528344966440497</v>
      </c>
      <c r="AA3448" s="27">
        <v>9.4888411689764867E-4</v>
      </c>
      <c r="AB3448" s="28">
        <v>7.7371461537496479E-6</v>
      </c>
      <c r="AC3448" s="29">
        <v>-3.1869664630480798E-2</v>
      </c>
      <c r="AD3448" s="30">
        <v>1.0156755236593188E-3</v>
      </c>
    </row>
    <row r="3449" spans="1:30">
      <c r="A3449" s="1">
        <v>14.346164999999999</v>
      </c>
      <c r="B3449" s="2">
        <v>37.468778999999998</v>
      </c>
      <c r="C3449" s="3">
        <v>31.782274999999998</v>
      </c>
      <c r="D3449" s="4">
        <v>30.31062</v>
      </c>
      <c r="E3449" s="5">
        <v>31.664995000000001</v>
      </c>
      <c r="F3449" s="6">
        <v>28.935478</v>
      </c>
      <c r="G3449" s="7">
        <v>25.681735</v>
      </c>
      <c r="H3449" s="8">
        <v>24.847339999999999</v>
      </c>
      <c r="I3449" s="9">
        <v>26.760974000000001</v>
      </c>
      <c r="J3449" s="10">
        <v>24.757712000000001</v>
      </c>
      <c r="K3449" s="11">
        <v>30.041342</v>
      </c>
      <c r="L3449" s="12">
        <v>26.104278999999998</v>
      </c>
      <c r="M3449" s="13">
        <v>28.533605999999999</v>
      </c>
      <c r="N3449" s="14">
        <v>52.420062000000001</v>
      </c>
      <c r="O3449" s="15">
        <v>32.63852</v>
      </c>
      <c r="P3449" s="16">
        <v>21.330200999999999</v>
      </c>
      <c r="Q3449" s="17">
        <v>21.251643000000001</v>
      </c>
      <c r="R3449" s="18">
        <v>14.346164999999999</v>
      </c>
      <c r="S3449" s="19">
        <v>14.375698490334583</v>
      </c>
      <c r="T3449" s="20">
        <v>-0.23668557212297914</v>
      </c>
      <c r="U3449" s="21">
        <v>2.7174062850625113E-3</v>
      </c>
      <c r="V3449" s="22">
        <v>8.4802255110280356E-6</v>
      </c>
      <c r="W3449" s="23">
        <v>-2.95334903345843E-2</v>
      </c>
      <c r="X3449" s="24">
        <v>8.7222705134298428E-4</v>
      </c>
      <c r="Y3449" s="25">
        <v>14.378452099906463</v>
      </c>
      <c r="Z3449" s="26">
        <v>-0.25862392241116877</v>
      </c>
      <c r="AA3449" s="27">
        <v>9.235336464525686E-4</v>
      </c>
      <c r="AB3449" s="28">
        <v>7.7286100361664398E-6</v>
      </c>
      <c r="AC3449" s="29">
        <v>-3.2287099906463723E-2</v>
      </c>
      <c r="AD3449" s="30">
        <v>1.0424568203699699E-3</v>
      </c>
    </row>
    <row r="3450" spans="1:30">
      <c r="A3450" s="1">
        <v>14.346164999999999</v>
      </c>
      <c r="B3450" s="2">
        <v>37.234730999999996</v>
      </c>
      <c r="C3450" s="3">
        <v>31.533327</v>
      </c>
      <c r="D3450" s="4">
        <v>30.312335999999998</v>
      </c>
      <c r="E3450" s="5">
        <v>31.656205</v>
      </c>
      <c r="F3450" s="6">
        <v>28.938130000000001</v>
      </c>
      <c r="G3450" s="7">
        <v>25.702262000000001</v>
      </c>
      <c r="H3450" s="8">
        <v>24.888615000000001</v>
      </c>
      <c r="I3450" s="9">
        <v>26.783608000000001</v>
      </c>
      <c r="J3450" s="10">
        <v>24.774529000000001</v>
      </c>
      <c r="K3450" s="11">
        <v>30.049395000000001</v>
      </c>
      <c r="L3450" s="12">
        <v>26.089369000000001</v>
      </c>
      <c r="M3450" s="13">
        <v>28.513911</v>
      </c>
      <c r="N3450" s="14">
        <v>52.376517</v>
      </c>
      <c r="O3450" s="15">
        <v>32.622380999999997</v>
      </c>
      <c r="P3450" s="16">
        <v>21.330446999999999</v>
      </c>
      <c r="Q3450" s="17">
        <v>21.247451999999999</v>
      </c>
      <c r="R3450" s="18">
        <v>14.346164999999999</v>
      </c>
      <c r="S3450" s="19">
        <v>14.372149377937074</v>
      </c>
      <c r="T3450" s="20">
        <v>-0.20825336872908562</v>
      </c>
      <c r="U3450" s="21">
        <v>2.8216628056627461E-3</v>
      </c>
      <c r="V3450" s="22">
        <v>6.8177935114982833E-6</v>
      </c>
      <c r="W3450" s="23">
        <v>-2.5984377937074754E-2</v>
      </c>
      <c r="X3450" s="24">
        <v>6.7518789677673723E-4</v>
      </c>
      <c r="Y3450" s="25">
        <v>14.372364491006786</v>
      </c>
      <c r="Z3450" s="26">
        <v>-0.20986154864966694</v>
      </c>
      <c r="AA3450" s="27">
        <v>9.2520228486241466E-4</v>
      </c>
      <c r="AB3450" s="28">
        <v>5.0981716381790937E-6</v>
      </c>
      <c r="AC3450" s="29">
        <v>-2.6199491006787312E-2</v>
      </c>
      <c r="AD3450" s="30">
        <v>6.8641332901472928E-4</v>
      </c>
    </row>
    <row r="3451" spans="1:30">
      <c r="A3451" s="1">
        <v>14.346164999999999</v>
      </c>
      <c r="B3451" s="2">
        <v>37.188085999999998</v>
      </c>
      <c r="C3451" s="3">
        <v>31.458154</v>
      </c>
      <c r="D3451" s="4">
        <v>30.259467999999998</v>
      </c>
      <c r="E3451" s="5">
        <v>31.720807000000001</v>
      </c>
      <c r="F3451" s="6">
        <v>28.951015000000002</v>
      </c>
      <c r="G3451" s="7">
        <v>25.701067999999999</v>
      </c>
      <c r="H3451" s="8">
        <v>24.879524</v>
      </c>
      <c r="I3451" s="9">
        <v>26.791345</v>
      </c>
      <c r="J3451" s="10">
        <v>24.785708</v>
      </c>
      <c r="K3451" s="11">
        <v>30.051224000000001</v>
      </c>
      <c r="L3451" s="12">
        <v>26.089580000000002</v>
      </c>
      <c r="M3451" s="13">
        <v>28.508752999999999</v>
      </c>
      <c r="N3451" s="14">
        <v>52.367767999999998</v>
      </c>
      <c r="O3451" s="15">
        <v>32.634728000000003</v>
      </c>
      <c r="P3451" s="16">
        <v>21.351921999999998</v>
      </c>
      <c r="Q3451" s="17">
        <v>21.244092999999999</v>
      </c>
      <c r="R3451" s="18">
        <v>14.346164999999999</v>
      </c>
      <c r="S3451" s="19">
        <v>14.367012291419101</v>
      </c>
      <c r="T3451" s="20">
        <v>-0.16705298859226572</v>
      </c>
      <c r="U3451" s="21">
        <v>2.4767365716098634E-3</v>
      </c>
      <c r="V3451" s="22">
        <v>3.8493976636253022E-6</v>
      </c>
      <c r="W3451" s="23">
        <v>-2.0847291419102021E-2</v>
      </c>
      <c r="X3451" s="24">
        <v>4.3460955951296474E-4</v>
      </c>
      <c r="Y3451" s="25">
        <v>14.366951504426405</v>
      </c>
      <c r="Z3451" s="26">
        <v>-0.16649417651361539</v>
      </c>
      <c r="AA3451" s="27">
        <v>8.2198183930479521E-4</v>
      </c>
      <c r="AB3451" s="28">
        <v>2.8505421023561495E-6</v>
      </c>
      <c r="AC3451" s="29">
        <v>-2.0786504426405727E-2</v>
      </c>
      <c r="AD3451" s="30">
        <v>4.3207876626898492E-4</v>
      </c>
    </row>
    <row r="3452" spans="1:30">
      <c r="A3452" s="1">
        <v>14.346164999999999</v>
      </c>
      <c r="B3452" s="2">
        <v>37.139564</v>
      </c>
      <c r="C3452" s="3">
        <v>31.765523000000002</v>
      </c>
      <c r="D3452" s="4">
        <v>30.268381999999999</v>
      </c>
      <c r="E3452" s="5">
        <v>31.72861</v>
      </c>
      <c r="F3452" s="6">
        <v>28.945253000000001</v>
      </c>
      <c r="G3452" s="7">
        <v>25.696916000000002</v>
      </c>
      <c r="H3452" s="8">
        <v>24.859491999999999</v>
      </c>
      <c r="I3452" s="9">
        <v>26.796876000000001</v>
      </c>
      <c r="J3452" s="10">
        <v>24.768944999999999</v>
      </c>
      <c r="K3452" s="11">
        <v>30.039213</v>
      </c>
      <c r="L3452" s="12">
        <v>26.096769999999999</v>
      </c>
      <c r="M3452" s="13">
        <v>28.49343</v>
      </c>
      <c r="N3452" s="14">
        <v>52.386688999999997</v>
      </c>
      <c r="O3452" s="15">
        <v>32.644503</v>
      </c>
      <c r="P3452" s="16">
        <v>21.357223000000001</v>
      </c>
      <c r="Q3452" s="17">
        <v>21.270727000000001</v>
      </c>
      <c r="R3452" s="18">
        <v>14.346164999999999</v>
      </c>
      <c r="S3452" s="19">
        <v>14.367288913693507</v>
      </c>
      <c r="T3452" s="20">
        <v>-0.16926734247592473</v>
      </c>
      <c r="U3452" s="21">
        <v>2.4499962820733363E-3</v>
      </c>
      <c r="V3452" s="22">
        <v>3.9093503876252441E-6</v>
      </c>
      <c r="W3452" s="23">
        <v>-2.1123913693507745E-2</v>
      </c>
      <c r="X3452" s="24">
        <v>4.4621972973076402E-4</v>
      </c>
      <c r="Y3452" s="25">
        <v>14.36610358871609</v>
      </c>
      <c r="Z3452" s="26">
        <v>-0.15971414546646837</v>
      </c>
      <c r="AA3452" s="27">
        <v>9.6636981359258124E-4</v>
      </c>
      <c r="AB3452" s="28">
        <v>3.0843242242301914E-6</v>
      </c>
      <c r="AC3452" s="29">
        <v>-1.9938588716090777E-2</v>
      </c>
      <c r="AD3452" s="30">
        <v>3.9754731998942249E-4</v>
      </c>
    </row>
    <row r="3453" spans="1:30">
      <c r="A3453" s="1">
        <v>14.346164999999999</v>
      </c>
      <c r="B3453" s="2">
        <v>37.521856</v>
      </c>
      <c r="C3453" s="3">
        <v>31.828109000000001</v>
      </c>
      <c r="D3453" s="4">
        <v>30.295003000000001</v>
      </c>
      <c r="E3453" s="5">
        <v>31.742114000000001</v>
      </c>
      <c r="F3453" s="6">
        <v>28.929182000000001</v>
      </c>
      <c r="G3453" s="7">
        <v>25.700344000000001</v>
      </c>
      <c r="H3453" s="8">
        <v>24.864091999999999</v>
      </c>
      <c r="I3453" s="9">
        <v>26.801064</v>
      </c>
      <c r="J3453" s="10">
        <v>24.777048000000001</v>
      </c>
      <c r="K3453" s="11">
        <v>30.028209</v>
      </c>
      <c r="L3453" s="12">
        <v>26.096668999999999</v>
      </c>
      <c r="M3453" s="13">
        <v>28.507173999999999</v>
      </c>
      <c r="N3453" s="14">
        <v>52.401524999999999</v>
      </c>
      <c r="O3453" s="15">
        <v>32.662731999999998</v>
      </c>
      <c r="P3453" s="16">
        <v>21.373557999999999</v>
      </c>
      <c r="Q3453" s="17">
        <v>21.278853999999999</v>
      </c>
      <c r="R3453" s="18">
        <v>14.346164999999999</v>
      </c>
      <c r="S3453" s="19">
        <v>14.372759093251856</v>
      </c>
      <c r="T3453" s="20">
        <v>-0.21304536310863587</v>
      </c>
      <c r="U3453" s="21">
        <v>1.9358430868879099E-3</v>
      </c>
      <c r="V3453" s="22">
        <v>4.8908389272311156E-6</v>
      </c>
      <c r="W3453" s="23">
        <v>-2.6594093251857132E-2</v>
      </c>
      <c r="X3453" s="24">
        <v>7.0724579588847297E-4</v>
      </c>
      <c r="Y3453" s="25">
        <v>14.373597853393365</v>
      </c>
      <c r="Z3453" s="26">
        <v>-0.2197361537283232</v>
      </c>
      <c r="AA3453" s="27">
        <v>8.815687473563965E-4</v>
      </c>
      <c r="AB3453" s="28">
        <v>5.3254003748319623E-6</v>
      </c>
      <c r="AC3453" s="29">
        <v>-2.7432853393365875E-2</v>
      </c>
      <c r="AD3453" s="30">
        <v>7.525614453019056E-4</v>
      </c>
    </row>
    <row r="3454" spans="1:30">
      <c r="A3454" s="1">
        <v>14.346164999999999</v>
      </c>
      <c r="B3454" s="2">
        <v>37.395943000000003</v>
      </c>
      <c r="C3454" s="3">
        <v>31.790292999999998</v>
      </c>
      <c r="D3454" s="4">
        <v>30.354965</v>
      </c>
      <c r="E3454" s="5">
        <v>31.657954</v>
      </c>
      <c r="F3454" s="6">
        <v>28.938648000000001</v>
      </c>
      <c r="G3454" s="7">
        <v>25.734722999999999</v>
      </c>
      <c r="H3454" s="8">
        <v>24.921589999999998</v>
      </c>
      <c r="I3454" s="9">
        <v>26.808167999999998</v>
      </c>
      <c r="J3454" s="10">
        <v>24.777618</v>
      </c>
      <c r="K3454" s="11">
        <v>30.018913999999999</v>
      </c>
      <c r="L3454" s="12">
        <v>26.075123000000001</v>
      </c>
      <c r="M3454" s="13">
        <v>28.494726</v>
      </c>
      <c r="N3454" s="14">
        <v>52.404857</v>
      </c>
      <c r="O3454" s="15">
        <v>32.674064999999999</v>
      </c>
      <c r="P3454" s="16">
        <v>21.375893000000001</v>
      </c>
      <c r="Q3454" s="17">
        <v>21.321798000000001</v>
      </c>
      <c r="R3454" s="18">
        <v>14.346164999999999</v>
      </c>
      <c r="S3454" s="19">
        <v>14.377253902152566</v>
      </c>
      <c r="T3454" s="20">
        <v>-0.24916842234736539</v>
      </c>
      <c r="U3454" s="21">
        <v>2.8579650785269767E-3</v>
      </c>
      <c r="V3454" s="22">
        <v>9.885835807190664E-6</v>
      </c>
      <c r="W3454" s="23">
        <v>-3.1088902152566433E-2</v>
      </c>
      <c r="X3454" s="24">
        <v>9.6651983705184981E-4</v>
      </c>
      <c r="Y3454" s="25">
        <v>14.37653180396752</v>
      </c>
      <c r="Z3454" s="26">
        <v>-0.24324896411053393</v>
      </c>
      <c r="AA3454" s="27">
        <v>9.7992552771676003E-4</v>
      </c>
      <c r="AB3454" s="28">
        <v>7.2548906075911571E-6</v>
      </c>
      <c r="AC3454" s="29">
        <v>-3.0366803967520895E-2</v>
      </c>
      <c r="AD3454" s="30">
        <v>9.2214278320184272E-4</v>
      </c>
    </row>
    <row r="3455" spans="1:30">
      <c r="A3455" s="1">
        <v>14.346164999999999</v>
      </c>
      <c r="B3455" s="2">
        <v>37.250700999999999</v>
      </c>
      <c r="C3455" s="3">
        <v>31.439063999999998</v>
      </c>
      <c r="D3455" s="4">
        <v>30.309726000000001</v>
      </c>
      <c r="E3455" s="5">
        <v>31.6648</v>
      </c>
      <c r="F3455" s="6">
        <v>28.964048999999999</v>
      </c>
      <c r="G3455" s="7">
        <v>25.756905</v>
      </c>
      <c r="H3455" s="8">
        <v>24.947037000000002</v>
      </c>
      <c r="I3455" s="9">
        <v>26.819794000000002</v>
      </c>
      <c r="J3455" s="10">
        <v>24.782672000000002</v>
      </c>
      <c r="K3455" s="11">
        <v>30.005206999999999</v>
      </c>
      <c r="L3455" s="12">
        <v>26.070699000000001</v>
      </c>
      <c r="M3455" s="13">
        <v>28.445781</v>
      </c>
      <c r="N3455" s="14">
        <v>52.401854999999998</v>
      </c>
      <c r="O3455" s="15">
        <v>32.673963999999998</v>
      </c>
      <c r="P3455" s="16">
        <v>21.403274</v>
      </c>
      <c r="Q3455" s="17">
        <v>21.358481999999999</v>
      </c>
      <c r="R3455" s="18">
        <v>14.346164999999999</v>
      </c>
      <c r="S3455" s="19">
        <v>14.372290602137479</v>
      </c>
      <c r="T3455" s="20">
        <v>-0.20931763769377526</v>
      </c>
      <c r="U3455" s="21">
        <v>2.1776547714863121E-3</v>
      </c>
      <c r="V3455" s="22">
        <v>5.3122065171493154E-6</v>
      </c>
      <c r="W3455" s="23">
        <v>-2.6125602137479831E-2</v>
      </c>
      <c r="X3455" s="24">
        <v>6.8254708704589071E-4</v>
      </c>
      <c r="Y3455" s="25">
        <v>14.368748057268276</v>
      </c>
      <c r="Z3455" s="26">
        <v>-0.18089907387104462</v>
      </c>
      <c r="AA3455" s="27">
        <v>9.8771903912378469E-4</v>
      </c>
      <c r="AB3455" s="28">
        <v>4.04431801629541E-6</v>
      </c>
      <c r="AC3455" s="29">
        <v>-2.2583057268276363E-2</v>
      </c>
      <c r="AD3455" s="30">
        <v>5.0999447558224985E-4</v>
      </c>
    </row>
    <row r="3456" spans="1:30">
      <c r="A3456" s="1">
        <v>14.346164999999999</v>
      </c>
      <c r="B3456" s="2">
        <v>37.078443999999998</v>
      </c>
      <c r="C3456" s="3">
        <v>31.553930000000001</v>
      </c>
      <c r="D3456" s="4">
        <v>30.247011000000001</v>
      </c>
      <c r="E3456" s="5">
        <v>31.681301000000001</v>
      </c>
      <c r="F3456" s="6">
        <v>28.959638999999999</v>
      </c>
      <c r="G3456" s="7">
        <v>25.746420000000001</v>
      </c>
      <c r="H3456" s="8">
        <v>24.916184000000001</v>
      </c>
      <c r="I3456" s="9">
        <v>26.841201999999999</v>
      </c>
      <c r="J3456" s="10">
        <v>24.788643</v>
      </c>
      <c r="K3456" s="11">
        <v>29.998047</v>
      </c>
      <c r="L3456" s="12">
        <v>26.061634000000002</v>
      </c>
      <c r="M3456" s="13">
        <v>28.386665000000001</v>
      </c>
      <c r="N3456" s="14">
        <v>52.387369</v>
      </c>
      <c r="O3456" s="15">
        <v>32.674495</v>
      </c>
      <c r="P3456" s="16">
        <v>21.413131</v>
      </c>
      <c r="Q3456" s="17">
        <v>21.420569</v>
      </c>
      <c r="R3456" s="18">
        <v>14.346164999999999</v>
      </c>
      <c r="S3456" s="19">
        <v>14.369757351010572</v>
      </c>
      <c r="T3456" s="20">
        <v>-0.18901339003404705</v>
      </c>
      <c r="U3456" s="21">
        <v>2.0941775351149619E-3</v>
      </c>
      <c r="V3456" s="22">
        <v>4.1652068852617965E-6</v>
      </c>
      <c r="W3456" s="23">
        <v>-2.3592351010572443E-2</v>
      </c>
      <c r="X3456" s="24">
        <v>5.5659902620605855E-4</v>
      </c>
      <c r="Y3456" s="25">
        <v>14.366268590320399</v>
      </c>
      <c r="Z3456" s="26">
        <v>-0.16107877981131183</v>
      </c>
      <c r="AA3456" s="27">
        <v>1.4987085608844295E-3</v>
      </c>
      <c r="AB3456" s="28">
        <v>4.8680522662134187E-6</v>
      </c>
      <c r="AC3456" s="29">
        <v>-2.0103590320399434E-2</v>
      </c>
      <c r="AD3456" s="30">
        <v>4.0415434377045779E-4</v>
      </c>
    </row>
    <row r="3457" spans="1:30">
      <c r="A3457" s="1">
        <v>14.346164999999999</v>
      </c>
      <c r="B3457" s="2">
        <v>37.334848999999998</v>
      </c>
      <c r="C3457" s="3">
        <v>31.809113</v>
      </c>
      <c r="D3457" s="4">
        <v>30.271868999999999</v>
      </c>
      <c r="E3457" s="5">
        <v>31.722764999999999</v>
      </c>
      <c r="F3457" s="6">
        <v>28.954148</v>
      </c>
      <c r="G3457" s="7">
        <v>25.734210000000001</v>
      </c>
      <c r="H3457" s="8">
        <v>24.900673000000001</v>
      </c>
      <c r="I3457" s="9">
        <v>26.838076000000001</v>
      </c>
      <c r="J3457" s="10">
        <v>24.775558</v>
      </c>
      <c r="K3457" s="11">
        <v>29.986601</v>
      </c>
      <c r="L3457" s="12">
        <v>26.067819</v>
      </c>
      <c r="M3457" s="13">
        <v>28.393080000000001</v>
      </c>
      <c r="N3457" s="14">
        <v>52.415354000000001</v>
      </c>
      <c r="O3457" s="15">
        <v>32.681491000000001</v>
      </c>
      <c r="P3457" s="16">
        <v>21.42184</v>
      </c>
      <c r="Q3457" s="17">
        <v>21.427913</v>
      </c>
      <c r="R3457" s="18">
        <v>14.346164999999999</v>
      </c>
      <c r="S3457" s="19">
        <v>14.374721144691524</v>
      </c>
      <c r="T3457" s="20">
        <v>-0.2287944829127222</v>
      </c>
      <c r="U3457" s="21">
        <v>2.2073296249215304E-3</v>
      </c>
      <c r="V3457" s="22">
        <v>6.4334728597134713E-6</v>
      </c>
      <c r="W3457" s="23">
        <v>-2.8556144691524565E-2</v>
      </c>
      <c r="X3457" s="24">
        <v>8.1545339964328662E-4</v>
      </c>
      <c r="Y3457" s="25">
        <v>14.370851180156496</v>
      </c>
      <c r="Z3457" s="26">
        <v>-0.1977660210887969</v>
      </c>
      <c r="AA3457" s="27">
        <v>1.190927321625413E-3</v>
      </c>
      <c r="AB3457" s="28">
        <v>5.8292964899511736E-6</v>
      </c>
      <c r="AC3457" s="29">
        <v>-2.4686180156496818E-2</v>
      </c>
      <c r="AD3457" s="30">
        <v>6.0940749071901725E-4</v>
      </c>
    </row>
    <row r="3458" spans="1:30">
      <c r="A3458" s="1">
        <v>14.346164999999999</v>
      </c>
      <c r="B3458" s="2">
        <v>37.516798999999999</v>
      </c>
      <c r="C3458" s="3">
        <v>31.803459</v>
      </c>
      <c r="D3458" s="4">
        <v>30.275818999999998</v>
      </c>
      <c r="E3458" s="5">
        <v>31.668814999999999</v>
      </c>
      <c r="F3458" s="6">
        <v>28.960466</v>
      </c>
      <c r="G3458" s="7">
        <v>25.728397000000001</v>
      </c>
      <c r="H3458" s="8">
        <v>24.909666999999999</v>
      </c>
      <c r="I3458" s="9">
        <v>26.850273000000001</v>
      </c>
      <c r="J3458" s="10">
        <v>24.769615999999999</v>
      </c>
      <c r="K3458" s="11">
        <v>29.972774000000001</v>
      </c>
      <c r="L3458" s="12">
        <v>26.056422000000001</v>
      </c>
      <c r="M3458" s="13">
        <v>28.418934</v>
      </c>
      <c r="N3458" s="14">
        <v>52.447159999999997</v>
      </c>
      <c r="O3458" s="15">
        <v>32.689087000000001</v>
      </c>
      <c r="P3458" s="16">
        <v>21.436267999999998</v>
      </c>
      <c r="Q3458" s="17">
        <v>21.432182000000001</v>
      </c>
      <c r="R3458" s="18">
        <v>14.346164999999999</v>
      </c>
      <c r="S3458" s="19">
        <v>14.376331519262914</v>
      </c>
      <c r="T3458" s="20">
        <v>-0.24177133977402795</v>
      </c>
      <c r="U3458" s="21">
        <v>2.8212208121024202E-3</v>
      </c>
      <c r="V3458" s="22">
        <v>9.1875809875010544E-6</v>
      </c>
      <c r="W3458" s="23">
        <v>-3.0166519262914804E-2</v>
      </c>
      <c r="X3458" s="24">
        <v>9.1001888443980987E-4</v>
      </c>
      <c r="Y3458" s="25">
        <v>14.374947606593931</v>
      </c>
      <c r="Z3458" s="26">
        <v>-0.23060487550017114</v>
      </c>
      <c r="AA3458" s="27">
        <v>1.3775718407029794E-3</v>
      </c>
      <c r="AB3458" s="28">
        <v>9.1698012776818142E-6</v>
      </c>
      <c r="AC3458" s="29">
        <v>-2.8782606593932059E-2</v>
      </c>
      <c r="AD3458" s="30">
        <v>8.2843844234106127E-4</v>
      </c>
    </row>
    <row r="3459" spans="1:30">
      <c r="A3459" s="1">
        <v>14.346164999999999</v>
      </c>
      <c r="B3459" s="2">
        <v>37.292059999999999</v>
      </c>
      <c r="C3459" s="3">
        <v>31.698238</v>
      </c>
      <c r="D3459" s="4">
        <v>30.337641999999999</v>
      </c>
      <c r="E3459" s="5">
        <v>31.624777000000002</v>
      </c>
      <c r="F3459" s="6">
        <v>28.976647</v>
      </c>
      <c r="G3459" s="7">
        <v>25.773427999999999</v>
      </c>
      <c r="H3459" s="8">
        <v>24.96189</v>
      </c>
      <c r="I3459" s="9">
        <v>26.853166000000002</v>
      </c>
      <c r="J3459" s="10">
        <v>24.758364</v>
      </c>
      <c r="K3459" s="11">
        <v>29.961338000000001</v>
      </c>
      <c r="L3459" s="12">
        <v>26.033291999999999</v>
      </c>
      <c r="M3459" s="13">
        <v>28.398631000000002</v>
      </c>
      <c r="N3459" s="14">
        <v>52.444279000000002</v>
      </c>
      <c r="O3459" s="15">
        <v>32.697443999999997</v>
      </c>
      <c r="P3459" s="16">
        <v>21.444279000000002</v>
      </c>
      <c r="Q3459" s="17">
        <v>21.462942999999999</v>
      </c>
      <c r="R3459" s="18">
        <v>14.346164999999999</v>
      </c>
      <c r="S3459" s="19">
        <v>14.376976709545222</v>
      </c>
      <c r="T3459" s="20">
        <v>-0.24693147126155213</v>
      </c>
      <c r="U3459" s="21">
        <v>2.7341219785096261E-3</v>
      </c>
      <c r="V3459" s="22">
        <v>9.2872536987605174E-6</v>
      </c>
      <c r="W3459" s="23">
        <v>-3.0811709545222499E-2</v>
      </c>
      <c r="X3459" s="24">
        <v>9.4936144509915525E-4</v>
      </c>
      <c r="Y3459" s="25">
        <v>14.373441602754061</v>
      </c>
      <c r="Z3459" s="26">
        <v>-0.21857338207412014</v>
      </c>
      <c r="AA3459" s="27">
        <v>1.693140271917962E-3</v>
      </c>
      <c r="AB3459" s="28">
        <v>1.0128227363350705E-5</v>
      </c>
      <c r="AC3459" s="29">
        <v>-2.7276602754062296E-2</v>
      </c>
      <c r="AD3459" s="30">
        <v>7.4401305780291878E-4</v>
      </c>
    </row>
    <row r="3460" spans="1:30">
      <c r="A3460" s="1">
        <v>14.346164999999999</v>
      </c>
      <c r="B3460" s="2">
        <v>37.238007000000003</v>
      </c>
      <c r="C3460" s="3">
        <v>31.349874</v>
      </c>
      <c r="D3460" s="4">
        <v>30.254404000000001</v>
      </c>
      <c r="E3460" s="5">
        <v>31.661839000000001</v>
      </c>
      <c r="F3460" s="6">
        <v>29.00132</v>
      </c>
      <c r="G3460" s="7">
        <v>25.786370000000002</v>
      </c>
      <c r="H3460" s="8">
        <v>24.967742999999999</v>
      </c>
      <c r="I3460" s="9">
        <v>26.872821999999999</v>
      </c>
      <c r="J3460" s="10">
        <v>24.746970000000001</v>
      </c>
      <c r="K3460" s="11">
        <v>29.946791999999999</v>
      </c>
      <c r="L3460" s="12">
        <v>26.012568000000002</v>
      </c>
      <c r="M3460" s="13">
        <v>28.373912000000001</v>
      </c>
      <c r="N3460" s="14">
        <v>52.440215999999999</v>
      </c>
      <c r="O3460" s="15">
        <v>32.713118999999999</v>
      </c>
      <c r="P3460" s="16">
        <v>21.459664</v>
      </c>
      <c r="Q3460" s="17">
        <v>21.486322999999999</v>
      </c>
      <c r="R3460" s="18">
        <v>14.346164999999999</v>
      </c>
      <c r="S3460" s="19">
        <v>14.37813053201808</v>
      </c>
      <c r="T3460" s="20">
        <v>-0.25623817442728636</v>
      </c>
      <c r="U3460" s="21">
        <v>3.1989925677671162E-3</v>
      </c>
      <c r="V3460" s="22">
        <v>1.1706307307888119E-5</v>
      </c>
      <c r="W3460" s="23">
        <v>-3.1965532018080722E-2</v>
      </c>
      <c r="X3460" s="24">
        <v>1.0217952371989439E-3</v>
      </c>
      <c r="Y3460" s="25">
        <v>14.374136253094095</v>
      </c>
      <c r="Z3460" s="26">
        <v>-0.22418024628538644</v>
      </c>
      <c r="AA3460" s="27">
        <v>2.0536266412895235E-3</v>
      </c>
      <c r="AB3460" s="28">
        <v>1.292763204383051E-5</v>
      </c>
      <c r="AC3460" s="29">
        <v>-2.7971253094095871E-2</v>
      </c>
      <c r="AD3460" s="30">
        <v>7.8239099965396789E-4</v>
      </c>
    </row>
    <row r="3461" spans="1:30">
      <c r="A3461" s="1">
        <v>14.346164999999999</v>
      </c>
      <c r="B3461" s="2">
        <v>36.968943000000003</v>
      </c>
      <c r="C3461" s="3">
        <v>31.614259000000001</v>
      </c>
      <c r="D3461" s="4">
        <v>30.228217999999998</v>
      </c>
      <c r="E3461" s="5">
        <v>31.670936000000001</v>
      </c>
      <c r="F3461" s="6">
        <v>29.008331999999999</v>
      </c>
      <c r="G3461" s="7">
        <v>25.762965999999999</v>
      </c>
      <c r="H3461" s="8">
        <v>24.930554999999998</v>
      </c>
      <c r="I3461" s="9">
        <v>26.863786000000001</v>
      </c>
      <c r="J3461" s="10">
        <v>24.735882</v>
      </c>
      <c r="K3461" s="11">
        <v>29.944845999999998</v>
      </c>
      <c r="L3461" s="12">
        <v>26.012644000000002</v>
      </c>
      <c r="M3461" s="13">
        <v>28.369285000000001</v>
      </c>
      <c r="N3461" s="14">
        <v>52.451861999999998</v>
      </c>
      <c r="O3461" s="15">
        <v>32.713030000000003</v>
      </c>
      <c r="P3461" s="16">
        <v>21.476855</v>
      </c>
      <c r="Q3461" s="17">
        <v>21.466111999999999</v>
      </c>
      <c r="R3461" s="18">
        <v>14.346164999999999</v>
      </c>
      <c r="S3461" s="19">
        <v>14.367499452244996</v>
      </c>
      <c r="T3461" s="20">
        <v>-0.17104429256861339</v>
      </c>
      <c r="U3461" s="21">
        <v>3.4982243274784331E-3</v>
      </c>
      <c r="V3461" s="22">
        <v>5.7057698255531352E-6</v>
      </c>
      <c r="W3461" s="23">
        <v>-2.1334452244996527E-2</v>
      </c>
      <c r="X3461" s="24">
        <v>4.5515885259403736E-4</v>
      </c>
      <c r="Y3461" s="25">
        <v>14.363020524823932</v>
      </c>
      <c r="Z3461" s="26">
        <v>-0.13510766007487254</v>
      </c>
      <c r="AA3461" s="27">
        <v>2.2938338501144223E-3</v>
      </c>
      <c r="AB3461" s="28">
        <v>5.2460117509511112E-6</v>
      </c>
      <c r="AC3461" s="29">
        <v>-1.6855524823933266E-2</v>
      </c>
      <c r="AD3461" s="30">
        <v>2.8410871709023055E-4</v>
      </c>
    </row>
    <row r="3462" spans="1:30">
      <c r="A3462" s="1">
        <v>14.346164999999999</v>
      </c>
      <c r="B3462" s="2">
        <v>37.447485</v>
      </c>
      <c r="C3462" s="3">
        <v>31.818235000000001</v>
      </c>
      <c r="D3462" s="4">
        <v>30.264109999999999</v>
      </c>
      <c r="E3462" s="5">
        <v>31.754394999999999</v>
      </c>
      <c r="F3462" s="6">
        <v>28.996950999999999</v>
      </c>
      <c r="G3462" s="7">
        <v>25.761002999999999</v>
      </c>
      <c r="H3462" s="8">
        <v>24.931042999999999</v>
      </c>
      <c r="I3462" s="9">
        <v>26.831627999999998</v>
      </c>
      <c r="J3462" s="10">
        <v>24.722200000000001</v>
      </c>
      <c r="K3462" s="11">
        <v>29.937784000000001</v>
      </c>
      <c r="L3462" s="12">
        <v>26.013069000000002</v>
      </c>
      <c r="M3462" s="13">
        <v>28.406918000000001</v>
      </c>
      <c r="N3462" s="14">
        <v>52.457214999999998</v>
      </c>
      <c r="O3462" s="15">
        <v>32.722189</v>
      </c>
      <c r="P3462" s="16">
        <v>21.489754999999999</v>
      </c>
      <c r="Q3462" s="17">
        <v>21.426765</v>
      </c>
      <c r="R3462" s="18">
        <v>14.346164999999999</v>
      </c>
      <c r="S3462" s="19">
        <v>14.374120216538724</v>
      </c>
      <c r="T3462" s="20">
        <v>-0.2240299846205773</v>
      </c>
      <c r="U3462" s="21">
        <v>2.6543899925154718E-3</v>
      </c>
      <c r="V3462" s="22">
        <v>7.4209386967316969E-6</v>
      </c>
      <c r="W3462" s="23">
        <v>-2.7955216538725125E-2</v>
      </c>
      <c r="X3462" s="24">
        <v>7.8149413172701079E-4</v>
      </c>
      <c r="Y3462" s="25">
        <v>14.370194410386457</v>
      </c>
      <c r="Z3462" s="26">
        <v>-0.19254950093957213</v>
      </c>
      <c r="AA3462" s="27">
        <v>1.6576905274892195E-3</v>
      </c>
      <c r="AB3462" s="28">
        <v>7.6951800656090282E-6</v>
      </c>
      <c r="AC3462" s="29">
        <v>-2.4029410386457783E-2</v>
      </c>
      <c r="AD3462" s="30">
        <v>5.7741256352080524E-4</v>
      </c>
    </row>
    <row r="3463" spans="1:30">
      <c r="A3463" s="1">
        <v>14.346164999999999</v>
      </c>
      <c r="B3463" s="2">
        <v>37.450412999999998</v>
      </c>
      <c r="C3463" s="3">
        <v>31.788405000000001</v>
      </c>
      <c r="D3463" s="4">
        <v>30.300576</v>
      </c>
      <c r="E3463" s="5">
        <v>31.670235000000002</v>
      </c>
      <c r="F3463" s="6">
        <v>29.011551999999998</v>
      </c>
      <c r="G3463" s="7">
        <v>25.769736000000002</v>
      </c>
      <c r="H3463" s="8">
        <v>24.960097000000001</v>
      </c>
      <c r="I3463" s="9">
        <v>26.826730000000001</v>
      </c>
      <c r="J3463" s="10">
        <v>24.708476000000001</v>
      </c>
      <c r="K3463" s="11">
        <v>29.935911000000001</v>
      </c>
      <c r="L3463" s="12">
        <v>26.004958999999999</v>
      </c>
      <c r="M3463" s="13">
        <v>28.441374</v>
      </c>
      <c r="N3463" s="14">
        <v>52.472476999999998</v>
      </c>
      <c r="O3463" s="15">
        <v>32.739530999999999</v>
      </c>
      <c r="P3463" s="16">
        <v>21.490938</v>
      </c>
      <c r="Q3463" s="17">
        <v>21.386084</v>
      </c>
      <c r="R3463" s="18">
        <v>14.346164999999999</v>
      </c>
      <c r="S3463" s="19">
        <v>14.375585321557889</v>
      </c>
      <c r="T3463" s="20">
        <v>-0.23581540925700087</v>
      </c>
      <c r="U3463" s="21">
        <v>3.0285386335240699E-3</v>
      </c>
      <c r="V3463" s="22">
        <v>9.3847400452160582E-6</v>
      </c>
      <c r="W3463" s="23">
        <v>-2.942032155788965E-2</v>
      </c>
      <c r="X3463" s="24">
        <v>8.6555532056962646E-4</v>
      </c>
      <c r="Y3463" s="25">
        <v>14.371465607045263</v>
      </c>
      <c r="Z3463" s="26">
        <v>-0.20273672647151794</v>
      </c>
      <c r="AA3463" s="27">
        <v>1.6678307110466297E-3</v>
      </c>
      <c r="AB3463" s="28">
        <v>8.5832502244810032E-6</v>
      </c>
      <c r="AC3463" s="29">
        <v>-2.530060704526349E-2</v>
      </c>
      <c r="AD3463" s="30">
        <v>6.401207168588366E-4</v>
      </c>
    </row>
    <row r="3464" spans="1:30">
      <c r="A3464" s="1">
        <v>14.346164999999999</v>
      </c>
      <c r="B3464" s="2">
        <v>37.197063999999997</v>
      </c>
      <c r="C3464" s="3">
        <v>31.561340000000001</v>
      </c>
      <c r="D3464" s="4">
        <v>30.317612</v>
      </c>
      <c r="E3464" s="5">
        <v>31.670434</v>
      </c>
      <c r="F3464" s="6">
        <v>29.025787999999999</v>
      </c>
      <c r="G3464" s="7">
        <v>25.815974000000001</v>
      </c>
      <c r="H3464" s="8">
        <v>25.011331999999999</v>
      </c>
      <c r="I3464" s="9">
        <v>26.813497000000002</v>
      </c>
      <c r="J3464" s="10">
        <v>24.701008999999999</v>
      </c>
      <c r="K3464" s="11">
        <v>29.905740000000002</v>
      </c>
      <c r="L3464" s="12">
        <v>25.988751000000001</v>
      </c>
      <c r="M3464" s="13">
        <v>28.456182999999999</v>
      </c>
      <c r="N3464" s="14">
        <v>52.470087999999997</v>
      </c>
      <c r="O3464" s="15">
        <v>32.771709000000001</v>
      </c>
      <c r="P3464" s="16">
        <v>21.497503999999999</v>
      </c>
      <c r="Q3464" s="17">
        <v>21.340115000000001</v>
      </c>
      <c r="R3464" s="18">
        <v>14.346164999999999</v>
      </c>
      <c r="S3464" s="19">
        <v>14.374443882968562</v>
      </c>
      <c r="T3464" s="20">
        <v>-0.22671623145616199</v>
      </c>
      <c r="U3464" s="21">
        <v>3.4673542115011826E-3</v>
      </c>
      <c r="V3464" s="22">
        <v>9.935721328664382E-6</v>
      </c>
      <c r="W3464" s="23">
        <v>-2.8278882968562513E-2</v>
      </c>
      <c r="X3464" s="24">
        <v>7.9969522194965495E-4</v>
      </c>
      <c r="Y3464" s="25">
        <v>14.367593265655518</v>
      </c>
      <c r="Z3464" s="26">
        <v>-0.17169246930103144</v>
      </c>
      <c r="AA3464" s="27">
        <v>1.496497659128831E-3</v>
      </c>
      <c r="AB3464" s="28">
        <v>5.5225410889451812E-6</v>
      </c>
      <c r="AC3464" s="29">
        <v>-2.1428265655519141E-2</v>
      </c>
      <c r="AD3464" s="30">
        <v>4.5917056900350117E-4</v>
      </c>
    </row>
    <row r="3465" spans="1:30">
      <c r="A3465" s="1">
        <v>14.346164999999999</v>
      </c>
      <c r="B3465" s="2">
        <v>37.159351000000001</v>
      </c>
      <c r="C3465" s="3">
        <v>31.399581999999999</v>
      </c>
      <c r="D3465" s="4">
        <v>30.261797000000001</v>
      </c>
      <c r="E3465" s="5">
        <v>31.745011000000002</v>
      </c>
      <c r="F3465" s="6">
        <v>29.036663999999998</v>
      </c>
      <c r="G3465" s="7">
        <v>25.806774999999998</v>
      </c>
      <c r="H3465" s="8">
        <v>24.970953000000002</v>
      </c>
      <c r="I3465" s="9">
        <v>26.804262999999999</v>
      </c>
      <c r="J3465" s="10">
        <v>24.693811</v>
      </c>
      <c r="K3465" s="11">
        <v>29.91705</v>
      </c>
      <c r="L3465" s="12">
        <v>26.003156000000001</v>
      </c>
      <c r="M3465" s="13">
        <v>28.454087000000001</v>
      </c>
      <c r="N3465" s="14">
        <v>52.456262000000002</v>
      </c>
      <c r="O3465" s="15">
        <v>32.765594</v>
      </c>
      <c r="P3465" s="16">
        <v>21.474409999999999</v>
      </c>
      <c r="Q3465" s="17">
        <v>21.312878999999999</v>
      </c>
      <c r="R3465" s="18">
        <v>14.346164999999999</v>
      </c>
      <c r="S3465" s="19">
        <v>14.373871605251161</v>
      </c>
      <c r="T3465" s="20">
        <v>-0.22203354267919956</v>
      </c>
      <c r="U3465" s="21">
        <v>2.6175667827854961E-3</v>
      </c>
      <c r="V3465" s="22">
        <v>7.1878785052324636E-6</v>
      </c>
      <c r="W3465" s="23">
        <v>-2.770660525116142E-2</v>
      </c>
      <c r="X3465" s="24">
        <v>7.6765597454368556E-4</v>
      </c>
      <c r="Y3465" s="25">
        <v>14.368009684864255</v>
      </c>
      <c r="Z3465" s="26">
        <v>-0.17500673302934031</v>
      </c>
      <c r="AA3465" s="27">
        <v>1.24240520184721E-3</v>
      </c>
      <c r="AB3465" s="28">
        <v>4.7623651829802327E-6</v>
      </c>
      <c r="AC3465" s="29">
        <v>-2.1844684864255726E-2</v>
      </c>
      <c r="AD3465" s="30">
        <v>4.7719025681864318E-4</v>
      </c>
    </row>
    <row r="3466" spans="1:30">
      <c r="A3466" s="1">
        <v>14.346164999999999</v>
      </c>
      <c r="B3466" s="2">
        <v>37.007544000000003</v>
      </c>
      <c r="C3466" s="3">
        <v>31.697811000000002</v>
      </c>
      <c r="D3466" s="4">
        <v>30.264744</v>
      </c>
      <c r="E3466" s="5">
        <v>31.744471000000001</v>
      </c>
      <c r="F3466" s="6">
        <v>29.029879000000001</v>
      </c>
      <c r="G3466" s="7">
        <v>25.801347</v>
      </c>
      <c r="H3466" s="8">
        <v>24.921842000000002</v>
      </c>
      <c r="I3466" s="9">
        <v>26.787153</v>
      </c>
      <c r="J3466" s="10">
        <v>24.685752000000001</v>
      </c>
      <c r="K3466" s="11">
        <v>29.907036000000002</v>
      </c>
      <c r="L3466" s="12">
        <v>26.023246</v>
      </c>
      <c r="M3466" s="13">
        <v>28.442440000000001</v>
      </c>
      <c r="N3466" s="14">
        <v>52.472337000000003</v>
      </c>
      <c r="O3466" s="15">
        <v>32.763613999999997</v>
      </c>
      <c r="P3466" s="16">
        <v>21.455280999999999</v>
      </c>
      <c r="Q3466" s="17">
        <v>21.285055</v>
      </c>
      <c r="R3466" s="18">
        <v>14.346164999999999</v>
      </c>
      <c r="S3466" s="19">
        <v>14.368632936674731</v>
      </c>
      <c r="T3466" s="20">
        <v>-0.18002772500531403</v>
      </c>
      <c r="U3466" s="21">
        <v>2.3462189449886504E-3</v>
      </c>
      <c r="V3466" s="22">
        <v>4.2344300799020655E-6</v>
      </c>
      <c r="W3466" s="23">
        <v>-2.2467936674731348E-2</v>
      </c>
      <c r="X3466" s="24">
        <v>5.048081784197379E-4</v>
      </c>
      <c r="Y3466" s="25">
        <v>14.365025125577649</v>
      </c>
      <c r="Z3466" s="26">
        <v>-0.15108564812870959</v>
      </c>
      <c r="AA3466" s="27">
        <v>1.1028395370541576E-3</v>
      </c>
      <c r="AB3466" s="28">
        <v>3.1502715101530562E-6</v>
      </c>
      <c r="AC3466" s="29">
        <v>-1.8860125577649711E-2</v>
      </c>
      <c r="AD3466" s="30">
        <v>3.5570433680471686E-4</v>
      </c>
    </row>
    <row r="3467" spans="1:30">
      <c r="A3467" s="1">
        <v>14.346164999999999</v>
      </c>
      <c r="B3467" s="2">
        <v>37.445283000000003</v>
      </c>
      <c r="C3467" s="3">
        <v>31.796821000000001</v>
      </c>
      <c r="D3467" s="4">
        <v>30.297632</v>
      </c>
      <c r="E3467" s="5">
        <v>31.803804</v>
      </c>
      <c r="F3467" s="6">
        <v>29.020236000000001</v>
      </c>
      <c r="G3467" s="7">
        <v>25.804843999999999</v>
      </c>
      <c r="H3467" s="8">
        <v>24.905849</v>
      </c>
      <c r="I3467" s="9">
        <v>26.776139000000001</v>
      </c>
      <c r="J3467" s="10">
        <v>24.682376000000001</v>
      </c>
      <c r="K3467" s="11">
        <v>29.916623999999999</v>
      </c>
      <c r="L3467" s="12">
        <v>26.036767000000001</v>
      </c>
      <c r="M3467" s="13">
        <v>28.493516</v>
      </c>
      <c r="N3467" s="14">
        <v>52.507356000000001</v>
      </c>
      <c r="O3467" s="15">
        <v>32.769590999999998</v>
      </c>
      <c r="P3467" s="16">
        <v>21.443376000000001</v>
      </c>
      <c r="Q3467" s="17">
        <v>21.258741000000001</v>
      </c>
      <c r="R3467" s="18">
        <v>14.346164999999999</v>
      </c>
      <c r="S3467" s="19">
        <v>14.374925325310658</v>
      </c>
      <c r="T3467" s="20">
        <v>-0.23039211398957971</v>
      </c>
      <c r="U3467" s="21">
        <v>1.8757065234342844E-3</v>
      </c>
      <c r="V3467" s="22">
        <v>5.5416995597516905E-6</v>
      </c>
      <c r="W3467" s="23">
        <v>-2.876032531065853E-2</v>
      </c>
      <c r="X3467" s="24">
        <v>8.2715631197490566E-4</v>
      </c>
      <c r="Y3467" s="25">
        <v>14.376256632464299</v>
      </c>
      <c r="Z3467" s="26">
        <v>-0.24106994875697221</v>
      </c>
      <c r="AA3467" s="27">
        <v>1.1888343369273015E-3</v>
      </c>
      <c r="AB3467" s="28">
        <v>8.6463759645341428E-6</v>
      </c>
      <c r="AC3467" s="29">
        <v>-3.0091632464300133E-2</v>
      </c>
      <c r="AD3467" s="30">
        <v>9.0550634436652167E-4</v>
      </c>
    </row>
    <row r="3468" spans="1:30">
      <c r="A3468" s="1">
        <v>14.346164999999999</v>
      </c>
      <c r="B3468" s="2">
        <v>37.345298</v>
      </c>
      <c r="C3468" s="3">
        <v>31.757763000000001</v>
      </c>
      <c r="D3468" s="4">
        <v>30.357319</v>
      </c>
      <c r="E3468" s="5">
        <v>31.714807</v>
      </c>
      <c r="F3468" s="6">
        <v>29.047114000000001</v>
      </c>
      <c r="G3468" s="7">
        <v>25.832363000000001</v>
      </c>
      <c r="H3468" s="8">
        <v>24.943193999999998</v>
      </c>
      <c r="I3468" s="9">
        <v>26.765342</v>
      </c>
      <c r="J3468" s="10">
        <v>24.674150999999998</v>
      </c>
      <c r="K3468" s="11">
        <v>29.905207000000001</v>
      </c>
      <c r="L3468" s="12">
        <v>26.037192000000001</v>
      </c>
      <c r="M3468" s="13">
        <v>28.510676</v>
      </c>
      <c r="N3468" s="14">
        <v>52.535825000000003</v>
      </c>
      <c r="O3468" s="15">
        <v>32.775920999999997</v>
      </c>
      <c r="P3468" s="16">
        <v>21.426083999999999</v>
      </c>
      <c r="Q3468" s="17">
        <v>21.247433999999998</v>
      </c>
      <c r="R3468" s="18">
        <v>14.346164999999999</v>
      </c>
      <c r="S3468" s="19">
        <v>14.377357332396809</v>
      </c>
      <c r="T3468" s="20">
        <v>-0.24991321153641974</v>
      </c>
      <c r="U3468" s="21">
        <v>2.1861525117758927E-3</v>
      </c>
      <c r="V3468" s="22">
        <v>7.6021573667438037E-6</v>
      </c>
      <c r="W3468" s="23">
        <v>-3.1192332396809519E-2</v>
      </c>
      <c r="X3468" s="24">
        <v>9.729616003530527E-4</v>
      </c>
      <c r="Y3468" s="25">
        <v>14.378854089887582</v>
      </c>
      <c r="Z3468" s="26">
        <v>-0.26186781442007284</v>
      </c>
      <c r="AA3468" s="27">
        <v>1.1058863906383959E-3</v>
      </c>
      <c r="AB3468" s="28">
        <v>9.4899804942275202E-6</v>
      </c>
      <c r="AC3468" s="29">
        <v>-3.2689089887583123E-2</v>
      </c>
      <c r="AD3468" s="30">
        <v>1.0685765976784891E-3</v>
      </c>
    </row>
    <row r="3469" spans="1:30">
      <c r="A3469" s="1">
        <v>14.346164999999999</v>
      </c>
      <c r="B3469" s="2">
        <v>37.143326999999999</v>
      </c>
      <c r="C3469" s="3">
        <v>31.409147000000001</v>
      </c>
      <c r="D3469" s="4">
        <v>30.316188</v>
      </c>
      <c r="E3469" s="5">
        <v>31.718039000000001</v>
      </c>
      <c r="F3469" s="6">
        <v>29.060863999999999</v>
      </c>
      <c r="G3469" s="7">
        <v>25.850311000000001</v>
      </c>
      <c r="H3469" s="8">
        <v>24.951163000000001</v>
      </c>
      <c r="I3469" s="9">
        <v>26.757580000000001</v>
      </c>
      <c r="J3469" s="10">
        <v>24.666616000000001</v>
      </c>
      <c r="K3469" s="11">
        <v>29.907686000000002</v>
      </c>
      <c r="L3469" s="12">
        <v>26.043409</v>
      </c>
      <c r="M3469" s="13">
        <v>28.482104</v>
      </c>
      <c r="N3469" s="14">
        <v>52.529375000000002</v>
      </c>
      <c r="O3469" s="15">
        <v>32.761820999999998</v>
      </c>
      <c r="P3469" s="16">
        <v>21.402515999999999</v>
      </c>
      <c r="Q3469" s="17">
        <v>21.265284000000001</v>
      </c>
      <c r="R3469" s="18">
        <v>14.346164999999999</v>
      </c>
      <c r="S3469" s="19">
        <v>14.378226178761949</v>
      </c>
      <c r="T3469" s="20">
        <v>-0.25691055805786417</v>
      </c>
      <c r="U3469" s="21">
        <v>2.4668812389994389E-3</v>
      </c>
      <c r="V3469" s="22">
        <v>9.0680168521907789E-6</v>
      </c>
      <c r="W3469" s="23">
        <v>-3.2061178761949805E-2</v>
      </c>
      <c r="X3469" s="24">
        <v>1.0279191836057011E-3</v>
      </c>
      <c r="Y3469" s="25">
        <v>14.378188903793928</v>
      </c>
      <c r="Z3469" s="26">
        <v>-0.25654450477590424</v>
      </c>
      <c r="AA3469" s="27">
        <v>1.147975462597007E-3</v>
      </c>
      <c r="AB3469" s="28">
        <v>9.455116776210919E-6</v>
      </c>
      <c r="AC3469" s="29">
        <v>-3.2023903793929165E-2</v>
      </c>
      <c r="AD3469" s="30">
        <v>1.0255304142028309E-3</v>
      </c>
    </row>
    <row r="3470" spans="1:30">
      <c r="A3470" s="1">
        <v>14.346164999999999</v>
      </c>
      <c r="B3470" s="2">
        <v>37.028216</v>
      </c>
      <c r="C3470" s="3">
        <v>31.439443000000001</v>
      </c>
      <c r="D3470" s="4">
        <v>30.253757</v>
      </c>
      <c r="E3470" s="5">
        <v>31.762689999999999</v>
      </c>
      <c r="F3470" s="6">
        <v>29.059374999999999</v>
      </c>
      <c r="G3470" s="7">
        <v>25.811318</v>
      </c>
      <c r="H3470" s="8">
        <v>24.914615999999999</v>
      </c>
      <c r="I3470" s="9">
        <v>26.754901</v>
      </c>
      <c r="J3470" s="10">
        <v>24.674775</v>
      </c>
      <c r="K3470" s="11">
        <v>29.918254999999998</v>
      </c>
      <c r="L3470" s="12">
        <v>26.062107000000001</v>
      </c>
      <c r="M3470" s="13">
        <v>28.456901999999999</v>
      </c>
      <c r="N3470" s="14">
        <v>52.51688</v>
      </c>
      <c r="O3470" s="15">
        <v>32.729432000000003</v>
      </c>
      <c r="P3470" s="16">
        <v>21.396802000000001</v>
      </c>
      <c r="Q3470" s="17">
        <v>21.273627999999999</v>
      </c>
      <c r="R3470" s="18">
        <v>14.346164999999999</v>
      </c>
      <c r="S3470" s="19">
        <v>14.373249778302027</v>
      </c>
      <c r="T3470" s="20">
        <v>-0.2170072105377697</v>
      </c>
      <c r="U3470" s="21">
        <v>2.2206799216089026E-3</v>
      </c>
      <c r="V3470" s="22">
        <v>5.8227385653295731E-6</v>
      </c>
      <c r="W3470" s="23">
        <v>-2.7084778302027601E-2</v>
      </c>
      <c r="X3470" s="24">
        <v>7.3358521566998516E-4</v>
      </c>
      <c r="Y3470" s="25">
        <v>14.370864730927748</v>
      </c>
      <c r="Z3470" s="26">
        <v>-0.19787945697325152</v>
      </c>
      <c r="AA3470" s="27">
        <v>1.2401696701852586E-3</v>
      </c>
      <c r="AB3470" s="28">
        <v>6.0775910219671443E-6</v>
      </c>
      <c r="AC3470" s="29">
        <v>-2.4699730927748575E-2</v>
      </c>
      <c r="AD3470" s="30">
        <v>6.1007670790317952E-4</v>
      </c>
    </row>
    <row r="3471" spans="1:30">
      <c r="A3471" s="1">
        <v>14.346164999999999</v>
      </c>
      <c r="B3471" s="2">
        <v>37.162311000000003</v>
      </c>
      <c r="C3471" s="3">
        <v>31.714846999999999</v>
      </c>
      <c r="D3471" s="4">
        <v>30.268404</v>
      </c>
      <c r="E3471" s="5">
        <v>31.787279999999999</v>
      </c>
      <c r="F3471" s="6">
        <v>29.045045000000002</v>
      </c>
      <c r="G3471" s="7">
        <v>25.786754999999999</v>
      </c>
      <c r="H3471" s="8">
        <v>24.885748</v>
      </c>
      <c r="I3471" s="9">
        <v>26.748069000000001</v>
      </c>
      <c r="J3471" s="10">
        <v>24.668536</v>
      </c>
      <c r="K3471" s="11">
        <v>29.925121000000001</v>
      </c>
      <c r="L3471" s="12">
        <v>26.074722999999999</v>
      </c>
      <c r="M3471" s="13">
        <v>28.490203000000001</v>
      </c>
      <c r="N3471" s="14">
        <v>52.549824999999998</v>
      </c>
      <c r="O3471" s="15">
        <v>32.736730999999999</v>
      </c>
      <c r="P3471" s="16">
        <v>21.391158000000001</v>
      </c>
      <c r="Q3471" s="17">
        <v>21.259008000000001</v>
      </c>
      <c r="R3471" s="18">
        <v>14.346164999999999</v>
      </c>
      <c r="S3471" s="19">
        <v>14.375759157945094</v>
      </c>
      <c r="T3471" s="20">
        <v>-0.23709188869226547</v>
      </c>
      <c r="U3471" s="21">
        <v>2.0452736566377232E-3</v>
      </c>
      <c r="V3471" s="22">
        <v>6.4003168257462571E-6</v>
      </c>
      <c r="W3471" s="23">
        <v>-2.9594157945094679E-2</v>
      </c>
      <c r="X3471" s="24">
        <v>8.7581418447921049E-4</v>
      </c>
      <c r="Y3471" s="25">
        <v>14.374283504528261</v>
      </c>
      <c r="Z3471" s="26">
        <v>-0.22524329531713116</v>
      </c>
      <c r="AA3471" s="27">
        <v>1.0155325352298858E-3</v>
      </c>
      <c r="AB3471" s="28">
        <v>6.4468692739521623E-6</v>
      </c>
      <c r="AC3471" s="29">
        <v>-2.8118504528261923E-2</v>
      </c>
      <c r="AD3471" s="30">
        <v>7.9065029690588622E-4</v>
      </c>
    </row>
    <row r="3472" spans="1:30">
      <c r="A3472" s="1">
        <v>14.346164999999999</v>
      </c>
      <c r="B3472" s="2">
        <v>37.420754000000002</v>
      </c>
      <c r="C3472" s="3">
        <v>31.735143000000001</v>
      </c>
      <c r="D3472" s="4">
        <v>30.286604000000001</v>
      </c>
      <c r="E3472" s="5">
        <v>31.769113999999998</v>
      </c>
      <c r="F3472" s="6">
        <v>29.044530999999999</v>
      </c>
      <c r="G3472" s="7">
        <v>25.777004000000002</v>
      </c>
      <c r="H3472" s="8">
        <v>24.876550000000002</v>
      </c>
      <c r="I3472" s="9">
        <v>26.739115000000002</v>
      </c>
      <c r="J3472" s="10">
        <v>24.667674000000002</v>
      </c>
      <c r="K3472" s="11">
        <v>29.929110999999999</v>
      </c>
      <c r="L3472" s="12">
        <v>26.086746999999999</v>
      </c>
      <c r="M3472" s="13">
        <v>28.514986</v>
      </c>
      <c r="N3472" s="14">
        <v>52.568613999999997</v>
      </c>
      <c r="O3472" s="15">
        <v>32.724125000000001</v>
      </c>
      <c r="P3472" s="16">
        <v>21.392261999999999</v>
      </c>
      <c r="Q3472" s="17">
        <v>21.233336000000001</v>
      </c>
      <c r="R3472" s="18">
        <v>14.346164999999999</v>
      </c>
      <c r="S3472" s="19">
        <v>14.374821529440347</v>
      </c>
      <c r="T3472" s="20">
        <v>-0.22964541267192953</v>
      </c>
      <c r="U3472" s="21">
        <v>2.6125644544500505E-3</v>
      </c>
      <c r="V3472" s="22">
        <v>7.6744306273946724E-6</v>
      </c>
      <c r="W3472" s="23">
        <v>-2.8656529440347356E-2</v>
      </c>
      <c r="X3472" s="24">
        <v>8.2119667956549475E-4</v>
      </c>
      <c r="Y3472" s="25">
        <v>14.37615553580755</v>
      </c>
      <c r="Z3472" s="26">
        <v>-0.24021786669333453</v>
      </c>
      <c r="AA3472" s="27">
        <v>8.3806488275981503E-4</v>
      </c>
      <c r="AB3472" s="28">
        <v>6.0500976882063982E-6</v>
      </c>
      <c r="AC3472" s="29">
        <v>-2.9990535807550955E-2</v>
      </c>
      <c r="AD3472" s="30">
        <v>8.9943223802399605E-4</v>
      </c>
    </row>
    <row r="3473" spans="1:30">
      <c r="A3473" s="1">
        <v>14.346164999999999</v>
      </c>
      <c r="B3473" s="2">
        <v>37.232810000000001</v>
      </c>
      <c r="C3473" s="3">
        <v>31.679303999999998</v>
      </c>
      <c r="D3473" s="4">
        <v>30.349314</v>
      </c>
      <c r="E3473" s="5">
        <v>31.703499999999998</v>
      </c>
      <c r="F3473" s="6">
        <v>29.049322</v>
      </c>
      <c r="G3473" s="7">
        <v>25.794089</v>
      </c>
      <c r="H3473" s="8">
        <v>24.914079999999998</v>
      </c>
      <c r="I3473" s="9">
        <v>26.734245999999999</v>
      </c>
      <c r="J3473" s="10">
        <v>24.666934000000001</v>
      </c>
      <c r="K3473" s="11">
        <v>29.932279999999999</v>
      </c>
      <c r="L3473" s="12">
        <v>26.074821</v>
      </c>
      <c r="M3473" s="13">
        <v>28.528143</v>
      </c>
      <c r="N3473" s="14">
        <v>52.551496999999998</v>
      </c>
      <c r="O3473" s="15">
        <v>32.726864999999997</v>
      </c>
      <c r="P3473" s="16">
        <v>21.365841</v>
      </c>
      <c r="Q3473" s="17">
        <v>21.222778000000002</v>
      </c>
      <c r="R3473" s="18">
        <v>14.346164999999999</v>
      </c>
      <c r="S3473" s="19">
        <v>14.379806100705864</v>
      </c>
      <c r="T3473" s="20">
        <v>-0.26960222187740129</v>
      </c>
      <c r="U3473" s="21">
        <v>2.7002334911075021E-3</v>
      </c>
      <c r="V3473" s="22">
        <v>1.0933268939851636E-5</v>
      </c>
      <c r="W3473" s="23">
        <v>-3.3641100705864346E-2</v>
      </c>
      <c r="X3473" s="24">
        <v>1.1317236567021066E-3</v>
      </c>
      <c r="Y3473" s="25">
        <v>14.379435952487626</v>
      </c>
      <c r="Z3473" s="26">
        <v>-0.26651640400918181</v>
      </c>
      <c r="AA3473" s="27">
        <v>1.0111965135669078E-3</v>
      </c>
      <c r="AB3473" s="28">
        <v>8.9873746380958844E-6</v>
      </c>
      <c r="AC3473" s="29">
        <v>-3.327095248762646E-2</v>
      </c>
      <c r="AD3473" s="30">
        <v>1.1069562794338973E-3</v>
      </c>
    </row>
    <row r="3474" spans="1:30">
      <c r="A3474" s="1">
        <v>14.346164999999999</v>
      </c>
      <c r="B3474" s="2">
        <v>37.154654000000001</v>
      </c>
      <c r="C3474" s="3">
        <v>31.307423</v>
      </c>
      <c r="D3474" s="4">
        <v>30.292646000000001</v>
      </c>
      <c r="E3474" s="5">
        <v>31.755696</v>
      </c>
      <c r="F3474" s="6">
        <v>29.061318</v>
      </c>
      <c r="G3474" s="7">
        <v>25.804898000000001</v>
      </c>
      <c r="H3474" s="8">
        <v>24.909103000000002</v>
      </c>
      <c r="I3474" s="9">
        <v>26.720140000000001</v>
      </c>
      <c r="J3474" s="10">
        <v>24.667197999999999</v>
      </c>
      <c r="K3474" s="11">
        <v>29.932538999999998</v>
      </c>
      <c r="L3474" s="12">
        <v>26.083687000000001</v>
      </c>
      <c r="M3474" s="13">
        <v>28.525798000000002</v>
      </c>
      <c r="N3474" s="14">
        <v>52.544110000000003</v>
      </c>
      <c r="O3474" s="15">
        <v>32.732576000000002</v>
      </c>
      <c r="P3474" s="16">
        <v>21.358567000000001</v>
      </c>
      <c r="Q3474" s="17">
        <v>21.207929</v>
      </c>
      <c r="R3474" s="18">
        <v>14.346164999999999</v>
      </c>
      <c r="S3474" s="19">
        <v>14.378586074067737</v>
      </c>
      <c r="T3474" s="20">
        <v>-0.25982667278456945</v>
      </c>
      <c r="U3474" s="21">
        <v>2.7143040102529763E-3</v>
      </c>
      <c r="V3474" s="22">
        <v>1.0207840070351059E-5</v>
      </c>
      <c r="W3474" s="23">
        <v>-3.2421074067737976E-2</v>
      </c>
      <c r="X3474" s="24">
        <v>1.0511260437057518E-3</v>
      </c>
      <c r="Y3474" s="25">
        <v>14.377819734379793</v>
      </c>
      <c r="Z3474" s="26">
        <v>-0.25357245072485435</v>
      </c>
      <c r="AA3474" s="27">
        <v>1.0327433475072333E-3</v>
      </c>
      <c r="AB3474" s="28">
        <v>8.3091251771770951E-6</v>
      </c>
      <c r="AC3474" s="29">
        <v>-3.1654734379793936E-2</v>
      </c>
      <c r="AD3474" s="30">
        <v>1.0020222086553083E-3</v>
      </c>
    </row>
    <row r="3475" spans="1:30">
      <c r="A3475" s="1">
        <v>14.346164999999999</v>
      </c>
      <c r="B3475" s="2">
        <v>36.901484000000004</v>
      </c>
      <c r="C3475" s="3">
        <v>31.547944999999999</v>
      </c>
      <c r="D3475" s="4">
        <v>30.254234</v>
      </c>
      <c r="E3475" s="5">
        <v>31.789764000000002</v>
      </c>
      <c r="F3475" s="6">
        <v>29.076314</v>
      </c>
      <c r="G3475" s="7">
        <v>25.773942000000002</v>
      </c>
      <c r="H3475" s="8">
        <v>24.862065999999999</v>
      </c>
      <c r="I3475" s="9">
        <v>26.705020000000001</v>
      </c>
      <c r="J3475" s="10">
        <v>24.659599</v>
      </c>
      <c r="K3475" s="11">
        <v>29.944029</v>
      </c>
      <c r="L3475" s="12">
        <v>26.100781000000001</v>
      </c>
      <c r="M3475" s="13">
        <v>28.552820000000001</v>
      </c>
      <c r="N3475" s="14">
        <v>52.546107999999997</v>
      </c>
      <c r="O3475" s="15">
        <v>32.728020999999998</v>
      </c>
      <c r="P3475" s="16">
        <v>21.35436</v>
      </c>
      <c r="Q3475" s="17">
        <v>21.179507999999998</v>
      </c>
      <c r="R3475" s="18">
        <v>14.346164999999999</v>
      </c>
      <c r="S3475" s="19">
        <v>14.369054117470732</v>
      </c>
      <c r="T3475" s="20">
        <v>-0.18345015780119264</v>
      </c>
      <c r="U3475" s="21">
        <v>2.8645097960627087E-3</v>
      </c>
      <c r="V3475" s="22">
        <v>5.371057626871953E-6</v>
      </c>
      <c r="W3475" s="23">
        <v>-2.2889117470732856E-2</v>
      </c>
      <c r="X3475" s="24">
        <v>5.239116985890081E-4</v>
      </c>
      <c r="Y3475" s="25">
        <v>14.368690973655831</v>
      </c>
      <c r="Z3475" s="26">
        <v>-0.18049154219164057</v>
      </c>
      <c r="AA3475" s="27">
        <v>1.5381525752045219E-3</v>
      </c>
      <c r="AB3475" s="28">
        <v>6.2732365893952603E-6</v>
      </c>
      <c r="AC3475" s="29">
        <v>-2.2525973655831422E-2</v>
      </c>
      <c r="AD3475" s="30">
        <v>5.0741948914321123E-4</v>
      </c>
    </row>
    <row r="3476" spans="1:30">
      <c r="A3476" s="1">
        <v>14.346164999999999</v>
      </c>
      <c r="B3476" s="2">
        <v>37.319772</v>
      </c>
      <c r="C3476" s="3">
        <v>31.784547</v>
      </c>
      <c r="D3476" s="4">
        <v>30.294191999999999</v>
      </c>
      <c r="E3476" s="5">
        <v>31.855663</v>
      </c>
      <c r="F3476" s="6">
        <v>29.057309</v>
      </c>
      <c r="G3476" s="7">
        <v>25.758486000000001</v>
      </c>
      <c r="H3476" s="8">
        <v>24.833998999999999</v>
      </c>
      <c r="I3476" s="9">
        <v>26.695499000000002</v>
      </c>
      <c r="J3476" s="10">
        <v>24.657627999999999</v>
      </c>
      <c r="K3476" s="11">
        <v>29.952286000000001</v>
      </c>
      <c r="L3476" s="12">
        <v>26.106805999999999</v>
      </c>
      <c r="M3476" s="13">
        <v>28.572959999999998</v>
      </c>
      <c r="N3476" s="14">
        <v>52.549030999999999</v>
      </c>
      <c r="O3476" s="15">
        <v>32.726461</v>
      </c>
      <c r="P3476" s="16">
        <v>21.354306999999999</v>
      </c>
      <c r="Q3476" s="17">
        <v>21.153500000000001</v>
      </c>
      <c r="R3476" s="18">
        <v>14.346164999999999</v>
      </c>
      <c r="S3476" s="19">
        <v>14.374083719703536</v>
      </c>
      <c r="T3476" s="20">
        <v>-0.22366920533760004</v>
      </c>
      <c r="U3476" s="21">
        <v>2.0452151097505081E-3</v>
      </c>
      <c r="V3476" s="22">
        <v>5.6959741829312533E-6</v>
      </c>
      <c r="W3476" s="23">
        <v>-2.791871970353732E-2</v>
      </c>
      <c r="X3476" s="24">
        <v>7.7945490988468296E-4</v>
      </c>
      <c r="Y3476" s="25">
        <v>14.376228718596833</v>
      </c>
      <c r="Z3476" s="26">
        <v>-0.24080480079767003</v>
      </c>
      <c r="AA3476" s="27">
        <v>8.4433354906716961E-4</v>
      </c>
      <c r="AB3476" s="28">
        <v>6.125212854630614E-6</v>
      </c>
      <c r="AC3476" s="29">
        <v>-3.0063718596833766E-2</v>
      </c>
      <c r="AD3476" s="30">
        <v>9.0382717586960843E-4</v>
      </c>
    </row>
    <row r="3477" spans="1:30">
      <c r="A3477" s="1">
        <v>14.346164999999999</v>
      </c>
      <c r="B3477" s="2">
        <v>37.403433</v>
      </c>
      <c r="C3477" s="3">
        <v>31.776547999999998</v>
      </c>
      <c r="D3477" s="4">
        <v>30.315135000000001</v>
      </c>
      <c r="E3477" s="5">
        <v>31.75967</v>
      </c>
      <c r="F3477" s="6">
        <v>29.060148000000002</v>
      </c>
      <c r="G3477" s="7">
        <v>25.759765000000002</v>
      </c>
      <c r="H3477" s="8">
        <v>24.850351</v>
      </c>
      <c r="I3477" s="9">
        <v>26.711407999999999</v>
      </c>
      <c r="J3477" s="10">
        <v>24.662953000000002</v>
      </c>
      <c r="K3477" s="11">
        <v>29.959492999999998</v>
      </c>
      <c r="L3477" s="12">
        <v>26.099052</v>
      </c>
      <c r="M3477" s="13">
        <v>28.601911000000001</v>
      </c>
      <c r="N3477" s="14">
        <v>52.534547000000003</v>
      </c>
      <c r="O3477" s="15">
        <v>32.725154000000003</v>
      </c>
      <c r="P3477" s="16">
        <v>21.339494999999999</v>
      </c>
      <c r="Q3477" s="17">
        <v>21.122761000000001</v>
      </c>
      <c r="R3477" s="18">
        <v>14.346164999999999</v>
      </c>
      <c r="S3477" s="19">
        <v>14.375760848760802</v>
      </c>
      <c r="T3477" s="20">
        <v>-0.23723155328195877</v>
      </c>
      <c r="U3477" s="21">
        <v>3.1060711153922029E-3</v>
      </c>
      <c r="V3477" s="22">
        <v>9.741702072413093E-6</v>
      </c>
      <c r="W3477" s="23">
        <v>-2.9595848760802568E-2</v>
      </c>
      <c r="X3477" s="24">
        <v>8.7591426387229889E-4</v>
      </c>
      <c r="Y3477" s="25">
        <v>14.381080800087359</v>
      </c>
      <c r="Z3477" s="26">
        <v>-0.27968460099903814</v>
      </c>
      <c r="AA3477" s="27">
        <v>9.5528229320632533E-4</v>
      </c>
      <c r="AB3477" s="28">
        <v>9.3496192219699285E-6</v>
      </c>
      <c r="AC3477" s="29">
        <v>-3.4915800087359727E-2</v>
      </c>
      <c r="AD3477" s="30">
        <v>1.2191130957404696E-3</v>
      </c>
    </row>
    <row r="3478" spans="1:30">
      <c r="A3478" s="1">
        <v>14.346164999999999</v>
      </c>
      <c r="B3478" s="2">
        <v>37.165640000000003</v>
      </c>
      <c r="C3478" s="3">
        <v>31.642135</v>
      </c>
      <c r="D3478" s="4">
        <v>30.367545</v>
      </c>
      <c r="E3478" s="5">
        <v>31.735166</v>
      </c>
      <c r="F3478" s="6">
        <v>29.061637000000001</v>
      </c>
      <c r="G3478" s="7">
        <v>25.789034999999998</v>
      </c>
      <c r="H3478" s="8">
        <v>24.895983000000001</v>
      </c>
      <c r="I3478" s="9">
        <v>26.714392</v>
      </c>
      <c r="J3478" s="10">
        <v>24.664669</v>
      </c>
      <c r="K3478" s="11">
        <v>29.961682</v>
      </c>
      <c r="L3478" s="12">
        <v>26.097586</v>
      </c>
      <c r="M3478" s="13">
        <v>28.613247000000001</v>
      </c>
      <c r="N3478" s="14">
        <v>52.520699</v>
      </c>
      <c r="O3478" s="15">
        <v>32.736992999999998</v>
      </c>
      <c r="P3478" s="16">
        <v>21.328927</v>
      </c>
      <c r="Q3478" s="17">
        <v>21.093664</v>
      </c>
      <c r="R3478" s="18">
        <v>14.355014000000001</v>
      </c>
      <c r="S3478" s="19">
        <v>14.376446752744256</v>
      </c>
      <c r="T3478" s="20">
        <v>-0.17173489508505904</v>
      </c>
      <c r="U3478" s="21">
        <v>2.366402126017362E-3</v>
      </c>
      <c r="V3478" s="22">
        <v>3.8865304375171553E-6</v>
      </c>
      <c r="W3478" s="23">
        <v>-2.1432752744255268E-2</v>
      </c>
      <c r="X3478" s="24">
        <v>4.5936289019638172E-4</v>
      </c>
      <c r="Y3478" s="25">
        <v>14.37794884012675</v>
      </c>
      <c r="Z3478" s="26">
        <v>-0.18371375564558742</v>
      </c>
      <c r="AA3478" s="27">
        <v>9.5252730156370781E-4</v>
      </c>
      <c r="AB3478" s="28">
        <v>4.0223945807630454E-6</v>
      </c>
      <c r="AC3478" s="29">
        <v>-2.2934840126749734E-2</v>
      </c>
      <c r="AD3478" s="30">
        <v>5.2600689163956977E-4</v>
      </c>
    </row>
    <row r="3479" spans="1:30">
      <c r="A3479" s="1">
        <v>14.355014000000001</v>
      </c>
      <c r="B3479" s="2">
        <v>37.141582</v>
      </c>
      <c r="C3479" s="3">
        <v>31.413157000000002</v>
      </c>
      <c r="D3479" s="4">
        <v>30.308403999999999</v>
      </c>
      <c r="E3479" s="5">
        <v>31.813711999999999</v>
      </c>
      <c r="F3479" s="6">
        <v>29.073166000000001</v>
      </c>
      <c r="G3479" s="7">
        <v>25.792566999999998</v>
      </c>
      <c r="H3479" s="8">
        <v>24.874033000000001</v>
      </c>
      <c r="I3479" s="9">
        <v>26.716881999999998</v>
      </c>
      <c r="J3479" s="10">
        <v>24.656948</v>
      </c>
      <c r="K3479" s="11">
        <v>29.973303999999999</v>
      </c>
      <c r="L3479" s="12">
        <v>26.103840999999999</v>
      </c>
      <c r="M3479" s="13">
        <v>28.600104000000002</v>
      </c>
      <c r="N3479" s="14">
        <v>52.494073</v>
      </c>
      <c r="O3479" s="15">
        <v>32.719214999999998</v>
      </c>
      <c r="P3479" s="16">
        <v>21.314836</v>
      </c>
      <c r="Q3479" s="17">
        <v>21.090647000000001</v>
      </c>
      <c r="R3479" s="18">
        <v>14.346164999999999</v>
      </c>
      <c r="S3479" s="19">
        <v>14.383192632399769</v>
      </c>
      <c r="T3479" s="20">
        <v>-0.29669899710505826</v>
      </c>
      <c r="U3479" s="21">
        <v>2.410228281305782E-3</v>
      </c>
      <c r="V3479" s="22">
        <v>1.1815873749693709E-5</v>
      </c>
      <c r="W3479" s="23">
        <v>-3.7027632399770027E-2</v>
      </c>
      <c r="X3479" s="24">
        <v>1.3710455611324992E-3</v>
      </c>
      <c r="Y3479" s="25">
        <v>14.385589873637972</v>
      </c>
      <c r="Z3479" s="26">
        <v>-0.31580803244000322</v>
      </c>
      <c r="AA3479" s="27">
        <v>9.8428822432956539E-4</v>
      </c>
      <c r="AB3479" s="28">
        <v>1.2283053053336573E-5</v>
      </c>
      <c r="AC3479" s="29">
        <v>-3.9424873637972979E-2</v>
      </c>
      <c r="AD3479" s="30">
        <v>1.5543206613701367E-3</v>
      </c>
    </row>
    <row r="3480" spans="1:30">
      <c r="A3480" s="1">
        <v>14.346164999999999</v>
      </c>
      <c r="B3480" s="2">
        <v>36.919432</v>
      </c>
      <c r="C3480" s="3">
        <v>31.721738999999999</v>
      </c>
      <c r="D3480" s="4">
        <v>30.304618000000001</v>
      </c>
      <c r="E3480" s="5">
        <v>31.816531000000001</v>
      </c>
      <c r="F3480" s="6">
        <v>29.069709</v>
      </c>
      <c r="G3480" s="7">
        <v>25.763300000000001</v>
      </c>
      <c r="H3480" s="8">
        <v>24.840684</v>
      </c>
      <c r="I3480" s="9">
        <v>26.701166000000001</v>
      </c>
      <c r="J3480" s="10">
        <v>24.656331000000002</v>
      </c>
      <c r="K3480" s="11">
        <v>29.971468000000002</v>
      </c>
      <c r="L3480" s="12">
        <v>26.119084999999998</v>
      </c>
      <c r="M3480" s="13">
        <v>28.60727</v>
      </c>
      <c r="N3480" s="14">
        <v>52.508481000000003</v>
      </c>
      <c r="O3480" s="15">
        <v>32.713441000000003</v>
      </c>
      <c r="P3480" s="16">
        <v>21.307763000000001</v>
      </c>
      <c r="Q3480" s="17">
        <v>21.059049999999999</v>
      </c>
      <c r="R3480" s="18">
        <v>14.346164999999999</v>
      </c>
      <c r="S3480" s="19">
        <v>14.368892179662907</v>
      </c>
      <c r="T3480" s="20">
        <v>-0.18216928374052663</v>
      </c>
      <c r="U3480" s="21">
        <v>3.0507612856514976E-3</v>
      </c>
      <c r="V3480" s="22">
        <v>5.6417388189363226E-6</v>
      </c>
      <c r="W3480" s="23">
        <v>-2.272717966290827E-2</v>
      </c>
      <c r="X3480" s="24">
        <v>5.1652469543011126E-4</v>
      </c>
      <c r="Y3480" s="25">
        <v>14.369890023530665</v>
      </c>
      <c r="Z3480" s="26">
        <v>-0.19009492067394174</v>
      </c>
      <c r="AA3480" s="27">
        <v>1.4948238105658958E-3</v>
      </c>
      <c r="AB3480" s="28">
        <v>6.7622422494062248E-6</v>
      </c>
      <c r="AC3480" s="29">
        <v>-2.3725023530666078E-2</v>
      </c>
      <c r="AD3480" s="30">
        <v>5.6287674153065916E-4</v>
      </c>
    </row>
    <row r="3481" spans="1:30">
      <c r="A3481" s="1">
        <v>14.346164999999999</v>
      </c>
      <c r="B3481" s="2">
        <v>37.413156999999998</v>
      </c>
      <c r="C3481" s="3">
        <v>31.876331</v>
      </c>
      <c r="D3481" s="4">
        <v>30.343886000000001</v>
      </c>
      <c r="E3481" s="5">
        <v>31.879359000000001</v>
      </c>
      <c r="F3481" s="6">
        <v>29.049123999999999</v>
      </c>
      <c r="G3481" s="7">
        <v>25.758118</v>
      </c>
      <c r="H3481" s="8">
        <v>24.829626999999999</v>
      </c>
      <c r="I3481" s="9">
        <v>26.702997</v>
      </c>
      <c r="J3481" s="10">
        <v>24.656548000000001</v>
      </c>
      <c r="K3481" s="11">
        <v>29.977846</v>
      </c>
      <c r="L3481" s="12">
        <v>26.128923</v>
      </c>
      <c r="M3481" s="13">
        <v>28.622810999999999</v>
      </c>
      <c r="N3481" s="14">
        <v>52.521352999999998</v>
      </c>
      <c r="O3481" s="15">
        <v>32.708702000000002</v>
      </c>
      <c r="P3481" s="16">
        <v>21.298293000000001</v>
      </c>
      <c r="Q3481" s="17">
        <v>21.062667000000001</v>
      </c>
      <c r="R3481" s="18">
        <v>14.346164999999999</v>
      </c>
      <c r="S3481" s="19">
        <v>14.379068430053227</v>
      </c>
      <c r="T3481" s="20">
        <v>-0.26366849403639075</v>
      </c>
      <c r="U3481" s="21">
        <v>2.533939315942185E-3</v>
      </c>
      <c r="V3481" s="22">
        <v>9.8116501588160513E-6</v>
      </c>
      <c r="W3481" s="23">
        <v>-3.2903430053227822E-2</v>
      </c>
      <c r="X3481" s="24">
        <v>1.0826357092676559E-3</v>
      </c>
      <c r="Y3481" s="25">
        <v>14.382143132442117</v>
      </c>
      <c r="Z3481" s="26">
        <v>-0.28822767873931343</v>
      </c>
      <c r="AA3481" s="27">
        <v>1.1876436893481362E-3</v>
      </c>
      <c r="AB3481" s="28">
        <v>1.2347630940394276E-5</v>
      </c>
      <c r="AC3481" s="29">
        <v>-3.5978132442117783E-2</v>
      </c>
      <c r="AD3481" s="30">
        <v>1.294426014022568E-3</v>
      </c>
    </row>
    <row r="3482" spans="1:30">
      <c r="A3482" s="1">
        <v>14.346164999999999</v>
      </c>
      <c r="B3482" s="2">
        <v>37.374749999999999</v>
      </c>
      <c r="C3482" s="3">
        <v>31.860213000000002</v>
      </c>
      <c r="D3482" s="4">
        <v>30.40483</v>
      </c>
      <c r="E3482" s="5">
        <v>31.774087999999999</v>
      </c>
      <c r="F3482" s="6">
        <v>29.054956000000001</v>
      </c>
      <c r="G3482" s="7">
        <v>25.771543999999999</v>
      </c>
      <c r="H3482" s="8">
        <v>24.860308</v>
      </c>
      <c r="I3482" s="9">
        <v>26.716080999999999</v>
      </c>
      <c r="J3482" s="10">
        <v>24.660236000000001</v>
      </c>
      <c r="K3482" s="11">
        <v>29.982911000000001</v>
      </c>
      <c r="L3482" s="12">
        <v>26.120645</v>
      </c>
      <c r="M3482" s="13">
        <v>28.634209999999999</v>
      </c>
      <c r="N3482" s="14">
        <v>52.525798000000002</v>
      </c>
      <c r="O3482" s="15">
        <v>32.707056999999999</v>
      </c>
      <c r="P3482" s="16">
        <v>21.285368999999999</v>
      </c>
      <c r="Q3482" s="17">
        <v>21.091421</v>
      </c>
      <c r="R3482" s="18">
        <v>14.346164999999999</v>
      </c>
      <c r="S3482" s="19">
        <v>14.382394629968909</v>
      </c>
      <c r="T3482" s="20">
        <v>-0.29040767372459708</v>
      </c>
      <c r="U3482" s="21">
        <v>3.1177157728176797E-3</v>
      </c>
      <c r="V3482" s="22">
        <v>1.465332941158921E-5</v>
      </c>
      <c r="W3482" s="23">
        <v>-3.6229629968909549E-2</v>
      </c>
      <c r="X3482" s="24">
        <v>1.312586087684109E-3</v>
      </c>
      <c r="Y3482" s="25">
        <v>14.386875485260155</v>
      </c>
      <c r="Z3482" s="26">
        <v>-0.32614324391146438</v>
      </c>
      <c r="AA3482" s="27">
        <v>1.2108233176379916E-3</v>
      </c>
      <c r="AB3482" s="28">
        <v>1.6118838143873696E-5</v>
      </c>
      <c r="AC3482" s="29">
        <v>-4.0710485260156304E-2</v>
      </c>
      <c r="AD3482" s="30">
        <v>1.6573436101174038E-3</v>
      </c>
    </row>
    <row r="3483" spans="1:30">
      <c r="A3483" s="1">
        <v>14.346164999999999</v>
      </c>
      <c r="B3483" s="2">
        <v>37.141745999999998</v>
      </c>
      <c r="C3483" s="3">
        <v>31.575945000000001</v>
      </c>
      <c r="D3483" s="4">
        <v>30.404409999999999</v>
      </c>
      <c r="E3483" s="5">
        <v>31.770219000000001</v>
      </c>
      <c r="F3483" s="6">
        <v>29.072023999999999</v>
      </c>
      <c r="G3483" s="7">
        <v>25.794066999999998</v>
      </c>
      <c r="H3483" s="8">
        <v>24.890809999999998</v>
      </c>
      <c r="I3483" s="9">
        <v>26.720269999999999</v>
      </c>
      <c r="J3483" s="10">
        <v>24.665731000000001</v>
      </c>
      <c r="K3483" s="11">
        <v>29.983832</v>
      </c>
      <c r="L3483" s="12">
        <v>26.126096</v>
      </c>
      <c r="M3483" s="13">
        <v>28.604896</v>
      </c>
      <c r="N3483" s="14">
        <v>52.514847000000003</v>
      </c>
      <c r="O3483" s="15">
        <v>32.696120999999998</v>
      </c>
      <c r="P3483" s="16">
        <v>21.284594999999999</v>
      </c>
      <c r="Q3483" s="17">
        <v>21.116531999999999</v>
      </c>
      <c r="R3483" s="18">
        <v>14.355014000000001</v>
      </c>
      <c r="S3483" s="19">
        <v>14.379692989480478</v>
      </c>
      <c r="T3483" s="20">
        <v>-0.19778044733083583</v>
      </c>
      <c r="U3483" s="21">
        <v>2.7126889018557654E-3</v>
      </c>
      <c r="V3483" s="22">
        <v>5.9111761567274257E-6</v>
      </c>
      <c r="W3483" s="23">
        <v>-2.4678989480477753E-2</v>
      </c>
      <c r="X3483" s="24">
        <v>6.0905252177753156E-4</v>
      </c>
      <c r="Y3483" s="25">
        <v>14.380611581491621</v>
      </c>
      <c r="Z3483" s="26">
        <v>-0.20508070199032283</v>
      </c>
      <c r="AA3483" s="27">
        <v>1.3200746623193099E-3</v>
      </c>
      <c r="AB3483" s="28">
        <v>6.9491514824142917E-6</v>
      </c>
      <c r="AC3483" s="29">
        <v>-2.5597581491620502E-2</v>
      </c>
      <c r="AD3483" s="30">
        <v>6.5523617822015252E-4</v>
      </c>
    </row>
    <row r="3484" spans="1:30">
      <c r="A3484" s="1">
        <v>14.355014000000001</v>
      </c>
      <c r="B3484" s="2">
        <v>37.074812999999999</v>
      </c>
      <c r="C3484" s="3">
        <v>31.548555</v>
      </c>
      <c r="D3484" s="4">
        <v>30.356233</v>
      </c>
      <c r="E3484" s="5">
        <v>31.844415999999999</v>
      </c>
      <c r="F3484" s="6">
        <v>29.085629000000001</v>
      </c>
      <c r="G3484" s="7">
        <v>25.776522</v>
      </c>
      <c r="H3484" s="8">
        <v>24.853473000000001</v>
      </c>
      <c r="I3484" s="9">
        <v>26.700453</v>
      </c>
      <c r="J3484" s="10">
        <v>24.666233999999999</v>
      </c>
      <c r="K3484" s="11">
        <v>29.993663000000002</v>
      </c>
      <c r="L3484" s="12">
        <v>26.137295000000002</v>
      </c>
      <c r="M3484" s="13">
        <v>28.592566999999999</v>
      </c>
      <c r="N3484" s="14">
        <v>52.503053999999999</v>
      </c>
      <c r="O3484" s="15">
        <v>32.681415000000001</v>
      </c>
      <c r="P3484" s="16">
        <v>21.266587000000001</v>
      </c>
      <c r="Q3484" s="17">
        <v>21.106999999999999</v>
      </c>
      <c r="R3484" s="18">
        <v>14.091062000000001</v>
      </c>
      <c r="S3484" s="19">
        <v>14.386801222220246</v>
      </c>
      <c r="T3484" s="20">
        <v>-2.3696764049697348</v>
      </c>
      <c r="U3484" s="21">
        <v>2.3642088488401093E-3</v>
      </c>
      <c r="V3484" s="22">
        <v>7.3929777720602283E-4</v>
      </c>
      <c r="W3484" s="23">
        <v>-0.29573922222024507</v>
      </c>
      <c r="X3484" s="24">
        <v>8.7461687559435494E-2</v>
      </c>
      <c r="Y3484" s="25">
        <v>14.387821727715027</v>
      </c>
      <c r="Z3484" s="26">
        <v>-2.3778629735961743</v>
      </c>
      <c r="AA3484" s="27">
        <v>1.5775877787134924E-3</v>
      </c>
      <c r="AB3484" s="28">
        <v>1.1167677751852153E-3</v>
      </c>
      <c r="AC3484" s="29">
        <v>-0.29675972771502579</v>
      </c>
      <c r="AD3484" s="30">
        <v>8.8066335993496239E-2</v>
      </c>
    </row>
    <row r="3485" spans="1:30">
      <c r="A3485" s="1">
        <v>14.091062000000001</v>
      </c>
      <c r="B3485" s="2">
        <v>37.104624999999999</v>
      </c>
      <c r="C3485" s="3">
        <v>31.865162999999999</v>
      </c>
      <c r="D3485" s="4">
        <v>30.393312000000002</v>
      </c>
      <c r="E3485" s="5">
        <v>31.858131</v>
      </c>
      <c r="F3485" s="6">
        <v>29.06522</v>
      </c>
      <c r="G3485" s="7">
        <v>25.7517</v>
      </c>
      <c r="H3485" s="8">
        <v>24.813748</v>
      </c>
      <c r="I3485" s="9">
        <v>26.695177999999999</v>
      </c>
      <c r="J3485" s="10">
        <v>24.675920999999999</v>
      </c>
      <c r="K3485" s="11">
        <v>29.989118000000001</v>
      </c>
      <c r="L3485" s="12">
        <v>26.163696999999999</v>
      </c>
      <c r="M3485" s="13">
        <v>28.607524999999999</v>
      </c>
      <c r="N3485" s="14">
        <v>52.518087999999999</v>
      </c>
      <c r="O3485" s="15">
        <v>32.681171999999997</v>
      </c>
      <c r="P3485" s="16">
        <v>21.259844999999999</v>
      </c>
      <c r="Q3485" s="17">
        <v>21.066407999999999</v>
      </c>
      <c r="R3485" s="18">
        <v>14.346164999999999</v>
      </c>
      <c r="S3485" s="19">
        <v>14.137013057169071</v>
      </c>
      <c r="T3485" s="20">
        <v>1.676686366899347</v>
      </c>
      <c r="U3485" s="21">
        <v>3.3276792776782888E-3</v>
      </c>
      <c r="V3485" s="22">
        <v>5.2145907033266151E-4</v>
      </c>
      <c r="W3485" s="23">
        <v>0.20915194283092831</v>
      </c>
      <c r="X3485" s="24">
        <v>4.3744535189951902E-2</v>
      </c>
      <c r="Y3485" s="25">
        <v>14.1380119406211</v>
      </c>
      <c r="Z3485" s="26">
        <v>1.6684755004403826</v>
      </c>
      <c r="AA3485" s="27">
        <v>2.2908130742462828E-3</v>
      </c>
      <c r="AB3485" s="28">
        <v>7.989789964655624E-4</v>
      </c>
      <c r="AC3485" s="29">
        <v>0.20815305937889939</v>
      </c>
      <c r="AD3485" s="30">
        <v>4.3327696128795612E-2</v>
      </c>
    </row>
    <row r="3486" spans="1:30">
      <c r="A3486" s="1">
        <v>14.346164999999999</v>
      </c>
      <c r="B3486" s="2">
        <v>37.457009999999997</v>
      </c>
      <c r="C3486" s="3">
        <v>31.910900999999999</v>
      </c>
      <c r="D3486" s="4">
        <v>30.416211000000001</v>
      </c>
      <c r="E3486" s="5">
        <v>31.867626999999999</v>
      </c>
      <c r="F3486" s="6">
        <v>29.049738999999999</v>
      </c>
      <c r="G3486" s="7">
        <v>25.755745000000001</v>
      </c>
      <c r="H3486" s="8">
        <v>24.813486000000001</v>
      </c>
      <c r="I3486" s="9">
        <v>26.689468000000002</v>
      </c>
      <c r="J3486" s="10">
        <v>24.681322000000002</v>
      </c>
      <c r="K3486" s="11">
        <v>29.992477000000001</v>
      </c>
      <c r="L3486" s="12">
        <v>26.169492000000002</v>
      </c>
      <c r="M3486" s="13">
        <v>28.619119999999999</v>
      </c>
      <c r="N3486" s="14">
        <v>52.506346000000001</v>
      </c>
      <c r="O3486" s="15">
        <v>32.687731999999997</v>
      </c>
      <c r="P3486" s="16">
        <v>21.259141</v>
      </c>
      <c r="Q3486" s="17">
        <v>21.047048</v>
      </c>
      <c r="R3486" s="18">
        <v>14.346164999999999</v>
      </c>
      <c r="S3486" s="19">
        <v>14.379740028804486</v>
      </c>
      <c r="T3486" s="20">
        <v>-0.26903952355862903</v>
      </c>
      <c r="U3486" s="21">
        <v>2.4541304702357177E-3</v>
      </c>
      <c r="V3486" s="22">
        <v>9.8929186587843291E-6</v>
      </c>
      <c r="W3486" s="23">
        <v>-3.3575028804486706E-2</v>
      </c>
      <c r="X3486" s="24">
        <v>1.127282559222112E-3</v>
      </c>
      <c r="Y3486" s="25">
        <v>14.383417927231603</v>
      </c>
      <c r="Z3486" s="26">
        <v>-0.29850877105486368</v>
      </c>
      <c r="AA3486" s="27">
        <v>1.6457812521962795E-3</v>
      </c>
      <c r="AB3486" s="28">
        <v>1.8361648073909369E-5</v>
      </c>
      <c r="AC3486" s="29">
        <v>-3.7252927231604005E-2</v>
      </c>
      <c r="AD3486" s="30">
        <v>1.3877805873231833E-3</v>
      </c>
    </row>
    <row r="3487" spans="1:30">
      <c r="A3487" s="1">
        <v>14.346164999999999</v>
      </c>
      <c r="B3487" s="2">
        <v>37.307073000000003</v>
      </c>
      <c r="C3487" s="3">
        <v>31.862583999999998</v>
      </c>
      <c r="D3487" s="4">
        <v>30.493387999999999</v>
      </c>
      <c r="E3487" s="5">
        <v>31.774975000000001</v>
      </c>
      <c r="F3487" s="6">
        <v>29.061864</v>
      </c>
      <c r="G3487" s="7">
        <v>25.776212999999998</v>
      </c>
      <c r="H3487" s="8">
        <v>24.872468000000001</v>
      </c>
      <c r="I3487" s="9">
        <v>26.705151999999998</v>
      </c>
      <c r="J3487" s="10">
        <v>24.690372</v>
      </c>
      <c r="K3487" s="11">
        <v>29.990811999999998</v>
      </c>
      <c r="L3487" s="12">
        <v>26.152135999999999</v>
      </c>
      <c r="M3487" s="13">
        <v>28.621269999999999</v>
      </c>
      <c r="N3487" s="14">
        <v>52.514259000000003</v>
      </c>
      <c r="O3487" s="15">
        <v>32.705086999999999</v>
      </c>
      <c r="P3487" s="16">
        <v>21.25742</v>
      </c>
      <c r="Q3487" s="17">
        <v>21.043392999999998</v>
      </c>
      <c r="R3487" s="18">
        <v>14.091062000000001</v>
      </c>
      <c r="S3487" s="19">
        <v>14.384407999725299</v>
      </c>
      <c r="T3487" s="20">
        <v>-2.351101824669358</v>
      </c>
      <c r="U3487" s="21">
        <v>2.8747345034283779E-3</v>
      </c>
      <c r="V3487" s="22">
        <v>8.8535693368689951E-4</v>
      </c>
      <c r="W3487" s="23">
        <v>-0.29334599972529851</v>
      </c>
      <c r="X3487" s="24">
        <v>8.6051875554834831E-2</v>
      </c>
      <c r="Y3487" s="25">
        <v>14.384757096179211</v>
      </c>
      <c r="Z3487" s="26">
        <v>-2.3532318668385193</v>
      </c>
      <c r="AA3487" s="27">
        <v>1.513974655550434E-3</v>
      </c>
      <c r="AB3487" s="28">
        <v>1.0495812621498354E-3</v>
      </c>
      <c r="AC3487" s="29">
        <v>-0.29369509617920997</v>
      </c>
      <c r="AD3487" s="30">
        <v>8.6256809519715399E-2</v>
      </c>
    </row>
    <row r="3488" spans="1:30">
      <c r="A3488" s="1">
        <v>14.091062000000001</v>
      </c>
      <c r="B3488" s="2">
        <v>37.186656999999997</v>
      </c>
      <c r="C3488" s="3">
        <v>31.496479999999998</v>
      </c>
      <c r="D3488" s="4">
        <v>30.429262000000001</v>
      </c>
      <c r="E3488" s="5">
        <v>31.798642999999998</v>
      </c>
      <c r="F3488" s="6">
        <v>29.075049</v>
      </c>
      <c r="G3488" s="7">
        <v>25.790872</v>
      </c>
      <c r="H3488" s="8">
        <v>24.887581999999998</v>
      </c>
      <c r="I3488" s="9">
        <v>26.724060999999999</v>
      </c>
      <c r="J3488" s="10">
        <v>24.697766000000001</v>
      </c>
      <c r="K3488" s="11">
        <v>29.994883999999999</v>
      </c>
      <c r="L3488" s="12">
        <v>26.144397000000001</v>
      </c>
      <c r="M3488" s="13">
        <v>28.595766999999999</v>
      </c>
      <c r="N3488" s="14">
        <v>52.483891</v>
      </c>
      <c r="O3488" s="15">
        <v>32.718268000000002</v>
      </c>
      <c r="P3488" s="16">
        <v>21.257954000000002</v>
      </c>
      <c r="Q3488" s="17">
        <v>21.047699999999999</v>
      </c>
      <c r="R3488" s="18">
        <v>14.091062000000001</v>
      </c>
      <c r="S3488" s="19">
        <v>14.147716388768343</v>
      </c>
      <c r="T3488" s="20">
        <v>-0.45411168585011946</v>
      </c>
      <c r="U3488" s="21">
        <v>3.0485296278944169E-3</v>
      </c>
      <c r="V3488" s="22">
        <v>3.5032348513009873E-5</v>
      </c>
      <c r="W3488" s="23">
        <v>-5.6654388768341946E-2</v>
      </c>
      <c r="X3488" s="24">
        <v>3.20971976671443E-3</v>
      </c>
      <c r="Y3488" s="25">
        <v>14.145493310144191</v>
      </c>
      <c r="Z3488" s="26">
        <v>-0.43626516036719076</v>
      </c>
      <c r="AA3488" s="27">
        <v>2.1286502877097403E-3</v>
      </c>
      <c r="AB3488" s="28">
        <v>5.0750560311967146E-5</v>
      </c>
      <c r="AC3488" s="29">
        <v>-5.4431310144190448E-2</v>
      </c>
      <c r="AD3488" s="30">
        <v>2.9627675240130498E-3</v>
      </c>
    </row>
    <row r="3489" spans="1:30">
      <c r="A3489" s="1">
        <v>14.091062000000001</v>
      </c>
      <c r="B3489" s="2">
        <v>36.974733999999998</v>
      </c>
      <c r="C3489" s="3">
        <v>31.675798</v>
      </c>
      <c r="D3489" s="4">
        <v>30.396795999999998</v>
      </c>
      <c r="E3489" s="5">
        <v>31.818042999999999</v>
      </c>
      <c r="F3489" s="6">
        <v>29.078727000000001</v>
      </c>
      <c r="G3489" s="7">
        <v>25.762543999999998</v>
      </c>
      <c r="H3489" s="8">
        <v>24.840613999999999</v>
      </c>
      <c r="I3489" s="9">
        <v>26.718391</v>
      </c>
      <c r="J3489" s="10">
        <v>24.703913</v>
      </c>
      <c r="K3489" s="11">
        <v>29.988669999999999</v>
      </c>
      <c r="L3489" s="12">
        <v>26.158214999999998</v>
      </c>
      <c r="M3489" s="13">
        <v>28.572263</v>
      </c>
      <c r="N3489" s="14">
        <v>52.477702999999998</v>
      </c>
      <c r="O3489" s="15">
        <v>32.706671999999998</v>
      </c>
      <c r="P3489" s="16">
        <v>21.253691</v>
      </c>
      <c r="Q3489" s="17">
        <v>21.049402000000001</v>
      </c>
      <c r="R3489" s="18">
        <v>14.355014000000001</v>
      </c>
      <c r="S3489" s="19">
        <v>14.140760345311621</v>
      </c>
      <c r="T3489" s="20">
        <v>1.7172013152055943</v>
      </c>
      <c r="U3489" s="21">
        <v>2.8825654930169846E-3</v>
      </c>
      <c r="V3489" s="22">
        <v>4.7359029411812886E-4</v>
      </c>
      <c r="W3489" s="23">
        <v>0.21425365468837931</v>
      </c>
      <c r="X3489" s="24">
        <v>4.5904628547327284E-2</v>
      </c>
      <c r="Y3489" s="25">
        <v>14.138287926432385</v>
      </c>
      <c r="Z3489" s="26">
        <v>1.7373329247990528</v>
      </c>
      <c r="AA3489" s="27">
        <v>2.4509307058598012E-3</v>
      </c>
      <c r="AB3489" s="28">
        <v>9.2698536662462905E-4</v>
      </c>
      <c r="AC3489" s="29">
        <v>0.21672607356761553</v>
      </c>
      <c r="AD3489" s="30">
        <v>4.6970190964035499E-2</v>
      </c>
    </row>
    <row r="3490" spans="1:30">
      <c r="A3490" s="1">
        <v>14.355014000000001</v>
      </c>
      <c r="B3490" s="2">
        <v>37.304358000000001</v>
      </c>
      <c r="C3490" s="3">
        <v>31.937878999999999</v>
      </c>
      <c r="D3490" s="4">
        <v>30.439546</v>
      </c>
      <c r="E3490" s="5">
        <v>31.875774</v>
      </c>
      <c r="F3490" s="6">
        <v>29.058451000000002</v>
      </c>
      <c r="G3490" s="7">
        <v>25.756505000000001</v>
      </c>
      <c r="H3490" s="8">
        <v>24.816617999999998</v>
      </c>
      <c r="I3490" s="9">
        <v>26.728881999999999</v>
      </c>
      <c r="J3490" s="10">
        <v>24.706744</v>
      </c>
      <c r="K3490" s="11">
        <v>30.000308</v>
      </c>
      <c r="L3490" s="12">
        <v>26.162275999999999</v>
      </c>
      <c r="M3490" s="13">
        <v>28.586905999999999</v>
      </c>
      <c r="N3490" s="14">
        <v>52.471501000000004</v>
      </c>
      <c r="O3490" s="15">
        <v>32.721885999999998</v>
      </c>
      <c r="P3490" s="16">
        <v>21.243986</v>
      </c>
      <c r="Q3490" s="17">
        <v>21.069534999999998</v>
      </c>
      <c r="R3490" s="18">
        <v>14.355014000000001</v>
      </c>
      <c r="S3490" s="19">
        <v>14.39605744006183</v>
      </c>
      <c r="T3490" s="20">
        <v>-0.32889515813287584</v>
      </c>
      <c r="U3490" s="21">
        <v>2.5186016899006727E-3</v>
      </c>
      <c r="V3490" s="22">
        <v>1.5173897285228613E-5</v>
      </c>
      <c r="W3490" s="23">
        <v>-4.1043440061828917E-2</v>
      </c>
      <c r="X3490" s="24">
        <v>1.6845639721089429E-3</v>
      </c>
      <c r="Y3490" s="25">
        <v>14.396704582424968</v>
      </c>
      <c r="Z3490" s="26">
        <v>-0.33407994944307257</v>
      </c>
      <c r="AA3490" s="27">
        <v>1.718220641639882E-3</v>
      </c>
      <c r="AB3490" s="28">
        <v>2.4012458272058407E-5</v>
      </c>
      <c r="AC3490" s="29">
        <v>-4.1690582424967815E-2</v>
      </c>
      <c r="AD3490" s="30">
        <v>1.7381046629330352E-3</v>
      </c>
    </row>
    <row r="3491" spans="1:30">
      <c r="A3491" s="1">
        <v>14.355014000000001</v>
      </c>
      <c r="B3491" s="2">
        <v>37.462332000000004</v>
      </c>
      <c r="C3491" s="3">
        <v>31.936527000000002</v>
      </c>
      <c r="D3491" s="4">
        <v>30.470286999999999</v>
      </c>
      <c r="E3491" s="5">
        <v>31.799053000000001</v>
      </c>
      <c r="F3491" s="6">
        <v>29.061129000000001</v>
      </c>
      <c r="G3491" s="7">
        <v>25.755303999999999</v>
      </c>
      <c r="H3491" s="8">
        <v>24.833189999999998</v>
      </c>
      <c r="I3491" s="9">
        <v>26.733104999999998</v>
      </c>
      <c r="J3491" s="10">
        <v>24.713069999999998</v>
      </c>
      <c r="K3491" s="11">
        <v>30.003138</v>
      </c>
      <c r="L3491" s="12">
        <v>26.163111000000001</v>
      </c>
      <c r="M3491" s="13">
        <v>28.621486999999998</v>
      </c>
      <c r="N3491" s="14">
        <v>52.480424999999997</v>
      </c>
      <c r="O3491" s="15">
        <v>32.729621000000002</v>
      </c>
      <c r="P3491" s="16">
        <v>21.248522999999999</v>
      </c>
      <c r="Q3491" s="17">
        <v>21.055001000000001</v>
      </c>
      <c r="R3491" s="18">
        <v>14.346164999999999</v>
      </c>
      <c r="S3491" s="19">
        <v>14.396606831585649</v>
      </c>
      <c r="T3491" s="20">
        <v>-0.40429639559219943</v>
      </c>
      <c r="U3491" s="21">
        <v>2.9562536548007148E-3</v>
      </c>
      <c r="V3491" s="22">
        <v>2.6924938193408983E-5</v>
      </c>
      <c r="W3491" s="23">
        <v>-5.044183158564941E-2</v>
      </c>
      <c r="X3491" s="24">
        <v>2.5443783737150185E-3</v>
      </c>
      <c r="Y3491" s="25">
        <v>14.399476743850082</v>
      </c>
      <c r="Z3491" s="26">
        <v>-0.42724724180024481</v>
      </c>
      <c r="AA3491" s="27">
        <v>1.9201580468152571E-3</v>
      </c>
      <c r="AB3491" s="28">
        <v>4.3897545813318374E-5</v>
      </c>
      <c r="AC3491" s="29">
        <v>-5.3311743850082749E-2</v>
      </c>
      <c r="AD3491" s="30">
        <v>2.8421420323368357E-3</v>
      </c>
    </row>
    <row r="3492" spans="1:30">
      <c r="A3492" s="1">
        <v>14.346164999999999</v>
      </c>
      <c r="B3492" s="2">
        <v>37.229177999999997</v>
      </c>
      <c r="C3492" s="3">
        <v>31.831962999999998</v>
      </c>
      <c r="D3492" s="4">
        <v>30.522933999999999</v>
      </c>
      <c r="E3492" s="5">
        <v>31.768075</v>
      </c>
      <c r="F3492" s="6">
        <v>29.072012000000001</v>
      </c>
      <c r="G3492" s="7">
        <v>25.781379999999999</v>
      </c>
      <c r="H3492" s="8">
        <v>24.884305999999999</v>
      </c>
      <c r="I3492" s="9">
        <v>26.750986999999999</v>
      </c>
      <c r="J3492" s="10">
        <v>24.711030000000001</v>
      </c>
      <c r="K3492" s="11">
        <v>30.009934999999999</v>
      </c>
      <c r="L3492" s="12">
        <v>26.140834000000002</v>
      </c>
      <c r="M3492" s="13">
        <v>28.619681</v>
      </c>
      <c r="N3492" s="14">
        <v>52.465496999999999</v>
      </c>
      <c r="O3492" s="15">
        <v>32.736004999999999</v>
      </c>
      <c r="P3492" s="16">
        <v>21.245464999999999</v>
      </c>
      <c r="Q3492" s="17">
        <v>21.073073999999998</v>
      </c>
      <c r="R3492" s="18">
        <v>14.346164999999999</v>
      </c>
      <c r="S3492" s="19">
        <v>14.391542983555185</v>
      </c>
      <c r="T3492" s="20">
        <v>-0.36370627001142125</v>
      </c>
      <c r="U3492" s="21">
        <v>2.9405178488905782E-3</v>
      </c>
      <c r="V3492" s="22">
        <v>2.1673638370644222E-5</v>
      </c>
      <c r="W3492" s="23">
        <v>-4.5377983555185963E-2</v>
      </c>
      <c r="X3492" s="24">
        <v>2.0591613915347277E-3</v>
      </c>
      <c r="Y3492" s="25">
        <v>14.391026050922356</v>
      </c>
      <c r="Z3492" s="26">
        <v>-0.35947023090009506</v>
      </c>
      <c r="AA3492" s="27">
        <v>1.6310458647212172E-3</v>
      </c>
      <c r="AB3492" s="28">
        <v>2.6388273720451607E-5</v>
      </c>
      <c r="AC3492" s="29">
        <v>-4.4861050922357038E-2</v>
      </c>
      <c r="AD3492" s="30">
        <v>2.0125138898583112E-3</v>
      </c>
    </row>
    <row r="3493" spans="1:30">
      <c r="A3493" s="1">
        <v>14.346164999999999</v>
      </c>
      <c r="B3493" s="2">
        <v>37.194746000000002</v>
      </c>
      <c r="C3493" s="3">
        <v>31.511807000000001</v>
      </c>
      <c r="D3493" s="4">
        <v>30.449346999999999</v>
      </c>
      <c r="E3493" s="5">
        <v>31.816146</v>
      </c>
      <c r="F3493" s="6">
        <v>29.072866000000001</v>
      </c>
      <c r="G3493" s="7">
        <v>25.780967</v>
      </c>
      <c r="H3493" s="8">
        <v>24.880496999999998</v>
      </c>
      <c r="I3493" s="9">
        <v>26.751923000000001</v>
      </c>
      <c r="J3493" s="10">
        <v>24.715510999999999</v>
      </c>
      <c r="K3493" s="11">
        <v>30.011600000000001</v>
      </c>
      <c r="L3493" s="12">
        <v>26.137364000000002</v>
      </c>
      <c r="M3493" s="13">
        <v>28.583680999999999</v>
      </c>
      <c r="N3493" s="14">
        <v>52.441181</v>
      </c>
      <c r="O3493" s="15">
        <v>32.718707000000002</v>
      </c>
      <c r="P3493" s="16">
        <v>21.248255</v>
      </c>
      <c r="Q3493" s="17">
        <v>21.062470000000001</v>
      </c>
      <c r="R3493" s="18">
        <v>14.091062000000001</v>
      </c>
      <c r="S3493" s="19">
        <v>14.389089460293146</v>
      </c>
      <c r="T3493" s="20">
        <v>-2.3882978208448677</v>
      </c>
      <c r="U3493" s="21">
        <v>2.6034623337501763E-3</v>
      </c>
      <c r="V3493" s="22">
        <v>8.2715690999222795E-4</v>
      </c>
      <c r="W3493" s="23">
        <v>-0.2980274602931452</v>
      </c>
      <c r="X3493" s="24">
        <v>8.8820367088782243E-2</v>
      </c>
      <c r="Y3493" s="25">
        <v>14.387254294755605</v>
      </c>
      <c r="Z3493" s="26">
        <v>-2.3732266027326823</v>
      </c>
      <c r="AA3493" s="27">
        <v>1.5021378865128618E-3</v>
      </c>
      <c r="AB3493" s="28">
        <v>1.0591344379577068E-3</v>
      </c>
      <c r="AC3493" s="29">
        <v>-0.29619229475560438</v>
      </c>
      <c r="AD3493" s="30">
        <v>8.7729875472590826E-2</v>
      </c>
    </row>
    <row r="3494" spans="1:30">
      <c r="A3494" s="1">
        <v>14.091062000000001</v>
      </c>
      <c r="B3494" s="2">
        <v>36.941454999999998</v>
      </c>
      <c r="C3494" s="3">
        <v>31.789885999999999</v>
      </c>
      <c r="D3494" s="4">
        <v>30.430299999999999</v>
      </c>
      <c r="E3494" s="5">
        <v>31.814178999999999</v>
      </c>
      <c r="F3494" s="6">
        <v>29.066599</v>
      </c>
      <c r="G3494" s="7">
        <v>25.758937</v>
      </c>
      <c r="H3494" s="8">
        <v>24.842974000000002</v>
      </c>
      <c r="I3494" s="9">
        <v>26.756943</v>
      </c>
      <c r="J3494" s="10">
        <v>24.722836000000001</v>
      </c>
      <c r="K3494" s="11">
        <v>30.01933</v>
      </c>
      <c r="L3494" s="12">
        <v>26.156523</v>
      </c>
      <c r="M3494" s="13">
        <v>28.588652</v>
      </c>
      <c r="N3494" s="14">
        <v>52.461882000000003</v>
      </c>
      <c r="O3494" s="15">
        <v>32.715331999999997</v>
      </c>
      <c r="P3494" s="16">
        <v>21.250461000000001</v>
      </c>
      <c r="Q3494" s="17">
        <v>21.071618000000001</v>
      </c>
      <c r="R3494" s="18">
        <v>14.610117000000001</v>
      </c>
      <c r="S3494" s="19">
        <v>14.141842939470788</v>
      </c>
      <c r="T3494" s="20">
        <v>3.7546427842867498</v>
      </c>
      <c r="U3494" s="21">
        <v>3.688345735916579E-3</v>
      </c>
      <c r="V3494" s="22">
        <v>2.8993534215774512E-3</v>
      </c>
      <c r="W3494" s="23">
        <v>0.46827406052921283</v>
      </c>
      <c r="X3494" s="24">
        <v>0.21928059576451689</v>
      </c>
      <c r="Y3494" s="25">
        <v>14.140114409063969</v>
      </c>
      <c r="Z3494" s="26">
        <v>3.7678212696013396</v>
      </c>
      <c r="AA3494" s="27">
        <v>2.5343251245140619E-3</v>
      </c>
      <c r="AB3494" s="28">
        <v>4.5087376876947671E-3</v>
      </c>
      <c r="AC3494" s="29">
        <v>0.47000259093603169</v>
      </c>
      <c r="AD3494" s="30">
        <v>0.22090243548658275</v>
      </c>
    </row>
    <row r="3495" spans="1:30">
      <c r="A3495" s="1">
        <v>14.610117000000001</v>
      </c>
      <c r="B3495" s="2">
        <v>37.435437999999998</v>
      </c>
      <c r="C3495" s="3">
        <v>31.977134</v>
      </c>
      <c r="D3495" s="4">
        <v>30.477278999999999</v>
      </c>
      <c r="E3495" s="5">
        <v>31.877254000000001</v>
      </c>
      <c r="F3495" s="6">
        <v>29.049903</v>
      </c>
      <c r="G3495" s="7">
        <v>25.746404999999999</v>
      </c>
      <c r="H3495" s="8">
        <v>24.818719000000002</v>
      </c>
      <c r="I3495" s="9">
        <v>26.754794</v>
      </c>
      <c r="J3495" s="10">
        <v>24.728532000000001</v>
      </c>
      <c r="K3495" s="11">
        <v>30.030021999999999</v>
      </c>
      <c r="L3495" s="12">
        <v>26.168344999999999</v>
      </c>
      <c r="M3495" s="13">
        <v>28.603719999999999</v>
      </c>
      <c r="N3495" s="14">
        <v>52.475071999999997</v>
      </c>
      <c r="O3495" s="15">
        <v>32.710953000000003</v>
      </c>
      <c r="P3495" s="16">
        <v>21.246849000000001</v>
      </c>
      <c r="Q3495" s="17">
        <v>21.07762</v>
      </c>
      <c r="R3495" s="18">
        <v>14.610117000000001</v>
      </c>
      <c r="S3495" s="19">
        <v>14.633290634492006</v>
      </c>
      <c r="T3495" s="20">
        <v>-0.18567615398086629</v>
      </c>
      <c r="U3495" s="21">
        <v>2.2808701611947784E-3</v>
      </c>
      <c r="V3495" s="22">
        <v>4.3785672343122522E-6</v>
      </c>
      <c r="W3495" s="23">
        <v>-2.317363449200549E-2</v>
      </c>
      <c r="X3495" s="24">
        <v>5.3701733556906655E-4</v>
      </c>
      <c r="Y3495" s="25">
        <v>14.635842998411068</v>
      </c>
      <c r="Z3495" s="26">
        <v>-0.20610879818635833</v>
      </c>
      <c r="AA3495" s="27">
        <v>1.3128604409246493E-3</v>
      </c>
      <c r="AB3495" s="28">
        <v>6.980590789933842E-6</v>
      </c>
      <c r="AC3495" s="29">
        <v>-2.5725998411067152E-2</v>
      </c>
      <c r="AD3495" s="30">
        <v>6.6182699424622963E-4</v>
      </c>
    </row>
    <row r="3496" spans="1:30">
      <c r="A3496" s="1">
        <v>14.610117000000001</v>
      </c>
      <c r="B3496" s="2">
        <v>37.424376000000002</v>
      </c>
      <c r="C3496" s="3">
        <v>31.957609000000001</v>
      </c>
      <c r="D3496" s="4">
        <v>30.517175000000002</v>
      </c>
      <c r="E3496" s="5">
        <v>31.764098000000001</v>
      </c>
      <c r="F3496" s="6">
        <v>29.056460999999999</v>
      </c>
      <c r="G3496" s="7">
        <v>25.740936000000001</v>
      </c>
      <c r="H3496" s="8">
        <v>24.844488999999999</v>
      </c>
      <c r="I3496" s="9">
        <v>26.762477000000001</v>
      </c>
      <c r="J3496" s="10">
        <v>24.727729</v>
      </c>
      <c r="K3496" s="11">
        <v>30.035145</v>
      </c>
      <c r="L3496" s="12">
        <v>26.163074000000002</v>
      </c>
      <c r="M3496" s="13">
        <v>28.609407000000001</v>
      </c>
      <c r="N3496" s="14">
        <v>52.479554999999998</v>
      </c>
      <c r="O3496" s="15">
        <v>32.703893999999998</v>
      </c>
      <c r="P3496" s="16">
        <v>21.245885999999999</v>
      </c>
      <c r="Q3496" s="17">
        <v>21.097691000000001</v>
      </c>
      <c r="R3496" s="18">
        <v>14.355014000000001</v>
      </c>
      <c r="S3496" s="19">
        <v>14.6349702341638</v>
      </c>
      <c r="T3496" s="20">
        <v>-2.2438055205761636</v>
      </c>
      <c r="U3496" s="21">
        <v>2.8921880669320658E-3</v>
      </c>
      <c r="V3496" s="22">
        <v>8.1130159618621309E-4</v>
      </c>
      <c r="W3496" s="23">
        <v>-0.27995623416379978</v>
      </c>
      <c r="X3496" s="24">
        <v>7.8375493047176295E-2</v>
      </c>
      <c r="Y3496" s="25">
        <v>14.636891737568558</v>
      </c>
      <c r="Z3496" s="26">
        <v>-2.2581949652702762</v>
      </c>
      <c r="AA3496" s="27">
        <v>1.2041554092521321E-3</v>
      </c>
      <c r="AB3496" s="28">
        <v>7.6849084243829939E-4</v>
      </c>
      <c r="AC3496" s="29">
        <v>-0.28187773756855705</v>
      </c>
      <c r="AD3496" s="30">
        <v>7.9455058936768325E-2</v>
      </c>
    </row>
    <row r="3497" spans="1:30">
      <c r="A3497" s="1">
        <v>14.355014000000001</v>
      </c>
      <c r="B3497" s="2">
        <v>37.181328000000001</v>
      </c>
      <c r="C3497" s="3">
        <v>31.71396</v>
      </c>
      <c r="D3497" s="4">
        <v>30.532710000000002</v>
      </c>
      <c r="E3497" s="5">
        <v>31.744053999999998</v>
      </c>
      <c r="F3497" s="6">
        <v>29.061185999999999</v>
      </c>
      <c r="G3497" s="7">
        <v>25.761029000000001</v>
      </c>
      <c r="H3497" s="8">
        <v>24.879476</v>
      </c>
      <c r="I3497" s="9">
        <v>26.766463999999999</v>
      </c>
      <c r="J3497" s="10">
        <v>24.736543999999999</v>
      </c>
      <c r="K3497" s="11">
        <v>30.043333000000001</v>
      </c>
      <c r="L3497" s="12">
        <v>26.160927999999998</v>
      </c>
      <c r="M3497" s="13">
        <v>28.569486000000001</v>
      </c>
      <c r="N3497" s="14">
        <v>52.465643</v>
      </c>
      <c r="O3497" s="15">
        <v>32.687855999999996</v>
      </c>
      <c r="P3497" s="16">
        <v>21.24896</v>
      </c>
      <c r="Q3497" s="17">
        <v>21.090999</v>
      </c>
      <c r="R3497" s="18">
        <v>14.355014000000001</v>
      </c>
      <c r="S3497" s="19">
        <v>14.393150802464509</v>
      </c>
      <c r="T3497" s="20">
        <v>-0.30570246290950814</v>
      </c>
      <c r="U3497" s="21">
        <v>3.1657839190484299E-3</v>
      </c>
      <c r="V3497" s="22">
        <v>1.6488596955426648E-5</v>
      </c>
      <c r="W3497" s="23">
        <v>-3.813680246450879E-2</v>
      </c>
      <c r="X3497" s="24">
        <v>1.4544157022169637E-3</v>
      </c>
      <c r="Y3497" s="25">
        <v>14.390164720219859</v>
      </c>
      <c r="Z3497" s="26">
        <v>-0.28165796377869468</v>
      </c>
      <c r="AA3497" s="27">
        <v>1.6049305749918791E-3</v>
      </c>
      <c r="AB3497" s="28">
        <v>1.5940719018457332E-5</v>
      </c>
      <c r="AC3497" s="29">
        <v>-3.5150720219858655E-2</v>
      </c>
      <c r="AD3497" s="30">
        <v>1.2355731319747801E-3</v>
      </c>
    </row>
    <row r="3498" spans="1:30">
      <c r="A3498" s="1">
        <v>14.355014000000001</v>
      </c>
      <c r="B3498" s="2">
        <v>37.143878999999998</v>
      </c>
      <c r="C3498" s="3">
        <v>31.595452999999999</v>
      </c>
      <c r="D3498" s="4">
        <v>30.471423000000001</v>
      </c>
      <c r="E3498" s="5">
        <v>31.812418000000001</v>
      </c>
      <c r="F3498" s="6">
        <v>29.075828000000001</v>
      </c>
      <c r="G3498" s="7">
        <v>25.751666</v>
      </c>
      <c r="H3498" s="8">
        <v>24.860192000000001</v>
      </c>
      <c r="I3498" s="9">
        <v>26.775842999999998</v>
      </c>
      <c r="J3498" s="10">
        <v>24.740285</v>
      </c>
      <c r="K3498" s="11">
        <v>30.051974999999999</v>
      </c>
      <c r="L3498" s="12">
        <v>26.168071000000001</v>
      </c>
      <c r="M3498" s="13">
        <v>28.562179</v>
      </c>
      <c r="N3498" s="14">
        <v>52.464216999999998</v>
      </c>
      <c r="O3498" s="15">
        <v>32.683990999999999</v>
      </c>
      <c r="P3498" s="16">
        <v>21.248016</v>
      </c>
      <c r="Q3498" s="17">
        <v>21.067329999999998</v>
      </c>
      <c r="R3498" s="18">
        <v>14.355014000000001</v>
      </c>
      <c r="S3498" s="19">
        <v>14.390445338596804</v>
      </c>
      <c r="T3498" s="20">
        <v>-0.28395866096707345</v>
      </c>
      <c r="U3498" s="21">
        <v>2.7658582590659197E-3</v>
      </c>
      <c r="V3498" s="22">
        <v>1.2424259548631739E-5</v>
      </c>
      <c r="W3498" s="23">
        <v>-3.543133859680303E-2</v>
      </c>
      <c r="X3498" s="24">
        <v>1.2553797547613041E-3</v>
      </c>
      <c r="Y3498" s="25">
        <v>14.386947443784589</v>
      </c>
      <c r="Z3498" s="26">
        <v>-0.25589242625626585</v>
      </c>
      <c r="AA3498" s="27">
        <v>1.7146654911600319E-3</v>
      </c>
      <c r="AB3498" s="28">
        <v>1.4058843406392135E-5</v>
      </c>
      <c r="AC3498" s="29">
        <v>-3.1933443784588178E-2</v>
      </c>
      <c r="AD3498" s="30">
        <v>1.0197448319434533E-3</v>
      </c>
    </row>
    <row r="3499" spans="1:30">
      <c r="A3499" s="1">
        <v>14.355014000000001</v>
      </c>
      <c r="B3499" s="2">
        <v>37.064408999999998</v>
      </c>
      <c r="C3499" s="3">
        <v>31.915904999999999</v>
      </c>
      <c r="D3499" s="4">
        <v>30.480066000000001</v>
      </c>
      <c r="E3499" s="5">
        <v>31.803435</v>
      </c>
      <c r="F3499" s="6">
        <v>29.066147999999998</v>
      </c>
      <c r="G3499" s="7">
        <v>25.727578000000001</v>
      </c>
      <c r="H3499" s="8">
        <v>24.827586</v>
      </c>
      <c r="I3499" s="9">
        <v>26.773236000000001</v>
      </c>
      <c r="J3499" s="10">
        <v>24.747911999999999</v>
      </c>
      <c r="K3499" s="11">
        <v>30.053151</v>
      </c>
      <c r="L3499" s="12">
        <v>26.184608000000001</v>
      </c>
      <c r="M3499" s="13">
        <v>28.546621999999999</v>
      </c>
      <c r="N3499" s="14">
        <v>52.475752</v>
      </c>
      <c r="O3499" s="15">
        <v>32.676319999999997</v>
      </c>
      <c r="P3499" s="16">
        <v>21.261707999999999</v>
      </c>
      <c r="Q3499" s="17">
        <v>21.037324999999999</v>
      </c>
      <c r="R3499" s="18">
        <v>14.355014000000001</v>
      </c>
      <c r="S3499" s="19">
        <v>14.381480314194423</v>
      </c>
      <c r="T3499" s="20">
        <v>-0.21214927230163477</v>
      </c>
      <c r="U3499" s="21">
        <v>3.1355873541253766E-3</v>
      </c>
      <c r="V3499" s="22">
        <v>7.8649035253901305E-6</v>
      </c>
      <c r="W3499" s="23">
        <v>-2.646631419442258E-2</v>
      </c>
      <c r="X3499" s="24">
        <v>7.0046578703789411E-4</v>
      </c>
      <c r="Y3499" s="25">
        <v>14.377389583947929</v>
      </c>
      <c r="Z3499" s="26">
        <v>-0.1793302260709552</v>
      </c>
      <c r="AA3499" s="27">
        <v>2.0246676622637481E-3</v>
      </c>
      <c r="AB3499" s="28">
        <v>8.1555066225230612E-6</v>
      </c>
      <c r="AC3499" s="29">
        <v>-2.237558394792849E-2</v>
      </c>
      <c r="AD3499" s="30">
        <v>5.0066675701079507E-4</v>
      </c>
    </row>
    <row r="3500" spans="1:30">
      <c r="A3500" s="1">
        <v>14.355014000000001</v>
      </c>
      <c r="B3500" s="2">
        <v>37.471577000000003</v>
      </c>
      <c r="C3500" s="3">
        <v>31.998401000000001</v>
      </c>
      <c r="D3500" s="4">
        <v>30.489946</v>
      </c>
      <c r="E3500" s="5">
        <v>31.836970000000001</v>
      </c>
      <c r="F3500" s="6">
        <v>29.054763999999999</v>
      </c>
      <c r="G3500" s="7">
        <v>25.716168</v>
      </c>
      <c r="H3500" s="8">
        <v>24.823781</v>
      </c>
      <c r="I3500" s="9">
        <v>26.769113999999998</v>
      </c>
      <c r="J3500" s="10">
        <v>24.742760000000001</v>
      </c>
      <c r="K3500" s="11">
        <v>30.050470000000001</v>
      </c>
      <c r="L3500" s="12">
        <v>26.180546</v>
      </c>
      <c r="M3500" s="13">
        <v>28.569327999999999</v>
      </c>
      <c r="N3500" s="14">
        <v>52.481676999999998</v>
      </c>
      <c r="O3500" s="15">
        <v>32.687862000000003</v>
      </c>
      <c r="P3500" s="16">
        <v>21.249696</v>
      </c>
      <c r="Q3500" s="17">
        <v>20.995277000000002</v>
      </c>
      <c r="R3500" s="18">
        <v>14.091062000000001</v>
      </c>
      <c r="S3500" s="19">
        <v>14.393107029595416</v>
      </c>
      <c r="T3500" s="20">
        <v>-2.4205849340149559</v>
      </c>
      <c r="U3500" s="21">
        <v>2.6789342615919239E-3</v>
      </c>
      <c r="V3500" s="22">
        <v>8.7436992427421278E-4</v>
      </c>
      <c r="W3500" s="23">
        <v>-0.30204502959541557</v>
      </c>
      <c r="X3500" s="24">
        <v>9.1231199903295465E-2</v>
      </c>
      <c r="Y3500" s="25">
        <v>14.389781889755714</v>
      </c>
      <c r="Z3500" s="26">
        <v>-2.3940010778912439</v>
      </c>
      <c r="AA3500" s="27">
        <v>1.9377264063391252E-3</v>
      </c>
      <c r="AB3500" s="28">
        <v>1.3908923361405821E-3</v>
      </c>
      <c r="AC3500" s="29">
        <v>-0.29871988975571284</v>
      </c>
      <c r="AD3500" s="30">
        <v>8.9233572535665232E-2</v>
      </c>
    </row>
    <row r="3501" spans="1:30">
      <c r="A3501" s="1">
        <v>14.091062000000001</v>
      </c>
      <c r="B3501" s="2">
        <v>37.363652999999999</v>
      </c>
      <c r="C3501" s="3">
        <v>31.957003</v>
      </c>
      <c r="D3501" s="4">
        <v>30.55697</v>
      </c>
      <c r="E3501" s="5">
        <v>31.745027</v>
      </c>
      <c r="F3501" s="6">
        <v>29.064990000000002</v>
      </c>
      <c r="G3501" s="7">
        <v>25.733405999999999</v>
      </c>
      <c r="H3501" s="8">
        <v>24.865373999999999</v>
      </c>
      <c r="I3501" s="9">
        <v>26.767226000000001</v>
      </c>
      <c r="J3501" s="10">
        <v>24.746079000000002</v>
      </c>
      <c r="K3501" s="11">
        <v>30.046628999999999</v>
      </c>
      <c r="L3501" s="12">
        <v>26.167517</v>
      </c>
      <c r="M3501" s="13">
        <v>28.590555999999999</v>
      </c>
      <c r="N3501" s="14">
        <v>52.483379999999997</v>
      </c>
      <c r="O3501" s="15">
        <v>32.699483000000001</v>
      </c>
      <c r="P3501" s="16">
        <v>21.241208</v>
      </c>
      <c r="Q3501" s="17">
        <v>20.988620999999998</v>
      </c>
      <c r="R3501" s="18">
        <v>14.346164999999999</v>
      </c>
      <c r="S3501" s="19">
        <v>14.14991975473043</v>
      </c>
      <c r="T3501" s="20">
        <v>1.5738037893712051</v>
      </c>
      <c r="U3501" s="21">
        <v>4.0687254534790525E-3</v>
      </c>
      <c r="V3501" s="22">
        <v>5.6215707860693138E-4</v>
      </c>
      <c r="W3501" s="23">
        <v>0.19624524526956932</v>
      </c>
      <c r="X3501" s="24">
        <v>3.8512196290913424E-2</v>
      </c>
      <c r="Y3501" s="25">
        <v>14.1455752636898</v>
      </c>
      <c r="Z3501" s="26">
        <v>1.6079864780132826</v>
      </c>
      <c r="AA3501" s="27">
        <v>2.4591886880122589E-3</v>
      </c>
      <c r="AB3501" s="28">
        <v>7.9677551110211614E-4</v>
      </c>
      <c r="AC3501" s="29">
        <v>0.20058973631019938</v>
      </c>
      <c r="AD3501" s="30">
        <v>4.0236242312995323E-2</v>
      </c>
    </row>
    <row r="3502" spans="1:30">
      <c r="A3502" s="1">
        <v>14.346164999999999</v>
      </c>
      <c r="B3502" s="2">
        <v>37.202961999999999</v>
      </c>
      <c r="C3502" s="3">
        <v>31.596211</v>
      </c>
      <c r="D3502" s="4">
        <v>30.502274</v>
      </c>
      <c r="E3502" s="5">
        <v>31.770364000000001</v>
      </c>
      <c r="F3502" s="6">
        <v>29.067661999999999</v>
      </c>
      <c r="G3502" s="7">
        <v>25.753022999999999</v>
      </c>
      <c r="H3502" s="8">
        <v>24.882276999999998</v>
      </c>
      <c r="I3502" s="9">
        <v>26.762291000000001</v>
      </c>
      <c r="J3502" s="10">
        <v>24.748158</v>
      </c>
      <c r="K3502" s="11">
        <v>30.03764</v>
      </c>
      <c r="L3502" s="12">
        <v>26.164529000000002</v>
      </c>
      <c r="M3502" s="13">
        <v>28.576667</v>
      </c>
      <c r="N3502" s="14">
        <v>52.459223000000001</v>
      </c>
      <c r="O3502" s="15">
        <v>32.702966000000004</v>
      </c>
      <c r="P3502" s="16">
        <v>21.244067999999999</v>
      </c>
      <c r="Q3502" s="17">
        <v>20.982886000000001</v>
      </c>
      <c r="R3502" s="18">
        <v>14.346164999999999</v>
      </c>
      <c r="S3502" s="19">
        <v>14.384990303277478</v>
      </c>
      <c r="T3502" s="20">
        <v>-0.31121719319236846</v>
      </c>
      <c r="U3502" s="21">
        <v>3.1385356756330157E-3</v>
      </c>
      <c r="V3502" s="22">
        <v>1.6941307285928134E-5</v>
      </c>
      <c r="W3502" s="23">
        <v>-3.8825303277478795E-2</v>
      </c>
      <c r="X3502" s="24">
        <v>1.5074041745882056E-3</v>
      </c>
      <c r="Y3502" s="25">
        <v>14.3795465053967</v>
      </c>
      <c r="Z3502" s="26">
        <v>-0.26750265690433028</v>
      </c>
      <c r="AA3502" s="27">
        <v>1.7629644418611248E-3</v>
      </c>
      <c r="AB3502" s="28">
        <v>1.579705343227166E-5</v>
      </c>
      <c r="AC3502" s="29">
        <v>-3.3381505396700817E-2</v>
      </c>
      <c r="AD3502" s="30">
        <v>1.1143249025499658E-3</v>
      </c>
    </row>
    <row r="3503" spans="1:30">
      <c r="A3503" s="1">
        <v>14.346164999999999</v>
      </c>
      <c r="B3503" s="2">
        <v>37.035241999999997</v>
      </c>
      <c r="C3503" s="3">
        <v>31.672979999999999</v>
      </c>
      <c r="D3503" s="4">
        <v>30.436516999999998</v>
      </c>
      <c r="E3503" s="5">
        <v>31.813668</v>
      </c>
      <c r="F3503" s="6">
        <v>29.077414999999998</v>
      </c>
      <c r="G3503" s="7">
        <v>25.741392000000001</v>
      </c>
      <c r="H3503" s="8">
        <v>24.83869</v>
      </c>
      <c r="I3503" s="9">
        <v>26.759070000000001</v>
      </c>
      <c r="J3503" s="10">
        <v>24.746737</v>
      </c>
      <c r="K3503" s="11">
        <v>30.032050999999999</v>
      </c>
      <c r="L3503" s="12">
        <v>26.170891000000001</v>
      </c>
      <c r="M3503" s="13">
        <v>28.563462000000001</v>
      </c>
      <c r="N3503" s="14">
        <v>52.447875000000003</v>
      </c>
      <c r="O3503" s="15">
        <v>32.703792999999997</v>
      </c>
      <c r="P3503" s="16">
        <v>21.246632000000002</v>
      </c>
      <c r="Q3503" s="17">
        <v>21.011745999999999</v>
      </c>
      <c r="R3503" s="18">
        <v>14.346164999999999</v>
      </c>
      <c r="S3503" s="19">
        <v>14.378698319111523</v>
      </c>
      <c r="T3503" s="20">
        <v>-0.26073103713008117</v>
      </c>
      <c r="U3503" s="21">
        <v>2.7511615546588299E-3</v>
      </c>
      <c r="V3503" s="22">
        <v>1.0418987429115937E-5</v>
      </c>
      <c r="W3503" s="23">
        <v>-3.2533319111523795E-2</v>
      </c>
      <c r="X3503" s="24">
        <v>1.0584168524122395E-3</v>
      </c>
      <c r="Y3503" s="25">
        <v>14.375228396459567</v>
      </c>
      <c r="Z3503" s="26">
        <v>-0.23292129023443228</v>
      </c>
      <c r="AA3503" s="27">
        <v>1.9497668029544036E-3</v>
      </c>
      <c r="AB3503" s="28">
        <v>1.3248254385879292E-5</v>
      </c>
      <c r="AC3503" s="29">
        <v>-2.9063396459568125E-2</v>
      </c>
      <c r="AD3503" s="30">
        <v>8.4468101376603704E-4</v>
      </c>
    </row>
    <row r="3504" spans="1:30">
      <c r="A3504" s="1">
        <v>14.346164999999999</v>
      </c>
      <c r="B3504" s="2">
        <v>37.255428999999999</v>
      </c>
      <c r="C3504" s="3">
        <v>31.922723000000001</v>
      </c>
      <c r="D3504" s="4">
        <v>30.446482</v>
      </c>
      <c r="E3504" s="5">
        <v>31.844981000000001</v>
      </c>
      <c r="F3504" s="6">
        <v>29.048805000000002</v>
      </c>
      <c r="G3504" s="7">
        <v>25.728169999999999</v>
      </c>
      <c r="H3504" s="8">
        <v>24.808579000000002</v>
      </c>
      <c r="I3504" s="9">
        <v>26.749199999999998</v>
      </c>
      <c r="J3504" s="10">
        <v>24.742038999999998</v>
      </c>
      <c r="K3504" s="11">
        <v>30.019687000000001</v>
      </c>
      <c r="L3504" s="12">
        <v>26.17079</v>
      </c>
      <c r="M3504" s="13">
        <v>28.575526</v>
      </c>
      <c r="N3504" s="14">
        <v>52.452055999999999</v>
      </c>
      <c r="O3504" s="15">
        <v>32.706699999999998</v>
      </c>
      <c r="P3504" s="16">
        <v>21.244831999999999</v>
      </c>
      <c r="Q3504" s="17">
        <v>21.011787000000002</v>
      </c>
      <c r="R3504" s="18">
        <v>14.091062000000001</v>
      </c>
      <c r="S3504" s="19">
        <v>14.381848720843879</v>
      </c>
      <c r="T3504" s="20">
        <v>-2.3301464243999237</v>
      </c>
      <c r="U3504" s="21">
        <v>2.4952505966333617E-3</v>
      </c>
      <c r="V3504" s="22">
        <v>7.5455884792232969E-4</v>
      </c>
      <c r="W3504" s="23">
        <v>-0.29078672084387769</v>
      </c>
      <c r="X3504" s="24">
        <v>8.4556917019135244E-2</v>
      </c>
      <c r="Y3504" s="25">
        <v>14.381187288136099</v>
      </c>
      <c r="Z3504" s="26">
        <v>-2.3249529130204123</v>
      </c>
      <c r="AA3504" s="27">
        <v>1.792361996661184E-3</v>
      </c>
      <c r="AB3504" s="28">
        <v>1.2132300945811479E-3</v>
      </c>
      <c r="AC3504" s="29">
        <v>-0.29012528813609784</v>
      </c>
      <c r="AD3504" s="30">
        <v>8.4172682816053793E-2</v>
      </c>
    </row>
    <row r="3505" spans="1:30">
      <c r="A3505" s="1">
        <v>14.091062000000001</v>
      </c>
      <c r="B3505" s="2">
        <v>37.478774999999999</v>
      </c>
      <c r="C3505" s="3">
        <v>31.933465000000002</v>
      </c>
      <c r="D3505" s="4">
        <v>30.454045000000001</v>
      </c>
      <c r="E3505" s="5">
        <v>31.807297999999999</v>
      </c>
      <c r="F3505" s="6">
        <v>29.041846</v>
      </c>
      <c r="G3505" s="7">
        <v>25.729399000000001</v>
      </c>
      <c r="H3505" s="8">
        <v>24.821081</v>
      </c>
      <c r="I3505" s="9">
        <v>26.742336000000002</v>
      </c>
      <c r="J3505" s="10">
        <v>24.743919000000002</v>
      </c>
      <c r="K3505" s="11">
        <v>30.014728999999999</v>
      </c>
      <c r="L3505" s="12">
        <v>26.163319000000001</v>
      </c>
      <c r="M3505" s="13">
        <v>28.627146</v>
      </c>
      <c r="N3505" s="14">
        <v>52.471755999999999</v>
      </c>
      <c r="O3505" s="15">
        <v>32.726652999999999</v>
      </c>
      <c r="P3505" s="16">
        <v>21.246977999999999</v>
      </c>
      <c r="Q3505" s="17">
        <v>21.005246</v>
      </c>
      <c r="R3505" s="18">
        <v>14.355014000000001</v>
      </c>
      <c r="S3505" s="19">
        <v>14.14842914916518</v>
      </c>
      <c r="T3505" s="20">
        <v>1.656193848440261</v>
      </c>
      <c r="U3505" s="21">
        <v>3.4321677598327161E-3</v>
      </c>
      <c r="V3505" s="22">
        <v>5.2482132348476444E-4</v>
      </c>
      <c r="W3505" s="23">
        <v>0.2065848508348207</v>
      </c>
      <c r="X3505" s="24">
        <v>4.2677300594445119E-2</v>
      </c>
      <c r="Y3505" s="25">
        <v>14.150782690889818</v>
      </c>
      <c r="Z3505" s="26">
        <v>1.6374479856131146</v>
      </c>
      <c r="AA3505" s="27">
        <v>2.7876279132036819E-3</v>
      </c>
      <c r="AB3505" s="28">
        <v>9.368977287984038E-4</v>
      </c>
      <c r="AC3505" s="29">
        <v>0.20423130911018283</v>
      </c>
      <c r="AD3505" s="30">
        <v>4.1710427620859053E-2</v>
      </c>
    </row>
    <row r="3506" spans="1:30">
      <c r="A3506" s="1">
        <v>14.355014000000001</v>
      </c>
      <c r="B3506" s="2">
        <v>37.258406000000001</v>
      </c>
      <c r="C3506" s="3">
        <v>31.868583000000001</v>
      </c>
      <c r="D3506" s="4">
        <v>30.520927</v>
      </c>
      <c r="E3506" s="5">
        <v>31.754173999999999</v>
      </c>
      <c r="F3506" s="6">
        <v>29.061861</v>
      </c>
      <c r="G3506" s="7">
        <v>25.759323999999999</v>
      </c>
      <c r="H3506" s="8">
        <v>24.864547999999999</v>
      </c>
      <c r="I3506" s="9">
        <v>26.750114</v>
      </c>
      <c r="J3506" s="10">
        <v>24.735472999999999</v>
      </c>
      <c r="K3506" s="11">
        <v>30.015523000000002</v>
      </c>
      <c r="L3506" s="12">
        <v>26.145979000000001</v>
      </c>
      <c r="M3506" s="13">
        <v>28.617045000000001</v>
      </c>
      <c r="N3506" s="14">
        <v>52.467267</v>
      </c>
      <c r="O3506" s="15">
        <v>32.727417000000003</v>
      </c>
      <c r="P3506" s="16">
        <v>21.248010000000001</v>
      </c>
      <c r="Q3506" s="17">
        <v>21.023634000000001</v>
      </c>
      <c r="R3506" s="18">
        <v>14.355014000000001</v>
      </c>
      <c r="S3506" s="19">
        <v>14.39465280912899</v>
      </c>
      <c r="T3506" s="20">
        <v>-0.31767884551837589</v>
      </c>
      <c r="U3506" s="21">
        <v>2.7664922634245597E-3</v>
      </c>
      <c r="V3506" s="22">
        <v>1.5553806216779478E-5</v>
      </c>
      <c r="W3506" s="23">
        <v>-3.9638809128989649E-2</v>
      </c>
      <c r="X3506" s="24">
        <v>1.5712351891644732E-3</v>
      </c>
      <c r="Y3506" s="25">
        <v>14.395481440784792</v>
      </c>
      <c r="Z3506" s="26">
        <v>-0.32426032348507955</v>
      </c>
      <c r="AA3506" s="27">
        <v>1.6061461071210038E-3</v>
      </c>
      <c r="AB3506" s="28">
        <v>2.1143690200799658E-5</v>
      </c>
      <c r="AC3506" s="29">
        <v>-4.0467440784791364E-2</v>
      </c>
      <c r="AD3506" s="30">
        <v>1.6376137636705955E-3</v>
      </c>
    </row>
    <row r="3507" spans="1:30">
      <c r="A3507" s="1">
        <v>14.355014000000001</v>
      </c>
      <c r="B3507" s="2">
        <v>37.192329999999998</v>
      </c>
      <c r="C3507" s="3">
        <v>31.531745999999998</v>
      </c>
      <c r="D3507" s="4">
        <v>30.458134999999999</v>
      </c>
      <c r="E3507" s="5">
        <v>31.808509999999998</v>
      </c>
      <c r="F3507" s="6">
        <v>29.078847</v>
      </c>
      <c r="G3507" s="7">
        <v>25.765529999999998</v>
      </c>
      <c r="H3507" s="8">
        <v>24.859539999999999</v>
      </c>
      <c r="I3507" s="9">
        <v>26.747851000000001</v>
      </c>
      <c r="J3507" s="10">
        <v>24.735174000000001</v>
      </c>
      <c r="K3507" s="11">
        <v>30.012274999999999</v>
      </c>
      <c r="L3507" s="12">
        <v>26.147911000000001</v>
      </c>
      <c r="M3507" s="13">
        <v>28.595959000000001</v>
      </c>
      <c r="N3507" s="14">
        <v>52.463788000000001</v>
      </c>
      <c r="O3507" s="15">
        <v>32.722406999999997</v>
      </c>
      <c r="P3507" s="16">
        <v>21.246383000000002</v>
      </c>
      <c r="Q3507" s="17">
        <v>21.019694999999999</v>
      </c>
      <c r="R3507" s="18">
        <v>14.091062000000001</v>
      </c>
      <c r="S3507" s="19">
        <v>14.39324165516264</v>
      </c>
      <c r="T3507" s="20">
        <v>-2.4219275981306576</v>
      </c>
      <c r="U3507" s="21">
        <v>2.8961625614168864E-3</v>
      </c>
      <c r="V3507" s="22">
        <v>9.465255781347376E-4</v>
      </c>
      <c r="W3507" s="23">
        <v>-0.30217965516263945</v>
      </c>
      <c r="X3507" s="24">
        <v>9.1312543994211695E-2</v>
      </c>
      <c r="Y3507" s="25">
        <v>14.393280307135738</v>
      </c>
      <c r="Z3507" s="26">
        <v>-2.4216316550311578</v>
      </c>
      <c r="AA3507" s="27">
        <v>1.602673380463597E-3</v>
      </c>
      <c r="AB3507" s="28">
        <v>1.1767055372600265E-3</v>
      </c>
      <c r="AC3507" s="29">
        <v>-0.30221830713573716</v>
      </c>
      <c r="AD3507" s="30">
        <v>9.1335905167990755E-2</v>
      </c>
    </row>
    <row r="3508" spans="1:30">
      <c r="A3508" s="1">
        <v>14.091062000000001</v>
      </c>
      <c r="B3508" s="2">
        <v>36.934820999999999</v>
      </c>
      <c r="C3508" s="3">
        <v>31.777107999999998</v>
      </c>
      <c r="D3508" s="4">
        <v>30.422314</v>
      </c>
      <c r="E3508" s="5">
        <v>31.819343</v>
      </c>
      <c r="F3508" s="6">
        <v>29.083238000000001</v>
      </c>
      <c r="G3508" s="7">
        <v>25.755953000000002</v>
      </c>
      <c r="H3508" s="8">
        <v>24.824114999999999</v>
      </c>
      <c r="I3508" s="9">
        <v>26.735569999999999</v>
      </c>
      <c r="J3508" s="10">
        <v>24.731681999999999</v>
      </c>
      <c r="K3508" s="11">
        <v>30.004169000000001</v>
      </c>
      <c r="L3508" s="12">
        <v>26.153542000000002</v>
      </c>
      <c r="M3508" s="13">
        <v>28.584204</v>
      </c>
      <c r="N3508" s="14">
        <v>52.481042000000002</v>
      </c>
      <c r="O3508" s="15">
        <v>32.701166000000001</v>
      </c>
      <c r="P3508" s="16">
        <v>21.253</v>
      </c>
      <c r="Q3508" s="17">
        <v>20.986815</v>
      </c>
      <c r="R3508" s="18">
        <v>14.355014000000001</v>
      </c>
      <c r="S3508" s="19">
        <v>14.133475987028149</v>
      </c>
      <c r="T3508" s="20">
        <v>1.7761838933335741</v>
      </c>
      <c r="U3508" s="21">
        <v>3.5559586080086032E-3</v>
      </c>
      <c r="V3508" s="22">
        <v>6.2547093386813087E-4</v>
      </c>
      <c r="W3508" s="23">
        <v>0.22153801297185183</v>
      </c>
      <c r="X3508" s="24">
        <v>4.9079091191516391E-2</v>
      </c>
      <c r="Y3508" s="25">
        <v>14.134880112085677</v>
      </c>
      <c r="Z3508" s="26">
        <v>1.7646604566723409</v>
      </c>
      <c r="AA3508" s="27">
        <v>2.4617845334536435E-3</v>
      </c>
      <c r="AB3508" s="28">
        <v>9.6062263867655983E-4</v>
      </c>
      <c r="AC3508" s="29">
        <v>0.22013388791432398</v>
      </c>
      <c r="AD3508" s="30">
        <v>4.845892860827615E-2</v>
      </c>
    </row>
    <row r="3509" spans="1:30">
      <c r="A3509" s="1">
        <v>14.355014000000001</v>
      </c>
      <c r="B3509" s="2">
        <v>37.385693000000003</v>
      </c>
      <c r="C3509" s="3">
        <v>31.995903999999999</v>
      </c>
      <c r="D3509" s="4">
        <v>30.447233000000001</v>
      </c>
      <c r="E3509" s="5">
        <v>31.891290999999999</v>
      </c>
      <c r="F3509" s="6">
        <v>29.065580000000001</v>
      </c>
      <c r="G3509" s="7">
        <v>25.747160999999998</v>
      </c>
      <c r="H3509" s="8">
        <v>24.815197000000001</v>
      </c>
      <c r="I3509" s="9">
        <v>26.724663</v>
      </c>
      <c r="J3509" s="10">
        <v>24.724094999999998</v>
      </c>
      <c r="K3509" s="11">
        <v>30.010669</v>
      </c>
      <c r="L3509" s="12">
        <v>26.138209</v>
      </c>
      <c r="M3509" s="13">
        <v>28.603998000000001</v>
      </c>
      <c r="N3509" s="14">
        <v>52.501233999999997</v>
      </c>
      <c r="O3509" s="15">
        <v>32.696353999999999</v>
      </c>
      <c r="P3509" s="16">
        <v>21.265511</v>
      </c>
      <c r="Q3509" s="17">
        <v>20.963429000000001</v>
      </c>
      <c r="R3509" s="18">
        <v>14.346164999999999</v>
      </c>
      <c r="S3509" s="19">
        <v>14.385405215845273</v>
      </c>
      <c r="T3509" s="20">
        <v>-0.31442624295085064</v>
      </c>
      <c r="U3509" s="21">
        <v>2.397658754546552E-3</v>
      </c>
      <c r="V3509" s="22">
        <v>1.3200639787709955E-5</v>
      </c>
      <c r="W3509" s="23">
        <v>-3.9240215845273596E-2</v>
      </c>
      <c r="X3509" s="24">
        <v>1.5397945395836611E-3</v>
      </c>
      <c r="Y3509" s="25">
        <v>14.390125761796751</v>
      </c>
      <c r="Z3509" s="26">
        <v>-0.35222593518433015</v>
      </c>
      <c r="AA3509" s="27">
        <v>1.4592338754280381E-3</v>
      </c>
      <c r="AB3509" s="28">
        <v>2.2662706683233176E-5</v>
      </c>
      <c r="AC3509" s="29">
        <v>-4.3960761796752124E-2</v>
      </c>
      <c r="AD3509" s="30">
        <v>1.9325485777507809E-3</v>
      </c>
    </row>
    <row r="3510" spans="1:30">
      <c r="A3510" s="1">
        <v>14.346164999999999</v>
      </c>
      <c r="B3510" s="2">
        <v>37.426327000000001</v>
      </c>
      <c r="C3510" s="3">
        <v>31.945827000000001</v>
      </c>
      <c r="D3510" s="4">
        <v>30.480132000000001</v>
      </c>
      <c r="E3510" s="5">
        <v>31.803951999999999</v>
      </c>
      <c r="F3510" s="6">
        <v>29.075348999999999</v>
      </c>
      <c r="G3510" s="7">
        <v>25.749300000000002</v>
      </c>
      <c r="H3510" s="8">
        <v>24.833176999999999</v>
      </c>
      <c r="I3510" s="9">
        <v>26.712043999999999</v>
      </c>
      <c r="J3510" s="10">
        <v>24.725228999999999</v>
      </c>
      <c r="K3510" s="11">
        <v>30.006979000000001</v>
      </c>
      <c r="L3510" s="12">
        <v>26.145333000000001</v>
      </c>
      <c r="M3510" s="13">
        <v>28.626228000000001</v>
      </c>
      <c r="N3510" s="14">
        <v>52.518659999999997</v>
      </c>
      <c r="O3510" s="15">
        <v>32.687823999999999</v>
      </c>
      <c r="P3510" s="16">
        <v>21.264596000000001</v>
      </c>
      <c r="Q3510" s="17">
        <v>20.957830000000001</v>
      </c>
      <c r="R3510" s="18">
        <v>14.346164999999999</v>
      </c>
      <c r="S3510" s="19">
        <v>14.375120191346982</v>
      </c>
      <c r="T3510" s="20">
        <v>-0.23205102663350086</v>
      </c>
      <c r="U3510" s="21">
        <v>2.7176165077382065E-3</v>
      </c>
      <c r="V3510" s="22">
        <v>8.152006318586978E-6</v>
      </c>
      <c r="W3510" s="23">
        <v>-2.8955191346982545E-2</v>
      </c>
      <c r="X3510" s="24">
        <v>8.3840310594037284E-4</v>
      </c>
      <c r="Y3510" s="25">
        <v>14.38120466585365</v>
      </c>
      <c r="Z3510" s="26">
        <v>-0.28075828389670249</v>
      </c>
      <c r="AA3510" s="27">
        <v>1.5351146995038697E-3</v>
      </c>
      <c r="AB3510" s="28">
        <v>1.5148973495276164E-5</v>
      </c>
      <c r="AC3510" s="29">
        <v>-3.5039665853650703E-2</v>
      </c>
      <c r="AD3510" s="30">
        <v>1.2277781831354952E-3</v>
      </c>
    </row>
    <row r="3511" spans="1:30">
      <c r="A3511" s="1">
        <v>14.346164999999999</v>
      </c>
      <c r="B3511" s="2">
        <v>37.164002000000004</v>
      </c>
      <c r="C3511" s="3">
        <v>31.729828000000001</v>
      </c>
      <c r="D3511" s="4">
        <v>30.486647999999999</v>
      </c>
      <c r="E3511" s="5">
        <v>31.793510000000001</v>
      </c>
      <c r="F3511" s="6">
        <v>29.090547000000001</v>
      </c>
      <c r="G3511" s="7">
        <v>25.770696999999998</v>
      </c>
      <c r="H3511" s="8">
        <v>24.878067999999999</v>
      </c>
      <c r="I3511" s="9">
        <v>26.713176000000001</v>
      </c>
      <c r="J3511" s="10">
        <v>24.718411</v>
      </c>
      <c r="K3511" s="11">
        <v>30.009861999999998</v>
      </c>
      <c r="L3511" s="12">
        <v>26.117343000000002</v>
      </c>
      <c r="M3511" s="13">
        <v>28.620153999999999</v>
      </c>
      <c r="N3511" s="14">
        <v>52.520820000000001</v>
      </c>
      <c r="O3511" s="15">
        <v>32.687050999999997</v>
      </c>
      <c r="P3511" s="16">
        <v>21.264873000000001</v>
      </c>
      <c r="Q3511" s="17">
        <v>20.966602999999999</v>
      </c>
      <c r="R3511" s="18">
        <v>14.346164999999999</v>
      </c>
      <c r="S3511" s="19">
        <v>14.376555881789706</v>
      </c>
      <c r="T3511" s="20">
        <v>-0.24358432231155508</v>
      </c>
      <c r="U3511" s="21">
        <v>2.9425229171319216E-3</v>
      </c>
      <c r="V3511" s="22">
        <v>9.7280505649563569E-6</v>
      </c>
      <c r="W3511" s="23">
        <v>-3.0390881789706725E-2</v>
      </c>
      <c r="X3511" s="24">
        <v>9.2360569595592785E-4</v>
      </c>
      <c r="Y3511" s="25">
        <v>14.37960085794678</v>
      </c>
      <c r="Z3511" s="26">
        <v>-0.26787603269167026</v>
      </c>
      <c r="AA3511" s="27">
        <v>1.2994970839378507E-3</v>
      </c>
      <c r="AB3511" s="28">
        <v>1.1671260709738378E-5</v>
      </c>
      <c r="AC3511" s="29">
        <v>-3.3435857946781056E-2</v>
      </c>
      <c r="AD3511" s="30">
        <v>1.1179565966373218E-3</v>
      </c>
    </row>
    <row r="3512" spans="1:30">
      <c r="A3512" s="1">
        <v>14.346164999999999</v>
      </c>
      <c r="B3512" s="2">
        <v>37.141288000000003</v>
      </c>
      <c r="C3512" s="3">
        <v>31.504778000000002</v>
      </c>
      <c r="D3512" s="4">
        <v>30.399169000000001</v>
      </c>
      <c r="E3512" s="5">
        <v>31.840845999999999</v>
      </c>
      <c r="F3512" s="6">
        <v>29.104728999999999</v>
      </c>
      <c r="G3512" s="7">
        <v>25.769371</v>
      </c>
      <c r="H3512" s="8">
        <v>24.869226000000001</v>
      </c>
      <c r="I3512" s="9">
        <v>26.721439</v>
      </c>
      <c r="J3512" s="10">
        <v>24.719494999999998</v>
      </c>
      <c r="K3512" s="11">
        <v>29.996278</v>
      </c>
      <c r="L3512" s="12">
        <v>26.110088999999999</v>
      </c>
      <c r="M3512" s="13">
        <v>28.585462</v>
      </c>
      <c r="N3512" s="14">
        <v>52.527262999999998</v>
      </c>
      <c r="O3512" s="15">
        <v>32.689841000000001</v>
      </c>
      <c r="P3512" s="16">
        <v>21.287572000000001</v>
      </c>
      <c r="Q3512" s="17">
        <v>20.986718</v>
      </c>
      <c r="R3512" s="18">
        <v>14.091062000000001</v>
      </c>
      <c r="S3512" s="19">
        <v>14.373512830908222</v>
      </c>
      <c r="T3512" s="20">
        <v>-2.2632695264766212</v>
      </c>
      <c r="U3512" s="21">
        <v>2.4253172923284377E-3</v>
      </c>
      <c r="V3512" s="22">
        <v>6.9186791573116265E-4</v>
      </c>
      <c r="W3512" s="23">
        <v>-0.28245083090822121</v>
      </c>
      <c r="X3512" s="24">
        <v>7.9778471880744564E-2</v>
      </c>
      <c r="Y3512" s="25">
        <v>14.375977270011875</v>
      </c>
      <c r="Z3512" s="26">
        <v>-2.2824811911544818</v>
      </c>
      <c r="AA3512" s="27">
        <v>1.1619476169147528E-3</v>
      </c>
      <c r="AB3512" s="28">
        <v>7.5755801643168856E-4</v>
      </c>
      <c r="AC3512" s="29">
        <v>-0.284915270011874</v>
      </c>
      <c r="AD3512" s="30">
        <v>8.1176711085939074E-2</v>
      </c>
    </row>
    <row r="3513" spans="1:30">
      <c r="A3513" s="1">
        <v>14.091062000000001</v>
      </c>
      <c r="B3513" s="2">
        <v>36.962375000000002</v>
      </c>
      <c r="C3513" s="3">
        <v>31.804410000000001</v>
      </c>
      <c r="D3513" s="4">
        <v>30.380068999999999</v>
      </c>
      <c r="E3513" s="5">
        <v>31.829333999999999</v>
      </c>
      <c r="F3513" s="6">
        <v>29.099076</v>
      </c>
      <c r="G3513" s="7">
        <v>25.749224000000002</v>
      </c>
      <c r="H3513" s="8">
        <v>24.842604999999999</v>
      </c>
      <c r="I3513" s="9">
        <v>26.712738000000002</v>
      </c>
      <c r="J3513" s="10">
        <v>24.706757</v>
      </c>
      <c r="K3513" s="11">
        <v>29.990414000000001</v>
      </c>
      <c r="L3513" s="12">
        <v>26.110468000000001</v>
      </c>
      <c r="M3513" s="13">
        <v>28.567997999999999</v>
      </c>
      <c r="N3513" s="14">
        <v>52.531660000000002</v>
      </c>
      <c r="O3513" s="15">
        <v>32.689993000000001</v>
      </c>
      <c r="P3513" s="16">
        <v>21.302415</v>
      </c>
      <c r="Q3513" s="17">
        <v>20.997294</v>
      </c>
      <c r="R3513" s="18">
        <v>14.091062000000001</v>
      </c>
      <c r="S3513" s="19">
        <v>14.129910094450736</v>
      </c>
      <c r="T3513" s="20">
        <v>-0.31142583885319663</v>
      </c>
      <c r="U3513" s="21">
        <v>3.3046930831730974E-3</v>
      </c>
      <c r="V3513" s="22">
        <v>1.7865101948936996E-5</v>
      </c>
      <c r="W3513" s="23">
        <v>-3.8848094450735005E-2</v>
      </c>
      <c r="X3513" s="24">
        <v>1.5091744424532278E-3</v>
      </c>
      <c r="Y3513" s="25">
        <v>14.130362614476203</v>
      </c>
      <c r="Z3513" s="26">
        <v>-0.31494764020812549</v>
      </c>
      <c r="AA3513" s="27">
        <v>1.8403577699813887E-3</v>
      </c>
      <c r="AB3513" s="28">
        <v>2.286067150185684E-5</v>
      </c>
      <c r="AC3513" s="29">
        <v>-3.9300614476202256E-2</v>
      </c>
      <c r="AD3513" s="30">
        <v>1.5445382982070782E-3</v>
      </c>
    </row>
    <row r="3514" spans="1:30">
      <c r="A3514" s="1">
        <v>14.091062000000001</v>
      </c>
      <c r="B3514" s="2">
        <v>37.419817999999999</v>
      </c>
      <c r="C3514" s="3">
        <v>31.906898000000002</v>
      </c>
      <c r="D3514" s="4">
        <v>30.400812999999999</v>
      </c>
      <c r="E3514" s="5">
        <v>31.876089</v>
      </c>
      <c r="F3514" s="6">
        <v>29.102798</v>
      </c>
      <c r="G3514" s="7">
        <v>25.753093</v>
      </c>
      <c r="H3514" s="8">
        <v>24.844593</v>
      </c>
      <c r="I3514" s="9">
        <v>26.708580999999999</v>
      </c>
      <c r="J3514" s="10">
        <v>24.699100999999999</v>
      </c>
      <c r="K3514" s="11">
        <v>29.987812000000002</v>
      </c>
      <c r="L3514" s="12">
        <v>26.108946</v>
      </c>
      <c r="M3514" s="13">
        <v>28.587688</v>
      </c>
      <c r="N3514" s="14">
        <v>52.568662000000003</v>
      </c>
      <c r="O3514" s="15">
        <v>32.704070000000002</v>
      </c>
      <c r="P3514" s="16">
        <v>21.305781</v>
      </c>
      <c r="Q3514" s="17">
        <v>21.018056000000001</v>
      </c>
      <c r="R3514" s="18">
        <v>14.355014000000001</v>
      </c>
      <c r="S3514" s="19">
        <v>14.140888569661849</v>
      </c>
      <c r="T3514" s="20">
        <v>1.7161066111472632</v>
      </c>
      <c r="U3514" s="21">
        <v>2.8046927028299493E-3</v>
      </c>
      <c r="V3514" s="22">
        <v>4.6017294564232834E-4</v>
      </c>
      <c r="W3514" s="23">
        <v>0.2141254303381519</v>
      </c>
      <c r="X3514" s="24">
        <v>4.5849699917498744E-2</v>
      </c>
      <c r="Y3514" s="25">
        <v>14.143608342523791</v>
      </c>
      <c r="Z3514" s="26">
        <v>1.6940575441043617</v>
      </c>
      <c r="AA3514" s="27">
        <v>1.7141021630996628E-3</v>
      </c>
      <c r="AB3514" s="28">
        <v>6.1595374025825989E-4</v>
      </c>
      <c r="AC3514" s="29">
        <v>0.21140565747620954</v>
      </c>
      <c r="AD3514" s="30">
        <v>4.4692352012948432E-2</v>
      </c>
    </row>
    <row r="3515" spans="1:30">
      <c r="A3515" s="1">
        <v>14.355014000000001</v>
      </c>
      <c r="B3515" s="2">
        <v>37.343482000000002</v>
      </c>
      <c r="C3515" s="3">
        <v>31.867059999999999</v>
      </c>
      <c r="D3515" s="4">
        <v>30.457507</v>
      </c>
      <c r="E3515" s="5">
        <v>31.764761</v>
      </c>
      <c r="F3515" s="6">
        <v>29.114369</v>
      </c>
      <c r="G3515" s="7">
        <v>25.789587000000001</v>
      </c>
      <c r="H3515" s="8">
        <v>24.885660000000001</v>
      </c>
      <c r="I3515" s="9">
        <v>26.718579999999999</v>
      </c>
      <c r="J3515" s="10">
        <v>24.697718999999999</v>
      </c>
      <c r="K3515" s="11">
        <v>29.975470999999999</v>
      </c>
      <c r="L3515" s="12">
        <v>26.090147000000002</v>
      </c>
      <c r="M3515" s="13">
        <v>28.607945000000001</v>
      </c>
      <c r="N3515" s="14">
        <v>52.573427000000002</v>
      </c>
      <c r="O3515" s="15">
        <v>32.737473000000001</v>
      </c>
      <c r="P3515" s="16">
        <v>21.306322000000002</v>
      </c>
      <c r="Q3515" s="17">
        <v>21.041281999999999</v>
      </c>
      <c r="R3515" s="18">
        <v>14.091062000000001</v>
      </c>
      <c r="S3515" s="19">
        <v>14.390003586280503</v>
      </c>
      <c r="T3515" s="20">
        <v>-2.3963697612054093</v>
      </c>
      <c r="U3515" s="21">
        <v>3.2247058114627442E-3</v>
      </c>
      <c r="V3515" s="22">
        <v>1.0321147665402098E-3</v>
      </c>
      <c r="W3515" s="23">
        <v>-0.29894158628050249</v>
      </c>
      <c r="X3515" s="24">
        <v>8.9366072007903113E-2</v>
      </c>
      <c r="Y3515" s="25">
        <v>14.395791768459061</v>
      </c>
      <c r="Z3515" s="26">
        <v>-2.4411914893745728</v>
      </c>
      <c r="AA3515" s="27">
        <v>1.1411745311826634E-3</v>
      </c>
      <c r="AB3515" s="28">
        <v>8.5106291530798325E-4</v>
      </c>
      <c r="AC3515" s="29">
        <v>-0.30472976845905997</v>
      </c>
      <c r="AD3515" s="30">
        <v>9.2860231785112296E-2</v>
      </c>
    </row>
    <row r="3516" spans="1:30">
      <c r="A3516" s="1">
        <v>14.091062000000001</v>
      </c>
      <c r="B3516" s="2">
        <v>37.141170000000002</v>
      </c>
      <c r="C3516" s="3">
        <v>31.541478999999999</v>
      </c>
      <c r="D3516" s="4">
        <v>30.421092999999999</v>
      </c>
      <c r="E3516" s="5">
        <v>31.751636000000001</v>
      </c>
      <c r="F3516" s="6">
        <v>29.115489</v>
      </c>
      <c r="G3516" s="7">
        <v>25.821975999999999</v>
      </c>
      <c r="H3516" s="8">
        <v>24.925533999999999</v>
      </c>
      <c r="I3516" s="9">
        <v>26.741022000000001</v>
      </c>
      <c r="J3516" s="10">
        <v>24.707903000000002</v>
      </c>
      <c r="K3516" s="11">
        <v>29.959685</v>
      </c>
      <c r="L3516" s="12">
        <v>26.074843000000001</v>
      </c>
      <c r="M3516" s="13">
        <v>28.561419000000001</v>
      </c>
      <c r="N3516" s="14">
        <v>52.542776000000003</v>
      </c>
      <c r="O3516" s="15">
        <v>32.735464999999998</v>
      </c>
      <c r="P3516" s="16">
        <v>21.320193</v>
      </c>
      <c r="Q3516" s="17">
        <v>21.087085999999999</v>
      </c>
      <c r="R3516" s="18">
        <v>14.091062000000001</v>
      </c>
      <c r="S3516" s="19">
        <v>14.141686069902716</v>
      </c>
      <c r="T3516" s="20">
        <v>-0.40582673198187791</v>
      </c>
      <c r="U3516" s="21">
        <v>3.2985960512036581E-3</v>
      </c>
      <c r="V3516" s="22">
        <v>3.0281184633352386E-5</v>
      </c>
      <c r="W3516" s="23">
        <v>-5.0624069902715618E-2</v>
      </c>
      <c r="X3516" s="24">
        <v>2.5627964535150372E-3</v>
      </c>
      <c r="Y3516" s="25">
        <v>14.144552880163978</v>
      </c>
      <c r="Z3516" s="26">
        <v>-0.42863324654701862</v>
      </c>
      <c r="AA3516" s="27">
        <v>1.6890768533062708E-3</v>
      </c>
      <c r="AB3516" s="28">
        <v>3.8856645736241139E-5</v>
      </c>
      <c r="AC3516" s="29">
        <v>-5.3490880163977295E-2</v>
      </c>
      <c r="AD3516" s="30">
        <v>2.8612742607169797E-3</v>
      </c>
    </row>
    <row r="3517" spans="1:30">
      <c r="A3517" s="1">
        <v>14.091062000000001</v>
      </c>
      <c r="B3517" s="2">
        <v>37.027669000000003</v>
      </c>
      <c r="C3517" s="3">
        <v>31.557919999999999</v>
      </c>
      <c r="D3517" s="4">
        <v>30.355488000000001</v>
      </c>
      <c r="E3517" s="5">
        <v>31.7987</v>
      </c>
      <c r="F3517" s="6">
        <v>29.120479</v>
      </c>
      <c r="G3517" s="7">
        <v>25.816516</v>
      </c>
      <c r="H3517" s="8">
        <v>24.903354</v>
      </c>
      <c r="I3517" s="9">
        <v>26.758944</v>
      </c>
      <c r="J3517" s="10">
        <v>24.707229000000002</v>
      </c>
      <c r="K3517" s="11">
        <v>29.949791000000001</v>
      </c>
      <c r="L3517" s="12">
        <v>26.075106999999999</v>
      </c>
      <c r="M3517" s="13">
        <v>28.545048999999999</v>
      </c>
      <c r="N3517" s="14">
        <v>52.507247999999997</v>
      </c>
      <c r="O3517" s="15">
        <v>32.752822999999999</v>
      </c>
      <c r="P3517" s="16">
        <v>21.325945000000001</v>
      </c>
      <c r="Q3517" s="17">
        <v>21.138755</v>
      </c>
      <c r="R3517" s="18">
        <v>14.355014000000001</v>
      </c>
      <c r="S3517" s="19">
        <v>14.141487369106471</v>
      </c>
      <c r="T3517" s="20">
        <v>1.7114568132699037</v>
      </c>
      <c r="U3517" s="21">
        <v>2.9786386549245296E-3</v>
      </c>
      <c r="V3517" s="22">
        <v>4.8615274491009455E-4</v>
      </c>
      <c r="W3517" s="23">
        <v>0.2135266308935293</v>
      </c>
      <c r="X3517" s="24">
        <v>4.5593622100741499E-2</v>
      </c>
      <c r="Y3517" s="25">
        <v>14.14384438514182</v>
      </c>
      <c r="Z3517" s="26">
        <v>1.6922317219418683</v>
      </c>
      <c r="AA3517" s="27">
        <v>1.7915679000959825E-3</v>
      </c>
      <c r="AB3517" s="28">
        <v>6.424535233127657E-4</v>
      </c>
      <c r="AC3517" s="29">
        <v>0.21116961485818031</v>
      </c>
      <c r="AD3517" s="30">
        <v>4.4592606239352205E-2</v>
      </c>
    </row>
    <row r="3518" spans="1:30">
      <c r="A3518" s="1">
        <v>14.355014000000001</v>
      </c>
      <c r="B3518" s="2">
        <v>37.123845000000003</v>
      </c>
      <c r="C3518" s="3">
        <v>31.844853000000001</v>
      </c>
      <c r="D3518" s="4">
        <v>30.371852000000001</v>
      </c>
      <c r="E3518" s="5">
        <v>31.812819000000001</v>
      </c>
      <c r="F3518" s="6">
        <v>29.108485999999999</v>
      </c>
      <c r="G3518" s="7">
        <v>25.818807</v>
      </c>
      <c r="H3518" s="8">
        <v>24.889966000000001</v>
      </c>
      <c r="I3518" s="9">
        <v>26.764310999999999</v>
      </c>
      <c r="J3518" s="10">
        <v>24.703279999999999</v>
      </c>
      <c r="K3518" s="11">
        <v>29.934951999999999</v>
      </c>
      <c r="L3518" s="12">
        <v>26.078320999999999</v>
      </c>
      <c r="M3518" s="13">
        <v>28.562453000000001</v>
      </c>
      <c r="N3518" s="14">
        <v>52.522303000000001</v>
      </c>
      <c r="O3518" s="15">
        <v>32.789988999999998</v>
      </c>
      <c r="P3518" s="16">
        <v>21.341669</v>
      </c>
      <c r="Q3518" s="17">
        <v>21.170255000000001</v>
      </c>
      <c r="R3518" s="18">
        <v>14.355014000000001</v>
      </c>
      <c r="S3518" s="19">
        <v>14.389789833855744</v>
      </c>
      <c r="T3518" s="20">
        <v>-0.27866311815904921</v>
      </c>
      <c r="U3518" s="21">
        <v>2.4644612490199815E-3</v>
      </c>
      <c r="V3518" s="22">
        <v>1.0658107503140687E-5</v>
      </c>
      <c r="W3518" s="23">
        <v>-3.4775833855743343E-2</v>
      </c>
      <c r="X3518" s="24">
        <v>1.209358620362265E-3</v>
      </c>
      <c r="Y3518" s="25">
        <v>14.394036842092797</v>
      </c>
      <c r="Z3518" s="26">
        <v>-0.31260916809102568</v>
      </c>
      <c r="AA3518" s="27">
        <v>1.1220783694437285E-3</v>
      </c>
      <c r="AB3518" s="28">
        <v>1.3722214726517307E-5</v>
      </c>
      <c r="AC3518" s="29">
        <v>-3.9022842092796495E-2</v>
      </c>
      <c r="AD3518" s="30">
        <v>1.5227822049993299E-3</v>
      </c>
    </row>
    <row r="3519" spans="1:30">
      <c r="A3519" s="1">
        <v>14.355014000000001</v>
      </c>
      <c r="B3519" s="2">
        <v>37.435519999999997</v>
      </c>
      <c r="C3519" s="3">
        <v>31.901022999999999</v>
      </c>
      <c r="D3519" s="4">
        <v>30.373695000000001</v>
      </c>
      <c r="E3519" s="5">
        <v>31.804849000000001</v>
      </c>
      <c r="F3519" s="6">
        <v>29.08156</v>
      </c>
      <c r="G3519" s="7">
        <v>25.810704000000001</v>
      </c>
      <c r="H3519" s="8">
        <v>24.914877000000001</v>
      </c>
      <c r="I3519" s="9">
        <v>26.778191</v>
      </c>
      <c r="J3519" s="10">
        <v>24.721959999999999</v>
      </c>
      <c r="K3519" s="11">
        <v>29.946729000000001</v>
      </c>
      <c r="L3519" s="12">
        <v>26.066896</v>
      </c>
      <c r="M3519" s="13">
        <v>28.591432000000001</v>
      </c>
      <c r="N3519" s="14">
        <v>52.510466000000001</v>
      </c>
      <c r="O3519" s="15">
        <v>32.795034999999999</v>
      </c>
      <c r="P3519" s="16">
        <v>21.353231000000001</v>
      </c>
      <c r="Q3519" s="17">
        <v>21.20674</v>
      </c>
      <c r="R3519" s="18">
        <v>14.610117000000001</v>
      </c>
      <c r="S3519" s="19">
        <v>14.396610907451134</v>
      </c>
      <c r="T3519" s="20">
        <v>1.7109372093856174</v>
      </c>
      <c r="U3519" s="21">
        <v>2.5648719040354856E-3</v>
      </c>
      <c r="V3519" s="22">
        <v>4.1819290338323265E-4</v>
      </c>
      <c r="W3519" s="23">
        <v>0.21350609254886699</v>
      </c>
      <c r="X3519" s="24">
        <v>4.5584851555485355E-2</v>
      </c>
      <c r="Y3519" s="25">
        <v>14.40208523025596</v>
      </c>
      <c r="Z3519" s="26">
        <v>1.6668712905559673</v>
      </c>
      <c r="AA3519" s="27">
        <v>1.5341017411722457E-3</v>
      </c>
      <c r="AB3519" s="28">
        <v>5.3362365413472306E-4</v>
      </c>
      <c r="AC3519" s="29">
        <v>0.20803176974404103</v>
      </c>
      <c r="AD3519" s="30">
        <v>4.3277217222837706E-2</v>
      </c>
    </row>
    <row r="3520" spans="1:30">
      <c r="A3520" s="1">
        <v>14.610117000000001</v>
      </c>
      <c r="B3520" s="2">
        <v>37.264693000000001</v>
      </c>
      <c r="C3520" s="3">
        <v>31.838653000000001</v>
      </c>
      <c r="D3520" s="4">
        <v>30.447102999999998</v>
      </c>
      <c r="E3520" s="5">
        <v>31.721368999999999</v>
      </c>
      <c r="F3520" s="6">
        <v>29.079761999999999</v>
      </c>
      <c r="G3520" s="7">
        <v>25.837845000000002</v>
      </c>
      <c r="H3520" s="8">
        <v>24.969041000000001</v>
      </c>
      <c r="I3520" s="9">
        <v>26.790997999999998</v>
      </c>
      <c r="J3520" s="10">
        <v>24.733656</v>
      </c>
      <c r="K3520" s="11">
        <v>29.936229000000001</v>
      </c>
      <c r="L3520" s="12">
        <v>26.041281999999999</v>
      </c>
      <c r="M3520" s="13">
        <v>28.571967000000001</v>
      </c>
      <c r="N3520" s="14">
        <v>52.496074999999998</v>
      </c>
      <c r="O3520" s="15">
        <v>32.791302999999999</v>
      </c>
      <c r="P3520" s="16">
        <v>21.357488</v>
      </c>
      <c r="Q3520" s="17">
        <v>21.220686000000001</v>
      </c>
      <c r="R3520" s="18">
        <v>14.355014000000001</v>
      </c>
      <c r="S3520" s="19">
        <v>14.634820448054843</v>
      </c>
      <c r="T3520" s="20">
        <v>-2.2422676394548087</v>
      </c>
      <c r="U3520" s="21">
        <v>2.5921182593514175E-3</v>
      </c>
      <c r="V3520" s="22">
        <v>7.2591272389597962E-4</v>
      </c>
      <c r="W3520" s="23">
        <v>-0.27980644805484189</v>
      </c>
      <c r="X3520" s="24">
        <v>7.829164837306693E-2</v>
      </c>
      <c r="Y3520" s="25">
        <v>14.639229120464698</v>
      </c>
      <c r="Z3520" s="26">
        <v>-2.2765878006622406</v>
      </c>
      <c r="AA3520" s="27">
        <v>9.1234742237953671E-4</v>
      </c>
      <c r="AB3520" s="28">
        <v>5.9160996328264841E-4</v>
      </c>
      <c r="AC3520" s="29">
        <v>-0.28421512046469743</v>
      </c>
      <c r="AD3520" s="30">
        <v>8.077823470076248E-2</v>
      </c>
    </row>
    <row r="3521" spans="1:30">
      <c r="A3521" s="1">
        <v>14.355014000000001</v>
      </c>
      <c r="B3521" s="2">
        <v>37.171519000000004</v>
      </c>
      <c r="C3521" s="3">
        <v>31.474487</v>
      </c>
      <c r="D3521" s="4">
        <v>30.367864000000001</v>
      </c>
      <c r="E3521" s="5">
        <v>31.753921999999999</v>
      </c>
      <c r="F3521" s="6">
        <v>29.086689</v>
      </c>
      <c r="G3521" s="7">
        <v>25.838875000000002</v>
      </c>
      <c r="H3521" s="8">
        <v>24.994387</v>
      </c>
      <c r="I3521" s="9">
        <v>26.805672000000001</v>
      </c>
      <c r="J3521" s="10">
        <v>24.741554000000001</v>
      </c>
      <c r="K3521" s="11">
        <v>29.941827</v>
      </c>
      <c r="L3521" s="12">
        <v>26.033068</v>
      </c>
      <c r="M3521" s="13">
        <v>28.543498</v>
      </c>
      <c r="N3521" s="14">
        <v>52.479452999999999</v>
      </c>
      <c r="O3521" s="15">
        <v>32.780410000000003</v>
      </c>
      <c r="P3521" s="16">
        <v>21.382921</v>
      </c>
      <c r="Q3521" s="17">
        <v>21.230768999999999</v>
      </c>
      <c r="R3521" s="18">
        <v>14.355014000000001</v>
      </c>
      <c r="S3521" s="19">
        <v>14.392800348428397</v>
      </c>
      <c r="T3521" s="20">
        <v>-0.30285846464740651</v>
      </c>
      <c r="U3521" s="21">
        <v>2.9368300054548962E-3</v>
      </c>
      <c r="V3521" s="22">
        <v>1.5009390676029829E-5</v>
      </c>
      <c r="W3521" s="23">
        <v>-3.778634842839601E-2</v>
      </c>
      <c r="X3521" s="24">
        <v>1.4278081275521457E-3</v>
      </c>
      <c r="Y3521" s="25">
        <v>14.392678655813727</v>
      </c>
      <c r="Z3521" s="26">
        <v>-0.3017418795109626</v>
      </c>
      <c r="AA3521" s="27">
        <v>1.2084345440990234E-3</v>
      </c>
      <c r="AB3521" s="28">
        <v>1.3769857966688732E-5</v>
      </c>
      <c r="AC3521" s="29">
        <v>-3.7664655813726355E-2</v>
      </c>
      <c r="AD3521" s="30">
        <v>1.4186262975664705E-3</v>
      </c>
    </row>
    <row r="3522" spans="1:30">
      <c r="A3522" s="1">
        <v>14.355014000000001</v>
      </c>
      <c r="B3522" s="2">
        <v>36.942444999999999</v>
      </c>
      <c r="C3522" s="3">
        <v>31.686218</v>
      </c>
      <c r="D3522" s="4">
        <v>30.321829999999999</v>
      </c>
      <c r="E3522" s="5">
        <v>31.757877000000001</v>
      </c>
      <c r="F3522" s="6">
        <v>29.095013000000002</v>
      </c>
      <c r="G3522" s="7">
        <v>25.813853999999999</v>
      </c>
      <c r="H3522" s="8">
        <v>24.96762</v>
      </c>
      <c r="I3522" s="9">
        <v>26.821234</v>
      </c>
      <c r="J3522" s="10">
        <v>24.749407999999999</v>
      </c>
      <c r="K3522" s="11">
        <v>29.937163000000002</v>
      </c>
      <c r="L3522" s="12">
        <v>26.031110999999999</v>
      </c>
      <c r="M3522" s="13">
        <v>28.523434000000002</v>
      </c>
      <c r="N3522" s="14">
        <v>52.490299</v>
      </c>
      <c r="O3522" s="15">
        <v>32.776420000000002</v>
      </c>
      <c r="P3522" s="16">
        <v>21.401629</v>
      </c>
      <c r="Q3522" s="17">
        <v>21.232420999999999</v>
      </c>
      <c r="R3522" s="18">
        <v>14.346164999999999</v>
      </c>
      <c r="S3522" s="19">
        <v>14.383715195968025</v>
      </c>
      <c r="T3522" s="20">
        <v>-0.30111607235722671</v>
      </c>
      <c r="U3522" s="21">
        <v>3.9324336372934029E-3</v>
      </c>
      <c r="V3522" s="22">
        <v>1.9886940404060849E-5</v>
      </c>
      <c r="W3522" s="23">
        <v>-3.7550195968025335E-2</v>
      </c>
      <c r="X3522" s="24">
        <v>1.4100172172371061E-3</v>
      </c>
      <c r="Y3522" s="25">
        <v>14.383000177914399</v>
      </c>
      <c r="Z3522" s="26">
        <v>-0.29510178577344548</v>
      </c>
      <c r="AA3522" s="27">
        <v>1.2428283987677468E-3</v>
      </c>
      <c r="AB3522" s="28">
        <v>1.3545808941823602E-5</v>
      </c>
      <c r="AC3522" s="29">
        <v>-3.6835177914399608E-2</v>
      </c>
      <c r="AD3522" s="30">
        <v>1.3568303319854726E-3</v>
      </c>
    </row>
    <row r="3523" spans="1:30">
      <c r="A3523" s="1">
        <v>14.346164999999999</v>
      </c>
      <c r="B3523" s="2">
        <v>37.344194000000002</v>
      </c>
      <c r="C3523" s="3">
        <v>31.938680999999999</v>
      </c>
      <c r="D3523" s="4">
        <v>30.368804000000001</v>
      </c>
      <c r="E3523" s="5">
        <v>31.802178000000001</v>
      </c>
      <c r="F3523" s="6">
        <v>29.067447000000001</v>
      </c>
      <c r="G3523" s="7">
        <v>25.788059000000001</v>
      </c>
      <c r="H3523" s="8">
        <v>24.943918</v>
      </c>
      <c r="I3523" s="9">
        <v>26.829709000000001</v>
      </c>
      <c r="J3523" s="10">
        <v>24.755108</v>
      </c>
      <c r="K3523" s="11">
        <v>29.960599999999999</v>
      </c>
      <c r="L3523" s="12">
        <v>26.051372000000001</v>
      </c>
      <c r="M3523" s="13">
        <v>28.513006000000001</v>
      </c>
      <c r="N3523" s="14">
        <v>52.487672000000003</v>
      </c>
      <c r="O3523" s="15">
        <v>32.757707000000003</v>
      </c>
      <c r="P3523" s="16">
        <v>21.396329999999999</v>
      </c>
      <c r="Q3523" s="17">
        <v>21.242875000000002</v>
      </c>
      <c r="R3523" s="18">
        <v>14.346164999999999</v>
      </c>
      <c r="S3523" s="19">
        <v>14.382189718071729</v>
      </c>
      <c r="T3523" s="20">
        <v>-0.28867840924413868</v>
      </c>
      <c r="U3523" s="21">
        <v>2.518541085492198E-3</v>
      </c>
      <c r="V3523" s="22">
        <v>1.1689617750430321E-5</v>
      </c>
      <c r="W3523" s="23">
        <v>-3.6024718071729467E-2</v>
      </c>
      <c r="X3523" s="24">
        <v>1.2977803121475917E-3</v>
      </c>
      <c r="Y3523" s="25">
        <v>14.38079767224921</v>
      </c>
      <c r="Z3523" s="26">
        <v>-0.27743094246230571</v>
      </c>
      <c r="AA3523" s="27">
        <v>1.0580449648358555E-3</v>
      </c>
      <c r="AB3523" s="28">
        <v>1.0190222776427253E-5</v>
      </c>
      <c r="AC3523" s="29">
        <v>-3.4632672249211183E-2</v>
      </c>
      <c r="AD3523" s="30">
        <v>1.1994219871212823E-3</v>
      </c>
    </row>
    <row r="3524" spans="1:30">
      <c r="A3524" s="1">
        <v>14.346164999999999</v>
      </c>
      <c r="B3524" s="2">
        <v>37.453837999999998</v>
      </c>
      <c r="C3524" s="3">
        <v>31.911643000000002</v>
      </c>
      <c r="D3524" s="4">
        <v>30.378826</v>
      </c>
      <c r="E3524" s="5">
        <v>31.703229</v>
      </c>
      <c r="F3524" s="6">
        <v>29.057082000000001</v>
      </c>
      <c r="G3524" s="7">
        <v>25.781355000000001</v>
      </c>
      <c r="H3524" s="8">
        <v>24.958314000000001</v>
      </c>
      <c r="I3524" s="9">
        <v>26.837042</v>
      </c>
      <c r="J3524" s="10">
        <v>24.769234999999998</v>
      </c>
      <c r="K3524" s="11">
        <v>29.965147999999999</v>
      </c>
      <c r="L3524" s="12">
        <v>26.040438000000002</v>
      </c>
      <c r="M3524" s="13">
        <v>28.511489999999998</v>
      </c>
      <c r="N3524" s="14">
        <v>52.485917999999998</v>
      </c>
      <c r="O3524" s="15">
        <v>32.753248999999997</v>
      </c>
      <c r="P3524" s="16">
        <v>21.389412</v>
      </c>
      <c r="Q3524" s="17">
        <v>21.255481</v>
      </c>
      <c r="R3524" s="18">
        <v>14.091062000000001</v>
      </c>
      <c r="S3524" s="19">
        <v>14.386013070693703</v>
      </c>
      <c r="T3524" s="20">
        <v>-2.3642942917292786</v>
      </c>
      <c r="U3524" s="21">
        <v>3.1515360849568431E-3</v>
      </c>
      <c r="V3524" s="22">
        <v>9.8180152518446669E-4</v>
      </c>
      <c r="W3524" s="23">
        <v>-0.29495107069370263</v>
      </c>
      <c r="X3524" s="24">
        <v>8.6996134103361572E-2</v>
      </c>
      <c r="Y3524" s="25">
        <v>14.386735934768744</v>
      </c>
      <c r="Z3524" s="26">
        <v>-2.3689748467202474</v>
      </c>
      <c r="AA3524" s="27">
        <v>1.4191690055744611E-3</v>
      </c>
      <c r="AB3524" s="28">
        <v>9.9696934488957664E-4</v>
      </c>
      <c r="AC3524" s="29">
        <v>-0.29567393476874315</v>
      </c>
      <c r="AD3524" s="30">
        <v>8.7423075701630978E-2</v>
      </c>
    </row>
    <row r="3525" spans="1:30">
      <c r="A3525" s="1">
        <v>14.091062000000001</v>
      </c>
      <c r="B3525" s="2">
        <v>37.215463</v>
      </c>
      <c r="C3525" s="3">
        <v>31.759218000000001</v>
      </c>
      <c r="D3525" s="4">
        <v>30.434806999999999</v>
      </c>
      <c r="E3525" s="5">
        <v>31.663274999999999</v>
      </c>
      <c r="F3525" s="6">
        <v>29.059062999999998</v>
      </c>
      <c r="G3525" s="7">
        <v>25.810196999999999</v>
      </c>
      <c r="H3525" s="8">
        <v>24.992349000000001</v>
      </c>
      <c r="I3525" s="9">
        <v>26.858574000000001</v>
      </c>
      <c r="J3525" s="10">
        <v>24.789632000000001</v>
      </c>
      <c r="K3525" s="11">
        <v>29.972259999999999</v>
      </c>
      <c r="L3525" s="12">
        <v>26.039338000000001</v>
      </c>
      <c r="M3525" s="13">
        <v>28.497174999999999</v>
      </c>
      <c r="N3525" s="14">
        <v>52.482843000000003</v>
      </c>
      <c r="O3525" s="15">
        <v>32.759390000000003</v>
      </c>
      <c r="P3525" s="16">
        <v>21.380322</v>
      </c>
      <c r="Q3525" s="17">
        <v>21.273917000000001</v>
      </c>
      <c r="R3525" s="18">
        <v>14.355014000000001</v>
      </c>
      <c r="S3525" s="19">
        <v>14.1478880063709</v>
      </c>
      <c r="T3525" s="20">
        <v>1.6606578495170345</v>
      </c>
      <c r="U3525" s="21">
        <v>3.5829696644494612E-3</v>
      </c>
      <c r="V3525" s="22">
        <v>5.5092161209532278E-4</v>
      </c>
      <c r="W3525" s="23">
        <v>0.20712599362910034</v>
      </c>
      <c r="X3525" s="24">
        <v>4.2901177236842114E-2</v>
      </c>
      <c r="Y3525" s="25">
        <v>14.146604778699702</v>
      </c>
      <c r="Z3525" s="26">
        <v>1.6702383864991261</v>
      </c>
      <c r="AA3525" s="27">
        <v>1.9438325741427979E-3</v>
      </c>
      <c r="AB3525" s="28">
        <v>6.791579790512035E-4</v>
      </c>
      <c r="AC3525" s="29">
        <v>0.2084092213002986</v>
      </c>
      <c r="AD3525" s="30">
        <v>4.3434403522996837E-2</v>
      </c>
    </row>
    <row r="3526" spans="1:30">
      <c r="A3526" s="1">
        <v>14.355014000000001</v>
      </c>
      <c r="B3526" s="2">
        <v>37.206991000000002</v>
      </c>
      <c r="C3526" s="3">
        <v>31.497105000000001</v>
      </c>
      <c r="D3526" s="4">
        <v>30.366482000000001</v>
      </c>
      <c r="E3526" s="5">
        <v>31.711347</v>
      </c>
      <c r="F3526" s="6">
        <v>29.060558</v>
      </c>
      <c r="G3526" s="7">
        <v>25.807960000000001</v>
      </c>
      <c r="H3526" s="8">
        <v>24.964144999999998</v>
      </c>
      <c r="I3526" s="9">
        <v>26.874965</v>
      </c>
      <c r="J3526" s="10">
        <v>24.803529000000001</v>
      </c>
      <c r="K3526" s="11">
        <v>29.980447999999999</v>
      </c>
      <c r="L3526" s="12">
        <v>26.046094</v>
      </c>
      <c r="M3526" s="13">
        <v>28.462109999999999</v>
      </c>
      <c r="N3526" s="14">
        <v>52.451861999999998</v>
      </c>
      <c r="O3526" s="15">
        <v>32.757136000000003</v>
      </c>
      <c r="P3526" s="16">
        <v>21.386291</v>
      </c>
      <c r="Q3526" s="17">
        <v>21.283197999999999</v>
      </c>
      <c r="R3526" s="18">
        <v>14.355014000000001</v>
      </c>
      <c r="S3526" s="19">
        <v>14.389559250195429</v>
      </c>
      <c r="T3526" s="20">
        <v>-0.27686076554753059</v>
      </c>
      <c r="U3526" s="21">
        <v>2.791179461596599E-3</v>
      </c>
      <c r="V3526" s="22">
        <v>1.1919333605638212E-5</v>
      </c>
      <c r="W3526" s="23">
        <v>-3.4545250195428423E-2</v>
      </c>
      <c r="X3526" s="24">
        <v>1.1933743110647474E-3</v>
      </c>
      <c r="Y3526" s="25">
        <v>14.390103380255226</v>
      </c>
      <c r="Z3526" s="26">
        <v>-0.28110125798370689</v>
      </c>
      <c r="AA3526" s="27">
        <v>1.1417531943687879E-3</v>
      </c>
      <c r="AB3526" s="28">
        <v>1.1290260618772271E-5</v>
      </c>
      <c r="AC3526" s="29">
        <v>-3.5089380255225677E-2</v>
      </c>
      <c r="AD3526" s="30">
        <v>1.2312646066958215E-3</v>
      </c>
    </row>
    <row r="3527" spans="1:30">
      <c r="A3527" s="1">
        <v>14.355014000000001</v>
      </c>
      <c r="B3527" s="2">
        <v>36.984437999999997</v>
      </c>
      <c r="C3527" s="3">
        <v>31.807130999999998</v>
      </c>
      <c r="D3527" s="4">
        <v>30.361165</v>
      </c>
      <c r="E3527" s="5">
        <v>31.707954000000001</v>
      </c>
      <c r="F3527" s="6">
        <v>29.050492999999999</v>
      </c>
      <c r="G3527" s="7">
        <v>25.764036999999998</v>
      </c>
      <c r="H3527" s="8">
        <v>24.903338000000002</v>
      </c>
      <c r="I3527" s="9">
        <v>26.859321000000001</v>
      </c>
      <c r="J3527" s="10">
        <v>24.801148000000001</v>
      </c>
      <c r="K3527" s="11">
        <v>29.991603000000001</v>
      </c>
      <c r="L3527" s="12">
        <v>26.077300999999999</v>
      </c>
      <c r="M3527" s="13">
        <v>28.463004999999999</v>
      </c>
      <c r="N3527" s="14">
        <v>52.447062000000003</v>
      </c>
      <c r="O3527" s="15">
        <v>32.740065000000001</v>
      </c>
      <c r="P3527" s="16">
        <v>21.379646000000001</v>
      </c>
      <c r="Q3527" s="17">
        <v>21.255524999999999</v>
      </c>
      <c r="R3527" s="18">
        <v>14.355014000000001</v>
      </c>
      <c r="S3527" s="19">
        <v>14.379112891629537</v>
      </c>
      <c r="T3527" s="20">
        <v>-0.19316022431064031</v>
      </c>
      <c r="U3527" s="21">
        <v>3.0095631368998086E-3</v>
      </c>
      <c r="V3527" s="22">
        <v>6.2571326661727781E-6</v>
      </c>
      <c r="W3527" s="23">
        <v>-2.4098891629536823E-2</v>
      </c>
      <c r="X3527" s="24">
        <v>5.8075657777215996E-4</v>
      </c>
      <c r="Y3527" s="25">
        <v>14.378757251819049</v>
      </c>
      <c r="Z3527" s="26">
        <v>-0.19019964175887896</v>
      </c>
      <c r="AA3527" s="27">
        <v>1.0608127935133574E-3</v>
      </c>
      <c r="AB3527" s="28">
        <v>4.8020767905706131E-6</v>
      </c>
      <c r="AC3527" s="29">
        <v>-2.3743251819048794E-2</v>
      </c>
      <c r="AD3527" s="30">
        <v>5.6374200694276385E-4</v>
      </c>
    </row>
    <row r="3528" spans="1:30">
      <c r="A3528" s="1">
        <v>14.355014000000001</v>
      </c>
      <c r="B3528" s="2">
        <v>37.483407999999997</v>
      </c>
      <c r="C3528" s="3">
        <v>31.965361999999999</v>
      </c>
      <c r="D3528" s="4">
        <v>30.398254000000001</v>
      </c>
      <c r="E3528" s="5">
        <v>31.774881000000001</v>
      </c>
      <c r="F3528" s="6">
        <v>29.023993000000001</v>
      </c>
      <c r="G3528" s="7">
        <v>25.756221</v>
      </c>
      <c r="H3528" s="8">
        <v>24.893718</v>
      </c>
      <c r="I3528" s="9">
        <v>26.847920999999999</v>
      </c>
      <c r="J3528" s="10">
        <v>24.807317999999999</v>
      </c>
      <c r="K3528" s="11">
        <v>30.008499</v>
      </c>
      <c r="L3528" s="12">
        <v>26.083565</v>
      </c>
      <c r="M3528" s="13">
        <v>28.494209000000001</v>
      </c>
      <c r="N3528" s="14">
        <v>52.445349</v>
      </c>
      <c r="O3528" s="15">
        <v>32.754877999999998</v>
      </c>
      <c r="P3528" s="16">
        <v>21.368962</v>
      </c>
      <c r="Q3528" s="17">
        <v>21.249034999999999</v>
      </c>
      <c r="R3528" s="18">
        <v>14.355014000000001</v>
      </c>
      <c r="S3528" s="19">
        <v>14.391687423005594</v>
      </c>
      <c r="T3528" s="20">
        <v>-0.29380066019099987</v>
      </c>
      <c r="U3528" s="21">
        <v>2.0021211848717173E-3</v>
      </c>
      <c r="V3528" s="22">
        <v>9.6204142378907789E-6</v>
      </c>
      <c r="W3528" s="23">
        <v>-3.6673423005593619E-2</v>
      </c>
      <c r="X3528" s="24">
        <v>1.3449399549472034E-3</v>
      </c>
      <c r="Y3528" s="25">
        <v>14.393203201461077</v>
      </c>
      <c r="Z3528" s="26">
        <v>-0.30595119842642571</v>
      </c>
      <c r="AA3528" s="27">
        <v>1.2543987209562354E-3</v>
      </c>
      <c r="AB3528" s="28">
        <v>1.4695861600553205E-5</v>
      </c>
      <c r="AC3528" s="29">
        <v>-3.8189201461076294E-2</v>
      </c>
      <c r="AD3528" s="30">
        <v>1.4584151082346717E-3</v>
      </c>
    </row>
    <row r="3529" spans="1:30">
      <c r="A3529" s="1">
        <v>14.355014000000001</v>
      </c>
      <c r="B3529" s="2">
        <v>37.462358999999999</v>
      </c>
      <c r="C3529" s="3">
        <v>31.944056</v>
      </c>
      <c r="D3529" s="4">
        <v>30.451058</v>
      </c>
      <c r="E3529" s="5">
        <v>31.671838999999999</v>
      </c>
      <c r="F3529" s="6">
        <v>29.019738</v>
      </c>
      <c r="G3529" s="7">
        <v>25.758614999999999</v>
      </c>
      <c r="H3529" s="8">
        <v>24.922931999999999</v>
      </c>
      <c r="I3529" s="9">
        <v>26.841874000000001</v>
      </c>
      <c r="J3529" s="10">
        <v>24.821847999999999</v>
      </c>
      <c r="K3529" s="11">
        <v>30.008088999999998</v>
      </c>
      <c r="L3529" s="12">
        <v>26.07621</v>
      </c>
      <c r="M3529" s="13">
        <v>28.519787000000001</v>
      </c>
      <c r="N3529" s="14">
        <v>52.425531999999997</v>
      </c>
      <c r="O3529" s="15">
        <v>32.755386999999999</v>
      </c>
      <c r="P3529" s="16">
        <v>21.36411</v>
      </c>
      <c r="Q3529" s="17">
        <v>21.235157999999998</v>
      </c>
      <c r="R3529" s="18">
        <v>14.355014000000001</v>
      </c>
      <c r="S3529" s="19">
        <v>14.391464986075414</v>
      </c>
      <c r="T3529" s="20">
        <v>-0.29211646758771742</v>
      </c>
      <c r="U3529" s="21">
        <v>2.6703295369227757E-3</v>
      </c>
      <c r="V3529" s="22">
        <v>1.269304137288653E-5</v>
      </c>
      <c r="W3529" s="23">
        <v>-3.6450986075413638E-2</v>
      </c>
      <c r="X3529" s="24">
        <v>1.3286743858699989E-3</v>
      </c>
      <c r="Y3529" s="25">
        <v>14.393978082542581</v>
      </c>
      <c r="Z3529" s="26">
        <v>-0.31216477615498361</v>
      </c>
      <c r="AA3529" s="27">
        <v>1.2905530163386774E-3</v>
      </c>
      <c r="AB3529" s="28">
        <v>1.574035412869202E-5</v>
      </c>
      <c r="AC3529" s="29">
        <v>-3.8964082542580769E-2</v>
      </c>
      <c r="AD3529" s="30">
        <v>1.5181997283850474E-3</v>
      </c>
    </row>
    <row r="3530" spans="1:30">
      <c r="A3530" s="1">
        <v>14.355014000000001</v>
      </c>
      <c r="B3530" s="2">
        <v>37.233248000000003</v>
      </c>
      <c r="C3530" s="3">
        <v>31.673335000000002</v>
      </c>
      <c r="D3530" s="4">
        <v>30.446217000000001</v>
      </c>
      <c r="E3530" s="5">
        <v>31.680333000000001</v>
      </c>
      <c r="F3530" s="6">
        <v>29.022271</v>
      </c>
      <c r="G3530" s="7">
        <v>25.777501999999998</v>
      </c>
      <c r="H3530" s="8">
        <v>24.950965</v>
      </c>
      <c r="I3530" s="9">
        <v>26.832498000000001</v>
      </c>
      <c r="J3530" s="10">
        <v>24.826184000000001</v>
      </c>
      <c r="K3530" s="11">
        <v>30.020465999999999</v>
      </c>
      <c r="L3530" s="12">
        <v>26.076046000000002</v>
      </c>
      <c r="M3530" s="13">
        <v>28.505371</v>
      </c>
      <c r="N3530" s="14">
        <v>52.399101000000002</v>
      </c>
      <c r="O3530" s="15">
        <v>32.746487000000002</v>
      </c>
      <c r="P3530" s="16">
        <v>21.369125</v>
      </c>
      <c r="Q3530" s="17">
        <v>21.254688999999999</v>
      </c>
      <c r="R3530" s="18">
        <v>14.355014000000001</v>
      </c>
      <c r="S3530" s="19">
        <v>14.387452482927273</v>
      </c>
      <c r="T3530" s="20">
        <v>-0.25993214764160083</v>
      </c>
      <c r="U3530" s="21">
        <v>2.4530680402550572E-3</v>
      </c>
      <c r="V3530" s="22">
        <v>9.2304684482618347E-6</v>
      </c>
      <c r="W3530" s="23">
        <v>-3.2438482927272361E-2</v>
      </c>
      <c r="X3530" s="24">
        <v>1.0522551746229404E-3</v>
      </c>
      <c r="Y3530" s="25">
        <v>14.386848066670915</v>
      </c>
      <c r="Z3530" s="26">
        <v>-0.25499240801460121</v>
      </c>
      <c r="AA3530" s="27">
        <v>9.0270106805667662E-4</v>
      </c>
      <c r="AB3530" s="28">
        <v>7.3434591762939384E-6</v>
      </c>
      <c r="AC3530" s="29">
        <v>-3.1834066670914041E-2</v>
      </c>
      <c r="AD3530" s="30">
        <v>1.0134078008082002E-3</v>
      </c>
    </row>
    <row r="3531" spans="1:30">
      <c r="A3531" s="1">
        <v>14.355014000000001</v>
      </c>
      <c r="B3531" s="2">
        <v>37.154134999999997</v>
      </c>
      <c r="C3531" s="3">
        <v>31.631177999999998</v>
      </c>
      <c r="D3531" s="4">
        <v>30.394757999999999</v>
      </c>
      <c r="E3531" s="5">
        <v>31.753903000000001</v>
      </c>
      <c r="F3531" s="6">
        <v>29.041858999999999</v>
      </c>
      <c r="G3531" s="7">
        <v>25.760915000000001</v>
      </c>
      <c r="H3531" s="8">
        <v>24.912413999999998</v>
      </c>
      <c r="I3531" s="9">
        <v>26.820464999999999</v>
      </c>
      <c r="J3531" s="10">
        <v>24.813317000000001</v>
      </c>
      <c r="K3531" s="11">
        <v>30.020513000000001</v>
      </c>
      <c r="L3531" s="12">
        <v>26.089075999999999</v>
      </c>
      <c r="M3531" s="13">
        <v>28.509387</v>
      </c>
      <c r="N3531" s="14">
        <v>52.393507</v>
      </c>
      <c r="O3531" s="15">
        <v>32.727812</v>
      </c>
      <c r="P3531" s="16">
        <v>21.362725999999999</v>
      </c>
      <c r="Q3531" s="17">
        <v>21.234656999999999</v>
      </c>
      <c r="R3531" s="18">
        <v>14.355014000000001</v>
      </c>
      <c r="S3531" s="19">
        <v>14.3817359028049</v>
      </c>
      <c r="T3531" s="20">
        <v>-0.21404824639296283</v>
      </c>
      <c r="U3531" s="21">
        <v>1.7400011088752772E-3</v>
      </c>
      <c r="V3531" s="22">
        <v>4.4366656313929349E-6</v>
      </c>
      <c r="W3531" s="23">
        <v>-2.67219028048995E-2</v>
      </c>
      <c r="X3531" s="24">
        <v>7.1406008951449573E-4</v>
      </c>
      <c r="Y3531" s="25">
        <v>14.381652775722586</v>
      </c>
      <c r="Z3531" s="26">
        <v>-0.21336659105569758</v>
      </c>
      <c r="AA3531" s="27">
        <v>7.970029011836983E-4</v>
      </c>
      <c r="AB3531" s="28">
        <v>4.5390924090327126E-6</v>
      </c>
      <c r="AC3531" s="29">
        <v>-2.6638775722584995E-2</v>
      </c>
      <c r="AD3531" s="30">
        <v>7.0962437199818373E-4</v>
      </c>
    </row>
    <row r="3532" spans="1:30">
      <c r="A3532" s="1">
        <v>14.355014000000001</v>
      </c>
      <c r="B3532" s="2">
        <v>37.152779000000002</v>
      </c>
      <c r="C3532" s="3">
        <v>31.9604</v>
      </c>
      <c r="D3532" s="4">
        <v>30.424645999999999</v>
      </c>
      <c r="E3532" s="5">
        <v>31.778860999999999</v>
      </c>
      <c r="F3532" s="6">
        <v>29.029354999999999</v>
      </c>
      <c r="G3532" s="7">
        <v>25.732344999999999</v>
      </c>
      <c r="H3532" s="8">
        <v>24.872266</v>
      </c>
      <c r="I3532" s="9">
        <v>26.811789000000001</v>
      </c>
      <c r="J3532" s="10">
        <v>24.797771999999998</v>
      </c>
      <c r="K3532" s="11">
        <v>30.029672000000001</v>
      </c>
      <c r="L3532" s="12">
        <v>26.110227999999999</v>
      </c>
      <c r="M3532" s="13">
        <v>28.546268999999999</v>
      </c>
      <c r="N3532" s="14">
        <v>52.402923000000001</v>
      </c>
      <c r="O3532" s="15">
        <v>32.721580000000003</v>
      </c>
      <c r="P3532" s="16">
        <v>21.358353000000001</v>
      </c>
      <c r="Q3532" s="17">
        <v>21.228749000000001</v>
      </c>
      <c r="R3532" s="18">
        <v>14.355014000000001</v>
      </c>
      <c r="S3532" s="19">
        <v>14.378506240001817</v>
      </c>
      <c r="T3532" s="20">
        <v>-0.18824205679811451</v>
      </c>
      <c r="U3532" s="21">
        <v>2.4198555707380062E-3</v>
      </c>
      <c r="V3532" s="22">
        <v>4.7753198204843531E-6</v>
      </c>
      <c r="W3532" s="23">
        <v>-2.3492240001816711E-2</v>
      </c>
      <c r="X3532" s="24">
        <v>5.5188534030295726E-4</v>
      </c>
      <c r="Y3532" s="25">
        <v>14.378818256488319</v>
      </c>
      <c r="Z3532" s="26">
        <v>-0.19066444179213857</v>
      </c>
      <c r="AA3532" s="27">
        <v>8.1047633436697982E-4</v>
      </c>
      <c r="AB3532" s="28">
        <v>3.6858859401208606E-6</v>
      </c>
      <c r="AC3532" s="29">
        <v>-2.3804256488318742E-2</v>
      </c>
      <c r="AD3532" s="30">
        <v>5.66642626961665E-4</v>
      </c>
    </row>
    <row r="3533" spans="1:30">
      <c r="A3533" s="1">
        <v>14.355014000000001</v>
      </c>
      <c r="B3533" s="2">
        <v>37.507010999999999</v>
      </c>
      <c r="C3533" s="3">
        <v>32.051380000000002</v>
      </c>
      <c r="D3533" s="4">
        <v>30.459896000000001</v>
      </c>
      <c r="E3533" s="5">
        <v>31.795531</v>
      </c>
      <c r="F3533" s="6">
        <v>29.028002000000001</v>
      </c>
      <c r="G3533" s="7">
        <v>25.723804000000001</v>
      </c>
      <c r="H3533" s="8">
        <v>24.872890000000002</v>
      </c>
      <c r="I3533" s="9">
        <v>26.80864</v>
      </c>
      <c r="J3533" s="10">
        <v>24.794948000000002</v>
      </c>
      <c r="K3533" s="11">
        <v>30.046703999999998</v>
      </c>
      <c r="L3533" s="12">
        <v>26.118697999999998</v>
      </c>
      <c r="M3533" s="13">
        <v>28.560202</v>
      </c>
      <c r="N3533" s="14">
        <v>52.415743999999997</v>
      </c>
      <c r="O3533" s="15">
        <v>32.710040999999997</v>
      </c>
      <c r="P3533" s="16">
        <v>21.359221000000002</v>
      </c>
      <c r="Q3533" s="17">
        <v>21.215017</v>
      </c>
      <c r="R3533" s="18">
        <v>14.355014000000001</v>
      </c>
      <c r="S3533" s="19">
        <v>14.383084217640508</v>
      </c>
      <c r="T3533" s="20">
        <v>-0.22487151098071045</v>
      </c>
      <c r="U3533" s="21">
        <v>1.9439283642282655E-3</v>
      </c>
      <c r="V3533" s="22">
        <v>5.4716925494645455E-6</v>
      </c>
      <c r="W3533" s="23">
        <v>-2.8070217640507877E-2</v>
      </c>
      <c r="X3533" s="24">
        <v>7.8793711838547964E-4</v>
      </c>
      <c r="Y3533" s="25">
        <v>14.384024730236753</v>
      </c>
      <c r="Z3533" s="26">
        <v>-0.23239055952329737</v>
      </c>
      <c r="AA3533" s="27">
        <v>1.0163037178740233E-3</v>
      </c>
      <c r="AB3533" s="28">
        <v>6.8677122448448445E-6</v>
      </c>
      <c r="AC3533" s="29">
        <v>-2.901073023675238E-2</v>
      </c>
      <c r="AD3533" s="30">
        <v>8.4162246886961879E-4</v>
      </c>
    </row>
    <row r="3534" spans="1:30">
      <c r="A3534" s="1">
        <v>14.355014000000001</v>
      </c>
      <c r="B3534" s="2">
        <v>37.349564000000001</v>
      </c>
      <c r="C3534" s="3">
        <v>32.034970999999999</v>
      </c>
      <c r="D3534" s="4">
        <v>30.554867999999999</v>
      </c>
      <c r="E3534" s="5">
        <v>31.727744999999999</v>
      </c>
      <c r="F3534" s="6">
        <v>29.049612</v>
      </c>
      <c r="G3534" s="7">
        <v>25.746943000000002</v>
      </c>
      <c r="H3534" s="8">
        <v>24.902296</v>
      </c>
      <c r="I3534" s="9">
        <v>26.8094</v>
      </c>
      <c r="J3534" s="10">
        <v>24.774184999999999</v>
      </c>
      <c r="K3534" s="11">
        <v>30.045518000000001</v>
      </c>
      <c r="L3534" s="12">
        <v>26.116475999999999</v>
      </c>
      <c r="M3534" s="13">
        <v>28.568826999999999</v>
      </c>
      <c r="N3534" s="14">
        <v>52.429699999999997</v>
      </c>
      <c r="O3534" s="15">
        <v>32.717640000000003</v>
      </c>
      <c r="P3534" s="16">
        <v>21.349893000000002</v>
      </c>
      <c r="Q3534" s="17">
        <v>21.214988999999999</v>
      </c>
      <c r="R3534" s="18">
        <v>14.355014000000001</v>
      </c>
      <c r="S3534" s="19">
        <v>14.385162120922923</v>
      </c>
      <c r="T3534" s="20">
        <v>-0.24162299377312249</v>
      </c>
      <c r="U3534" s="21">
        <v>2.8138629729647529E-3</v>
      </c>
      <c r="V3534" s="22">
        <v>9.1523101613497741E-6</v>
      </c>
      <c r="W3534" s="23">
        <v>-3.0148120922921962E-2</v>
      </c>
      <c r="X3534" s="24">
        <v>9.0890919518312493E-4</v>
      </c>
      <c r="Y3534" s="25">
        <v>14.38406896975278</v>
      </c>
      <c r="Z3534" s="26">
        <v>-0.23272729828589173</v>
      </c>
      <c r="AA3534" s="27">
        <v>8.6484079053471719E-4</v>
      </c>
      <c r="AB3534" s="28">
        <v>5.8602560497902755E-6</v>
      </c>
      <c r="AC3534" s="29">
        <v>-2.9054969752779769E-2</v>
      </c>
      <c r="AD3534" s="30">
        <v>8.4419126733494725E-4</v>
      </c>
    </row>
    <row r="3535" spans="1:30">
      <c r="A3535" s="1">
        <v>14.355014000000001</v>
      </c>
      <c r="B3535" s="2">
        <v>37.211317000000001</v>
      </c>
      <c r="C3535" s="3">
        <v>31.677410999999999</v>
      </c>
      <c r="D3535" s="4">
        <v>30.522192</v>
      </c>
      <c r="E3535" s="5">
        <v>31.772917</v>
      </c>
      <c r="F3535" s="6">
        <v>29.081420999999999</v>
      </c>
      <c r="G3535" s="7">
        <v>25.765808</v>
      </c>
      <c r="H3535" s="8">
        <v>24.912464</v>
      </c>
      <c r="I3535" s="9">
        <v>26.805398</v>
      </c>
      <c r="J3535" s="10">
        <v>24.764810000000001</v>
      </c>
      <c r="K3535" s="11">
        <v>30.030909000000001</v>
      </c>
      <c r="L3535" s="12">
        <v>26.122741000000001</v>
      </c>
      <c r="M3535" s="13">
        <v>28.545401999999999</v>
      </c>
      <c r="N3535" s="14">
        <v>52.439660000000003</v>
      </c>
      <c r="O3535" s="15">
        <v>32.72486</v>
      </c>
      <c r="P3535" s="16">
        <v>21.357274</v>
      </c>
      <c r="Q3535" s="17">
        <v>21.176041000000001</v>
      </c>
      <c r="R3535" s="18">
        <v>14.355014000000001</v>
      </c>
      <c r="S3535" s="19">
        <v>14.38188514609236</v>
      </c>
      <c r="T3535" s="20">
        <v>-0.21527010848474637</v>
      </c>
      <c r="U3535" s="21">
        <v>1.9847485422094494E-3</v>
      </c>
      <c r="V3535" s="22">
        <v>5.1199210925507575E-6</v>
      </c>
      <c r="W3535" s="23">
        <v>-2.687114609235941E-2</v>
      </c>
      <c r="X3535" s="24">
        <v>7.220584923169224E-4</v>
      </c>
      <c r="Y3535" s="25">
        <v>14.37731904723509</v>
      </c>
      <c r="Z3535" s="26">
        <v>-0.17865539202964184</v>
      </c>
      <c r="AA3535" s="27">
        <v>8.0079382858837082E-4</v>
      </c>
      <c r="AB3535" s="28">
        <v>3.1975026031921614E-6</v>
      </c>
      <c r="AC3535" s="29">
        <v>-2.2305047235089859E-2</v>
      </c>
      <c r="AD3535" s="30">
        <v>4.9751513215958972E-4</v>
      </c>
    </row>
    <row r="3536" spans="1:30">
      <c r="A3536" s="1">
        <v>14.355014000000001</v>
      </c>
      <c r="B3536" s="2">
        <v>37.004044</v>
      </c>
      <c r="C3536" s="3">
        <v>31.857291</v>
      </c>
      <c r="D3536" s="4">
        <v>30.497102000000002</v>
      </c>
      <c r="E3536" s="5">
        <v>31.816386000000001</v>
      </c>
      <c r="F3536" s="6">
        <v>29.100417</v>
      </c>
      <c r="G3536" s="7">
        <v>25.741313999999999</v>
      </c>
      <c r="H3536" s="8">
        <v>24.865452000000001</v>
      </c>
      <c r="I3536" s="9">
        <v>26.794273</v>
      </c>
      <c r="J3536" s="10">
        <v>24.747081000000001</v>
      </c>
      <c r="K3536" s="11">
        <v>30.026479999999999</v>
      </c>
      <c r="L3536" s="12">
        <v>26.139211</v>
      </c>
      <c r="M3536" s="13">
        <v>28.517671</v>
      </c>
      <c r="N3536" s="14">
        <v>52.460436000000001</v>
      </c>
      <c r="O3536" s="15">
        <v>32.710233000000002</v>
      </c>
      <c r="P3536" s="16">
        <v>21.344397000000001</v>
      </c>
      <c r="Q3536" s="17">
        <v>21.163941000000001</v>
      </c>
      <c r="R3536" s="18">
        <v>14.355014000000001</v>
      </c>
      <c r="S3536" s="19">
        <v>14.378283398340633</v>
      </c>
      <c r="T3536" s="20">
        <v>-0.18647676302312072</v>
      </c>
      <c r="U3536" s="21">
        <v>2.6373003000159751E-3</v>
      </c>
      <c r="V3536" s="22">
        <v>5.1083824088899036E-6</v>
      </c>
      <c r="W3536" s="23">
        <v>-2.3269398340632463E-2</v>
      </c>
      <c r="X3536" s="24">
        <v>5.4146489913502887E-4</v>
      </c>
      <c r="Y3536" s="25">
        <v>14.371576723804672</v>
      </c>
      <c r="Z3536" s="26">
        <v>-0.13269064564309943</v>
      </c>
      <c r="AA3536" s="27">
        <v>1.2404448786915701E-3</v>
      </c>
      <c r="AB3536" s="28">
        <v>2.7334249280186938E-6</v>
      </c>
      <c r="AC3536" s="29">
        <v>-1.656272380467172E-2</v>
      </c>
      <c r="AD3536" s="30">
        <v>2.7432381982983925E-4</v>
      </c>
    </row>
    <row r="3537" spans="1:30">
      <c r="A3537" s="1">
        <v>14.355014000000001</v>
      </c>
      <c r="B3537" s="2">
        <v>37.326887999999997</v>
      </c>
      <c r="C3537" s="3">
        <v>32.114598000000001</v>
      </c>
      <c r="D3537" s="4">
        <v>30.556007000000001</v>
      </c>
      <c r="E3537" s="5">
        <v>31.865499</v>
      </c>
      <c r="F3537" s="6">
        <v>29.097852</v>
      </c>
      <c r="G3537" s="7">
        <v>25.739274999999999</v>
      </c>
      <c r="H3537" s="8">
        <v>24.834910000000001</v>
      </c>
      <c r="I3537" s="9">
        <v>26.786443999999999</v>
      </c>
      <c r="J3537" s="10">
        <v>24.740893</v>
      </c>
      <c r="K3537" s="11">
        <v>30.014365999999999</v>
      </c>
      <c r="L3537" s="12">
        <v>26.158743999999999</v>
      </c>
      <c r="M3537" s="13">
        <v>28.51699</v>
      </c>
      <c r="N3537" s="14">
        <v>52.474443000000001</v>
      </c>
      <c r="O3537" s="15">
        <v>32.715446</v>
      </c>
      <c r="P3537" s="16">
        <v>21.342770000000002</v>
      </c>
      <c r="Q3537" s="17">
        <v>21.139441000000001</v>
      </c>
      <c r="R3537" s="18">
        <v>14.355014000000001</v>
      </c>
      <c r="S3537" s="19">
        <v>14.381362712171484</v>
      </c>
      <c r="T3537" s="20">
        <v>-0.2111895383682745</v>
      </c>
      <c r="U3537" s="21">
        <v>2.9745546162866072E-3</v>
      </c>
      <c r="V3537" s="22">
        <v>7.3924432959038949E-6</v>
      </c>
      <c r="W3537" s="23">
        <v>-2.6348712171483157E-2</v>
      </c>
      <c r="X3537" s="24">
        <v>6.942546330956647E-4</v>
      </c>
      <c r="Y3537" s="25">
        <v>14.376278560329164</v>
      </c>
      <c r="Z3537" s="26">
        <v>-0.17034452138384318</v>
      </c>
      <c r="AA3537" s="27">
        <v>1.0712406953172088E-3</v>
      </c>
      <c r="AB3537" s="28">
        <v>3.8897250138120863E-6</v>
      </c>
      <c r="AC3537" s="29">
        <v>-2.1264560329163018E-2</v>
      </c>
      <c r="AD3537" s="30">
        <v>4.5218152599261363E-4</v>
      </c>
    </row>
    <row r="3538" spans="1:30">
      <c r="A3538" s="1">
        <v>14.355014000000001</v>
      </c>
      <c r="B3538" s="2">
        <v>37.478898000000001</v>
      </c>
      <c r="C3538" s="3">
        <v>32.111052000000001</v>
      </c>
      <c r="D3538" s="4">
        <v>30.593136000000001</v>
      </c>
      <c r="E3538" s="5">
        <v>31.818283000000001</v>
      </c>
      <c r="F3538" s="6">
        <v>29.101275000000001</v>
      </c>
      <c r="G3538" s="7">
        <v>25.730702999999998</v>
      </c>
      <c r="H3538" s="8">
        <v>24.840381000000001</v>
      </c>
      <c r="I3538" s="9">
        <v>26.777318000000001</v>
      </c>
      <c r="J3538" s="10">
        <v>24.740131000000002</v>
      </c>
      <c r="K3538" s="11">
        <v>30.026707999999999</v>
      </c>
      <c r="L3538" s="12">
        <v>26.166971</v>
      </c>
      <c r="M3538" s="13">
        <v>28.540058999999999</v>
      </c>
      <c r="N3538" s="14">
        <v>52.494480000000003</v>
      </c>
      <c r="O3538" s="15">
        <v>32.716371000000002</v>
      </c>
      <c r="P3538" s="16">
        <v>21.324971999999999</v>
      </c>
      <c r="Q3538" s="17">
        <v>21.116078999999999</v>
      </c>
      <c r="R3538" s="18">
        <v>14.355014000000001</v>
      </c>
      <c r="S3538" s="19">
        <v>14.387127770934734</v>
      </c>
      <c r="T3538" s="20">
        <v>-0.25747189104431439</v>
      </c>
      <c r="U3538" s="21">
        <v>3.5506636497729814E-3</v>
      </c>
      <c r="V3538" s="22">
        <v>1.3123251509205333E-5</v>
      </c>
      <c r="W3538" s="23">
        <v>-3.2113770934733665E-2</v>
      </c>
      <c r="X3538" s="24">
        <v>1.0312942836485448E-3</v>
      </c>
      <c r="Y3538" s="25">
        <v>14.382385837424414</v>
      </c>
      <c r="Z3538" s="26">
        <v>-0.21929809035347991</v>
      </c>
      <c r="AA3538" s="27">
        <v>1.343239777586488E-3</v>
      </c>
      <c r="AB3538" s="28">
        <v>8.0856885832146324E-6</v>
      </c>
      <c r="AC3538" s="29">
        <v>-2.7371837424412959E-2</v>
      </c>
      <c r="AD3538" s="30">
        <v>7.4921748398849386E-4</v>
      </c>
    </row>
    <row r="3539" spans="1:30">
      <c r="A3539" s="1">
        <v>14.355014000000001</v>
      </c>
      <c r="B3539" s="2">
        <v>37.251210999999998</v>
      </c>
      <c r="C3539" s="3">
        <v>31.996257</v>
      </c>
      <c r="D3539" s="4">
        <v>30.668396000000001</v>
      </c>
      <c r="E3539" s="5">
        <v>31.792124999999999</v>
      </c>
      <c r="F3539" s="6">
        <v>29.125437999999999</v>
      </c>
      <c r="G3539" s="7">
        <v>25.775870000000001</v>
      </c>
      <c r="H3539" s="8">
        <v>24.892893000000001</v>
      </c>
      <c r="I3539" s="9">
        <v>26.769611999999999</v>
      </c>
      <c r="J3539" s="10">
        <v>24.743727</v>
      </c>
      <c r="K3539" s="11">
        <v>30.006456</v>
      </c>
      <c r="L3539" s="12">
        <v>26.158056999999999</v>
      </c>
      <c r="M3539" s="13">
        <v>28.542748</v>
      </c>
      <c r="N3539" s="14">
        <v>52.505808999999999</v>
      </c>
      <c r="O3539" s="15">
        <v>32.736800000000002</v>
      </c>
      <c r="P3539" s="16">
        <v>21.331353</v>
      </c>
      <c r="Q3539" s="17">
        <v>21.109988000000001</v>
      </c>
      <c r="R3539" s="18">
        <v>14.355014000000001</v>
      </c>
      <c r="S3539" s="19">
        <v>14.385922479419843</v>
      </c>
      <c r="T3539" s="20">
        <v>-0.24785704238454589</v>
      </c>
      <c r="U3539" s="21">
        <v>3.9411213152860877E-3</v>
      </c>
      <c r="V3539" s="22">
        <v>1.3504074134418566E-5</v>
      </c>
      <c r="W3539" s="23">
        <v>-3.0908479419842649E-2</v>
      </c>
      <c r="X3539" s="24">
        <v>9.5533410004683655E-4</v>
      </c>
      <c r="Y3539" s="25">
        <v>14.378967993122451</v>
      </c>
      <c r="Z3539" s="26">
        <v>-0.19189926748017866</v>
      </c>
      <c r="AA3539" s="27">
        <v>1.1799550786248626E-3</v>
      </c>
      <c r="AB3539" s="28">
        <v>5.4379457579286242E-6</v>
      </c>
      <c r="AC3539" s="29">
        <v>-2.3953993122450612E-2</v>
      </c>
      <c r="AD3539" s="30">
        <v>5.7379378651041123E-4</v>
      </c>
    </row>
    <row r="3540" spans="1:30">
      <c r="A3540" s="1">
        <v>14.355014000000001</v>
      </c>
      <c r="B3540" s="2">
        <v>37.214893000000004</v>
      </c>
      <c r="C3540" s="3">
        <v>31.683467</v>
      </c>
      <c r="D3540" s="4">
        <v>30.598627</v>
      </c>
      <c r="E3540" s="5">
        <v>31.858253999999999</v>
      </c>
      <c r="F3540" s="6">
        <v>29.154843</v>
      </c>
      <c r="G3540" s="7">
        <v>25.782378999999999</v>
      </c>
      <c r="H3540" s="8">
        <v>24.885473999999999</v>
      </c>
      <c r="I3540" s="9">
        <v>26.768896999999999</v>
      </c>
      <c r="J3540" s="10">
        <v>24.745591000000001</v>
      </c>
      <c r="K3540" s="11">
        <v>30.004387000000001</v>
      </c>
      <c r="L3540" s="12">
        <v>26.145147999999999</v>
      </c>
      <c r="M3540" s="13">
        <v>28.519546999999999</v>
      </c>
      <c r="N3540" s="14">
        <v>52.487507000000001</v>
      </c>
      <c r="O3540" s="15">
        <v>32.737898999999999</v>
      </c>
      <c r="P3540" s="16">
        <v>21.331295999999998</v>
      </c>
      <c r="Q3540" s="17">
        <v>21.103190000000001</v>
      </c>
      <c r="R3540" s="18">
        <v>14.355014000000001</v>
      </c>
      <c r="S3540" s="19">
        <v>14.385870457609192</v>
      </c>
      <c r="T3540" s="20">
        <v>-0.24741100706140065</v>
      </c>
      <c r="U3540" s="21">
        <v>3.7086575331628348E-3</v>
      </c>
      <c r="V3540" s="22">
        <v>1.2658898097959993E-5</v>
      </c>
      <c r="W3540" s="23">
        <v>-3.0856457609191423E-2</v>
      </c>
      <c r="X3540" s="24">
        <v>9.5212097618782728E-4</v>
      </c>
      <c r="Y3540" s="25">
        <v>14.379468025252672</v>
      </c>
      <c r="Z3540" s="26">
        <v>-0.19589585559418216</v>
      </c>
      <c r="AA3540" s="27">
        <v>1.0856344922933357E-3</v>
      </c>
      <c r="AB3540" s="28">
        <v>5.2133380082134052E-6</v>
      </c>
      <c r="AC3540" s="29">
        <v>-2.4454025252671485E-2</v>
      </c>
      <c r="AD3540" s="30">
        <v>5.9799935105829473E-4</v>
      </c>
    </row>
    <row r="3541" spans="1:30">
      <c r="A3541" s="1">
        <v>14.355014000000001</v>
      </c>
      <c r="B3541" s="2">
        <v>36.969805999999998</v>
      </c>
      <c r="C3541" s="3">
        <v>31.953174000000001</v>
      </c>
      <c r="D3541" s="4">
        <v>30.579756</v>
      </c>
      <c r="E3541" s="5">
        <v>31.871973000000001</v>
      </c>
      <c r="F3541" s="6">
        <v>29.159913</v>
      </c>
      <c r="G3541" s="7">
        <v>25.765999999999998</v>
      </c>
      <c r="H3541" s="8">
        <v>24.846795</v>
      </c>
      <c r="I3541" s="9">
        <v>26.757306</v>
      </c>
      <c r="J3541" s="10">
        <v>24.736345</v>
      </c>
      <c r="K3541" s="11">
        <v>29.998138000000001</v>
      </c>
      <c r="L3541" s="12">
        <v>26.158463999999999</v>
      </c>
      <c r="M3541" s="13">
        <v>28.513822000000001</v>
      </c>
      <c r="N3541" s="14">
        <v>52.504902999999999</v>
      </c>
      <c r="O3541" s="15">
        <v>32.741219999999998</v>
      </c>
      <c r="P3541" s="16">
        <v>21.325548000000001</v>
      </c>
      <c r="Q3541" s="17">
        <v>21.093139000000001</v>
      </c>
      <c r="R3541" s="18">
        <v>14.355014000000001</v>
      </c>
      <c r="S3541" s="19">
        <v>14.380362084896793</v>
      </c>
      <c r="T3541" s="20">
        <v>-0.20332629058565241</v>
      </c>
      <c r="U3541" s="21">
        <v>4.5132404008362123E-3</v>
      </c>
      <c r="V3541" s="22">
        <v>1.0412800532673092E-5</v>
      </c>
      <c r="W3541" s="23">
        <v>-2.5348084896792855E-2</v>
      </c>
      <c r="X3541" s="24">
        <v>6.4252540793501803E-4</v>
      </c>
      <c r="Y3541" s="25">
        <v>14.373460008025482</v>
      </c>
      <c r="Z3541" s="26">
        <v>-0.14780327266905716</v>
      </c>
      <c r="AA3541" s="27">
        <v>1.5766526019243587E-3</v>
      </c>
      <c r="AB3541" s="28">
        <v>4.3122049863078788E-6</v>
      </c>
      <c r="AC3541" s="29">
        <v>-1.8446008025481575E-2</v>
      </c>
      <c r="AD3541" s="30">
        <v>3.4025521207613066E-4</v>
      </c>
    </row>
    <row r="3542" spans="1:30">
      <c r="A3542" s="1">
        <v>14.355014000000001</v>
      </c>
      <c r="B3542" s="2">
        <v>37.454855999999999</v>
      </c>
      <c r="C3542" s="3">
        <v>32.135829000000001</v>
      </c>
      <c r="D3542" s="4">
        <v>30.598172000000002</v>
      </c>
      <c r="E3542" s="5">
        <v>31.959092999999999</v>
      </c>
      <c r="F3542" s="6">
        <v>29.155007000000001</v>
      </c>
      <c r="G3542" s="7">
        <v>25.763750000000002</v>
      </c>
      <c r="H3542" s="8">
        <v>24.844094999999999</v>
      </c>
      <c r="I3542" s="9">
        <v>26.744564</v>
      </c>
      <c r="J3542" s="10">
        <v>24.740335000000002</v>
      </c>
      <c r="K3542" s="11">
        <v>30.000308</v>
      </c>
      <c r="L3542" s="12">
        <v>26.146073999999999</v>
      </c>
      <c r="M3542" s="13">
        <v>28.566061999999999</v>
      </c>
      <c r="N3542" s="14">
        <v>52.517490000000002</v>
      </c>
      <c r="O3542" s="15">
        <v>32.759027000000003</v>
      </c>
      <c r="P3542" s="16">
        <v>21.327922999999998</v>
      </c>
      <c r="Q3542" s="17">
        <v>21.067698</v>
      </c>
      <c r="R3542" s="18">
        <v>14.355014000000001</v>
      </c>
      <c r="S3542" s="19">
        <v>14.389696061309232</v>
      </c>
      <c r="T3542" s="20">
        <v>-0.27797867143499727</v>
      </c>
      <c r="U3542" s="21">
        <v>2.9450116037586589E-3</v>
      </c>
      <c r="V3542" s="22">
        <v>1.2679973456079092E-5</v>
      </c>
      <c r="W3542" s="23">
        <v>-3.4682061309231571E-2</v>
      </c>
      <c r="X3542" s="24">
        <v>1.2028453766572975E-3</v>
      </c>
      <c r="Y3542" s="25">
        <v>14.386953209231766</v>
      </c>
      <c r="Z3542" s="26">
        <v>-0.25590218760330602</v>
      </c>
      <c r="AA3542" s="27">
        <v>1.4303455361827123E-3</v>
      </c>
      <c r="AB3542" s="28">
        <v>1.1725209490426405E-5</v>
      </c>
      <c r="AC3542" s="29">
        <v>-3.1939209231765631E-2</v>
      </c>
      <c r="AD3542" s="30">
        <v>1.0201130863505029E-3</v>
      </c>
    </row>
    <row r="3543" spans="1:30">
      <c r="A3543" s="1">
        <v>14.355014000000001</v>
      </c>
      <c r="B3543" s="2">
        <v>37.447474999999997</v>
      </c>
      <c r="C3543" s="3">
        <v>32.091577000000001</v>
      </c>
      <c r="D3543" s="4">
        <v>30.640751999999999</v>
      </c>
      <c r="E3543" s="5">
        <v>31.875066</v>
      </c>
      <c r="F3543" s="6">
        <v>29.167736000000001</v>
      </c>
      <c r="G3543" s="7">
        <v>25.780806999999999</v>
      </c>
      <c r="H3543" s="8">
        <v>24.868425999999999</v>
      </c>
      <c r="I3543" s="9">
        <v>26.731974000000001</v>
      </c>
      <c r="J3543" s="10">
        <v>24.742187000000001</v>
      </c>
      <c r="K3543" s="11">
        <v>29.993905999999999</v>
      </c>
      <c r="L3543" s="12">
        <v>26.146266000000001</v>
      </c>
      <c r="M3543" s="13">
        <v>28.597384000000002</v>
      </c>
      <c r="N3543" s="14">
        <v>52.522858999999997</v>
      </c>
      <c r="O3543" s="15">
        <v>32.760672</v>
      </c>
      <c r="P3543" s="16">
        <v>21.319001</v>
      </c>
      <c r="Q3543" s="17">
        <v>21.040897999999999</v>
      </c>
      <c r="R3543" s="18">
        <v>14.355014000000001</v>
      </c>
      <c r="S3543" s="19">
        <v>14.388207858211251</v>
      </c>
      <c r="T3543" s="20">
        <v>-0.26605511145204397</v>
      </c>
      <c r="U3543" s="21">
        <v>2.978525842489645E-3</v>
      </c>
      <c r="V3543" s="22">
        <v>1.1748098226843656E-5</v>
      </c>
      <c r="W3543" s="23">
        <v>-3.3193858211250316E-2</v>
      </c>
      <c r="X3543" s="24">
        <v>1.10183222294859E-3</v>
      </c>
      <c r="Y3543" s="25">
        <v>14.387994072276857</v>
      </c>
      <c r="Z3543" s="26">
        <v>-0.2642534119975018</v>
      </c>
      <c r="AA3543" s="27">
        <v>1.5184569639818523E-3</v>
      </c>
      <c r="AB3543" s="28">
        <v>1.3274362291054562E-5</v>
      </c>
      <c r="AC3543" s="29">
        <v>-3.2980072276856731E-2</v>
      </c>
      <c r="AD3543" s="30">
        <v>1.0876851673866938E-3</v>
      </c>
    </row>
    <row r="3544" spans="1:30">
      <c r="A3544" s="1">
        <v>14.355014000000001</v>
      </c>
      <c r="B3544" s="2">
        <v>37.194448999999999</v>
      </c>
      <c r="C3544" s="3">
        <v>31.833245999999999</v>
      </c>
      <c r="D3544" s="4">
        <v>30.634649</v>
      </c>
      <c r="E3544" s="5">
        <v>31.871288</v>
      </c>
      <c r="F3544" s="6">
        <v>29.182133</v>
      </c>
      <c r="G3544" s="7">
        <v>25.807787000000001</v>
      </c>
      <c r="H3544" s="8">
        <v>24.903392</v>
      </c>
      <c r="I3544" s="9">
        <v>26.728652</v>
      </c>
      <c r="J3544" s="10">
        <v>24.735935999999999</v>
      </c>
      <c r="K3544" s="11">
        <v>29.991085999999999</v>
      </c>
      <c r="L3544" s="12">
        <v>26.123639000000001</v>
      </c>
      <c r="M3544" s="13">
        <v>28.583079000000001</v>
      </c>
      <c r="N3544" s="14">
        <v>52.506577999999998</v>
      </c>
      <c r="O3544" s="15">
        <v>32.766689</v>
      </c>
      <c r="P3544" s="16">
        <v>21.314782000000001</v>
      </c>
      <c r="Q3544" s="17">
        <v>21.021740000000001</v>
      </c>
      <c r="R3544" s="18">
        <v>14.355014000000001</v>
      </c>
      <c r="S3544" s="19">
        <v>14.388666354541455</v>
      </c>
      <c r="T3544" s="20">
        <v>-0.26976114178306382</v>
      </c>
      <c r="U3544" s="21">
        <v>3.2083610057579916E-3</v>
      </c>
      <c r="V3544" s="22">
        <v>1.3012631159340978E-5</v>
      </c>
      <c r="W3544" s="23">
        <v>-3.3652354541453988E-2</v>
      </c>
      <c r="X3544" s="24">
        <v>1.1324809661837189E-3</v>
      </c>
      <c r="Y3544" s="25">
        <v>14.385921822651909</v>
      </c>
      <c r="Z3544" s="26">
        <v>-0.24760854377774769</v>
      </c>
      <c r="AA3544" s="27">
        <v>1.1883172985948972E-3</v>
      </c>
      <c r="AB3544" s="28">
        <v>9.1178001927748878E-6</v>
      </c>
      <c r="AC3544" s="29">
        <v>-3.090782265190839E-2</v>
      </c>
      <c r="AD3544" s="30">
        <v>9.552935010818214E-4</v>
      </c>
    </row>
    <row r="3545" spans="1:30">
      <c r="A3545" s="1">
        <v>14.355014000000001</v>
      </c>
      <c r="B3545" s="2">
        <v>37.150950000000002</v>
      </c>
      <c r="C3545" s="3">
        <v>31.698187000000001</v>
      </c>
      <c r="D3545" s="4">
        <v>30.548614000000001</v>
      </c>
      <c r="E3545" s="5">
        <v>31.927721999999999</v>
      </c>
      <c r="F3545" s="6">
        <v>29.196974999999998</v>
      </c>
      <c r="G3545" s="7">
        <v>25.807941</v>
      </c>
      <c r="H3545" s="8">
        <v>24.904078999999999</v>
      </c>
      <c r="I3545" s="9">
        <v>26.746846000000001</v>
      </c>
      <c r="J3545" s="10">
        <v>24.732821999999999</v>
      </c>
      <c r="K3545" s="11">
        <v>29.987345999999999</v>
      </c>
      <c r="L3545" s="12">
        <v>26.113644000000001</v>
      </c>
      <c r="M3545" s="13">
        <v>28.576962999999999</v>
      </c>
      <c r="N3545" s="14">
        <v>52.504052000000001</v>
      </c>
      <c r="O3545" s="15">
        <v>32.787075000000002</v>
      </c>
      <c r="P3545" s="16">
        <v>21.321383000000001</v>
      </c>
      <c r="Q3545" s="17">
        <v>21.038985</v>
      </c>
      <c r="R3545" s="18">
        <v>14.355014000000001</v>
      </c>
      <c r="S3545" s="19">
        <v>14.391691669310847</v>
      </c>
      <c r="T3545" s="20">
        <v>-0.29399577005049321</v>
      </c>
      <c r="U3545" s="21">
        <v>3.0955042280815383E-3</v>
      </c>
      <c r="V3545" s="22">
        <v>1.4910338590806152E-5</v>
      </c>
      <c r="W3545" s="23">
        <v>-3.6677669310845928E-2</v>
      </c>
      <c r="X3545" s="24">
        <v>1.3452514260757693E-3</v>
      </c>
      <c r="Y3545" s="25">
        <v>14.38763923358268</v>
      </c>
      <c r="Z3545" s="26">
        <v>-0.26136291488749819</v>
      </c>
      <c r="AA3545" s="27">
        <v>1.1566750264790345E-3</v>
      </c>
      <c r="AB3545" s="28">
        <v>9.888079063574563E-6</v>
      </c>
      <c r="AC3545" s="29">
        <v>-3.2625233582679769E-2</v>
      </c>
      <c r="AD3545" s="30">
        <v>1.0644058663244159E-3</v>
      </c>
    </row>
    <row r="3546" spans="1:30">
      <c r="A3546" s="1">
        <v>14.355014000000001</v>
      </c>
      <c r="B3546" s="2">
        <v>37.060386000000001</v>
      </c>
      <c r="C3546" s="3">
        <v>32.000748000000002</v>
      </c>
      <c r="D3546" s="4">
        <v>30.536284999999999</v>
      </c>
      <c r="E3546" s="5">
        <v>31.920020000000001</v>
      </c>
      <c r="F3546" s="6">
        <v>29.185040999999998</v>
      </c>
      <c r="G3546" s="7">
        <v>25.793585</v>
      </c>
      <c r="H3546" s="8">
        <v>24.871210999999999</v>
      </c>
      <c r="I3546" s="9">
        <v>26.737984000000001</v>
      </c>
      <c r="J3546" s="10">
        <v>24.734034000000001</v>
      </c>
      <c r="K3546" s="11">
        <v>29.973963000000001</v>
      </c>
      <c r="L3546" s="12">
        <v>26.122394</v>
      </c>
      <c r="M3546" s="13">
        <v>28.576777</v>
      </c>
      <c r="N3546" s="14">
        <v>52.514310000000002</v>
      </c>
      <c r="O3546" s="15">
        <v>32.796919000000003</v>
      </c>
      <c r="P3546" s="16">
        <v>21.331333999999998</v>
      </c>
      <c r="Q3546" s="17">
        <v>21.039061</v>
      </c>
      <c r="R3546" s="18">
        <v>14.355014000000001</v>
      </c>
      <c r="S3546" s="19">
        <v>14.385741022619399</v>
      </c>
      <c r="T3546" s="20">
        <v>-0.24631427921281671</v>
      </c>
      <c r="U3546" s="21">
        <v>3.2321103670049445E-3</v>
      </c>
      <c r="V3546" s="22">
        <v>1.092946281228014E-5</v>
      </c>
      <c r="W3546" s="23">
        <v>-3.0727022619398525E-2</v>
      </c>
      <c r="X3546" s="24">
        <v>9.4414991905302859E-4</v>
      </c>
      <c r="Y3546" s="25">
        <v>14.38305510924779</v>
      </c>
      <c r="Z3546" s="26">
        <v>-0.22464226832079873</v>
      </c>
      <c r="AA3546" s="27">
        <v>1.1840484446638084E-3</v>
      </c>
      <c r="AB3546" s="28">
        <v>7.4778537409456898E-6</v>
      </c>
      <c r="AC3546" s="29">
        <v>-2.8041109247789464E-2</v>
      </c>
      <c r="AD3546" s="30">
        <v>7.8630380784646379E-4</v>
      </c>
    </row>
    <row r="3547" spans="1:30">
      <c r="A3547" s="1">
        <v>14.355014000000001</v>
      </c>
      <c r="B3547" s="2">
        <v>37.462200000000003</v>
      </c>
      <c r="C3547" s="3">
        <v>32.065759999999997</v>
      </c>
      <c r="D3547" s="4">
        <v>30.543237000000001</v>
      </c>
      <c r="E3547" s="5">
        <v>31.948651000000002</v>
      </c>
      <c r="F3547" s="6">
        <v>29.170968999999999</v>
      </c>
      <c r="G3547" s="7">
        <v>25.798427</v>
      </c>
      <c r="H3547" s="8">
        <v>24.874905999999999</v>
      </c>
      <c r="I3547" s="9">
        <v>26.740860999999999</v>
      </c>
      <c r="J3547" s="10">
        <v>24.717960999999999</v>
      </c>
      <c r="K3547" s="11">
        <v>29.973282000000001</v>
      </c>
      <c r="L3547" s="12">
        <v>26.111722</v>
      </c>
      <c r="M3547" s="13">
        <v>28.591054</v>
      </c>
      <c r="N3547" s="14">
        <v>52.539324999999998</v>
      </c>
      <c r="O3547" s="15">
        <v>32.809475999999997</v>
      </c>
      <c r="P3547" s="16">
        <v>21.322241999999999</v>
      </c>
      <c r="Q3547" s="17">
        <v>21.030985999999999</v>
      </c>
      <c r="R3547" s="18">
        <v>14.355014000000001</v>
      </c>
      <c r="S3547" s="19">
        <v>14.39865180331496</v>
      </c>
      <c r="T3547" s="20">
        <v>-0.34974649370225297</v>
      </c>
      <c r="U3547" s="21">
        <v>2.8711549814514903E-3</v>
      </c>
      <c r="V3547" s="22">
        <v>1.9567691354236688E-5</v>
      </c>
      <c r="W3547" s="23">
        <v>-4.3637803314959811E-2</v>
      </c>
      <c r="X3547" s="24">
        <v>1.9042578781551175E-3</v>
      </c>
      <c r="Y3547" s="25">
        <v>14.397675447952949</v>
      </c>
      <c r="Z3547" s="26">
        <v>-0.34187115578818117</v>
      </c>
      <c r="AA3547" s="27">
        <v>1.7845097384626954E-3</v>
      </c>
      <c r="AB3547" s="28">
        <v>2.611737656637482E-5</v>
      </c>
      <c r="AC3547" s="29">
        <v>-4.266144795294835E-2</v>
      </c>
      <c r="AD3547" s="30">
        <v>1.8199991414421209E-3</v>
      </c>
    </row>
    <row r="3548" spans="1:30">
      <c r="A3548" s="1">
        <v>14.355014000000001</v>
      </c>
      <c r="B3548" s="2">
        <v>37.341101999999999</v>
      </c>
      <c r="C3548" s="3">
        <v>32.014034000000002</v>
      </c>
      <c r="D3548" s="4">
        <v>30.611968999999998</v>
      </c>
      <c r="E3548" s="5">
        <v>31.844814</v>
      </c>
      <c r="F3548" s="6">
        <v>29.190677999999998</v>
      </c>
      <c r="G3548" s="7">
        <v>25.820294000000001</v>
      </c>
      <c r="H3548" s="8">
        <v>24.915444000000001</v>
      </c>
      <c r="I3548" s="9">
        <v>26.753117</v>
      </c>
      <c r="J3548" s="10">
        <v>24.717589</v>
      </c>
      <c r="K3548" s="11">
        <v>29.966469</v>
      </c>
      <c r="L3548" s="12">
        <v>26.101030000000002</v>
      </c>
      <c r="M3548" s="13">
        <v>28.579346000000001</v>
      </c>
      <c r="N3548" s="14">
        <v>52.561259</v>
      </c>
      <c r="O3548" s="15">
        <v>32.808205999999998</v>
      </c>
      <c r="P3548" s="16">
        <v>21.324337</v>
      </c>
      <c r="Q3548" s="17">
        <v>21.035036999999999</v>
      </c>
      <c r="R3548" s="18">
        <v>14.355014000000001</v>
      </c>
      <c r="S3548" s="19">
        <v>14.398311942332441</v>
      </c>
      <c r="T3548" s="20">
        <v>-0.34703512629213856</v>
      </c>
      <c r="U3548" s="21">
        <v>2.9431959262018223E-3</v>
      </c>
      <c r="V3548" s="22">
        <v>1.9750297333548051E-5</v>
      </c>
      <c r="W3548" s="23">
        <v>-4.3297942332440442E-2</v>
      </c>
      <c r="X3548" s="24">
        <v>1.8747118102233381E-3</v>
      </c>
      <c r="Y3548" s="25">
        <v>14.396491193861859</v>
      </c>
      <c r="Z3548" s="26">
        <v>-0.33231940683995237</v>
      </c>
      <c r="AA3548" s="27">
        <v>1.4142430595794093E-3</v>
      </c>
      <c r="AB3548" s="28">
        <v>1.9550600881001769E-5</v>
      </c>
      <c r="AC3548" s="29">
        <v>-4.1477193861858552E-2</v>
      </c>
      <c r="AD3548" s="30">
        <v>1.7203576106541967E-3</v>
      </c>
    </row>
    <row r="3549" spans="1:30">
      <c r="A3549" s="1">
        <v>14.355014000000001</v>
      </c>
      <c r="B3549" s="2">
        <v>37.162807000000001</v>
      </c>
      <c r="C3549" s="3">
        <v>31.655335000000001</v>
      </c>
      <c r="D3549" s="4">
        <v>30.559239000000002</v>
      </c>
      <c r="E3549" s="5">
        <v>31.871666999999999</v>
      </c>
      <c r="F3549" s="6">
        <v>29.211690000000001</v>
      </c>
      <c r="G3549" s="7">
        <v>25.844968000000001</v>
      </c>
      <c r="H3549" s="8">
        <v>24.931781000000001</v>
      </c>
      <c r="I3549" s="9">
        <v>26.743480000000002</v>
      </c>
      <c r="J3549" s="10">
        <v>24.708548</v>
      </c>
      <c r="K3549" s="11">
        <v>29.958549999999999</v>
      </c>
      <c r="L3549" s="12">
        <v>26.097366000000001</v>
      </c>
      <c r="M3549" s="13">
        <v>28.565771999999999</v>
      </c>
      <c r="N3549" s="14">
        <v>52.570411999999997</v>
      </c>
      <c r="O3549" s="15">
        <v>32.810603</v>
      </c>
      <c r="P3549" s="16">
        <v>21.318138999999999</v>
      </c>
      <c r="Q3549" s="17">
        <v>21.019811000000001</v>
      </c>
      <c r="R3549" s="18">
        <v>14.355014000000001</v>
      </c>
      <c r="S3549" s="19">
        <v>14.39730106714743</v>
      </c>
      <c r="T3549" s="20">
        <v>-0.33902318218706617</v>
      </c>
      <c r="U3549" s="21">
        <v>3.4740876369667483E-3</v>
      </c>
      <c r="V3549" s="22">
        <v>2.2260681739590226E-5</v>
      </c>
      <c r="W3549" s="23">
        <v>-4.2287067147428914E-2</v>
      </c>
      <c r="X3549" s="24">
        <v>1.7881960479311618E-3</v>
      </c>
      <c r="Y3549" s="25">
        <v>14.394167408435999</v>
      </c>
      <c r="Z3549" s="26">
        <v>-0.31367703582729378</v>
      </c>
      <c r="AA3549" s="27">
        <v>1.2616158185261449E-3</v>
      </c>
      <c r="AB3549" s="28">
        <v>1.5536416241494202E-5</v>
      </c>
      <c r="AC3549" s="29">
        <v>-3.9153408435998571E-2</v>
      </c>
      <c r="AD3549" s="30">
        <v>1.532989392156124E-3</v>
      </c>
    </row>
    <row r="3550" spans="1:30">
      <c r="A3550" s="1">
        <v>14.355014000000001</v>
      </c>
      <c r="B3550" s="2">
        <v>37.002459999999999</v>
      </c>
      <c r="C3550" s="3">
        <v>31.763017999999999</v>
      </c>
      <c r="D3550" s="4">
        <v>30.504663000000001</v>
      </c>
      <c r="E3550" s="5">
        <v>31.88672</v>
      </c>
      <c r="F3550" s="6">
        <v>29.223331000000002</v>
      </c>
      <c r="G3550" s="7">
        <v>25.832951999999999</v>
      </c>
      <c r="H3550" s="8">
        <v>24.909493999999999</v>
      </c>
      <c r="I3550" s="9">
        <v>26.762767</v>
      </c>
      <c r="J3550" s="10">
        <v>24.711559000000001</v>
      </c>
      <c r="K3550" s="11">
        <v>29.953443</v>
      </c>
      <c r="L3550" s="12">
        <v>26.103525999999999</v>
      </c>
      <c r="M3550" s="13">
        <v>28.514424000000002</v>
      </c>
      <c r="N3550" s="14">
        <v>52.566071999999998</v>
      </c>
      <c r="O3550" s="15">
        <v>32.812503</v>
      </c>
      <c r="P3550" s="16">
        <v>21.325347000000001</v>
      </c>
      <c r="Q3550" s="17">
        <v>21.068421000000001</v>
      </c>
      <c r="R3550" s="18">
        <v>14.355014000000001</v>
      </c>
      <c r="S3550" s="19">
        <v>14.395425046486469</v>
      </c>
      <c r="T3550" s="20">
        <v>-0.32410373113895441</v>
      </c>
      <c r="U3550" s="21">
        <v>4.2177284802064653E-3</v>
      </c>
      <c r="V3550" s="22">
        <v>2.4717798331901766E-5</v>
      </c>
      <c r="W3550" s="23">
        <v>-4.0411046486468649E-2</v>
      </c>
      <c r="X3550" s="24">
        <v>1.6330526781315302E-3</v>
      </c>
      <c r="Y3550" s="25">
        <v>14.390085551135039</v>
      </c>
      <c r="Z3550" s="26">
        <v>-0.28097592784116399</v>
      </c>
      <c r="AA3550" s="27">
        <v>1.2661662270354881E-3</v>
      </c>
      <c r="AB3550" s="28">
        <v>1.2510918751468191E-5</v>
      </c>
      <c r="AC3550" s="29">
        <v>-3.5071551135038348E-2</v>
      </c>
      <c r="AD3550" s="30">
        <v>1.2300136990176097E-3</v>
      </c>
    </row>
    <row r="3551" spans="1:30">
      <c r="A3551" s="1">
        <v>14.355014000000001</v>
      </c>
      <c r="B3551" s="2">
        <v>37.251873000000003</v>
      </c>
      <c r="C3551" s="3">
        <v>32.033819000000001</v>
      </c>
      <c r="D3551" s="4">
        <v>30.525928</v>
      </c>
      <c r="E3551" s="5">
        <v>31.911147</v>
      </c>
      <c r="F3551" s="6">
        <v>29.195404</v>
      </c>
      <c r="G3551" s="7">
        <v>25.826090000000001</v>
      </c>
      <c r="H3551" s="8">
        <v>24.896090000000001</v>
      </c>
      <c r="I3551" s="9">
        <v>26.769984000000001</v>
      </c>
      <c r="J3551" s="10">
        <v>24.709184</v>
      </c>
      <c r="K3551" s="11">
        <v>29.953348999999999</v>
      </c>
      <c r="L3551" s="12">
        <v>26.095269999999999</v>
      </c>
      <c r="M3551" s="13">
        <v>28.508599</v>
      </c>
      <c r="N3551" s="14">
        <v>52.566034000000002</v>
      </c>
      <c r="O3551" s="15">
        <v>32.811205999999999</v>
      </c>
      <c r="P3551" s="16">
        <v>21.325778</v>
      </c>
      <c r="Q3551" s="17">
        <v>21.099654000000001</v>
      </c>
      <c r="R3551" s="18">
        <v>14.355014000000001</v>
      </c>
      <c r="S3551" s="19">
        <v>14.401807715548415</v>
      </c>
      <c r="T3551" s="20">
        <v>-0.37515314946375844</v>
      </c>
      <c r="U3551" s="21">
        <v>3.470578760372634E-3</v>
      </c>
      <c r="V3551" s="22">
        <v>2.7230553421228537E-5</v>
      </c>
      <c r="W3551" s="23">
        <v>-4.6793715548414383E-2</v>
      </c>
      <c r="X3551" s="24">
        <v>2.189651814825918E-3</v>
      </c>
      <c r="Y3551" s="25">
        <v>14.398291294806008</v>
      </c>
      <c r="Z3551" s="26">
        <v>-0.34671803498161879</v>
      </c>
      <c r="AA3551" s="27">
        <v>1.2762243434045609E-3</v>
      </c>
      <c r="AB3551" s="28">
        <v>1.920191371218152E-5</v>
      </c>
      <c r="AC3551" s="29">
        <v>-4.327729480600695E-2</v>
      </c>
      <c r="AD3551" s="30">
        <v>1.8729242457260361E-3</v>
      </c>
    </row>
    <row r="3552" spans="1:30">
      <c r="A3552" s="1">
        <v>14.355014000000001</v>
      </c>
      <c r="B3552" s="2">
        <v>37.457892000000001</v>
      </c>
      <c r="C3552" s="3">
        <v>32.036962000000003</v>
      </c>
      <c r="D3552" s="4">
        <v>30.543182999999999</v>
      </c>
      <c r="E3552" s="5">
        <v>31.855322000000001</v>
      </c>
      <c r="F3552" s="6">
        <v>29.200551999999998</v>
      </c>
      <c r="G3552" s="7">
        <v>25.828658000000001</v>
      </c>
      <c r="H3552" s="8">
        <v>24.921603000000001</v>
      </c>
      <c r="I3552" s="9">
        <v>26.773306000000002</v>
      </c>
      <c r="J3552" s="10">
        <v>24.718754000000001</v>
      </c>
      <c r="K3552" s="11">
        <v>29.950175999999999</v>
      </c>
      <c r="L3552" s="12">
        <v>26.096149</v>
      </c>
      <c r="M3552" s="13">
        <v>28.527809000000001</v>
      </c>
      <c r="N3552" s="14">
        <v>52.593935000000002</v>
      </c>
      <c r="O3552" s="15">
        <v>32.819096000000002</v>
      </c>
      <c r="P3552" s="16">
        <v>21.336717</v>
      </c>
      <c r="Q3552" s="17">
        <v>21.117435</v>
      </c>
      <c r="R3552" s="18">
        <v>14.355014000000001</v>
      </c>
      <c r="S3552" s="19">
        <v>14.404869545835878</v>
      </c>
      <c r="T3552" s="20">
        <v>-0.39982426988265335</v>
      </c>
      <c r="U3552" s="21">
        <v>4.0881442406209816E-3</v>
      </c>
      <c r="V3552" s="22">
        <v>3.6456175698714154E-5</v>
      </c>
      <c r="W3552" s="23">
        <v>-4.9855545835876924E-2</v>
      </c>
      <c r="X3552" s="24">
        <v>2.4855754505932249E-3</v>
      </c>
      <c r="Y3552" s="25">
        <v>14.40252087392256</v>
      </c>
      <c r="Z3552" s="26">
        <v>-0.38066215442092188</v>
      </c>
      <c r="AA3552" s="27">
        <v>1.5839655984817447E-3</v>
      </c>
      <c r="AB3552" s="28">
        <v>2.8735821249055355E-5</v>
      </c>
      <c r="AC3552" s="29">
        <v>-4.7506873922559478E-2</v>
      </c>
      <c r="AD3552" s="30">
        <v>2.2569030698939619E-3</v>
      </c>
    </row>
    <row r="3553" spans="1:30">
      <c r="A3553" s="1">
        <v>14.355014000000001</v>
      </c>
      <c r="B3553" s="2">
        <v>37.242809000000001</v>
      </c>
      <c r="C3553" s="3">
        <v>31.950718999999999</v>
      </c>
      <c r="D3553" s="4">
        <v>30.614774000000001</v>
      </c>
      <c r="E3553" s="5">
        <v>31.809242000000001</v>
      </c>
      <c r="F3553" s="6">
        <v>29.198252</v>
      </c>
      <c r="G3553" s="7">
        <v>25.879957000000001</v>
      </c>
      <c r="H3553" s="8">
        <v>24.970997000000001</v>
      </c>
      <c r="I3553" s="9">
        <v>26.785902</v>
      </c>
      <c r="J3553" s="10">
        <v>24.727314</v>
      </c>
      <c r="K3553" s="11">
        <v>29.942007</v>
      </c>
      <c r="L3553" s="12">
        <v>26.072514000000002</v>
      </c>
      <c r="M3553" s="13">
        <v>28.533135999999999</v>
      </c>
      <c r="N3553" s="14">
        <v>52.562294999999999</v>
      </c>
      <c r="O3553" s="15">
        <v>32.843710000000002</v>
      </c>
      <c r="P3553" s="16">
        <v>21.335298000000002</v>
      </c>
      <c r="Q3553" s="17">
        <v>21.140916000000001</v>
      </c>
      <c r="R3553" s="18">
        <v>14.355014000000001</v>
      </c>
      <c r="S3553" s="19">
        <v>14.405880043918092</v>
      </c>
      <c r="T3553" s="20">
        <v>-0.40786062944730717</v>
      </c>
      <c r="U3553" s="21">
        <v>3.7585417164394314E-3</v>
      </c>
      <c r="V3553" s="22">
        <v>3.4866297320878436E-5</v>
      </c>
      <c r="W3553" s="23">
        <v>-5.0866043918091464E-2</v>
      </c>
      <c r="X3553" s="24">
        <v>2.5873544238772094E-3</v>
      </c>
      <c r="Y3553" s="25">
        <v>14.404326751457624</v>
      </c>
      <c r="Z3553" s="26">
        <v>-0.39511646303047965</v>
      </c>
      <c r="AA3553" s="27">
        <v>1.5041559907333511E-3</v>
      </c>
      <c r="AB3553" s="28">
        <v>2.9397261807752246E-5</v>
      </c>
      <c r="AC3553" s="29">
        <v>-4.9312751457623705E-2</v>
      </c>
      <c r="AD3553" s="30">
        <v>2.4317474563213689E-3</v>
      </c>
    </row>
    <row r="3554" spans="1:30">
      <c r="A3554" s="1">
        <v>14.355014000000001</v>
      </c>
      <c r="B3554" s="2">
        <v>37.200868</v>
      </c>
      <c r="C3554" s="3">
        <v>31.611160999999999</v>
      </c>
      <c r="D3554" s="4">
        <v>30.547115000000002</v>
      </c>
      <c r="E3554" s="5">
        <v>31.852049000000001</v>
      </c>
      <c r="F3554" s="6">
        <v>29.217866999999998</v>
      </c>
      <c r="G3554" s="7">
        <v>25.901806000000001</v>
      </c>
      <c r="H3554" s="8">
        <v>24.986108000000002</v>
      </c>
      <c r="I3554" s="9">
        <v>26.786857000000001</v>
      </c>
      <c r="J3554" s="10">
        <v>24.731148999999998</v>
      </c>
      <c r="K3554" s="11">
        <v>29.923762</v>
      </c>
      <c r="L3554" s="12">
        <v>26.071300999999998</v>
      </c>
      <c r="M3554" s="13">
        <v>28.499324999999999</v>
      </c>
      <c r="N3554" s="14">
        <v>52.55</v>
      </c>
      <c r="O3554" s="15">
        <v>32.845601000000002</v>
      </c>
      <c r="P3554" s="16">
        <v>21.347463999999999</v>
      </c>
      <c r="Q3554" s="17">
        <v>21.144908000000001</v>
      </c>
      <c r="R3554" s="18">
        <v>14.355014000000001</v>
      </c>
      <c r="S3554" s="19">
        <v>14.403641996619221</v>
      </c>
      <c r="T3554" s="20">
        <v>-0.39004285642697661</v>
      </c>
      <c r="U3554" s="21">
        <v>4.4103882865119438E-3</v>
      </c>
      <c r="V3554" s="22">
        <v>3.7441101852381058E-5</v>
      </c>
      <c r="W3554" s="23">
        <v>-4.8627996619220681E-2</v>
      </c>
      <c r="X3554" s="24">
        <v>2.3646820551989382E-3</v>
      </c>
      <c r="Y3554" s="25">
        <v>14.400677259386534</v>
      </c>
      <c r="Z3554" s="26">
        <v>-0.36584901560473826</v>
      </c>
      <c r="AA3554" s="27">
        <v>1.3620270038920937E-3</v>
      </c>
      <c r="AB3554" s="28">
        <v>2.281872827056364E-5</v>
      </c>
      <c r="AC3554" s="29">
        <v>-4.5663259386532928E-2</v>
      </c>
      <c r="AD3554" s="30">
        <v>2.0851332578017876E-3</v>
      </c>
    </row>
    <row r="3555" spans="1:30">
      <c r="A3555" s="1">
        <v>14.355014000000001</v>
      </c>
      <c r="B3555" s="2">
        <v>36.956477999999997</v>
      </c>
      <c r="C3555" s="3">
        <v>31.887716000000001</v>
      </c>
      <c r="D3555" s="4">
        <v>30.511109999999999</v>
      </c>
      <c r="E3555" s="5">
        <v>31.857844</v>
      </c>
      <c r="F3555" s="6">
        <v>29.204059999999998</v>
      </c>
      <c r="G3555" s="7">
        <v>25.882045999999999</v>
      </c>
      <c r="H3555" s="8">
        <v>24.957719000000001</v>
      </c>
      <c r="I3555" s="9">
        <v>26.802897999999999</v>
      </c>
      <c r="J3555" s="10">
        <v>24.741503999999999</v>
      </c>
      <c r="K3555" s="11">
        <v>29.934968000000001</v>
      </c>
      <c r="L3555" s="12">
        <v>26.069845000000001</v>
      </c>
      <c r="M3555" s="13">
        <v>28.507152000000001</v>
      </c>
      <c r="N3555" s="14">
        <v>52.532018999999998</v>
      </c>
      <c r="O3555" s="15">
        <v>32.848809000000003</v>
      </c>
      <c r="P3555" s="16">
        <v>21.358051</v>
      </c>
      <c r="Q3555" s="17">
        <v>21.140104000000001</v>
      </c>
      <c r="R3555" s="18">
        <v>14.355014000000001</v>
      </c>
      <c r="S3555" s="19">
        <v>14.394253909565368</v>
      </c>
      <c r="T3555" s="20">
        <v>-0.31465192621804761</v>
      </c>
      <c r="U3555" s="21">
        <v>3.8437515494000245E-3</v>
      </c>
      <c r="V3555" s="22">
        <v>2.1223457164299994E-5</v>
      </c>
      <c r="W3555" s="23">
        <v>-3.923990956536727E-2</v>
      </c>
      <c r="X3555" s="24">
        <v>1.5397705026982018E-3</v>
      </c>
      <c r="Y3555" s="25">
        <v>14.392360049482352</v>
      </c>
      <c r="Z3555" s="26">
        <v>-0.29918875705564552</v>
      </c>
      <c r="AA3555" s="27">
        <v>1.203895592440502E-3</v>
      </c>
      <c r="AB3555" s="28">
        <v>1.3486912401704426E-5</v>
      </c>
      <c r="AC3555" s="29">
        <v>-3.7346049482351873E-2</v>
      </c>
      <c r="AD3555" s="30">
        <v>1.3947274119382746E-3</v>
      </c>
    </row>
    <row r="3556" spans="1:30">
      <c r="A3556" s="1">
        <v>14.355014000000001</v>
      </c>
      <c r="B3556" s="2">
        <v>37.451309000000002</v>
      </c>
      <c r="C3556" s="3">
        <v>32.094475000000003</v>
      </c>
      <c r="D3556" s="4">
        <v>30.542852</v>
      </c>
      <c r="E3556" s="5">
        <v>31.906547</v>
      </c>
      <c r="F3556" s="6">
        <v>29.184425999999998</v>
      </c>
      <c r="G3556" s="7">
        <v>25.871435000000002</v>
      </c>
      <c r="H3556" s="8">
        <v>24.953365000000002</v>
      </c>
      <c r="I3556" s="9">
        <v>26.813162999999999</v>
      </c>
      <c r="J3556" s="10">
        <v>24.753274999999999</v>
      </c>
      <c r="K3556" s="11">
        <v>29.935192000000001</v>
      </c>
      <c r="L3556" s="12">
        <v>26.074149999999999</v>
      </c>
      <c r="M3556" s="13">
        <v>28.520413999999999</v>
      </c>
      <c r="N3556" s="14">
        <v>52.527383</v>
      </c>
      <c r="O3556" s="15">
        <v>32.844830999999999</v>
      </c>
      <c r="P3556" s="16">
        <v>21.366385000000001</v>
      </c>
      <c r="Q3556" s="17">
        <v>21.122512</v>
      </c>
      <c r="R3556" s="18">
        <v>14.355014000000001</v>
      </c>
      <c r="S3556" s="19">
        <v>14.400006238835495</v>
      </c>
      <c r="T3556" s="20">
        <v>-0.36066063680532406</v>
      </c>
      <c r="U3556" s="21">
        <v>3.195532483988166E-3</v>
      </c>
      <c r="V3556" s="22">
        <v>2.3166383752580407E-5</v>
      </c>
      <c r="W3556" s="23">
        <v>-4.4992238835494192E-2</v>
      </c>
      <c r="X3556" s="24">
        <v>2.0243015554301516E-3</v>
      </c>
      <c r="Y3556" s="25">
        <v>14.399854524974618</v>
      </c>
      <c r="Z3556" s="26">
        <v>-0.35933270061372169</v>
      </c>
      <c r="AA3556" s="27">
        <v>1.780759772371707E-3</v>
      </c>
      <c r="AB3556" s="28">
        <v>2.8792733381449331E-5</v>
      </c>
      <c r="AC3556" s="29">
        <v>-4.4840524974617324E-2</v>
      </c>
      <c r="AD3556" s="30">
        <v>2.0106726799992798E-3</v>
      </c>
    </row>
    <row r="3557" spans="1:30">
      <c r="A3557" s="1">
        <v>14.355014000000001</v>
      </c>
      <c r="B3557" s="2">
        <v>37.473509999999997</v>
      </c>
      <c r="C3557" s="3">
        <v>32.073414999999997</v>
      </c>
      <c r="D3557" s="4">
        <v>30.565401999999999</v>
      </c>
      <c r="E3557" s="5">
        <v>31.800048</v>
      </c>
      <c r="F3557" s="6">
        <v>29.180993999999998</v>
      </c>
      <c r="G3557" s="7">
        <v>25.875342</v>
      </c>
      <c r="H3557" s="8">
        <v>24.993234000000001</v>
      </c>
      <c r="I3557" s="9">
        <v>26.826364999999999</v>
      </c>
      <c r="J3557" s="10">
        <v>24.760822999999998</v>
      </c>
      <c r="K3557" s="11">
        <v>29.939011000000001</v>
      </c>
      <c r="L3557" s="12">
        <v>26.058858000000001</v>
      </c>
      <c r="M3557" s="13">
        <v>28.52843</v>
      </c>
      <c r="N3557" s="14">
        <v>52.513880999999998</v>
      </c>
      <c r="O3557" s="15">
        <v>32.846373999999997</v>
      </c>
      <c r="P3557" s="16">
        <v>21.378814999999999</v>
      </c>
      <c r="Q3557" s="17">
        <v>21.130877000000002</v>
      </c>
      <c r="R3557" s="18">
        <v>14.355014000000001</v>
      </c>
      <c r="S3557" s="19">
        <v>14.400257995582443</v>
      </c>
      <c r="T3557" s="20">
        <v>-0.36266425249804934</v>
      </c>
      <c r="U3557" s="21">
        <v>3.1159197336999536E-3</v>
      </c>
      <c r="V3557" s="22">
        <v>2.2839079451168683E-5</v>
      </c>
      <c r="W3557" s="23">
        <v>-4.5243995582442409E-2</v>
      </c>
      <c r="X3557" s="24">
        <v>2.0470191362640684E-3</v>
      </c>
      <c r="Y3557" s="25">
        <v>14.399870524493908</v>
      </c>
      <c r="Z3557" s="26">
        <v>-0.35948577816756622</v>
      </c>
      <c r="AA3557" s="27">
        <v>1.9188411462566391E-3</v>
      </c>
      <c r="AB3557" s="28">
        <v>3.1056077771772104E-5</v>
      </c>
      <c r="AC3557" s="29">
        <v>-4.4856524493907202E-2</v>
      </c>
      <c r="AD3557" s="30">
        <v>2.0121077896724966E-3</v>
      </c>
    </row>
    <row r="3558" spans="1:30">
      <c r="A3558" s="1">
        <v>14.355014000000001</v>
      </c>
      <c r="B3558" s="2">
        <v>37.223719000000003</v>
      </c>
      <c r="C3558" s="3">
        <v>31.835791</v>
      </c>
      <c r="D3558" s="4">
        <v>30.575202999999998</v>
      </c>
      <c r="E3558" s="5">
        <v>31.778091</v>
      </c>
      <c r="F3558" s="6">
        <v>29.189432</v>
      </c>
      <c r="G3558" s="7">
        <v>25.913195000000002</v>
      </c>
      <c r="H3558" s="8">
        <v>25.049199999999999</v>
      </c>
      <c r="I3558" s="9">
        <v>26.845759000000001</v>
      </c>
      <c r="J3558" s="10">
        <v>24.762388999999999</v>
      </c>
      <c r="K3558" s="11">
        <v>29.935403000000001</v>
      </c>
      <c r="L3558" s="12">
        <v>26.039852</v>
      </c>
      <c r="M3558" s="13">
        <v>28.511893000000001</v>
      </c>
      <c r="N3558" s="14">
        <v>52.497275999999999</v>
      </c>
      <c r="O3558" s="15">
        <v>32.842711999999999</v>
      </c>
      <c r="P3558" s="16">
        <v>21.390079</v>
      </c>
      <c r="Q3558" s="17">
        <v>21.134091999999999</v>
      </c>
      <c r="R3558" s="18">
        <v>14.610117000000001</v>
      </c>
      <c r="S3558" s="19">
        <v>14.396796281556439</v>
      </c>
      <c r="T3558" s="20">
        <v>1.7099668865722291</v>
      </c>
      <c r="U3558" s="21">
        <v>3.1657948097490872E-3</v>
      </c>
      <c r="V3558" s="22">
        <v>5.1589667228369492E-4</v>
      </c>
      <c r="W3558" s="23">
        <v>0.21332071844356193</v>
      </c>
      <c r="X3558" s="24">
        <v>4.5505728917277423E-2</v>
      </c>
      <c r="Y3558" s="25">
        <v>14.393571169274381</v>
      </c>
      <c r="Z3558" s="26">
        <v>1.7348640719097894</v>
      </c>
      <c r="AA3558" s="27">
        <v>1.2730045900099759E-3</v>
      </c>
      <c r="AB3558" s="28">
        <v>4.795391839330163E-4</v>
      </c>
      <c r="AC3558" s="29">
        <v>0.21654583072561984</v>
      </c>
      <c r="AD3558" s="30">
        <v>4.68920968046488E-2</v>
      </c>
    </row>
    <row r="3559" spans="1:30">
      <c r="A3559" s="1">
        <v>14.610117000000001</v>
      </c>
      <c r="B3559" s="2">
        <v>37.187803000000002</v>
      </c>
      <c r="C3559" s="3">
        <v>31.697959999999998</v>
      </c>
      <c r="D3559" s="4">
        <v>30.503543000000001</v>
      </c>
      <c r="E3559" s="5">
        <v>31.829798</v>
      </c>
      <c r="F3559" s="6">
        <v>29.200393999999999</v>
      </c>
      <c r="G3559" s="7">
        <v>25.886589000000001</v>
      </c>
      <c r="H3559" s="8">
        <v>25.035005000000002</v>
      </c>
      <c r="I3559" s="9">
        <v>26.86401</v>
      </c>
      <c r="J3559" s="10">
        <v>24.772541</v>
      </c>
      <c r="K3559" s="11">
        <v>29.947028</v>
      </c>
      <c r="L3559" s="12">
        <v>26.041139999999999</v>
      </c>
      <c r="M3559" s="13">
        <v>28.497014</v>
      </c>
      <c r="N3559" s="14">
        <v>52.476796999999998</v>
      </c>
      <c r="O3559" s="15">
        <v>32.831794000000002</v>
      </c>
      <c r="P3559" s="16">
        <v>21.395195000000001</v>
      </c>
      <c r="Q3559" s="17">
        <v>21.150461</v>
      </c>
      <c r="R3559" s="18">
        <v>14.355014000000001</v>
      </c>
      <c r="S3559" s="19">
        <v>14.633595709309667</v>
      </c>
      <c r="T3559" s="20">
        <v>-2.23255354357745</v>
      </c>
      <c r="U3559" s="21">
        <v>2.681929767758428E-3</v>
      </c>
      <c r="V3559" s="22">
        <v>7.446376215398654E-4</v>
      </c>
      <c r="W3559" s="23">
        <v>-0.27858170930966608</v>
      </c>
      <c r="X3559" s="24">
        <v>7.760776876189529E-2</v>
      </c>
      <c r="Y3559" s="25">
        <v>14.628847149137066</v>
      </c>
      <c r="Z3559" s="26">
        <v>-2.1932221408646138</v>
      </c>
      <c r="AA3559" s="27">
        <v>7.2541685289817114E-4</v>
      </c>
      <c r="AB3559" s="28">
        <v>4.3649377631061148E-4</v>
      </c>
      <c r="AC3559" s="29">
        <v>-0.27383314913706513</v>
      </c>
      <c r="AD3559" s="30">
        <v>7.4984593566322158E-2</v>
      </c>
    </row>
    <row r="3560" spans="1:30">
      <c r="A3560" s="1">
        <v>14.355014000000001</v>
      </c>
      <c r="B3560" s="2">
        <v>37.079346999999999</v>
      </c>
      <c r="C3560" s="3">
        <v>32.026589999999999</v>
      </c>
      <c r="D3560" s="4">
        <v>30.501412999999999</v>
      </c>
      <c r="E3560" s="5">
        <v>31.810949999999998</v>
      </c>
      <c r="F3560" s="6">
        <v>29.173057</v>
      </c>
      <c r="G3560" s="7">
        <v>25.856086000000001</v>
      </c>
      <c r="H3560" s="8">
        <v>24.999669999999998</v>
      </c>
      <c r="I3560" s="9">
        <v>26.865894999999998</v>
      </c>
      <c r="J3560" s="10">
        <v>24.784293999999999</v>
      </c>
      <c r="K3560" s="11">
        <v>29.959471000000001</v>
      </c>
      <c r="L3560" s="12">
        <v>26.058329000000001</v>
      </c>
      <c r="M3560" s="13">
        <v>28.479485</v>
      </c>
      <c r="N3560" s="14">
        <v>52.477590999999997</v>
      </c>
      <c r="O3560" s="15">
        <v>32.814594</v>
      </c>
      <c r="P3560" s="16">
        <v>21.3932</v>
      </c>
      <c r="Q3560" s="17">
        <v>21.149788000000001</v>
      </c>
      <c r="R3560" s="18">
        <v>14.355014000000001</v>
      </c>
      <c r="S3560" s="19">
        <v>14.389805370946425</v>
      </c>
      <c r="T3560" s="20">
        <v>-0.27886971329630578</v>
      </c>
      <c r="U3560" s="21">
        <v>3.0516896544156096E-3</v>
      </c>
      <c r="V3560" s="22">
        <v>1.3225068159893206E-5</v>
      </c>
      <c r="W3560" s="23">
        <v>-3.4791370946424038E-2</v>
      </c>
      <c r="X3560" s="24">
        <v>1.2104394923316787E-3</v>
      </c>
      <c r="Y3560" s="25">
        <v>14.384067233252049</v>
      </c>
      <c r="Z3560" s="26">
        <v>-0.23271165537879429</v>
      </c>
      <c r="AA3560" s="27">
        <v>8.4995349870394237E-4</v>
      </c>
      <c r="AB3560" s="28">
        <v>5.7585181104095115E-6</v>
      </c>
      <c r="AC3560" s="29">
        <v>-2.9053233252048116E-2</v>
      </c>
      <c r="AD3560" s="30">
        <v>8.4409036239791433E-4</v>
      </c>
    </row>
    <row r="3561" spans="1:30">
      <c r="A3561" s="1">
        <v>14.355014000000001</v>
      </c>
      <c r="B3561" s="2">
        <v>37.511893999999998</v>
      </c>
      <c r="C3561" s="3">
        <v>32.126173999999999</v>
      </c>
      <c r="D3561" s="4">
        <v>30.530750000000001</v>
      </c>
      <c r="E3561" s="5">
        <v>31.848633</v>
      </c>
      <c r="F3561" s="6">
        <v>29.154820999999998</v>
      </c>
      <c r="G3561" s="7">
        <v>25.853183999999999</v>
      </c>
      <c r="H3561" s="8">
        <v>24.992584999999998</v>
      </c>
      <c r="I3561" s="9">
        <v>26.881930000000001</v>
      </c>
      <c r="J3561" s="10">
        <v>24.790986</v>
      </c>
      <c r="K3561" s="11">
        <v>29.969346000000002</v>
      </c>
      <c r="L3561" s="12">
        <v>26.059331</v>
      </c>
      <c r="M3561" s="13">
        <v>28.494959000000001</v>
      </c>
      <c r="N3561" s="14">
        <v>52.481892999999999</v>
      </c>
      <c r="O3561" s="15">
        <v>32.812620000000003</v>
      </c>
      <c r="P3561" s="16">
        <v>21.378292999999999</v>
      </c>
      <c r="Q3561" s="17">
        <v>21.157757</v>
      </c>
      <c r="R3561" s="18">
        <v>14.355014000000001</v>
      </c>
      <c r="S3561" s="19">
        <v>14.40033099249418</v>
      </c>
      <c r="T3561" s="20">
        <v>-0.36315706058941621</v>
      </c>
      <c r="U3561" s="21">
        <v>2.6090290893874047E-3</v>
      </c>
      <c r="V3561" s="22">
        <v>1.9165933119172781E-5</v>
      </c>
      <c r="W3561" s="23">
        <v>-4.5316992494178976E-2</v>
      </c>
      <c r="X3561" s="24">
        <v>2.0536298087174736E-3</v>
      </c>
      <c r="Y3561" s="25">
        <v>14.397840778338695</v>
      </c>
      <c r="Z3561" s="26">
        <v>-0.34319848556098503</v>
      </c>
      <c r="AA3561" s="27">
        <v>1.7987070391899524E-3</v>
      </c>
      <c r="AB3561" s="28">
        <v>2.6530353988996917E-5</v>
      </c>
      <c r="AC3561" s="29">
        <v>-4.2826778338694638E-2</v>
      </c>
      <c r="AD3561" s="30">
        <v>1.8341329428716842E-3</v>
      </c>
    </row>
    <row r="3562" spans="1:30">
      <c r="A3562" s="1">
        <v>14.355014000000001</v>
      </c>
      <c r="B3562" s="2">
        <v>37.421556000000002</v>
      </c>
      <c r="C3562" s="3">
        <v>32.098272999999999</v>
      </c>
      <c r="D3562" s="4">
        <v>30.597911</v>
      </c>
      <c r="E3562" s="5">
        <v>31.734414999999998</v>
      </c>
      <c r="F3562" s="6">
        <v>29.164114000000001</v>
      </c>
      <c r="G3562" s="7">
        <v>25.875630999999998</v>
      </c>
      <c r="H3562" s="8">
        <v>25.03247</v>
      </c>
      <c r="I3562" s="9">
        <v>26.913799000000001</v>
      </c>
      <c r="J3562" s="10">
        <v>24.808378999999999</v>
      </c>
      <c r="K3562" s="11">
        <v>29.968948000000001</v>
      </c>
      <c r="L3562" s="12">
        <v>26.059227</v>
      </c>
      <c r="M3562" s="13">
        <v>28.489777</v>
      </c>
      <c r="N3562" s="14">
        <v>52.491737999999998</v>
      </c>
      <c r="O3562" s="15">
        <v>32.823658000000002</v>
      </c>
      <c r="P3562" s="16">
        <v>21.382681999999999</v>
      </c>
      <c r="Q3562" s="17">
        <v>21.180693999999999</v>
      </c>
      <c r="R3562" s="18">
        <v>14.610117000000001</v>
      </c>
      <c r="S3562" s="19">
        <v>14.399646016686455</v>
      </c>
      <c r="T3562" s="20">
        <v>1.687486355816195</v>
      </c>
      <c r="U3562" s="21">
        <v>3.5943594134611383E-3</v>
      </c>
      <c r="V3562" s="22">
        <v>5.7068092859382396E-4</v>
      </c>
      <c r="W3562" s="23">
        <v>0.21047098331354519</v>
      </c>
      <c r="X3562" s="24">
        <v>4.4298034816970616E-2</v>
      </c>
      <c r="Y3562" s="25">
        <v>14.397096486764031</v>
      </c>
      <c r="Z3562" s="26">
        <v>1.7068555125113036</v>
      </c>
      <c r="AA3562" s="27">
        <v>1.5475717700409134E-3</v>
      </c>
      <c r="AB3562" s="28">
        <v>5.6445191738089292E-4</v>
      </c>
      <c r="AC3562" s="29">
        <v>0.21302051323596949</v>
      </c>
      <c r="AD3562" s="30">
        <v>4.5377739059315851E-2</v>
      </c>
    </row>
    <row r="3563" spans="1:30">
      <c r="A3563" s="1">
        <v>14.610117000000001</v>
      </c>
      <c r="B3563" s="2">
        <v>37.251454000000003</v>
      </c>
      <c r="C3563" s="3">
        <v>31.744554999999998</v>
      </c>
      <c r="D3563" s="4">
        <v>30.559004999999999</v>
      </c>
      <c r="E3563" s="5">
        <v>31.745543999999999</v>
      </c>
      <c r="F3563" s="6">
        <v>29.155739000000001</v>
      </c>
      <c r="G3563" s="7">
        <v>25.890801</v>
      </c>
      <c r="H3563" s="8">
        <v>25.038864</v>
      </c>
      <c r="I3563" s="9">
        <v>26.922117</v>
      </c>
      <c r="J3563" s="10">
        <v>24.821646000000001</v>
      </c>
      <c r="K3563" s="11">
        <v>29.978237</v>
      </c>
      <c r="L3563" s="12">
        <v>26.063956000000001</v>
      </c>
      <c r="M3563" s="13">
        <v>28.457217</v>
      </c>
      <c r="N3563" s="14">
        <v>52.464616999999997</v>
      </c>
      <c r="O3563" s="15">
        <v>32.819254000000001</v>
      </c>
      <c r="P3563" s="16">
        <v>21.363980999999999</v>
      </c>
      <c r="Q3563" s="17">
        <v>21.202010999999999</v>
      </c>
      <c r="R3563" s="18">
        <v>14.610117000000001</v>
      </c>
      <c r="S3563" s="19">
        <v>14.638557599001627</v>
      </c>
      <c r="T3563" s="20">
        <v>-0.22798496349678254</v>
      </c>
      <c r="U3563" s="21">
        <v>3.2245653431770293E-3</v>
      </c>
      <c r="V3563" s="22">
        <v>9.3414385137442585E-6</v>
      </c>
      <c r="W3563" s="23">
        <v>-2.8440599001626765E-2</v>
      </c>
      <c r="X3563" s="24">
        <v>8.0886767157133338E-4</v>
      </c>
      <c r="Y3563" s="25">
        <v>14.635298052330741</v>
      </c>
      <c r="Z3563" s="26">
        <v>-0.20169076541849609</v>
      </c>
      <c r="AA3563" s="27">
        <v>7.9691746247186187E-4</v>
      </c>
      <c r="AB3563" s="28">
        <v>4.0554739820098512E-6</v>
      </c>
      <c r="AC3563" s="29">
        <v>-2.5181052330740528E-2</v>
      </c>
      <c r="AD3563" s="30">
        <v>6.3408539648349301E-4</v>
      </c>
    </row>
    <row r="3564" spans="1:30">
      <c r="A3564" s="1">
        <v>14.610117000000001</v>
      </c>
      <c r="B3564" s="2">
        <v>37.094427000000003</v>
      </c>
      <c r="C3564" s="3">
        <v>31.839604999999999</v>
      </c>
      <c r="D3564" s="4">
        <v>30.499406</v>
      </c>
      <c r="E3564" s="5">
        <v>31.789145000000001</v>
      </c>
      <c r="F3564" s="6">
        <v>29.158531</v>
      </c>
      <c r="G3564" s="7">
        <v>25.857320999999999</v>
      </c>
      <c r="H3564" s="8">
        <v>24.995785000000001</v>
      </c>
      <c r="I3564" s="9">
        <v>26.913844000000001</v>
      </c>
      <c r="J3564" s="10">
        <v>24.827459999999999</v>
      </c>
      <c r="K3564" s="11">
        <v>29.993136</v>
      </c>
      <c r="L3564" s="12">
        <v>26.088640999999999</v>
      </c>
      <c r="M3564" s="13">
        <v>28.4375</v>
      </c>
      <c r="N3564" s="14">
        <v>52.452897999999998</v>
      </c>
      <c r="O3564" s="15">
        <v>32.799526999999998</v>
      </c>
      <c r="P3564" s="16">
        <v>21.353076999999999</v>
      </c>
      <c r="Q3564" s="17">
        <v>21.210636999999998</v>
      </c>
      <c r="R3564" s="18">
        <v>14.610117000000001</v>
      </c>
      <c r="S3564" s="19">
        <v>14.633752352034019</v>
      </c>
      <c r="T3564" s="20">
        <v>-0.18943928441286936</v>
      </c>
      <c r="U3564" s="21">
        <v>2.9514214591974544E-3</v>
      </c>
      <c r="V3564" s="22">
        <v>5.9017729283530451E-6</v>
      </c>
      <c r="W3564" s="23">
        <v>-2.3635352034018453E-2</v>
      </c>
      <c r="X3564" s="24">
        <v>5.586298657719802E-4</v>
      </c>
      <c r="Y3564" s="25">
        <v>14.62871118012777</v>
      </c>
      <c r="Z3564" s="26">
        <v>-0.14892249310246009</v>
      </c>
      <c r="AA3564" s="27">
        <v>6.6404376587562606E-4</v>
      </c>
      <c r="AB3564" s="28">
        <v>1.8421110147897643E-6</v>
      </c>
      <c r="AC3564" s="29">
        <v>-1.8594180127768922E-2</v>
      </c>
      <c r="AD3564" s="30">
        <v>3.4574353462391667E-4</v>
      </c>
    </row>
    <row r="3565" spans="1:30">
      <c r="A3565" s="1">
        <v>14.610117000000001</v>
      </c>
      <c r="B3565" s="2">
        <v>37.329625999999998</v>
      </c>
      <c r="C3565" s="3">
        <v>32.103848999999997</v>
      </c>
      <c r="D3565" s="4">
        <v>30.522939999999998</v>
      </c>
      <c r="E3565" s="5">
        <v>31.817557000000001</v>
      </c>
      <c r="F3565" s="6">
        <v>29.120037</v>
      </c>
      <c r="G3565" s="7">
        <v>25.831555999999999</v>
      </c>
      <c r="H3565" s="8">
        <v>24.973769000000001</v>
      </c>
      <c r="I3565" s="9">
        <v>26.894984000000001</v>
      </c>
      <c r="J3565" s="10">
        <v>24.836492</v>
      </c>
      <c r="K3565" s="11">
        <v>30.000872999999999</v>
      </c>
      <c r="L3565" s="12">
        <v>26.114387000000001</v>
      </c>
      <c r="M3565" s="13">
        <v>28.446332999999999</v>
      </c>
      <c r="N3565" s="14">
        <v>52.464350000000003</v>
      </c>
      <c r="O3565" s="15">
        <v>32.786917000000003</v>
      </c>
      <c r="P3565" s="16">
        <v>21.347304000000001</v>
      </c>
      <c r="Q3565" s="17">
        <v>21.196715999999999</v>
      </c>
      <c r="R3565" s="18">
        <v>14.346164999999999</v>
      </c>
      <c r="S3565" s="19">
        <v>14.635873183367602</v>
      </c>
      <c r="T3565" s="20">
        <v>-2.3215034668723606</v>
      </c>
      <c r="U3565" s="21">
        <v>2.4949342796671842E-3</v>
      </c>
      <c r="V3565" s="22">
        <v>7.488764410194267E-4</v>
      </c>
      <c r="W3565" s="23">
        <v>-0.28970818336760296</v>
      </c>
      <c r="X3565" s="24">
        <v>8.3930831510156664E-2</v>
      </c>
      <c r="Y3565" s="25">
        <v>14.630040394391637</v>
      </c>
      <c r="Z3565" s="26">
        <v>-2.2736716534009829</v>
      </c>
      <c r="AA3565" s="27">
        <v>7.4104526620352501E-4</v>
      </c>
      <c r="AB3565" s="28">
        <v>4.7921697808667732E-4</v>
      </c>
      <c r="AC3565" s="29">
        <v>-0.28387539439163767</v>
      </c>
      <c r="AD3565" s="30">
        <v>8.0585239541007839E-2</v>
      </c>
    </row>
    <row r="3566" spans="1:30">
      <c r="A3566" s="1">
        <v>14.346164999999999</v>
      </c>
      <c r="B3566" s="2">
        <v>37.562342000000001</v>
      </c>
      <c r="C3566" s="3">
        <v>32.103898999999998</v>
      </c>
      <c r="D3566" s="4">
        <v>30.527111999999999</v>
      </c>
      <c r="E3566" s="5">
        <v>31.771159999999998</v>
      </c>
      <c r="F3566" s="6">
        <v>29.093985</v>
      </c>
      <c r="G3566" s="7">
        <v>25.820989999999998</v>
      </c>
      <c r="H3566" s="8">
        <v>24.978452999999998</v>
      </c>
      <c r="I3566" s="9">
        <v>26.890758000000002</v>
      </c>
      <c r="J3566" s="10">
        <v>24.849753</v>
      </c>
      <c r="K3566" s="11">
        <v>30.011949999999999</v>
      </c>
      <c r="L3566" s="12">
        <v>26.118707000000001</v>
      </c>
      <c r="M3566" s="13">
        <v>28.481559000000001</v>
      </c>
      <c r="N3566" s="14">
        <v>52.464267999999997</v>
      </c>
      <c r="O3566" s="15">
        <v>32.792003999999999</v>
      </c>
      <c r="P3566" s="16">
        <v>21.345770999999999</v>
      </c>
      <c r="Q3566" s="17">
        <v>21.194747</v>
      </c>
      <c r="R3566" s="18">
        <v>14.346164999999999</v>
      </c>
      <c r="S3566" s="19">
        <v>14.392826335921537</v>
      </c>
      <c r="T3566" s="20">
        <v>-0.37401351255558873</v>
      </c>
      <c r="U3566" s="21">
        <v>3.0531428618634795E-3</v>
      </c>
      <c r="V3566" s="22">
        <v>2.3800013219024283E-5</v>
      </c>
      <c r="W3566" s="23">
        <v>-4.6661335921537983E-2</v>
      </c>
      <c r="X3566" s="24">
        <v>2.1772802699826111E-3</v>
      </c>
      <c r="Y3566" s="25">
        <v>14.388949465465139</v>
      </c>
      <c r="Z3566" s="26">
        <v>-0.34285598187928246</v>
      </c>
      <c r="AA3566" s="27">
        <v>1.7787726949953387E-3</v>
      </c>
      <c r="AB3566" s="28">
        <v>2.6183465595402578E-5</v>
      </c>
      <c r="AC3566" s="29">
        <v>-4.2784465465139476E-2</v>
      </c>
      <c r="AD3566" s="30">
        <v>1.8305104851377126E-3</v>
      </c>
    </row>
    <row r="3567" spans="1:30">
      <c r="A3567" s="1">
        <v>14.346164999999999</v>
      </c>
      <c r="B3567" s="2">
        <v>37.349739999999997</v>
      </c>
      <c r="C3567" s="3">
        <v>32.008040999999999</v>
      </c>
      <c r="D3567" s="4">
        <v>30.584323000000001</v>
      </c>
      <c r="E3567" s="5">
        <v>31.713695999999999</v>
      </c>
      <c r="F3567" s="6">
        <v>29.092265999999999</v>
      </c>
      <c r="G3567" s="7">
        <v>25.832267999999999</v>
      </c>
      <c r="H3567" s="8">
        <v>25.018719000000001</v>
      </c>
      <c r="I3567" s="9">
        <v>26.872869000000001</v>
      </c>
      <c r="J3567" s="10">
        <v>24.859843000000001</v>
      </c>
      <c r="K3567" s="11">
        <v>30.015899000000001</v>
      </c>
      <c r="L3567" s="12">
        <v>26.112724</v>
      </c>
      <c r="M3567" s="13">
        <v>28.481902999999999</v>
      </c>
      <c r="N3567" s="14">
        <v>52.449638</v>
      </c>
      <c r="O3567" s="15">
        <v>32.781809000000003</v>
      </c>
      <c r="P3567" s="16">
        <v>21.341493</v>
      </c>
      <c r="Q3567" s="17">
        <v>21.205093999999999</v>
      </c>
      <c r="R3567" s="18">
        <v>14.610117000000001</v>
      </c>
      <c r="S3567" s="19">
        <v>14.391842362473982</v>
      </c>
      <c r="T3567" s="20">
        <v>1.7503159677186839</v>
      </c>
      <c r="U3567" s="21">
        <v>3.8932131498750611E-3</v>
      </c>
      <c r="V3567" s="22">
        <v>6.6521600068382783E-4</v>
      </c>
      <c r="W3567" s="23">
        <v>0.21827463752601872</v>
      </c>
      <c r="X3567" s="24">
        <v>4.7643817387114859E-2</v>
      </c>
      <c r="Y3567" s="25">
        <v>14.385044308419348</v>
      </c>
      <c r="Z3567" s="26">
        <v>1.8031323816073155</v>
      </c>
      <c r="AA3567" s="27">
        <v>1.2232457063949416E-3</v>
      </c>
      <c r="AB3567" s="28">
        <v>4.977491334211433E-4</v>
      </c>
      <c r="AC3567" s="29">
        <v>0.22507269158065313</v>
      </c>
      <c r="AD3567" s="30">
        <v>5.0657716495359807E-2</v>
      </c>
    </row>
    <row r="3568" spans="1:30">
      <c r="A3568" s="1">
        <v>14.610117000000001</v>
      </c>
      <c r="B3568" s="2">
        <v>37.286465</v>
      </c>
      <c r="C3568" s="3">
        <v>31.658615999999999</v>
      </c>
      <c r="D3568" s="4">
        <v>30.515094999999999</v>
      </c>
      <c r="E3568" s="5">
        <v>31.769732000000001</v>
      </c>
      <c r="F3568" s="6">
        <v>29.106605999999999</v>
      </c>
      <c r="G3568" s="7">
        <v>25.833147</v>
      </c>
      <c r="H3568" s="8">
        <v>24.999704000000001</v>
      </c>
      <c r="I3568" s="9">
        <v>26.860484</v>
      </c>
      <c r="J3568" s="10">
        <v>24.846034</v>
      </c>
      <c r="K3568" s="11">
        <v>30.025331999999999</v>
      </c>
      <c r="L3568" s="12">
        <v>26.118670000000002</v>
      </c>
      <c r="M3568" s="13">
        <v>28.477739</v>
      </c>
      <c r="N3568" s="14">
        <v>52.436604000000003</v>
      </c>
      <c r="O3568" s="15">
        <v>32.770491</v>
      </c>
      <c r="P3568" s="16">
        <v>21.330928</v>
      </c>
      <c r="Q3568" s="17">
        <v>21.225251</v>
      </c>
      <c r="R3568" s="18">
        <v>14.355014000000001</v>
      </c>
      <c r="S3568" s="19">
        <v>14.636965455465283</v>
      </c>
      <c r="T3568" s="20">
        <v>-2.2593779446504487</v>
      </c>
      <c r="U3568" s="21">
        <v>2.5223603883888579E-3</v>
      </c>
      <c r="V3568" s="22">
        <v>7.1714872976159558E-4</v>
      </c>
      <c r="W3568" s="23">
        <v>-0.28195145546528266</v>
      </c>
      <c r="X3568" s="24">
        <v>7.9496623238991274E-2</v>
      </c>
      <c r="Y3568" s="25">
        <v>14.631373406149255</v>
      </c>
      <c r="Z3568" s="26">
        <v>-2.2134770057254922</v>
      </c>
      <c r="AA3568" s="27">
        <v>7.4457590467671281E-4</v>
      </c>
      <c r="AB3568" s="28">
        <v>4.5634416938961607E-4</v>
      </c>
      <c r="AC3568" s="29">
        <v>-0.27635940614925403</v>
      </c>
      <c r="AD3568" s="30">
        <v>7.6374521367168338E-2</v>
      </c>
    </row>
    <row r="3569" spans="1:30">
      <c r="A3569" s="1">
        <v>14.355014000000001</v>
      </c>
      <c r="B3569" s="2">
        <v>37.030118000000002</v>
      </c>
      <c r="C3569" s="3">
        <v>31.922288000000002</v>
      </c>
      <c r="D3569" s="4">
        <v>30.486208999999999</v>
      </c>
      <c r="E3569" s="5">
        <v>31.786518999999998</v>
      </c>
      <c r="F3569" s="6">
        <v>29.096322000000001</v>
      </c>
      <c r="G3569" s="7">
        <v>25.794834999999999</v>
      </c>
      <c r="H3569" s="8">
        <v>24.954521</v>
      </c>
      <c r="I3569" s="9">
        <v>26.850165000000001</v>
      </c>
      <c r="J3569" s="10">
        <v>24.845085999999998</v>
      </c>
      <c r="K3569" s="11">
        <v>30.04044</v>
      </c>
      <c r="L3569" s="12">
        <v>26.143077000000002</v>
      </c>
      <c r="M3569" s="13">
        <v>28.500468999999999</v>
      </c>
      <c r="N3569" s="14">
        <v>52.439002000000002</v>
      </c>
      <c r="O3569" s="15">
        <v>32.766863000000001</v>
      </c>
      <c r="P3569" s="16">
        <v>21.328751</v>
      </c>
      <c r="Q3569" s="17">
        <v>21.224319999999999</v>
      </c>
      <c r="R3569" s="18">
        <v>14.355014000000001</v>
      </c>
      <c r="S3569" s="19">
        <v>14.390870954679935</v>
      </c>
      <c r="T3569" s="20">
        <v>-0.28737955022827549</v>
      </c>
      <c r="U3569" s="21">
        <v>2.8342794445419582E-3</v>
      </c>
      <c r="V3569" s="22">
        <v>1.3041109547536204E-5</v>
      </c>
      <c r="W3569" s="23">
        <v>-3.5856954679934105E-2</v>
      </c>
      <c r="X3569" s="24">
        <v>1.2857211989188483E-3</v>
      </c>
      <c r="Y3569" s="25">
        <v>14.383555427181394</v>
      </c>
      <c r="Z3569" s="26">
        <v>-0.22866380860503091</v>
      </c>
      <c r="AA3569" s="27">
        <v>1.3011537646621656E-3</v>
      </c>
      <c r="AB3569" s="28">
        <v>8.5152803924978627E-6</v>
      </c>
      <c r="AC3569" s="29">
        <v>-2.8541427181393075E-2</v>
      </c>
      <c r="AD3569" s="30">
        <v>8.1461306555076344E-4</v>
      </c>
    </row>
    <row r="3570" spans="1:30">
      <c r="A3570" s="1">
        <v>14.355014000000001</v>
      </c>
      <c r="B3570" s="2">
        <v>37.494700000000002</v>
      </c>
      <c r="C3570" s="3">
        <v>32.133972</v>
      </c>
      <c r="D3570" s="4">
        <v>30.527142999999999</v>
      </c>
      <c r="E3570" s="5">
        <v>31.858796999999999</v>
      </c>
      <c r="F3570" s="6">
        <v>29.085736000000001</v>
      </c>
      <c r="G3570" s="7">
        <v>25.771384000000001</v>
      </c>
      <c r="H3570" s="8">
        <v>24.931975999999999</v>
      </c>
      <c r="I3570" s="9">
        <v>26.849636</v>
      </c>
      <c r="J3570" s="10">
        <v>24.831201</v>
      </c>
      <c r="K3570" s="11">
        <v>30.053554999999999</v>
      </c>
      <c r="L3570" s="12">
        <v>26.153082000000001</v>
      </c>
      <c r="M3570" s="13">
        <v>28.522715000000002</v>
      </c>
      <c r="N3570" s="14">
        <v>52.446959999999997</v>
      </c>
      <c r="O3570" s="15">
        <v>32.761029000000001</v>
      </c>
      <c r="P3570" s="16">
        <v>21.335561999999999</v>
      </c>
      <c r="Q3570" s="17">
        <v>21.229199000000001</v>
      </c>
      <c r="R3570" s="18">
        <v>14.091062000000001</v>
      </c>
      <c r="S3570" s="19">
        <v>14.397997702223018</v>
      </c>
      <c r="T3570" s="20">
        <v>-2.4598230508640659</v>
      </c>
      <c r="U3570" s="21">
        <v>2.714880701679002E-3</v>
      </c>
      <c r="V3570" s="22">
        <v>9.1509596481830207E-4</v>
      </c>
      <c r="W3570" s="23">
        <v>-0.3069357022230168</v>
      </c>
      <c r="X3570" s="24">
        <v>9.420952529913644E-2</v>
      </c>
      <c r="Y3570" s="25">
        <v>14.390977130267339</v>
      </c>
      <c r="Z3570" s="26">
        <v>-2.4029957272180318</v>
      </c>
      <c r="AA3570" s="27">
        <v>1.4523435154939091E-3</v>
      </c>
      <c r="AB3570" s="28">
        <v>1.0498241607030075E-3</v>
      </c>
      <c r="AC3570" s="29">
        <v>-0.29991513026733863</v>
      </c>
      <c r="AD3570" s="30">
        <v>8.99490853632747E-2</v>
      </c>
    </row>
    <row r="3571" spans="1:30">
      <c r="A3571" s="1">
        <v>14.091062000000001</v>
      </c>
      <c r="B3571" s="2">
        <v>37.520189999999999</v>
      </c>
      <c r="C3571" s="3">
        <v>32.095069000000002</v>
      </c>
      <c r="D3571" s="4">
        <v>30.557506</v>
      </c>
      <c r="E3571" s="5">
        <v>31.754771000000002</v>
      </c>
      <c r="F3571" s="6">
        <v>29.075907000000001</v>
      </c>
      <c r="G3571" s="7">
        <v>25.764759000000002</v>
      </c>
      <c r="H3571" s="8">
        <v>24.938358000000001</v>
      </c>
      <c r="I3571" s="9">
        <v>26.843254000000002</v>
      </c>
      <c r="J3571" s="10">
        <v>24.834296999999999</v>
      </c>
      <c r="K3571" s="11">
        <v>30.062055000000001</v>
      </c>
      <c r="L3571" s="12">
        <v>26.143591000000001</v>
      </c>
      <c r="M3571" s="13">
        <v>28.541316999999999</v>
      </c>
      <c r="N3571" s="14">
        <v>52.438948000000003</v>
      </c>
      <c r="O3571" s="15">
        <v>32.743774999999999</v>
      </c>
      <c r="P3571" s="16">
        <v>21.330337</v>
      </c>
      <c r="Q3571" s="17">
        <v>21.213463000000001</v>
      </c>
      <c r="R3571" s="18">
        <v>14.091062000000001</v>
      </c>
      <c r="S3571" s="19">
        <v>14.149246187144119</v>
      </c>
      <c r="T3571" s="20">
        <v>-0.46644634478772623</v>
      </c>
      <c r="U3571" s="21">
        <v>3.358856485978987E-3</v>
      </c>
      <c r="V3571" s="22">
        <v>4.0736481894672804E-5</v>
      </c>
      <c r="W3571" s="23">
        <v>-5.8184187144117772E-2</v>
      </c>
      <c r="X3571" s="24">
        <v>3.3853996336217196E-3</v>
      </c>
      <c r="Y3571" s="25">
        <v>14.144925015321803</v>
      </c>
      <c r="Z3571" s="26">
        <v>-0.43169655782648131</v>
      </c>
      <c r="AA3571" s="27">
        <v>2.065137125550134E-3</v>
      </c>
      <c r="AB3571" s="28">
        <v>4.82074193979695E-5</v>
      </c>
      <c r="AC3571" s="29">
        <v>-5.3863015321802266E-2</v>
      </c>
      <c r="AD3571" s="30">
        <v>2.9012244195567058E-3</v>
      </c>
    </row>
    <row r="3572" spans="1:30">
      <c r="A3572" s="1">
        <v>14.091062000000001</v>
      </c>
      <c r="B3572" s="2">
        <v>37.253455000000002</v>
      </c>
      <c r="C3572" s="3">
        <v>31.853945</v>
      </c>
      <c r="D3572" s="4">
        <v>30.582739</v>
      </c>
      <c r="E3572" s="5">
        <v>31.751583</v>
      </c>
      <c r="F3572" s="6">
        <v>29.094823999999999</v>
      </c>
      <c r="G3572" s="7">
        <v>25.805978</v>
      </c>
      <c r="H3572" s="8">
        <v>24.963269</v>
      </c>
      <c r="I3572" s="9">
        <v>26.844747999999999</v>
      </c>
      <c r="J3572" s="10">
        <v>24.822700999999999</v>
      </c>
      <c r="K3572" s="11">
        <v>30.059529000000001</v>
      </c>
      <c r="L3572" s="12">
        <v>26.137364000000002</v>
      </c>
      <c r="M3572" s="13">
        <v>28.554065000000001</v>
      </c>
      <c r="N3572" s="14">
        <v>52.442138</v>
      </c>
      <c r="O3572" s="15">
        <v>32.766497000000001</v>
      </c>
      <c r="P3572" s="16">
        <v>21.314499000000001</v>
      </c>
      <c r="Q3572" s="17">
        <v>21.229240000000001</v>
      </c>
      <c r="R3572" s="18">
        <v>14.346164999999999</v>
      </c>
      <c r="S3572" s="19">
        <v>14.151030943023798</v>
      </c>
      <c r="T3572" s="20">
        <v>1.5642583000298984</v>
      </c>
      <c r="U3572" s="21">
        <v>3.2609596521400064E-3</v>
      </c>
      <c r="V3572" s="22">
        <v>4.4474224830067378E-4</v>
      </c>
      <c r="W3572" s="23">
        <v>0.19513405697620101</v>
      </c>
      <c r="X3572" s="24">
        <v>3.8077300191991265E-2</v>
      </c>
      <c r="Y3572" s="25">
        <v>14.146665151972819</v>
      </c>
      <c r="Z3572" s="26">
        <v>1.5988391455565474</v>
      </c>
      <c r="AA3572" s="27">
        <v>1.9469298661741801E-3</v>
      </c>
      <c r="AB3572" s="28">
        <v>6.2332741902595707E-4</v>
      </c>
      <c r="AC3572" s="29">
        <v>0.19949984802718035</v>
      </c>
      <c r="AD3572" s="30">
        <v>3.9800189362868055E-2</v>
      </c>
    </row>
    <row r="3573" spans="1:30">
      <c r="A3573" s="1">
        <v>14.346164999999999</v>
      </c>
      <c r="B3573" s="2">
        <v>37.212753999999997</v>
      </c>
      <c r="C3573" s="3">
        <v>31.662476999999999</v>
      </c>
      <c r="D3573" s="4">
        <v>30.503316000000002</v>
      </c>
      <c r="E3573" s="5">
        <v>31.825098000000001</v>
      </c>
      <c r="F3573" s="6">
        <v>29.105523999999999</v>
      </c>
      <c r="G3573" s="7">
        <v>25.787703</v>
      </c>
      <c r="H3573" s="8">
        <v>24.931998</v>
      </c>
      <c r="I3573" s="9">
        <v>26.823875000000001</v>
      </c>
      <c r="J3573" s="10">
        <v>24.820959999999999</v>
      </c>
      <c r="K3573" s="11">
        <v>30.052403999999999</v>
      </c>
      <c r="L3573" s="12">
        <v>26.146902999999998</v>
      </c>
      <c r="M3573" s="13">
        <v>28.541868000000001</v>
      </c>
      <c r="N3573" s="14">
        <v>52.440669999999997</v>
      </c>
      <c r="O3573" s="15">
        <v>32.750214999999997</v>
      </c>
      <c r="P3573" s="16">
        <v>21.324434</v>
      </c>
      <c r="Q3573" s="17">
        <v>21.231178</v>
      </c>
      <c r="R3573" s="18">
        <v>14.346164999999999</v>
      </c>
      <c r="S3573" s="19">
        <v>14.382610159468792</v>
      </c>
      <c r="T3573" s="20">
        <v>-0.29197890492612233</v>
      </c>
      <c r="U3573" s="21">
        <v>2.0494629938542018E-3</v>
      </c>
      <c r="V3573" s="22">
        <v>9.7266101727832863E-6</v>
      </c>
      <c r="W3573" s="23">
        <v>-3.6445159468792454E-2</v>
      </c>
      <c r="X3573" s="24">
        <v>1.3282496487057123E-3</v>
      </c>
      <c r="Y3573" s="25">
        <v>14.378630295542145</v>
      </c>
      <c r="Z3573" s="26">
        <v>-0.26008702677879053</v>
      </c>
      <c r="AA3573" s="27">
        <v>1.1980448686519645E-3</v>
      </c>
      <c r="AB3573" s="28">
        <v>1.0142408363677817E-5</v>
      </c>
      <c r="AC3573" s="29">
        <v>-3.2465295542145611E-2</v>
      </c>
      <c r="AD3573" s="30">
        <v>1.0539954146388598E-3</v>
      </c>
    </row>
    <row r="3574" spans="1:30">
      <c r="A3574" s="1">
        <v>14.346164999999999</v>
      </c>
      <c r="B3574" s="2">
        <v>37.065810999999997</v>
      </c>
      <c r="C3574" s="3">
        <v>31.960554999999999</v>
      </c>
      <c r="D3574" s="4">
        <v>30.482464</v>
      </c>
      <c r="E3574" s="5">
        <v>31.820201999999998</v>
      </c>
      <c r="F3574" s="6">
        <v>29.091177999999999</v>
      </c>
      <c r="G3574" s="7">
        <v>25.760209</v>
      </c>
      <c r="H3574" s="8">
        <v>24.886334000000002</v>
      </c>
      <c r="I3574" s="9">
        <v>26.817654000000001</v>
      </c>
      <c r="J3574" s="10">
        <v>24.80761</v>
      </c>
      <c r="K3574" s="11">
        <v>30.049574</v>
      </c>
      <c r="L3574" s="12">
        <v>26.155086000000001</v>
      </c>
      <c r="M3574" s="13">
        <v>28.538319000000001</v>
      </c>
      <c r="N3574" s="14">
        <v>52.457827999999999</v>
      </c>
      <c r="O3574" s="15">
        <v>32.739916999999998</v>
      </c>
      <c r="P3574" s="16">
        <v>21.318752</v>
      </c>
      <c r="Q3574" s="17">
        <v>21.245773</v>
      </c>
      <c r="R3574" s="18">
        <v>14.346164999999999</v>
      </c>
      <c r="S3574" s="19">
        <v>14.37842056553681</v>
      </c>
      <c r="T3574" s="20">
        <v>-0.25845300544188965</v>
      </c>
      <c r="U3574" s="21">
        <v>2.3495441573099297E-3</v>
      </c>
      <c r="V3574" s="22">
        <v>8.7396869076220512E-6</v>
      </c>
      <c r="W3574" s="23">
        <v>-3.2255565536811304E-2</v>
      </c>
      <c r="X3574" s="24">
        <v>1.0404215080995292E-3</v>
      </c>
      <c r="Y3574" s="25">
        <v>14.375359122227772</v>
      </c>
      <c r="Z3574" s="26">
        <v>-0.23391208112112999</v>
      </c>
      <c r="AA3574" s="27">
        <v>1.4643370026061846E-3</v>
      </c>
      <c r="AB3574" s="28">
        <v>1.0029811595700771E-5</v>
      </c>
      <c r="AC3574" s="29">
        <v>-2.9194122227773178E-2</v>
      </c>
      <c r="AD3574" s="30">
        <v>8.5229677265016E-4</v>
      </c>
    </row>
    <row r="3575" spans="1:30">
      <c r="A3575" s="1">
        <v>14.346164999999999</v>
      </c>
      <c r="B3575" s="2">
        <v>37.498866999999997</v>
      </c>
      <c r="C3575" s="3">
        <v>32.038434000000002</v>
      </c>
      <c r="D3575" s="4">
        <v>30.499844</v>
      </c>
      <c r="E3575" s="5">
        <v>31.867106</v>
      </c>
      <c r="F3575" s="6">
        <v>29.080894000000001</v>
      </c>
      <c r="G3575" s="7">
        <v>25.751747999999999</v>
      </c>
      <c r="H3575" s="8">
        <v>24.871541000000001</v>
      </c>
      <c r="I3575" s="9">
        <v>26.804874000000002</v>
      </c>
      <c r="J3575" s="10">
        <v>24.806833000000001</v>
      </c>
      <c r="K3575" s="11">
        <v>30.033252000000001</v>
      </c>
      <c r="L3575" s="12">
        <v>26.165445999999999</v>
      </c>
      <c r="M3575" s="13">
        <v>28.560504999999999</v>
      </c>
      <c r="N3575" s="14">
        <v>52.487223999999998</v>
      </c>
      <c r="O3575" s="15">
        <v>32.745562</v>
      </c>
      <c r="P3575" s="16">
        <v>21.329805</v>
      </c>
      <c r="Q3575" s="17">
        <v>21.242114000000001</v>
      </c>
      <c r="R3575" s="18">
        <v>14.346164999999999</v>
      </c>
      <c r="S3575" s="19">
        <v>14.382929489033733</v>
      </c>
      <c r="T3575" s="20">
        <v>-0.29453413856066968</v>
      </c>
      <c r="U3575" s="21">
        <v>2.0287125400069816E-3</v>
      </c>
      <c r="V3575" s="22">
        <v>9.7971834857930212E-6</v>
      </c>
      <c r="W3575" s="23">
        <v>-3.6764489033734193E-2</v>
      </c>
      <c r="X3575" s="24">
        <v>1.3516276539115618E-3</v>
      </c>
      <c r="Y3575" s="25">
        <v>14.382236281561735</v>
      </c>
      <c r="Z3575" s="26">
        <v>-0.28900713047766718</v>
      </c>
      <c r="AA3575" s="27">
        <v>1.417222973755498E-3</v>
      </c>
      <c r="AB3575" s="28">
        <v>1.4817715134890142E-5</v>
      </c>
      <c r="AC3575" s="29">
        <v>-3.6071281561735447E-2</v>
      </c>
      <c r="AD3575" s="30">
        <v>1.3011373535059957E-3</v>
      </c>
    </row>
    <row r="3576" spans="1:30">
      <c r="A3576" s="1">
        <v>14.346164999999999</v>
      </c>
      <c r="B3576" s="2">
        <v>37.405228000000001</v>
      </c>
      <c r="C3576" s="3">
        <v>31.990926000000002</v>
      </c>
      <c r="D3576" s="4">
        <v>30.553747999999999</v>
      </c>
      <c r="E3576" s="5">
        <v>31.772169000000002</v>
      </c>
      <c r="F3576" s="6">
        <v>29.081636</v>
      </c>
      <c r="G3576" s="7">
        <v>25.749426</v>
      </c>
      <c r="H3576" s="8">
        <v>24.887647999999999</v>
      </c>
      <c r="I3576" s="9">
        <v>26.798438999999998</v>
      </c>
      <c r="J3576" s="10">
        <v>24.806913999999999</v>
      </c>
      <c r="K3576" s="11">
        <v>30.032640000000001</v>
      </c>
      <c r="L3576" s="12">
        <v>26.162402</v>
      </c>
      <c r="M3576" s="13">
        <v>28.570049999999998</v>
      </c>
      <c r="N3576" s="14">
        <v>52.495420000000003</v>
      </c>
      <c r="O3576" s="15">
        <v>32.733314999999997</v>
      </c>
      <c r="P3576" s="16">
        <v>21.316880999999999</v>
      </c>
      <c r="Q3576" s="17">
        <v>21.253924000000001</v>
      </c>
      <c r="R3576" s="18">
        <v>14.346164999999999</v>
      </c>
      <c r="S3576" s="19">
        <v>14.383605829274103</v>
      </c>
      <c r="T3576" s="20">
        <v>-0.30003617691804357</v>
      </c>
      <c r="U3576" s="21">
        <v>2.5849203508378662E-3</v>
      </c>
      <c r="V3576" s="22">
        <v>1.296122281916375E-5</v>
      </c>
      <c r="W3576" s="23">
        <v>-3.7440829274103749E-2</v>
      </c>
      <c r="X3576" s="24">
        <v>1.4018156967325842E-3</v>
      </c>
      <c r="Y3576" s="25">
        <v>14.383117541486589</v>
      </c>
      <c r="Z3576" s="26">
        <v>-0.29605679348205177</v>
      </c>
      <c r="AA3576" s="27">
        <v>1.3424111063432211E-3</v>
      </c>
      <c r="AB3576" s="28">
        <v>1.4727499111169254E-5</v>
      </c>
      <c r="AC3576" s="29">
        <v>-3.6952541486590107E-2</v>
      </c>
      <c r="AD3576" s="30">
        <v>1.3654903223181631E-3</v>
      </c>
    </row>
    <row r="3577" spans="1:30">
      <c r="A3577" s="1">
        <v>14.346164999999999</v>
      </c>
      <c r="B3577" s="2">
        <v>37.214713000000003</v>
      </c>
      <c r="C3577" s="3">
        <v>31.619001000000001</v>
      </c>
      <c r="D3577" s="4">
        <v>30.509535</v>
      </c>
      <c r="E3577" s="5">
        <v>31.789059999999999</v>
      </c>
      <c r="F3577" s="6">
        <v>29.081128</v>
      </c>
      <c r="G3577" s="7">
        <v>25.780618</v>
      </c>
      <c r="H3577" s="8">
        <v>24.909811999999999</v>
      </c>
      <c r="I3577" s="9">
        <v>26.791017</v>
      </c>
      <c r="J3577" s="10">
        <v>24.812781000000001</v>
      </c>
      <c r="K3577" s="11">
        <v>30.018882000000001</v>
      </c>
      <c r="L3577" s="12">
        <v>26.159488</v>
      </c>
      <c r="M3577" s="13">
        <v>28.546672000000001</v>
      </c>
      <c r="N3577" s="14">
        <v>52.484923999999999</v>
      </c>
      <c r="O3577" s="15">
        <v>32.734335000000002</v>
      </c>
      <c r="P3577" s="16">
        <v>21.335229000000002</v>
      </c>
      <c r="Q3577" s="17">
        <v>21.266137000000001</v>
      </c>
      <c r="R3577" s="18">
        <v>14.346164999999999</v>
      </c>
      <c r="S3577" s="19">
        <v>14.376435612928297</v>
      </c>
      <c r="T3577" s="20">
        <v>-0.24253537378654522</v>
      </c>
      <c r="U3577" s="21">
        <v>2.2436326254575614E-3</v>
      </c>
      <c r="V3577" s="22">
        <v>7.3486051420453913E-6</v>
      </c>
      <c r="W3577" s="23">
        <v>-3.0270612928298135E-2</v>
      </c>
      <c r="X3577" s="24">
        <v>9.1631000705485023E-4</v>
      </c>
      <c r="Y3577" s="25">
        <v>14.375092727067457</v>
      </c>
      <c r="Z3577" s="26">
        <v>-0.23175362237437847</v>
      </c>
      <c r="AA3577" s="27">
        <v>1.2573350159408847E-3</v>
      </c>
      <c r="AB3577" s="28">
        <v>8.4520193529529862E-6</v>
      </c>
      <c r="AC3577" s="29">
        <v>-2.8927727067458164E-2</v>
      </c>
      <c r="AD3577" s="30">
        <v>8.3681339328935177E-4</v>
      </c>
    </row>
    <row r="3578" spans="1:30">
      <c r="A3578" s="1">
        <v>14.346164999999999</v>
      </c>
      <c r="B3578" s="2">
        <v>37.067701999999997</v>
      </c>
      <c r="C3578" s="3">
        <v>31.662747</v>
      </c>
      <c r="D3578" s="4">
        <v>30.436109999999999</v>
      </c>
      <c r="E3578" s="5">
        <v>31.830435000000001</v>
      </c>
      <c r="F3578" s="6">
        <v>29.094404999999998</v>
      </c>
      <c r="G3578" s="7">
        <v>25.763517</v>
      </c>
      <c r="H3578" s="8">
        <v>24.875363</v>
      </c>
      <c r="I3578" s="9">
        <v>26.786154</v>
      </c>
      <c r="J3578" s="10">
        <v>24.802873999999999</v>
      </c>
      <c r="K3578" s="11">
        <v>30.003841000000001</v>
      </c>
      <c r="L3578" s="12">
        <v>26.152366000000001</v>
      </c>
      <c r="M3578" s="13">
        <v>28.530643000000001</v>
      </c>
      <c r="N3578" s="14">
        <v>52.493777999999999</v>
      </c>
      <c r="O3578" s="15">
        <v>32.736421999999997</v>
      </c>
      <c r="P3578" s="16">
        <v>21.348784999999999</v>
      </c>
      <c r="Q3578" s="17">
        <v>21.271979000000002</v>
      </c>
      <c r="R3578" s="18">
        <v>14.346164999999999</v>
      </c>
      <c r="S3578" s="19">
        <v>14.371008125100333</v>
      </c>
      <c r="T3578" s="20">
        <v>-0.19906231540979702</v>
      </c>
      <c r="U3578" s="21">
        <v>2.3766459018393525E-3</v>
      </c>
      <c r="V3578" s="22">
        <v>5.2444925266571304E-6</v>
      </c>
      <c r="W3578" s="23">
        <v>-2.4843125100334262E-2</v>
      </c>
      <c r="X3578" s="24">
        <v>6.1718086475085821E-4</v>
      </c>
      <c r="Y3578" s="25">
        <v>14.370121794652002</v>
      </c>
      <c r="Z3578" s="26">
        <v>-0.1919418794921843</v>
      </c>
      <c r="AA3578" s="27">
        <v>1.3898483519875994E-3</v>
      </c>
      <c r="AB3578" s="28">
        <v>6.4094525827142033E-6</v>
      </c>
      <c r="AC3578" s="29">
        <v>-2.3956794652002955E-2</v>
      </c>
      <c r="AD3578" s="30">
        <v>5.739280099982374E-4</v>
      </c>
    </row>
    <row r="3579" spans="1:30">
      <c r="A3579" s="1">
        <v>14.346164999999999</v>
      </c>
      <c r="B3579" s="2">
        <v>37.251807999999997</v>
      </c>
      <c r="C3579" s="3">
        <v>31.933463</v>
      </c>
      <c r="D3579" s="4">
        <v>30.455967000000001</v>
      </c>
      <c r="E3579" s="5">
        <v>31.857184</v>
      </c>
      <c r="F3579" s="6">
        <v>29.073917000000002</v>
      </c>
      <c r="G3579" s="7">
        <v>25.748851999999999</v>
      </c>
      <c r="H3579" s="8">
        <v>24.843582000000001</v>
      </c>
      <c r="I3579" s="9">
        <v>26.769527</v>
      </c>
      <c r="J3579" s="10">
        <v>24.806411000000001</v>
      </c>
      <c r="K3579" s="11">
        <v>29.996625000000002</v>
      </c>
      <c r="L3579" s="12">
        <v>26.167551</v>
      </c>
      <c r="M3579" s="13">
        <v>28.536428000000001</v>
      </c>
      <c r="N3579" s="14">
        <v>52.524676999999997</v>
      </c>
      <c r="O3579" s="15">
        <v>32.737239000000002</v>
      </c>
      <c r="P3579" s="16">
        <v>21.360218</v>
      </c>
      <c r="Q3579" s="17">
        <v>21.257501000000001</v>
      </c>
      <c r="R3579" s="18">
        <v>14.218613</v>
      </c>
      <c r="S3579" s="19">
        <v>14.368408858786839</v>
      </c>
      <c r="T3579" s="20">
        <v>-1.2003543649532262</v>
      </c>
      <c r="U3579" s="21">
        <v>2.4999653414473481E-3</v>
      </c>
      <c r="V3579" s="22">
        <v>2.0061690006703304E-4</v>
      </c>
      <c r="W3579" s="23">
        <v>-0.14979585878683999</v>
      </c>
      <c r="X3579" s="24">
        <v>2.2438799309686907E-2</v>
      </c>
      <c r="Y3579" s="25">
        <v>14.36944786353191</v>
      </c>
      <c r="Z3579" s="26">
        <v>-1.2083570902500711</v>
      </c>
      <c r="AA3579" s="27">
        <v>1.1715081021291152E-3</v>
      </c>
      <c r="AB3579" s="28">
        <v>2.1406958972942182E-4</v>
      </c>
      <c r="AC3579" s="29">
        <v>-0.15083486353191056</v>
      </c>
      <c r="AD3579" s="30">
        <v>2.2751156056690081E-2</v>
      </c>
    </row>
    <row r="3580" spans="1:30">
      <c r="A3580" s="1">
        <v>14.218613</v>
      </c>
      <c r="B3580" s="2">
        <v>37.482965</v>
      </c>
      <c r="C3580" s="3">
        <v>31.934491000000001</v>
      </c>
      <c r="D3580" s="4">
        <v>30.457121999999998</v>
      </c>
      <c r="E3580" s="5">
        <v>31.830559000000001</v>
      </c>
      <c r="F3580" s="6">
        <v>29.067371999999999</v>
      </c>
      <c r="G3580" s="7">
        <v>25.744375999999999</v>
      </c>
      <c r="H3580" s="8">
        <v>24.843184999999998</v>
      </c>
      <c r="I3580" s="9">
        <v>26.759798</v>
      </c>
      <c r="J3580" s="10">
        <v>24.807362000000001</v>
      </c>
      <c r="K3580" s="11">
        <v>29.988585</v>
      </c>
      <c r="L3580" s="12">
        <v>26.155366000000001</v>
      </c>
      <c r="M3580" s="13">
        <v>28.571657999999999</v>
      </c>
      <c r="N3580" s="14">
        <v>52.537931</v>
      </c>
      <c r="O3580" s="15">
        <v>32.741185999999999</v>
      </c>
      <c r="P3580" s="16">
        <v>21.356999999999999</v>
      </c>
      <c r="Q3580" s="17">
        <v>21.236177000000001</v>
      </c>
      <c r="R3580" s="18">
        <v>14.346164999999999</v>
      </c>
      <c r="S3580" s="19">
        <v>14.252835821917884</v>
      </c>
      <c r="T3580" s="20">
        <v>0.74806219389513628</v>
      </c>
      <c r="U3580" s="21">
        <v>3.0078785514468754E-3</v>
      </c>
      <c r="V3580" s="22">
        <v>9.3793227076078306E-5</v>
      </c>
      <c r="W3580" s="23">
        <v>9.332917808211505E-2</v>
      </c>
      <c r="X3580" s="24">
        <v>8.7103354814831446E-3</v>
      </c>
      <c r="Y3580" s="25">
        <v>14.257954630364324</v>
      </c>
      <c r="Z3580" s="26">
        <v>0.70673524739034221</v>
      </c>
      <c r="AA3580" s="27">
        <v>1.3718068154775151E-3</v>
      </c>
      <c r="AB3580" s="28">
        <v>8.5765505105037037E-5</v>
      </c>
      <c r="AC3580" s="29">
        <v>8.8210369635675079E-2</v>
      </c>
      <c r="AD3580" s="30">
        <v>7.781069311262428E-3</v>
      </c>
    </row>
    <row r="3581" spans="1:30">
      <c r="A3581" s="1">
        <v>14.346164999999999</v>
      </c>
      <c r="B3581" s="2">
        <v>37.280113</v>
      </c>
      <c r="C3581" s="3">
        <v>31.831579999999999</v>
      </c>
      <c r="D3581" s="4">
        <v>30.511804000000001</v>
      </c>
      <c r="E3581" s="5">
        <v>31.773807000000001</v>
      </c>
      <c r="F3581" s="6">
        <v>29.076972999999999</v>
      </c>
      <c r="G3581" s="7">
        <v>25.767275999999999</v>
      </c>
      <c r="H3581" s="8">
        <v>24.895472999999999</v>
      </c>
      <c r="I3581" s="9">
        <v>26.745396</v>
      </c>
      <c r="J3581" s="10">
        <v>24.805226999999999</v>
      </c>
      <c r="K3581" s="11">
        <v>29.984812999999999</v>
      </c>
      <c r="L3581" s="12">
        <v>26.128025000000001</v>
      </c>
      <c r="M3581" s="13">
        <v>28.565999000000001</v>
      </c>
      <c r="N3581" s="14">
        <v>52.527920000000002</v>
      </c>
      <c r="O3581" s="15">
        <v>32.746972999999997</v>
      </c>
      <c r="P3581" s="16">
        <v>21.375050000000002</v>
      </c>
      <c r="Q3581" s="17">
        <v>21.236613999999999</v>
      </c>
      <c r="R3581" s="18">
        <v>14.346164999999999</v>
      </c>
      <c r="S3581" s="19">
        <v>14.370171403100713</v>
      </c>
      <c r="T3581" s="20">
        <v>-0.19237843411177202</v>
      </c>
      <c r="U3581" s="21">
        <v>2.5900992602116979E-3</v>
      </c>
      <c r="V3581" s="22">
        <v>5.3392837146485069E-6</v>
      </c>
      <c r="W3581" s="23">
        <v>-2.4006403100713669E-2</v>
      </c>
      <c r="X3581" s="24">
        <v>5.7630738983395491E-4</v>
      </c>
      <c r="Y3581" s="25">
        <v>14.372528392450986</v>
      </c>
      <c r="Z3581" s="26">
        <v>-0.21116876577193758</v>
      </c>
      <c r="AA3581" s="27">
        <v>8.7168139319103769E-4</v>
      </c>
      <c r="AB3581" s="28">
        <v>4.86301807065454E-6</v>
      </c>
      <c r="AC3581" s="29">
        <v>-2.6363392450987178E-2</v>
      </c>
      <c r="AD3581" s="30">
        <v>6.9502846152476772E-4</v>
      </c>
    </row>
    <row r="3582" spans="1:30">
      <c r="A3582" s="1">
        <v>14.346164999999999</v>
      </c>
      <c r="B3582" s="2">
        <v>37.212088000000001</v>
      </c>
      <c r="C3582" s="3">
        <v>31.457056999999999</v>
      </c>
      <c r="D3582" s="4">
        <v>30.427205000000001</v>
      </c>
      <c r="E3582" s="5">
        <v>31.825256</v>
      </c>
      <c r="F3582" s="6">
        <v>29.083590999999998</v>
      </c>
      <c r="G3582" s="7">
        <v>25.776600999999999</v>
      </c>
      <c r="H3582" s="8">
        <v>24.895551000000001</v>
      </c>
      <c r="I3582" s="9">
        <v>26.742380000000001</v>
      </c>
      <c r="J3582" s="10">
        <v>24.803775000000002</v>
      </c>
      <c r="K3582" s="11">
        <v>29.977619000000001</v>
      </c>
      <c r="L3582" s="12">
        <v>26.119658999999999</v>
      </c>
      <c r="M3582" s="13">
        <v>28.555275000000002</v>
      </c>
      <c r="N3582" s="14">
        <v>52.515120000000003</v>
      </c>
      <c r="O3582" s="15">
        <v>32.749065999999999</v>
      </c>
      <c r="P3582" s="16">
        <v>21.377412</v>
      </c>
      <c r="Q3582" s="17">
        <v>21.222007000000001</v>
      </c>
      <c r="R3582" s="18">
        <v>14.091062000000001</v>
      </c>
      <c r="S3582" s="19">
        <v>14.368554369438041</v>
      </c>
      <c r="T3582" s="20">
        <v>-2.2240819459680106</v>
      </c>
      <c r="U3582" s="21">
        <v>2.9136326934232665E-3</v>
      </c>
      <c r="V3582" s="22">
        <v>8.0302873784429728E-4</v>
      </c>
      <c r="W3582" s="23">
        <v>-0.27749236943803979</v>
      </c>
      <c r="X3582" s="24">
        <v>7.7002015096337556E-2</v>
      </c>
      <c r="Y3582" s="25">
        <v>14.370892962295775</v>
      </c>
      <c r="Z3582" s="26">
        <v>-2.2413881857050333</v>
      </c>
      <c r="AA3582" s="27">
        <v>8.3913046724420643E-4</v>
      </c>
      <c r="AB3582" s="28">
        <v>5.2739771327172562E-4</v>
      </c>
      <c r="AC3582" s="29">
        <v>-0.2798309622957742</v>
      </c>
      <c r="AD3582" s="30">
        <v>7.8305367459379008E-2</v>
      </c>
    </row>
    <row r="3583" spans="1:30">
      <c r="A3583" s="1">
        <v>14.091062000000001</v>
      </c>
      <c r="B3583" s="2">
        <v>36.956176999999997</v>
      </c>
      <c r="C3583" s="3">
        <v>31.692193</v>
      </c>
      <c r="D3583" s="4">
        <v>30.393930999999998</v>
      </c>
      <c r="E3583" s="5">
        <v>31.841275</v>
      </c>
      <c r="F3583" s="6">
        <v>29.078724000000001</v>
      </c>
      <c r="G3583" s="7">
        <v>25.754432000000001</v>
      </c>
      <c r="H3583" s="8">
        <v>24.844816000000002</v>
      </c>
      <c r="I3583" s="9">
        <v>26.731766</v>
      </c>
      <c r="J3583" s="10">
        <v>24.800903000000002</v>
      </c>
      <c r="K3583" s="11">
        <v>29.973224999999999</v>
      </c>
      <c r="L3583" s="12">
        <v>26.127223999999998</v>
      </c>
      <c r="M3583" s="13">
        <v>28.557141000000001</v>
      </c>
      <c r="N3583" s="14">
        <v>52.516108000000003</v>
      </c>
      <c r="O3583" s="15">
        <v>32.743374000000003</v>
      </c>
      <c r="P3583" s="16">
        <v>21.377123000000001</v>
      </c>
      <c r="Q3583" s="17">
        <v>21.189764</v>
      </c>
      <c r="R3583" s="18">
        <v>14.091062000000001</v>
      </c>
      <c r="S3583" s="19">
        <v>14.119907562333806</v>
      </c>
      <c r="T3583" s="20">
        <v>-0.23126291536990037</v>
      </c>
      <c r="U3583" s="21">
        <v>3.4977480248927465E-3</v>
      </c>
      <c r="V3583" s="22">
        <v>1.0429169426153155E-5</v>
      </c>
      <c r="W3583" s="23">
        <v>-2.8845562333804864E-2</v>
      </c>
      <c r="X3583" s="24">
        <v>8.3206646635342193E-4</v>
      </c>
      <c r="Y3583" s="25">
        <v>14.123471107939995</v>
      </c>
      <c r="Z3583" s="26">
        <v>-0.25968404911062498</v>
      </c>
      <c r="AA3583" s="27">
        <v>1.5607433133820652E-3</v>
      </c>
      <c r="AB3583" s="28">
        <v>1.3176813411178164E-5</v>
      </c>
      <c r="AC3583" s="29">
        <v>-3.2409107939994186E-2</v>
      </c>
      <c r="AD3583" s="30">
        <v>1.0503502774661941E-3</v>
      </c>
    </row>
    <row r="3584" spans="1:30">
      <c r="A3584" s="1">
        <v>14.091062000000001</v>
      </c>
      <c r="B3584" s="2">
        <v>37.406078999999998</v>
      </c>
      <c r="C3584" s="3">
        <v>31.906144000000001</v>
      </c>
      <c r="D3584" s="4">
        <v>30.437044</v>
      </c>
      <c r="E3584" s="5">
        <v>31.919335</v>
      </c>
      <c r="F3584" s="6">
        <v>29.061691</v>
      </c>
      <c r="G3584" s="7">
        <v>25.745087999999999</v>
      </c>
      <c r="H3584" s="8">
        <v>24.817449</v>
      </c>
      <c r="I3584" s="9">
        <v>26.714773000000001</v>
      </c>
      <c r="J3584" s="10">
        <v>24.796710999999998</v>
      </c>
      <c r="K3584" s="11">
        <v>29.977111000000001</v>
      </c>
      <c r="L3584" s="12">
        <v>26.13156</v>
      </c>
      <c r="M3584" s="13">
        <v>28.581423999999998</v>
      </c>
      <c r="N3584" s="14">
        <v>52.518059000000001</v>
      </c>
      <c r="O3584" s="15">
        <v>32.742417000000003</v>
      </c>
      <c r="P3584" s="16">
        <v>21.372391</v>
      </c>
      <c r="Q3584" s="17">
        <v>21.162932000000001</v>
      </c>
      <c r="R3584" s="18">
        <v>14.346164999999999</v>
      </c>
      <c r="S3584" s="19">
        <v>14.126280447727137</v>
      </c>
      <c r="T3584" s="20">
        <v>1.7631245250414276</v>
      </c>
      <c r="U3584" s="21">
        <v>3.7789284725487622E-3</v>
      </c>
      <c r="V3584" s="22">
        <v>6.5509821509340121E-4</v>
      </c>
      <c r="W3584" s="23">
        <v>0.21988455227286252</v>
      </c>
      <c r="X3584" s="24">
        <v>4.8349216328237209E-2</v>
      </c>
      <c r="Y3584" s="25">
        <v>14.13313808447622</v>
      </c>
      <c r="Z3584" s="26">
        <v>1.7067601721732371</v>
      </c>
      <c r="AA3584" s="27">
        <v>1.3759965398922873E-3</v>
      </c>
      <c r="AB3584" s="28">
        <v>5.017303283454353E-4</v>
      </c>
      <c r="AC3584" s="29">
        <v>0.21302691552377873</v>
      </c>
      <c r="AD3584" s="30">
        <v>4.5380466737575155E-2</v>
      </c>
    </row>
    <row r="3585" spans="1:30">
      <c r="A3585" s="1">
        <v>14.346164999999999</v>
      </c>
      <c r="B3585" s="2">
        <v>37.452342000000002</v>
      </c>
      <c r="C3585" s="3">
        <v>31.874734</v>
      </c>
      <c r="D3585" s="4">
        <v>30.459195000000001</v>
      </c>
      <c r="E3585" s="5">
        <v>31.827831</v>
      </c>
      <c r="F3585" s="6">
        <v>29.072209999999998</v>
      </c>
      <c r="G3585" s="7">
        <v>25.750644999999999</v>
      </c>
      <c r="H3585" s="8">
        <v>24.846209000000002</v>
      </c>
      <c r="I3585" s="9">
        <v>26.714008</v>
      </c>
      <c r="J3585" s="10">
        <v>24.78819</v>
      </c>
      <c r="K3585" s="11">
        <v>29.975805000000001</v>
      </c>
      <c r="L3585" s="12">
        <v>26.116171000000001</v>
      </c>
      <c r="M3585" s="13">
        <v>28.606370999999999</v>
      </c>
      <c r="N3585" s="14">
        <v>52.530150999999996</v>
      </c>
      <c r="O3585" s="15">
        <v>32.753912</v>
      </c>
      <c r="P3585" s="16">
        <v>21.371079000000002</v>
      </c>
      <c r="Q3585" s="17">
        <v>21.138345999999999</v>
      </c>
      <c r="R3585" s="18">
        <v>14.091062000000001</v>
      </c>
      <c r="S3585" s="19">
        <v>14.367339403121825</v>
      </c>
      <c r="T3585" s="20">
        <v>-2.2141974088658873</v>
      </c>
      <c r="U3585" s="21">
        <v>2.7815356132855841E-3</v>
      </c>
      <c r="V3585" s="22">
        <v>7.5972161859006045E-4</v>
      </c>
      <c r="W3585" s="23">
        <v>-0.27627740312182425</v>
      </c>
      <c r="X3585" s="24">
        <v>7.6329203475738988E-2</v>
      </c>
      <c r="Y3585" s="25">
        <v>14.375554253482992</v>
      </c>
      <c r="Z3585" s="26">
        <v>-2.2788968695799552</v>
      </c>
      <c r="AA3585" s="27">
        <v>9.9056617577519194E-4</v>
      </c>
      <c r="AB3585" s="28">
        <v>6.4368481159955021E-4</v>
      </c>
      <c r="AC3585" s="29">
        <v>-0.28449225348299123</v>
      </c>
      <c r="AD3585" s="30">
        <v>8.093584229183054E-2</v>
      </c>
    </row>
    <row r="3586" spans="1:30">
      <c r="A3586" s="1">
        <v>14.091062000000001</v>
      </c>
      <c r="B3586" s="2">
        <v>37.201286000000003</v>
      </c>
      <c r="C3586" s="3">
        <v>31.699922000000001</v>
      </c>
      <c r="D3586" s="4">
        <v>30.491914999999999</v>
      </c>
      <c r="E3586" s="5">
        <v>31.815681999999999</v>
      </c>
      <c r="F3586" s="6">
        <v>29.085281999999999</v>
      </c>
      <c r="G3586" s="7">
        <v>25.782973999999999</v>
      </c>
      <c r="H3586" s="8">
        <v>24.895462999999999</v>
      </c>
      <c r="I3586" s="9">
        <v>26.71575</v>
      </c>
      <c r="J3586" s="10">
        <v>24.782937</v>
      </c>
      <c r="K3586" s="11">
        <v>29.974202999999999</v>
      </c>
      <c r="L3586" s="12">
        <v>26.096990999999999</v>
      </c>
      <c r="M3586" s="13">
        <v>28.607593999999999</v>
      </c>
      <c r="N3586" s="14">
        <v>52.519342999999999</v>
      </c>
      <c r="O3586" s="15">
        <v>32.770071000000002</v>
      </c>
      <c r="P3586" s="16">
        <v>21.369489999999999</v>
      </c>
      <c r="Q3586" s="17">
        <v>21.138829999999999</v>
      </c>
      <c r="R3586" s="18">
        <v>14.091062000000001</v>
      </c>
      <c r="S3586" s="19">
        <v>14.13195725227291</v>
      </c>
      <c r="T3586" s="20">
        <v>-0.32788560208117218</v>
      </c>
      <c r="U3586" s="21">
        <v>3.60085256774694E-3</v>
      </c>
      <c r="V3586" s="22">
        <v>2.1584608753093838E-5</v>
      </c>
      <c r="W3586" s="23">
        <v>-4.0895252272909133E-2</v>
      </c>
      <c r="X3586" s="24">
        <v>1.6724216584648795E-3</v>
      </c>
      <c r="Y3586" s="25">
        <v>14.136052591021729</v>
      </c>
      <c r="Z3586" s="26">
        <v>-0.36045335632977243</v>
      </c>
      <c r="AA3586" s="27">
        <v>1.3270392842135376E-3</v>
      </c>
      <c r="AB3586" s="28">
        <v>2.1580855089715648E-5</v>
      </c>
      <c r="AC3586" s="29">
        <v>-4.4990591021727866E-2</v>
      </c>
      <c r="AD3586" s="30">
        <v>2.02415328048438E-3</v>
      </c>
    </row>
    <row r="3587" spans="1:30">
      <c r="A3587" s="1">
        <v>14.091062000000001</v>
      </c>
      <c r="B3587" s="2">
        <v>37.163961999999998</v>
      </c>
      <c r="C3587" s="3">
        <v>31.515620999999999</v>
      </c>
      <c r="D3587" s="4">
        <v>30.427762999999999</v>
      </c>
      <c r="E3587" s="5">
        <v>31.873799999999999</v>
      </c>
      <c r="F3587" s="6">
        <v>29.105094999999999</v>
      </c>
      <c r="G3587" s="7">
        <v>25.780517</v>
      </c>
      <c r="H3587" s="8">
        <v>24.877510999999998</v>
      </c>
      <c r="I3587" s="9">
        <v>26.724388999999999</v>
      </c>
      <c r="J3587" s="10">
        <v>24.774318000000001</v>
      </c>
      <c r="K3587" s="11">
        <v>29.969985999999999</v>
      </c>
      <c r="L3587" s="12">
        <v>26.090052</v>
      </c>
      <c r="M3587" s="13">
        <v>28.569322</v>
      </c>
      <c r="N3587" s="14">
        <v>52.504674999999999</v>
      </c>
      <c r="O3587" s="15">
        <v>32.761830000000003</v>
      </c>
      <c r="P3587" s="16">
        <v>21.371123000000001</v>
      </c>
      <c r="Q3587" s="17">
        <v>21.152818</v>
      </c>
      <c r="R3587" s="18">
        <v>14.091062000000001</v>
      </c>
      <c r="S3587" s="19">
        <v>14.131838440999733</v>
      </c>
      <c r="T3587" s="20">
        <v>-0.32692841626726671</v>
      </c>
      <c r="U3587" s="21">
        <v>3.5728530303159845E-3</v>
      </c>
      <c r="V3587" s="22">
        <v>2.1291312628203327E-5</v>
      </c>
      <c r="W3587" s="23">
        <v>-4.0776440999731989E-2</v>
      </c>
      <c r="X3587" s="24">
        <v>1.662718140604624E-3</v>
      </c>
      <c r="Y3587" s="25">
        <v>14.135285816816666</v>
      </c>
      <c r="Z3587" s="26">
        <v>-0.35430387253805612</v>
      </c>
      <c r="AA3587" s="27">
        <v>1.2916320082788603E-3</v>
      </c>
      <c r="AB3587" s="28">
        <v>2.0293732033417645E-5</v>
      </c>
      <c r="AC3587" s="29">
        <v>-4.4223816816664652E-2</v>
      </c>
      <c r="AD3587" s="30">
        <v>1.9557459738339111E-3</v>
      </c>
    </row>
    <row r="3588" spans="1:30">
      <c r="A3588" s="1">
        <v>14.091062000000001</v>
      </c>
      <c r="B3588" s="2">
        <v>36.9908</v>
      </c>
      <c r="C3588" s="3">
        <v>31.84057</v>
      </c>
      <c r="D3588" s="4">
        <v>30.424513000000001</v>
      </c>
      <c r="E3588" s="5">
        <v>31.863181999999998</v>
      </c>
      <c r="F3588" s="6">
        <v>29.100985000000001</v>
      </c>
      <c r="G3588" s="7">
        <v>25.753855000000001</v>
      </c>
      <c r="H3588" s="8">
        <v>24.846981</v>
      </c>
      <c r="I3588" s="9">
        <v>26.720941</v>
      </c>
      <c r="J3588" s="10">
        <v>24.775463999999999</v>
      </c>
      <c r="K3588" s="11">
        <v>29.963892999999999</v>
      </c>
      <c r="L3588" s="12">
        <v>26.099202999999999</v>
      </c>
      <c r="M3588" s="13">
        <v>28.559612999999999</v>
      </c>
      <c r="N3588" s="14">
        <v>52.521109000000003</v>
      </c>
      <c r="O3588" s="15">
        <v>32.750287999999998</v>
      </c>
      <c r="P3588" s="16">
        <v>21.382193999999998</v>
      </c>
      <c r="Q3588" s="17">
        <v>21.161186000000001</v>
      </c>
      <c r="R3588" s="18">
        <v>14.091062000000001</v>
      </c>
      <c r="S3588" s="19">
        <v>14.12380409017744</v>
      </c>
      <c r="T3588" s="20">
        <v>-0.26256829083425876</v>
      </c>
      <c r="U3588" s="21">
        <v>3.9973279798880875E-3</v>
      </c>
      <c r="V3588" s="22">
        <v>1.5371679796252681E-5</v>
      </c>
      <c r="W3588" s="23">
        <v>-3.2742090177439565E-2</v>
      </c>
      <c r="X3588" s="24">
        <v>1.0720444691875845E-3</v>
      </c>
      <c r="Y3588" s="25">
        <v>14.126752335568641</v>
      </c>
      <c r="Z3588" s="26">
        <v>-0.28594452024958478</v>
      </c>
      <c r="AA3588" s="27">
        <v>1.3443846523029557E-3</v>
      </c>
      <c r="AB3588" s="28">
        <v>1.3758825640813757E-5</v>
      </c>
      <c r="AC3588" s="29">
        <v>-3.5690335568640208E-2</v>
      </c>
      <c r="AD3588" s="30">
        <v>1.2738000530021444E-3</v>
      </c>
    </row>
    <row r="3589" spans="1:30">
      <c r="A3589" s="1">
        <v>14.091062000000001</v>
      </c>
      <c r="B3589" s="2">
        <v>37.451645999999997</v>
      </c>
      <c r="C3589" s="3">
        <v>31.966906000000002</v>
      </c>
      <c r="D3589" s="4">
        <v>30.455742999999998</v>
      </c>
      <c r="E3589" s="5">
        <v>31.928944000000001</v>
      </c>
      <c r="F3589" s="6">
        <v>29.093042000000001</v>
      </c>
      <c r="G3589" s="7">
        <v>25.757144</v>
      </c>
      <c r="H3589" s="8">
        <v>24.840706000000001</v>
      </c>
      <c r="I3589" s="9">
        <v>26.720682</v>
      </c>
      <c r="J3589" s="10">
        <v>24.778486999999998</v>
      </c>
      <c r="K3589" s="11">
        <v>29.970269999999999</v>
      </c>
      <c r="L3589" s="12">
        <v>26.108319000000002</v>
      </c>
      <c r="M3589" s="13">
        <v>28.591902000000001</v>
      </c>
      <c r="N3589" s="14">
        <v>52.542642000000001</v>
      </c>
      <c r="O3589" s="15">
        <v>32.754776999999997</v>
      </c>
      <c r="P3589" s="16">
        <v>21.380502</v>
      </c>
      <c r="Q3589" s="17">
        <v>21.172941999999999</v>
      </c>
      <c r="R3589" s="18">
        <v>14.346164999999999</v>
      </c>
      <c r="S3589" s="19">
        <v>14.131454527092721</v>
      </c>
      <c r="T3589" s="20">
        <v>1.7214662855566476</v>
      </c>
      <c r="U3589" s="21">
        <v>3.5817550960179343E-3</v>
      </c>
      <c r="V3589" s="22">
        <v>5.9180516948385635E-4</v>
      </c>
      <c r="W3589" s="23">
        <v>0.21471047290727796</v>
      </c>
      <c r="X3589" s="24">
        <v>4.6100587176066944E-2</v>
      </c>
      <c r="Y3589" s="25">
        <v>14.137973640565875</v>
      </c>
      <c r="Z3589" s="26">
        <v>1.6680927540114174</v>
      </c>
      <c r="AA3589" s="27">
        <v>1.4655505042994166E-3</v>
      </c>
      <c r="AB3589" s="28">
        <v>5.1049106047341519E-4</v>
      </c>
      <c r="AC3589" s="29">
        <v>0.20819135943412448</v>
      </c>
      <c r="AD3589" s="30">
        <v>4.3343642143028813E-2</v>
      </c>
    </row>
    <row r="3590" spans="1:30">
      <c r="A3590" s="1">
        <v>14.346164999999999</v>
      </c>
      <c r="B3590" s="2">
        <v>37.378709999999998</v>
      </c>
      <c r="C3590" s="3">
        <v>31.930945999999999</v>
      </c>
      <c r="D3590" s="4">
        <v>30.517522</v>
      </c>
      <c r="E3590" s="5">
        <v>31.828856999999999</v>
      </c>
      <c r="F3590" s="6">
        <v>29.103217999999998</v>
      </c>
      <c r="G3590" s="7">
        <v>25.774426999999999</v>
      </c>
      <c r="H3590" s="8">
        <v>24.883344999999998</v>
      </c>
      <c r="I3590" s="9">
        <v>26.721655999999999</v>
      </c>
      <c r="J3590" s="10">
        <v>24.784545999999999</v>
      </c>
      <c r="K3590" s="11">
        <v>29.972200000000001</v>
      </c>
      <c r="L3590" s="12">
        <v>26.103431</v>
      </c>
      <c r="M3590" s="13">
        <v>28.594711</v>
      </c>
      <c r="N3590" s="14">
        <v>52.557789999999997</v>
      </c>
      <c r="O3590" s="15">
        <v>32.749217999999999</v>
      </c>
      <c r="P3590" s="16">
        <v>21.379598999999999</v>
      </c>
      <c r="Q3590" s="17">
        <v>21.186171000000002</v>
      </c>
      <c r="R3590" s="18">
        <v>14.346164999999999</v>
      </c>
      <c r="S3590" s="19">
        <v>14.369351513123828</v>
      </c>
      <c r="T3590" s="20">
        <v>-0.18584876073443035</v>
      </c>
      <c r="U3590" s="21">
        <v>3.0260662847446636E-3</v>
      </c>
      <c r="V3590" s="22">
        <v>5.8242695628349312E-6</v>
      </c>
      <c r="W3590" s="23">
        <v>-2.3186513123828689E-2</v>
      </c>
      <c r="X3590" s="24">
        <v>5.3761439084148001E-4</v>
      </c>
      <c r="Y3590" s="25">
        <v>14.375979286866956</v>
      </c>
      <c r="Z3590" s="26">
        <v>-0.23880477942878142</v>
      </c>
      <c r="AA3590" s="27">
        <v>8.2659712706762865E-4</v>
      </c>
      <c r="AB3590" s="28">
        <v>5.8972436107347745E-6</v>
      </c>
      <c r="AC3590" s="29">
        <v>-2.9814286866956863E-2</v>
      </c>
      <c r="AD3590" s="30">
        <v>8.888917013851965E-4</v>
      </c>
    </row>
    <row r="3591" spans="1:30">
      <c r="A3591" s="1">
        <v>14.346164999999999</v>
      </c>
      <c r="B3591" s="2">
        <v>37.182799000000003</v>
      </c>
      <c r="C3591" s="3">
        <v>31.588374000000002</v>
      </c>
      <c r="D3591" s="4">
        <v>30.476386000000002</v>
      </c>
      <c r="E3591" s="5">
        <v>31.834185999999999</v>
      </c>
      <c r="F3591" s="6">
        <v>29.110195999999998</v>
      </c>
      <c r="G3591" s="7">
        <v>25.790844</v>
      </c>
      <c r="H3591" s="8">
        <v>24.902346000000001</v>
      </c>
      <c r="I3591" s="9">
        <v>26.720161999999998</v>
      </c>
      <c r="J3591" s="10">
        <v>24.783223</v>
      </c>
      <c r="K3591" s="11">
        <v>29.976161000000001</v>
      </c>
      <c r="L3591" s="12">
        <v>26.097441</v>
      </c>
      <c r="M3591" s="13">
        <v>28.567484</v>
      </c>
      <c r="N3591" s="14">
        <v>52.525728000000001</v>
      </c>
      <c r="O3591" s="15">
        <v>32.740749999999998</v>
      </c>
      <c r="P3591" s="16">
        <v>21.36271</v>
      </c>
      <c r="Q3591" s="17">
        <v>21.194945000000001</v>
      </c>
      <c r="R3591" s="18">
        <v>14.346164999999999</v>
      </c>
      <c r="S3591" s="19">
        <v>14.371030737782856</v>
      </c>
      <c r="T3591" s="20">
        <v>-0.1993234421806058</v>
      </c>
      <c r="U3591" s="21">
        <v>3.176657305851861E-3</v>
      </c>
      <c r="V3591" s="22">
        <v>7.0339037099997745E-6</v>
      </c>
      <c r="W3591" s="23">
        <v>-2.4865737782857167E-2</v>
      </c>
      <c r="X3591" s="24">
        <v>6.183049154858105E-4</v>
      </c>
      <c r="Y3591" s="25">
        <v>14.375255859999218</v>
      </c>
      <c r="Z3591" s="26">
        <v>-0.23301750878654678</v>
      </c>
      <c r="AA3591" s="27">
        <v>8.8828078165486169E-4</v>
      </c>
      <c r="AB3591" s="28">
        <v>6.0342505080626826E-6</v>
      </c>
      <c r="AC3591" s="29">
        <v>-2.9090859999218566E-2</v>
      </c>
      <c r="AD3591" s="30">
        <v>8.462781354941348E-4</v>
      </c>
    </row>
    <row r="3592" spans="1:30">
      <c r="A3592" s="1">
        <v>14.346164999999999</v>
      </c>
      <c r="B3592" s="2">
        <v>37.059024999999998</v>
      </c>
      <c r="C3592" s="3">
        <v>31.613956000000002</v>
      </c>
      <c r="D3592" s="4">
        <v>30.424712</v>
      </c>
      <c r="E3592" s="5">
        <v>31.885605999999999</v>
      </c>
      <c r="F3592" s="6">
        <v>29.118447</v>
      </c>
      <c r="G3592" s="7">
        <v>25.76474</v>
      </c>
      <c r="H3592" s="8">
        <v>24.870650000000001</v>
      </c>
      <c r="I3592" s="9">
        <v>26.719173000000001</v>
      </c>
      <c r="J3592" s="10">
        <v>24.788277999999998</v>
      </c>
      <c r="K3592" s="11">
        <v>29.978176999999999</v>
      </c>
      <c r="L3592" s="12">
        <v>26.116375999999999</v>
      </c>
      <c r="M3592" s="13">
        <v>28.541184000000001</v>
      </c>
      <c r="N3592" s="14">
        <v>52.526885</v>
      </c>
      <c r="O3592" s="15">
        <v>32.726275000000001</v>
      </c>
      <c r="P3592" s="16">
        <v>21.357921999999999</v>
      </c>
      <c r="Q3592" s="17">
        <v>21.189789000000001</v>
      </c>
      <c r="R3592" s="18">
        <v>14.346164999999999</v>
      </c>
      <c r="S3592" s="19">
        <v>14.367468082880166</v>
      </c>
      <c r="T3592" s="20">
        <v>-0.17080375903277961</v>
      </c>
      <c r="U3592" s="21">
        <v>3.6261461560581653E-3</v>
      </c>
      <c r="V3592" s="22">
        <v>5.898550825812266E-6</v>
      </c>
      <c r="W3592" s="23">
        <v>-2.1303082880166357E-2</v>
      </c>
      <c r="X3592" s="24">
        <v>4.5382134019923692E-4</v>
      </c>
      <c r="Y3592" s="25">
        <v>14.369011000021889</v>
      </c>
      <c r="Z3592" s="26">
        <v>-0.18301627422757991</v>
      </c>
      <c r="AA3592" s="27">
        <v>1.1070034376416498E-3</v>
      </c>
      <c r="AB3592" s="28">
        <v>4.6400155300727752E-6</v>
      </c>
      <c r="AC3592" s="29">
        <v>-2.2846000021889523E-2</v>
      </c>
      <c r="AD3592" s="30">
        <v>5.2193971700017605E-4</v>
      </c>
    </row>
    <row r="3593" spans="1:30">
      <c r="A3593" s="1">
        <v>14.346164999999999</v>
      </c>
      <c r="B3593" s="2">
        <v>37.214373000000002</v>
      </c>
      <c r="C3593" s="3">
        <v>31.909336</v>
      </c>
      <c r="D3593" s="4">
        <v>30.449214000000001</v>
      </c>
      <c r="E3593" s="5">
        <v>31.906168999999998</v>
      </c>
      <c r="F3593" s="6">
        <v>29.098433</v>
      </c>
      <c r="G3593" s="7">
        <v>25.744976999999999</v>
      </c>
      <c r="H3593" s="8">
        <v>24.840630000000001</v>
      </c>
      <c r="I3593" s="9">
        <v>26.719028000000002</v>
      </c>
      <c r="J3593" s="10">
        <v>24.796906</v>
      </c>
      <c r="K3593" s="11">
        <v>29.980104000000001</v>
      </c>
      <c r="L3593" s="12">
        <v>26.138107999999999</v>
      </c>
      <c r="M3593" s="13">
        <v>28.564868000000001</v>
      </c>
      <c r="N3593" s="14">
        <v>52.544066000000001</v>
      </c>
      <c r="O3593" s="15">
        <v>32.735439999999997</v>
      </c>
      <c r="P3593" s="16">
        <v>21.357755000000001</v>
      </c>
      <c r="Q3593" s="17">
        <v>21.170107999999999</v>
      </c>
      <c r="R3593" s="18">
        <v>14.346164999999999</v>
      </c>
      <c r="S3593" s="19">
        <v>14.367027847927567</v>
      </c>
      <c r="T3593" s="20">
        <v>-0.16725044540394379</v>
      </c>
      <c r="U3593" s="21">
        <v>3.3449397088884478E-3</v>
      </c>
      <c r="V3593" s="22">
        <v>5.2156144392263027E-6</v>
      </c>
      <c r="W3593" s="23">
        <v>-2.0862847927567429E-2</v>
      </c>
      <c r="X3593" s="24">
        <v>4.3525842364880457E-4</v>
      </c>
      <c r="Y3593" s="25">
        <v>14.369840221146481</v>
      </c>
      <c r="Z3593" s="26">
        <v>-0.1896461108568295</v>
      </c>
      <c r="AA3593" s="27">
        <v>9.7064562556078895E-4</v>
      </c>
      <c r="AB3593" s="28">
        <v>4.3679770432439736E-6</v>
      </c>
      <c r="AC3593" s="29">
        <v>-2.3675221146481462E-2</v>
      </c>
      <c r="AD3593" s="30">
        <v>5.6051609633480303E-4</v>
      </c>
    </row>
    <row r="3594" spans="1:30">
      <c r="A3594" s="1">
        <v>14.346164999999999</v>
      </c>
      <c r="B3594" s="2">
        <v>37.480780000000003</v>
      </c>
      <c r="C3594" s="3">
        <v>31.935808000000002</v>
      </c>
      <c r="D3594" s="4">
        <v>30.456793999999999</v>
      </c>
      <c r="E3594" s="5">
        <v>31.870206</v>
      </c>
      <c r="F3594" s="6">
        <v>29.093416999999999</v>
      </c>
      <c r="G3594" s="7">
        <v>25.737486000000001</v>
      </c>
      <c r="H3594" s="8">
        <v>24.847576</v>
      </c>
      <c r="I3594" s="9">
        <v>26.722791000000001</v>
      </c>
      <c r="J3594" s="10">
        <v>24.802036000000001</v>
      </c>
      <c r="K3594" s="11">
        <v>29.977335</v>
      </c>
      <c r="L3594" s="12">
        <v>26.137698</v>
      </c>
      <c r="M3594" s="13">
        <v>28.564662999999999</v>
      </c>
      <c r="N3594" s="14">
        <v>52.542552999999998</v>
      </c>
      <c r="O3594" s="15">
        <v>32.735010000000003</v>
      </c>
      <c r="P3594" s="16">
        <v>21.368089999999999</v>
      </c>
      <c r="Q3594" s="17">
        <v>21.146723000000001</v>
      </c>
      <c r="R3594" s="18">
        <v>14.091062000000001</v>
      </c>
      <c r="S3594" s="19">
        <v>14.368993022622444</v>
      </c>
      <c r="T3594" s="20">
        <v>-2.2283448322418979</v>
      </c>
      <c r="U3594" s="21">
        <v>3.5821198690617708E-3</v>
      </c>
      <c r="V3594" s="22">
        <v>9.917241597520918E-4</v>
      </c>
      <c r="W3594" s="23">
        <v>-0.27793102262244318</v>
      </c>
      <c r="X3594" s="24">
        <v>7.7245653335957024E-2</v>
      </c>
      <c r="Y3594" s="25">
        <v>14.372423296011853</v>
      </c>
      <c r="Z3594" s="26">
        <v>-2.2538257708510359</v>
      </c>
      <c r="AA3594" s="27">
        <v>9.9865489943522408E-4</v>
      </c>
      <c r="AB3594" s="28">
        <v>6.3474612443282445E-4</v>
      </c>
      <c r="AC3594" s="29">
        <v>-0.28136129601185189</v>
      </c>
      <c r="AD3594" s="30">
        <v>7.9164178893468939E-2</v>
      </c>
    </row>
    <row r="3595" spans="1:30">
      <c r="A3595" s="1">
        <v>14.091062000000001</v>
      </c>
      <c r="B3595" s="2">
        <v>37.286209999999997</v>
      </c>
      <c r="C3595" s="3">
        <v>31.861878000000001</v>
      </c>
      <c r="D3595" s="4">
        <v>30.528231999999999</v>
      </c>
      <c r="E3595" s="5">
        <v>31.804407000000001</v>
      </c>
      <c r="F3595" s="6">
        <v>29.101019000000001</v>
      </c>
      <c r="G3595" s="7">
        <v>25.761728000000002</v>
      </c>
      <c r="H3595" s="8">
        <v>24.888529999999999</v>
      </c>
      <c r="I3595" s="9">
        <v>26.729572999999998</v>
      </c>
      <c r="J3595" s="10">
        <v>24.798075000000001</v>
      </c>
      <c r="K3595" s="11">
        <v>29.977149000000001</v>
      </c>
      <c r="L3595" s="12">
        <v>26.116731999999999</v>
      </c>
      <c r="M3595" s="13">
        <v>28.567896999999999</v>
      </c>
      <c r="N3595" s="14">
        <v>52.535744999999999</v>
      </c>
      <c r="O3595" s="15">
        <v>32.748479000000003</v>
      </c>
      <c r="P3595" s="16">
        <v>21.350849</v>
      </c>
      <c r="Q3595" s="17">
        <v>21.135845</v>
      </c>
      <c r="R3595" s="18">
        <v>14.091062000000001</v>
      </c>
      <c r="S3595" s="19">
        <v>14.136625196440674</v>
      </c>
      <c r="T3595" s="20">
        <v>-0.36530949256772838</v>
      </c>
      <c r="U3595" s="21">
        <v>3.5885482668699272E-3</v>
      </c>
      <c r="V3595" s="22">
        <v>2.67011208034477E-5</v>
      </c>
      <c r="W3595" s="23">
        <v>-4.5563196440673082E-2</v>
      </c>
      <c r="X3595" s="24">
        <v>2.076004869891364E-3</v>
      </c>
      <c r="Y3595" s="25">
        <v>14.137604078570972</v>
      </c>
      <c r="Z3595" s="26">
        <v>-0.37290287419562901</v>
      </c>
      <c r="AA3595" s="27">
        <v>1.4308821452617708E-3</v>
      </c>
      <c r="AB3595" s="28">
        <v>2.4907331919538289E-5</v>
      </c>
      <c r="AC3595" s="29">
        <v>-4.6542078570970702E-2</v>
      </c>
      <c r="AD3595" s="30">
        <v>2.1661650777064102E-3</v>
      </c>
    </row>
    <row r="3596" spans="1:30">
      <c r="A3596" s="1">
        <v>14.091062000000001</v>
      </c>
      <c r="B3596" s="2">
        <v>37.217258999999999</v>
      </c>
      <c r="C3596" s="3">
        <v>31.505561</v>
      </c>
      <c r="D3596" s="4">
        <v>30.457446999999998</v>
      </c>
      <c r="E3596" s="5">
        <v>31.837783999999999</v>
      </c>
      <c r="F3596" s="6">
        <v>29.113312000000001</v>
      </c>
      <c r="G3596" s="7">
        <v>25.767074000000001</v>
      </c>
      <c r="H3596" s="8">
        <v>24.891995000000001</v>
      </c>
      <c r="I3596" s="9">
        <v>26.73903</v>
      </c>
      <c r="J3596" s="10">
        <v>24.804433</v>
      </c>
      <c r="K3596" s="11">
        <v>29.975915000000001</v>
      </c>
      <c r="L3596" s="12">
        <v>26.116171000000001</v>
      </c>
      <c r="M3596" s="13">
        <v>28.543728000000002</v>
      </c>
      <c r="N3596" s="14">
        <v>52.514479000000001</v>
      </c>
      <c r="O3596" s="15">
        <v>32.744633</v>
      </c>
      <c r="P3596" s="16">
        <v>21.350321000000001</v>
      </c>
      <c r="Q3596" s="17">
        <v>21.128067999999999</v>
      </c>
      <c r="R3596" s="18">
        <v>14.091062000000001</v>
      </c>
      <c r="S3596" s="19">
        <v>14.135288474452274</v>
      </c>
      <c r="T3596" s="20">
        <v>-0.35471277539685753</v>
      </c>
      <c r="U3596" s="21">
        <v>4.2662266886392061E-3</v>
      </c>
      <c r="V3596" s="22">
        <v>2.9948966918121086E-5</v>
      </c>
      <c r="W3596" s="23">
        <v>-4.4226474452273123E-2</v>
      </c>
      <c r="X3596" s="24">
        <v>1.9559810424775673E-3</v>
      </c>
      <c r="Y3596" s="25">
        <v>14.134993501600928</v>
      </c>
      <c r="Z3596" s="26">
        <v>-0.35197574169945606</v>
      </c>
      <c r="AA3596" s="27">
        <v>1.3698529056984472E-3</v>
      </c>
      <c r="AB3596" s="28">
        <v>2.1242456678519735E-5</v>
      </c>
      <c r="AC3596" s="29">
        <v>-4.3931501600926737E-2</v>
      </c>
      <c r="AD3596" s="30">
        <v>1.9299768329122285E-3</v>
      </c>
    </row>
    <row r="3597" spans="1:30">
      <c r="A3597" s="1">
        <v>14.091062000000001</v>
      </c>
      <c r="B3597" s="2">
        <v>36.967427999999998</v>
      </c>
      <c r="C3597" s="3">
        <v>31.757719999999999</v>
      </c>
      <c r="D3597" s="4">
        <v>30.41883</v>
      </c>
      <c r="E3597" s="5">
        <v>31.851148999999999</v>
      </c>
      <c r="F3597" s="6">
        <v>29.116845000000001</v>
      </c>
      <c r="G3597" s="7">
        <v>25.745135000000001</v>
      </c>
      <c r="H3597" s="8">
        <v>24.842016000000001</v>
      </c>
      <c r="I3597" s="9">
        <v>26.740953000000001</v>
      </c>
      <c r="J3597" s="10">
        <v>24.804455000000001</v>
      </c>
      <c r="K3597" s="11">
        <v>29.977035000000001</v>
      </c>
      <c r="L3597" s="12">
        <v>26.141621000000001</v>
      </c>
      <c r="M3597" s="13">
        <v>28.541143000000002</v>
      </c>
      <c r="N3597" s="14">
        <v>52.502803</v>
      </c>
      <c r="O3597" s="15">
        <v>32.754468000000003</v>
      </c>
      <c r="P3597" s="16">
        <v>21.34395</v>
      </c>
      <c r="Q3597" s="17">
        <v>21.145833</v>
      </c>
      <c r="R3597" s="18">
        <v>14.355014000000001</v>
      </c>
      <c r="S3597" s="19">
        <v>14.128782225503121</v>
      </c>
      <c r="T3597" s="20">
        <v>1.8144510226385884</v>
      </c>
      <c r="U3597" s="21">
        <v>4.2531031003075637E-3</v>
      </c>
      <c r="V3597" s="22">
        <v>7.8122286083426827E-4</v>
      </c>
      <c r="W3597" s="23">
        <v>0.22623177449687937</v>
      </c>
      <c r="X3597" s="24">
        <v>5.1180815792006881E-2</v>
      </c>
      <c r="Y3597" s="25">
        <v>14.128512412430782</v>
      </c>
      <c r="Z3597" s="26">
        <v>1.8150488019096429</v>
      </c>
      <c r="AA3597" s="27">
        <v>1.7394012735944492E-3</v>
      </c>
      <c r="AB3597" s="28">
        <v>7.1753399219061668E-4</v>
      </c>
      <c r="AC3597" s="29">
        <v>0.2265015875692189</v>
      </c>
      <c r="AD3597" s="30">
        <v>5.1302969171376535E-2</v>
      </c>
    </row>
    <row r="3598" spans="1:30">
      <c r="A3598" s="1">
        <v>14.355014000000001</v>
      </c>
      <c r="B3598" s="2">
        <v>37.406339000000003</v>
      </c>
      <c r="C3598" s="3">
        <v>31.985692</v>
      </c>
      <c r="D3598" s="4">
        <v>30.469885999999999</v>
      </c>
      <c r="E3598" s="5">
        <v>31.900051000000001</v>
      </c>
      <c r="F3598" s="6">
        <v>29.092026000000001</v>
      </c>
      <c r="G3598" s="7">
        <v>25.729783000000001</v>
      </c>
      <c r="H3598" s="8">
        <v>24.814066</v>
      </c>
      <c r="I3598" s="9">
        <v>26.738976999999998</v>
      </c>
      <c r="J3598" s="10">
        <v>24.799744</v>
      </c>
      <c r="K3598" s="11">
        <v>29.971229000000001</v>
      </c>
      <c r="L3598" s="12">
        <v>26.151330000000002</v>
      </c>
      <c r="M3598" s="13">
        <v>28.547495000000001</v>
      </c>
      <c r="N3598" s="14">
        <v>52.506841000000001</v>
      </c>
      <c r="O3598" s="15">
        <v>32.745347000000002</v>
      </c>
      <c r="P3598" s="16">
        <v>21.339724</v>
      </c>
      <c r="Q3598" s="17">
        <v>21.137525</v>
      </c>
      <c r="R3598" s="18">
        <v>14.355014000000001</v>
      </c>
      <c r="S3598" s="19">
        <v>14.381356438802289</v>
      </c>
      <c r="T3598" s="20">
        <v>-0.21121265279680193</v>
      </c>
      <c r="U3598" s="21">
        <v>3.6673686350899436E-3</v>
      </c>
      <c r="V3598" s="22">
        <v>9.1225776663655529E-6</v>
      </c>
      <c r="W3598" s="23">
        <v>-2.634243880228837E-2</v>
      </c>
      <c r="X3598" s="24">
        <v>6.9392408205230793E-4</v>
      </c>
      <c r="Y3598" s="25">
        <v>14.383697458206251</v>
      </c>
      <c r="Z3598" s="26">
        <v>-0.22978633178602023</v>
      </c>
      <c r="AA3598" s="27">
        <v>1.1674678052831199E-3</v>
      </c>
      <c r="AB3598" s="28">
        <v>7.714550595601602E-6</v>
      </c>
      <c r="AC3598" s="29">
        <v>-2.8683458206250734E-2</v>
      </c>
      <c r="AD3598" s="30">
        <v>8.2274077466973252E-4</v>
      </c>
    </row>
    <row r="3599" spans="1:30">
      <c r="A3599" s="1">
        <v>14.355014000000001</v>
      </c>
      <c r="B3599" s="2">
        <v>37.480983000000002</v>
      </c>
      <c r="C3599" s="3">
        <v>31.963944000000001</v>
      </c>
      <c r="D3599" s="4">
        <v>30.497174999999999</v>
      </c>
      <c r="E3599" s="5">
        <v>31.810065999999999</v>
      </c>
      <c r="F3599" s="6">
        <v>29.090161999999999</v>
      </c>
      <c r="G3599" s="7">
        <v>25.733827999999999</v>
      </c>
      <c r="H3599" s="8">
        <v>24.833376000000001</v>
      </c>
      <c r="I3599" s="9">
        <v>26.735607999999999</v>
      </c>
      <c r="J3599" s="10">
        <v>24.800037</v>
      </c>
      <c r="K3599" s="11">
        <v>29.981314999999999</v>
      </c>
      <c r="L3599" s="12">
        <v>26.146023</v>
      </c>
      <c r="M3599" s="13">
        <v>28.5838</v>
      </c>
      <c r="N3599" s="14">
        <v>52.506307999999997</v>
      </c>
      <c r="O3599" s="15">
        <v>32.750681999999998</v>
      </c>
      <c r="P3599" s="16">
        <v>21.322975</v>
      </c>
      <c r="Q3599" s="17">
        <v>21.138739000000001</v>
      </c>
      <c r="R3599" s="18">
        <v>14.355014000000001</v>
      </c>
      <c r="S3599" s="19">
        <v>14.385864615203205</v>
      </c>
      <c r="T3599" s="20">
        <v>-0.24738464353860684</v>
      </c>
      <c r="U3599" s="21">
        <v>3.8736219233238482E-3</v>
      </c>
      <c r="V3599" s="22">
        <v>1.3221348676366254E-5</v>
      </c>
      <c r="W3599" s="23">
        <v>-3.0850615203204867E-2</v>
      </c>
      <c r="X3599" s="24">
        <v>9.5176045841621531E-4</v>
      </c>
      <c r="Y3599" s="25">
        <v>14.39089856358024</v>
      </c>
      <c r="Z3599" s="26">
        <v>-0.2875039033551362</v>
      </c>
      <c r="AA3599" s="27">
        <v>1.3670553908233993E-3</v>
      </c>
      <c r="AB3599" s="28">
        <v>1.4144178428822016E-5</v>
      </c>
      <c r="AC3599" s="29">
        <v>-3.5884563580239615E-2</v>
      </c>
      <c r="AD3599" s="30">
        <v>1.2877019033442592E-3</v>
      </c>
    </row>
    <row r="3600" spans="1:30">
      <c r="A3600" s="1">
        <v>14.355014000000001</v>
      </c>
      <c r="B3600" s="2">
        <v>37.227741999999999</v>
      </c>
      <c r="C3600" s="3">
        <v>31.800552</v>
      </c>
      <c r="D3600" s="4">
        <v>30.542871000000002</v>
      </c>
      <c r="E3600" s="5">
        <v>31.787513000000001</v>
      </c>
      <c r="F3600" s="6">
        <v>29.093713999999999</v>
      </c>
      <c r="G3600" s="7">
        <v>25.763013000000001</v>
      </c>
      <c r="H3600" s="8">
        <v>24.877763000000002</v>
      </c>
      <c r="I3600" s="9">
        <v>26.745535</v>
      </c>
      <c r="J3600" s="10">
        <v>24.804929999999999</v>
      </c>
      <c r="K3600" s="11">
        <v>29.985856999999999</v>
      </c>
      <c r="L3600" s="12">
        <v>26.13721</v>
      </c>
      <c r="M3600" s="13">
        <v>28.587945999999999</v>
      </c>
      <c r="N3600" s="14">
        <v>52.496423999999998</v>
      </c>
      <c r="O3600" s="15">
        <v>32.749772999999998</v>
      </c>
      <c r="P3600" s="16">
        <v>21.317609999999998</v>
      </c>
      <c r="Q3600" s="17">
        <v>21.157112000000001</v>
      </c>
      <c r="R3600" s="18">
        <v>14.355014000000001</v>
      </c>
      <c r="S3600" s="19">
        <v>14.385364079474103</v>
      </c>
      <c r="T3600" s="20">
        <v>-0.24322201325341272</v>
      </c>
      <c r="U3600" s="21">
        <v>2.6532780370872823E-3</v>
      </c>
      <c r="V3600" s="22">
        <v>8.7431886747012211E-6</v>
      </c>
      <c r="W3600" s="23">
        <v>-3.0350079474102287E-2</v>
      </c>
      <c r="X3600" s="24">
        <v>9.2112732408432501E-4</v>
      </c>
      <c r="Y3600" s="25">
        <v>14.388170167756666</v>
      </c>
      <c r="Z3600" s="26">
        <v>-0.26561439761696565</v>
      </c>
      <c r="AA3600" s="27">
        <v>1.1426390525043873E-3</v>
      </c>
      <c r="AB3600" s="28">
        <v>1.0088319456204376E-5</v>
      </c>
      <c r="AC3600" s="29">
        <v>-3.3156167756665411E-2</v>
      </c>
      <c r="AD3600" s="30">
        <v>1.0993314603081391E-3</v>
      </c>
    </row>
    <row r="3601" spans="1:30">
      <c r="A3601" s="1">
        <v>14.355014000000001</v>
      </c>
      <c r="B3601" s="2">
        <v>37.196539999999999</v>
      </c>
      <c r="C3601" s="3">
        <v>31.599988</v>
      </c>
      <c r="D3601" s="4">
        <v>30.476061000000001</v>
      </c>
      <c r="E3601" s="5">
        <v>31.843999</v>
      </c>
      <c r="F3601" s="6">
        <v>29.106760000000001</v>
      </c>
      <c r="G3601" s="7">
        <v>25.754906999999999</v>
      </c>
      <c r="H3601" s="8">
        <v>24.864577000000001</v>
      </c>
      <c r="I3601" s="9">
        <v>26.759029000000002</v>
      </c>
      <c r="J3601" s="10">
        <v>24.806014000000001</v>
      </c>
      <c r="K3601" s="11">
        <v>29.994548999999999</v>
      </c>
      <c r="L3601" s="12">
        <v>26.137639</v>
      </c>
      <c r="M3601" s="13">
        <v>28.554704999999998</v>
      </c>
      <c r="N3601" s="14">
        <v>52.478969999999997</v>
      </c>
      <c r="O3601" s="15">
        <v>32.732835000000001</v>
      </c>
      <c r="P3601" s="16">
        <v>21.321622000000001</v>
      </c>
      <c r="Q3601" s="17">
        <v>21.192982000000001</v>
      </c>
      <c r="R3601" s="18">
        <v>14.355014000000001</v>
      </c>
      <c r="S3601" s="19">
        <v>14.38415772024538</v>
      </c>
      <c r="T3601" s="20">
        <v>-0.23359916342003484</v>
      </c>
      <c r="U3601" s="21">
        <v>3.0355558831993996E-3</v>
      </c>
      <c r="V3601" s="22">
        <v>9.2305722023483236E-6</v>
      </c>
      <c r="W3601" s="23">
        <v>-2.9143720245379257E-2</v>
      </c>
      <c r="X3601" s="24">
        <v>8.4935642974092872E-4</v>
      </c>
      <c r="Y3601" s="25">
        <v>14.38589976414648</v>
      </c>
      <c r="Z3601" s="26">
        <v>-0.24742273806153189</v>
      </c>
      <c r="AA3601" s="27">
        <v>1.1149196147050449E-3</v>
      </c>
      <c r="AB3601" s="28">
        <v>8.5411679134647403E-6</v>
      </c>
      <c r="AC3601" s="29">
        <v>-3.0885764146479033E-2</v>
      </c>
      <c r="AD3601" s="30">
        <v>9.5393042691192971E-4</v>
      </c>
    </row>
    <row r="3602" spans="1:30">
      <c r="A3602" s="1">
        <v>14.355014000000001</v>
      </c>
      <c r="B3602" s="2">
        <v>37.014429999999997</v>
      </c>
      <c r="C3602" s="3">
        <v>31.910655999999999</v>
      </c>
      <c r="D3602" s="4">
        <v>30.472909000000001</v>
      </c>
      <c r="E3602" s="5">
        <v>31.837669999999999</v>
      </c>
      <c r="F3602" s="6">
        <v>29.099218</v>
      </c>
      <c r="G3602" s="7">
        <v>25.731853000000001</v>
      </c>
      <c r="H3602" s="8">
        <v>24.838346000000001</v>
      </c>
      <c r="I3602" s="9">
        <v>26.75949</v>
      </c>
      <c r="J3602" s="10">
        <v>24.812273999999999</v>
      </c>
      <c r="K3602" s="11">
        <v>29.99794</v>
      </c>
      <c r="L3602" s="12">
        <v>26.156305</v>
      </c>
      <c r="M3602" s="13">
        <v>28.562654999999999</v>
      </c>
      <c r="N3602" s="14">
        <v>52.498460999999999</v>
      </c>
      <c r="O3602" s="15">
        <v>32.733034000000004</v>
      </c>
      <c r="P3602" s="16">
        <v>21.335584000000001</v>
      </c>
      <c r="Q3602" s="17">
        <v>21.189737999999998</v>
      </c>
      <c r="R3602" s="18">
        <v>14.355014000000001</v>
      </c>
      <c r="S3602" s="19">
        <v>14.374833002517716</v>
      </c>
      <c r="T3602" s="20">
        <v>-0.15888042431046184</v>
      </c>
      <c r="U3602" s="21">
        <v>3.3215664124572161E-3</v>
      </c>
      <c r="V3602" s="22">
        <v>4.6736496807646711E-6</v>
      </c>
      <c r="W3602" s="23">
        <v>-1.9819002517715845E-2</v>
      </c>
      <c r="X3602" s="24">
        <v>3.92792860797227E-4</v>
      </c>
      <c r="Y3602" s="25">
        <v>14.375786077459797</v>
      </c>
      <c r="Z3602" s="26">
        <v>-0.16643239314800773</v>
      </c>
      <c r="AA3602" s="27">
        <v>1.4675266574915651E-3</v>
      </c>
      <c r="AB3602" s="28">
        <v>5.0887314791851449E-6</v>
      </c>
      <c r="AC3602" s="29">
        <v>-2.0772077459795923E-2</v>
      </c>
      <c r="AD3602" s="30">
        <v>4.3147920199576188E-4</v>
      </c>
    </row>
    <row r="3603" spans="1:30">
      <c r="A3603" s="1">
        <v>14.355014000000001</v>
      </c>
      <c r="B3603" s="2">
        <v>37.484625999999999</v>
      </c>
      <c r="C3603" s="3">
        <v>32.028792000000003</v>
      </c>
      <c r="D3603" s="4">
        <v>30.506225000000001</v>
      </c>
      <c r="E3603" s="5">
        <v>31.893163000000001</v>
      </c>
      <c r="F3603" s="6">
        <v>29.076485000000002</v>
      </c>
      <c r="G3603" s="7">
        <v>25.733293</v>
      </c>
      <c r="H3603" s="8">
        <v>24.836708000000002</v>
      </c>
      <c r="I3603" s="9">
        <v>26.753029000000002</v>
      </c>
      <c r="J3603" s="10">
        <v>24.813178000000001</v>
      </c>
      <c r="K3603" s="11">
        <v>30.003772000000001</v>
      </c>
      <c r="L3603" s="12">
        <v>26.163482999999999</v>
      </c>
      <c r="M3603" s="13">
        <v>28.579469</v>
      </c>
      <c r="N3603" s="14">
        <v>52.509960999999997</v>
      </c>
      <c r="O3603" s="15">
        <v>32.729844999999997</v>
      </c>
      <c r="P3603" s="16">
        <v>21.333373000000002</v>
      </c>
      <c r="Q3603" s="17">
        <v>21.191559999999999</v>
      </c>
      <c r="R3603" s="18">
        <v>14.355014000000001</v>
      </c>
      <c r="S3603" s="19">
        <v>14.383201925903656</v>
      </c>
      <c r="T3603" s="20">
        <v>-0.22588000389042473</v>
      </c>
      <c r="U3603" s="21">
        <v>2.5229168718896764E-3</v>
      </c>
      <c r="V3603" s="22">
        <v>7.1694044727073602E-6</v>
      </c>
      <c r="W3603" s="23">
        <v>-2.8187925903655042E-2</v>
      </c>
      <c r="X3603" s="24">
        <v>7.9455916674994688E-4</v>
      </c>
      <c r="Y3603" s="25">
        <v>14.386171018538331</v>
      </c>
      <c r="Z3603" s="26">
        <v>-0.24961337482245141</v>
      </c>
      <c r="AA3603" s="27">
        <v>1.2561373697261937E-3</v>
      </c>
      <c r="AB3603" s="28">
        <v>9.7955478295959642E-6</v>
      </c>
      <c r="AC3603" s="29">
        <v>-3.1157018538330306E-2</v>
      </c>
      <c r="AD3603" s="30">
        <v>9.7075980419785834E-4</v>
      </c>
    </row>
    <row r="3604" spans="1:30">
      <c r="A3604" s="1">
        <v>14.355014000000001</v>
      </c>
      <c r="B3604" s="2">
        <v>37.421188999999998</v>
      </c>
      <c r="C3604" s="3">
        <v>32.001005999999997</v>
      </c>
      <c r="D3604" s="4">
        <v>30.568542000000001</v>
      </c>
      <c r="E3604" s="5">
        <v>31.78828</v>
      </c>
      <c r="F3604" s="6">
        <v>29.081872000000001</v>
      </c>
      <c r="G3604" s="7">
        <v>25.755462000000001</v>
      </c>
      <c r="H3604" s="8">
        <v>24.877558000000001</v>
      </c>
      <c r="I3604" s="9">
        <v>26.754809999999999</v>
      </c>
      <c r="J3604" s="10">
        <v>24.823340999999999</v>
      </c>
      <c r="K3604" s="11">
        <v>30.007317</v>
      </c>
      <c r="L3604" s="12">
        <v>26.160688</v>
      </c>
      <c r="M3604" s="13">
        <v>28.590878</v>
      </c>
      <c r="N3604" s="14">
        <v>52.519333000000003</v>
      </c>
      <c r="O3604" s="15">
        <v>32.727919</v>
      </c>
      <c r="P3604" s="16">
        <v>21.335927000000002</v>
      </c>
      <c r="Q3604" s="17">
        <v>21.192205000000001</v>
      </c>
      <c r="R3604" s="18">
        <v>14.355014000000001</v>
      </c>
      <c r="S3604" s="19">
        <v>14.380660084951444</v>
      </c>
      <c r="T3604" s="20">
        <v>-0.20556236874237815</v>
      </c>
      <c r="U3604" s="21">
        <v>3.0183079310856426E-3</v>
      </c>
      <c r="V3604" s="22">
        <v>7.1070780279898937E-6</v>
      </c>
      <c r="W3604" s="23">
        <v>-2.5646084951443271E-2</v>
      </c>
      <c r="X3604" s="24">
        <v>6.5772167333664501E-4</v>
      </c>
      <c r="Y3604" s="25">
        <v>14.384531745881086</v>
      </c>
      <c r="Z3604" s="26">
        <v>-0.23646826130699153</v>
      </c>
      <c r="AA3604" s="27">
        <v>1.153608033780242E-3</v>
      </c>
      <c r="AB3604" s="28">
        <v>8.0726346164186551E-6</v>
      </c>
      <c r="AC3604" s="29">
        <v>-2.9517745881085133E-2</v>
      </c>
      <c r="AD3604" s="30">
        <v>8.712973219003184E-4</v>
      </c>
    </row>
    <row r="3605" spans="1:30">
      <c r="A3605" s="1">
        <v>14.355014000000001</v>
      </c>
      <c r="B3605" s="2">
        <v>37.209029999999998</v>
      </c>
      <c r="C3605" s="3">
        <v>31.674506000000001</v>
      </c>
      <c r="D3605" s="4">
        <v>30.543558000000001</v>
      </c>
      <c r="E3605" s="5">
        <v>31.796216000000001</v>
      </c>
      <c r="F3605" s="6">
        <v>29.091190000000001</v>
      </c>
      <c r="G3605" s="7">
        <v>25.774559</v>
      </c>
      <c r="H3605" s="8">
        <v>24.90091</v>
      </c>
      <c r="I3605" s="9">
        <v>26.756958999999998</v>
      </c>
      <c r="J3605" s="10">
        <v>24.82882</v>
      </c>
      <c r="K3605" s="11">
        <v>30.013221000000001</v>
      </c>
      <c r="L3605" s="12">
        <v>26.148302000000001</v>
      </c>
      <c r="M3605" s="13">
        <v>28.564769999999999</v>
      </c>
      <c r="N3605" s="14">
        <v>52.500830999999998</v>
      </c>
      <c r="O3605" s="15">
        <v>32.732987000000001</v>
      </c>
      <c r="P3605" s="16">
        <v>21.326422999999998</v>
      </c>
      <c r="Q3605" s="17">
        <v>21.191412</v>
      </c>
      <c r="R3605" s="18">
        <v>14.355014000000001</v>
      </c>
      <c r="S3605" s="19">
        <v>14.382502718749894</v>
      </c>
      <c r="T3605" s="20">
        <v>-0.22033335513860308</v>
      </c>
      <c r="U3605" s="21">
        <v>3.0330591508135126E-3</v>
      </c>
      <c r="V3605" s="22">
        <v>8.2051800032723111E-6</v>
      </c>
      <c r="W3605" s="23">
        <v>-2.7488718749893337E-2</v>
      </c>
      <c r="X3605" s="24">
        <v>7.5562965851073754E-4</v>
      </c>
      <c r="Y3605" s="25">
        <v>14.383853859355153</v>
      </c>
      <c r="Z3605" s="26">
        <v>-0.23103749919123523</v>
      </c>
      <c r="AA3605" s="27">
        <v>1.1520824792735614E-3</v>
      </c>
      <c r="AB3605" s="28">
        <v>7.6958955808411545E-6</v>
      </c>
      <c r="AC3605" s="29">
        <v>-2.8839859355151987E-2</v>
      </c>
      <c r="AD3605" s="30">
        <v>8.3173748762494751E-4</v>
      </c>
    </row>
    <row r="3606" spans="1:30">
      <c r="A3606" s="1">
        <v>14.355014000000001</v>
      </c>
      <c r="B3606" s="2">
        <v>37.095865000000003</v>
      </c>
      <c r="C3606" s="3">
        <v>31.705347</v>
      </c>
      <c r="D3606" s="4">
        <v>30.498055000000001</v>
      </c>
      <c r="E3606" s="5">
        <v>31.845274</v>
      </c>
      <c r="F3606" s="6">
        <v>29.115746999999999</v>
      </c>
      <c r="G3606" s="7">
        <v>25.759868999999998</v>
      </c>
      <c r="H3606" s="8">
        <v>24.872416999999999</v>
      </c>
      <c r="I3606" s="9">
        <v>26.763069999999999</v>
      </c>
      <c r="J3606" s="10">
        <v>24.835049000000001</v>
      </c>
      <c r="K3606" s="11">
        <v>30.011479999999999</v>
      </c>
      <c r="L3606" s="12">
        <v>26.163619000000001</v>
      </c>
      <c r="M3606" s="13">
        <v>28.547439000000001</v>
      </c>
      <c r="N3606" s="14">
        <v>52.506304</v>
      </c>
      <c r="O3606" s="15">
        <v>32.724862999999999</v>
      </c>
      <c r="P3606" s="16">
        <v>21.330255000000001</v>
      </c>
      <c r="Q3606" s="17">
        <v>21.167783</v>
      </c>
      <c r="R3606" s="18">
        <v>14.355014000000001</v>
      </c>
      <c r="S3606" s="19">
        <v>14.375571580775441</v>
      </c>
      <c r="T3606" s="20">
        <v>-0.16480093474078825</v>
      </c>
      <c r="U3606" s="21">
        <v>3.3172846330452679E-3</v>
      </c>
      <c r="V3606" s="22">
        <v>5.0219530291254533E-6</v>
      </c>
      <c r="W3606" s="23">
        <v>-2.0557580775440343E-2</v>
      </c>
      <c r="X3606" s="24">
        <v>4.2261412733875437E-4</v>
      </c>
      <c r="Y3606" s="25">
        <v>14.376207607327748</v>
      </c>
      <c r="Z3606" s="26">
        <v>-0.16980325941172472</v>
      </c>
      <c r="AA3606" s="27">
        <v>1.390336008766137E-3</v>
      </c>
      <c r="AB3606" s="28">
        <v>5.0179469311373421E-6</v>
      </c>
      <c r="AC3606" s="29">
        <v>-2.1193607327747443E-2</v>
      </c>
      <c r="AD3606" s="30">
        <v>4.4916899156275015E-4</v>
      </c>
    </row>
    <row r="3607" spans="1:30">
      <c r="A3607" s="1">
        <v>14.355014000000001</v>
      </c>
      <c r="B3607" s="2">
        <v>37.234184999999997</v>
      </c>
      <c r="C3607" s="3">
        <v>32.011875000000003</v>
      </c>
      <c r="D3607" s="4">
        <v>30.532243000000001</v>
      </c>
      <c r="E3607" s="5">
        <v>31.859279999999998</v>
      </c>
      <c r="F3607" s="6">
        <v>29.095089000000002</v>
      </c>
      <c r="G3607" s="7">
        <v>25.746209</v>
      </c>
      <c r="H3607" s="8">
        <v>24.841569</v>
      </c>
      <c r="I3607" s="9">
        <v>26.755837</v>
      </c>
      <c r="J3607" s="10">
        <v>24.83014</v>
      </c>
      <c r="K3607" s="11">
        <v>30.00468</v>
      </c>
      <c r="L3607" s="12">
        <v>26.174216000000001</v>
      </c>
      <c r="M3607" s="13">
        <v>28.550937000000001</v>
      </c>
      <c r="N3607" s="14">
        <v>52.518465999999997</v>
      </c>
      <c r="O3607" s="15">
        <v>32.718677999999997</v>
      </c>
      <c r="P3607" s="16">
        <v>21.339265000000001</v>
      </c>
      <c r="Q3607" s="17">
        <v>21.116132</v>
      </c>
      <c r="R3607" s="18">
        <v>14.355014000000001</v>
      </c>
      <c r="S3607" s="19">
        <v>14.370910350297086</v>
      </c>
      <c r="T3607" s="20">
        <v>-0.12744231294743458</v>
      </c>
      <c r="U3607" s="21">
        <v>3.4483409845138297E-3</v>
      </c>
      <c r="V3607" s="22">
        <v>3.1222320108746448E-6</v>
      </c>
      <c r="W3607" s="23">
        <v>-1.5896350297085249E-2</v>
      </c>
      <c r="X3607" s="24">
        <v>2.526939527676423E-4</v>
      </c>
      <c r="Y3607" s="25">
        <v>14.372913826297303</v>
      </c>
      <c r="Z3607" s="26">
        <v>-0.14340707887706952</v>
      </c>
      <c r="AA3607" s="27">
        <v>1.3012731078048091E-3</v>
      </c>
      <c r="AB3607" s="28">
        <v>3.3495398620405075E-6</v>
      </c>
      <c r="AC3607" s="29">
        <v>-1.7899826297302468E-2</v>
      </c>
      <c r="AD3607" s="30">
        <v>3.2040378147360097E-4</v>
      </c>
    </row>
    <row r="3608" spans="1:30">
      <c r="A3608" s="1">
        <v>14.355014000000001</v>
      </c>
      <c r="B3608" s="2">
        <v>37.510699000000002</v>
      </c>
      <c r="C3608" s="3">
        <v>32.050496000000003</v>
      </c>
      <c r="D3608" s="4">
        <v>30.554966</v>
      </c>
      <c r="E3608" s="5">
        <v>31.857856999999999</v>
      </c>
      <c r="F3608" s="6">
        <v>29.096495999999998</v>
      </c>
      <c r="G3608" s="7">
        <v>25.751031999999999</v>
      </c>
      <c r="H3608" s="8">
        <v>24.848199999999999</v>
      </c>
      <c r="I3608" s="9">
        <v>26.756416999999999</v>
      </c>
      <c r="J3608" s="10">
        <v>24.829799999999999</v>
      </c>
      <c r="K3608" s="11">
        <v>30.007714</v>
      </c>
      <c r="L3608" s="12">
        <v>26.170172999999998</v>
      </c>
      <c r="M3608" s="13">
        <v>28.577826999999999</v>
      </c>
      <c r="N3608" s="14">
        <v>52.518008000000002</v>
      </c>
      <c r="O3608" s="15">
        <v>32.728099</v>
      </c>
      <c r="P3608" s="16">
        <v>21.32938</v>
      </c>
      <c r="Q3608" s="17">
        <v>21.099163000000001</v>
      </c>
      <c r="R3608" s="18">
        <v>14.355014000000001</v>
      </c>
      <c r="S3608" s="19">
        <v>14.377946729723135</v>
      </c>
      <c r="T3608" s="20">
        <v>-0.18384393769262128</v>
      </c>
      <c r="U3608" s="21">
        <v>3.3443441148493075E-3</v>
      </c>
      <c r="V3608" s="22">
        <v>6.3007455844994562E-6</v>
      </c>
      <c r="W3608" s="23">
        <v>-2.2932729723134315E-2</v>
      </c>
      <c r="X3608" s="24">
        <v>5.2591009255432812E-4</v>
      </c>
      <c r="Y3608" s="25">
        <v>14.38253515684973</v>
      </c>
      <c r="Z3608" s="26">
        <v>-0.22050721813159679</v>
      </c>
      <c r="AA3608" s="27">
        <v>1.4592507683633801E-3</v>
      </c>
      <c r="AB3608" s="28">
        <v>8.8821841249850568E-6</v>
      </c>
      <c r="AC3608" s="29">
        <v>-2.7521156849729778E-2</v>
      </c>
      <c r="AD3608" s="30">
        <v>7.5741407434742826E-4</v>
      </c>
    </row>
    <row r="3609" spans="1:30">
      <c r="A3609" s="1">
        <v>14.355014000000001</v>
      </c>
      <c r="B3609" s="2">
        <v>37.319985000000003</v>
      </c>
      <c r="C3609" s="3">
        <v>31.993392</v>
      </c>
      <c r="D3609" s="4">
        <v>30.638524</v>
      </c>
      <c r="E3609" s="5">
        <v>31.797046000000002</v>
      </c>
      <c r="F3609" s="6">
        <v>29.117766</v>
      </c>
      <c r="G3609" s="7">
        <v>25.775207999999999</v>
      </c>
      <c r="H3609" s="8">
        <v>24.894496</v>
      </c>
      <c r="I3609" s="9">
        <v>26.761478</v>
      </c>
      <c r="J3609" s="10">
        <v>24.835467999999999</v>
      </c>
      <c r="K3609" s="11">
        <v>30.006919</v>
      </c>
      <c r="L3609" s="12">
        <v>26.166879999999999</v>
      </c>
      <c r="M3609" s="13">
        <v>28.597746999999998</v>
      </c>
      <c r="N3609" s="14">
        <v>52.529508999999997</v>
      </c>
      <c r="O3609" s="15">
        <v>32.738287999999997</v>
      </c>
      <c r="P3609" s="16">
        <v>21.317471999999999</v>
      </c>
      <c r="Q3609" s="17">
        <v>21.071517</v>
      </c>
      <c r="R3609" s="18">
        <v>14.355014000000001</v>
      </c>
      <c r="S3609" s="19">
        <v>14.37914868459375</v>
      </c>
      <c r="T3609" s="20">
        <v>-0.19351637474608457</v>
      </c>
      <c r="U3609" s="21">
        <v>3.7230710606082945E-3</v>
      </c>
      <c r="V3609" s="22">
        <v>7.7747097757586957E-6</v>
      </c>
      <c r="W3609" s="23">
        <v>-2.4134684593748901E-2</v>
      </c>
      <c r="X3609" s="24">
        <v>5.8248300043974054E-4</v>
      </c>
      <c r="Y3609" s="25">
        <v>14.381551127487256</v>
      </c>
      <c r="Z3609" s="26">
        <v>-0.21261361780584151</v>
      </c>
      <c r="AA3609" s="27">
        <v>1.372068416395031E-3</v>
      </c>
      <c r="AB3609" s="28">
        <v>7.7636192149873957E-6</v>
      </c>
      <c r="AC3609" s="29">
        <v>-2.6537127487255674E-2</v>
      </c>
      <c r="AD3609" s="30">
        <v>7.0421913527486061E-4</v>
      </c>
    </row>
    <row r="3610" spans="1:30">
      <c r="A3610" s="1">
        <v>14.355014000000001</v>
      </c>
      <c r="B3610" s="2">
        <v>37.243645999999998</v>
      </c>
      <c r="C3610" s="3">
        <v>31.622644999999999</v>
      </c>
      <c r="D3610" s="4">
        <v>30.569554</v>
      </c>
      <c r="E3610" s="5">
        <v>31.842503000000001</v>
      </c>
      <c r="F3610" s="6">
        <v>29.134616999999999</v>
      </c>
      <c r="G3610" s="7">
        <v>25.792019</v>
      </c>
      <c r="H3610" s="8">
        <v>24.883008</v>
      </c>
      <c r="I3610" s="9">
        <v>26.761689000000001</v>
      </c>
      <c r="J3610" s="10">
        <v>24.829944000000001</v>
      </c>
      <c r="K3610" s="11">
        <v>30.003039999999999</v>
      </c>
      <c r="L3610" s="12">
        <v>26.167069000000001</v>
      </c>
      <c r="M3610" s="13">
        <v>28.58933</v>
      </c>
      <c r="N3610" s="14">
        <v>52.496150999999998</v>
      </c>
      <c r="O3610" s="15">
        <v>32.746353999999997</v>
      </c>
      <c r="P3610" s="16">
        <v>21.304752000000001</v>
      </c>
      <c r="Q3610" s="17">
        <v>21.049156</v>
      </c>
      <c r="R3610" s="18">
        <v>14.355014000000001</v>
      </c>
      <c r="S3610" s="19">
        <v>14.378237351803101</v>
      </c>
      <c r="T3610" s="20">
        <v>-0.18627156469842285</v>
      </c>
      <c r="U3610" s="21">
        <v>4.3907237999077078E-3</v>
      </c>
      <c r="V3610" s="22">
        <v>8.5009567075752237E-6</v>
      </c>
      <c r="W3610" s="23">
        <v>-2.3223351803100201E-2</v>
      </c>
      <c r="X3610" s="24">
        <v>5.3932406897055734E-4</v>
      </c>
      <c r="Y3610" s="25">
        <v>14.381927865059115</v>
      </c>
      <c r="Z3610" s="26">
        <v>-0.21564481675167996</v>
      </c>
      <c r="AA3610" s="27">
        <v>1.4906504726100898E-3</v>
      </c>
      <c r="AB3610" s="28">
        <v>8.6778421722933117E-6</v>
      </c>
      <c r="AC3610" s="29">
        <v>-2.6913865059114528E-2</v>
      </c>
      <c r="AD3610" s="30">
        <v>7.2435613242022583E-4</v>
      </c>
    </row>
    <row r="3611" spans="1:30">
      <c r="A3611" s="1">
        <v>14.355014000000001</v>
      </c>
      <c r="B3611" s="2">
        <v>36.996412999999997</v>
      </c>
      <c r="C3611" s="3">
        <v>31.856300000000001</v>
      </c>
      <c r="D3611" s="4">
        <v>30.53087</v>
      </c>
      <c r="E3611" s="5">
        <v>31.865715999999999</v>
      </c>
      <c r="F3611" s="6">
        <v>29.140035999999998</v>
      </c>
      <c r="G3611" s="7">
        <v>25.782067000000001</v>
      </c>
      <c r="H3611" s="8">
        <v>24.842784999999999</v>
      </c>
      <c r="I3611" s="9">
        <v>26.752471</v>
      </c>
      <c r="J3611" s="10">
        <v>24.826685000000001</v>
      </c>
      <c r="K3611" s="11">
        <v>30.001501000000001</v>
      </c>
      <c r="L3611" s="12">
        <v>26.175526000000001</v>
      </c>
      <c r="M3611" s="13">
        <v>28.582788999999998</v>
      </c>
      <c r="N3611" s="14">
        <v>52.496048999999999</v>
      </c>
      <c r="O3611" s="15">
        <v>32.746746000000002</v>
      </c>
      <c r="P3611" s="16">
        <v>21.304518999999999</v>
      </c>
      <c r="Q3611" s="17">
        <v>21.021377999999999</v>
      </c>
      <c r="R3611" s="18">
        <v>14.355014000000001</v>
      </c>
      <c r="S3611" s="19">
        <v>14.368801537504345</v>
      </c>
      <c r="T3611" s="20">
        <v>-0.11061315222898671</v>
      </c>
      <c r="U3611" s="21">
        <v>4.8417836550140522E-3</v>
      </c>
      <c r="V3611" s="22">
        <v>3.3071529423104524E-6</v>
      </c>
      <c r="W3611" s="23">
        <v>-1.3787537504343916E-2</v>
      </c>
      <c r="X3611" s="24">
        <v>1.9009619043369006E-4</v>
      </c>
      <c r="Y3611" s="25">
        <v>14.373755097217474</v>
      </c>
      <c r="Z3611" s="26">
        <v>-0.15018907963564448</v>
      </c>
      <c r="AA3611" s="27">
        <v>1.8602358064732695E-3</v>
      </c>
      <c r="AB3611" s="28">
        <v>5.2548868240905342E-6</v>
      </c>
      <c r="AC3611" s="29">
        <v>-1.8741097217473524E-2</v>
      </c>
      <c r="AD3611" s="30">
        <v>3.5122872491479386E-4</v>
      </c>
    </row>
    <row r="3612" spans="1:30">
      <c r="A3612" s="1">
        <v>14.355014000000001</v>
      </c>
      <c r="B3612" s="2">
        <v>37.418134999999999</v>
      </c>
      <c r="C3612" s="3">
        <v>32.086292999999998</v>
      </c>
      <c r="D3612" s="4">
        <v>30.563255999999999</v>
      </c>
      <c r="E3612" s="5">
        <v>31.938542999999999</v>
      </c>
      <c r="F3612" s="6">
        <v>29.134034</v>
      </c>
      <c r="G3612" s="7">
        <v>25.777379</v>
      </c>
      <c r="H3612" s="8">
        <v>24.846368999999999</v>
      </c>
      <c r="I3612" s="9">
        <v>26.742553999999998</v>
      </c>
      <c r="J3612" s="10">
        <v>24.824925</v>
      </c>
      <c r="K3612" s="11">
        <v>29.993801999999999</v>
      </c>
      <c r="L3612" s="12">
        <v>26.167627</v>
      </c>
      <c r="M3612" s="13">
        <v>28.615378</v>
      </c>
      <c r="N3612" s="14">
        <v>52.511606999999998</v>
      </c>
      <c r="O3612" s="15">
        <v>32.763036</v>
      </c>
      <c r="P3612" s="16">
        <v>21.309733000000001</v>
      </c>
      <c r="Q3612" s="17">
        <v>20.976458999999998</v>
      </c>
      <c r="R3612" s="18">
        <v>14.355014000000001</v>
      </c>
      <c r="S3612" s="19">
        <v>14.377782378835693</v>
      </c>
      <c r="T3612" s="20">
        <v>-0.18258287052242203</v>
      </c>
      <c r="U3612" s="21">
        <v>3.9608391590358E-3</v>
      </c>
      <c r="V3612" s="22">
        <v>7.3647557729269093E-6</v>
      </c>
      <c r="W3612" s="23">
        <v>-2.2768378835692715E-2</v>
      </c>
      <c r="X3612" s="24">
        <v>5.1839907480561993E-4</v>
      </c>
      <c r="Y3612" s="25">
        <v>14.383436746884735</v>
      </c>
      <c r="Z3612" s="26">
        <v>-0.22778371550918633</v>
      </c>
      <c r="AA3612" s="27">
        <v>1.9212895674573147E-3</v>
      </c>
      <c r="AB3612" s="28">
        <v>1.2484851786581675E-5</v>
      </c>
      <c r="AC3612" s="29">
        <v>-2.8422746884734451E-2</v>
      </c>
      <c r="AD3612" s="30">
        <v>8.0785254047368194E-4</v>
      </c>
    </row>
    <row r="3613" spans="1:30">
      <c r="A3613" s="1">
        <v>14.355014000000001</v>
      </c>
      <c r="B3613" s="2">
        <v>37.494062999999997</v>
      </c>
      <c r="C3613" s="3">
        <v>32.056452999999998</v>
      </c>
      <c r="D3613" s="4">
        <v>30.592265000000001</v>
      </c>
      <c r="E3613" s="5">
        <v>31.861574999999998</v>
      </c>
      <c r="F3613" s="6">
        <v>29.142541000000001</v>
      </c>
      <c r="G3613" s="7">
        <v>25.788771000000001</v>
      </c>
      <c r="H3613" s="8">
        <v>24.872748000000001</v>
      </c>
      <c r="I3613" s="9">
        <v>26.741548000000002</v>
      </c>
      <c r="J3613" s="10">
        <v>24.8245</v>
      </c>
      <c r="K3613" s="11">
        <v>29.995735</v>
      </c>
      <c r="L3613" s="12">
        <v>26.160468000000002</v>
      </c>
      <c r="M3613" s="13">
        <v>28.672118000000001</v>
      </c>
      <c r="N3613" s="14">
        <v>52.520311</v>
      </c>
      <c r="O3613" s="15">
        <v>32.795668999999997</v>
      </c>
      <c r="P3613" s="16">
        <v>21.301959</v>
      </c>
      <c r="Q3613" s="17">
        <v>20.93111</v>
      </c>
      <c r="R3613" s="18">
        <v>14.610117000000001</v>
      </c>
      <c r="S3613" s="19">
        <v>14.381815119579434</v>
      </c>
      <c r="T3613" s="20">
        <v>1.8311053795887378</v>
      </c>
      <c r="U3613" s="21">
        <v>4.3090554642159279E-3</v>
      </c>
      <c r="V3613" s="22">
        <v>8.0614227894506868E-4</v>
      </c>
      <c r="W3613" s="23">
        <v>0.22830188042056676</v>
      </c>
      <c r="X3613" s="24">
        <v>5.2121748603566762E-2</v>
      </c>
      <c r="Y3613" s="25">
        <v>14.389666985531836</v>
      </c>
      <c r="Z3613" s="26">
        <v>1.7672365120100744</v>
      </c>
      <c r="AA3613" s="27">
        <v>2.5090727678789477E-3</v>
      </c>
      <c r="AB3613" s="28">
        <v>9.8198231641768172E-4</v>
      </c>
      <c r="AC3613" s="29">
        <v>0.22045001446816492</v>
      </c>
      <c r="AD3613" s="30">
        <v>4.8598208879014122E-2</v>
      </c>
    </row>
    <row r="3614" spans="1:30">
      <c r="A3614" s="1">
        <v>14.610117000000001</v>
      </c>
      <c r="B3614" s="2">
        <v>37.231422999999999</v>
      </c>
      <c r="C3614" s="3">
        <v>31.879746999999998</v>
      </c>
      <c r="D3614" s="4">
        <v>30.629047</v>
      </c>
      <c r="E3614" s="5">
        <v>31.859394000000002</v>
      </c>
      <c r="F3614" s="6">
        <v>29.149546999999998</v>
      </c>
      <c r="G3614" s="7">
        <v>25.823892000000001</v>
      </c>
      <c r="H3614" s="8">
        <v>24.898949999999999</v>
      </c>
      <c r="I3614" s="9">
        <v>26.737684000000002</v>
      </c>
      <c r="J3614" s="10">
        <v>24.817672000000002</v>
      </c>
      <c r="K3614" s="11">
        <v>29.990869</v>
      </c>
      <c r="L3614" s="12">
        <v>26.151843</v>
      </c>
      <c r="M3614" s="13">
        <v>28.675138</v>
      </c>
      <c r="N3614" s="14">
        <v>52.514428000000002</v>
      </c>
      <c r="O3614" s="15">
        <v>32.803463999999998</v>
      </c>
      <c r="P3614" s="16">
        <v>21.276378000000001</v>
      </c>
      <c r="Q3614" s="17">
        <v>20.919578000000001</v>
      </c>
      <c r="R3614" s="18">
        <v>14.355014000000001</v>
      </c>
      <c r="S3614" s="19">
        <v>14.622141569269015</v>
      </c>
      <c r="T3614" s="20">
        <v>-2.1426328327716027</v>
      </c>
      <c r="U3614" s="21">
        <v>4.424568366329415E-3</v>
      </c>
      <c r="V3614" s="22">
        <v>1.1334953564022781E-3</v>
      </c>
      <c r="W3614" s="23">
        <v>-0.26712756926901449</v>
      </c>
      <c r="X3614" s="24">
        <v>7.1357138263572137E-2</v>
      </c>
      <c r="Y3614" s="25">
        <v>14.629628598530266</v>
      </c>
      <c r="Z3614" s="26">
        <v>-2.2005260867869656</v>
      </c>
      <c r="AA3614" s="27">
        <v>1.6743243329135522E-3</v>
      </c>
      <c r="AB3614" s="28">
        <v>1.0151504323576955E-3</v>
      </c>
      <c r="AC3614" s="29">
        <v>-0.27461459853026504</v>
      </c>
      <c r="AD3614" s="30">
        <v>7.541317772593864E-2</v>
      </c>
    </row>
    <row r="3615" spans="1:30">
      <c r="A3615" s="1">
        <v>14.355014000000001</v>
      </c>
      <c r="B3615" s="2">
        <v>37.198725000000003</v>
      </c>
      <c r="C3615" s="3">
        <v>31.672108000000001</v>
      </c>
      <c r="D3615" s="4">
        <v>30.561602000000001</v>
      </c>
      <c r="E3615" s="5">
        <v>31.917614</v>
      </c>
      <c r="F3615" s="6">
        <v>29.168111</v>
      </c>
      <c r="G3615" s="7">
        <v>25.811851000000001</v>
      </c>
      <c r="H3615" s="8">
        <v>24.886337000000001</v>
      </c>
      <c r="I3615" s="9">
        <v>26.726699</v>
      </c>
      <c r="J3615" s="10">
        <v>24.810690000000001</v>
      </c>
      <c r="K3615" s="11">
        <v>29.981712999999999</v>
      </c>
      <c r="L3615" s="12">
        <v>26.154115000000001</v>
      </c>
      <c r="M3615" s="13">
        <v>28.649090000000001</v>
      </c>
      <c r="N3615" s="14">
        <v>52.508671</v>
      </c>
      <c r="O3615" s="15">
        <v>32.795881000000001</v>
      </c>
      <c r="P3615" s="16">
        <v>21.276019000000002</v>
      </c>
      <c r="Q3615" s="17">
        <v>20.871784999999999</v>
      </c>
      <c r="R3615" s="18">
        <v>14.610117000000001</v>
      </c>
      <c r="S3615" s="19">
        <v>14.383327911404255</v>
      </c>
      <c r="T3615" s="20">
        <v>1.8195544587555668</v>
      </c>
      <c r="U3615" s="21">
        <v>4.9464537083420647E-3</v>
      </c>
      <c r="V3615" s="22">
        <v>9.1433450410659354E-4</v>
      </c>
      <c r="W3615" s="23">
        <v>0.22678908859574598</v>
      </c>
      <c r="X3615" s="24">
        <v>5.1433290706089117E-2</v>
      </c>
      <c r="Y3615" s="25">
        <v>14.387141774183759</v>
      </c>
      <c r="Z3615" s="26">
        <v>1.7872004879828995</v>
      </c>
      <c r="AA3615" s="27">
        <v>2.1971997158637588E-3</v>
      </c>
      <c r="AB3615" s="28">
        <v>8.791872422276298E-4</v>
      </c>
      <c r="AC3615" s="29">
        <v>0.22297522581624207</v>
      </c>
      <c r="AD3615" s="30">
        <v>4.9717951327804148E-2</v>
      </c>
    </row>
    <row r="3616" spans="1:30">
      <c r="A3616" s="1">
        <v>14.610117000000001</v>
      </c>
      <c r="B3616" s="2">
        <v>37.012310999999997</v>
      </c>
      <c r="C3616" s="3">
        <v>31.986438</v>
      </c>
      <c r="D3616" s="4">
        <v>30.533249000000001</v>
      </c>
      <c r="E3616" s="5">
        <v>31.912112</v>
      </c>
      <c r="F3616" s="6">
        <v>29.16113</v>
      </c>
      <c r="G3616" s="7">
        <v>25.797979000000002</v>
      </c>
      <c r="H3616" s="8">
        <v>24.874065000000002</v>
      </c>
      <c r="I3616" s="9">
        <v>26.739429999999999</v>
      </c>
      <c r="J3616" s="10">
        <v>24.802479999999999</v>
      </c>
      <c r="K3616" s="11">
        <v>29.97953</v>
      </c>
      <c r="L3616" s="12">
        <v>26.147006999999999</v>
      </c>
      <c r="M3616" s="13">
        <v>28.645130000000002</v>
      </c>
      <c r="N3616" s="14">
        <v>52.539141000000001</v>
      </c>
      <c r="O3616" s="15">
        <v>32.810299999999998</v>
      </c>
      <c r="P3616" s="16">
        <v>21.289752</v>
      </c>
      <c r="Q3616" s="17">
        <v>20.874124999999999</v>
      </c>
      <c r="R3616" s="18">
        <v>14.610117000000001</v>
      </c>
      <c r="S3616" s="19">
        <v>14.618212966342</v>
      </c>
      <c r="T3616" s="20">
        <v>-6.4938528892410141E-2</v>
      </c>
      <c r="U3616" s="21">
        <v>4.4461566254019773E-3</v>
      </c>
      <c r="V3616" s="22">
        <v>1.0462907626400632E-6</v>
      </c>
      <c r="W3616" s="23">
        <v>-8.0959663419992722E-3</v>
      </c>
      <c r="X3616" s="24">
        <v>6.5544671010785071E-5</v>
      </c>
      <c r="Y3616" s="25">
        <v>14.621191735667182</v>
      </c>
      <c r="Z3616" s="26">
        <v>-8.8745779303442338E-2</v>
      </c>
      <c r="AA3616" s="27">
        <v>1.7269060659147986E-3</v>
      </c>
      <c r="AB3616" s="28">
        <v>1.7030397193805209E-6</v>
      </c>
      <c r="AC3616" s="29">
        <v>-1.1074735667181201E-2</v>
      </c>
      <c r="AD3616" s="30">
        <v>1.2264977009793544E-4</v>
      </c>
    </row>
    <row r="3617" spans="1:30">
      <c r="A3617" s="1">
        <v>14.610117000000001</v>
      </c>
      <c r="B3617" s="2">
        <v>37.479700999999999</v>
      </c>
      <c r="C3617" s="3">
        <v>32.098506999999998</v>
      </c>
      <c r="D3617" s="4">
        <v>30.562339999999999</v>
      </c>
      <c r="E3617" s="5">
        <v>31.95224</v>
      </c>
      <c r="F3617" s="6">
        <v>29.157992</v>
      </c>
      <c r="G3617" s="7">
        <v>25.806387999999998</v>
      </c>
      <c r="H3617" s="8">
        <v>24.872883000000002</v>
      </c>
      <c r="I3617" s="9">
        <v>26.740677999999999</v>
      </c>
      <c r="J3617" s="10">
        <v>24.809103</v>
      </c>
      <c r="K3617" s="11">
        <v>29.970092999999999</v>
      </c>
      <c r="L3617" s="12">
        <v>26.155709999999999</v>
      </c>
      <c r="M3617" s="13">
        <v>28.656566999999999</v>
      </c>
      <c r="N3617" s="14">
        <v>52.562218999999999</v>
      </c>
      <c r="O3617" s="15">
        <v>32.818747999999999</v>
      </c>
      <c r="P3617" s="16">
        <v>21.298912999999999</v>
      </c>
      <c r="Q3617" s="17">
        <v>20.845279000000001</v>
      </c>
      <c r="R3617" s="18">
        <v>14.355014000000001</v>
      </c>
      <c r="S3617" s="19">
        <v>14.622750040526535</v>
      </c>
      <c r="T3617" s="20">
        <v>-2.1474490411719587</v>
      </c>
      <c r="U3617" s="21">
        <v>4.3649052634012154E-3</v>
      </c>
      <c r="V3617" s="22">
        <v>1.1231761018158522E-3</v>
      </c>
      <c r="W3617" s="23">
        <v>-0.26773604052653432</v>
      </c>
      <c r="X3617" s="24">
        <v>7.1682587396826036E-2</v>
      </c>
      <c r="Y3617" s="25">
        <v>14.628576941203688</v>
      </c>
      <c r="Z3617" s="26">
        <v>-2.1930621687357039</v>
      </c>
      <c r="AA3617" s="27">
        <v>2.5510334930940789E-3</v>
      </c>
      <c r="AB3617" s="28">
        <v>1.5375787750890558E-3</v>
      </c>
      <c r="AC3617" s="29">
        <v>-0.27356294120368752</v>
      </c>
      <c r="AD3617" s="30">
        <v>7.4836682800012197E-2</v>
      </c>
    </row>
    <row r="3618" spans="1:30">
      <c r="A3618" s="1">
        <v>14.355014000000001</v>
      </c>
      <c r="B3618" s="2">
        <v>37.406498999999997</v>
      </c>
      <c r="C3618" s="3">
        <v>32.071154999999997</v>
      </c>
      <c r="D3618" s="4">
        <v>30.611874</v>
      </c>
      <c r="E3618" s="5">
        <v>31.855369</v>
      </c>
      <c r="F3618" s="6">
        <v>29.168001</v>
      </c>
      <c r="G3618" s="7">
        <v>25.830245999999999</v>
      </c>
      <c r="H3618" s="8">
        <v>24.918084</v>
      </c>
      <c r="I3618" s="9">
        <v>26.730871</v>
      </c>
      <c r="J3618" s="10">
        <v>24.800146999999999</v>
      </c>
      <c r="K3618" s="11">
        <v>29.966173000000001</v>
      </c>
      <c r="L3618" s="12">
        <v>26.13428</v>
      </c>
      <c r="M3618" s="13">
        <v>28.661097000000002</v>
      </c>
      <c r="N3618" s="14">
        <v>52.573548000000002</v>
      </c>
      <c r="O3618" s="15">
        <v>32.824292999999997</v>
      </c>
      <c r="P3618" s="16">
        <v>21.287219</v>
      </c>
      <c r="Q3618" s="17">
        <v>20.831852999999999</v>
      </c>
      <c r="R3618" s="18">
        <v>14.355014000000001</v>
      </c>
      <c r="S3618" s="19">
        <v>14.389834831526066</v>
      </c>
      <c r="T3618" s="20">
        <v>-0.27934623828980643</v>
      </c>
      <c r="U3618" s="21">
        <v>4.7667474209050764E-3</v>
      </c>
      <c r="V3618" s="22">
        <v>2.0763970918039151E-5</v>
      </c>
      <c r="W3618" s="23">
        <v>-3.4820831526065632E-2</v>
      </c>
      <c r="X3618" s="24">
        <v>1.2124903081666462E-3</v>
      </c>
      <c r="Y3618" s="25">
        <v>14.394757249482074</v>
      </c>
      <c r="Z3618" s="26">
        <v>-0.31862525576645961</v>
      </c>
      <c r="AA3618" s="27">
        <v>2.6573441407401568E-3</v>
      </c>
      <c r="AB3618" s="28">
        <v>3.3812230021633198E-5</v>
      </c>
      <c r="AC3618" s="29">
        <v>-3.974324948207375E-2</v>
      </c>
      <c r="AD3618" s="30">
        <v>1.5795258793943553E-3</v>
      </c>
    </row>
    <row r="3619" spans="1:30">
      <c r="A3619" s="1">
        <v>14.355014000000001</v>
      </c>
      <c r="B3619" s="2">
        <v>37.195498999999998</v>
      </c>
      <c r="C3619" s="3">
        <v>31.729728999999999</v>
      </c>
      <c r="D3619" s="4">
        <v>30.574922000000001</v>
      </c>
      <c r="E3619" s="5">
        <v>31.850375</v>
      </c>
      <c r="F3619" s="6">
        <v>29.181259000000001</v>
      </c>
      <c r="G3619" s="7">
        <v>25.855333000000002</v>
      </c>
      <c r="H3619" s="8">
        <v>24.949207000000001</v>
      </c>
      <c r="I3619" s="9">
        <v>26.748294999999999</v>
      </c>
      <c r="J3619" s="10">
        <v>24.797249999999998</v>
      </c>
      <c r="K3619" s="11">
        <v>29.965069</v>
      </c>
      <c r="L3619" s="12">
        <v>26.127852000000001</v>
      </c>
      <c r="M3619" s="13">
        <v>28.608619000000001</v>
      </c>
      <c r="N3619" s="14">
        <v>52.563785000000003</v>
      </c>
      <c r="O3619" s="15">
        <v>32.823143000000002</v>
      </c>
      <c r="P3619" s="16">
        <v>21.289591000000001</v>
      </c>
      <c r="Q3619" s="17">
        <v>20.845237999999998</v>
      </c>
      <c r="R3619" s="18">
        <v>14.610117000000001</v>
      </c>
      <c r="S3619" s="19">
        <v>14.390019882720829</v>
      </c>
      <c r="T3619" s="20">
        <v>1.7657087379973913</v>
      </c>
      <c r="U3619" s="21">
        <v>4.7714325691599994E-3</v>
      </c>
      <c r="V3619" s="22">
        <v>8.3040811450868664E-4</v>
      </c>
      <c r="W3619" s="23">
        <v>0.22009711727917214</v>
      </c>
      <c r="X3619" s="24">
        <v>4.8442741034601652E-2</v>
      </c>
      <c r="Y3619" s="25">
        <v>14.390518559849195</v>
      </c>
      <c r="Z3619" s="26">
        <v>1.760019446043761</v>
      </c>
      <c r="AA3619" s="27">
        <v>2.0664776376990122E-3</v>
      </c>
      <c r="AB3619" s="28">
        <v>8.0181475499392163E-4</v>
      </c>
      <c r="AC3619" s="29">
        <v>0.21959844015080598</v>
      </c>
      <c r="AD3619" s="30">
        <v>4.8223474916667119E-2</v>
      </c>
    </row>
    <row r="3620" spans="1:30">
      <c r="A3620" s="1">
        <v>14.610117000000001</v>
      </c>
      <c r="B3620" s="2">
        <v>37.058537999999999</v>
      </c>
      <c r="C3620" s="3">
        <v>31.789460999999999</v>
      </c>
      <c r="D3620" s="4">
        <v>30.523536</v>
      </c>
      <c r="E3620" s="5">
        <v>31.893940000000001</v>
      </c>
      <c r="F3620" s="6">
        <v>29.205268</v>
      </c>
      <c r="G3620" s="7">
        <v>25.847484999999999</v>
      </c>
      <c r="H3620" s="8">
        <v>24.917598999999999</v>
      </c>
      <c r="I3620" s="9">
        <v>26.748989000000002</v>
      </c>
      <c r="J3620" s="10">
        <v>24.795325999999999</v>
      </c>
      <c r="K3620" s="11">
        <v>29.968523000000001</v>
      </c>
      <c r="L3620" s="12">
        <v>26.137029999999999</v>
      </c>
      <c r="M3620" s="13">
        <v>28.601835000000001</v>
      </c>
      <c r="N3620" s="14">
        <v>52.585858999999999</v>
      </c>
      <c r="O3620" s="15">
        <v>32.83193</v>
      </c>
      <c r="P3620" s="16">
        <v>21.291397</v>
      </c>
      <c r="Q3620" s="17">
        <v>20.838927999999999</v>
      </c>
      <c r="R3620" s="18">
        <v>14.865219</v>
      </c>
      <c r="S3620" s="19">
        <v>14.623197010151417</v>
      </c>
      <c r="T3620" s="20">
        <v>1.9416044563863117</v>
      </c>
      <c r="U3620" s="21">
        <v>4.7770287926016692E-3</v>
      </c>
      <c r="V3620" s="22">
        <v>1.005278703898658E-3</v>
      </c>
      <c r="W3620" s="23">
        <v>0.24202198984858292</v>
      </c>
      <c r="X3620" s="24">
        <v>5.8574643570267572E-2</v>
      </c>
      <c r="Y3620" s="25">
        <v>14.625023803989572</v>
      </c>
      <c r="Z3620" s="26">
        <v>1.9247841968305124</v>
      </c>
      <c r="AA3620" s="27">
        <v>1.7424858898759947E-3</v>
      </c>
      <c r="AB3620" s="28">
        <v>8.0835249606925168E-4</v>
      </c>
      <c r="AC3620" s="29">
        <v>0.24019519601042738</v>
      </c>
      <c r="AD3620" s="30">
        <v>5.7693732186487628E-2</v>
      </c>
    </row>
    <row r="3621" spans="1:30">
      <c r="A3621" s="1">
        <v>14.865219</v>
      </c>
      <c r="B3621" s="2">
        <v>37.261270000000003</v>
      </c>
      <c r="C3621" s="3">
        <v>32.080036</v>
      </c>
      <c r="D3621" s="4">
        <v>30.554940999999999</v>
      </c>
      <c r="E3621" s="5">
        <v>31.928706999999999</v>
      </c>
      <c r="F3621" s="6">
        <v>29.198302999999999</v>
      </c>
      <c r="G3621" s="7">
        <v>25.838535</v>
      </c>
      <c r="H3621" s="8">
        <v>24.897057</v>
      </c>
      <c r="I3621" s="9">
        <v>26.727782999999999</v>
      </c>
      <c r="J3621" s="10">
        <v>24.78077</v>
      </c>
      <c r="K3621" s="11">
        <v>29.969152999999999</v>
      </c>
      <c r="L3621" s="12">
        <v>26.154802</v>
      </c>
      <c r="M3621" s="13">
        <v>28.599606000000001</v>
      </c>
      <c r="N3621" s="14">
        <v>52.607739000000002</v>
      </c>
      <c r="O3621" s="15">
        <v>32.835507</v>
      </c>
      <c r="P3621" s="16">
        <v>21.299451000000001</v>
      </c>
      <c r="Q3621" s="17">
        <v>20.846672999999999</v>
      </c>
      <c r="R3621" s="18">
        <v>15.120322</v>
      </c>
      <c r="S3621" s="19">
        <v>14.863187873900737</v>
      </c>
      <c r="T3621" s="20">
        <v>2.063210300912715</v>
      </c>
      <c r="U3621" s="21">
        <v>5.1337455088491402E-3</v>
      </c>
      <c r="V3621" s="22">
        <v>1.220349213718231E-3</v>
      </c>
      <c r="W3621" s="23">
        <v>0.25713412609926323</v>
      </c>
      <c r="X3621" s="24">
        <v>6.6117958804831803E-2</v>
      </c>
      <c r="Y3621" s="25">
        <v>14.864701965554064</v>
      </c>
      <c r="Z3621" s="26">
        <v>2.0485440968039872</v>
      </c>
      <c r="AA3621" s="27">
        <v>1.8928047229644076E-3</v>
      </c>
      <c r="AB3621" s="28">
        <v>9.9478509949995774E-4</v>
      </c>
      <c r="AC3621" s="29">
        <v>0.25562003444593628</v>
      </c>
      <c r="AD3621" s="30">
        <v>6.534160201014165E-2</v>
      </c>
    </row>
    <row r="3622" spans="1:30">
      <c r="A3622" s="1">
        <v>15.120322</v>
      </c>
      <c r="B3622" s="2">
        <v>37.484248999999998</v>
      </c>
      <c r="C3622" s="3">
        <v>32.087287000000003</v>
      </c>
      <c r="D3622" s="4">
        <v>30.566067</v>
      </c>
      <c r="E3622" s="5">
        <v>31.876328999999998</v>
      </c>
      <c r="F3622" s="6">
        <v>29.193227</v>
      </c>
      <c r="G3622" s="7">
        <v>25.843700999999999</v>
      </c>
      <c r="H3622" s="8">
        <v>24.915139</v>
      </c>
      <c r="I3622" s="9">
        <v>26.750160999999999</v>
      </c>
      <c r="J3622" s="10">
        <v>24.784077</v>
      </c>
      <c r="K3622" s="11">
        <v>29.963334</v>
      </c>
      <c r="L3622" s="12">
        <v>26.138148999999999</v>
      </c>
      <c r="M3622" s="13">
        <v>28.617574999999999</v>
      </c>
      <c r="N3622" s="14">
        <v>52.611531999999997</v>
      </c>
      <c r="O3622" s="15">
        <v>32.866950000000003</v>
      </c>
      <c r="P3622" s="16">
        <v>21.287555999999999</v>
      </c>
      <c r="Q3622" s="17">
        <v>20.891178</v>
      </c>
      <c r="R3622" s="18">
        <v>15.120322</v>
      </c>
      <c r="S3622" s="19">
        <v>15.114724544315273</v>
      </c>
      <c r="T3622" s="20">
        <v>4.4900463156712929E-2</v>
      </c>
      <c r="U3622" s="21">
        <v>4.5672078115884416E-3</v>
      </c>
      <c r="V3622" s="22">
        <v>5.1388739598029291E-7</v>
      </c>
      <c r="W3622" s="23">
        <v>5.5974556847271373E-3</v>
      </c>
      <c r="X3622" s="24">
        <v>3.1331510142484146E-5</v>
      </c>
      <c r="Y3622" s="25">
        <v>15.11901630442876</v>
      </c>
      <c r="Z3622" s="26">
        <v>1.0464047347167622E-2</v>
      </c>
      <c r="AA3622" s="27">
        <v>1.9265286545216411E-3</v>
      </c>
      <c r="AB3622" s="28">
        <v>2.6419364443296364E-8</v>
      </c>
      <c r="AC3622" s="29">
        <v>1.3056955712400509E-3</v>
      </c>
      <c r="AD3622" s="30">
        <v>1.7048409247558826E-6</v>
      </c>
    </row>
    <row r="3623" spans="1:30">
      <c r="A3623" s="1">
        <v>15.120322</v>
      </c>
      <c r="B3623" s="2">
        <v>37.272948999999997</v>
      </c>
      <c r="C3623" s="3">
        <v>31.977340999999999</v>
      </c>
      <c r="D3623" s="4">
        <v>30.635513</v>
      </c>
      <c r="E3623" s="5">
        <v>31.811319000000001</v>
      </c>
      <c r="F3623" s="6">
        <v>29.195267999999999</v>
      </c>
      <c r="G3623" s="7">
        <v>25.878185999999999</v>
      </c>
      <c r="H3623" s="8">
        <v>24.969329999999999</v>
      </c>
      <c r="I3623" s="9">
        <v>26.768276</v>
      </c>
      <c r="J3623" s="10">
        <v>24.792853000000001</v>
      </c>
      <c r="K3623" s="11">
        <v>29.96001</v>
      </c>
      <c r="L3623" s="12">
        <v>26.124281</v>
      </c>
      <c r="M3623" s="13">
        <v>28.598486999999999</v>
      </c>
      <c r="N3623" s="14">
        <v>52.593020000000003</v>
      </c>
      <c r="O3623" s="15">
        <v>32.872585999999998</v>
      </c>
      <c r="P3623" s="16">
        <v>21.294180999999998</v>
      </c>
      <c r="Q3623" s="17">
        <v>20.93055</v>
      </c>
      <c r="R3623" s="18">
        <v>15.120322</v>
      </c>
      <c r="S3623" s="19">
        <v>15.114978361999146</v>
      </c>
      <c r="T3623" s="20">
        <v>4.286236613308135E-2</v>
      </c>
      <c r="U3623" s="21">
        <v>4.4707308244935091E-3</v>
      </c>
      <c r="V3623" s="22">
        <v>4.583574216743773E-7</v>
      </c>
      <c r="W3623" s="23">
        <v>5.3436380008538009E-3</v>
      </c>
      <c r="X3623" s="24">
        <v>2.8554467084168806E-5</v>
      </c>
      <c r="Y3623" s="25">
        <v>15.116540293134541</v>
      </c>
      <c r="Z3623" s="26">
        <v>3.0296991691493611E-2</v>
      </c>
      <c r="AA3623" s="27">
        <v>1.2546952954265228E-3</v>
      </c>
      <c r="AB3623" s="28">
        <v>1.4414266509813149E-7</v>
      </c>
      <c r="AC3623" s="29">
        <v>3.781706865458645E-3</v>
      </c>
      <c r="AD3623" s="30">
        <v>1.430130681625705E-5</v>
      </c>
    </row>
    <row r="3624" spans="1:30">
      <c r="A3624" s="1">
        <v>15.120322</v>
      </c>
      <c r="B3624" s="2">
        <v>37.233842000000003</v>
      </c>
      <c r="C3624" s="3">
        <v>31.661950000000001</v>
      </c>
      <c r="D3624" s="4">
        <v>30.551687000000001</v>
      </c>
      <c r="E3624" s="5">
        <v>31.872633</v>
      </c>
      <c r="F3624" s="6">
        <v>29.215069</v>
      </c>
      <c r="G3624" s="7">
        <v>25.885729000000001</v>
      </c>
      <c r="H3624" s="8">
        <v>24.973375000000001</v>
      </c>
      <c r="I3624" s="9">
        <v>26.779836</v>
      </c>
      <c r="J3624" s="10">
        <v>24.783352000000001</v>
      </c>
      <c r="K3624" s="11">
        <v>29.958676000000001</v>
      </c>
      <c r="L3624" s="12">
        <v>26.117746</v>
      </c>
      <c r="M3624" s="13">
        <v>28.584371000000001</v>
      </c>
      <c r="N3624" s="14">
        <v>52.567574999999998</v>
      </c>
      <c r="O3624" s="15">
        <v>32.879995999999998</v>
      </c>
      <c r="P3624" s="16">
        <v>21.305271000000001</v>
      </c>
      <c r="Q3624" s="17">
        <v>20.968969000000001</v>
      </c>
      <c r="R3624" s="18">
        <v>15.120322</v>
      </c>
      <c r="S3624" s="19">
        <v>15.115817041649139</v>
      </c>
      <c r="T3624" s="20">
        <v>3.6128692995670723E-2</v>
      </c>
      <c r="U3624" s="21">
        <v>4.1147127068486972E-3</v>
      </c>
      <c r="V3624" s="22">
        <v>2.9961406548084599E-7</v>
      </c>
      <c r="W3624" s="23">
        <v>4.5049583508607327E-3</v>
      </c>
      <c r="X3624" s="24">
        <v>2.0294649742989852E-5</v>
      </c>
      <c r="Y3624" s="25">
        <v>15.115863716858586</v>
      </c>
      <c r="Z3624" s="26">
        <v>3.5714672012296798E-2</v>
      </c>
      <c r="AA3624" s="27">
        <v>1.104622513291304E-3</v>
      </c>
      <c r="AB3624" s="28">
        <v>1.763182359755215E-7</v>
      </c>
      <c r="AC3624" s="29">
        <v>4.4582831414139434E-3</v>
      </c>
      <c r="AD3624" s="30">
        <v>1.987628856901578E-5</v>
      </c>
    </row>
    <row r="3625" spans="1:30">
      <c r="A3625" s="1">
        <v>15.120322</v>
      </c>
      <c r="B3625" s="2">
        <v>36.976241000000002</v>
      </c>
      <c r="C3625" s="3">
        <v>31.948105000000002</v>
      </c>
      <c r="D3625" s="4">
        <v>30.525196000000001</v>
      </c>
      <c r="E3625" s="5">
        <v>31.864115999999999</v>
      </c>
      <c r="F3625" s="6">
        <v>29.207301999999999</v>
      </c>
      <c r="G3625" s="7">
        <v>25.864664999999999</v>
      </c>
      <c r="H3625" s="8">
        <v>24.941794999999999</v>
      </c>
      <c r="I3625" s="9">
        <v>26.790856000000002</v>
      </c>
      <c r="J3625" s="10">
        <v>24.778714000000001</v>
      </c>
      <c r="K3625" s="11">
        <v>29.949369000000001</v>
      </c>
      <c r="L3625" s="12">
        <v>26.122126000000002</v>
      </c>
      <c r="M3625" s="13">
        <v>28.559657000000001</v>
      </c>
      <c r="N3625" s="14">
        <v>52.566298000000003</v>
      </c>
      <c r="O3625" s="15">
        <v>32.877578</v>
      </c>
      <c r="P3625" s="16">
        <v>21.320181000000002</v>
      </c>
      <c r="Q3625" s="17">
        <v>21.011745999999999</v>
      </c>
      <c r="R3625" s="18">
        <v>15.120322</v>
      </c>
      <c r="S3625" s="19">
        <v>15.108428243883001</v>
      </c>
      <c r="T3625" s="20">
        <v>9.5366083948242489E-2</v>
      </c>
      <c r="U3625" s="21">
        <v>3.7176959696440842E-3</v>
      </c>
      <c r="V3625" s="22">
        <v>1.8854145222926011E-6</v>
      </c>
      <c r="W3625" s="23">
        <v>1.1893756116998944E-2</v>
      </c>
      <c r="X3625" s="24">
        <v>1.4146143457064979E-4</v>
      </c>
      <c r="Y3625" s="25">
        <v>15.107269766838911</v>
      </c>
      <c r="Z3625" s="26">
        <v>0.1045573281895343</v>
      </c>
      <c r="AA3625" s="27">
        <v>1.0615381679814034E-3</v>
      </c>
      <c r="AB3625" s="28">
        <v>1.4521646012099694E-6</v>
      </c>
      <c r="AC3625" s="29">
        <v>1.3052233161088722E-2</v>
      </c>
      <c r="AD3625" s="30">
        <v>1.703607904914241E-4</v>
      </c>
    </row>
    <row r="3626" spans="1:30">
      <c r="A3626" s="1">
        <v>15.120322</v>
      </c>
      <c r="B3626" s="2">
        <v>37.490287000000002</v>
      </c>
      <c r="C3626" s="3">
        <v>32.113625999999996</v>
      </c>
      <c r="D3626" s="4">
        <v>30.564568000000001</v>
      </c>
      <c r="E3626" s="5">
        <v>31.929881000000002</v>
      </c>
      <c r="F3626" s="6">
        <v>29.179766999999998</v>
      </c>
      <c r="G3626" s="7">
        <v>25.869731000000002</v>
      </c>
      <c r="H3626" s="8">
        <v>24.933620000000001</v>
      </c>
      <c r="I3626" s="9">
        <v>26.789788000000001</v>
      </c>
      <c r="J3626" s="10">
        <v>24.776527999999999</v>
      </c>
      <c r="K3626" s="11">
        <v>29.948236000000001</v>
      </c>
      <c r="L3626" s="12">
        <v>26.117433999999999</v>
      </c>
      <c r="M3626" s="13">
        <v>28.582445</v>
      </c>
      <c r="N3626" s="14">
        <v>52.553603000000003</v>
      </c>
      <c r="O3626" s="15">
        <v>32.888413</v>
      </c>
      <c r="P3626" s="16">
        <v>21.328520999999999</v>
      </c>
      <c r="Q3626" s="17">
        <v>21.025254</v>
      </c>
      <c r="R3626" s="18">
        <v>15.120322</v>
      </c>
      <c r="S3626" s="19">
        <v>15.116832859146472</v>
      </c>
      <c r="T3626" s="20">
        <v>2.7971316865697118E-2</v>
      </c>
      <c r="U3626" s="21">
        <v>3.3482471026991594E-3</v>
      </c>
      <c r="V3626" s="22">
        <v>1.4602505813332125E-7</v>
      </c>
      <c r="W3626" s="23">
        <v>3.4891408535280277E-3</v>
      </c>
      <c r="X3626" s="24">
        <v>1.2174103895758293E-5</v>
      </c>
      <c r="Y3626" s="25">
        <v>15.119326332455415</v>
      </c>
      <c r="Z3626" s="26">
        <v>7.9779582254289622E-3</v>
      </c>
      <c r="AA3626" s="27">
        <v>1.5571113036555299E-3</v>
      </c>
      <c r="AB3626" s="28">
        <v>1.2407662110830222E-8</v>
      </c>
      <c r="AC3626" s="29">
        <v>9.9566754458457751E-4</v>
      </c>
      <c r="AD3626" s="30">
        <v>9.9135385933908165E-7</v>
      </c>
    </row>
    <row r="3627" spans="1:30">
      <c r="A3627" s="1">
        <v>15.120322</v>
      </c>
      <c r="B3627" s="2">
        <v>37.458376999999999</v>
      </c>
      <c r="C3627" s="3">
        <v>32.089863000000001</v>
      </c>
      <c r="D3627" s="4">
        <v>30.610835999999999</v>
      </c>
      <c r="E3627" s="5">
        <v>31.828790999999999</v>
      </c>
      <c r="F3627" s="6">
        <v>29.194873999999999</v>
      </c>
      <c r="G3627" s="7">
        <v>25.887159</v>
      </c>
      <c r="H3627" s="8">
        <v>24.978380999999999</v>
      </c>
      <c r="I3627" s="9">
        <v>26.799927</v>
      </c>
      <c r="J3627" s="10">
        <v>24.774488000000002</v>
      </c>
      <c r="K3627" s="11">
        <v>29.936273</v>
      </c>
      <c r="L3627" s="12">
        <v>26.103586</v>
      </c>
      <c r="M3627" s="13">
        <v>28.609715999999999</v>
      </c>
      <c r="N3627" s="14">
        <v>52.567540000000001</v>
      </c>
      <c r="O3627" s="15">
        <v>32.920372</v>
      </c>
      <c r="P3627" s="16">
        <v>21.330258000000001</v>
      </c>
      <c r="Q3627" s="17">
        <v>21.051881000000002</v>
      </c>
      <c r="R3627" s="18">
        <v>14.865219</v>
      </c>
      <c r="S3627" s="19">
        <v>15.122955128475615</v>
      </c>
      <c r="T3627" s="20">
        <v>-2.065684917078769</v>
      </c>
      <c r="U3627" s="21">
        <v>2.8632986241528195E-3</v>
      </c>
      <c r="V3627" s="22">
        <v>6.807185645948898E-4</v>
      </c>
      <c r="W3627" s="23">
        <v>-0.25773612847561544</v>
      </c>
      <c r="X3627" s="24">
        <v>6.6427911921598956E-2</v>
      </c>
      <c r="Y3627" s="25">
        <v>15.125063163850648</v>
      </c>
      <c r="Z3627" s="26">
        <v>-2.0819585761315671</v>
      </c>
      <c r="AA3627" s="27">
        <v>1.4730115650467828E-3</v>
      </c>
      <c r="AB3627" s="28">
        <v>7.9928291642201521E-4</v>
      </c>
      <c r="AC3627" s="29">
        <v>-0.2598441638506479</v>
      </c>
      <c r="AD3627" s="30">
        <v>6.7518989487242359E-2</v>
      </c>
    </row>
    <row r="3628" spans="1:30">
      <c r="A3628" s="1">
        <v>14.865219</v>
      </c>
      <c r="B3628" s="2">
        <v>37.217758000000003</v>
      </c>
      <c r="C3628" s="3">
        <v>31.785858000000001</v>
      </c>
      <c r="D3628" s="4">
        <v>30.599031</v>
      </c>
      <c r="E3628" s="5">
        <v>31.828251000000002</v>
      </c>
      <c r="F3628" s="6">
        <v>29.212028</v>
      </c>
      <c r="G3628" s="7">
        <v>25.930305000000001</v>
      </c>
      <c r="H3628" s="8">
        <v>25.011955</v>
      </c>
      <c r="I3628" s="9">
        <v>26.803695999999999</v>
      </c>
      <c r="J3628" s="10">
        <v>24.759758999999999</v>
      </c>
      <c r="K3628" s="11">
        <v>29.928117</v>
      </c>
      <c r="L3628" s="12">
        <v>26.086774999999999</v>
      </c>
      <c r="M3628" s="13">
        <v>28.568171</v>
      </c>
      <c r="N3628" s="14">
        <v>52.551315000000002</v>
      </c>
      <c r="O3628" s="15">
        <v>32.921388999999998</v>
      </c>
      <c r="P3628" s="16">
        <v>21.342635000000001</v>
      </c>
      <c r="Q3628" s="17">
        <v>21.103394999999999</v>
      </c>
      <c r="R3628" s="18">
        <v>14.865219</v>
      </c>
      <c r="S3628" s="19">
        <v>14.883074654069935</v>
      </c>
      <c r="T3628" s="20">
        <v>-0.14315309221308908</v>
      </c>
      <c r="U3628" s="21">
        <v>3.4884950365489699E-3</v>
      </c>
      <c r="V3628" s="22">
        <v>3.9855178108081476E-6</v>
      </c>
      <c r="W3628" s="23">
        <v>-1.7855654069935056E-2</v>
      </c>
      <c r="X3628" s="24">
        <v>3.1882438226518836E-4</v>
      </c>
      <c r="Y3628" s="25">
        <v>14.882685914776925</v>
      </c>
      <c r="Z3628" s="26">
        <v>-0.1399132614465779</v>
      </c>
      <c r="AA3628" s="27">
        <v>9.3743962624986553E-4</v>
      </c>
      <c r="AB3628" s="28">
        <v>2.2960344340877275E-6</v>
      </c>
      <c r="AC3628" s="29">
        <v>-1.746691477692508E-2</v>
      </c>
      <c r="AD3628" s="30">
        <v>3.0509311182436372E-4</v>
      </c>
    </row>
    <row r="3629" spans="1:30">
      <c r="A3629" s="1">
        <v>14.865219</v>
      </c>
      <c r="B3629" s="2">
        <v>37.137867999999997</v>
      </c>
      <c r="C3629" s="3">
        <v>31.747266</v>
      </c>
      <c r="D3629" s="4">
        <v>30.538778000000001</v>
      </c>
      <c r="E3629" s="5">
        <v>31.881827999999999</v>
      </c>
      <c r="F3629" s="6">
        <v>29.213984</v>
      </c>
      <c r="G3629" s="7">
        <v>25.914950000000001</v>
      </c>
      <c r="H3629" s="8">
        <v>24.99164</v>
      </c>
      <c r="I3629" s="9">
        <v>26.810086999999999</v>
      </c>
      <c r="J3629" s="10">
        <v>24.775155000000002</v>
      </c>
      <c r="K3629" s="11">
        <v>29.926445999999999</v>
      </c>
      <c r="L3629" s="12">
        <v>26.084198000000001</v>
      </c>
      <c r="M3629" s="13">
        <v>28.549399000000001</v>
      </c>
      <c r="N3629" s="14">
        <v>52.548560999999999</v>
      </c>
      <c r="O3629" s="15">
        <v>32.918641999999998</v>
      </c>
      <c r="P3629" s="16">
        <v>21.358221</v>
      </c>
      <c r="Q3629" s="17">
        <v>21.134467000000001</v>
      </c>
      <c r="R3629" s="18">
        <v>15.120322</v>
      </c>
      <c r="S3629" s="19">
        <v>14.878767758303562</v>
      </c>
      <c r="T3629" s="20">
        <v>1.9363940703919778</v>
      </c>
      <c r="U3629" s="21">
        <v>3.2778598252193088E-3</v>
      </c>
      <c r="V3629" s="22">
        <v>6.8506417210258629E-4</v>
      </c>
      <c r="W3629" s="23">
        <v>0.2415542416964378</v>
      </c>
      <c r="X3629" s="24">
        <v>5.834845168154109E-2</v>
      </c>
      <c r="Y3629" s="25">
        <v>14.878491458660134</v>
      </c>
      <c r="Z3629" s="26">
        <v>1.9369169969620166</v>
      </c>
      <c r="AA3629" s="27">
        <v>7.4042607719781496E-4</v>
      </c>
      <c r="AB3629" s="28">
        <v>3.4748448741879148E-4</v>
      </c>
      <c r="AC3629" s="29">
        <v>0.24183054133986559</v>
      </c>
      <c r="AD3629" s="30">
        <v>5.8482010724732442E-2</v>
      </c>
    </row>
    <row r="3630" spans="1:30">
      <c r="A3630" s="1">
        <v>15.120322</v>
      </c>
      <c r="B3630" s="2">
        <v>37.233572000000002</v>
      </c>
      <c r="C3630" s="3">
        <v>32.055487999999997</v>
      </c>
      <c r="D3630" s="4">
        <v>30.548349000000002</v>
      </c>
      <c r="E3630" s="5">
        <v>31.891815000000001</v>
      </c>
      <c r="F3630" s="6">
        <v>29.183993999999998</v>
      </c>
      <c r="G3630" s="7">
        <v>25.888497999999998</v>
      </c>
      <c r="H3630" s="8">
        <v>24.970064000000001</v>
      </c>
      <c r="I3630" s="9">
        <v>26.812709000000002</v>
      </c>
      <c r="J3630" s="10">
        <v>24.782986999999999</v>
      </c>
      <c r="K3630" s="11">
        <v>29.935065000000002</v>
      </c>
      <c r="L3630" s="12">
        <v>26.090947</v>
      </c>
      <c r="M3630" s="13">
        <v>28.531632999999999</v>
      </c>
      <c r="N3630" s="14">
        <v>52.550130000000003</v>
      </c>
      <c r="O3630" s="15">
        <v>32.905715999999998</v>
      </c>
      <c r="P3630" s="16">
        <v>21.372256</v>
      </c>
      <c r="Q3630" s="17">
        <v>21.172661999999999</v>
      </c>
      <c r="R3630" s="18">
        <v>15.120322</v>
      </c>
      <c r="S3630" s="19">
        <v>15.115540922000301</v>
      </c>
      <c r="T3630" s="20">
        <v>3.8322840529230774E-2</v>
      </c>
      <c r="U3630" s="21">
        <v>3.0611252811914538E-3</v>
      </c>
      <c r="V3630" s="22">
        <v>2.5052752715527849E-7</v>
      </c>
      <c r="W3630" s="23">
        <v>4.7810779996986241E-3</v>
      </c>
      <c r="X3630" s="24">
        <v>2.2858706839202197E-5</v>
      </c>
      <c r="Y3630" s="25">
        <v>15.115107589060761</v>
      </c>
      <c r="Z3630" s="26">
        <v>4.176231973851232E-2</v>
      </c>
      <c r="AA3630" s="27">
        <v>6.4607484914591424E-4</v>
      </c>
      <c r="AB3630" s="28">
        <v>1.4094275404484531E-7</v>
      </c>
      <c r="AC3630" s="29">
        <v>5.2144109392386895E-3</v>
      </c>
      <c r="AD3630" s="30">
        <v>2.7190081443252111E-5</v>
      </c>
    </row>
    <row r="3631" spans="1:30">
      <c r="A3631" s="1">
        <v>15.120322</v>
      </c>
      <c r="B3631" s="2">
        <v>37.538451000000002</v>
      </c>
      <c r="C3631" s="3">
        <v>32.085453000000001</v>
      </c>
      <c r="D3631" s="4">
        <v>30.557459000000001</v>
      </c>
      <c r="E3631" s="5">
        <v>31.870256000000001</v>
      </c>
      <c r="F3631" s="6">
        <v>29.177444999999999</v>
      </c>
      <c r="G3631" s="7">
        <v>25.883835000000001</v>
      </c>
      <c r="H3631" s="8">
        <v>24.979071000000001</v>
      </c>
      <c r="I3631" s="9">
        <v>26.821498999999999</v>
      </c>
      <c r="J3631" s="10">
        <v>24.787865</v>
      </c>
      <c r="K3631" s="11">
        <v>29.933387</v>
      </c>
      <c r="L3631" s="12">
        <v>26.084705</v>
      </c>
      <c r="M3631" s="13">
        <v>28.539166999999999</v>
      </c>
      <c r="N3631" s="14">
        <v>52.559614000000003</v>
      </c>
      <c r="O3631" s="15">
        <v>32.906565000000001</v>
      </c>
      <c r="P3631" s="16">
        <v>21.379784999999998</v>
      </c>
      <c r="Q3631" s="17">
        <v>21.203619</v>
      </c>
      <c r="R3631" s="18">
        <v>15.120322</v>
      </c>
      <c r="S3631" s="19">
        <v>15.121464038215739</v>
      </c>
      <c r="T3631" s="20">
        <v>-9.1522510315270849E-3</v>
      </c>
      <c r="U3631" s="21">
        <v>2.6727538980609337E-3</v>
      </c>
      <c r="V3631" s="22">
        <v>1.2471096219300748E-8</v>
      </c>
      <c r="W3631" s="23">
        <v>-1.1420382157396602E-3</v>
      </c>
      <c r="X3631" s="24">
        <v>1.3042512862098268E-6</v>
      </c>
      <c r="Y3631" s="25">
        <v>15.122990807150343</v>
      </c>
      <c r="Z3631" s="26">
        <v>-2.1380804221614775E-2</v>
      </c>
      <c r="AA3631" s="27">
        <v>1.2326108425035297E-3</v>
      </c>
      <c r="AB3631" s="28">
        <v>7.0521203706724516E-8</v>
      </c>
      <c r="AC3631" s="29">
        <v>-2.6688071503429001E-3</v>
      </c>
      <c r="AD3631" s="30">
        <v>7.122531605721391E-6</v>
      </c>
    </row>
    <row r="3632" spans="1:30">
      <c r="A3632" s="1">
        <v>15.120322</v>
      </c>
      <c r="B3632" s="2">
        <v>37.355977000000003</v>
      </c>
      <c r="C3632" s="3">
        <v>31.990400000000001</v>
      </c>
      <c r="D3632" s="4">
        <v>30.631947</v>
      </c>
      <c r="E3632" s="5">
        <v>31.794450999999999</v>
      </c>
      <c r="F3632" s="6">
        <v>29.180108000000001</v>
      </c>
      <c r="G3632" s="7">
        <v>25.917407000000001</v>
      </c>
      <c r="H3632" s="8">
        <v>25.029436</v>
      </c>
      <c r="I3632" s="9">
        <v>26.835954999999998</v>
      </c>
      <c r="J3632" s="10">
        <v>24.797259</v>
      </c>
      <c r="K3632" s="11">
        <v>29.927499000000001</v>
      </c>
      <c r="L3632" s="12">
        <v>26.067049999999998</v>
      </c>
      <c r="M3632" s="13">
        <v>28.517444000000001</v>
      </c>
      <c r="N3632" s="14">
        <v>52.559811000000003</v>
      </c>
      <c r="O3632" s="15">
        <v>32.910286999999997</v>
      </c>
      <c r="P3632" s="16">
        <v>21.393581000000001</v>
      </c>
      <c r="Q3632" s="17">
        <v>21.228176999999999</v>
      </c>
      <c r="R3632" s="18">
        <v>14.85637</v>
      </c>
      <c r="S3632" s="19">
        <v>15.119606664072959</v>
      </c>
      <c r="T3632" s="20">
        <v>-2.1104443534926616</v>
      </c>
      <c r="U3632" s="21">
        <v>3.500229089092186E-3</v>
      </c>
      <c r="V3632" s="22">
        <v>8.6914967571859473E-4</v>
      </c>
      <c r="W3632" s="23">
        <v>-0.26323666407295931</v>
      </c>
      <c r="X3632" s="24">
        <v>6.9293541312260024E-2</v>
      </c>
      <c r="Y3632" s="25">
        <v>15.119543700632647</v>
      </c>
      <c r="Z3632" s="26">
        <v>-2.1079086283854589</v>
      </c>
      <c r="AA3632" s="27">
        <v>7.8382902517507512E-4</v>
      </c>
      <c r="AB3632" s="28">
        <v>4.3568786468364048E-4</v>
      </c>
      <c r="AC3632" s="29">
        <v>-0.26317370063264711</v>
      </c>
      <c r="AD3632" s="30">
        <v>6.9260396704682162E-2</v>
      </c>
    </row>
    <row r="3633" spans="1:30">
      <c r="A3633" s="1">
        <v>14.85637</v>
      </c>
      <c r="B3633" s="2">
        <v>37.286498999999999</v>
      </c>
      <c r="C3633" s="3">
        <v>31.60547</v>
      </c>
      <c r="D3633" s="4">
        <v>30.544366</v>
      </c>
      <c r="E3633" s="5">
        <v>31.831441999999999</v>
      </c>
      <c r="F3633" s="6">
        <v>29.174871</v>
      </c>
      <c r="G3633" s="7">
        <v>25.917621</v>
      </c>
      <c r="H3633" s="8">
        <v>25.033843000000001</v>
      </c>
      <c r="I3633" s="9">
        <v>26.842569999999998</v>
      </c>
      <c r="J3633" s="10">
        <v>24.805358999999999</v>
      </c>
      <c r="K3633" s="11">
        <v>29.926092000000001</v>
      </c>
      <c r="L3633" s="12">
        <v>26.06204</v>
      </c>
      <c r="M3633" s="13">
        <v>28.491914000000001</v>
      </c>
      <c r="N3633" s="14">
        <v>52.537663999999999</v>
      </c>
      <c r="O3633" s="15">
        <v>32.894624</v>
      </c>
      <c r="P3633" s="16">
        <v>21.404620000000001</v>
      </c>
      <c r="Q3633" s="17">
        <v>21.243624000000001</v>
      </c>
      <c r="R3633" s="18">
        <v>15.120322</v>
      </c>
      <c r="S3633" s="19">
        <v>14.869671267688418</v>
      </c>
      <c r="T3633" s="20">
        <v>2.0096724876342495</v>
      </c>
      <c r="U3633" s="21">
        <v>3.6323034189030229E-3</v>
      </c>
      <c r="V3633" s="22">
        <v>8.1797597820318889E-4</v>
      </c>
      <c r="W3633" s="23">
        <v>0.2506507323115823</v>
      </c>
      <c r="X3633" s="24">
        <v>6.2825789608332488E-2</v>
      </c>
      <c r="Y3633" s="25">
        <v>14.867929495902525</v>
      </c>
      <c r="Z3633" s="26">
        <v>2.0215233985529029</v>
      </c>
      <c r="AA3633" s="27">
        <v>7.5173655543421926E-4</v>
      </c>
      <c r="AB3633" s="28">
        <v>3.8429065666944649E-4</v>
      </c>
      <c r="AC3633" s="29">
        <v>0.25239250409747527</v>
      </c>
      <c r="AD3633" s="30">
        <v>6.3701976124594065E-2</v>
      </c>
    </row>
    <row r="3634" spans="1:30">
      <c r="A3634" s="1">
        <v>15.120322</v>
      </c>
      <c r="B3634" s="2">
        <v>37.044566000000003</v>
      </c>
      <c r="C3634" s="3">
        <v>31.851520000000001</v>
      </c>
      <c r="D3634" s="4">
        <v>30.50028</v>
      </c>
      <c r="E3634" s="5">
        <v>31.835559</v>
      </c>
      <c r="F3634" s="6">
        <v>29.170307000000001</v>
      </c>
      <c r="G3634" s="7">
        <v>25.872555999999999</v>
      </c>
      <c r="H3634" s="8">
        <v>25.008178000000001</v>
      </c>
      <c r="I3634" s="9">
        <v>26.845538999999999</v>
      </c>
      <c r="J3634" s="10">
        <v>24.812380999999998</v>
      </c>
      <c r="K3634" s="11">
        <v>29.932120000000001</v>
      </c>
      <c r="L3634" s="12">
        <v>26.065695999999999</v>
      </c>
      <c r="M3634" s="13">
        <v>28.469905000000001</v>
      </c>
      <c r="N3634" s="14">
        <v>52.550708999999998</v>
      </c>
      <c r="O3634" s="15">
        <v>32.856380000000001</v>
      </c>
      <c r="P3634" s="16">
        <v>21.424444999999999</v>
      </c>
      <c r="Q3634" s="17">
        <v>21.238693999999999</v>
      </c>
      <c r="R3634" s="18">
        <v>14.85637</v>
      </c>
      <c r="S3634" s="19">
        <v>15.103561669776774</v>
      </c>
      <c r="T3634" s="20">
        <v>-1.9816599247443181</v>
      </c>
      <c r="U3634" s="21">
        <v>3.3523059955632511E-3</v>
      </c>
      <c r="V3634" s="22">
        <v>7.3381694457886671E-4</v>
      </c>
      <c r="W3634" s="23">
        <v>-0.24719166977677354</v>
      </c>
      <c r="X3634" s="24">
        <v>6.1103721607029454E-2</v>
      </c>
      <c r="Y3634" s="25">
        <v>15.099698257307637</v>
      </c>
      <c r="Z3634" s="26">
        <v>-1.9488771905180884</v>
      </c>
      <c r="AA3634" s="27">
        <v>7.0390933232094091E-4</v>
      </c>
      <c r="AB3634" s="28">
        <v>3.3442712323377549E-4</v>
      </c>
      <c r="AC3634" s="29">
        <v>-0.24332825730763652</v>
      </c>
      <c r="AD3634" s="30">
        <v>5.9208640804371368E-2</v>
      </c>
    </row>
    <row r="3635" spans="1:30">
      <c r="A3635" s="1">
        <v>14.85637</v>
      </c>
      <c r="B3635" s="2">
        <v>37.513075999999998</v>
      </c>
      <c r="C3635" s="3">
        <v>32.051844000000003</v>
      </c>
      <c r="D3635" s="4">
        <v>30.526512</v>
      </c>
      <c r="E3635" s="5">
        <v>31.891689</v>
      </c>
      <c r="F3635" s="6">
        <v>29.141945</v>
      </c>
      <c r="G3635" s="7">
        <v>25.872881</v>
      </c>
      <c r="H3635" s="8">
        <v>24.992881000000001</v>
      </c>
      <c r="I3635" s="9">
        <v>26.851718999999999</v>
      </c>
      <c r="J3635" s="10">
        <v>24.812636999999999</v>
      </c>
      <c r="K3635" s="11">
        <v>29.932164</v>
      </c>
      <c r="L3635" s="12">
        <v>26.056177000000002</v>
      </c>
      <c r="M3635" s="13">
        <v>28.475307999999998</v>
      </c>
      <c r="N3635" s="14">
        <v>52.541155000000003</v>
      </c>
      <c r="O3635" s="15">
        <v>32.857635999999999</v>
      </c>
      <c r="P3635" s="16">
        <v>21.430561000000001</v>
      </c>
      <c r="Q3635" s="17">
        <v>21.260697</v>
      </c>
      <c r="R3635" s="18">
        <v>14.85637</v>
      </c>
      <c r="S3635" s="19">
        <v>14.865035699103711</v>
      </c>
      <c r="T3635" s="20">
        <v>-6.9457041370722367E-2</v>
      </c>
      <c r="U3635" s="21">
        <v>2.9730270292168621E-3</v>
      </c>
      <c r="V3635" s="22">
        <v>7.9919361356792842E-7</v>
      </c>
      <c r="W3635" s="23">
        <v>-8.6656991037106224E-3</v>
      </c>
      <c r="X3635" s="24">
        <v>7.5094340956051081E-5</v>
      </c>
      <c r="Y3635" s="25">
        <v>14.864771644055155</v>
      </c>
      <c r="Z3635" s="26">
        <v>-6.7302797290978877E-2</v>
      </c>
      <c r="AA3635" s="27">
        <v>1.0577806052828812E-3</v>
      </c>
      <c r="AB3635" s="28">
        <v>5.9955837580042542E-7</v>
      </c>
      <c r="AC3635" s="29">
        <v>-8.4016440551550886E-3</v>
      </c>
      <c r="AD3635" s="30">
        <v>7.058762282952284E-5</v>
      </c>
    </row>
    <row r="3636" spans="1:30">
      <c r="A3636" s="1">
        <v>14.85637</v>
      </c>
      <c r="B3636" s="2">
        <v>37.553652</v>
      </c>
      <c r="C3636" s="3">
        <v>31.986837999999999</v>
      </c>
      <c r="D3636" s="4">
        <v>30.539664999999999</v>
      </c>
      <c r="E3636" s="5">
        <v>31.784331000000002</v>
      </c>
      <c r="F3636" s="6">
        <v>29.141147</v>
      </c>
      <c r="G3636" s="7">
        <v>25.881046999999999</v>
      </c>
      <c r="H3636" s="8">
        <v>25.029558999999999</v>
      </c>
      <c r="I3636" s="9">
        <v>26.858539</v>
      </c>
      <c r="J3636" s="10">
        <v>24.818052999999999</v>
      </c>
      <c r="K3636" s="11">
        <v>29.928025999999999</v>
      </c>
      <c r="L3636" s="12">
        <v>26.04926</v>
      </c>
      <c r="M3636" s="13">
        <v>28.510822000000001</v>
      </c>
      <c r="N3636" s="14">
        <v>52.563524000000001</v>
      </c>
      <c r="O3636" s="15">
        <v>32.871301000000003</v>
      </c>
      <c r="P3636" s="16">
        <v>21.445685000000001</v>
      </c>
      <c r="Q3636" s="17">
        <v>21.271775000000002</v>
      </c>
      <c r="R3636" s="18">
        <v>14.85637</v>
      </c>
      <c r="S3636" s="19">
        <v>14.86414770513851</v>
      </c>
      <c r="T3636" s="20">
        <v>-6.2323078952404749E-2</v>
      </c>
      <c r="U3636" s="21">
        <v>2.4437246573576891E-3</v>
      </c>
      <c r="V3636" s="22">
        <v>5.2861582726283542E-7</v>
      </c>
      <c r="W3636" s="23">
        <v>-7.7777051385101714E-3</v>
      </c>
      <c r="X3636" s="24">
        <v>6.0492697221607525E-5</v>
      </c>
      <c r="Y3636" s="25">
        <v>14.865477801709368</v>
      </c>
      <c r="Z3636" s="26">
        <v>-7.296646940495817E-2</v>
      </c>
      <c r="AA3636" s="27">
        <v>1.2460489742065206E-3</v>
      </c>
      <c r="AB3636" s="28">
        <v>8.3029663940095988E-7</v>
      </c>
      <c r="AC3636" s="29">
        <v>-9.1078017093675356E-3</v>
      </c>
      <c r="AD3636" s="30">
        <v>8.2952051977158202E-5</v>
      </c>
    </row>
    <row r="3637" spans="1:30">
      <c r="A3637" s="1">
        <v>14.85637</v>
      </c>
      <c r="B3637" s="2">
        <v>37.308320000000002</v>
      </c>
      <c r="C3637" s="3">
        <v>31.758465000000001</v>
      </c>
      <c r="D3637" s="4">
        <v>30.549482000000001</v>
      </c>
      <c r="E3637" s="5">
        <v>31.760023</v>
      </c>
      <c r="F3637" s="6">
        <v>29.140084000000002</v>
      </c>
      <c r="G3637" s="7">
        <v>25.888705999999999</v>
      </c>
      <c r="H3637" s="8">
        <v>25.056792000000002</v>
      </c>
      <c r="I3637" s="9">
        <v>26.869827999999998</v>
      </c>
      <c r="J3637" s="10">
        <v>24.821577000000001</v>
      </c>
      <c r="K3637" s="11">
        <v>29.950066</v>
      </c>
      <c r="L3637" s="12">
        <v>26.049634999999999</v>
      </c>
      <c r="M3637" s="13">
        <v>28.502877999999999</v>
      </c>
      <c r="N3637" s="14">
        <v>52.533585000000002</v>
      </c>
      <c r="O3637" s="15">
        <v>32.857557</v>
      </c>
      <c r="P3637" s="16">
        <v>21.433572000000002</v>
      </c>
      <c r="Q3637" s="17">
        <v>21.296458999999999</v>
      </c>
      <c r="R3637" s="18">
        <v>14.85637</v>
      </c>
      <c r="S3637" s="19">
        <v>14.863887597784794</v>
      </c>
      <c r="T3637" s="20">
        <v>-6.0231071226683239E-2</v>
      </c>
      <c r="U3637" s="21">
        <v>2.1867780286555466E-3</v>
      </c>
      <c r="V3637" s="22">
        <v>4.4169666153149004E-7</v>
      </c>
      <c r="W3637" s="23">
        <v>-7.5175977847941056E-3</v>
      </c>
      <c r="X3637" s="24">
        <v>5.6514276453941243E-5</v>
      </c>
      <c r="Y3637" s="25">
        <v>14.861718386966269</v>
      </c>
      <c r="Z3637" s="26">
        <v>-4.2836715160012438E-2</v>
      </c>
      <c r="AA3637" s="27">
        <v>7.1040628967145578E-4</v>
      </c>
      <c r="AB3637" s="28">
        <v>1.6306387819979598E-7</v>
      </c>
      <c r="AC3637" s="29">
        <v>-5.3483869662684924E-3</v>
      </c>
      <c r="AD3637" s="30">
        <v>2.8605243140950686E-5</v>
      </c>
    </row>
    <row r="3638" spans="1:30">
      <c r="A3638" s="1">
        <v>14.85637</v>
      </c>
      <c r="B3638" s="2">
        <v>37.273434000000002</v>
      </c>
      <c r="C3638" s="3">
        <v>31.584824999999999</v>
      </c>
      <c r="D3638" s="4">
        <v>30.463035999999999</v>
      </c>
      <c r="E3638" s="5">
        <v>31.810873999999998</v>
      </c>
      <c r="F3638" s="6">
        <v>29.140235000000001</v>
      </c>
      <c r="G3638" s="7">
        <v>25.866727999999998</v>
      </c>
      <c r="H3638" s="8">
        <v>25.019043</v>
      </c>
      <c r="I3638" s="9">
        <v>26.873106</v>
      </c>
      <c r="J3638" s="10">
        <v>24.826505999999998</v>
      </c>
      <c r="K3638" s="11">
        <v>29.958912000000002</v>
      </c>
      <c r="L3638" s="12">
        <v>26.061050999999999</v>
      </c>
      <c r="M3638" s="13">
        <v>28.470123000000001</v>
      </c>
      <c r="N3638" s="14">
        <v>52.501358000000003</v>
      </c>
      <c r="O3638" s="15">
        <v>32.834781</v>
      </c>
      <c r="P3638" s="16">
        <v>21.437432000000001</v>
      </c>
      <c r="Q3638" s="17">
        <v>21.324752</v>
      </c>
      <c r="R3638" s="18">
        <v>14.85637</v>
      </c>
      <c r="S3638" s="19">
        <v>14.858525974994921</v>
      </c>
      <c r="T3638" s="20">
        <v>-1.7274784895947169E-2</v>
      </c>
      <c r="U3638" s="21">
        <v>2.3128011952905357E-3</v>
      </c>
      <c r="V3638" s="22">
        <v>3.8432328219771157E-8</v>
      </c>
      <c r="W3638" s="23">
        <v>-2.1559749949204843E-3</v>
      </c>
      <c r="X3638" s="24">
        <v>4.6482281787223821E-6</v>
      </c>
      <c r="Y3638" s="25">
        <v>14.856480712470912</v>
      </c>
      <c r="Z3638" s="26">
        <v>-8.8669037084509539E-4</v>
      </c>
      <c r="AA3638" s="27">
        <v>6.2807442370176308E-4</v>
      </c>
      <c r="AB3638" s="28">
        <v>6.1764362169120914E-11</v>
      </c>
      <c r="AC3638" s="29">
        <v>-1.1071247091187786E-4</v>
      </c>
      <c r="AD3638" s="30">
        <v>1.2257251215413401E-8</v>
      </c>
    </row>
    <row r="3639" spans="1:30">
      <c r="A3639" s="1">
        <v>14.85637</v>
      </c>
      <c r="B3639" s="2">
        <v>37.174528000000002</v>
      </c>
      <c r="C3639" s="3">
        <v>31.873207000000001</v>
      </c>
      <c r="D3639" s="4">
        <v>30.438637</v>
      </c>
      <c r="E3639" s="5">
        <v>31.807183999999999</v>
      </c>
      <c r="F3639" s="6">
        <v>29.103757000000002</v>
      </c>
      <c r="G3639" s="7">
        <v>25.840532</v>
      </c>
      <c r="H3639" s="8">
        <v>24.982925999999999</v>
      </c>
      <c r="I3639" s="9">
        <v>26.875857</v>
      </c>
      <c r="J3639" s="10">
        <v>24.820461999999999</v>
      </c>
      <c r="K3639" s="11">
        <v>29.966318000000001</v>
      </c>
      <c r="L3639" s="12">
        <v>26.062622999999999</v>
      </c>
      <c r="M3639" s="13">
        <v>28.478135999999999</v>
      </c>
      <c r="N3639" s="14">
        <v>52.500148000000003</v>
      </c>
      <c r="O3639" s="15">
        <v>32.828330999999999</v>
      </c>
      <c r="P3639" s="16">
        <v>21.445112000000002</v>
      </c>
      <c r="Q3639" s="17">
        <v>21.361018000000001</v>
      </c>
      <c r="R3639" s="18">
        <v>14.85637</v>
      </c>
      <c r="S3639" s="19">
        <v>14.85365898515445</v>
      </c>
      <c r="T3639" s="20">
        <v>2.1716538935409802E-2</v>
      </c>
      <c r="U3639" s="21">
        <v>1.8062942948493443E-3</v>
      </c>
      <c r="V3639" s="22">
        <v>4.7411358544430587E-8</v>
      </c>
      <c r="W3639" s="23">
        <v>2.7110148455502525E-3</v>
      </c>
      <c r="X3639" s="24">
        <v>7.3496014927938594E-6</v>
      </c>
      <c r="Y3639" s="25">
        <v>14.853037844022897</v>
      </c>
      <c r="Z3639" s="26">
        <v>2.6687722638393706E-2</v>
      </c>
      <c r="AA3639" s="27">
        <v>6.775219741705881E-4</v>
      </c>
      <c r="AB3639" s="28">
        <v>6.0360214291350351E-8</v>
      </c>
      <c r="AC3639" s="29">
        <v>3.332155977103568E-3</v>
      </c>
      <c r="AD3639" s="30">
        <v>1.1103263455747034E-5</v>
      </c>
    </row>
    <row r="3640" spans="1:30">
      <c r="A3640" s="1">
        <v>14.85637</v>
      </c>
      <c r="B3640" s="2">
        <v>37.599905999999997</v>
      </c>
      <c r="C3640" s="3">
        <v>31.956610999999999</v>
      </c>
      <c r="D3640" s="4">
        <v>30.442375999999999</v>
      </c>
      <c r="E3640" s="5">
        <v>31.832134</v>
      </c>
      <c r="F3640" s="6">
        <v>29.088650999999999</v>
      </c>
      <c r="G3640" s="7">
        <v>25.823025000000001</v>
      </c>
      <c r="H3640" s="8">
        <v>24.987825000000001</v>
      </c>
      <c r="I3640" s="9">
        <v>26.870767000000001</v>
      </c>
      <c r="J3640" s="10">
        <v>24.830252999999999</v>
      </c>
      <c r="K3640" s="11">
        <v>29.969677000000001</v>
      </c>
      <c r="L3640" s="12">
        <v>26.063468</v>
      </c>
      <c r="M3640" s="13">
        <v>28.524958999999999</v>
      </c>
      <c r="N3640" s="14">
        <v>52.509275000000002</v>
      </c>
      <c r="O3640" s="15">
        <v>32.830474000000002</v>
      </c>
      <c r="P3640" s="16">
        <v>21.456790999999999</v>
      </c>
      <c r="Q3640" s="17">
        <v>21.375129000000001</v>
      </c>
      <c r="R3640" s="18">
        <v>14.85637</v>
      </c>
      <c r="S3640" s="19">
        <v>14.859362090457594</v>
      </c>
      <c r="T3640" s="20">
        <v>-2.3971031451642665E-2</v>
      </c>
      <c r="U3640" s="21">
        <v>2.0512190333034307E-3</v>
      </c>
      <c r="V3640" s="22">
        <v>6.5615240357998018E-8</v>
      </c>
      <c r="W3640" s="23">
        <v>-2.9920904575941876E-3</v>
      </c>
      <c r="X3640" s="24">
        <v>8.9526053064261948E-6</v>
      </c>
      <c r="Y3640" s="25">
        <v>14.861005740165082</v>
      </c>
      <c r="Z3640" s="26">
        <v>-3.713837586036868E-2</v>
      </c>
      <c r="AA3640" s="27">
        <v>1.2187079102001165E-3</v>
      </c>
      <c r="AB3640" s="28">
        <v>2.1037060615310824E-7</v>
      </c>
      <c r="AC3640" s="29">
        <v>-4.6357401650816144E-3</v>
      </c>
      <c r="AD3640" s="30">
        <v>2.1490086878150913E-5</v>
      </c>
    </row>
    <row r="3641" spans="1:30">
      <c r="A3641" s="1">
        <v>14.85637</v>
      </c>
      <c r="B3641" s="2">
        <v>37.472906999999999</v>
      </c>
      <c r="C3641" s="3">
        <v>31.926103999999999</v>
      </c>
      <c r="D3641" s="4">
        <v>30.512778999999998</v>
      </c>
      <c r="E3641" s="5">
        <v>31.728069999999999</v>
      </c>
      <c r="F3641" s="6">
        <v>29.088436000000002</v>
      </c>
      <c r="G3641" s="7">
        <v>25.839492</v>
      </c>
      <c r="H3641" s="8">
        <v>25.009533000000001</v>
      </c>
      <c r="I3641" s="9">
        <v>26.886890999999999</v>
      </c>
      <c r="J3641" s="10">
        <v>24.831702</v>
      </c>
      <c r="K3641" s="11">
        <v>29.970600999999998</v>
      </c>
      <c r="L3641" s="12">
        <v>26.047685000000001</v>
      </c>
      <c r="M3641" s="13">
        <v>28.522715000000002</v>
      </c>
      <c r="N3641" s="14">
        <v>52.505471999999997</v>
      </c>
      <c r="O3641" s="15">
        <v>32.825906000000003</v>
      </c>
      <c r="P3641" s="16">
        <v>21.452984000000001</v>
      </c>
      <c r="Q3641" s="17">
        <v>21.424855000000001</v>
      </c>
      <c r="R3641" s="18">
        <v>14.85637</v>
      </c>
      <c r="S3641" s="19">
        <v>14.859244600012335</v>
      </c>
      <c r="T3641" s="20">
        <v>-2.3031606626729942E-2</v>
      </c>
      <c r="U3641" s="21">
        <v>2.2111767281017916E-3</v>
      </c>
      <c r="V3641" s="22">
        <v>6.5307157812459819E-8</v>
      </c>
      <c r="W3641" s="23">
        <v>-2.8746000123351934E-3</v>
      </c>
      <c r="X3641" s="24">
        <v>8.2633252309174946E-6</v>
      </c>
      <c r="Y3641" s="25">
        <v>14.863054036250659</v>
      </c>
      <c r="Z3641" s="26">
        <v>-5.3545455150278393E-2</v>
      </c>
      <c r="AA3641" s="27">
        <v>1.1266956391652334E-3</v>
      </c>
      <c r="AB3641" s="28">
        <v>4.0425132219471759E-7</v>
      </c>
      <c r="AC3641" s="29">
        <v>-6.6840362506592754E-3</v>
      </c>
      <c r="AD3641" s="30">
        <v>4.4676340600127302E-5</v>
      </c>
    </row>
    <row r="3642" spans="1:30">
      <c r="A3642" s="1">
        <v>14.85637</v>
      </c>
      <c r="B3642" s="2">
        <v>37.324133000000003</v>
      </c>
      <c r="C3642" s="3">
        <v>31.552115000000001</v>
      </c>
      <c r="D3642" s="4">
        <v>30.463200000000001</v>
      </c>
      <c r="E3642" s="5">
        <v>31.748138999999998</v>
      </c>
      <c r="F3642" s="6">
        <v>29.084897000000002</v>
      </c>
      <c r="G3642" s="7">
        <v>25.852145</v>
      </c>
      <c r="H3642" s="8">
        <v>25.014797000000002</v>
      </c>
      <c r="I3642" s="9">
        <v>26.883831000000001</v>
      </c>
      <c r="J3642" s="10">
        <v>24.831862000000001</v>
      </c>
      <c r="K3642" s="11">
        <v>29.963650000000001</v>
      </c>
      <c r="L3642" s="12">
        <v>26.049417999999999</v>
      </c>
      <c r="M3642" s="13">
        <v>28.493262999999999</v>
      </c>
      <c r="N3642" s="14">
        <v>52.483237000000003</v>
      </c>
      <c r="O3642" s="15">
        <v>32.805216999999999</v>
      </c>
      <c r="P3642" s="16">
        <v>21.454888</v>
      </c>
      <c r="Q3642" s="17">
        <v>21.445081999999999</v>
      </c>
      <c r="R3642" s="18">
        <v>14.85637</v>
      </c>
      <c r="S3642" s="19">
        <v>14.854387895296327</v>
      </c>
      <c r="T3642" s="20">
        <v>1.5881687746756853E-2</v>
      </c>
      <c r="U3642" s="21">
        <v>2.3180029490843189E-3</v>
      </c>
      <c r="V3642" s="22">
        <v>3.2556870311428997E-8</v>
      </c>
      <c r="W3642" s="23">
        <v>1.9821047036732153E-3</v>
      </c>
      <c r="X3642" s="24">
        <v>3.9287390563234848E-6</v>
      </c>
      <c r="Y3642" s="25">
        <v>14.857166610789125</v>
      </c>
      <c r="Z3642" s="26">
        <v>-6.3811601760079628E-3</v>
      </c>
      <c r="AA3642" s="27">
        <v>9.8704942250829662E-4</v>
      </c>
      <c r="AB3642" s="28">
        <v>5.0289473157478443E-9</v>
      </c>
      <c r="AC3642" s="29">
        <v>-7.9661078912529604E-4</v>
      </c>
      <c r="AD3642" s="30">
        <v>6.3458874935082684E-7</v>
      </c>
    </row>
    <row r="3643" spans="1:30">
      <c r="A3643" s="1">
        <v>14.85637</v>
      </c>
      <c r="B3643" s="2">
        <v>37.130766000000001</v>
      </c>
      <c r="C3643" s="3">
        <v>31.697192999999999</v>
      </c>
      <c r="D3643" s="4">
        <v>30.405006</v>
      </c>
      <c r="E3643" s="5">
        <v>31.770499000000001</v>
      </c>
      <c r="F3643" s="6">
        <v>29.090181000000001</v>
      </c>
      <c r="G3643" s="7">
        <v>25.828973000000001</v>
      </c>
      <c r="H3643" s="8">
        <v>24.974927999999998</v>
      </c>
      <c r="I3643" s="9">
        <v>26.893225999999999</v>
      </c>
      <c r="J3643" s="10">
        <v>24.827777999999999</v>
      </c>
      <c r="K3643" s="11">
        <v>29.962502000000001</v>
      </c>
      <c r="L3643" s="12">
        <v>26.062176000000001</v>
      </c>
      <c r="M3643" s="13">
        <v>28.467963000000001</v>
      </c>
      <c r="N3643" s="14">
        <v>52.491954</v>
      </c>
      <c r="O3643" s="15">
        <v>32.790258000000001</v>
      </c>
      <c r="P3643" s="16">
        <v>21.467431999999999</v>
      </c>
      <c r="Q3643" s="17">
        <v>21.469431</v>
      </c>
      <c r="R3643" s="18">
        <v>14.85637</v>
      </c>
      <c r="S3643" s="19">
        <v>14.84508289272099</v>
      </c>
      <c r="T3643" s="20">
        <v>9.0453431768946727E-2</v>
      </c>
      <c r="U3643" s="21">
        <v>2.6502893283190353E-3</v>
      </c>
      <c r="V3643" s="22">
        <v>1.2078789524728144E-6</v>
      </c>
      <c r="W3643" s="23">
        <v>1.1287107279009945E-2</v>
      </c>
      <c r="X3643" s="24">
        <v>1.2739879072787928E-4</v>
      </c>
      <c r="Y3643" s="25">
        <v>14.847470096904297</v>
      </c>
      <c r="Z3643" s="26">
        <v>7.1297723979225874E-2</v>
      </c>
      <c r="AA3643" s="27">
        <v>1.1569184365748471E-3</v>
      </c>
      <c r="AB3643" s="28">
        <v>7.3598137075754497E-7</v>
      </c>
      <c r="AC3643" s="29">
        <v>8.8999030957026548E-3</v>
      </c>
      <c r="AD3643" s="30">
        <v>7.9208275112897705E-5</v>
      </c>
    </row>
    <row r="3644" spans="1:30">
      <c r="A3644" s="1">
        <v>14.85637</v>
      </c>
      <c r="B3644" s="2">
        <v>37.432867000000002</v>
      </c>
      <c r="C3644" s="3">
        <v>31.965482000000002</v>
      </c>
      <c r="D3644" s="4">
        <v>30.4406</v>
      </c>
      <c r="E3644" s="5">
        <v>31.801964000000002</v>
      </c>
      <c r="F3644" s="6">
        <v>29.067668000000001</v>
      </c>
      <c r="G3644" s="7">
        <v>25.811532</v>
      </c>
      <c r="H3644" s="8">
        <v>24.960267000000002</v>
      </c>
      <c r="I3644" s="9">
        <v>26.896822</v>
      </c>
      <c r="J3644" s="10">
        <v>24.827255000000001</v>
      </c>
      <c r="K3644" s="11">
        <v>29.962133000000001</v>
      </c>
      <c r="L3644" s="12">
        <v>26.063336</v>
      </c>
      <c r="M3644" s="13">
        <v>28.472269000000001</v>
      </c>
      <c r="N3644" s="14">
        <v>52.503374999999998</v>
      </c>
      <c r="O3644" s="15">
        <v>32.788075999999997</v>
      </c>
      <c r="P3644" s="16">
        <v>21.487703</v>
      </c>
      <c r="Q3644" s="17">
        <v>21.478278</v>
      </c>
      <c r="R3644" s="18">
        <v>14.85637</v>
      </c>
      <c r="S3644" s="19">
        <v>14.846894903661408</v>
      </c>
      <c r="T3644" s="20">
        <v>7.5915242992334708E-2</v>
      </c>
      <c r="U3644" s="21">
        <v>2.2044721299877864E-3</v>
      </c>
      <c r="V3644" s="22">
        <v>7.0737307874212131E-7</v>
      </c>
      <c r="W3644" s="23">
        <v>9.475096338592337E-3</v>
      </c>
      <c r="X3644" s="24">
        <v>8.9777450625605913E-5</v>
      </c>
      <c r="Y3644" s="25">
        <v>14.849800208349251</v>
      </c>
      <c r="Z3644" s="26">
        <v>5.2627893890304603E-2</v>
      </c>
      <c r="AA3644" s="27">
        <v>1.0373395663900468E-3</v>
      </c>
      <c r="AB3644" s="28">
        <v>3.5951224048442343E-7</v>
      </c>
      <c r="AC3644" s="29">
        <v>6.5697916507492238E-3</v>
      </c>
      <c r="AD3644" s="30">
        <v>4.3162162334254211E-5</v>
      </c>
    </row>
    <row r="3645" spans="1:30">
      <c r="A3645" s="1">
        <v>14.85637</v>
      </c>
      <c r="B3645" s="2">
        <v>37.598970000000001</v>
      </c>
      <c r="C3645" s="3">
        <v>31.951267000000001</v>
      </c>
      <c r="D3645" s="4">
        <v>30.445209999999999</v>
      </c>
      <c r="E3645" s="5">
        <v>31.720807000000001</v>
      </c>
      <c r="F3645" s="6">
        <v>29.063668</v>
      </c>
      <c r="G3645" s="7">
        <v>25.810067</v>
      </c>
      <c r="H3645" s="8">
        <v>24.973749999999999</v>
      </c>
      <c r="I3645" s="9">
        <v>26.907268999999999</v>
      </c>
      <c r="J3645" s="10">
        <v>24.825340000000001</v>
      </c>
      <c r="K3645" s="11">
        <v>29.956098999999998</v>
      </c>
      <c r="L3645" s="12">
        <v>26.047726000000001</v>
      </c>
      <c r="M3645" s="13">
        <v>28.474516999999999</v>
      </c>
      <c r="N3645" s="14">
        <v>52.514192999999999</v>
      </c>
      <c r="O3645" s="15">
        <v>32.785584999999998</v>
      </c>
      <c r="P3645" s="16">
        <v>21.497865999999998</v>
      </c>
      <c r="Q3645" s="17">
        <v>21.501504000000001</v>
      </c>
      <c r="R3645" s="18">
        <v>14.85637</v>
      </c>
      <c r="S3645" s="19">
        <v>14.849045173930428</v>
      </c>
      <c r="T3645" s="20">
        <v>5.8727386636094135E-2</v>
      </c>
      <c r="U3645" s="21">
        <v>3.5728778935365862E-3</v>
      </c>
      <c r="V3645" s="22">
        <v>6.8703913994745033E-7</v>
      </c>
      <c r="W3645" s="23">
        <v>7.3248260695724099E-3</v>
      </c>
      <c r="X3645" s="24">
        <v>5.3653076949487597E-5</v>
      </c>
      <c r="Y3645" s="25">
        <v>14.854552947531671</v>
      </c>
      <c r="Z3645" s="26">
        <v>1.4558638750292703E-2</v>
      </c>
      <c r="AA3645" s="27">
        <v>1.4462693660255784E-3</v>
      </c>
      <c r="AB3645" s="28">
        <v>3.837331347607635E-8</v>
      </c>
      <c r="AC3645" s="29">
        <v>1.8170524683291944E-3</v>
      </c>
      <c r="AD3645" s="30">
        <v>3.3016796726612181E-6</v>
      </c>
    </row>
    <row r="3646" spans="1:30">
      <c r="A3646" s="1">
        <v>14.85637</v>
      </c>
      <c r="B3646" s="2">
        <v>37.367303999999997</v>
      </c>
      <c r="C3646" s="3">
        <v>31.806208000000002</v>
      </c>
      <c r="D3646" s="4">
        <v>30.506862999999999</v>
      </c>
      <c r="E3646" s="5">
        <v>31.678407</v>
      </c>
      <c r="F3646" s="6">
        <v>29.061216999999999</v>
      </c>
      <c r="G3646" s="7">
        <v>25.839634</v>
      </c>
      <c r="H3646" s="8">
        <v>25.011655999999999</v>
      </c>
      <c r="I3646" s="9">
        <v>26.898129999999998</v>
      </c>
      <c r="J3646" s="10">
        <v>24.831302000000001</v>
      </c>
      <c r="K3646" s="11">
        <v>29.953847</v>
      </c>
      <c r="L3646" s="12">
        <v>26.039747999999999</v>
      </c>
      <c r="M3646" s="13">
        <v>28.446491000000002</v>
      </c>
      <c r="N3646" s="14">
        <v>52.496532000000002</v>
      </c>
      <c r="O3646" s="15">
        <v>32.781790000000001</v>
      </c>
      <c r="P3646" s="16">
        <v>21.487863999999998</v>
      </c>
      <c r="Q3646" s="17">
        <v>21.502451000000001</v>
      </c>
      <c r="R3646" s="18">
        <v>14.85637</v>
      </c>
      <c r="S3646" s="19">
        <v>14.849532964676591</v>
      </c>
      <c r="T3646" s="20">
        <v>5.4798955704549873E-2</v>
      </c>
      <c r="U3646" s="21">
        <v>2.9353016338587736E-3</v>
      </c>
      <c r="V3646" s="22">
        <v>4.9113564584356315E-7</v>
      </c>
      <c r="W3646" s="23">
        <v>6.8370353234090686E-3</v>
      </c>
      <c r="X3646" s="24">
        <v>4.6745052013543348E-5</v>
      </c>
      <c r="Y3646" s="25">
        <v>14.85206499184855</v>
      </c>
      <c r="Z3646" s="26">
        <v>3.4490295012293469E-2</v>
      </c>
      <c r="AA3646" s="27">
        <v>1.3065988488483132E-3</v>
      </c>
      <c r="AB3646" s="28">
        <v>1.9454224450124719E-7</v>
      </c>
      <c r="AC3646" s="29">
        <v>4.3050081514497407E-3</v>
      </c>
      <c r="AD3646" s="30">
        <v>1.8533095184048713E-5</v>
      </c>
    </row>
    <row r="3647" spans="1:30">
      <c r="A3647" s="1">
        <v>14.85637</v>
      </c>
      <c r="B3647" s="2">
        <v>37.345222999999997</v>
      </c>
      <c r="C3647" s="3">
        <v>31.499607999999998</v>
      </c>
      <c r="D3647" s="4">
        <v>30.428369</v>
      </c>
      <c r="E3647" s="5">
        <v>31.738454999999998</v>
      </c>
      <c r="F3647" s="6">
        <v>29.060016000000001</v>
      </c>
      <c r="G3647" s="7">
        <v>25.82892</v>
      </c>
      <c r="H3647" s="8">
        <v>24.998698999999998</v>
      </c>
      <c r="I3647" s="9">
        <v>26.900971999999999</v>
      </c>
      <c r="J3647" s="10">
        <v>24.830964999999999</v>
      </c>
      <c r="K3647" s="11">
        <v>29.954008000000002</v>
      </c>
      <c r="L3647" s="12">
        <v>26.052613000000001</v>
      </c>
      <c r="M3647" s="13">
        <v>28.447323000000001</v>
      </c>
      <c r="N3647" s="14">
        <v>52.488793000000001</v>
      </c>
      <c r="O3647" s="15">
        <v>32.782736999999997</v>
      </c>
      <c r="P3647" s="16">
        <v>21.485882</v>
      </c>
      <c r="Q3647" s="17">
        <v>21.487736000000002</v>
      </c>
      <c r="R3647" s="18">
        <v>14.85637</v>
      </c>
      <c r="S3647" s="19">
        <v>14.848793653957573</v>
      </c>
      <c r="T3647" s="20">
        <v>6.0716295092902883E-2</v>
      </c>
      <c r="U3647" s="21">
        <v>2.6643665969874239E-3</v>
      </c>
      <c r="V3647" s="22">
        <v>5.4713017230486758E-7</v>
      </c>
      <c r="W3647" s="23">
        <v>7.5763460424269624E-3</v>
      </c>
      <c r="X3647" s="24">
        <v>5.7401019354598695E-5</v>
      </c>
      <c r="Y3647" s="25">
        <v>14.849368478644573</v>
      </c>
      <c r="Z3647" s="26">
        <v>5.6088781145644813E-2</v>
      </c>
      <c r="AA3647" s="27">
        <v>1.1256230250618036E-3</v>
      </c>
      <c r="AB3647" s="28">
        <v>4.4314322449833588E-7</v>
      </c>
      <c r="AC3647" s="29">
        <v>7.0015213554270872E-3</v>
      </c>
      <c r="AD3647" s="30">
        <v>4.9021301290501557E-5</v>
      </c>
    </row>
    <row r="3648" spans="1:30">
      <c r="A3648" s="1">
        <v>14.85637</v>
      </c>
      <c r="B3648" s="2">
        <v>37.116633999999998</v>
      </c>
      <c r="C3648" s="3">
        <v>31.782230999999999</v>
      </c>
      <c r="D3648" s="4">
        <v>30.409161999999998</v>
      </c>
      <c r="E3648" s="5">
        <v>31.740680000000001</v>
      </c>
      <c r="F3648" s="6">
        <v>29.048048000000001</v>
      </c>
      <c r="G3648" s="7">
        <v>25.808032000000001</v>
      </c>
      <c r="H3648" s="8">
        <v>24.950388</v>
      </c>
      <c r="I3648" s="9">
        <v>26.894423</v>
      </c>
      <c r="J3648" s="10">
        <v>24.835764000000001</v>
      </c>
      <c r="K3648" s="11">
        <v>29.957571999999999</v>
      </c>
      <c r="L3648" s="12">
        <v>26.077114999999999</v>
      </c>
      <c r="M3648" s="13">
        <v>28.440677999999998</v>
      </c>
      <c r="N3648" s="14">
        <v>52.488075000000002</v>
      </c>
      <c r="O3648" s="15">
        <v>32.767406000000001</v>
      </c>
      <c r="P3648" s="16">
        <v>21.493829000000002</v>
      </c>
      <c r="Q3648" s="17">
        <v>21.470037999999999</v>
      </c>
      <c r="R3648" s="18">
        <v>14.85637</v>
      </c>
      <c r="S3648" s="19">
        <v>14.834265161400172</v>
      </c>
      <c r="T3648" s="20">
        <v>0.17717574513724763</v>
      </c>
      <c r="U3648" s="21">
        <v>2.9925170590818172E-3</v>
      </c>
      <c r="V3648" s="22">
        <v>5.2344884719167122E-6</v>
      </c>
      <c r="W3648" s="23">
        <v>2.2104838599828369E-2</v>
      </c>
      <c r="X3648" s="24">
        <v>4.8862388952446221E-4</v>
      </c>
      <c r="Y3648" s="25">
        <v>14.83605537525553</v>
      </c>
      <c r="Z3648" s="26">
        <v>0.16275173352716235</v>
      </c>
      <c r="AA3648" s="27">
        <v>1.2784871716391064E-3</v>
      </c>
      <c r="AB3648" s="28">
        <v>4.238510164773121E-6</v>
      </c>
      <c r="AC3648" s="29">
        <v>2.0314624744470322E-2</v>
      </c>
      <c r="AD3648" s="30">
        <v>4.1268397850864592E-4</v>
      </c>
    </row>
    <row r="3649" spans="1:30">
      <c r="A3649" s="1">
        <v>14.85637</v>
      </c>
      <c r="B3649" s="2">
        <v>37.613047000000002</v>
      </c>
      <c r="C3649" s="3">
        <v>31.926555</v>
      </c>
      <c r="D3649" s="4">
        <v>30.427551999999999</v>
      </c>
      <c r="E3649" s="5">
        <v>31.811361000000002</v>
      </c>
      <c r="F3649" s="6">
        <v>29.023845000000001</v>
      </c>
      <c r="G3649" s="7">
        <v>25.797868999999999</v>
      </c>
      <c r="H3649" s="8">
        <v>24.943099</v>
      </c>
      <c r="I3649" s="9">
        <v>26.880707000000001</v>
      </c>
      <c r="J3649" s="10">
        <v>24.822897000000001</v>
      </c>
      <c r="K3649" s="11">
        <v>29.969194000000002</v>
      </c>
      <c r="L3649" s="12">
        <v>26.076992000000001</v>
      </c>
      <c r="M3649" s="13">
        <v>28.471948000000001</v>
      </c>
      <c r="N3649" s="14">
        <v>52.496547999999997</v>
      </c>
      <c r="O3649" s="15">
        <v>32.771872999999999</v>
      </c>
      <c r="P3649" s="16">
        <v>21.49</v>
      </c>
      <c r="Q3649" s="17">
        <v>21.427488</v>
      </c>
      <c r="R3649" s="18">
        <v>14.85637</v>
      </c>
      <c r="S3649" s="19">
        <v>14.844609183568604</v>
      </c>
      <c r="T3649" s="20">
        <v>9.4207949531371668E-2</v>
      </c>
      <c r="U3649" s="21">
        <v>1.7665989872914091E-3</v>
      </c>
      <c r="V3649" s="22">
        <v>8.7258647537749016E-7</v>
      </c>
      <c r="W3649" s="23">
        <v>1.1760816431396037E-2</v>
      </c>
      <c r="X3649" s="24">
        <v>1.3831680313299501E-4</v>
      </c>
      <c r="Y3649" s="25">
        <v>14.847237879309125</v>
      </c>
      <c r="Z3649" s="26">
        <v>7.3155483053640349E-2</v>
      </c>
      <c r="AA3649" s="27">
        <v>1.0872357474996615E-3</v>
      </c>
      <c r="AB3649" s="28">
        <v>7.2811493327113464E-7</v>
      </c>
      <c r="AC3649" s="29">
        <v>9.1321206908752117E-3</v>
      </c>
      <c r="AD3649" s="30">
        <v>8.3395628312711155E-5</v>
      </c>
    </row>
    <row r="3650" spans="1:30">
      <c r="A3650" s="1">
        <v>14.85637</v>
      </c>
      <c r="B3650" s="2">
        <v>37.570383</v>
      </c>
      <c r="C3650" s="3">
        <v>31.885674999999999</v>
      </c>
      <c r="D3650" s="4">
        <v>30.474695000000001</v>
      </c>
      <c r="E3650" s="5">
        <v>31.700631000000001</v>
      </c>
      <c r="F3650" s="6">
        <v>29.027106</v>
      </c>
      <c r="G3650" s="7">
        <v>25.804948</v>
      </c>
      <c r="H3650" s="8">
        <v>24.977315999999998</v>
      </c>
      <c r="I3650" s="9">
        <v>26.885421999999998</v>
      </c>
      <c r="J3650" s="10">
        <v>24.820623000000001</v>
      </c>
      <c r="K3650" s="11">
        <v>29.971926</v>
      </c>
      <c r="L3650" s="12">
        <v>26.071676</v>
      </c>
      <c r="M3650" s="13">
        <v>28.494534000000002</v>
      </c>
      <c r="N3650" s="14">
        <v>52.496572999999998</v>
      </c>
      <c r="O3650" s="15">
        <v>32.782668000000001</v>
      </c>
      <c r="P3650" s="16">
        <v>21.485116999999999</v>
      </c>
      <c r="Q3650" s="17">
        <v>21.403749999999999</v>
      </c>
      <c r="R3650" s="18">
        <v>14.85637</v>
      </c>
      <c r="S3650" s="19">
        <v>14.846469759713479</v>
      </c>
      <c r="T3650" s="20">
        <v>7.9307437821747956E-2</v>
      </c>
      <c r="U3650" s="21">
        <v>1.8498203193776548E-3</v>
      </c>
      <c r="V3650" s="22">
        <v>6.4757338339502214E-7</v>
      </c>
      <c r="W3650" s="23">
        <v>9.9002402865213668E-3</v>
      </c>
      <c r="X3650" s="24">
        <v>9.8014757730860669E-5</v>
      </c>
      <c r="Y3650" s="25">
        <v>14.848268175996926</v>
      </c>
      <c r="Z3650" s="26">
        <v>6.4899613318337823E-2</v>
      </c>
      <c r="AA3650" s="27">
        <v>1.0139279696388872E-3</v>
      </c>
      <c r="AB3650" s="28">
        <v>5.3436979463189784E-7</v>
      </c>
      <c r="AC3650" s="29">
        <v>8.1018240030736877E-3</v>
      </c>
      <c r="AD3650" s="30">
        <v>6.5639552176780956E-5</v>
      </c>
    </row>
    <row r="3651" spans="1:30">
      <c r="A3651" s="1">
        <v>14.85637</v>
      </c>
      <c r="B3651" s="2">
        <v>37.340494999999997</v>
      </c>
      <c r="C3651" s="3">
        <v>31.579823999999999</v>
      </c>
      <c r="D3651" s="4">
        <v>30.463678999999999</v>
      </c>
      <c r="E3651" s="5">
        <v>31.694063</v>
      </c>
      <c r="F3651" s="6">
        <v>29.029377</v>
      </c>
      <c r="G3651" s="7">
        <v>25.831481</v>
      </c>
      <c r="H3651" s="8">
        <v>24.994623000000001</v>
      </c>
      <c r="I3651" s="9">
        <v>26.891529999999999</v>
      </c>
      <c r="J3651" s="10">
        <v>24.820367999999998</v>
      </c>
      <c r="K3651" s="11">
        <v>29.977274999999999</v>
      </c>
      <c r="L3651" s="12">
        <v>26.071991000000001</v>
      </c>
      <c r="M3651" s="13">
        <v>28.481003999999999</v>
      </c>
      <c r="N3651" s="14">
        <v>52.471910999999999</v>
      </c>
      <c r="O3651" s="15">
        <v>32.779983999999999</v>
      </c>
      <c r="P3651" s="16">
        <v>21.480475999999999</v>
      </c>
      <c r="Q3651" s="17">
        <v>21.393675999999999</v>
      </c>
      <c r="R3651" s="18">
        <v>14.85637</v>
      </c>
      <c r="S3651" s="19">
        <v>14.841950255706267</v>
      </c>
      <c r="T3651" s="20">
        <v>0.11553796488038298</v>
      </c>
      <c r="U3651" s="21">
        <v>2.3046491002295202E-3</v>
      </c>
      <c r="V3651" s="22">
        <v>1.7131042148726578E-6</v>
      </c>
      <c r="W3651" s="23">
        <v>1.4419744293732606E-2</v>
      </c>
      <c r="X3651" s="24">
        <v>2.0792902549663405E-4</v>
      </c>
      <c r="Y3651" s="25">
        <v>14.842733977590084</v>
      </c>
      <c r="Z3651" s="26">
        <v>0.10921806875459035</v>
      </c>
      <c r="AA3651" s="27">
        <v>7.7228999669931445E-4</v>
      </c>
      <c r="AB3651" s="28">
        <v>1.1524310186377347E-6</v>
      </c>
      <c r="AC3651" s="29">
        <v>1.3636022409915682E-2</v>
      </c>
      <c r="AD3651" s="30">
        <v>1.8594110716372271E-4</v>
      </c>
    </row>
    <row r="3652" spans="1:30">
      <c r="A3652" s="1">
        <v>14.85637</v>
      </c>
      <c r="B3652" s="2">
        <v>37.255870999999999</v>
      </c>
      <c r="C3652" s="3">
        <v>31.534613</v>
      </c>
      <c r="D3652" s="4">
        <v>30.398205999999998</v>
      </c>
      <c r="E3652" s="5">
        <v>31.749929000000002</v>
      </c>
      <c r="F3652" s="6">
        <v>29.033749</v>
      </c>
      <c r="G3652" s="7">
        <v>25.813230000000001</v>
      </c>
      <c r="H3652" s="8">
        <v>24.965919</v>
      </c>
      <c r="I3652" s="9">
        <v>26.897392</v>
      </c>
      <c r="J3652" s="10">
        <v>24.815788999999999</v>
      </c>
      <c r="K3652" s="11">
        <v>29.979583999999999</v>
      </c>
      <c r="L3652" s="12">
        <v>26.072984000000002</v>
      </c>
      <c r="M3652" s="13">
        <v>28.463919000000001</v>
      </c>
      <c r="N3652" s="14">
        <v>52.451054999999997</v>
      </c>
      <c r="O3652" s="15">
        <v>32.774734000000002</v>
      </c>
      <c r="P3652" s="16">
        <v>21.473701999999999</v>
      </c>
      <c r="Q3652" s="17">
        <v>21.406511999999999</v>
      </c>
      <c r="R3652" s="18">
        <v>14.85637</v>
      </c>
      <c r="S3652" s="19">
        <v>14.842031959732756</v>
      </c>
      <c r="T3652" s="20">
        <v>0.11488151254512334</v>
      </c>
      <c r="U3652" s="21">
        <v>2.2733816305738051E-3</v>
      </c>
      <c r="V3652" s="22">
        <v>1.6706619145629009E-6</v>
      </c>
      <c r="W3652" s="23">
        <v>1.4338040267244168E-2</v>
      </c>
      <c r="X3652" s="24">
        <v>2.0557939870511521E-4</v>
      </c>
      <c r="Y3652" s="25">
        <v>14.841851770431669</v>
      </c>
      <c r="Z3652" s="26">
        <v>0.11628562555466514</v>
      </c>
      <c r="AA3652" s="27">
        <v>7.9800139364950774E-4</v>
      </c>
      <c r="AB3652" s="28">
        <v>1.3499336890279774E-6</v>
      </c>
      <c r="AC3652" s="29">
        <v>1.4518229568331265E-2</v>
      </c>
      <c r="AD3652" s="30">
        <v>2.1077898979876821E-4</v>
      </c>
    </row>
    <row r="3653" spans="1:30">
      <c r="A3653" s="1">
        <v>14.85637</v>
      </c>
      <c r="B3653" s="2">
        <v>37.299505000000003</v>
      </c>
      <c r="C3653" s="3">
        <v>31.836649000000001</v>
      </c>
      <c r="D3653" s="4">
        <v>30.414255000000001</v>
      </c>
      <c r="E3653" s="5">
        <v>31.755813</v>
      </c>
      <c r="F3653" s="6">
        <v>29.015404</v>
      </c>
      <c r="G3653" s="7">
        <v>25.79176</v>
      </c>
      <c r="H3653" s="8">
        <v>24.932473999999999</v>
      </c>
      <c r="I3653" s="9">
        <v>26.883900000000001</v>
      </c>
      <c r="J3653" s="10">
        <v>24.813480999999999</v>
      </c>
      <c r="K3653" s="11">
        <v>29.981217000000001</v>
      </c>
      <c r="L3653" s="12">
        <v>26.087541000000002</v>
      </c>
      <c r="M3653" s="13">
        <v>28.476506000000001</v>
      </c>
      <c r="N3653" s="14">
        <v>52.455070999999997</v>
      </c>
      <c r="O3653" s="15">
        <v>32.772233</v>
      </c>
      <c r="P3653" s="16">
        <v>21.471418</v>
      </c>
      <c r="Q3653" s="17">
        <v>21.388024999999999</v>
      </c>
      <c r="R3653" s="18">
        <v>14.85637</v>
      </c>
      <c r="S3653" s="19">
        <v>14.839464445770043</v>
      </c>
      <c r="T3653" s="20">
        <v>0.13542615335021996</v>
      </c>
      <c r="U3653" s="21">
        <v>1.872553811728401E-3</v>
      </c>
      <c r="V3653" s="22">
        <v>1.9115289941663422E-6</v>
      </c>
      <c r="W3653" s="23">
        <v>1.6905554229957431E-2</v>
      </c>
      <c r="X3653" s="24">
        <v>2.8579776382203157E-4</v>
      </c>
      <c r="Y3653" s="25">
        <v>14.840232051648599</v>
      </c>
      <c r="Z3653" s="26">
        <v>0.12925474143153459</v>
      </c>
      <c r="AA3653" s="27">
        <v>7.3260232461158496E-4</v>
      </c>
      <c r="AB3653" s="28">
        <v>1.5310506336679397E-6</v>
      </c>
      <c r="AC3653" s="29">
        <v>1.6137948351401477E-2</v>
      </c>
      <c r="AD3653" s="30">
        <v>2.6043337699250163E-4</v>
      </c>
    </row>
    <row r="3654" spans="1:30">
      <c r="A3654" s="1">
        <v>14.85637</v>
      </c>
      <c r="B3654" s="2">
        <v>37.629987</v>
      </c>
      <c r="C3654" s="3">
        <v>31.891217999999999</v>
      </c>
      <c r="D3654" s="4">
        <v>30.430340999999999</v>
      </c>
      <c r="E3654" s="5">
        <v>31.762447999999999</v>
      </c>
      <c r="F3654" s="6">
        <v>29.005685</v>
      </c>
      <c r="G3654" s="7">
        <v>25.781165999999999</v>
      </c>
      <c r="H3654" s="8">
        <v>24.926662</v>
      </c>
      <c r="I3654" s="9">
        <v>26.877479999999998</v>
      </c>
      <c r="J3654" s="10">
        <v>24.805330000000001</v>
      </c>
      <c r="K3654" s="11">
        <v>29.990162000000002</v>
      </c>
      <c r="L3654" s="12">
        <v>26.082556</v>
      </c>
      <c r="M3654" s="13">
        <v>28.534929999999999</v>
      </c>
      <c r="N3654" s="14">
        <v>52.461010999999999</v>
      </c>
      <c r="O3654" s="15">
        <v>32.787568</v>
      </c>
      <c r="P3654" s="16">
        <v>21.459377</v>
      </c>
      <c r="Q3654" s="17">
        <v>21.383032</v>
      </c>
      <c r="R3654" s="18">
        <v>14.85637</v>
      </c>
      <c r="S3654" s="19">
        <v>14.848799273407332</v>
      </c>
      <c r="T3654" s="20">
        <v>6.0662647038823944E-2</v>
      </c>
      <c r="U3654" s="21">
        <v>2.3811002101651779E-3</v>
      </c>
      <c r="V3654" s="22">
        <v>4.8795886677804836E-7</v>
      </c>
      <c r="W3654" s="23">
        <v>7.5707265926681089E-3</v>
      </c>
      <c r="X3654" s="24">
        <v>5.7315901140932073E-5</v>
      </c>
      <c r="Y3654" s="25">
        <v>14.853071345874</v>
      </c>
      <c r="Z3654" s="26">
        <v>2.6425398319627709E-2</v>
      </c>
      <c r="AA3654" s="27">
        <v>1.1310359814075128E-3</v>
      </c>
      <c r="AB3654" s="28">
        <v>9.8837328803951646E-8</v>
      </c>
      <c r="AC3654" s="29">
        <v>3.2986541260004998E-3</v>
      </c>
      <c r="AD3654" s="30">
        <v>1.0881119042980121E-5</v>
      </c>
    </row>
    <row r="3655" spans="1:30">
      <c r="A3655" s="1">
        <v>14.85637</v>
      </c>
      <c r="B3655" s="2">
        <v>37.462935000000002</v>
      </c>
      <c r="C3655" s="3">
        <v>31.851345999999999</v>
      </c>
      <c r="D3655" s="4">
        <v>30.509895</v>
      </c>
      <c r="E3655" s="5">
        <v>31.694132</v>
      </c>
      <c r="F3655" s="6">
        <v>29.014697000000002</v>
      </c>
      <c r="G3655" s="7">
        <v>25.805474</v>
      </c>
      <c r="H3655" s="8">
        <v>24.970403999999998</v>
      </c>
      <c r="I3655" s="9">
        <v>26.873853</v>
      </c>
      <c r="J3655" s="10">
        <v>24.802153000000001</v>
      </c>
      <c r="K3655" s="11">
        <v>29.990607000000001</v>
      </c>
      <c r="L3655" s="12">
        <v>26.066994000000001</v>
      </c>
      <c r="M3655" s="13">
        <v>28.533104999999999</v>
      </c>
      <c r="N3655" s="14">
        <v>52.455508999999999</v>
      </c>
      <c r="O3655" s="15">
        <v>32.774777999999998</v>
      </c>
      <c r="P3655" s="16">
        <v>21.453337000000001</v>
      </c>
      <c r="Q3655" s="17">
        <v>21.402828</v>
      </c>
      <c r="R3655" s="18">
        <v>14.85637</v>
      </c>
      <c r="S3655" s="19">
        <v>14.849288261764011</v>
      </c>
      <c r="T3655" s="20">
        <v>5.6755388258265545E-2</v>
      </c>
      <c r="U3655" s="21">
        <v>2.7643425216648931E-3</v>
      </c>
      <c r="V3655" s="22">
        <v>4.9606175817906317E-7</v>
      </c>
      <c r="W3655" s="23">
        <v>7.0817382359891212E-3</v>
      </c>
      <c r="X3655" s="24">
        <v>5.0151016443070309E-5</v>
      </c>
      <c r="Y3655" s="25">
        <v>14.852448198549933</v>
      </c>
      <c r="Z3655" s="26">
        <v>3.1413123728795254E-2</v>
      </c>
      <c r="AA3655" s="27">
        <v>8.5850007845356493E-4</v>
      </c>
      <c r="AB3655" s="28">
        <v>1.0598529280314444E-7</v>
      </c>
      <c r="AC3655" s="29">
        <v>3.9218014500672638E-3</v>
      </c>
      <c r="AD3655" s="30">
        <v>1.5380526613749693E-5</v>
      </c>
    </row>
    <row r="3656" spans="1:30">
      <c r="A3656" s="1">
        <v>14.85637</v>
      </c>
      <c r="B3656" s="2">
        <v>37.356355000000001</v>
      </c>
      <c r="C3656" s="3">
        <v>31.491924999999998</v>
      </c>
      <c r="D3656" s="4">
        <v>30.435381</v>
      </c>
      <c r="E3656" s="5">
        <v>31.737805000000002</v>
      </c>
      <c r="F3656" s="6">
        <v>29.025053</v>
      </c>
      <c r="G3656" s="7">
        <v>25.813026000000001</v>
      </c>
      <c r="H3656" s="8">
        <v>24.975867000000001</v>
      </c>
      <c r="I3656" s="9">
        <v>26.869173</v>
      </c>
      <c r="J3656" s="10">
        <v>24.806256000000001</v>
      </c>
      <c r="K3656" s="11">
        <v>29.988326000000001</v>
      </c>
      <c r="L3656" s="12">
        <v>26.064401</v>
      </c>
      <c r="M3656" s="13">
        <v>28.519490000000001</v>
      </c>
      <c r="N3656" s="14">
        <v>52.446719000000002</v>
      </c>
      <c r="O3656" s="15">
        <v>32.765037999999997</v>
      </c>
      <c r="P3656" s="16">
        <v>21.459814999999999</v>
      </c>
      <c r="Q3656" s="17">
        <v>21.423829000000001</v>
      </c>
      <c r="R3656" s="18">
        <v>14.85637</v>
      </c>
      <c r="S3656" s="19">
        <v>14.845789922447061</v>
      </c>
      <c r="T3656" s="20">
        <v>8.478603637319676E-2</v>
      </c>
      <c r="U3656" s="21">
        <v>2.6185345605699117E-3</v>
      </c>
      <c r="V3656" s="22">
        <v>1.0485114513621019E-6</v>
      </c>
      <c r="W3656" s="23">
        <v>1.0580077552939215E-2</v>
      </c>
      <c r="X3656" s="24">
        <v>1.1193804102620825E-4</v>
      </c>
      <c r="Y3656" s="25">
        <v>14.848538741013737</v>
      </c>
      <c r="Z3656" s="26">
        <v>6.2726964405272201E-2</v>
      </c>
      <c r="AA3656" s="27">
        <v>8.4544209174268676E-4</v>
      </c>
      <c r="AB3656" s="28">
        <v>4.1616901926706704E-7</v>
      </c>
      <c r="AC3656" s="29">
        <v>7.8312589862630233E-3</v>
      </c>
      <c r="AD3656" s="30">
        <v>6.1328617309925351E-5</v>
      </c>
    </row>
    <row r="3657" spans="1:30">
      <c r="A3657" s="1">
        <v>14.85637</v>
      </c>
      <c r="B3657" s="2">
        <v>37.128957</v>
      </c>
      <c r="C3657" s="3">
        <v>31.705611999999999</v>
      </c>
      <c r="D3657" s="4">
        <v>30.407692000000001</v>
      </c>
      <c r="E3657" s="5">
        <v>31.754442000000001</v>
      </c>
      <c r="F3657" s="6">
        <v>29.032595000000001</v>
      </c>
      <c r="G3657" s="7">
        <v>25.789369000000001</v>
      </c>
      <c r="H3657" s="8">
        <v>24.936906</v>
      </c>
      <c r="I3657" s="9">
        <v>26.869598</v>
      </c>
      <c r="J3657" s="10">
        <v>24.804213000000001</v>
      </c>
      <c r="K3657" s="11">
        <v>29.990224999999999</v>
      </c>
      <c r="L3657" s="12">
        <v>26.074953000000001</v>
      </c>
      <c r="M3657" s="13">
        <v>28.495781999999998</v>
      </c>
      <c r="N3657" s="14">
        <v>52.452061999999998</v>
      </c>
      <c r="O3657" s="15">
        <v>32.750335</v>
      </c>
      <c r="P3657" s="16">
        <v>21.467611000000002</v>
      </c>
      <c r="Q3657" s="17">
        <v>21.456893000000001</v>
      </c>
      <c r="R3657" s="18">
        <v>14.85637</v>
      </c>
      <c r="S3657" s="19">
        <v>14.837628478657557</v>
      </c>
      <c r="T3657" s="20">
        <v>0.1501898390030848</v>
      </c>
      <c r="U3657" s="21">
        <v>2.6195816238788303E-3</v>
      </c>
      <c r="V3657" s="22">
        <v>3.2913926591250467E-6</v>
      </c>
      <c r="W3657" s="23">
        <v>1.8741521342443335E-2</v>
      </c>
      <c r="X3657" s="24">
        <v>3.5124462222925902E-4</v>
      </c>
      <c r="Y3657" s="25">
        <v>14.839887731234093</v>
      </c>
      <c r="Z3657" s="26">
        <v>0.13204195758568579</v>
      </c>
      <c r="AA3657" s="27">
        <v>1.1779601063113411E-3</v>
      </c>
      <c r="AB3657" s="28">
        <v>2.5702560337819006E-6</v>
      </c>
      <c r="AC3657" s="29">
        <v>1.6482268765907193E-2</v>
      </c>
      <c r="AD3657" s="30">
        <v>2.7166518367159983E-4</v>
      </c>
    </row>
    <row r="3658" spans="1:30">
      <c r="A3658" s="1">
        <v>14.85637</v>
      </c>
      <c r="B3658" s="2">
        <v>37.531146</v>
      </c>
      <c r="C3658" s="3">
        <v>31.962997000000001</v>
      </c>
      <c r="D3658" s="4">
        <v>30.442309999999999</v>
      </c>
      <c r="E3658" s="5">
        <v>31.812553999999999</v>
      </c>
      <c r="F3658" s="6">
        <v>29.004035999999999</v>
      </c>
      <c r="G3658" s="7">
        <v>25.775659000000001</v>
      </c>
      <c r="H3658" s="8">
        <v>24.919498000000001</v>
      </c>
      <c r="I3658" s="9">
        <v>26.864523999999999</v>
      </c>
      <c r="J3658" s="10">
        <v>24.800884</v>
      </c>
      <c r="K3658" s="11">
        <v>29.991347999999999</v>
      </c>
      <c r="L3658" s="12">
        <v>26.075243</v>
      </c>
      <c r="M3658" s="13">
        <v>28.501128000000001</v>
      </c>
      <c r="N3658" s="14">
        <v>52.461261999999998</v>
      </c>
      <c r="O3658" s="15">
        <v>32.748311000000001</v>
      </c>
      <c r="P3658" s="16">
        <v>21.467271</v>
      </c>
      <c r="Q3658" s="17">
        <v>21.482098000000001</v>
      </c>
      <c r="R3658" s="18">
        <v>14.85637</v>
      </c>
      <c r="S3658" s="19">
        <v>14.846881728249164</v>
      </c>
      <c r="T3658" s="20">
        <v>7.6034398212298321E-2</v>
      </c>
      <c r="U3658" s="21">
        <v>2.5611940338921249E-3</v>
      </c>
      <c r="V3658" s="22">
        <v>8.247150912419031E-7</v>
      </c>
      <c r="W3658" s="23">
        <v>9.4882717508362191E-3</v>
      </c>
      <c r="X3658" s="24">
        <v>9.0027300817716613E-5</v>
      </c>
      <c r="Y3658" s="25">
        <v>14.850403666369344</v>
      </c>
      <c r="Z3658" s="26">
        <v>4.7794226888327941E-2</v>
      </c>
      <c r="AA3658" s="27">
        <v>1.0534982112278641E-3</v>
      </c>
      <c r="AB3658" s="28">
        <v>3.0112892032993622E-7</v>
      </c>
      <c r="AC3658" s="29">
        <v>5.9663336306563508E-3</v>
      </c>
      <c r="AD3658" s="30">
        <v>3.5597136992300992E-5</v>
      </c>
    </row>
    <row r="3659" spans="1:30">
      <c r="A3659" s="1">
        <v>14.85637</v>
      </c>
      <c r="B3659" s="2">
        <v>37.632750999999999</v>
      </c>
      <c r="C3659" s="3">
        <v>31.945858999999999</v>
      </c>
      <c r="D3659" s="4">
        <v>30.470126</v>
      </c>
      <c r="E3659" s="5">
        <v>31.714690000000001</v>
      </c>
      <c r="F3659" s="6">
        <v>29.017464</v>
      </c>
      <c r="G3659" s="7">
        <v>25.772745</v>
      </c>
      <c r="H3659" s="8">
        <v>24.939765999999999</v>
      </c>
      <c r="I3659" s="9">
        <v>26.870899999999999</v>
      </c>
      <c r="J3659" s="10">
        <v>24.806124000000001</v>
      </c>
      <c r="K3659" s="11">
        <v>29.989194000000001</v>
      </c>
      <c r="L3659" s="12">
        <v>26.075996</v>
      </c>
      <c r="M3659" s="13">
        <v>28.503945999999999</v>
      </c>
      <c r="N3659" s="14">
        <v>52.478942000000004</v>
      </c>
      <c r="O3659" s="15">
        <v>32.748021000000001</v>
      </c>
      <c r="P3659" s="16">
        <v>21.481394999999999</v>
      </c>
      <c r="Q3659" s="17">
        <v>21.477539</v>
      </c>
      <c r="R3659" s="18">
        <v>14.601267</v>
      </c>
      <c r="S3659" s="19">
        <v>14.845458600826561</v>
      </c>
      <c r="T3659" s="20">
        <v>-1.9566643314413421</v>
      </c>
      <c r="U3659" s="21">
        <v>2.3894236243163993E-3</v>
      </c>
      <c r="V3659" s="22">
        <v>5.0943908280905907E-4</v>
      </c>
      <c r="W3659" s="23">
        <v>-0.24419160082656077</v>
      </c>
      <c r="X3659" s="24">
        <v>5.9629537914238397E-2</v>
      </c>
      <c r="Y3659" s="25">
        <v>14.849362114412802</v>
      </c>
      <c r="Z3659" s="26">
        <v>-1.987530612597</v>
      </c>
      <c r="AA3659" s="27">
        <v>1.1809580495705525E-3</v>
      </c>
      <c r="AB3659" s="28">
        <v>5.8382854283875961E-4</v>
      </c>
      <c r="AC3659" s="29">
        <v>-0.24809511441280208</v>
      </c>
      <c r="AD3659" s="30">
        <v>6.1551185795501354E-2</v>
      </c>
    </row>
    <row r="3660" spans="1:30">
      <c r="A3660" s="1">
        <v>14.601267</v>
      </c>
      <c r="B3660" s="2">
        <v>37.382281999999996</v>
      </c>
      <c r="C3660" s="3">
        <v>31.793075999999999</v>
      </c>
      <c r="D3660" s="4">
        <v>30.522870999999999</v>
      </c>
      <c r="E3660" s="5">
        <v>31.695896999999999</v>
      </c>
      <c r="F3660" s="6">
        <v>29.019435000000001</v>
      </c>
      <c r="G3660" s="7">
        <v>25.810203000000001</v>
      </c>
      <c r="H3660" s="8">
        <v>24.981224999999998</v>
      </c>
      <c r="I3660" s="9">
        <v>26.869039999999998</v>
      </c>
      <c r="J3660" s="10">
        <v>24.807590999999999</v>
      </c>
      <c r="K3660" s="11">
        <v>29.992668999999999</v>
      </c>
      <c r="L3660" s="12">
        <v>26.067523000000001</v>
      </c>
      <c r="M3660" s="13">
        <v>28.502894000000001</v>
      </c>
      <c r="N3660" s="14">
        <v>52.465888</v>
      </c>
      <c r="O3660" s="15">
        <v>32.759242</v>
      </c>
      <c r="P3660" s="16">
        <v>21.481241000000001</v>
      </c>
      <c r="Q3660" s="17">
        <v>21.494758999999998</v>
      </c>
      <c r="R3660" s="18">
        <v>14.601267</v>
      </c>
      <c r="S3660" s="19">
        <v>14.606906799571917</v>
      </c>
      <c r="T3660" s="20">
        <v>-4.5201745127383702E-2</v>
      </c>
      <c r="U3660" s="21">
        <v>2.8759451257733392E-3</v>
      </c>
      <c r="V3660" s="22">
        <v>3.2739293334576702E-7</v>
      </c>
      <c r="W3660" s="23">
        <v>-5.6397995719166261E-3</v>
      </c>
      <c r="X3660" s="24">
        <v>3.1807339211390959E-5</v>
      </c>
      <c r="Y3660" s="25">
        <v>14.608125767461608</v>
      </c>
      <c r="Z3660" s="26">
        <v>-5.494349576824549E-2</v>
      </c>
      <c r="AA3660" s="27">
        <v>1.0640928304632728E-3</v>
      </c>
      <c r="AB3660" s="28">
        <v>4.0196152152836856E-7</v>
      </c>
      <c r="AC3660" s="29">
        <v>-6.858767461608295E-3</v>
      </c>
      <c r="AD3660" s="30">
        <v>4.7042691092416693E-5</v>
      </c>
    </row>
    <row r="3661" spans="1:30">
      <c r="A3661" s="1">
        <v>14.601267</v>
      </c>
      <c r="B3661" s="2">
        <v>37.365972999999997</v>
      </c>
      <c r="C3661" s="3">
        <v>31.570512999999998</v>
      </c>
      <c r="D3661" s="4">
        <v>30.458684000000002</v>
      </c>
      <c r="E3661" s="5">
        <v>31.759442</v>
      </c>
      <c r="F3661" s="6">
        <v>29.042470999999999</v>
      </c>
      <c r="G3661" s="7">
        <v>25.800225999999999</v>
      </c>
      <c r="H3661" s="8">
        <v>24.966577000000001</v>
      </c>
      <c r="I3661" s="9">
        <v>26.868987000000001</v>
      </c>
      <c r="J3661" s="10">
        <v>24.816986</v>
      </c>
      <c r="K3661" s="11">
        <v>29.989487</v>
      </c>
      <c r="L3661" s="12">
        <v>26.079853</v>
      </c>
      <c r="M3661" s="13">
        <v>28.469781999999999</v>
      </c>
      <c r="N3661" s="14">
        <v>52.464613999999997</v>
      </c>
      <c r="O3661" s="15">
        <v>32.739606999999999</v>
      </c>
      <c r="P3661" s="16">
        <v>21.495750999999998</v>
      </c>
      <c r="Q3661" s="17">
        <v>21.497757</v>
      </c>
      <c r="R3661" s="18">
        <v>14.601267</v>
      </c>
      <c r="S3661" s="19">
        <v>14.600719128412313</v>
      </c>
      <c r="T3661" s="20">
        <v>4.3885743606111244E-3</v>
      </c>
      <c r="U3661" s="21">
        <v>1.7417874128407768E-3</v>
      </c>
      <c r="V3661" s="22">
        <v>1.8669241509746058E-9</v>
      </c>
      <c r="W3661" s="23">
        <v>5.4787158768654365E-4</v>
      </c>
      <c r="X3661" s="24">
        <v>3.0016327659417411E-7</v>
      </c>
      <c r="Y3661" s="25">
        <v>14.60044548587755</v>
      </c>
      <c r="Z3661" s="26">
        <v>6.580673205807938E-3</v>
      </c>
      <c r="AA3661" s="27">
        <v>9.954624048803015E-4</v>
      </c>
      <c r="AB3661" s="28">
        <v>5.3939642518664797E-9</v>
      </c>
      <c r="AC3661" s="29">
        <v>8.2151412244968469E-4</v>
      </c>
      <c r="AD3661" s="30">
        <v>6.748854533842755E-7</v>
      </c>
    </row>
    <row r="3662" spans="1:30">
      <c r="A3662" s="1">
        <v>14.601267</v>
      </c>
      <c r="B3662" s="2">
        <v>37.174888000000003</v>
      </c>
      <c r="C3662" s="3">
        <v>31.892163</v>
      </c>
      <c r="D3662" s="4">
        <v>30.440190000000001</v>
      </c>
      <c r="E3662" s="5">
        <v>31.750347999999999</v>
      </c>
      <c r="F3662" s="6">
        <v>29.036439999999999</v>
      </c>
      <c r="G3662" s="7">
        <v>25.772908999999999</v>
      </c>
      <c r="H3662" s="8">
        <v>24.923608999999999</v>
      </c>
      <c r="I3662" s="9">
        <v>26.863875</v>
      </c>
      <c r="J3662" s="10">
        <v>24.813193999999999</v>
      </c>
      <c r="K3662" s="11">
        <v>29.986446999999998</v>
      </c>
      <c r="L3662" s="12">
        <v>26.083606</v>
      </c>
      <c r="M3662" s="13">
        <v>28.457715</v>
      </c>
      <c r="N3662" s="14">
        <v>52.456426999999998</v>
      </c>
      <c r="O3662" s="15">
        <v>32.724316999999999</v>
      </c>
      <c r="P3662" s="16">
        <v>21.498656</v>
      </c>
      <c r="Q3662" s="17">
        <v>21.492992999999998</v>
      </c>
      <c r="R3662" s="18">
        <v>14.601267</v>
      </c>
      <c r="S3662" s="19">
        <v>14.592064422999361</v>
      </c>
      <c r="T3662" s="20">
        <v>7.3740694936665685E-2</v>
      </c>
      <c r="U3662" s="21">
        <v>2.4452863885836883E-3</v>
      </c>
      <c r="V3662" s="22">
        <v>7.405168625703091E-7</v>
      </c>
      <c r="W3662" s="23">
        <v>9.2025770006394225E-3</v>
      </c>
      <c r="X3662" s="24">
        <v>8.4687423452697668E-5</v>
      </c>
      <c r="Y3662" s="25">
        <v>14.592761067826018</v>
      </c>
      <c r="Z3662" s="26">
        <v>6.8143519061996255E-2</v>
      </c>
      <c r="AA3662" s="27">
        <v>1.2132835228246864E-3</v>
      </c>
      <c r="AB3662" s="28">
        <v>7.0509668055988344E-7</v>
      </c>
      <c r="AC3662" s="29">
        <v>8.5059321739819893E-3</v>
      </c>
      <c r="AD3662" s="30">
        <v>7.2350882148381967E-5</v>
      </c>
    </row>
    <row r="3663" spans="1:30">
      <c r="A3663" s="1">
        <v>14.601267</v>
      </c>
      <c r="B3663" s="2">
        <v>37.656485000000004</v>
      </c>
      <c r="C3663" s="3">
        <v>32.015315999999999</v>
      </c>
      <c r="D3663" s="4">
        <v>30.462351000000002</v>
      </c>
      <c r="E3663" s="5">
        <v>31.814744000000001</v>
      </c>
      <c r="F3663" s="6">
        <v>29.020447999999998</v>
      </c>
      <c r="G3663" s="7">
        <v>25.764468999999998</v>
      </c>
      <c r="H3663" s="8">
        <v>24.915459999999999</v>
      </c>
      <c r="I3663" s="9">
        <v>26.864291000000001</v>
      </c>
      <c r="J3663" s="10">
        <v>24.815111999999999</v>
      </c>
      <c r="K3663" s="11">
        <v>29.991921999999999</v>
      </c>
      <c r="L3663" s="12">
        <v>26.094097999999999</v>
      </c>
      <c r="M3663" s="13">
        <v>28.489276</v>
      </c>
      <c r="N3663" s="14">
        <v>52.475895000000001</v>
      </c>
      <c r="O3663" s="15">
        <v>32.741202000000001</v>
      </c>
      <c r="P3663" s="16">
        <v>21.499860999999999</v>
      </c>
      <c r="Q3663" s="17">
        <v>21.471558000000002</v>
      </c>
      <c r="R3663" s="18">
        <v>14.85637</v>
      </c>
      <c r="S3663" s="19">
        <v>14.601416011415138</v>
      </c>
      <c r="T3663" s="20">
        <v>2.0423157397024561</v>
      </c>
      <c r="U3663" s="21">
        <v>1.8171365420097611E-3</v>
      </c>
      <c r="V3663" s="22">
        <v>4.218428727688192E-4</v>
      </c>
      <c r="W3663" s="23">
        <v>0.2549539885848624</v>
      </c>
      <c r="X3663" s="24">
        <v>6.5001536295330148E-2</v>
      </c>
      <c r="Y3663" s="25">
        <v>14.603277804404906</v>
      </c>
      <c r="Z3663" s="26">
        <v>2.02749908349299</v>
      </c>
      <c r="AA3663" s="27">
        <v>1.1179338950273877E-3</v>
      </c>
      <c r="AB3663" s="28">
        <v>5.7508660772909756E-4</v>
      </c>
      <c r="AC3663" s="29">
        <v>0.25309219559509444</v>
      </c>
      <c r="AD3663" s="30">
        <v>6.405565947114554E-2</v>
      </c>
    </row>
    <row r="3664" spans="1:30">
      <c r="A3664" s="1">
        <v>14.85637</v>
      </c>
      <c r="B3664" s="2">
        <v>37.593288000000001</v>
      </c>
      <c r="C3664" s="3">
        <v>31.981287999999999</v>
      </c>
      <c r="D3664" s="4">
        <v>30.506516000000001</v>
      </c>
      <c r="E3664" s="5">
        <v>31.716335000000001</v>
      </c>
      <c r="F3664" s="6">
        <v>29.031879</v>
      </c>
      <c r="G3664" s="7">
        <v>25.778091</v>
      </c>
      <c r="H3664" s="8">
        <v>24.953872</v>
      </c>
      <c r="I3664" s="9">
        <v>26.862302</v>
      </c>
      <c r="J3664" s="10">
        <v>24.809802000000001</v>
      </c>
      <c r="K3664" s="11">
        <v>29.993836000000002</v>
      </c>
      <c r="L3664" s="12">
        <v>26.087239</v>
      </c>
      <c r="M3664" s="13">
        <v>28.529836</v>
      </c>
      <c r="N3664" s="14">
        <v>52.469912999999998</v>
      </c>
      <c r="O3664" s="15">
        <v>32.750034999999997</v>
      </c>
      <c r="P3664" s="16">
        <v>21.502966000000001</v>
      </c>
      <c r="Q3664" s="17">
        <v>21.430029999999999</v>
      </c>
      <c r="R3664" s="18">
        <v>14.601267</v>
      </c>
      <c r="S3664" s="19">
        <v>14.836721680711015</v>
      </c>
      <c r="T3664" s="20">
        <v>-1.8864675299682809</v>
      </c>
      <c r="U3664" s="21">
        <v>2.1890970401132817E-3</v>
      </c>
      <c r="V3664" s="22">
        <v>4.3375344042060693E-4</v>
      </c>
      <c r="W3664" s="23">
        <v>-0.23545468071101538</v>
      </c>
      <c r="X3664" s="24">
        <v>5.5438906668726202E-2</v>
      </c>
      <c r="Y3664" s="25">
        <v>14.839355327420249</v>
      </c>
      <c r="Z3664" s="26">
        <v>-1.9072726265693833</v>
      </c>
      <c r="AA3664" s="27">
        <v>1.0846221758216608E-3</v>
      </c>
      <c r="AB3664" s="28">
        <v>4.937252577854709E-4</v>
      </c>
      <c r="AC3664" s="29">
        <v>-0.23808832742024855</v>
      </c>
      <c r="AD3664" s="30">
        <v>5.6686051653771476E-2</v>
      </c>
    </row>
    <row r="3665" spans="1:30">
      <c r="A3665" s="1">
        <v>14.601267</v>
      </c>
      <c r="B3665" s="2">
        <v>37.381430999999999</v>
      </c>
      <c r="C3665" s="3">
        <v>31.651315</v>
      </c>
      <c r="D3665" s="4">
        <v>30.472073000000002</v>
      </c>
      <c r="E3665" s="5">
        <v>31.714573000000001</v>
      </c>
      <c r="F3665" s="6">
        <v>29.038266</v>
      </c>
      <c r="G3665" s="7">
        <v>25.809422000000001</v>
      </c>
      <c r="H3665" s="8">
        <v>24.976163</v>
      </c>
      <c r="I3665" s="9">
        <v>26.863392999999999</v>
      </c>
      <c r="J3665" s="10">
        <v>24.802772999999998</v>
      </c>
      <c r="K3665" s="11">
        <v>29.992550000000001</v>
      </c>
      <c r="L3665" s="12">
        <v>26.081242</v>
      </c>
      <c r="M3665" s="13">
        <v>28.494111</v>
      </c>
      <c r="N3665" s="14">
        <v>52.447271000000001</v>
      </c>
      <c r="O3665" s="15">
        <v>32.739156000000001</v>
      </c>
      <c r="P3665" s="16">
        <v>21.496207999999999</v>
      </c>
      <c r="Q3665" s="17">
        <v>21.421388</v>
      </c>
      <c r="R3665" s="18">
        <v>14.601267</v>
      </c>
      <c r="S3665" s="19">
        <v>14.596151629788237</v>
      </c>
      <c r="T3665" s="20">
        <v>4.0972215183647694E-2</v>
      </c>
      <c r="U3665" s="21">
        <v>1.5932519396277193E-3</v>
      </c>
      <c r="V3665" s="22">
        <v>1.4882755017574419E-7</v>
      </c>
      <c r="W3665" s="23">
        <v>5.1153702117634481E-3</v>
      </c>
      <c r="X3665" s="24">
        <v>2.6167012403396824E-5</v>
      </c>
      <c r="Y3665" s="25">
        <v>14.596574864446129</v>
      </c>
      <c r="Z3665" s="26">
        <v>3.7581681286270652E-2</v>
      </c>
      <c r="AA3665" s="27">
        <v>7.6708270244759888E-4</v>
      </c>
      <c r="AB3665" s="28">
        <v>1.3553076215331641E-7</v>
      </c>
      <c r="AC3665" s="29">
        <v>4.6921355538707132E-3</v>
      </c>
      <c r="AD3665" s="30">
        <v>2.2016136055897625E-5</v>
      </c>
    </row>
    <row r="3666" spans="1:30">
      <c r="A3666" s="1">
        <v>14.601267</v>
      </c>
      <c r="B3666" s="2">
        <v>37.258364</v>
      </c>
      <c r="C3666" s="3">
        <v>31.658580000000001</v>
      </c>
      <c r="D3666" s="4">
        <v>30.400092999999998</v>
      </c>
      <c r="E3666" s="5">
        <v>31.778061999999998</v>
      </c>
      <c r="F3666" s="6">
        <v>29.05348</v>
      </c>
      <c r="G3666" s="7">
        <v>25.798597000000001</v>
      </c>
      <c r="H3666" s="8">
        <v>24.943707</v>
      </c>
      <c r="I3666" s="9">
        <v>26.862126</v>
      </c>
      <c r="J3666" s="10">
        <v>24.7941</v>
      </c>
      <c r="K3666" s="11">
        <v>29.993379000000001</v>
      </c>
      <c r="L3666" s="12">
        <v>26.082083999999998</v>
      </c>
      <c r="M3666" s="13">
        <v>28.488094</v>
      </c>
      <c r="N3666" s="14">
        <v>52.430563999999997</v>
      </c>
      <c r="O3666" s="15">
        <v>32.740943000000001</v>
      </c>
      <c r="P3666" s="16">
        <v>21.489179</v>
      </c>
      <c r="Q3666" s="17">
        <v>21.408963</v>
      </c>
      <c r="R3666" s="18">
        <v>14.85637</v>
      </c>
      <c r="S3666" s="19">
        <v>14.593806996726164</v>
      </c>
      <c r="T3666" s="20">
        <v>2.1027248713450795</v>
      </c>
      <c r="U3666" s="21">
        <v>1.3014561081241742E-3</v>
      </c>
      <c r="V3666" s="22">
        <v>3.2010135130080858E-4</v>
      </c>
      <c r="W3666" s="23">
        <v>0.26256300327383642</v>
      </c>
      <c r="X3666" s="24">
        <v>6.8939330688176634E-2</v>
      </c>
      <c r="Y3666" s="25">
        <v>14.59455428277321</v>
      </c>
      <c r="Z3666" s="26">
        <v>2.0969843025303296</v>
      </c>
      <c r="AA3666" s="27">
        <v>7.3859862870730749E-4</v>
      </c>
      <c r="AB3666" s="28">
        <v>4.0628403478942902E-4</v>
      </c>
      <c r="AC3666" s="29">
        <v>0.26181571722679031</v>
      </c>
      <c r="AD3666" s="30">
        <v>6.8547469786978621E-2</v>
      </c>
    </row>
    <row r="3667" spans="1:30">
      <c r="A3667" s="1">
        <v>14.85637</v>
      </c>
      <c r="B3667" s="2">
        <v>37.372636999999997</v>
      </c>
      <c r="C3667" s="3">
        <v>31.935616</v>
      </c>
      <c r="D3667" s="4">
        <v>30.413239000000001</v>
      </c>
      <c r="E3667" s="5">
        <v>31.78501</v>
      </c>
      <c r="F3667" s="6">
        <v>29.034371</v>
      </c>
      <c r="G3667" s="7">
        <v>25.779184000000001</v>
      </c>
      <c r="H3667" s="8">
        <v>24.922288999999999</v>
      </c>
      <c r="I3667" s="9">
        <v>26.862386999999998</v>
      </c>
      <c r="J3667" s="10">
        <v>24.796903</v>
      </c>
      <c r="K3667" s="11">
        <v>29.986286</v>
      </c>
      <c r="L3667" s="12">
        <v>26.096319999999999</v>
      </c>
      <c r="M3667" s="13">
        <v>28.511372999999999</v>
      </c>
      <c r="N3667" s="14">
        <v>52.454107999999998</v>
      </c>
      <c r="O3667" s="15">
        <v>32.75676</v>
      </c>
      <c r="P3667" s="16">
        <v>21.490739000000001</v>
      </c>
      <c r="Q3667" s="17">
        <v>21.382021999999999</v>
      </c>
      <c r="R3667" s="18">
        <v>14.85637</v>
      </c>
      <c r="S3667" s="19">
        <v>14.832504216695295</v>
      </c>
      <c r="T3667" s="20">
        <v>0.19115385256541784</v>
      </c>
      <c r="U3667" s="21">
        <v>1.5702050347999822E-3</v>
      </c>
      <c r="V3667" s="22">
        <v>3.192511265600427E-6</v>
      </c>
      <c r="W3667" s="23">
        <v>2.3865783304705346E-2</v>
      </c>
      <c r="X3667" s="24">
        <v>5.695756127471524E-4</v>
      </c>
      <c r="Y3667" s="25">
        <v>14.834014107384546</v>
      </c>
      <c r="Z3667" s="26">
        <v>0.17906522650647166</v>
      </c>
      <c r="AA3667" s="27">
        <v>8.2960136033099661E-4</v>
      </c>
      <c r="AB3667" s="28">
        <v>3.3278398819135685E-6</v>
      </c>
      <c r="AC3667" s="29">
        <v>2.2355892615454565E-2</v>
      </c>
      <c r="AD3667" s="30">
        <v>4.9978593463373595E-4</v>
      </c>
    </row>
    <row r="3668" spans="1:30">
      <c r="A3668" s="1">
        <v>14.85637</v>
      </c>
      <c r="B3668" s="2">
        <v>37.658607000000003</v>
      </c>
      <c r="C3668" s="3">
        <v>31.958275</v>
      </c>
      <c r="D3668" s="4">
        <v>30.411718</v>
      </c>
      <c r="E3668" s="5">
        <v>31.767406999999999</v>
      </c>
      <c r="F3668" s="6">
        <v>29.019383999999999</v>
      </c>
      <c r="G3668" s="7">
        <v>25.787922999999999</v>
      </c>
      <c r="H3668" s="8">
        <v>24.932507999999999</v>
      </c>
      <c r="I3668" s="9">
        <v>26.867802000000001</v>
      </c>
      <c r="J3668" s="10">
        <v>24.793407999999999</v>
      </c>
      <c r="K3668" s="11">
        <v>29.98931</v>
      </c>
      <c r="L3668" s="12">
        <v>26.090405000000001</v>
      </c>
      <c r="M3668" s="13">
        <v>28.529978</v>
      </c>
      <c r="N3668" s="14">
        <v>52.459442000000003</v>
      </c>
      <c r="O3668" s="15">
        <v>32.776707000000002</v>
      </c>
      <c r="P3668" s="16">
        <v>21.488792</v>
      </c>
      <c r="Q3668" s="17">
        <v>21.416266</v>
      </c>
      <c r="R3668" s="18">
        <v>14.601267</v>
      </c>
      <c r="S3668" s="19">
        <v>14.841725097182</v>
      </c>
      <c r="T3668" s="20">
        <v>-1.9263428221673782</v>
      </c>
      <c r="U3668" s="21">
        <v>1.9692752192339985E-3</v>
      </c>
      <c r="V3668" s="22">
        <v>4.0677771966775615E-4</v>
      </c>
      <c r="W3668" s="23">
        <v>-0.24045809718199962</v>
      </c>
      <c r="X3668" s="24">
        <v>5.7820096500387975E-2</v>
      </c>
      <c r="Y3668" s="25">
        <v>14.845752957379331</v>
      </c>
      <c r="Z3668" s="26">
        <v>-1.958662038134271</v>
      </c>
      <c r="AA3668" s="27">
        <v>1.2268263753740533E-3</v>
      </c>
      <c r="AB3668" s="28">
        <v>5.8904064159006177E-4</v>
      </c>
      <c r="AC3668" s="29">
        <v>-0.24448595737933054</v>
      </c>
      <c r="AD3668" s="30">
        <v>5.9773383355687833E-2</v>
      </c>
    </row>
    <row r="3669" spans="1:30">
      <c r="A3669" s="1">
        <v>14.601267</v>
      </c>
      <c r="B3669" s="2">
        <v>37.456558999999999</v>
      </c>
      <c r="C3669" s="3">
        <v>31.883396999999999</v>
      </c>
      <c r="D3669" s="4">
        <v>30.478580000000001</v>
      </c>
      <c r="E3669" s="5">
        <v>31.689183</v>
      </c>
      <c r="F3669" s="6">
        <v>29.026834999999998</v>
      </c>
      <c r="G3669" s="7">
        <v>25.813746999999999</v>
      </c>
      <c r="H3669" s="8">
        <v>24.981984000000001</v>
      </c>
      <c r="I3669" s="9">
        <v>26.877348000000001</v>
      </c>
      <c r="J3669" s="10">
        <v>24.785209999999999</v>
      </c>
      <c r="K3669" s="11">
        <v>29.978994</v>
      </c>
      <c r="L3669" s="12">
        <v>26.073043999999999</v>
      </c>
      <c r="M3669" s="13">
        <v>28.507496</v>
      </c>
      <c r="N3669" s="14">
        <v>52.465859000000002</v>
      </c>
      <c r="O3669" s="15">
        <v>32.785120999999997</v>
      </c>
      <c r="P3669" s="16">
        <v>21.484642000000001</v>
      </c>
      <c r="Q3669" s="17">
        <v>21.455788999999999</v>
      </c>
      <c r="R3669" s="18">
        <v>14.601267</v>
      </c>
      <c r="S3669" s="19">
        <v>14.609560214788969</v>
      </c>
      <c r="T3669" s="20">
        <v>-6.6435429605655572E-2</v>
      </c>
      <c r="U3669" s="21">
        <v>1.8895816723562624E-3</v>
      </c>
      <c r="V3669" s="22">
        <v>4.6420954859916284E-7</v>
      </c>
      <c r="W3669" s="23">
        <v>-8.2932147889689389E-3</v>
      </c>
      <c r="X3669" s="24">
        <v>6.8777411535973128E-5</v>
      </c>
      <c r="Y3669" s="25">
        <v>14.609098625651374</v>
      </c>
      <c r="Z3669" s="26">
        <v>-6.273400714743671E-2</v>
      </c>
      <c r="AA3669" s="27">
        <v>9.7622333220944444E-4</v>
      </c>
      <c r="AB3669" s="28">
        <v>4.8071694377762596E-7</v>
      </c>
      <c r="AC3669" s="29">
        <v>-7.8316256513737414E-3</v>
      </c>
      <c r="AD3669" s="30">
        <v>6.1334360343255186E-5</v>
      </c>
    </row>
    <row r="3670" spans="1:30">
      <c r="A3670" s="1">
        <v>14.601267</v>
      </c>
      <c r="B3670" s="2">
        <v>37.370963000000003</v>
      </c>
      <c r="C3670" s="3">
        <v>31.506696999999999</v>
      </c>
      <c r="D3670" s="4">
        <v>30.401358999999999</v>
      </c>
      <c r="E3670" s="5">
        <v>31.722963</v>
      </c>
      <c r="F3670" s="6">
        <v>29.040521999999999</v>
      </c>
      <c r="G3670" s="7">
        <v>25.824953000000001</v>
      </c>
      <c r="H3670" s="8">
        <v>24.989384000000001</v>
      </c>
      <c r="I3670" s="9">
        <v>26.890169</v>
      </c>
      <c r="J3670" s="10">
        <v>24.787941</v>
      </c>
      <c r="K3670" s="11">
        <v>29.975650999999999</v>
      </c>
      <c r="L3670" s="12">
        <v>26.068716999999999</v>
      </c>
      <c r="M3670" s="13">
        <v>28.462018</v>
      </c>
      <c r="N3670" s="14">
        <v>52.464511999999999</v>
      </c>
      <c r="O3670" s="15">
        <v>32.788812</v>
      </c>
      <c r="P3670" s="16">
        <v>21.503623000000001</v>
      </c>
      <c r="Q3670" s="17">
        <v>21.513542000000001</v>
      </c>
      <c r="R3670" s="18">
        <v>14.601267</v>
      </c>
      <c r="S3670" s="19">
        <v>14.608540568743861</v>
      </c>
      <c r="T3670" s="20">
        <v>-5.8272166195711225E-2</v>
      </c>
      <c r="U3670" s="21">
        <v>2.0586287620872664E-3</v>
      </c>
      <c r="V3670" s="22">
        <v>3.8915519217281097E-7</v>
      </c>
      <c r="W3670" s="23">
        <v>-7.2735687438605368E-3</v>
      </c>
      <c r="X3670" s="24">
        <v>5.2904802271664948E-5</v>
      </c>
      <c r="Y3670" s="25">
        <v>14.606119960673681</v>
      </c>
      <c r="Z3670" s="26">
        <v>-3.8875913493211255E-2</v>
      </c>
      <c r="AA3670" s="27">
        <v>1.0807736312777312E-3</v>
      </c>
      <c r="AB3670" s="28">
        <v>2.0439750733995002E-7</v>
      </c>
      <c r="AC3670" s="29">
        <v>-4.8529606736806841E-3</v>
      </c>
      <c r="AD3670" s="30">
        <v>2.3551227300291279E-5</v>
      </c>
    </row>
    <row r="3671" spans="1:30">
      <c r="A3671" s="1">
        <v>14.601267</v>
      </c>
      <c r="B3671" s="2">
        <v>37.122354000000001</v>
      </c>
      <c r="C3671" s="3">
        <v>31.745785000000001</v>
      </c>
      <c r="D3671" s="4">
        <v>30.366864</v>
      </c>
      <c r="E3671" s="5">
        <v>31.732707000000001</v>
      </c>
      <c r="F3671" s="6">
        <v>29.040834</v>
      </c>
      <c r="G3671" s="7">
        <v>25.809327</v>
      </c>
      <c r="H3671" s="8">
        <v>24.948149000000001</v>
      </c>
      <c r="I3671" s="9">
        <v>26.888176999999999</v>
      </c>
      <c r="J3671" s="10">
        <v>24.786328000000001</v>
      </c>
      <c r="K3671" s="11">
        <v>29.971699000000001</v>
      </c>
      <c r="L3671" s="12">
        <v>26.070343000000001</v>
      </c>
      <c r="M3671" s="13">
        <v>28.450119000000001</v>
      </c>
      <c r="N3671" s="14">
        <v>52.479430999999998</v>
      </c>
      <c r="O3671" s="15">
        <v>32.796236999999998</v>
      </c>
      <c r="P3671" s="16">
        <v>21.511886000000001</v>
      </c>
      <c r="Q3671" s="17">
        <v>21.553025999999999</v>
      </c>
      <c r="R3671" s="18">
        <v>14.601267</v>
      </c>
      <c r="S3671" s="19">
        <v>14.601929326797485</v>
      </c>
      <c r="T3671" s="20">
        <v>-5.3066753985872321E-3</v>
      </c>
      <c r="U3671" s="21">
        <v>2.2267320446981045E-3</v>
      </c>
      <c r="V3671" s="22">
        <v>3.4914725847029454E-9</v>
      </c>
      <c r="W3671" s="23">
        <v>-6.6232679748523537E-4</v>
      </c>
      <c r="X3671" s="24">
        <v>4.3867678666704797E-7</v>
      </c>
      <c r="Y3671" s="25">
        <v>14.600992531303302</v>
      </c>
      <c r="Z3671" s="26">
        <v>2.1990211636699025E-3</v>
      </c>
      <c r="AA3671" s="27">
        <v>1.3694121005306788E-3</v>
      </c>
      <c r="AB3671" s="28">
        <v>8.288923433606513E-10</v>
      </c>
      <c r="AC3671" s="29">
        <v>2.7446869669844887E-4</v>
      </c>
      <c r="AD3671" s="30">
        <v>7.5333065467345109E-8</v>
      </c>
    </row>
    <row r="3672" spans="1:30">
      <c r="A3672" s="1">
        <v>14.601267</v>
      </c>
      <c r="B3672" s="2">
        <v>37.550077000000002</v>
      </c>
      <c r="C3672" s="3">
        <v>31.974782000000001</v>
      </c>
      <c r="D3672" s="4">
        <v>30.407796000000001</v>
      </c>
      <c r="E3672" s="5">
        <v>31.797781000000001</v>
      </c>
      <c r="F3672" s="6">
        <v>29.034376999999999</v>
      </c>
      <c r="G3672" s="7">
        <v>25.800218999999998</v>
      </c>
      <c r="H3672" s="8">
        <v>24.934681999999999</v>
      </c>
      <c r="I3672" s="9">
        <v>26.883509</v>
      </c>
      <c r="J3672" s="10">
        <v>24.787776999999998</v>
      </c>
      <c r="K3672" s="11">
        <v>29.967091</v>
      </c>
      <c r="L3672" s="12">
        <v>26.076283</v>
      </c>
      <c r="M3672" s="13">
        <v>28.448829</v>
      </c>
      <c r="N3672" s="14">
        <v>52.497777999999997</v>
      </c>
      <c r="O3672" s="15">
        <v>32.799016000000002</v>
      </c>
      <c r="P3672" s="16">
        <v>21.538056999999998</v>
      </c>
      <c r="Q3672" s="17">
        <v>21.571545</v>
      </c>
      <c r="R3672" s="18">
        <v>14.601267</v>
      </c>
      <c r="S3672" s="19">
        <v>14.605286788705191</v>
      </c>
      <c r="T3672" s="20">
        <v>-3.2207626701677657E-2</v>
      </c>
      <c r="U3672" s="21">
        <v>2.2510933244189262E-3</v>
      </c>
      <c r="V3672" s="22">
        <v>1.3002210185767313E-7</v>
      </c>
      <c r="W3672" s="23">
        <v>-4.0197887051913739E-3</v>
      </c>
      <c r="X3672" s="24">
        <v>1.6158701234384141E-5</v>
      </c>
      <c r="Y3672" s="25">
        <v>14.60519398734553</v>
      </c>
      <c r="Z3672" s="26">
        <v>-3.1462781948798361E-2</v>
      </c>
      <c r="AA3672" s="27">
        <v>1.3741473292841304E-3</v>
      </c>
      <c r="AB3672" s="28">
        <v>1.7026867130638465E-7</v>
      </c>
      <c r="AC3672" s="29">
        <v>-3.9269873455296533E-3</v>
      </c>
      <c r="AD3672" s="30">
        <v>1.5421229611950032E-5</v>
      </c>
    </row>
    <row r="3673" spans="1:30">
      <c r="A3673" s="1">
        <v>14.601267</v>
      </c>
      <c r="B3673" s="2">
        <v>37.615751000000003</v>
      </c>
      <c r="C3673" s="3">
        <v>31.937249999999999</v>
      </c>
      <c r="D3673" s="4">
        <v>30.428906000000001</v>
      </c>
      <c r="E3673" s="5">
        <v>31.709356</v>
      </c>
      <c r="F3673" s="6">
        <v>29.029447000000001</v>
      </c>
      <c r="G3673" s="7">
        <v>25.80733</v>
      </c>
      <c r="H3673" s="8">
        <v>24.963249999999999</v>
      </c>
      <c r="I3673" s="9">
        <v>26.877133000000001</v>
      </c>
      <c r="J3673" s="10">
        <v>24.789118999999999</v>
      </c>
      <c r="K3673" s="11">
        <v>29.966260999999999</v>
      </c>
      <c r="L3673" s="12">
        <v>26.066568</v>
      </c>
      <c r="M3673" s="13">
        <v>28.460616000000002</v>
      </c>
      <c r="N3673" s="14">
        <v>52.503906000000001</v>
      </c>
      <c r="O3673" s="15">
        <v>32.797829</v>
      </c>
      <c r="P3673" s="16">
        <v>21.544858999999999</v>
      </c>
      <c r="Q3673" s="17">
        <v>21.560039</v>
      </c>
      <c r="R3673" s="18">
        <v>14.601267</v>
      </c>
      <c r="S3673" s="19">
        <v>14.605094961080008</v>
      </c>
      <c r="T3673" s="20">
        <v>-3.0672856442963962E-2</v>
      </c>
      <c r="U3673" s="21">
        <v>2.3944873764510876E-3</v>
      </c>
      <c r="V3673" s="22">
        <v>1.2545548404380816E-7</v>
      </c>
      <c r="W3673" s="23">
        <v>-3.8279610800078245E-3</v>
      </c>
      <c r="X3673" s="24">
        <v>1.4653286030054671E-5</v>
      </c>
      <c r="Y3673" s="25">
        <v>14.606001913007781</v>
      </c>
      <c r="Z3673" s="26">
        <v>-3.7938997844446931E-2</v>
      </c>
      <c r="AA3673" s="27">
        <v>1.5407580572582129E-3</v>
      </c>
      <c r="AB3673" s="28">
        <v>2.7764242498874002E-7</v>
      </c>
      <c r="AC3673" s="29">
        <v>-4.7349130077805057E-3</v>
      </c>
      <c r="AD3673" s="30">
        <v>2.2419401191249035E-5</v>
      </c>
    </row>
    <row r="3674" spans="1:30">
      <c r="A3674" s="1">
        <v>14.601267</v>
      </c>
      <c r="B3674" s="2">
        <v>37.369321999999997</v>
      </c>
      <c r="C3674" s="3">
        <v>31.738575000000001</v>
      </c>
      <c r="D3674" s="4">
        <v>30.462105000000001</v>
      </c>
      <c r="E3674" s="5">
        <v>31.683419000000001</v>
      </c>
      <c r="F3674" s="6">
        <v>29.039124000000001</v>
      </c>
      <c r="G3674" s="7">
        <v>25.843924999999999</v>
      </c>
      <c r="H3674" s="8">
        <v>25.005455999999999</v>
      </c>
      <c r="I3674" s="9">
        <v>26.887083000000001</v>
      </c>
      <c r="J3674" s="10">
        <v>24.802987000000002</v>
      </c>
      <c r="K3674" s="11">
        <v>29.957550000000001</v>
      </c>
      <c r="L3674" s="12">
        <v>26.055883999999999</v>
      </c>
      <c r="M3674" s="13">
        <v>28.454581999999998</v>
      </c>
      <c r="N3674" s="14">
        <v>52.507714999999997</v>
      </c>
      <c r="O3674" s="15">
        <v>32.812058</v>
      </c>
      <c r="P3674" s="16">
        <v>21.549626</v>
      </c>
      <c r="Q3674" s="17">
        <v>21.547913000000001</v>
      </c>
      <c r="R3674" s="18">
        <v>14.601267</v>
      </c>
      <c r="S3674" s="19">
        <v>14.602102256570863</v>
      </c>
      <c r="T3674" s="20">
        <v>-6.6921346419494968E-3</v>
      </c>
      <c r="U3674" s="21">
        <v>2.2017940350923396E-3</v>
      </c>
      <c r="V3674" s="22">
        <v>5.4902333969044699E-9</v>
      </c>
      <c r="W3674" s="23">
        <v>-8.3525657086269689E-4</v>
      </c>
      <c r="X3674" s="24">
        <v>6.9765353916931143E-7</v>
      </c>
      <c r="Y3674" s="25">
        <v>14.601723615691657</v>
      </c>
      <c r="Z3674" s="26">
        <v>-3.6582018748768474E-3</v>
      </c>
      <c r="AA3674" s="27">
        <v>1.2785665878980912E-3</v>
      </c>
      <c r="AB3674" s="28">
        <v>2.1415308238320338E-9</v>
      </c>
      <c r="AC3674" s="29">
        <v>-4.5661569165744709E-4</v>
      </c>
      <c r="AD3674" s="30">
        <v>2.084978898678088E-7</v>
      </c>
    </row>
    <row r="3675" spans="1:30">
      <c r="A3675" s="1">
        <v>14.601267</v>
      </c>
      <c r="B3675" s="2">
        <v>37.341565000000003</v>
      </c>
      <c r="C3675" s="3">
        <v>31.516926999999999</v>
      </c>
      <c r="D3675" s="4">
        <v>30.381737999999999</v>
      </c>
      <c r="E3675" s="5">
        <v>31.728432999999999</v>
      </c>
      <c r="F3675" s="6">
        <v>29.056460999999999</v>
      </c>
      <c r="G3675" s="7">
        <v>25.838260999999999</v>
      </c>
      <c r="H3675" s="8">
        <v>24.991561000000001</v>
      </c>
      <c r="I3675" s="9">
        <v>26.894373000000002</v>
      </c>
      <c r="J3675" s="10">
        <v>24.806162</v>
      </c>
      <c r="K3675" s="11">
        <v>29.950728000000002</v>
      </c>
      <c r="L3675" s="12">
        <v>26.052622</v>
      </c>
      <c r="M3675" s="13">
        <v>28.409956999999999</v>
      </c>
      <c r="N3675" s="14">
        <v>52.489730000000002</v>
      </c>
      <c r="O3675" s="15">
        <v>32.802816999999997</v>
      </c>
      <c r="P3675" s="16">
        <v>21.568935</v>
      </c>
      <c r="Q3675" s="17">
        <v>21.552047000000002</v>
      </c>
      <c r="R3675" s="18">
        <v>14.601267</v>
      </c>
      <c r="S3675" s="19">
        <v>14.597070293767372</v>
      </c>
      <c r="T3675" s="20">
        <v>3.3632221635884717E-2</v>
      </c>
      <c r="U3675" s="21">
        <v>2.6713746894195998E-3</v>
      </c>
      <c r="V3675" s="22">
        <v>1.6831977041231589E-7</v>
      </c>
      <c r="W3675" s="23">
        <v>4.1967062326282445E-3</v>
      </c>
      <c r="X3675" s="24">
        <v>1.7612343202980755E-5</v>
      </c>
      <c r="Y3675" s="25">
        <v>14.595697912093481</v>
      </c>
      <c r="Z3675" s="26">
        <v>4.461788817571697E-2</v>
      </c>
      <c r="AA3675" s="27">
        <v>1.3158271744794557E-3</v>
      </c>
      <c r="AB3675" s="28">
        <v>3.2786776362935376E-7</v>
      </c>
      <c r="AC3675" s="29">
        <v>5.5690879065188881E-3</v>
      </c>
      <c r="AD3675" s="30">
        <v>3.1014740110534929E-5</v>
      </c>
    </row>
    <row r="3676" spans="1:30">
      <c r="A3676" s="1">
        <v>14.601267</v>
      </c>
      <c r="B3676" s="2">
        <v>37.163001999999999</v>
      </c>
      <c r="C3676" s="3">
        <v>31.809909000000001</v>
      </c>
      <c r="D3676" s="4">
        <v>30.359455000000001</v>
      </c>
      <c r="E3676" s="5">
        <v>31.721088000000002</v>
      </c>
      <c r="F3676" s="6">
        <v>29.043845999999998</v>
      </c>
      <c r="G3676" s="7">
        <v>25.806539000000001</v>
      </c>
      <c r="H3676" s="8">
        <v>24.963877</v>
      </c>
      <c r="I3676" s="9">
        <v>26.898558000000001</v>
      </c>
      <c r="J3676" s="10">
        <v>24.798349000000002</v>
      </c>
      <c r="K3676" s="11">
        <v>29.954166000000001</v>
      </c>
      <c r="L3676" s="12">
        <v>26.053826000000001</v>
      </c>
      <c r="M3676" s="13">
        <v>28.406568</v>
      </c>
      <c r="N3676" s="14">
        <v>52.508232999999997</v>
      </c>
      <c r="O3676" s="15">
        <v>32.794097000000001</v>
      </c>
      <c r="P3676" s="16">
        <v>21.578116000000001</v>
      </c>
      <c r="Q3676" s="17">
        <v>21.563229</v>
      </c>
      <c r="R3676" s="18">
        <v>14.601267</v>
      </c>
      <c r="S3676" s="19">
        <v>14.591863883089744</v>
      </c>
      <c r="T3676" s="20">
        <v>7.5349412541264843E-2</v>
      </c>
      <c r="U3676" s="21">
        <v>2.4924592740923914E-3</v>
      </c>
      <c r="V3676" s="22">
        <v>7.8813228753388787E-7</v>
      </c>
      <c r="W3676" s="23">
        <v>9.4031169102564149E-3</v>
      </c>
      <c r="X3676" s="24">
        <v>8.8418607627950145E-5</v>
      </c>
      <c r="Y3676" s="25">
        <v>14.58915356292087</v>
      </c>
      <c r="Z3676" s="26">
        <v>9.705903881404021E-2</v>
      </c>
      <c r="AA3676" s="27">
        <v>1.5166078821816284E-3</v>
      </c>
      <c r="AB3676" s="28">
        <v>1.7886050329246251E-6</v>
      </c>
      <c r="AC3676" s="29">
        <v>1.2113437079129596E-2</v>
      </c>
      <c r="AD3676" s="30">
        <v>1.4673535787003176E-4</v>
      </c>
    </row>
    <row r="3677" spans="1:30">
      <c r="A3677" s="1">
        <v>14.601267</v>
      </c>
      <c r="B3677" s="2">
        <v>37.625069000000003</v>
      </c>
      <c r="C3677" s="3">
        <v>31.918583999999999</v>
      </c>
      <c r="D3677" s="4">
        <v>30.381564999999998</v>
      </c>
      <c r="E3677" s="5">
        <v>31.781794000000001</v>
      </c>
      <c r="F3677" s="6">
        <v>29.031442999999999</v>
      </c>
      <c r="G3677" s="7">
        <v>25.797844000000001</v>
      </c>
      <c r="H3677" s="8">
        <v>24.955797</v>
      </c>
      <c r="I3677" s="9">
        <v>26.881920999999998</v>
      </c>
      <c r="J3677" s="10">
        <v>24.790742999999999</v>
      </c>
      <c r="K3677" s="11">
        <v>29.957357999999999</v>
      </c>
      <c r="L3677" s="12">
        <v>26.061807000000002</v>
      </c>
      <c r="M3677" s="13">
        <v>28.455846000000001</v>
      </c>
      <c r="N3677" s="14">
        <v>52.519863000000001</v>
      </c>
      <c r="O3677" s="15">
        <v>32.808402000000001</v>
      </c>
      <c r="P3677" s="16">
        <v>21.568469</v>
      </c>
      <c r="Q3677" s="17">
        <v>21.534884000000002</v>
      </c>
      <c r="R3677" s="18">
        <v>14.601267</v>
      </c>
      <c r="S3677" s="19">
        <v>14.602453153245756</v>
      </c>
      <c r="T3677" s="20">
        <v>-9.5026433763759407E-3</v>
      </c>
      <c r="U3677" s="21">
        <v>2.0127371720928158E-3</v>
      </c>
      <c r="V3677" s="22">
        <v>1.0117621438384213E-8</v>
      </c>
      <c r="W3677" s="23">
        <v>-1.1861532457562163E-3</v>
      </c>
      <c r="X3677" s="24">
        <v>1.4069595224180069E-6</v>
      </c>
      <c r="Y3677" s="25">
        <v>14.601480314028356</v>
      </c>
      <c r="Z3677" s="26">
        <v>-1.7092066814545031E-3</v>
      </c>
      <c r="AA3677" s="27">
        <v>1.5468001738307851E-3</v>
      </c>
      <c r="AB3677" s="28">
        <v>5.6572539686481296E-10</v>
      </c>
      <c r="AC3677" s="29">
        <v>-2.1331402835578217E-4</v>
      </c>
      <c r="AD3677" s="30">
        <v>4.5502874693371443E-8</v>
      </c>
    </row>
    <row r="3678" spans="1:30">
      <c r="A3678" s="1">
        <v>14.601267</v>
      </c>
      <c r="B3678" s="2">
        <v>37.545381999999996</v>
      </c>
      <c r="C3678" s="3">
        <v>31.886006999999999</v>
      </c>
      <c r="D3678" s="4">
        <v>30.442364000000001</v>
      </c>
      <c r="E3678" s="5">
        <v>31.688690999999999</v>
      </c>
      <c r="F3678" s="6">
        <v>29.042864999999999</v>
      </c>
      <c r="G3678" s="7">
        <v>25.812645</v>
      </c>
      <c r="H3678" s="8">
        <v>24.984971000000002</v>
      </c>
      <c r="I3678" s="9">
        <v>26.868580000000001</v>
      </c>
      <c r="J3678" s="10">
        <v>24.790538999999999</v>
      </c>
      <c r="K3678" s="11">
        <v>29.946372</v>
      </c>
      <c r="L3678" s="12">
        <v>26.062923000000001</v>
      </c>
      <c r="M3678" s="13">
        <v>28.481909000000002</v>
      </c>
      <c r="N3678" s="14">
        <v>52.524285999999996</v>
      </c>
      <c r="O3678" s="15">
        <v>32.806524000000003</v>
      </c>
      <c r="P3678" s="16">
        <v>21.562598000000001</v>
      </c>
      <c r="Q3678" s="17">
        <v>21.496008</v>
      </c>
      <c r="R3678" s="18">
        <v>14.601267</v>
      </c>
      <c r="S3678" s="19">
        <v>14.599385578230047</v>
      </c>
      <c r="T3678" s="20">
        <v>1.507347513856766E-2</v>
      </c>
      <c r="U3678" s="21">
        <v>2.1211698765670169E-3</v>
      </c>
      <c r="V3678" s="22">
        <v>2.6831930142222982E-8</v>
      </c>
      <c r="W3678" s="23">
        <v>1.8814217699532065E-3</v>
      </c>
      <c r="X3678" s="24">
        <v>3.5397478764538566E-6</v>
      </c>
      <c r="Y3678" s="25">
        <v>14.599025866977481</v>
      </c>
      <c r="Z3678" s="26">
        <v>1.7954799768882382E-2</v>
      </c>
      <c r="AA3678" s="27">
        <v>1.2606080869439846E-3</v>
      </c>
      <c r="AB3678" s="28">
        <v>5.0862658341091387E-8</v>
      </c>
      <c r="AC3678" s="29">
        <v>2.2411330225189374E-3</v>
      </c>
      <c r="AD3678" s="30">
        <v>5.0226772246248678E-6</v>
      </c>
    </row>
    <row r="3679" spans="1:30">
      <c r="A3679" s="1">
        <v>14.601267</v>
      </c>
      <c r="B3679" s="2">
        <v>37.333272000000001</v>
      </c>
      <c r="C3679" s="3">
        <v>31.553190000000001</v>
      </c>
      <c r="D3679" s="4">
        <v>30.403167</v>
      </c>
      <c r="E3679" s="5">
        <v>31.703617000000001</v>
      </c>
      <c r="F3679" s="6">
        <v>29.048234000000001</v>
      </c>
      <c r="G3679" s="7">
        <v>25.844228000000001</v>
      </c>
      <c r="H3679" s="8">
        <v>25.010007999999999</v>
      </c>
      <c r="I3679" s="9">
        <v>26.868561</v>
      </c>
      <c r="J3679" s="10">
        <v>24.779558000000002</v>
      </c>
      <c r="K3679" s="11">
        <v>29.953054999999999</v>
      </c>
      <c r="L3679" s="12">
        <v>26.050419999999999</v>
      </c>
      <c r="M3679" s="13">
        <v>28.474907999999999</v>
      </c>
      <c r="N3679" s="14">
        <v>52.494401000000003</v>
      </c>
      <c r="O3679" s="15">
        <v>32.811107999999997</v>
      </c>
      <c r="P3679" s="16">
        <v>21.561471999999998</v>
      </c>
      <c r="Q3679" s="17">
        <v>21.504887</v>
      </c>
      <c r="R3679" s="18">
        <v>14.601267</v>
      </c>
      <c r="S3679" s="19">
        <v>14.597837310799422</v>
      </c>
      <c r="T3679" s="20">
        <v>2.7471356949083203E-2</v>
      </c>
      <c r="U3679" s="21">
        <v>1.6528895948356135E-3</v>
      </c>
      <c r="V3679" s="22">
        <v>6.9414467958484671E-8</v>
      </c>
      <c r="W3679" s="23">
        <v>3.4296892005780677E-3</v>
      </c>
      <c r="X3679" s="24">
        <v>1.1762768012561825E-5</v>
      </c>
      <c r="Y3679" s="25">
        <v>14.596464919588964</v>
      </c>
      <c r="Z3679" s="26">
        <v>3.8469803179744883E-2</v>
      </c>
      <c r="AA3679" s="27">
        <v>1.1575995755017984E-3</v>
      </c>
      <c r="AB3679" s="28">
        <v>2.143933601272443E-7</v>
      </c>
      <c r="AC3679" s="29">
        <v>4.8020804110358029E-3</v>
      </c>
      <c r="AD3679" s="30">
        <v>2.3059976274053784E-5</v>
      </c>
    </row>
    <row r="3680" spans="1:30">
      <c r="A3680" s="1">
        <v>14.601267</v>
      </c>
      <c r="B3680" s="2">
        <v>37.202326999999997</v>
      </c>
      <c r="C3680" s="3">
        <v>31.577206</v>
      </c>
      <c r="D3680" s="4">
        <v>30.330952</v>
      </c>
      <c r="E3680" s="5">
        <v>31.759385000000002</v>
      </c>
      <c r="F3680" s="6">
        <v>29.057808000000001</v>
      </c>
      <c r="G3680" s="7">
        <v>25.825538999999999</v>
      </c>
      <c r="H3680" s="8">
        <v>24.995356999999998</v>
      </c>
      <c r="I3680" s="9">
        <v>26.858523000000002</v>
      </c>
      <c r="J3680" s="10">
        <v>24.772736999999999</v>
      </c>
      <c r="K3680" s="11">
        <v>29.939153000000001</v>
      </c>
      <c r="L3680" s="12">
        <v>26.054525999999999</v>
      </c>
      <c r="M3680" s="13">
        <v>28.474041</v>
      </c>
      <c r="N3680" s="14">
        <v>52.496707000000001</v>
      </c>
      <c r="O3680" s="15">
        <v>32.807760999999999</v>
      </c>
      <c r="P3680" s="16">
        <v>21.573526000000001</v>
      </c>
      <c r="Q3680" s="17">
        <v>21.479823</v>
      </c>
      <c r="R3680" s="18">
        <v>14.601267</v>
      </c>
      <c r="S3680" s="19">
        <v>14.592467621123609</v>
      </c>
      <c r="T3680" s="20">
        <v>7.0482756915075759E-2</v>
      </c>
      <c r="U3680" s="21">
        <v>1.6782652408772452E-3</v>
      </c>
      <c r="V3680" s="22">
        <v>4.6396298562840105E-7</v>
      </c>
      <c r="W3680" s="23">
        <v>8.7993788763913727E-3</v>
      </c>
      <c r="X3680" s="24">
        <v>7.7429068610282691E-5</v>
      </c>
      <c r="Y3680" s="25">
        <v>14.588438438272988</v>
      </c>
      <c r="Z3680" s="26">
        <v>0.10276654626453263</v>
      </c>
      <c r="AA3680" s="27">
        <v>1.0805799456817902E-3</v>
      </c>
      <c r="AB3680" s="28">
        <v>1.4280387173167157E-6</v>
      </c>
      <c r="AC3680" s="29">
        <v>1.28285617270123E-2</v>
      </c>
      <c r="AD3680" s="30">
        <v>1.645719959837648E-4</v>
      </c>
    </row>
    <row r="3681" spans="1:30">
      <c r="A3681" s="1">
        <v>14.601267</v>
      </c>
      <c r="B3681" s="2">
        <v>37.324478999999997</v>
      </c>
      <c r="C3681" s="3">
        <v>31.861943</v>
      </c>
      <c r="D3681" s="4">
        <v>30.356224000000001</v>
      </c>
      <c r="E3681" s="5">
        <v>31.786007999999999</v>
      </c>
      <c r="F3681" s="6">
        <v>29.042480999999999</v>
      </c>
      <c r="G3681" s="7">
        <v>25.816768</v>
      </c>
      <c r="H3681" s="8">
        <v>24.959116999999999</v>
      </c>
      <c r="I3681" s="9">
        <v>26.852176</v>
      </c>
      <c r="J3681" s="10">
        <v>24.755186999999999</v>
      </c>
      <c r="K3681" s="11">
        <v>29.937622999999999</v>
      </c>
      <c r="L3681" s="12">
        <v>26.068566000000001</v>
      </c>
      <c r="M3681" s="13">
        <v>28.502203000000002</v>
      </c>
      <c r="N3681" s="14">
        <v>52.511121000000003</v>
      </c>
      <c r="O3681" s="15">
        <v>32.824283000000001</v>
      </c>
      <c r="P3681" s="16">
        <v>21.559203</v>
      </c>
      <c r="Q3681" s="17">
        <v>21.474135</v>
      </c>
      <c r="R3681" s="18">
        <v>14.346164999999999</v>
      </c>
      <c r="S3681" s="19">
        <v>14.596399858122741</v>
      </c>
      <c r="T3681" s="20">
        <v>-2.0041641635127436</v>
      </c>
      <c r="U3681" s="21">
        <v>1.4696082408482043E-3</v>
      </c>
      <c r="V3681" s="22">
        <v>3.2842360975654235E-4</v>
      </c>
      <c r="W3681" s="23">
        <v>-0.2502348581227416</v>
      </c>
      <c r="X3681" s="24">
        <v>6.2617484219708613E-2</v>
      </c>
      <c r="Y3681" s="25">
        <v>14.594433268885552</v>
      </c>
      <c r="Z3681" s="26">
        <v>-1.9886703408384987</v>
      </c>
      <c r="AA3681" s="27">
        <v>9.3238616190490691E-4</v>
      </c>
      <c r="AB3681" s="28">
        <v>4.6135639483317273E-4</v>
      </c>
      <c r="AC3681" s="29">
        <v>-0.24826826888555331</v>
      </c>
      <c r="AD3681" s="30">
        <v>6.1637133335429396E-2</v>
      </c>
    </row>
    <row r="3682" spans="1:30">
      <c r="A3682" s="1">
        <v>14.346164999999999</v>
      </c>
      <c r="B3682" s="2">
        <v>37.592559000000001</v>
      </c>
      <c r="C3682" s="3">
        <v>31.891663999999999</v>
      </c>
      <c r="D3682" s="4">
        <v>30.359818000000001</v>
      </c>
      <c r="E3682" s="5">
        <v>31.769991999999998</v>
      </c>
      <c r="F3682" s="6">
        <v>29.037745999999999</v>
      </c>
      <c r="G3682" s="7">
        <v>25.808378999999999</v>
      </c>
      <c r="H3682" s="8">
        <v>24.969507</v>
      </c>
      <c r="I3682" s="9">
        <v>26.843827999999998</v>
      </c>
      <c r="J3682" s="10">
        <v>24.743217000000001</v>
      </c>
      <c r="K3682" s="11">
        <v>29.931678000000002</v>
      </c>
      <c r="L3682" s="12">
        <v>26.06654</v>
      </c>
      <c r="M3682" s="13">
        <v>28.524587</v>
      </c>
      <c r="N3682" s="14">
        <v>52.529569000000002</v>
      </c>
      <c r="O3682" s="15">
        <v>32.821224000000001</v>
      </c>
      <c r="P3682" s="16">
        <v>21.561720000000001</v>
      </c>
      <c r="Q3682" s="17">
        <v>21.450963000000002</v>
      </c>
      <c r="R3682" s="18">
        <v>14.346164999999999</v>
      </c>
      <c r="S3682" s="19">
        <v>14.363420889754714</v>
      </c>
      <c r="T3682" s="20">
        <v>-0.13825658939608487</v>
      </c>
      <c r="U3682" s="21">
        <v>2.2188528779663974E-3</v>
      </c>
      <c r="V3682" s="22">
        <v>2.3615241251681084E-6</v>
      </c>
      <c r="W3682" s="23">
        <v>-1.7255889754714815E-2</v>
      </c>
      <c r="X3682" s="24">
        <v>2.9776573122687172E-4</v>
      </c>
      <c r="Y3682" s="25">
        <v>14.360995412711034</v>
      </c>
      <c r="Z3682" s="26">
        <v>-0.11882272155366735</v>
      </c>
      <c r="AA3682" s="27">
        <v>1.4138790584943025E-3</v>
      </c>
      <c r="AB3682" s="28">
        <v>2.4988244123732584E-6</v>
      </c>
      <c r="AC3682" s="29">
        <v>-1.4830412711035024E-2</v>
      </c>
      <c r="AD3682" s="30">
        <v>2.1994114117962921E-4</v>
      </c>
    </row>
    <row r="3683" spans="1:30">
      <c r="A3683" s="1">
        <v>14.346164999999999</v>
      </c>
      <c r="B3683" s="2">
        <v>37.395713999999998</v>
      </c>
      <c r="C3683" s="3">
        <v>31.819991000000002</v>
      </c>
      <c r="D3683" s="4">
        <v>30.424569999999999</v>
      </c>
      <c r="E3683" s="5">
        <v>31.716076000000001</v>
      </c>
      <c r="F3683" s="6">
        <v>29.052814000000001</v>
      </c>
      <c r="G3683" s="7">
        <v>25.85332</v>
      </c>
      <c r="H3683" s="8">
        <v>25.021671000000001</v>
      </c>
      <c r="I3683" s="9">
        <v>26.835958000000002</v>
      </c>
      <c r="J3683" s="10">
        <v>24.738247000000001</v>
      </c>
      <c r="K3683" s="11">
        <v>29.912186999999999</v>
      </c>
      <c r="L3683" s="12">
        <v>26.051566999999999</v>
      </c>
      <c r="M3683" s="13">
        <v>28.542176999999999</v>
      </c>
      <c r="N3683" s="14">
        <v>52.542833000000002</v>
      </c>
      <c r="O3683" s="15">
        <v>32.852443000000001</v>
      </c>
      <c r="P3683" s="16">
        <v>21.566898999999999</v>
      </c>
      <c r="Q3683" s="17">
        <v>21.428101999999999</v>
      </c>
      <c r="R3683" s="18">
        <v>14.346164999999999</v>
      </c>
      <c r="S3683" s="19">
        <v>14.363444961746653</v>
      </c>
      <c r="T3683" s="20">
        <v>-0.13844332647345348</v>
      </c>
      <c r="U3683" s="21">
        <v>2.1304758839577578E-3</v>
      </c>
      <c r="V3683" s="22">
        <v>2.2733924327419557E-6</v>
      </c>
      <c r="W3683" s="23">
        <v>-1.7279961746654138E-2</v>
      </c>
      <c r="X3683" s="24">
        <v>2.985970779658303E-4</v>
      </c>
      <c r="Y3683" s="25">
        <v>14.359887527524069</v>
      </c>
      <c r="Z3683" s="26">
        <v>-0.10993113276925659</v>
      </c>
      <c r="AA3683" s="27">
        <v>1.1394588868468389E-3</v>
      </c>
      <c r="AB3683" s="28">
        <v>1.7232378376401208E-6</v>
      </c>
      <c r="AC3683" s="29">
        <v>-1.3722527524070216E-2</v>
      </c>
      <c r="AD3683" s="30">
        <v>1.8830776164886466E-4</v>
      </c>
    </row>
    <row r="3684" spans="1:30">
      <c r="A3684" s="1">
        <v>14.346164999999999</v>
      </c>
      <c r="B3684" s="2">
        <v>37.313175000000001</v>
      </c>
      <c r="C3684" s="3">
        <v>31.470086999999999</v>
      </c>
      <c r="D3684" s="4">
        <v>30.373467999999999</v>
      </c>
      <c r="E3684" s="5">
        <v>31.764552999999999</v>
      </c>
      <c r="F3684" s="6">
        <v>29.065377999999999</v>
      </c>
      <c r="G3684" s="7">
        <v>25.856135999999999</v>
      </c>
      <c r="H3684" s="8">
        <v>25.016772</v>
      </c>
      <c r="I3684" s="9">
        <v>26.827577999999999</v>
      </c>
      <c r="J3684" s="10">
        <v>24.744892</v>
      </c>
      <c r="K3684" s="11">
        <v>29.924234999999999</v>
      </c>
      <c r="L3684" s="12">
        <v>26.067715</v>
      </c>
      <c r="M3684" s="13">
        <v>28.530145000000001</v>
      </c>
      <c r="N3684" s="14">
        <v>52.530659</v>
      </c>
      <c r="O3684" s="15">
        <v>32.845064000000001</v>
      </c>
      <c r="P3684" s="16">
        <v>21.546703000000001</v>
      </c>
      <c r="Q3684" s="17">
        <v>21.422564000000001</v>
      </c>
      <c r="R3684" s="18">
        <v>14.346164999999999</v>
      </c>
      <c r="S3684" s="19">
        <v>14.364288473040249</v>
      </c>
      <c r="T3684" s="20">
        <v>-0.14520025793122276</v>
      </c>
      <c r="U3684" s="21">
        <v>2.1153690822847578E-3</v>
      </c>
      <c r="V3684" s="22">
        <v>2.4829506584270259E-6</v>
      </c>
      <c r="W3684" s="23">
        <v>-1.8123473040249749E-2</v>
      </c>
      <c r="X3684" s="24">
        <v>3.284602750406595E-4</v>
      </c>
      <c r="Y3684" s="25">
        <v>14.359191675302919</v>
      </c>
      <c r="Z3684" s="26">
        <v>-0.10434404370692189</v>
      </c>
      <c r="AA3684" s="27">
        <v>8.9785259739789177E-4</v>
      </c>
      <c r="AB3684" s="28">
        <v>1.2230395192345276E-6</v>
      </c>
      <c r="AC3684" s="29">
        <v>-1.3026675302919344E-2</v>
      </c>
      <c r="AD3684" s="30">
        <v>1.6969426944768879E-4</v>
      </c>
    </row>
    <row r="3685" spans="1:30">
      <c r="A3685" s="1">
        <v>14.346164999999999</v>
      </c>
      <c r="B3685" s="2">
        <v>37.060617999999998</v>
      </c>
      <c r="C3685" s="3">
        <v>31.708742999999998</v>
      </c>
      <c r="D3685" s="4">
        <v>30.356593</v>
      </c>
      <c r="E3685" s="5">
        <v>31.782572999999999</v>
      </c>
      <c r="F3685" s="6">
        <v>29.075188000000001</v>
      </c>
      <c r="G3685" s="7">
        <v>25.847194999999999</v>
      </c>
      <c r="H3685" s="8">
        <v>24.961130000000001</v>
      </c>
      <c r="I3685" s="9">
        <v>26.820550000000001</v>
      </c>
      <c r="J3685" s="10">
        <v>24.730868999999998</v>
      </c>
      <c r="K3685" s="11">
        <v>29.916053000000002</v>
      </c>
      <c r="L3685" s="12">
        <v>26.087762000000001</v>
      </c>
      <c r="M3685" s="13">
        <v>28.513914</v>
      </c>
      <c r="N3685" s="14">
        <v>52.541057000000002</v>
      </c>
      <c r="O3685" s="15">
        <v>32.845689</v>
      </c>
      <c r="P3685" s="16">
        <v>21.525304999999999</v>
      </c>
      <c r="Q3685" s="17">
        <v>21.418464</v>
      </c>
      <c r="R3685" s="18">
        <v>14.346164999999999</v>
      </c>
      <c r="S3685" s="19">
        <v>14.359437423051057</v>
      </c>
      <c r="T3685" s="20">
        <v>-0.10630739410603633</v>
      </c>
      <c r="U3685" s="21">
        <v>1.5973051968766719E-3</v>
      </c>
      <c r="V3685" s="22">
        <v>1.0044691432458594E-6</v>
      </c>
      <c r="W3685" s="23">
        <v>-1.3272423051057913E-2</v>
      </c>
      <c r="X3685" s="24">
        <v>1.7615721364625344E-4</v>
      </c>
      <c r="Y3685" s="25">
        <v>14.355653308938948</v>
      </c>
      <c r="Z3685" s="26">
        <v>-7.5999884445898891E-2</v>
      </c>
      <c r="AA3685" s="27">
        <v>8.5202597680820893E-4</v>
      </c>
      <c r="AB3685" s="28">
        <v>6.1568546461952645E-7</v>
      </c>
      <c r="AC3685" s="29">
        <v>-9.4883089389483644E-3</v>
      </c>
      <c r="AD3685" s="30">
        <v>9.0028006520927433E-5</v>
      </c>
    </row>
    <row r="3686" spans="1:30">
      <c r="A3686" s="1">
        <v>14.346164999999999</v>
      </c>
      <c r="B3686" s="2">
        <v>37.473951999999997</v>
      </c>
      <c r="C3686" s="3">
        <v>31.963754999999999</v>
      </c>
      <c r="D3686" s="4">
        <v>30.413504</v>
      </c>
      <c r="E3686" s="5">
        <v>31.854106999999999</v>
      </c>
      <c r="F3686" s="6">
        <v>29.070027</v>
      </c>
      <c r="G3686" s="7">
        <v>25.837464000000001</v>
      </c>
      <c r="H3686" s="8">
        <v>24.940660999999999</v>
      </c>
      <c r="I3686" s="9">
        <v>26.801628000000001</v>
      </c>
      <c r="J3686" s="10">
        <v>24.722677999999998</v>
      </c>
      <c r="K3686" s="11">
        <v>29.915393999999999</v>
      </c>
      <c r="L3686" s="12">
        <v>26.105360000000001</v>
      </c>
      <c r="M3686" s="13">
        <v>28.527097000000001</v>
      </c>
      <c r="N3686" s="14">
        <v>52.567537000000002</v>
      </c>
      <c r="O3686" s="15">
        <v>32.847696999999997</v>
      </c>
      <c r="P3686" s="16">
        <v>21.520485000000001</v>
      </c>
      <c r="Q3686" s="17">
        <v>21.400124999999999</v>
      </c>
      <c r="R3686" s="18">
        <v>14.346164999999999</v>
      </c>
      <c r="S3686" s="19">
        <v>14.367239755416138</v>
      </c>
      <c r="T3686" s="20">
        <v>-0.1688667180052168</v>
      </c>
      <c r="U3686" s="21">
        <v>2.3706489216157082E-3</v>
      </c>
      <c r="V3686" s="22">
        <v>3.764554985687881E-6</v>
      </c>
      <c r="W3686" s="23">
        <v>-2.1074755416139013E-2</v>
      </c>
      <c r="X3686" s="24">
        <v>4.4414531585008064E-4</v>
      </c>
      <c r="Y3686" s="25">
        <v>14.363746962525211</v>
      </c>
      <c r="Z3686" s="26">
        <v>-0.14083617549386537</v>
      </c>
      <c r="AA3686" s="27">
        <v>9.567349089374302E-4</v>
      </c>
      <c r="AB3686" s="28">
        <v>2.374355713238188E-6</v>
      </c>
      <c r="AC3686" s="29">
        <v>-1.7581962525211381E-2</v>
      </c>
      <c r="AD3686" s="30">
        <v>3.0912540623793738E-4</v>
      </c>
    </row>
    <row r="3687" spans="1:30">
      <c r="A3687" s="1">
        <v>14.346164999999999</v>
      </c>
      <c r="B3687" s="2">
        <v>37.553154999999997</v>
      </c>
      <c r="C3687" s="3">
        <v>31.946853000000001</v>
      </c>
      <c r="D3687" s="4">
        <v>30.450043999999998</v>
      </c>
      <c r="E3687" s="5">
        <v>31.783836000000001</v>
      </c>
      <c r="F3687" s="6">
        <v>29.079789999999999</v>
      </c>
      <c r="G3687" s="7">
        <v>25.848827</v>
      </c>
      <c r="H3687" s="8">
        <v>24.953561000000001</v>
      </c>
      <c r="I3687" s="9">
        <v>26.791692000000001</v>
      </c>
      <c r="J3687" s="10">
        <v>24.720855</v>
      </c>
      <c r="K3687" s="11">
        <v>29.923203000000001</v>
      </c>
      <c r="L3687" s="12">
        <v>26.105902</v>
      </c>
      <c r="M3687" s="13">
        <v>28.575358999999999</v>
      </c>
      <c r="N3687" s="14">
        <v>52.589044999999999</v>
      </c>
      <c r="O3687" s="15">
        <v>32.863945000000001</v>
      </c>
      <c r="P3687" s="16">
        <v>21.512345</v>
      </c>
      <c r="Q3687" s="17">
        <v>21.374967999999999</v>
      </c>
      <c r="R3687" s="18">
        <v>14.346164999999999</v>
      </c>
      <c r="S3687" s="19">
        <v>14.368287375096969</v>
      </c>
      <c r="T3687" s="20">
        <v>-0.17724617310211357</v>
      </c>
      <c r="U3687" s="21">
        <v>2.2033845583318205E-3</v>
      </c>
      <c r="V3687" s="22">
        <v>3.8541579095744857E-6</v>
      </c>
      <c r="W3687" s="23">
        <v>-2.2122375096969904E-2</v>
      </c>
      <c r="X3687" s="24">
        <v>4.8939947993103421E-4</v>
      </c>
      <c r="Y3687" s="25">
        <v>14.368498088721594</v>
      </c>
      <c r="Z3687" s="26">
        <v>-0.17891574188814496</v>
      </c>
      <c r="AA3687" s="27">
        <v>1.2000371760197859E-3</v>
      </c>
      <c r="AB3687" s="28">
        <v>4.8075443907672581E-6</v>
      </c>
      <c r="AC3687" s="29">
        <v>-2.2333088721595118E-2</v>
      </c>
      <c r="AD3687" s="30">
        <v>4.9876685184663901E-4</v>
      </c>
    </row>
    <row r="3688" spans="1:30">
      <c r="A3688" s="1">
        <v>14.346164999999999</v>
      </c>
      <c r="B3688" s="2">
        <v>37.299990999999999</v>
      </c>
      <c r="C3688" s="3">
        <v>31.785005000000002</v>
      </c>
      <c r="D3688" s="4">
        <v>30.517778</v>
      </c>
      <c r="E3688" s="5">
        <v>31.761323999999998</v>
      </c>
      <c r="F3688" s="6">
        <v>29.110268000000001</v>
      </c>
      <c r="G3688" s="7">
        <v>25.889119000000001</v>
      </c>
      <c r="H3688" s="8">
        <v>24.984529999999999</v>
      </c>
      <c r="I3688" s="9">
        <v>26.782236999999999</v>
      </c>
      <c r="J3688" s="10">
        <v>24.710346000000001</v>
      </c>
      <c r="K3688" s="11">
        <v>29.913291000000001</v>
      </c>
      <c r="L3688" s="12">
        <v>26.107082999999999</v>
      </c>
      <c r="M3688" s="13">
        <v>28.56616</v>
      </c>
      <c r="N3688" s="14">
        <v>52.604244000000001</v>
      </c>
      <c r="O3688" s="15">
        <v>32.863281000000001</v>
      </c>
      <c r="P3688" s="16">
        <v>21.500858000000001</v>
      </c>
      <c r="Q3688" s="17">
        <v>21.341508999999999</v>
      </c>
      <c r="R3688" s="18">
        <v>14.346164999999999</v>
      </c>
      <c r="S3688" s="19">
        <v>14.365508010659603</v>
      </c>
      <c r="T3688" s="20">
        <v>-0.15501823494986783</v>
      </c>
      <c r="U3688" s="21">
        <v>2.7252477796245629E-3</v>
      </c>
      <c r="V3688" s="22">
        <v>3.6482470541961685E-6</v>
      </c>
      <c r="W3688" s="23">
        <v>-1.9343010659603976E-2</v>
      </c>
      <c r="X3688" s="24">
        <v>3.7415206137755304E-4</v>
      </c>
      <c r="Y3688" s="25">
        <v>14.363986613547352</v>
      </c>
      <c r="Z3688" s="26">
        <v>-0.14273936373678467</v>
      </c>
      <c r="AA3688" s="27">
        <v>7.2603348749026848E-4</v>
      </c>
      <c r="AB3688" s="28">
        <v>1.8504169820306284E-6</v>
      </c>
      <c r="AC3688" s="29">
        <v>-1.782161354735301E-2</v>
      </c>
      <c r="AD3688" s="30">
        <v>3.1760990943119637E-4</v>
      </c>
    </row>
    <row r="3689" spans="1:30">
      <c r="A3689" s="1">
        <v>14.346164999999999</v>
      </c>
      <c r="B3689" s="2">
        <v>37.281995999999999</v>
      </c>
      <c r="C3689" s="3">
        <v>31.554266999999999</v>
      </c>
      <c r="D3689" s="4">
        <v>30.458615000000002</v>
      </c>
      <c r="E3689" s="5">
        <v>31.818892000000002</v>
      </c>
      <c r="F3689" s="6">
        <v>29.127904999999998</v>
      </c>
      <c r="G3689" s="7">
        <v>25.859463000000002</v>
      </c>
      <c r="H3689" s="8">
        <v>24.956748999999999</v>
      </c>
      <c r="I3689" s="9">
        <v>26.779554999999998</v>
      </c>
      <c r="J3689" s="10">
        <v>24.719131999999998</v>
      </c>
      <c r="K3689" s="11">
        <v>29.926151999999998</v>
      </c>
      <c r="L3689" s="12">
        <v>26.114227</v>
      </c>
      <c r="M3689" s="13">
        <v>28.541187000000001</v>
      </c>
      <c r="N3689" s="14">
        <v>52.574393000000001</v>
      </c>
      <c r="O3689" s="15">
        <v>32.835362000000003</v>
      </c>
      <c r="P3689" s="16">
        <v>21.482153</v>
      </c>
      <c r="Q3689" s="17">
        <v>21.32104</v>
      </c>
      <c r="R3689" s="18">
        <v>14.346164999999999</v>
      </c>
      <c r="S3689" s="19">
        <v>14.365700223951338</v>
      </c>
      <c r="T3689" s="20">
        <v>-0.15653025561130796</v>
      </c>
      <c r="U3689" s="21">
        <v>2.3632082476366754E-3</v>
      </c>
      <c r="V3689" s="22">
        <v>3.2244349536960629E-6</v>
      </c>
      <c r="W3689" s="23">
        <v>-1.9535223951338665E-2</v>
      </c>
      <c r="X3689" s="24">
        <v>3.8162497482895584E-4</v>
      </c>
      <c r="Y3689" s="25">
        <v>14.362573659135844</v>
      </c>
      <c r="Z3689" s="26">
        <v>-0.13141990904709716</v>
      </c>
      <c r="AA3689" s="27">
        <v>6.8615508877837683E-4</v>
      </c>
      <c r="AB3689" s="28">
        <v>1.4823567039699185E-6</v>
      </c>
      <c r="AC3689" s="29">
        <v>-1.6408659135844772E-2</v>
      </c>
      <c r="AD3689" s="30">
        <v>2.6924409463634208E-4</v>
      </c>
    </row>
    <row r="3690" spans="1:30">
      <c r="A3690" s="1">
        <v>14.346164999999999</v>
      </c>
      <c r="B3690" s="2">
        <v>37.061838999999999</v>
      </c>
      <c r="C3690" s="3">
        <v>31.864260999999999</v>
      </c>
      <c r="D3690" s="4">
        <v>30.458148000000001</v>
      </c>
      <c r="E3690" s="5">
        <v>31.817418</v>
      </c>
      <c r="F3690" s="6">
        <v>29.127983</v>
      </c>
      <c r="G3690" s="7">
        <v>25.837696999999999</v>
      </c>
      <c r="H3690" s="8">
        <v>24.915391</v>
      </c>
      <c r="I3690" s="9">
        <v>26.780857000000001</v>
      </c>
      <c r="J3690" s="10">
        <v>24.708926000000002</v>
      </c>
      <c r="K3690" s="11">
        <v>29.939364000000001</v>
      </c>
      <c r="L3690" s="12">
        <v>26.129549999999998</v>
      </c>
      <c r="M3690" s="13">
        <v>28.548207999999999</v>
      </c>
      <c r="N3690" s="14">
        <v>52.598179000000002</v>
      </c>
      <c r="O3690" s="15">
        <v>32.822938000000001</v>
      </c>
      <c r="P3690" s="16">
        <v>21.469850999999998</v>
      </c>
      <c r="Q3690" s="17">
        <v>21.311997999999999</v>
      </c>
      <c r="R3690" s="18">
        <v>14.346164999999999</v>
      </c>
      <c r="S3690" s="19">
        <v>14.359292059015083</v>
      </c>
      <c r="T3690" s="20">
        <v>-0.10518192736345074</v>
      </c>
      <c r="U3690" s="21">
        <v>2.3346626031315178E-3</v>
      </c>
      <c r="V3690" s="22">
        <v>1.4382983671699698E-6</v>
      </c>
      <c r="W3690" s="23">
        <v>-1.3127059015083375E-2</v>
      </c>
      <c r="X3690" s="24">
        <v>1.7231967838548173E-4</v>
      </c>
      <c r="Y3690" s="25">
        <v>14.356997729808924</v>
      </c>
      <c r="Z3690" s="26">
        <v>-8.6770500490112229E-2</v>
      </c>
      <c r="AA3690" s="27">
        <v>8.9838843428737057E-4</v>
      </c>
      <c r="AB3690" s="28">
        <v>8.4626954233539625E-7</v>
      </c>
      <c r="AC3690" s="29">
        <v>-1.0832729808925023E-2</v>
      </c>
      <c r="AD3690" s="30">
        <v>1.1734803511317277E-4</v>
      </c>
    </row>
    <row r="3691" spans="1:30">
      <c r="A3691" s="1">
        <v>14.346164999999999</v>
      </c>
      <c r="B3691" s="2">
        <v>37.556213</v>
      </c>
      <c r="C3691" s="3">
        <v>32.00909</v>
      </c>
      <c r="D3691" s="4">
        <v>30.493832999999999</v>
      </c>
      <c r="E3691" s="5">
        <v>31.895009999999999</v>
      </c>
      <c r="F3691" s="6">
        <v>29.122551000000001</v>
      </c>
      <c r="G3691" s="7">
        <v>25.822728999999999</v>
      </c>
      <c r="H3691" s="8">
        <v>24.906708999999999</v>
      </c>
      <c r="I3691" s="9">
        <v>26.766224000000001</v>
      </c>
      <c r="J3691" s="10">
        <v>24.706966999999999</v>
      </c>
      <c r="K3691" s="11">
        <v>29.950599</v>
      </c>
      <c r="L3691" s="12">
        <v>26.138376000000001</v>
      </c>
      <c r="M3691" s="13">
        <v>28.607562999999999</v>
      </c>
      <c r="N3691" s="14">
        <v>52.610627000000001</v>
      </c>
      <c r="O3691" s="15">
        <v>32.823289000000003</v>
      </c>
      <c r="P3691" s="16">
        <v>21.460761999999999</v>
      </c>
      <c r="Q3691" s="17">
        <v>21.285608</v>
      </c>
      <c r="R3691" s="18">
        <v>14.346164999999999</v>
      </c>
      <c r="S3691" s="19">
        <v>14.368385384942744</v>
      </c>
      <c r="T3691" s="20">
        <v>-0.17800952938832965</v>
      </c>
      <c r="U3691" s="21">
        <v>1.9577884487444728E-3</v>
      </c>
      <c r="V3691" s="22">
        <v>3.4532725054215883E-6</v>
      </c>
      <c r="W3691" s="23">
        <v>-2.2220384942745142E-2</v>
      </c>
      <c r="X3691" s="24">
        <v>4.9374550700377498E-4</v>
      </c>
      <c r="Y3691" s="25">
        <v>14.36847452663606</v>
      </c>
      <c r="Z3691" s="26">
        <v>-0.17871409881094802</v>
      </c>
      <c r="AA3691" s="27">
        <v>1.0560468375819699E-3</v>
      </c>
      <c r="AB3691" s="28">
        <v>4.2205563398036733E-6</v>
      </c>
      <c r="AC3691" s="29">
        <v>-2.2309526636060895E-2</v>
      </c>
      <c r="AD3691" s="30">
        <v>4.9771497872511052E-4</v>
      </c>
    </row>
    <row r="3692" spans="1:30">
      <c r="A3692" s="1">
        <v>14.346164999999999</v>
      </c>
      <c r="B3692" s="2">
        <v>37.510503999999997</v>
      </c>
      <c r="C3692" s="3">
        <v>31.970807000000001</v>
      </c>
      <c r="D3692" s="4">
        <v>30.548667999999999</v>
      </c>
      <c r="E3692" s="5">
        <v>31.792843999999999</v>
      </c>
      <c r="F3692" s="6">
        <v>29.133600999999999</v>
      </c>
      <c r="G3692" s="7">
        <v>25.830314999999999</v>
      </c>
      <c r="H3692" s="8">
        <v>24.933315</v>
      </c>
      <c r="I3692" s="9">
        <v>26.768637999999999</v>
      </c>
      <c r="J3692" s="10">
        <v>24.720565000000001</v>
      </c>
      <c r="K3692" s="11">
        <v>29.95561</v>
      </c>
      <c r="L3692" s="12">
        <v>26.141738</v>
      </c>
      <c r="M3692" s="13">
        <v>28.618532999999999</v>
      </c>
      <c r="N3692" s="14">
        <v>52.606439000000002</v>
      </c>
      <c r="O3692" s="15">
        <v>32.821390999999998</v>
      </c>
      <c r="P3692" s="16">
        <v>21.451983999999999</v>
      </c>
      <c r="Q3692" s="17">
        <v>21.284072999999999</v>
      </c>
      <c r="R3692" s="18">
        <v>14.346164999999999</v>
      </c>
      <c r="S3692" s="19">
        <v>14.368006167205463</v>
      </c>
      <c r="T3692" s="20">
        <v>-0.17504336120864286</v>
      </c>
      <c r="U3692" s="21">
        <v>2.7761509938794651E-3</v>
      </c>
      <c r="V3692" s="22">
        <v>4.7388090633313396E-6</v>
      </c>
      <c r="W3692" s="23">
        <v>-2.1841167205463918E-2</v>
      </c>
      <c r="X3692" s="24">
        <v>4.7703658489703257E-4</v>
      </c>
      <c r="Y3692" s="25">
        <v>14.36869014276993</v>
      </c>
      <c r="Z3692" s="26">
        <v>-0.18043577901736804</v>
      </c>
      <c r="AA3692" s="27">
        <v>9.94615581043921E-4</v>
      </c>
      <c r="AB3692" s="28">
        <v>4.0517511151470954E-6</v>
      </c>
      <c r="AC3692" s="29">
        <v>-2.2525142769930895E-2</v>
      </c>
      <c r="AD3692" s="30">
        <v>5.0738205680577006E-4</v>
      </c>
    </row>
    <row r="3693" spans="1:30">
      <c r="A3693" s="1">
        <v>14.346164999999999</v>
      </c>
      <c r="B3693" s="2">
        <v>37.267974000000002</v>
      </c>
      <c r="C3693" s="3">
        <v>31.677482000000001</v>
      </c>
      <c r="D3693" s="4">
        <v>30.527957000000001</v>
      </c>
      <c r="E3693" s="5">
        <v>31.807803</v>
      </c>
      <c r="F3693" s="6">
        <v>29.143525</v>
      </c>
      <c r="G3693" s="7">
        <v>25.855937999999998</v>
      </c>
      <c r="H3693" s="8">
        <v>24.954319999999999</v>
      </c>
      <c r="I3693" s="9">
        <v>26.749936999999999</v>
      </c>
      <c r="J3693" s="10">
        <v>24.703226000000001</v>
      </c>
      <c r="K3693" s="11">
        <v>29.957228000000001</v>
      </c>
      <c r="L3693" s="12">
        <v>26.132294000000002</v>
      </c>
      <c r="M3693" s="13">
        <v>28.621742000000001</v>
      </c>
      <c r="N3693" s="14">
        <v>52.588450999999999</v>
      </c>
      <c r="O3693" s="15">
        <v>32.820213000000003</v>
      </c>
      <c r="P3693" s="16">
        <v>21.432389000000001</v>
      </c>
      <c r="Q3693" s="17">
        <v>21.257558</v>
      </c>
      <c r="R3693" s="18">
        <v>14.346164999999999</v>
      </c>
      <c r="S3693" s="19">
        <v>14.368477958666936</v>
      </c>
      <c r="T3693" s="20">
        <v>-0.1787689964900408</v>
      </c>
      <c r="U3693" s="21">
        <v>2.1570928185775237E-3</v>
      </c>
      <c r="V3693" s="22">
        <v>3.8381200776859362E-6</v>
      </c>
      <c r="W3693" s="23">
        <v>-2.2312958666937277E-2</v>
      </c>
      <c r="X3693" s="24">
        <v>4.9786812447245139E-4</v>
      </c>
      <c r="Y3693" s="25">
        <v>14.367518014183798</v>
      </c>
      <c r="Z3693" s="26">
        <v>-0.17102983518757672</v>
      </c>
      <c r="AA3693" s="27">
        <v>7.9944881544036553E-4</v>
      </c>
      <c r="AB3693" s="28">
        <v>2.9254438435087338E-6</v>
      </c>
      <c r="AC3693" s="29">
        <v>-2.1353014183798535E-2</v>
      </c>
      <c r="AD3693" s="30">
        <v>4.5595121473350145E-4</v>
      </c>
    </row>
    <row r="3694" spans="1:30">
      <c r="A3694" s="1">
        <v>14.346164999999999</v>
      </c>
      <c r="B3694" s="2">
        <v>37.186940999999997</v>
      </c>
      <c r="C3694" s="3">
        <v>31.651271999999999</v>
      </c>
      <c r="D3694" s="4">
        <v>30.465737000000001</v>
      </c>
      <c r="E3694" s="5">
        <v>31.879729000000001</v>
      </c>
      <c r="F3694" s="6">
        <v>29.158069999999999</v>
      </c>
      <c r="G3694" s="7">
        <v>25.832948999999999</v>
      </c>
      <c r="H3694" s="8">
        <v>24.927333000000001</v>
      </c>
      <c r="I3694" s="9">
        <v>26.755396000000001</v>
      </c>
      <c r="J3694" s="10">
        <v>24.704243999999999</v>
      </c>
      <c r="K3694" s="11">
        <v>29.970869</v>
      </c>
      <c r="L3694" s="12">
        <v>26.141954999999999</v>
      </c>
      <c r="M3694" s="13">
        <v>28.63438</v>
      </c>
      <c r="N3694" s="14">
        <v>52.581184999999998</v>
      </c>
      <c r="O3694" s="15">
        <v>32.824942999999998</v>
      </c>
      <c r="P3694" s="16">
        <v>21.427059</v>
      </c>
      <c r="Q3694" s="17">
        <v>21.233846</v>
      </c>
      <c r="R3694" s="18">
        <v>14.355014000000001</v>
      </c>
      <c r="S3694" s="19">
        <v>14.366991651468268</v>
      </c>
      <c r="T3694" s="20">
        <v>-9.5957018659968141E-2</v>
      </c>
      <c r="U3694" s="21">
        <v>2.0193789765166892E-3</v>
      </c>
      <c r="V3694" s="22">
        <v>1.0350866555753971E-6</v>
      </c>
      <c r="W3694" s="23">
        <v>-1.197765146826768E-2</v>
      </c>
      <c r="X3694" s="24">
        <v>1.4346413469529492E-4</v>
      </c>
      <c r="Y3694" s="25">
        <v>14.364739896286251</v>
      </c>
      <c r="Z3694" s="26">
        <v>-7.7903478897633494E-2</v>
      </c>
      <c r="AA3694" s="27">
        <v>8.6630354997538448E-4</v>
      </c>
      <c r="AB3694" s="28">
        <v>6.5776415884187502E-7</v>
      </c>
      <c r="AC3694" s="29">
        <v>-9.7258962862500908E-3</v>
      </c>
      <c r="AD3694" s="30">
        <v>9.4593058570893314E-5</v>
      </c>
    </row>
    <row r="3695" spans="1:30">
      <c r="A3695" s="1">
        <v>14.355014000000001</v>
      </c>
      <c r="B3695" s="2">
        <v>37.217433999999997</v>
      </c>
      <c r="C3695" s="3">
        <v>31.977778000000001</v>
      </c>
      <c r="D3695" s="4">
        <v>30.473403999999999</v>
      </c>
      <c r="E3695" s="5">
        <v>31.883690000000001</v>
      </c>
      <c r="F3695" s="6">
        <v>29.127185000000001</v>
      </c>
      <c r="G3695" s="7">
        <v>25.813533</v>
      </c>
      <c r="H3695" s="8">
        <v>24.899391000000001</v>
      </c>
      <c r="I3695" s="9">
        <v>26.755575</v>
      </c>
      <c r="J3695" s="10">
        <v>24.710553999999998</v>
      </c>
      <c r="K3695" s="11">
        <v>29.979088000000001</v>
      </c>
      <c r="L3695" s="12">
        <v>26.147634</v>
      </c>
      <c r="M3695" s="13">
        <v>28.629068</v>
      </c>
      <c r="N3695" s="14">
        <v>52.572026000000001</v>
      </c>
      <c r="O3695" s="15">
        <v>32.820073999999998</v>
      </c>
      <c r="P3695" s="16">
        <v>21.42559</v>
      </c>
      <c r="Q3695" s="17">
        <v>21.250025999999998</v>
      </c>
      <c r="R3695" s="18">
        <v>14.355014000000001</v>
      </c>
      <c r="S3695" s="19">
        <v>14.374536373280369</v>
      </c>
      <c r="T3695" s="20">
        <v>-0.15638629818151978</v>
      </c>
      <c r="U3695" s="21">
        <v>1.840181460972313E-3</v>
      </c>
      <c r="V3695" s="22">
        <v>2.5048715608919101E-6</v>
      </c>
      <c r="W3695" s="23">
        <v>-1.9522373280368654E-2</v>
      </c>
      <c r="X3695" s="24">
        <v>3.8112305849805197E-4</v>
      </c>
      <c r="Y3695" s="25">
        <v>14.373256261036888</v>
      </c>
      <c r="Z3695" s="26">
        <v>-0.14611970850016714</v>
      </c>
      <c r="AA3695" s="27">
        <v>8.7970714580437896E-4</v>
      </c>
      <c r="AB3695" s="28">
        <v>2.349892240220417E-6</v>
      </c>
      <c r="AC3695" s="29">
        <v>-1.8242261036887086E-2</v>
      </c>
      <c r="AD3695" s="30">
        <v>3.3278008773792871E-4</v>
      </c>
    </row>
    <row r="3696" spans="1:30">
      <c r="A3696" s="1">
        <v>14.355014000000001</v>
      </c>
      <c r="B3696" s="2">
        <v>37.552650999999997</v>
      </c>
      <c r="C3696" s="3">
        <v>32.057378</v>
      </c>
      <c r="D3696" s="4">
        <v>30.500056000000001</v>
      </c>
      <c r="E3696" s="5">
        <v>31.898952999999999</v>
      </c>
      <c r="F3696" s="6">
        <v>29.124860000000002</v>
      </c>
      <c r="G3696" s="7">
        <v>25.806173999999999</v>
      </c>
      <c r="H3696" s="8">
        <v>24.893730999999999</v>
      </c>
      <c r="I3696" s="9">
        <v>26.753722</v>
      </c>
      <c r="J3696" s="10">
        <v>24.709332</v>
      </c>
      <c r="K3696" s="11">
        <v>29.979762999999998</v>
      </c>
      <c r="L3696" s="12">
        <v>26.147349999999999</v>
      </c>
      <c r="M3696" s="13">
        <v>28.664738</v>
      </c>
      <c r="N3696" s="14">
        <v>52.579335999999998</v>
      </c>
      <c r="O3696" s="15">
        <v>32.826348000000003</v>
      </c>
      <c r="P3696" s="16">
        <v>21.418039</v>
      </c>
      <c r="Q3696" s="17">
        <v>21.248846</v>
      </c>
      <c r="R3696" s="18">
        <v>14.355014000000001</v>
      </c>
      <c r="S3696" s="19">
        <v>14.381998040370389</v>
      </c>
      <c r="T3696" s="20">
        <v>-0.21621238297921946</v>
      </c>
      <c r="U3696" s="21">
        <v>2.3341964661042773E-3</v>
      </c>
      <c r="V3696" s="22">
        <v>6.0763242704763509E-6</v>
      </c>
      <c r="W3696" s="23">
        <v>-2.6984040370388485E-2</v>
      </c>
      <c r="X3696" s="24">
        <v>7.2813843471075548E-4</v>
      </c>
      <c r="Y3696" s="25">
        <v>14.383675028614508</v>
      </c>
      <c r="Z3696" s="26">
        <v>-0.22962384188598056</v>
      </c>
      <c r="AA3696" s="27">
        <v>1.3170629174678043E-3</v>
      </c>
      <c r="AB3696" s="28">
        <v>8.6920629558393357E-6</v>
      </c>
      <c r="AC3696" s="29">
        <v>-2.86610286145077E-2</v>
      </c>
      <c r="AD3696" s="30">
        <v>8.2145456124162913E-4</v>
      </c>
    </row>
    <row r="3697" spans="1:30">
      <c r="A3697" s="1">
        <v>14.355014000000001</v>
      </c>
      <c r="B3697" s="2">
        <v>37.418978000000003</v>
      </c>
      <c r="C3697" s="3">
        <v>32.038308000000001</v>
      </c>
      <c r="D3697" s="4">
        <v>30.595417999999999</v>
      </c>
      <c r="E3697" s="5">
        <v>31.840267999999998</v>
      </c>
      <c r="F3697" s="6">
        <v>29.134740000000001</v>
      </c>
      <c r="G3697" s="7">
        <v>25.824981999999999</v>
      </c>
      <c r="H3697" s="8">
        <v>24.939177000000001</v>
      </c>
      <c r="I3697" s="9">
        <v>26.745090000000001</v>
      </c>
      <c r="J3697" s="10">
        <v>24.720852000000001</v>
      </c>
      <c r="K3697" s="11">
        <v>29.982239</v>
      </c>
      <c r="L3697" s="12">
        <v>26.145671</v>
      </c>
      <c r="M3697" s="13">
        <v>28.674551999999998</v>
      </c>
      <c r="N3697" s="14">
        <v>52.583708000000001</v>
      </c>
      <c r="O3697" s="15">
        <v>32.827772000000003</v>
      </c>
      <c r="P3697" s="16">
        <v>21.414597000000001</v>
      </c>
      <c r="Q3697" s="17">
        <v>21.234321000000001</v>
      </c>
      <c r="R3697" s="18">
        <v>14.355014000000001</v>
      </c>
      <c r="S3697" s="19">
        <v>14.382194690333419</v>
      </c>
      <c r="T3697" s="20">
        <v>-0.21781323476532755</v>
      </c>
      <c r="U3697" s="21">
        <v>2.5647943449244926E-3</v>
      </c>
      <c r="V3697" s="22">
        <v>6.7774118690409052E-6</v>
      </c>
      <c r="W3697" s="23">
        <v>-2.7180690333418411E-2</v>
      </c>
      <c r="X3697" s="24">
        <v>7.3878992700118502E-4</v>
      </c>
      <c r="Y3697" s="25">
        <v>14.381244301893405</v>
      </c>
      <c r="Z3697" s="26">
        <v>-0.21012298232274065</v>
      </c>
      <c r="AA3697" s="27">
        <v>1.0643603962329808E-3</v>
      </c>
      <c r="AB3697" s="28">
        <v>5.8804197018106773E-6</v>
      </c>
      <c r="AC3697" s="29">
        <v>-2.6230301893404473E-2</v>
      </c>
      <c r="AD3697" s="30">
        <v>6.8802873741913826E-4</v>
      </c>
    </row>
    <row r="3698" spans="1:30">
      <c r="A3698" s="1">
        <v>14.355014000000001</v>
      </c>
      <c r="B3698" s="2">
        <v>37.293131000000002</v>
      </c>
      <c r="C3698" s="3">
        <v>31.700033999999999</v>
      </c>
      <c r="D3698" s="4">
        <v>30.556512000000001</v>
      </c>
      <c r="E3698" s="5">
        <v>31.869721999999999</v>
      </c>
      <c r="F3698" s="6">
        <v>29.147950999999999</v>
      </c>
      <c r="G3698" s="7">
        <v>25.835519999999999</v>
      </c>
      <c r="H3698" s="8">
        <v>24.936402000000001</v>
      </c>
      <c r="I3698" s="9">
        <v>26.757781000000001</v>
      </c>
      <c r="J3698" s="10">
        <v>24.717746999999999</v>
      </c>
      <c r="K3698" s="11">
        <v>29.993344</v>
      </c>
      <c r="L3698" s="12">
        <v>26.141814</v>
      </c>
      <c r="M3698" s="13">
        <v>28.646180000000001</v>
      </c>
      <c r="N3698" s="14">
        <v>52.560360000000003</v>
      </c>
      <c r="O3698" s="15">
        <v>32.828741000000001</v>
      </c>
      <c r="P3698" s="16">
        <v>21.395876999999999</v>
      </c>
      <c r="Q3698" s="17">
        <v>21.241493999999999</v>
      </c>
      <c r="R3698" s="18">
        <v>14.355014000000001</v>
      </c>
      <c r="S3698" s="19">
        <v>14.385461638472735</v>
      </c>
      <c r="T3698" s="20">
        <v>-0.24393780599391796</v>
      </c>
      <c r="U3698" s="21">
        <v>2.113243205881805E-3</v>
      </c>
      <c r="V3698" s="22">
        <v>7.0009011246218361E-6</v>
      </c>
      <c r="W3698" s="23">
        <v>-3.0447638472734795E-2</v>
      </c>
      <c r="X3698" s="24">
        <v>9.2705868856635999E-4</v>
      </c>
      <c r="Y3698" s="25">
        <v>14.383370794456464</v>
      </c>
      <c r="Z3698" s="26">
        <v>-0.22715305852469411</v>
      </c>
      <c r="AA3698" s="27">
        <v>1.0238146526114851E-3</v>
      </c>
      <c r="AB3698" s="28">
        <v>6.6101816803112434E-6</v>
      </c>
      <c r="AC3698" s="29">
        <v>-2.8356794456463774E-2</v>
      </c>
      <c r="AD3698" s="30">
        <v>8.0410779184613465E-4</v>
      </c>
    </row>
    <row r="3699" spans="1:30">
      <c r="A3699" s="1">
        <v>14.355014000000001</v>
      </c>
      <c r="B3699" s="2">
        <v>37.100439999999999</v>
      </c>
      <c r="C3699" s="3">
        <v>31.884746</v>
      </c>
      <c r="D3699" s="4">
        <v>30.530190999999999</v>
      </c>
      <c r="E3699" s="5">
        <v>31.913709000000001</v>
      </c>
      <c r="F3699" s="6">
        <v>29.160468000000002</v>
      </c>
      <c r="G3699" s="7">
        <v>25.810748</v>
      </c>
      <c r="H3699" s="8">
        <v>24.901496000000002</v>
      </c>
      <c r="I3699" s="9">
        <v>26.754649000000001</v>
      </c>
      <c r="J3699" s="10">
        <v>24.716512000000002</v>
      </c>
      <c r="K3699" s="11">
        <v>29.999738000000001</v>
      </c>
      <c r="L3699" s="12">
        <v>26.166682000000002</v>
      </c>
      <c r="M3699" s="13">
        <v>28.621358000000001</v>
      </c>
      <c r="N3699" s="14">
        <v>52.566222000000003</v>
      </c>
      <c r="O3699" s="15">
        <v>32.814892999999998</v>
      </c>
      <c r="P3699" s="16">
        <v>21.398136000000001</v>
      </c>
      <c r="Q3699" s="17">
        <v>21.251193000000001</v>
      </c>
      <c r="R3699" s="18">
        <v>14.610117000000001</v>
      </c>
      <c r="S3699" s="19">
        <v>14.37895963661888</v>
      </c>
      <c r="T3699" s="20">
        <v>1.8521634054004021</v>
      </c>
      <c r="U3699" s="21">
        <v>2.3249231716693888E-3</v>
      </c>
      <c r="V3699" s="22">
        <v>4.4412536381649708E-4</v>
      </c>
      <c r="W3699" s="23">
        <v>0.23115736338112036</v>
      </c>
      <c r="X3699" s="24">
        <v>5.3433726645311326E-2</v>
      </c>
      <c r="Y3699" s="25">
        <v>14.373769079747181</v>
      </c>
      <c r="Z3699" s="26">
        <v>1.89344907838748</v>
      </c>
      <c r="AA3699" s="27">
        <v>1.2096155318665493E-3</v>
      </c>
      <c r="AB3699" s="28">
        <v>5.4273805605201011E-4</v>
      </c>
      <c r="AC3699" s="29">
        <v>0.23634792025282003</v>
      </c>
      <c r="AD3699" s="30">
        <v>5.586033940783338E-2</v>
      </c>
    </row>
    <row r="3700" spans="1:30">
      <c r="A3700" s="1">
        <v>14.610117000000001</v>
      </c>
      <c r="B3700" s="2">
        <v>37.426479</v>
      </c>
      <c r="C3700" s="3">
        <v>32.146070000000002</v>
      </c>
      <c r="D3700" s="4">
        <v>30.585705000000001</v>
      </c>
      <c r="E3700" s="5">
        <v>31.969384000000002</v>
      </c>
      <c r="F3700" s="6">
        <v>29.141871999999999</v>
      </c>
      <c r="G3700" s="7">
        <v>25.784319</v>
      </c>
      <c r="H3700" s="8">
        <v>24.856119</v>
      </c>
      <c r="I3700" s="9">
        <v>26.740151999999998</v>
      </c>
      <c r="J3700" s="10">
        <v>24.719204999999999</v>
      </c>
      <c r="K3700" s="11">
        <v>30.005803</v>
      </c>
      <c r="L3700" s="12">
        <v>26.182480999999999</v>
      </c>
      <c r="M3700" s="13">
        <v>28.631077000000001</v>
      </c>
      <c r="N3700" s="14">
        <v>52.567793999999999</v>
      </c>
      <c r="O3700" s="15">
        <v>32.810009000000001</v>
      </c>
      <c r="P3700" s="16">
        <v>21.380697000000001</v>
      </c>
      <c r="Q3700" s="17">
        <v>21.229098</v>
      </c>
      <c r="R3700" s="18">
        <v>14.610117000000001</v>
      </c>
      <c r="S3700" s="19">
        <v>14.622799172688911</v>
      </c>
      <c r="T3700" s="20">
        <v>-0.10163177398288134</v>
      </c>
      <c r="U3700" s="21">
        <v>2.6201961732060719E-3</v>
      </c>
      <c r="V3700" s="22">
        <v>1.5075084167676232E-6</v>
      </c>
      <c r="W3700" s="23">
        <v>-1.2682172688910143E-2</v>
      </c>
      <c r="X3700" s="24">
        <v>1.6083750411133833E-4</v>
      </c>
      <c r="Y3700" s="25">
        <v>14.620129270724386</v>
      </c>
      <c r="Z3700" s="26">
        <v>-8.0207516845153232E-2</v>
      </c>
      <c r="AA3700" s="27">
        <v>1.1205737302603228E-3</v>
      </c>
      <c r="AB3700" s="28">
        <v>9.0212667410801374E-7</v>
      </c>
      <c r="AC3700" s="29">
        <v>-1.001227072438482E-2</v>
      </c>
      <c r="AD3700" s="30">
        <v>1.0024556505837333E-4</v>
      </c>
    </row>
    <row r="3701" spans="1:30">
      <c r="A3701" s="1">
        <v>14.610117000000001</v>
      </c>
      <c r="B3701" s="2">
        <v>37.597638000000003</v>
      </c>
      <c r="C3701" s="3">
        <v>32.124214000000002</v>
      </c>
      <c r="D3701" s="4">
        <v>30.610817000000001</v>
      </c>
      <c r="E3701" s="5">
        <v>31.903659000000001</v>
      </c>
      <c r="F3701" s="6">
        <v>29.136417999999999</v>
      </c>
      <c r="G3701" s="7">
        <v>25.790113000000002</v>
      </c>
      <c r="H3701" s="8">
        <v>24.870732</v>
      </c>
      <c r="I3701" s="9">
        <v>26.745415000000001</v>
      </c>
      <c r="J3701" s="10">
        <v>24.731911</v>
      </c>
      <c r="K3701" s="11">
        <v>30.004503</v>
      </c>
      <c r="L3701" s="12">
        <v>26.189561000000001</v>
      </c>
      <c r="M3701" s="13">
        <v>28.651299000000002</v>
      </c>
      <c r="N3701" s="14">
        <v>52.584533999999998</v>
      </c>
      <c r="O3701" s="15">
        <v>32.814385000000001</v>
      </c>
      <c r="P3701" s="16">
        <v>21.382833000000002</v>
      </c>
      <c r="Q3701" s="17">
        <v>21.206733</v>
      </c>
      <c r="R3701" s="18">
        <v>14.610117000000001</v>
      </c>
      <c r="S3701" s="19">
        <v>14.622563983412167</v>
      </c>
      <c r="T3701" s="20">
        <v>-9.974063753714392E-2</v>
      </c>
      <c r="U3701" s="21">
        <v>2.4924325731230748E-3</v>
      </c>
      <c r="V3701" s="22">
        <v>1.3809533054595242E-6</v>
      </c>
      <c r="W3701" s="23">
        <v>-1.2446983412166546E-2</v>
      </c>
      <c r="X3701" s="24">
        <v>1.5492739606274916E-4</v>
      </c>
      <c r="Y3701" s="25">
        <v>14.622326895108065</v>
      </c>
      <c r="Z3701" s="26">
        <v>-9.7830414606844621E-2</v>
      </c>
      <c r="AA3701" s="27">
        <v>1.4860877822676082E-3</v>
      </c>
      <c r="AB3701" s="28">
        <v>1.7805252816873292E-6</v>
      </c>
      <c r="AC3701" s="29">
        <v>-1.2209895108064472E-2</v>
      </c>
      <c r="AD3701" s="30">
        <v>1.4908153854993673E-4</v>
      </c>
    </row>
    <row r="3702" spans="1:30">
      <c r="A3702" s="1">
        <v>14.610117000000001</v>
      </c>
      <c r="B3702" s="2">
        <v>37.364533999999999</v>
      </c>
      <c r="C3702" s="3">
        <v>32.011851999999998</v>
      </c>
      <c r="D3702" s="4">
        <v>30.666689000000002</v>
      </c>
      <c r="E3702" s="5">
        <v>31.849428</v>
      </c>
      <c r="F3702" s="6">
        <v>29.142961</v>
      </c>
      <c r="G3702" s="7">
        <v>25.808828999999999</v>
      </c>
      <c r="H3702" s="8">
        <v>24.918603999999998</v>
      </c>
      <c r="I3702" s="9">
        <v>26.765840000000001</v>
      </c>
      <c r="J3702" s="10">
        <v>24.736421</v>
      </c>
      <c r="K3702" s="11">
        <v>30.011171000000001</v>
      </c>
      <c r="L3702" s="12">
        <v>26.175305999999999</v>
      </c>
      <c r="M3702" s="13">
        <v>28.627347</v>
      </c>
      <c r="N3702" s="14">
        <v>52.563594000000002</v>
      </c>
      <c r="O3702" s="15">
        <v>32.814107</v>
      </c>
      <c r="P3702" s="16">
        <v>21.380983000000001</v>
      </c>
      <c r="Q3702" s="17">
        <v>21.214359000000002</v>
      </c>
      <c r="R3702" s="18">
        <v>14.355014000000001</v>
      </c>
      <c r="S3702" s="19">
        <v>14.624404123619174</v>
      </c>
      <c r="T3702" s="20">
        <v>-2.1586873029553701</v>
      </c>
      <c r="U3702" s="21">
        <v>2.4926089860064396E-3</v>
      </c>
      <c r="V3702" s="22">
        <v>6.4691169599371363E-4</v>
      </c>
      <c r="W3702" s="23">
        <v>-0.26939012361917314</v>
      </c>
      <c r="X3702" s="24">
        <v>7.2571038703553387E-2</v>
      </c>
      <c r="Y3702" s="25">
        <v>14.619354292387696</v>
      </c>
      <c r="Z3702" s="26">
        <v>-2.117525868779135</v>
      </c>
      <c r="AA3702" s="27">
        <v>1.0417793009570846E-3</v>
      </c>
      <c r="AB3702" s="28">
        <v>5.8451527001314495E-4</v>
      </c>
      <c r="AC3702" s="29">
        <v>-0.26434029238769519</v>
      </c>
      <c r="AD3702" s="30">
        <v>6.9875790179612179E-2</v>
      </c>
    </row>
    <row r="3703" spans="1:30">
      <c r="A3703" s="1">
        <v>14.355014000000001</v>
      </c>
      <c r="B3703" s="2">
        <v>37.341659</v>
      </c>
      <c r="C3703" s="3">
        <v>31.692325</v>
      </c>
      <c r="D3703" s="4">
        <v>30.603404999999999</v>
      </c>
      <c r="E3703" s="5">
        <v>31.904852000000002</v>
      </c>
      <c r="F3703" s="6">
        <v>29.154565999999999</v>
      </c>
      <c r="G3703" s="7">
        <v>25.810016999999998</v>
      </c>
      <c r="H3703" s="8">
        <v>24.902708000000001</v>
      </c>
      <c r="I3703" s="9">
        <v>26.761462000000002</v>
      </c>
      <c r="J3703" s="10">
        <v>24.741493999999999</v>
      </c>
      <c r="K3703" s="11">
        <v>30.014016000000002</v>
      </c>
      <c r="L3703" s="12">
        <v>26.191697999999999</v>
      </c>
      <c r="M3703" s="13">
        <v>28.589272999999999</v>
      </c>
      <c r="N3703" s="14">
        <v>52.54533</v>
      </c>
      <c r="O3703" s="15">
        <v>32.807707999999998</v>
      </c>
      <c r="P3703" s="16">
        <v>21.378122999999999</v>
      </c>
      <c r="Q3703" s="17">
        <v>21.216432000000001</v>
      </c>
      <c r="R3703" s="18">
        <v>14.355014000000001</v>
      </c>
      <c r="S3703" s="19">
        <v>14.385005120589241</v>
      </c>
      <c r="T3703" s="20">
        <v>-0.24049431471137692</v>
      </c>
      <c r="U3703" s="21">
        <v>3.8883596748435973E-3</v>
      </c>
      <c r="V3703" s="22">
        <v>1.2542830068398398E-5</v>
      </c>
      <c r="W3703" s="23">
        <v>-2.9991120589240694E-2</v>
      </c>
      <c r="X3703" s="24">
        <v>8.994673141983771E-4</v>
      </c>
      <c r="Y3703" s="25">
        <v>14.377712325849837</v>
      </c>
      <c r="Z3703" s="26">
        <v>-0.18186382467226531</v>
      </c>
      <c r="AA3703" s="27">
        <v>1.4425540458800038E-3</v>
      </c>
      <c r="AB3703" s="28">
        <v>5.9725761022928533E-6</v>
      </c>
      <c r="AC3703" s="29">
        <v>-2.269832584983611E-2</v>
      </c>
      <c r="AD3703" s="30">
        <v>5.152139963853381E-4</v>
      </c>
    </row>
    <row r="3704" spans="1:30">
      <c r="A3704" s="1">
        <v>14.355014000000001</v>
      </c>
      <c r="B3704" s="2">
        <v>37.087145</v>
      </c>
      <c r="C3704" s="3">
        <v>31.978940000000001</v>
      </c>
      <c r="D3704" s="4">
        <v>30.577677000000001</v>
      </c>
      <c r="E3704" s="5">
        <v>31.897835000000001</v>
      </c>
      <c r="F3704" s="6">
        <v>29.153189999999999</v>
      </c>
      <c r="G3704" s="7">
        <v>25.780954999999999</v>
      </c>
      <c r="H3704" s="8">
        <v>24.858346000000001</v>
      </c>
      <c r="I3704" s="9">
        <v>26.778905999999999</v>
      </c>
      <c r="J3704" s="10">
        <v>24.744354000000001</v>
      </c>
      <c r="K3704" s="11">
        <v>30.028880999999998</v>
      </c>
      <c r="L3704" s="12">
        <v>26.205404999999999</v>
      </c>
      <c r="M3704" s="13">
        <v>28.595936999999999</v>
      </c>
      <c r="N3704" s="14">
        <v>52.541227999999997</v>
      </c>
      <c r="O3704" s="15">
        <v>32.807448999999998</v>
      </c>
      <c r="P3704" s="16">
        <v>21.368748</v>
      </c>
      <c r="Q3704" s="17">
        <v>21.236129999999999</v>
      </c>
      <c r="R3704" s="18">
        <v>14.355014000000001</v>
      </c>
      <c r="S3704" s="19">
        <v>14.379222038891816</v>
      </c>
      <c r="T3704" s="20">
        <v>-0.19409171184700441</v>
      </c>
      <c r="U3704" s="21">
        <v>3.5913404587559323E-3</v>
      </c>
      <c r="V3704" s="22">
        <v>7.5432857672459826E-6</v>
      </c>
      <c r="W3704" s="23">
        <v>-2.4208038891815775E-2</v>
      </c>
      <c r="X3704" s="24">
        <v>5.8602914698766516E-4</v>
      </c>
      <c r="Y3704" s="25">
        <v>14.372820187815813</v>
      </c>
      <c r="Z3704" s="26">
        <v>-0.14269044686679624</v>
      </c>
      <c r="AA3704" s="27">
        <v>1.7710841066018261E-3</v>
      </c>
      <c r="AB3704" s="28">
        <v>4.5155312157336013E-6</v>
      </c>
      <c r="AC3704" s="29">
        <v>-1.7806187815812891E-2</v>
      </c>
      <c r="AD3704" s="30">
        <v>3.1706032453200346E-4</v>
      </c>
    </row>
    <row r="3705" spans="1:30">
      <c r="A3705" s="1">
        <v>14.355014000000001</v>
      </c>
      <c r="B3705" s="2">
        <v>37.581283999999997</v>
      </c>
      <c r="C3705" s="3">
        <v>32.166218000000001</v>
      </c>
      <c r="D3705" s="4">
        <v>30.615635999999999</v>
      </c>
      <c r="E3705" s="5">
        <v>31.959917000000001</v>
      </c>
      <c r="F3705" s="6">
        <v>29.134478000000001</v>
      </c>
      <c r="G3705" s="7">
        <v>25.763204999999999</v>
      </c>
      <c r="H3705" s="8">
        <v>24.855681000000001</v>
      </c>
      <c r="I3705" s="9">
        <v>26.774039999999999</v>
      </c>
      <c r="J3705" s="10">
        <v>24.750167000000001</v>
      </c>
      <c r="K3705" s="11">
        <v>30.026111</v>
      </c>
      <c r="L3705" s="12">
        <v>26.211811000000001</v>
      </c>
      <c r="M3705" s="13">
        <v>28.614778999999999</v>
      </c>
      <c r="N3705" s="14">
        <v>52.542915000000001</v>
      </c>
      <c r="O3705" s="15">
        <v>32.801822999999999</v>
      </c>
      <c r="P3705" s="16">
        <v>21.375036999999999</v>
      </c>
      <c r="Q3705" s="17">
        <v>21.228237</v>
      </c>
      <c r="R3705" s="18">
        <v>14.355014000000001</v>
      </c>
      <c r="S3705" s="19">
        <v>14.387287366012314</v>
      </c>
      <c r="T3705" s="20">
        <v>-0.2587839426114702</v>
      </c>
      <c r="U3705" s="21">
        <v>3.8009259618371825E-3</v>
      </c>
      <c r="V3705" s="22">
        <v>1.4195327660615339E-5</v>
      </c>
      <c r="W3705" s="23">
        <v>-3.2273366012313787E-2</v>
      </c>
      <c r="X3705" s="24">
        <v>1.0415701537647708E-3</v>
      </c>
      <c r="Y3705" s="25">
        <v>14.380893825945648</v>
      </c>
      <c r="Z3705" s="26">
        <v>-0.20741114515587616</v>
      </c>
      <c r="AA3705" s="27">
        <v>1.9861552955815947E-3</v>
      </c>
      <c r="AB3705" s="28">
        <v>1.0701652096229827E-5</v>
      </c>
      <c r="AC3705" s="29">
        <v>-2.5879825945647639E-2</v>
      </c>
      <c r="AD3705" s="30">
        <v>6.6976539097701672E-4</v>
      </c>
    </row>
    <row r="3706" spans="1:30">
      <c r="A3706" s="1">
        <v>14.355014000000001</v>
      </c>
      <c r="B3706" s="2">
        <v>37.581299999999999</v>
      </c>
      <c r="C3706" s="3">
        <v>32.150275000000001</v>
      </c>
      <c r="D3706" s="4">
        <v>30.657063999999998</v>
      </c>
      <c r="E3706" s="5">
        <v>31.857303999999999</v>
      </c>
      <c r="F3706" s="6">
        <v>29.138207000000001</v>
      </c>
      <c r="G3706" s="7">
        <v>25.778238999999999</v>
      </c>
      <c r="H3706" s="8">
        <v>24.887128000000001</v>
      </c>
      <c r="I3706" s="9">
        <v>26.782406999999999</v>
      </c>
      <c r="J3706" s="10">
        <v>24.756474999999998</v>
      </c>
      <c r="K3706" s="11">
        <v>30.030722999999998</v>
      </c>
      <c r="L3706" s="12">
        <v>26.199760999999999</v>
      </c>
      <c r="M3706" s="13">
        <v>28.636258999999999</v>
      </c>
      <c r="N3706" s="14">
        <v>52.530197999999999</v>
      </c>
      <c r="O3706" s="15">
        <v>32.810167</v>
      </c>
      <c r="P3706" s="16">
        <v>21.374656000000002</v>
      </c>
      <c r="Q3706" s="17">
        <v>21.243662</v>
      </c>
      <c r="R3706" s="18">
        <v>14.355014000000001</v>
      </c>
      <c r="S3706" s="19">
        <v>14.388164622070644</v>
      </c>
      <c r="T3706" s="20">
        <v>-0.26577742191722842</v>
      </c>
      <c r="U3706" s="21">
        <v>3.4950663636131129E-3</v>
      </c>
      <c r="V3706" s="22">
        <v>1.3763840680054111E-5</v>
      </c>
      <c r="W3706" s="23">
        <v>-3.315062207064301E-2</v>
      </c>
      <c r="X3706" s="24">
        <v>1.0989637436706035E-3</v>
      </c>
      <c r="Y3706" s="25">
        <v>14.384073917231781</v>
      </c>
      <c r="Z3706" s="26">
        <v>-0.23288983178048339</v>
      </c>
      <c r="AA3706" s="27">
        <v>1.9191247293625093E-3</v>
      </c>
      <c r="AB3706" s="28">
        <v>1.3036125569764514E-5</v>
      </c>
      <c r="AC3706" s="29">
        <v>-2.9059917231780474E-2</v>
      </c>
      <c r="AD3706" s="30">
        <v>8.4447878951793179E-4</v>
      </c>
    </row>
    <row r="3707" spans="1:30">
      <c r="A3707" s="1">
        <v>14.355014000000001</v>
      </c>
      <c r="B3707" s="2">
        <v>37.338092000000003</v>
      </c>
      <c r="C3707" s="3">
        <v>31.931518000000001</v>
      </c>
      <c r="D3707" s="4">
        <v>30.677412</v>
      </c>
      <c r="E3707" s="5">
        <v>31.856386000000001</v>
      </c>
      <c r="F3707" s="6">
        <v>29.149688999999999</v>
      </c>
      <c r="G3707" s="7">
        <v>25.796095000000001</v>
      </c>
      <c r="H3707" s="8">
        <v>24.921171000000001</v>
      </c>
      <c r="I3707" s="9">
        <v>26.787790000000001</v>
      </c>
      <c r="J3707" s="10">
        <v>24.765661000000001</v>
      </c>
      <c r="K3707" s="11">
        <v>30.034495</v>
      </c>
      <c r="L3707" s="12">
        <v>26.195229999999999</v>
      </c>
      <c r="M3707" s="13">
        <v>28.635953000000001</v>
      </c>
      <c r="N3707" s="14">
        <v>52.514316999999998</v>
      </c>
      <c r="O3707" s="15">
        <v>32.816595</v>
      </c>
      <c r="P3707" s="16">
        <v>21.365995000000002</v>
      </c>
      <c r="Q3707" s="17">
        <v>21.255412</v>
      </c>
      <c r="R3707" s="18">
        <v>14.355014000000001</v>
      </c>
      <c r="S3707" s="19">
        <v>14.389466393722284</v>
      </c>
      <c r="T3707" s="20">
        <v>-0.27615773750376271</v>
      </c>
      <c r="U3707" s="21">
        <v>3.0884475804428052E-3</v>
      </c>
      <c r="V3707" s="22">
        <v>1.3125792447837057E-5</v>
      </c>
      <c r="W3707" s="23">
        <v>-3.4452393722283148E-2</v>
      </c>
      <c r="X3707" s="24">
        <v>1.1869674331952153E-3</v>
      </c>
      <c r="Y3707" s="25">
        <v>14.382066257232678</v>
      </c>
      <c r="Z3707" s="26">
        <v>-0.21676201065453127</v>
      </c>
      <c r="AA3707" s="27">
        <v>1.5674814139868757E-3</v>
      </c>
      <c r="AB3707" s="28">
        <v>9.2206181527825433E-6</v>
      </c>
      <c r="AC3707" s="29">
        <v>-2.7052257232677235E-2</v>
      </c>
      <c r="AD3707" s="30">
        <v>7.3182462138293779E-4</v>
      </c>
    </row>
    <row r="3708" spans="1:30">
      <c r="A3708" s="1">
        <v>14.355014000000001</v>
      </c>
      <c r="B3708" s="2">
        <v>37.299270999999997</v>
      </c>
      <c r="C3708" s="3">
        <v>31.841906000000002</v>
      </c>
      <c r="D3708" s="4">
        <v>30.634746</v>
      </c>
      <c r="E3708" s="5">
        <v>31.919032000000001</v>
      </c>
      <c r="F3708" s="6">
        <v>29.163941000000001</v>
      </c>
      <c r="G3708" s="7">
        <v>25.780822000000001</v>
      </c>
      <c r="H3708" s="8">
        <v>24.883316000000001</v>
      </c>
      <c r="I3708" s="9">
        <v>26.795817</v>
      </c>
      <c r="J3708" s="10">
        <v>24.767185000000001</v>
      </c>
      <c r="K3708" s="11">
        <v>30.049332</v>
      </c>
      <c r="L3708" s="12">
        <v>26.204217</v>
      </c>
      <c r="M3708" s="13">
        <v>28.629390000000001</v>
      </c>
      <c r="N3708" s="14">
        <v>52.494419999999998</v>
      </c>
      <c r="O3708" s="15">
        <v>32.808762000000002</v>
      </c>
      <c r="P3708" s="16">
        <v>21.364847000000001</v>
      </c>
      <c r="Q3708" s="17">
        <v>21.270123000000002</v>
      </c>
      <c r="R3708" s="18">
        <v>14.227463</v>
      </c>
      <c r="S3708" s="19">
        <v>14.385651094940748</v>
      </c>
      <c r="T3708" s="20">
        <v>-1.2683685051502303</v>
      </c>
      <c r="U3708" s="21">
        <v>3.7027077610083687E-3</v>
      </c>
      <c r="V3708" s="22">
        <v>3.3216118434828011E-4</v>
      </c>
      <c r="W3708" s="23">
        <v>-0.1581880949407477</v>
      </c>
      <c r="X3708" s="24">
        <v>2.502347338098301E-2</v>
      </c>
      <c r="Y3708" s="25">
        <v>14.379520941669341</v>
      </c>
      <c r="Z3708" s="26">
        <v>-1.2184349847376066</v>
      </c>
      <c r="AA3708" s="27">
        <v>1.6299680048431256E-3</v>
      </c>
      <c r="AB3708" s="28">
        <v>3.0297184868485793E-4</v>
      </c>
      <c r="AC3708" s="29">
        <v>-0.15205794166934083</v>
      </c>
      <c r="AD3708" s="30">
        <v>2.3121617624716661E-2</v>
      </c>
    </row>
    <row r="3709" spans="1:30">
      <c r="A3709" s="1">
        <v>14.227463</v>
      </c>
      <c r="B3709" s="2">
        <v>37.211351000000001</v>
      </c>
      <c r="C3709" s="3">
        <v>32.193669</v>
      </c>
      <c r="D3709" s="4">
        <v>30.657810999999999</v>
      </c>
      <c r="E3709" s="5">
        <v>31.916184000000001</v>
      </c>
      <c r="F3709" s="6">
        <v>29.162009999999999</v>
      </c>
      <c r="G3709" s="7">
        <v>25.752261000000001</v>
      </c>
      <c r="H3709" s="8">
        <v>24.855810000000002</v>
      </c>
      <c r="I3709" s="9">
        <v>26.796500999999999</v>
      </c>
      <c r="J3709" s="10">
        <v>24.768784</v>
      </c>
      <c r="K3709" s="11">
        <v>30.054812999999999</v>
      </c>
      <c r="L3709" s="12">
        <v>26.216470999999999</v>
      </c>
      <c r="M3709" s="13">
        <v>28.618473000000002</v>
      </c>
      <c r="N3709" s="14">
        <v>52.500931999999999</v>
      </c>
      <c r="O3709" s="15">
        <v>32.790683999999999</v>
      </c>
      <c r="P3709" s="16">
        <v>21.364720999999999</v>
      </c>
      <c r="Q3709" s="17">
        <v>21.270108</v>
      </c>
      <c r="R3709" s="18">
        <v>14.099911000000001</v>
      </c>
      <c r="S3709" s="19">
        <v>14.262442248433899</v>
      </c>
      <c r="T3709" s="20">
        <v>-1.3035287081465012</v>
      </c>
      <c r="U3709" s="21">
        <v>4.216790003315E-3</v>
      </c>
      <c r="V3709" s="22">
        <v>3.9974760433315686E-4</v>
      </c>
      <c r="W3709" s="23">
        <v>-0.16253124843389877</v>
      </c>
      <c r="X3709" s="24">
        <v>2.641640671748172E-2</v>
      </c>
      <c r="Y3709" s="25">
        <v>14.254758805530114</v>
      </c>
      <c r="Z3709" s="26">
        <v>-1.2409699693571559</v>
      </c>
      <c r="AA3709" s="27">
        <v>1.9194134033134473E-3</v>
      </c>
      <c r="AB3709" s="28">
        <v>3.7019919652662758E-4</v>
      </c>
      <c r="AC3709" s="29">
        <v>-0.1548478055301139</v>
      </c>
      <c r="AD3709" s="30">
        <v>2.3977842877491974E-2</v>
      </c>
    </row>
    <row r="3710" spans="1:30">
      <c r="A3710" s="1">
        <v>14.099911000000001</v>
      </c>
      <c r="B3710" s="2">
        <v>37.620347000000002</v>
      </c>
      <c r="C3710" s="3">
        <v>32.289425999999999</v>
      </c>
      <c r="D3710" s="4">
        <v>30.692644000000001</v>
      </c>
      <c r="E3710" s="5">
        <v>31.962761</v>
      </c>
      <c r="F3710" s="6">
        <v>29.155647999999999</v>
      </c>
      <c r="G3710" s="7">
        <v>25.743289000000001</v>
      </c>
      <c r="H3710" s="8">
        <v>24.852805</v>
      </c>
      <c r="I3710" s="9">
        <v>26.798203000000001</v>
      </c>
      <c r="J3710" s="10">
        <v>24.764436</v>
      </c>
      <c r="K3710" s="11">
        <v>30.060547</v>
      </c>
      <c r="L3710" s="12">
        <v>26.216512000000002</v>
      </c>
      <c r="M3710" s="13">
        <v>28.650435999999999</v>
      </c>
      <c r="N3710" s="14">
        <v>52.521797999999997</v>
      </c>
      <c r="O3710" s="15">
        <v>32.788021999999998</v>
      </c>
      <c r="P3710" s="16">
        <v>21.368295</v>
      </c>
      <c r="Q3710" s="17">
        <v>21.263227000000001</v>
      </c>
      <c r="R3710" s="18">
        <v>14.355014000000001</v>
      </c>
      <c r="S3710" s="19">
        <v>14.150107942211518</v>
      </c>
      <c r="T3710" s="20">
        <v>1.6439570940656563</v>
      </c>
      <c r="U3710" s="21">
        <v>4.9133588434372424E-3</v>
      </c>
      <c r="V3710" s="22">
        <v>7.4135469081718932E-4</v>
      </c>
      <c r="W3710" s="23">
        <v>0.2049060577884827</v>
      </c>
      <c r="X3710" s="24">
        <v>4.1986492518417011E-2</v>
      </c>
      <c r="Y3710" s="25">
        <v>14.144053144378681</v>
      </c>
      <c r="Z3710" s="26">
        <v>1.6912031083162475</v>
      </c>
      <c r="AA3710" s="27">
        <v>2.552003394592996E-3</v>
      </c>
      <c r="AB3710" s="28">
        <v>9.1472918280947934E-4</v>
      </c>
      <c r="AC3710" s="29">
        <v>0.21096085562131961</v>
      </c>
      <c r="AD3710" s="30">
        <v>4.4504482604479256E-2</v>
      </c>
    </row>
    <row r="3711" spans="1:30">
      <c r="A3711" s="1">
        <v>14.355014000000001</v>
      </c>
      <c r="B3711" s="2">
        <v>37.515456999999998</v>
      </c>
      <c r="C3711" s="3">
        <v>32.260289</v>
      </c>
      <c r="D3711" s="4">
        <v>30.772967999999999</v>
      </c>
      <c r="E3711" s="5">
        <v>31.873301999999999</v>
      </c>
      <c r="F3711" s="6">
        <v>29.177454999999998</v>
      </c>
      <c r="G3711" s="7">
        <v>25.767769999999999</v>
      </c>
      <c r="H3711" s="8">
        <v>24.895368999999999</v>
      </c>
      <c r="I3711" s="9">
        <v>26.806816000000001</v>
      </c>
      <c r="J3711" s="10">
        <v>24.772434000000001</v>
      </c>
      <c r="K3711" s="11">
        <v>30.063306999999998</v>
      </c>
      <c r="L3711" s="12">
        <v>26.211704000000001</v>
      </c>
      <c r="M3711" s="13">
        <v>28.666509999999999</v>
      </c>
      <c r="N3711" s="14">
        <v>52.534236</v>
      </c>
      <c r="O3711" s="15">
        <v>32.790981000000002</v>
      </c>
      <c r="P3711" s="16">
        <v>21.367307</v>
      </c>
      <c r="Q3711" s="17">
        <v>21.272086000000002</v>
      </c>
      <c r="R3711" s="18">
        <v>14.355014000000001</v>
      </c>
      <c r="S3711" s="19">
        <v>14.386933945896164</v>
      </c>
      <c r="T3711" s="20">
        <v>-0.25602400673164316</v>
      </c>
      <c r="U3711" s="21">
        <v>4.3764273293002663E-3</v>
      </c>
      <c r="V3711" s="22">
        <v>1.6007128289157239E-5</v>
      </c>
      <c r="W3711" s="23">
        <v>-3.1919945896163426E-2</v>
      </c>
      <c r="X3711" s="24">
        <v>1.0188829460140005E-3</v>
      </c>
      <c r="Y3711" s="25">
        <v>14.381948762471611</v>
      </c>
      <c r="Z3711" s="26">
        <v>-0.2158422358057501</v>
      </c>
      <c r="AA3711" s="27">
        <v>1.7680172167035026E-3</v>
      </c>
      <c r="AB3711" s="28">
        <v>1.0314255479895772E-5</v>
      </c>
      <c r="AC3711" s="29">
        <v>-2.6934762471610085E-2</v>
      </c>
      <c r="AD3711" s="30">
        <v>7.2548142940205508E-4</v>
      </c>
    </row>
    <row r="3712" spans="1:30">
      <c r="A3712" s="1">
        <v>14.355014000000001</v>
      </c>
      <c r="B3712" s="2">
        <v>37.351143</v>
      </c>
      <c r="C3712" s="3">
        <v>31.911165</v>
      </c>
      <c r="D3712" s="4">
        <v>30.736525</v>
      </c>
      <c r="E3712" s="5">
        <v>31.900196000000001</v>
      </c>
      <c r="F3712" s="6">
        <v>29.190552</v>
      </c>
      <c r="G3712" s="7">
        <v>25.790163</v>
      </c>
      <c r="H3712" s="8">
        <v>24.914452000000001</v>
      </c>
      <c r="I3712" s="9">
        <v>26.808902</v>
      </c>
      <c r="J3712" s="10">
        <v>24.774622999999998</v>
      </c>
      <c r="K3712" s="11">
        <v>30.061128</v>
      </c>
      <c r="L3712" s="12">
        <v>26.193149999999999</v>
      </c>
      <c r="M3712" s="13">
        <v>28.637719000000001</v>
      </c>
      <c r="N3712" s="14">
        <v>52.521127999999997</v>
      </c>
      <c r="O3712" s="15">
        <v>32.788224</v>
      </c>
      <c r="P3712" s="16">
        <v>21.368867000000002</v>
      </c>
      <c r="Q3712" s="17">
        <v>21.296040999999999</v>
      </c>
      <c r="R3712" s="18">
        <v>14.355014000000001</v>
      </c>
      <c r="S3712" s="19">
        <v>14.386743376618995</v>
      </c>
      <c r="T3712" s="20">
        <v>-0.25440148558078435</v>
      </c>
      <c r="U3712" s="21">
        <v>3.6405355165041995E-3</v>
      </c>
      <c r="V3712" s="22">
        <v>1.3137599031508259E-5</v>
      </c>
      <c r="W3712" s="23">
        <v>-3.172937661899411E-2</v>
      </c>
      <c r="X3712" s="24">
        <v>1.00675334062997E-3</v>
      </c>
      <c r="Y3712" s="25">
        <v>14.381045362783826</v>
      </c>
      <c r="Z3712" s="26">
        <v>-0.208565776535408</v>
      </c>
      <c r="AA3712" s="27">
        <v>1.4133442345407722E-3</v>
      </c>
      <c r="AB3712" s="28">
        <v>7.6958802245499003E-6</v>
      </c>
      <c r="AC3712" s="29">
        <v>-2.6031362783825784E-2</v>
      </c>
      <c r="AD3712" s="30">
        <v>6.7763184838315013E-4</v>
      </c>
    </row>
    <row r="3713" spans="1:30">
      <c r="A3713" s="1">
        <v>14.355014000000001</v>
      </c>
      <c r="B3713" s="2">
        <v>37.17971</v>
      </c>
      <c r="C3713" s="3">
        <v>32.019494000000002</v>
      </c>
      <c r="D3713" s="4">
        <v>30.697358999999999</v>
      </c>
      <c r="E3713" s="5">
        <v>31.937365</v>
      </c>
      <c r="F3713" s="6">
        <v>29.209510999999999</v>
      </c>
      <c r="G3713" s="7">
        <v>25.773019000000001</v>
      </c>
      <c r="H3713" s="8">
        <v>24.880742999999999</v>
      </c>
      <c r="I3713" s="9">
        <v>26.808779000000001</v>
      </c>
      <c r="J3713" s="10">
        <v>24.772380999999999</v>
      </c>
      <c r="K3713" s="11">
        <v>30.057988999999999</v>
      </c>
      <c r="L3713" s="12">
        <v>26.198639</v>
      </c>
      <c r="M3713" s="13">
        <v>28.611212999999999</v>
      </c>
      <c r="N3713" s="14">
        <v>52.513907000000003</v>
      </c>
      <c r="O3713" s="15">
        <v>32.780028000000001</v>
      </c>
      <c r="P3713" s="16">
        <v>21.368112</v>
      </c>
      <c r="Q3713" s="17">
        <v>21.298646000000002</v>
      </c>
      <c r="R3713" s="18">
        <v>14.355014000000001</v>
      </c>
      <c r="S3713" s="19">
        <v>14.381989136108025</v>
      </c>
      <c r="T3713" s="20">
        <v>-0.21631476127880347</v>
      </c>
      <c r="U3713" s="21">
        <v>3.9360243467885074E-3</v>
      </c>
      <c r="V3713" s="22">
        <v>1.0272362834916449E-5</v>
      </c>
      <c r="W3713" s="23">
        <v>-2.69751361080246E-2</v>
      </c>
      <c r="X3713" s="24">
        <v>7.2765796804645261E-4</v>
      </c>
      <c r="Y3713" s="25">
        <v>14.375540615455062</v>
      </c>
      <c r="Z3713" s="26">
        <v>-0.16447206921893726</v>
      </c>
      <c r="AA3713" s="27">
        <v>1.5451696941572051E-3</v>
      </c>
      <c r="AB3713" s="28">
        <v>5.2328957753049657E-6</v>
      </c>
      <c r="AC3713" s="29">
        <v>-2.0526615455061403E-2</v>
      </c>
      <c r="AD3713" s="30">
        <v>4.2134194203996566E-4</v>
      </c>
    </row>
    <row r="3714" spans="1:30">
      <c r="A3714" s="1">
        <v>14.355014000000001</v>
      </c>
      <c r="B3714" s="2">
        <v>37.427604000000002</v>
      </c>
      <c r="C3714" s="3">
        <v>32.275466000000002</v>
      </c>
      <c r="D3714" s="4">
        <v>30.735275000000001</v>
      </c>
      <c r="E3714" s="5">
        <v>31.978131000000001</v>
      </c>
      <c r="F3714" s="6">
        <v>29.195513999999999</v>
      </c>
      <c r="G3714" s="7">
        <v>25.764721000000002</v>
      </c>
      <c r="H3714" s="8">
        <v>24.862317999999998</v>
      </c>
      <c r="I3714" s="9">
        <v>26.806692999999999</v>
      </c>
      <c r="J3714" s="10">
        <v>24.778559000000001</v>
      </c>
      <c r="K3714" s="11">
        <v>30.049230999999999</v>
      </c>
      <c r="L3714" s="12">
        <v>26.210705000000001</v>
      </c>
      <c r="M3714" s="13">
        <v>28.617063999999999</v>
      </c>
      <c r="N3714" s="14">
        <v>52.536777999999998</v>
      </c>
      <c r="O3714" s="15">
        <v>32.789287999999999</v>
      </c>
      <c r="P3714" s="16">
        <v>21.377462999999999</v>
      </c>
      <c r="Q3714" s="17">
        <v>21.284047999999999</v>
      </c>
      <c r="R3714" s="18">
        <v>14.355014000000001</v>
      </c>
      <c r="S3714" s="19">
        <v>14.383660978249839</v>
      </c>
      <c r="T3714" s="20">
        <v>-0.22972160826066743</v>
      </c>
      <c r="U3714" s="21">
        <v>3.9383995280411711E-3</v>
      </c>
      <c r="V3714" s="22">
        <v>1.1592170601194474E-5</v>
      </c>
      <c r="W3714" s="23">
        <v>-2.8646978249838639E-2</v>
      </c>
      <c r="X3714" s="24">
        <v>8.2064936284672804E-4</v>
      </c>
      <c r="Y3714" s="25">
        <v>14.378011565240692</v>
      </c>
      <c r="Z3714" s="26">
        <v>-0.18427538140583716</v>
      </c>
      <c r="AA3714" s="27">
        <v>1.5941342135288392E-3</v>
      </c>
      <c r="AB3714" s="28">
        <v>6.7773889369741516E-6</v>
      </c>
      <c r="AC3714" s="29">
        <v>-2.2997565240691742E-2</v>
      </c>
      <c r="AD3714" s="30">
        <v>5.2888800699987305E-4</v>
      </c>
    </row>
    <row r="3715" spans="1:30">
      <c r="A3715" s="1">
        <v>14.355014000000001</v>
      </c>
      <c r="B3715" s="2">
        <v>37.638925</v>
      </c>
      <c r="C3715" s="3">
        <v>32.269947000000002</v>
      </c>
      <c r="D3715" s="4">
        <v>30.739512999999999</v>
      </c>
      <c r="E3715" s="5">
        <v>31.937270999999999</v>
      </c>
      <c r="F3715" s="6">
        <v>29.190864000000001</v>
      </c>
      <c r="G3715" s="7">
        <v>25.770693999999999</v>
      </c>
      <c r="H3715" s="8">
        <v>24.874760999999999</v>
      </c>
      <c r="I3715" s="9">
        <v>26.804725999999999</v>
      </c>
      <c r="J3715" s="10">
        <v>24.785746</v>
      </c>
      <c r="K3715" s="11">
        <v>30.045231000000001</v>
      </c>
      <c r="L3715" s="12">
        <v>26.210591999999998</v>
      </c>
      <c r="M3715" s="13">
        <v>28.646079</v>
      </c>
      <c r="N3715" s="14">
        <v>52.548941999999997</v>
      </c>
      <c r="O3715" s="15">
        <v>32.803688000000001</v>
      </c>
      <c r="P3715" s="16">
        <v>21.381482999999999</v>
      </c>
      <c r="Q3715" s="17">
        <v>21.282855000000001</v>
      </c>
      <c r="R3715" s="18">
        <v>14.355014000000001</v>
      </c>
      <c r="S3715" s="19">
        <v>14.386297988830044</v>
      </c>
      <c r="T3715" s="20">
        <v>-0.25087705986209802</v>
      </c>
      <c r="U3715" s="21">
        <v>4.01086945867829E-3</v>
      </c>
      <c r="V3715" s="22">
        <v>1.4080994406619881E-5</v>
      </c>
      <c r="W3715" s="23">
        <v>-3.1283988830043796E-2</v>
      </c>
      <c r="X3715" s="24">
        <v>9.7868795711830497E-4</v>
      </c>
      <c r="Y3715" s="25">
        <v>14.383659088216108</v>
      </c>
      <c r="Z3715" s="26">
        <v>-0.22957213388503847</v>
      </c>
      <c r="AA3715" s="27">
        <v>1.9781987408576309E-3</v>
      </c>
      <c r="AB3715" s="28">
        <v>1.3058047613660936E-5</v>
      </c>
      <c r="AC3715" s="29">
        <v>-2.8645088216107339E-2</v>
      </c>
      <c r="AD3715" s="30">
        <v>8.2054107890857156E-4</v>
      </c>
    </row>
    <row r="3716" spans="1:30">
      <c r="A3716" s="1">
        <v>14.355014000000001</v>
      </c>
      <c r="B3716" s="2">
        <v>37.418146</v>
      </c>
      <c r="C3716" s="3">
        <v>32.154238999999997</v>
      </c>
      <c r="D3716" s="4">
        <v>30.800650999999998</v>
      </c>
      <c r="E3716" s="5">
        <v>31.883469000000002</v>
      </c>
      <c r="F3716" s="6">
        <v>29.197192000000001</v>
      </c>
      <c r="G3716" s="7">
        <v>25.793168999999999</v>
      </c>
      <c r="H3716" s="8">
        <v>24.920065000000001</v>
      </c>
      <c r="I3716" s="9">
        <v>26.800903000000002</v>
      </c>
      <c r="J3716" s="10">
        <v>24.790248999999999</v>
      </c>
      <c r="K3716" s="11">
        <v>30.035229999999999</v>
      </c>
      <c r="L3716" s="12">
        <v>26.192328</v>
      </c>
      <c r="M3716" s="13">
        <v>28.639240999999998</v>
      </c>
      <c r="N3716" s="14">
        <v>52.538978999999998</v>
      </c>
      <c r="O3716" s="15">
        <v>32.807720000000003</v>
      </c>
      <c r="P3716" s="16">
        <v>21.383997000000001</v>
      </c>
      <c r="Q3716" s="17">
        <v>21.286363000000001</v>
      </c>
      <c r="R3716" s="18">
        <v>14.610117000000001</v>
      </c>
      <c r="S3716" s="19">
        <v>14.386382974234014</v>
      </c>
      <c r="T3716" s="20">
        <v>1.793699555652392</v>
      </c>
      <c r="U3716" s="21">
        <v>3.4549630842567467E-3</v>
      </c>
      <c r="V3716" s="22">
        <v>6.1968841450326675E-4</v>
      </c>
      <c r="W3716" s="23">
        <v>0.223734025765987</v>
      </c>
      <c r="X3716" s="24">
        <v>5.0056914285455334E-2</v>
      </c>
      <c r="Y3716" s="25">
        <v>14.381010163269172</v>
      </c>
      <c r="Z3716" s="26">
        <v>1.8356474752826508</v>
      </c>
      <c r="AA3716" s="27">
        <v>1.4367520857444767E-3</v>
      </c>
      <c r="AB3716" s="28">
        <v>6.0603099176779638E-4</v>
      </c>
      <c r="AC3716" s="29">
        <v>0.22910683673082843</v>
      </c>
      <c r="AD3716" s="30">
        <v>5.2489942636806473E-2</v>
      </c>
    </row>
    <row r="3717" spans="1:30">
      <c r="A3717" s="1">
        <v>14.610117000000001</v>
      </c>
      <c r="B3717" s="2">
        <v>37.366953000000002</v>
      </c>
      <c r="C3717" s="3">
        <v>31.773866000000002</v>
      </c>
      <c r="D3717" s="4">
        <v>30.70824</v>
      </c>
      <c r="E3717" s="5">
        <v>31.937971999999998</v>
      </c>
      <c r="F3717" s="6">
        <v>29.199608999999999</v>
      </c>
      <c r="G3717" s="7">
        <v>25.807292</v>
      </c>
      <c r="H3717" s="8">
        <v>24.920217000000001</v>
      </c>
      <c r="I3717" s="9">
        <v>26.797471000000002</v>
      </c>
      <c r="J3717" s="10">
        <v>24.790932000000002</v>
      </c>
      <c r="K3717" s="11">
        <v>30.035201000000001</v>
      </c>
      <c r="L3717" s="12">
        <v>26.192574</v>
      </c>
      <c r="M3717" s="13">
        <v>28.615197999999999</v>
      </c>
      <c r="N3717" s="14">
        <v>52.522300000000001</v>
      </c>
      <c r="O3717" s="15">
        <v>32.815058000000001</v>
      </c>
      <c r="P3717" s="16">
        <v>21.388141000000001</v>
      </c>
      <c r="Q3717" s="17">
        <v>21.313224999999999</v>
      </c>
      <c r="R3717" s="18">
        <v>14.610117000000001</v>
      </c>
      <c r="S3717" s="19">
        <v>14.624180842707247</v>
      </c>
      <c r="T3717" s="20">
        <v>-0.11274994603038614</v>
      </c>
      <c r="U3717" s="21">
        <v>3.4305423678049765E-3</v>
      </c>
      <c r="V3717" s="22">
        <v>2.4311703723780543E-6</v>
      </c>
      <c r="W3717" s="23">
        <v>-1.4063842707246366E-2</v>
      </c>
      <c r="X3717" s="24">
        <v>1.9779167169416679E-4</v>
      </c>
      <c r="Y3717" s="25">
        <v>14.618776395416365</v>
      </c>
      <c r="Z3717" s="26">
        <v>-6.9371592450167233E-2</v>
      </c>
      <c r="AA3717" s="27">
        <v>1.1739578254389813E-3</v>
      </c>
      <c r="AB3717" s="28">
        <v>7.0702696752392647E-7</v>
      </c>
      <c r="AC3717" s="29">
        <v>-8.6593954163642906E-3</v>
      </c>
      <c r="AD3717" s="30">
        <v>7.4985128976950879E-5</v>
      </c>
    </row>
    <row r="3718" spans="1:30">
      <c r="A3718" s="1">
        <v>14.610117000000001</v>
      </c>
      <c r="B3718" s="2">
        <v>37.104413000000001</v>
      </c>
      <c r="C3718" s="3">
        <v>31.995263999999999</v>
      </c>
      <c r="D3718" s="4">
        <v>30.653005</v>
      </c>
      <c r="E3718" s="5">
        <v>31.943937999999999</v>
      </c>
      <c r="F3718" s="6">
        <v>29.200861</v>
      </c>
      <c r="G3718" s="7">
        <v>25.787815999999999</v>
      </c>
      <c r="H3718" s="8">
        <v>24.890117</v>
      </c>
      <c r="I3718" s="9">
        <v>26.795453999999999</v>
      </c>
      <c r="J3718" s="10">
        <v>24.786061</v>
      </c>
      <c r="K3718" s="11">
        <v>30.035627000000002</v>
      </c>
      <c r="L3718" s="12">
        <v>26.199978999999999</v>
      </c>
      <c r="M3718" s="13">
        <v>28.625831000000002</v>
      </c>
      <c r="N3718" s="14">
        <v>52.531903999999997</v>
      </c>
      <c r="O3718" s="15">
        <v>32.827472</v>
      </c>
      <c r="P3718" s="16">
        <v>21.400027000000001</v>
      </c>
      <c r="Q3718" s="17">
        <v>21.312681000000001</v>
      </c>
      <c r="R3718" s="18">
        <v>14.346164999999999</v>
      </c>
      <c r="S3718" s="19">
        <v>14.615813907504895</v>
      </c>
      <c r="T3718" s="20">
        <v>-2.1614237485148471</v>
      </c>
      <c r="U3718" s="21">
        <v>3.1042384666414343E-3</v>
      </c>
      <c r="V3718" s="22">
        <v>8.0818848710307049E-4</v>
      </c>
      <c r="W3718" s="23">
        <v>-0.26964890750489623</v>
      </c>
      <c r="X3718" s="24">
        <v>7.2710533318584084E-2</v>
      </c>
      <c r="Y3718" s="25">
        <v>14.610154180763667</v>
      </c>
      <c r="Z3718" s="26">
        <v>-2.1151397458782526</v>
      </c>
      <c r="AA3718" s="27">
        <v>1.4445958346774306E-3</v>
      </c>
      <c r="AB3718" s="28">
        <v>8.0902573615772744E-4</v>
      </c>
      <c r="AC3718" s="29">
        <v>-0.26398918076366762</v>
      </c>
      <c r="AD3718" s="30">
        <v>6.9690287560272374E-2</v>
      </c>
    </row>
    <row r="3719" spans="1:30">
      <c r="A3719" s="1">
        <v>14.346164999999999</v>
      </c>
      <c r="B3719" s="2">
        <v>37.567056000000001</v>
      </c>
      <c r="C3719" s="3">
        <v>32.152133999999997</v>
      </c>
      <c r="D3719" s="4">
        <v>30.648223999999999</v>
      </c>
      <c r="E3719" s="5">
        <v>32.001601000000001</v>
      </c>
      <c r="F3719" s="6">
        <v>29.175660000000001</v>
      </c>
      <c r="G3719" s="7">
        <v>25.788153000000001</v>
      </c>
      <c r="H3719" s="8">
        <v>24.880075000000001</v>
      </c>
      <c r="I3719" s="9">
        <v>26.796897999999999</v>
      </c>
      <c r="J3719" s="10">
        <v>24.782005000000002</v>
      </c>
      <c r="K3719" s="11">
        <v>30.036438</v>
      </c>
      <c r="L3719" s="12">
        <v>26.199518999999999</v>
      </c>
      <c r="M3719" s="13">
        <v>28.636649999999999</v>
      </c>
      <c r="N3719" s="14">
        <v>52.539687999999998</v>
      </c>
      <c r="O3719" s="15">
        <v>32.83276</v>
      </c>
      <c r="P3719" s="16">
        <v>21.421336</v>
      </c>
      <c r="Q3719" s="17">
        <v>21.337724000000001</v>
      </c>
      <c r="R3719" s="18">
        <v>14.346164999999999</v>
      </c>
      <c r="S3719" s="19">
        <v>14.37417460965105</v>
      </c>
      <c r="T3719" s="20">
        <v>-0.22452336252664731</v>
      </c>
      <c r="U3719" s="21">
        <v>3.1649619869530501E-3</v>
      </c>
      <c r="V3719" s="22">
        <v>8.8919246506113272E-6</v>
      </c>
      <c r="W3719" s="23">
        <v>-2.8009609651050482E-2</v>
      </c>
      <c r="X3719" s="24">
        <v>7.8453823280422033E-4</v>
      </c>
      <c r="Y3719" s="25">
        <v>14.370975996496398</v>
      </c>
      <c r="Z3719" s="26">
        <v>-0.19881707434384005</v>
      </c>
      <c r="AA3719" s="27">
        <v>1.7045317415914283E-3</v>
      </c>
      <c r="AB3719" s="28">
        <v>8.4365204551192282E-6</v>
      </c>
      <c r="AC3719" s="29">
        <v>-2.481099649639873E-2</v>
      </c>
      <c r="AD3719" s="30">
        <v>6.1558554714430998E-4</v>
      </c>
    </row>
    <row r="3720" spans="1:30">
      <c r="A3720" s="1">
        <v>14.346164999999999</v>
      </c>
      <c r="B3720" s="2">
        <v>37.589554999999997</v>
      </c>
      <c r="C3720" s="3">
        <v>32.072631999999999</v>
      </c>
      <c r="D3720" s="4">
        <v>30.639994999999999</v>
      </c>
      <c r="E3720" s="5">
        <v>31.891411000000002</v>
      </c>
      <c r="F3720" s="6">
        <v>29.168184</v>
      </c>
      <c r="G3720" s="7">
        <v>25.787648999999998</v>
      </c>
      <c r="H3720" s="8">
        <v>24.901297</v>
      </c>
      <c r="I3720" s="9">
        <v>26.787317000000002</v>
      </c>
      <c r="J3720" s="10">
        <v>24.774543999999999</v>
      </c>
      <c r="K3720" s="11">
        <v>30.03088</v>
      </c>
      <c r="L3720" s="12">
        <v>26.188002000000001</v>
      </c>
      <c r="M3720" s="13">
        <v>28.661715000000001</v>
      </c>
      <c r="N3720" s="14">
        <v>52.547843</v>
      </c>
      <c r="O3720" s="15">
        <v>32.831080999999998</v>
      </c>
      <c r="P3720" s="16">
        <v>21.420065000000001</v>
      </c>
      <c r="Q3720" s="17">
        <v>21.338636000000001</v>
      </c>
      <c r="R3720" s="18">
        <v>14.346164999999999</v>
      </c>
      <c r="S3720" s="19">
        <v>14.374782215734472</v>
      </c>
      <c r="T3720" s="20">
        <v>-0.22936216787880839</v>
      </c>
      <c r="U3720" s="21">
        <v>2.8891485257603274E-3</v>
      </c>
      <c r="V3720" s="22">
        <v>8.4683244809383369E-6</v>
      </c>
      <c r="W3720" s="23">
        <v>-2.8617215734472623E-2</v>
      </c>
      <c r="X3720" s="24">
        <v>8.189450363933475E-4</v>
      </c>
      <c r="Y3720" s="25">
        <v>14.373577431754098</v>
      </c>
      <c r="Z3720" s="26">
        <v>-0.21965623063286163</v>
      </c>
      <c r="AA3720" s="27">
        <v>1.6424288191681728E-3</v>
      </c>
      <c r="AB3720" s="28">
        <v>9.9219608132256869E-6</v>
      </c>
      <c r="AC3720" s="29">
        <v>-2.7412431754099131E-2</v>
      </c>
      <c r="AD3720" s="30">
        <v>7.5144141467314233E-4</v>
      </c>
    </row>
    <row r="3721" spans="1:30">
      <c r="A3721" s="1">
        <v>14.346164999999999</v>
      </c>
      <c r="B3721" s="2">
        <v>37.320746</v>
      </c>
      <c r="C3721" s="3">
        <v>31.837617999999999</v>
      </c>
      <c r="D3721" s="4">
        <v>30.634447000000002</v>
      </c>
      <c r="E3721" s="5">
        <v>31.875921999999999</v>
      </c>
      <c r="F3721" s="6">
        <v>29.165793000000001</v>
      </c>
      <c r="G3721" s="7">
        <v>25.822334999999999</v>
      </c>
      <c r="H3721" s="8">
        <v>24.932369999999999</v>
      </c>
      <c r="I3721" s="9">
        <v>26.790078000000001</v>
      </c>
      <c r="J3721" s="10">
        <v>24.771061</v>
      </c>
      <c r="K3721" s="11">
        <v>30.027711</v>
      </c>
      <c r="L3721" s="12">
        <v>26.175287000000001</v>
      </c>
      <c r="M3721" s="13">
        <v>28.677250000000001</v>
      </c>
      <c r="N3721" s="14">
        <v>52.533701999999998</v>
      </c>
      <c r="O3721" s="15">
        <v>32.843440999999999</v>
      </c>
      <c r="P3721" s="16">
        <v>21.409949999999998</v>
      </c>
      <c r="Q3721" s="17">
        <v>21.367345</v>
      </c>
      <c r="R3721" s="18">
        <v>14.346164999999999</v>
      </c>
      <c r="S3721" s="19">
        <v>14.374798158394158</v>
      </c>
      <c r="T3721" s="20">
        <v>-0.229438146698342</v>
      </c>
      <c r="U3721" s="21">
        <v>2.4388738788333267E-3</v>
      </c>
      <c r="V3721" s="22">
        <v>7.1500416606690299E-6</v>
      </c>
      <c r="W3721" s="23">
        <v>-2.8633158394159253E-2</v>
      </c>
      <c r="X3721" s="24">
        <v>8.1985775962501242E-4</v>
      </c>
      <c r="Y3721" s="25">
        <v>14.373978649563194</v>
      </c>
      <c r="Z3721" s="26">
        <v>-0.22283184219515145</v>
      </c>
      <c r="AA3721" s="27">
        <v>1.2897714026081882E-3</v>
      </c>
      <c r="AB3721" s="28">
        <v>8.0156318057046222E-6</v>
      </c>
      <c r="AC3721" s="29">
        <v>-2.7813649563194431E-2</v>
      </c>
      <c r="AD3721" s="30">
        <v>7.7359910202418579E-4</v>
      </c>
    </row>
    <row r="3722" spans="1:30">
      <c r="A3722" s="1">
        <v>14.346164999999999</v>
      </c>
      <c r="B3722" s="2">
        <v>37.283977</v>
      </c>
      <c r="C3722" s="3">
        <v>31.641786</v>
      </c>
      <c r="D3722" s="4">
        <v>30.539304999999999</v>
      </c>
      <c r="E3722" s="5">
        <v>31.927067999999998</v>
      </c>
      <c r="F3722" s="6">
        <v>29.171136000000001</v>
      </c>
      <c r="G3722" s="7">
        <v>25.815079999999998</v>
      </c>
      <c r="H3722" s="8">
        <v>24.914197000000001</v>
      </c>
      <c r="I3722" s="9">
        <v>26.782672000000002</v>
      </c>
      <c r="J3722" s="10">
        <v>24.770350000000001</v>
      </c>
      <c r="K3722" s="11">
        <v>30.016621000000001</v>
      </c>
      <c r="L3722" s="12">
        <v>26.174631999999999</v>
      </c>
      <c r="M3722" s="13">
        <v>28.652844000000002</v>
      </c>
      <c r="N3722" s="14">
        <v>52.531393000000001</v>
      </c>
      <c r="O3722" s="15">
        <v>32.833224000000001</v>
      </c>
      <c r="P3722" s="16">
        <v>21.426015</v>
      </c>
      <c r="Q3722" s="17">
        <v>21.37209</v>
      </c>
      <c r="R3722" s="18">
        <v>14.610117000000001</v>
      </c>
      <c r="S3722" s="19">
        <v>14.369116107155289</v>
      </c>
      <c r="T3722" s="20">
        <v>1.9315715220441056</v>
      </c>
      <c r="U3722" s="21">
        <v>2.8787477191899464E-3</v>
      </c>
      <c r="V3722" s="22">
        <v>5.984180940918892E-4</v>
      </c>
      <c r="W3722" s="23">
        <v>0.2410008928447116</v>
      </c>
      <c r="X3722" s="24">
        <v>5.8081430351948161E-2</v>
      </c>
      <c r="Y3722" s="25">
        <v>14.3684176607856</v>
      </c>
      <c r="Z3722" s="26">
        <v>1.9362733732472499</v>
      </c>
      <c r="AA3722" s="27">
        <v>1.1606993599587315E-3</v>
      </c>
      <c r="AB3722" s="28">
        <v>5.4458726667777472E-4</v>
      </c>
      <c r="AC3722" s="29">
        <v>0.24169933921440112</v>
      </c>
      <c r="AD3722" s="30">
        <v>5.8418570576678139E-2</v>
      </c>
    </row>
    <row r="3723" spans="1:30">
      <c r="A3723" s="1">
        <v>14.610117000000001</v>
      </c>
      <c r="B3723" s="2">
        <v>37.126776</v>
      </c>
      <c r="C3723" s="3">
        <v>31.954080000000001</v>
      </c>
      <c r="D3723" s="4">
        <v>30.503152</v>
      </c>
      <c r="E3723" s="5">
        <v>31.922298999999999</v>
      </c>
      <c r="F3723" s="6">
        <v>29.155014000000001</v>
      </c>
      <c r="G3723" s="7">
        <v>25.800785999999999</v>
      </c>
      <c r="H3723" s="8">
        <v>24.889742999999999</v>
      </c>
      <c r="I3723" s="9">
        <v>26.779451000000002</v>
      </c>
      <c r="J3723" s="10">
        <v>24.759830999999998</v>
      </c>
      <c r="K3723" s="11">
        <v>30.016204999999999</v>
      </c>
      <c r="L3723" s="12">
        <v>26.166732</v>
      </c>
      <c r="M3723" s="13">
        <v>28.656022</v>
      </c>
      <c r="N3723" s="14">
        <v>52.546010000000003</v>
      </c>
      <c r="O3723" s="15">
        <v>32.824078</v>
      </c>
      <c r="P3723" s="16">
        <v>21.440103000000001</v>
      </c>
      <c r="Q3723" s="17">
        <v>21.397168000000001</v>
      </c>
      <c r="R3723" s="18">
        <v>14.346164999999999</v>
      </c>
      <c r="S3723" s="19">
        <v>14.607824373292967</v>
      </c>
      <c r="T3723" s="20">
        <v>-2.0967872799376077</v>
      </c>
      <c r="U3723" s="21">
        <v>2.5385859143895609E-3</v>
      </c>
      <c r="V3723" s="22">
        <v>6.2163005395906223E-4</v>
      </c>
      <c r="W3723" s="23">
        <v>-0.26165937329296796</v>
      </c>
      <c r="X3723" s="24">
        <v>6.8465627632068746E-2</v>
      </c>
      <c r="Y3723" s="25">
        <v>14.609692543005252</v>
      </c>
      <c r="Z3723" s="26">
        <v>-2.1110413184003343</v>
      </c>
      <c r="AA3723" s="27">
        <v>1.0664469293282729E-3</v>
      </c>
      <c r="AB3723" s="28">
        <v>5.9471121370744664E-4</v>
      </c>
      <c r="AC3723" s="29">
        <v>-0.26352754300525305</v>
      </c>
      <c r="AD3723" s="30">
        <v>6.9446765922385495E-2</v>
      </c>
    </row>
    <row r="3724" spans="1:30">
      <c r="A3724" s="1">
        <v>14.346164999999999</v>
      </c>
      <c r="B3724" s="2">
        <v>37.566797999999999</v>
      </c>
      <c r="C3724" s="3">
        <v>32.044438</v>
      </c>
      <c r="D3724" s="4">
        <v>30.521608000000001</v>
      </c>
      <c r="E3724" s="5">
        <v>31.969370999999999</v>
      </c>
      <c r="F3724" s="6">
        <v>29.139354999999998</v>
      </c>
      <c r="G3724" s="7">
        <v>25.799022000000001</v>
      </c>
      <c r="H3724" s="8">
        <v>24.880780999999999</v>
      </c>
      <c r="I3724" s="9">
        <v>26.761147000000001</v>
      </c>
      <c r="J3724" s="10">
        <v>24.759405999999998</v>
      </c>
      <c r="K3724" s="11">
        <v>30.014037999999999</v>
      </c>
      <c r="L3724" s="12">
        <v>26.175270999999999</v>
      </c>
      <c r="M3724" s="13">
        <v>28.690162999999998</v>
      </c>
      <c r="N3724" s="14">
        <v>52.570005000000002</v>
      </c>
      <c r="O3724" s="15">
        <v>32.827181000000003</v>
      </c>
      <c r="P3724" s="16">
        <v>21.444438999999999</v>
      </c>
      <c r="Q3724" s="17">
        <v>21.387062</v>
      </c>
      <c r="R3724" s="18">
        <v>14.346164999999999</v>
      </c>
      <c r="S3724" s="19">
        <v>14.366630822566197</v>
      </c>
      <c r="T3724" s="20">
        <v>-0.16402579172119505</v>
      </c>
      <c r="U3724" s="21">
        <v>2.836482142734912E-3</v>
      </c>
      <c r="V3724" s="22">
        <v>4.2517278023219167E-6</v>
      </c>
      <c r="W3724" s="23">
        <v>-2.0465822566198E-2</v>
      </c>
      <c r="X3724" s="24">
        <v>4.188498933110993E-4</v>
      </c>
      <c r="Y3724" s="25">
        <v>14.371308732407771</v>
      </c>
      <c r="Z3724" s="26">
        <v>-0.20144573620441913</v>
      </c>
      <c r="AA3724" s="27">
        <v>1.3314454835053849E-3</v>
      </c>
      <c r="AB3724" s="28">
        <v>6.7628255636903534E-6</v>
      </c>
      <c r="AC3724" s="29">
        <v>-2.514373240777168E-2</v>
      </c>
      <c r="AD3724" s="30">
        <v>6.3220727939362778E-4</v>
      </c>
    </row>
    <row r="3725" spans="1:30">
      <c r="A3725" s="1">
        <v>14.346164999999999</v>
      </c>
      <c r="B3725" s="2">
        <v>37.463178999999997</v>
      </c>
      <c r="C3725" s="3">
        <v>32.006404000000003</v>
      </c>
      <c r="D3725" s="4">
        <v>30.562218000000001</v>
      </c>
      <c r="E3725" s="5">
        <v>31.869201</v>
      </c>
      <c r="F3725" s="6">
        <v>29.147872</v>
      </c>
      <c r="G3725" s="7">
        <v>25.821214000000001</v>
      </c>
      <c r="H3725" s="8">
        <v>24.929805999999999</v>
      </c>
      <c r="I3725" s="9">
        <v>26.758092999999999</v>
      </c>
      <c r="J3725" s="10">
        <v>24.751633999999999</v>
      </c>
      <c r="K3725" s="11">
        <v>30.009250000000002</v>
      </c>
      <c r="L3725" s="12">
        <v>26.156056</v>
      </c>
      <c r="M3725" s="13">
        <v>28.701343999999999</v>
      </c>
      <c r="N3725" s="14">
        <v>52.592654000000003</v>
      </c>
      <c r="O3725" s="15">
        <v>32.829706999999999</v>
      </c>
      <c r="P3725" s="16">
        <v>21.444524000000001</v>
      </c>
      <c r="Q3725" s="17">
        <v>21.386257000000001</v>
      </c>
      <c r="R3725" s="18">
        <v>14.346164999999999</v>
      </c>
      <c r="S3725" s="19">
        <v>14.368209625492117</v>
      </c>
      <c r="T3725" s="20">
        <v>-0.1766573141313296</v>
      </c>
      <c r="U3725" s="21">
        <v>2.5882934736064125E-3</v>
      </c>
      <c r="V3725" s="22">
        <v>4.4991430047970423E-6</v>
      </c>
      <c r="W3725" s="23">
        <v>-2.2044625492117831E-2</v>
      </c>
      <c r="X3725" s="24">
        <v>4.8596551308773131E-4</v>
      </c>
      <c r="Y3725" s="25">
        <v>14.372481308518767</v>
      </c>
      <c r="Z3725" s="26">
        <v>-0.2108138594638552</v>
      </c>
      <c r="AA3725" s="27">
        <v>1.0824061758337772E-3</v>
      </c>
      <c r="AB3725" s="28">
        <v>6.0196179765265088E-6</v>
      </c>
      <c r="AC3725" s="29">
        <v>-2.6316308518767428E-2</v>
      </c>
      <c r="AD3725" s="30">
        <v>6.9254809405495108E-4</v>
      </c>
    </row>
    <row r="3726" spans="1:30">
      <c r="A3726" s="1">
        <v>14.346164999999999</v>
      </c>
      <c r="B3726" s="2">
        <v>37.266604999999998</v>
      </c>
      <c r="C3726" s="3">
        <v>31.643224</v>
      </c>
      <c r="D3726" s="4">
        <v>30.498611</v>
      </c>
      <c r="E3726" s="5">
        <v>31.858979999999999</v>
      </c>
      <c r="F3726" s="6">
        <v>29.154228</v>
      </c>
      <c r="G3726" s="7">
        <v>25.86112</v>
      </c>
      <c r="H3726" s="8">
        <v>24.969989000000002</v>
      </c>
      <c r="I3726" s="9">
        <v>26.775272000000001</v>
      </c>
      <c r="J3726" s="10">
        <v>24.743905999999999</v>
      </c>
      <c r="K3726" s="11">
        <v>30.004830999999999</v>
      </c>
      <c r="L3726" s="12">
        <v>26.142676999999999</v>
      </c>
      <c r="M3726" s="13">
        <v>28.644411000000002</v>
      </c>
      <c r="N3726" s="14">
        <v>52.577810999999997</v>
      </c>
      <c r="O3726" s="15">
        <v>32.836533000000003</v>
      </c>
      <c r="P3726" s="16">
        <v>21.475584000000001</v>
      </c>
      <c r="Q3726" s="17">
        <v>21.425083999999998</v>
      </c>
      <c r="R3726" s="18">
        <v>14.346164999999999</v>
      </c>
      <c r="S3726" s="19">
        <v>14.363618462064341</v>
      </c>
      <c r="T3726" s="20">
        <v>-0.139814785487722</v>
      </c>
      <c r="U3726" s="21">
        <v>1.8651285400505104E-3</v>
      </c>
      <c r="V3726" s="22">
        <v>2.0293326152183304E-6</v>
      </c>
      <c r="W3726" s="23">
        <v>-1.7453462064342062E-2</v>
      </c>
      <c r="X3726" s="24">
        <v>3.0462333803142746E-4</v>
      </c>
      <c r="Y3726" s="25">
        <v>14.364501802914583</v>
      </c>
      <c r="Z3726" s="26">
        <v>-0.14687901575071655</v>
      </c>
      <c r="AA3726" s="27">
        <v>9.0733761463386814E-4</v>
      </c>
      <c r="AB3726" s="28">
        <v>2.4490218857772779E-6</v>
      </c>
      <c r="AC3726" s="29">
        <v>-1.8336802914584283E-2</v>
      </c>
      <c r="AD3726" s="30">
        <v>3.3623834112830663E-4</v>
      </c>
    </row>
    <row r="3727" spans="1:30">
      <c r="A3727" s="1">
        <v>14.346164999999999</v>
      </c>
      <c r="B3727" s="2">
        <v>37.119826000000003</v>
      </c>
      <c r="C3727" s="3">
        <v>31.674091000000001</v>
      </c>
      <c r="D3727" s="4">
        <v>30.42155</v>
      </c>
      <c r="E3727" s="5">
        <v>31.897324000000001</v>
      </c>
      <c r="F3727" s="6">
        <v>29.152818</v>
      </c>
      <c r="G3727" s="7">
        <v>25.851687999999999</v>
      </c>
      <c r="H3727" s="8">
        <v>24.947326</v>
      </c>
      <c r="I3727" s="9">
        <v>26.766766000000001</v>
      </c>
      <c r="J3727" s="10">
        <v>24.734190999999999</v>
      </c>
      <c r="K3727" s="11">
        <v>29.990020000000001</v>
      </c>
      <c r="L3727" s="12">
        <v>26.141168</v>
      </c>
      <c r="M3727" s="13">
        <v>28.62388</v>
      </c>
      <c r="N3727" s="14">
        <v>52.592578000000003</v>
      </c>
      <c r="O3727" s="15">
        <v>32.833136000000003</v>
      </c>
      <c r="P3727" s="16">
        <v>21.484373999999999</v>
      </c>
      <c r="Q3727" s="17">
        <v>21.398813000000001</v>
      </c>
      <c r="R3727" s="18">
        <v>14.346164999999999</v>
      </c>
      <c r="S3727" s="19">
        <v>14.357939944092424</v>
      </c>
      <c r="T3727" s="20">
        <v>-9.4329576573943502E-2</v>
      </c>
      <c r="U3727" s="21">
        <v>1.9456430886413013E-3</v>
      </c>
      <c r="V3727" s="22">
        <v>9.6367866832063214E-7</v>
      </c>
      <c r="W3727" s="23">
        <v>-1.1774944092424633E-2</v>
      </c>
      <c r="X3727" s="24">
        <v>1.3864930837972577E-4</v>
      </c>
      <c r="Y3727" s="25">
        <v>14.35795759663908</v>
      </c>
      <c r="Z3727" s="26">
        <v>-9.4461822816529484E-2</v>
      </c>
      <c r="AA3727" s="27">
        <v>9.5675780742611341E-4</v>
      </c>
      <c r="AB3727" s="28">
        <v>1.0681700212663395E-6</v>
      </c>
      <c r="AC3727" s="29">
        <v>-1.1792596639081054E-2</v>
      </c>
      <c r="AD3727" s="30">
        <v>1.3906533549206578E-4</v>
      </c>
    </row>
    <row r="3728" spans="1:30">
      <c r="A3728" s="1">
        <v>14.346164999999999</v>
      </c>
      <c r="B3728" s="2">
        <v>37.296526</v>
      </c>
      <c r="C3728" s="3">
        <v>31.942291999999998</v>
      </c>
      <c r="D3728" s="4">
        <v>30.433399000000001</v>
      </c>
      <c r="E3728" s="5">
        <v>31.888504000000001</v>
      </c>
      <c r="F3728" s="6">
        <v>29.146979000000002</v>
      </c>
      <c r="G3728" s="7">
        <v>25.844208999999999</v>
      </c>
      <c r="H3728" s="8">
        <v>24.929590999999999</v>
      </c>
      <c r="I3728" s="9">
        <v>26.779035</v>
      </c>
      <c r="J3728" s="10">
        <v>24.729725999999999</v>
      </c>
      <c r="K3728" s="11">
        <v>29.988585</v>
      </c>
      <c r="L3728" s="12">
        <v>26.148298</v>
      </c>
      <c r="M3728" s="13">
        <v>28.605066000000001</v>
      </c>
      <c r="N3728" s="14">
        <v>52.625011999999998</v>
      </c>
      <c r="O3728" s="15">
        <v>32.829754999999999</v>
      </c>
      <c r="P3728" s="16">
        <v>21.511285000000001</v>
      </c>
      <c r="Q3728" s="17">
        <v>21.383016000000001</v>
      </c>
      <c r="R3728" s="18">
        <v>14.346164999999999</v>
      </c>
      <c r="S3728" s="19">
        <v>14.353069704196351</v>
      </c>
      <c r="T3728" s="20">
        <v>-5.5307079130699807E-2</v>
      </c>
      <c r="U3728" s="21">
        <v>1.7002406220919992E-3</v>
      </c>
      <c r="V3728" s="22">
        <v>2.8942654675907978E-7</v>
      </c>
      <c r="W3728" s="23">
        <v>-6.9047041963514744E-3</v>
      </c>
      <c r="X3728" s="24">
        <v>4.767494003911366E-5</v>
      </c>
      <c r="Y3728" s="25">
        <v>14.354085125759536</v>
      </c>
      <c r="Z3728" s="26">
        <v>-6.3436127614537721E-2</v>
      </c>
      <c r="AA3728" s="27">
        <v>7.6216619656176957E-4</v>
      </c>
      <c r="AB3728" s="28">
        <v>3.8367557719273229E-7</v>
      </c>
      <c r="AC3728" s="29">
        <v>-7.9201257595364893E-3</v>
      </c>
      <c r="AD3728" s="30">
        <v>6.2728392046873454E-5</v>
      </c>
    </row>
    <row r="3729" spans="1:30">
      <c r="A3729" s="1">
        <v>14.346164999999999</v>
      </c>
      <c r="B3729" s="2">
        <v>37.522447999999997</v>
      </c>
      <c r="C3729" s="3">
        <v>31.941435999999999</v>
      </c>
      <c r="D3729" s="4">
        <v>30.425446999999998</v>
      </c>
      <c r="E3729" s="5">
        <v>31.862933000000002</v>
      </c>
      <c r="F3729" s="6">
        <v>29.149023</v>
      </c>
      <c r="G3729" s="7">
        <v>25.841747999999999</v>
      </c>
      <c r="H3729" s="8">
        <v>24.936446</v>
      </c>
      <c r="I3729" s="9">
        <v>26.761989</v>
      </c>
      <c r="J3729" s="10">
        <v>24.711556000000002</v>
      </c>
      <c r="K3729" s="11">
        <v>29.977343999999999</v>
      </c>
      <c r="L3729" s="12">
        <v>26.136465999999999</v>
      </c>
      <c r="M3729" s="13">
        <v>28.63015</v>
      </c>
      <c r="N3729" s="14">
        <v>52.645187</v>
      </c>
      <c r="O3729" s="15">
        <v>32.832931000000002</v>
      </c>
      <c r="P3729" s="16">
        <v>21.510262000000001</v>
      </c>
      <c r="Q3729" s="17">
        <v>21.360064999999999</v>
      </c>
      <c r="R3729" s="18">
        <v>14.346164999999999</v>
      </c>
      <c r="S3729" s="19">
        <v>14.35819336976215</v>
      </c>
      <c r="T3729" s="20">
        <v>-9.6399813984047608E-2</v>
      </c>
      <c r="U3729" s="21">
        <v>2.7744296019916619E-3</v>
      </c>
      <c r="V3729" s="22">
        <v>1.4363497073926842E-6</v>
      </c>
      <c r="W3729" s="23">
        <v>-1.2028369762150604E-2</v>
      </c>
      <c r="X3729" s="24">
        <v>1.4468167913501897E-4</v>
      </c>
      <c r="Y3729" s="25">
        <v>14.361075238672573</v>
      </c>
      <c r="Z3729" s="26">
        <v>-0.11942854305299365</v>
      </c>
      <c r="AA3729" s="27">
        <v>8.4937452206759767E-4</v>
      </c>
      <c r="AB3729" s="28">
        <v>1.5156347238945365E-6</v>
      </c>
      <c r="AC3729" s="29">
        <v>-1.4910238672573684E-2</v>
      </c>
      <c r="AD3729" s="30">
        <v>2.2231521727311183E-4</v>
      </c>
    </row>
    <row r="3730" spans="1:30">
      <c r="A3730" s="1">
        <v>14.346164999999999</v>
      </c>
      <c r="B3730" s="2">
        <v>37.325206000000001</v>
      </c>
      <c r="C3730" s="3">
        <v>31.835007999999998</v>
      </c>
      <c r="D3730" s="4">
        <v>30.492457999999999</v>
      </c>
      <c r="E3730" s="5">
        <v>31.773353</v>
      </c>
      <c r="F3730" s="6">
        <v>29.142595</v>
      </c>
      <c r="G3730" s="7">
        <v>25.876085</v>
      </c>
      <c r="H3730" s="8">
        <v>24.984186000000001</v>
      </c>
      <c r="I3730" s="9">
        <v>26.786211000000002</v>
      </c>
      <c r="J3730" s="10">
        <v>24.714872</v>
      </c>
      <c r="K3730" s="11">
        <v>29.961600000000001</v>
      </c>
      <c r="L3730" s="12">
        <v>26.12368</v>
      </c>
      <c r="M3730" s="13">
        <v>28.584973000000002</v>
      </c>
      <c r="N3730" s="14">
        <v>52.635902999999999</v>
      </c>
      <c r="O3730" s="15">
        <v>32.831535000000002</v>
      </c>
      <c r="P3730" s="16">
        <v>21.523848000000001</v>
      </c>
      <c r="Q3730" s="17">
        <v>21.389541000000001</v>
      </c>
      <c r="R3730" s="18">
        <v>14.346164999999999</v>
      </c>
      <c r="S3730" s="19">
        <v>14.35618825413599</v>
      </c>
      <c r="T3730" s="20">
        <v>-8.0321203482098549E-2</v>
      </c>
      <c r="U3730" s="21">
        <v>2.554151788270512E-3</v>
      </c>
      <c r="V3730" s="22">
        <v>9.1779414961107538E-7</v>
      </c>
      <c r="W3730" s="23">
        <v>-1.0023254135990811E-2</v>
      </c>
      <c r="X3730" s="24">
        <v>1.0046562347465691E-4</v>
      </c>
      <c r="Y3730" s="25">
        <v>14.356093289204143</v>
      </c>
      <c r="Z3730" s="26">
        <v>-7.9517498614980212E-2</v>
      </c>
      <c r="AA3730" s="27">
        <v>6.871751098922517E-4</v>
      </c>
      <c r="AB3730" s="28">
        <v>5.4350230777374826E-7</v>
      </c>
      <c r="AC3730" s="29">
        <v>-9.928289204143681E-3</v>
      </c>
      <c r="AD3730" s="30">
        <v>9.857092652111596E-5</v>
      </c>
    </row>
    <row r="3731" spans="1:30">
      <c r="A3731" s="1">
        <v>14.346164999999999</v>
      </c>
      <c r="B3731" s="2">
        <v>37.256990999999999</v>
      </c>
      <c r="C3731" s="3">
        <v>31.460190999999998</v>
      </c>
      <c r="D3731" s="4">
        <v>30.400086999999999</v>
      </c>
      <c r="E3731" s="5">
        <v>31.804614999999998</v>
      </c>
      <c r="F3731" s="6">
        <v>29.140093</v>
      </c>
      <c r="G3731" s="7">
        <v>25.888850999999999</v>
      </c>
      <c r="H3731" s="8">
        <v>24.995080000000002</v>
      </c>
      <c r="I3731" s="9">
        <v>26.799287</v>
      </c>
      <c r="J3731" s="10">
        <v>24.707263999999999</v>
      </c>
      <c r="K3731" s="11">
        <v>29.952152999999999</v>
      </c>
      <c r="L3731" s="12">
        <v>26.106052999999999</v>
      </c>
      <c r="M3731" s="13">
        <v>28.567777</v>
      </c>
      <c r="N3731" s="14">
        <v>52.613790999999999</v>
      </c>
      <c r="O3731" s="15">
        <v>32.838636000000001</v>
      </c>
      <c r="P3731" s="16">
        <v>21.536159000000001</v>
      </c>
      <c r="Q3731" s="17">
        <v>21.411106</v>
      </c>
      <c r="R3731" s="18">
        <v>14.346164999999999</v>
      </c>
      <c r="S3731" s="19">
        <v>14.35611916451723</v>
      </c>
      <c r="T3731" s="20">
        <v>-7.9760713919020232E-2</v>
      </c>
      <c r="U3731" s="21">
        <v>2.3830471897113886E-3</v>
      </c>
      <c r="V3731" s="22">
        <v>8.4425643952503704E-7</v>
      </c>
      <c r="W3731" s="23">
        <v>-9.9541645172305238E-3</v>
      </c>
      <c r="X3731" s="24">
        <v>9.908539123609119E-5</v>
      </c>
      <c r="Y3731" s="25">
        <v>14.355375541053293</v>
      </c>
      <c r="Z3731" s="26">
        <v>-7.376979768446261E-2</v>
      </c>
      <c r="AA3731" s="27">
        <v>7.1091724523164211E-4</v>
      </c>
      <c r="AB3731" s="28">
        <v>4.8394399398008547E-7</v>
      </c>
      <c r="AC3731" s="29">
        <v>-9.2105410532941079E-3</v>
      </c>
      <c r="AD3731" s="30">
        <v>8.4834066494416128E-5</v>
      </c>
    </row>
    <row r="3732" spans="1:30">
      <c r="A3732" s="1">
        <v>14.346164999999999</v>
      </c>
      <c r="B3732" s="2">
        <v>37.003084000000001</v>
      </c>
      <c r="C3732" s="3">
        <v>31.683456</v>
      </c>
      <c r="D3732" s="4">
        <v>30.342848</v>
      </c>
      <c r="E3732" s="5">
        <v>31.799356</v>
      </c>
      <c r="F3732" s="6">
        <v>29.120992999999999</v>
      </c>
      <c r="G3732" s="7">
        <v>25.876262000000001</v>
      </c>
      <c r="H3732" s="8">
        <v>24.956666999999999</v>
      </c>
      <c r="I3732" s="9">
        <v>26.805233999999999</v>
      </c>
      <c r="J3732" s="10">
        <v>24.704121000000001</v>
      </c>
      <c r="K3732" s="11">
        <v>29.940695000000002</v>
      </c>
      <c r="L3732" s="12">
        <v>26.104925000000001</v>
      </c>
      <c r="M3732" s="13">
        <v>28.544481999999999</v>
      </c>
      <c r="N3732" s="14">
        <v>52.589820000000003</v>
      </c>
      <c r="O3732" s="15">
        <v>32.838424000000003</v>
      </c>
      <c r="P3732" s="16">
        <v>21.548259999999999</v>
      </c>
      <c r="Q3732" s="17">
        <v>21.411458</v>
      </c>
      <c r="R3732" s="18">
        <v>14.346164999999999</v>
      </c>
      <c r="S3732" s="19">
        <v>14.345861248238148</v>
      </c>
      <c r="T3732" s="20">
        <v>2.4336629713242663E-3</v>
      </c>
      <c r="U3732" s="21">
        <v>2.1873625644931441E-3</v>
      </c>
      <c r="V3732" s="22">
        <v>7.2130698617477801E-10</v>
      </c>
      <c r="W3732" s="23">
        <v>3.0375176185160058E-4</v>
      </c>
      <c r="X3732" s="24">
        <v>9.2265132827951467E-8</v>
      </c>
      <c r="Y3732" s="25">
        <v>14.346168095770075</v>
      </c>
      <c r="Z3732" s="26">
        <v>-2.479812435088342E-5</v>
      </c>
      <c r="AA3732" s="27">
        <v>9.7174499511996687E-4</v>
      </c>
      <c r="AB3732" s="28">
        <v>7.4769111715876462E-14</v>
      </c>
      <c r="AC3732" s="29">
        <v>-3.0957700758449391E-6</v>
      </c>
      <c r="AD3732" s="30">
        <v>9.5837923624969809E-12</v>
      </c>
    </row>
    <row r="3733" spans="1:30">
      <c r="A3733" s="1">
        <v>14.346164999999999</v>
      </c>
      <c r="B3733" s="2">
        <v>37.443916000000002</v>
      </c>
      <c r="C3733" s="3">
        <v>31.871738000000001</v>
      </c>
      <c r="D3733" s="4">
        <v>30.368137999999998</v>
      </c>
      <c r="E3733" s="5">
        <v>31.852834999999999</v>
      </c>
      <c r="F3733" s="6">
        <v>29.094670000000001</v>
      </c>
      <c r="G3733" s="7">
        <v>25.884557000000001</v>
      </c>
      <c r="H3733" s="8">
        <v>24.946719000000002</v>
      </c>
      <c r="I3733" s="9">
        <v>26.802264999999998</v>
      </c>
      <c r="J3733" s="10">
        <v>24.693197000000001</v>
      </c>
      <c r="K3733" s="11">
        <v>29.925528</v>
      </c>
      <c r="L3733" s="12">
        <v>26.107263</v>
      </c>
      <c r="M3733" s="13">
        <v>28.550937000000001</v>
      </c>
      <c r="N3733" s="14">
        <v>52.587240999999999</v>
      </c>
      <c r="O3733" s="15">
        <v>32.845171000000001</v>
      </c>
      <c r="P3733" s="16">
        <v>21.55904</v>
      </c>
      <c r="Q3733" s="17">
        <v>21.408449999999998</v>
      </c>
      <c r="R3733" s="18">
        <v>14.346164999999999</v>
      </c>
      <c r="S3733" s="19">
        <v>14.351263714446208</v>
      </c>
      <c r="T3733" s="20">
        <v>-4.0861253983782132E-2</v>
      </c>
      <c r="U3733" s="21">
        <v>2.6898105156840544E-3</v>
      </c>
      <c r="V3733" s="22">
        <v>2.5017407733536701E-7</v>
      </c>
      <c r="W3733" s="23">
        <v>-5.0987144462091294E-3</v>
      </c>
      <c r="X3733" s="24">
        <v>2.599688900398167E-5</v>
      </c>
      <c r="Y3733" s="25">
        <v>14.353928109553559</v>
      </c>
      <c r="Z3733" s="26">
        <v>-6.2179950438686134E-2</v>
      </c>
      <c r="AA3733" s="27">
        <v>8.0850390399885789E-4</v>
      </c>
      <c r="AB3733" s="28">
        <v>3.9106067739287276E-7</v>
      </c>
      <c r="AC3733" s="29">
        <v>-7.7631095535597439E-3</v>
      </c>
      <c r="AD3733" s="30">
        <v>6.0265869940570569E-5</v>
      </c>
    </row>
    <row r="3734" spans="1:30">
      <c r="A3734" s="1">
        <v>14.346164999999999</v>
      </c>
      <c r="B3734" s="2">
        <v>37.492756999999997</v>
      </c>
      <c r="C3734" s="3">
        <v>31.830587000000001</v>
      </c>
      <c r="D3734" s="4">
        <v>30.370442000000001</v>
      </c>
      <c r="E3734" s="5">
        <v>31.758997000000001</v>
      </c>
      <c r="F3734" s="6">
        <v>29.081585</v>
      </c>
      <c r="G3734" s="7">
        <v>25.893730999999999</v>
      </c>
      <c r="H3734" s="8">
        <v>24.984133</v>
      </c>
      <c r="I3734" s="9">
        <v>26.805609</v>
      </c>
      <c r="J3734" s="10">
        <v>24.697098</v>
      </c>
      <c r="K3734" s="11">
        <v>29.920794000000001</v>
      </c>
      <c r="L3734" s="12">
        <v>26.082673</v>
      </c>
      <c r="M3734" s="13">
        <v>28.587337000000002</v>
      </c>
      <c r="N3734" s="14">
        <v>52.584631999999999</v>
      </c>
      <c r="O3734" s="15">
        <v>32.865340000000003</v>
      </c>
      <c r="P3734" s="16">
        <v>21.56559</v>
      </c>
      <c r="Q3734" s="17">
        <v>21.394857999999999</v>
      </c>
      <c r="R3734" s="18">
        <v>14.346164999999999</v>
      </c>
      <c r="S3734" s="19">
        <v>14.353928117665383</v>
      </c>
      <c r="T3734" s="20">
        <v>-6.2216394326012413E-2</v>
      </c>
      <c r="U3734" s="21">
        <v>2.7709578982401928E-3</v>
      </c>
      <c r="V3734" s="22">
        <v>5.9754715252354105E-7</v>
      </c>
      <c r="W3734" s="23">
        <v>-7.7631176653838452E-3</v>
      </c>
      <c r="X3734" s="24">
        <v>6.026599588659472E-5</v>
      </c>
      <c r="Y3734" s="25">
        <v>14.358553143153793</v>
      </c>
      <c r="Z3734" s="26">
        <v>-9.9237485898915928E-2</v>
      </c>
      <c r="AA3734" s="27">
        <v>1.0610058453518932E-3</v>
      </c>
      <c r="AB3734" s="28">
        <v>1.3074958817836283E-6</v>
      </c>
      <c r="AC3734" s="29">
        <v>-1.2388143153794218E-2</v>
      </c>
      <c r="AD3734" s="30">
        <v>1.5346609079889854E-4</v>
      </c>
    </row>
    <row r="3735" spans="1:30">
      <c r="A3735" s="1">
        <v>14.346164999999999</v>
      </c>
      <c r="B3735" s="2">
        <v>37.256557999999998</v>
      </c>
      <c r="C3735" s="3">
        <v>31.651700000000002</v>
      </c>
      <c r="D3735" s="4">
        <v>30.395900000000001</v>
      </c>
      <c r="E3735" s="5">
        <v>31.720649000000002</v>
      </c>
      <c r="F3735" s="6">
        <v>29.069828999999999</v>
      </c>
      <c r="G3735" s="7">
        <v>25.913822</v>
      </c>
      <c r="H3735" s="8">
        <v>25.022611999999999</v>
      </c>
      <c r="I3735" s="9">
        <v>26.830175000000001</v>
      </c>
      <c r="J3735" s="10">
        <v>24.706289999999999</v>
      </c>
      <c r="K3735" s="11">
        <v>29.932708999999999</v>
      </c>
      <c r="L3735" s="12">
        <v>26.068598000000001</v>
      </c>
      <c r="M3735" s="13">
        <v>28.577217999999998</v>
      </c>
      <c r="N3735" s="14">
        <v>52.552542000000003</v>
      </c>
      <c r="O3735" s="15">
        <v>32.864434000000003</v>
      </c>
      <c r="P3735" s="16">
        <v>21.566921000000001</v>
      </c>
      <c r="Q3735" s="17">
        <v>21.405987</v>
      </c>
      <c r="R3735" s="18">
        <v>14.346164999999999</v>
      </c>
      <c r="S3735" s="19">
        <v>14.352437818926314</v>
      </c>
      <c r="T3735" s="20">
        <v>-5.0277132618211991E-2</v>
      </c>
      <c r="U3735" s="21">
        <v>2.9504146755280161E-3</v>
      </c>
      <c r="V3735" s="22">
        <v>4.1556101634297315E-7</v>
      </c>
      <c r="W3735" s="23">
        <v>-6.2728189263143719E-3</v>
      </c>
      <c r="X3735" s="24">
        <v>3.934825728232779E-5</v>
      </c>
      <c r="Y3735" s="25">
        <v>14.354555068439396</v>
      </c>
      <c r="Z3735" s="26">
        <v>-6.7201318564959894E-2</v>
      </c>
      <c r="AA3735" s="27">
        <v>7.9761897537391309E-4</v>
      </c>
      <c r="AB3735" s="28">
        <v>4.5061704887007842E-7</v>
      </c>
      <c r="AC3735" s="29">
        <v>-8.390068439396714E-3</v>
      </c>
      <c r="AD3735" s="30">
        <v>7.039324841776081E-5</v>
      </c>
    </row>
    <row r="3736" spans="1:30">
      <c r="A3736" s="1">
        <v>14.346164999999999</v>
      </c>
      <c r="B3736" s="2">
        <v>37.231068999999998</v>
      </c>
      <c r="C3736" s="3">
        <v>31.438167</v>
      </c>
      <c r="D3736" s="4">
        <v>30.316772</v>
      </c>
      <c r="E3736" s="5">
        <v>31.766196999999998</v>
      </c>
      <c r="F3736" s="6">
        <v>29.068693</v>
      </c>
      <c r="G3736" s="7">
        <v>25.908232999999999</v>
      </c>
      <c r="H3736" s="8">
        <v>25.013061</v>
      </c>
      <c r="I3736" s="9">
        <v>26.841422999999999</v>
      </c>
      <c r="J3736" s="10">
        <v>24.699866</v>
      </c>
      <c r="K3736" s="11">
        <v>29.920027000000001</v>
      </c>
      <c r="L3736" s="12">
        <v>26.063745000000001</v>
      </c>
      <c r="M3736" s="13">
        <v>28.534927</v>
      </c>
      <c r="N3736" s="14">
        <v>52.532625000000003</v>
      </c>
      <c r="O3736" s="15">
        <v>32.853765000000003</v>
      </c>
      <c r="P3736" s="16">
        <v>21.562683</v>
      </c>
      <c r="Q3736" s="17">
        <v>21.416045</v>
      </c>
      <c r="R3736" s="18">
        <v>14.346164999999999</v>
      </c>
      <c r="S3736" s="19">
        <v>14.354750134024927</v>
      </c>
      <c r="T3736" s="20">
        <v>-6.8798572437658259E-2</v>
      </c>
      <c r="U3736" s="21">
        <v>2.6041367377601025E-3</v>
      </c>
      <c r="V3736" s="22">
        <v>6.8656643888623875E-7</v>
      </c>
      <c r="W3736" s="23">
        <v>-8.5851340249281094E-3</v>
      </c>
      <c r="X3736" s="24">
        <v>7.3704526225978317E-5</v>
      </c>
      <c r="Y3736" s="25">
        <v>14.35463459472501</v>
      </c>
      <c r="Z3736" s="26">
        <v>-6.783919308086106E-2</v>
      </c>
      <c r="AA3736" s="27">
        <v>8.2409069485718674E-4</v>
      </c>
      <c r="AB3736" s="28">
        <v>4.7446525652924311E-7</v>
      </c>
      <c r="AC3736" s="29">
        <v>-8.4695947250104098E-3</v>
      </c>
      <c r="AD3736" s="30">
        <v>7.1734034805924162E-5</v>
      </c>
    </row>
    <row r="3737" spans="1:30">
      <c r="A3737" s="1">
        <v>14.346164999999999</v>
      </c>
      <c r="B3737" s="2">
        <v>37.040644</v>
      </c>
      <c r="C3737" s="3">
        <v>31.756274999999999</v>
      </c>
      <c r="D3737" s="4">
        <v>30.297367000000001</v>
      </c>
      <c r="E3737" s="5">
        <v>31.752576999999999</v>
      </c>
      <c r="F3737" s="6">
        <v>29.054182999999998</v>
      </c>
      <c r="G3737" s="7">
        <v>25.862472</v>
      </c>
      <c r="H3737" s="8">
        <v>24.995574000000001</v>
      </c>
      <c r="I3737" s="9">
        <v>26.846125000000001</v>
      </c>
      <c r="J3737" s="10">
        <v>24.696491000000002</v>
      </c>
      <c r="K3737" s="11">
        <v>29.935911000000001</v>
      </c>
      <c r="L3737" s="12">
        <v>26.061886000000001</v>
      </c>
      <c r="M3737" s="13">
        <v>28.511389000000001</v>
      </c>
      <c r="N3737" s="14">
        <v>52.535874999999997</v>
      </c>
      <c r="O3737" s="15">
        <v>32.833362999999999</v>
      </c>
      <c r="P3737" s="16">
        <v>21.575085999999999</v>
      </c>
      <c r="Q3737" s="17">
        <v>21.417408000000002</v>
      </c>
      <c r="R3737" s="18">
        <v>14.091062000000001</v>
      </c>
      <c r="S3737" s="19">
        <v>14.350548383538959</v>
      </c>
      <c r="T3737" s="20">
        <v>-2.0799164216848047</v>
      </c>
      <c r="U3737" s="21">
        <v>3.0585886932288932E-3</v>
      </c>
      <c r="V3737" s="22">
        <v>7.3734494134064694E-4</v>
      </c>
      <c r="W3737" s="23">
        <v>-0.25948638353895781</v>
      </c>
      <c r="X3737" s="24">
        <v>6.7333183242127115E-2</v>
      </c>
      <c r="Y3737" s="25">
        <v>14.345493842084373</v>
      </c>
      <c r="Z3737" s="26">
        <v>-2.0380151444055463</v>
      </c>
      <c r="AA3737" s="27">
        <v>9.0645531211807251E-4</v>
      </c>
      <c r="AB3737" s="28">
        <v>4.7104790034746958E-4</v>
      </c>
      <c r="AC3737" s="29">
        <v>-0.25443184208437231</v>
      </c>
      <c r="AD3737" s="30">
        <v>6.4735562266446972E-2</v>
      </c>
    </row>
    <row r="3738" spans="1:30">
      <c r="A3738" s="1">
        <v>14.091062000000001</v>
      </c>
      <c r="B3738" s="2">
        <v>37.513303999999998</v>
      </c>
      <c r="C3738" s="3">
        <v>31.873263000000001</v>
      </c>
      <c r="D3738" s="4">
        <v>30.325496999999999</v>
      </c>
      <c r="E3738" s="5">
        <v>31.791793999999999</v>
      </c>
      <c r="F3738" s="6">
        <v>29.037932000000001</v>
      </c>
      <c r="G3738" s="7">
        <v>25.859482</v>
      </c>
      <c r="H3738" s="8">
        <v>25.000078999999999</v>
      </c>
      <c r="I3738" s="9">
        <v>26.855428</v>
      </c>
      <c r="J3738" s="10">
        <v>24.692170000000001</v>
      </c>
      <c r="K3738" s="11">
        <v>29.928640999999999</v>
      </c>
      <c r="L3738" s="12">
        <v>26.053056999999999</v>
      </c>
      <c r="M3738" s="13">
        <v>28.527896999999999</v>
      </c>
      <c r="N3738" s="14">
        <v>52.559762999999997</v>
      </c>
      <c r="O3738" s="15">
        <v>32.853147</v>
      </c>
      <c r="P3738" s="16">
        <v>21.588408000000001</v>
      </c>
      <c r="Q3738" s="17">
        <v>21.4223</v>
      </c>
      <c r="R3738" s="18">
        <v>14.610117000000001</v>
      </c>
      <c r="S3738" s="19">
        <v>14.123600649530839</v>
      </c>
      <c r="T3738" s="20">
        <v>3.9009431745548038</v>
      </c>
      <c r="U3738" s="21">
        <v>3.7051394942171955E-3</v>
      </c>
      <c r="V3738" s="22">
        <v>3.1440063616260854E-3</v>
      </c>
      <c r="W3738" s="23">
        <v>0.4865163504691612</v>
      </c>
      <c r="X3738" s="24">
        <v>0.2366981592738317</v>
      </c>
      <c r="Y3738" s="25">
        <v>14.118952282127772</v>
      </c>
      <c r="Z3738" s="26">
        <v>3.9356965218538029</v>
      </c>
      <c r="AA3738" s="27">
        <v>1.6354285893970786E-3</v>
      </c>
      <c r="AB3738" s="28">
        <v>3.1717258627246463E-3</v>
      </c>
      <c r="AC3738" s="29">
        <v>0.49116471787222871</v>
      </c>
      <c r="AD3738" s="30">
        <v>0.24124278008250602</v>
      </c>
    </row>
    <row r="3739" spans="1:30">
      <c r="A3739" s="1">
        <v>14.610117000000001</v>
      </c>
      <c r="B3739" s="2">
        <v>37.452286000000001</v>
      </c>
      <c r="C3739" s="3">
        <v>31.861181999999999</v>
      </c>
      <c r="D3739" s="4">
        <v>30.384484</v>
      </c>
      <c r="E3739" s="5">
        <v>31.682711999999999</v>
      </c>
      <c r="F3739" s="6">
        <v>29.046082999999999</v>
      </c>
      <c r="G3739" s="7">
        <v>25.851562000000001</v>
      </c>
      <c r="H3739" s="8">
        <v>25.037434000000001</v>
      </c>
      <c r="I3739" s="9">
        <v>26.864946</v>
      </c>
      <c r="J3739" s="10">
        <v>24.690380999999999</v>
      </c>
      <c r="K3739" s="11">
        <v>29.942036000000002</v>
      </c>
      <c r="L3739" s="12">
        <v>26.055644000000001</v>
      </c>
      <c r="M3739" s="13">
        <v>28.503215000000001</v>
      </c>
      <c r="N3739" s="14">
        <v>52.568261</v>
      </c>
      <c r="O3739" s="15">
        <v>32.836483000000001</v>
      </c>
      <c r="P3739" s="16">
        <v>21.591429000000002</v>
      </c>
      <c r="Q3739" s="17">
        <v>21.452680000000001</v>
      </c>
      <c r="R3739" s="18">
        <v>14.346164999999999</v>
      </c>
      <c r="S3739" s="19">
        <v>14.609927219695692</v>
      </c>
      <c r="T3739" s="20">
        <v>-2.1151543439378977</v>
      </c>
      <c r="U3739" s="21">
        <v>3.9679618278427283E-3</v>
      </c>
      <c r="V3739" s="22">
        <v>9.9016096114105728E-4</v>
      </c>
      <c r="W3739" s="23">
        <v>-0.26376221969569258</v>
      </c>
      <c r="X3739" s="24">
        <v>6.95705085387988E-2</v>
      </c>
      <c r="Y3739" s="25">
        <v>14.601300666747724</v>
      </c>
      <c r="Z3739" s="26">
        <v>-2.0438753815308091</v>
      </c>
      <c r="AA3739" s="27">
        <v>1.1240255441023013E-3</v>
      </c>
      <c r="AB3739" s="28">
        <v>5.8760225233736682E-4</v>
      </c>
      <c r="AC3739" s="29">
        <v>-0.2551356667477247</v>
      </c>
      <c r="AD3739" s="30">
        <v>6.5094208446806037E-2</v>
      </c>
    </row>
    <row r="3740" spans="1:30">
      <c r="A3740" s="1">
        <v>14.346164999999999</v>
      </c>
      <c r="B3740" s="2">
        <v>37.244933000000003</v>
      </c>
      <c r="C3740" s="3">
        <v>31.551725000000001</v>
      </c>
      <c r="D3740" s="4">
        <v>30.359414000000001</v>
      </c>
      <c r="E3740" s="5">
        <v>31.679155000000002</v>
      </c>
      <c r="F3740" s="6">
        <v>29.039380000000001</v>
      </c>
      <c r="G3740" s="7">
        <v>25.863256</v>
      </c>
      <c r="H3740" s="8">
        <v>25.046334000000002</v>
      </c>
      <c r="I3740" s="9">
        <v>26.871656000000002</v>
      </c>
      <c r="J3740" s="10">
        <v>24.689049000000001</v>
      </c>
      <c r="K3740" s="11">
        <v>29.955027000000001</v>
      </c>
      <c r="L3740" s="12">
        <v>26.046475000000001</v>
      </c>
      <c r="M3740" s="13">
        <v>28.467777000000002</v>
      </c>
      <c r="N3740" s="14">
        <v>52.52814</v>
      </c>
      <c r="O3740" s="15">
        <v>32.829040999999997</v>
      </c>
      <c r="P3740" s="16">
        <v>21.577314000000001</v>
      </c>
      <c r="Q3740" s="17">
        <v>21.476095000000001</v>
      </c>
      <c r="R3740" s="18">
        <v>14.355014000000001</v>
      </c>
      <c r="S3740" s="19">
        <v>14.365400834865806</v>
      </c>
      <c r="T3740" s="20">
        <v>-8.3291510316988462E-2</v>
      </c>
      <c r="U3740" s="21">
        <v>3.9130803435210937E-3</v>
      </c>
      <c r="V3740" s="22">
        <v>1.5140858372870413E-6</v>
      </c>
      <c r="W3740" s="23">
        <v>-1.0386834865805383E-2</v>
      </c>
      <c r="X3740" s="24">
        <v>1.0788633852951034E-4</v>
      </c>
      <c r="Y3740" s="25">
        <v>14.354051964165505</v>
      </c>
      <c r="Z3740" s="26">
        <v>7.7067230254000176E-3</v>
      </c>
      <c r="AA3740" s="27">
        <v>1.102241274988786E-3</v>
      </c>
      <c r="AB3740" s="28">
        <v>8.1922867658764161E-9</v>
      </c>
      <c r="AC3740" s="29">
        <v>9.620358344957225E-4</v>
      </c>
      <c r="AD3740" s="30">
        <v>9.2551294685388113E-7</v>
      </c>
    </row>
    <row r="3741" spans="1:30">
      <c r="A3741" s="1">
        <v>14.355014000000001</v>
      </c>
      <c r="B3741" s="2">
        <v>37.153722000000002</v>
      </c>
      <c r="C3741" s="3">
        <v>31.566877999999999</v>
      </c>
      <c r="D3741" s="4">
        <v>30.308909</v>
      </c>
      <c r="E3741" s="5">
        <v>31.716820999999999</v>
      </c>
      <c r="F3741" s="6">
        <v>29.046651000000001</v>
      </c>
      <c r="G3741" s="7">
        <v>25.837797999999999</v>
      </c>
      <c r="H3741" s="8">
        <v>25.012642</v>
      </c>
      <c r="I3741" s="9">
        <v>26.882100000000001</v>
      </c>
      <c r="J3741" s="10">
        <v>24.702715999999999</v>
      </c>
      <c r="K3741" s="11">
        <v>29.959423000000001</v>
      </c>
      <c r="L3741" s="12">
        <v>26.058133000000002</v>
      </c>
      <c r="M3741" s="13">
        <v>28.416592000000001</v>
      </c>
      <c r="N3741" s="14">
        <v>52.535313000000002</v>
      </c>
      <c r="O3741" s="15">
        <v>32.813327999999998</v>
      </c>
      <c r="P3741" s="16">
        <v>21.572386999999999</v>
      </c>
      <c r="Q3741" s="17">
        <v>21.483177000000001</v>
      </c>
      <c r="R3741" s="18">
        <v>14.091062000000001</v>
      </c>
      <c r="S3741" s="19">
        <v>14.37175112441787</v>
      </c>
      <c r="T3741" s="20">
        <v>-2.2502939399683051</v>
      </c>
      <c r="U3741" s="21">
        <v>3.4366127174901896E-3</v>
      </c>
      <c r="V3741" s="22">
        <v>9.7013385709928063E-4</v>
      </c>
      <c r="W3741" s="23">
        <v>-0.28068912441786864</v>
      </c>
      <c r="X3741" s="24">
        <v>7.8786384566469747E-2</v>
      </c>
      <c r="Y3741" s="25">
        <v>14.358516155719842</v>
      </c>
      <c r="Z3741" s="26">
        <v>-2.1425162572393903</v>
      </c>
      <c r="AA3741" s="27">
        <v>1.0851003399582246E-3</v>
      </c>
      <c r="AB3741" s="28">
        <v>6.233036549113249E-4</v>
      </c>
      <c r="AC3741" s="29">
        <v>-0.26745415571984132</v>
      </c>
      <c r="AD3741" s="30">
        <v>7.153172541181313E-2</v>
      </c>
    </row>
    <row r="3742" spans="1:30">
      <c r="A3742" s="1">
        <v>14.091062000000001</v>
      </c>
      <c r="B3742" s="2">
        <v>37.254804</v>
      </c>
      <c r="C3742" s="3">
        <v>31.872522</v>
      </c>
      <c r="D3742" s="4">
        <v>30.329816000000001</v>
      </c>
      <c r="E3742" s="5">
        <v>31.720261000000001</v>
      </c>
      <c r="F3742" s="6">
        <v>29.022667999999999</v>
      </c>
      <c r="G3742" s="7">
        <v>25.815168</v>
      </c>
      <c r="H3742" s="8">
        <v>24.966384999999999</v>
      </c>
      <c r="I3742" s="9">
        <v>26.900366999999999</v>
      </c>
      <c r="J3742" s="10">
        <v>24.709596999999999</v>
      </c>
      <c r="K3742" s="11">
        <v>29.964397000000002</v>
      </c>
      <c r="L3742" s="12">
        <v>26.074389</v>
      </c>
      <c r="M3742" s="13">
        <v>28.417383000000001</v>
      </c>
      <c r="N3742" s="14">
        <v>52.537419</v>
      </c>
      <c r="O3742" s="15">
        <v>32.815130000000003</v>
      </c>
      <c r="P3742" s="16">
        <v>21.570060999999999</v>
      </c>
      <c r="Q3742" s="17">
        <v>21.493915000000001</v>
      </c>
      <c r="R3742" s="18">
        <v>14.355014000000001</v>
      </c>
      <c r="S3742" s="19">
        <v>14.124269236960005</v>
      </c>
      <c r="T3742" s="20">
        <v>1.8503449593649084</v>
      </c>
      <c r="U3742" s="21">
        <v>3.9283928976727341E-3</v>
      </c>
      <c r="V3742" s="22">
        <v>7.5016578832450876E-4</v>
      </c>
      <c r="W3742" s="23">
        <v>0.23074476303999525</v>
      </c>
      <c r="X3742" s="24">
        <v>5.324314567038356E-2</v>
      </c>
      <c r="Y3742" s="25">
        <v>14.113066505269364</v>
      </c>
      <c r="Z3742" s="26">
        <v>1.9382627939316299</v>
      </c>
      <c r="AA3742" s="27">
        <v>1.1621694264489415E-3</v>
      </c>
      <c r="AB3742" s="28">
        <v>5.4639887317630591E-4</v>
      </c>
      <c r="AC3742" s="29">
        <v>0.24194749473063659</v>
      </c>
      <c r="AD3742" s="30">
        <v>5.8538590206431422E-2</v>
      </c>
    </row>
    <row r="3743" spans="1:30">
      <c r="A3743" s="1">
        <v>14.355014000000001</v>
      </c>
      <c r="B3743" s="2">
        <v>37.561646000000003</v>
      </c>
      <c r="C3743" s="3">
        <v>31.899218000000001</v>
      </c>
      <c r="D3743" s="4">
        <v>30.341289</v>
      </c>
      <c r="E3743" s="5">
        <v>31.705656999999999</v>
      </c>
      <c r="F3743" s="6">
        <v>29.008354000000001</v>
      </c>
      <c r="G3743" s="7">
        <v>25.814582000000001</v>
      </c>
      <c r="H3743" s="8">
        <v>24.968482999999999</v>
      </c>
      <c r="I3743" s="9">
        <v>26.907430000000002</v>
      </c>
      <c r="J3743" s="10">
        <v>24.718515</v>
      </c>
      <c r="K3743" s="11">
        <v>29.968677</v>
      </c>
      <c r="L3743" s="12">
        <v>26.074933999999999</v>
      </c>
      <c r="M3743" s="13">
        <v>28.418073</v>
      </c>
      <c r="N3743" s="14">
        <v>52.531782999999997</v>
      </c>
      <c r="O3743" s="15">
        <v>32.815691999999999</v>
      </c>
      <c r="P3743" s="16">
        <v>21.562491000000001</v>
      </c>
      <c r="Q3743" s="17">
        <v>21.493228999999999</v>
      </c>
      <c r="R3743" s="18">
        <v>14.346164999999999</v>
      </c>
      <c r="S3743" s="19">
        <v>14.376992530912302</v>
      </c>
      <c r="T3743" s="20">
        <v>-0.24722630784487079</v>
      </c>
      <c r="U3743" s="21">
        <v>4.0893535450820546E-3</v>
      </c>
      <c r="V3743" s="22">
        <v>1.3942836830681042E-5</v>
      </c>
      <c r="W3743" s="23">
        <v>-3.0827530912302947E-2</v>
      </c>
      <c r="X3743" s="24">
        <v>9.5033666214899381E-4</v>
      </c>
      <c r="Y3743" s="25">
        <v>14.368506832592224</v>
      </c>
      <c r="Z3743" s="26">
        <v>-0.17899494475438865</v>
      </c>
      <c r="AA3743" s="27">
        <v>1.3021897641386964E-3</v>
      </c>
      <c r="AB3743" s="28">
        <v>5.2219381533812679E-6</v>
      </c>
      <c r="AC3743" s="29">
        <v>-2.234183259222533E-2</v>
      </c>
      <c r="AD3743" s="30">
        <v>4.9915748357902206E-4</v>
      </c>
    </row>
    <row r="3744" spans="1:30">
      <c r="A3744" s="1">
        <v>14.346164999999999</v>
      </c>
      <c r="B3744" s="2">
        <v>37.383222000000004</v>
      </c>
      <c r="C3744" s="3">
        <v>31.838450999999999</v>
      </c>
      <c r="D3744" s="4">
        <v>30.417069999999999</v>
      </c>
      <c r="E3744" s="5">
        <v>31.647099000000001</v>
      </c>
      <c r="F3744" s="6">
        <v>29.012195999999999</v>
      </c>
      <c r="G3744" s="7">
        <v>25.828544999999998</v>
      </c>
      <c r="H3744" s="8">
        <v>24.992080999999999</v>
      </c>
      <c r="I3744" s="9">
        <v>26.897701000000001</v>
      </c>
      <c r="J3744" s="10">
        <v>24.724366</v>
      </c>
      <c r="K3744" s="11">
        <v>29.981981000000001</v>
      </c>
      <c r="L3744" s="12">
        <v>26.075977000000002</v>
      </c>
      <c r="M3744" s="13">
        <v>28.447230999999999</v>
      </c>
      <c r="N3744" s="14">
        <v>52.523180000000004</v>
      </c>
      <c r="O3744" s="15">
        <v>32.813462999999999</v>
      </c>
      <c r="P3744" s="16">
        <v>21.534268999999998</v>
      </c>
      <c r="Q3744" s="17">
        <v>21.475373999999999</v>
      </c>
      <c r="R3744" s="18">
        <v>14.346164999999999</v>
      </c>
      <c r="S3744" s="19">
        <v>14.369927958845132</v>
      </c>
      <c r="T3744" s="20">
        <v>-0.19053927297401324</v>
      </c>
      <c r="U3744" s="21">
        <v>3.7592972478617376E-3</v>
      </c>
      <c r="V3744" s="22">
        <v>7.6109503315125608E-6</v>
      </c>
      <c r="W3744" s="23">
        <v>-2.3762958845132687E-2</v>
      </c>
      <c r="X3744" s="24">
        <v>5.646782130754698E-4</v>
      </c>
      <c r="Y3744" s="25">
        <v>14.361580343754374</v>
      </c>
      <c r="Z3744" s="26">
        <v>-0.12348497006394427</v>
      </c>
      <c r="AA3744" s="27">
        <v>1.0212085711890371E-3</v>
      </c>
      <c r="AB3744" s="28">
        <v>1.9484819979953356E-6</v>
      </c>
      <c r="AC3744" s="29">
        <v>-1.5415343754375144E-2</v>
      </c>
      <c r="AD3744" s="30">
        <v>2.3763282306555274E-4</v>
      </c>
    </row>
    <row r="3745" spans="1:30">
      <c r="A3745" s="1">
        <v>14.346164999999999</v>
      </c>
      <c r="B3745" s="2">
        <v>37.300249999999998</v>
      </c>
      <c r="C3745" s="3">
        <v>31.452572</v>
      </c>
      <c r="D3745" s="4">
        <v>30.349093</v>
      </c>
      <c r="E3745" s="5">
        <v>31.673092</v>
      </c>
      <c r="F3745" s="6">
        <v>29.007028999999999</v>
      </c>
      <c r="G3745" s="7">
        <v>25.827124000000001</v>
      </c>
      <c r="H3745" s="8">
        <v>24.985339</v>
      </c>
      <c r="I3745" s="9">
        <v>26.895135</v>
      </c>
      <c r="J3745" s="10">
        <v>24.735237000000001</v>
      </c>
      <c r="K3745" s="11">
        <v>29.984614000000001</v>
      </c>
      <c r="L3745" s="12">
        <v>26.078958</v>
      </c>
      <c r="M3745" s="13">
        <v>28.421669999999999</v>
      </c>
      <c r="N3745" s="14">
        <v>52.486162999999998</v>
      </c>
      <c r="O3745" s="15">
        <v>32.799821000000001</v>
      </c>
      <c r="P3745" s="16">
        <v>21.524951999999999</v>
      </c>
      <c r="Q3745" s="17">
        <v>21.460370000000001</v>
      </c>
      <c r="R3745" s="18">
        <v>14.346164999999999</v>
      </c>
      <c r="S3745" s="19">
        <v>14.367679330379008</v>
      </c>
      <c r="T3745" s="20">
        <v>-0.17250634681103941</v>
      </c>
      <c r="U3745" s="21">
        <v>3.7283597900755043E-3</v>
      </c>
      <c r="V3745" s="22">
        <v>6.1869655645178169E-6</v>
      </c>
      <c r="W3745" s="23">
        <v>-2.1514330379009294E-2</v>
      </c>
      <c r="X3745" s="24">
        <v>4.6286641165716223E-4</v>
      </c>
      <c r="Y3745" s="25">
        <v>14.358563793297318</v>
      </c>
      <c r="Z3745" s="26">
        <v>-9.9314683464808942E-2</v>
      </c>
      <c r="AA3745" s="27">
        <v>8.97705219180651E-4</v>
      </c>
      <c r="AB3745" s="28">
        <v>1.1077983965066332E-6</v>
      </c>
      <c r="AC3745" s="29">
        <v>-1.2398793297318633E-2</v>
      </c>
      <c r="AD3745" s="30">
        <v>1.5373007522963346E-4</v>
      </c>
    </row>
    <row r="3746" spans="1:30">
      <c r="A3746" s="1">
        <v>14.346164999999999</v>
      </c>
      <c r="B3746" s="2">
        <v>37.067790000000002</v>
      </c>
      <c r="C3746" s="3">
        <v>31.655943000000001</v>
      </c>
      <c r="D3746" s="4">
        <v>30.293268000000001</v>
      </c>
      <c r="E3746" s="5">
        <v>31.710315000000001</v>
      </c>
      <c r="F3746" s="6">
        <v>28.997519</v>
      </c>
      <c r="G3746" s="7">
        <v>25.803329000000002</v>
      </c>
      <c r="H3746" s="8">
        <v>24.937916999999999</v>
      </c>
      <c r="I3746" s="9">
        <v>26.880697999999999</v>
      </c>
      <c r="J3746" s="10">
        <v>24.744917000000001</v>
      </c>
      <c r="K3746" s="11">
        <v>29.996918000000001</v>
      </c>
      <c r="L3746" s="12">
        <v>26.09562</v>
      </c>
      <c r="M3746" s="13">
        <v>28.426587999999999</v>
      </c>
      <c r="N3746" s="14">
        <v>52.470266000000002</v>
      </c>
      <c r="O3746" s="15">
        <v>32.793222</v>
      </c>
      <c r="P3746" s="16">
        <v>21.524775999999999</v>
      </c>
      <c r="Q3746" s="17">
        <v>21.446441</v>
      </c>
      <c r="R3746" s="18">
        <v>14.346164999999999</v>
      </c>
      <c r="S3746" s="19">
        <v>14.356811847658115</v>
      </c>
      <c r="T3746" s="20">
        <v>-8.5328669497755319E-2</v>
      </c>
      <c r="U3746" s="21">
        <v>2.7951330749713039E-3</v>
      </c>
      <c r="V3746" s="22">
        <v>1.1337976238152023E-6</v>
      </c>
      <c r="W3746" s="23">
        <v>-1.0646847658115632E-2</v>
      </c>
      <c r="X3746" s="24">
        <v>1.1335536505512232E-4</v>
      </c>
      <c r="Y3746" s="25">
        <v>14.349051507407305</v>
      </c>
      <c r="Z3746" s="26">
        <v>-2.3121130512474348E-2</v>
      </c>
      <c r="AA3746" s="27">
        <v>9.0849904178655632E-4</v>
      </c>
      <c r="AB3746" s="28">
        <v>6.076413954464273E-8</v>
      </c>
      <c r="AC3746" s="29">
        <v>-2.8865074073056718E-3</v>
      </c>
      <c r="AD3746" s="30">
        <v>8.3319250124305107E-6</v>
      </c>
    </row>
    <row r="3747" spans="1:30">
      <c r="A3747" s="1">
        <v>14.346164999999999</v>
      </c>
      <c r="B3747" s="2">
        <v>37.456204999999997</v>
      </c>
      <c r="C3747" s="3">
        <v>31.880205</v>
      </c>
      <c r="D3747" s="4">
        <v>30.315847999999999</v>
      </c>
      <c r="E3747" s="5">
        <v>31.742857999999998</v>
      </c>
      <c r="F3747" s="6">
        <v>28.968809</v>
      </c>
      <c r="G3747" s="7">
        <v>25.779871</v>
      </c>
      <c r="H3747" s="8">
        <v>24.918727000000001</v>
      </c>
      <c r="I3747" s="9">
        <v>26.875630000000001</v>
      </c>
      <c r="J3747" s="10">
        <v>24.758503000000001</v>
      </c>
      <c r="K3747" s="11">
        <v>29.998899000000002</v>
      </c>
      <c r="L3747" s="12">
        <v>26.103375</v>
      </c>
      <c r="M3747" s="13">
        <v>28.429119</v>
      </c>
      <c r="N3747" s="14">
        <v>52.462488999999998</v>
      </c>
      <c r="O3747" s="15">
        <v>32.786993000000002</v>
      </c>
      <c r="P3747" s="16">
        <v>21.518246999999999</v>
      </c>
      <c r="Q3747" s="17">
        <v>21.427831000000001</v>
      </c>
      <c r="R3747" s="18">
        <v>14.346164999999999</v>
      </c>
      <c r="S3747" s="19">
        <v>14.363609124099179</v>
      </c>
      <c r="T3747" s="20">
        <v>-0.13982648742826884</v>
      </c>
      <c r="U3747" s="21">
        <v>3.0997687920955109E-3</v>
      </c>
      <c r="V3747" s="22">
        <v>3.377411637928937E-6</v>
      </c>
      <c r="W3747" s="23">
        <v>-1.7444124099180058E-2</v>
      </c>
      <c r="X3747" s="24">
        <v>3.042974655875945E-4</v>
      </c>
      <c r="Y3747" s="25">
        <v>14.356831855844792</v>
      </c>
      <c r="Z3747" s="26">
        <v>-8.5441044624483126E-2</v>
      </c>
      <c r="AA3747" s="27">
        <v>8.7967208154612702E-4</v>
      </c>
      <c r="AB3747" s="28">
        <v>8.0342645089217422E-7</v>
      </c>
      <c r="AC3747" s="29">
        <v>-1.0666855844792877E-2</v>
      </c>
      <c r="AD3747" s="30">
        <v>1.1378181361359197E-4</v>
      </c>
    </row>
    <row r="3748" spans="1:30">
      <c r="A3748" s="1">
        <v>14.346164999999999</v>
      </c>
      <c r="B3748" s="2">
        <v>37.568297000000001</v>
      </c>
      <c r="C3748" s="3">
        <v>31.857593000000001</v>
      </c>
      <c r="D3748" s="4">
        <v>30.316255000000002</v>
      </c>
      <c r="E3748" s="5">
        <v>31.680057999999999</v>
      </c>
      <c r="F3748" s="6">
        <v>28.955192</v>
      </c>
      <c r="G3748" s="7">
        <v>25.775486000000001</v>
      </c>
      <c r="H3748" s="8">
        <v>24.943650000000002</v>
      </c>
      <c r="I3748" s="9">
        <v>26.865134999999999</v>
      </c>
      <c r="J3748" s="10">
        <v>24.763138000000001</v>
      </c>
      <c r="K3748" s="11">
        <v>30.016703</v>
      </c>
      <c r="L3748" s="12">
        <v>26.098465999999998</v>
      </c>
      <c r="M3748" s="13">
        <v>28.482977999999999</v>
      </c>
      <c r="N3748" s="14">
        <v>52.461633999999997</v>
      </c>
      <c r="O3748" s="15">
        <v>32.795119999999997</v>
      </c>
      <c r="P3748" s="16">
        <v>21.510051000000001</v>
      </c>
      <c r="Q3748" s="17">
        <v>21.419754999999999</v>
      </c>
      <c r="R3748" s="18">
        <v>14.091062000000001</v>
      </c>
      <c r="S3748" s="19">
        <v>14.367797629324095</v>
      </c>
      <c r="T3748" s="20">
        <v>-2.2178290301518948</v>
      </c>
      <c r="U3748" s="21">
        <v>2.7448570736126453E-3</v>
      </c>
      <c r="V3748" s="22">
        <v>7.5213720745498716E-4</v>
      </c>
      <c r="W3748" s="23">
        <v>-0.27673562932409368</v>
      </c>
      <c r="X3748" s="24">
        <v>7.6582608537402175E-2</v>
      </c>
      <c r="Y3748" s="25">
        <v>14.362617877746406</v>
      </c>
      <c r="Z3748" s="26">
        <v>-2.1754803075755551</v>
      </c>
      <c r="AA3748" s="27">
        <v>1.182496859803412E-3</v>
      </c>
      <c r="AB3748" s="28">
        <v>7.0038071246482391E-4</v>
      </c>
      <c r="AC3748" s="29">
        <v>-0.27155587774640466</v>
      </c>
      <c r="AD3748" s="30">
        <v>7.3742594738620271E-2</v>
      </c>
    </row>
    <row r="3749" spans="1:30">
      <c r="A3749" s="1">
        <v>14.091062000000001</v>
      </c>
      <c r="B3749" s="2">
        <v>37.308517000000002</v>
      </c>
      <c r="C3749" s="3">
        <v>31.716301000000001</v>
      </c>
      <c r="D3749" s="4">
        <v>30.367788000000001</v>
      </c>
      <c r="E3749" s="5">
        <v>31.659841</v>
      </c>
      <c r="F3749" s="6">
        <v>28.974195999999999</v>
      </c>
      <c r="G3749" s="7">
        <v>25.796807000000001</v>
      </c>
      <c r="H3749" s="8">
        <v>24.966294000000001</v>
      </c>
      <c r="I3749" s="9">
        <v>26.847446000000001</v>
      </c>
      <c r="J3749" s="10">
        <v>24.756077999999999</v>
      </c>
      <c r="K3749" s="11">
        <v>30.020475000000001</v>
      </c>
      <c r="L3749" s="12">
        <v>26.094221000000001</v>
      </c>
      <c r="M3749" s="13">
        <v>28.501978999999999</v>
      </c>
      <c r="N3749" s="14">
        <v>52.470243000000004</v>
      </c>
      <c r="O3749" s="15">
        <v>32.792670000000001</v>
      </c>
      <c r="P3749" s="16">
        <v>21.498574000000001</v>
      </c>
      <c r="Q3749" s="17">
        <v>21.422080000000001</v>
      </c>
      <c r="R3749" s="18">
        <v>14.218613</v>
      </c>
      <c r="S3749" s="19">
        <v>14.127947738274584</v>
      </c>
      <c r="T3749" s="20">
        <v>0.72670738296607995</v>
      </c>
      <c r="U3749" s="21">
        <v>3.0004745463069597E-3</v>
      </c>
      <c r="V3749" s="22">
        <v>8.8296123102963935E-5</v>
      </c>
      <c r="W3749" s="23">
        <v>9.0665261725416002E-2</v>
      </c>
      <c r="X3749" s="24">
        <v>8.2201896837381834E-3</v>
      </c>
      <c r="Y3749" s="25">
        <v>14.121676220769867</v>
      </c>
      <c r="Z3749" s="26">
        <v>0.77654628173642881</v>
      </c>
      <c r="AA3749" s="27">
        <v>1.1034223949939631E-3</v>
      </c>
      <c r="AB3749" s="28">
        <v>8.3265668103212574E-5</v>
      </c>
      <c r="AC3749" s="29">
        <v>9.6936779230132331E-2</v>
      </c>
      <c r="AD3749" s="30">
        <v>9.3967391675114156E-3</v>
      </c>
    </row>
    <row r="3750" spans="1:30">
      <c r="A3750" s="1">
        <v>14.218613</v>
      </c>
      <c r="B3750" s="2">
        <v>37.274276999999998</v>
      </c>
      <c r="C3750" s="3">
        <v>31.439401</v>
      </c>
      <c r="D3750" s="4">
        <v>30.285420999999999</v>
      </c>
      <c r="E3750" s="5">
        <v>31.72165</v>
      </c>
      <c r="F3750" s="6">
        <v>28.976240000000001</v>
      </c>
      <c r="G3750" s="7">
        <v>25.797049999999999</v>
      </c>
      <c r="H3750" s="8">
        <v>24.949401999999999</v>
      </c>
      <c r="I3750" s="9">
        <v>26.850899999999999</v>
      </c>
      <c r="J3750" s="10">
        <v>24.754928</v>
      </c>
      <c r="K3750" s="11">
        <v>30.029454999999999</v>
      </c>
      <c r="L3750" s="12">
        <v>26.100161</v>
      </c>
      <c r="M3750" s="13">
        <v>28.477820000000001</v>
      </c>
      <c r="N3750" s="14">
        <v>52.451535</v>
      </c>
      <c r="O3750" s="15">
        <v>32.792293999999998</v>
      </c>
      <c r="P3750" s="16">
        <v>21.493175000000001</v>
      </c>
      <c r="Q3750" s="17">
        <v>21.458037999999998</v>
      </c>
      <c r="R3750" s="18">
        <v>14.218613</v>
      </c>
      <c r="S3750" s="19">
        <v>14.24816101440269</v>
      </c>
      <c r="T3750" s="20">
        <v>-0.23681946439760809</v>
      </c>
      <c r="U3750" s="21">
        <v>2.8647434416027373E-3</v>
      </c>
      <c r="V3750" s="22">
        <v>8.9514614484525702E-6</v>
      </c>
      <c r="W3750" s="23">
        <v>-2.9548014402690725E-2</v>
      </c>
      <c r="X3750" s="24">
        <v>8.7308515514161853E-4</v>
      </c>
      <c r="Y3750" s="25">
        <v>14.241686945471212</v>
      </c>
      <c r="Z3750" s="26">
        <v>-0.18483190220803464</v>
      </c>
      <c r="AA3750" s="27">
        <v>9.9445220836703158E-4</v>
      </c>
      <c r="AB3750" s="28">
        <v>4.2508902822165164E-6</v>
      </c>
      <c r="AC3750" s="29">
        <v>-2.3073945471212554E-2</v>
      </c>
      <c r="AD3750" s="30">
        <v>5.3240695960849035E-4</v>
      </c>
    </row>
    <row r="3751" spans="1:30">
      <c r="A3751" s="1">
        <v>14.218613</v>
      </c>
      <c r="B3751" s="2">
        <v>37.045701999999999</v>
      </c>
      <c r="C3751" s="3">
        <v>31.718824999999999</v>
      </c>
      <c r="D3751" s="4">
        <v>30.262346000000001</v>
      </c>
      <c r="E3751" s="5">
        <v>31.717085999999998</v>
      </c>
      <c r="F3751" s="6">
        <v>28.957453000000001</v>
      </c>
      <c r="G3751" s="7">
        <v>25.760473999999999</v>
      </c>
      <c r="H3751" s="8">
        <v>24.913708</v>
      </c>
      <c r="I3751" s="9">
        <v>26.838495000000002</v>
      </c>
      <c r="J3751" s="10">
        <v>24.759723999999999</v>
      </c>
      <c r="K3751" s="11">
        <v>30.035374999999998</v>
      </c>
      <c r="L3751" s="12">
        <v>26.116327999999999</v>
      </c>
      <c r="M3751" s="13">
        <v>28.484544</v>
      </c>
      <c r="N3751" s="14">
        <v>52.465693999999999</v>
      </c>
      <c r="O3751" s="15">
        <v>32.792760999999999</v>
      </c>
      <c r="P3751" s="16">
        <v>21.504069999999999</v>
      </c>
      <c r="Q3751" s="17">
        <v>21.47147</v>
      </c>
      <c r="R3751" s="18">
        <v>14.091062000000001</v>
      </c>
      <c r="S3751" s="19">
        <v>14.240317636743494</v>
      </c>
      <c r="T3751" s="20">
        <v>-1.1964293691196124</v>
      </c>
      <c r="U3751" s="21">
        <v>3.1734197434375405E-3</v>
      </c>
      <c r="V3751" s="22">
        <v>2.53168422140658E-4</v>
      </c>
      <c r="W3751" s="23">
        <v>-0.14925563674349362</v>
      </c>
      <c r="X3751" s="24">
        <v>2.2277245099705724E-2</v>
      </c>
      <c r="Y3751" s="25">
        <v>14.232285291525235</v>
      </c>
      <c r="Z3751" s="26">
        <v>-1.1313306806999033</v>
      </c>
      <c r="AA3751" s="27">
        <v>1.1240164451739405E-3</v>
      </c>
      <c r="AB3751" s="28">
        <v>1.8003222004453546E-4</v>
      </c>
      <c r="AC3751" s="29">
        <v>-0.14122329152523427</v>
      </c>
      <c r="AD3751" s="30">
        <v>1.9944018069221307E-2</v>
      </c>
    </row>
    <row r="3752" spans="1:30">
      <c r="A3752" s="1">
        <v>14.091062000000001</v>
      </c>
      <c r="B3752" s="2">
        <v>37.522385</v>
      </c>
      <c r="C3752" s="3">
        <v>31.862925000000001</v>
      </c>
      <c r="D3752" s="4">
        <v>30.290709</v>
      </c>
      <c r="E3752" s="5">
        <v>31.773008999999998</v>
      </c>
      <c r="F3752" s="6">
        <v>28.93168</v>
      </c>
      <c r="G3752" s="7">
        <v>25.745645</v>
      </c>
      <c r="H3752" s="8">
        <v>24.892571</v>
      </c>
      <c r="I3752" s="9">
        <v>26.83466</v>
      </c>
      <c r="J3752" s="10">
        <v>24.750440999999999</v>
      </c>
      <c r="K3752" s="11">
        <v>30.040806</v>
      </c>
      <c r="L3752" s="12">
        <v>26.120087999999999</v>
      </c>
      <c r="M3752" s="13">
        <v>28.499832999999999</v>
      </c>
      <c r="N3752" s="14">
        <v>52.489002999999997</v>
      </c>
      <c r="O3752" s="15">
        <v>32.791052999999998</v>
      </c>
      <c r="P3752" s="16">
        <v>21.500005000000002</v>
      </c>
      <c r="Q3752" s="17">
        <v>21.484155000000001</v>
      </c>
      <c r="R3752" s="18">
        <v>14.346164999999999</v>
      </c>
      <c r="S3752" s="19">
        <v>14.131788465832084</v>
      </c>
      <c r="T3752" s="20">
        <v>1.719491317509936</v>
      </c>
      <c r="U3752" s="21">
        <v>4.395677104577592E-3</v>
      </c>
      <c r="V3752" s="22">
        <v>7.2521449932191938E-4</v>
      </c>
      <c r="W3752" s="23">
        <v>0.21437653416791491</v>
      </c>
      <c r="X3752" s="24">
        <v>4.5957298401847188E-2</v>
      </c>
      <c r="Y3752" s="25">
        <v>14.125500569525816</v>
      </c>
      <c r="Z3752" s="26">
        <v>1.7680072301955554</v>
      </c>
      <c r="AA3752" s="27">
        <v>1.4389172404734828E-3</v>
      </c>
      <c r="AB3752" s="28">
        <v>5.6304002195443448E-4</v>
      </c>
      <c r="AC3752" s="29">
        <v>0.2206644304741836</v>
      </c>
      <c r="AD3752" s="30">
        <v>4.8692790876495806E-2</v>
      </c>
    </row>
    <row r="3753" spans="1:30">
      <c r="A3753" s="1">
        <v>14.346164999999999</v>
      </c>
      <c r="B3753" s="2">
        <v>37.484484999999999</v>
      </c>
      <c r="C3753" s="3">
        <v>31.823974</v>
      </c>
      <c r="D3753" s="4">
        <v>30.327878999999999</v>
      </c>
      <c r="E3753" s="5">
        <v>31.664579</v>
      </c>
      <c r="F3753" s="6">
        <v>28.937446000000001</v>
      </c>
      <c r="G3753" s="7">
        <v>25.750437000000002</v>
      </c>
      <c r="H3753" s="8">
        <v>24.925212999999999</v>
      </c>
      <c r="I3753" s="9">
        <v>26.829288999999999</v>
      </c>
      <c r="J3753" s="10">
        <v>24.751823000000002</v>
      </c>
      <c r="K3753" s="11">
        <v>30.037279999999999</v>
      </c>
      <c r="L3753" s="12">
        <v>26.115957000000002</v>
      </c>
      <c r="M3753" s="13">
        <v>28.503269</v>
      </c>
      <c r="N3753" s="14">
        <v>52.498362</v>
      </c>
      <c r="O3753" s="15">
        <v>32.788600000000002</v>
      </c>
      <c r="P3753" s="16">
        <v>21.506996000000001</v>
      </c>
      <c r="Q3753" s="17">
        <v>21.514362999999999</v>
      </c>
      <c r="R3753" s="18">
        <v>14.346164999999999</v>
      </c>
      <c r="S3753" s="19">
        <v>14.369553509430494</v>
      </c>
      <c r="T3753" s="20">
        <v>-0.18752099134569342</v>
      </c>
      <c r="U3753" s="21">
        <v>3.5911730327426177E-3</v>
      </c>
      <c r="V3753" s="22">
        <v>7.0408653740654932E-6</v>
      </c>
      <c r="W3753" s="23">
        <v>-2.3388509430494864E-2</v>
      </c>
      <c r="X3753" s="24">
        <v>5.4702237338034713E-4</v>
      </c>
      <c r="Y3753" s="25">
        <v>14.363250732090483</v>
      </c>
      <c r="Z3753" s="26">
        <v>-0.13686851827233107</v>
      </c>
      <c r="AA3753" s="27">
        <v>1.0630092091019237E-3</v>
      </c>
      <c r="AB3753" s="28">
        <v>2.4918166064519995E-6</v>
      </c>
      <c r="AC3753" s="29">
        <v>-1.7085732090484029E-2</v>
      </c>
      <c r="AD3753" s="30">
        <v>2.9192224106779573E-4</v>
      </c>
    </row>
    <row r="3754" spans="1:30">
      <c r="A3754" s="1">
        <v>14.346164999999999</v>
      </c>
      <c r="B3754" s="2">
        <v>37.240476999999998</v>
      </c>
      <c r="C3754" s="3">
        <v>31.513612999999999</v>
      </c>
      <c r="D3754" s="4">
        <v>30.315367999999999</v>
      </c>
      <c r="E3754" s="5">
        <v>31.65992</v>
      </c>
      <c r="F3754" s="6">
        <v>28.943930999999999</v>
      </c>
      <c r="G3754" s="7">
        <v>25.773277</v>
      </c>
      <c r="H3754" s="8">
        <v>24.952079999999999</v>
      </c>
      <c r="I3754" s="9">
        <v>26.830120999999998</v>
      </c>
      <c r="J3754" s="10">
        <v>24.747792</v>
      </c>
      <c r="K3754" s="11">
        <v>30.035140999999999</v>
      </c>
      <c r="L3754" s="12">
        <v>26.103308999999999</v>
      </c>
      <c r="M3754" s="13">
        <v>28.475055999999999</v>
      </c>
      <c r="N3754" s="14">
        <v>52.492567000000001</v>
      </c>
      <c r="O3754" s="15">
        <v>32.787447999999998</v>
      </c>
      <c r="P3754" s="16">
        <v>21.503032000000001</v>
      </c>
      <c r="Q3754" s="17">
        <v>21.536463000000001</v>
      </c>
      <c r="R3754" s="18">
        <v>14.346164999999999</v>
      </c>
      <c r="S3754" s="19">
        <v>14.370231182678735</v>
      </c>
      <c r="T3754" s="20">
        <v>-0.19299716886958179</v>
      </c>
      <c r="U3754" s="21">
        <v>4.0333444899080502E-3</v>
      </c>
      <c r="V3754" s="22">
        <v>8.3801132855307918E-6</v>
      </c>
      <c r="W3754" s="23">
        <v>-2.4066182678735615E-2</v>
      </c>
      <c r="X3754" s="24">
        <v>5.7918114872627414E-4</v>
      </c>
      <c r="Y3754" s="25">
        <v>14.36120375925595</v>
      </c>
      <c r="Z3754" s="26">
        <v>-0.12047585910732479</v>
      </c>
      <c r="AA3754" s="27">
        <v>1.1460470846319359E-3</v>
      </c>
      <c r="AB3754" s="28">
        <v>2.08166358423222E-6</v>
      </c>
      <c r="AC3754" s="29">
        <v>-1.5038759255951106E-2</v>
      </c>
      <c r="AD3754" s="30">
        <v>2.2616427995845507E-4</v>
      </c>
    </row>
    <row r="3755" spans="1:30">
      <c r="A3755" s="1">
        <v>14.346164999999999</v>
      </c>
      <c r="B3755" s="2">
        <v>37.174819999999997</v>
      </c>
      <c r="C3755" s="3">
        <v>31.441299000000001</v>
      </c>
      <c r="D3755" s="4">
        <v>30.254480000000001</v>
      </c>
      <c r="E3755" s="5">
        <v>31.713591999999998</v>
      </c>
      <c r="F3755" s="6">
        <v>28.956043000000001</v>
      </c>
      <c r="G3755" s="7">
        <v>25.752566999999999</v>
      </c>
      <c r="H3755" s="8">
        <v>24.918506000000001</v>
      </c>
      <c r="I3755" s="9">
        <v>26.835684000000001</v>
      </c>
      <c r="J3755" s="10">
        <v>24.751636999999999</v>
      </c>
      <c r="K3755" s="11">
        <v>30.026720000000001</v>
      </c>
      <c r="L3755" s="12">
        <v>26.115473999999999</v>
      </c>
      <c r="M3755" s="13">
        <v>28.450506000000001</v>
      </c>
      <c r="N3755" s="14">
        <v>52.500143999999999</v>
      </c>
      <c r="O3755" s="15">
        <v>32.783123000000003</v>
      </c>
      <c r="P3755" s="16">
        <v>21.51821</v>
      </c>
      <c r="Q3755" s="17">
        <v>21.531110999999999</v>
      </c>
      <c r="R3755" s="18">
        <v>14.091062000000001</v>
      </c>
      <c r="S3755" s="19">
        <v>14.363816850488528</v>
      </c>
      <c r="T3755" s="20">
        <v>-2.1864869763617625</v>
      </c>
      <c r="U3755" s="21">
        <v>3.2564530795222819E-3</v>
      </c>
      <c r="V3755" s="22">
        <v>8.6772613267970195E-4</v>
      </c>
      <c r="W3755" s="23">
        <v>-0.27275485048852666</v>
      </c>
      <c r="X3755" s="24">
        <v>7.4395208465018528E-2</v>
      </c>
      <c r="Y3755" s="25">
        <v>14.353640444728253</v>
      </c>
      <c r="Z3755" s="26">
        <v>-2.1035030576852876</v>
      </c>
      <c r="AA3755" s="27">
        <v>1.1278828316442899E-3</v>
      </c>
      <c r="AB3755" s="28">
        <v>6.2452582826934939E-4</v>
      </c>
      <c r="AC3755" s="29">
        <v>-0.26257844472825198</v>
      </c>
      <c r="AD3755" s="30">
        <v>6.8947439635907687E-2</v>
      </c>
    </row>
    <row r="3756" spans="1:30">
      <c r="A3756" s="1">
        <v>14.091062000000001</v>
      </c>
      <c r="B3756" s="2">
        <v>37.168470999999997</v>
      </c>
      <c r="C3756" s="3">
        <v>31.745885999999999</v>
      </c>
      <c r="D3756" s="4">
        <v>30.258575</v>
      </c>
      <c r="E3756" s="5">
        <v>31.713156000000001</v>
      </c>
      <c r="F3756" s="6">
        <v>28.937556000000001</v>
      </c>
      <c r="G3756" s="7">
        <v>25.724425</v>
      </c>
      <c r="H3756" s="8">
        <v>24.882263999999999</v>
      </c>
      <c r="I3756" s="9">
        <v>26.823720999999999</v>
      </c>
      <c r="J3756" s="10">
        <v>24.749552999999999</v>
      </c>
      <c r="K3756" s="11">
        <v>30.020627000000001</v>
      </c>
      <c r="L3756" s="12">
        <v>26.121603</v>
      </c>
      <c r="M3756" s="13">
        <v>28.439467</v>
      </c>
      <c r="N3756" s="14">
        <v>52.505831000000001</v>
      </c>
      <c r="O3756" s="15">
        <v>32.774335999999998</v>
      </c>
      <c r="P3756" s="16">
        <v>21.528077</v>
      </c>
      <c r="Q3756" s="17">
        <v>21.529202000000002</v>
      </c>
      <c r="R3756" s="18">
        <v>14.346164999999999</v>
      </c>
      <c r="S3756" s="19">
        <v>14.121551411839064</v>
      </c>
      <c r="T3756" s="20">
        <v>1.8012499492901826</v>
      </c>
      <c r="U3756" s="21">
        <v>4.0068639836755918E-3</v>
      </c>
      <c r="V3756" s="22">
        <v>7.2514308993998312E-4</v>
      </c>
      <c r="W3756" s="23">
        <v>0.2246135881609348</v>
      </c>
      <c r="X3756" s="24">
        <v>5.0451263986530027E-2</v>
      </c>
      <c r="Y3756" s="25">
        <v>14.110917192548291</v>
      </c>
      <c r="Z3756" s="26">
        <v>1.8847165033859896</v>
      </c>
      <c r="AA3756" s="27">
        <v>1.2951837883669879E-3</v>
      </c>
      <c r="AB3756" s="28">
        <v>5.7583271558438707E-4</v>
      </c>
      <c r="AC3756" s="29">
        <v>0.23524780745170837</v>
      </c>
      <c r="AD3756" s="30">
        <v>5.5341530910836052E-2</v>
      </c>
    </row>
    <row r="3757" spans="1:30">
      <c r="A3757" s="1">
        <v>14.346164999999999</v>
      </c>
      <c r="B3757" s="2">
        <v>37.523001000000001</v>
      </c>
      <c r="C3757" s="3">
        <v>31.794982999999998</v>
      </c>
      <c r="D3757" s="4">
        <v>30.272096000000001</v>
      </c>
      <c r="E3757" s="5">
        <v>31.725009</v>
      </c>
      <c r="F3757" s="6">
        <v>28.925286</v>
      </c>
      <c r="G3757" s="7">
        <v>25.721651999999999</v>
      </c>
      <c r="H3757" s="8">
        <v>24.877177</v>
      </c>
      <c r="I3757" s="9">
        <v>26.821422999999999</v>
      </c>
      <c r="J3757" s="10">
        <v>24.753993000000001</v>
      </c>
      <c r="K3757" s="11">
        <v>30.018664999999999</v>
      </c>
      <c r="L3757" s="12">
        <v>26.114851000000002</v>
      </c>
      <c r="M3757" s="13">
        <v>28.459202999999999</v>
      </c>
      <c r="N3757" s="14">
        <v>52.510427999999997</v>
      </c>
      <c r="O3757" s="15">
        <v>32.777380000000001</v>
      </c>
      <c r="P3757" s="16">
        <v>21.536923999999999</v>
      </c>
      <c r="Q3757" s="17">
        <v>21.539218999999999</v>
      </c>
      <c r="R3757" s="18">
        <v>14.223038000000001</v>
      </c>
      <c r="S3757" s="19">
        <v>14.363354295596515</v>
      </c>
      <c r="T3757" s="20">
        <v>-1.1249128660055594</v>
      </c>
      <c r="U3757" s="21">
        <v>3.4233425282485818E-3</v>
      </c>
      <c r="V3757" s="22">
        <v>2.4149320071712626E-4</v>
      </c>
      <c r="W3757" s="23">
        <v>-0.14031629559651471</v>
      </c>
      <c r="X3757" s="24">
        <v>1.9688662809928491E-2</v>
      </c>
      <c r="Y3757" s="25">
        <v>14.357258255642295</v>
      </c>
      <c r="Z3757" s="26">
        <v>-1.0752041301999786</v>
      </c>
      <c r="AA3757" s="27">
        <v>1.0762987749517458E-3</v>
      </c>
      <c r="AB3757" s="28">
        <v>1.5570135399944475E-4</v>
      </c>
      <c r="AC3757" s="29">
        <v>-0.13422025564229401</v>
      </c>
      <c r="AD3757" s="30">
        <v>1.8015077024682757E-2</v>
      </c>
    </row>
    <row r="3758" spans="1:30">
      <c r="A3758" s="1">
        <v>14.223038000000001</v>
      </c>
      <c r="B3758" s="2">
        <v>37.383927999999997</v>
      </c>
      <c r="C3758" s="3">
        <v>31.750529</v>
      </c>
      <c r="D3758" s="4">
        <v>30.352112000000002</v>
      </c>
      <c r="E3758" s="5">
        <v>31.647038999999999</v>
      </c>
      <c r="F3758" s="6">
        <v>28.939464000000001</v>
      </c>
      <c r="G3758" s="7">
        <v>25.740985999999999</v>
      </c>
      <c r="H3758" s="8">
        <v>24.923817</v>
      </c>
      <c r="I3758" s="9">
        <v>26.821297000000001</v>
      </c>
      <c r="J3758" s="10">
        <v>24.758005000000001</v>
      </c>
      <c r="K3758" s="11">
        <v>30.019147</v>
      </c>
      <c r="L3758" s="12">
        <v>26.104127999999999</v>
      </c>
      <c r="M3758" s="13">
        <v>28.476071000000001</v>
      </c>
      <c r="N3758" s="14">
        <v>52.509939000000003</v>
      </c>
      <c r="O3758" s="15">
        <v>32.791415999999998</v>
      </c>
      <c r="P3758" s="16">
        <v>21.546602</v>
      </c>
      <c r="Q3758" s="17">
        <v>21.530733999999999</v>
      </c>
      <c r="R3758" s="18">
        <v>14.091062000000001</v>
      </c>
      <c r="S3758" s="19">
        <v>14.247652418851164</v>
      </c>
      <c r="T3758" s="20">
        <v>-1.2556417327157541</v>
      </c>
      <c r="U3758" s="21">
        <v>3.835305324793628E-3</v>
      </c>
      <c r="V3758" s="22">
        <v>3.372312215500015E-4</v>
      </c>
      <c r="W3758" s="23">
        <v>-0.15659041885116309</v>
      </c>
      <c r="X3758" s="24">
        <v>2.4520559275982692E-2</v>
      </c>
      <c r="Y3758" s="25">
        <v>14.239273868158891</v>
      </c>
      <c r="Z3758" s="26">
        <v>-1.1872791787344923</v>
      </c>
      <c r="AA3758" s="27">
        <v>1.0625344185450658E-3</v>
      </c>
      <c r="AB3758" s="28">
        <v>1.8742193678985135E-4</v>
      </c>
      <c r="AC3758" s="29">
        <v>-0.14821186815889043</v>
      </c>
      <c r="AD3758" s="30">
        <v>2.1966757863148317E-2</v>
      </c>
    </row>
    <row r="3759" spans="1:30">
      <c r="A3759" s="1">
        <v>14.091062000000001</v>
      </c>
      <c r="B3759" s="2">
        <v>37.261158999999999</v>
      </c>
      <c r="C3759" s="3">
        <v>31.3979</v>
      </c>
      <c r="D3759" s="4">
        <v>30.289048999999999</v>
      </c>
      <c r="E3759" s="5">
        <v>31.669855999999999</v>
      </c>
      <c r="F3759" s="6">
        <v>28.945775999999999</v>
      </c>
      <c r="G3759" s="7">
        <v>25.758842000000001</v>
      </c>
      <c r="H3759" s="8">
        <v>24.933598</v>
      </c>
      <c r="I3759" s="9">
        <v>26.828249</v>
      </c>
      <c r="J3759" s="10">
        <v>24.758845999999998</v>
      </c>
      <c r="K3759" s="11">
        <v>30.016573999999999</v>
      </c>
      <c r="L3759" s="12">
        <v>26.096502000000001</v>
      </c>
      <c r="M3759" s="13">
        <v>28.452773000000001</v>
      </c>
      <c r="N3759" s="14">
        <v>52.477727999999999</v>
      </c>
      <c r="O3759" s="15">
        <v>32.792555999999998</v>
      </c>
      <c r="P3759" s="16">
        <v>21.551000999999999</v>
      </c>
      <c r="Q3759" s="17">
        <v>21.533597</v>
      </c>
      <c r="R3759" s="18">
        <v>14.091062000000001</v>
      </c>
      <c r="S3759" s="19">
        <v>14.122022357644825</v>
      </c>
      <c r="T3759" s="20">
        <v>-0.24827301347115627</v>
      </c>
      <c r="U3759" s="21">
        <v>3.9407709465838683E-3</v>
      </c>
      <c r="V3759" s="22">
        <v>1.354822981893459E-5</v>
      </c>
      <c r="W3759" s="23">
        <v>-3.0960357644824299E-2</v>
      </c>
      <c r="X3759" s="24">
        <v>9.5854374549543043E-4</v>
      </c>
      <c r="Y3759" s="25">
        <v>14.112702150909636</v>
      </c>
      <c r="Z3759" s="26">
        <v>-0.17336257718285025</v>
      </c>
      <c r="AA3759" s="27">
        <v>1.1784512454656169E-3</v>
      </c>
      <c r="AB3759" s="28">
        <v>4.4324560540656886E-6</v>
      </c>
      <c r="AC3759" s="29">
        <v>-2.164015090963467E-2</v>
      </c>
      <c r="AD3759" s="30">
        <v>4.6829613139176226E-4</v>
      </c>
    </row>
    <row r="3760" spans="1:30">
      <c r="A3760" s="1">
        <v>14.091062000000001</v>
      </c>
      <c r="B3760" s="2">
        <v>37.058262999999997</v>
      </c>
      <c r="C3760" s="3">
        <v>31.546800000000001</v>
      </c>
      <c r="D3760" s="4">
        <v>30.246188</v>
      </c>
      <c r="E3760" s="5">
        <v>31.700174000000001</v>
      </c>
      <c r="F3760" s="6">
        <v>28.94454</v>
      </c>
      <c r="G3760" s="7">
        <v>25.741098999999998</v>
      </c>
      <c r="H3760" s="8">
        <v>24.898903000000001</v>
      </c>
      <c r="I3760" s="9">
        <v>26.820667</v>
      </c>
      <c r="J3760" s="10">
        <v>24.761762000000001</v>
      </c>
      <c r="K3760" s="11">
        <v>30.009233999999999</v>
      </c>
      <c r="L3760" s="12">
        <v>26.096471000000001</v>
      </c>
      <c r="M3760" s="13">
        <v>28.422833000000001</v>
      </c>
      <c r="N3760" s="14">
        <v>52.459587999999997</v>
      </c>
      <c r="O3760" s="15">
        <v>32.782747000000001</v>
      </c>
      <c r="P3760" s="16">
        <v>21.566942999999998</v>
      </c>
      <c r="Q3760" s="17">
        <v>21.534711000000001</v>
      </c>
      <c r="R3760" s="18">
        <v>14.091062000000001</v>
      </c>
      <c r="S3760" s="19">
        <v>14.112365871446858</v>
      </c>
      <c r="T3760" s="20">
        <v>-0.17082531592693659</v>
      </c>
      <c r="U3760" s="21">
        <v>3.8038529435931888E-3</v>
      </c>
      <c r="V3760" s="22">
        <v>6.1902875207768964E-6</v>
      </c>
      <c r="W3760" s="23">
        <v>-2.1303871446857414E-2</v>
      </c>
      <c r="X3760" s="24">
        <v>4.5385493862422664E-4</v>
      </c>
      <c r="Y3760" s="25">
        <v>14.102749090161002</v>
      </c>
      <c r="Z3760" s="26">
        <v>-9.3631197562652896E-2</v>
      </c>
      <c r="AA3760" s="27">
        <v>1.2663678131267571E-3</v>
      </c>
      <c r="AB3760" s="28">
        <v>1.3895089806151212E-6</v>
      </c>
      <c r="AC3760" s="29">
        <v>-1.1687090161000668E-2</v>
      </c>
      <c r="AD3760" s="30">
        <v>1.3658807643135863E-4</v>
      </c>
    </row>
    <row r="3761" spans="1:30">
      <c r="A3761" s="1">
        <v>14.091062000000001</v>
      </c>
      <c r="B3761" s="2">
        <v>37.373413999999997</v>
      </c>
      <c r="C3761" s="3">
        <v>31.800381000000002</v>
      </c>
      <c r="D3761" s="4">
        <v>30.280104000000001</v>
      </c>
      <c r="E3761" s="5">
        <v>31.739789999999999</v>
      </c>
      <c r="F3761" s="6">
        <v>28.931553999999998</v>
      </c>
      <c r="G3761" s="7">
        <v>25.731582</v>
      </c>
      <c r="H3761" s="8">
        <v>24.882515999999999</v>
      </c>
      <c r="I3761" s="9">
        <v>26.82385</v>
      </c>
      <c r="J3761" s="10">
        <v>24.762965000000001</v>
      </c>
      <c r="K3761" s="11">
        <v>30.002638999999999</v>
      </c>
      <c r="L3761" s="12">
        <v>26.100684000000001</v>
      </c>
      <c r="M3761" s="13">
        <v>28.439442</v>
      </c>
      <c r="N3761" s="14">
        <v>52.469475000000003</v>
      </c>
      <c r="O3761" s="15">
        <v>32.800612999999998</v>
      </c>
      <c r="P3761" s="16">
        <v>21.582523999999999</v>
      </c>
      <c r="Q3761" s="17">
        <v>21.533722999999998</v>
      </c>
      <c r="R3761" s="18">
        <v>14.091062000000001</v>
      </c>
      <c r="S3761" s="19">
        <v>14.115895208730228</v>
      </c>
      <c r="T3761" s="20">
        <v>-0.19917772615092427</v>
      </c>
      <c r="U3761" s="21">
        <v>4.3277689740599734E-3</v>
      </c>
      <c r="V3761" s="22">
        <v>9.5798058875022448E-6</v>
      </c>
      <c r="W3761" s="23">
        <v>-2.4833208730226985E-2</v>
      </c>
      <c r="X3761" s="24">
        <v>6.1668825583902174E-4</v>
      </c>
      <c r="Y3761" s="25">
        <v>14.107661519290167</v>
      </c>
      <c r="Z3761" s="26">
        <v>-0.13297567555078926</v>
      </c>
      <c r="AA3761" s="27">
        <v>1.0939249606595253E-3</v>
      </c>
      <c r="AB3761" s="28">
        <v>2.4205680760708606E-6</v>
      </c>
      <c r="AC3761" s="29">
        <v>-1.6599519290165787E-2</v>
      </c>
      <c r="AD3761" s="30">
        <v>2.7554404066458608E-4</v>
      </c>
    </row>
    <row r="3762" spans="1:30">
      <c r="A3762" s="1">
        <v>14.091062000000001</v>
      </c>
      <c r="B3762" s="2">
        <v>37.534272999999999</v>
      </c>
      <c r="C3762" s="3">
        <v>31.802019000000001</v>
      </c>
      <c r="D3762" s="4">
        <v>30.301690000000001</v>
      </c>
      <c r="E3762" s="5">
        <v>31.682959</v>
      </c>
      <c r="F3762" s="6">
        <v>28.942657000000001</v>
      </c>
      <c r="G3762" s="7">
        <v>25.735136000000001</v>
      </c>
      <c r="H3762" s="8">
        <v>24.900922000000001</v>
      </c>
      <c r="I3762" s="9">
        <v>26.829709000000001</v>
      </c>
      <c r="J3762" s="10">
        <v>24.760193999999998</v>
      </c>
      <c r="K3762" s="11">
        <v>30.001949</v>
      </c>
      <c r="L3762" s="12">
        <v>26.089065999999999</v>
      </c>
      <c r="M3762" s="13">
        <v>28.482942999999999</v>
      </c>
      <c r="N3762" s="14">
        <v>52.488700999999999</v>
      </c>
      <c r="O3762" s="15">
        <v>32.819325999999997</v>
      </c>
      <c r="P3762" s="16">
        <v>21.58624</v>
      </c>
      <c r="Q3762" s="17">
        <v>21.538164999999999</v>
      </c>
      <c r="R3762" s="18">
        <v>14.091062000000001</v>
      </c>
      <c r="S3762" s="19">
        <v>14.120059516301755</v>
      </c>
      <c r="T3762" s="20">
        <v>-0.23245336495886151</v>
      </c>
      <c r="U3762" s="21">
        <v>3.2593162874438872E-3</v>
      </c>
      <c r="V3762" s="22">
        <v>9.8162021029078469E-6</v>
      </c>
      <c r="W3762" s="23">
        <v>-2.8997516301753734E-2</v>
      </c>
      <c r="X3762" s="24">
        <v>8.408559516704736E-4</v>
      </c>
      <c r="Y3762" s="25">
        <v>14.114791305409732</v>
      </c>
      <c r="Z3762" s="26">
        <v>-0.19013100189784415</v>
      </c>
      <c r="AA3762" s="27">
        <v>1.5134461251621685E-3</v>
      </c>
      <c r="AB3762" s="28">
        <v>6.8492123552663169E-6</v>
      </c>
      <c r="AC3762" s="29">
        <v>-2.3729305409730728E-2</v>
      </c>
      <c r="AD3762" s="30">
        <v>5.6307993522827597E-4</v>
      </c>
    </row>
    <row r="3763" spans="1:30">
      <c r="A3763" s="1">
        <v>14.091062000000001</v>
      </c>
      <c r="B3763" s="2">
        <v>37.299487999999997</v>
      </c>
      <c r="C3763" s="3">
        <v>31.696391999999999</v>
      </c>
      <c r="D3763" s="4">
        <v>30.359528000000001</v>
      </c>
      <c r="E3763" s="5">
        <v>31.628886999999999</v>
      </c>
      <c r="F3763" s="6">
        <v>28.948907999999999</v>
      </c>
      <c r="G3763" s="7">
        <v>25.772575</v>
      </c>
      <c r="H3763" s="8">
        <v>24.954540000000001</v>
      </c>
      <c r="I3763" s="9">
        <v>26.847442000000001</v>
      </c>
      <c r="J3763" s="10">
        <v>24.761137999999999</v>
      </c>
      <c r="K3763" s="11">
        <v>30.001709000000002</v>
      </c>
      <c r="L3763" s="12">
        <v>26.064646</v>
      </c>
      <c r="M3763" s="13">
        <v>28.450872</v>
      </c>
      <c r="N3763" s="14">
        <v>52.467457000000003</v>
      </c>
      <c r="O3763" s="15">
        <v>32.820166</v>
      </c>
      <c r="P3763" s="16">
        <v>21.590378000000001</v>
      </c>
      <c r="Q3763" s="17">
        <v>21.581095000000001</v>
      </c>
      <c r="R3763" s="18">
        <v>14.355014000000001</v>
      </c>
      <c r="S3763" s="19">
        <v>14.12152446568834</v>
      </c>
      <c r="T3763" s="20">
        <v>1.8727056732089276</v>
      </c>
      <c r="U3763" s="21">
        <v>4.3010642146241954E-3</v>
      </c>
      <c r="V3763" s="22">
        <v>8.4161686732078865E-4</v>
      </c>
      <c r="W3763" s="23">
        <v>0.23348953431166031</v>
      </c>
      <c r="X3763" s="24">
        <v>5.4517362633075994E-2</v>
      </c>
      <c r="Y3763" s="25">
        <v>14.113558597532172</v>
      </c>
      <c r="Z3763" s="26">
        <v>1.9346507988149153</v>
      </c>
      <c r="AA3763" s="27">
        <v>1.5030967502813733E-3</v>
      </c>
      <c r="AB3763" s="28">
        <v>7.0429628987176177E-4</v>
      </c>
      <c r="AC3763" s="29">
        <v>0.24145540246782815</v>
      </c>
      <c r="AD3763" s="30">
        <v>5.8300711380900871E-2</v>
      </c>
    </row>
    <row r="3764" spans="1:30">
      <c r="A3764" s="1">
        <v>14.355014000000001</v>
      </c>
      <c r="B3764" s="2">
        <v>37.260950000000001</v>
      </c>
      <c r="C3764" s="3">
        <v>31.386448000000001</v>
      </c>
      <c r="D3764" s="4">
        <v>30.295791999999999</v>
      </c>
      <c r="E3764" s="5">
        <v>31.674047999999999</v>
      </c>
      <c r="F3764" s="6">
        <v>28.967140000000001</v>
      </c>
      <c r="G3764" s="7">
        <v>25.780082</v>
      </c>
      <c r="H3764" s="8">
        <v>24.949078</v>
      </c>
      <c r="I3764" s="9">
        <v>26.862116</v>
      </c>
      <c r="J3764" s="10">
        <v>24.754711</v>
      </c>
      <c r="K3764" s="11">
        <v>29.990717</v>
      </c>
      <c r="L3764" s="12">
        <v>26.066189999999999</v>
      </c>
      <c r="M3764" s="13">
        <v>28.416346000000001</v>
      </c>
      <c r="N3764" s="14">
        <v>52.452497000000001</v>
      </c>
      <c r="O3764" s="15">
        <v>32.812919999999998</v>
      </c>
      <c r="P3764" s="16">
        <v>21.599093</v>
      </c>
      <c r="Q3764" s="17">
        <v>21.612480000000001</v>
      </c>
      <c r="R3764" s="18">
        <v>14.355014000000001</v>
      </c>
      <c r="S3764" s="19">
        <v>14.365666241256815</v>
      </c>
      <c r="T3764" s="20">
        <v>-8.5417871651786395E-2</v>
      </c>
      <c r="U3764" s="21">
        <v>3.868317396306806E-3</v>
      </c>
      <c r="V3764" s="22">
        <v>1.5740928067994461E-6</v>
      </c>
      <c r="W3764" s="23">
        <v>-1.0652241256813966E-2</v>
      </c>
      <c r="X3764" s="24">
        <v>1.1347024379336958E-4</v>
      </c>
      <c r="Y3764" s="25">
        <v>14.357314452891275</v>
      </c>
      <c r="Z3764" s="26">
        <v>-1.8431190800224286E-2</v>
      </c>
      <c r="AA3764" s="27">
        <v>1.3853322157038419E-3</v>
      </c>
      <c r="AB3764" s="28">
        <v>5.8907798961841999E-8</v>
      </c>
      <c r="AC3764" s="29">
        <v>-2.3004528912746736E-3</v>
      </c>
      <c r="AD3764" s="30">
        <v>5.2920835049740049E-6</v>
      </c>
    </row>
    <row r="3765" spans="1:30">
      <c r="A3765" s="1">
        <v>14.355014000000001</v>
      </c>
      <c r="B3765" s="2">
        <v>36.993133</v>
      </c>
      <c r="C3765" s="3">
        <v>31.669841999999999</v>
      </c>
      <c r="D3765" s="4">
        <v>30.281953000000001</v>
      </c>
      <c r="E3765" s="5">
        <v>31.689302999999999</v>
      </c>
      <c r="F3765" s="6">
        <v>28.977978</v>
      </c>
      <c r="G3765" s="7">
        <v>25.764651000000001</v>
      </c>
      <c r="H3765" s="8">
        <v>24.909549999999999</v>
      </c>
      <c r="I3765" s="9">
        <v>26.861152000000001</v>
      </c>
      <c r="J3765" s="10">
        <v>24.740977999999998</v>
      </c>
      <c r="K3765" s="11">
        <v>29.987721000000001</v>
      </c>
      <c r="L3765" s="12">
        <v>26.076295000000002</v>
      </c>
      <c r="M3765" s="13">
        <v>28.429749000000001</v>
      </c>
      <c r="N3765" s="14">
        <v>52.481485999999997</v>
      </c>
      <c r="O3765" s="15">
        <v>32.809007999999999</v>
      </c>
      <c r="P3765" s="16">
        <v>21.598586000000001</v>
      </c>
      <c r="Q3765" s="17">
        <v>21.642484</v>
      </c>
      <c r="R3765" s="18">
        <v>14.355014000000001</v>
      </c>
      <c r="S3765" s="19">
        <v>14.358120709226432</v>
      </c>
      <c r="T3765" s="20">
        <v>-2.4906994925530442E-2</v>
      </c>
      <c r="U3765" s="21">
        <v>3.4690139650534984E-3</v>
      </c>
      <c r="V3765" s="22">
        <v>1.1997351980601904E-7</v>
      </c>
      <c r="W3765" s="23">
        <v>-3.1067092264311924E-3</v>
      </c>
      <c r="X3765" s="24">
        <v>9.6516422175926971E-6</v>
      </c>
      <c r="Y3765" s="25">
        <v>14.351315229536015</v>
      </c>
      <c r="Z3765" s="26">
        <v>2.9641894320767949E-2</v>
      </c>
      <c r="AA3765" s="27">
        <v>1.8842813807236703E-3</v>
      </c>
      <c r="AB3765" s="28">
        <v>2.0734176152886803E-7</v>
      </c>
      <c r="AC3765" s="29">
        <v>3.6987704639859231E-3</v>
      </c>
      <c r="AD3765" s="30">
        <v>1.3680902945254641E-5</v>
      </c>
    </row>
    <row r="3766" spans="1:30">
      <c r="A3766" s="1">
        <v>14.355014000000001</v>
      </c>
      <c r="B3766" s="2">
        <v>37.480347000000002</v>
      </c>
      <c r="C3766" s="3">
        <v>31.866312000000001</v>
      </c>
      <c r="D3766" s="4">
        <v>30.322247000000001</v>
      </c>
      <c r="E3766" s="5">
        <v>31.743552999999999</v>
      </c>
      <c r="F3766" s="6">
        <v>28.984618000000001</v>
      </c>
      <c r="G3766" s="7">
        <v>25.762408000000001</v>
      </c>
      <c r="H3766" s="8">
        <v>24.916143999999999</v>
      </c>
      <c r="I3766" s="9">
        <v>26.875271000000001</v>
      </c>
      <c r="J3766" s="10">
        <v>24.744838999999999</v>
      </c>
      <c r="K3766" s="11">
        <v>29.984698999999999</v>
      </c>
      <c r="L3766" s="12">
        <v>26.081721000000002</v>
      </c>
      <c r="M3766" s="13">
        <v>28.42567</v>
      </c>
      <c r="N3766" s="14">
        <v>52.519883</v>
      </c>
      <c r="O3766" s="15">
        <v>32.804344999999998</v>
      </c>
      <c r="P3766" s="16">
        <v>21.611229000000002</v>
      </c>
      <c r="Q3766" s="17">
        <v>21.684355</v>
      </c>
      <c r="R3766" s="18">
        <v>14.099911000000001</v>
      </c>
      <c r="S3766" s="19">
        <v>14.367211906552864</v>
      </c>
      <c r="T3766" s="20">
        <v>-2.1429636200433304</v>
      </c>
      <c r="U3766" s="21">
        <v>3.4398335107637527E-3</v>
      </c>
      <c r="V3766" s="22">
        <v>8.8062495974280031E-4</v>
      </c>
      <c r="W3766" s="23">
        <v>-0.26730090655286354</v>
      </c>
      <c r="X3766" s="24">
        <v>7.144977464398268E-2</v>
      </c>
      <c r="Y3766" s="25">
        <v>14.361006261438147</v>
      </c>
      <c r="Z3766" s="26">
        <v>-2.0922080807491477</v>
      </c>
      <c r="AA3766" s="27">
        <v>1.6880448983208442E-3</v>
      </c>
      <c r="AB3766" s="28">
        <v>9.2520396451925427E-4</v>
      </c>
      <c r="AC3766" s="29">
        <v>-0.26109526143814676</v>
      </c>
      <c r="AD3766" s="30">
        <v>6.8170735545454206E-2</v>
      </c>
    </row>
    <row r="3767" spans="1:30">
      <c r="A3767" s="1">
        <v>14.099911000000001</v>
      </c>
      <c r="B3767" s="2">
        <v>37.465474</v>
      </c>
      <c r="C3767" s="3">
        <v>31.847491000000002</v>
      </c>
      <c r="D3767" s="4">
        <v>30.365977000000001</v>
      </c>
      <c r="E3767" s="5">
        <v>31.650703</v>
      </c>
      <c r="F3767" s="6">
        <v>28.999707999999998</v>
      </c>
      <c r="G3767" s="7">
        <v>25.787098</v>
      </c>
      <c r="H3767" s="8">
        <v>24.951875000000001</v>
      </c>
      <c r="I3767" s="9">
        <v>26.878798</v>
      </c>
      <c r="J3767" s="10">
        <v>24.733979999999999</v>
      </c>
      <c r="K3767" s="11">
        <v>29.976776000000001</v>
      </c>
      <c r="L3767" s="12">
        <v>26.062066000000002</v>
      </c>
      <c r="M3767" s="13">
        <v>28.452712999999999</v>
      </c>
      <c r="N3767" s="14">
        <v>52.521597999999997</v>
      </c>
      <c r="O3767" s="15">
        <v>32.813124999999999</v>
      </c>
      <c r="P3767" s="16">
        <v>21.604212</v>
      </c>
      <c r="Q3767" s="17">
        <v>21.689188000000001</v>
      </c>
      <c r="R3767" s="18">
        <v>14.099911000000001</v>
      </c>
      <c r="S3767" s="19">
        <v>14.13232671524549</v>
      </c>
      <c r="T3767" s="20">
        <v>-0.25995583973550884</v>
      </c>
      <c r="U3767" s="21">
        <v>4.0344455730253479E-3</v>
      </c>
      <c r="V3767" s="22">
        <v>1.5207793028188119E-5</v>
      </c>
      <c r="W3767" s="23">
        <v>-3.2415715245489807E-2</v>
      </c>
      <c r="X3767" s="24">
        <v>1.0507785948766803E-3</v>
      </c>
      <c r="Y3767" s="25">
        <v>14.128090163121408</v>
      </c>
      <c r="Z3767" s="26">
        <v>-0.22586615623505829</v>
      </c>
      <c r="AA3767" s="27">
        <v>2.2266450435390822E-3</v>
      </c>
      <c r="AB3767" s="28">
        <v>1.4230869086245416E-5</v>
      </c>
      <c r="AC3767" s="29">
        <v>-2.8179163121407669E-2</v>
      </c>
      <c r="AD3767" s="30">
        <v>7.9406523422290197E-4</v>
      </c>
    </row>
    <row r="3768" spans="1:30">
      <c r="A3768" s="1">
        <v>14.099911000000001</v>
      </c>
      <c r="B3768" s="2">
        <v>37.214893000000004</v>
      </c>
      <c r="C3768" s="3">
        <v>31.601288</v>
      </c>
      <c r="D3768" s="4">
        <v>30.369949999999999</v>
      </c>
      <c r="E3768" s="5">
        <v>31.630326</v>
      </c>
      <c r="F3768" s="6">
        <v>29.024905</v>
      </c>
      <c r="G3768" s="7">
        <v>25.831336</v>
      </c>
      <c r="H3768" s="8">
        <v>25.015218999999998</v>
      </c>
      <c r="I3768" s="9">
        <v>26.892945000000001</v>
      </c>
      <c r="J3768" s="10">
        <v>24.744152</v>
      </c>
      <c r="K3768" s="11">
        <v>29.972183999999999</v>
      </c>
      <c r="L3768" s="12">
        <v>26.038827999999999</v>
      </c>
      <c r="M3768" s="13">
        <v>28.416025000000001</v>
      </c>
      <c r="N3768" s="14">
        <v>52.527586999999997</v>
      </c>
      <c r="O3768" s="15">
        <v>32.807915999999999</v>
      </c>
      <c r="P3768" s="16">
        <v>21.621130000000001</v>
      </c>
      <c r="Q3768" s="17">
        <v>21.680724000000001</v>
      </c>
      <c r="R3768" s="18">
        <v>14.355014000000001</v>
      </c>
      <c r="S3768" s="19">
        <v>14.127877126100637</v>
      </c>
      <c r="T3768" s="20">
        <v>1.8212426975196974</v>
      </c>
      <c r="U3768" s="21">
        <v>3.7418230566008898E-3</v>
      </c>
      <c r="V3768" s="22">
        <v>6.9210898851392131E-4</v>
      </c>
      <c r="W3768" s="23">
        <v>0.22713687389936332</v>
      </c>
      <c r="X3768" s="24">
        <v>5.1591159484775273E-2</v>
      </c>
      <c r="Y3768" s="25">
        <v>14.120835175434435</v>
      </c>
      <c r="Z3768" s="26">
        <v>1.8771538174811195</v>
      </c>
      <c r="AA3768" s="27">
        <v>2.3606657327362871E-3</v>
      </c>
      <c r="AB3768" s="28">
        <v>1.0422470317681806E-3</v>
      </c>
      <c r="AC3768" s="29">
        <v>0.23417882456556605</v>
      </c>
      <c r="AD3768" s="30">
        <v>5.4839721874910159E-2</v>
      </c>
    </row>
    <row r="3769" spans="1:30">
      <c r="A3769" s="1">
        <v>14.355014000000001</v>
      </c>
      <c r="B3769" s="2">
        <v>37.168804000000002</v>
      </c>
      <c r="C3769" s="3">
        <v>31.506515</v>
      </c>
      <c r="D3769" s="4">
        <v>30.328023999999999</v>
      </c>
      <c r="E3769" s="5">
        <v>31.707896999999999</v>
      </c>
      <c r="F3769" s="6">
        <v>29.054442000000002</v>
      </c>
      <c r="G3769" s="7">
        <v>25.824968999999999</v>
      </c>
      <c r="H3769" s="8">
        <v>24.992826999999998</v>
      </c>
      <c r="I3769" s="9">
        <v>26.877438999999999</v>
      </c>
      <c r="J3769" s="10">
        <v>24.750928999999999</v>
      </c>
      <c r="K3769" s="11">
        <v>29.970089999999999</v>
      </c>
      <c r="L3769" s="12">
        <v>26.055962000000001</v>
      </c>
      <c r="M3769" s="13">
        <v>28.435089000000001</v>
      </c>
      <c r="N3769" s="14">
        <v>52.533804000000003</v>
      </c>
      <c r="O3769" s="15">
        <v>32.812092999999997</v>
      </c>
      <c r="P3769" s="16">
        <v>21.619966000000002</v>
      </c>
      <c r="Q3769" s="17">
        <v>21.62819</v>
      </c>
      <c r="R3769" s="18">
        <v>14.355014000000001</v>
      </c>
      <c r="S3769" s="19">
        <v>14.360032488468301</v>
      </c>
      <c r="T3769" s="20">
        <v>-4.0211629339221421E-2</v>
      </c>
      <c r="U3769" s="21">
        <v>2.3578789925959415E-3</v>
      </c>
      <c r="V3769" s="22">
        <v>2.1231348173618651E-7</v>
      </c>
      <c r="W3769" s="23">
        <v>-5.0184884683002196E-3</v>
      </c>
      <c r="X3769" s="24">
        <v>2.5185226506462285E-5</v>
      </c>
      <c r="Y3769" s="25">
        <v>14.354049048956968</v>
      </c>
      <c r="Z3769" s="26">
        <v>7.7324447517921353E-3</v>
      </c>
      <c r="AA3769" s="27">
        <v>1.7140685878952722E-3</v>
      </c>
      <c r="AB3769" s="28">
        <v>1.2832666554556276E-8</v>
      </c>
      <c r="AC3769" s="29">
        <v>9.6495104303251367E-4</v>
      </c>
      <c r="AD3769" s="30">
        <v>9.3113051544953607E-7</v>
      </c>
    </row>
    <row r="3770" spans="1:30">
      <c r="A3770" s="1">
        <v>14.355014000000001</v>
      </c>
      <c r="B3770" s="2">
        <v>37.099243999999999</v>
      </c>
      <c r="C3770" s="3">
        <v>31.820155</v>
      </c>
      <c r="D3770" s="4">
        <v>30.326333000000002</v>
      </c>
      <c r="E3770" s="5">
        <v>31.725456999999999</v>
      </c>
      <c r="F3770" s="6">
        <v>29.049949999999999</v>
      </c>
      <c r="G3770" s="7">
        <v>25.817167999999999</v>
      </c>
      <c r="H3770" s="8">
        <v>24.980564000000001</v>
      </c>
      <c r="I3770" s="9">
        <v>26.864343999999999</v>
      </c>
      <c r="J3770" s="10">
        <v>24.744551999999999</v>
      </c>
      <c r="K3770" s="11">
        <v>29.970500000000001</v>
      </c>
      <c r="L3770" s="12">
        <v>26.063199999999998</v>
      </c>
      <c r="M3770" s="13">
        <v>28.442613000000001</v>
      </c>
      <c r="N3770" s="14">
        <v>52.546177999999998</v>
      </c>
      <c r="O3770" s="15">
        <v>32.811202999999999</v>
      </c>
      <c r="P3770" s="16">
        <v>21.634777</v>
      </c>
      <c r="Q3770" s="17">
        <v>21.599101000000001</v>
      </c>
      <c r="R3770" s="18">
        <v>14.091062000000001</v>
      </c>
      <c r="S3770" s="19">
        <v>14.353276716871797</v>
      </c>
      <c r="T3770" s="20">
        <v>-2.1015914284973447</v>
      </c>
      <c r="U3770" s="21">
        <v>2.8745381953725322E-3</v>
      </c>
      <c r="V3770" s="22">
        <v>7.0736301612897524E-4</v>
      </c>
      <c r="W3770" s="23">
        <v>-0.26221471687179587</v>
      </c>
      <c r="X3770" s="24">
        <v>6.8756557744156066E-2</v>
      </c>
      <c r="Y3770" s="25">
        <v>14.346601049169712</v>
      </c>
      <c r="Z3770" s="26">
        <v>-2.0476337406372815</v>
      </c>
      <c r="AA3770" s="27">
        <v>1.6380125576993651E-3</v>
      </c>
      <c r="AB3770" s="28">
        <v>8.5989170075479035E-4</v>
      </c>
      <c r="AC3770" s="29">
        <v>-0.25553904916971071</v>
      </c>
      <c r="AD3770" s="30">
        <v>6.5300205650559828E-2</v>
      </c>
    </row>
    <row r="3771" spans="1:30">
      <c r="A3771" s="1">
        <v>14.091062000000001</v>
      </c>
      <c r="B3771" s="2">
        <v>37.489103999999998</v>
      </c>
      <c r="C3771" s="3">
        <v>31.870943</v>
      </c>
      <c r="D3771" s="4">
        <v>30.341034000000001</v>
      </c>
      <c r="E3771" s="5">
        <v>31.766895000000002</v>
      </c>
      <c r="F3771" s="6">
        <v>29.045591000000002</v>
      </c>
      <c r="G3771" s="7">
        <v>25.819834</v>
      </c>
      <c r="H3771" s="8">
        <v>24.985030999999999</v>
      </c>
      <c r="I3771" s="9">
        <v>26.857679000000001</v>
      </c>
      <c r="J3771" s="10">
        <v>24.733114</v>
      </c>
      <c r="K3771" s="11">
        <v>29.957602999999999</v>
      </c>
      <c r="L3771" s="12">
        <v>26.067602000000001</v>
      </c>
      <c r="M3771" s="13">
        <v>28.491350000000001</v>
      </c>
      <c r="N3771" s="14">
        <v>52.568268000000003</v>
      </c>
      <c r="O3771" s="15">
        <v>32.845751999999997</v>
      </c>
      <c r="P3771" s="16">
        <v>21.63119</v>
      </c>
      <c r="Q3771" s="17">
        <v>21.566451000000001</v>
      </c>
      <c r="R3771" s="18">
        <v>14.091062000000001</v>
      </c>
      <c r="S3771" s="19">
        <v>14.118285628513263</v>
      </c>
      <c r="T3771" s="20">
        <v>-0.21819149134906066</v>
      </c>
      <c r="U3771" s="21">
        <v>2.8771800396409381E-3</v>
      </c>
      <c r="V3771" s="22">
        <v>7.631703681338373E-6</v>
      </c>
      <c r="W3771" s="23">
        <v>-2.7223628513262099E-2</v>
      </c>
      <c r="X3771" s="24">
        <v>7.4112594942809715E-4</v>
      </c>
      <c r="Y3771" s="25">
        <v>14.111787502130639</v>
      </c>
      <c r="Z3771" s="26">
        <v>-0.16606820249351931</v>
      </c>
      <c r="AA3771" s="27">
        <v>1.575579215843223E-3</v>
      </c>
      <c r="AB3771" s="28">
        <v>5.440114381136525E-6</v>
      </c>
      <c r="AC3771" s="29">
        <v>-2.0725502130638063E-2</v>
      </c>
      <c r="AD3771" s="30">
        <v>4.2954643856708287E-4</v>
      </c>
    </row>
    <row r="3772" spans="1:30">
      <c r="A3772" s="1">
        <v>14.091062000000001</v>
      </c>
      <c r="B3772" s="2">
        <v>37.361452</v>
      </c>
      <c r="C3772" s="3">
        <v>31.787537</v>
      </c>
      <c r="D3772" s="4">
        <v>30.391807</v>
      </c>
      <c r="E3772" s="5">
        <v>31.681885000000001</v>
      </c>
      <c r="F3772" s="6">
        <v>29.058706000000001</v>
      </c>
      <c r="G3772" s="7">
        <v>25.857140999999999</v>
      </c>
      <c r="H3772" s="8">
        <v>25.031911999999998</v>
      </c>
      <c r="I3772" s="9">
        <v>26.849986000000001</v>
      </c>
      <c r="J3772" s="10">
        <v>24.730497</v>
      </c>
      <c r="K3772" s="11">
        <v>29.935345999999999</v>
      </c>
      <c r="L3772" s="12">
        <v>26.048734</v>
      </c>
      <c r="M3772" s="13">
        <v>28.509567000000001</v>
      </c>
      <c r="N3772" s="14">
        <v>52.576185000000002</v>
      </c>
      <c r="O3772" s="15">
        <v>32.871704999999999</v>
      </c>
      <c r="P3772" s="16">
        <v>21.630095000000001</v>
      </c>
      <c r="Q3772" s="17">
        <v>21.527204000000001</v>
      </c>
      <c r="R3772" s="18">
        <v>14.091062000000001</v>
      </c>
      <c r="S3772" s="19">
        <v>14.118987093781566</v>
      </c>
      <c r="T3772" s="20">
        <v>-0.22382691856618145</v>
      </c>
      <c r="U3772" s="21">
        <v>2.995987247135859E-3</v>
      </c>
      <c r="V3772" s="22">
        <v>8.3636371038453942E-6</v>
      </c>
      <c r="W3772" s="23">
        <v>-2.792509378156538E-2</v>
      </c>
      <c r="X3772" s="24">
        <v>7.7981086270922147E-4</v>
      </c>
      <c r="Y3772" s="25">
        <v>14.112985692297334</v>
      </c>
      <c r="Z3772" s="26">
        <v>-0.17566359574953461</v>
      </c>
      <c r="AA3772" s="27">
        <v>1.514179649641145E-3</v>
      </c>
      <c r="AB3772" s="28">
        <v>5.8493694544681769E-6</v>
      </c>
      <c r="AC3772" s="29">
        <v>-2.1923692297333375E-2</v>
      </c>
      <c r="AD3772" s="30">
        <v>4.8064828394815473E-4</v>
      </c>
    </row>
    <row r="3773" spans="1:30">
      <c r="A3773" s="1">
        <v>14.091062000000001</v>
      </c>
      <c r="B3773" s="2">
        <v>37.201036000000002</v>
      </c>
      <c r="C3773" s="3">
        <v>31.425782999999999</v>
      </c>
      <c r="D3773" s="4">
        <v>30.333138999999999</v>
      </c>
      <c r="E3773" s="5">
        <v>31.710066000000001</v>
      </c>
      <c r="F3773" s="6">
        <v>29.060002999999998</v>
      </c>
      <c r="G3773" s="7">
        <v>25.87358</v>
      </c>
      <c r="H3773" s="8">
        <v>25.025151999999999</v>
      </c>
      <c r="I3773" s="9">
        <v>26.842015</v>
      </c>
      <c r="J3773" s="10">
        <v>24.727685000000001</v>
      </c>
      <c r="K3773" s="11">
        <v>29.947870000000002</v>
      </c>
      <c r="L3773" s="12">
        <v>26.05462</v>
      </c>
      <c r="M3773" s="13">
        <v>28.504519999999999</v>
      </c>
      <c r="N3773" s="14">
        <v>52.545203000000001</v>
      </c>
      <c r="O3773" s="15">
        <v>32.876399999999997</v>
      </c>
      <c r="P3773" s="16">
        <v>21.607119000000001</v>
      </c>
      <c r="Q3773" s="17">
        <v>21.525036</v>
      </c>
      <c r="R3773" s="18">
        <v>14.091062000000001</v>
      </c>
      <c r="S3773" s="19">
        <v>14.119228120041379</v>
      </c>
      <c r="T3773" s="20">
        <v>-0.22572546903850818</v>
      </c>
      <c r="U3773" s="21">
        <v>2.7014656552291419E-3</v>
      </c>
      <c r="V3773" s="22">
        <v>7.6676608086023357E-6</v>
      </c>
      <c r="W3773" s="23">
        <v>-2.8166120041378306E-2</v>
      </c>
      <c r="X3773" s="24">
        <v>7.9333031818533265E-4</v>
      </c>
      <c r="Y3773" s="25">
        <v>14.113681366548505</v>
      </c>
      <c r="Z3773" s="26">
        <v>-0.18122382238851872</v>
      </c>
      <c r="AA3773" s="27">
        <v>1.3614051225694227E-3</v>
      </c>
      <c r="AB3773" s="28">
        <v>5.5965400969351204E-6</v>
      </c>
      <c r="AC3773" s="29">
        <v>-2.2619366548504161E-2</v>
      </c>
      <c r="AD3773" s="30">
        <v>5.1163574305558904E-4</v>
      </c>
    </row>
    <row r="3774" spans="1:30">
      <c r="A3774" s="1">
        <v>14.091062000000001</v>
      </c>
      <c r="B3774" s="2">
        <v>37.010779999999997</v>
      </c>
      <c r="C3774" s="3">
        <v>31.518695999999998</v>
      </c>
      <c r="D3774" s="4">
        <v>30.267312</v>
      </c>
      <c r="E3774" s="5">
        <v>31.751149999999999</v>
      </c>
      <c r="F3774" s="6">
        <v>29.068491000000002</v>
      </c>
      <c r="G3774" s="7">
        <v>25.853076999999999</v>
      </c>
      <c r="H3774" s="8">
        <v>24.977951999999998</v>
      </c>
      <c r="I3774" s="9">
        <v>26.829481999999999</v>
      </c>
      <c r="J3774" s="10">
        <v>24.726766000000001</v>
      </c>
      <c r="K3774" s="11">
        <v>29.925856</v>
      </c>
      <c r="L3774" s="12">
        <v>26.078002999999999</v>
      </c>
      <c r="M3774" s="13">
        <v>28.4953</v>
      </c>
      <c r="N3774" s="14">
        <v>52.551465</v>
      </c>
      <c r="O3774" s="15">
        <v>32.886626</v>
      </c>
      <c r="P3774" s="16">
        <v>21.597950999999998</v>
      </c>
      <c r="Q3774" s="17">
        <v>21.501061</v>
      </c>
      <c r="R3774" s="18">
        <v>14.091062000000001</v>
      </c>
      <c r="S3774" s="19">
        <v>14.114464087335477</v>
      </c>
      <c r="T3774" s="20">
        <v>-0.1875121642165907</v>
      </c>
      <c r="U3774" s="21">
        <v>2.3400090031331119E-3</v>
      </c>
      <c r="V3774" s="22">
        <v>4.5816441999978237E-6</v>
      </c>
      <c r="W3774" s="23">
        <v>-2.3402087335476551E-2</v>
      </c>
      <c r="X3774" s="24">
        <v>5.4765769165727204E-4</v>
      </c>
      <c r="Y3774" s="25">
        <v>14.108108138992449</v>
      </c>
      <c r="Z3774" s="26">
        <v>-0.13655717414845345</v>
      </c>
      <c r="AA3774" s="27">
        <v>1.1482135291689423E-3</v>
      </c>
      <c r="AB3774" s="28">
        <v>2.6795425897954653E-6</v>
      </c>
      <c r="AC3774" s="29">
        <v>-1.7046138992448334E-2</v>
      </c>
      <c r="AD3774" s="30">
        <v>2.9057085454986753E-4</v>
      </c>
    </row>
    <row r="3775" spans="1:30">
      <c r="A3775" s="1">
        <v>14.091062000000001</v>
      </c>
      <c r="B3775" s="2">
        <v>37.245137</v>
      </c>
      <c r="C3775" s="3">
        <v>31.785122000000001</v>
      </c>
      <c r="D3775" s="4">
        <v>30.297941000000002</v>
      </c>
      <c r="E3775" s="5">
        <v>31.798674999999999</v>
      </c>
      <c r="F3775" s="6">
        <v>29.047861999999999</v>
      </c>
      <c r="G3775" s="7">
        <v>25.836506</v>
      </c>
      <c r="H3775" s="8">
        <v>24.944239</v>
      </c>
      <c r="I3775" s="9">
        <v>26.812964000000001</v>
      </c>
      <c r="J3775" s="10">
        <v>24.709688</v>
      </c>
      <c r="K3775" s="11">
        <v>29.932725000000001</v>
      </c>
      <c r="L3775" s="12">
        <v>26.083746999999999</v>
      </c>
      <c r="M3775" s="13">
        <v>28.530536000000001</v>
      </c>
      <c r="N3775" s="14">
        <v>52.562921000000003</v>
      </c>
      <c r="O3775" s="15">
        <v>32.894523</v>
      </c>
      <c r="P3775" s="16">
        <v>21.588152999999998</v>
      </c>
      <c r="Q3775" s="17">
        <v>21.479756999999999</v>
      </c>
      <c r="R3775" s="18">
        <v>14.091062000000001</v>
      </c>
      <c r="S3775" s="19">
        <v>14.119468853402189</v>
      </c>
      <c r="T3775" s="20">
        <v>-0.22763524099434188</v>
      </c>
      <c r="U3775" s="21">
        <v>2.5307359178764559E-3</v>
      </c>
      <c r="V3775" s="22">
        <v>7.3038828148105641E-6</v>
      </c>
      <c r="W3775" s="23">
        <v>-2.8406853402188403E-2</v>
      </c>
      <c r="X3775" s="24">
        <v>8.0694932021342289E-4</v>
      </c>
      <c r="Y3775" s="25">
        <v>14.115174988527569</v>
      </c>
      <c r="Z3775" s="26">
        <v>-0.19316641410153071</v>
      </c>
      <c r="AA3775" s="27">
        <v>1.1117929540429895E-3</v>
      </c>
      <c r="AB3775" s="28">
        <v>5.1913496425310889E-6</v>
      </c>
      <c r="AC3775" s="29">
        <v>-2.4112988527567936E-2</v>
      </c>
      <c r="AD3775" s="30">
        <v>5.8143621573062288E-4</v>
      </c>
    </row>
    <row r="3776" spans="1:30">
      <c r="A3776" s="1">
        <v>14.091062000000001</v>
      </c>
      <c r="B3776" s="2">
        <v>37.433033999999999</v>
      </c>
      <c r="C3776" s="3">
        <v>31.789952</v>
      </c>
      <c r="D3776" s="4">
        <v>30.304148000000001</v>
      </c>
      <c r="E3776" s="5">
        <v>31.759568999999999</v>
      </c>
      <c r="F3776" s="6">
        <v>29.062954999999999</v>
      </c>
      <c r="G3776" s="7">
        <v>25.832633999999999</v>
      </c>
      <c r="H3776" s="8">
        <v>24.939577</v>
      </c>
      <c r="I3776" s="9">
        <v>26.800418000000001</v>
      </c>
      <c r="J3776" s="10">
        <v>24.686192999999999</v>
      </c>
      <c r="K3776" s="11">
        <v>29.918810000000001</v>
      </c>
      <c r="L3776" s="12">
        <v>26.087229000000001</v>
      </c>
      <c r="M3776" s="13">
        <v>28.577518000000001</v>
      </c>
      <c r="N3776" s="14">
        <v>52.597045000000001</v>
      </c>
      <c r="O3776" s="15">
        <v>32.904882000000001</v>
      </c>
      <c r="P3776" s="16">
        <v>21.565363999999999</v>
      </c>
      <c r="Q3776" s="17">
        <v>21.451142000000001</v>
      </c>
      <c r="R3776" s="18">
        <v>14.091062000000001</v>
      </c>
      <c r="S3776" s="19">
        <v>14.126626977416564</v>
      </c>
      <c r="T3776" s="20">
        <v>-0.28508799989177702</v>
      </c>
      <c r="U3776" s="21">
        <v>3.1737691997003078E-3</v>
      </c>
      <c r="V3776" s="22">
        <v>1.4376105546023728E-5</v>
      </c>
      <c r="W3776" s="23">
        <v>-3.5564977416562726E-2</v>
      </c>
      <c r="X3776" s="24">
        <v>1.2648676186406168E-3</v>
      </c>
      <c r="Y3776" s="25">
        <v>14.125088938872365</v>
      </c>
      <c r="Z3776" s="26">
        <v>-0.27263944944760204</v>
      </c>
      <c r="AA3776" s="27">
        <v>1.5038103724551899E-3</v>
      </c>
      <c r="AB3776" s="28">
        <v>1.3993748659943372E-5</v>
      </c>
      <c r="AC3776" s="29">
        <v>-3.4026938872363743E-2</v>
      </c>
      <c r="AD3776" s="30">
        <v>1.1578325690235788E-3</v>
      </c>
    </row>
    <row r="3777" spans="1:30">
      <c r="A3777" s="1">
        <v>14.091062000000001</v>
      </c>
      <c r="B3777" s="2">
        <v>37.214571999999997</v>
      </c>
      <c r="C3777" s="3">
        <v>31.705666000000001</v>
      </c>
      <c r="D3777" s="4">
        <v>30.382496</v>
      </c>
      <c r="E3777" s="5">
        <v>31.705839000000001</v>
      </c>
      <c r="F3777" s="6">
        <v>29.069557</v>
      </c>
      <c r="G3777" s="7">
        <v>25.848837</v>
      </c>
      <c r="H3777" s="8">
        <v>24.972287999999999</v>
      </c>
      <c r="I3777" s="9">
        <v>26.794889999999999</v>
      </c>
      <c r="J3777" s="10">
        <v>24.693382</v>
      </c>
      <c r="K3777" s="11">
        <v>29.927334999999999</v>
      </c>
      <c r="L3777" s="12">
        <v>26.086504000000001</v>
      </c>
      <c r="M3777" s="13">
        <v>28.556678000000002</v>
      </c>
      <c r="N3777" s="14">
        <v>52.593290000000003</v>
      </c>
      <c r="O3777" s="15">
        <v>32.878534000000002</v>
      </c>
      <c r="P3777" s="16">
        <v>21.561491</v>
      </c>
      <c r="Q3777" s="17">
        <v>21.429631000000001</v>
      </c>
      <c r="R3777" s="18">
        <v>14.091062000000001</v>
      </c>
      <c r="S3777" s="19">
        <v>14.121551569271281</v>
      </c>
      <c r="T3777" s="20">
        <v>-0.24430178361021415</v>
      </c>
      <c r="U3777" s="21">
        <v>2.342297136027465E-3</v>
      </c>
      <c r="V3777" s="22">
        <v>7.7846877547045701E-6</v>
      </c>
      <c r="W3777" s="23">
        <v>-3.0489569271280104E-2</v>
      </c>
      <c r="X3777" s="24">
        <v>9.296138343481879E-4</v>
      </c>
      <c r="Y3777" s="25">
        <v>14.117279451370432</v>
      </c>
      <c r="Z3777" s="26">
        <v>-0.21001573043991764</v>
      </c>
      <c r="AA3777" s="27">
        <v>1.0233567770089806E-3</v>
      </c>
      <c r="AB3777" s="28">
        <v>5.6478791976133886E-6</v>
      </c>
      <c r="AC3777" s="29">
        <v>-2.6217451370431633E-2</v>
      </c>
      <c r="AD3777" s="30">
        <v>6.8735475636094744E-4</v>
      </c>
    </row>
    <row r="3778" spans="1:30">
      <c r="A3778" s="1">
        <v>14.091062000000001</v>
      </c>
      <c r="B3778" s="2">
        <v>37.157120999999997</v>
      </c>
      <c r="C3778" s="3">
        <v>31.365013999999999</v>
      </c>
      <c r="D3778" s="4">
        <v>30.296496000000001</v>
      </c>
      <c r="E3778" s="5">
        <v>31.759215000000001</v>
      </c>
      <c r="F3778" s="6">
        <v>29.081852999999999</v>
      </c>
      <c r="G3778" s="7">
        <v>25.846782999999999</v>
      </c>
      <c r="H3778" s="8">
        <v>24.969715000000001</v>
      </c>
      <c r="I3778" s="9">
        <v>26.792413</v>
      </c>
      <c r="J3778" s="10">
        <v>24.690035000000002</v>
      </c>
      <c r="K3778" s="11">
        <v>29.936616999999998</v>
      </c>
      <c r="L3778" s="12">
        <v>26.092047000000001</v>
      </c>
      <c r="M3778" s="13">
        <v>28.555496000000002</v>
      </c>
      <c r="N3778" s="14">
        <v>52.596705</v>
      </c>
      <c r="O3778" s="15">
        <v>32.867303999999997</v>
      </c>
      <c r="P3778" s="16">
        <v>21.548562</v>
      </c>
      <c r="Q3778" s="17">
        <v>21.412092999999999</v>
      </c>
      <c r="R3778" s="18">
        <v>14.091062000000001</v>
      </c>
      <c r="S3778" s="19">
        <v>14.121668037033778</v>
      </c>
      <c r="T3778" s="20">
        <v>-0.2453044234970701</v>
      </c>
      <c r="U3778" s="21">
        <v>2.9069328751374162E-3</v>
      </c>
      <c r="V3778" s="22">
        <v>9.7462503163055213E-6</v>
      </c>
      <c r="W3778" s="23">
        <v>-3.0606037033777511E-2</v>
      </c>
      <c r="X3778" s="24">
        <v>9.3672950291296049E-4</v>
      </c>
      <c r="Y3778" s="25">
        <v>14.116380278251896</v>
      </c>
      <c r="Z3778" s="26">
        <v>-0.20280850746027473</v>
      </c>
      <c r="AA3778" s="27">
        <v>9.8032494972851315E-4</v>
      </c>
      <c r="AB3778" s="28">
        <v>5.0451997459429152E-6</v>
      </c>
      <c r="AC3778" s="29">
        <v>-2.531827825189481E-2</v>
      </c>
      <c r="AD3778" s="30">
        <v>6.4101521364036971E-4</v>
      </c>
    </row>
    <row r="3779" spans="1:30">
      <c r="A3779" s="1">
        <v>14.091062000000001</v>
      </c>
      <c r="B3779" s="2">
        <v>36.897793</v>
      </c>
      <c r="C3779" s="3">
        <v>31.624167</v>
      </c>
      <c r="D3779" s="4">
        <v>30.267883999999999</v>
      </c>
      <c r="E3779" s="5">
        <v>31.763372</v>
      </c>
      <c r="F3779" s="6">
        <v>29.080266999999999</v>
      </c>
      <c r="G3779" s="7">
        <v>25.820473</v>
      </c>
      <c r="H3779" s="8">
        <v>24.92033</v>
      </c>
      <c r="I3779" s="9">
        <v>26.779646</v>
      </c>
      <c r="J3779" s="10">
        <v>24.681923000000001</v>
      </c>
      <c r="K3779" s="11">
        <v>29.945952999999999</v>
      </c>
      <c r="L3779" s="12">
        <v>26.115601000000002</v>
      </c>
      <c r="M3779" s="13">
        <v>28.542763999999998</v>
      </c>
      <c r="N3779" s="14">
        <v>52.614390999999998</v>
      </c>
      <c r="O3779" s="15">
        <v>32.848202000000001</v>
      </c>
      <c r="P3779" s="16">
        <v>21.542452000000001</v>
      </c>
      <c r="Q3779" s="17">
        <v>21.384412999999999</v>
      </c>
      <c r="R3779" s="18">
        <v>14.091062000000001</v>
      </c>
      <c r="S3779" s="19">
        <v>14.111162901454174</v>
      </c>
      <c r="T3779" s="20">
        <v>-0.16109540807554673</v>
      </c>
      <c r="U3779" s="21">
        <v>2.766168814639727E-3</v>
      </c>
      <c r="V3779" s="22">
        <v>3.9992218340205185E-6</v>
      </c>
      <c r="W3779" s="23">
        <v>-2.010090145417287E-2</v>
      </c>
      <c r="X3779" s="24">
        <v>4.0404623927036901E-4</v>
      </c>
      <c r="Y3779" s="25">
        <v>14.105481025061032</v>
      </c>
      <c r="Z3779" s="26">
        <v>-0.11551996093152893</v>
      </c>
      <c r="AA3779" s="27">
        <v>1.2983465282909951E-3</v>
      </c>
      <c r="AB3779" s="28">
        <v>2.1685973952702453E-6</v>
      </c>
      <c r="AC3779" s="29">
        <v>-1.4419025061030766E-2</v>
      </c>
      <c r="AD3779" s="30">
        <v>2.0790828371063328E-4</v>
      </c>
    </row>
    <row r="3780" spans="1:30">
      <c r="A3780" s="1">
        <v>14.091062000000001</v>
      </c>
      <c r="B3780" s="2">
        <v>37.366809000000003</v>
      </c>
      <c r="C3780" s="3">
        <v>31.842784999999999</v>
      </c>
      <c r="D3780" s="4">
        <v>30.312805999999998</v>
      </c>
      <c r="E3780" s="5">
        <v>31.831433000000001</v>
      </c>
      <c r="F3780" s="6">
        <v>29.064084999999999</v>
      </c>
      <c r="G3780" s="7">
        <v>25.811869000000002</v>
      </c>
      <c r="H3780" s="8">
        <v>24.898793000000001</v>
      </c>
      <c r="I3780" s="9">
        <v>26.759353999999998</v>
      </c>
      <c r="J3780" s="10">
        <v>24.671717000000001</v>
      </c>
      <c r="K3780" s="11">
        <v>29.952705000000002</v>
      </c>
      <c r="L3780" s="12">
        <v>26.130098</v>
      </c>
      <c r="M3780" s="13">
        <v>28.567212999999999</v>
      </c>
      <c r="N3780" s="14">
        <v>52.622897000000002</v>
      </c>
      <c r="O3780" s="15">
        <v>32.836824</v>
      </c>
      <c r="P3780" s="16">
        <v>21.527227</v>
      </c>
      <c r="Q3780" s="17">
        <v>21.358646</v>
      </c>
      <c r="R3780" s="18">
        <v>14.355014000000001</v>
      </c>
      <c r="S3780" s="19">
        <v>14.119146077519625</v>
      </c>
      <c r="T3780" s="20">
        <v>1.8904247012020412</v>
      </c>
      <c r="U3780" s="21">
        <v>2.8712136882246609E-3</v>
      </c>
      <c r="V3780" s="22">
        <v>5.7168990473941339E-4</v>
      </c>
      <c r="W3780" s="23">
        <v>0.23586792248037547</v>
      </c>
      <c r="X3780" s="24">
        <v>5.5633676855208411E-2</v>
      </c>
      <c r="Y3780" s="25">
        <v>14.115743023567422</v>
      </c>
      <c r="Z3780" s="26">
        <v>1.9165847322032794</v>
      </c>
      <c r="AA3780" s="27">
        <v>9.1592228943003268E-4</v>
      </c>
      <c r="AB3780" s="28">
        <v>4.2094237934635597E-4</v>
      </c>
      <c r="AC3780" s="29">
        <v>0.23927097643257866</v>
      </c>
      <c r="AD3780" s="30">
        <v>5.7250600162999613E-2</v>
      </c>
    </row>
    <row r="3781" spans="1:30">
      <c r="A3781" s="1">
        <v>14.355014000000001</v>
      </c>
      <c r="B3781" s="2">
        <v>37.388319000000003</v>
      </c>
      <c r="C3781" s="3">
        <v>31.813383000000002</v>
      </c>
      <c r="D3781" s="4">
        <v>30.349333000000001</v>
      </c>
      <c r="E3781" s="5">
        <v>31.747457000000001</v>
      </c>
      <c r="F3781" s="6">
        <v>29.075257000000001</v>
      </c>
      <c r="G3781" s="7">
        <v>25.825621000000002</v>
      </c>
      <c r="H3781" s="8">
        <v>24.921524000000002</v>
      </c>
      <c r="I3781" s="9">
        <v>26.743684999999999</v>
      </c>
      <c r="J3781" s="10">
        <v>24.664496</v>
      </c>
      <c r="K3781" s="11">
        <v>29.957899999999999</v>
      </c>
      <c r="L3781" s="12">
        <v>26.132014000000002</v>
      </c>
      <c r="M3781" s="13">
        <v>28.605523000000002</v>
      </c>
      <c r="N3781" s="14">
        <v>52.648325999999997</v>
      </c>
      <c r="O3781" s="15">
        <v>32.831194000000004</v>
      </c>
      <c r="P3781" s="16">
        <v>21.519396</v>
      </c>
      <c r="Q3781" s="17">
        <v>21.321684999999999</v>
      </c>
      <c r="R3781" s="18">
        <v>14.355014000000001</v>
      </c>
      <c r="S3781" s="19">
        <v>14.362975470919254</v>
      </c>
      <c r="T3781" s="20">
        <v>-6.3824054272897668E-2</v>
      </c>
      <c r="U3781" s="21">
        <v>3.3329355159570002E-3</v>
      </c>
      <c r="V3781" s="22">
        <v>7.5678597625138652E-7</v>
      </c>
      <c r="W3781" s="23">
        <v>-7.9614709192536992E-3</v>
      </c>
      <c r="X3781" s="24">
        <v>6.3385019198122344E-5</v>
      </c>
      <c r="Y3781" s="25">
        <v>14.362812781537196</v>
      </c>
      <c r="Z3781" s="26">
        <v>-6.2461164153463415E-2</v>
      </c>
      <c r="AA3781" s="27">
        <v>6.6429773401736132E-4</v>
      </c>
      <c r="AB3781" s="28">
        <v>3.2417650031555767E-7</v>
      </c>
      <c r="AC3781" s="29">
        <v>-7.7987815371951541E-3</v>
      </c>
      <c r="AD3781" s="30">
        <v>6.0820993464896012E-5</v>
      </c>
    </row>
    <row r="3782" spans="1:30">
      <c r="A3782" s="1">
        <v>14.355014000000001</v>
      </c>
      <c r="B3782" s="2">
        <v>37.146467000000001</v>
      </c>
      <c r="C3782" s="3">
        <v>31.620839</v>
      </c>
      <c r="D3782" s="4">
        <v>30.387712000000001</v>
      </c>
      <c r="E3782" s="5">
        <v>31.740131000000002</v>
      </c>
      <c r="F3782" s="6">
        <v>29.076485000000002</v>
      </c>
      <c r="G3782" s="7">
        <v>25.851061000000001</v>
      </c>
      <c r="H3782" s="8">
        <v>24.962437999999999</v>
      </c>
      <c r="I3782" s="9">
        <v>26.755074</v>
      </c>
      <c r="J3782" s="10">
        <v>24.679164</v>
      </c>
      <c r="K3782" s="11">
        <v>29.971314</v>
      </c>
      <c r="L3782" s="12">
        <v>26.128506999999999</v>
      </c>
      <c r="M3782" s="13">
        <v>28.601842000000001</v>
      </c>
      <c r="N3782" s="14">
        <v>52.624989999999997</v>
      </c>
      <c r="O3782" s="15">
        <v>32.838121000000001</v>
      </c>
      <c r="P3782" s="16">
        <v>21.509529000000001</v>
      </c>
      <c r="Q3782" s="17">
        <v>21.332794</v>
      </c>
      <c r="R3782" s="18">
        <v>14.355014000000001</v>
      </c>
      <c r="S3782" s="19">
        <v>14.36434460089877</v>
      </c>
      <c r="T3782" s="20">
        <v>-7.4778456995236664E-2</v>
      </c>
      <c r="U3782" s="21">
        <v>2.7627661068913407E-3</v>
      </c>
      <c r="V3782" s="22">
        <v>8.6064911808599825E-7</v>
      </c>
      <c r="W3782" s="23">
        <v>-9.3306008987692479E-3</v>
      </c>
      <c r="X3782" s="24">
        <v>8.7060113132113496E-5</v>
      </c>
      <c r="Y3782" s="25">
        <v>14.360834864988643</v>
      </c>
      <c r="Z3782" s="26">
        <v>-4.6621367963458671E-2</v>
      </c>
      <c r="AA3782" s="27">
        <v>7.2949245296075331E-4</v>
      </c>
      <c r="AB3782" s="28">
        <v>1.9834340804616474E-7</v>
      </c>
      <c r="AC3782" s="29">
        <v>-5.8208649886424269E-3</v>
      </c>
      <c r="AD3782" s="30">
        <v>3.3882469216003202E-5</v>
      </c>
    </row>
    <row r="3783" spans="1:30">
      <c r="A3783" s="1">
        <v>14.355014000000001</v>
      </c>
      <c r="B3783" s="2">
        <v>37.130026999999998</v>
      </c>
      <c r="C3783" s="3">
        <v>31.453576999999999</v>
      </c>
      <c r="D3783" s="4">
        <v>30.33933</v>
      </c>
      <c r="E3783" s="5">
        <v>31.800003</v>
      </c>
      <c r="F3783" s="6">
        <v>29.087011</v>
      </c>
      <c r="G3783" s="7">
        <v>25.834838999999999</v>
      </c>
      <c r="H3783" s="8">
        <v>24.940688999999999</v>
      </c>
      <c r="I3783" s="9">
        <v>26.755528000000002</v>
      </c>
      <c r="J3783" s="10">
        <v>24.699334</v>
      </c>
      <c r="K3783" s="11">
        <v>29.977671999999998</v>
      </c>
      <c r="L3783" s="12">
        <v>26.137998</v>
      </c>
      <c r="M3783" s="13">
        <v>28.580907</v>
      </c>
      <c r="N3783" s="14">
        <v>52.601076999999997</v>
      </c>
      <c r="O3783" s="15">
        <v>32.818587000000001</v>
      </c>
      <c r="P3783" s="16">
        <v>21.514258000000002</v>
      </c>
      <c r="Q3783" s="17">
        <v>21.346584</v>
      </c>
      <c r="R3783" s="18">
        <v>14.355014000000001</v>
      </c>
      <c r="S3783" s="19">
        <v>14.359428296226692</v>
      </c>
      <c r="T3783" s="20">
        <v>-3.5366937671216236E-2</v>
      </c>
      <c r="U3783" s="21">
        <v>2.1614217893887104E-3</v>
      </c>
      <c r="V3783" s="22">
        <v>1.505225765723188E-7</v>
      </c>
      <c r="W3783" s="23">
        <v>-4.4142962266917607E-3</v>
      </c>
      <c r="X3783" s="24">
        <v>1.9486011176985115E-5</v>
      </c>
      <c r="Y3783" s="25">
        <v>14.355959957723899</v>
      </c>
      <c r="Z3783" s="26">
        <v>-7.5768395501622579E-3</v>
      </c>
      <c r="AA3783" s="27">
        <v>8.163557201815851E-4</v>
      </c>
      <c r="AB3783" s="28">
        <v>5.8630057204329066E-9</v>
      </c>
      <c r="AC3783" s="29">
        <v>-9.4595772389816091E-4</v>
      </c>
      <c r="AD3783" s="30">
        <v>8.9483601540258924E-7</v>
      </c>
    </row>
    <row r="3784" spans="1:30">
      <c r="A3784" s="1">
        <v>14.355014000000001</v>
      </c>
      <c r="B3784" s="2">
        <v>36.987689000000003</v>
      </c>
      <c r="C3784" s="3">
        <v>31.786275</v>
      </c>
      <c r="D3784" s="4">
        <v>30.348108</v>
      </c>
      <c r="E3784" s="5">
        <v>31.821127000000001</v>
      </c>
      <c r="F3784" s="6">
        <v>29.062656</v>
      </c>
      <c r="G3784" s="7">
        <v>25.814606999999999</v>
      </c>
      <c r="H3784" s="8">
        <v>24.897435000000002</v>
      </c>
      <c r="I3784" s="9">
        <v>26.740669</v>
      </c>
      <c r="J3784" s="10">
        <v>24.702753999999999</v>
      </c>
      <c r="K3784" s="11">
        <v>29.991786000000001</v>
      </c>
      <c r="L3784" s="12">
        <v>26.144738</v>
      </c>
      <c r="M3784" s="13">
        <v>28.603373999999999</v>
      </c>
      <c r="N3784" s="14">
        <v>52.585566</v>
      </c>
      <c r="O3784" s="15">
        <v>32.815831000000003</v>
      </c>
      <c r="P3784" s="16">
        <v>21.498797</v>
      </c>
      <c r="Q3784" s="17">
        <v>21.383831000000001</v>
      </c>
      <c r="R3784" s="18">
        <v>14.355014000000001</v>
      </c>
      <c r="S3784" s="19">
        <v>14.356985565781116</v>
      </c>
      <c r="T3784" s="20">
        <v>-1.5801652717655181E-2</v>
      </c>
      <c r="U3784" s="21">
        <v>2.8746090220145614E-3</v>
      </c>
      <c r="V3784" s="22">
        <v>3.9990932355361075E-8</v>
      </c>
      <c r="W3784" s="23">
        <v>-1.9715657811154585E-3</v>
      </c>
      <c r="X3784" s="24">
        <v>3.8870716292654084E-6</v>
      </c>
      <c r="Y3784" s="25">
        <v>14.356483965813586</v>
      </c>
      <c r="Z3784" s="26">
        <v>-1.1776386352949662E-2</v>
      </c>
      <c r="AA3784" s="27">
        <v>1.2232571767137495E-3</v>
      </c>
      <c r="AB3784" s="28">
        <v>2.1231635761701535E-8</v>
      </c>
      <c r="AC3784" s="29">
        <v>-1.4699658135857163E-3</v>
      </c>
      <c r="AD3784" s="30">
        <v>2.1607994931107168E-6</v>
      </c>
    </row>
    <row r="3785" spans="1:30">
      <c r="A3785" s="1">
        <v>14.355014000000001</v>
      </c>
      <c r="B3785" s="2">
        <v>37.442037999999997</v>
      </c>
      <c r="C3785" s="3">
        <v>31.906503000000001</v>
      </c>
      <c r="D3785" s="4">
        <v>30.393470000000001</v>
      </c>
      <c r="E3785" s="5">
        <v>31.864628</v>
      </c>
      <c r="F3785" s="6">
        <v>29.059694</v>
      </c>
      <c r="G3785" s="7">
        <v>25.802257999999998</v>
      </c>
      <c r="H3785" s="8">
        <v>24.890816999999998</v>
      </c>
      <c r="I3785" s="9">
        <v>26.747965000000001</v>
      </c>
      <c r="J3785" s="10">
        <v>24.722266000000001</v>
      </c>
      <c r="K3785" s="11">
        <v>29.995887</v>
      </c>
      <c r="L3785" s="12">
        <v>26.168222</v>
      </c>
      <c r="M3785" s="13">
        <v>28.636326</v>
      </c>
      <c r="N3785" s="14">
        <v>52.602283999999997</v>
      </c>
      <c r="O3785" s="15">
        <v>32.822853000000002</v>
      </c>
      <c r="P3785" s="16">
        <v>21.497762000000002</v>
      </c>
      <c r="Q3785" s="17">
        <v>21.401949999999999</v>
      </c>
      <c r="R3785" s="18">
        <v>14.355014000000001</v>
      </c>
      <c r="S3785" s="19">
        <v>14.364424081406053</v>
      </c>
      <c r="T3785" s="20">
        <v>-7.5392148097654113E-2</v>
      </c>
      <c r="U3785" s="21">
        <v>2.1465040781413016E-3</v>
      </c>
      <c r="V3785" s="22">
        <v>6.7927348847148572E-7</v>
      </c>
      <c r="W3785" s="23">
        <v>-9.410081406052484E-3</v>
      </c>
      <c r="X3785" s="24">
        <v>8.85496320685347E-5</v>
      </c>
      <c r="Y3785" s="25">
        <v>14.36569237585149</v>
      </c>
      <c r="Z3785" s="26">
        <v>-8.5534782746717483E-2</v>
      </c>
      <c r="AA3785" s="27">
        <v>9.1385880866268394E-4</v>
      </c>
      <c r="AB3785" s="28">
        <v>8.3651107257214544E-7</v>
      </c>
      <c r="AC3785" s="29">
        <v>-1.0678375851489008E-2</v>
      </c>
      <c r="AD3785" s="30">
        <v>1.140277108256636E-4</v>
      </c>
    </row>
    <row r="3786" spans="1:30">
      <c r="A3786" s="1">
        <v>14.355014000000001</v>
      </c>
      <c r="B3786" s="2">
        <v>37.371135000000002</v>
      </c>
      <c r="C3786" s="3">
        <v>31.891359999999999</v>
      </c>
      <c r="D3786" s="4">
        <v>30.468861</v>
      </c>
      <c r="E3786" s="5">
        <v>31.785969999999999</v>
      </c>
      <c r="F3786" s="6">
        <v>29.068608000000001</v>
      </c>
      <c r="G3786" s="7">
        <v>25.812465</v>
      </c>
      <c r="H3786" s="8">
        <v>24.924037999999999</v>
      </c>
      <c r="I3786" s="9">
        <v>26.744154000000002</v>
      </c>
      <c r="J3786" s="10">
        <v>24.727367000000001</v>
      </c>
      <c r="K3786" s="11">
        <v>30.005465000000001</v>
      </c>
      <c r="L3786" s="12">
        <v>26.162241999999999</v>
      </c>
      <c r="M3786" s="13">
        <v>28.675362</v>
      </c>
      <c r="N3786" s="14">
        <v>52.591565000000003</v>
      </c>
      <c r="O3786" s="15">
        <v>32.821584000000001</v>
      </c>
      <c r="P3786" s="16">
        <v>21.487445000000001</v>
      </c>
      <c r="Q3786" s="17">
        <v>21.408916000000001</v>
      </c>
      <c r="R3786" s="18">
        <v>14.355014000000001</v>
      </c>
      <c r="S3786" s="19">
        <v>14.365237228371196</v>
      </c>
      <c r="T3786" s="20">
        <v>-8.1926406120922723E-2</v>
      </c>
      <c r="U3786" s="21">
        <v>2.6201865941717179E-3</v>
      </c>
      <c r="V3786" s="22">
        <v>9.7959587844702459E-7</v>
      </c>
      <c r="W3786" s="23">
        <v>-1.0223228371195603E-2</v>
      </c>
      <c r="X3786" s="24">
        <v>1.045143983296187E-4</v>
      </c>
      <c r="Y3786" s="25">
        <v>14.367402761430194</v>
      </c>
      <c r="Z3786" s="26">
        <v>-9.9233530265032593E-2</v>
      </c>
      <c r="AA3786" s="27">
        <v>8.8164313336406609E-4</v>
      </c>
      <c r="AB3786" s="28">
        <v>1.0861824655549401E-6</v>
      </c>
      <c r="AC3786" s="29">
        <v>-1.2388761430193185E-2</v>
      </c>
      <c r="AD3786" s="30">
        <v>1.5348140977424228E-4</v>
      </c>
    </row>
    <row r="3787" spans="1:30">
      <c r="A3787" s="1">
        <v>14.355014000000001</v>
      </c>
      <c r="B3787" s="2">
        <v>37.178128000000001</v>
      </c>
      <c r="C3787" s="3">
        <v>31.572396000000001</v>
      </c>
      <c r="D3787" s="4">
        <v>30.457007999999998</v>
      </c>
      <c r="E3787" s="5">
        <v>31.800698000000001</v>
      </c>
      <c r="F3787" s="6">
        <v>29.072409</v>
      </c>
      <c r="G3787" s="7">
        <v>25.829353999999999</v>
      </c>
      <c r="H3787" s="8">
        <v>24.932006999999999</v>
      </c>
      <c r="I3787" s="9">
        <v>26.738882</v>
      </c>
      <c r="J3787" s="10">
        <v>24.740518000000002</v>
      </c>
      <c r="K3787" s="11">
        <v>30.002841</v>
      </c>
      <c r="L3787" s="12">
        <v>26.170034000000001</v>
      </c>
      <c r="M3787" s="13">
        <v>28.651028</v>
      </c>
      <c r="N3787" s="14">
        <v>52.552529</v>
      </c>
      <c r="O3787" s="15">
        <v>32.812756</v>
      </c>
      <c r="P3787" s="16">
        <v>21.472733000000002</v>
      </c>
      <c r="Q3787" s="17">
        <v>21.412323000000001</v>
      </c>
      <c r="R3787" s="18">
        <v>14.355014000000001</v>
      </c>
      <c r="S3787" s="19">
        <v>14.36297010730485</v>
      </c>
      <c r="T3787" s="20">
        <v>-6.3751025598519501E-2</v>
      </c>
      <c r="U3787" s="21">
        <v>2.3937318867805891E-3</v>
      </c>
      <c r="V3787" s="22">
        <v>5.417740291101152E-7</v>
      </c>
      <c r="W3787" s="23">
        <v>-7.9561073048495246E-3</v>
      </c>
      <c r="X3787" s="24">
        <v>6.3299643446279959E-5</v>
      </c>
      <c r="Y3787" s="25">
        <v>14.36372017999564</v>
      </c>
      <c r="Z3787" s="26">
        <v>-6.974263325853082E-2</v>
      </c>
      <c r="AA3787" s="27">
        <v>1.0663479127911077E-3</v>
      </c>
      <c r="AB3787" s="28">
        <v>6.4903628058098927E-7</v>
      </c>
      <c r="AC3787" s="29">
        <v>-8.7061799956398289E-3</v>
      </c>
      <c r="AD3787" s="30">
        <v>7.5797570116479138E-5</v>
      </c>
    </row>
    <row r="3788" spans="1:30">
      <c r="A3788" s="1">
        <v>14.355014000000001</v>
      </c>
      <c r="B3788" s="2">
        <v>37.049377</v>
      </c>
      <c r="C3788" s="3">
        <v>31.618524000000001</v>
      </c>
      <c r="D3788" s="4">
        <v>30.414801000000001</v>
      </c>
      <c r="E3788" s="5">
        <v>31.852967</v>
      </c>
      <c r="F3788" s="6">
        <v>29.085894</v>
      </c>
      <c r="G3788" s="7">
        <v>25.813787999999999</v>
      </c>
      <c r="H3788" s="8">
        <v>24.895633</v>
      </c>
      <c r="I3788" s="9">
        <v>26.745497</v>
      </c>
      <c r="J3788" s="10">
        <v>24.740013999999999</v>
      </c>
      <c r="K3788" s="11">
        <v>29.995460999999999</v>
      </c>
      <c r="L3788" s="12">
        <v>26.176604000000001</v>
      </c>
      <c r="M3788" s="13">
        <v>28.628325</v>
      </c>
      <c r="N3788" s="14">
        <v>52.537647999999997</v>
      </c>
      <c r="O3788" s="15">
        <v>32.810363000000002</v>
      </c>
      <c r="P3788" s="16">
        <v>21.475562</v>
      </c>
      <c r="Q3788" s="17">
        <v>21.422720999999999</v>
      </c>
      <c r="R3788" s="18">
        <v>14.355014000000001</v>
      </c>
      <c r="S3788" s="19">
        <v>14.358611127078413</v>
      </c>
      <c r="T3788" s="20">
        <v>-2.8816601432476496E-2</v>
      </c>
      <c r="U3788" s="21">
        <v>1.9362106866994853E-3</v>
      </c>
      <c r="V3788" s="22">
        <v>8.9496763065656857E-8</v>
      </c>
      <c r="W3788" s="23">
        <v>-3.597127078412754E-3</v>
      </c>
      <c r="X3788" s="24">
        <v>1.2939323218250276E-5</v>
      </c>
      <c r="Y3788" s="25">
        <v>14.3589579882042</v>
      </c>
      <c r="Z3788" s="26">
        <v>-3.1598767907739141E-2</v>
      </c>
      <c r="AA3788" s="27">
        <v>1.3599966523925961E-3</v>
      </c>
      <c r="AB3788" s="28">
        <v>1.6997270715577527E-7</v>
      </c>
      <c r="AC3788" s="29">
        <v>-3.9439882041989449E-3</v>
      </c>
      <c r="AD3788" s="30">
        <v>1.5555042954860419E-5</v>
      </c>
    </row>
    <row r="3789" spans="1:30">
      <c r="A3789" s="1">
        <v>14.355014000000001</v>
      </c>
      <c r="B3789" s="2">
        <v>37.195844000000001</v>
      </c>
      <c r="C3789" s="3">
        <v>31.92041</v>
      </c>
      <c r="D3789" s="4">
        <v>30.445302000000002</v>
      </c>
      <c r="E3789" s="5">
        <v>31.866629</v>
      </c>
      <c r="F3789" s="6">
        <v>29.075049</v>
      </c>
      <c r="G3789" s="7">
        <v>25.788701</v>
      </c>
      <c r="H3789" s="8">
        <v>24.87397</v>
      </c>
      <c r="I3789" s="9">
        <v>26.753945999999999</v>
      </c>
      <c r="J3789" s="10">
        <v>24.744612</v>
      </c>
      <c r="K3789" s="11">
        <v>29.991599999999998</v>
      </c>
      <c r="L3789" s="12">
        <v>26.180653</v>
      </c>
      <c r="M3789" s="13">
        <v>28.643979000000002</v>
      </c>
      <c r="N3789" s="14">
        <v>52.551681000000002</v>
      </c>
      <c r="O3789" s="15">
        <v>32.821703999999997</v>
      </c>
      <c r="P3789" s="16">
        <v>21.491651999999998</v>
      </c>
      <c r="Q3789" s="17">
        <v>21.434331</v>
      </c>
      <c r="R3789" s="18">
        <v>14.355014000000001</v>
      </c>
      <c r="S3789" s="19">
        <v>14.359146999151491</v>
      </c>
      <c r="T3789" s="20">
        <v>-3.3110950845711071E-2</v>
      </c>
      <c r="U3789" s="21">
        <v>2.0251783102284752E-3</v>
      </c>
      <c r="V3789" s="22">
        <v>1.2359886508618331E-7</v>
      </c>
      <c r="W3789" s="23">
        <v>-4.1329991514906794E-3</v>
      </c>
      <c r="X3789" s="24">
        <v>1.7081681986222677E-5</v>
      </c>
      <c r="Y3789" s="25">
        <v>14.359846394169447</v>
      </c>
      <c r="Z3789" s="26">
        <v>-3.8711819010576742E-2</v>
      </c>
      <c r="AA3789" s="27">
        <v>1.1147773314013291E-3</v>
      </c>
      <c r="AB3789" s="28">
        <v>2.0905940542671837E-7</v>
      </c>
      <c r="AC3789" s="29">
        <v>-4.8323941694459194E-3</v>
      </c>
      <c r="AD3789" s="30">
        <v>2.3352033408894916E-5</v>
      </c>
    </row>
    <row r="3790" spans="1:30">
      <c r="A3790" s="1">
        <v>14.355014000000001</v>
      </c>
      <c r="B3790" s="2">
        <v>37.4664</v>
      </c>
      <c r="C3790" s="3">
        <v>31.953696999999998</v>
      </c>
      <c r="D3790" s="4">
        <v>30.457920000000001</v>
      </c>
      <c r="E3790" s="5">
        <v>31.858917999999999</v>
      </c>
      <c r="F3790" s="6">
        <v>29.070387</v>
      </c>
      <c r="G3790" s="7">
        <v>25.782297</v>
      </c>
      <c r="H3790" s="8">
        <v>24.881830000000001</v>
      </c>
      <c r="I3790" s="9">
        <v>26.760511000000001</v>
      </c>
      <c r="J3790" s="10">
        <v>24.738543</v>
      </c>
      <c r="K3790" s="11">
        <v>29.998087999999999</v>
      </c>
      <c r="L3790" s="12">
        <v>26.168695</v>
      </c>
      <c r="M3790" s="13">
        <v>28.656594999999999</v>
      </c>
      <c r="N3790" s="14">
        <v>52.551344</v>
      </c>
      <c r="O3790" s="15">
        <v>32.820532</v>
      </c>
      <c r="P3790" s="16">
        <v>21.502137999999999</v>
      </c>
      <c r="Q3790" s="17">
        <v>21.460175</v>
      </c>
      <c r="R3790" s="18">
        <v>14.355014000000001</v>
      </c>
      <c r="S3790" s="19">
        <v>14.364422446979789</v>
      </c>
      <c r="T3790" s="20">
        <v>-7.5374626023986757E-2</v>
      </c>
      <c r="U3790" s="21">
        <v>2.0292783070086674E-3</v>
      </c>
      <c r="V3790" s="22">
        <v>6.4180286022446377E-7</v>
      </c>
      <c r="W3790" s="23">
        <v>-9.4084469797888204E-3</v>
      </c>
      <c r="X3790" s="24">
        <v>8.8518874571497371E-5</v>
      </c>
      <c r="Y3790" s="25">
        <v>14.366407866023728</v>
      </c>
      <c r="Z3790" s="26">
        <v>-9.1270270059578579E-2</v>
      </c>
      <c r="AA3790" s="27">
        <v>1.008971492735606E-3</v>
      </c>
      <c r="AB3790" s="28">
        <v>1.051685756389041E-6</v>
      </c>
      <c r="AC3790" s="29">
        <v>-1.1393866023727384E-2</v>
      </c>
      <c r="AD3790" s="30">
        <v>1.2982018296664926E-4</v>
      </c>
    </row>
    <row r="3791" spans="1:30">
      <c r="A3791" s="1">
        <v>14.355014000000001</v>
      </c>
      <c r="B3791" s="2">
        <v>37.274196000000003</v>
      </c>
      <c r="C3791" s="3">
        <v>31.881768000000001</v>
      </c>
      <c r="D3791" s="4">
        <v>30.530785000000002</v>
      </c>
      <c r="E3791" s="5">
        <v>31.785872000000001</v>
      </c>
      <c r="F3791" s="6">
        <v>29.086127000000001</v>
      </c>
      <c r="G3791" s="7">
        <v>25.798219</v>
      </c>
      <c r="H3791" s="8">
        <v>24.925007999999998</v>
      </c>
      <c r="I3791" s="9">
        <v>26.753012999999999</v>
      </c>
      <c r="J3791" s="10">
        <v>24.743689</v>
      </c>
      <c r="K3791" s="11">
        <v>29.986753</v>
      </c>
      <c r="L3791" s="12">
        <v>26.161598999999999</v>
      </c>
      <c r="M3791" s="13">
        <v>28.647024999999999</v>
      </c>
      <c r="N3791" s="14">
        <v>52.553548999999997</v>
      </c>
      <c r="O3791" s="15">
        <v>32.811926</v>
      </c>
      <c r="P3791" s="16">
        <v>21.512609000000001</v>
      </c>
      <c r="Q3791" s="17">
        <v>21.468657</v>
      </c>
      <c r="R3791" s="18">
        <v>14.355014000000001</v>
      </c>
      <c r="S3791" s="19">
        <v>14.360918455931198</v>
      </c>
      <c r="T3791" s="20">
        <v>-4.7307864192029425E-2</v>
      </c>
      <c r="U3791" s="21">
        <v>2.2417084302746282E-3</v>
      </c>
      <c r="V3791" s="22">
        <v>2.7934953784440295E-7</v>
      </c>
      <c r="W3791" s="23">
        <v>-5.9044559311978162E-3</v>
      </c>
      <c r="X3791" s="24">
        <v>3.486259984345707E-5</v>
      </c>
      <c r="Y3791" s="25">
        <v>14.360001844220115</v>
      </c>
      <c r="Z3791" s="26">
        <v>-3.9953609330307782E-2</v>
      </c>
      <c r="AA3791" s="27">
        <v>9.395491660084891E-4</v>
      </c>
      <c r="AB3791" s="28">
        <v>1.8765052969997236E-7</v>
      </c>
      <c r="AC3791" s="29">
        <v>-4.9878442201141127E-3</v>
      </c>
      <c r="AD3791" s="30">
        <v>2.4878589964125761E-5</v>
      </c>
    </row>
    <row r="3792" spans="1:30">
      <c r="A3792" s="1">
        <v>14.355014000000001</v>
      </c>
      <c r="B3792" s="2">
        <v>37.190950999999998</v>
      </c>
      <c r="C3792" s="3">
        <v>31.497274999999998</v>
      </c>
      <c r="D3792" s="4">
        <v>30.453347999999998</v>
      </c>
      <c r="E3792" s="5">
        <v>31.831776999999999</v>
      </c>
      <c r="F3792" s="6">
        <v>29.091809000000001</v>
      </c>
      <c r="G3792" s="7">
        <v>25.813680999999999</v>
      </c>
      <c r="H3792" s="8">
        <v>24.917746999999999</v>
      </c>
      <c r="I3792" s="9">
        <v>26.755666999999999</v>
      </c>
      <c r="J3792" s="10">
        <v>24.734538000000001</v>
      </c>
      <c r="K3792" s="11">
        <v>29.987017000000002</v>
      </c>
      <c r="L3792" s="12">
        <v>26.161438</v>
      </c>
      <c r="M3792" s="13">
        <v>28.622288000000001</v>
      </c>
      <c r="N3792" s="14">
        <v>52.543297000000003</v>
      </c>
      <c r="O3792" s="15">
        <v>32.801848</v>
      </c>
      <c r="P3792" s="16">
        <v>21.509267999999999</v>
      </c>
      <c r="Q3792" s="17">
        <v>21.505068999999999</v>
      </c>
      <c r="R3792" s="18">
        <v>14.355014000000001</v>
      </c>
      <c r="S3792" s="19">
        <v>14.359444738277059</v>
      </c>
      <c r="T3792" s="20">
        <v>-3.5499080779851672E-2</v>
      </c>
      <c r="U3792" s="21">
        <v>2.1845217818155199E-3</v>
      </c>
      <c r="V3792" s="22">
        <v>1.5327377464216895E-7</v>
      </c>
      <c r="W3792" s="23">
        <v>-4.4307382770583104E-3</v>
      </c>
      <c r="X3792" s="24">
        <v>1.9631441679789645E-5</v>
      </c>
      <c r="Y3792" s="25">
        <v>14.359296987693407</v>
      </c>
      <c r="Z3792" s="26">
        <v>-3.4310949060849159E-2</v>
      </c>
      <c r="AA3792" s="27">
        <v>1.1362940314110996E-3</v>
      </c>
      <c r="AB3792" s="28">
        <v>1.674017398499584E-7</v>
      </c>
      <c r="AC3792" s="29">
        <v>-4.2829876934060707E-3</v>
      </c>
      <c r="AD3792" s="30">
        <v>1.8343983581867853E-5</v>
      </c>
    </row>
    <row r="3793" spans="1:30">
      <c r="A3793" s="1">
        <v>14.355014000000001</v>
      </c>
      <c r="B3793" s="2">
        <v>36.944493999999999</v>
      </c>
      <c r="C3793" s="3">
        <v>31.725708999999998</v>
      </c>
      <c r="D3793" s="4">
        <v>30.421664</v>
      </c>
      <c r="E3793" s="5">
        <v>31.849934000000001</v>
      </c>
      <c r="F3793" s="6">
        <v>29.104562000000001</v>
      </c>
      <c r="G3793" s="7">
        <v>25.784700000000001</v>
      </c>
      <c r="H3793" s="8">
        <v>24.876821</v>
      </c>
      <c r="I3793" s="9">
        <v>26.755051999999999</v>
      </c>
      <c r="J3793" s="10">
        <v>24.738061999999999</v>
      </c>
      <c r="K3793" s="11">
        <v>29.988752000000002</v>
      </c>
      <c r="L3793" s="12">
        <v>26.181740000000001</v>
      </c>
      <c r="M3793" s="13">
        <v>28.606515999999999</v>
      </c>
      <c r="N3793" s="14">
        <v>52.561653</v>
      </c>
      <c r="O3793" s="15">
        <v>32.791018999999999</v>
      </c>
      <c r="P3793" s="16">
        <v>21.519881000000002</v>
      </c>
      <c r="Q3793" s="17">
        <v>21.510401999999999</v>
      </c>
      <c r="R3793" s="18">
        <v>14.355014000000001</v>
      </c>
      <c r="S3793" s="19">
        <v>14.348842691325126</v>
      </c>
      <c r="T3793" s="20">
        <v>4.9461336531533097E-2</v>
      </c>
      <c r="U3793" s="21">
        <v>2.8623816664046877E-3</v>
      </c>
      <c r="V3793" s="22">
        <v>3.9015001749345269E-7</v>
      </c>
      <c r="W3793" s="23">
        <v>6.1713086748742541E-3</v>
      </c>
      <c r="X3793" s="24">
        <v>3.8085050760578221E-5</v>
      </c>
      <c r="Y3793" s="25">
        <v>14.347485117834543</v>
      </c>
      <c r="Z3793" s="26">
        <v>6.0342902546200734E-2</v>
      </c>
      <c r="AA3793" s="27">
        <v>2.1008566175735972E-3</v>
      </c>
      <c r="AB3793" s="28">
        <v>9.5823530705102702E-7</v>
      </c>
      <c r="AC3793" s="29">
        <v>7.5288821654577731E-3</v>
      </c>
      <c r="AD3793" s="30">
        <v>5.6684066661348128E-5</v>
      </c>
    </row>
    <row r="3794" spans="1:30">
      <c r="A3794" s="1">
        <v>14.355014000000001</v>
      </c>
      <c r="B3794" s="2">
        <v>37.359214999999999</v>
      </c>
      <c r="C3794" s="3">
        <v>31.956112000000001</v>
      </c>
      <c r="D3794" s="4">
        <v>30.462736</v>
      </c>
      <c r="E3794" s="5">
        <v>31.917995999999999</v>
      </c>
      <c r="F3794" s="6">
        <v>29.082702000000001</v>
      </c>
      <c r="G3794" s="7">
        <v>25.774767000000001</v>
      </c>
      <c r="H3794" s="8">
        <v>24.850511999999998</v>
      </c>
      <c r="I3794" s="9">
        <v>26.729368000000001</v>
      </c>
      <c r="J3794" s="10">
        <v>24.725808000000001</v>
      </c>
      <c r="K3794" s="11">
        <v>29.986796999999999</v>
      </c>
      <c r="L3794" s="12">
        <v>26.188402</v>
      </c>
      <c r="M3794" s="13">
        <v>28.621984999999999</v>
      </c>
      <c r="N3794" s="14">
        <v>52.571491999999999</v>
      </c>
      <c r="O3794" s="15">
        <v>32.793835000000001</v>
      </c>
      <c r="P3794" s="16">
        <v>21.520094</v>
      </c>
      <c r="Q3794" s="17">
        <v>21.502656000000002</v>
      </c>
      <c r="R3794" s="18">
        <v>14.091062000000001</v>
      </c>
      <c r="S3794" s="19">
        <v>14.355800602321086</v>
      </c>
      <c r="T3794" s="20">
        <v>-2.1216585317732446</v>
      </c>
      <c r="U3794" s="21">
        <v>2.7229509540435404E-3</v>
      </c>
      <c r="V3794" s="22">
        <v>6.8281407617396569E-4</v>
      </c>
      <c r="W3794" s="23">
        <v>-0.26473860232108493</v>
      </c>
      <c r="X3794" s="24">
        <v>7.0086527558921558E-2</v>
      </c>
      <c r="Y3794" s="25">
        <v>14.35621827437781</v>
      </c>
      <c r="Z3794" s="26">
        <v>-2.124166053061241</v>
      </c>
      <c r="AA3794" s="27">
        <v>1.1392893039012272E-3</v>
      </c>
      <c r="AB3794" s="28">
        <v>6.4330367164869794E-4</v>
      </c>
      <c r="AC3794" s="29">
        <v>-0.26515627437780864</v>
      </c>
      <c r="AD3794" s="30">
        <v>7.0307849841919734E-2</v>
      </c>
    </row>
    <row r="3795" spans="1:30">
      <c r="A3795" s="1">
        <v>14.091062000000001</v>
      </c>
      <c r="B3795" s="2">
        <v>37.432398999999997</v>
      </c>
      <c r="C3795" s="3">
        <v>31.919288000000002</v>
      </c>
      <c r="D3795" s="4">
        <v>30.472000000000001</v>
      </c>
      <c r="E3795" s="5">
        <v>31.826297</v>
      </c>
      <c r="F3795" s="6">
        <v>29.097688000000002</v>
      </c>
      <c r="G3795" s="7">
        <v>25.772773000000001</v>
      </c>
      <c r="H3795" s="8">
        <v>24.869847</v>
      </c>
      <c r="I3795" s="9">
        <v>26.729844</v>
      </c>
      <c r="J3795" s="10">
        <v>24.718084000000001</v>
      </c>
      <c r="K3795" s="11">
        <v>29.991004</v>
      </c>
      <c r="L3795" s="12">
        <v>26.177955999999998</v>
      </c>
      <c r="M3795" s="13">
        <v>28.637053999999999</v>
      </c>
      <c r="N3795" s="14">
        <v>52.591396000000003</v>
      </c>
      <c r="O3795" s="15">
        <v>32.799185999999999</v>
      </c>
      <c r="P3795" s="16">
        <v>21.520361999999999</v>
      </c>
      <c r="Q3795" s="17">
        <v>21.476073</v>
      </c>
      <c r="R3795" s="18">
        <v>14.355014000000001</v>
      </c>
      <c r="S3795" s="19">
        <v>14.111922679579898</v>
      </c>
      <c r="T3795" s="20">
        <v>1.948478502235774</v>
      </c>
      <c r="U3795" s="21">
        <v>3.0349690902556048E-3</v>
      </c>
      <c r="V3795" s="22">
        <v>6.4208581987452279E-4</v>
      </c>
      <c r="W3795" s="23">
        <v>0.24309132042010262</v>
      </c>
      <c r="X3795" s="24">
        <v>5.9093390063588998E-2</v>
      </c>
      <c r="Y3795" s="25">
        <v>14.112541182679925</v>
      </c>
      <c r="Z3795" s="26">
        <v>1.9424881131739984</v>
      </c>
      <c r="AA3795" s="27">
        <v>1.179563360053943E-3</v>
      </c>
      <c r="AB3795" s="28">
        <v>5.5700694076824409E-4</v>
      </c>
      <c r="AC3795" s="29">
        <v>0.24247281732007586</v>
      </c>
      <c r="AD3795" s="30">
        <v>5.8793067139134882E-2</v>
      </c>
    </row>
    <row r="3796" spans="1:30">
      <c r="A3796" s="1">
        <v>14.355014000000001</v>
      </c>
      <c r="B3796" s="2">
        <v>37.186613000000001</v>
      </c>
      <c r="C3796" s="3">
        <v>31.744658000000001</v>
      </c>
      <c r="D3796" s="4">
        <v>30.501138999999998</v>
      </c>
      <c r="E3796" s="5">
        <v>31.792178</v>
      </c>
      <c r="F3796" s="6">
        <v>29.107571</v>
      </c>
      <c r="G3796" s="7">
        <v>25.807352000000002</v>
      </c>
      <c r="H3796" s="8">
        <v>24.927842999999999</v>
      </c>
      <c r="I3796" s="9">
        <v>26.733878000000001</v>
      </c>
      <c r="J3796" s="10">
        <v>24.715765999999999</v>
      </c>
      <c r="K3796" s="11">
        <v>29.988102000000001</v>
      </c>
      <c r="L3796" s="12">
        <v>26.158201999999999</v>
      </c>
      <c r="M3796" s="13">
        <v>28.627886</v>
      </c>
      <c r="N3796" s="14">
        <v>52.598197999999996</v>
      </c>
      <c r="O3796" s="15">
        <v>32.810040999999998</v>
      </c>
      <c r="P3796" s="16">
        <v>21.537434000000001</v>
      </c>
      <c r="Q3796" s="17">
        <v>21.447258999999999</v>
      </c>
      <c r="R3796" s="18">
        <v>14.355014000000001</v>
      </c>
      <c r="S3796" s="19">
        <v>14.355018393565214</v>
      </c>
      <c r="T3796" s="20">
        <v>-3.5209412338234501E-5</v>
      </c>
      <c r="U3796" s="21">
        <v>2.6470924752811172E-3</v>
      </c>
      <c r="V3796" s="22">
        <v>1.8279541716751033E-13</v>
      </c>
      <c r="W3796" s="23">
        <v>-4.393565212978956E-6</v>
      </c>
      <c r="X3796" s="24">
        <v>1.9303415280698817E-11</v>
      </c>
      <c r="Y3796" s="25">
        <v>14.352247403487279</v>
      </c>
      <c r="Z3796" s="26">
        <v>2.2161799424711717E-2</v>
      </c>
      <c r="AA3796" s="27">
        <v>1.0134232989957852E-3</v>
      </c>
      <c r="AB3796" s="28">
        <v>6.2280384477050811E-8</v>
      </c>
      <c r="AC3796" s="29">
        <v>2.7665965127212644E-3</v>
      </c>
      <c r="AD3796" s="30">
        <v>7.6540562642014616E-6</v>
      </c>
    </row>
    <row r="3797" spans="1:30">
      <c r="A3797" s="1">
        <v>14.355014000000001</v>
      </c>
      <c r="B3797" s="2">
        <v>37.166643000000001</v>
      </c>
      <c r="C3797" s="3">
        <v>31.484268</v>
      </c>
      <c r="D3797" s="4">
        <v>30.425255</v>
      </c>
      <c r="E3797" s="5">
        <v>31.8416</v>
      </c>
      <c r="F3797" s="6">
        <v>29.119561000000001</v>
      </c>
      <c r="G3797" s="7">
        <v>25.814036999999999</v>
      </c>
      <c r="H3797" s="8">
        <v>24.918925000000002</v>
      </c>
      <c r="I3797" s="9">
        <v>26.748746000000001</v>
      </c>
      <c r="J3797" s="10">
        <v>24.717593000000001</v>
      </c>
      <c r="K3797" s="11">
        <v>29.985049</v>
      </c>
      <c r="L3797" s="12">
        <v>26.157064999999999</v>
      </c>
      <c r="M3797" s="13">
        <v>28.584150000000001</v>
      </c>
      <c r="N3797" s="14">
        <v>52.574685000000002</v>
      </c>
      <c r="O3797" s="15">
        <v>32.811556000000003</v>
      </c>
      <c r="P3797" s="16">
        <v>21.547965000000001</v>
      </c>
      <c r="Q3797" s="17">
        <v>21.437695000000001</v>
      </c>
      <c r="R3797" s="18">
        <v>14.355014000000001</v>
      </c>
      <c r="S3797" s="19">
        <v>14.352478289897451</v>
      </c>
      <c r="T3797" s="20">
        <v>2.0320235205449417E-2</v>
      </c>
      <c r="U3797" s="21">
        <v>2.5893572729230835E-3</v>
      </c>
      <c r="V3797" s="22">
        <v>5.9552902831408464E-8</v>
      </c>
      <c r="W3797" s="23">
        <v>2.5357101025491602E-3</v>
      </c>
      <c r="X3797" s="24">
        <v>6.4298257241698729E-6</v>
      </c>
      <c r="Y3797" s="25">
        <v>14.348589939154197</v>
      </c>
      <c r="Z3797" s="26">
        <v>5.1459425172255782E-2</v>
      </c>
      <c r="AA3797" s="27">
        <v>9.9543554503617052E-4</v>
      </c>
      <c r="AB3797" s="28">
        <v>3.2982649998051908E-7</v>
      </c>
      <c r="AC3797" s="29">
        <v>6.4240608458039361E-3</v>
      </c>
      <c r="AD3797" s="30">
        <v>4.1268557750591181E-5</v>
      </c>
    </row>
    <row r="3798" spans="1:30">
      <c r="A3798" s="1">
        <v>14.355014000000001</v>
      </c>
      <c r="B3798" s="2">
        <v>36.944007999999997</v>
      </c>
      <c r="C3798" s="3">
        <v>31.771777</v>
      </c>
      <c r="D3798" s="4">
        <v>30.399065</v>
      </c>
      <c r="E3798" s="5">
        <v>31.837115000000001</v>
      </c>
      <c r="F3798" s="6">
        <v>29.116261000000002</v>
      </c>
      <c r="G3798" s="7">
        <v>25.809919000000001</v>
      </c>
      <c r="H3798" s="8">
        <v>24.894259999999999</v>
      </c>
      <c r="I3798" s="9">
        <v>26.73638</v>
      </c>
      <c r="J3798" s="10">
        <v>24.711143</v>
      </c>
      <c r="K3798" s="11">
        <v>29.983179</v>
      </c>
      <c r="L3798" s="12">
        <v>26.155621</v>
      </c>
      <c r="M3798" s="13">
        <v>28.597913999999999</v>
      </c>
      <c r="N3798" s="14">
        <v>52.595360999999997</v>
      </c>
      <c r="O3798" s="15">
        <v>32.824809999999999</v>
      </c>
      <c r="P3798" s="16">
        <v>21.551234000000001</v>
      </c>
      <c r="Q3798" s="17">
        <v>21.402902999999998</v>
      </c>
      <c r="R3798" s="18">
        <v>14.355014000000001</v>
      </c>
      <c r="S3798" s="19">
        <v>14.345133207903952</v>
      </c>
      <c r="T3798" s="20">
        <v>7.9177999057722853E-2</v>
      </c>
      <c r="U3798" s="21">
        <v>2.5141692152704097E-3</v>
      </c>
      <c r="V3798" s="22">
        <v>8.7785807548754206E-7</v>
      </c>
      <c r="W3798" s="23">
        <v>9.8807920960481965E-3</v>
      </c>
      <c r="X3798" s="24">
        <v>9.7630052445328515E-5</v>
      </c>
      <c r="Y3798" s="25">
        <v>14.343086570736048</v>
      </c>
      <c r="Z3798" s="26">
        <v>9.5565571673084937E-2</v>
      </c>
      <c r="AA3798" s="27">
        <v>1.4522960945888379E-3</v>
      </c>
      <c r="AB3798" s="28">
        <v>1.6603486344143209E-6</v>
      </c>
      <c r="AC3798" s="29">
        <v>1.1927429263952405E-2</v>
      </c>
      <c r="AD3798" s="30">
        <v>1.4226356884658822E-4</v>
      </c>
    </row>
    <row r="3799" spans="1:30">
      <c r="A3799" s="1">
        <v>14.355014000000001</v>
      </c>
      <c r="B3799" s="2">
        <v>37.417402000000003</v>
      </c>
      <c r="C3799" s="3">
        <v>31.902816000000001</v>
      </c>
      <c r="D3799" s="4">
        <v>30.424368000000001</v>
      </c>
      <c r="E3799" s="5">
        <v>31.879125999999999</v>
      </c>
      <c r="F3799" s="6">
        <v>29.115482</v>
      </c>
      <c r="G3799" s="7">
        <v>25.812653999999998</v>
      </c>
      <c r="H3799" s="8">
        <v>24.891302</v>
      </c>
      <c r="I3799" s="9">
        <v>26.748321000000001</v>
      </c>
      <c r="J3799" s="10">
        <v>24.705862</v>
      </c>
      <c r="K3799" s="11">
        <v>29.979707000000001</v>
      </c>
      <c r="L3799" s="12">
        <v>26.157268999999999</v>
      </c>
      <c r="M3799" s="13">
        <v>28.603656999999998</v>
      </c>
      <c r="N3799" s="14">
        <v>52.612907999999997</v>
      </c>
      <c r="O3799" s="15">
        <v>32.835154000000003</v>
      </c>
      <c r="P3799" s="16">
        <v>21.546438999999999</v>
      </c>
      <c r="Q3799" s="17">
        <v>21.396789999999999</v>
      </c>
      <c r="R3799" s="18">
        <v>14.355014000000001</v>
      </c>
      <c r="S3799" s="19">
        <v>14.356452106297846</v>
      </c>
      <c r="T3799" s="20">
        <v>-1.1521936984163147E-2</v>
      </c>
      <c r="U3799" s="21">
        <v>2.1546396582407057E-3</v>
      </c>
      <c r="V3799" s="22">
        <v>1.5925383267455413E-8</v>
      </c>
      <c r="W3799" s="23">
        <v>-1.4381062978454651E-3</v>
      </c>
      <c r="X3799" s="24">
        <v>2.0681497239027895E-6</v>
      </c>
      <c r="Y3799" s="25">
        <v>14.356174984206696</v>
      </c>
      <c r="Z3799" s="26">
        <v>-9.2991576965464774E-3</v>
      </c>
      <c r="AA3799" s="27">
        <v>8.2067076101283902E-4</v>
      </c>
      <c r="AB3799" s="28">
        <v>8.8781557154654635E-9</v>
      </c>
      <c r="AC3799" s="29">
        <v>-1.1609842066953036E-3</v>
      </c>
      <c r="AD3799" s="30">
        <v>1.3478843281959233E-6</v>
      </c>
    </row>
    <row r="3800" spans="1:30">
      <c r="A3800" s="1">
        <v>14.355014000000001</v>
      </c>
      <c r="B3800" s="2">
        <v>37.368088999999998</v>
      </c>
      <c r="C3800" s="3">
        <v>31.866112999999999</v>
      </c>
      <c r="D3800" s="4">
        <v>30.472442000000001</v>
      </c>
      <c r="E3800" s="5">
        <v>31.780562</v>
      </c>
      <c r="F3800" s="6">
        <v>29.133914000000001</v>
      </c>
      <c r="G3800" s="7">
        <v>25.844277999999999</v>
      </c>
      <c r="H3800" s="8">
        <v>24.935563999999999</v>
      </c>
      <c r="I3800" s="9">
        <v>26.746621999999999</v>
      </c>
      <c r="J3800" s="10">
        <v>24.699621</v>
      </c>
      <c r="K3800" s="11">
        <v>29.968938999999999</v>
      </c>
      <c r="L3800" s="12">
        <v>26.147010000000002</v>
      </c>
      <c r="M3800" s="13">
        <v>28.629556999999998</v>
      </c>
      <c r="N3800" s="14">
        <v>52.628093999999997</v>
      </c>
      <c r="O3800" s="15">
        <v>32.853209999999997</v>
      </c>
      <c r="P3800" s="16">
        <v>21.545617</v>
      </c>
      <c r="Q3800" s="17">
        <v>21.392385999999998</v>
      </c>
      <c r="R3800" s="18">
        <v>14.355014000000001</v>
      </c>
      <c r="S3800" s="19">
        <v>14.357728218842865</v>
      </c>
      <c r="T3800" s="20">
        <v>-2.1754868462767325E-2</v>
      </c>
      <c r="U3800" s="21">
        <v>2.9680946052238824E-3</v>
      </c>
      <c r="V3800" s="22">
        <v>7.8272481355179681E-8</v>
      </c>
      <c r="W3800" s="23">
        <v>-2.714218842864824E-3</v>
      </c>
      <c r="X3800" s="24">
        <v>7.3669839269624635E-6</v>
      </c>
      <c r="Y3800" s="25">
        <v>14.358768812455022</v>
      </c>
      <c r="Z3800" s="26">
        <v>-3.0073926082373241E-2</v>
      </c>
      <c r="AA3800" s="27">
        <v>7.4970314612011753E-4</v>
      </c>
      <c r="AB3800" s="28">
        <v>8.4821376562511447E-8</v>
      </c>
      <c r="AC3800" s="29">
        <v>-3.7548124550212947E-3</v>
      </c>
      <c r="AD3800" s="30">
        <v>1.4098616572383042E-5</v>
      </c>
    </row>
    <row r="3801" spans="1:30">
      <c r="A3801" s="1">
        <v>14.355014000000001</v>
      </c>
      <c r="B3801" s="2">
        <v>37.142693999999999</v>
      </c>
      <c r="C3801" s="3">
        <v>31.56758</v>
      </c>
      <c r="D3801" s="4">
        <v>30.446012</v>
      </c>
      <c r="E3801" s="5">
        <v>31.756188000000002</v>
      </c>
      <c r="F3801" s="6">
        <v>29.138888000000001</v>
      </c>
      <c r="G3801" s="7">
        <v>25.887512000000001</v>
      </c>
      <c r="H3801" s="8">
        <v>24.986633999999999</v>
      </c>
      <c r="I3801" s="9">
        <v>26.782233999999999</v>
      </c>
      <c r="J3801" s="10">
        <v>24.705081</v>
      </c>
      <c r="K3801" s="11">
        <v>29.964164</v>
      </c>
      <c r="L3801" s="12">
        <v>26.129339000000002</v>
      </c>
      <c r="M3801" s="13">
        <v>28.590461000000001</v>
      </c>
      <c r="N3801" s="14">
        <v>52.595278999999998</v>
      </c>
      <c r="O3801" s="15">
        <v>32.861958999999999</v>
      </c>
      <c r="P3801" s="16">
        <v>21.559335000000001</v>
      </c>
      <c r="Q3801" s="17">
        <v>21.430924000000001</v>
      </c>
      <c r="R3801" s="18">
        <v>14.355014000000001</v>
      </c>
      <c r="S3801" s="19">
        <v>14.35626429024382</v>
      </c>
      <c r="T3801" s="20">
        <v>-1.0020060392484039E-2</v>
      </c>
      <c r="U3801" s="21">
        <v>2.7288311447259531E-3</v>
      </c>
      <c r="V3801" s="22">
        <v>1.5262707188660308E-8</v>
      </c>
      <c r="W3801" s="23">
        <v>-1.2502902438189523E-3</v>
      </c>
      <c r="X3801" s="24">
        <v>1.5632256937888552E-6</v>
      </c>
      <c r="Y3801" s="25">
        <v>14.354774549627601</v>
      </c>
      <c r="Z3801" s="26">
        <v>1.9178880307378955E-3</v>
      </c>
      <c r="AA3801" s="27">
        <v>7.7664040904035713E-4</v>
      </c>
      <c r="AB3801" s="28">
        <v>3.573665632945574E-10</v>
      </c>
      <c r="AC3801" s="29">
        <v>2.3945037239947453E-4</v>
      </c>
      <c r="AD3801" s="30">
        <v>5.7336480842247031E-8</v>
      </c>
    </row>
    <row r="3802" spans="1:30">
      <c r="A3802" s="1">
        <v>14.355014000000001</v>
      </c>
      <c r="B3802" s="2">
        <v>37.060513</v>
      </c>
      <c r="C3802" s="3">
        <v>31.526059</v>
      </c>
      <c r="D3802" s="4">
        <v>30.375344999999999</v>
      </c>
      <c r="E3802" s="5">
        <v>31.804832999999999</v>
      </c>
      <c r="F3802" s="6">
        <v>29.142251000000002</v>
      </c>
      <c r="G3802" s="7">
        <v>25.888722000000001</v>
      </c>
      <c r="H3802" s="8">
        <v>24.978553999999999</v>
      </c>
      <c r="I3802" s="9">
        <v>26.802607999999999</v>
      </c>
      <c r="J3802" s="10">
        <v>24.708026</v>
      </c>
      <c r="K3802" s="11">
        <v>29.955295</v>
      </c>
      <c r="L3802" s="12">
        <v>26.124476999999999</v>
      </c>
      <c r="M3802" s="13">
        <v>28.577307000000001</v>
      </c>
      <c r="N3802" s="14">
        <v>52.570507999999997</v>
      </c>
      <c r="O3802" s="15">
        <v>32.876122000000002</v>
      </c>
      <c r="P3802" s="16">
        <v>21.574497999999998</v>
      </c>
      <c r="Q3802" s="17">
        <v>21.438625999999999</v>
      </c>
      <c r="R3802" s="18">
        <v>14.091062000000001</v>
      </c>
      <c r="S3802" s="19">
        <v>14.353251248006979</v>
      </c>
      <c r="T3802" s="20">
        <v>-2.1007116522253941</v>
      </c>
      <c r="U3802" s="21">
        <v>2.2330267683574579E-3</v>
      </c>
      <c r="V3802" s="22">
        <v>5.4868765427170015E-4</v>
      </c>
      <c r="W3802" s="23">
        <v>-0.26218924800697785</v>
      </c>
      <c r="X3802" s="24">
        <v>6.8743201770464543E-2</v>
      </c>
      <c r="Y3802" s="25">
        <v>14.351170403378008</v>
      </c>
      <c r="Z3802" s="26">
        <v>-2.0833997816807184</v>
      </c>
      <c r="AA3802" s="27">
        <v>8.2495165168023504E-4</v>
      </c>
      <c r="AB3802" s="28">
        <v>4.4796301382556001E-4</v>
      </c>
      <c r="AC3802" s="29">
        <v>-0.26010840337800722</v>
      </c>
      <c r="AD3802" s="30">
        <v>6.765638150785612E-2</v>
      </c>
    </row>
    <row r="3803" spans="1:30">
      <c r="A3803" s="1">
        <v>14.091062000000001</v>
      </c>
      <c r="B3803" s="2">
        <v>37.076113999999997</v>
      </c>
      <c r="C3803" s="3">
        <v>31.819590000000002</v>
      </c>
      <c r="D3803" s="4">
        <v>30.375620000000001</v>
      </c>
      <c r="E3803" s="5">
        <v>31.812342000000001</v>
      </c>
      <c r="F3803" s="6">
        <v>29.117687</v>
      </c>
      <c r="G3803" s="7">
        <v>25.903110000000002</v>
      </c>
      <c r="H3803" s="8">
        <v>24.957438</v>
      </c>
      <c r="I3803" s="9">
        <v>26.810144000000001</v>
      </c>
      <c r="J3803" s="10">
        <v>24.694434000000001</v>
      </c>
      <c r="K3803" s="11">
        <v>29.936081000000001</v>
      </c>
      <c r="L3803" s="12">
        <v>26.116461000000001</v>
      </c>
      <c r="M3803" s="13">
        <v>28.585355</v>
      </c>
      <c r="N3803" s="14">
        <v>52.579729999999998</v>
      </c>
      <c r="O3803" s="15">
        <v>32.901690000000002</v>
      </c>
      <c r="P3803" s="16">
        <v>21.586023000000001</v>
      </c>
      <c r="Q3803" s="17">
        <v>21.462779999999999</v>
      </c>
      <c r="R3803" s="18">
        <v>14.355014000000001</v>
      </c>
      <c r="S3803" s="19">
        <v>14.106022615384711</v>
      </c>
      <c r="T3803" s="20">
        <v>1.9960360814754441</v>
      </c>
      <c r="U3803" s="21">
        <v>3.300770144266624E-3</v>
      </c>
      <c r="V3803" s="22">
        <v>7.3301933417965791E-4</v>
      </c>
      <c r="W3803" s="23">
        <v>0.24899138461528914</v>
      </c>
      <c r="X3803" s="24">
        <v>6.1996709612638846E-2</v>
      </c>
      <c r="Y3803" s="25">
        <v>14.107220843804452</v>
      </c>
      <c r="Z3803" s="26">
        <v>1.9848534394746951</v>
      </c>
      <c r="AA3803" s="27">
        <v>9.2114210569461583E-4</v>
      </c>
      <c r="AB3803" s="28">
        <v>4.5403963640240088E-4</v>
      </c>
      <c r="AC3803" s="29">
        <v>0.24779315619554865</v>
      </c>
      <c r="AD3803" s="30">
        <v>6.1401448257351568E-2</v>
      </c>
    </row>
    <row r="3804" spans="1:30">
      <c r="A3804" s="1">
        <v>14.355014000000001</v>
      </c>
      <c r="B3804" s="2">
        <v>37.431967999999998</v>
      </c>
      <c r="C3804" s="3">
        <v>31.888444</v>
      </c>
      <c r="D3804" s="4">
        <v>30.387499999999999</v>
      </c>
      <c r="E3804" s="5">
        <v>31.802285999999999</v>
      </c>
      <c r="F3804" s="6">
        <v>29.096833</v>
      </c>
      <c r="G3804" s="7">
        <v>25.890439000000001</v>
      </c>
      <c r="H3804" s="8">
        <v>24.978491000000002</v>
      </c>
      <c r="I3804" s="9">
        <v>26.819994999999999</v>
      </c>
      <c r="J3804" s="10">
        <v>24.713498999999999</v>
      </c>
      <c r="K3804" s="11">
        <v>29.945477</v>
      </c>
      <c r="L3804" s="12">
        <v>26.101272999999999</v>
      </c>
      <c r="M3804" s="13">
        <v>28.578980999999999</v>
      </c>
      <c r="N3804" s="14">
        <v>52.562381000000002</v>
      </c>
      <c r="O3804" s="15">
        <v>32.882767999999999</v>
      </c>
      <c r="P3804" s="16">
        <v>21.606846000000001</v>
      </c>
      <c r="Q3804" s="17">
        <v>21.478631</v>
      </c>
      <c r="R3804" s="18">
        <v>14.355014000000001</v>
      </c>
      <c r="S3804" s="19">
        <v>14.355303865731951</v>
      </c>
      <c r="T3804" s="20">
        <v>-2.3225924879112193E-3</v>
      </c>
      <c r="U3804" s="21">
        <v>2.3459382742678685E-3</v>
      </c>
      <c r="V3804" s="22">
        <v>7.0470951410783189E-10</v>
      </c>
      <c r="W3804" s="23">
        <v>-2.8986573195055598E-4</v>
      </c>
      <c r="X3804" s="24">
        <v>8.4022142559231568E-8</v>
      </c>
      <c r="Y3804" s="25">
        <v>14.357712205395014</v>
      </c>
      <c r="Z3804" s="26">
        <v>-2.1613791518503546E-2</v>
      </c>
      <c r="AA3804" s="27">
        <v>9.9850345302393215E-4</v>
      </c>
      <c r="AB3804" s="28">
        <v>5.8365385905666375E-8</v>
      </c>
      <c r="AC3804" s="29">
        <v>-2.698205395013531E-3</v>
      </c>
      <c r="AD3804" s="30">
        <v>7.2803123536801249E-6</v>
      </c>
    </row>
    <row r="3805" spans="1:30">
      <c r="A3805" s="1">
        <v>14.355014000000001</v>
      </c>
      <c r="B3805" s="2">
        <v>37.284753000000002</v>
      </c>
      <c r="C3805" s="3">
        <v>31.843874</v>
      </c>
      <c r="D3805" s="4">
        <v>30.451117</v>
      </c>
      <c r="E3805" s="5">
        <v>31.721539</v>
      </c>
      <c r="F3805" s="6">
        <v>29.098586999999998</v>
      </c>
      <c r="G3805" s="7">
        <v>25.910727999999999</v>
      </c>
      <c r="H3805" s="8">
        <v>25.039923000000002</v>
      </c>
      <c r="I3805" s="9">
        <v>26.841659</v>
      </c>
      <c r="J3805" s="10">
        <v>24.728580000000001</v>
      </c>
      <c r="K3805" s="11">
        <v>29.938836999999999</v>
      </c>
      <c r="L3805" s="12">
        <v>26.085386</v>
      </c>
      <c r="M3805" s="13">
        <v>28.577366999999999</v>
      </c>
      <c r="N3805" s="14">
        <v>52.569110000000002</v>
      </c>
      <c r="O3805" s="15">
        <v>32.889127000000002</v>
      </c>
      <c r="P3805" s="16">
        <v>21.625727000000001</v>
      </c>
      <c r="Q3805" s="17">
        <v>21.504964999999999</v>
      </c>
      <c r="R3805" s="18">
        <v>14.091062000000001</v>
      </c>
      <c r="S3805" s="19">
        <v>14.354700535560694</v>
      </c>
      <c r="T3805" s="20">
        <v>-2.1127707332270602</v>
      </c>
      <c r="U3805" s="21">
        <v>2.6552774263070567E-3</v>
      </c>
      <c r="V3805" s="22">
        <v>6.602324241453926E-4</v>
      </c>
      <c r="W3805" s="23">
        <v>-0.26363853556069294</v>
      </c>
      <c r="X3805" s="24">
        <v>6.9505277432586762E-2</v>
      </c>
      <c r="Y3805" s="25">
        <v>14.354078922729663</v>
      </c>
      <c r="Z3805" s="26">
        <v>-2.1067896155985468</v>
      </c>
      <c r="AA3805" s="27">
        <v>9.1350450762229802E-4</v>
      </c>
      <c r="AB3805" s="28">
        <v>5.0729427020965601E-4</v>
      </c>
      <c r="AC3805" s="29">
        <v>-0.26301692272966193</v>
      </c>
      <c r="AD3805" s="30">
        <v>6.9177901642180947E-2</v>
      </c>
    </row>
    <row r="3806" spans="1:30">
      <c r="A3806" s="1">
        <v>14.091062000000001</v>
      </c>
      <c r="B3806" s="2">
        <v>37.169378000000002</v>
      </c>
      <c r="C3806" s="3">
        <v>31.470756000000002</v>
      </c>
      <c r="D3806" s="4">
        <v>30.377365000000001</v>
      </c>
      <c r="E3806" s="5">
        <v>31.741817000000001</v>
      </c>
      <c r="F3806" s="6">
        <v>29.100631</v>
      </c>
      <c r="G3806" s="7">
        <v>25.914041999999998</v>
      </c>
      <c r="H3806" s="8">
        <v>25.072037000000002</v>
      </c>
      <c r="I3806" s="9">
        <v>26.856828</v>
      </c>
      <c r="J3806" s="10">
        <v>24.736556</v>
      </c>
      <c r="K3806" s="11">
        <v>29.947617999999999</v>
      </c>
      <c r="L3806" s="12">
        <v>26.067734000000002</v>
      </c>
      <c r="M3806" s="13">
        <v>28.536370999999999</v>
      </c>
      <c r="N3806" s="14">
        <v>52.54757</v>
      </c>
      <c r="O3806" s="15">
        <v>32.865318000000002</v>
      </c>
      <c r="P3806" s="16">
        <v>21.650248000000001</v>
      </c>
      <c r="Q3806" s="17">
        <v>21.522687999999999</v>
      </c>
      <c r="R3806" s="18">
        <v>14.091062000000001</v>
      </c>
      <c r="S3806" s="19">
        <v>14.104338138766655</v>
      </c>
      <c r="T3806" s="20">
        <v>-0.10640549421857091</v>
      </c>
      <c r="U3806" s="21">
        <v>2.8793345396674725E-3</v>
      </c>
      <c r="V3806" s="22">
        <v>1.8163519776434724E-6</v>
      </c>
      <c r="W3806" s="23">
        <v>-1.3276138766654455E-2</v>
      </c>
      <c r="X3806" s="24">
        <v>1.7625586055146526E-4</v>
      </c>
      <c r="Y3806" s="25">
        <v>14.099279312174097</v>
      </c>
      <c r="Z3806" s="26">
        <v>-6.5826514464159505E-2</v>
      </c>
      <c r="AA3806" s="27">
        <v>1.0680703234720809E-3</v>
      </c>
      <c r="AB3806" s="28">
        <v>5.791294969903389E-7</v>
      </c>
      <c r="AC3806" s="29">
        <v>-8.2173121740964916E-3</v>
      </c>
      <c r="AD3806" s="30">
        <v>6.7524219366554408E-5</v>
      </c>
    </row>
    <row r="3807" spans="1:30">
      <c r="A3807" s="1">
        <v>14.091062000000001</v>
      </c>
      <c r="B3807" s="2">
        <v>36.959079000000003</v>
      </c>
      <c r="C3807" s="3">
        <v>31.649132000000002</v>
      </c>
      <c r="D3807" s="4">
        <v>30.324645</v>
      </c>
      <c r="E3807" s="5">
        <v>31.750288999999999</v>
      </c>
      <c r="F3807" s="6">
        <v>29.101057000000001</v>
      </c>
      <c r="G3807" s="7">
        <v>25.875337999999999</v>
      </c>
      <c r="H3807" s="8">
        <v>25.036394999999999</v>
      </c>
      <c r="I3807" s="9">
        <v>26.874016999999998</v>
      </c>
      <c r="J3807" s="10">
        <v>24.734121999999999</v>
      </c>
      <c r="K3807" s="11">
        <v>29.954267000000002</v>
      </c>
      <c r="L3807" s="12">
        <v>26.072423000000001</v>
      </c>
      <c r="M3807" s="13">
        <v>28.489273000000001</v>
      </c>
      <c r="N3807" s="14">
        <v>52.544865999999999</v>
      </c>
      <c r="O3807" s="15">
        <v>32.846895000000004</v>
      </c>
      <c r="P3807" s="16">
        <v>21.652123</v>
      </c>
      <c r="Q3807" s="17">
        <v>21.548978999999999</v>
      </c>
      <c r="R3807" s="18">
        <v>14.355014000000001</v>
      </c>
      <c r="S3807" s="19">
        <v>14.101036733531474</v>
      </c>
      <c r="T3807" s="20">
        <v>2.0358799583847338</v>
      </c>
      <c r="U3807" s="21">
        <v>3.1780047289398741E-3</v>
      </c>
      <c r="V3807" s="22">
        <v>7.3412287362419548E-4</v>
      </c>
      <c r="W3807" s="23">
        <v>0.25397726646852625</v>
      </c>
      <c r="X3807" s="24">
        <v>6.450445188282479E-2</v>
      </c>
      <c r="Y3807" s="25">
        <v>14.092472027860918</v>
      </c>
      <c r="Z3807" s="26">
        <v>2.1034855695493673</v>
      </c>
      <c r="AA3807" s="27">
        <v>1.3887491358112142E-3</v>
      </c>
      <c r="AB3807" s="28">
        <v>7.69159545184864E-4</v>
      </c>
      <c r="AC3807" s="29">
        <v>0.2625419721390827</v>
      </c>
      <c r="AD3807" s="30">
        <v>6.8928287134678884E-2</v>
      </c>
    </row>
    <row r="3808" spans="1:30">
      <c r="A3808" s="1">
        <v>14.355014000000001</v>
      </c>
      <c r="B3808" s="2">
        <v>37.311624999999999</v>
      </c>
      <c r="C3808" s="3">
        <v>31.911629999999999</v>
      </c>
      <c r="D3808" s="4">
        <v>30.362888000000002</v>
      </c>
      <c r="E3808" s="5">
        <v>31.789221000000001</v>
      </c>
      <c r="F3808" s="6">
        <v>29.071957999999999</v>
      </c>
      <c r="G3808" s="7">
        <v>25.843278999999999</v>
      </c>
      <c r="H3808" s="8">
        <v>25.012985</v>
      </c>
      <c r="I3808" s="9">
        <v>26.877044999999999</v>
      </c>
      <c r="J3808" s="10">
        <v>24.74727</v>
      </c>
      <c r="K3808" s="11">
        <v>29.968712</v>
      </c>
      <c r="L3808" s="12">
        <v>26.084824999999999</v>
      </c>
      <c r="M3808" s="13">
        <v>28.48096</v>
      </c>
      <c r="N3808" s="14">
        <v>52.549266000000003</v>
      </c>
      <c r="O3808" s="15">
        <v>32.831206999999999</v>
      </c>
      <c r="P3808" s="16">
        <v>21.653991999999999</v>
      </c>
      <c r="Q3808" s="17">
        <v>21.557364</v>
      </c>
      <c r="R3808" s="18">
        <v>14.355014000000001</v>
      </c>
      <c r="S3808" s="19">
        <v>14.352254312182074</v>
      </c>
      <c r="T3808" s="20">
        <v>2.2119943750081195E-2</v>
      </c>
      <c r="U3808" s="21">
        <v>3.0253085072515641E-3</v>
      </c>
      <c r="V3808" s="22">
        <v>8.2486156204026121E-8</v>
      </c>
      <c r="W3808" s="23">
        <v>2.7596878179263484E-3</v>
      </c>
      <c r="X3808" s="24">
        <v>7.6158768524110902E-6</v>
      </c>
      <c r="Y3808" s="25">
        <v>14.343854422372667</v>
      </c>
      <c r="Z3808" s="26">
        <v>8.9398243568163158E-2</v>
      </c>
      <c r="AA3808" s="27">
        <v>1.1147848861514441E-3</v>
      </c>
      <c r="AB3808" s="28">
        <v>1.1149194000355838E-6</v>
      </c>
      <c r="AC3808" s="29">
        <v>1.1159577627333661E-2</v>
      </c>
      <c r="AD3808" s="30">
        <v>1.2453617282048599E-4</v>
      </c>
    </row>
    <row r="3809" spans="1:30">
      <c r="A3809" s="1">
        <v>14.355014000000001</v>
      </c>
      <c r="B3809" s="2">
        <v>37.464005</v>
      </c>
      <c r="C3809" s="3">
        <v>31.911657999999999</v>
      </c>
      <c r="D3809" s="4">
        <v>30.381744999999999</v>
      </c>
      <c r="E3809" s="5">
        <v>31.710694</v>
      </c>
      <c r="F3809" s="6">
        <v>29.060169999999999</v>
      </c>
      <c r="G3809" s="7">
        <v>25.847369</v>
      </c>
      <c r="H3809" s="8">
        <v>25.016687000000001</v>
      </c>
      <c r="I3809" s="9">
        <v>26.896481000000001</v>
      </c>
      <c r="J3809" s="10">
        <v>24.763226</v>
      </c>
      <c r="K3809" s="11">
        <v>29.985541000000001</v>
      </c>
      <c r="L3809" s="12">
        <v>26.086825999999999</v>
      </c>
      <c r="M3809" s="13">
        <v>28.509920000000001</v>
      </c>
      <c r="N3809" s="14">
        <v>52.552985999999997</v>
      </c>
      <c r="O3809" s="15">
        <v>32.842055000000002</v>
      </c>
      <c r="P3809" s="16">
        <v>21.633081000000001</v>
      </c>
      <c r="Q3809" s="17">
        <v>21.576646</v>
      </c>
      <c r="R3809" s="18">
        <v>14.355014000000001</v>
      </c>
      <c r="S3809" s="19">
        <v>14.357659288123228</v>
      </c>
      <c r="T3809" s="20">
        <v>-2.119649071412345E-2</v>
      </c>
      <c r="U3809" s="21">
        <v>2.4141255968123609E-3</v>
      </c>
      <c r="V3809" s="22">
        <v>6.0403902119064316E-8</v>
      </c>
      <c r="W3809" s="23">
        <v>-2.6452881232277292E-3</v>
      </c>
      <c r="X3809" s="24">
        <v>6.9975492548896816E-6</v>
      </c>
      <c r="Y3809" s="25">
        <v>14.354269103252193</v>
      </c>
      <c r="Z3809" s="26">
        <v>5.9676217466841089E-3</v>
      </c>
      <c r="AA3809" s="27">
        <v>1.2250927330634278E-3</v>
      </c>
      <c r="AB3809" s="28">
        <v>5.4602676296522617E-9</v>
      </c>
      <c r="AC3809" s="29">
        <v>7.4489674780764403E-4</v>
      </c>
      <c r="AD3809" s="30">
        <v>5.5487116489440483E-7</v>
      </c>
    </row>
    <row r="3810" spans="1:30">
      <c r="A3810" s="1">
        <v>14.355014000000001</v>
      </c>
      <c r="B3810" s="2">
        <v>37.234696999999997</v>
      </c>
      <c r="C3810" s="3">
        <v>31.788145</v>
      </c>
      <c r="D3810" s="4">
        <v>30.451053999999999</v>
      </c>
      <c r="E3810" s="5">
        <v>31.650984000000001</v>
      </c>
      <c r="F3810" s="6">
        <v>29.070768999999999</v>
      </c>
      <c r="G3810" s="7">
        <v>25.874648000000001</v>
      </c>
      <c r="H3810" s="8">
        <v>25.064895</v>
      </c>
      <c r="I3810" s="9">
        <v>26.922554999999999</v>
      </c>
      <c r="J3810" s="10">
        <v>24.783145000000001</v>
      </c>
      <c r="K3810" s="11">
        <v>29.986931999999999</v>
      </c>
      <c r="L3810" s="12">
        <v>26.075703000000001</v>
      </c>
      <c r="M3810" s="13">
        <v>28.469086000000001</v>
      </c>
      <c r="N3810" s="14">
        <v>52.542282999999998</v>
      </c>
      <c r="O3810" s="15">
        <v>32.830190000000002</v>
      </c>
      <c r="P3810" s="16">
        <v>21.635324000000001</v>
      </c>
      <c r="Q3810" s="17">
        <v>21.603645</v>
      </c>
      <c r="R3810" s="18">
        <v>14.355014000000001</v>
      </c>
      <c r="S3810" s="19">
        <v>14.356172284464249</v>
      </c>
      <c r="T3810" s="20">
        <v>-9.2845020298067335E-3</v>
      </c>
      <c r="U3810" s="21">
        <v>3.1140184374595235E-3</v>
      </c>
      <c r="V3810" s="22">
        <v>1.4959614997768375E-8</v>
      </c>
      <c r="W3810" s="23">
        <v>-1.1582844642479273E-3</v>
      </c>
      <c r="X3810" s="24">
        <v>1.341622900118108E-6</v>
      </c>
      <c r="Y3810" s="25">
        <v>14.349829063620632</v>
      </c>
      <c r="Z3810" s="26">
        <v>4.1540152756755516E-2</v>
      </c>
      <c r="AA3810" s="27">
        <v>1.3145388241038662E-3</v>
      </c>
      <c r="AB3810" s="28">
        <v>2.8391666258264922E-7</v>
      </c>
      <c r="AC3810" s="29">
        <v>5.1849363793685654E-3</v>
      </c>
      <c r="AD3810" s="30">
        <v>2.6883565258099608E-5</v>
      </c>
    </row>
    <row r="3811" spans="1:30">
      <c r="A3811" s="1">
        <v>14.355014000000001</v>
      </c>
      <c r="B3811" s="2">
        <v>37.211418000000002</v>
      </c>
      <c r="C3811" s="3">
        <v>31.483879999999999</v>
      </c>
      <c r="D3811" s="4">
        <v>30.384785999999998</v>
      </c>
      <c r="E3811" s="5">
        <v>31.709627000000001</v>
      </c>
      <c r="F3811" s="6">
        <v>29.064450999999998</v>
      </c>
      <c r="G3811" s="7">
        <v>25.868359999999999</v>
      </c>
      <c r="H3811" s="8">
        <v>25.034037999999999</v>
      </c>
      <c r="I3811" s="9">
        <v>26.918596000000001</v>
      </c>
      <c r="J3811" s="10">
        <v>24.791243999999999</v>
      </c>
      <c r="K3811" s="11">
        <v>29.993669000000001</v>
      </c>
      <c r="L3811" s="12">
        <v>26.088521</v>
      </c>
      <c r="M3811" s="13">
        <v>28.450295000000001</v>
      </c>
      <c r="N3811" s="14">
        <v>52.498050999999997</v>
      </c>
      <c r="O3811" s="15">
        <v>32.825488999999997</v>
      </c>
      <c r="P3811" s="16">
        <v>21.612119</v>
      </c>
      <c r="Q3811" s="17">
        <v>21.626944000000002</v>
      </c>
      <c r="R3811" s="18">
        <v>14.091062000000001</v>
      </c>
      <c r="S3811" s="19">
        <v>14.35833316869453</v>
      </c>
      <c r="T3811" s="20">
        <v>-2.1416947453257307</v>
      </c>
      <c r="U3811" s="21">
        <v>2.4806236446089859E-3</v>
      </c>
      <c r="V3811" s="22">
        <v>6.3369776543833903E-4</v>
      </c>
      <c r="W3811" s="23">
        <v>-0.26727116869452949</v>
      </c>
      <c r="X3811" s="24">
        <v>7.1433877615339647E-2</v>
      </c>
      <c r="Y3811" s="25">
        <v>14.352621718708596</v>
      </c>
      <c r="Z3811" s="26">
        <v>-2.095540721701906</v>
      </c>
      <c r="AA3811" s="27">
        <v>1.3172323593545374E-3</v>
      </c>
      <c r="AB3811" s="28">
        <v>7.2399748470299387E-4</v>
      </c>
      <c r="AC3811" s="29">
        <v>-0.26155971870859496</v>
      </c>
      <c r="AD3811" s="30">
        <v>6.8413486450919325E-2</v>
      </c>
    </row>
    <row r="3812" spans="1:30">
      <c r="A3812" s="1">
        <v>14.091062000000001</v>
      </c>
      <c r="B3812" s="2">
        <v>36.965600000000002</v>
      </c>
      <c r="C3812" s="3">
        <v>31.760017999999999</v>
      </c>
      <c r="D3812" s="4">
        <v>30.370933999999998</v>
      </c>
      <c r="E3812" s="5">
        <v>31.711903</v>
      </c>
      <c r="F3812" s="6">
        <v>29.059552</v>
      </c>
      <c r="G3812" s="7">
        <v>25.833632999999999</v>
      </c>
      <c r="H3812" s="8">
        <v>24.981221999999999</v>
      </c>
      <c r="I3812" s="9">
        <v>26.912955</v>
      </c>
      <c r="J3812" s="10">
        <v>24.796859000000001</v>
      </c>
      <c r="K3812" s="11">
        <v>30.004929000000001</v>
      </c>
      <c r="L3812" s="12">
        <v>26.116731999999999</v>
      </c>
      <c r="M3812" s="13">
        <v>28.454094000000001</v>
      </c>
      <c r="N3812" s="14">
        <v>52.505707000000001</v>
      </c>
      <c r="O3812" s="15">
        <v>32.811458000000002</v>
      </c>
      <c r="P3812" s="16">
        <v>21.606266999999999</v>
      </c>
      <c r="Q3812" s="17">
        <v>21.614815</v>
      </c>
      <c r="R3812" s="18">
        <v>14.091062000000001</v>
      </c>
      <c r="S3812" s="19">
        <v>14.101723078975127</v>
      </c>
      <c r="T3812" s="20">
        <v>-8.5448985324803675E-2</v>
      </c>
      <c r="U3812" s="21">
        <v>2.9412288583119746E-3</v>
      </c>
      <c r="V3812" s="22">
        <v>1.196601037405845E-6</v>
      </c>
      <c r="W3812" s="23">
        <v>-1.0661078975125804E-2</v>
      </c>
      <c r="X3812" s="24">
        <v>1.1365860491386946E-4</v>
      </c>
      <c r="Y3812" s="25">
        <v>14.09563438843556</v>
      </c>
      <c r="Z3812" s="26">
        <v>-3.6639682678733056E-2</v>
      </c>
      <c r="AA3812" s="27">
        <v>1.7004620886274741E-3</v>
      </c>
      <c r="AB3812" s="28">
        <v>2.8583769716611272E-7</v>
      </c>
      <c r="AC3812" s="29">
        <v>-4.5723884355588496E-3</v>
      </c>
      <c r="AD3812" s="30">
        <v>2.0906736005632304E-5</v>
      </c>
    </row>
    <row r="3813" spans="1:30">
      <c r="A3813" s="1">
        <v>14.091062000000001</v>
      </c>
      <c r="B3813" s="2">
        <v>37.471089999999997</v>
      </c>
      <c r="C3813" s="3">
        <v>31.917902999999999</v>
      </c>
      <c r="D3813" s="4">
        <v>30.404356</v>
      </c>
      <c r="E3813" s="5">
        <v>31.782340000000001</v>
      </c>
      <c r="F3813" s="6">
        <v>29.028614000000001</v>
      </c>
      <c r="G3813" s="7">
        <v>25.812607</v>
      </c>
      <c r="H3813" s="8">
        <v>24.965105999999999</v>
      </c>
      <c r="I3813" s="9">
        <v>26.891293999999998</v>
      </c>
      <c r="J3813" s="10">
        <v>24.810026000000001</v>
      </c>
      <c r="K3813" s="11">
        <v>30.015457000000001</v>
      </c>
      <c r="L3813" s="12">
        <v>26.127420000000001</v>
      </c>
      <c r="M3813" s="13">
        <v>28.490493000000001</v>
      </c>
      <c r="N3813" s="14">
        <v>52.496850000000002</v>
      </c>
      <c r="O3813" s="15">
        <v>32.816614000000001</v>
      </c>
      <c r="P3813" s="16">
        <v>21.607453</v>
      </c>
      <c r="Q3813" s="17">
        <v>21.565563999999998</v>
      </c>
      <c r="R3813" s="18">
        <v>14.091062000000001</v>
      </c>
      <c r="S3813" s="19">
        <v>14.108249038756918</v>
      </c>
      <c r="T3813" s="20">
        <v>-0.1376954427762315</v>
      </c>
      <c r="U3813" s="21">
        <v>2.0811273533150117E-3</v>
      </c>
      <c r="V3813" s="22">
        <v>2.1966964594140996E-6</v>
      </c>
      <c r="W3813" s="23">
        <v>-1.7187038756917516E-2</v>
      </c>
      <c r="X3813" s="24">
        <v>2.9539430123178483E-4</v>
      </c>
      <c r="Y3813" s="25">
        <v>14.103572687644448</v>
      </c>
      <c r="Z3813" s="26">
        <v>-0.10022400412008547</v>
      </c>
      <c r="AA3813" s="27">
        <v>1.157747240207462E-3</v>
      </c>
      <c r="AB3813" s="28">
        <v>1.4553597544519687E-6</v>
      </c>
      <c r="AC3813" s="29">
        <v>-1.2510687644446961E-2</v>
      </c>
      <c r="AD3813" s="30">
        <v>1.5651730533691784E-4</v>
      </c>
    </row>
    <row r="3814" spans="1:30">
      <c r="A3814" s="1">
        <v>14.091062000000001</v>
      </c>
      <c r="B3814" s="2">
        <v>37.460599999999999</v>
      </c>
      <c r="C3814" s="3">
        <v>31.869229000000001</v>
      </c>
      <c r="D3814" s="4">
        <v>30.431692000000002</v>
      </c>
      <c r="E3814" s="5">
        <v>31.675218999999998</v>
      </c>
      <c r="F3814" s="6">
        <v>29.01858</v>
      </c>
      <c r="G3814" s="7">
        <v>25.799769000000001</v>
      </c>
      <c r="H3814" s="8">
        <v>24.990093000000002</v>
      </c>
      <c r="I3814" s="9">
        <v>26.88898</v>
      </c>
      <c r="J3814" s="10">
        <v>24.822130999999999</v>
      </c>
      <c r="K3814" s="11">
        <v>30.019922999999999</v>
      </c>
      <c r="L3814" s="12">
        <v>26.121112</v>
      </c>
      <c r="M3814" s="13">
        <v>28.502295</v>
      </c>
      <c r="N3814" s="14">
        <v>52.476942999999999</v>
      </c>
      <c r="O3814" s="15">
        <v>32.805185000000002</v>
      </c>
      <c r="P3814" s="16">
        <v>21.602447000000002</v>
      </c>
      <c r="Q3814" s="17">
        <v>21.544757000000001</v>
      </c>
      <c r="R3814" s="18">
        <v>14.091062000000001</v>
      </c>
      <c r="S3814" s="19">
        <v>14.108329013136524</v>
      </c>
      <c r="T3814" s="20">
        <v>-0.13835532952834381</v>
      </c>
      <c r="U3814" s="21">
        <v>2.3575735925971731E-3</v>
      </c>
      <c r="V3814" s="22">
        <v>2.5130991853851497E-6</v>
      </c>
      <c r="W3814" s="23">
        <v>-1.7267013136523346E-2</v>
      </c>
      <c r="X3814" s="24">
        <v>2.9814974265686981E-4</v>
      </c>
      <c r="Y3814" s="25">
        <v>14.102919856611569</v>
      </c>
      <c r="Z3814" s="26">
        <v>-9.4991981729564606E-2</v>
      </c>
      <c r="AA3814" s="27">
        <v>1.1125997858367183E-3</v>
      </c>
      <c r="AB3814" s="28">
        <v>1.2563375665042104E-6</v>
      </c>
      <c r="AC3814" s="29">
        <v>-1.1857856611568351E-2</v>
      </c>
      <c r="AD3814" s="30">
        <v>1.4060876342051527E-4</v>
      </c>
    </row>
    <row r="3815" spans="1:30">
      <c r="A3815" s="1">
        <v>14.091062000000001</v>
      </c>
      <c r="B3815" s="2">
        <v>37.224406000000002</v>
      </c>
      <c r="C3815" s="3">
        <v>31.59638</v>
      </c>
      <c r="D3815" s="4">
        <v>30.428160999999999</v>
      </c>
      <c r="E3815" s="5">
        <v>31.662821000000001</v>
      </c>
      <c r="F3815" s="6">
        <v>29.011861</v>
      </c>
      <c r="G3815" s="7">
        <v>25.810486000000001</v>
      </c>
      <c r="H3815" s="8">
        <v>25.013536999999999</v>
      </c>
      <c r="I3815" s="9">
        <v>26.890449</v>
      </c>
      <c r="J3815" s="10">
        <v>24.826943</v>
      </c>
      <c r="K3815" s="11">
        <v>30.02814</v>
      </c>
      <c r="L3815" s="12">
        <v>26.111305999999999</v>
      </c>
      <c r="M3815" s="13">
        <v>28.487355999999998</v>
      </c>
      <c r="N3815" s="14">
        <v>52.443134999999998</v>
      </c>
      <c r="O3815" s="15">
        <v>32.801886000000003</v>
      </c>
      <c r="P3815" s="16">
        <v>21.597176999999999</v>
      </c>
      <c r="Q3815" s="17">
        <v>21.520118</v>
      </c>
      <c r="R3815" s="18">
        <v>14.091062000000001</v>
      </c>
      <c r="S3815" s="19">
        <v>14.106619094839232</v>
      </c>
      <c r="T3815" s="20">
        <v>-0.12467869466495081</v>
      </c>
      <c r="U3815" s="21">
        <v>2.7483527716156259E-3</v>
      </c>
      <c r="V3815" s="22">
        <v>2.3800150479805555E-6</v>
      </c>
      <c r="W3815" s="23">
        <v>-1.5557094839230956E-2</v>
      </c>
      <c r="X3815" s="24">
        <v>2.4202319983682646E-4</v>
      </c>
      <c r="Y3815" s="25">
        <v>14.097975815834044</v>
      </c>
      <c r="Z3815" s="26">
        <v>-5.5380118130473582E-2</v>
      </c>
      <c r="AA3815" s="27">
        <v>9.0703608261269951E-4</v>
      </c>
      <c r="AB3815" s="28">
        <v>3.4804582786912642E-7</v>
      </c>
      <c r="AC3815" s="29">
        <v>-6.9138158340429356E-3</v>
      </c>
      <c r="AD3815" s="30">
        <v>4.7800849387062817E-5</v>
      </c>
    </row>
    <row r="3816" spans="1:30">
      <c r="A3816" s="1">
        <v>14.091062000000001</v>
      </c>
      <c r="B3816" s="2">
        <v>37.159348999999999</v>
      </c>
      <c r="C3816" s="3">
        <v>31.480121</v>
      </c>
      <c r="D3816" s="4">
        <v>30.366330000000001</v>
      </c>
      <c r="E3816" s="5">
        <v>31.741178999999999</v>
      </c>
      <c r="F3816" s="6">
        <v>29.032667</v>
      </c>
      <c r="G3816" s="7">
        <v>25.786846000000001</v>
      </c>
      <c r="H3816" s="8">
        <v>24.976182000000001</v>
      </c>
      <c r="I3816" s="9">
        <v>26.86384</v>
      </c>
      <c r="J3816" s="10">
        <v>24.821069999999999</v>
      </c>
      <c r="K3816" s="11">
        <v>30.030325000000001</v>
      </c>
      <c r="L3816" s="12">
        <v>26.122154999999999</v>
      </c>
      <c r="M3816" s="13">
        <v>28.507968999999999</v>
      </c>
      <c r="N3816" s="14">
        <v>52.459302000000001</v>
      </c>
      <c r="O3816" s="15">
        <v>32.792817999999997</v>
      </c>
      <c r="P3816" s="16">
        <v>21.581130000000002</v>
      </c>
      <c r="Q3816" s="17">
        <v>21.491968</v>
      </c>
      <c r="R3816" s="18">
        <v>14.091062000000001</v>
      </c>
      <c r="S3816" s="19">
        <v>14.104829114282634</v>
      </c>
      <c r="T3816" s="20">
        <v>-0.11030582728671663</v>
      </c>
      <c r="U3816" s="21">
        <v>2.2512781532147428E-3</v>
      </c>
      <c r="V3816" s="22">
        <v>1.5252196225216298E-6</v>
      </c>
      <c r="W3816" s="23">
        <v>-1.3767114282632775E-2</v>
      </c>
      <c r="X3816" s="24">
        <v>1.8953343567107135E-4</v>
      </c>
      <c r="Y3816" s="25">
        <v>14.096888611997642</v>
      </c>
      <c r="Z3816" s="26">
        <v>-4.667125491166807E-2</v>
      </c>
      <c r="AA3816" s="27">
        <v>8.9465390027558208E-4</v>
      </c>
      <c r="AB3816" s="28">
        <v>2.4381069179175439E-7</v>
      </c>
      <c r="AC3816" s="29">
        <v>-5.8266119976408959E-3</v>
      </c>
      <c r="AD3816" s="30">
        <v>3.3949407371052828E-5</v>
      </c>
    </row>
    <row r="3817" spans="1:30">
      <c r="A3817" s="1">
        <v>14.091062000000001</v>
      </c>
      <c r="B3817" s="2">
        <v>37.094380999999998</v>
      </c>
      <c r="C3817" s="3">
        <v>31.794754000000001</v>
      </c>
      <c r="D3817" s="4">
        <v>30.364049000000001</v>
      </c>
      <c r="E3817" s="5">
        <v>31.751384000000002</v>
      </c>
      <c r="F3817" s="6">
        <v>29.002697999999999</v>
      </c>
      <c r="G3817" s="7">
        <v>25.764453</v>
      </c>
      <c r="H3817" s="8">
        <v>24.933800000000002</v>
      </c>
      <c r="I3817" s="9">
        <v>26.854678</v>
      </c>
      <c r="J3817" s="10">
        <v>24.815307000000001</v>
      </c>
      <c r="K3817" s="11">
        <v>30.037012000000001</v>
      </c>
      <c r="L3817" s="12">
        <v>26.137131</v>
      </c>
      <c r="M3817" s="13">
        <v>28.514153</v>
      </c>
      <c r="N3817" s="14">
        <v>52.455382</v>
      </c>
      <c r="O3817" s="15">
        <v>32.786194000000002</v>
      </c>
      <c r="P3817" s="16">
        <v>21.571411000000001</v>
      </c>
      <c r="Q3817" s="17">
        <v>21.499853000000002</v>
      </c>
      <c r="R3817" s="18">
        <v>14.091062000000001</v>
      </c>
      <c r="S3817" s="19">
        <v>14.102000155258507</v>
      </c>
      <c r="T3817" s="20">
        <v>-8.7642416053719266E-2</v>
      </c>
      <c r="U3817" s="21">
        <v>2.3189076146119731E-3</v>
      </c>
      <c r="V3817" s="22">
        <v>9.9185430459534878E-7</v>
      </c>
      <c r="W3817" s="23">
        <v>-1.0938155258505944E-2</v>
      </c>
      <c r="X3817" s="24">
        <v>1.1964324045918123E-4</v>
      </c>
      <c r="Y3817" s="25">
        <v>14.09509623972782</v>
      </c>
      <c r="Z3817" s="26">
        <v>-3.2316661862723153E-2</v>
      </c>
      <c r="AA3817" s="27">
        <v>1.0391742076931098E-3</v>
      </c>
      <c r="AB3817" s="28">
        <v>1.35800979547285E-7</v>
      </c>
      <c r="AC3817" s="29">
        <v>-4.0342397278188002E-3</v>
      </c>
      <c r="AD3817" s="30">
        <v>1.6275090181511509E-5</v>
      </c>
    </row>
    <row r="3818" spans="1:30">
      <c r="A3818" s="1">
        <v>14.091062000000001</v>
      </c>
      <c r="B3818" s="2">
        <v>37.484594000000001</v>
      </c>
      <c r="C3818" s="3">
        <v>31.873650999999999</v>
      </c>
      <c r="D3818" s="4">
        <v>30.389389999999999</v>
      </c>
      <c r="E3818" s="5">
        <v>31.775887999999998</v>
      </c>
      <c r="F3818" s="6">
        <v>28.989720999999999</v>
      </c>
      <c r="G3818" s="7">
        <v>25.743310999999999</v>
      </c>
      <c r="H3818" s="8">
        <v>24.927341999999999</v>
      </c>
      <c r="I3818" s="9">
        <v>26.840561999999998</v>
      </c>
      <c r="J3818" s="10">
        <v>24.810901000000001</v>
      </c>
      <c r="K3818" s="11">
        <v>30.037185000000001</v>
      </c>
      <c r="L3818" s="12">
        <v>26.137730000000001</v>
      </c>
      <c r="M3818" s="13">
        <v>28.544824999999999</v>
      </c>
      <c r="N3818" s="14">
        <v>52.474477999999998</v>
      </c>
      <c r="O3818" s="15">
        <v>32.775590000000001</v>
      </c>
      <c r="P3818" s="16">
        <v>21.563841</v>
      </c>
      <c r="Q3818" s="17">
        <v>21.460837999999999</v>
      </c>
      <c r="R3818" s="18">
        <v>14.091062000000001</v>
      </c>
      <c r="S3818" s="19">
        <v>14.109241210095531</v>
      </c>
      <c r="T3818" s="20">
        <v>-0.14566500405943736</v>
      </c>
      <c r="U3818" s="21">
        <v>2.364661867197118E-3</v>
      </c>
      <c r="V3818" s="22">
        <v>2.7940564046368768E-6</v>
      </c>
      <c r="W3818" s="23">
        <v>-1.8179210095530252E-2</v>
      </c>
      <c r="X3818" s="24">
        <v>3.30483679697429E-4</v>
      </c>
      <c r="Y3818" s="25">
        <v>14.103453001827404</v>
      </c>
      <c r="Z3818" s="26">
        <v>-9.9257101024140273E-2</v>
      </c>
      <c r="AA3818" s="27">
        <v>9.9488722019830671E-4</v>
      </c>
      <c r="AB3818" s="28">
        <v>1.2264202923426514E-6</v>
      </c>
      <c r="AC3818" s="29">
        <v>-1.2391001827403159E-2</v>
      </c>
      <c r="AD3818" s="30">
        <v>1.535369262867084E-4</v>
      </c>
    </row>
    <row r="3819" spans="1:30">
      <c r="A3819" s="1">
        <v>14.091062000000001</v>
      </c>
      <c r="B3819" s="2">
        <v>37.351458999999998</v>
      </c>
      <c r="C3819" s="3">
        <v>31.846453</v>
      </c>
      <c r="D3819" s="4">
        <v>30.460166999999998</v>
      </c>
      <c r="E3819" s="5">
        <v>31.693740999999999</v>
      </c>
      <c r="F3819" s="6">
        <v>29.008357</v>
      </c>
      <c r="G3819" s="7">
        <v>25.755821000000001</v>
      </c>
      <c r="H3819" s="8">
        <v>24.965547000000001</v>
      </c>
      <c r="I3819" s="9">
        <v>26.84159</v>
      </c>
      <c r="J3819" s="10">
        <v>24.804933999999999</v>
      </c>
      <c r="K3819" s="11">
        <v>30.040890999999998</v>
      </c>
      <c r="L3819" s="12">
        <v>26.132905999999998</v>
      </c>
      <c r="M3819" s="13">
        <v>28.553563</v>
      </c>
      <c r="N3819" s="14">
        <v>52.492427999999997</v>
      </c>
      <c r="O3819" s="15">
        <v>32.769182999999998</v>
      </c>
      <c r="P3819" s="16">
        <v>21.553356999999998</v>
      </c>
      <c r="Q3819" s="17">
        <v>21.425329999999999</v>
      </c>
      <c r="R3819" s="18">
        <v>14.355014000000001</v>
      </c>
      <c r="S3819" s="19">
        <v>14.109758520640971</v>
      </c>
      <c r="T3819" s="20">
        <v>1.965719690121001</v>
      </c>
      <c r="U3819" s="21">
        <v>2.9280026421907436E-3</v>
      </c>
      <c r="V3819" s="22">
        <v>6.3039914531569374E-4</v>
      </c>
      <c r="W3819" s="23">
        <v>0.24525547935902914</v>
      </c>
      <c r="X3819" s="24">
        <v>6.0150250155627166E-2</v>
      </c>
      <c r="Y3819" s="25">
        <v>14.101753389578523</v>
      </c>
      <c r="Z3819" s="26">
        <v>2.0285347939551008</v>
      </c>
      <c r="AA3819" s="27">
        <v>8.0921893313532964E-4</v>
      </c>
      <c r="AB3819" s="28">
        <v>4.1657437594377249E-4</v>
      </c>
      <c r="AC3819" s="29">
        <v>0.25326061042147785</v>
      </c>
      <c r="AD3819" s="30">
        <v>6.4140936791059575E-2</v>
      </c>
    </row>
    <row r="3820" spans="1:30">
      <c r="A3820" s="1">
        <v>14.355014000000001</v>
      </c>
      <c r="B3820" s="2">
        <v>37.190666999999998</v>
      </c>
      <c r="C3820" s="3">
        <v>31.498943000000001</v>
      </c>
      <c r="D3820" s="4">
        <v>30.406934</v>
      </c>
      <c r="E3820" s="5">
        <v>31.713781000000001</v>
      </c>
      <c r="F3820" s="6">
        <v>29.019189000000001</v>
      </c>
      <c r="G3820" s="7">
        <v>25.770546</v>
      </c>
      <c r="H3820" s="8">
        <v>24.976900000000001</v>
      </c>
      <c r="I3820" s="9">
        <v>26.845230000000001</v>
      </c>
      <c r="J3820" s="10">
        <v>24.807223</v>
      </c>
      <c r="K3820" s="11">
        <v>30.045473999999999</v>
      </c>
      <c r="L3820" s="12">
        <v>26.131771000000001</v>
      </c>
      <c r="M3820" s="13">
        <v>28.528566000000001</v>
      </c>
      <c r="N3820" s="14">
        <v>52.487445999999998</v>
      </c>
      <c r="O3820" s="15">
        <v>32.766544000000003</v>
      </c>
      <c r="P3820" s="16">
        <v>21.540099000000001</v>
      </c>
      <c r="Q3820" s="17">
        <v>21.444414999999999</v>
      </c>
      <c r="R3820" s="18">
        <v>14.099911000000001</v>
      </c>
      <c r="S3820" s="19">
        <v>14.357489339430472</v>
      </c>
      <c r="T3820" s="20">
        <v>-2.0644180595240287</v>
      </c>
      <c r="U3820" s="21">
        <v>2.8611527922074065E-3</v>
      </c>
      <c r="V3820" s="22">
        <v>6.7937288402086186E-4</v>
      </c>
      <c r="W3820" s="23">
        <v>-0.25757833943047181</v>
      </c>
      <c r="X3820" s="24">
        <v>6.6346600943759354E-2</v>
      </c>
      <c r="Y3820" s="25">
        <v>14.34856152737869</v>
      </c>
      <c r="Z3820" s="26">
        <v>-1.9916747755962181</v>
      </c>
      <c r="AA3820" s="27">
        <v>8.746790696976313E-4</v>
      </c>
      <c r="AB3820" s="28">
        <v>4.3408584881793257E-4</v>
      </c>
      <c r="AC3820" s="29">
        <v>-0.24865052737868965</v>
      </c>
      <c r="AD3820" s="30">
        <v>6.1827084765700487E-2</v>
      </c>
    </row>
    <row r="3821" spans="1:30">
      <c r="A3821" s="1">
        <v>14.099911000000001</v>
      </c>
      <c r="B3821" s="2">
        <v>37.022961000000002</v>
      </c>
      <c r="C3821" s="3">
        <v>31.623712999999999</v>
      </c>
      <c r="D3821" s="4">
        <v>30.358775999999999</v>
      </c>
      <c r="E3821" s="5">
        <v>31.750786999999999</v>
      </c>
      <c r="F3821" s="6">
        <v>29.024570000000001</v>
      </c>
      <c r="G3821" s="7">
        <v>25.742145000000001</v>
      </c>
      <c r="H3821" s="8">
        <v>24.943619000000002</v>
      </c>
      <c r="I3821" s="9">
        <v>26.841161</v>
      </c>
      <c r="J3821" s="10">
        <v>24.818954000000002</v>
      </c>
      <c r="K3821" s="11">
        <v>30.04796</v>
      </c>
      <c r="L3821" s="12">
        <v>26.146556</v>
      </c>
      <c r="M3821" s="13">
        <v>28.505948</v>
      </c>
      <c r="N3821" s="14">
        <v>52.482643000000003</v>
      </c>
      <c r="O3821" s="15">
        <v>32.745598999999999</v>
      </c>
      <c r="P3821" s="16">
        <v>21.547905</v>
      </c>
      <c r="Q3821" s="17">
        <v>21.476849999999999</v>
      </c>
      <c r="R3821" s="18">
        <v>14.091062000000001</v>
      </c>
      <c r="S3821" s="19">
        <v>14.111896502401265</v>
      </c>
      <c r="T3821" s="20">
        <v>-0.16702934927988125</v>
      </c>
      <c r="U3821" s="21">
        <v>3.4182177175438215E-3</v>
      </c>
      <c r="V3821" s="22">
        <v>5.3161821175304724E-6</v>
      </c>
      <c r="W3821" s="23">
        <v>-2.0834502401264388E-2</v>
      </c>
      <c r="X3821" s="24">
        <v>4.3407649030829151E-4</v>
      </c>
      <c r="Y3821" s="25">
        <v>14.101375954413838</v>
      </c>
      <c r="Z3821" s="26">
        <v>-8.263641727926696E-2</v>
      </c>
      <c r="AA3821" s="27">
        <v>1.4139438858961977E-3</v>
      </c>
      <c r="AB3821" s="28">
        <v>1.208647477057596E-6</v>
      </c>
      <c r="AC3821" s="29">
        <v>-1.0313954413836868E-2</v>
      </c>
      <c r="AD3821" s="30">
        <v>1.0637765565070501E-4</v>
      </c>
    </row>
    <row r="3822" spans="1:30">
      <c r="A3822" s="1">
        <v>14.091062000000001</v>
      </c>
      <c r="B3822" s="2">
        <v>37.280012999999997</v>
      </c>
      <c r="C3822" s="3">
        <v>31.888926999999999</v>
      </c>
      <c r="D3822" s="4">
        <v>30.386120999999999</v>
      </c>
      <c r="E3822" s="5">
        <v>31.781724000000001</v>
      </c>
      <c r="F3822" s="6">
        <v>28.992576</v>
      </c>
      <c r="G3822" s="7">
        <v>25.718449</v>
      </c>
      <c r="H3822" s="8">
        <v>24.911718</v>
      </c>
      <c r="I3822" s="9">
        <v>26.835771999999999</v>
      </c>
      <c r="J3822" s="10">
        <v>24.826011000000001</v>
      </c>
      <c r="K3822" s="11">
        <v>30.054772</v>
      </c>
      <c r="L3822" s="12">
        <v>26.157008000000001</v>
      </c>
      <c r="M3822" s="13">
        <v>28.509743</v>
      </c>
      <c r="N3822" s="14">
        <v>52.485216000000001</v>
      </c>
      <c r="O3822" s="15">
        <v>32.738706999999998</v>
      </c>
      <c r="P3822" s="16">
        <v>21.536398999999999</v>
      </c>
      <c r="Q3822" s="17">
        <v>21.510936999999998</v>
      </c>
      <c r="R3822" s="18">
        <v>14.227463</v>
      </c>
      <c r="S3822" s="19">
        <v>14.109943799572093</v>
      </c>
      <c r="T3822" s="20">
        <v>0.942186793745033</v>
      </c>
      <c r="U3822" s="21">
        <v>3.5032468864848788E-3</v>
      </c>
      <c r="V3822" s="22">
        <v>1.7337895333461044E-4</v>
      </c>
      <c r="W3822" s="23">
        <v>0.11751920042790687</v>
      </c>
      <c r="X3822" s="24">
        <v>1.3810762469214545E-2</v>
      </c>
      <c r="Y3822" s="25">
        <v>14.101209317483908</v>
      </c>
      <c r="Z3822" s="26">
        <v>1.0114094378973983</v>
      </c>
      <c r="AA3822" s="27">
        <v>1.1226921740391939E-3</v>
      </c>
      <c r="AB3822" s="28">
        <v>1.4371846335342009E-4</v>
      </c>
      <c r="AC3822" s="29">
        <v>0.12625368251609181</v>
      </c>
      <c r="AD3822" s="30">
        <v>1.5939992348874107E-2</v>
      </c>
    </row>
    <row r="3823" spans="1:30">
      <c r="A3823" s="1">
        <v>14.227463</v>
      </c>
      <c r="B3823" s="2">
        <v>37.486286</v>
      </c>
      <c r="C3823" s="3">
        <v>31.889305</v>
      </c>
      <c r="D3823" s="4">
        <v>30.393709999999999</v>
      </c>
      <c r="E3823" s="5">
        <v>31.740998999999999</v>
      </c>
      <c r="F3823" s="6">
        <v>28.986595000000001</v>
      </c>
      <c r="G3823" s="7">
        <v>25.709378999999998</v>
      </c>
      <c r="H3823" s="8">
        <v>24.915994999999999</v>
      </c>
      <c r="I3823" s="9">
        <v>26.832944999999999</v>
      </c>
      <c r="J3823" s="10">
        <v>24.835968999999999</v>
      </c>
      <c r="K3823" s="11">
        <v>30.050858000000002</v>
      </c>
      <c r="L3823" s="12">
        <v>26.158898000000001</v>
      </c>
      <c r="M3823" s="13">
        <v>28.545352000000001</v>
      </c>
      <c r="N3823" s="14">
        <v>52.506390000000003</v>
      </c>
      <c r="O3823" s="15">
        <v>32.741974999999996</v>
      </c>
      <c r="P3823" s="16">
        <v>21.540816</v>
      </c>
      <c r="Q3823" s="17">
        <v>21.514932999999999</v>
      </c>
      <c r="R3823" s="18">
        <v>14.099911000000001</v>
      </c>
      <c r="S3823" s="19">
        <v>14.238444143199198</v>
      </c>
      <c r="T3823" s="20">
        <v>-1.1106030412816235</v>
      </c>
      <c r="U3823" s="21">
        <v>3.3976275955777215E-3</v>
      </c>
      <c r="V3823" s="22">
        <v>2.3361411017086689E-4</v>
      </c>
      <c r="W3823" s="23">
        <v>-0.13853314319919718</v>
      </c>
      <c r="X3823" s="24">
        <v>1.9191431764649273E-2</v>
      </c>
      <c r="Y3823" s="25">
        <v>14.233089027751651</v>
      </c>
      <c r="Z3823" s="26">
        <v>-1.0668194923715566</v>
      </c>
      <c r="AA3823" s="27">
        <v>1.0095975366045055E-3</v>
      </c>
      <c r="AB3823" s="28">
        <v>1.4377350618584642E-4</v>
      </c>
      <c r="AC3823" s="29">
        <v>-0.13317802775165077</v>
      </c>
      <c r="AD3823" s="30">
        <v>1.7736387075819465E-2</v>
      </c>
    </row>
    <row r="3824" spans="1:30">
      <c r="A3824" s="1">
        <v>14.099911000000001</v>
      </c>
      <c r="B3824" s="2">
        <v>37.264111</v>
      </c>
      <c r="C3824" s="3">
        <v>31.795508999999999</v>
      </c>
      <c r="D3824" s="4">
        <v>30.463373000000001</v>
      </c>
      <c r="E3824" s="5">
        <v>31.684594000000001</v>
      </c>
      <c r="F3824" s="6">
        <v>28.994565999999999</v>
      </c>
      <c r="G3824" s="7">
        <v>25.738752000000002</v>
      </c>
      <c r="H3824" s="8">
        <v>24.957287000000001</v>
      </c>
      <c r="I3824" s="9">
        <v>26.835656</v>
      </c>
      <c r="J3824" s="10">
        <v>24.830750999999999</v>
      </c>
      <c r="K3824" s="11">
        <v>30.051133</v>
      </c>
      <c r="L3824" s="12">
        <v>26.149104999999999</v>
      </c>
      <c r="M3824" s="13">
        <v>28.529993999999999</v>
      </c>
      <c r="N3824" s="14">
        <v>52.486604</v>
      </c>
      <c r="O3824" s="15">
        <v>32.734634999999997</v>
      </c>
      <c r="P3824" s="16">
        <v>21.543371</v>
      </c>
      <c r="Q3824" s="17">
        <v>21.535761999999998</v>
      </c>
      <c r="R3824" s="18">
        <v>14.099911000000001</v>
      </c>
      <c r="S3824" s="19">
        <v>14.117450935751423</v>
      </c>
      <c r="T3824" s="20">
        <v>-0.1406592247295563</v>
      </c>
      <c r="U3824" s="21">
        <v>4.0172539977317645E-3</v>
      </c>
      <c r="V3824" s="22">
        <v>4.4334458699879047E-6</v>
      </c>
      <c r="W3824" s="23">
        <v>-1.753993575142232E-2</v>
      </c>
      <c r="X3824" s="24">
        <v>3.0764934616402286E-4</v>
      </c>
      <c r="Y3824" s="25">
        <v>14.109333004016595</v>
      </c>
      <c r="Z3824" s="26">
        <v>-7.5481465344428345E-2</v>
      </c>
      <c r="AA3824" s="27">
        <v>1.1875041567229567E-3</v>
      </c>
      <c r="AB3824" s="28">
        <v>8.4672392195775808E-7</v>
      </c>
      <c r="AC3824" s="29">
        <v>-9.4220040165939878E-3</v>
      </c>
      <c r="AD3824" s="30">
        <v>8.8774159688713235E-5</v>
      </c>
    </row>
    <row r="3825" spans="1:30">
      <c r="A3825" s="1">
        <v>14.099911000000001</v>
      </c>
      <c r="B3825" s="2">
        <v>37.211393000000001</v>
      </c>
      <c r="C3825" s="3">
        <v>31.445249</v>
      </c>
      <c r="D3825" s="4">
        <v>30.389064999999999</v>
      </c>
      <c r="E3825" s="5">
        <v>31.735399999999998</v>
      </c>
      <c r="F3825" s="6">
        <v>29.005624999999998</v>
      </c>
      <c r="G3825" s="7">
        <v>25.747488000000001</v>
      </c>
      <c r="H3825" s="8">
        <v>24.949853000000001</v>
      </c>
      <c r="I3825" s="9">
        <v>26.839963999999998</v>
      </c>
      <c r="J3825" s="10">
        <v>24.824666000000001</v>
      </c>
      <c r="K3825" s="11">
        <v>30.044754999999999</v>
      </c>
      <c r="L3825" s="12">
        <v>26.147596</v>
      </c>
      <c r="M3825" s="13">
        <v>28.520980999999999</v>
      </c>
      <c r="N3825" s="14">
        <v>52.477344000000002</v>
      </c>
      <c r="O3825" s="15">
        <v>32.739745999999997</v>
      </c>
      <c r="P3825" s="16">
        <v>21.548075000000001</v>
      </c>
      <c r="Q3825" s="17">
        <v>21.550671999999999</v>
      </c>
      <c r="R3825" s="18">
        <v>14.099911000000001</v>
      </c>
      <c r="S3825" s="19">
        <v>14.115976346137758</v>
      </c>
      <c r="T3825" s="20">
        <v>-0.12878472535756219</v>
      </c>
      <c r="U3825" s="21">
        <v>3.2557952828143276E-3</v>
      </c>
      <c r="V3825" s="22">
        <v>3.0097441398023163E-6</v>
      </c>
      <c r="W3825" s="23">
        <v>-1.6065346137757786E-2</v>
      </c>
      <c r="X3825" s="24">
        <v>2.5809534652596901E-4</v>
      </c>
      <c r="Y3825" s="25">
        <v>14.108193204421749</v>
      </c>
      <c r="Z3825" s="26">
        <v>-6.6353060744323331E-2</v>
      </c>
      <c r="AA3825" s="27">
        <v>1.2701926428831441E-3</v>
      </c>
      <c r="AB3825" s="28">
        <v>6.9992823937799683E-7</v>
      </c>
      <c r="AC3825" s="29">
        <v>-8.2822044217483182E-3</v>
      </c>
      <c r="AD3825" s="30">
        <v>6.8594910083627397E-5</v>
      </c>
    </row>
    <row r="3826" spans="1:30">
      <c r="A3826" s="1">
        <v>14.099911000000001</v>
      </c>
      <c r="B3826" s="2">
        <v>36.956094999999998</v>
      </c>
      <c r="C3826" s="3">
        <v>31.712468000000001</v>
      </c>
      <c r="D3826" s="4">
        <v>30.357400999999999</v>
      </c>
      <c r="E3826" s="5">
        <v>31.745941999999999</v>
      </c>
      <c r="F3826" s="6">
        <v>29.005694999999999</v>
      </c>
      <c r="G3826" s="7">
        <v>25.722572</v>
      </c>
      <c r="H3826" s="8">
        <v>24.910523999999999</v>
      </c>
      <c r="I3826" s="9">
        <v>26.835939</v>
      </c>
      <c r="J3826" s="10">
        <v>24.82028</v>
      </c>
      <c r="K3826" s="11">
        <v>30.040493999999999</v>
      </c>
      <c r="L3826" s="12">
        <v>26.152740999999999</v>
      </c>
      <c r="M3826" s="13">
        <v>28.518910000000002</v>
      </c>
      <c r="N3826" s="14">
        <v>52.477223000000002</v>
      </c>
      <c r="O3826" s="15">
        <v>32.743234999999999</v>
      </c>
      <c r="P3826" s="16">
        <v>21.552401</v>
      </c>
      <c r="Q3826" s="17">
        <v>21.556819999999998</v>
      </c>
      <c r="R3826" s="18">
        <v>14.099911000000001</v>
      </c>
      <c r="S3826" s="19">
        <v>14.109110697053682</v>
      </c>
      <c r="T3826" s="20">
        <v>-7.3758879208369543E-2</v>
      </c>
      <c r="U3826" s="21">
        <v>3.5610576073921772E-3</v>
      </c>
      <c r="V3826" s="22">
        <v>1.080150870078972E-6</v>
      </c>
      <c r="W3826" s="23">
        <v>-9.1996970536811773E-3</v>
      </c>
      <c r="X3826" s="24">
        <v>8.4634425879510141E-5</v>
      </c>
      <c r="Y3826" s="25">
        <v>14.101084193996687</v>
      </c>
      <c r="Z3826" s="26">
        <v>-9.4023575470997996E-3</v>
      </c>
      <c r="AA3826" s="27">
        <v>1.968653920039374E-3</v>
      </c>
      <c r="AB3826" s="28">
        <v>2.1797602657180981E-8</v>
      </c>
      <c r="AC3826" s="29">
        <v>-1.1731939966868055E-3</v>
      </c>
      <c r="AD3826" s="30">
        <v>1.3763841538619601E-6</v>
      </c>
    </row>
    <row r="3827" spans="1:30">
      <c r="A3827" s="1">
        <v>14.099911000000001</v>
      </c>
      <c r="B3827" s="2">
        <v>37.433892999999998</v>
      </c>
      <c r="C3827" s="3">
        <v>31.917145000000001</v>
      </c>
      <c r="D3827" s="4">
        <v>30.396053999999999</v>
      </c>
      <c r="E3827" s="5">
        <v>31.811149</v>
      </c>
      <c r="F3827" s="6">
        <v>28.986118999999999</v>
      </c>
      <c r="G3827" s="7">
        <v>25.719006</v>
      </c>
      <c r="H3827" s="8">
        <v>24.892303999999999</v>
      </c>
      <c r="I3827" s="9">
        <v>26.830424000000001</v>
      </c>
      <c r="J3827" s="10">
        <v>24.813690999999999</v>
      </c>
      <c r="K3827" s="11">
        <v>30.030965999999999</v>
      </c>
      <c r="L3827" s="12">
        <v>26.160477</v>
      </c>
      <c r="M3827" s="13">
        <v>28.524808</v>
      </c>
      <c r="N3827" s="14">
        <v>52.481282999999998</v>
      </c>
      <c r="O3827" s="15">
        <v>32.740468999999997</v>
      </c>
      <c r="P3827" s="16">
        <v>21.567900000000002</v>
      </c>
      <c r="Q3827" s="17">
        <v>21.525120999999999</v>
      </c>
      <c r="R3827" s="18">
        <v>14.355014000000001</v>
      </c>
      <c r="S3827" s="19">
        <v>14.111769066239193</v>
      </c>
      <c r="T3827" s="20">
        <v>1.9494053343650879</v>
      </c>
      <c r="U3827" s="21">
        <v>2.723548268926239E-3</v>
      </c>
      <c r="V3827" s="22">
        <v>5.7656902543372856E-4</v>
      </c>
      <c r="W3827" s="23">
        <v>0.24324493376080802</v>
      </c>
      <c r="X3827" s="24">
        <v>5.9168097800299885E-2</v>
      </c>
      <c r="Y3827" s="25">
        <v>14.105600192600331</v>
      </c>
      <c r="Z3827" s="26">
        <v>1.9979560934461953</v>
      </c>
      <c r="AA3827" s="27">
        <v>1.0421905802130873E-3</v>
      </c>
      <c r="AB3827" s="28">
        <v>5.2057330084431688E-4</v>
      </c>
      <c r="AC3827" s="29">
        <v>0.24941380739966945</v>
      </c>
      <c r="AD3827" s="30">
        <v>6.2207247321599407E-2</v>
      </c>
    </row>
    <row r="3828" spans="1:30">
      <c r="A3828" s="1">
        <v>14.355014000000001</v>
      </c>
      <c r="B3828" s="2">
        <v>37.451225999999998</v>
      </c>
      <c r="C3828" s="3">
        <v>31.890682000000002</v>
      </c>
      <c r="D3828" s="4">
        <v>30.423131999999999</v>
      </c>
      <c r="E3828" s="5">
        <v>31.715605</v>
      </c>
      <c r="F3828" s="6">
        <v>28.984090999999999</v>
      </c>
      <c r="G3828" s="7">
        <v>25.725442000000001</v>
      </c>
      <c r="H3828" s="8">
        <v>24.919426000000001</v>
      </c>
      <c r="I3828" s="9">
        <v>26.834520999999999</v>
      </c>
      <c r="J3828" s="10">
        <v>24.810419</v>
      </c>
      <c r="K3828" s="11">
        <v>30.038091000000001</v>
      </c>
      <c r="L3828" s="12">
        <v>26.148267000000001</v>
      </c>
      <c r="M3828" s="13">
        <v>28.561371999999999</v>
      </c>
      <c r="N3828" s="14">
        <v>52.477938000000002</v>
      </c>
      <c r="O3828" s="15">
        <v>32.762546999999998</v>
      </c>
      <c r="P3828" s="16">
        <v>21.570036000000002</v>
      </c>
      <c r="Q3828" s="17">
        <v>21.523880999999999</v>
      </c>
      <c r="R3828" s="18">
        <v>14.355014000000001</v>
      </c>
      <c r="S3828" s="19">
        <v>14.35223848909839</v>
      </c>
      <c r="T3828" s="20">
        <v>2.223971647357861E-2</v>
      </c>
      <c r="U3828" s="21">
        <v>2.3926511354044719E-3</v>
      </c>
      <c r="V3828" s="22">
        <v>6.5903082423278071E-8</v>
      </c>
      <c r="W3828" s="23">
        <v>2.775510901610545E-3</v>
      </c>
      <c r="X3828" s="24">
        <v>7.7034607649589806E-6</v>
      </c>
      <c r="Y3828" s="25">
        <v>14.347848136279007</v>
      </c>
      <c r="Z3828" s="26">
        <v>5.7401468377919318E-2</v>
      </c>
      <c r="AA3828" s="27">
        <v>9.9162945824081525E-4</v>
      </c>
      <c r="AB3828" s="28">
        <v>4.0882393119544549E-7</v>
      </c>
      <c r="AC3828" s="29">
        <v>7.1658637209939258E-3</v>
      </c>
      <c r="AD3828" s="30">
        <v>5.1349602867856913E-5</v>
      </c>
    </row>
    <row r="3829" spans="1:30">
      <c r="A3829" s="1">
        <v>14.355014000000001</v>
      </c>
      <c r="B3829" s="2">
        <v>37.205896000000003</v>
      </c>
      <c r="C3829" s="3">
        <v>31.681659</v>
      </c>
      <c r="D3829" s="4">
        <v>30.446045999999999</v>
      </c>
      <c r="E3829" s="5">
        <v>31.69941</v>
      </c>
      <c r="F3829" s="6">
        <v>28.995982999999999</v>
      </c>
      <c r="G3829" s="7">
        <v>25.751753999999998</v>
      </c>
      <c r="H3829" s="8">
        <v>24.960888000000001</v>
      </c>
      <c r="I3829" s="9">
        <v>26.834105000000001</v>
      </c>
      <c r="J3829" s="10">
        <v>24.817219000000001</v>
      </c>
      <c r="K3829" s="11">
        <v>30.038692999999999</v>
      </c>
      <c r="L3829" s="12">
        <v>26.141926999999999</v>
      </c>
      <c r="M3829" s="13">
        <v>28.555612</v>
      </c>
      <c r="N3829" s="14">
        <v>52.458660000000002</v>
      </c>
      <c r="O3829" s="15">
        <v>32.765625</v>
      </c>
      <c r="P3829" s="16">
        <v>21.573229999999999</v>
      </c>
      <c r="Q3829" s="17">
        <v>21.499742000000001</v>
      </c>
      <c r="R3829" s="18">
        <v>14.099911000000001</v>
      </c>
      <c r="S3829" s="19">
        <v>14.348778883402066</v>
      </c>
      <c r="T3829" s="20">
        <v>-1.9947890386844016</v>
      </c>
      <c r="U3829" s="21">
        <v>3.0439357764065651E-3</v>
      </c>
      <c r="V3829" s="22">
        <v>6.7496446151135996E-4</v>
      </c>
      <c r="W3829" s="23">
        <v>-0.248867883402065</v>
      </c>
      <c r="X3829" s="24">
        <v>6.1935223389023825E-2</v>
      </c>
      <c r="Y3829" s="25">
        <v>14.341116666179499</v>
      </c>
      <c r="Z3829" s="26">
        <v>-1.9321997937307958</v>
      </c>
      <c r="AA3829" s="27">
        <v>1.0379481908497081E-3</v>
      </c>
      <c r="AB3829" s="28">
        <v>4.8488724639598666E-4</v>
      </c>
      <c r="AC3829" s="29">
        <v>-0.24120566617949812</v>
      </c>
      <c r="AD3829" s="30">
        <v>5.8180173397095483E-2</v>
      </c>
    </row>
    <row r="3830" spans="1:30">
      <c r="A3830" s="1">
        <v>14.099911000000001</v>
      </c>
      <c r="B3830" s="2">
        <v>37.174078000000002</v>
      </c>
      <c r="C3830" s="3">
        <v>31.523987999999999</v>
      </c>
      <c r="D3830" s="4">
        <v>30.375095999999999</v>
      </c>
      <c r="E3830" s="5">
        <v>31.770288000000001</v>
      </c>
      <c r="F3830" s="6">
        <v>29.010539999999999</v>
      </c>
      <c r="G3830" s="7">
        <v>25.750736</v>
      </c>
      <c r="H3830" s="8">
        <v>24.936565999999999</v>
      </c>
      <c r="I3830" s="9">
        <v>26.835334</v>
      </c>
      <c r="J3830" s="10">
        <v>24.812111000000002</v>
      </c>
      <c r="K3830" s="11">
        <v>30.039660999999999</v>
      </c>
      <c r="L3830" s="12">
        <v>26.135152000000001</v>
      </c>
      <c r="M3830" s="13">
        <v>28.549153</v>
      </c>
      <c r="N3830" s="14">
        <v>52.444952000000001</v>
      </c>
      <c r="O3830" s="15">
        <v>32.777016000000003</v>
      </c>
      <c r="P3830" s="16">
        <v>21.566862</v>
      </c>
      <c r="Q3830" s="17">
        <v>21.496461</v>
      </c>
      <c r="R3830" s="18">
        <v>14.355014000000001</v>
      </c>
      <c r="S3830" s="19">
        <v>14.112304094070399</v>
      </c>
      <c r="T3830" s="20">
        <v>1.9450221626026005</v>
      </c>
      <c r="U3830" s="21">
        <v>2.6257474586631421E-3</v>
      </c>
      <c r="V3830" s="22">
        <v>5.5331367605735966E-4</v>
      </c>
      <c r="W3830" s="23">
        <v>0.24270990592960118</v>
      </c>
      <c r="X3830" s="24">
        <v>5.8908098436355853E-2</v>
      </c>
      <c r="Y3830" s="25">
        <v>14.105283352893956</v>
      </c>
      <c r="Z3830" s="26">
        <v>2.0003934830885304</v>
      </c>
      <c r="AA3830" s="27">
        <v>9.4162391441087888E-4</v>
      </c>
      <c r="AB3830" s="28">
        <v>4.714411522354892E-4</v>
      </c>
      <c r="AC3830" s="29">
        <v>0.24973064710604476</v>
      </c>
      <c r="AD3830" s="30">
        <v>6.2365396104003858E-2</v>
      </c>
    </row>
    <row r="3831" spans="1:30">
      <c r="A3831" s="1">
        <v>14.355014000000001</v>
      </c>
      <c r="B3831" s="2">
        <v>37.030337000000003</v>
      </c>
      <c r="C3831" s="3">
        <v>31.828939999999999</v>
      </c>
      <c r="D3831" s="4">
        <v>30.371824</v>
      </c>
      <c r="E3831" s="5">
        <v>31.761803</v>
      </c>
      <c r="F3831" s="6">
        <v>29.005555999999999</v>
      </c>
      <c r="G3831" s="7">
        <v>25.730785000000001</v>
      </c>
      <c r="H3831" s="8">
        <v>24.903341000000001</v>
      </c>
      <c r="I3831" s="9">
        <v>26.82836</v>
      </c>
      <c r="J3831" s="10">
        <v>24.814315000000001</v>
      </c>
      <c r="K3831" s="11">
        <v>30.030836000000001</v>
      </c>
      <c r="L3831" s="12">
        <v>26.141366000000001</v>
      </c>
      <c r="M3831" s="13">
        <v>28.539733999999999</v>
      </c>
      <c r="N3831" s="14">
        <v>52.456980000000001</v>
      </c>
      <c r="O3831" s="15">
        <v>32.774231999999998</v>
      </c>
      <c r="P3831" s="16">
        <v>21.564225</v>
      </c>
      <c r="Q3831" s="17">
        <v>21.462862000000001</v>
      </c>
      <c r="R3831" s="18">
        <v>14.099911000000001</v>
      </c>
      <c r="S3831" s="19">
        <v>14.34453489432782</v>
      </c>
      <c r="T3831" s="20">
        <v>-1.96033924038192</v>
      </c>
      <c r="U3831" s="21">
        <v>2.6041840432821256E-3</v>
      </c>
      <c r="V3831" s="22">
        <v>5.5743481966137652E-4</v>
      </c>
      <c r="W3831" s="23">
        <v>-0.24462389432781961</v>
      </c>
      <c r="X3831" s="24">
        <v>5.9840849676108254E-2</v>
      </c>
      <c r="Y3831" s="25">
        <v>14.338492809974495</v>
      </c>
      <c r="Z3831" s="26">
        <v>-1.9113689126527778</v>
      </c>
      <c r="AA3831" s="27">
        <v>1.2341972267909745E-3</v>
      </c>
      <c r="AB3831" s="28">
        <v>5.6431286551972379E-4</v>
      </c>
      <c r="AC3831" s="29">
        <v>-0.23858180997449452</v>
      </c>
      <c r="AD3831" s="30">
        <v>5.6921280050705812E-2</v>
      </c>
    </row>
    <row r="3832" spans="1:30">
      <c r="A3832" s="1">
        <v>14.099911000000001</v>
      </c>
      <c r="B3832" s="2">
        <v>37.468259000000003</v>
      </c>
      <c r="C3832" s="3">
        <v>31.927982</v>
      </c>
      <c r="D3832" s="4">
        <v>30.396353999999999</v>
      </c>
      <c r="E3832" s="5">
        <v>31.808693999999999</v>
      </c>
      <c r="F3832" s="6">
        <v>28.998998</v>
      </c>
      <c r="G3832" s="7">
        <v>25.736453000000001</v>
      </c>
      <c r="H3832" s="8">
        <v>24.905121000000001</v>
      </c>
      <c r="I3832" s="9">
        <v>26.829827999999999</v>
      </c>
      <c r="J3832" s="10">
        <v>24.814257999999999</v>
      </c>
      <c r="K3832" s="11">
        <v>30.024175</v>
      </c>
      <c r="L3832" s="12">
        <v>26.14302</v>
      </c>
      <c r="M3832" s="13">
        <v>28.570473</v>
      </c>
      <c r="N3832" s="14">
        <v>52.492716999999999</v>
      </c>
      <c r="O3832" s="15">
        <v>32.785691999999997</v>
      </c>
      <c r="P3832" s="16">
        <v>21.564782000000001</v>
      </c>
      <c r="Q3832" s="17">
        <v>21.443902000000001</v>
      </c>
      <c r="R3832" s="18">
        <v>14.099911000000001</v>
      </c>
      <c r="S3832" s="19">
        <v>14.114639371577617</v>
      </c>
      <c r="T3832" s="20">
        <v>-0.11800068437768638</v>
      </c>
      <c r="U3832" s="21">
        <v>2.1329789480826538E-3</v>
      </c>
      <c r="V3832" s="22">
        <v>1.6535237857705653E-6</v>
      </c>
      <c r="W3832" s="23">
        <v>-1.4728371577616528E-2</v>
      </c>
      <c r="X3832" s="24">
        <v>2.1692492932834237E-4</v>
      </c>
      <c r="Y3832" s="25">
        <v>14.111000410144754</v>
      </c>
      <c r="Z3832" s="26">
        <v>-8.8829388693958899E-2</v>
      </c>
      <c r="AA3832" s="27">
        <v>9.6296519895177008E-4</v>
      </c>
      <c r="AB3832" s="28">
        <v>9.5071941740673599E-7</v>
      </c>
      <c r="AC3832" s="29">
        <v>-1.1089410144753842E-2</v>
      </c>
      <c r="AD3832" s="30">
        <v>1.2297501735856941E-4</v>
      </c>
    </row>
    <row r="3833" spans="1:30">
      <c r="A3833" s="1">
        <v>14.099911000000001</v>
      </c>
      <c r="B3833" s="2">
        <v>37.388860999999999</v>
      </c>
      <c r="C3833" s="3">
        <v>31.900973</v>
      </c>
      <c r="D3833" s="4">
        <v>30.463632</v>
      </c>
      <c r="E3833" s="5">
        <v>31.70637</v>
      </c>
      <c r="F3833" s="6">
        <v>29.008247000000001</v>
      </c>
      <c r="G3833" s="7">
        <v>25.758461</v>
      </c>
      <c r="H3833" s="8">
        <v>24.945319999999999</v>
      </c>
      <c r="I3833" s="9">
        <v>26.8369</v>
      </c>
      <c r="J3833" s="10">
        <v>24.827472</v>
      </c>
      <c r="K3833" s="11">
        <v>30.021726999999998</v>
      </c>
      <c r="L3833" s="12">
        <v>26.136778</v>
      </c>
      <c r="M3833" s="13">
        <v>28.585512000000001</v>
      </c>
      <c r="N3833" s="14">
        <v>52.497072000000003</v>
      </c>
      <c r="O3833" s="15">
        <v>32.792470999999999</v>
      </c>
      <c r="P3833" s="16">
        <v>21.563174</v>
      </c>
      <c r="Q3833" s="17">
        <v>21.410294</v>
      </c>
      <c r="R3833" s="18">
        <v>14.355014000000001</v>
      </c>
      <c r="S3833" s="19">
        <v>14.112644100068344</v>
      </c>
      <c r="T3833" s="20">
        <v>1.9415230706803874</v>
      </c>
      <c r="U3833" s="21">
        <v>1.8299993272532249E-3</v>
      </c>
      <c r="V3833" s="22">
        <v>3.8393616516085014E-4</v>
      </c>
      <c r="W3833" s="23">
        <v>0.24236989993165636</v>
      </c>
      <c r="X3833" s="24">
        <v>5.8743168392881122E-2</v>
      </c>
      <c r="Y3833" s="25">
        <v>14.109749094368201</v>
      </c>
      <c r="Z3833" s="26">
        <v>1.964526065967956</v>
      </c>
      <c r="AA3833" s="27">
        <v>8.4406558075387768E-4</v>
      </c>
      <c r="AB3833" s="28">
        <v>4.0753838765300159E-4</v>
      </c>
      <c r="AC3833" s="29">
        <v>0.24526490563179948</v>
      </c>
      <c r="AD3833" s="30">
        <v>6.0154873934575505E-2</v>
      </c>
    </row>
    <row r="3834" spans="1:30">
      <c r="A3834" s="1">
        <v>14.355014000000001</v>
      </c>
      <c r="B3834" s="2">
        <v>37.198571999999999</v>
      </c>
      <c r="C3834" s="3">
        <v>31.559417</v>
      </c>
      <c r="D3834" s="4">
        <v>30.417656999999998</v>
      </c>
      <c r="E3834" s="5">
        <v>31.716062999999998</v>
      </c>
      <c r="F3834" s="6">
        <v>29.005789</v>
      </c>
      <c r="G3834" s="7">
        <v>25.786317</v>
      </c>
      <c r="H3834" s="8">
        <v>24.964369000000001</v>
      </c>
      <c r="I3834" s="9">
        <v>26.840273</v>
      </c>
      <c r="J3834" s="10">
        <v>24.836407000000001</v>
      </c>
      <c r="K3834" s="11">
        <v>30.014249</v>
      </c>
      <c r="L3834" s="12">
        <v>26.124397999999999</v>
      </c>
      <c r="M3834" s="13">
        <v>28.543220999999999</v>
      </c>
      <c r="N3834" s="14">
        <v>52.467711000000001</v>
      </c>
      <c r="O3834" s="15">
        <v>32.791122999999999</v>
      </c>
      <c r="P3834" s="16">
        <v>21.551866</v>
      </c>
      <c r="Q3834" s="17">
        <v>21.411002</v>
      </c>
      <c r="R3834" s="18">
        <v>14.355014000000001</v>
      </c>
      <c r="S3834" s="19">
        <v>14.350899794561455</v>
      </c>
      <c r="T3834" s="20">
        <v>3.2956825410584915E-2</v>
      </c>
      <c r="U3834" s="21">
        <v>1.8094304514279236E-3</v>
      </c>
      <c r="V3834" s="22">
        <v>1.0938220398825607E-7</v>
      </c>
      <c r="W3834" s="23">
        <v>4.1142054385456817E-3</v>
      </c>
      <c r="X3834" s="24">
        <v>1.6926686390558866E-5</v>
      </c>
      <c r="Y3834" s="25">
        <v>14.347566701990855</v>
      </c>
      <c r="Z3834" s="26">
        <v>5.9648300412605035E-2</v>
      </c>
      <c r="AA3834" s="27">
        <v>7.3802690582659269E-4</v>
      </c>
      <c r="AB3834" s="28">
        <v>3.2847248383721391E-7</v>
      </c>
      <c r="AC3834" s="29">
        <v>7.4472980091453422E-3</v>
      </c>
      <c r="AD3834" s="30">
        <v>5.5462247637020175E-5</v>
      </c>
    </row>
    <row r="3835" spans="1:30">
      <c r="A3835" s="1">
        <v>14.355014000000001</v>
      </c>
      <c r="B3835" s="2">
        <v>37.076193000000004</v>
      </c>
      <c r="C3835" s="3">
        <v>31.604088999999998</v>
      </c>
      <c r="D3835" s="4">
        <v>30.358308999999998</v>
      </c>
      <c r="E3835" s="5">
        <v>31.746030000000001</v>
      </c>
      <c r="F3835" s="6">
        <v>29.016120000000001</v>
      </c>
      <c r="G3835" s="7">
        <v>25.769081</v>
      </c>
      <c r="H3835" s="8">
        <v>24.937089</v>
      </c>
      <c r="I3835" s="9">
        <v>26.842742999999999</v>
      </c>
      <c r="J3835" s="10">
        <v>24.845464</v>
      </c>
      <c r="K3835" s="11">
        <v>30.005481</v>
      </c>
      <c r="L3835" s="12">
        <v>26.130614999999999</v>
      </c>
      <c r="M3835" s="13">
        <v>28.502427000000001</v>
      </c>
      <c r="N3835" s="14">
        <v>52.467205999999997</v>
      </c>
      <c r="O3835" s="15">
        <v>32.780562000000003</v>
      </c>
      <c r="P3835" s="16">
        <v>21.555623000000001</v>
      </c>
      <c r="Q3835" s="17">
        <v>21.394141000000001</v>
      </c>
      <c r="R3835" s="18">
        <v>14.099911000000001</v>
      </c>
      <c r="S3835" s="19">
        <v>14.345549110923422</v>
      </c>
      <c r="T3835" s="20">
        <v>-1.9676984330136031</v>
      </c>
      <c r="U3835" s="21">
        <v>1.8250301803790653E-3</v>
      </c>
      <c r="V3835" s="22">
        <v>3.9328551368229299E-4</v>
      </c>
      <c r="W3835" s="23">
        <v>-0.24563811092342114</v>
      </c>
      <c r="X3835" s="24">
        <v>6.0338081538026944E-2</v>
      </c>
      <c r="Y3835" s="25">
        <v>14.341009142998715</v>
      </c>
      <c r="Z3835" s="26">
        <v>-1.9312330847839581</v>
      </c>
      <c r="AA3835" s="27">
        <v>9.2892119001038598E-4</v>
      </c>
      <c r="AB3835" s="28">
        <v>4.3347283035119239E-4</v>
      </c>
      <c r="AC3835" s="29">
        <v>-0.24109814299871424</v>
      </c>
      <c r="AD3835" s="30">
        <v>5.8128314557428458E-2</v>
      </c>
    </row>
    <row r="3836" spans="1:30">
      <c r="A3836" s="1">
        <v>14.099911000000001</v>
      </c>
      <c r="B3836" s="2">
        <v>37.235387000000003</v>
      </c>
      <c r="C3836" s="3">
        <v>31.892582999999998</v>
      </c>
      <c r="D3836" s="4">
        <v>30.372852999999999</v>
      </c>
      <c r="E3836" s="5">
        <v>31.765999000000001</v>
      </c>
      <c r="F3836" s="6">
        <v>29.003045</v>
      </c>
      <c r="G3836" s="7">
        <v>25.758886</v>
      </c>
      <c r="H3836" s="8">
        <v>24.916654000000001</v>
      </c>
      <c r="I3836" s="9">
        <v>26.850045999999999</v>
      </c>
      <c r="J3836" s="10">
        <v>24.838006</v>
      </c>
      <c r="K3836" s="11">
        <v>30.009146000000001</v>
      </c>
      <c r="L3836" s="12">
        <v>26.133823</v>
      </c>
      <c r="M3836" s="13">
        <v>28.520482999999999</v>
      </c>
      <c r="N3836" s="14">
        <v>52.497377</v>
      </c>
      <c r="O3836" s="15">
        <v>32.794424999999997</v>
      </c>
      <c r="P3836" s="16">
        <v>21.556324</v>
      </c>
      <c r="Q3836" s="17">
        <v>21.385615000000001</v>
      </c>
      <c r="R3836" s="18">
        <v>14.355014000000001</v>
      </c>
      <c r="S3836" s="19">
        <v>14.11100091456154</v>
      </c>
      <c r="T3836" s="20">
        <v>1.9545047460912861</v>
      </c>
      <c r="U3836" s="21">
        <v>1.6449216259728716E-3</v>
      </c>
      <c r="V3836" s="22">
        <v>3.4967222141891069E-4</v>
      </c>
      <c r="W3836" s="23">
        <v>0.24401308543846056</v>
      </c>
      <c r="X3836" s="24">
        <v>5.9542385865197452E-2</v>
      </c>
      <c r="Y3836" s="25">
        <v>14.107381872654249</v>
      </c>
      <c r="Z3836" s="26">
        <v>1.9833952892310756</v>
      </c>
      <c r="AA3836" s="27">
        <v>7.5159283963700818E-4</v>
      </c>
      <c r="AB3836" s="28">
        <v>3.6986031663592393E-4</v>
      </c>
      <c r="AC3836" s="29">
        <v>0.24763212734575113</v>
      </c>
      <c r="AD3836" s="30">
        <v>6.1321670493782302E-2</v>
      </c>
    </row>
    <row r="3837" spans="1:30">
      <c r="A3837" s="1">
        <v>14.355014000000001</v>
      </c>
      <c r="B3837" s="2">
        <v>37.507182</v>
      </c>
      <c r="C3837" s="3">
        <v>31.905101999999999</v>
      </c>
      <c r="D3837" s="4">
        <v>30.375336000000001</v>
      </c>
      <c r="E3837" s="5">
        <v>31.721309999999999</v>
      </c>
      <c r="F3837" s="6">
        <v>28.991453</v>
      </c>
      <c r="G3837" s="7">
        <v>25.764229</v>
      </c>
      <c r="H3837" s="8">
        <v>24.934528</v>
      </c>
      <c r="I3837" s="9">
        <v>26.854230999999999</v>
      </c>
      <c r="J3837" s="10">
        <v>24.852537000000002</v>
      </c>
      <c r="K3837" s="11">
        <v>30.004594999999998</v>
      </c>
      <c r="L3837" s="12">
        <v>26.125651999999999</v>
      </c>
      <c r="M3837" s="13">
        <v>28.512754000000001</v>
      </c>
      <c r="N3837" s="14">
        <v>52.498556000000001</v>
      </c>
      <c r="O3837" s="15">
        <v>32.792076000000002</v>
      </c>
      <c r="P3837" s="16">
        <v>21.571435999999999</v>
      </c>
      <c r="Q3837" s="17">
        <v>21.387836</v>
      </c>
      <c r="R3837" s="18">
        <v>14.355014000000001</v>
      </c>
      <c r="S3837" s="19">
        <v>14.350207567852905</v>
      </c>
      <c r="T3837" s="20">
        <v>3.8504084719056184E-2</v>
      </c>
      <c r="U3837" s="21">
        <v>1.9224655421297197E-3</v>
      </c>
      <c r="V3837" s="22">
        <v>1.5864828710048298E-7</v>
      </c>
      <c r="W3837" s="23">
        <v>4.8064321470953075E-3</v>
      </c>
      <c r="X3837" s="24">
        <v>2.310178998463121E-5</v>
      </c>
      <c r="Y3837" s="25">
        <v>14.349499780339997</v>
      </c>
      <c r="Z3837" s="26">
        <v>4.417001373003749E-2</v>
      </c>
      <c r="AA3837" s="27">
        <v>9.4108760343664696E-4</v>
      </c>
      <c r="AB3837" s="28">
        <v>2.2972276545788276E-7</v>
      </c>
      <c r="AC3837" s="29">
        <v>5.5142196600037607E-3</v>
      </c>
      <c r="AD3837" s="30">
        <v>3.0406618458771991E-5</v>
      </c>
    </row>
    <row r="3838" spans="1:30">
      <c r="A3838" s="1">
        <v>14.355014000000001</v>
      </c>
      <c r="B3838" s="2">
        <v>37.308318999999997</v>
      </c>
      <c r="C3838" s="3">
        <v>31.813782</v>
      </c>
      <c r="D3838" s="4">
        <v>30.433865999999998</v>
      </c>
      <c r="E3838" s="5">
        <v>31.644027999999999</v>
      </c>
      <c r="F3838" s="6">
        <v>28.995677000000001</v>
      </c>
      <c r="G3838" s="7">
        <v>25.802002000000002</v>
      </c>
      <c r="H3838" s="8">
        <v>24.973891999999999</v>
      </c>
      <c r="I3838" s="9">
        <v>26.871618000000002</v>
      </c>
      <c r="J3838" s="10">
        <v>24.849079</v>
      </c>
      <c r="K3838" s="11">
        <v>29.989795999999998</v>
      </c>
      <c r="L3838" s="12">
        <v>26.103857000000001</v>
      </c>
      <c r="M3838" s="13">
        <v>28.489853</v>
      </c>
      <c r="N3838" s="14">
        <v>52.477854999999998</v>
      </c>
      <c r="O3838" s="15">
        <v>32.802205000000001</v>
      </c>
      <c r="P3838" s="16">
        <v>21.561198000000001</v>
      </c>
      <c r="Q3838" s="17">
        <v>21.395620000000001</v>
      </c>
      <c r="R3838" s="18">
        <v>14.091062000000001</v>
      </c>
      <c r="S3838" s="19">
        <v>14.352949116317145</v>
      </c>
      <c r="T3838" s="20">
        <v>-2.0983661731596595</v>
      </c>
      <c r="U3838" s="21">
        <v>2.3045966009058402E-3</v>
      </c>
      <c r="V3838" s="22">
        <v>5.6505014889553012E-4</v>
      </c>
      <c r="W3838" s="23">
        <v>-0.26188711631714412</v>
      </c>
      <c r="X3838" s="24">
        <v>6.858486169290938E-2</v>
      </c>
      <c r="Y3838" s="25">
        <v>14.351581984501088</v>
      </c>
      <c r="Z3838" s="26">
        <v>-2.0865553993944017</v>
      </c>
      <c r="AA3838" s="27">
        <v>6.898705914523208E-4</v>
      </c>
      <c r="AB3838" s="28">
        <v>3.7569653977401684E-4</v>
      </c>
      <c r="AC3838" s="29">
        <v>-0.26051998450108727</v>
      </c>
      <c r="AD3838" s="30">
        <v>6.7870662324446746E-2</v>
      </c>
    </row>
    <row r="3839" spans="1:30">
      <c r="A3839" s="1">
        <v>14.091062000000001</v>
      </c>
      <c r="B3839" s="2">
        <v>37.226056</v>
      </c>
      <c r="C3839" s="3">
        <v>31.443037</v>
      </c>
      <c r="D3839" s="4">
        <v>30.356347</v>
      </c>
      <c r="E3839" s="5">
        <v>31.698466</v>
      </c>
      <c r="F3839" s="6">
        <v>29.015488999999999</v>
      </c>
      <c r="G3839" s="7">
        <v>25.816963999999999</v>
      </c>
      <c r="H3839" s="8">
        <v>24.980799999999999</v>
      </c>
      <c r="I3839" s="9">
        <v>26.872450000000001</v>
      </c>
      <c r="J3839" s="10">
        <v>24.833727</v>
      </c>
      <c r="K3839" s="11">
        <v>29.983397</v>
      </c>
      <c r="L3839" s="12">
        <v>26.094149000000002</v>
      </c>
      <c r="M3839" s="13">
        <v>28.484408999999999</v>
      </c>
      <c r="N3839" s="14">
        <v>52.481428999999999</v>
      </c>
      <c r="O3839" s="15">
        <v>32.812781000000001</v>
      </c>
      <c r="P3839" s="16">
        <v>21.560780000000001</v>
      </c>
      <c r="Q3839" s="17">
        <v>21.414283000000001</v>
      </c>
      <c r="R3839" s="18">
        <v>14.091062000000001</v>
      </c>
      <c r="S3839" s="19">
        <v>14.109416585926576</v>
      </c>
      <c r="T3839" s="20">
        <v>-0.14704431185876629</v>
      </c>
      <c r="U3839" s="21">
        <v>2.0127760803031226E-3</v>
      </c>
      <c r="V3839" s="22">
        <v>2.4226709656791283E-6</v>
      </c>
      <c r="W3839" s="23">
        <v>-1.835458592657524E-2</v>
      </c>
      <c r="X3839" s="24">
        <v>3.3689082453603386E-4</v>
      </c>
      <c r="Y3839" s="25">
        <v>14.106595833024729</v>
      </c>
      <c r="Z3839" s="26">
        <v>-0.12442026339006204</v>
      </c>
      <c r="AA3839" s="27">
        <v>7.985062124918796E-4</v>
      </c>
      <c r="AB3839" s="28">
        <v>1.5463844379055946E-6</v>
      </c>
      <c r="AC3839" s="29">
        <v>-1.5533833024727883E-2</v>
      </c>
      <c r="AD3839" s="30">
        <v>2.4129996844012662E-4</v>
      </c>
    </row>
    <row r="3840" spans="1:30">
      <c r="A3840" s="1">
        <v>14.091062000000001</v>
      </c>
      <c r="B3840" s="2">
        <v>36.972673999999998</v>
      </c>
      <c r="C3840" s="3">
        <v>31.674496999999999</v>
      </c>
      <c r="D3840" s="4">
        <v>30.318407000000001</v>
      </c>
      <c r="E3840" s="5">
        <v>31.702224999999999</v>
      </c>
      <c r="F3840" s="6">
        <v>29.025198</v>
      </c>
      <c r="G3840" s="7">
        <v>25.798417000000001</v>
      </c>
      <c r="H3840" s="8">
        <v>24.946456999999999</v>
      </c>
      <c r="I3840" s="9">
        <v>26.880845999999998</v>
      </c>
      <c r="J3840" s="10">
        <v>24.830300000000001</v>
      </c>
      <c r="K3840" s="11">
        <v>29.975332000000002</v>
      </c>
      <c r="L3840" s="12">
        <v>26.101963000000001</v>
      </c>
      <c r="M3840" s="13">
        <v>28.464615999999999</v>
      </c>
      <c r="N3840" s="14">
        <v>52.485393999999999</v>
      </c>
      <c r="O3840" s="15">
        <v>32.814802</v>
      </c>
      <c r="P3840" s="16">
        <v>21.574601999999999</v>
      </c>
      <c r="Q3840" s="17">
        <v>21.436105999999999</v>
      </c>
      <c r="R3840" s="18">
        <v>14.099911000000001</v>
      </c>
      <c r="S3840" s="19">
        <v>14.100949002319181</v>
      </c>
      <c r="T3840" s="20">
        <v>-8.3158387483057341E-3</v>
      </c>
      <c r="U3840" s="21">
        <v>2.031608349124902E-3</v>
      </c>
      <c r="V3840" s="22">
        <v>7.8210095530459536E-9</v>
      </c>
      <c r="W3840" s="23">
        <v>-1.0380023191807197E-3</v>
      </c>
      <c r="X3840" s="24">
        <v>1.0774488146245529E-6</v>
      </c>
      <c r="Y3840" s="25">
        <v>14.097472055799008</v>
      </c>
      <c r="Z3840" s="26">
        <v>1.9536767969293562E-2</v>
      </c>
      <c r="AA3840" s="27">
        <v>9.7505112716100644E-4</v>
      </c>
      <c r="AB3840" s="28">
        <v>4.6565739552436286E-8</v>
      </c>
      <c r="AC3840" s="29">
        <v>2.4389442009926654E-3</v>
      </c>
      <c r="AD3840" s="30">
        <v>5.9484488155557513E-6</v>
      </c>
    </row>
    <row r="3841" spans="1:30">
      <c r="A3841" s="1">
        <v>14.099911000000001</v>
      </c>
      <c r="B3841" s="2">
        <v>37.398591000000003</v>
      </c>
      <c r="C3841" s="3">
        <v>31.903934</v>
      </c>
      <c r="D3841" s="4">
        <v>30.349558999999999</v>
      </c>
      <c r="E3841" s="5">
        <v>31.772342999999999</v>
      </c>
      <c r="F3841" s="6">
        <v>29.020917000000001</v>
      </c>
      <c r="G3841" s="7">
        <v>25.800118000000001</v>
      </c>
      <c r="H3841" s="8">
        <v>24.941041999999999</v>
      </c>
      <c r="I3841" s="9">
        <v>26.884893000000002</v>
      </c>
      <c r="J3841" s="10">
        <v>24.811644999999999</v>
      </c>
      <c r="K3841" s="11">
        <v>29.969078</v>
      </c>
      <c r="L3841" s="12">
        <v>26.097995999999998</v>
      </c>
      <c r="M3841" s="13">
        <v>28.472446000000001</v>
      </c>
      <c r="N3841" s="14">
        <v>52.497942999999999</v>
      </c>
      <c r="O3841" s="15">
        <v>32.814779999999999</v>
      </c>
      <c r="P3841" s="16">
        <v>21.584593999999999</v>
      </c>
      <c r="Q3841" s="17">
        <v>21.472985999999999</v>
      </c>
      <c r="R3841" s="18">
        <v>14.355014000000001</v>
      </c>
      <c r="S3841" s="19">
        <v>14.117786220907476</v>
      </c>
      <c r="T3841" s="20">
        <v>1.9003628375535531</v>
      </c>
      <c r="U3841" s="21">
        <v>1.8626998922420185E-3</v>
      </c>
      <c r="V3841" s="22">
        <v>3.7441492901534154E-4</v>
      </c>
      <c r="W3841" s="23">
        <v>0.23722777909252457</v>
      </c>
      <c r="X3841" s="24">
        <v>5.6277019173171641E-2</v>
      </c>
      <c r="Y3841" s="25">
        <v>14.115740932026783</v>
      </c>
      <c r="Z3841" s="26">
        <v>1.9166788620256774</v>
      </c>
      <c r="AA3841" s="27">
        <v>9.9658675610259659E-4</v>
      </c>
      <c r="AB3841" s="28">
        <v>4.5809637901732074E-4</v>
      </c>
      <c r="AC3841" s="29">
        <v>0.23927306797321712</v>
      </c>
      <c r="AD3841" s="30">
        <v>5.7251601057315783E-2</v>
      </c>
    </row>
    <row r="3842" spans="1:30">
      <c r="A3842" s="1">
        <v>14.355014000000001</v>
      </c>
      <c r="B3842" s="2">
        <v>37.463056999999999</v>
      </c>
      <c r="C3842" s="3">
        <v>31.86908</v>
      </c>
      <c r="D3842" s="4">
        <v>30.363557</v>
      </c>
      <c r="E3842" s="5">
        <v>31.675111999999999</v>
      </c>
      <c r="F3842" s="6">
        <v>29.030314000000001</v>
      </c>
      <c r="G3842" s="7">
        <v>25.812194000000002</v>
      </c>
      <c r="H3842" s="8">
        <v>24.978507</v>
      </c>
      <c r="I3842" s="9">
        <v>26.888103999999998</v>
      </c>
      <c r="J3842" s="10">
        <v>24.801561</v>
      </c>
      <c r="K3842" s="11">
        <v>29.959512</v>
      </c>
      <c r="L3842" s="12">
        <v>26.072998999999999</v>
      </c>
      <c r="M3842" s="13">
        <v>28.490933999999999</v>
      </c>
      <c r="N3842" s="14">
        <v>52.500497000000003</v>
      </c>
      <c r="O3842" s="15">
        <v>32.828797999999999</v>
      </c>
      <c r="P3842" s="16">
        <v>21.593568000000001</v>
      </c>
      <c r="Q3842" s="17">
        <v>21.486953</v>
      </c>
      <c r="R3842" s="18">
        <v>14.099911000000001</v>
      </c>
      <c r="S3842" s="19">
        <v>14.35955112655571</v>
      </c>
      <c r="T3842" s="20">
        <v>-2.0800410379064176</v>
      </c>
      <c r="U3842" s="21">
        <v>1.9964760855238871E-3</v>
      </c>
      <c r="V3842" s="22">
        <v>4.8084304572833616E-4</v>
      </c>
      <c r="W3842" s="23">
        <v>-0.25964012655570912</v>
      </c>
      <c r="X3842" s="24">
        <v>6.7412995317864641E-2</v>
      </c>
      <c r="Y3842" s="25">
        <v>14.359317665757821</v>
      </c>
      <c r="Z3842" s="26">
        <v>-2.0781112872870104</v>
      </c>
      <c r="AA3842" s="27">
        <v>1.1444133140517652E-3</v>
      </c>
      <c r="AB3842" s="28">
        <v>6.1848306744801784E-4</v>
      </c>
      <c r="AC3842" s="29">
        <v>-0.25940666575782068</v>
      </c>
      <c r="AD3842" s="30">
        <v>6.7291818239589699E-2</v>
      </c>
    </row>
    <row r="3843" spans="1:30">
      <c r="A3843" s="1">
        <v>14.099911000000001</v>
      </c>
      <c r="B3843" s="2">
        <v>37.205719999999999</v>
      </c>
      <c r="C3843" s="3">
        <v>31.695872000000001</v>
      </c>
      <c r="D3843" s="4">
        <v>30.403248999999999</v>
      </c>
      <c r="E3843" s="5">
        <v>31.655639999999998</v>
      </c>
      <c r="F3843" s="6">
        <v>29.055157999999999</v>
      </c>
      <c r="G3843" s="7">
        <v>25.852257999999999</v>
      </c>
      <c r="H3843" s="8">
        <v>25.034154999999998</v>
      </c>
      <c r="I3843" s="9">
        <v>26.896919</v>
      </c>
      <c r="J3843" s="10">
        <v>24.797872999999999</v>
      </c>
      <c r="K3843" s="11">
        <v>29.952106000000001</v>
      </c>
      <c r="L3843" s="12">
        <v>26.048331000000001</v>
      </c>
      <c r="M3843" s="13">
        <v>28.500211</v>
      </c>
      <c r="N3843" s="14">
        <v>52.511012999999998</v>
      </c>
      <c r="O3843" s="15">
        <v>32.847501000000001</v>
      </c>
      <c r="P3843" s="16">
        <v>21.606204000000002</v>
      </c>
      <c r="Q3843" s="17">
        <v>21.500664</v>
      </c>
      <c r="R3843" s="18">
        <v>13.835959000000001</v>
      </c>
      <c r="S3843" s="19">
        <v>14.121044097128181</v>
      </c>
      <c r="T3843" s="20">
        <v>-2.2838837800327405</v>
      </c>
      <c r="U3843" s="21">
        <v>1.9936902473081958E-3</v>
      </c>
      <c r="V3843" s="22">
        <v>5.7889512544760679E-4</v>
      </c>
      <c r="W3843" s="23">
        <v>-0.28508509712817975</v>
      </c>
      <c r="X3843" s="24">
        <v>8.1273512604583681E-2</v>
      </c>
      <c r="Y3843" s="25">
        <v>14.118363509237811</v>
      </c>
      <c r="Z3843" s="26">
        <v>-2.2624838592235776</v>
      </c>
      <c r="AA3843" s="27">
        <v>1.2648912351356189E-3</v>
      </c>
      <c r="AB3843" s="28">
        <v>8.1037093929300734E-4</v>
      </c>
      <c r="AC3843" s="29">
        <v>-0.28240450923781069</v>
      </c>
      <c r="AD3843" s="30">
        <v>7.9752306837848702E-2</v>
      </c>
    </row>
    <row r="3844" spans="1:30">
      <c r="A3844" s="1">
        <v>13.835959000000001</v>
      </c>
      <c r="B3844" s="2">
        <v>37.172781000000001</v>
      </c>
      <c r="C3844" s="3">
        <v>31.470030000000001</v>
      </c>
      <c r="D3844" s="4">
        <v>30.335165</v>
      </c>
      <c r="E3844" s="5">
        <v>31.733944000000001</v>
      </c>
      <c r="F3844" s="6">
        <v>29.079352</v>
      </c>
      <c r="G3844" s="7">
        <v>25.855858999999999</v>
      </c>
      <c r="H3844" s="8">
        <v>25.019988000000001</v>
      </c>
      <c r="I3844" s="9">
        <v>26.886597999999999</v>
      </c>
      <c r="J3844" s="10">
        <v>24.787379999999999</v>
      </c>
      <c r="K3844" s="11">
        <v>29.951809999999998</v>
      </c>
      <c r="L3844" s="12">
        <v>26.054012</v>
      </c>
      <c r="M3844" s="13">
        <v>28.486511</v>
      </c>
      <c r="N3844" s="14">
        <v>52.499706000000003</v>
      </c>
      <c r="O3844" s="15">
        <v>32.847625000000001</v>
      </c>
      <c r="P3844" s="16">
        <v>21.610734999999998</v>
      </c>
      <c r="Q3844" s="17">
        <v>21.508813</v>
      </c>
      <c r="R3844" s="18">
        <v>14.355014000000001</v>
      </c>
      <c r="S3844" s="19">
        <v>13.873247796369421</v>
      </c>
      <c r="T3844" s="20">
        <v>3.8602906718358532</v>
      </c>
      <c r="U3844" s="21">
        <v>2.3805594085456031E-3</v>
      </c>
      <c r="V3844" s="22">
        <v>1.9755209064388404E-3</v>
      </c>
      <c r="W3844" s="23">
        <v>0.48176620363057943</v>
      </c>
      <c r="X3844" s="24">
        <v>0.23209867496062092</v>
      </c>
      <c r="Y3844" s="25">
        <v>13.869125867881881</v>
      </c>
      <c r="Z3844" s="26">
        <v>3.89326876107154</v>
      </c>
      <c r="AA3844" s="27">
        <v>1.5602678023387846E-3</v>
      </c>
      <c r="AB3844" s="28">
        <v>2.9608477394908583E-3</v>
      </c>
      <c r="AC3844" s="29">
        <v>0.4858881321181201</v>
      </c>
      <c r="AD3844" s="30">
        <v>0.23608727693323572</v>
      </c>
    </row>
    <row r="3845" spans="1:30">
      <c r="A3845" s="1">
        <v>14.355014000000001</v>
      </c>
      <c r="B3845" s="2">
        <v>36.957709999999999</v>
      </c>
      <c r="C3845" s="3">
        <v>31.761959999999998</v>
      </c>
      <c r="D3845" s="4">
        <v>30.318059000000002</v>
      </c>
      <c r="E3845" s="5">
        <v>31.744751999999998</v>
      </c>
      <c r="F3845" s="6">
        <v>29.076090000000001</v>
      </c>
      <c r="G3845" s="7">
        <v>25.842670999999999</v>
      </c>
      <c r="H3845" s="8">
        <v>25.003890999999999</v>
      </c>
      <c r="I3845" s="9">
        <v>26.866613000000001</v>
      </c>
      <c r="J3845" s="10">
        <v>24.766529999999999</v>
      </c>
      <c r="K3845" s="11">
        <v>29.943892999999999</v>
      </c>
      <c r="L3845" s="12">
        <v>26.062576</v>
      </c>
      <c r="M3845" s="13">
        <v>28.502752000000001</v>
      </c>
      <c r="N3845" s="14">
        <v>52.524777999999998</v>
      </c>
      <c r="O3845" s="15">
        <v>32.851081999999998</v>
      </c>
      <c r="P3845" s="16">
        <v>21.627087</v>
      </c>
      <c r="Q3845" s="17">
        <v>21.503782000000001</v>
      </c>
      <c r="R3845" s="18">
        <v>14.099911000000001</v>
      </c>
      <c r="S3845" s="19">
        <v>14.34951137223794</v>
      </c>
      <c r="T3845" s="20">
        <v>-2.0002556213574469</v>
      </c>
      <c r="U3845" s="21">
        <v>2.6405304528164457E-3</v>
      </c>
      <c r="V3845" s="22">
        <v>5.8848847104665087E-4</v>
      </c>
      <c r="W3845" s="23">
        <v>-0.24960037223793918</v>
      </c>
      <c r="X3845" s="24">
        <v>6.2300345821317799E-2</v>
      </c>
      <c r="Y3845" s="25">
        <v>14.344594413634201</v>
      </c>
      <c r="Z3845" s="26">
        <v>-1.9602711489334335</v>
      </c>
      <c r="AA3845" s="27">
        <v>1.254563846268882E-3</v>
      </c>
      <c r="AB3845" s="28">
        <v>6.0336521578178005E-4</v>
      </c>
      <c r="AC3845" s="29">
        <v>-0.24468341363420087</v>
      </c>
      <c r="AD3845" s="30">
        <v>5.9869972907685441E-2</v>
      </c>
    </row>
    <row r="3846" spans="1:30">
      <c r="A3846" s="1">
        <v>14.099911000000001</v>
      </c>
      <c r="B3846" s="2">
        <v>37.429853000000001</v>
      </c>
      <c r="C3846" s="3">
        <v>31.868237000000001</v>
      </c>
      <c r="D3846" s="4">
        <v>30.343409999999999</v>
      </c>
      <c r="E3846" s="5">
        <v>31.810306000000001</v>
      </c>
      <c r="F3846" s="6">
        <v>29.077828</v>
      </c>
      <c r="G3846" s="7">
        <v>25.862532000000002</v>
      </c>
      <c r="H3846" s="8">
        <v>25.010648</v>
      </c>
      <c r="I3846" s="9">
        <v>26.858129000000002</v>
      </c>
      <c r="J3846" s="10">
        <v>24.752831</v>
      </c>
      <c r="K3846" s="11">
        <v>29.930296999999999</v>
      </c>
      <c r="L3846" s="12">
        <v>26.068487000000001</v>
      </c>
      <c r="M3846" s="13">
        <v>28.527090000000001</v>
      </c>
      <c r="N3846" s="14">
        <v>52.559393999999998</v>
      </c>
      <c r="O3846" s="15">
        <v>32.876094000000002</v>
      </c>
      <c r="P3846" s="16">
        <v>21.644112</v>
      </c>
      <c r="Q3846" s="17">
        <v>21.469283000000001</v>
      </c>
      <c r="R3846" s="18">
        <v>14.091062000000001</v>
      </c>
      <c r="S3846" s="19">
        <v>14.117826068392315</v>
      </c>
      <c r="T3846" s="20">
        <v>-0.21446178577769076</v>
      </c>
      <c r="U3846" s="21">
        <v>2.4453821531231373E-3</v>
      </c>
      <c r="V3846" s="22">
        <v>6.2637928354305676E-6</v>
      </c>
      <c r="W3846" s="23">
        <v>-2.6764068392314044E-2</v>
      </c>
      <c r="X3846" s="24">
        <v>7.1631535690846364E-4</v>
      </c>
      <c r="Y3846" s="25">
        <v>14.113918864459144</v>
      </c>
      <c r="Z3846" s="26">
        <v>-0.18311864006709841</v>
      </c>
      <c r="AA3846" s="27">
        <v>1.2742683373018675E-3</v>
      </c>
      <c r="AB3846" s="28">
        <v>5.3479799991667751E-6</v>
      </c>
      <c r="AC3846" s="29">
        <v>-2.2856864459143367E-2</v>
      </c>
      <c r="AD3846" s="30">
        <v>5.2243625290365118E-4</v>
      </c>
    </row>
    <row r="3847" spans="1:30">
      <c r="A3847" s="1">
        <v>14.091062000000001</v>
      </c>
      <c r="B3847" s="2">
        <v>37.366346999999998</v>
      </c>
      <c r="C3847" s="3">
        <v>31.830615999999999</v>
      </c>
      <c r="D3847" s="4">
        <v>30.391639999999999</v>
      </c>
      <c r="E3847" s="5">
        <v>31.717593999999998</v>
      </c>
      <c r="F3847" s="6">
        <v>29.078232</v>
      </c>
      <c r="G3847" s="7">
        <v>25.892855000000001</v>
      </c>
      <c r="H3847" s="8">
        <v>25.041391000000001</v>
      </c>
      <c r="I3847" s="9">
        <v>26.845390999999999</v>
      </c>
      <c r="J3847" s="10">
        <v>24.748013</v>
      </c>
      <c r="K3847" s="11">
        <v>29.931153999999999</v>
      </c>
      <c r="L3847" s="12">
        <v>26.062726999999999</v>
      </c>
      <c r="M3847" s="13">
        <v>28.555546</v>
      </c>
      <c r="N3847" s="14">
        <v>52.569277999999997</v>
      </c>
      <c r="O3847" s="15">
        <v>32.892646999999997</v>
      </c>
      <c r="P3847" s="16">
        <v>21.627184</v>
      </c>
      <c r="Q3847" s="17">
        <v>21.426358</v>
      </c>
      <c r="R3847" s="18">
        <v>14.099911000000001</v>
      </c>
      <c r="S3847" s="19">
        <v>14.110966542449111</v>
      </c>
      <c r="T3847" s="20">
        <v>-8.8586250513934678E-2</v>
      </c>
      <c r="U3847" s="21">
        <v>2.3924442424948836E-3</v>
      </c>
      <c r="V3847" s="22">
        <v>1.0455437988854762E-6</v>
      </c>
      <c r="W3847" s="23">
        <v>-1.1055542449110334E-2</v>
      </c>
      <c r="X3847" s="24">
        <v>1.2222501884408051E-4</v>
      </c>
      <c r="Y3847" s="25">
        <v>14.109136312334311</v>
      </c>
      <c r="Z3847" s="26">
        <v>-7.3906731475218257E-2</v>
      </c>
      <c r="AA3847" s="27">
        <v>1.2145489087778797E-3</v>
      </c>
      <c r="AB3847" s="28">
        <v>8.3027279072078151E-7</v>
      </c>
      <c r="AC3847" s="29">
        <v>-9.2253123343102317E-3</v>
      </c>
      <c r="AD3847" s="30">
        <v>8.5106387665576501E-5</v>
      </c>
    </row>
    <row r="3848" spans="1:30">
      <c r="A3848" s="1">
        <v>14.099911000000001</v>
      </c>
      <c r="B3848" s="2">
        <v>37.146940999999998</v>
      </c>
      <c r="C3848" s="3">
        <v>31.506384000000001</v>
      </c>
      <c r="D3848" s="4">
        <v>30.38034</v>
      </c>
      <c r="E3848" s="5">
        <v>31.725989999999999</v>
      </c>
      <c r="F3848" s="6">
        <v>29.094383000000001</v>
      </c>
      <c r="G3848" s="7">
        <v>25.926219</v>
      </c>
      <c r="H3848" s="8">
        <v>25.057479000000001</v>
      </c>
      <c r="I3848" s="9">
        <v>26.837181000000001</v>
      </c>
      <c r="J3848" s="10">
        <v>24.746167</v>
      </c>
      <c r="K3848" s="11">
        <v>29.924989</v>
      </c>
      <c r="L3848" s="12">
        <v>26.075538999999999</v>
      </c>
      <c r="M3848" s="13">
        <v>28.528172000000001</v>
      </c>
      <c r="N3848" s="14">
        <v>52.562956</v>
      </c>
      <c r="O3848" s="15">
        <v>32.89696</v>
      </c>
      <c r="P3848" s="16">
        <v>21.612748</v>
      </c>
      <c r="Q3848" s="17">
        <v>21.388113000000001</v>
      </c>
      <c r="R3848" s="18">
        <v>14.099911000000001</v>
      </c>
      <c r="S3848" s="19">
        <v>14.116794585582516</v>
      </c>
      <c r="T3848" s="20">
        <v>-0.13531708651233842</v>
      </c>
      <c r="U3848" s="21">
        <v>2.8595195005995397E-3</v>
      </c>
      <c r="V3848" s="22">
        <v>2.9172220462847508E-6</v>
      </c>
      <c r="W3848" s="23">
        <v>-1.6883585582515792E-2</v>
      </c>
      <c r="X3848" s="24">
        <v>2.8505546212213514E-4</v>
      </c>
      <c r="Y3848" s="25">
        <v>14.112478285354726</v>
      </c>
      <c r="Z3848" s="26">
        <v>-0.10065913715711043</v>
      </c>
      <c r="AA3848" s="27">
        <v>7.9502359664857317E-4</v>
      </c>
      <c r="AB3848" s="28">
        <v>1.0077245763831788E-6</v>
      </c>
      <c r="AC3848" s="29">
        <v>-1.2567285354725399E-2</v>
      </c>
      <c r="AD3848" s="30">
        <v>1.5793666118709551E-4</v>
      </c>
    </row>
    <row r="3849" spans="1:30">
      <c r="A3849" s="1">
        <v>14.099911000000001</v>
      </c>
      <c r="B3849" s="2">
        <v>37.040785</v>
      </c>
      <c r="C3849" s="3">
        <v>31.500446</v>
      </c>
      <c r="D3849" s="4">
        <v>30.333874000000002</v>
      </c>
      <c r="E3849" s="5">
        <v>31.788170000000001</v>
      </c>
      <c r="F3849" s="6">
        <v>29.110565000000001</v>
      </c>
      <c r="G3849" s="7">
        <v>25.914681999999999</v>
      </c>
      <c r="H3849" s="8">
        <v>25.015701</v>
      </c>
      <c r="I3849" s="9">
        <v>26.825277</v>
      </c>
      <c r="J3849" s="10">
        <v>24.731847999999999</v>
      </c>
      <c r="K3849" s="11">
        <v>29.930073</v>
      </c>
      <c r="L3849" s="12">
        <v>26.089131999999999</v>
      </c>
      <c r="M3849" s="13">
        <v>28.517719</v>
      </c>
      <c r="N3849" s="14">
        <v>52.568646000000001</v>
      </c>
      <c r="O3849" s="15">
        <v>32.904055</v>
      </c>
      <c r="P3849" s="16">
        <v>21.593281999999999</v>
      </c>
      <c r="Q3849" s="17">
        <v>21.355225999999998</v>
      </c>
      <c r="R3849" s="18">
        <v>14.099911000000001</v>
      </c>
      <c r="S3849" s="19">
        <v>14.117098721990306</v>
      </c>
      <c r="T3849" s="20">
        <v>-0.13775934955021346</v>
      </c>
      <c r="U3849" s="21">
        <v>2.9275166197647077E-3</v>
      </c>
      <c r="V3849" s="22">
        <v>3.0955819111712592E-6</v>
      </c>
      <c r="W3849" s="23">
        <v>-1.7187721990305604E-2</v>
      </c>
      <c r="X3849" s="24">
        <v>2.9541778721603484E-4</v>
      </c>
      <c r="Y3849" s="25">
        <v>14.11208567594541</v>
      </c>
      <c r="Z3849" s="26">
        <v>-9.7511486539412218E-2</v>
      </c>
      <c r="AA3849" s="27">
        <v>7.3354480587421679E-4</v>
      </c>
      <c r="AB3849" s="28">
        <v>8.7250295206286427E-7</v>
      </c>
      <c r="AC3849" s="29">
        <v>-1.2174675945409774E-2</v>
      </c>
      <c r="AD3849" s="30">
        <v>1.4822273437573938E-4</v>
      </c>
    </row>
    <row r="3850" spans="1:30">
      <c r="A3850" s="1">
        <v>14.099911000000001</v>
      </c>
      <c r="B3850" s="2">
        <v>37.103382000000003</v>
      </c>
      <c r="C3850" s="3">
        <v>31.802534999999999</v>
      </c>
      <c r="D3850" s="4">
        <v>30.36279</v>
      </c>
      <c r="E3850" s="5">
        <v>31.816907</v>
      </c>
      <c r="F3850" s="6">
        <v>29.108155</v>
      </c>
      <c r="G3850" s="7">
        <v>25.904852000000002</v>
      </c>
      <c r="H3850" s="8">
        <v>24.979140000000001</v>
      </c>
      <c r="I3850" s="9">
        <v>26.803324</v>
      </c>
      <c r="J3850" s="10">
        <v>24.722743999999999</v>
      </c>
      <c r="K3850" s="11">
        <v>29.914653000000001</v>
      </c>
      <c r="L3850" s="12">
        <v>26.111882000000001</v>
      </c>
      <c r="M3850" s="13">
        <v>28.541187000000001</v>
      </c>
      <c r="N3850" s="14">
        <v>52.611213999999997</v>
      </c>
      <c r="O3850" s="15">
        <v>32.912640000000003</v>
      </c>
      <c r="P3850" s="16">
        <v>21.580202</v>
      </c>
      <c r="Q3850" s="17">
        <v>21.293986</v>
      </c>
      <c r="R3850" s="18">
        <v>14.099911000000001</v>
      </c>
      <c r="S3850" s="19">
        <v>14.115918775100454</v>
      </c>
      <c r="T3850" s="20">
        <v>-0.12833374451028556</v>
      </c>
      <c r="U3850" s="21">
        <v>3.4192984086464174E-3</v>
      </c>
      <c r="V3850" s="22">
        <v>3.1393067843499523E-6</v>
      </c>
      <c r="W3850" s="23">
        <v>-1.6007775100453259E-2</v>
      </c>
      <c r="X3850" s="24">
        <v>2.5624886366669132E-4</v>
      </c>
      <c r="Y3850" s="25">
        <v>14.112362821917809</v>
      </c>
      <c r="Z3850" s="26">
        <v>-9.9731770848196469E-2</v>
      </c>
      <c r="AA3850" s="27">
        <v>7.4395749189075096E-4</v>
      </c>
      <c r="AB3850" s="28">
        <v>9.2565342516564324E-7</v>
      </c>
      <c r="AC3850" s="29">
        <v>-1.2451821917808914E-2</v>
      </c>
      <c r="AD3850" s="30">
        <v>1.5504786907282646E-4</v>
      </c>
    </row>
    <row r="3851" spans="1:30">
      <c r="A3851" s="1">
        <v>14.099911000000001</v>
      </c>
      <c r="B3851" s="2">
        <v>37.419004999999999</v>
      </c>
      <c r="C3851" s="3">
        <v>31.852481999999998</v>
      </c>
      <c r="D3851" s="4">
        <v>30.381025000000001</v>
      </c>
      <c r="E3851" s="5">
        <v>31.814805</v>
      </c>
      <c r="F3851" s="6">
        <v>29.103231000000001</v>
      </c>
      <c r="G3851" s="7">
        <v>25.884620000000002</v>
      </c>
      <c r="H3851" s="8">
        <v>24.961959</v>
      </c>
      <c r="I3851" s="9">
        <v>26.798568</v>
      </c>
      <c r="J3851" s="10">
        <v>24.721862999999999</v>
      </c>
      <c r="K3851" s="11">
        <v>29.924969999999998</v>
      </c>
      <c r="L3851" s="12">
        <v>26.119902</v>
      </c>
      <c r="M3851" s="13">
        <v>28.56691</v>
      </c>
      <c r="N3851" s="14">
        <v>52.608472999999996</v>
      </c>
      <c r="O3851" s="15">
        <v>32.903171</v>
      </c>
      <c r="P3851" s="16">
        <v>21.562408999999999</v>
      </c>
      <c r="Q3851" s="17">
        <v>21.280781999999999</v>
      </c>
      <c r="R3851" s="18">
        <v>14.099911000000001</v>
      </c>
      <c r="S3851" s="19">
        <v>14.122274524236738</v>
      </c>
      <c r="T3851" s="20">
        <v>-0.1792601877649713</v>
      </c>
      <c r="U3851" s="21">
        <v>3.1150206962848159E-3</v>
      </c>
      <c r="V3851" s="22">
        <v>5.5784182509140652E-6</v>
      </c>
      <c r="W3851" s="23">
        <v>-2.2363524236737931E-2</v>
      </c>
      <c r="X3851" s="24">
        <v>5.0012721628716489E-4</v>
      </c>
      <c r="Y3851" s="25">
        <v>14.121180062044697</v>
      </c>
      <c r="Z3851" s="26">
        <v>-0.17039474118376594</v>
      </c>
      <c r="AA3851" s="27">
        <v>1.2372322712313809E-3</v>
      </c>
      <c r="AB3851" s="28">
        <v>4.4958445096036929E-6</v>
      </c>
      <c r="AC3851" s="29">
        <v>-2.1269062044696696E-2</v>
      </c>
      <c r="AD3851" s="30">
        <v>4.5237300026115758E-4</v>
      </c>
    </row>
    <row r="3852" spans="1:30">
      <c r="A3852" s="1">
        <v>14.099911000000001</v>
      </c>
      <c r="B3852" s="2">
        <v>37.246977999999999</v>
      </c>
      <c r="C3852" s="3">
        <v>31.796136000000001</v>
      </c>
      <c r="D3852" s="4">
        <v>30.455437</v>
      </c>
      <c r="E3852" s="5">
        <v>31.744468000000001</v>
      </c>
      <c r="F3852" s="6">
        <v>29.118677999999999</v>
      </c>
      <c r="G3852" s="7">
        <v>25.892700999999999</v>
      </c>
      <c r="H3852" s="8">
        <v>24.998041000000001</v>
      </c>
      <c r="I3852" s="9">
        <v>26.794246999999999</v>
      </c>
      <c r="J3852" s="10">
        <v>24.732582000000001</v>
      </c>
      <c r="K3852" s="11">
        <v>29.936150000000001</v>
      </c>
      <c r="L3852" s="12">
        <v>26.113558999999999</v>
      </c>
      <c r="M3852" s="13">
        <v>28.576073999999998</v>
      </c>
      <c r="N3852" s="14">
        <v>52.626226000000003</v>
      </c>
      <c r="O3852" s="15">
        <v>32.902898999999998</v>
      </c>
      <c r="P3852" s="16">
        <v>21.545642999999998</v>
      </c>
      <c r="Q3852" s="17">
        <v>21.282232</v>
      </c>
      <c r="R3852" s="18">
        <v>14.099911000000001</v>
      </c>
      <c r="S3852" s="19">
        <v>14.125615789473763</v>
      </c>
      <c r="T3852" s="20">
        <v>-0.20601725649580307</v>
      </c>
      <c r="U3852" s="21">
        <v>2.8668357014339338E-3</v>
      </c>
      <c r="V3852" s="22">
        <v>6.7792919469347363E-6</v>
      </c>
      <c r="W3852" s="23">
        <v>-2.5704789473762091E-2</v>
      </c>
      <c r="X3852" s="24">
        <v>6.6073620189043036E-4</v>
      </c>
      <c r="Y3852" s="25">
        <v>14.122650063259439</v>
      </c>
      <c r="Z3852" s="26">
        <v>-0.18214130417406821</v>
      </c>
      <c r="AA3852" s="27">
        <v>9.061210772879965E-4</v>
      </c>
      <c r="AB3852" s="28">
        <v>3.7610302912950402E-6</v>
      </c>
      <c r="AC3852" s="29">
        <v>-2.2739063259438197E-2</v>
      </c>
      <c r="AD3852" s="30">
        <v>5.1706499791673213E-4</v>
      </c>
    </row>
    <row r="3853" spans="1:30">
      <c r="A3853" s="1">
        <v>14.099911000000001</v>
      </c>
      <c r="B3853" s="2">
        <v>37.148910999999998</v>
      </c>
      <c r="C3853" s="3">
        <v>31.432852</v>
      </c>
      <c r="D3853" s="4">
        <v>30.387243999999999</v>
      </c>
      <c r="E3853" s="5">
        <v>31.792204000000002</v>
      </c>
      <c r="F3853" s="6">
        <v>29.131031</v>
      </c>
      <c r="G3853" s="7">
        <v>25.891884999999998</v>
      </c>
      <c r="H3853" s="8">
        <v>24.998532000000001</v>
      </c>
      <c r="I3853" s="9">
        <v>26.791713999999999</v>
      </c>
      <c r="J3853" s="10">
        <v>24.735312</v>
      </c>
      <c r="K3853" s="11">
        <v>29.950599</v>
      </c>
      <c r="L3853" s="12">
        <v>26.118780000000001</v>
      </c>
      <c r="M3853" s="13">
        <v>28.593900999999999</v>
      </c>
      <c r="N3853" s="14">
        <v>52.606684000000001</v>
      </c>
      <c r="O3853" s="15">
        <v>32.89714</v>
      </c>
      <c r="P3853" s="16">
        <v>21.532198000000001</v>
      </c>
      <c r="Q3853" s="17">
        <v>21.282912</v>
      </c>
      <c r="R3853" s="18">
        <v>14.099911000000001</v>
      </c>
      <c r="S3853" s="19">
        <v>14.125111012354202</v>
      </c>
      <c r="T3853" s="20">
        <v>-0.20194737886845121</v>
      </c>
      <c r="U3853" s="21">
        <v>2.6276521226907949E-3</v>
      </c>
      <c r="V3853" s="22">
        <v>5.9691773325376405E-6</v>
      </c>
      <c r="W3853" s="23">
        <v>-2.5200012354201107E-2</v>
      </c>
      <c r="X3853" s="24">
        <v>6.350406226518884E-4</v>
      </c>
      <c r="Y3853" s="25">
        <v>14.121871095983373</v>
      </c>
      <c r="Z3853" s="26">
        <v>-0.17589802163393534</v>
      </c>
      <c r="AA3853" s="27">
        <v>8.6401572470379804E-4</v>
      </c>
      <c r="AB3853" s="28">
        <v>3.3444828148501746E-6</v>
      </c>
      <c r="AC3853" s="29">
        <v>-2.1960095983372341E-2</v>
      </c>
      <c r="AD3853" s="30">
        <v>4.8224581559892603E-4</v>
      </c>
    </row>
    <row r="3854" spans="1:30">
      <c r="A3854" s="1">
        <v>14.099911000000001</v>
      </c>
      <c r="B3854" s="2">
        <v>36.919268000000002</v>
      </c>
      <c r="C3854" s="3">
        <v>31.626645</v>
      </c>
      <c r="D3854" s="4">
        <v>30.346761000000001</v>
      </c>
      <c r="E3854" s="5">
        <v>31.821722999999999</v>
      </c>
      <c r="F3854" s="6">
        <v>29.138155999999999</v>
      </c>
      <c r="G3854" s="7">
        <v>25.858701</v>
      </c>
      <c r="H3854" s="8">
        <v>24.940425000000001</v>
      </c>
      <c r="I3854" s="9">
        <v>26.773536</v>
      </c>
      <c r="J3854" s="10">
        <v>24.737985999999999</v>
      </c>
      <c r="K3854" s="11">
        <v>29.954355</v>
      </c>
      <c r="L3854" s="12">
        <v>26.137467999999998</v>
      </c>
      <c r="M3854" s="13">
        <v>28.588438</v>
      </c>
      <c r="N3854" s="14">
        <v>52.607503999999999</v>
      </c>
      <c r="O3854" s="15">
        <v>32.879778000000002</v>
      </c>
      <c r="P3854" s="16">
        <v>21.525585</v>
      </c>
      <c r="Q3854" s="17">
        <v>21.242695999999999</v>
      </c>
      <c r="R3854" s="18">
        <v>14.099911000000001</v>
      </c>
      <c r="S3854" s="19">
        <v>14.114095429721024</v>
      </c>
      <c r="T3854" s="20">
        <v>-0.11365051261533315</v>
      </c>
      <c r="U3854" s="21">
        <v>2.2695675245909784E-3</v>
      </c>
      <c r="V3854" s="22">
        <v>1.6323007572331629E-6</v>
      </c>
      <c r="W3854" s="23">
        <v>-1.4184429721023406E-2</v>
      </c>
      <c r="X3854" s="24">
        <v>2.0119804651065213E-4</v>
      </c>
      <c r="Y3854" s="25">
        <v>14.11174660357109</v>
      </c>
      <c r="Z3854" s="26">
        <v>-9.4811531775258015E-2</v>
      </c>
      <c r="AA3854" s="27">
        <v>1.0665948992858744E-3</v>
      </c>
      <c r="AB3854" s="28">
        <v>1.1997625599805909E-6</v>
      </c>
      <c r="AC3854" s="29">
        <v>-1.1835603571089592E-2</v>
      </c>
      <c r="AD3854" s="30">
        <v>1.4008151189198872E-4</v>
      </c>
    </row>
    <row r="3855" spans="1:30">
      <c r="A3855" s="1">
        <v>14.099911000000001</v>
      </c>
      <c r="B3855" s="2">
        <v>37.287165000000002</v>
      </c>
      <c r="C3855" s="3">
        <v>31.874206999999998</v>
      </c>
      <c r="D3855" s="4">
        <v>30.382308999999999</v>
      </c>
      <c r="E3855" s="5">
        <v>31.895634999999999</v>
      </c>
      <c r="F3855" s="6">
        <v>29.117560999999998</v>
      </c>
      <c r="G3855" s="7">
        <v>25.831878</v>
      </c>
      <c r="H3855" s="8">
        <v>24.915286999999999</v>
      </c>
      <c r="I3855" s="9">
        <v>26.758058999999999</v>
      </c>
      <c r="J3855" s="10">
        <v>24.730649</v>
      </c>
      <c r="K3855" s="11">
        <v>29.974184000000001</v>
      </c>
      <c r="L3855" s="12">
        <v>26.142386999999999</v>
      </c>
      <c r="M3855" s="13">
        <v>28.632095</v>
      </c>
      <c r="N3855" s="14">
        <v>52.608111000000001</v>
      </c>
      <c r="O3855" s="15">
        <v>32.875284999999998</v>
      </c>
      <c r="P3855" s="16">
        <v>21.519003000000001</v>
      </c>
      <c r="Q3855" s="17">
        <v>21.199318000000002</v>
      </c>
      <c r="R3855" s="18">
        <v>14.099911000000001</v>
      </c>
      <c r="S3855" s="19">
        <v>14.119894377046354</v>
      </c>
      <c r="T3855" s="20">
        <v>-0.16010714473544266</v>
      </c>
      <c r="U3855" s="21">
        <v>2.1882874292315745E-3</v>
      </c>
      <c r="V3855" s="22">
        <v>3.1232351819935345E-6</v>
      </c>
      <c r="W3855" s="23">
        <v>-1.9983377046353112E-2</v>
      </c>
      <c r="X3855" s="24">
        <v>3.9933535817671242E-4</v>
      </c>
      <c r="Y3855" s="25">
        <v>14.118724042050358</v>
      </c>
      <c r="Z3855" s="26">
        <v>-0.15070816859469241</v>
      </c>
      <c r="AA3855" s="27">
        <v>1.0988569983464503E-3</v>
      </c>
      <c r="AB3855" s="28">
        <v>3.123217763133515E-6</v>
      </c>
      <c r="AC3855" s="29">
        <v>-1.8813042050357609E-2</v>
      </c>
      <c r="AD3855" s="30">
        <v>3.5393055118852361E-4</v>
      </c>
    </row>
    <row r="3856" spans="1:30">
      <c r="A3856" s="1">
        <v>14.099911000000001</v>
      </c>
      <c r="B3856" s="2">
        <v>37.416573</v>
      </c>
      <c r="C3856" s="3">
        <v>31.862407000000001</v>
      </c>
      <c r="D3856" s="4">
        <v>30.401866999999999</v>
      </c>
      <c r="E3856" s="5">
        <v>31.809678000000002</v>
      </c>
      <c r="F3856" s="6">
        <v>29.103458</v>
      </c>
      <c r="G3856" s="7">
        <v>25.828992</v>
      </c>
      <c r="H3856" s="8">
        <v>24.936222000000001</v>
      </c>
      <c r="I3856" s="9">
        <v>26.771853</v>
      </c>
      <c r="J3856" s="10">
        <v>24.751145999999999</v>
      </c>
      <c r="K3856" s="11">
        <v>29.979762999999998</v>
      </c>
      <c r="L3856" s="12">
        <v>26.144476000000001</v>
      </c>
      <c r="M3856" s="13">
        <v>28.671386999999999</v>
      </c>
      <c r="N3856" s="14">
        <v>52.600124000000001</v>
      </c>
      <c r="O3856" s="15">
        <v>32.879897999999997</v>
      </c>
      <c r="P3856" s="16">
        <v>21.511652999999999</v>
      </c>
      <c r="Q3856" s="17">
        <v>21.171485000000001</v>
      </c>
      <c r="R3856" s="18">
        <v>14.099911000000001</v>
      </c>
      <c r="S3856" s="19">
        <v>14.120955489383736</v>
      </c>
      <c r="T3856" s="20">
        <v>-0.16859586165645984</v>
      </c>
      <c r="U3856" s="21">
        <v>2.0352026618040819E-3</v>
      </c>
      <c r="V3856" s="22">
        <v>3.2204291965603671E-6</v>
      </c>
      <c r="W3856" s="23">
        <v>-2.1044489383735154E-2</v>
      </c>
      <c r="X3856" s="24">
        <v>4.4287053342214163E-4</v>
      </c>
      <c r="Y3856" s="25">
        <v>14.122237892047099</v>
      </c>
      <c r="Z3856" s="26">
        <v>-0.17889323101081891</v>
      </c>
      <c r="AA3856" s="27">
        <v>1.5029838746248869E-3</v>
      </c>
      <c r="AB3856" s="28">
        <v>6.0215095391854204E-6</v>
      </c>
      <c r="AC3856" s="29">
        <v>-2.2326892047098923E-2</v>
      </c>
      <c r="AD3856" s="30">
        <v>4.9849010848280909E-4</v>
      </c>
    </row>
    <row r="3857" spans="1:30">
      <c r="A3857" s="1">
        <v>14.099911000000001</v>
      </c>
      <c r="B3857" s="2">
        <v>37.175981</v>
      </c>
      <c r="C3857" s="3">
        <v>31.748519999999999</v>
      </c>
      <c r="D3857" s="4">
        <v>30.464979</v>
      </c>
      <c r="E3857" s="5">
        <v>31.799112999999998</v>
      </c>
      <c r="F3857" s="6">
        <v>29.102650000000001</v>
      </c>
      <c r="G3857" s="7">
        <v>25.853508999999999</v>
      </c>
      <c r="H3857" s="8">
        <v>24.968157999999999</v>
      </c>
      <c r="I3857" s="9">
        <v>26.759457999999999</v>
      </c>
      <c r="J3857" s="10">
        <v>24.760442000000001</v>
      </c>
      <c r="K3857" s="11">
        <v>29.988275999999999</v>
      </c>
      <c r="L3857" s="12">
        <v>26.134929</v>
      </c>
      <c r="M3857" s="13">
        <v>28.693173000000002</v>
      </c>
      <c r="N3857" s="14">
        <v>52.577343999999997</v>
      </c>
      <c r="O3857" s="15">
        <v>32.889313000000001</v>
      </c>
      <c r="P3857" s="16">
        <v>21.489799000000001</v>
      </c>
      <c r="Q3857" s="17">
        <v>21.159682</v>
      </c>
      <c r="R3857" s="18">
        <v>14.099911000000001</v>
      </c>
      <c r="S3857" s="19">
        <v>14.12313129714023</v>
      </c>
      <c r="T3857" s="20">
        <v>-0.18608267124147923</v>
      </c>
      <c r="U3857" s="21">
        <v>2.6308298080878977E-3</v>
      </c>
      <c r="V3857" s="22">
        <v>5.0743003860769523E-6</v>
      </c>
      <c r="W3857" s="23">
        <v>-2.3220297140229107E-2</v>
      </c>
      <c r="X3857" s="24">
        <v>5.3918219928053199E-4</v>
      </c>
      <c r="Y3857" s="25">
        <v>14.123337556571538</v>
      </c>
      <c r="Z3857" s="26">
        <v>-0.18767386547353573</v>
      </c>
      <c r="AA3857" s="27">
        <v>1.1797049727918511E-3</v>
      </c>
      <c r="AB3857" s="28">
        <v>5.2000038263289667E-6</v>
      </c>
      <c r="AC3857" s="29">
        <v>-2.3426556571537915E-2</v>
      </c>
      <c r="AD3857" s="30">
        <v>5.488035527994663E-4</v>
      </c>
    </row>
    <row r="3858" spans="1:30">
      <c r="A3858" s="1">
        <v>14.099911000000001</v>
      </c>
      <c r="B3858" s="2">
        <v>37.154362999999996</v>
      </c>
      <c r="C3858" s="3">
        <v>31.497900000000001</v>
      </c>
      <c r="D3858" s="4">
        <v>30.402296</v>
      </c>
      <c r="E3858" s="5">
        <v>31.854495</v>
      </c>
      <c r="F3858" s="6">
        <v>29.112037999999998</v>
      </c>
      <c r="G3858" s="7">
        <v>25.845756000000002</v>
      </c>
      <c r="H3858" s="8">
        <v>24.945468000000002</v>
      </c>
      <c r="I3858" s="9">
        <v>26.768930999999998</v>
      </c>
      <c r="J3858" s="10">
        <v>24.771483</v>
      </c>
      <c r="K3858" s="11">
        <v>29.997281000000001</v>
      </c>
      <c r="L3858" s="12">
        <v>26.142928999999999</v>
      </c>
      <c r="M3858" s="13">
        <v>28.666352</v>
      </c>
      <c r="N3858" s="14">
        <v>52.551484000000002</v>
      </c>
      <c r="O3858" s="15">
        <v>32.871225000000003</v>
      </c>
      <c r="P3858" s="16">
        <v>21.469131000000001</v>
      </c>
      <c r="Q3858" s="17">
        <v>21.180955000000001</v>
      </c>
      <c r="R3858" s="18">
        <v>14.099911000000001</v>
      </c>
      <c r="S3858" s="19">
        <v>14.124431075107953</v>
      </c>
      <c r="T3858" s="20">
        <v>-0.19649149262781676</v>
      </c>
      <c r="U3858" s="21">
        <v>2.5564045048495185E-3</v>
      </c>
      <c r="V3858" s="22">
        <v>5.4973859283498592E-6</v>
      </c>
      <c r="W3858" s="23">
        <v>-2.4520075107952621E-2</v>
      </c>
      <c r="X3858" s="24">
        <v>6.0123408329963777E-4</v>
      </c>
      <c r="Y3858" s="25">
        <v>14.125198994624215</v>
      </c>
      <c r="Z3858" s="26">
        <v>-0.20258719527547772</v>
      </c>
      <c r="AA3858" s="27">
        <v>1.190097224335685E-3</v>
      </c>
      <c r="AB3858" s="28">
        <v>6.1127072847413212E-6</v>
      </c>
      <c r="AC3858" s="29">
        <v>-2.5287994624214605E-2</v>
      </c>
      <c r="AD3858" s="30">
        <v>6.3948267211430673E-4</v>
      </c>
    </row>
    <row r="3859" spans="1:30">
      <c r="A3859" s="1">
        <v>14.099911000000001</v>
      </c>
      <c r="B3859" s="2">
        <v>36.917392</v>
      </c>
      <c r="C3859" s="3">
        <v>31.802174999999998</v>
      </c>
      <c r="D3859" s="4">
        <v>30.399108999999999</v>
      </c>
      <c r="E3859" s="5">
        <v>31.862376999999999</v>
      </c>
      <c r="F3859" s="6">
        <v>29.107880000000002</v>
      </c>
      <c r="G3859" s="7">
        <v>25.812821</v>
      </c>
      <c r="H3859" s="8">
        <v>24.900680000000001</v>
      </c>
      <c r="I3859" s="9">
        <v>26.761431000000002</v>
      </c>
      <c r="J3859" s="10">
        <v>24.774850000000001</v>
      </c>
      <c r="K3859" s="11">
        <v>30.009909</v>
      </c>
      <c r="L3859" s="12">
        <v>26.168903</v>
      </c>
      <c r="M3859" s="13">
        <v>28.674607999999999</v>
      </c>
      <c r="N3859" s="14">
        <v>52.565621</v>
      </c>
      <c r="O3859" s="15">
        <v>32.856664000000002</v>
      </c>
      <c r="P3859" s="16">
        <v>21.457844999999999</v>
      </c>
      <c r="Q3859" s="17">
        <v>21.188634</v>
      </c>
      <c r="R3859" s="18">
        <v>14.099911000000001</v>
      </c>
      <c r="S3859" s="19">
        <v>14.117241326898791</v>
      </c>
      <c r="T3859" s="20">
        <v>-0.13888556549968054</v>
      </c>
      <c r="U3859" s="21">
        <v>2.686853387542609E-3</v>
      </c>
      <c r="V3859" s="22">
        <v>2.887048920518568E-6</v>
      </c>
      <c r="W3859" s="23">
        <v>-1.7330326898790105E-2</v>
      </c>
      <c r="X3859" s="24">
        <v>3.0034023041892788E-4</v>
      </c>
      <c r="Y3859" s="25">
        <v>14.117720577162917</v>
      </c>
      <c r="Z3859" s="26">
        <v>-0.14270040180216675</v>
      </c>
      <c r="AA3859" s="27">
        <v>1.5303522396771792E-3</v>
      </c>
      <c r="AB3859" s="28">
        <v>3.9013682114644151E-6</v>
      </c>
      <c r="AC3859" s="29">
        <v>-1.7809577162916312E-2</v>
      </c>
      <c r="AD3859" s="30">
        <v>3.1718103872187026E-4</v>
      </c>
    </row>
    <row r="3860" spans="1:30">
      <c r="A3860" s="1">
        <v>14.099911000000001</v>
      </c>
      <c r="B3860" s="2">
        <v>37.419074999999999</v>
      </c>
      <c r="C3860" s="3">
        <v>31.962745000000002</v>
      </c>
      <c r="D3860" s="4">
        <v>30.45551</v>
      </c>
      <c r="E3860" s="5">
        <v>31.932421999999999</v>
      </c>
      <c r="F3860" s="6">
        <v>29.08925</v>
      </c>
      <c r="G3860" s="7">
        <v>25.804009000000001</v>
      </c>
      <c r="H3860" s="8">
        <v>24.876017999999998</v>
      </c>
      <c r="I3860" s="9">
        <v>26.756810999999999</v>
      </c>
      <c r="J3860" s="10">
        <v>24.783403</v>
      </c>
      <c r="K3860" s="11">
        <v>30.016352999999999</v>
      </c>
      <c r="L3860" s="12">
        <v>26.187484999999999</v>
      </c>
      <c r="M3860" s="13">
        <v>28.702385</v>
      </c>
      <c r="N3860" s="14">
        <v>52.572754000000003</v>
      </c>
      <c r="O3860" s="15">
        <v>32.864443000000001</v>
      </c>
      <c r="P3860" s="16">
        <v>21.452083999999999</v>
      </c>
      <c r="Q3860" s="17">
        <v>21.192224</v>
      </c>
      <c r="R3860" s="18">
        <v>14.099911000000001</v>
      </c>
      <c r="S3860" s="19">
        <v>14.125548673938532</v>
      </c>
      <c r="T3860" s="20">
        <v>-0.20549657770524965</v>
      </c>
      <c r="U3860" s="21">
        <v>3.0340869540252846E-3</v>
      </c>
      <c r="V3860" s="22">
        <v>7.1397728578427647E-6</v>
      </c>
      <c r="W3860" s="23">
        <v>-2.5637673938531336E-2</v>
      </c>
      <c r="X3860" s="24">
        <v>6.5729032497844882E-4</v>
      </c>
      <c r="Y3860" s="25">
        <v>14.129115731652531</v>
      </c>
      <c r="Z3860" s="26">
        <v>-0.23405052954938202</v>
      </c>
      <c r="AA3860" s="27">
        <v>1.9202913497082623E-3</v>
      </c>
      <c r="AB3860" s="28">
        <v>1.3174409801336795E-5</v>
      </c>
      <c r="AC3860" s="29">
        <v>-2.9204731652530569E-2</v>
      </c>
      <c r="AD3860" s="30">
        <v>8.529163508963209E-4</v>
      </c>
    </row>
    <row r="3861" spans="1:30">
      <c r="A3861" s="1">
        <v>14.099911000000001</v>
      </c>
      <c r="B3861" s="2">
        <v>37.391621999999998</v>
      </c>
      <c r="C3861" s="3">
        <v>31.936274999999998</v>
      </c>
      <c r="D3861" s="4">
        <v>30.492079</v>
      </c>
      <c r="E3861" s="5">
        <v>31.809397000000001</v>
      </c>
      <c r="F3861" s="6">
        <v>29.087161999999999</v>
      </c>
      <c r="G3861" s="7">
        <v>25.809944999999999</v>
      </c>
      <c r="H3861" s="8">
        <v>24.920406</v>
      </c>
      <c r="I3861" s="9">
        <v>26.766117000000001</v>
      </c>
      <c r="J3861" s="10">
        <v>24.783362</v>
      </c>
      <c r="K3861" s="11">
        <v>30.015205000000002</v>
      </c>
      <c r="L3861" s="12">
        <v>26.177631000000002</v>
      </c>
      <c r="M3861" s="13">
        <v>28.681000999999998</v>
      </c>
      <c r="N3861" s="14">
        <v>52.572136999999998</v>
      </c>
      <c r="O3861" s="15">
        <v>32.862895999999999</v>
      </c>
      <c r="P3861" s="16">
        <v>21.463137</v>
      </c>
      <c r="Q3861" s="17">
        <v>21.235780999999999</v>
      </c>
      <c r="R3861" s="18">
        <v>14.099911000000001</v>
      </c>
      <c r="S3861" s="19">
        <v>14.128408964816492</v>
      </c>
      <c r="T3861" s="20">
        <v>-0.22830002671781766</v>
      </c>
      <c r="U3861" s="21">
        <v>1.9598229693575096E-3</v>
      </c>
      <c r="V3861" s="22">
        <v>5.686018106329786E-6</v>
      </c>
      <c r="W3861" s="23">
        <v>-2.8497964816491361E-2</v>
      </c>
      <c r="X3861" s="24">
        <v>8.1213399868197949E-4</v>
      </c>
      <c r="Y3861" s="25">
        <v>14.129070601756192</v>
      </c>
      <c r="Z3861" s="26">
        <v>-0.23365413374440538</v>
      </c>
      <c r="AA3861" s="27">
        <v>1.6236577613489452E-3</v>
      </c>
      <c r="AB3861" s="28">
        <v>1.1098317942893367E-5</v>
      </c>
      <c r="AC3861" s="29">
        <v>-2.9159601756191478E-2</v>
      </c>
      <c r="AD3861" s="30">
        <v>8.5028237457968514E-4</v>
      </c>
    </row>
    <row r="3862" spans="1:30">
      <c r="A3862" s="1">
        <v>14.099911000000001</v>
      </c>
      <c r="B3862" s="2">
        <v>37.157978</v>
      </c>
      <c r="C3862" s="3">
        <v>31.634471999999999</v>
      </c>
      <c r="D3862" s="4">
        <v>30.486784</v>
      </c>
      <c r="E3862" s="5">
        <v>31.797743000000001</v>
      </c>
      <c r="F3862" s="6">
        <v>29.086297999999999</v>
      </c>
      <c r="G3862" s="7">
        <v>25.821484999999999</v>
      </c>
      <c r="H3862" s="8">
        <v>24.941133000000001</v>
      </c>
      <c r="I3862" s="9">
        <v>26.767856999999999</v>
      </c>
      <c r="J3862" s="10">
        <v>24.787572000000001</v>
      </c>
      <c r="K3862" s="11">
        <v>30.008064000000001</v>
      </c>
      <c r="L3862" s="12">
        <v>26.167466000000001</v>
      </c>
      <c r="M3862" s="13">
        <v>28.64142</v>
      </c>
      <c r="N3862" s="14">
        <v>52.552691000000003</v>
      </c>
      <c r="O3862" s="15">
        <v>32.853155999999998</v>
      </c>
      <c r="P3862" s="16">
        <v>21.449124000000001</v>
      </c>
      <c r="Q3862" s="17">
        <v>21.255144999999999</v>
      </c>
      <c r="R3862" s="18">
        <v>14.355014000000001</v>
      </c>
      <c r="S3862" s="19">
        <v>14.130804426729352</v>
      </c>
      <c r="T3862" s="20">
        <v>1.7963924407867864</v>
      </c>
      <c r="U3862" s="21">
        <v>2.2123511124864745E-3</v>
      </c>
      <c r="V3862" s="22">
        <v>3.9750798955200795E-4</v>
      </c>
      <c r="W3862" s="23">
        <v>0.22420957327064883</v>
      </c>
      <c r="X3862" s="24">
        <v>5.0269932746206447E-2</v>
      </c>
      <c r="Y3862" s="25">
        <v>14.128024949303676</v>
      </c>
      <c r="Z3862" s="26">
        <v>1.8185805733539133</v>
      </c>
      <c r="AA3862" s="27">
        <v>1.3282511378137354E-3</v>
      </c>
      <c r="AB3862" s="28">
        <v>5.498352008070029E-4</v>
      </c>
      <c r="AC3862" s="29">
        <v>0.22698905069632502</v>
      </c>
      <c r="AD3862" s="30">
        <v>5.1524029136018813E-2</v>
      </c>
    </row>
    <row r="3863" spans="1:30">
      <c r="A3863" s="1">
        <v>14.355014000000001</v>
      </c>
      <c r="B3863" s="2">
        <v>37.102086999999997</v>
      </c>
      <c r="C3863" s="3">
        <v>31.552302000000001</v>
      </c>
      <c r="D3863" s="4">
        <v>30.436968</v>
      </c>
      <c r="E3863" s="5">
        <v>31.848444000000001</v>
      </c>
      <c r="F3863" s="6">
        <v>29.093139999999998</v>
      </c>
      <c r="G3863" s="7">
        <v>25.800629000000001</v>
      </c>
      <c r="H3863" s="8">
        <v>24.897293000000001</v>
      </c>
      <c r="I3863" s="9">
        <v>26.779942999999999</v>
      </c>
      <c r="J3863" s="10">
        <v>24.798632000000001</v>
      </c>
      <c r="K3863" s="11">
        <v>30.010587000000001</v>
      </c>
      <c r="L3863" s="12">
        <v>26.189643</v>
      </c>
      <c r="M3863" s="13">
        <v>28.624320999999998</v>
      </c>
      <c r="N3863" s="14">
        <v>52.554943000000002</v>
      </c>
      <c r="O3863" s="15">
        <v>32.841076999999999</v>
      </c>
      <c r="P3863" s="16">
        <v>21.444517999999999</v>
      </c>
      <c r="Q3863" s="17">
        <v>21.274553000000001</v>
      </c>
      <c r="R3863" s="18">
        <v>14.227463</v>
      </c>
      <c r="S3863" s="19">
        <v>14.363924443435437</v>
      </c>
      <c r="T3863" s="20">
        <v>-1.0933588455929677</v>
      </c>
      <c r="U3863" s="21">
        <v>2.2385206704882686E-3</v>
      </c>
      <c r="V3863" s="22">
        <v>1.4900035960583997E-4</v>
      </c>
      <c r="W3863" s="23">
        <v>-0.13646144343543654</v>
      </c>
      <c r="X3863" s="24">
        <v>1.8621725544482846E-2</v>
      </c>
      <c r="Y3863" s="25">
        <v>14.362603641635586</v>
      </c>
      <c r="Z3863" s="26">
        <v>-1.0827094994488586</v>
      </c>
      <c r="AA3863" s="27">
        <v>1.3205784098658335E-3</v>
      </c>
      <c r="AB3863" s="28">
        <v>1.9376351267749064E-4</v>
      </c>
      <c r="AC3863" s="29">
        <v>-0.13514064163558537</v>
      </c>
      <c r="AD3863" s="30">
        <v>1.826299302167771E-2</v>
      </c>
    </row>
    <row r="3864" spans="1:30">
      <c r="A3864" s="1">
        <v>14.227463</v>
      </c>
      <c r="B3864" s="2">
        <v>37.099815</v>
      </c>
      <c r="C3864" s="3">
        <v>31.852789000000001</v>
      </c>
      <c r="D3864" s="4">
        <v>30.447697000000002</v>
      </c>
      <c r="E3864" s="5">
        <v>31.842797000000001</v>
      </c>
      <c r="F3864" s="6">
        <v>29.072668</v>
      </c>
      <c r="G3864" s="7">
        <v>25.773142</v>
      </c>
      <c r="H3864" s="8">
        <v>24.866655999999999</v>
      </c>
      <c r="I3864" s="9">
        <v>26.779734999999999</v>
      </c>
      <c r="J3864" s="10">
        <v>24.806984</v>
      </c>
      <c r="K3864" s="11">
        <v>30.016940000000002</v>
      </c>
      <c r="L3864" s="12">
        <v>26.202985000000002</v>
      </c>
      <c r="M3864" s="13">
        <v>28.617774000000001</v>
      </c>
      <c r="N3864" s="14">
        <v>52.555677000000003</v>
      </c>
      <c r="O3864" s="15">
        <v>32.830072999999999</v>
      </c>
      <c r="P3864" s="16">
        <v>21.454287000000001</v>
      </c>
      <c r="Q3864" s="17">
        <v>21.292577000000001</v>
      </c>
      <c r="R3864" s="18">
        <v>14.091062000000001</v>
      </c>
      <c r="S3864" s="19">
        <v>14.240105680386071</v>
      </c>
      <c r="T3864" s="20">
        <v>-1.1940660053249934</v>
      </c>
      <c r="U3864" s="21">
        <v>2.0639281831542592E-3</v>
      </c>
      <c r="V3864" s="22">
        <v>1.638234334763798E-4</v>
      </c>
      <c r="W3864" s="23">
        <v>-0.14904368038606997</v>
      </c>
      <c r="X3864" s="24">
        <v>2.2214018663024977E-2</v>
      </c>
      <c r="Y3864" s="25">
        <v>14.238683117536457</v>
      </c>
      <c r="Z3864" s="26">
        <v>-1.1828311243553138</v>
      </c>
      <c r="AA3864" s="27">
        <v>1.5426180953783872E-3</v>
      </c>
      <c r="AB3864" s="28">
        <v>2.7019940593511819E-4</v>
      </c>
      <c r="AC3864" s="29">
        <v>-0.14762111753645613</v>
      </c>
      <c r="AD3864" s="30">
        <v>2.1791994342712194E-2</v>
      </c>
    </row>
    <row r="3865" spans="1:30">
      <c r="A3865" s="1">
        <v>14.091062000000001</v>
      </c>
      <c r="B3865" s="2">
        <v>37.460453999999999</v>
      </c>
      <c r="C3865" s="3">
        <v>31.890874</v>
      </c>
      <c r="D3865" s="4">
        <v>30.452331999999998</v>
      </c>
      <c r="E3865" s="5">
        <v>31.850673</v>
      </c>
      <c r="F3865" s="6">
        <v>29.056114000000001</v>
      </c>
      <c r="G3865" s="7">
        <v>25.755582</v>
      </c>
      <c r="H3865" s="8">
        <v>24.868151999999998</v>
      </c>
      <c r="I3865" s="9">
        <v>26.777156999999999</v>
      </c>
      <c r="J3865" s="10">
        <v>24.811131</v>
      </c>
      <c r="K3865" s="11">
        <v>30.018052999999998</v>
      </c>
      <c r="L3865" s="12">
        <v>26.201277000000001</v>
      </c>
      <c r="M3865" s="13">
        <v>28.637696999999999</v>
      </c>
      <c r="N3865" s="14">
        <v>52.562145999999998</v>
      </c>
      <c r="O3865" s="15">
        <v>32.818776999999997</v>
      </c>
      <c r="P3865" s="16">
        <v>21.462291</v>
      </c>
      <c r="Q3865" s="17">
        <v>21.284800000000001</v>
      </c>
      <c r="R3865" s="18">
        <v>14.355014000000001</v>
      </c>
      <c r="S3865" s="19">
        <v>14.116939374379646</v>
      </c>
      <c r="T3865" s="20">
        <v>1.9075503833641287</v>
      </c>
      <c r="U3865" s="21">
        <v>2.2851365625134071E-3</v>
      </c>
      <c r="V3865" s="22">
        <v>4.6300453744863447E-4</v>
      </c>
      <c r="W3865" s="23">
        <v>0.23807462562035475</v>
      </c>
      <c r="X3865" s="24">
        <v>5.6679527364272078E-2</v>
      </c>
      <c r="Y3865" s="25">
        <v>14.11651544515817</v>
      </c>
      <c r="Z3865" s="26">
        <v>1.911105643927504</v>
      </c>
      <c r="AA3865" s="27">
        <v>1.6561296321274648E-3</v>
      </c>
      <c r="AB3865" s="28">
        <v>7.5734467321007446E-4</v>
      </c>
      <c r="AC3865" s="29">
        <v>0.23849855484183102</v>
      </c>
      <c r="AD3865" s="30">
        <v>5.6881560661641878E-2</v>
      </c>
    </row>
    <row r="3866" spans="1:30">
      <c r="A3866" s="1">
        <v>14.355014000000001</v>
      </c>
      <c r="B3866" s="2">
        <v>37.320039000000001</v>
      </c>
      <c r="C3866" s="3">
        <v>31.822206999999999</v>
      </c>
      <c r="D3866" s="4">
        <v>30.511779000000001</v>
      </c>
      <c r="E3866" s="5">
        <v>31.767061999999999</v>
      </c>
      <c r="F3866" s="6">
        <v>29.057845</v>
      </c>
      <c r="G3866" s="7">
        <v>25.785898</v>
      </c>
      <c r="H3866" s="8">
        <v>24.913592000000001</v>
      </c>
      <c r="I3866" s="9">
        <v>26.777422000000001</v>
      </c>
      <c r="J3866" s="10">
        <v>24.821359999999999</v>
      </c>
      <c r="K3866" s="11">
        <v>30.025556000000002</v>
      </c>
      <c r="L3866" s="12">
        <v>26.190683</v>
      </c>
      <c r="M3866" s="13">
        <v>28.656932999999999</v>
      </c>
      <c r="N3866" s="14">
        <v>52.556367000000002</v>
      </c>
      <c r="O3866" s="15">
        <v>32.825851999999998</v>
      </c>
      <c r="P3866" s="16">
        <v>21.454685999999999</v>
      </c>
      <c r="Q3866" s="17">
        <v>21.306636999999998</v>
      </c>
      <c r="R3866" s="18">
        <v>14.091062000000001</v>
      </c>
      <c r="S3866" s="19">
        <v>14.363710777240891</v>
      </c>
      <c r="T3866" s="20">
        <v>-2.1840122131878714</v>
      </c>
      <c r="U3866" s="21">
        <v>1.7731650948601544E-3</v>
      </c>
      <c r="V3866" s="22">
        <v>4.7071447449665123E-4</v>
      </c>
      <c r="W3866" s="23">
        <v>-0.27264877724089054</v>
      </c>
      <c r="X3866" s="24">
        <v>7.4337355730952751E-2</v>
      </c>
      <c r="Y3866" s="25">
        <v>14.364947079427109</v>
      </c>
      <c r="Z3866" s="26">
        <v>-2.1941322263655914</v>
      </c>
      <c r="AA3866" s="27">
        <v>1.1754755984195108E-3</v>
      </c>
      <c r="AB3866" s="28">
        <v>7.0820669219662311E-4</v>
      </c>
      <c r="AC3866" s="29">
        <v>-0.27388507942710838</v>
      </c>
      <c r="AD3866" s="30">
        <v>7.501303673279347E-2</v>
      </c>
    </row>
    <row r="3867" spans="1:30">
      <c r="A3867" s="1">
        <v>14.091062000000001</v>
      </c>
      <c r="B3867" s="2">
        <v>37.189633000000001</v>
      </c>
      <c r="C3867" s="3">
        <v>31.4421</v>
      </c>
      <c r="D3867" s="4">
        <v>30.448115999999999</v>
      </c>
      <c r="E3867" s="5">
        <v>31.785269</v>
      </c>
      <c r="F3867" s="6">
        <v>29.057811000000001</v>
      </c>
      <c r="G3867" s="7">
        <v>25.796354000000001</v>
      </c>
      <c r="H3867" s="8">
        <v>24.920947000000002</v>
      </c>
      <c r="I3867" s="9">
        <v>26.780567000000001</v>
      </c>
      <c r="J3867" s="10">
        <v>24.832725</v>
      </c>
      <c r="K3867" s="11">
        <v>30.015308999999998</v>
      </c>
      <c r="L3867" s="12">
        <v>26.185849000000001</v>
      </c>
      <c r="M3867" s="13">
        <v>28.648636</v>
      </c>
      <c r="N3867" s="14">
        <v>52.524191000000002</v>
      </c>
      <c r="O3867" s="15">
        <v>32.822578</v>
      </c>
      <c r="P3867" s="16">
        <v>21.449611000000001</v>
      </c>
      <c r="Q3867" s="17">
        <v>21.306058</v>
      </c>
      <c r="R3867" s="18">
        <v>14.355014000000001</v>
      </c>
      <c r="S3867" s="19">
        <v>14.115269719659375</v>
      </c>
      <c r="T3867" s="20">
        <v>1.9213738537677285</v>
      </c>
      <c r="U3867" s="21">
        <v>2.7477748202902681E-3</v>
      </c>
      <c r="V3867" s="22">
        <v>5.6510268829915351E-4</v>
      </c>
      <c r="W3867" s="23">
        <v>0.23974428034062534</v>
      </c>
      <c r="X3867" s="24">
        <v>5.7477319956044354E-2</v>
      </c>
      <c r="Y3867" s="25">
        <v>14.116148017674231</v>
      </c>
      <c r="Z3867" s="26">
        <v>1.9138111506087041</v>
      </c>
      <c r="AA3867" s="27">
        <v>1.4070611369227349E-3</v>
      </c>
      <c r="AB3867" s="28">
        <v>6.4510833244829408E-4</v>
      </c>
      <c r="AC3867" s="29">
        <v>0.23886598232576972</v>
      </c>
      <c r="AD3867" s="30">
        <v>5.7056957512454931E-2</v>
      </c>
    </row>
    <row r="3868" spans="1:30">
      <c r="A3868" s="1">
        <v>14.355014000000001</v>
      </c>
      <c r="B3868" s="2">
        <v>36.986500999999997</v>
      </c>
      <c r="C3868" s="3">
        <v>31.584346</v>
      </c>
      <c r="D3868" s="4">
        <v>30.396594</v>
      </c>
      <c r="E3868" s="5">
        <v>31.818080999999999</v>
      </c>
      <c r="F3868" s="6">
        <v>29.059003000000001</v>
      </c>
      <c r="G3868" s="7">
        <v>25.781018</v>
      </c>
      <c r="H3868" s="8">
        <v>24.884913000000001</v>
      </c>
      <c r="I3868" s="9">
        <v>26.782073</v>
      </c>
      <c r="J3868" s="10">
        <v>24.835782999999999</v>
      </c>
      <c r="K3868" s="11">
        <v>30.020636</v>
      </c>
      <c r="L3868" s="12">
        <v>26.196604000000001</v>
      </c>
      <c r="M3868" s="13">
        <v>28.631461000000002</v>
      </c>
      <c r="N3868" s="14">
        <v>52.517972999999998</v>
      </c>
      <c r="O3868" s="15">
        <v>32.812339000000001</v>
      </c>
      <c r="P3868" s="16">
        <v>21.463436000000002</v>
      </c>
      <c r="Q3868" s="17">
        <v>21.341297999999998</v>
      </c>
      <c r="R3868" s="18">
        <v>14.355014000000001</v>
      </c>
      <c r="S3868" s="19">
        <v>14.351399324677889</v>
      </c>
      <c r="T3868" s="20">
        <v>2.8960770789590144E-2</v>
      </c>
      <c r="U3868" s="21">
        <v>2.183657354373742E-3</v>
      </c>
      <c r="V3868" s="22">
        <v>1.0197215739614905E-7</v>
      </c>
      <c r="W3868" s="23">
        <v>3.6146753221117933E-3</v>
      </c>
      <c r="X3868" s="24">
        <v>1.3065877684283996E-5</v>
      </c>
      <c r="Y3868" s="25">
        <v>14.353521533782857</v>
      </c>
      <c r="Z3868" s="26">
        <v>1.1959068024014995E-2</v>
      </c>
      <c r="AA3868" s="27">
        <v>1.6280085744975325E-3</v>
      </c>
      <c r="AB3868" s="28">
        <v>2.9152042243188114E-8</v>
      </c>
      <c r="AC3868" s="29">
        <v>1.4924662171438285E-3</v>
      </c>
      <c r="AD3868" s="30">
        <v>2.2274554093156098E-6</v>
      </c>
    </row>
    <row r="3869" spans="1:30">
      <c r="A3869" s="1">
        <v>14.355014000000001</v>
      </c>
      <c r="B3869" s="2">
        <v>37.281852000000001</v>
      </c>
      <c r="C3869" s="3">
        <v>31.833290000000002</v>
      </c>
      <c r="D3869" s="4">
        <v>30.416602999999999</v>
      </c>
      <c r="E3869" s="5">
        <v>31.853743999999999</v>
      </c>
      <c r="F3869" s="6">
        <v>29.035260000000001</v>
      </c>
      <c r="G3869" s="7">
        <v>25.764818000000002</v>
      </c>
      <c r="H3869" s="8">
        <v>24.865127999999999</v>
      </c>
      <c r="I3869" s="9">
        <v>26.771642</v>
      </c>
      <c r="J3869" s="10">
        <v>24.832823000000001</v>
      </c>
      <c r="K3869" s="11">
        <v>30.015643000000001</v>
      </c>
      <c r="L3869" s="12">
        <v>26.202650999999999</v>
      </c>
      <c r="M3869" s="13">
        <v>28.647409</v>
      </c>
      <c r="N3869" s="14">
        <v>52.519139000000003</v>
      </c>
      <c r="O3869" s="15">
        <v>32.808377</v>
      </c>
      <c r="P3869" s="16">
        <v>21.467337000000001</v>
      </c>
      <c r="Q3869" s="17">
        <v>21.328596999999998</v>
      </c>
      <c r="R3869" s="18">
        <v>13.835959000000001</v>
      </c>
      <c r="S3869" s="19">
        <v>14.354080176624528</v>
      </c>
      <c r="T3869" s="20">
        <v>-4.1506407979813131</v>
      </c>
      <c r="U3869" s="21">
        <v>1.9216333484450264E-3</v>
      </c>
      <c r="V3869" s="22">
        <v>1.8427383773213593E-3</v>
      </c>
      <c r="W3869" s="23">
        <v>-0.51812117662452728</v>
      </c>
      <c r="X3869" s="24">
        <v>0.26844955366678458</v>
      </c>
      <c r="Y3869" s="25">
        <v>14.357558682479661</v>
      </c>
      <c r="Z3869" s="26">
        <v>-4.1788686513935227</v>
      </c>
      <c r="AA3869" s="27">
        <v>1.2995687087245333E-3</v>
      </c>
      <c r="AB3869" s="28">
        <v>2.8404782156357077E-3</v>
      </c>
      <c r="AC3869" s="29">
        <v>-0.52159968247966049</v>
      </c>
      <c r="AD3869" s="30">
        <v>0.27206622876288261</v>
      </c>
    </row>
    <row r="3870" spans="1:30">
      <c r="A3870" s="1">
        <v>13.835959000000001</v>
      </c>
      <c r="B3870" s="2">
        <v>37.453049999999998</v>
      </c>
      <c r="C3870" s="3">
        <v>31.831375999999999</v>
      </c>
      <c r="D3870" s="4">
        <v>30.416868000000001</v>
      </c>
      <c r="E3870" s="5">
        <v>31.804300000000001</v>
      </c>
      <c r="F3870" s="6">
        <v>29.033137</v>
      </c>
      <c r="G3870" s="7">
        <v>25.770177</v>
      </c>
      <c r="H3870" s="8">
        <v>24.880951</v>
      </c>
      <c r="I3870" s="9">
        <v>26.775991000000001</v>
      </c>
      <c r="J3870" s="10">
        <v>24.828571</v>
      </c>
      <c r="K3870" s="11">
        <v>30.020983000000001</v>
      </c>
      <c r="L3870" s="12">
        <v>26.192703000000002</v>
      </c>
      <c r="M3870" s="13">
        <v>28.689784</v>
      </c>
      <c r="N3870" s="14">
        <v>52.523673000000002</v>
      </c>
      <c r="O3870" s="15">
        <v>32.818621999999998</v>
      </c>
      <c r="P3870" s="16">
        <v>21.462263</v>
      </c>
      <c r="Q3870" s="17">
        <v>21.333112</v>
      </c>
      <c r="R3870" s="18">
        <v>14.091062000000001</v>
      </c>
      <c r="S3870" s="19">
        <v>13.874777392812463</v>
      </c>
      <c r="T3870" s="20">
        <v>1.7334646458002991</v>
      </c>
      <c r="U3870" s="21">
        <v>2.8660473396299245E-3</v>
      </c>
      <c r="V3870" s="22">
        <v>4.7982992242114649E-4</v>
      </c>
      <c r="W3870" s="23">
        <v>0.2162846071875375</v>
      </c>
      <c r="X3870" s="24">
        <v>4.6779031306267399E-2</v>
      </c>
      <c r="Y3870" s="25">
        <v>13.880581578060204</v>
      </c>
      <c r="Z3870" s="26">
        <v>1.6869609005556845</v>
      </c>
      <c r="AA3870" s="27">
        <v>2.0898960606170161E-3</v>
      </c>
      <c r="AB3870" s="28">
        <v>7.4499492479068122E-4</v>
      </c>
      <c r="AC3870" s="29">
        <v>0.21048042193979732</v>
      </c>
      <c r="AD3870" s="30">
        <v>4.4302008019955118E-2</v>
      </c>
    </row>
    <row r="3871" spans="1:30">
      <c r="A3871" s="1">
        <v>14.091062000000001</v>
      </c>
      <c r="B3871" s="2">
        <v>37.217396000000001</v>
      </c>
      <c r="C3871" s="3">
        <v>31.731421000000001</v>
      </c>
      <c r="D3871" s="4">
        <v>30.474786999999999</v>
      </c>
      <c r="E3871" s="5">
        <v>31.756857</v>
      </c>
      <c r="F3871" s="6">
        <v>29.037254000000001</v>
      </c>
      <c r="G3871" s="7">
        <v>25.795694999999998</v>
      </c>
      <c r="H3871" s="8">
        <v>24.926797000000001</v>
      </c>
      <c r="I3871" s="9">
        <v>26.778506</v>
      </c>
      <c r="J3871" s="10">
        <v>24.831916</v>
      </c>
      <c r="K3871" s="11">
        <v>30.021906999999999</v>
      </c>
      <c r="L3871" s="12">
        <v>26.182231999999999</v>
      </c>
      <c r="M3871" s="13">
        <v>28.674167000000001</v>
      </c>
      <c r="N3871" s="14">
        <v>52.517032999999998</v>
      </c>
      <c r="O3871" s="15">
        <v>32.812541000000003</v>
      </c>
      <c r="P3871" s="16">
        <v>21.464373999999999</v>
      </c>
      <c r="Q3871" s="17">
        <v>21.338545</v>
      </c>
      <c r="R3871" s="18">
        <v>13.835959000000001</v>
      </c>
      <c r="S3871" s="19">
        <v>14.110923046268454</v>
      </c>
      <c r="T3871" s="20">
        <v>-2.2029870909623379</v>
      </c>
      <c r="U3871" s="21">
        <v>2.1616920385311576E-3</v>
      </c>
      <c r="V3871" s="22">
        <v>5.8409709949161547E-4</v>
      </c>
      <c r="W3871" s="23">
        <v>-0.27496404626845283</v>
      </c>
      <c r="X3871" s="24">
        <v>7.5605226740319872E-2</v>
      </c>
      <c r="Y3871" s="25">
        <v>14.114020239787171</v>
      </c>
      <c r="Z3871" s="26">
        <v>-2.2277145298101972</v>
      </c>
      <c r="AA3871" s="27">
        <v>1.2888995301484516E-3</v>
      </c>
      <c r="AB3871" s="28">
        <v>8.0058652547096573E-4</v>
      </c>
      <c r="AC3871" s="29">
        <v>-0.27806123978717068</v>
      </c>
      <c r="AD3871" s="30">
        <v>7.7318053071978435E-2</v>
      </c>
    </row>
    <row r="3872" spans="1:30">
      <c r="A3872" s="1">
        <v>13.835959000000001</v>
      </c>
      <c r="B3872" s="2">
        <v>37.171002999999999</v>
      </c>
      <c r="C3872" s="3">
        <v>31.413108999999999</v>
      </c>
      <c r="D3872" s="4">
        <v>30.395171000000001</v>
      </c>
      <c r="E3872" s="5">
        <v>31.811631999999999</v>
      </c>
      <c r="F3872" s="6">
        <v>29.048285</v>
      </c>
      <c r="G3872" s="7">
        <v>25.799567</v>
      </c>
      <c r="H3872" s="8">
        <v>24.920052999999999</v>
      </c>
      <c r="I3872" s="9">
        <v>26.784420999999998</v>
      </c>
      <c r="J3872" s="10">
        <v>24.82592</v>
      </c>
      <c r="K3872" s="11">
        <v>30.02309</v>
      </c>
      <c r="L3872" s="12">
        <v>26.180240000000001</v>
      </c>
      <c r="M3872" s="13">
        <v>28.652144</v>
      </c>
      <c r="N3872" s="14">
        <v>52.508611000000002</v>
      </c>
      <c r="O3872" s="15">
        <v>32.808698999999997</v>
      </c>
      <c r="P3872" s="16">
        <v>21.467718000000001</v>
      </c>
      <c r="Q3872" s="17">
        <v>21.373301000000001</v>
      </c>
      <c r="R3872" s="18">
        <v>14.091062000000001</v>
      </c>
      <c r="S3872" s="19">
        <v>13.873072368588163</v>
      </c>
      <c r="T3872" s="20">
        <v>1.7472257689868567</v>
      </c>
      <c r="U3872" s="21">
        <v>2.9753887863907297E-3</v>
      </c>
      <c r="V3872" s="22">
        <v>5.0613152709862782E-4</v>
      </c>
      <c r="W3872" s="23">
        <v>0.21798963141183769</v>
      </c>
      <c r="X3872" s="24">
        <v>4.7519479403068852E-2</v>
      </c>
      <c r="Y3872" s="25">
        <v>13.875041294736675</v>
      </c>
      <c r="Z3872" s="26">
        <v>1.7310450392152277</v>
      </c>
      <c r="AA3872" s="27">
        <v>1.7206993403101288E-3</v>
      </c>
      <c r="AB3872" s="28">
        <v>6.4562401242216629E-4</v>
      </c>
      <c r="AC3872" s="29">
        <v>0.2160207052633254</v>
      </c>
      <c r="AD3872" s="30">
        <v>4.6664945102464502E-2</v>
      </c>
    </row>
    <row r="3873" spans="1:30">
      <c r="A3873" s="1">
        <v>14.091062000000001</v>
      </c>
      <c r="B3873" s="2">
        <v>36.911684000000001</v>
      </c>
      <c r="C3873" s="3">
        <v>31.675892999999999</v>
      </c>
      <c r="D3873" s="4">
        <v>30.368198</v>
      </c>
      <c r="E3873" s="5">
        <v>31.805540000000001</v>
      </c>
      <c r="F3873" s="6">
        <v>29.049433000000001</v>
      </c>
      <c r="G3873" s="7">
        <v>25.778686</v>
      </c>
      <c r="H3873" s="8">
        <v>24.889046</v>
      </c>
      <c r="I3873" s="9">
        <v>26.783522999999999</v>
      </c>
      <c r="J3873" s="10">
        <v>24.823432</v>
      </c>
      <c r="K3873" s="11">
        <v>30.021999000000001</v>
      </c>
      <c r="L3873" s="12">
        <v>26.194115</v>
      </c>
      <c r="M3873" s="13">
        <v>28.626635</v>
      </c>
      <c r="N3873" s="14">
        <v>52.530102999999997</v>
      </c>
      <c r="O3873" s="15">
        <v>32.800694999999997</v>
      </c>
      <c r="P3873" s="16">
        <v>21.484770999999999</v>
      </c>
      <c r="Q3873" s="17">
        <v>21.380436</v>
      </c>
      <c r="R3873" s="18">
        <v>14.091062000000001</v>
      </c>
      <c r="S3873" s="19">
        <v>14.100296603090488</v>
      </c>
      <c r="T3873" s="20">
        <v>-7.3990613206248765E-2</v>
      </c>
      <c r="U3873" s="21">
        <v>2.2643921431913633E-3</v>
      </c>
      <c r="V3873" s="22">
        <v>6.9026668886123224E-7</v>
      </c>
      <c r="W3873" s="23">
        <v>-9.2346030904870702E-3</v>
      </c>
      <c r="X3873" s="24">
        <v>8.5277894238833349E-5</v>
      </c>
      <c r="Y3873" s="25">
        <v>14.101152434964495</v>
      </c>
      <c r="Z3873" s="26">
        <v>-8.0866783994320734E-2</v>
      </c>
      <c r="AA3873" s="27">
        <v>1.9381080293714157E-3</v>
      </c>
      <c r="AB3873" s="28">
        <v>1.5873433027614439E-6</v>
      </c>
      <c r="AC3873" s="29">
        <v>-1.0090434964494577E-2</v>
      </c>
      <c r="AD3873" s="30">
        <v>1.0181687777269467E-4</v>
      </c>
    </row>
    <row r="3874" spans="1:30">
      <c r="A3874" s="1">
        <v>14.091062000000001</v>
      </c>
      <c r="B3874" s="2">
        <v>37.395938000000001</v>
      </c>
      <c r="C3874" s="3">
        <v>31.852188999999999</v>
      </c>
      <c r="D3874" s="4">
        <v>30.397798999999999</v>
      </c>
      <c r="E3874" s="5">
        <v>31.871891000000002</v>
      </c>
      <c r="F3874" s="6">
        <v>29.026223000000002</v>
      </c>
      <c r="G3874" s="7">
        <v>25.769531000000001</v>
      </c>
      <c r="H3874" s="8">
        <v>24.875608</v>
      </c>
      <c r="I3874" s="9">
        <v>26.776738000000002</v>
      </c>
      <c r="J3874" s="10">
        <v>24.809090999999999</v>
      </c>
      <c r="K3874" s="11">
        <v>30.020116000000002</v>
      </c>
      <c r="L3874" s="12">
        <v>26.195755999999999</v>
      </c>
      <c r="M3874" s="13">
        <v>28.648461999999999</v>
      </c>
      <c r="N3874" s="14">
        <v>52.551817</v>
      </c>
      <c r="O3874" s="15">
        <v>32.806060000000002</v>
      </c>
      <c r="P3874" s="16">
        <v>21.477758000000001</v>
      </c>
      <c r="Q3874" s="17">
        <v>21.383431000000002</v>
      </c>
      <c r="R3874" s="18">
        <v>14.091062000000001</v>
      </c>
      <c r="S3874" s="19">
        <v>14.112829450725911</v>
      </c>
      <c r="T3874" s="20">
        <v>-0.17440641674527388</v>
      </c>
      <c r="U3874" s="21">
        <v>2.2482951453544359E-3</v>
      </c>
      <c r="V3874" s="22">
        <v>3.8078800365743434E-6</v>
      </c>
      <c r="W3874" s="23">
        <v>-2.1767450725910464E-2</v>
      </c>
      <c r="X3874" s="24">
        <v>4.7382191110494E-4</v>
      </c>
      <c r="Y3874" s="25">
        <v>14.115025893626038</v>
      </c>
      <c r="Z3874" s="26">
        <v>-0.1919974291818379</v>
      </c>
      <c r="AA3874" s="27">
        <v>1.3760412690443302E-3</v>
      </c>
      <c r="AB3874" s="28">
        <v>6.3493653551634794E-6</v>
      </c>
      <c r="AC3874" s="29">
        <v>-2.3963893626037347E-2</v>
      </c>
      <c r="AD3874" s="30">
        <v>5.7426819772003334E-4</v>
      </c>
    </row>
    <row r="3875" spans="1:30">
      <c r="A3875" s="1">
        <v>14.091062000000001</v>
      </c>
      <c r="B3875" s="2">
        <v>37.393636000000001</v>
      </c>
      <c r="C3875" s="3">
        <v>31.804099999999998</v>
      </c>
      <c r="D3875" s="4">
        <v>30.419127</v>
      </c>
      <c r="E3875" s="5">
        <v>31.766295</v>
      </c>
      <c r="F3875" s="6">
        <v>29.034396000000001</v>
      </c>
      <c r="G3875" s="7">
        <v>25.784458000000001</v>
      </c>
      <c r="H3875" s="8">
        <v>24.909216000000001</v>
      </c>
      <c r="I3875" s="9">
        <v>26.774840000000001</v>
      </c>
      <c r="J3875" s="10">
        <v>24.806902000000001</v>
      </c>
      <c r="K3875" s="11">
        <v>30.017015000000001</v>
      </c>
      <c r="L3875" s="12">
        <v>26.181750000000001</v>
      </c>
      <c r="M3875" s="13">
        <v>28.656296000000001</v>
      </c>
      <c r="N3875" s="14">
        <v>52.559565999999997</v>
      </c>
      <c r="O3875" s="15">
        <v>32.811079999999997</v>
      </c>
      <c r="P3875" s="16">
        <v>21.485016000000002</v>
      </c>
      <c r="Q3875" s="17">
        <v>21.396229999999999</v>
      </c>
      <c r="R3875" s="18">
        <v>14.091062000000001</v>
      </c>
      <c r="S3875" s="19">
        <v>14.113025066122956</v>
      </c>
      <c r="T3875" s="20">
        <v>-0.17594812458051928</v>
      </c>
      <c r="U3875" s="21">
        <v>1.9577852124070855E-3</v>
      </c>
      <c r="V3875" s="22">
        <v>3.3737501092396717E-6</v>
      </c>
      <c r="W3875" s="23">
        <v>-2.196306612295551E-2</v>
      </c>
      <c r="X3875" s="24">
        <v>4.8237627352131597E-4</v>
      </c>
      <c r="Y3875" s="25">
        <v>14.116572694782878</v>
      </c>
      <c r="Z3875" s="26">
        <v>-0.20437846468785051</v>
      </c>
      <c r="AA3875" s="27">
        <v>1.2602134749389706E-3</v>
      </c>
      <c r="AB3875" s="28">
        <v>6.5882799605022688E-6</v>
      </c>
      <c r="AC3875" s="29">
        <v>-2.5510694782877152E-2</v>
      </c>
      <c r="AD3875" s="30">
        <v>6.5079554830511552E-4</v>
      </c>
    </row>
    <row r="3876" spans="1:30">
      <c r="A3876" s="1">
        <v>14.091062000000001</v>
      </c>
      <c r="B3876" s="2">
        <v>37.143746999999998</v>
      </c>
      <c r="C3876" s="3">
        <v>31.539453999999999</v>
      </c>
      <c r="D3876" s="4">
        <v>30.419222000000001</v>
      </c>
      <c r="E3876" s="5">
        <v>31.755153</v>
      </c>
      <c r="F3876" s="6">
        <v>29.043240999999998</v>
      </c>
      <c r="G3876" s="7">
        <v>25.811447000000001</v>
      </c>
      <c r="H3876" s="8">
        <v>24.954386</v>
      </c>
      <c r="I3876" s="9">
        <v>26.770261000000001</v>
      </c>
      <c r="J3876" s="10">
        <v>24.806885999999999</v>
      </c>
      <c r="K3876" s="11">
        <v>30.008621999999999</v>
      </c>
      <c r="L3876" s="12">
        <v>26.164529000000002</v>
      </c>
      <c r="M3876" s="13">
        <v>28.644618999999999</v>
      </c>
      <c r="N3876" s="14">
        <v>52.559471000000002</v>
      </c>
      <c r="O3876" s="15">
        <v>32.816046</v>
      </c>
      <c r="P3876" s="16">
        <v>21.497959999999999</v>
      </c>
      <c r="Q3876" s="17">
        <v>21.399498999999999</v>
      </c>
      <c r="R3876" s="18">
        <v>14.091062000000001</v>
      </c>
      <c r="S3876" s="19">
        <v>14.11064687962946</v>
      </c>
      <c r="T3876" s="20">
        <v>-0.15692938412514904</v>
      </c>
      <c r="U3876" s="21">
        <v>2.3791207191128463E-3</v>
      </c>
      <c r="V3876" s="22">
        <v>3.2627739392016421E-6</v>
      </c>
      <c r="W3876" s="23">
        <v>-1.9584879629459095E-2</v>
      </c>
      <c r="X3876" s="24">
        <v>3.8356751010040183E-4</v>
      </c>
      <c r="Y3876" s="25">
        <v>14.110855843515672</v>
      </c>
      <c r="Z3876" s="26">
        <v>-0.1585709240916697</v>
      </c>
      <c r="AA3876" s="27">
        <v>1.1708850382897227E-3</v>
      </c>
      <c r="AB3876" s="28">
        <v>3.6845138268145391E-6</v>
      </c>
      <c r="AC3876" s="29">
        <v>-1.9793843515671483E-2</v>
      </c>
      <c r="AD3876" s="30">
        <v>3.9179624112289002E-4</v>
      </c>
    </row>
    <row r="3877" spans="1:30">
      <c r="A3877" s="1">
        <v>14.091062000000001</v>
      </c>
      <c r="B3877" s="2">
        <v>37.110852000000001</v>
      </c>
      <c r="C3877" s="3">
        <v>31.407579999999999</v>
      </c>
      <c r="D3877" s="4">
        <v>30.352671000000001</v>
      </c>
      <c r="E3877" s="5">
        <v>31.824466000000001</v>
      </c>
      <c r="F3877" s="6">
        <v>29.056450999999999</v>
      </c>
      <c r="G3877" s="7">
        <v>25.798839000000001</v>
      </c>
      <c r="H3877" s="8">
        <v>24.930284</v>
      </c>
      <c r="I3877" s="9">
        <v>26.762587</v>
      </c>
      <c r="J3877" s="10">
        <v>24.809971999999998</v>
      </c>
      <c r="K3877" s="11">
        <v>30.003377</v>
      </c>
      <c r="L3877" s="12">
        <v>26.169322000000001</v>
      </c>
      <c r="M3877" s="13">
        <v>28.634623000000001</v>
      </c>
      <c r="N3877" s="14">
        <v>52.558104999999998</v>
      </c>
      <c r="O3877" s="15">
        <v>32.807943999999999</v>
      </c>
      <c r="P3877" s="16">
        <v>21.512543000000001</v>
      </c>
      <c r="Q3877" s="17">
        <v>21.390740000000001</v>
      </c>
      <c r="R3877" s="18">
        <v>13.835959000000001</v>
      </c>
      <c r="S3877" s="19">
        <v>14.10428134994304</v>
      </c>
      <c r="T3877" s="20">
        <v>-2.1502519883892539</v>
      </c>
      <c r="U3877" s="21">
        <v>2.6048800207856657E-3</v>
      </c>
      <c r="V3877" s="22">
        <v>6.7085196551663114E-4</v>
      </c>
      <c r="W3877" s="23">
        <v>-0.26832234994303938</v>
      </c>
      <c r="X3877" s="24">
        <v>7.1996883478954887E-2</v>
      </c>
      <c r="Y3877" s="25">
        <v>14.104555756391708</v>
      </c>
      <c r="Z3877" s="26">
        <v>-2.151773850799938</v>
      </c>
      <c r="AA3877" s="27">
        <v>1.1820953577078343E-3</v>
      </c>
      <c r="AB3877" s="28">
        <v>6.8496669744635063E-4</v>
      </c>
      <c r="AC3877" s="29">
        <v>-0.2685967563917071</v>
      </c>
      <c r="AD3877" s="30">
        <v>7.2144217544146044E-2</v>
      </c>
    </row>
    <row r="3878" spans="1:30">
      <c r="A3878" s="1">
        <v>13.835959000000001</v>
      </c>
      <c r="B3878" s="2">
        <v>37.002872000000004</v>
      </c>
      <c r="C3878" s="3">
        <v>31.729008</v>
      </c>
      <c r="D3878" s="4">
        <v>30.354427999999999</v>
      </c>
      <c r="E3878" s="5">
        <v>31.832342000000001</v>
      </c>
      <c r="F3878" s="6">
        <v>29.045092</v>
      </c>
      <c r="G3878" s="7">
        <v>25.782401</v>
      </c>
      <c r="H3878" s="8">
        <v>24.885439999999999</v>
      </c>
      <c r="I3878" s="9">
        <v>26.749635000000001</v>
      </c>
      <c r="J3878" s="10">
        <v>24.79702</v>
      </c>
      <c r="K3878" s="11">
        <v>30.001652</v>
      </c>
      <c r="L3878" s="12">
        <v>26.181753</v>
      </c>
      <c r="M3878" s="13">
        <v>28.641202</v>
      </c>
      <c r="N3878" s="14">
        <v>52.572327999999999</v>
      </c>
      <c r="O3878" s="15">
        <v>32.803094999999999</v>
      </c>
      <c r="P3878" s="16">
        <v>21.506316999999999</v>
      </c>
      <c r="Q3878" s="17">
        <v>21.372441999999999</v>
      </c>
      <c r="R3878" s="18">
        <v>14.355014000000001</v>
      </c>
      <c r="S3878" s="19">
        <v>13.860833113718028</v>
      </c>
      <c r="T3878" s="20">
        <v>3.9603211232350746</v>
      </c>
      <c r="U3878" s="21">
        <v>2.6597628230531751E-3</v>
      </c>
      <c r="V3878" s="22">
        <v>2.3237417978483215E-3</v>
      </c>
      <c r="W3878" s="23">
        <v>0.49418088628197232</v>
      </c>
      <c r="X3878" s="24">
        <v>0.24421474836643567</v>
      </c>
      <c r="Y3878" s="25">
        <v>13.862301173348683</v>
      </c>
      <c r="Z3878" s="26">
        <v>3.9483898553743391</v>
      </c>
      <c r="AA3878" s="27">
        <v>1.7812479420614964E-3</v>
      </c>
      <c r="AB3878" s="28">
        <v>3.4773525152979332E-3</v>
      </c>
      <c r="AC3878" s="29">
        <v>0.49271282665131722</v>
      </c>
      <c r="AD3878" s="30">
        <v>0.24276592954673096</v>
      </c>
    </row>
    <row r="3879" spans="1:30">
      <c r="A3879" s="1">
        <v>14.355014000000001</v>
      </c>
      <c r="B3879" s="2">
        <v>37.414197999999999</v>
      </c>
      <c r="C3879" s="3">
        <v>31.808427999999999</v>
      </c>
      <c r="D3879" s="4">
        <v>30.361495999999999</v>
      </c>
      <c r="E3879" s="5">
        <v>31.859300000000001</v>
      </c>
      <c r="F3879" s="6">
        <v>29.038506000000002</v>
      </c>
      <c r="G3879" s="7">
        <v>25.785056000000001</v>
      </c>
      <c r="H3879" s="8">
        <v>24.902248</v>
      </c>
      <c r="I3879" s="9">
        <v>26.754664999999999</v>
      </c>
      <c r="J3879" s="10">
        <v>24.785962999999999</v>
      </c>
      <c r="K3879" s="11">
        <v>30.001065000000001</v>
      </c>
      <c r="L3879" s="12">
        <v>26.167594999999999</v>
      </c>
      <c r="M3879" s="13">
        <v>28.651419000000001</v>
      </c>
      <c r="N3879" s="14">
        <v>52.589635999999999</v>
      </c>
      <c r="O3879" s="15">
        <v>32.812869999999997</v>
      </c>
      <c r="P3879" s="16">
        <v>21.532384</v>
      </c>
      <c r="Q3879" s="17">
        <v>21.385079999999999</v>
      </c>
      <c r="R3879" s="18">
        <v>14.355014000000001</v>
      </c>
      <c r="S3879" s="19">
        <v>14.351424136928864</v>
      </c>
      <c r="T3879" s="20">
        <v>2.8761741699568678E-2</v>
      </c>
      <c r="U3879" s="21">
        <v>2.1674635732635041E-3</v>
      </c>
      <c r="V3879" s="22">
        <v>9.9827915965859634E-8</v>
      </c>
      <c r="W3879" s="23">
        <v>3.589863071136179E-3</v>
      </c>
      <c r="X3879" s="24">
        <v>1.2887116869507279E-5</v>
      </c>
      <c r="Y3879" s="25">
        <v>14.354625064280901</v>
      </c>
      <c r="Z3879" s="26">
        <v>3.1153565732806063E-3</v>
      </c>
      <c r="AA3879" s="27">
        <v>8.7879059057853156E-4</v>
      </c>
      <c r="AB3879" s="28">
        <v>1.0670696220819957E-9</v>
      </c>
      <c r="AC3879" s="29">
        <v>3.8893571909959235E-4</v>
      </c>
      <c r="AD3879" s="30">
        <v>1.5127099359151699E-7</v>
      </c>
    </row>
    <row r="3880" spans="1:30">
      <c r="A3880" s="1">
        <v>14.355014000000001</v>
      </c>
      <c r="B3880" s="2">
        <v>37.310267000000003</v>
      </c>
      <c r="C3880" s="3">
        <v>31.776422</v>
      </c>
      <c r="D3880" s="4">
        <v>30.421790000000001</v>
      </c>
      <c r="E3880" s="5">
        <v>31.765446000000001</v>
      </c>
      <c r="F3880" s="6">
        <v>29.054072999999999</v>
      </c>
      <c r="G3880" s="7">
        <v>25.813700000000001</v>
      </c>
      <c r="H3880" s="8">
        <v>24.949808999999998</v>
      </c>
      <c r="I3880" s="9">
        <v>26.767859999999999</v>
      </c>
      <c r="J3880" s="10">
        <v>24.788577</v>
      </c>
      <c r="K3880" s="11">
        <v>29.989177999999999</v>
      </c>
      <c r="L3880" s="12">
        <v>26.151122000000001</v>
      </c>
      <c r="M3880" s="13">
        <v>28.680087</v>
      </c>
      <c r="N3880" s="14">
        <v>52.591417999999997</v>
      </c>
      <c r="O3880" s="15">
        <v>32.840150999999999</v>
      </c>
      <c r="P3880" s="16">
        <v>21.539853000000001</v>
      </c>
      <c r="Q3880" s="17">
        <v>21.384218000000001</v>
      </c>
      <c r="R3880" s="18">
        <v>14.355014000000001</v>
      </c>
      <c r="S3880" s="19">
        <v>14.351899006266432</v>
      </c>
      <c r="T3880" s="20">
        <v>2.4954590242731948E-2</v>
      </c>
      <c r="U3880" s="21">
        <v>1.965105802447444E-3</v>
      </c>
      <c r="V3880" s="22">
        <v>6.811905168781569E-8</v>
      </c>
      <c r="W3880" s="23">
        <v>3.114993733568383E-3</v>
      </c>
      <c r="X3880" s="24">
        <v>9.7031859601702939E-6</v>
      </c>
      <c r="Y3880" s="25">
        <v>14.355680888046274</v>
      </c>
      <c r="Z3880" s="26">
        <v>-5.3414307404647931E-3</v>
      </c>
      <c r="AA3880" s="27">
        <v>7.6254375255128395E-4</v>
      </c>
      <c r="AB3880" s="28">
        <v>2.7215810864945559E-9</v>
      </c>
      <c r="AC3880" s="29">
        <v>-6.668880462736837E-4</v>
      </c>
      <c r="AD3880" s="30">
        <v>4.4473966626273088E-7</v>
      </c>
    </row>
    <row r="3881" spans="1:30">
      <c r="A3881" s="1">
        <v>14.355014000000001</v>
      </c>
      <c r="B3881" s="2">
        <v>37.134238000000003</v>
      </c>
      <c r="C3881" s="3">
        <v>31.440583</v>
      </c>
      <c r="D3881" s="4">
        <v>30.376207000000001</v>
      </c>
      <c r="E3881" s="5">
        <v>31.774145000000001</v>
      </c>
      <c r="F3881" s="6">
        <v>29.076649</v>
      </c>
      <c r="G3881" s="7">
        <v>25.838146999999999</v>
      </c>
      <c r="H3881" s="8">
        <v>24.984766</v>
      </c>
      <c r="I3881" s="9">
        <v>26.766908000000001</v>
      </c>
      <c r="J3881" s="10">
        <v>24.77826</v>
      </c>
      <c r="K3881" s="11">
        <v>29.981877000000001</v>
      </c>
      <c r="L3881" s="12">
        <v>26.137077999999999</v>
      </c>
      <c r="M3881" s="13">
        <v>28.643187999999999</v>
      </c>
      <c r="N3881" s="14">
        <v>52.574533000000002</v>
      </c>
      <c r="O3881" s="15">
        <v>32.837929000000003</v>
      </c>
      <c r="P3881" s="16">
        <v>21.554106000000001</v>
      </c>
      <c r="Q3881" s="17">
        <v>21.369323999999999</v>
      </c>
      <c r="R3881" s="18">
        <v>14.099911000000001</v>
      </c>
      <c r="S3881" s="19">
        <v>14.349257753661602</v>
      </c>
      <c r="T3881" s="20">
        <v>-1.9981798533668778</v>
      </c>
      <c r="U3881" s="21">
        <v>2.5972938467429879E-3</v>
      </c>
      <c r="V3881" s="22">
        <v>5.7762660876070052E-4</v>
      </c>
      <c r="W3881" s="23">
        <v>-0.24934675366160164</v>
      </c>
      <c r="X3881" s="24">
        <v>6.2173803561579449E-2</v>
      </c>
      <c r="Y3881" s="25">
        <v>14.348941250886856</v>
      </c>
      <c r="Z3881" s="26">
        <v>-1.9946197626318216</v>
      </c>
      <c r="AA3881" s="27">
        <v>7.7792702156850358E-4</v>
      </c>
      <c r="AB3881" s="28">
        <v>3.8717480333748622E-4</v>
      </c>
      <c r="AC3881" s="29">
        <v>-0.2490302508868556</v>
      </c>
      <c r="AD3881" s="30">
        <v>6.201606585677024E-2</v>
      </c>
    </row>
    <row r="3882" spans="1:30">
      <c r="A3882" s="1">
        <v>14.099911000000001</v>
      </c>
      <c r="B3882" s="2">
        <v>36.961097000000002</v>
      </c>
      <c r="C3882" s="3">
        <v>31.543969000000001</v>
      </c>
      <c r="D3882" s="4">
        <v>30.331731999999999</v>
      </c>
      <c r="E3882" s="5">
        <v>31.811537000000001</v>
      </c>
      <c r="F3882" s="6">
        <v>29.104980999999999</v>
      </c>
      <c r="G3882" s="7">
        <v>25.826080999999999</v>
      </c>
      <c r="H3882" s="8">
        <v>24.950016999999999</v>
      </c>
      <c r="I3882" s="9">
        <v>26.768922</v>
      </c>
      <c r="J3882" s="10">
        <v>24.758852000000001</v>
      </c>
      <c r="K3882" s="11">
        <v>29.964683999999998</v>
      </c>
      <c r="L3882" s="12">
        <v>26.133952000000001</v>
      </c>
      <c r="M3882" s="13">
        <v>28.610358999999999</v>
      </c>
      <c r="N3882" s="14">
        <v>52.579844999999999</v>
      </c>
      <c r="O3882" s="15">
        <v>32.826994999999997</v>
      </c>
      <c r="P3882" s="16">
        <v>21.563739999999999</v>
      </c>
      <c r="Q3882" s="17">
        <v>21.357353</v>
      </c>
      <c r="R3882" s="18">
        <v>14.099911000000001</v>
      </c>
      <c r="S3882" s="19">
        <v>14.104517225307404</v>
      </c>
      <c r="T3882" s="20">
        <v>-3.6905051726140906E-2</v>
      </c>
      <c r="U3882" s="21">
        <v>2.1828256319438052E-3</v>
      </c>
      <c r="V3882" s="22">
        <v>1.6552637408821997E-7</v>
      </c>
      <c r="W3882" s="23">
        <v>-4.6062253074037329E-3</v>
      </c>
      <c r="X3882" s="24">
        <v>2.1217311582566613E-5</v>
      </c>
      <c r="Y3882" s="25">
        <v>14.103098249183853</v>
      </c>
      <c r="Z3882" s="26">
        <v>-2.553210760217051E-2</v>
      </c>
      <c r="AA3882" s="27">
        <v>1.0661099123643284E-3</v>
      </c>
      <c r="AB3882" s="28">
        <v>8.6965816549729737E-8</v>
      </c>
      <c r="AC3882" s="29">
        <v>-3.1872491838527139E-3</v>
      </c>
      <c r="AD3882" s="30">
        <v>1.0158557359969791E-5</v>
      </c>
    </row>
    <row r="3883" spans="1:30">
      <c r="A3883" s="1">
        <v>14.099911000000001</v>
      </c>
      <c r="B3883" s="2">
        <v>37.175061999999997</v>
      </c>
      <c r="C3883" s="3">
        <v>31.839410999999998</v>
      </c>
      <c r="D3883" s="4">
        <v>30.374102000000001</v>
      </c>
      <c r="E3883" s="5">
        <v>31.842813</v>
      </c>
      <c r="F3883" s="6">
        <v>29.104455000000002</v>
      </c>
      <c r="G3883" s="7">
        <v>25.828882</v>
      </c>
      <c r="H3883" s="8">
        <v>24.933107</v>
      </c>
      <c r="I3883" s="9">
        <v>26.777815</v>
      </c>
      <c r="J3883" s="10">
        <v>24.747603999999999</v>
      </c>
      <c r="K3883" s="11">
        <v>29.953876000000001</v>
      </c>
      <c r="L3883" s="12">
        <v>26.139016000000002</v>
      </c>
      <c r="M3883" s="13">
        <v>28.625705</v>
      </c>
      <c r="N3883" s="14">
        <v>52.599488000000001</v>
      </c>
      <c r="O3883" s="15">
        <v>32.850999999999999</v>
      </c>
      <c r="P3883" s="16">
        <v>21.568771000000002</v>
      </c>
      <c r="Q3883" s="17">
        <v>21.356078</v>
      </c>
      <c r="R3883" s="18">
        <v>14.099911000000001</v>
      </c>
      <c r="S3883" s="19">
        <v>14.108778488276776</v>
      </c>
      <c r="T3883" s="20">
        <v>-7.1026609990128289E-2</v>
      </c>
      <c r="U3883" s="21">
        <v>1.6304433360707249E-3</v>
      </c>
      <c r="V3883" s="22">
        <v>4.5770330570183075E-7</v>
      </c>
      <c r="W3883" s="23">
        <v>-8.8674882767758589E-3</v>
      </c>
      <c r="X3883" s="24">
        <v>7.8632348338757296E-5</v>
      </c>
      <c r="Y3883" s="25">
        <v>14.108943054955439</v>
      </c>
      <c r="Z3883" s="26">
        <v>-7.2342760882662296E-2</v>
      </c>
      <c r="AA3883" s="27">
        <v>7.8021006660592622E-4</v>
      </c>
      <c r="AB3883" s="28">
        <v>5.1079977099831807E-7</v>
      </c>
      <c r="AC3883" s="29">
        <v>-9.0320549554387952E-3</v>
      </c>
      <c r="AD3883" s="30">
        <v>8.1578016718066504E-5</v>
      </c>
    </row>
    <row r="3884" spans="1:30">
      <c r="A3884" s="1">
        <v>14.099911000000001</v>
      </c>
      <c r="B3884" s="2">
        <v>37.412312999999997</v>
      </c>
      <c r="C3884" s="3">
        <v>31.876176000000001</v>
      </c>
      <c r="D3884" s="4">
        <v>30.391954999999999</v>
      </c>
      <c r="E3884" s="5">
        <v>31.797930000000001</v>
      </c>
      <c r="F3884" s="6">
        <v>29.100981999999998</v>
      </c>
      <c r="G3884" s="7">
        <v>25.839905000000002</v>
      </c>
      <c r="H3884" s="8">
        <v>24.955155000000001</v>
      </c>
      <c r="I3884" s="9">
        <v>26.797881</v>
      </c>
      <c r="J3884" s="10">
        <v>24.752773999999999</v>
      </c>
      <c r="K3884" s="11">
        <v>29.945454999999999</v>
      </c>
      <c r="L3884" s="12">
        <v>26.134505999999998</v>
      </c>
      <c r="M3884" s="13">
        <v>28.635505999999999</v>
      </c>
      <c r="N3884" s="14">
        <v>52.597979000000002</v>
      </c>
      <c r="O3884" s="15">
        <v>32.857232000000003</v>
      </c>
      <c r="P3884" s="16">
        <v>21.588001999999999</v>
      </c>
      <c r="Q3884" s="17">
        <v>21.382694999999998</v>
      </c>
      <c r="R3884" s="18">
        <v>14.099911000000001</v>
      </c>
      <c r="S3884" s="19">
        <v>14.109964748958557</v>
      </c>
      <c r="T3884" s="20">
        <v>-8.0545462001962415E-2</v>
      </c>
      <c r="U3884" s="21">
        <v>2.0559873822458413E-3</v>
      </c>
      <c r="V3884" s="22">
        <v>7.425469471979222E-7</v>
      </c>
      <c r="W3884" s="23">
        <v>-1.0053748958556596E-2</v>
      </c>
      <c r="X3884" s="24">
        <v>1.0107786812167785E-4</v>
      </c>
      <c r="Y3884" s="25">
        <v>14.112264041104208</v>
      </c>
      <c r="Z3884" s="26">
        <v>-9.8948517332560534E-2</v>
      </c>
      <c r="AA3884" s="27">
        <v>9.0396997183485816E-4</v>
      </c>
      <c r="AB3884" s="28">
        <v>1.1073256654478672E-6</v>
      </c>
      <c r="AC3884" s="29">
        <v>-1.2353041104207207E-2</v>
      </c>
      <c r="AD3884" s="30">
        <v>1.5259762452223281E-4</v>
      </c>
    </row>
    <row r="3885" spans="1:30">
      <c r="A3885" s="1">
        <v>14.099911000000001</v>
      </c>
      <c r="B3885" s="2">
        <v>37.201439000000001</v>
      </c>
      <c r="C3885" s="3">
        <v>31.814662999999999</v>
      </c>
      <c r="D3885" s="4">
        <v>30.470454</v>
      </c>
      <c r="E3885" s="5">
        <v>31.739370000000001</v>
      </c>
      <c r="F3885" s="6">
        <v>29.112445000000001</v>
      </c>
      <c r="G3885" s="7">
        <v>25.879711</v>
      </c>
      <c r="H3885" s="8">
        <v>25.004788999999999</v>
      </c>
      <c r="I3885" s="9">
        <v>26.816831000000001</v>
      </c>
      <c r="J3885" s="10">
        <v>24.751788999999999</v>
      </c>
      <c r="K3885" s="11">
        <v>29.934009</v>
      </c>
      <c r="L3885" s="12">
        <v>26.113826</v>
      </c>
      <c r="M3885" s="13">
        <v>28.614771999999999</v>
      </c>
      <c r="N3885" s="14">
        <v>52.579332999999998</v>
      </c>
      <c r="O3885" s="15">
        <v>32.864131</v>
      </c>
      <c r="P3885" s="16">
        <v>21.594660000000001</v>
      </c>
      <c r="Q3885" s="17">
        <v>21.405562</v>
      </c>
      <c r="R3885" s="18">
        <v>14.099911000000001</v>
      </c>
      <c r="S3885" s="19">
        <v>14.109790202681825</v>
      </c>
      <c r="T3885" s="20">
        <v>-7.9136441900404933E-2</v>
      </c>
      <c r="U3885" s="21">
        <v>1.7874891005656211E-3</v>
      </c>
      <c r="V3885" s="22">
        <v>6.2301847885050633E-7</v>
      </c>
      <c r="W3885" s="23">
        <v>-9.8792026818248502E-3</v>
      </c>
      <c r="X3885" s="24">
        <v>9.7598645628575311E-5</v>
      </c>
      <c r="Y3885" s="25">
        <v>14.110183829356819</v>
      </c>
      <c r="Z3885" s="26">
        <v>-8.2278888272609679E-2</v>
      </c>
      <c r="AA3885" s="27">
        <v>7.3342573513602595E-4</v>
      </c>
      <c r="AB3885" s="28">
        <v>6.211001404639633E-7</v>
      </c>
      <c r="AC3885" s="29">
        <v>-1.0272829356818391E-2</v>
      </c>
      <c r="AD3885" s="30">
        <v>1.0553102299430976E-4</v>
      </c>
    </row>
    <row r="3886" spans="1:30">
      <c r="A3886" s="1">
        <v>14.099911000000001</v>
      </c>
      <c r="B3886" s="2">
        <v>37.141724000000004</v>
      </c>
      <c r="C3886" s="3">
        <v>31.464383000000002</v>
      </c>
      <c r="D3886" s="4">
        <v>30.402611</v>
      </c>
      <c r="E3886" s="5">
        <v>31.792238000000001</v>
      </c>
      <c r="F3886" s="6">
        <v>29.130493999999999</v>
      </c>
      <c r="G3886" s="7">
        <v>25.908929000000001</v>
      </c>
      <c r="H3886" s="8">
        <v>25.017855999999998</v>
      </c>
      <c r="I3886" s="9">
        <v>26.82066</v>
      </c>
      <c r="J3886" s="10">
        <v>24.751099</v>
      </c>
      <c r="K3886" s="11">
        <v>29.913533000000001</v>
      </c>
      <c r="L3886" s="12">
        <v>26.103189</v>
      </c>
      <c r="M3886" s="13">
        <v>28.572417000000002</v>
      </c>
      <c r="N3886" s="14">
        <v>52.566561999999998</v>
      </c>
      <c r="O3886" s="15">
        <v>32.872602000000001</v>
      </c>
      <c r="P3886" s="16">
        <v>21.601371</v>
      </c>
      <c r="Q3886" s="17">
        <v>21.403479000000001</v>
      </c>
      <c r="R3886" s="18">
        <v>14.099911000000001</v>
      </c>
      <c r="S3886" s="19">
        <v>14.109838223368984</v>
      </c>
      <c r="T3886" s="20">
        <v>-7.9528126320971712E-2</v>
      </c>
      <c r="U3886" s="21">
        <v>1.9636853633033533E-3</v>
      </c>
      <c r="V3886" s="22">
        <v>6.9134456869918932E-7</v>
      </c>
      <c r="W3886" s="23">
        <v>-9.9272233689831069E-3</v>
      </c>
      <c r="X3886" s="24">
        <v>9.8549763817684308E-5</v>
      </c>
      <c r="Y3886" s="25">
        <v>14.109253153737612</v>
      </c>
      <c r="Z3886" s="26">
        <v>-7.4824482093086522E-2</v>
      </c>
      <c r="AA3886" s="27">
        <v>7.2591854372445498E-4</v>
      </c>
      <c r="AB3886" s="28">
        <v>5.0839435488697789E-7</v>
      </c>
      <c r="AC3886" s="29">
        <v>-9.3421537376112695E-3</v>
      </c>
      <c r="AD3886" s="30">
        <v>8.7275836457164214E-5</v>
      </c>
    </row>
    <row r="3887" spans="1:30">
      <c r="A3887" s="1">
        <v>14.099911000000001</v>
      </c>
      <c r="B3887" s="2">
        <v>36.902532999999998</v>
      </c>
      <c r="C3887" s="3">
        <v>31.730506999999999</v>
      </c>
      <c r="D3887" s="4">
        <v>30.373594000000001</v>
      </c>
      <c r="E3887" s="5">
        <v>31.797601</v>
      </c>
      <c r="F3887" s="6">
        <v>29.124172999999999</v>
      </c>
      <c r="G3887" s="7">
        <v>25.889336</v>
      </c>
      <c r="H3887" s="8">
        <v>24.997433000000001</v>
      </c>
      <c r="I3887" s="9">
        <v>26.829393</v>
      </c>
      <c r="J3887" s="10">
        <v>24.766566999999998</v>
      </c>
      <c r="K3887" s="11">
        <v>29.92069</v>
      </c>
      <c r="L3887" s="12">
        <v>26.106598000000002</v>
      </c>
      <c r="M3887" s="13">
        <v>28.558143999999999</v>
      </c>
      <c r="N3887" s="14">
        <v>52.562094999999999</v>
      </c>
      <c r="O3887" s="15">
        <v>32.862693999999998</v>
      </c>
      <c r="P3887" s="16">
        <v>21.619221</v>
      </c>
      <c r="Q3887" s="17">
        <v>21.394445999999999</v>
      </c>
      <c r="R3887" s="18">
        <v>14.099911000000001</v>
      </c>
      <c r="S3887" s="19">
        <v>14.098495644316907</v>
      </c>
      <c r="T3887" s="20">
        <v>1.1340501467003432E-2</v>
      </c>
      <c r="U3887" s="21">
        <v>2.3024052413228371E-3</v>
      </c>
      <c r="V3887" s="22">
        <v>1.6488260986864728E-8</v>
      </c>
      <c r="W3887" s="23">
        <v>1.4153556830933667E-3</v>
      </c>
      <c r="X3887" s="24">
        <v>2.0032317096646908E-6</v>
      </c>
      <c r="Y3887" s="25">
        <v>14.097308477897007</v>
      </c>
      <c r="Z3887" s="26">
        <v>2.0846963445342176E-2</v>
      </c>
      <c r="AA3887" s="27">
        <v>9.6366049280093545E-4</v>
      </c>
      <c r="AB3887" s="28">
        <v>5.2400857211350594E-8</v>
      </c>
      <c r="AC3887" s="29">
        <v>2.6025221029932766E-3</v>
      </c>
      <c r="AD3887" s="30">
        <v>6.7731212965685469E-6</v>
      </c>
    </row>
    <row r="3888" spans="1:30">
      <c r="A3888" s="1">
        <v>14.099911000000001</v>
      </c>
      <c r="B3888" s="2">
        <v>37.370559999999998</v>
      </c>
      <c r="C3888" s="3">
        <v>31.945571999999999</v>
      </c>
      <c r="D3888" s="4">
        <v>30.411279</v>
      </c>
      <c r="E3888" s="5">
        <v>31.849844999999998</v>
      </c>
      <c r="F3888" s="6">
        <v>29.104609</v>
      </c>
      <c r="G3888" s="7">
        <v>25.875833</v>
      </c>
      <c r="H3888" s="8">
        <v>24.992560000000001</v>
      </c>
      <c r="I3888" s="9">
        <v>26.843095999999999</v>
      </c>
      <c r="J3888" s="10">
        <v>24.777659</v>
      </c>
      <c r="K3888" s="11">
        <v>29.92736</v>
      </c>
      <c r="L3888" s="12">
        <v>26.115511999999999</v>
      </c>
      <c r="M3888" s="13">
        <v>28.543465999999999</v>
      </c>
      <c r="N3888" s="14">
        <v>52.559384999999999</v>
      </c>
      <c r="O3888" s="15">
        <v>32.850487999999999</v>
      </c>
      <c r="P3888" s="16">
        <v>21.628934000000001</v>
      </c>
      <c r="Q3888" s="17">
        <v>21.403176999999999</v>
      </c>
      <c r="R3888" s="18">
        <v>14.099911000000001</v>
      </c>
      <c r="S3888" s="19">
        <v>14.105145890406044</v>
      </c>
      <c r="T3888" s="20">
        <v>-4.1936512380372361E-2</v>
      </c>
      <c r="U3888" s="21">
        <v>1.9258084199256483E-3</v>
      </c>
      <c r="V3888" s="22">
        <v>1.8852214395980367E-7</v>
      </c>
      <c r="W3888" s="23">
        <v>-5.2348904060437462E-3</v>
      </c>
      <c r="X3888" s="24">
        <v>2.7404077563288858E-5</v>
      </c>
      <c r="Y3888" s="25">
        <v>14.103546319032063</v>
      </c>
      <c r="Z3888" s="26">
        <v>-2.9118213402666435E-2</v>
      </c>
      <c r="AA3888" s="27">
        <v>8.4318859356433595E-4</v>
      </c>
      <c r="AB3888" s="28">
        <v>8.9439740747726204E-8</v>
      </c>
      <c r="AC3888" s="29">
        <v>-3.6353190320621565E-3</v>
      </c>
      <c r="AD3888" s="30">
        <v>1.3215544464873334E-5</v>
      </c>
    </row>
    <row r="3889" spans="1:30">
      <c r="A3889" s="1">
        <v>14.099911000000001</v>
      </c>
      <c r="B3889" s="2">
        <v>37.414777000000001</v>
      </c>
      <c r="C3889" s="3">
        <v>31.899514</v>
      </c>
      <c r="D3889" s="4">
        <v>30.416644000000002</v>
      </c>
      <c r="E3889" s="5">
        <v>31.745017000000001</v>
      </c>
      <c r="F3889" s="6">
        <v>29.099647000000001</v>
      </c>
      <c r="G3889" s="7">
        <v>25.860679000000001</v>
      </c>
      <c r="H3889" s="8">
        <v>25.025791000000002</v>
      </c>
      <c r="I3889" s="9">
        <v>26.852422000000001</v>
      </c>
      <c r="J3889" s="10">
        <v>24.783047</v>
      </c>
      <c r="K3889" s="11">
        <v>29.933579999999999</v>
      </c>
      <c r="L3889" s="12">
        <v>26.095737</v>
      </c>
      <c r="M3889" s="13">
        <v>28.552150999999999</v>
      </c>
      <c r="N3889" s="14">
        <v>52.557628000000001</v>
      </c>
      <c r="O3889" s="15">
        <v>32.842103000000002</v>
      </c>
      <c r="P3889" s="16">
        <v>21.623736000000001</v>
      </c>
      <c r="Q3889" s="17">
        <v>21.394159999999999</v>
      </c>
      <c r="R3889" s="18">
        <v>14.099911000000001</v>
      </c>
      <c r="S3889" s="19">
        <v>14.110137979570762</v>
      </c>
      <c r="T3889" s="20">
        <v>-8.1942251090959775E-2</v>
      </c>
      <c r="U3889" s="21">
        <v>2.2740845597231086E-3</v>
      </c>
      <c r="V3889" s="22">
        <v>8.5023432227297989E-7</v>
      </c>
      <c r="W3889" s="23">
        <v>-1.0226979570761685E-2</v>
      </c>
      <c r="X3889" s="24">
        <v>1.0459111114077685E-4</v>
      </c>
      <c r="Y3889" s="25">
        <v>14.10747680988618</v>
      </c>
      <c r="Z3889" s="26">
        <v>-6.0602932279050052E-2</v>
      </c>
      <c r="AA3889" s="27">
        <v>9.1689604856677858E-4</v>
      </c>
      <c r="AB3889" s="28">
        <v>4.2132358974978574E-7</v>
      </c>
      <c r="AC3889" s="29">
        <v>-7.5658098861790535E-3</v>
      </c>
      <c r="AD3889" s="30">
        <v>5.7241479233804702E-5</v>
      </c>
    </row>
    <row r="3890" spans="1:30">
      <c r="A3890" s="1">
        <v>14.099911000000001</v>
      </c>
      <c r="B3890" s="2">
        <v>37.176667000000002</v>
      </c>
      <c r="C3890" s="3">
        <v>31.675207</v>
      </c>
      <c r="D3890" s="4">
        <v>30.439965999999998</v>
      </c>
      <c r="E3890" s="5">
        <v>31.707235000000001</v>
      </c>
      <c r="F3890" s="6">
        <v>29.106356999999999</v>
      </c>
      <c r="G3890" s="7">
        <v>25.886951</v>
      </c>
      <c r="H3890" s="8">
        <v>25.079191000000002</v>
      </c>
      <c r="I3890" s="9">
        <v>26.86927</v>
      </c>
      <c r="J3890" s="10">
        <v>24.795262999999998</v>
      </c>
      <c r="K3890" s="11">
        <v>29.924921999999999</v>
      </c>
      <c r="L3890" s="12">
        <v>26.086812999999999</v>
      </c>
      <c r="M3890" s="13">
        <v>28.523281999999998</v>
      </c>
      <c r="N3890" s="14">
        <v>52.558819</v>
      </c>
      <c r="O3890" s="15">
        <v>32.846885999999998</v>
      </c>
      <c r="P3890" s="16">
        <v>21.648139</v>
      </c>
      <c r="Q3890" s="17">
        <v>21.401242</v>
      </c>
      <c r="R3890" s="18">
        <v>14.099911000000001</v>
      </c>
      <c r="S3890" s="19">
        <v>14.105742740871271</v>
      </c>
      <c r="T3890" s="20">
        <v>-4.674165932247594E-2</v>
      </c>
      <c r="U3890" s="21">
        <v>2.9419545203211313E-3</v>
      </c>
      <c r="V3890" s="22">
        <v>3.581387048872008E-7</v>
      </c>
      <c r="W3890" s="23">
        <v>-5.8317408712706964E-3</v>
      </c>
      <c r="X3890" s="24">
        <v>3.40092015896491E-5</v>
      </c>
      <c r="Y3890" s="25">
        <v>14.098185205733802</v>
      </c>
      <c r="Z3890" s="26">
        <v>1.382249322263222E-2</v>
      </c>
      <c r="AA3890" s="27">
        <v>7.289296372588348E-4</v>
      </c>
      <c r="AB3890" s="28">
        <v>1.7421481268080444E-8</v>
      </c>
      <c r="AC3890" s="29">
        <v>1.7257942661981218E-3</v>
      </c>
      <c r="AD3890" s="30">
        <v>2.9783658492423139E-6</v>
      </c>
    </row>
    <row r="3891" spans="1:30">
      <c r="A3891" s="1">
        <v>14.099911000000001</v>
      </c>
      <c r="B3891" s="2">
        <v>37.156818000000001</v>
      </c>
      <c r="C3891" s="3">
        <v>31.486098999999999</v>
      </c>
      <c r="D3891" s="4">
        <v>30.371608999999999</v>
      </c>
      <c r="E3891" s="5">
        <v>31.761191</v>
      </c>
      <c r="F3891" s="6">
        <v>29.104230999999999</v>
      </c>
      <c r="G3891" s="7">
        <v>25.858694</v>
      </c>
      <c r="H3891" s="8">
        <v>25.043375999999999</v>
      </c>
      <c r="I3891" s="9">
        <v>26.888169999999999</v>
      </c>
      <c r="J3891" s="10">
        <v>24.802216000000001</v>
      </c>
      <c r="K3891" s="11">
        <v>29.949014999999999</v>
      </c>
      <c r="L3891" s="12">
        <v>26.095103000000002</v>
      </c>
      <c r="M3891" s="13">
        <v>28.498042000000002</v>
      </c>
      <c r="N3891" s="14">
        <v>52.529290000000003</v>
      </c>
      <c r="O3891" s="15">
        <v>32.830038999999999</v>
      </c>
      <c r="P3891" s="16">
        <v>21.628637999999999</v>
      </c>
      <c r="Q3891" s="17">
        <v>21.438096999999999</v>
      </c>
      <c r="R3891" s="18">
        <v>14.099911000000001</v>
      </c>
      <c r="S3891" s="19">
        <v>14.108744616573967</v>
      </c>
      <c r="T3891" s="20">
        <v>-7.079655032764616E-2</v>
      </c>
      <c r="U3891" s="21">
        <v>2.7933786751920763E-3</v>
      </c>
      <c r="V3891" s="22">
        <v>7.8000313433894731E-7</v>
      </c>
      <c r="W3891" s="23">
        <v>-8.8336165739661965E-3</v>
      </c>
      <c r="X3891" s="24">
        <v>7.8032781775850288E-5</v>
      </c>
      <c r="Y3891" s="25">
        <v>14.100517542859711</v>
      </c>
      <c r="Z3891" s="26">
        <v>-4.8580948896275655E-3</v>
      </c>
      <c r="AA3891" s="27">
        <v>7.6176238155237469E-4</v>
      </c>
      <c r="AB3891" s="28">
        <v>2.2490156462074687E-9</v>
      </c>
      <c r="AC3891" s="29">
        <v>-6.0654285971040167E-4</v>
      </c>
      <c r="AD3891" s="30">
        <v>3.6789424066567199E-7</v>
      </c>
    </row>
    <row r="3892" spans="1:30">
      <c r="A3892" s="1">
        <v>14.099911000000001</v>
      </c>
      <c r="B3892" s="2">
        <v>36.996059000000002</v>
      </c>
      <c r="C3892" s="3">
        <v>31.803052999999998</v>
      </c>
      <c r="D3892" s="4">
        <v>30.358996999999999</v>
      </c>
      <c r="E3892" s="5">
        <v>31.734093000000001</v>
      </c>
      <c r="F3892" s="6">
        <v>29.081213000000002</v>
      </c>
      <c r="G3892" s="7">
        <v>25.829001000000002</v>
      </c>
      <c r="H3892" s="8">
        <v>25.003415</v>
      </c>
      <c r="I3892" s="9">
        <v>26.893478000000002</v>
      </c>
      <c r="J3892" s="10">
        <v>24.813692</v>
      </c>
      <c r="K3892" s="11">
        <v>29.957941000000002</v>
      </c>
      <c r="L3892" s="12">
        <v>26.102871</v>
      </c>
      <c r="M3892" s="13">
        <v>28.471184999999998</v>
      </c>
      <c r="N3892" s="14">
        <v>52.523933</v>
      </c>
      <c r="O3892" s="15">
        <v>32.814925000000002</v>
      </c>
      <c r="P3892" s="16">
        <v>21.631561000000001</v>
      </c>
      <c r="Q3892" s="17">
        <v>21.470265000000001</v>
      </c>
      <c r="R3892" s="18">
        <v>14.099911000000001</v>
      </c>
      <c r="S3892" s="19">
        <v>14.102191807319564</v>
      </c>
      <c r="T3892" s="20">
        <v>-1.8278105764468418E-2</v>
      </c>
      <c r="U3892" s="21">
        <v>2.6511726750278498E-3</v>
      </c>
      <c r="V3892" s="22">
        <v>4.9337915912118705E-8</v>
      </c>
      <c r="W3892" s="23">
        <v>-2.2808073195630385E-3</v>
      </c>
      <c r="X3892" s="24">
        <v>5.2020820289723322E-6</v>
      </c>
      <c r="Y3892" s="25">
        <v>14.09469618903805</v>
      </c>
      <c r="Z3892" s="26">
        <v>4.1774086124417291E-2</v>
      </c>
      <c r="AA3892" s="27">
        <v>1.0557157470831309E-3</v>
      </c>
      <c r="AB3892" s="28">
        <v>2.3053117392601862E-7</v>
      </c>
      <c r="AC3892" s="29">
        <v>5.2148109619505334E-3</v>
      </c>
      <c r="AD3892" s="30">
        <v>2.7194253368879446E-5</v>
      </c>
    </row>
    <row r="3893" spans="1:30">
      <c r="A3893" s="1">
        <v>14.099911000000001</v>
      </c>
      <c r="B3893" s="2">
        <v>37.462581999999998</v>
      </c>
      <c r="C3893" s="3">
        <v>31.920974000000001</v>
      </c>
      <c r="D3893" s="4">
        <v>30.394855</v>
      </c>
      <c r="E3893" s="5">
        <v>31.784880999999999</v>
      </c>
      <c r="F3893" s="6">
        <v>29.062090999999999</v>
      </c>
      <c r="G3893" s="7">
        <v>25.823435</v>
      </c>
      <c r="H3893" s="8">
        <v>24.989176</v>
      </c>
      <c r="I3893" s="9">
        <v>26.911315999999999</v>
      </c>
      <c r="J3893" s="10">
        <v>24.807932000000001</v>
      </c>
      <c r="K3893" s="11">
        <v>29.969491000000001</v>
      </c>
      <c r="L3893" s="12">
        <v>26.103006000000001</v>
      </c>
      <c r="M3893" s="13">
        <v>28.493162999999999</v>
      </c>
      <c r="N3893" s="14">
        <v>52.522945</v>
      </c>
      <c r="O3893" s="15">
        <v>32.829262</v>
      </c>
      <c r="P3893" s="16">
        <v>21.612559999999998</v>
      </c>
      <c r="Q3893" s="17">
        <v>21.511890000000001</v>
      </c>
      <c r="R3893" s="18">
        <v>14.099911000000001</v>
      </c>
      <c r="S3893" s="19">
        <v>14.11837731462235</v>
      </c>
      <c r="T3893" s="20">
        <v>-0.14794438357382464</v>
      </c>
      <c r="U3893" s="21">
        <v>2.0799389691138264E-3</v>
      </c>
      <c r="V3893" s="22">
        <v>2.5344241529243833E-6</v>
      </c>
      <c r="W3893" s="23">
        <v>-1.84663146223496E-2</v>
      </c>
      <c r="X3893" s="24">
        <v>3.4100477573160265E-4</v>
      </c>
      <c r="Y3893" s="25">
        <v>14.113490506433548</v>
      </c>
      <c r="Z3893" s="26">
        <v>-0.10878405763029192</v>
      </c>
      <c r="AA3893" s="27">
        <v>1.11496929536697E-3</v>
      </c>
      <c r="AB3893" s="28">
        <v>1.6511553029817802E-6</v>
      </c>
      <c r="AC3893" s="29">
        <v>-1.357950643354755E-2</v>
      </c>
      <c r="AD3893" s="30">
        <v>1.8440299497875931E-4</v>
      </c>
    </row>
    <row r="3894" spans="1:30">
      <c r="A3894" s="1">
        <v>14.099911000000001</v>
      </c>
      <c r="B3894" s="2">
        <v>37.402070999999999</v>
      </c>
      <c r="C3894" s="3">
        <v>31.896787</v>
      </c>
      <c r="D3894" s="4">
        <v>30.463827999999999</v>
      </c>
      <c r="E3894" s="5">
        <v>31.672630999999999</v>
      </c>
      <c r="F3894" s="6">
        <v>29.065850999999999</v>
      </c>
      <c r="G3894" s="7">
        <v>25.840267999999998</v>
      </c>
      <c r="H3894" s="8">
        <v>25.009523000000002</v>
      </c>
      <c r="I3894" s="9">
        <v>26.917574999999999</v>
      </c>
      <c r="J3894" s="10">
        <v>24.820644999999999</v>
      </c>
      <c r="K3894" s="11">
        <v>29.974045</v>
      </c>
      <c r="L3894" s="12">
        <v>26.095244999999998</v>
      </c>
      <c r="M3894" s="13">
        <v>28.504829000000001</v>
      </c>
      <c r="N3894" s="14">
        <v>52.510978000000001</v>
      </c>
      <c r="O3894" s="15">
        <v>32.832526999999999</v>
      </c>
      <c r="P3894" s="16">
        <v>21.607220000000002</v>
      </c>
      <c r="Q3894" s="17">
        <v>21.537637</v>
      </c>
      <c r="R3894" s="18">
        <v>14.099911000000001</v>
      </c>
      <c r="S3894" s="19">
        <v>14.117219076209862</v>
      </c>
      <c r="T3894" s="20">
        <v>-0.13869342585903641</v>
      </c>
      <c r="U3894" s="21">
        <v>2.4880588166758728E-3</v>
      </c>
      <c r="V3894" s="22">
        <v>2.6655190200148583E-6</v>
      </c>
      <c r="W3894" s="23">
        <v>-1.7308076209861412E-2</v>
      </c>
      <c r="X3894" s="24">
        <v>2.9956950208637054E-4</v>
      </c>
      <c r="Y3894" s="25">
        <v>14.115793742996008</v>
      </c>
      <c r="Z3894" s="26">
        <v>-0.12723712710368684</v>
      </c>
      <c r="AA3894" s="27">
        <v>1.1475248918842486E-3</v>
      </c>
      <c r="AB3894" s="28">
        <v>2.3248690020754626E-6</v>
      </c>
      <c r="AC3894" s="29">
        <v>-1.5882742996007337E-2</v>
      </c>
      <c r="AD3894" s="30">
        <v>2.5226152507722014E-4</v>
      </c>
    </row>
    <row r="3895" spans="1:30">
      <c r="A3895" s="1">
        <v>14.099911000000001</v>
      </c>
      <c r="B3895" s="2">
        <v>37.211399</v>
      </c>
      <c r="C3895" s="3">
        <v>31.593140999999999</v>
      </c>
      <c r="D3895" s="4">
        <v>30.446438000000001</v>
      </c>
      <c r="E3895" s="5">
        <v>31.69548</v>
      </c>
      <c r="F3895" s="6">
        <v>29.066589</v>
      </c>
      <c r="G3895" s="7">
        <v>25.85331</v>
      </c>
      <c r="H3895" s="8">
        <v>25.024137</v>
      </c>
      <c r="I3895" s="9">
        <v>26.913141</v>
      </c>
      <c r="J3895" s="10">
        <v>24.827241999999998</v>
      </c>
      <c r="K3895" s="11">
        <v>29.991779999999999</v>
      </c>
      <c r="L3895" s="12">
        <v>26.108094999999999</v>
      </c>
      <c r="M3895" s="13">
        <v>28.489301000000001</v>
      </c>
      <c r="N3895" s="14">
        <v>52.474604999999997</v>
      </c>
      <c r="O3895" s="15">
        <v>32.819895000000002</v>
      </c>
      <c r="P3895" s="16">
        <v>21.596211</v>
      </c>
      <c r="Q3895" s="17">
        <v>21.574691999999999</v>
      </c>
      <c r="R3895" s="18">
        <v>14.099911000000001</v>
      </c>
      <c r="S3895" s="19">
        <v>14.115982325416208</v>
      </c>
      <c r="T3895" s="20">
        <v>-0.12875402510323011</v>
      </c>
      <c r="U3895" s="21">
        <v>2.0379708136292279E-3</v>
      </c>
      <c r="V3895" s="22">
        <v>1.8807586468891093E-6</v>
      </c>
      <c r="W3895" s="23">
        <v>-1.6071325416207927E-2</v>
      </c>
      <c r="X3895" s="24">
        <v>2.5828750063365091E-4</v>
      </c>
      <c r="Y3895" s="25">
        <v>14.111705734802808</v>
      </c>
      <c r="Z3895" s="26">
        <v>-9.4485801677494693E-2</v>
      </c>
      <c r="AA3895" s="27">
        <v>1.1016430602876132E-3</v>
      </c>
      <c r="AB3895" s="28">
        <v>1.2307298150652507E-6</v>
      </c>
      <c r="AC3895" s="29">
        <v>-1.1794734802807127E-2</v>
      </c>
      <c r="AD3895" s="30">
        <v>1.3911576906854969E-4</v>
      </c>
    </row>
    <row r="3896" spans="1:30">
      <c r="A3896" s="1">
        <v>14.099911000000001</v>
      </c>
      <c r="B3896" s="2">
        <v>37.092146</v>
      </c>
      <c r="C3896" s="3">
        <v>31.611141</v>
      </c>
      <c r="D3896" s="4">
        <v>30.390996000000001</v>
      </c>
      <c r="E3896" s="5">
        <v>31.743463999999999</v>
      </c>
      <c r="F3896" s="6">
        <v>29.064473</v>
      </c>
      <c r="G3896" s="7">
        <v>25.816479000000001</v>
      </c>
      <c r="H3896" s="8">
        <v>24.974682000000001</v>
      </c>
      <c r="I3896" s="9">
        <v>26.904786000000001</v>
      </c>
      <c r="J3896" s="10">
        <v>24.838201999999999</v>
      </c>
      <c r="K3896" s="11">
        <v>29.995826999999998</v>
      </c>
      <c r="L3896" s="12">
        <v>26.122081999999999</v>
      </c>
      <c r="M3896" s="13">
        <v>28.479762000000001</v>
      </c>
      <c r="N3896" s="14">
        <v>52.451478000000002</v>
      </c>
      <c r="O3896" s="15">
        <v>32.811117000000003</v>
      </c>
      <c r="P3896" s="16">
        <v>21.597550999999999</v>
      </c>
      <c r="Q3896" s="17">
        <v>21.580877000000001</v>
      </c>
      <c r="R3896" s="18">
        <v>14.099911000000001</v>
      </c>
      <c r="S3896" s="19">
        <v>14.109888389441965</v>
      </c>
      <c r="T3896" s="20">
        <v>-7.9936034278819304E-2</v>
      </c>
      <c r="U3896" s="21">
        <v>2.1140489776571461E-3</v>
      </c>
      <c r="V3896" s="22">
        <v>7.5205019539573976E-7</v>
      </c>
      <c r="W3896" s="23">
        <v>-9.9773894419641351E-3</v>
      </c>
      <c r="X3896" s="24">
        <v>9.9548300076617393E-5</v>
      </c>
      <c r="Y3896" s="25">
        <v>14.105382520285394</v>
      </c>
      <c r="Z3896" s="26">
        <v>-4.3833059385860774E-2</v>
      </c>
      <c r="AA3896" s="27">
        <v>1.1724747739813349E-3</v>
      </c>
      <c r="AB3896" s="28">
        <v>2.8192045416426847E-7</v>
      </c>
      <c r="AC3896" s="29">
        <v>-5.4715202853934386E-3</v>
      </c>
      <c r="AD3896" s="30">
        <v>2.9937534233471895E-5</v>
      </c>
    </row>
    <row r="3897" spans="1:30">
      <c r="A3897" s="1">
        <v>14.099911000000001</v>
      </c>
      <c r="B3897" s="2">
        <v>37.209083</v>
      </c>
      <c r="C3897" s="3">
        <v>31.89847</v>
      </c>
      <c r="D3897" s="4">
        <v>30.399906999999999</v>
      </c>
      <c r="E3897" s="5">
        <v>31.758486000000001</v>
      </c>
      <c r="F3897" s="6">
        <v>29.032540999999998</v>
      </c>
      <c r="G3897" s="7">
        <v>25.794259</v>
      </c>
      <c r="H3897" s="8">
        <v>24.939541999999999</v>
      </c>
      <c r="I3897" s="9">
        <v>26.901123999999999</v>
      </c>
      <c r="J3897" s="10">
        <v>24.848676000000001</v>
      </c>
      <c r="K3897" s="11">
        <v>30.006243999999999</v>
      </c>
      <c r="L3897" s="12">
        <v>26.134910000000001</v>
      </c>
      <c r="M3897" s="13">
        <v>28.502837</v>
      </c>
      <c r="N3897" s="14">
        <v>52.449368</v>
      </c>
      <c r="O3897" s="15">
        <v>32.825625000000002</v>
      </c>
      <c r="P3897" s="16">
        <v>21.594090000000001</v>
      </c>
      <c r="Q3897" s="17">
        <v>21.607596999999998</v>
      </c>
      <c r="R3897" s="18">
        <v>13.835959000000001</v>
      </c>
      <c r="S3897" s="19">
        <v>14.111858294051896</v>
      </c>
      <c r="T3897" s="20">
        <v>-2.2105268057277936</v>
      </c>
      <c r="U3897" s="21">
        <v>2.2037569691078533E-3</v>
      </c>
      <c r="V3897" s="22">
        <v>5.9957138914648492E-4</v>
      </c>
      <c r="W3897" s="23">
        <v>-0.27589929405189473</v>
      </c>
      <c r="X3897" s="24">
        <v>7.6120420458333879E-2</v>
      </c>
      <c r="Y3897" s="25">
        <v>14.10969480507036</v>
      </c>
      <c r="Z3897" s="26">
        <v>-2.1929119132834862</v>
      </c>
      <c r="AA3897" s="27">
        <v>1.1531979839507103E-3</v>
      </c>
      <c r="AB3897" s="28">
        <v>6.9399665603707731E-4</v>
      </c>
      <c r="AC3897" s="29">
        <v>-0.27373580507035911</v>
      </c>
      <c r="AD3897" s="30">
        <v>7.4931290977517634E-2</v>
      </c>
    </row>
    <row r="3898" spans="1:30">
      <c r="A3898" s="1">
        <v>13.835959000000001</v>
      </c>
      <c r="B3898" s="2">
        <v>37.508042000000003</v>
      </c>
      <c r="C3898" s="3">
        <v>31.910885</v>
      </c>
      <c r="D3898" s="4">
        <v>30.398582000000001</v>
      </c>
      <c r="E3898" s="5">
        <v>31.758521000000002</v>
      </c>
      <c r="F3898" s="6">
        <v>29.016296000000001</v>
      </c>
      <c r="G3898" s="7">
        <v>25.764327000000002</v>
      </c>
      <c r="H3898" s="8">
        <v>24.933903999999998</v>
      </c>
      <c r="I3898" s="9">
        <v>26.877203000000002</v>
      </c>
      <c r="J3898" s="10">
        <v>24.849394</v>
      </c>
      <c r="K3898" s="11">
        <v>30.011918000000001</v>
      </c>
      <c r="L3898" s="12">
        <v>26.132090000000002</v>
      </c>
      <c r="M3898" s="13">
        <v>28.533477000000001</v>
      </c>
      <c r="N3898" s="14">
        <v>52.457348000000003</v>
      </c>
      <c r="O3898" s="15">
        <v>32.814681999999998</v>
      </c>
      <c r="P3898" s="16">
        <v>21.595559999999999</v>
      </c>
      <c r="Q3898" s="17">
        <v>21.59318</v>
      </c>
      <c r="R3898" s="18">
        <v>13.835959000000001</v>
      </c>
      <c r="S3898" s="19">
        <v>13.870332608918078</v>
      </c>
      <c r="T3898" s="20">
        <v>-0.27545158387283047</v>
      </c>
      <c r="U3898" s="21">
        <v>2.5480758892474256E-3</v>
      </c>
      <c r="V3898" s="22">
        <v>1.0768083852416878E-5</v>
      </c>
      <c r="W3898" s="23">
        <v>-3.4373608918077281E-2</v>
      </c>
      <c r="X3898" s="24">
        <v>1.1815449900529219E-3</v>
      </c>
      <c r="Y3898" s="25">
        <v>13.868428518429747</v>
      </c>
      <c r="Z3898" s="26">
        <v>-0.26018440738435583</v>
      </c>
      <c r="AA3898" s="27">
        <v>1.6859002688899007E-3</v>
      </c>
      <c r="AB3898" s="28">
        <v>1.429016424003917E-5</v>
      </c>
      <c r="AC3898" s="29">
        <v>-3.2469518429746103E-2</v>
      </c>
      <c r="AD3898" s="30">
        <v>1.0542696270596217E-3</v>
      </c>
    </row>
    <row r="3899" spans="1:30">
      <c r="A3899" s="1">
        <v>13.835959000000001</v>
      </c>
      <c r="B3899" s="2">
        <v>37.317796999999999</v>
      </c>
      <c r="C3899" s="3">
        <v>31.827665</v>
      </c>
      <c r="D3899" s="4">
        <v>30.452397999999999</v>
      </c>
      <c r="E3899" s="5">
        <v>31.697158999999999</v>
      </c>
      <c r="F3899" s="6">
        <v>29.022444</v>
      </c>
      <c r="G3899" s="7">
        <v>25.785312000000001</v>
      </c>
      <c r="H3899" s="8">
        <v>24.958176000000002</v>
      </c>
      <c r="I3899" s="9">
        <v>26.862380999999999</v>
      </c>
      <c r="J3899" s="10">
        <v>24.844899999999999</v>
      </c>
      <c r="K3899" s="11">
        <v>30.014315</v>
      </c>
      <c r="L3899" s="12">
        <v>26.128983000000002</v>
      </c>
      <c r="M3899" s="13">
        <v>28.556476</v>
      </c>
      <c r="N3899" s="14">
        <v>52.462088000000001</v>
      </c>
      <c r="O3899" s="15">
        <v>32.819288</v>
      </c>
      <c r="P3899" s="16">
        <v>21.58916</v>
      </c>
      <c r="Q3899" s="17">
        <v>21.601292000000001</v>
      </c>
      <c r="R3899" s="18">
        <v>14.091062000000001</v>
      </c>
      <c r="S3899" s="19">
        <v>13.86834117781684</v>
      </c>
      <c r="T3899" s="20">
        <v>1.7843415719566171</v>
      </c>
      <c r="U3899" s="21">
        <v>2.0749790473312099E-3</v>
      </c>
      <c r="V3899" s="22">
        <v>3.6778946618928654E-4</v>
      </c>
      <c r="W3899" s="23">
        <v>0.22272082218316136</v>
      </c>
      <c r="X3899" s="24">
        <v>4.9604564633943381E-2</v>
      </c>
      <c r="Y3899" s="25">
        <v>13.866987995638135</v>
      </c>
      <c r="Z3899" s="26">
        <v>1.7953676221200998</v>
      </c>
      <c r="AA3899" s="27">
        <v>1.4858688837175226E-3</v>
      </c>
      <c r="AB3899" s="28">
        <v>5.995743746887907E-4</v>
      </c>
      <c r="AC3899" s="29">
        <v>0.22407400436186542</v>
      </c>
      <c r="AD3899" s="30">
        <v>5.0209159430761284E-2</v>
      </c>
    </row>
    <row r="3900" spans="1:30">
      <c r="A3900" s="1">
        <v>14.091062000000001</v>
      </c>
      <c r="B3900" s="2">
        <v>37.211407999999999</v>
      </c>
      <c r="C3900" s="3">
        <v>31.424952000000001</v>
      </c>
      <c r="D3900" s="4">
        <v>30.365977000000001</v>
      </c>
      <c r="E3900" s="5">
        <v>31.743433</v>
      </c>
      <c r="F3900" s="6">
        <v>29.021125999999999</v>
      </c>
      <c r="G3900" s="7">
        <v>25.775393999999999</v>
      </c>
      <c r="H3900" s="8">
        <v>24.953358999999999</v>
      </c>
      <c r="I3900" s="9">
        <v>26.849532</v>
      </c>
      <c r="J3900" s="10">
        <v>24.838799999999999</v>
      </c>
      <c r="K3900" s="11">
        <v>30.020873000000002</v>
      </c>
      <c r="L3900" s="12">
        <v>26.145641999999999</v>
      </c>
      <c r="M3900" s="13">
        <v>28.541070999999999</v>
      </c>
      <c r="N3900" s="14">
        <v>52.458084999999997</v>
      </c>
      <c r="O3900" s="15">
        <v>32.805405999999998</v>
      </c>
      <c r="P3900" s="16">
        <v>21.589607000000001</v>
      </c>
      <c r="Q3900" s="17">
        <v>21.603861999999999</v>
      </c>
      <c r="R3900" s="18">
        <v>14.091062000000001</v>
      </c>
      <c r="S3900" s="19">
        <v>14.103572128042233</v>
      </c>
      <c r="T3900" s="20">
        <v>-0.10025441162878117</v>
      </c>
      <c r="U3900" s="21">
        <v>2.6472678966272347E-3</v>
      </c>
      <c r="V3900" s="22">
        <v>1.4821207628756007E-6</v>
      </c>
      <c r="W3900" s="23">
        <v>-1.2510128042231727E-2</v>
      </c>
      <c r="X3900" s="24">
        <v>1.5650330363303262E-4</v>
      </c>
      <c r="Y3900" s="25">
        <v>14.098896531934802</v>
      </c>
      <c r="Z3900" s="26">
        <v>-6.2763750245509689E-2</v>
      </c>
      <c r="AA3900" s="27">
        <v>1.1819513083912718E-3</v>
      </c>
      <c r="AB3900" s="28">
        <v>5.8269459330723348E-7</v>
      </c>
      <c r="AC3900" s="29">
        <v>-7.8345319348009923E-3</v>
      </c>
      <c r="AD3900" s="30">
        <v>6.1379890637416583E-5</v>
      </c>
    </row>
    <row r="3901" spans="1:30">
      <c r="A3901" s="1">
        <v>14.091062000000001</v>
      </c>
      <c r="B3901" s="2">
        <v>36.970875999999997</v>
      </c>
      <c r="C3901" s="3">
        <v>31.623356000000001</v>
      </c>
      <c r="D3901" s="4">
        <v>30.302686999999999</v>
      </c>
      <c r="E3901" s="5">
        <v>31.753855000000001</v>
      </c>
      <c r="F3901" s="6">
        <v>29.009457999999999</v>
      </c>
      <c r="G3901" s="7">
        <v>25.737044999999998</v>
      </c>
      <c r="H3901" s="8">
        <v>24.902837000000002</v>
      </c>
      <c r="I3901" s="9">
        <v>26.846131</v>
      </c>
      <c r="J3901" s="10">
        <v>24.842126</v>
      </c>
      <c r="K3901" s="11">
        <v>30.031898999999999</v>
      </c>
      <c r="L3901" s="12">
        <v>26.156813</v>
      </c>
      <c r="M3901" s="13">
        <v>28.521397</v>
      </c>
      <c r="N3901" s="14">
        <v>52.465885</v>
      </c>
      <c r="O3901" s="15">
        <v>32.772038000000002</v>
      </c>
      <c r="P3901" s="16">
        <v>21.594152999999999</v>
      </c>
      <c r="Q3901" s="17">
        <v>21.613178000000001</v>
      </c>
      <c r="R3901" s="18">
        <v>14.091062000000001</v>
      </c>
      <c r="S3901" s="19">
        <v>14.091689854097089</v>
      </c>
      <c r="T3901" s="20">
        <v>-5.0318878721569114E-3</v>
      </c>
      <c r="U3901" s="21">
        <v>2.7872730339439981E-3</v>
      </c>
      <c r="V3901" s="22">
        <v>3.9317066349353677E-9</v>
      </c>
      <c r="W3901" s="23">
        <v>-6.2785409708787654E-4</v>
      </c>
      <c r="X3901" s="24">
        <v>3.9420076723003271E-7</v>
      </c>
      <c r="Y3901" s="25">
        <v>14.087679466471872</v>
      </c>
      <c r="Z3901" s="26">
        <v>2.7107604316073203E-2</v>
      </c>
      <c r="AA3901" s="27">
        <v>1.886368232796309E-3</v>
      </c>
      <c r="AB3901" s="28">
        <v>1.7359562489855254E-7</v>
      </c>
      <c r="AC3901" s="29">
        <v>3.3825335281285618E-3</v>
      </c>
      <c r="AD3901" s="30">
        <v>1.1441533068913856E-5</v>
      </c>
    </row>
    <row r="3902" spans="1:30">
      <c r="A3902" s="1">
        <v>14.091062000000001</v>
      </c>
      <c r="B3902" s="2">
        <v>37.351799</v>
      </c>
      <c r="C3902" s="3">
        <v>31.832923000000001</v>
      </c>
      <c r="D3902" s="4">
        <v>30.323591</v>
      </c>
      <c r="E3902" s="5">
        <v>31.804053</v>
      </c>
      <c r="F3902" s="6">
        <v>28.983394000000001</v>
      </c>
      <c r="G3902" s="7">
        <v>25.719586</v>
      </c>
      <c r="H3902" s="8">
        <v>24.865521999999999</v>
      </c>
      <c r="I3902" s="9">
        <v>26.829726999999998</v>
      </c>
      <c r="J3902" s="10">
        <v>24.826108999999999</v>
      </c>
      <c r="K3902" s="11">
        <v>30.035615</v>
      </c>
      <c r="L3902" s="12">
        <v>26.173658</v>
      </c>
      <c r="M3902" s="13">
        <v>28.531756000000001</v>
      </c>
      <c r="N3902" s="14">
        <v>52.481285999999997</v>
      </c>
      <c r="O3902" s="15">
        <v>32.765555999999997</v>
      </c>
      <c r="P3902" s="16">
        <v>21.585232999999999</v>
      </c>
      <c r="Q3902" s="17">
        <v>21.629602999999999</v>
      </c>
      <c r="R3902" s="18">
        <v>14.091062000000001</v>
      </c>
      <c r="S3902" s="19">
        <v>14.098644281686459</v>
      </c>
      <c r="T3902" s="20">
        <v>-6.0767263551645009E-2</v>
      </c>
      <c r="U3902" s="21">
        <v>2.7759884323239402E-3</v>
      </c>
      <c r="V3902" s="22">
        <v>5.7107319990731618E-7</v>
      </c>
      <c r="W3902" s="23">
        <v>-7.5822816864583586E-3</v>
      </c>
      <c r="X3902" s="24">
        <v>5.7490995572801811E-5</v>
      </c>
      <c r="Y3902" s="25">
        <v>14.09659240057746</v>
      </c>
      <c r="Z3902" s="26">
        <v>-4.4308319943027835E-2</v>
      </c>
      <c r="AA3902" s="27">
        <v>1.3331025021215128E-3</v>
      </c>
      <c r="AB3902" s="28">
        <v>3.2758459310500425E-7</v>
      </c>
      <c r="AC3902" s="29">
        <v>-5.53040057745946E-3</v>
      </c>
      <c r="AD3902" s="30">
        <v>3.0585330547163926E-5</v>
      </c>
    </row>
    <row r="3903" spans="1:30">
      <c r="A3903" s="1">
        <v>14.091062000000001</v>
      </c>
      <c r="B3903" s="2">
        <v>37.433112999999999</v>
      </c>
      <c r="C3903" s="3">
        <v>31.777311999999998</v>
      </c>
      <c r="D3903" s="4">
        <v>30.329039999999999</v>
      </c>
      <c r="E3903" s="5">
        <v>31.726281</v>
      </c>
      <c r="F3903" s="6">
        <v>28.988952000000001</v>
      </c>
      <c r="G3903" s="7">
        <v>25.717594999999999</v>
      </c>
      <c r="H3903" s="8">
        <v>24.875610999999999</v>
      </c>
      <c r="I3903" s="9">
        <v>26.812453999999999</v>
      </c>
      <c r="J3903" s="10">
        <v>24.816101</v>
      </c>
      <c r="K3903" s="11">
        <v>30.035353000000001</v>
      </c>
      <c r="L3903" s="12">
        <v>26.177413999999999</v>
      </c>
      <c r="M3903" s="13">
        <v>28.564606000000001</v>
      </c>
      <c r="N3903" s="14">
        <v>52.521878000000001</v>
      </c>
      <c r="O3903" s="15">
        <v>32.768355999999997</v>
      </c>
      <c r="P3903" s="16">
        <v>21.587630999999998</v>
      </c>
      <c r="Q3903" s="17">
        <v>21.627561</v>
      </c>
      <c r="R3903" s="18">
        <v>14.355014000000001</v>
      </c>
      <c r="S3903" s="19">
        <v>14.098538816219188</v>
      </c>
      <c r="T3903" s="20">
        <v>2.0561297138618468</v>
      </c>
      <c r="U3903" s="21">
        <v>3.3975783768113222E-3</v>
      </c>
      <c r="V3903" s="22">
        <v>8.0071148773197087E-4</v>
      </c>
      <c r="W3903" s="23">
        <v>0.2564751837808128</v>
      </c>
      <c r="X3903" s="24">
        <v>6.5779519895401706E-2</v>
      </c>
      <c r="Y3903" s="25">
        <v>14.098428397657472</v>
      </c>
      <c r="Z3903" s="26">
        <v>2.0556962167687112</v>
      </c>
      <c r="AA3903" s="27">
        <v>1.3237178928750502E-3</v>
      </c>
      <c r="AB3903" s="28">
        <v>7.0016208582715544E-4</v>
      </c>
      <c r="AC3903" s="29">
        <v>0.25658560234252903</v>
      </c>
      <c r="AD3903" s="30">
        <v>6.5836171329478443E-2</v>
      </c>
    </row>
    <row r="3904" spans="1:30">
      <c r="A3904" s="1">
        <v>14.355014000000001</v>
      </c>
      <c r="B3904" s="2">
        <v>37.188111999999997</v>
      </c>
      <c r="C3904" s="3">
        <v>31.608765999999999</v>
      </c>
      <c r="D3904" s="4">
        <v>30.372347999999999</v>
      </c>
      <c r="E3904" s="5">
        <v>31.698264000000002</v>
      </c>
      <c r="F3904" s="6">
        <v>28.996373999999999</v>
      </c>
      <c r="G3904" s="7">
        <v>25.754273999999999</v>
      </c>
      <c r="H3904" s="8">
        <v>24.903219</v>
      </c>
      <c r="I3904" s="9">
        <v>26.801687999999999</v>
      </c>
      <c r="J3904" s="10">
        <v>24.814046999999999</v>
      </c>
      <c r="K3904" s="11">
        <v>30.022872</v>
      </c>
      <c r="L3904" s="12">
        <v>26.181412999999999</v>
      </c>
      <c r="M3904" s="13">
        <v>28.567464999999999</v>
      </c>
      <c r="N3904" s="14">
        <v>52.530233000000003</v>
      </c>
      <c r="O3904" s="15">
        <v>32.779885999999998</v>
      </c>
      <c r="P3904" s="16">
        <v>21.580385</v>
      </c>
      <c r="Q3904" s="17">
        <v>21.604973000000001</v>
      </c>
      <c r="R3904" s="18">
        <v>14.091062000000001</v>
      </c>
      <c r="S3904" s="19">
        <v>14.341486713521192</v>
      </c>
      <c r="T3904" s="20">
        <v>-2.0068135373448439</v>
      </c>
      <c r="U3904" s="21">
        <v>2.5926033381470331E-3</v>
      </c>
      <c r="V3904" s="22">
        <v>5.8157406369333702E-4</v>
      </c>
      <c r="W3904" s="23">
        <v>-0.25042471352119122</v>
      </c>
      <c r="X3904" s="24">
        <v>6.2712537142170691E-2</v>
      </c>
      <c r="Y3904" s="25">
        <v>14.340913174835398</v>
      </c>
      <c r="Z3904" s="26">
        <v>-2.0020487057044787</v>
      </c>
      <c r="AA3904" s="27">
        <v>1.6299215274279519E-3</v>
      </c>
      <c r="AB3904" s="28">
        <v>8.1796445148499286E-4</v>
      </c>
      <c r="AC3904" s="29">
        <v>-0.24985117483539732</v>
      </c>
      <c r="AD3904" s="30">
        <v>6.2425609566628279E-2</v>
      </c>
    </row>
    <row r="3905" spans="1:30">
      <c r="A3905" s="1">
        <v>14.091062000000001</v>
      </c>
      <c r="B3905" s="2">
        <v>37.161523000000003</v>
      </c>
      <c r="C3905" s="3">
        <v>31.330804000000001</v>
      </c>
      <c r="D3905" s="4">
        <v>30.309739</v>
      </c>
      <c r="E3905" s="5">
        <v>31.763560999999999</v>
      </c>
      <c r="F3905" s="6">
        <v>29.002534000000001</v>
      </c>
      <c r="G3905" s="7">
        <v>25.741275999999999</v>
      </c>
      <c r="H3905" s="8">
        <v>24.871230000000001</v>
      </c>
      <c r="I3905" s="9">
        <v>26.782464000000001</v>
      </c>
      <c r="J3905" s="10">
        <v>24.8079</v>
      </c>
      <c r="K3905" s="11">
        <v>30.017747</v>
      </c>
      <c r="L3905" s="12">
        <v>26.197797999999999</v>
      </c>
      <c r="M3905" s="13">
        <v>28.54758</v>
      </c>
      <c r="N3905" s="14">
        <v>52.510055999999999</v>
      </c>
      <c r="O3905" s="15">
        <v>32.761691999999996</v>
      </c>
      <c r="P3905" s="16">
        <v>21.566044000000002</v>
      </c>
      <c r="Q3905" s="17">
        <v>21.580777000000001</v>
      </c>
      <c r="R3905" s="18">
        <v>14.091062000000001</v>
      </c>
      <c r="S3905" s="19">
        <v>14.09352878577133</v>
      </c>
      <c r="T3905" s="20">
        <v>-1.9782561132582234E-2</v>
      </c>
      <c r="U3905" s="21">
        <v>4.0670667135203759E-3</v>
      </c>
      <c r="V3905" s="22">
        <v>8.8785844605888135E-8</v>
      </c>
      <c r="W3905" s="23">
        <v>-2.466785771328972E-3</v>
      </c>
      <c r="X3905" s="24">
        <v>6.0850320416310716E-6</v>
      </c>
      <c r="Y3905" s="25">
        <v>14.091252826452763</v>
      </c>
      <c r="Z3905" s="26">
        <v>-1.5291498960967303E-3</v>
      </c>
      <c r="AA3905" s="27">
        <v>1.7137763562091509E-3</v>
      </c>
      <c r="AB3905" s="28">
        <v>5.0177520968658433E-10</v>
      </c>
      <c r="AC3905" s="29">
        <v>-1.9082645276213839E-4</v>
      </c>
      <c r="AD3905" s="30">
        <v>3.6414735073780637E-8</v>
      </c>
    </row>
    <row r="3906" spans="1:30">
      <c r="A3906" s="1">
        <v>14.091062000000001</v>
      </c>
      <c r="B3906" s="2">
        <v>36.923178999999998</v>
      </c>
      <c r="C3906" s="3">
        <v>31.602277000000001</v>
      </c>
      <c r="D3906" s="4">
        <v>30.272331999999999</v>
      </c>
      <c r="E3906" s="5">
        <v>31.764818000000002</v>
      </c>
      <c r="F3906" s="6">
        <v>28.997631999999999</v>
      </c>
      <c r="G3906" s="7">
        <v>25.735886000000001</v>
      </c>
      <c r="H3906" s="8">
        <v>24.838374999999999</v>
      </c>
      <c r="I3906" s="9">
        <v>26.765347999999999</v>
      </c>
      <c r="J3906" s="10">
        <v>24.796458999999999</v>
      </c>
      <c r="K3906" s="11">
        <v>29.996751</v>
      </c>
      <c r="L3906" s="12">
        <v>26.201069</v>
      </c>
      <c r="M3906" s="13">
        <v>28.559562</v>
      </c>
      <c r="N3906" s="14">
        <v>52.525528000000001</v>
      </c>
      <c r="O3906" s="15">
        <v>32.784843000000002</v>
      </c>
      <c r="P3906" s="16">
        <v>21.576618</v>
      </c>
      <c r="Q3906" s="17">
        <v>21.560341000000001</v>
      </c>
      <c r="R3906" s="18">
        <v>13.835959000000001</v>
      </c>
      <c r="S3906" s="19">
        <v>14.085388254795623</v>
      </c>
      <c r="T3906" s="20">
        <v>-1.9995310358928684</v>
      </c>
      <c r="U3906" s="21">
        <v>3.2855907984879564E-3</v>
      </c>
      <c r="V3906" s="22">
        <v>7.3219461521947858E-4</v>
      </c>
      <c r="W3906" s="23">
        <v>-0.24942925479562206</v>
      </c>
      <c r="X3906" s="24">
        <v>6.2214953147899349E-2</v>
      </c>
      <c r="Y3906" s="25">
        <v>14.084464569515323</v>
      </c>
      <c r="Z3906" s="26">
        <v>-1.9919908882776645</v>
      </c>
      <c r="AA3906" s="27">
        <v>2.355987575803744E-3</v>
      </c>
      <c r="AB3906" s="28">
        <v>1.1713376518604692E-3</v>
      </c>
      <c r="AC3906" s="29">
        <v>-0.24850556951532177</v>
      </c>
      <c r="AD3906" s="30">
        <v>6.1755018080134422E-2</v>
      </c>
    </row>
    <row r="3907" spans="1:30">
      <c r="A3907" s="1">
        <v>13.835959000000001</v>
      </c>
      <c r="B3907" s="2">
        <v>37.406962</v>
      </c>
      <c r="C3907" s="3">
        <v>31.742737999999999</v>
      </c>
      <c r="D3907" s="4">
        <v>30.302361999999999</v>
      </c>
      <c r="E3907" s="5">
        <v>31.837295000000001</v>
      </c>
      <c r="F3907" s="6">
        <v>28.995749</v>
      </c>
      <c r="G3907" s="7">
        <v>25.736525</v>
      </c>
      <c r="H3907" s="8">
        <v>24.826877</v>
      </c>
      <c r="I3907" s="9">
        <v>26.753174000000001</v>
      </c>
      <c r="J3907" s="10">
        <v>24.786908</v>
      </c>
      <c r="K3907" s="11">
        <v>29.989115000000002</v>
      </c>
      <c r="L3907" s="12">
        <v>26.201654999999999</v>
      </c>
      <c r="M3907" s="13">
        <v>28.60774</v>
      </c>
      <c r="N3907" s="14">
        <v>52.548602000000002</v>
      </c>
      <c r="O3907" s="15">
        <v>32.815446000000001</v>
      </c>
      <c r="P3907" s="16">
        <v>21.572766999999999</v>
      </c>
      <c r="Q3907" s="17">
        <v>21.519841</v>
      </c>
      <c r="R3907" s="18">
        <v>14.091062000000001</v>
      </c>
      <c r="S3907" s="19">
        <v>13.858522556220141</v>
      </c>
      <c r="T3907" s="20">
        <v>1.8643736073388648</v>
      </c>
      <c r="U3907" s="21">
        <v>3.5405656802804286E-3</v>
      </c>
      <c r="V3907" s="22">
        <v>6.8613001710412602E-4</v>
      </c>
      <c r="W3907" s="23">
        <v>0.23253944377986002</v>
      </c>
      <c r="X3907" s="24">
        <v>5.4074592913446677E-2</v>
      </c>
      <c r="Y3907" s="25">
        <v>13.859990113004987</v>
      </c>
      <c r="Z3907" s="26">
        <v>1.8514525552467871</v>
      </c>
      <c r="AA3907" s="27">
        <v>1.5022529951534585E-3</v>
      </c>
      <c r="AB3907" s="28">
        <v>6.4466067289932992E-4</v>
      </c>
      <c r="AC3907" s="29">
        <v>0.23107188699501435</v>
      </c>
      <c r="AD3907" s="30">
        <v>5.3394216959436684E-2</v>
      </c>
    </row>
    <row r="3908" spans="1:30">
      <c r="A3908" s="1">
        <v>14.091062000000001</v>
      </c>
      <c r="B3908" s="2">
        <v>37.366301999999997</v>
      </c>
      <c r="C3908" s="3">
        <v>31.70609</v>
      </c>
      <c r="D3908" s="4">
        <v>30.331804999999999</v>
      </c>
      <c r="E3908" s="5">
        <v>31.750961</v>
      </c>
      <c r="F3908" s="6">
        <v>29.00067</v>
      </c>
      <c r="G3908" s="7">
        <v>25.756163999999998</v>
      </c>
      <c r="H3908" s="8">
        <v>24.86749</v>
      </c>
      <c r="I3908" s="9">
        <v>26.735523000000001</v>
      </c>
      <c r="J3908" s="10">
        <v>24.784168000000001</v>
      </c>
      <c r="K3908" s="11">
        <v>29.985673999999999</v>
      </c>
      <c r="L3908" s="12">
        <v>26.178388000000002</v>
      </c>
      <c r="M3908" s="13">
        <v>28.650463999999999</v>
      </c>
      <c r="N3908" s="14">
        <v>52.556007999999999</v>
      </c>
      <c r="O3908" s="15">
        <v>32.833258999999998</v>
      </c>
      <c r="P3908" s="16">
        <v>21.576269</v>
      </c>
      <c r="Q3908" s="17">
        <v>21.494088999999999</v>
      </c>
      <c r="R3908" s="18">
        <v>14.099911000000001</v>
      </c>
      <c r="S3908" s="19">
        <v>14.096765310237824</v>
      </c>
      <c r="T3908" s="20">
        <v>2.5204636192422015E-2</v>
      </c>
      <c r="U3908" s="21">
        <v>2.2926564656756028E-3</v>
      </c>
      <c r="V3908" s="22">
        <v>8.1100620458913799E-8</v>
      </c>
      <c r="W3908" s="23">
        <v>3.1456897621762181E-3</v>
      </c>
      <c r="X3908" s="24">
        <v>9.8953640798602721E-6</v>
      </c>
      <c r="Y3908" s="25">
        <v>14.100891449681034</v>
      </c>
      <c r="Z3908" s="26">
        <v>-7.8541495233490511E-3</v>
      </c>
      <c r="AA3908" s="27">
        <v>1.0808668090983909E-3</v>
      </c>
      <c r="AB3908" s="28">
        <v>8.3435369200004345E-9</v>
      </c>
      <c r="AC3908" s="29">
        <v>-9.8044968103394581E-4</v>
      </c>
      <c r="AD3908" s="30">
        <v>9.6128157703956617E-7</v>
      </c>
    </row>
    <row r="3909" spans="1:30">
      <c r="A3909" s="1">
        <v>14.099911000000001</v>
      </c>
      <c r="B3909" s="2">
        <v>37.119011999999998</v>
      </c>
      <c r="C3909" s="3">
        <v>31.434386</v>
      </c>
      <c r="D3909" s="4">
        <v>30.318156999999999</v>
      </c>
      <c r="E3909" s="5">
        <v>31.755818999999999</v>
      </c>
      <c r="F3909" s="6">
        <v>29.021141</v>
      </c>
      <c r="G3909" s="7">
        <v>25.778469000000001</v>
      </c>
      <c r="H3909" s="8">
        <v>24.900714000000001</v>
      </c>
      <c r="I3909" s="9">
        <v>26.721056999999998</v>
      </c>
      <c r="J3909" s="10">
        <v>24.773533</v>
      </c>
      <c r="K3909" s="11">
        <v>29.978697</v>
      </c>
      <c r="L3909" s="12">
        <v>26.162058999999999</v>
      </c>
      <c r="M3909" s="13">
        <v>28.652222999999999</v>
      </c>
      <c r="N3909" s="14">
        <v>52.545513999999997</v>
      </c>
      <c r="O3909" s="15">
        <v>32.830080000000002</v>
      </c>
      <c r="P3909" s="16">
        <v>21.568922000000001</v>
      </c>
      <c r="Q3909" s="17">
        <v>21.467995999999999</v>
      </c>
      <c r="R3909" s="18">
        <v>14.099911000000001</v>
      </c>
      <c r="S3909" s="19">
        <v>14.104105890738158</v>
      </c>
      <c r="T3909" s="20">
        <v>-3.3610861925906545E-2</v>
      </c>
      <c r="U3909" s="21">
        <v>2.2671654163441491E-3</v>
      </c>
      <c r="V3909" s="22">
        <v>1.4261189077569705E-7</v>
      </c>
      <c r="W3909" s="23">
        <v>-4.1948907381570422E-3</v>
      </c>
      <c r="X3909" s="24">
        <v>1.7597108305075734E-5</v>
      </c>
      <c r="Y3909" s="25">
        <v>14.105901691934969</v>
      </c>
      <c r="Z3909" s="26">
        <v>-4.7989641342129921E-2</v>
      </c>
      <c r="AA3909" s="27">
        <v>1.0655104539557684E-3</v>
      </c>
      <c r="AB3909" s="28">
        <v>3.0706175544209832E-7</v>
      </c>
      <c r="AC3909" s="29">
        <v>-5.990691934968595E-3</v>
      </c>
      <c r="AD3909" s="30">
        <v>3.5888389859697767E-5</v>
      </c>
    </row>
    <row r="3910" spans="1:30">
      <c r="A3910" s="1">
        <v>14.099911000000001</v>
      </c>
      <c r="B3910" s="2">
        <v>37.046069000000003</v>
      </c>
      <c r="C3910" s="3">
        <v>31.364560999999998</v>
      </c>
      <c r="D3910" s="4">
        <v>30.245439999999999</v>
      </c>
      <c r="E3910" s="5">
        <v>31.807582</v>
      </c>
      <c r="F3910" s="6">
        <v>29.038609999999998</v>
      </c>
      <c r="G3910" s="7">
        <v>25.783311000000001</v>
      </c>
      <c r="H3910" s="8">
        <v>24.890768999999999</v>
      </c>
      <c r="I3910" s="9">
        <v>26.739311000000001</v>
      </c>
      <c r="J3910" s="10">
        <v>24.767005000000001</v>
      </c>
      <c r="K3910" s="11">
        <v>29.975328999999999</v>
      </c>
      <c r="L3910" s="12">
        <v>26.151827999999998</v>
      </c>
      <c r="M3910" s="13">
        <v>28.643459</v>
      </c>
      <c r="N3910" s="14">
        <v>52.538851999999999</v>
      </c>
      <c r="O3910" s="15">
        <v>32.854460000000003</v>
      </c>
      <c r="P3910" s="16">
        <v>21.585806000000002</v>
      </c>
      <c r="Q3910" s="17">
        <v>21.483737000000001</v>
      </c>
      <c r="R3910" s="18">
        <v>14.099911000000001</v>
      </c>
      <c r="S3910" s="19">
        <v>14.102847928367325</v>
      </c>
      <c r="T3910" s="20">
        <v>-2.3534434766384331E-2</v>
      </c>
      <c r="U3910" s="21">
        <v>2.5034069247443619E-3</v>
      </c>
      <c r="V3910" s="22">
        <v>7.7224493306066401E-8</v>
      </c>
      <c r="W3910" s="23">
        <v>-2.9369283673243984E-3</v>
      </c>
      <c r="X3910" s="24">
        <v>8.6255482347947567E-6</v>
      </c>
      <c r="Y3910" s="25">
        <v>14.104719919239713</v>
      </c>
      <c r="Z3910" s="26">
        <v>-3.8522796893507336E-2</v>
      </c>
      <c r="AA3910" s="27">
        <v>1.064636998690446E-3</v>
      </c>
      <c r="AB3910" s="28">
        <v>1.9770142608450449E-7</v>
      </c>
      <c r="AC3910" s="29">
        <v>-4.8089192397124947E-3</v>
      </c>
      <c r="AD3910" s="30">
        <v>2.3125704254076998E-5</v>
      </c>
    </row>
    <row r="3911" spans="1:30">
      <c r="A3911" s="1">
        <v>14.099911000000001</v>
      </c>
      <c r="B3911" s="2">
        <v>37.022036999999997</v>
      </c>
      <c r="C3911" s="3">
        <v>31.674392999999998</v>
      </c>
      <c r="D3911" s="4">
        <v>30.249151000000001</v>
      </c>
      <c r="E3911" s="5">
        <v>31.802412</v>
      </c>
      <c r="F3911" s="6">
        <v>29.03003</v>
      </c>
      <c r="G3911" s="7">
        <v>25.773737000000001</v>
      </c>
      <c r="H3911" s="8">
        <v>24.872841999999999</v>
      </c>
      <c r="I3911" s="9">
        <v>26.737224000000001</v>
      </c>
      <c r="J3911" s="10">
        <v>24.751493</v>
      </c>
      <c r="K3911" s="11">
        <v>29.972878000000001</v>
      </c>
      <c r="L3911" s="12">
        <v>26.154188000000001</v>
      </c>
      <c r="M3911" s="13">
        <v>28.645731999999999</v>
      </c>
      <c r="N3911" s="14">
        <v>52.568325000000002</v>
      </c>
      <c r="O3911" s="15">
        <v>32.873576999999997</v>
      </c>
      <c r="P3911" s="16">
        <v>21.600380000000001</v>
      </c>
      <c r="Q3911" s="17">
        <v>21.469245000000001</v>
      </c>
      <c r="R3911" s="18">
        <v>14.099911000000001</v>
      </c>
      <c r="S3911" s="19">
        <v>14.101158833414644</v>
      </c>
      <c r="T3911" s="20">
        <v>-9.9967356954695687E-3</v>
      </c>
      <c r="U3911" s="21">
        <v>2.0034049981801152E-3</v>
      </c>
      <c r="V3911" s="22">
        <v>1.1145090724096564E-8</v>
      </c>
      <c r="W3911" s="23">
        <v>-1.2478334146432957E-3</v>
      </c>
      <c r="X3911" s="24">
        <v>1.5570882307003471E-6</v>
      </c>
      <c r="Y3911" s="25">
        <v>14.102230119768077</v>
      </c>
      <c r="Z3911" s="26">
        <v>-1.8577758852731788E-2</v>
      </c>
      <c r="AA3911" s="27">
        <v>1.0637912437874376E-3</v>
      </c>
      <c r="AB3911" s="28">
        <v>4.5942572711797446E-8</v>
      </c>
      <c r="AC3911" s="29">
        <v>-2.3191197680763054E-3</v>
      </c>
      <c r="AD3911" s="30">
        <v>5.3783164986822962E-6</v>
      </c>
    </row>
    <row r="3912" spans="1:30">
      <c r="A3912" s="1">
        <v>14.099911000000001</v>
      </c>
      <c r="B3912" s="2">
        <v>37.375782000000001</v>
      </c>
      <c r="C3912" s="3">
        <v>31.740701999999999</v>
      </c>
      <c r="D3912" s="4">
        <v>30.261339</v>
      </c>
      <c r="E3912" s="5">
        <v>31.811986000000001</v>
      </c>
      <c r="F3912" s="6">
        <v>29.03931</v>
      </c>
      <c r="G3912" s="7">
        <v>25.779499000000001</v>
      </c>
      <c r="H3912" s="8">
        <v>24.878629</v>
      </c>
      <c r="I3912" s="9">
        <v>26.745204000000001</v>
      </c>
      <c r="J3912" s="10">
        <v>24.736764000000001</v>
      </c>
      <c r="K3912" s="11">
        <v>29.973894000000001</v>
      </c>
      <c r="L3912" s="12">
        <v>26.147538999999998</v>
      </c>
      <c r="M3912" s="13">
        <v>28.653808999999999</v>
      </c>
      <c r="N3912" s="14">
        <v>52.596031000000004</v>
      </c>
      <c r="O3912" s="15">
        <v>32.880757000000003</v>
      </c>
      <c r="P3912" s="16">
        <v>21.598039</v>
      </c>
      <c r="Q3912" s="17">
        <v>21.463035000000001</v>
      </c>
      <c r="R3912" s="18">
        <v>14.099911000000001</v>
      </c>
      <c r="S3912" s="19">
        <v>14.110268341571103</v>
      </c>
      <c r="T3912" s="20">
        <v>-8.2995225775759351E-2</v>
      </c>
      <c r="U3912" s="21">
        <v>2.4776530405449682E-3</v>
      </c>
      <c r="V3912" s="22">
        <v>9.5049879846960462E-7</v>
      </c>
      <c r="W3912" s="23">
        <v>-1.0357341571102907E-2</v>
      </c>
      <c r="X3912" s="24">
        <v>1.0727452442049644E-4</v>
      </c>
      <c r="Y3912" s="25">
        <v>14.113076949644929</v>
      </c>
      <c r="Z3912" s="26">
        <v>-0.10546312370662662</v>
      </c>
      <c r="AA3912" s="27">
        <v>9.639482332118054E-4</v>
      </c>
      <c r="AB3912" s="28">
        <v>1.3414788349973983E-6</v>
      </c>
      <c r="AC3912" s="29">
        <v>-1.3165949644928787E-2</v>
      </c>
      <c r="AD3912" s="30">
        <v>1.7334223005280045E-4</v>
      </c>
    </row>
    <row r="3913" spans="1:30">
      <c r="A3913" s="1">
        <v>14.099911000000001</v>
      </c>
      <c r="B3913" s="2">
        <v>37.234157000000003</v>
      </c>
      <c r="C3913" s="3">
        <v>31.681722000000001</v>
      </c>
      <c r="D3913" s="4">
        <v>30.340900999999999</v>
      </c>
      <c r="E3913" s="5">
        <v>31.712133000000001</v>
      </c>
      <c r="F3913" s="6">
        <v>29.055136000000001</v>
      </c>
      <c r="G3913" s="7">
        <v>25.814997999999999</v>
      </c>
      <c r="H3913" s="8">
        <v>24.931463000000001</v>
      </c>
      <c r="I3913" s="9">
        <v>26.750883000000002</v>
      </c>
      <c r="J3913" s="10">
        <v>24.734777000000001</v>
      </c>
      <c r="K3913" s="11">
        <v>29.966542</v>
      </c>
      <c r="L3913" s="12">
        <v>26.140169</v>
      </c>
      <c r="M3913" s="13">
        <v>28.642368999999999</v>
      </c>
      <c r="N3913" s="14">
        <v>52.617342999999998</v>
      </c>
      <c r="O3913" s="15">
        <v>32.896951000000001</v>
      </c>
      <c r="P3913" s="16">
        <v>21.599681</v>
      </c>
      <c r="Q3913" s="17">
        <v>21.457138</v>
      </c>
      <c r="R3913" s="18">
        <v>14.099911000000001</v>
      </c>
      <c r="S3913" s="19">
        <v>14.111986180175602</v>
      </c>
      <c r="T3913" s="20">
        <v>-9.6745739892445337E-2</v>
      </c>
      <c r="U3913" s="21">
        <v>2.1717487305978208E-3</v>
      </c>
      <c r="V3913" s="22">
        <v>1.131735596850076E-6</v>
      </c>
      <c r="W3913" s="23">
        <v>-1.207518017560183E-2</v>
      </c>
      <c r="X3913" s="24">
        <v>1.4580997627324744E-4</v>
      </c>
      <c r="Y3913" s="25">
        <v>14.112371031057211</v>
      </c>
      <c r="Z3913" s="26">
        <v>-9.9803237302572415E-2</v>
      </c>
      <c r="AA3913" s="27">
        <v>8.5841589015684099E-4</v>
      </c>
      <c r="AB3913" s="28">
        <v>1.0697196756685004E-6</v>
      </c>
      <c r="AC3913" s="29">
        <v>-1.2460031057210941E-2</v>
      </c>
      <c r="AD3913" s="30">
        <v>1.5525237394666119E-4</v>
      </c>
    </row>
    <row r="3914" spans="1:30">
      <c r="A3914" s="1">
        <v>14.099911000000001</v>
      </c>
      <c r="B3914" s="2">
        <v>37.094200999999998</v>
      </c>
      <c r="C3914" s="3">
        <v>31.328757</v>
      </c>
      <c r="D3914" s="4">
        <v>30.276935999999999</v>
      </c>
      <c r="E3914" s="5">
        <v>31.723443</v>
      </c>
      <c r="F3914" s="6">
        <v>29.053215000000002</v>
      </c>
      <c r="G3914" s="7">
        <v>25.848692</v>
      </c>
      <c r="H3914" s="8">
        <v>24.962425</v>
      </c>
      <c r="I3914" s="9">
        <v>26.776902</v>
      </c>
      <c r="J3914" s="10">
        <v>24.745505999999999</v>
      </c>
      <c r="K3914" s="11">
        <v>29.962592999999998</v>
      </c>
      <c r="L3914" s="12">
        <v>26.122617999999999</v>
      </c>
      <c r="M3914" s="13">
        <v>28.598368000000001</v>
      </c>
      <c r="N3914" s="14">
        <v>52.592939999999999</v>
      </c>
      <c r="O3914" s="15">
        <v>32.901952000000001</v>
      </c>
      <c r="P3914" s="16">
        <v>21.602478999999999</v>
      </c>
      <c r="Q3914" s="17">
        <v>21.469301999999999</v>
      </c>
      <c r="R3914" s="18">
        <v>14.099911000000001</v>
      </c>
      <c r="S3914" s="19">
        <v>14.112283724561369</v>
      </c>
      <c r="T3914" s="20">
        <v>-9.913858065256978E-2</v>
      </c>
      <c r="U3914" s="21">
        <v>2.3515015850807831E-3</v>
      </c>
      <c r="V3914" s="22">
        <v>1.2870061177372666E-6</v>
      </c>
      <c r="W3914" s="23">
        <v>-1.2372724561368287E-2</v>
      </c>
      <c r="X3914" s="24">
        <v>1.5308431307148605E-4</v>
      </c>
      <c r="Y3914" s="25">
        <v>14.111597561074152</v>
      </c>
      <c r="Z3914" s="26">
        <v>-9.3608595205071241E-2</v>
      </c>
      <c r="AA3914" s="27">
        <v>8.7447818431122919E-4</v>
      </c>
      <c r="AB3914" s="28">
        <v>9.5867277758053146E-7</v>
      </c>
      <c r="AC3914" s="29">
        <v>-1.1686561074151669E-2</v>
      </c>
      <c r="AD3914" s="30">
        <v>1.36575709739877E-4</v>
      </c>
    </row>
    <row r="3915" spans="1:30">
      <c r="A3915" s="1">
        <v>14.099911000000001</v>
      </c>
      <c r="B3915" s="2">
        <v>36.904223000000002</v>
      </c>
      <c r="C3915" s="3">
        <v>31.486219999999999</v>
      </c>
      <c r="D3915" s="4">
        <v>30.232516</v>
      </c>
      <c r="E3915" s="5">
        <v>31.746957999999999</v>
      </c>
      <c r="F3915" s="6">
        <v>29.064050000000002</v>
      </c>
      <c r="G3915" s="7">
        <v>25.845904000000001</v>
      </c>
      <c r="H3915" s="8">
        <v>24.950949000000001</v>
      </c>
      <c r="I3915" s="9">
        <v>26.789123</v>
      </c>
      <c r="J3915" s="10">
        <v>24.748598999999999</v>
      </c>
      <c r="K3915" s="11">
        <v>29.958397999999999</v>
      </c>
      <c r="L3915" s="12">
        <v>26.138290999999999</v>
      </c>
      <c r="M3915" s="13">
        <v>28.559263000000001</v>
      </c>
      <c r="N3915" s="14">
        <v>52.592013000000001</v>
      </c>
      <c r="O3915" s="15">
        <v>32.89799</v>
      </c>
      <c r="P3915" s="16">
        <v>21.620412999999999</v>
      </c>
      <c r="Q3915" s="17">
        <v>21.480215999999999</v>
      </c>
      <c r="R3915" s="18">
        <v>14.099911000000001</v>
      </c>
      <c r="S3915" s="19">
        <v>14.104097666292308</v>
      </c>
      <c r="T3915" s="20">
        <v>-3.3549054562115044E-2</v>
      </c>
      <c r="U3915" s="21">
        <v>2.5103982239136169E-3</v>
      </c>
      <c r="V3915" s="22">
        <v>1.5737013182274439E-7</v>
      </c>
      <c r="W3915" s="23">
        <v>-4.1866662923073505E-3</v>
      </c>
      <c r="X3915" s="24">
        <v>1.7528174643142577E-5</v>
      </c>
      <c r="Y3915" s="25">
        <v>14.100544133396236</v>
      </c>
      <c r="Z3915" s="26">
        <v>-5.0721455284429007E-3</v>
      </c>
      <c r="AA3915" s="27">
        <v>1.1849558199471051E-3</v>
      </c>
      <c r="AB3915" s="28">
        <v>3.8151402482544907E-9</v>
      </c>
      <c r="AC3915" s="29">
        <v>-6.3313339623505271E-4</v>
      </c>
      <c r="AD3915" s="30">
        <v>4.0085789742813227E-7</v>
      </c>
    </row>
    <row r="3916" spans="1:30">
      <c r="A3916" s="1">
        <v>14.099911000000001</v>
      </c>
      <c r="B3916" s="2">
        <v>37.196027999999998</v>
      </c>
      <c r="C3916" s="3">
        <v>31.752773000000001</v>
      </c>
      <c r="D3916" s="4">
        <v>30.268871000000001</v>
      </c>
      <c r="E3916" s="5">
        <v>31.785205999999999</v>
      </c>
      <c r="F3916" s="6">
        <v>29.03837</v>
      </c>
      <c r="G3916" s="7">
        <v>25.854668</v>
      </c>
      <c r="H3916" s="8">
        <v>24.938037000000001</v>
      </c>
      <c r="I3916" s="9">
        <v>26.791027</v>
      </c>
      <c r="J3916" s="10">
        <v>24.750043999999999</v>
      </c>
      <c r="K3916" s="11">
        <v>29.946103999999998</v>
      </c>
      <c r="L3916" s="12">
        <v>26.135114999999999</v>
      </c>
      <c r="M3916" s="13">
        <v>28.566195</v>
      </c>
      <c r="N3916" s="14">
        <v>52.588369</v>
      </c>
      <c r="O3916" s="15">
        <v>32.911859999999997</v>
      </c>
      <c r="P3916" s="16">
        <v>21.611426999999999</v>
      </c>
      <c r="Q3916" s="17">
        <v>21.454801</v>
      </c>
      <c r="R3916" s="18">
        <v>14.099911000000001</v>
      </c>
      <c r="S3916" s="19">
        <v>14.110691655136494</v>
      </c>
      <c r="T3916" s="20">
        <v>-8.6398993480711214E-2</v>
      </c>
      <c r="U3916" s="21">
        <v>2.7473519602499758E-3</v>
      </c>
      <c r="V3916" s="22">
        <v>1.1424940919703316E-6</v>
      </c>
      <c r="W3916" s="23">
        <v>-1.0780655136493067E-2</v>
      </c>
      <c r="X3916" s="24">
        <v>1.1622252517199435E-4</v>
      </c>
      <c r="Y3916" s="25">
        <v>14.110177028253128</v>
      </c>
      <c r="Z3916" s="26">
        <v>-8.2229014197472597E-2</v>
      </c>
      <c r="AA3916" s="27">
        <v>8.451862290840789E-4</v>
      </c>
      <c r="AB3916" s="28">
        <v>7.149568109268826E-7</v>
      </c>
      <c r="AC3916" s="29">
        <v>-1.0266028253127502E-2</v>
      </c>
      <c r="AD3916" s="30">
        <v>1.053913360940121E-4</v>
      </c>
    </row>
    <row r="3917" spans="1:30">
      <c r="A3917" s="1">
        <v>14.099911000000001</v>
      </c>
      <c r="B3917" s="2">
        <v>37.374543000000003</v>
      </c>
      <c r="C3917" s="3">
        <v>31.750945000000002</v>
      </c>
      <c r="D3917" s="4">
        <v>30.288488000000001</v>
      </c>
      <c r="E3917" s="5">
        <v>31.730582999999999</v>
      </c>
      <c r="F3917" s="6">
        <v>29.047111000000001</v>
      </c>
      <c r="G3917" s="7">
        <v>25.868684999999999</v>
      </c>
      <c r="H3917" s="8">
        <v>24.97043</v>
      </c>
      <c r="I3917" s="9">
        <v>26.793096999999999</v>
      </c>
      <c r="J3917" s="10">
        <v>24.752680000000002</v>
      </c>
      <c r="K3917" s="11">
        <v>29.933965000000001</v>
      </c>
      <c r="L3917" s="12">
        <v>26.131031</v>
      </c>
      <c r="M3917" s="13">
        <v>28.589696</v>
      </c>
      <c r="N3917" s="14">
        <v>52.609648</v>
      </c>
      <c r="O3917" s="15">
        <v>32.929036000000004</v>
      </c>
      <c r="P3917" s="16">
        <v>21.617986999999999</v>
      </c>
      <c r="Q3917" s="17">
        <v>21.402125999999999</v>
      </c>
      <c r="R3917" s="18">
        <v>14.099911000000001</v>
      </c>
      <c r="S3917" s="19">
        <v>14.113006227741224</v>
      </c>
      <c r="T3917" s="20">
        <v>-0.10497606307155927</v>
      </c>
      <c r="U3917" s="21">
        <v>3.2693666002310265E-3</v>
      </c>
      <c r="V3917" s="22">
        <v>2.0081394739025062E-6</v>
      </c>
      <c r="W3917" s="23">
        <v>-1.309522774122307E-2</v>
      </c>
      <c r="X3917" s="24">
        <v>1.7148498959449827E-4</v>
      </c>
      <c r="Y3917" s="25">
        <v>14.113180999194686</v>
      </c>
      <c r="Z3917" s="26">
        <v>-0.10630259281731831</v>
      </c>
      <c r="AA3917" s="27">
        <v>1.076752660937195E-3</v>
      </c>
      <c r="AB3917" s="28">
        <v>1.5225850505124666E-6</v>
      </c>
      <c r="AC3917" s="29">
        <v>-1.3269999194685411E-2</v>
      </c>
      <c r="AD3917" s="30">
        <v>1.7609287862695148E-4</v>
      </c>
    </row>
    <row r="3918" spans="1:30">
      <c r="A3918" s="1">
        <v>14.099911000000001</v>
      </c>
      <c r="B3918" s="2">
        <v>37.158060999999996</v>
      </c>
      <c r="C3918" s="3">
        <v>31.678933000000001</v>
      </c>
      <c r="D3918" s="4">
        <v>30.360064000000001</v>
      </c>
      <c r="E3918" s="5">
        <v>31.680174999999998</v>
      </c>
      <c r="F3918" s="6">
        <v>29.049316000000001</v>
      </c>
      <c r="G3918" s="7">
        <v>25.889056</v>
      </c>
      <c r="H3918" s="8">
        <v>25.021695999999999</v>
      </c>
      <c r="I3918" s="9">
        <v>26.812522999999999</v>
      </c>
      <c r="J3918" s="10">
        <v>24.779495000000001</v>
      </c>
      <c r="K3918" s="11">
        <v>29.954913000000001</v>
      </c>
      <c r="L3918" s="12">
        <v>26.112601000000002</v>
      </c>
      <c r="M3918" s="13">
        <v>28.579476</v>
      </c>
      <c r="N3918" s="14">
        <v>52.580368999999997</v>
      </c>
      <c r="O3918" s="15">
        <v>32.915756000000002</v>
      </c>
      <c r="P3918" s="16">
        <v>21.616049</v>
      </c>
      <c r="Q3918" s="17">
        <v>21.37096</v>
      </c>
      <c r="R3918" s="18">
        <v>14.099911000000001</v>
      </c>
      <c r="S3918" s="19">
        <v>14.109915337882056</v>
      </c>
      <c r="T3918" s="20">
        <v>-8.0186337045894174E-2</v>
      </c>
      <c r="U3918" s="21">
        <v>2.9700394294417446E-3</v>
      </c>
      <c r="V3918" s="22">
        <v>1.0640995293585349E-6</v>
      </c>
      <c r="W3918" s="23">
        <v>-1.0004337882055125E-2</v>
      </c>
      <c r="X3918" s="24">
        <v>1.0008677645832323E-4</v>
      </c>
      <c r="Y3918" s="25">
        <v>14.107941385247807</v>
      </c>
      <c r="Z3918" s="26">
        <v>-6.4318892771070016E-2</v>
      </c>
      <c r="AA3918" s="27">
        <v>7.5108770308749979E-4</v>
      </c>
      <c r="AB3918" s="28">
        <v>3.8869065528317197E-7</v>
      </c>
      <c r="AC3918" s="29">
        <v>-8.0303852478067483E-3</v>
      </c>
      <c r="AD3918" s="30">
        <v>6.4487087228192247E-5</v>
      </c>
    </row>
    <row r="3919" spans="1:30">
      <c r="A3919" s="1">
        <v>14.099911000000001</v>
      </c>
      <c r="B3919" s="2">
        <v>37.133704000000002</v>
      </c>
      <c r="C3919" s="3">
        <v>31.352784</v>
      </c>
      <c r="D3919" s="4">
        <v>30.284344999999998</v>
      </c>
      <c r="E3919" s="5">
        <v>31.725883</v>
      </c>
      <c r="F3919" s="6">
        <v>29.057271</v>
      </c>
      <c r="G3919" s="7">
        <v>25.898478999999998</v>
      </c>
      <c r="H3919" s="8">
        <v>25.027725</v>
      </c>
      <c r="I3919" s="9">
        <v>26.826128000000001</v>
      </c>
      <c r="J3919" s="10">
        <v>24.791789000000001</v>
      </c>
      <c r="K3919" s="11">
        <v>29.951854000000001</v>
      </c>
      <c r="L3919" s="12">
        <v>26.11618</v>
      </c>
      <c r="M3919" s="13">
        <v>28.537306999999998</v>
      </c>
      <c r="N3919" s="14">
        <v>52.549790999999999</v>
      </c>
      <c r="O3919" s="15">
        <v>32.905715999999998</v>
      </c>
      <c r="P3919" s="16">
        <v>21.616596000000001</v>
      </c>
      <c r="Q3919" s="17">
        <v>21.377177</v>
      </c>
      <c r="R3919" s="18">
        <v>14.099911000000001</v>
      </c>
      <c r="S3919" s="19">
        <v>14.108983998381294</v>
      </c>
      <c r="T3919" s="20">
        <v>-7.2745509268747108E-2</v>
      </c>
      <c r="U3919" s="21">
        <v>3.6279256833288589E-3</v>
      </c>
      <c r="V3919" s="22">
        <v>1.0704754389954816E-6</v>
      </c>
      <c r="W3919" s="23">
        <v>-9.0729983812938286E-3</v>
      </c>
      <c r="X3919" s="24">
        <v>8.2319299626960432E-5</v>
      </c>
      <c r="Y3919" s="25">
        <v>14.105275561584827</v>
      </c>
      <c r="Z3919" s="26">
        <v>-4.2967005608357464E-2</v>
      </c>
      <c r="AA3919" s="27">
        <v>7.4498659000602331E-4</v>
      </c>
      <c r="AB3919" s="28">
        <v>1.7204906215842573E-7</v>
      </c>
      <c r="AC3919" s="29">
        <v>-5.364561584826788E-3</v>
      </c>
      <c r="AD3919" s="30">
        <v>2.87785209973993E-5</v>
      </c>
    </row>
    <row r="3920" spans="1:30">
      <c r="A3920" s="1">
        <v>14.099911000000001</v>
      </c>
      <c r="B3920" s="2">
        <v>36.884076</v>
      </c>
      <c r="C3920" s="3">
        <v>31.623374999999999</v>
      </c>
      <c r="D3920" s="4">
        <v>30.254280999999999</v>
      </c>
      <c r="E3920" s="5">
        <v>31.725560999999999</v>
      </c>
      <c r="F3920" s="6">
        <v>29.060213999999998</v>
      </c>
      <c r="G3920" s="7">
        <v>25.869554000000001</v>
      </c>
      <c r="H3920" s="8">
        <v>24.991002999999999</v>
      </c>
      <c r="I3920" s="9">
        <v>26.833371</v>
      </c>
      <c r="J3920" s="10">
        <v>24.793899</v>
      </c>
      <c r="K3920" s="11">
        <v>29.949263999999999</v>
      </c>
      <c r="L3920" s="12">
        <v>26.120163000000002</v>
      </c>
      <c r="M3920" s="13">
        <v>28.539929999999998</v>
      </c>
      <c r="N3920" s="14">
        <v>52.551093000000002</v>
      </c>
      <c r="O3920" s="15">
        <v>32.908794</v>
      </c>
      <c r="P3920" s="16">
        <v>21.622464999999998</v>
      </c>
      <c r="Q3920" s="17">
        <v>21.367449000000001</v>
      </c>
      <c r="R3920" s="18">
        <v>14.099911000000001</v>
      </c>
      <c r="S3920" s="19">
        <v>14.101132568635567</v>
      </c>
      <c r="T3920" s="20">
        <v>-9.7880687911394877E-3</v>
      </c>
      <c r="U3920" s="21">
        <v>2.359713753355083E-3</v>
      </c>
      <c r="V3920" s="22">
        <v>1.2589453157347204E-8</v>
      </c>
      <c r="W3920" s="23">
        <v>-1.221568635566328E-3</v>
      </c>
      <c r="X3920" s="24">
        <v>1.4922299313993802E-6</v>
      </c>
      <c r="Y3920" s="25">
        <v>14.097361440197398</v>
      </c>
      <c r="Z3920" s="26">
        <v>2.0421889752778165E-2</v>
      </c>
      <c r="AA3920" s="27">
        <v>8.8243505128712037E-4</v>
      </c>
      <c r="AB3920" s="28">
        <v>4.6043467645366159E-8</v>
      </c>
      <c r="AC3920" s="29">
        <v>2.54955980260263E-3</v>
      </c>
      <c r="AD3920" s="30">
        <v>6.5002551870471615E-6</v>
      </c>
    </row>
    <row r="3921" spans="1:30">
      <c r="A3921" s="1">
        <v>14.099911000000001</v>
      </c>
      <c r="B3921" s="2">
        <v>37.374856999999999</v>
      </c>
      <c r="C3921" s="3">
        <v>31.81887</v>
      </c>
      <c r="D3921" s="4">
        <v>30.289007999999999</v>
      </c>
      <c r="E3921" s="5">
        <v>31.788229999999999</v>
      </c>
      <c r="F3921" s="6">
        <v>29.036474999999999</v>
      </c>
      <c r="G3921" s="7">
        <v>25.845282999999998</v>
      </c>
      <c r="H3921" s="8">
        <v>24.988233999999999</v>
      </c>
      <c r="I3921" s="9">
        <v>26.830653999999999</v>
      </c>
      <c r="J3921" s="10">
        <v>24.796903</v>
      </c>
      <c r="K3921" s="11">
        <v>29.957335</v>
      </c>
      <c r="L3921" s="12">
        <v>26.118424000000001</v>
      </c>
      <c r="M3921" s="13">
        <v>28.556781999999998</v>
      </c>
      <c r="N3921" s="14">
        <v>52.551290000000002</v>
      </c>
      <c r="O3921" s="15">
        <v>32.901209999999999</v>
      </c>
      <c r="P3921" s="16">
        <v>21.620488000000002</v>
      </c>
      <c r="Q3921" s="17">
        <v>21.342852000000001</v>
      </c>
      <c r="R3921" s="18">
        <v>14.099911000000001</v>
      </c>
      <c r="S3921" s="19">
        <v>14.112029970718025</v>
      </c>
      <c r="T3921" s="20">
        <v>-9.7144688950461341E-2</v>
      </c>
      <c r="U3921" s="21">
        <v>3.1596581008909706E-3</v>
      </c>
      <c r="V3921" s="22">
        <v>1.661805165909333E-6</v>
      </c>
      <c r="W3921" s="23">
        <v>-1.2118970718024258E-2</v>
      </c>
      <c r="X3921" s="24">
        <v>1.4686945126432939E-4</v>
      </c>
      <c r="Y3921" s="25">
        <v>14.107591190246177</v>
      </c>
      <c r="Z3921" s="26">
        <v>-6.1525169483809296E-2</v>
      </c>
      <c r="AA3921" s="27">
        <v>1.1130001231675639E-3</v>
      </c>
      <c r="AB3921" s="28">
        <v>5.2722318678240788E-7</v>
      </c>
      <c r="AC3921" s="29">
        <v>-7.6801902461767213E-3</v>
      </c>
      <c r="AD3921" s="30">
        <v>5.8985322217468045E-5</v>
      </c>
    </row>
    <row r="3922" spans="1:30">
      <c r="A3922" s="1">
        <v>14.099911000000001</v>
      </c>
      <c r="B3922" s="2">
        <v>37.384751999999999</v>
      </c>
      <c r="C3922" s="3">
        <v>31.793959999999998</v>
      </c>
      <c r="D3922" s="4">
        <v>30.316763000000002</v>
      </c>
      <c r="E3922" s="5">
        <v>31.689191999999998</v>
      </c>
      <c r="F3922" s="6">
        <v>29.044260000000001</v>
      </c>
      <c r="G3922" s="7">
        <v>25.855301000000001</v>
      </c>
      <c r="H3922" s="8">
        <v>25.023638999999999</v>
      </c>
      <c r="I3922" s="9">
        <v>26.836475</v>
      </c>
      <c r="J3922" s="10">
        <v>24.798228999999999</v>
      </c>
      <c r="K3922" s="11">
        <v>29.960127</v>
      </c>
      <c r="L3922" s="12">
        <v>26.103588999999999</v>
      </c>
      <c r="M3922" s="13">
        <v>28.578637000000001</v>
      </c>
      <c r="N3922" s="14">
        <v>52.543049000000003</v>
      </c>
      <c r="O3922" s="15">
        <v>32.900193000000002</v>
      </c>
      <c r="P3922" s="16">
        <v>21.623625000000001</v>
      </c>
      <c r="Q3922" s="17">
        <v>21.349066000000001</v>
      </c>
      <c r="R3922" s="18">
        <v>14.099911000000001</v>
      </c>
      <c r="S3922" s="19">
        <v>14.112130290855053</v>
      </c>
      <c r="T3922" s="20">
        <v>-9.7934602633992979E-2</v>
      </c>
      <c r="U3922" s="21">
        <v>2.8696595800556512E-3</v>
      </c>
      <c r="V3922" s="22">
        <v>1.5334805625758912E-6</v>
      </c>
      <c r="W3922" s="23">
        <v>-1.2219290855052023E-2</v>
      </c>
      <c r="X3922" s="24">
        <v>1.4931106900035801E-4</v>
      </c>
      <c r="Y3922" s="25">
        <v>14.10927005022965</v>
      </c>
      <c r="Z3922" s="26">
        <v>-7.4975477928724582E-2</v>
      </c>
      <c r="AA3922" s="27">
        <v>1.1434706573048279E-3</v>
      </c>
      <c r="AB3922" s="28">
        <v>8.0439694112414676E-7</v>
      </c>
      <c r="AC3922" s="29">
        <v>-9.359050229649668E-3</v>
      </c>
      <c r="AD3922" s="30">
        <v>8.7591821201105498E-5</v>
      </c>
    </row>
    <row r="3923" spans="1:30">
      <c r="A3923" s="1">
        <v>14.099911000000001</v>
      </c>
      <c r="B3923" s="2">
        <v>37.131822</v>
      </c>
      <c r="C3923" s="3">
        <v>31.554513</v>
      </c>
      <c r="D3923" s="4">
        <v>30.327863000000001</v>
      </c>
      <c r="E3923" s="5">
        <v>31.674672999999999</v>
      </c>
      <c r="F3923" s="6">
        <v>29.052842999999999</v>
      </c>
      <c r="G3923" s="7">
        <v>25.886676999999999</v>
      </c>
      <c r="H3923" s="8">
        <v>25.067430999999999</v>
      </c>
      <c r="I3923" s="9">
        <v>26.842289999999998</v>
      </c>
      <c r="J3923" s="10">
        <v>24.804924</v>
      </c>
      <c r="K3923" s="11">
        <v>29.949369000000001</v>
      </c>
      <c r="L3923" s="12">
        <v>26.088685000000002</v>
      </c>
      <c r="M3923" s="13">
        <v>28.565539000000001</v>
      </c>
      <c r="N3923" s="14">
        <v>52.52861</v>
      </c>
      <c r="O3923" s="15">
        <v>32.906213999999999</v>
      </c>
      <c r="P3923" s="16">
        <v>21.631205000000001</v>
      </c>
      <c r="Q3923" s="17">
        <v>21.338899999999999</v>
      </c>
      <c r="R3923" s="18">
        <v>14.099911000000001</v>
      </c>
      <c r="S3923" s="19">
        <v>14.10914179021036</v>
      </c>
      <c r="T3923" s="20">
        <v>-7.3995794280892133E-2</v>
      </c>
      <c r="U3923" s="21">
        <v>3.2277328733683786E-3</v>
      </c>
      <c r="V3923" s="22">
        <v>9.8501582244311904E-7</v>
      </c>
      <c r="W3923" s="23">
        <v>-9.2307902103598849E-3</v>
      </c>
      <c r="X3923" s="24">
        <v>8.520748790767589E-5</v>
      </c>
      <c r="Y3923" s="25">
        <v>14.103622569736038</v>
      </c>
      <c r="Z3923" s="26">
        <v>-2.9727590881793872E-2</v>
      </c>
      <c r="AA3923" s="27">
        <v>7.5068088996880502E-4</v>
      </c>
      <c r="AB3923" s="28">
        <v>8.2987167804341703E-8</v>
      </c>
      <c r="AC3923" s="29">
        <v>-3.7115697360370348E-3</v>
      </c>
      <c r="AD3923" s="30">
        <v>1.3775749905466023E-5</v>
      </c>
    </row>
    <row r="3924" spans="1:30">
      <c r="A3924" s="1">
        <v>14.099911000000001</v>
      </c>
      <c r="B3924" s="2">
        <v>37.100062000000001</v>
      </c>
      <c r="C3924" s="3">
        <v>31.421880999999999</v>
      </c>
      <c r="D3924" s="4">
        <v>30.265816999999998</v>
      </c>
      <c r="E3924" s="5">
        <v>31.737355999999998</v>
      </c>
      <c r="F3924" s="6">
        <v>29.067062</v>
      </c>
      <c r="G3924" s="7">
        <v>25.870238000000001</v>
      </c>
      <c r="H3924" s="8">
        <v>25.048728000000001</v>
      </c>
      <c r="I3924" s="9">
        <v>26.862416</v>
      </c>
      <c r="J3924" s="10">
        <v>24.80574</v>
      </c>
      <c r="K3924" s="11">
        <v>29.946860999999998</v>
      </c>
      <c r="L3924" s="12">
        <v>26.089034999999999</v>
      </c>
      <c r="M3924" s="13">
        <v>28.565321000000001</v>
      </c>
      <c r="N3924" s="14">
        <v>52.513112999999997</v>
      </c>
      <c r="O3924" s="15">
        <v>32.911168000000004</v>
      </c>
      <c r="P3924" s="16">
        <v>21.625287</v>
      </c>
      <c r="Q3924" s="17">
        <v>21.332837999999999</v>
      </c>
      <c r="R3924" s="18">
        <v>14.099911000000001</v>
      </c>
      <c r="S3924" s="19">
        <v>14.110766432642176</v>
      </c>
      <c r="T3924" s="20">
        <v>-8.7018565505832243E-2</v>
      </c>
      <c r="U3924" s="21">
        <v>3.2122509730405156E-3</v>
      </c>
      <c r="V3924" s="22">
        <v>1.3556828809480325E-6</v>
      </c>
      <c r="W3924" s="23">
        <v>-1.08554326421757E-2</v>
      </c>
      <c r="X3924" s="24">
        <v>1.1784041784881369E-4</v>
      </c>
      <c r="Y3924" s="25">
        <v>14.104168583448562</v>
      </c>
      <c r="Z3924" s="26">
        <v>-3.4100887114746223E-2</v>
      </c>
      <c r="AA3924" s="27">
        <v>7.5260225943134154E-4</v>
      </c>
      <c r="AB3924" s="28">
        <v>1.0947976562406945E-7</v>
      </c>
      <c r="AC3924" s="29">
        <v>-4.2575834485614195E-3</v>
      </c>
      <c r="AD3924" s="30">
        <v>1.8127016821464148E-5</v>
      </c>
    </row>
    <row r="3925" spans="1:30">
      <c r="A3925" s="1">
        <v>14.099911000000001</v>
      </c>
      <c r="B3925" s="2">
        <v>36.973742999999999</v>
      </c>
      <c r="C3925" s="3">
        <v>31.750097</v>
      </c>
      <c r="D3925" s="4">
        <v>30.264091000000001</v>
      </c>
      <c r="E3925" s="5">
        <v>31.729506000000001</v>
      </c>
      <c r="F3925" s="6">
        <v>29.049707000000001</v>
      </c>
      <c r="G3925" s="7">
        <v>25.838166000000001</v>
      </c>
      <c r="H3925" s="8">
        <v>25.010439999999999</v>
      </c>
      <c r="I3925" s="9">
        <v>26.859915999999998</v>
      </c>
      <c r="J3925" s="10">
        <v>24.803570000000001</v>
      </c>
      <c r="K3925" s="11">
        <v>29.954191000000002</v>
      </c>
      <c r="L3925" s="12">
        <v>26.101496999999998</v>
      </c>
      <c r="M3925" s="13">
        <v>28.555499000000001</v>
      </c>
      <c r="N3925" s="14">
        <v>52.521303000000003</v>
      </c>
      <c r="O3925" s="15">
        <v>32.897829000000002</v>
      </c>
      <c r="P3925" s="16">
        <v>21.616841999999998</v>
      </c>
      <c r="Q3925" s="17">
        <v>21.328581</v>
      </c>
      <c r="R3925" s="18">
        <v>14.099911000000001</v>
      </c>
      <c r="S3925" s="19">
        <v>14.107434389507562</v>
      </c>
      <c r="T3925" s="20">
        <v>-6.02942029663842E-2</v>
      </c>
      <c r="U3925" s="21">
        <v>2.740380176742946E-3</v>
      </c>
      <c r="V3925" s="22">
        <v>5.549849357262115E-7</v>
      </c>
      <c r="W3925" s="23">
        <v>-7.5233895075612622E-3</v>
      </c>
      <c r="X3925" s="24">
        <v>5.6601389682482892E-5</v>
      </c>
      <c r="Y3925" s="25">
        <v>14.10003712621376</v>
      </c>
      <c r="Z3925" s="26">
        <v>-1.0101785352506271E-3</v>
      </c>
      <c r="AA3925" s="27">
        <v>7.0782374335765104E-4</v>
      </c>
      <c r="AB3925" s="28">
        <v>9.035224015704045E-11</v>
      </c>
      <c r="AC3925" s="29">
        <v>-1.2612621375929223E-4</v>
      </c>
      <c r="AD3925" s="30">
        <v>1.5907821797254676E-8</v>
      </c>
    </row>
    <row r="3926" spans="1:30">
      <c r="A3926" s="1">
        <v>14.099911000000001</v>
      </c>
      <c r="B3926" s="2">
        <v>37.410437999999999</v>
      </c>
      <c r="C3926" s="3">
        <v>31.856204000000002</v>
      </c>
      <c r="D3926" s="4">
        <v>30.296537000000001</v>
      </c>
      <c r="E3926" s="5">
        <v>31.765816000000001</v>
      </c>
      <c r="F3926" s="6">
        <v>29.044792999999999</v>
      </c>
      <c r="G3926" s="7">
        <v>25.827079999999999</v>
      </c>
      <c r="H3926" s="8">
        <v>25.005208</v>
      </c>
      <c r="I3926" s="9">
        <v>26.860446</v>
      </c>
      <c r="J3926" s="10">
        <v>24.809235000000001</v>
      </c>
      <c r="K3926" s="11">
        <v>29.960218000000001</v>
      </c>
      <c r="L3926" s="12">
        <v>26.115521999999999</v>
      </c>
      <c r="M3926" s="13">
        <v>28.567720999999999</v>
      </c>
      <c r="N3926" s="14">
        <v>52.530996000000002</v>
      </c>
      <c r="O3926" s="15">
        <v>32.887377999999998</v>
      </c>
      <c r="P3926" s="16">
        <v>21.607506000000001</v>
      </c>
      <c r="Q3926" s="17">
        <v>21.327916999999999</v>
      </c>
      <c r="R3926" s="18">
        <v>14.099911000000001</v>
      </c>
      <c r="S3926" s="19">
        <v>14.115726675628315</v>
      </c>
      <c r="T3926" s="20">
        <v>-0.12678696178047563</v>
      </c>
      <c r="U3926" s="21">
        <v>3.3135226219836648E-3</v>
      </c>
      <c r="V3926" s="22">
        <v>2.9689853772876563E-6</v>
      </c>
      <c r="W3926" s="23">
        <v>-1.5815675628314096E-2</v>
      </c>
      <c r="X3926" s="24">
        <v>2.5013559558004851E-4</v>
      </c>
      <c r="Y3926" s="25">
        <v>14.109451387638597</v>
      </c>
      <c r="Z3926" s="26">
        <v>-7.6430346093807694E-2</v>
      </c>
      <c r="AA3926" s="27">
        <v>1.20023387303369E-3</v>
      </c>
      <c r="AB3926" s="28">
        <v>8.7746360617036657E-7</v>
      </c>
      <c r="AC3926" s="29">
        <v>-9.540387638596215E-3</v>
      </c>
      <c r="AD3926" s="30">
        <v>9.1018996294679462E-5</v>
      </c>
    </row>
    <row r="3927" spans="1:30">
      <c r="A3927" s="1">
        <v>14.099911000000001</v>
      </c>
      <c r="B3927" s="2">
        <v>37.316110999999999</v>
      </c>
      <c r="C3927" s="3">
        <v>31.844429000000002</v>
      </c>
      <c r="D3927" s="4">
        <v>30.377403000000001</v>
      </c>
      <c r="E3927" s="5">
        <v>31.677983999999999</v>
      </c>
      <c r="F3927" s="6">
        <v>29.054428999999999</v>
      </c>
      <c r="G3927" s="7">
        <v>25.845033999999998</v>
      </c>
      <c r="H3927" s="8">
        <v>25.046393999999999</v>
      </c>
      <c r="I3927" s="9">
        <v>26.876291999999999</v>
      </c>
      <c r="J3927" s="10">
        <v>24.819942999999999</v>
      </c>
      <c r="K3927" s="11">
        <v>29.968143999999999</v>
      </c>
      <c r="L3927" s="12">
        <v>26.115974999999999</v>
      </c>
      <c r="M3927" s="13">
        <v>28.588797</v>
      </c>
      <c r="N3927" s="14">
        <v>52.538530999999999</v>
      </c>
      <c r="O3927" s="15">
        <v>32.893929</v>
      </c>
      <c r="P3927" s="16">
        <v>21.591504</v>
      </c>
      <c r="Q3927" s="17">
        <v>21.345179999999999</v>
      </c>
      <c r="R3927" s="18">
        <v>14.099911000000001</v>
      </c>
      <c r="S3927" s="19">
        <v>14.119500912637411</v>
      </c>
      <c r="T3927" s="20">
        <v>-0.15701287805881972</v>
      </c>
      <c r="U3927" s="21">
        <v>2.9275715204130281E-3</v>
      </c>
      <c r="V3927" s="22">
        <v>4.0214145979481183E-6</v>
      </c>
      <c r="W3927" s="23">
        <v>-1.9589912637410833E-2</v>
      </c>
      <c r="X3927" s="24">
        <v>3.8376467714138868E-4</v>
      </c>
      <c r="Y3927" s="25">
        <v>14.112723709063728</v>
      </c>
      <c r="Z3927" s="26">
        <v>-0.10263425023167322</v>
      </c>
      <c r="AA3927" s="27">
        <v>9.7732910843920931E-4</v>
      </c>
      <c r="AB3927" s="28">
        <v>1.2881312938597026E-6</v>
      </c>
      <c r="AC3927" s="29">
        <v>-1.2812709063727112E-2</v>
      </c>
      <c r="AD3927" s="30">
        <v>1.641655135517149E-4</v>
      </c>
    </row>
    <row r="3928" spans="1:30">
      <c r="A3928" s="1">
        <v>14.099911000000001</v>
      </c>
      <c r="B3928" s="2">
        <v>37.139946000000002</v>
      </c>
      <c r="C3928" s="3">
        <v>31.507262999999998</v>
      </c>
      <c r="D3928" s="4">
        <v>30.352032999999999</v>
      </c>
      <c r="E3928" s="5">
        <v>31.695602999999998</v>
      </c>
      <c r="F3928" s="6">
        <v>29.062123</v>
      </c>
      <c r="G3928" s="7">
        <v>25.865476999999998</v>
      </c>
      <c r="H3928" s="8">
        <v>25.065462</v>
      </c>
      <c r="I3928" s="9">
        <v>26.874417000000001</v>
      </c>
      <c r="J3928" s="10">
        <v>24.826250000000002</v>
      </c>
      <c r="K3928" s="11">
        <v>29.965381000000001</v>
      </c>
      <c r="L3928" s="12">
        <v>26.118276000000002</v>
      </c>
      <c r="M3928" s="13">
        <v>28.555116999999999</v>
      </c>
      <c r="N3928" s="14">
        <v>52.531227000000001</v>
      </c>
      <c r="O3928" s="15">
        <v>32.880567999999997</v>
      </c>
      <c r="P3928" s="16">
        <v>21.585837000000001</v>
      </c>
      <c r="Q3928" s="17">
        <v>21.363600999999999</v>
      </c>
      <c r="R3928" s="18">
        <v>14.099911000000001</v>
      </c>
      <c r="S3928" s="19">
        <v>14.117957733930055</v>
      </c>
      <c r="T3928" s="20">
        <v>-0.14466561204520531</v>
      </c>
      <c r="U3928" s="21">
        <v>3.2210210898723029E-3</v>
      </c>
      <c r="V3928" s="22">
        <v>3.7571004823452123E-6</v>
      </c>
      <c r="W3928" s="23">
        <v>-1.8046733930054515E-2</v>
      </c>
      <c r="X3928" s="24">
        <v>3.2568460554218087E-4</v>
      </c>
      <c r="Y3928" s="25">
        <v>14.108966303946366</v>
      </c>
      <c r="Z3928" s="26">
        <v>-7.2527393619298261E-2</v>
      </c>
      <c r="AA3928" s="27">
        <v>7.3663564377692654E-4</v>
      </c>
      <c r="AB3928" s="28">
        <v>4.8471551213053195E-7</v>
      </c>
      <c r="AC3928" s="29">
        <v>-9.0553039463650009E-3</v>
      </c>
      <c r="AD3928" s="30">
        <v>8.1998529561053561E-5</v>
      </c>
    </row>
    <row r="3929" spans="1:30">
      <c r="A3929" s="1">
        <v>14.099911000000001</v>
      </c>
      <c r="B3929" s="2">
        <v>36.994968999999998</v>
      </c>
      <c r="C3929" s="3">
        <v>31.596366</v>
      </c>
      <c r="D3929" s="4">
        <v>30.305513999999999</v>
      </c>
      <c r="E3929" s="5">
        <v>31.736872999999999</v>
      </c>
      <c r="F3929" s="6">
        <v>29.08098</v>
      </c>
      <c r="G3929" s="7">
        <v>25.851521000000002</v>
      </c>
      <c r="H3929" s="8">
        <v>25.032941999999998</v>
      </c>
      <c r="I3929" s="9">
        <v>26.875692999999998</v>
      </c>
      <c r="J3929" s="10">
        <v>24.825182999999999</v>
      </c>
      <c r="K3929" s="11">
        <v>29.967525999999999</v>
      </c>
      <c r="L3929" s="12">
        <v>26.125150999999999</v>
      </c>
      <c r="M3929" s="13">
        <v>28.529212000000001</v>
      </c>
      <c r="N3929" s="14">
        <v>52.518704</v>
      </c>
      <c r="O3929" s="15">
        <v>32.875475000000002</v>
      </c>
      <c r="P3929" s="16">
        <v>21.574840999999999</v>
      </c>
      <c r="Q3929" s="17">
        <v>21.360430000000001</v>
      </c>
      <c r="R3929" s="18">
        <v>14.099911000000001</v>
      </c>
      <c r="S3929" s="19">
        <v>14.115883755278373</v>
      </c>
      <c r="T3929" s="20">
        <v>-0.12803408771875183</v>
      </c>
      <c r="U3929" s="21">
        <v>3.1249874564138148E-3</v>
      </c>
      <c r="V3929" s="22">
        <v>2.8548696642557206E-6</v>
      </c>
      <c r="W3929" s="23">
        <v>-1.597275527837283E-2</v>
      </c>
      <c r="X3929" s="24">
        <v>2.5512891118278707E-4</v>
      </c>
      <c r="Y3929" s="25">
        <v>14.106303563058923</v>
      </c>
      <c r="Z3929" s="26">
        <v>-5.1202117460902308E-2</v>
      </c>
      <c r="AA3929" s="27">
        <v>8.004248567144278E-4</v>
      </c>
      <c r="AB3929" s="28">
        <v>2.6251503537110158E-7</v>
      </c>
      <c r="AC3929" s="29">
        <v>-6.3925630589221072E-3</v>
      </c>
      <c r="AD3929" s="30">
        <v>4.0864862462295565E-5</v>
      </c>
    </row>
    <row r="3930" spans="1:30">
      <c r="A3930" s="1">
        <v>14.099911000000001</v>
      </c>
      <c r="B3930" s="2">
        <v>37.190344000000003</v>
      </c>
      <c r="C3930" s="3">
        <v>31.878844999999998</v>
      </c>
      <c r="D3930" s="4">
        <v>30.342939999999999</v>
      </c>
      <c r="E3930" s="5">
        <v>31.766421999999999</v>
      </c>
      <c r="F3930" s="6">
        <v>29.059806999999999</v>
      </c>
      <c r="G3930" s="7">
        <v>25.841099</v>
      </c>
      <c r="H3930" s="8">
        <v>25.008002000000001</v>
      </c>
      <c r="I3930" s="9">
        <v>26.872364999999999</v>
      </c>
      <c r="J3930" s="10">
        <v>24.827819000000002</v>
      </c>
      <c r="K3930" s="11">
        <v>29.970071000000001</v>
      </c>
      <c r="L3930" s="12">
        <v>26.132203000000001</v>
      </c>
      <c r="M3930" s="13">
        <v>28.521674999999998</v>
      </c>
      <c r="N3930" s="14">
        <v>52.538522</v>
      </c>
      <c r="O3930" s="15">
        <v>32.875382999999999</v>
      </c>
      <c r="P3930" s="16">
        <v>21.573025000000001</v>
      </c>
      <c r="Q3930" s="17">
        <v>21.350746000000001</v>
      </c>
      <c r="R3930" s="18">
        <v>14.099911000000001</v>
      </c>
      <c r="S3930" s="19">
        <v>14.118681420842508</v>
      </c>
      <c r="T3930" s="20">
        <v>-0.15043970526782885</v>
      </c>
      <c r="U3930" s="21">
        <v>2.8618576163947566E-3</v>
      </c>
      <c r="V3930" s="22">
        <v>3.6086531093533126E-6</v>
      </c>
      <c r="W3930" s="23">
        <v>-1.8770420842507463E-2</v>
      </c>
      <c r="X3930" s="24">
        <v>3.5232869860483853E-4</v>
      </c>
      <c r="Y3930" s="25">
        <v>14.110213338454198</v>
      </c>
      <c r="Z3930" s="26">
        <v>-8.2517893969175637E-2</v>
      </c>
      <c r="AA3930" s="27">
        <v>7.9776171715903042E-4</v>
      </c>
      <c r="AB3930" s="28">
        <v>6.7955729207252794E-7</v>
      </c>
      <c r="AC3930" s="29">
        <v>-1.0302338454197368E-2</v>
      </c>
      <c r="AD3930" s="30">
        <v>1.0613817762483382E-4</v>
      </c>
    </row>
    <row r="3931" spans="1:30">
      <c r="A3931" s="1">
        <v>14.099911000000001</v>
      </c>
      <c r="B3931" s="2">
        <v>37.425699999999999</v>
      </c>
      <c r="C3931" s="3">
        <v>31.892057999999999</v>
      </c>
      <c r="D3931" s="4">
        <v>30.360913</v>
      </c>
      <c r="E3931" s="5">
        <v>31.737608999999999</v>
      </c>
      <c r="F3931" s="6">
        <v>29.06429</v>
      </c>
      <c r="G3931" s="7">
        <v>25.840249</v>
      </c>
      <c r="H3931" s="8">
        <v>25.014123000000001</v>
      </c>
      <c r="I3931" s="9">
        <v>26.870678999999999</v>
      </c>
      <c r="J3931" s="10">
        <v>24.832595999999999</v>
      </c>
      <c r="K3931" s="11">
        <v>29.97026</v>
      </c>
      <c r="L3931" s="12">
        <v>26.133322</v>
      </c>
      <c r="M3931" s="13">
        <v>28.559691000000001</v>
      </c>
      <c r="N3931" s="14">
        <v>52.559998</v>
      </c>
      <c r="O3931" s="15">
        <v>32.903922000000001</v>
      </c>
      <c r="P3931" s="16">
        <v>21.572745000000001</v>
      </c>
      <c r="Q3931" s="17">
        <v>21.331759000000002</v>
      </c>
      <c r="R3931" s="18">
        <v>14.099911000000001</v>
      </c>
      <c r="S3931" s="19">
        <v>14.124402003441665</v>
      </c>
      <c r="T3931" s="20">
        <v>-0.19632173473284431</v>
      </c>
      <c r="U3931" s="21">
        <v>3.1985750309633143E-3</v>
      </c>
      <c r="V3931" s="22">
        <v>6.8708766710112464E-6</v>
      </c>
      <c r="W3931" s="23">
        <v>-2.4491003441664105E-2</v>
      </c>
      <c r="X3931" s="24">
        <v>5.9980924957960305E-4</v>
      </c>
      <c r="Y3931" s="25">
        <v>14.118140703608411</v>
      </c>
      <c r="Z3931" s="26">
        <v>-0.14605093405675018</v>
      </c>
      <c r="AA3931" s="27">
        <v>1.3148780944823352E-3</v>
      </c>
      <c r="AB3931" s="28">
        <v>3.5105535398473349E-6</v>
      </c>
      <c r="AC3931" s="29">
        <v>-1.8229703608410475E-2</v>
      </c>
      <c r="AD3931" s="30">
        <v>3.323220936504939E-4</v>
      </c>
    </row>
    <row r="3932" spans="1:30">
      <c r="A3932" s="1">
        <v>14.099911000000001</v>
      </c>
      <c r="B3932" s="2">
        <v>37.224725999999997</v>
      </c>
      <c r="C3932" s="3">
        <v>31.795739000000001</v>
      </c>
      <c r="D3932" s="4">
        <v>30.428543000000001</v>
      </c>
      <c r="E3932" s="5">
        <v>31.678450999999999</v>
      </c>
      <c r="F3932" s="6">
        <v>29.075011</v>
      </c>
      <c r="G3932" s="7">
        <v>25.876766</v>
      </c>
      <c r="H3932" s="8">
        <v>25.068871000000001</v>
      </c>
      <c r="I3932" s="9">
        <v>26.865763000000001</v>
      </c>
      <c r="J3932" s="10">
        <v>24.825869000000001</v>
      </c>
      <c r="K3932" s="11">
        <v>29.958940999999999</v>
      </c>
      <c r="L3932" s="12">
        <v>26.113258999999999</v>
      </c>
      <c r="M3932" s="13">
        <v>28.543678</v>
      </c>
      <c r="N3932" s="14">
        <v>52.558171000000002</v>
      </c>
      <c r="O3932" s="15">
        <v>32.905737999999999</v>
      </c>
      <c r="P3932" s="16">
        <v>21.586199000000001</v>
      </c>
      <c r="Q3932" s="17">
        <v>21.322066</v>
      </c>
      <c r="R3932" s="18">
        <v>14.099911000000001</v>
      </c>
      <c r="S3932" s="19">
        <v>14.122113718935225</v>
      </c>
      <c r="T3932" s="20">
        <v>-0.17802154236430534</v>
      </c>
      <c r="U3932" s="21">
        <v>3.6785947890229701E-3</v>
      </c>
      <c r="V3932" s="22">
        <v>6.5006248561932392E-6</v>
      </c>
      <c r="W3932" s="23">
        <v>-2.2202718935224297E-2</v>
      </c>
      <c r="X3932" s="24">
        <v>4.9296072811656755E-4</v>
      </c>
      <c r="Y3932" s="25">
        <v>14.112904569809166</v>
      </c>
      <c r="Z3932" s="26">
        <v>-0.10407680931778296</v>
      </c>
      <c r="AA3932" s="27">
        <v>8.5833169872204696E-4</v>
      </c>
      <c r="AB3932" s="28">
        <v>1.163177606544978E-6</v>
      </c>
      <c r="AC3932" s="29">
        <v>-1.2993569809164995E-2</v>
      </c>
      <c r="AD3932" s="30">
        <v>1.6883285638564407E-4</v>
      </c>
    </row>
    <row r="3933" spans="1:30">
      <c r="A3933" s="1">
        <v>14.099911000000001</v>
      </c>
      <c r="B3933" s="2">
        <v>37.157550999999998</v>
      </c>
      <c r="C3933" s="3">
        <v>31.406566000000002</v>
      </c>
      <c r="D3933" s="4">
        <v>30.342419</v>
      </c>
      <c r="E3933" s="5">
        <v>31.727015999999999</v>
      </c>
      <c r="F3933" s="6">
        <v>29.080825000000001</v>
      </c>
      <c r="G3933" s="7">
        <v>25.892225</v>
      </c>
      <c r="H3933" s="8">
        <v>25.067708</v>
      </c>
      <c r="I3933" s="9">
        <v>26.863664</v>
      </c>
      <c r="J3933" s="10">
        <v>24.816701999999999</v>
      </c>
      <c r="K3933" s="11">
        <v>29.942193</v>
      </c>
      <c r="L3933" s="12">
        <v>26.094539000000001</v>
      </c>
      <c r="M3933" s="13">
        <v>28.524902999999998</v>
      </c>
      <c r="N3933" s="14">
        <v>52.532243999999999</v>
      </c>
      <c r="O3933" s="15">
        <v>32.918922999999999</v>
      </c>
      <c r="P3933" s="16">
        <v>21.582218999999998</v>
      </c>
      <c r="Q3933" s="17">
        <v>21.336836999999999</v>
      </c>
      <c r="R3933" s="18">
        <v>14.099911000000001</v>
      </c>
      <c r="S3933" s="19">
        <v>14.125364785697295</v>
      </c>
      <c r="T3933" s="20">
        <v>-0.20411006951446817</v>
      </c>
      <c r="U3933" s="21">
        <v>3.8880212763760555E-3</v>
      </c>
      <c r="V3933" s="22">
        <v>9.0339321877089547E-6</v>
      </c>
      <c r="W3933" s="23">
        <v>-2.5453785697294506E-2</v>
      </c>
      <c r="X3933" s="24">
        <v>6.4789520632379442E-4</v>
      </c>
      <c r="Y3933" s="25">
        <v>14.116578276092985</v>
      </c>
      <c r="Z3933" s="26">
        <v>-0.13350336074997771</v>
      </c>
      <c r="AA3933" s="27">
        <v>8.6791813374407026E-4</v>
      </c>
      <c r="AB3933" s="28">
        <v>1.9353087857688958E-6</v>
      </c>
      <c r="AC3933" s="29">
        <v>-1.6667276092984906E-2</v>
      </c>
      <c r="AD3933" s="30">
        <v>2.7779809235978621E-4</v>
      </c>
    </row>
    <row r="3934" spans="1:30">
      <c r="A3934" s="1">
        <v>14.099911000000001</v>
      </c>
      <c r="B3934" s="2">
        <v>36.911405999999999</v>
      </c>
      <c r="C3934" s="3">
        <v>31.641546000000002</v>
      </c>
      <c r="D3934" s="4">
        <v>30.313468</v>
      </c>
      <c r="E3934" s="5">
        <v>31.748117000000001</v>
      </c>
      <c r="F3934" s="6">
        <v>29.083511999999999</v>
      </c>
      <c r="G3934" s="7">
        <v>25.875364000000001</v>
      </c>
      <c r="H3934" s="8">
        <v>25.025670999999999</v>
      </c>
      <c r="I3934" s="9">
        <v>26.851313000000001</v>
      </c>
      <c r="J3934" s="10">
        <v>24.815871000000001</v>
      </c>
      <c r="K3934" s="11">
        <v>29.930986999999998</v>
      </c>
      <c r="L3934" s="12">
        <v>26.105287000000001</v>
      </c>
      <c r="M3934" s="13">
        <v>28.527481000000002</v>
      </c>
      <c r="N3934" s="14">
        <v>52.541387</v>
      </c>
      <c r="O3934" s="15">
        <v>32.924129000000001</v>
      </c>
      <c r="P3934" s="16">
        <v>21.591601000000001</v>
      </c>
      <c r="Q3934" s="17">
        <v>21.336801999999999</v>
      </c>
      <c r="R3934" s="18">
        <v>14.099911000000001</v>
      </c>
      <c r="S3934" s="19">
        <v>14.115453309513047</v>
      </c>
      <c r="T3934" s="20">
        <v>-0.12457187546227141</v>
      </c>
      <c r="U3934" s="21">
        <v>2.9352601616978872E-3</v>
      </c>
      <c r="V3934" s="22">
        <v>2.5379948867942335E-6</v>
      </c>
      <c r="W3934" s="23">
        <v>-1.5542309513046249E-2</v>
      </c>
      <c r="X3934" s="24">
        <v>2.4156338499932791E-4</v>
      </c>
      <c r="Y3934" s="25">
        <v>14.107713465489816</v>
      </c>
      <c r="Z3934" s="26">
        <v>-6.2494507310614268E-2</v>
      </c>
      <c r="AA3934" s="27">
        <v>7.8704041843771452E-4</v>
      </c>
      <c r="AB3934" s="28">
        <v>3.8453217826623344E-7</v>
      </c>
      <c r="AC3934" s="29">
        <v>-7.8024654898154466E-3</v>
      </c>
      <c r="AD3934" s="30">
        <v>6.0878467719760995E-5</v>
      </c>
    </row>
    <row r="3935" spans="1:30">
      <c r="A3935" s="1">
        <v>14.099911000000001</v>
      </c>
      <c r="B3935" s="2">
        <v>37.350571000000002</v>
      </c>
      <c r="C3935" s="3">
        <v>31.875495000000001</v>
      </c>
      <c r="D3935" s="4">
        <v>30.361405000000001</v>
      </c>
      <c r="E3935" s="5">
        <v>31.820119999999999</v>
      </c>
      <c r="F3935" s="6">
        <v>29.061658999999999</v>
      </c>
      <c r="G3935" s="7">
        <v>25.871454</v>
      </c>
      <c r="H3935" s="8">
        <v>24.994333000000001</v>
      </c>
      <c r="I3935" s="9">
        <v>26.853434</v>
      </c>
      <c r="J3935" s="10">
        <v>24.813407999999999</v>
      </c>
      <c r="K3935" s="11">
        <v>29.949093999999999</v>
      </c>
      <c r="L3935" s="12">
        <v>26.115285</v>
      </c>
      <c r="M3935" s="13">
        <v>28.560174</v>
      </c>
      <c r="N3935" s="14">
        <v>52.539821000000003</v>
      </c>
      <c r="O3935" s="15">
        <v>32.922756</v>
      </c>
      <c r="P3935" s="16">
        <v>21.581652999999999</v>
      </c>
      <c r="Q3935" s="17">
        <v>21.358595999999999</v>
      </c>
      <c r="R3935" s="18">
        <v>14.099911000000001</v>
      </c>
      <c r="S3935" s="19">
        <v>14.122209772598517</v>
      </c>
      <c r="T3935" s="20">
        <v>-0.17870117685951592</v>
      </c>
      <c r="U3935" s="21">
        <v>2.6689289969664726E-3</v>
      </c>
      <c r="V3935" s="22">
        <v>4.7476641675629191E-6</v>
      </c>
      <c r="W3935" s="23">
        <v>-2.2298772598515981E-2</v>
      </c>
      <c r="X3935" s="24">
        <v>4.9723525940032712E-4</v>
      </c>
      <c r="Y3935" s="25">
        <v>14.119650434969964</v>
      </c>
      <c r="Z3935" s="26">
        <v>-0.15814010810820753</v>
      </c>
      <c r="AA3935" s="27">
        <v>1.2347725711473695E-3</v>
      </c>
      <c r="AB3935" s="28">
        <v>3.8647164491346353E-6</v>
      </c>
      <c r="AC3935" s="29">
        <v>-1.9739434969963554E-2</v>
      </c>
      <c r="AD3935" s="30">
        <v>3.8964529293342008E-4</v>
      </c>
    </row>
    <row r="3936" spans="1:30">
      <c r="A3936" s="1">
        <v>14.099911000000001</v>
      </c>
      <c r="B3936" s="2">
        <v>37.402383</v>
      </c>
      <c r="C3936" s="3">
        <v>31.835092</v>
      </c>
      <c r="D3936" s="4">
        <v>30.381813999999999</v>
      </c>
      <c r="E3936" s="5">
        <v>31.732621999999999</v>
      </c>
      <c r="F3936" s="6">
        <v>29.072422</v>
      </c>
      <c r="G3936" s="7">
        <v>25.873313</v>
      </c>
      <c r="H3936" s="8">
        <v>25.007095</v>
      </c>
      <c r="I3936" s="9">
        <v>26.841412999999999</v>
      </c>
      <c r="J3936" s="10">
        <v>24.807988000000002</v>
      </c>
      <c r="K3936" s="11">
        <v>29.930403999999999</v>
      </c>
      <c r="L3936" s="12">
        <v>26.107662999999999</v>
      </c>
      <c r="M3936" s="13">
        <v>28.583812999999999</v>
      </c>
      <c r="N3936" s="14">
        <v>52.543494000000003</v>
      </c>
      <c r="O3936" s="15">
        <v>32.917870999999998</v>
      </c>
      <c r="P3936" s="16">
        <v>21.576222000000001</v>
      </c>
      <c r="Q3936" s="17">
        <v>21.345589</v>
      </c>
      <c r="R3936" s="18">
        <v>14.099911000000001</v>
      </c>
      <c r="S3936" s="19">
        <v>14.122094673714985</v>
      </c>
      <c r="T3936" s="20">
        <v>-0.17771867296345337</v>
      </c>
      <c r="U3936" s="21">
        <v>1.9941852260563784E-3</v>
      </c>
      <c r="V3936" s="22">
        <v>3.5061140656290853E-6</v>
      </c>
      <c r="W3936" s="23">
        <v>-2.2183673714984309E-2</v>
      </c>
      <c r="X3936" s="24">
        <v>4.9211537949288568E-4</v>
      </c>
      <c r="Y3936" s="25">
        <v>14.12229782828995</v>
      </c>
      <c r="Z3936" s="26">
        <v>-0.17936179259079998</v>
      </c>
      <c r="AA3936" s="27">
        <v>1.3729925740016181E-3</v>
      </c>
      <c r="AB3936" s="28">
        <v>5.5288494664361093E-6</v>
      </c>
      <c r="AC3936" s="29">
        <v>-2.2386828289949534E-2</v>
      </c>
      <c r="AD3936" s="30">
        <v>5.0117008088368473E-4</v>
      </c>
    </row>
    <row r="3937" spans="1:30">
      <c r="A3937" s="1">
        <v>14.099911000000001</v>
      </c>
      <c r="B3937" s="2">
        <v>37.151384999999998</v>
      </c>
      <c r="C3937" s="3">
        <v>31.653186999999999</v>
      </c>
      <c r="D3937" s="4">
        <v>30.427060000000001</v>
      </c>
      <c r="E3937" s="5">
        <v>31.723420999999998</v>
      </c>
      <c r="F3937" s="6">
        <v>29.084629</v>
      </c>
      <c r="G3937" s="7">
        <v>25.919615</v>
      </c>
      <c r="H3937" s="8">
        <v>25.035588000000001</v>
      </c>
      <c r="I3937" s="9">
        <v>26.834703999999999</v>
      </c>
      <c r="J3937" s="10">
        <v>24.795316</v>
      </c>
      <c r="K3937" s="11">
        <v>29.926940999999999</v>
      </c>
      <c r="L3937" s="12">
        <v>26.098770999999999</v>
      </c>
      <c r="M3937" s="13">
        <v>28.591773</v>
      </c>
      <c r="N3937" s="14">
        <v>52.535164000000002</v>
      </c>
      <c r="O3937" s="15">
        <v>32.932423</v>
      </c>
      <c r="P3937" s="16">
        <v>21.564426000000001</v>
      </c>
      <c r="Q3937" s="17">
        <v>21.345365999999999</v>
      </c>
      <c r="R3937" s="18">
        <v>14.099911000000001</v>
      </c>
      <c r="S3937" s="19">
        <v>14.12160446062024</v>
      </c>
      <c r="T3937" s="20">
        <v>-0.17382216625187258</v>
      </c>
      <c r="U3937" s="21">
        <v>2.3467610462171501E-3</v>
      </c>
      <c r="V3937" s="22">
        <v>3.9484538364539769E-6</v>
      </c>
      <c r="W3937" s="23">
        <v>-2.1693460620239691E-2</v>
      </c>
      <c r="X3937" s="24">
        <v>4.7060623368189023E-4</v>
      </c>
      <c r="Y3937" s="25">
        <v>14.121987326592652</v>
      </c>
      <c r="Z3937" s="26">
        <v>-0.17683849085372264</v>
      </c>
      <c r="AA3937" s="27">
        <v>9.7107412569630996E-4</v>
      </c>
      <c r="AB3937" s="28">
        <v>3.7996004676571245E-6</v>
      </c>
      <c r="AC3937" s="29">
        <v>-2.2076326592651796E-2</v>
      </c>
      <c r="AD3937" s="30">
        <v>4.8736419582542484E-4</v>
      </c>
    </row>
    <row r="3938" spans="1:30">
      <c r="A3938" s="1">
        <v>14.099911000000001</v>
      </c>
      <c r="B3938" s="2">
        <v>37.113615000000003</v>
      </c>
      <c r="C3938" s="3">
        <v>31.431304999999998</v>
      </c>
      <c r="D3938" s="4">
        <v>30.356611999999998</v>
      </c>
      <c r="E3938" s="5">
        <v>31.797046000000002</v>
      </c>
      <c r="F3938" s="6">
        <v>29.108073000000001</v>
      </c>
      <c r="G3938" s="7">
        <v>25.917252999999999</v>
      </c>
      <c r="H3938" s="8">
        <v>25.013316</v>
      </c>
      <c r="I3938" s="9">
        <v>26.826778000000001</v>
      </c>
      <c r="J3938" s="10">
        <v>24.786504999999998</v>
      </c>
      <c r="K3938" s="11">
        <v>29.922367999999999</v>
      </c>
      <c r="L3938" s="12">
        <v>26.109535000000001</v>
      </c>
      <c r="M3938" s="13">
        <v>28.604855000000001</v>
      </c>
      <c r="N3938" s="14">
        <v>52.534500000000001</v>
      </c>
      <c r="O3938" s="15">
        <v>32.929161999999998</v>
      </c>
      <c r="P3938" s="16">
        <v>21.55959</v>
      </c>
      <c r="Q3938" s="17">
        <v>21.348758</v>
      </c>
      <c r="R3938" s="18">
        <v>14.099911000000001</v>
      </c>
      <c r="S3938" s="19">
        <v>14.118967576233461</v>
      </c>
      <c r="T3938" s="20">
        <v>-0.15270735456672685</v>
      </c>
      <c r="U3938" s="21">
        <v>2.5248085734967114E-3</v>
      </c>
      <c r="V3938" s="22">
        <v>3.2792441734218621E-6</v>
      </c>
      <c r="W3938" s="23">
        <v>-1.9056576233460021E-2</v>
      </c>
      <c r="X3938" s="24">
        <v>3.6315309774167333E-4</v>
      </c>
      <c r="Y3938" s="25">
        <v>14.120481870850154</v>
      </c>
      <c r="Z3938" s="26">
        <v>-0.16477506954874907</v>
      </c>
      <c r="AA3938" s="27">
        <v>9.1971241692654759E-4</v>
      </c>
      <c r="AB3938" s="28">
        <v>3.1242420972415312E-6</v>
      </c>
      <c r="AC3938" s="29">
        <v>-2.0570870850153966E-2</v>
      </c>
      <c r="AD3938" s="30">
        <v>4.2316072753371416E-4</v>
      </c>
    </row>
    <row r="3939" spans="1:30">
      <c r="A3939" s="1">
        <v>14.099911000000001</v>
      </c>
      <c r="B3939" s="2">
        <v>36.900517999999998</v>
      </c>
      <c r="C3939" s="3">
        <v>31.727599999999999</v>
      </c>
      <c r="D3939" s="4">
        <v>30.340834999999998</v>
      </c>
      <c r="E3939" s="5">
        <v>31.797863</v>
      </c>
      <c r="F3939" s="6">
        <v>29.10923</v>
      </c>
      <c r="G3939" s="7">
        <v>25.907209000000002</v>
      </c>
      <c r="H3939" s="8">
        <v>24.970542999999999</v>
      </c>
      <c r="I3939" s="9">
        <v>26.823868999999998</v>
      </c>
      <c r="J3939" s="10">
        <v>24.760323</v>
      </c>
      <c r="K3939" s="11">
        <v>29.920484999999999</v>
      </c>
      <c r="L3939" s="12">
        <v>26.128277000000001</v>
      </c>
      <c r="M3939" s="13">
        <v>28.597286</v>
      </c>
      <c r="N3939" s="14">
        <v>52.556680999999998</v>
      </c>
      <c r="O3939" s="15">
        <v>32.926288999999997</v>
      </c>
      <c r="P3939" s="16">
        <v>21.556715000000001</v>
      </c>
      <c r="Q3939" s="17">
        <v>21.366216000000001</v>
      </c>
      <c r="R3939" s="18">
        <v>14.099911000000001</v>
      </c>
      <c r="S3939" s="19">
        <v>14.112679305906157</v>
      </c>
      <c r="T3939" s="20">
        <v>-0.10233229638607959</v>
      </c>
      <c r="U3939" s="21">
        <v>2.820422666110566E-3</v>
      </c>
      <c r="V3939" s="22">
        <v>1.6454843485010197E-6</v>
      </c>
      <c r="W3939" s="23">
        <v>-1.2768305906156741E-2</v>
      </c>
      <c r="X3939" s="24">
        <v>1.6302963571319709E-4</v>
      </c>
      <c r="Y3939" s="25">
        <v>14.114423529834751</v>
      </c>
      <c r="Z3939" s="26">
        <v>-0.11625130527130131</v>
      </c>
      <c r="AA3939" s="27">
        <v>9.9280127129105123E-4</v>
      </c>
      <c r="AB3939" s="28">
        <v>1.6788016818111219E-6</v>
      </c>
      <c r="AC3939" s="29">
        <v>-1.4512529834750154E-2</v>
      </c>
      <c r="AD3939" s="30">
        <v>2.1061352220451334E-4</v>
      </c>
    </row>
    <row r="3940" spans="1:30">
      <c r="A3940" s="1">
        <v>14.099911000000001</v>
      </c>
      <c r="B3940" s="2">
        <v>37.385548</v>
      </c>
      <c r="C3940" s="3">
        <v>31.858878000000001</v>
      </c>
      <c r="D3940" s="4">
        <v>30.379731</v>
      </c>
      <c r="E3940" s="5">
        <v>31.852743</v>
      </c>
      <c r="F3940" s="6">
        <v>29.094625000000001</v>
      </c>
      <c r="G3940" s="7">
        <v>25.876594999999998</v>
      </c>
      <c r="H3940" s="8">
        <v>24.96125</v>
      </c>
      <c r="I3940" s="9">
        <v>26.813033999999998</v>
      </c>
      <c r="J3940" s="10">
        <v>24.774459</v>
      </c>
      <c r="K3940" s="11">
        <v>29.931038000000001</v>
      </c>
      <c r="L3940" s="12">
        <v>26.142772000000001</v>
      </c>
      <c r="M3940" s="13">
        <v>28.630030000000001</v>
      </c>
      <c r="N3940" s="14">
        <v>52.577595000000002</v>
      </c>
      <c r="O3940" s="15">
        <v>32.904459000000003</v>
      </c>
      <c r="P3940" s="16">
        <v>21.555368000000001</v>
      </c>
      <c r="Q3940" s="17">
        <v>21.352368999999999</v>
      </c>
      <c r="R3940" s="18">
        <v>14.099911000000001</v>
      </c>
      <c r="S3940" s="19">
        <v>14.118687689978714</v>
      </c>
      <c r="T3940" s="20">
        <v>-0.15043487393450361</v>
      </c>
      <c r="U3940" s="21">
        <v>2.1315861365949567E-3</v>
      </c>
      <c r="V3940" s="22">
        <v>2.6856793437457728E-6</v>
      </c>
      <c r="W3940" s="23">
        <v>-1.8776689978713179E-2</v>
      </c>
      <c r="X3940" s="24">
        <v>3.5256408655670791E-4</v>
      </c>
      <c r="Y3940" s="25">
        <v>14.121412670700721</v>
      </c>
      <c r="Z3940" s="26">
        <v>-0.17225605301958549</v>
      </c>
      <c r="AA3940" s="27">
        <v>1.2116424385888356E-3</v>
      </c>
      <c r="AB3940" s="28">
        <v>4.4994559218512007E-6</v>
      </c>
      <c r="AC3940" s="29">
        <v>-2.150167070072051E-2</v>
      </c>
      <c r="AD3940" s="30">
        <v>4.6232184292222282E-4</v>
      </c>
    </row>
    <row r="3941" spans="1:30">
      <c r="A3941" s="1">
        <v>14.099911000000001</v>
      </c>
      <c r="B3941" s="2">
        <v>37.311357999999998</v>
      </c>
      <c r="C3941" s="3">
        <v>31.841756</v>
      </c>
      <c r="D3941" s="4">
        <v>30.429978999999999</v>
      </c>
      <c r="E3941" s="5">
        <v>31.754095</v>
      </c>
      <c r="F3941" s="6">
        <v>29.113993000000001</v>
      </c>
      <c r="G3941" s="7">
        <v>25.877178000000001</v>
      </c>
      <c r="H3941" s="8">
        <v>24.981777000000001</v>
      </c>
      <c r="I3941" s="9">
        <v>26.813168999999998</v>
      </c>
      <c r="J3941" s="10">
        <v>24.766026</v>
      </c>
      <c r="K3941" s="11">
        <v>29.948397</v>
      </c>
      <c r="L3941" s="12">
        <v>26.132366999999999</v>
      </c>
      <c r="M3941" s="13">
        <v>28.647594999999999</v>
      </c>
      <c r="N3941" s="14">
        <v>52.604714000000001</v>
      </c>
      <c r="O3941" s="15">
        <v>32.892902999999997</v>
      </c>
      <c r="P3941" s="16">
        <v>21.545797</v>
      </c>
      <c r="Q3941" s="17">
        <v>21.361360999999999</v>
      </c>
      <c r="R3941" s="18">
        <v>14.099911000000001</v>
      </c>
      <c r="S3941" s="19">
        <v>14.119495998297754</v>
      </c>
      <c r="T3941" s="20">
        <v>-0.15690362446309519</v>
      </c>
      <c r="U3941" s="21">
        <v>2.0394313593042413E-3</v>
      </c>
      <c r="V3941" s="22">
        <v>2.795047274421374E-6</v>
      </c>
      <c r="W3941" s="23">
        <v>-1.9584998297753842E-2</v>
      </c>
      <c r="X3941" s="24">
        <v>3.8357215832302086E-4</v>
      </c>
      <c r="Y3941" s="25">
        <v>14.123390539903971</v>
      </c>
      <c r="Z3941" s="26">
        <v>-0.18808018000820909</v>
      </c>
      <c r="AA3941" s="27">
        <v>9.869911321702268E-4</v>
      </c>
      <c r="AB3941" s="28">
        <v>4.3685587808380933E-6</v>
      </c>
      <c r="AC3941" s="29">
        <v>-2.3479539903970448E-2</v>
      </c>
      <c r="AD3941" s="30">
        <v>5.5128879410214064E-4</v>
      </c>
    </row>
    <row r="3942" spans="1:30">
      <c r="A3942" s="1">
        <v>14.099911000000001</v>
      </c>
      <c r="B3942" s="2">
        <v>37.099732000000003</v>
      </c>
      <c r="C3942" s="3">
        <v>31.534305</v>
      </c>
      <c r="D3942" s="4">
        <v>30.418502</v>
      </c>
      <c r="E3942" s="5">
        <v>31.771538</v>
      </c>
      <c r="F3942" s="6">
        <v>29.126563999999998</v>
      </c>
      <c r="G3942" s="7">
        <v>25.88794</v>
      </c>
      <c r="H3942" s="8">
        <v>25.000579999999999</v>
      </c>
      <c r="I3942" s="9">
        <v>26.795949</v>
      </c>
      <c r="J3942" s="10">
        <v>24.782194</v>
      </c>
      <c r="K3942" s="11">
        <v>29.950889</v>
      </c>
      <c r="L3942" s="12">
        <v>26.13974</v>
      </c>
      <c r="M3942" s="13">
        <v>28.625443000000001</v>
      </c>
      <c r="N3942" s="14">
        <v>52.598163</v>
      </c>
      <c r="O3942" s="15">
        <v>32.878683000000002</v>
      </c>
      <c r="P3942" s="16">
        <v>21.548905000000001</v>
      </c>
      <c r="Q3942" s="17">
        <v>21.363465999999999</v>
      </c>
      <c r="R3942" s="18">
        <v>14.099911000000001</v>
      </c>
      <c r="S3942" s="19">
        <v>14.114089206552057</v>
      </c>
      <c r="T3942" s="20">
        <v>-0.11357792421916434</v>
      </c>
      <c r="U3942" s="21">
        <v>1.87024831905833E-3</v>
      </c>
      <c r="V3942" s="22">
        <v>1.3428503641329128E-6</v>
      </c>
      <c r="W3942" s="23">
        <v>-1.4178206552056594E-2</v>
      </c>
      <c r="X3942" s="24">
        <v>2.0102154103278052E-4</v>
      </c>
      <c r="Y3942" s="25">
        <v>14.115098804033032</v>
      </c>
      <c r="Z3942" s="26">
        <v>-0.12165375117050492</v>
      </c>
      <c r="AA3942" s="27">
        <v>8.8149618740098043E-4</v>
      </c>
      <c r="AB3942" s="28">
        <v>1.6321664961283833E-6</v>
      </c>
      <c r="AC3942" s="29">
        <v>-1.5187804033031327E-2</v>
      </c>
      <c r="AD3942" s="30">
        <v>2.3066939134576265E-4</v>
      </c>
    </row>
    <row r="3943" spans="1:30">
      <c r="A3943" s="1">
        <v>14.099911000000001</v>
      </c>
      <c r="B3943" s="2">
        <v>36.993924999999997</v>
      </c>
      <c r="C3943" s="3">
        <v>31.530888999999998</v>
      </c>
      <c r="D3943" s="4">
        <v>30.360057000000001</v>
      </c>
      <c r="E3943" s="5">
        <v>31.840409999999999</v>
      </c>
      <c r="F3943" s="6">
        <v>29.137799999999999</v>
      </c>
      <c r="G3943" s="7">
        <v>25.857285999999998</v>
      </c>
      <c r="H3943" s="8">
        <v>24.956415</v>
      </c>
      <c r="I3943" s="9">
        <v>26.774595000000001</v>
      </c>
      <c r="J3943" s="10">
        <v>24.772355999999998</v>
      </c>
      <c r="K3943" s="11">
        <v>29.963691000000001</v>
      </c>
      <c r="L3943" s="12">
        <v>26.142285999999999</v>
      </c>
      <c r="M3943" s="13">
        <v>28.62208</v>
      </c>
      <c r="N3943" s="14">
        <v>52.599274999999999</v>
      </c>
      <c r="O3943" s="15">
        <v>32.854706</v>
      </c>
      <c r="P3943" s="16">
        <v>21.544478000000002</v>
      </c>
      <c r="Q3943" s="17">
        <v>21.358466</v>
      </c>
      <c r="R3943" s="18">
        <v>14.099911000000001</v>
      </c>
      <c r="S3943" s="19">
        <v>14.109283362435653</v>
      </c>
      <c r="T3943" s="20">
        <v>-7.5086802134895894E-2</v>
      </c>
      <c r="U3943" s="21">
        <v>2.0628518143196999E-3</v>
      </c>
      <c r="V3943" s="22">
        <v>6.4746985600896465E-7</v>
      </c>
      <c r="W3943" s="23">
        <v>-9.3723624356520929E-3</v>
      </c>
      <c r="X3943" s="24">
        <v>8.7841177625222434E-5</v>
      </c>
      <c r="Y3943" s="25">
        <v>14.110655290643779</v>
      </c>
      <c r="Z3943" s="26">
        <v>-8.6068316514062659E-2</v>
      </c>
      <c r="AA3943" s="27">
        <v>1.0427077519826395E-3</v>
      </c>
      <c r="AB3943" s="28">
        <v>9.6652326072729221E-7</v>
      </c>
      <c r="AC3943" s="29">
        <v>-1.0744290643778243E-2</v>
      </c>
      <c r="AD3943" s="30">
        <v>1.1543978143798068E-4</v>
      </c>
    </row>
    <row r="3944" spans="1:30">
      <c r="A3944" s="1">
        <v>14.099911000000001</v>
      </c>
      <c r="B3944" s="2">
        <v>37.082540999999999</v>
      </c>
      <c r="C3944" s="3">
        <v>31.839524999999998</v>
      </c>
      <c r="D3944" s="4">
        <v>30.381309000000002</v>
      </c>
      <c r="E3944" s="5">
        <v>31.845095000000001</v>
      </c>
      <c r="F3944" s="6">
        <v>29.109255999999998</v>
      </c>
      <c r="G3944" s="7">
        <v>25.820861000000001</v>
      </c>
      <c r="H3944" s="8">
        <v>24.928933000000001</v>
      </c>
      <c r="I3944" s="9">
        <v>26.780438</v>
      </c>
      <c r="J3944" s="10">
        <v>24.796135</v>
      </c>
      <c r="K3944" s="11">
        <v>29.974357000000001</v>
      </c>
      <c r="L3944" s="12">
        <v>26.151361000000001</v>
      </c>
      <c r="M3944" s="13">
        <v>28.621808999999999</v>
      </c>
      <c r="N3944" s="14">
        <v>52.589753999999999</v>
      </c>
      <c r="O3944" s="15">
        <v>32.838000999999998</v>
      </c>
      <c r="P3944" s="16">
        <v>21.550312000000002</v>
      </c>
      <c r="Q3944" s="17">
        <v>21.374814000000001</v>
      </c>
      <c r="R3944" s="18">
        <v>14.099911000000001</v>
      </c>
      <c r="S3944" s="19">
        <v>14.106769253697768</v>
      </c>
      <c r="T3944" s="20">
        <v>-5.4942658856994023E-2</v>
      </c>
      <c r="U3944" s="21">
        <v>1.9782526773674683E-3</v>
      </c>
      <c r="V3944" s="22">
        <v>3.3242111150275346E-7</v>
      </c>
      <c r="W3944" s="23">
        <v>-6.8582536977679354E-3</v>
      </c>
      <c r="X3944" s="24">
        <v>4.7035643782947558E-5</v>
      </c>
      <c r="Y3944" s="25">
        <v>14.108739260309108</v>
      </c>
      <c r="Z3944" s="26">
        <v>-7.0717364839915642E-2</v>
      </c>
      <c r="AA3944" s="27">
        <v>9.7544099574438554E-4</v>
      </c>
      <c r="AB3944" s="28">
        <v>6.1036130186372175E-7</v>
      </c>
      <c r="AC3944" s="29">
        <v>-8.8282603091069944E-3</v>
      </c>
      <c r="AD3944" s="30">
        <v>7.7938180085353922E-5</v>
      </c>
    </row>
    <row r="3945" spans="1:30">
      <c r="A3945" s="1">
        <v>14.099911000000001</v>
      </c>
      <c r="B3945" s="2">
        <v>37.406775000000003</v>
      </c>
      <c r="C3945" s="3">
        <v>31.896032000000002</v>
      </c>
      <c r="D3945" s="4">
        <v>30.408121000000001</v>
      </c>
      <c r="E3945" s="5">
        <v>31.860824000000001</v>
      </c>
      <c r="F3945" s="6">
        <v>29.093184000000001</v>
      </c>
      <c r="G3945" s="7">
        <v>25.809652</v>
      </c>
      <c r="H3945" s="8">
        <v>24.920213</v>
      </c>
      <c r="I3945" s="9">
        <v>26.762312999999999</v>
      </c>
      <c r="J3945" s="10">
        <v>24.809239000000002</v>
      </c>
      <c r="K3945" s="11">
        <v>29.979248999999999</v>
      </c>
      <c r="L3945" s="12">
        <v>26.161352999999998</v>
      </c>
      <c r="M3945" s="13">
        <v>28.660463</v>
      </c>
      <c r="N3945" s="14">
        <v>52.591878999999999</v>
      </c>
      <c r="O3945" s="15">
        <v>32.822710999999998</v>
      </c>
      <c r="P3945" s="16">
        <v>21.548172000000001</v>
      </c>
      <c r="Q3945" s="17">
        <v>21.365611999999999</v>
      </c>
      <c r="R3945" s="18">
        <v>14.099911000000001</v>
      </c>
      <c r="S3945" s="19">
        <v>14.107426050400845</v>
      </c>
      <c r="T3945" s="20">
        <v>-6.021562558724073E-2</v>
      </c>
      <c r="U3945" s="21">
        <v>2.3512857517606887E-3</v>
      </c>
      <c r="V3945" s="22">
        <v>4.7475950149936789E-7</v>
      </c>
      <c r="W3945" s="23">
        <v>-7.5150504008441033E-3</v>
      </c>
      <c r="X3945" s="24">
        <v>5.6475982527227117E-5</v>
      </c>
      <c r="Y3945" s="25">
        <v>14.113336258770369</v>
      </c>
      <c r="Z3945" s="26">
        <v>-0.10753961147162236</v>
      </c>
      <c r="AA3945" s="27">
        <v>9.5178780019278893E-4</v>
      </c>
      <c r="AB3945" s="28">
        <v>1.3772114540874718E-6</v>
      </c>
      <c r="AC3945" s="29">
        <v>-1.3425258770368487E-2</v>
      </c>
      <c r="AD3945" s="30">
        <v>1.8023757305135596E-4</v>
      </c>
    </row>
    <row r="3946" spans="1:30">
      <c r="A3946" s="1">
        <v>14.099911000000001</v>
      </c>
      <c r="B3946" s="2">
        <v>37.246993000000003</v>
      </c>
      <c r="C3946" s="3">
        <v>31.852076</v>
      </c>
      <c r="D3946" s="4">
        <v>30.498639000000001</v>
      </c>
      <c r="E3946" s="5">
        <v>31.793384</v>
      </c>
      <c r="F3946" s="6">
        <v>29.100038000000001</v>
      </c>
      <c r="G3946" s="7">
        <v>25.816673999999999</v>
      </c>
      <c r="H3946" s="8">
        <v>24.945874</v>
      </c>
      <c r="I3946" s="9">
        <v>26.76652</v>
      </c>
      <c r="J3946" s="10">
        <v>24.818622999999999</v>
      </c>
      <c r="K3946" s="11">
        <v>29.991878</v>
      </c>
      <c r="L3946" s="12">
        <v>26.161232999999999</v>
      </c>
      <c r="M3946" s="13">
        <v>28.659596000000001</v>
      </c>
      <c r="N3946" s="14">
        <v>52.569496999999998</v>
      </c>
      <c r="O3946" s="15">
        <v>32.810211000000002</v>
      </c>
      <c r="P3946" s="16">
        <v>21.529810000000001</v>
      </c>
      <c r="Q3946" s="17">
        <v>21.393090000000001</v>
      </c>
      <c r="R3946" s="18">
        <v>14.099911000000001</v>
      </c>
      <c r="S3946" s="19">
        <v>14.109259793536136</v>
      </c>
      <c r="T3946" s="20">
        <v>-7.4903771163170915E-2</v>
      </c>
      <c r="U3946" s="21">
        <v>2.2171671191167346E-3</v>
      </c>
      <c r="V3946" s="22">
        <v>6.9262356575344764E-7</v>
      </c>
      <c r="W3946" s="23">
        <v>-9.3487935361356023E-3</v>
      </c>
      <c r="X3946" s="24">
        <v>8.7399940581290813E-5</v>
      </c>
      <c r="Y3946" s="25">
        <v>14.113581574176255</v>
      </c>
      <c r="Z3946" s="26">
        <v>-0.10950450437346462</v>
      </c>
      <c r="AA3946" s="27">
        <v>9.4916769863844788E-4</v>
      </c>
      <c r="AB3946" s="28">
        <v>1.4240634665090749E-6</v>
      </c>
      <c r="AC3946" s="29">
        <v>-1.3670574176254391E-2</v>
      </c>
      <c r="AD3946" s="30">
        <v>1.8688459830847341E-4</v>
      </c>
    </row>
    <row r="3947" spans="1:30">
      <c r="A3947" s="1">
        <v>14.099911000000001</v>
      </c>
      <c r="B3947" s="2">
        <v>37.155937999999999</v>
      </c>
      <c r="C3947" s="3">
        <v>31.491296999999999</v>
      </c>
      <c r="D3947" s="4">
        <v>30.455390000000001</v>
      </c>
      <c r="E3947" s="5">
        <v>31.827688999999999</v>
      </c>
      <c r="F3947" s="6">
        <v>29.103826999999999</v>
      </c>
      <c r="G3947" s="7">
        <v>25.829695000000001</v>
      </c>
      <c r="H3947" s="8">
        <v>24.949128000000002</v>
      </c>
      <c r="I3947" s="9">
        <v>26.772732000000001</v>
      </c>
      <c r="J3947" s="10">
        <v>24.834114</v>
      </c>
      <c r="K3947" s="11">
        <v>29.988824999999999</v>
      </c>
      <c r="L3947" s="12">
        <v>26.171005000000001</v>
      </c>
      <c r="M3947" s="13">
        <v>28.64838</v>
      </c>
      <c r="N3947" s="14">
        <v>52.539951000000002</v>
      </c>
      <c r="O3947" s="15">
        <v>32.812193999999998</v>
      </c>
      <c r="P3947" s="16">
        <v>21.521840999999998</v>
      </c>
      <c r="Q3947" s="17">
        <v>21.415737</v>
      </c>
      <c r="R3947" s="18">
        <v>14.099911000000001</v>
      </c>
      <c r="S3947" s="19">
        <v>14.108526932113843</v>
      </c>
      <c r="T3947" s="20">
        <v>-6.9037200808021892E-2</v>
      </c>
      <c r="U3947" s="21">
        <v>2.3678280512847922E-3</v>
      </c>
      <c r="V3947" s="22">
        <v>6.2845409206802904E-7</v>
      </c>
      <c r="W3947" s="23">
        <v>-8.6159321138428169E-3</v>
      </c>
      <c r="X3947" s="24">
        <v>7.4234286190347944E-5</v>
      </c>
      <c r="Y3947" s="25">
        <v>14.112532623138703</v>
      </c>
      <c r="Z3947" s="26">
        <v>-0.1011104724309393</v>
      </c>
      <c r="AA3947" s="27">
        <v>1.1134152975234854E-3</v>
      </c>
      <c r="AB3947" s="28">
        <v>1.4244371627066802E-6</v>
      </c>
      <c r="AC3947" s="29">
        <v>-1.2621623138702631E-2</v>
      </c>
      <c r="AD3947" s="30">
        <v>1.5930537065543367E-4</v>
      </c>
    </row>
    <row r="3948" spans="1:30">
      <c r="A3948" s="1">
        <v>14.099911000000001</v>
      </c>
      <c r="B3948" s="2">
        <v>36.937151999999998</v>
      </c>
      <c r="C3948" s="3">
        <v>31.69398</v>
      </c>
      <c r="D3948" s="4">
        <v>30.430992</v>
      </c>
      <c r="E3948" s="5">
        <v>31.833216</v>
      </c>
      <c r="F3948" s="6">
        <v>29.107467</v>
      </c>
      <c r="G3948" s="7">
        <v>25.806875999999999</v>
      </c>
      <c r="H3948" s="8">
        <v>24.907357999999999</v>
      </c>
      <c r="I3948" s="9">
        <v>26.789670999999998</v>
      </c>
      <c r="J3948" s="10">
        <v>24.840195000000001</v>
      </c>
      <c r="K3948" s="11">
        <v>29.988796000000001</v>
      </c>
      <c r="L3948" s="12">
        <v>26.179981999999999</v>
      </c>
      <c r="M3948" s="13">
        <v>28.610213999999999</v>
      </c>
      <c r="N3948" s="14">
        <v>52.522357</v>
      </c>
      <c r="O3948" s="15">
        <v>32.791716000000001</v>
      </c>
      <c r="P3948" s="16">
        <v>21.520804999999999</v>
      </c>
      <c r="Q3948" s="17">
        <v>21.43918</v>
      </c>
      <c r="R3948" s="18">
        <v>13.844809</v>
      </c>
      <c r="S3948" s="19">
        <v>14.100823328140484</v>
      </c>
      <c r="T3948" s="20">
        <v>-2.0516625687775067</v>
      </c>
      <c r="U3948" s="21">
        <v>2.6469258367858993E-3</v>
      </c>
      <c r="V3948" s="22">
        <v>6.2062920392987118E-4</v>
      </c>
      <c r="W3948" s="23">
        <v>-0.25601432814048408</v>
      </c>
      <c r="X3948" s="24">
        <v>6.554333621322346E-2</v>
      </c>
      <c r="Y3948" s="25">
        <v>14.104924606287152</v>
      </c>
      <c r="Z3948" s="26">
        <v>-2.0844158255687351</v>
      </c>
      <c r="AA3948" s="27">
        <v>1.7435205385373505E-3</v>
      </c>
      <c r="AB3948" s="28">
        <v>9.4855750940465837E-4</v>
      </c>
      <c r="AC3948" s="29">
        <v>-0.2601156062871528</v>
      </c>
      <c r="AD3948" s="30">
        <v>6.7660128634133079E-2</v>
      </c>
    </row>
    <row r="3949" spans="1:30">
      <c r="A3949" s="1">
        <v>13.844809</v>
      </c>
      <c r="B3949" s="2">
        <v>37.310366000000002</v>
      </c>
      <c r="C3949" s="3">
        <v>31.969362</v>
      </c>
      <c r="D3949" s="4">
        <v>30.479264000000001</v>
      </c>
      <c r="E3949" s="5">
        <v>31.877079999999999</v>
      </c>
      <c r="F3949" s="6">
        <v>29.089361</v>
      </c>
      <c r="G3949" s="7">
        <v>25.791772999999999</v>
      </c>
      <c r="H3949" s="8">
        <v>24.893326999999999</v>
      </c>
      <c r="I3949" s="9">
        <v>26.796205</v>
      </c>
      <c r="J3949" s="10">
        <v>24.845942000000001</v>
      </c>
      <c r="K3949" s="11">
        <v>29.996849000000001</v>
      </c>
      <c r="L3949" s="12">
        <v>26.195312000000001</v>
      </c>
      <c r="M3949" s="13">
        <v>28.614519999999999</v>
      </c>
      <c r="N3949" s="14">
        <v>52.510522999999999</v>
      </c>
      <c r="O3949" s="15">
        <v>32.782220000000002</v>
      </c>
      <c r="P3949" s="16">
        <v>21.524260000000002</v>
      </c>
      <c r="Q3949" s="17">
        <v>21.445501</v>
      </c>
      <c r="R3949" s="18">
        <v>14.099911000000001</v>
      </c>
      <c r="S3949" s="19">
        <v>13.867370339281294</v>
      </c>
      <c r="T3949" s="20">
        <v>1.8632511220004921</v>
      </c>
      <c r="U3949" s="21">
        <v>2.3291604198110412E-3</v>
      </c>
      <c r="V3949" s="22">
        <v>4.502797336304944E-4</v>
      </c>
      <c r="W3949" s="23">
        <v>0.2325406607187066</v>
      </c>
      <c r="X3949" s="24">
        <v>5.4075158887492619E-2</v>
      </c>
      <c r="Y3949" s="25">
        <v>13.871111706641722</v>
      </c>
      <c r="Z3949" s="26">
        <v>1.8332166977724971</v>
      </c>
      <c r="AA3949" s="27">
        <v>1.4730491693516238E-3</v>
      </c>
      <c r="AB3949" s="28">
        <v>6.1971937469360559E-4</v>
      </c>
      <c r="AC3949" s="29">
        <v>0.22879929335827853</v>
      </c>
      <c r="AD3949" s="30">
        <v>5.2349116641247598E-2</v>
      </c>
    </row>
    <row r="3950" spans="1:30">
      <c r="A3950" s="1">
        <v>14.099911000000001</v>
      </c>
      <c r="B3950" s="2">
        <v>37.446482000000003</v>
      </c>
      <c r="C3950" s="3">
        <v>31.971063000000001</v>
      </c>
      <c r="D3950" s="4">
        <v>30.520828999999999</v>
      </c>
      <c r="E3950" s="5">
        <v>31.800509000000002</v>
      </c>
      <c r="F3950" s="6">
        <v>29.084557</v>
      </c>
      <c r="G3950" s="7">
        <v>25.781219</v>
      </c>
      <c r="H3950" s="8">
        <v>24.901416999999999</v>
      </c>
      <c r="I3950" s="9">
        <v>26.814067000000001</v>
      </c>
      <c r="J3950" s="10">
        <v>24.856338000000001</v>
      </c>
      <c r="K3950" s="11">
        <v>30.016407000000001</v>
      </c>
      <c r="L3950" s="12">
        <v>26.194241000000002</v>
      </c>
      <c r="M3950" s="13">
        <v>28.638400000000001</v>
      </c>
      <c r="N3950" s="14">
        <v>52.502718000000002</v>
      </c>
      <c r="O3950" s="15">
        <v>32.764463999999997</v>
      </c>
      <c r="P3950" s="16">
        <v>21.518106</v>
      </c>
      <c r="Q3950" s="17">
        <v>21.459831999999999</v>
      </c>
      <c r="R3950" s="18">
        <v>14.099911000000001</v>
      </c>
      <c r="S3950" s="19">
        <v>14.105708552432196</v>
      </c>
      <c r="T3950" s="20">
        <v>-4.6467429909519971E-2</v>
      </c>
      <c r="U3950" s="21">
        <v>2.9330467168349555E-3</v>
      </c>
      <c r="V3950" s="22">
        <v>3.5287383557643313E-7</v>
      </c>
      <c r="W3950" s="23">
        <v>-5.7975524321953742E-3</v>
      </c>
      <c r="X3950" s="24">
        <v>3.3611614204054499E-5</v>
      </c>
      <c r="Y3950" s="25">
        <v>14.112956366727563</v>
      </c>
      <c r="Z3950" s="26">
        <v>-0.1045113498823769</v>
      </c>
      <c r="AA3950" s="27">
        <v>1.2340851191175049E-3</v>
      </c>
      <c r="AB3950" s="28">
        <v>1.6870126153762853E-6</v>
      </c>
      <c r="AC3950" s="29">
        <v>-1.3045366727562069E-2</v>
      </c>
      <c r="AD3950" s="30">
        <v>1.7018159305658349E-4</v>
      </c>
    </row>
    <row r="3951" spans="1:30">
      <c r="A3951" s="1">
        <v>14.099911000000001</v>
      </c>
      <c r="B3951" s="2">
        <v>37.209868999999998</v>
      </c>
      <c r="C3951" s="3">
        <v>31.858236000000002</v>
      </c>
      <c r="D3951" s="4">
        <v>30.587278999999999</v>
      </c>
      <c r="E3951" s="5">
        <v>31.760354</v>
      </c>
      <c r="F3951" s="6">
        <v>29.106439000000002</v>
      </c>
      <c r="G3951" s="7">
        <v>25.811031</v>
      </c>
      <c r="H3951" s="8">
        <v>24.955867000000001</v>
      </c>
      <c r="I3951" s="9">
        <v>26.831482999999999</v>
      </c>
      <c r="J3951" s="10">
        <v>24.855315000000001</v>
      </c>
      <c r="K3951" s="11">
        <v>30.023831000000001</v>
      </c>
      <c r="L3951" s="12">
        <v>26.172879999999999</v>
      </c>
      <c r="M3951" s="13">
        <v>28.638258</v>
      </c>
      <c r="N3951" s="14">
        <v>52.487951000000002</v>
      </c>
      <c r="O3951" s="15">
        <v>32.774951999999999</v>
      </c>
      <c r="P3951" s="16">
        <v>21.529461000000001</v>
      </c>
      <c r="Q3951" s="17">
        <v>21.477588999999998</v>
      </c>
      <c r="R3951" s="18">
        <v>14.099911000000001</v>
      </c>
      <c r="S3951" s="19">
        <v>14.105403578448531</v>
      </c>
      <c r="T3951" s="20">
        <v>-4.4018326983535569E-2</v>
      </c>
      <c r="U3951" s="21">
        <v>2.7185753813056914E-3</v>
      </c>
      <c r="V3951" s="22">
        <v>2.9343925342519625E-7</v>
      </c>
      <c r="W3951" s="23">
        <v>-5.4925784485302387E-3</v>
      </c>
      <c r="X3951" s="24">
        <v>3.0168418013258844E-5</v>
      </c>
      <c r="Y3951" s="25">
        <v>14.109461036901612</v>
      </c>
      <c r="Z3951" s="26">
        <v>-7.6505653344723853E-2</v>
      </c>
      <c r="AA3951" s="27">
        <v>1.1481343712482076E-3</v>
      </c>
      <c r="AB3951" s="28">
        <v>8.4098587768424284E-7</v>
      </c>
      <c r="AC3951" s="29">
        <v>-9.5500369016114917E-3</v>
      </c>
      <c r="AD3951" s="30">
        <v>9.1203204822141223E-5</v>
      </c>
    </row>
    <row r="3952" spans="1:30">
      <c r="A3952" s="1">
        <v>14.099911000000001</v>
      </c>
      <c r="B3952" s="2">
        <v>37.177011999999998</v>
      </c>
      <c r="C3952" s="3">
        <v>31.588940000000001</v>
      </c>
      <c r="D3952" s="4">
        <v>30.498297999999998</v>
      </c>
      <c r="E3952" s="5">
        <v>31.819227000000001</v>
      </c>
      <c r="F3952" s="6">
        <v>29.111388000000002</v>
      </c>
      <c r="G3952" s="7">
        <v>25.801634</v>
      </c>
      <c r="H3952" s="8">
        <v>24.957872999999999</v>
      </c>
      <c r="I3952" s="9">
        <v>26.840875</v>
      </c>
      <c r="J3952" s="10">
        <v>24.847605000000001</v>
      </c>
      <c r="K3952" s="11">
        <v>30.036573000000001</v>
      </c>
      <c r="L3952" s="12">
        <v>26.153998999999999</v>
      </c>
      <c r="M3952" s="13">
        <v>28.610620999999998</v>
      </c>
      <c r="N3952" s="14">
        <v>52.463383999999998</v>
      </c>
      <c r="O3952" s="15">
        <v>32.759684</v>
      </c>
      <c r="P3952" s="16">
        <v>21.540077</v>
      </c>
      <c r="Q3952" s="17">
        <v>21.502426</v>
      </c>
      <c r="R3952" s="18">
        <v>14.099911000000001</v>
      </c>
      <c r="S3952" s="19">
        <v>14.106128444707153</v>
      </c>
      <c r="T3952" s="20">
        <v>-4.9827936876752341E-2</v>
      </c>
      <c r="U3952" s="21">
        <v>2.7356150144681557E-3</v>
      </c>
      <c r="V3952" s="22">
        <v>3.7837111546444165E-7</v>
      </c>
      <c r="W3952" s="23">
        <v>-6.2174447071523531E-3</v>
      </c>
      <c r="X3952" s="24">
        <v>3.8656618686496806E-5</v>
      </c>
      <c r="Y3952" s="25">
        <v>14.107943103022151</v>
      </c>
      <c r="Z3952" s="26">
        <v>-6.4344581015120583E-2</v>
      </c>
      <c r="AA3952" s="27">
        <v>1.1215856386375882E-3</v>
      </c>
      <c r="AB3952" s="28">
        <v>5.8110388522587462E-7</v>
      </c>
      <c r="AC3952" s="29">
        <v>-8.0321030221508494E-3</v>
      </c>
      <c r="AD3952" s="30">
        <v>6.4514678958444804E-5</v>
      </c>
    </row>
    <row r="3953" spans="1:30">
      <c r="A3953" s="1">
        <v>14.099911000000001</v>
      </c>
      <c r="B3953" s="2">
        <v>36.935299000000001</v>
      </c>
      <c r="C3953" s="3">
        <v>31.874599</v>
      </c>
      <c r="D3953" s="4">
        <v>30.473504999999999</v>
      </c>
      <c r="E3953" s="5">
        <v>31.799568000000001</v>
      </c>
      <c r="F3953" s="6">
        <v>29.104167</v>
      </c>
      <c r="G3953" s="7">
        <v>25.781531000000001</v>
      </c>
      <c r="H3953" s="8">
        <v>24.933910000000001</v>
      </c>
      <c r="I3953" s="9">
        <v>26.846982000000001</v>
      </c>
      <c r="J3953" s="10">
        <v>24.853370999999999</v>
      </c>
      <c r="K3953" s="11">
        <v>30.042859</v>
      </c>
      <c r="L3953" s="12">
        <v>26.162834</v>
      </c>
      <c r="M3953" s="13">
        <v>28.577635000000001</v>
      </c>
      <c r="N3953" s="14">
        <v>52.458371</v>
      </c>
      <c r="O3953" s="15">
        <v>32.742716999999999</v>
      </c>
      <c r="P3953" s="16">
        <v>21.558268999999999</v>
      </c>
      <c r="Q3953" s="17">
        <v>21.495766</v>
      </c>
      <c r="R3953" s="18">
        <v>14.099911000000001</v>
      </c>
      <c r="S3953" s="19">
        <v>14.094131125231561</v>
      </c>
      <c r="T3953" s="20">
        <v>4.6335822707894582E-2</v>
      </c>
      <c r="U3953" s="21">
        <v>3.3667828688626286E-3</v>
      </c>
      <c r="V3953" s="22">
        <v>4.0294057579946829E-7</v>
      </c>
      <c r="W3953" s="23">
        <v>5.7798747684394414E-3</v>
      </c>
      <c r="X3953" s="24">
        <v>3.3406952338842889E-5</v>
      </c>
      <c r="Y3953" s="25">
        <v>14.094410714669218</v>
      </c>
      <c r="Z3953" s="26">
        <v>4.4077474324518279E-2</v>
      </c>
      <c r="AA3953" s="27">
        <v>1.8057155992798092E-3</v>
      </c>
      <c r="AB3953" s="28">
        <v>4.3931667335469149E-7</v>
      </c>
      <c r="AC3953" s="29">
        <v>5.5002853307826172E-3</v>
      </c>
      <c r="AD3953" s="30">
        <v>3.0253138720022445E-5</v>
      </c>
    </row>
    <row r="3954" spans="1:30">
      <c r="A3954" s="1">
        <v>14.099911000000001</v>
      </c>
      <c r="B3954" s="2">
        <v>37.43676</v>
      </c>
      <c r="C3954" s="3">
        <v>32.057949999999998</v>
      </c>
      <c r="D3954" s="4">
        <v>30.503972000000001</v>
      </c>
      <c r="E3954" s="5">
        <v>31.857288</v>
      </c>
      <c r="F3954" s="6">
        <v>29.075635999999999</v>
      </c>
      <c r="G3954" s="7">
        <v>25.766103999999999</v>
      </c>
      <c r="H3954" s="8">
        <v>24.928750000000001</v>
      </c>
      <c r="I3954" s="9">
        <v>26.864269</v>
      </c>
      <c r="J3954" s="10">
        <v>24.863761</v>
      </c>
      <c r="K3954" s="11">
        <v>30.061194</v>
      </c>
      <c r="L3954" s="12">
        <v>26.169965000000001</v>
      </c>
      <c r="M3954" s="13">
        <v>28.605492000000002</v>
      </c>
      <c r="N3954" s="14">
        <v>52.466323000000003</v>
      </c>
      <c r="O3954" s="15">
        <v>32.74362</v>
      </c>
      <c r="P3954" s="16">
        <v>21.559653000000001</v>
      </c>
      <c r="Q3954" s="17">
        <v>21.497729</v>
      </c>
      <c r="R3954" s="18">
        <v>14.099911000000001</v>
      </c>
      <c r="S3954" s="19">
        <v>14.103287810595369</v>
      </c>
      <c r="T3954" s="20">
        <v>-2.7063181453531138E-2</v>
      </c>
      <c r="U3954" s="21">
        <v>2.7869296413687672E-3</v>
      </c>
      <c r="V3954" s="22">
        <v>1.1371643503881891E-7</v>
      </c>
      <c r="W3954" s="23">
        <v>-3.376810595367985E-3</v>
      </c>
      <c r="X3954" s="24">
        <v>1.1402849796989485E-5</v>
      </c>
      <c r="Y3954" s="25">
        <v>14.105004261901763</v>
      </c>
      <c r="Z3954" s="26">
        <v>-4.0800289061471068E-2</v>
      </c>
      <c r="AA3954" s="27">
        <v>1.0503944740771405E-3</v>
      </c>
      <c r="AB3954" s="28">
        <v>2.1879900445358708E-7</v>
      </c>
      <c r="AC3954" s="29">
        <v>-5.0932619017629577E-3</v>
      </c>
      <c r="AD3954" s="30">
        <v>2.594131679995002E-5</v>
      </c>
    </row>
    <row r="3955" spans="1:30">
      <c r="A3955" s="1">
        <v>14.099911000000001</v>
      </c>
      <c r="B3955" s="2">
        <v>37.433467999999998</v>
      </c>
      <c r="C3955" s="3">
        <v>32.020454999999998</v>
      </c>
      <c r="D3955" s="4">
        <v>30.538529</v>
      </c>
      <c r="E3955" s="5">
        <v>31.751213</v>
      </c>
      <c r="F3955" s="6">
        <v>29.083607000000001</v>
      </c>
      <c r="G3955" s="7">
        <v>25.772206000000001</v>
      </c>
      <c r="H3955" s="8">
        <v>24.971727999999999</v>
      </c>
      <c r="I3955" s="9">
        <v>26.866610000000001</v>
      </c>
      <c r="J3955" s="10">
        <v>24.872868</v>
      </c>
      <c r="K3955" s="11">
        <v>30.05106</v>
      </c>
      <c r="L3955" s="12">
        <v>26.152325999999999</v>
      </c>
      <c r="M3955" s="13">
        <v>28.599077000000001</v>
      </c>
      <c r="N3955" s="14">
        <v>52.476937</v>
      </c>
      <c r="O3955" s="15">
        <v>32.751674000000001</v>
      </c>
      <c r="P3955" s="16">
        <v>21.581325</v>
      </c>
      <c r="Q3955" s="17">
        <v>21.494651999999999</v>
      </c>
      <c r="R3955" s="18">
        <v>14.099911000000001</v>
      </c>
      <c r="S3955" s="19">
        <v>14.102862454547839</v>
      </c>
      <c r="T3955" s="20">
        <v>-2.3657845658927843E-2</v>
      </c>
      <c r="U3955" s="21">
        <v>3.0943257570860551E-3</v>
      </c>
      <c r="V3955" s="22">
        <v>9.6513896101063981E-8</v>
      </c>
      <c r="W3955" s="23">
        <v>-2.9514545478388499E-3</v>
      </c>
      <c r="X3955" s="24">
        <v>8.7110839479586293E-6</v>
      </c>
      <c r="Y3955" s="25">
        <v>14.103214323883709</v>
      </c>
      <c r="Z3955" s="26">
        <v>-2.6460523372477923E-2</v>
      </c>
      <c r="AA3955" s="27">
        <v>9.5857367895341074E-4</v>
      </c>
      <c r="AB3955" s="28">
        <v>8.3974780178743823E-8</v>
      </c>
      <c r="AC3955" s="29">
        <v>-3.3033238837081313E-3</v>
      </c>
      <c r="AD3955" s="30">
        <v>1.0911948680676572E-5</v>
      </c>
    </row>
    <row r="3956" spans="1:30">
      <c r="A3956" s="1">
        <v>14.099911000000001</v>
      </c>
      <c r="B3956" s="2">
        <v>37.190654000000002</v>
      </c>
      <c r="C3956" s="3">
        <v>31.740955</v>
      </c>
      <c r="D3956" s="4">
        <v>30.530169999999998</v>
      </c>
      <c r="E3956" s="5">
        <v>31.744007</v>
      </c>
      <c r="F3956" s="6">
        <v>29.088307</v>
      </c>
      <c r="G3956" s="7">
        <v>25.812474000000002</v>
      </c>
      <c r="H3956" s="8">
        <v>25.003554000000001</v>
      </c>
      <c r="I3956" s="9">
        <v>26.871161000000001</v>
      </c>
      <c r="J3956" s="10">
        <v>24.877507000000001</v>
      </c>
      <c r="K3956" s="11">
        <v>30.031113999999999</v>
      </c>
      <c r="L3956" s="12">
        <v>26.136233000000001</v>
      </c>
      <c r="M3956" s="13">
        <v>28.568663000000001</v>
      </c>
      <c r="N3956" s="14">
        <v>52.457220999999997</v>
      </c>
      <c r="O3956" s="15">
        <v>32.774133999999997</v>
      </c>
      <c r="P3956" s="16">
        <v>21.583594000000002</v>
      </c>
      <c r="Q3956" s="17">
        <v>21.511116000000001</v>
      </c>
      <c r="R3956" s="18">
        <v>14.099911000000001</v>
      </c>
      <c r="S3956" s="19">
        <v>14.103260163999058</v>
      </c>
      <c r="T3956" s="20">
        <v>-2.6834589829886332E-2</v>
      </c>
      <c r="U3956" s="21">
        <v>2.2651020252503406E-3</v>
      </c>
      <c r="V3956" s="22">
        <v>9.0821782914155538E-8</v>
      </c>
      <c r="W3956" s="23">
        <v>-3.3491639990579358E-3</v>
      </c>
      <c r="X3956" s="24">
        <v>1.1216899492585746E-5</v>
      </c>
      <c r="Y3956" s="25">
        <v>14.102071791828843</v>
      </c>
      <c r="Z3956" s="26">
        <v>-1.7308580144097405E-2</v>
      </c>
      <c r="AA3956" s="27">
        <v>9.6428713965729146E-4</v>
      </c>
      <c r="AB3956" s="28">
        <v>3.6145834941292664E-8</v>
      </c>
      <c r="AC3956" s="29">
        <v>-2.1607918288424344E-3</v>
      </c>
      <c r="AD3956" s="30">
        <v>4.6690213275922324E-6</v>
      </c>
    </row>
    <row r="3957" spans="1:30">
      <c r="A3957" s="1">
        <v>14.099911000000001</v>
      </c>
      <c r="B3957" s="2">
        <v>37.148145</v>
      </c>
      <c r="C3957" s="3">
        <v>31.620436000000002</v>
      </c>
      <c r="D3957" s="4">
        <v>30.457024000000001</v>
      </c>
      <c r="E3957" s="5">
        <v>31.790555999999999</v>
      </c>
      <c r="F3957" s="6">
        <v>29.099406999999999</v>
      </c>
      <c r="G3957" s="7">
        <v>25.804573000000001</v>
      </c>
      <c r="H3957" s="8">
        <v>24.989781000000001</v>
      </c>
      <c r="I3957" s="9">
        <v>26.872368000000002</v>
      </c>
      <c r="J3957" s="10">
        <v>24.889562999999999</v>
      </c>
      <c r="K3957" s="11">
        <v>30.026755000000001</v>
      </c>
      <c r="L3957" s="12">
        <v>26.138107999999999</v>
      </c>
      <c r="M3957" s="13">
        <v>28.519805000000002</v>
      </c>
      <c r="N3957" s="14">
        <v>52.441633000000003</v>
      </c>
      <c r="O3957" s="15">
        <v>32.777057999999997</v>
      </c>
      <c r="P3957" s="16">
        <v>21.588889000000002</v>
      </c>
      <c r="Q3957" s="17">
        <v>21.527421</v>
      </c>
      <c r="R3957" s="18">
        <v>14.099911000000001</v>
      </c>
      <c r="S3957" s="19">
        <v>14.103533896968727</v>
      </c>
      <c r="T3957" s="20">
        <v>-2.9029955204295813E-2</v>
      </c>
      <c r="U3957" s="21">
        <v>2.4113654428344834E-3</v>
      </c>
      <c r="V3957" s="22">
        <v>1.131701173966843E-7</v>
      </c>
      <c r="W3957" s="23">
        <v>-3.6228969687268631E-3</v>
      </c>
      <c r="X3957" s="24">
        <v>1.3125382446010293E-5</v>
      </c>
      <c r="Y3957" s="25">
        <v>14.100216326409285</v>
      </c>
      <c r="Z3957" s="26">
        <v>-2.445835859938256E-3</v>
      </c>
      <c r="AA3957" s="27">
        <v>1.0306430128150278E-3</v>
      </c>
      <c r="AB3957" s="28">
        <v>7.7147299083848539E-10</v>
      </c>
      <c r="AC3957" s="29">
        <v>-3.0532640928448984E-4</v>
      </c>
      <c r="AD3957" s="30">
        <v>9.3224216206559801E-8</v>
      </c>
    </row>
    <row r="3958" spans="1:30">
      <c r="A3958" s="1">
        <v>14.099911000000001</v>
      </c>
      <c r="B3958" s="2">
        <v>37.105227999999997</v>
      </c>
      <c r="C3958" s="3">
        <v>31.933643</v>
      </c>
      <c r="D3958" s="4">
        <v>30.453291</v>
      </c>
      <c r="E3958" s="5">
        <v>31.788409999999999</v>
      </c>
      <c r="F3958" s="6">
        <v>29.091297999999998</v>
      </c>
      <c r="G3958" s="7">
        <v>25.792764999999999</v>
      </c>
      <c r="H3958" s="8">
        <v>24.960346000000001</v>
      </c>
      <c r="I3958" s="9">
        <v>26.881056999999998</v>
      </c>
      <c r="J3958" s="10">
        <v>24.892989</v>
      </c>
      <c r="K3958" s="11">
        <v>30.023878</v>
      </c>
      <c r="L3958" s="12">
        <v>26.150355999999999</v>
      </c>
      <c r="M3958" s="13">
        <v>28.532982000000001</v>
      </c>
      <c r="N3958" s="14">
        <v>52.474029999999999</v>
      </c>
      <c r="O3958" s="15">
        <v>32.793973999999999</v>
      </c>
      <c r="P3958" s="16">
        <v>21.600389</v>
      </c>
      <c r="Q3958" s="17">
        <v>21.517592</v>
      </c>
      <c r="R3958" s="18">
        <v>14.099911000000001</v>
      </c>
      <c r="S3958" s="19">
        <v>14.098121505545295</v>
      </c>
      <c r="T3958" s="20">
        <v>1.433854729279431E-2</v>
      </c>
      <c r="U3958" s="21">
        <v>2.339758984333422E-3</v>
      </c>
      <c r="V3958" s="22">
        <v>2.6787134586273424E-8</v>
      </c>
      <c r="W3958" s="23">
        <v>1.7894944547052205E-3</v>
      </c>
      <c r="X3958" s="24">
        <v>3.2022904034207347E-6</v>
      </c>
      <c r="Y3958" s="25">
        <v>14.096608136022404</v>
      </c>
      <c r="Z3958" s="26">
        <v>2.6458775049170685E-2</v>
      </c>
      <c r="AA3958" s="27">
        <v>1.1047424729031933E-3</v>
      </c>
      <c r="AB3958" s="28">
        <v>9.6781106015103668E-8</v>
      </c>
      <c r="AC3958" s="29">
        <v>3.302863977596715E-3</v>
      </c>
      <c r="AD3958" s="30">
        <v>1.0908910454505993E-5</v>
      </c>
    </row>
    <row r="3959" spans="1:30">
      <c r="A3959" s="1">
        <v>14.099911000000001</v>
      </c>
      <c r="B3959" s="2">
        <v>37.503494000000003</v>
      </c>
      <c r="C3959" s="3">
        <v>31.996099999999998</v>
      </c>
      <c r="D3959" s="4">
        <v>30.466677000000001</v>
      </c>
      <c r="E3959" s="5">
        <v>31.785862999999999</v>
      </c>
      <c r="F3959" s="6">
        <v>29.066782</v>
      </c>
      <c r="G3959" s="7">
        <v>25.792003000000001</v>
      </c>
      <c r="H3959" s="8">
        <v>24.968202000000002</v>
      </c>
      <c r="I3959" s="9">
        <v>26.893815</v>
      </c>
      <c r="J3959" s="10">
        <v>24.914072999999998</v>
      </c>
      <c r="K3959" s="11">
        <v>30.015501</v>
      </c>
      <c r="L3959" s="12">
        <v>26.150706</v>
      </c>
      <c r="M3959" s="13">
        <v>28.517544999999998</v>
      </c>
      <c r="N3959" s="14">
        <v>52.466208999999999</v>
      </c>
      <c r="O3959" s="15">
        <v>32.801456000000002</v>
      </c>
      <c r="P3959" s="16">
        <v>21.615288</v>
      </c>
      <c r="Q3959" s="17">
        <v>21.515263000000001</v>
      </c>
      <c r="R3959" s="18">
        <v>14.099911000000001</v>
      </c>
      <c r="S3959" s="19">
        <v>14.103251753325452</v>
      </c>
      <c r="T3959" s="20">
        <v>-2.6772155516640563E-2</v>
      </c>
      <c r="U3959" s="21">
        <v>2.6343704015077429E-3</v>
      </c>
      <c r="V3959" s="22">
        <v>1.0517599117632647E-7</v>
      </c>
      <c r="W3959" s="23">
        <v>-3.3407533254514732E-3</v>
      </c>
      <c r="X3959" s="24">
        <v>1.1160632781515076E-5</v>
      </c>
      <c r="Y3959" s="25">
        <v>14.102665319224704</v>
      </c>
      <c r="Z3959" s="26">
        <v>-2.2064920552824396E-2</v>
      </c>
      <c r="AA3959" s="27">
        <v>1.1463682292643311E-3</v>
      </c>
      <c r="AB3959" s="28">
        <v>6.9845275947960992E-8</v>
      </c>
      <c r="AC3959" s="29">
        <v>-2.754319224703039E-3</v>
      </c>
      <c r="AD3959" s="30">
        <v>7.5862743915687501E-6</v>
      </c>
    </row>
    <row r="3960" spans="1:30">
      <c r="A3960" s="1">
        <v>14.099911000000001</v>
      </c>
      <c r="B3960" s="2">
        <v>37.374187999999997</v>
      </c>
      <c r="C3960" s="3">
        <v>31.947955</v>
      </c>
      <c r="D3960" s="4">
        <v>30.529430999999999</v>
      </c>
      <c r="E3960" s="5">
        <v>31.702960999999998</v>
      </c>
      <c r="F3960" s="6">
        <v>29.073696000000002</v>
      </c>
      <c r="G3960" s="7">
        <v>25.825980000000001</v>
      </c>
      <c r="H3960" s="8">
        <v>25.002659000000001</v>
      </c>
      <c r="I3960" s="9">
        <v>26.90043</v>
      </c>
      <c r="J3960" s="10">
        <v>24.904102999999999</v>
      </c>
      <c r="K3960" s="11">
        <v>30.010389</v>
      </c>
      <c r="L3960" s="12">
        <v>26.125005999999999</v>
      </c>
      <c r="M3960" s="13">
        <v>28.537801999999999</v>
      </c>
      <c r="N3960" s="14">
        <v>52.458454000000003</v>
      </c>
      <c r="O3960" s="15">
        <v>32.830742999999998</v>
      </c>
      <c r="P3960" s="16">
        <v>21.598520000000001</v>
      </c>
      <c r="Q3960" s="17">
        <v>21.508192999999999</v>
      </c>
      <c r="R3960" s="18">
        <v>13.844809</v>
      </c>
      <c r="S3960" s="19">
        <v>14.10912367571153</v>
      </c>
      <c r="T3960" s="20">
        <v>-2.1177155200043423</v>
      </c>
      <c r="U3960" s="21">
        <v>2.2090208012769063E-3</v>
      </c>
      <c r="V3960" s="22">
        <v>5.5159835953701413E-4</v>
      </c>
      <c r="W3960" s="23">
        <v>-0.26431467571153</v>
      </c>
      <c r="X3960" s="24">
        <v>6.9862247796491264E-2</v>
      </c>
      <c r="Y3960" s="25">
        <v>14.110128876344104</v>
      </c>
      <c r="Z3960" s="26">
        <v>-2.125331914059605</v>
      </c>
      <c r="AA3960" s="27">
        <v>1.0032222464607006E-3</v>
      </c>
      <c r="AB3960" s="28">
        <v>5.6701768817919197E-4</v>
      </c>
      <c r="AC3960" s="29">
        <v>-0.2653198763441047</v>
      </c>
      <c r="AD3960" s="30">
        <v>7.0394636783251002E-2</v>
      </c>
    </row>
    <row r="3961" spans="1:30">
      <c r="A3961" s="1">
        <v>13.844809</v>
      </c>
      <c r="B3961" s="2">
        <v>37.215532000000003</v>
      </c>
      <c r="C3961" s="3">
        <v>31.594342000000001</v>
      </c>
      <c r="D3961" s="4">
        <v>30.486528</v>
      </c>
      <c r="E3961" s="5">
        <v>31.732548999999999</v>
      </c>
      <c r="F3961" s="6">
        <v>29.095108</v>
      </c>
      <c r="G3961" s="7">
        <v>25.844010000000001</v>
      </c>
      <c r="H3961" s="8">
        <v>25.016110000000001</v>
      </c>
      <c r="I3961" s="9">
        <v>26.898586999999999</v>
      </c>
      <c r="J3961" s="10">
        <v>24.899092</v>
      </c>
      <c r="K3961" s="11">
        <v>29.999927</v>
      </c>
      <c r="L3961" s="12">
        <v>26.124580999999999</v>
      </c>
      <c r="M3961" s="13">
        <v>28.526422</v>
      </c>
      <c r="N3961" s="14">
        <v>52.462319999999998</v>
      </c>
      <c r="O3961" s="15">
        <v>32.838835000000003</v>
      </c>
      <c r="P3961" s="16">
        <v>21.600816999999999</v>
      </c>
      <c r="Q3961" s="17">
        <v>21.486172</v>
      </c>
      <c r="R3961" s="18">
        <v>13.844809</v>
      </c>
      <c r="S3961" s="19">
        <v>13.869202370654342</v>
      </c>
      <c r="T3961" s="20">
        <v>-0.19547239477199929</v>
      </c>
      <c r="U3961" s="21">
        <v>2.518109296856664E-3</v>
      </c>
      <c r="V3961" s="22">
        <v>5.3588045665117977E-6</v>
      </c>
      <c r="W3961" s="23">
        <v>-2.4393370654342661E-2</v>
      </c>
      <c r="X3961" s="24">
        <v>5.9503653188014568E-4</v>
      </c>
      <c r="Y3961" s="25">
        <v>13.867486120073233</v>
      </c>
      <c r="Z3961" s="26">
        <v>-0.1816582767634948</v>
      </c>
      <c r="AA3961" s="27">
        <v>1.050666788895174E-3</v>
      </c>
      <c r="AB3961" s="28">
        <v>4.3385233230811678E-6</v>
      </c>
      <c r="AC3961" s="29">
        <v>-2.267712007323297E-2</v>
      </c>
      <c r="AD3961" s="30">
        <v>5.1425177481582572E-4</v>
      </c>
    </row>
    <row r="3962" spans="1:30">
      <c r="A3962" s="1">
        <v>13.844809</v>
      </c>
      <c r="B3962" s="2">
        <v>37.036374000000002</v>
      </c>
      <c r="C3962" s="3">
        <v>31.730492000000002</v>
      </c>
      <c r="D3962" s="4">
        <v>30.432689</v>
      </c>
      <c r="E3962" s="5">
        <v>31.767567</v>
      </c>
      <c r="F3962" s="6">
        <v>29.115738</v>
      </c>
      <c r="G3962" s="7">
        <v>25.8292</v>
      </c>
      <c r="H3962" s="8">
        <v>24.977184000000001</v>
      </c>
      <c r="I3962" s="9">
        <v>26.916506999999999</v>
      </c>
      <c r="J3962" s="10">
        <v>24.898157000000001</v>
      </c>
      <c r="K3962" s="11">
        <v>30.004718</v>
      </c>
      <c r="L3962" s="12">
        <v>26.131367999999998</v>
      </c>
      <c r="M3962" s="13">
        <v>28.520092000000002</v>
      </c>
      <c r="N3962" s="14">
        <v>52.460200999999998</v>
      </c>
      <c r="O3962" s="15">
        <v>32.853999000000002</v>
      </c>
      <c r="P3962" s="16">
        <v>21.603973</v>
      </c>
      <c r="Q3962" s="17">
        <v>21.497751000000001</v>
      </c>
      <c r="R3962" s="18">
        <v>14.099911000000001</v>
      </c>
      <c r="S3962" s="19">
        <v>13.86459458015432</v>
      </c>
      <c r="T3962" s="20">
        <v>1.8861411104292951</v>
      </c>
      <c r="U3962" s="21">
        <v>3.0156071504607706E-3</v>
      </c>
      <c r="V3962" s="22">
        <v>5.978087421296337E-4</v>
      </c>
      <c r="W3962" s="23">
        <v>0.23531641984568097</v>
      </c>
      <c r="X3962" s="24">
        <v>5.5373817448988796E-2</v>
      </c>
      <c r="Y3962" s="25">
        <v>13.863595729244945</v>
      </c>
      <c r="Z3962" s="26">
        <v>1.8930652186638295</v>
      </c>
      <c r="AA3962" s="27">
        <v>1.0805639717307327E-3</v>
      </c>
      <c r="AB3962" s="28">
        <v>4.8457520188919628E-4</v>
      </c>
      <c r="AC3962" s="29">
        <v>0.2363152707550551</v>
      </c>
      <c r="AD3962" s="30">
        <v>5.5844907192034998E-2</v>
      </c>
    </row>
    <row r="3963" spans="1:30">
      <c r="A3963" s="1">
        <v>14.099911000000001</v>
      </c>
      <c r="B3963" s="2">
        <v>37.292408999999999</v>
      </c>
      <c r="C3963" s="3">
        <v>31.987715999999999</v>
      </c>
      <c r="D3963" s="4">
        <v>30.450391</v>
      </c>
      <c r="E3963" s="5">
        <v>31.801193999999999</v>
      </c>
      <c r="F3963" s="6">
        <v>29.098559000000002</v>
      </c>
      <c r="G3963" s="7">
        <v>25.814641999999999</v>
      </c>
      <c r="H3963" s="8">
        <v>24.954732</v>
      </c>
      <c r="I3963" s="9">
        <v>26.919170000000001</v>
      </c>
      <c r="J3963" s="10">
        <v>24.884983999999999</v>
      </c>
      <c r="K3963" s="11">
        <v>29.999942999999998</v>
      </c>
      <c r="L3963" s="12">
        <v>26.133205</v>
      </c>
      <c r="M3963" s="13">
        <v>28.516912000000001</v>
      </c>
      <c r="N3963" s="14">
        <v>52.471421999999997</v>
      </c>
      <c r="O3963" s="15">
        <v>32.856423999999997</v>
      </c>
      <c r="P3963" s="16">
        <v>21.608504</v>
      </c>
      <c r="Q3963" s="17">
        <v>21.512748999999999</v>
      </c>
      <c r="R3963" s="18">
        <v>14.099911000000001</v>
      </c>
      <c r="S3963" s="19">
        <v>14.107835837983501</v>
      </c>
      <c r="T3963" s="20">
        <v>-6.3511771663948821E-2</v>
      </c>
      <c r="U3963" s="21">
        <v>2.748756431808596E-3</v>
      </c>
      <c r="V3963" s="22">
        <v>6.1768580658697742E-7</v>
      </c>
      <c r="W3963" s="23">
        <v>-7.9248379835004101E-3</v>
      </c>
      <c r="X3963" s="24">
        <v>6.2803057064730845E-5</v>
      </c>
      <c r="Y3963" s="25">
        <v>14.107726680127477</v>
      </c>
      <c r="Z3963" s="26">
        <v>-6.2605479767208524E-2</v>
      </c>
      <c r="AA3963" s="27">
        <v>9.5074660214236302E-4</v>
      </c>
      <c r="AB3963" s="28">
        <v>4.6624328658187032E-7</v>
      </c>
      <c r="AC3963" s="29">
        <v>-7.8156801274769094E-3</v>
      </c>
      <c r="AD3963" s="30">
        <v>6.1084855855037475E-5</v>
      </c>
    </row>
    <row r="3964" spans="1:30">
      <c r="A3964" s="1">
        <v>14.099911000000001</v>
      </c>
      <c r="B3964" s="2">
        <v>37.484242999999999</v>
      </c>
      <c r="C3964" s="3">
        <v>31.980851999999999</v>
      </c>
      <c r="D3964" s="4">
        <v>30.453320000000001</v>
      </c>
      <c r="E3964" s="5">
        <v>31.762905</v>
      </c>
      <c r="F3964" s="6">
        <v>29.098682</v>
      </c>
      <c r="G3964" s="7">
        <v>25.822524000000001</v>
      </c>
      <c r="H3964" s="8">
        <v>24.968523999999999</v>
      </c>
      <c r="I3964" s="9">
        <v>26.91309</v>
      </c>
      <c r="J3964" s="10">
        <v>24.882460999999999</v>
      </c>
      <c r="K3964" s="11">
        <v>29.998740999999999</v>
      </c>
      <c r="L3964" s="12">
        <v>26.119060000000001</v>
      </c>
      <c r="M3964" s="13">
        <v>28.564581</v>
      </c>
      <c r="N3964" s="14">
        <v>52.476616</v>
      </c>
      <c r="O3964" s="15">
        <v>32.867358000000003</v>
      </c>
      <c r="P3964" s="16">
        <v>21.599741000000002</v>
      </c>
      <c r="Q3964" s="17">
        <v>21.512748999999999</v>
      </c>
      <c r="R3964" s="18">
        <v>13.844809</v>
      </c>
      <c r="S3964" s="19">
        <v>14.113071509530462</v>
      </c>
      <c r="T3964" s="20">
        <v>-2.1504717685851689</v>
      </c>
      <c r="U3964" s="21">
        <v>3.2534703684697639E-3</v>
      </c>
      <c r="V3964" s="22">
        <v>8.3860434708000228E-4</v>
      </c>
      <c r="W3964" s="23">
        <v>-0.26826250953046227</v>
      </c>
      <c r="X3964" s="24">
        <v>7.196477401958136E-2</v>
      </c>
      <c r="Y3964" s="25">
        <v>14.117674519965789</v>
      </c>
      <c r="Z3964" s="26">
        <v>-2.1861879584251054</v>
      </c>
      <c r="AA3964" s="27">
        <v>1.3797520223966569E-3</v>
      </c>
      <c r="AB3964" s="28">
        <v>8.2544032308364402E-4</v>
      </c>
      <c r="AC3964" s="29">
        <v>-0.27286551996578901</v>
      </c>
      <c r="AD3964" s="30">
        <v>7.4455591986200401E-2</v>
      </c>
    </row>
    <row r="3965" spans="1:30">
      <c r="A3965" s="1">
        <v>13.844809</v>
      </c>
      <c r="B3965" s="2">
        <v>37.261552000000002</v>
      </c>
      <c r="C3965" s="3">
        <v>31.895831999999999</v>
      </c>
      <c r="D3965" s="4">
        <v>30.517765000000001</v>
      </c>
      <c r="E3965" s="5">
        <v>31.717328999999999</v>
      </c>
      <c r="F3965" s="6">
        <v>29.101189999999999</v>
      </c>
      <c r="G3965" s="7">
        <v>25.852321</v>
      </c>
      <c r="H3965" s="8">
        <v>25.007759</v>
      </c>
      <c r="I3965" s="9">
        <v>26.918050999999998</v>
      </c>
      <c r="J3965" s="10">
        <v>24.891196999999998</v>
      </c>
      <c r="K3965" s="11">
        <v>29.992498999999999</v>
      </c>
      <c r="L3965" s="12">
        <v>26.106838</v>
      </c>
      <c r="M3965" s="13">
        <v>28.584160000000001</v>
      </c>
      <c r="N3965" s="14">
        <v>52.474398999999998</v>
      </c>
      <c r="O3965" s="15">
        <v>32.886313999999999</v>
      </c>
      <c r="P3965" s="16">
        <v>21.596254999999999</v>
      </c>
      <c r="Q3965" s="17">
        <v>21.523109999999999</v>
      </c>
      <c r="R3965" s="18">
        <v>13.844809</v>
      </c>
      <c r="S3965" s="19">
        <v>13.875531639806367</v>
      </c>
      <c r="T3965" s="20">
        <v>-0.24625235252024957</v>
      </c>
      <c r="U3965" s="21">
        <v>3.015194709137243E-3</v>
      </c>
      <c r="V3965" s="22">
        <v>1.0188613647699262E-5</v>
      </c>
      <c r="W3965" s="23">
        <v>-3.0722639806366914E-2</v>
      </c>
      <c r="X3965" s="24">
        <v>9.4388059667176085E-4</v>
      </c>
      <c r="Y3965" s="25">
        <v>13.879183660998121</v>
      </c>
      <c r="Z3965" s="26">
        <v>-0.27542003568890067</v>
      </c>
      <c r="AA3965" s="27">
        <v>1.4637642506037535E-3</v>
      </c>
      <c r="AB3965" s="28">
        <v>1.3899794519529805E-5</v>
      </c>
      <c r="AC3965" s="29">
        <v>-3.4374660998121698E-2</v>
      </c>
      <c r="AD3965" s="30">
        <v>1.1816173187357889E-3</v>
      </c>
    </row>
    <row r="3966" spans="1:30">
      <c r="A3966" s="1">
        <v>13.844809</v>
      </c>
      <c r="B3966" s="2">
        <v>37.218366000000003</v>
      </c>
      <c r="C3966" s="3">
        <v>31.573360000000001</v>
      </c>
      <c r="D3966" s="4">
        <v>30.435569999999998</v>
      </c>
      <c r="E3966" s="5">
        <v>31.760203000000001</v>
      </c>
      <c r="F3966" s="6">
        <v>29.115614999999998</v>
      </c>
      <c r="G3966" s="7">
        <v>25.858972000000001</v>
      </c>
      <c r="H3966" s="8">
        <v>25.005623</v>
      </c>
      <c r="I3966" s="9">
        <v>26.929551</v>
      </c>
      <c r="J3966" s="10">
        <v>24.892913</v>
      </c>
      <c r="K3966" s="11">
        <v>29.996051000000001</v>
      </c>
      <c r="L3966" s="12">
        <v>26.100021999999999</v>
      </c>
      <c r="M3966" s="13">
        <v>28.537268999999998</v>
      </c>
      <c r="N3966" s="14">
        <v>52.452351</v>
      </c>
      <c r="O3966" s="15">
        <v>32.885919000000001</v>
      </c>
      <c r="P3966" s="16">
        <v>21.601424000000002</v>
      </c>
      <c r="Q3966" s="17">
        <v>21.568200999999998</v>
      </c>
      <c r="R3966" s="18">
        <v>13.844809</v>
      </c>
      <c r="S3966" s="19">
        <v>13.876975969467301</v>
      </c>
      <c r="T3966" s="20">
        <v>-0.25796882096378326</v>
      </c>
      <c r="U3966" s="21">
        <v>4.0945398134212326E-3</v>
      </c>
      <c r="V3966" s="22">
        <v>1.5200186524315038E-5</v>
      </c>
      <c r="W3966" s="23">
        <v>-3.2166969467301243E-2</v>
      </c>
      <c r="X3966" s="24">
        <v>1.0347139247102904E-3</v>
      </c>
      <c r="Y3966" s="25">
        <v>13.879467710161471</v>
      </c>
      <c r="Z3966" s="26">
        <v>-0.27770937927632938</v>
      </c>
      <c r="AA3966" s="27">
        <v>1.5605341438382242E-3</v>
      </c>
      <c r="AB3966" s="28">
        <v>1.5067550110806754E-5</v>
      </c>
      <c r="AC3966" s="29">
        <v>-3.4658710161471262E-2</v>
      </c>
      <c r="AD3966" s="30">
        <v>1.2012261900568714E-3</v>
      </c>
    </row>
    <row r="3967" spans="1:30">
      <c r="A3967" s="1">
        <v>13.844809</v>
      </c>
      <c r="B3967" s="2">
        <v>36.953059000000003</v>
      </c>
      <c r="C3967" s="3">
        <v>31.850182</v>
      </c>
      <c r="D3967" s="4">
        <v>30.404343999999998</v>
      </c>
      <c r="E3967" s="5">
        <v>31.759269</v>
      </c>
      <c r="F3967" s="6">
        <v>29.120547999999999</v>
      </c>
      <c r="G3967" s="7">
        <v>25.832083000000001</v>
      </c>
      <c r="H3967" s="8">
        <v>24.981656999999998</v>
      </c>
      <c r="I3967" s="9">
        <v>26.933748999999999</v>
      </c>
      <c r="J3967" s="10">
        <v>24.893536999999998</v>
      </c>
      <c r="K3967" s="11">
        <v>29.986187999999999</v>
      </c>
      <c r="L3967" s="12">
        <v>26.10859</v>
      </c>
      <c r="M3967" s="13">
        <v>28.531762000000001</v>
      </c>
      <c r="N3967" s="14">
        <v>52.479227999999999</v>
      </c>
      <c r="O3967" s="15">
        <v>32.888706999999997</v>
      </c>
      <c r="P3967" s="16">
        <v>21.613302000000001</v>
      </c>
      <c r="Q3967" s="17">
        <v>21.565514</v>
      </c>
      <c r="R3967" s="18">
        <v>13.844809</v>
      </c>
      <c r="S3967" s="19">
        <v>13.869697381690363</v>
      </c>
      <c r="T3967" s="20">
        <v>-0.19960557880692797</v>
      </c>
      <c r="U3967" s="21">
        <v>4.1814230081086015E-3</v>
      </c>
      <c r="V3967" s="22">
        <v>9.2943008522971928E-6</v>
      </c>
      <c r="W3967" s="23">
        <v>-2.4888381690363559E-2</v>
      </c>
      <c r="X3967" s="24">
        <v>6.194315431652241E-4</v>
      </c>
      <c r="Y3967" s="25">
        <v>13.869897068626619</v>
      </c>
      <c r="Z3967" s="26">
        <v>-0.2010072201740043</v>
      </c>
      <c r="AA3967" s="27">
        <v>1.4054645358476719E-3</v>
      </c>
      <c r="AB3967" s="28">
        <v>7.1082719442349365E-6</v>
      </c>
      <c r="AC3967" s="29">
        <v>-2.5088068626619275E-2</v>
      </c>
      <c r="AD3967" s="30">
        <v>6.2941118741395834E-4</v>
      </c>
    </row>
    <row r="3968" spans="1:30">
      <c r="A3968" s="1">
        <v>13.844809</v>
      </c>
      <c r="B3968" s="2">
        <v>37.431883999999997</v>
      </c>
      <c r="C3968" s="3">
        <v>32.066991000000002</v>
      </c>
      <c r="D3968" s="4">
        <v>30.444203000000002</v>
      </c>
      <c r="E3968" s="5">
        <v>31.823090000000001</v>
      </c>
      <c r="F3968" s="6">
        <v>29.103394999999999</v>
      </c>
      <c r="G3968" s="7">
        <v>25.823428</v>
      </c>
      <c r="H3968" s="8">
        <v>24.97053</v>
      </c>
      <c r="I3968" s="9">
        <v>26.926942</v>
      </c>
      <c r="J3968" s="10">
        <v>24.890091999999999</v>
      </c>
      <c r="K3968" s="11">
        <v>29.989698000000001</v>
      </c>
      <c r="L3968" s="12">
        <v>26.107842999999999</v>
      </c>
      <c r="M3968" s="13">
        <v>28.543372000000002</v>
      </c>
      <c r="N3968" s="14">
        <v>52.494906</v>
      </c>
      <c r="O3968" s="15">
        <v>32.893628999999997</v>
      </c>
      <c r="P3968" s="16">
        <v>21.623172</v>
      </c>
      <c r="Q3968" s="17">
        <v>21.571743000000001</v>
      </c>
      <c r="R3968" s="18">
        <v>13.844809</v>
      </c>
      <c r="S3968" s="19">
        <v>13.87814426390009</v>
      </c>
      <c r="T3968" s="20">
        <v>-0.26727626475266225</v>
      </c>
      <c r="U3968" s="21">
        <v>3.6331589484835326E-3</v>
      </c>
      <c r="V3968" s="22">
        <v>1.4471495505398942E-5</v>
      </c>
      <c r="W3968" s="23">
        <v>-3.3335263900090339E-2</v>
      </c>
      <c r="X3968" s="24">
        <v>1.1112398192886662E-3</v>
      </c>
      <c r="Y3968" s="25">
        <v>13.879857342454406</v>
      </c>
      <c r="Z3968" s="26">
        <v>-0.28086748361845376</v>
      </c>
      <c r="AA3968" s="27">
        <v>1.8171980240473768E-3</v>
      </c>
      <c r="AB3968" s="28">
        <v>1.7951680596897967E-5</v>
      </c>
      <c r="AC3968" s="29">
        <v>-3.5048342454405912E-2</v>
      </c>
      <c r="AD3968" s="30">
        <v>1.2283863088013119E-3</v>
      </c>
    </row>
    <row r="3969" spans="1:30">
      <c r="A3969" s="1">
        <v>13.844809</v>
      </c>
      <c r="B3969" s="2">
        <v>37.456778999999997</v>
      </c>
      <c r="C3969" s="3">
        <v>32.055190000000003</v>
      </c>
      <c r="D3969" s="4">
        <v>30.493107999999999</v>
      </c>
      <c r="E3969" s="5">
        <v>31.719436999999999</v>
      </c>
      <c r="F3969" s="6">
        <v>29.109318999999999</v>
      </c>
      <c r="G3969" s="7">
        <v>25.830362000000001</v>
      </c>
      <c r="H3969" s="8">
        <v>24.990895999999999</v>
      </c>
      <c r="I3969" s="9">
        <v>26.924616</v>
      </c>
      <c r="J3969" s="10">
        <v>24.897911000000001</v>
      </c>
      <c r="K3969" s="11">
        <v>29.997150999999999</v>
      </c>
      <c r="L3969" s="12">
        <v>26.108325000000001</v>
      </c>
      <c r="M3969" s="13">
        <v>28.554051999999999</v>
      </c>
      <c r="N3969" s="14">
        <v>52.505414999999999</v>
      </c>
      <c r="O3969" s="15">
        <v>32.901687000000003</v>
      </c>
      <c r="P3969" s="16">
        <v>21.619859000000002</v>
      </c>
      <c r="Q3969" s="17">
        <v>21.586953000000001</v>
      </c>
      <c r="R3969" s="18">
        <v>14.108760999999999</v>
      </c>
      <c r="S3969" s="19">
        <v>13.879806160813073</v>
      </c>
      <c r="T3969" s="20">
        <v>1.8359129945282939</v>
      </c>
      <c r="U3969" s="21">
        <v>3.8431627157819695E-3</v>
      </c>
      <c r="V3969" s="22">
        <v>7.2242495363119457E-4</v>
      </c>
      <c r="W3969" s="23">
        <v>0.22895483918692605</v>
      </c>
      <c r="X3969" s="24">
        <v>5.242031838711117E-2</v>
      </c>
      <c r="Y3969" s="25">
        <v>13.882929778858783</v>
      </c>
      <c r="Z3969" s="26">
        <v>1.8099033175829096</v>
      </c>
      <c r="AA3969" s="27">
        <v>1.9891658976189529E-3</v>
      </c>
      <c r="AB3969" s="28">
        <v>8.1612468575745234E-4</v>
      </c>
      <c r="AC3969" s="29">
        <v>0.22583122114121679</v>
      </c>
      <c r="AD3969" s="30">
        <v>5.0999740442133158E-2</v>
      </c>
    </row>
    <row r="3970" spans="1:30">
      <c r="A3970" s="1">
        <v>14.108760999999999</v>
      </c>
      <c r="B3970" s="2">
        <v>37.206823</v>
      </c>
      <c r="C3970" s="3">
        <v>31.846097</v>
      </c>
      <c r="D3970" s="4">
        <v>30.524747999999999</v>
      </c>
      <c r="E3970" s="5">
        <v>31.716795000000001</v>
      </c>
      <c r="F3970" s="6">
        <v>29.130683999999999</v>
      </c>
      <c r="G3970" s="7">
        <v>25.852034</v>
      </c>
      <c r="H3970" s="8">
        <v>25.023561000000001</v>
      </c>
      <c r="I3970" s="9">
        <v>26.928678000000001</v>
      </c>
      <c r="J3970" s="10">
        <v>24.901489000000002</v>
      </c>
      <c r="K3970" s="11">
        <v>29.996573999999999</v>
      </c>
      <c r="L3970" s="12">
        <v>26.094584000000001</v>
      </c>
      <c r="M3970" s="13">
        <v>28.523092999999999</v>
      </c>
      <c r="N3970" s="14">
        <v>52.497014999999998</v>
      </c>
      <c r="O3970" s="15">
        <v>32.903044000000001</v>
      </c>
      <c r="P3970" s="16">
        <v>21.629770000000001</v>
      </c>
      <c r="Q3970" s="17">
        <v>21.610393999999999</v>
      </c>
      <c r="R3970" s="18">
        <v>13.844809</v>
      </c>
      <c r="S3970" s="19">
        <v>14.124384583535859</v>
      </c>
      <c r="T3970" s="20">
        <v>-2.2405367435660626</v>
      </c>
      <c r="U3970" s="21">
        <v>2.6982149598137654E-3</v>
      </c>
      <c r="V3970" s="22">
        <v>7.5453881444732817E-4</v>
      </c>
      <c r="W3970" s="23">
        <v>-0.2795755835358591</v>
      </c>
      <c r="X3970" s="24">
        <v>7.8162506909416132E-2</v>
      </c>
      <c r="Y3970" s="25">
        <v>14.124446390886133</v>
      </c>
      <c r="Z3970" s="26">
        <v>-2.2403103077394522</v>
      </c>
      <c r="AA3970" s="27">
        <v>1.2606280230999386E-3</v>
      </c>
      <c r="AB3970" s="28">
        <v>7.9188324374374031E-4</v>
      </c>
      <c r="AC3970" s="29">
        <v>-0.27963739088613337</v>
      </c>
      <c r="AD3970" s="30">
        <v>7.8197070381604145E-2</v>
      </c>
    </row>
    <row r="3971" spans="1:30">
      <c r="A3971" s="1">
        <v>13.844809</v>
      </c>
      <c r="B3971" s="2">
        <v>37.181516000000002</v>
      </c>
      <c r="C3971" s="3">
        <v>31.704419000000001</v>
      </c>
      <c r="D3971" s="4">
        <v>30.474599999999999</v>
      </c>
      <c r="E3971" s="5">
        <v>31.781288</v>
      </c>
      <c r="F3971" s="6">
        <v>29.145489999999999</v>
      </c>
      <c r="G3971" s="7">
        <v>25.845210999999999</v>
      </c>
      <c r="H3971" s="8">
        <v>24.993319</v>
      </c>
      <c r="I3971" s="9">
        <v>26.926279999999998</v>
      </c>
      <c r="J3971" s="10">
        <v>24.909205</v>
      </c>
      <c r="K3971" s="11">
        <v>30.001850999999998</v>
      </c>
      <c r="L3971" s="12">
        <v>26.108968000000001</v>
      </c>
      <c r="M3971" s="13">
        <v>28.49616</v>
      </c>
      <c r="N3971" s="14">
        <v>52.486493000000003</v>
      </c>
      <c r="O3971" s="15">
        <v>32.896768000000002</v>
      </c>
      <c r="P3971" s="16">
        <v>21.631019999999999</v>
      </c>
      <c r="Q3971" s="17">
        <v>21.639728000000002</v>
      </c>
      <c r="R3971" s="18">
        <v>13.844809</v>
      </c>
      <c r="S3971" s="19">
        <v>13.875414895914719</v>
      </c>
      <c r="T3971" s="20">
        <v>-0.24545715059564471</v>
      </c>
      <c r="U3971" s="21">
        <v>4.1565425746808698E-3</v>
      </c>
      <c r="V3971" s="22">
        <v>1.3970759947688723E-5</v>
      </c>
      <c r="W3971" s="23">
        <v>-3.0605895914719738E-2</v>
      </c>
      <c r="X3971" s="24">
        <v>9.3672086474265838E-4</v>
      </c>
      <c r="Y3971" s="25">
        <v>13.875204222806742</v>
      </c>
      <c r="Z3971" s="26">
        <v>-0.24355064613987656</v>
      </c>
      <c r="AA3971" s="27">
        <v>1.587217423809042E-3</v>
      </c>
      <c r="AB3971" s="28">
        <v>1.178731460139915E-5</v>
      </c>
      <c r="AC3971" s="29">
        <v>-3.0395222806742339E-2</v>
      </c>
      <c r="AD3971" s="30">
        <v>9.2386956947150968E-4</v>
      </c>
    </row>
    <row r="3972" spans="1:30">
      <c r="A3972" s="1">
        <v>13.844809</v>
      </c>
      <c r="B3972" s="2">
        <v>37.068193000000001</v>
      </c>
      <c r="C3972" s="3">
        <v>32.031148000000002</v>
      </c>
      <c r="D3972" s="4">
        <v>30.487200000000001</v>
      </c>
      <c r="E3972" s="5">
        <v>31.787541000000001</v>
      </c>
      <c r="F3972" s="6">
        <v>29.136257000000001</v>
      </c>
      <c r="G3972" s="7">
        <v>25.812889999999999</v>
      </c>
      <c r="H3972" s="8">
        <v>24.950690999999999</v>
      </c>
      <c r="I3972" s="9">
        <v>26.915665000000001</v>
      </c>
      <c r="J3972" s="10">
        <v>24.906578</v>
      </c>
      <c r="K3972" s="11">
        <v>29.998757000000001</v>
      </c>
      <c r="L3972" s="12">
        <v>26.125737000000001</v>
      </c>
      <c r="M3972" s="13">
        <v>28.488676999999999</v>
      </c>
      <c r="N3972" s="14">
        <v>52.507995000000001</v>
      </c>
      <c r="O3972" s="15">
        <v>32.882550000000002</v>
      </c>
      <c r="P3972" s="16">
        <v>21.633023999999999</v>
      </c>
      <c r="Q3972" s="17">
        <v>21.623408000000001</v>
      </c>
      <c r="R3972" s="18">
        <v>14.108760999999999</v>
      </c>
      <c r="S3972" s="19">
        <v>13.868818118520029</v>
      </c>
      <c r="T3972" s="20">
        <v>1.9246410037996087</v>
      </c>
      <c r="U3972" s="21">
        <v>4.4833472454907739E-3</v>
      </c>
      <c r="V3972" s="22">
        <v>9.267888730950676E-4</v>
      </c>
      <c r="W3972" s="23">
        <v>0.23994288147997089</v>
      </c>
      <c r="X3972" s="24">
        <v>5.7572586372911357E-2</v>
      </c>
      <c r="Y3972" s="25">
        <v>13.867839095789792</v>
      </c>
      <c r="Z3972" s="26">
        <v>1.9303019941743749</v>
      </c>
      <c r="AA3972" s="27">
        <v>1.4263592911513163E-3</v>
      </c>
      <c r="AB3972" s="28">
        <v>6.6528750866585431E-4</v>
      </c>
      <c r="AC3972" s="29">
        <v>0.24092190421020732</v>
      </c>
      <c r="AD3972" s="30">
        <v>5.8043363928272307E-2</v>
      </c>
    </row>
    <row r="3973" spans="1:30">
      <c r="A3973" s="1">
        <v>14.108760999999999</v>
      </c>
      <c r="B3973" s="2">
        <v>37.507247999999997</v>
      </c>
      <c r="C3973" s="3">
        <v>32.129736000000001</v>
      </c>
      <c r="D3973" s="4">
        <v>30.516607</v>
      </c>
      <c r="E3973" s="5">
        <v>31.840101000000001</v>
      </c>
      <c r="F3973" s="6">
        <v>29.129705999999999</v>
      </c>
      <c r="G3973" s="7">
        <v>25.806000000000001</v>
      </c>
      <c r="H3973" s="8">
        <v>24.942598</v>
      </c>
      <c r="I3973" s="9">
        <v>26.904855000000001</v>
      </c>
      <c r="J3973" s="10">
        <v>24.899923999999999</v>
      </c>
      <c r="K3973" s="11">
        <v>30.00714</v>
      </c>
      <c r="L3973" s="12">
        <v>26.120436999999999</v>
      </c>
      <c r="M3973" s="13">
        <v>28.492695999999999</v>
      </c>
      <c r="N3973" s="14">
        <v>52.499865</v>
      </c>
      <c r="O3973" s="15">
        <v>32.886322999999997</v>
      </c>
      <c r="P3973" s="16">
        <v>21.635003000000001</v>
      </c>
      <c r="Q3973" s="17">
        <v>21.635974999999998</v>
      </c>
      <c r="R3973" s="18">
        <v>14.108760999999999</v>
      </c>
      <c r="S3973" s="19">
        <v>14.12499055180017</v>
      </c>
      <c r="T3973" s="20">
        <v>-0.1301698670286997</v>
      </c>
      <c r="U3973" s="21">
        <v>4.309444596148731E-3</v>
      </c>
      <c r="V3973" s="22">
        <v>4.074228020248668E-6</v>
      </c>
      <c r="W3973" s="23">
        <v>-1.6229551800170938E-2</v>
      </c>
      <c r="X3973" s="24">
        <v>2.6339835163443172E-4</v>
      </c>
      <c r="Y3973" s="25">
        <v>14.125776951236938</v>
      </c>
      <c r="Z3973" s="26">
        <v>-0.13634611219043885</v>
      </c>
      <c r="AA3973" s="27">
        <v>1.5990416505932746E-3</v>
      </c>
      <c r="AB3973" s="28">
        <v>3.7217767420574155E-6</v>
      </c>
      <c r="AC3973" s="29">
        <v>-1.7015951236938776E-2</v>
      </c>
      <c r="AD3973" s="30">
        <v>2.8954259649787822E-4</v>
      </c>
    </row>
    <row r="3974" spans="1:30">
      <c r="A3974" s="1">
        <v>14.108760999999999</v>
      </c>
      <c r="B3974" s="2">
        <v>37.419212000000002</v>
      </c>
      <c r="C3974" s="3">
        <v>32.096398000000001</v>
      </c>
      <c r="D3974" s="4">
        <v>30.591918</v>
      </c>
      <c r="E3974" s="5">
        <v>31.745225000000001</v>
      </c>
      <c r="F3974" s="6">
        <v>29.141701999999999</v>
      </c>
      <c r="G3974" s="7">
        <v>25.827190000000002</v>
      </c>
      <c r="H3974" s="8">
        <v>24.980888</v>
      </c>
      <c r="I3974" s="9">
        <v>26.908836000000001</v>
      </c>
      <c r="J3974" s="10">
        <v>24.899253000000002</v>
      </c>
      <c r="K3974" s="11">
        <v>30.010687999999998</v>
      </c>
      <c r="L3974" s="12">
        <v>26.111822</v>
      </c>
      <c r="M3974" s="13">
        <v>28.506609999999998</v>
      </c>
      <c r="N3974" s="14">
        <v>52.512681000000001</v>
      </c>
      <c r="O3974" s="15">
        <v>32.883910999999998</v>
      </c>
      <c r="P3974" s="16">
        <v>21.636409</v>
      </c>
      <c r="Q3974" s="17">
        <v>21.651375999999999</v>
      </c>
      <c r="R3974" s="18">
        <v>13.844809</v>
      </c>
      <c r="S3974" s="19">
        <v>14.123973330440098</v>
      </c>
      <c r="T3974" s="20">
        <v>-2.2386507305086703</v>
      </c>
      <c r="U3974" s="21">
        <v>3.9539259025675949E-3</v>
      </c>
      <c r="V3974" s="22">
        <v>1.1052213747008081E-3</v>
      </c>
      <c r="W3974" s="23">
        <v>-0.27916433044009814</v>
      </c>
      <c r="X3974" s="24">
        <v>7.7932723390068306E-2</v>
      </c>
      <c r="Y3974" s="25">
        <v>14.125414709883211</v>
      </c>
      <c r="Z3974" s="26">
        <v>-2.2483021194611905</v>
      </c>
      <c r="AA3974" s="27">
        <v>1.4686363989664449E-3</v>
      </c>
      <c r="AB3974" s="28">
        <v>9.2933422185607439E-4</v>
      </c>
      <c r="AC3974" s="29">
        <v>-0.28060570988321132</v>
      </c>
      <c r="AD3974" s="30">
        <v>7.8739564419060964E-2</v>
      </c>
    </row>
    <row r="3975" spans="1:30">
      <c r="A3975" s="1">
        <v>13.844809</v>
      </c>
      <c r="B3975" s="2">
        <v>37.244053999999998</v>
      </c>
      <c r="C3975" s="3">
        <v>31.758495</v>
      </c>
      <c r="D3975" s="4">
        <v>30.555689000000001</v>
      </c>
      <c r="E3975" s="5">
        <v>31.753381999999998</v>
      </c>
      <c r="F3975" s="6">
        <v>29.147228999999999</v>
      </c>
      <c r="G3975" s="7">
        <v>25.84751</v>
      </c>
      <c r="H3975" s="8">
        <v>24.998403</v>
      </c>
      <c r="I3975" s="9">
        <v>26.913985</v>
      </c>
      <c r="J3975" s="10">
        <v>24.895574</v>
      </c>
      <c r="K3975" s="11">
        <v>30.015582999999999</v>
      </c>
      <c r="L3975" s="12">
        <v>26.105025999999999</v>
      </c>
      <c r="M3975" s="13">
        <v>28.474630999999999</v>
      </c>
      <c r="N3975" s="14">
        <v>52.482802</v>
      </c>
      <c r="O3975" s="15">
        <v>32.882055000000001</v>
      </c>
      <c r="P3975" s="16">
        <v>21.637813000000001</v>
      </c>
      <c r="Q3975" s="17">
        <v>21.682991999999999</v>
      </c>
      <c r="R3975" s="18">
        <v>14.099911000000001</v>
      </c>
      <c r="S3975" s="19">
        <v>13.877295584158992</v>
      </c>
      <c r="T3975" s="20">
        <v>1.7855337876806199</v>
      </c>
      <c r="U3975" s="21">
        <v>4.3502648851530398E-3</v>
      </c>
      <c r="V3975" s="22">
        <v>7.738784615060096E-4</v>
      </c>
      <c r="W3975" s="23">
        <v>0.22261541584100897</v>
      </c>
      <c r="X3975" s="24">
        <v>4.9557623370065348E-2</v>
      </c>
      <c r="Y3975" s="25">
        <v>13.875957012831408</v>
      </c>
      <c r="Z3975" s="26">
        <v>1.7946679610824487</v>
      </c>
      <c r="AA3975" s="27">
        <v>1.7773487833839488E-3</v>
      </c>
      <c r="AB3975" s="28">
        <v>7.1684205021415508E-4</v>
      </c>
      <c r="AC3975" s="29">
        <v>0.22395398716859205</v>
      </c>
      <c r="AD3975" s="30">
        <v>5.0155388368709891E-2</v>
      </c>
    </row>
    <row r="3976" spans="1:30">
      <c r="A3976" s="1">
        <v>14.099911000000001</v>
      </c>
      <c r="B3976" s="2">
        <v>37.104112000000001</v>
      </c>
      <c r="C3976" s="3">
        <v>31.827183000000002</v>
      </c>
      <c r="D3976" s="4">
        <v>30.499376999999999</v>
      </c>
      <c r="E3976" s="5">
        <v>31.800404</v>
      </c>
      <c r="F3976" s="6">
        <v>29.153825000000001</v>
      </c>
      <c r="G3976" s="7">
        <v>25.824988000000001</v>
      </c>
      <c r="H3976" s="8">
        <v>24.965232</v>
      </c>
      <c r="I3976" s="9">
        <v>26.911625000000001</v>
      </c>
      <c r="J3976" s="10">
        <v>24.893801</v>
      </c>
      <c r="K3976" s="11">
        <v>30.021652</v>
      </c>
      <c r="L3976" s="12">
        <v>26.119101000000001</v>
      </c>
      <c r="M3976" s="13">
        <v>28.444075999999999</v>
      </c>
      <c r="N3976" s="14">
        <v>52.462254000000001</v>
      </c>
      <c r="O3976" s="15">
        <v>32.864142999999999</v>
      </c>
      <c r="P3976" s="16">
        <v>21.643294000000001</v>
      </c>
      <c r="Q3976" s="17">
        <v>21.688199999999998</v>
      </c>
      <c r="R3976" s="18">
        <v>14.099911000000001</v>
      </c>
      <c r="S3976" s="19">
        <v>14.108451413100425</v>
      </c>
      <c r="T3976" s="20">
        <v>-6.8503425895346096E-2</v>
      </c>
      <c r="U3976" s="21">
        <v>4.4446038279592655E-3</v>
      </c>
      <c r="V3976" s="22">
        <v>1.1639108129169452E-6</v>
      </c>
      <c r="W3976" s="23">
        <v>-8.5404131004249706E-3</v>
      </c>
      <c r="X3976" s="24">
        <v>7.2938655925910455E-5</v>
      </c>
      <c r="Y3976" s="25">
        <v>14.105583190541266</v>
      </c>
      <c r="Z3976" s="26">
        <v>-4.5446247953044028E-2</v>
      </c>
      <c r="AA3976" s="27">
        <v>1.4183121160480647E-3</v>
      </c>
      <c r="AB3976" s="28">
        <v>3.6668597175929267E-7</v>
      </c>
      <c r="AC3976" s="29">
        <v>-5.6721905412651097E-3</v>
      </c>
      <c r="AD3976" s="30">
        <v>3.2173745536417376E-5</v>
      </c>
    </row>
    <row r="3977" spans="1:30">
      <c r="A3977" s="1">
        <v>14.099911000000001</v>
      </c>
      <c r="B3977" s="2">
        <v>37.284590000000001</v>
      </c>
      <c r="C3977" s="3">
        <v>32.093480999999997</v>
      </c>
      <c r="D3977" s="4">
        <v>30.526474</v>
      </c>
      <c r="E3977" s="5">
        <v>31.838342999999998</v>
      </c>
      <c r="F3977" s="6">
        <v>29.131620000000002</v>
      </c>
      <c r="G3977" s="7">
        <v>25.812868000000002</v>
      </c>
      <c r="H3977" s="8">
        <v>24.940802999999999</v>
      </c>
      <c r="I3977" s="9">
        <v>26.894480000000001</v>
      </c>
      <c r="J3977" s="10">
        <v>24.895395000000001</v>
      </c>
      <c r="K3977" s="11">
        <v>30.035615</v>
      </c>
      <c r="L3977" s="12">
        <v>26.124039</v>
      </c>
      <c r="M3977" s="13">
        <v>28.465101000000001</v>
      </c>
      <c r="N3977" s="14">
        <v>52.460211000000001</v>
      </c>
      <c r="O3977" s="15">
        <v>32.862971999999999</v>
      </c>
      <c r="P3977" s="16">
        <v>21.644162000000001</v>
      </c>
      <c r="Q3977" s="17">
        <v>21.679411999999999</v>
      </c>
      <c r="R3977" s="18">
        <v>14.099911000000001</v>
      </c>
      <c r="S3977" s="19">
        <v>14.108743376255402</v>
      </c>
      <c r="T3977" s="20">
        <v>-7.0842891378218906E-2</v>
      </c>
      <c r="U3977" s="21">
        <v>4.37722165351091E-3</v>
      </c>
      <c r="V3977" s="22">
        <v>1.2258117108828547E-6</v>
      </c>
      <c r="W3977" s="23">
        <v>-8.832376255401897E-3</v>
      </c>
      <c r="X3977" s="24">
        <v>7.8010870316987241E-5</v>
      </c>
      <c r="Y3977" s="25">
        <v>14.108255227633535</v>
      </c>
      <c r="Z3977" s="26">
        <v>-6.6851816357113264E-2</v>
      </c>
      <c r="AA3977" s="27">
        <v>1.325626324253713E-3</v>
      </c>
      <c r="AB3977" s="28">
        <v>7.4153840729911063E-7</v>
      </c>
      <c r="AC3977" s="29">
        <v>-8.3442276335343735E-3</v>
      </c>
      <c r="AD3977" s="30">
        <v>6.9626134800238653E-5</v>
      </c>
    </row>
    <row r="3978" spans="1:30">
      <c r="A3978" s="1">
        <v>14.099911000000001</v>
      </c>
      <c r="B3978" s="2">
        <v>37.542841000000003</v>
      </c>
      <c r="C3978" s="3">
        <v>32.106917000000003</v>
      </c>
      <c r="D3978" s="4">
        <v>30.546588</v>
      </c>
      <c r="E3978" s="5">
        <v>31.806232000000001</v>
      </c>
      <c r="F3978" s="6">
        <v>29.116683999999999</v>
      </c>
      <c r="G3978" s="7">
        <v>25.805949999999999</v>
      </c>
      <c r="H3978" s="8">
        <v>24.955441</v>
      </c>
      <c r="I3978" s="9">
        <v>26.896412000000002</v>
      </c>
      <c r="J3978" s="10">
        <v>24.911194999999999</v>
      </c>
      <c r="K3978" s="11">
        <v>30.038204</v>
      </c>
      <c r="L3978" s="12">
        <v>26.127410000000001</v>
      </c>
      <c r="M3978" s="13">
        <v>28.504740999999999</v>
      </c>
      <c r="N3978" s="14">
        <v>52.456977000000002</v>
      </c>
      <c r="O3978" s="15">
        <v>32.871265999999999</v>
      </c>
      <c r="P3978" s="16">
        <v>21.656056</v>
      </c>
      <c r="Q3978" s="17">
        <v>21.663005999999999</v>
      </c>
      <c r="R3978" s="18">
        <v>13.844809</v>
      </c>
      <c r="S3978" s="19">
        <v>14.109668448593396</v>
      </c>
      <c r="T3978" s="20">
        <v>-2.1239108990044606</v>
      </c>
      <c r="U3978" s="21">
        <v>3.9282769005444381E-3</v>
      </c>
      <c r="V3978" s="22">
        <v>9.8835181431332548E-4</v>
      </c>
      <c r="W3978" s="23">
        <v>-0.26485944859339661</v>
      </c>
      <c r="X3978" s="24">
        <v>7.0150527509198105E-2</v>
      </c>
      <c r="Y3978" s="25">
        <v>14.11088727838197</v>
      </c>
      <c r="Z3978" s="26">
        <v>-2.1321520639176845</v>
      </c>
      <c r="AA3978" s="27">
        <v>1.7012305570398339E-3</v>
      </c>
      <c r="AB3978" s="28">
        <v>9.6838711495862283E-4</v>
      </c>
      <c r="AC3978" s="29">
        <v>-0.26607827838197018</v>
      </c>
      <c r="AD3978" s="30">
        <v>7.0797650226713221E-2</v>
      </c>
    </row>
    <row r="3979" spans="1:30">
      <c r="A3979" s="1">
        <v>13.844809</v>
      </c>
      <c r="B3979" s="2">
        <v>37.344782000000002</v>
      </c>
      <c r="C3979" s="3">
        <v>32.040883999999998</v>
      </c>
      <c r="D3979" s="4">
        <v>30.616488</v>
      </c>
      <c r="E3979" s="5">
        <v>31.754315999999999</v>
      </c>
      <c r="F3979" s="6">
        <v>29.126187999999999</v>
      </c>
      <c r="G3979" s="7">
        <v>25.824335999999999</v>
      </c>
      <c r="H3979" s="8">
        <v>24.997575000000001</v>
      </c>
      <c r="I3979" s="9">
        <v>26.901152</v>
      </c>
      <c r="J3979" s="10">
        <v>24.910011000000001</v>
      </c>
      <c r="K3979" s="11">
        <v>30.046723</v>
      </c>
      <c r="L3979" s="12">
        <v>26.106327</v>
      </c>
      <c r="M3979" s="13">
        <v>28.506314</v>
      </c>
      <c r="N3979" s="14">
        <v>52.446587999999998</v>
      </c>
      <c r="O3979" s="15">
        <v>32.862062999999999</v>
      </c>
      <c r="P3979" s="16">
        <v>21.650254</v>
      </c>
      <c r="Q3979" s="17">
        <v>21.664314999999998</v>
      </c>
      <c r="R3979" s="18">
        <v>14.099911000000001</v>
      </c>
      <c r="S3979" s="19">
        <v>13.87250559105367</v>
      </c>
      <c r="T3979" s="20">
        <v>1.8235717024809768</v>
      </c>
      <c r="U3979" s="21">
        <v>3.933923624156079E-3</v>
      </c>
      <c r="V3979" s="22">
        <v>7.2964390379623868E-4</v>
      </c>
      <c r="W3979" s="23">
        <v>0.22740540894633021</v>
      </c>
      <c r="X3979" s="24">
        <v>5.1713220018047679E-2</v>
      </c>
      <c r="Y3979" s="25">
        <v>13.871348225310209</v>
      </c>
      <c r="Z3979" s="26">
        <v>1.8314968480651179</v>
      </c>
      <c r="AA3979" s="27">
        <v>1.6640958983978812E-3</v>
      </c>
      <c r="AB3979" s="28">
        <v>6.9891445717872448E-4</v>
      </c>
      <c r="AC3979" s="29">
        <v>0.22856277468979158</v>
      </c>
      <c r="AD3979" s="30">
        <v>5.2240941973896428E-2</v>
      </c>
    </row>
    <row r="3980" spans="1:30">
      <c r="A3980" s="1">
        <v>14.099911000000001</v>
      </c>
      <c r="B3980" s="2">
        <v>37.264279999999999</v>
      </c>
      <c r="C3980" s="3">
        <v>31.687062999999998</v>
      </c>
      <c r="D3980" s="4">
        <v>30.551185</v>
      </c>
      <c r="E3980" s="5">
        <v>31.807238000000002</v>
      </c>
      <c r="F3980" s="6">
        <v>29.142633</v>
      </c>
      <c r="G3980" s="7">
        <v>25.820577</v>
      </c>
      <c r="H3980" s="8">
        <v>24.994897000000002</v>
      </c>
      <c r="I3980" s="9">
        <v>26.877666000000001</v>
      </c>
      <c r="J3980" s="10">
        <v>24.901192999999999</v>
      </c>
      <c r="K3980" s="11">
        <v>30.044713999999999</v>
      </c>
      <c r="L3980" s="12">
        <v>26.110206000000002</v>
      </c>
      <c r="M3980" s="13">
        <v>28.492349000000001</v>
      </c>
      <c r="N3980" s="14">
        <v>52.441670999999999</v>
      </c>
      <c r="O3980" s="15">
        <v>32.837527999999999</v>
      </c>
      <c r="P3980" s="16">
        <v>21.649007999999998</v>
      </c>
      <c r="Q3980" s="17">
        <v>21.630977999999999</v>
      </c>
      <c r="R3980" s="18">
        <v>14.099911000000001</v>
      </c>
      <c r="S3980" s="19">
        <v>14.10612943728856</v>
      </c>
      <c r="T3980" s="20">
        <v>-4.9859139889032941E-2</v>
      </c>
      <c r="U3980" s="21">
        <v>3.6654043485315133E-3</v>
      </c>
      <c r="V3980" s="22">
        <v>5.0808191858387485E-7</v>
      </c>
      <c r="W3980" s="23">
        <v>-6.2184372885596417E-3</v>
      </c>
      <c r="X3980" s="24">
        <v>3.8668962311748987E-5</v>
      </c>
      <c r="Y3980" s="25">
        <v>14.103419959873795</v>
      </c>
      <c r="Z3980" s="26">
        <v>-2.8110771380333785E-2</v>
      </c>
      <c r="AA3980" s="27">
        <v>1.1751933381156476E-3</v>
      </c>
      <c r="AB3980" s="28">
        <v>1.1621857344282503E-7</v>
      </c>
      <c r="AC3980" s="29">
        <v>-3.508959873794737E-3</v>
      </c>
      <c r="AD3980" s="30">
        <v>1.2312799395901576E-5</v>
      </c>
    </row>
    <row r="3981" spans="1:30">
      <c r="A3981" s="1">
        <v>14.099911000000001</v>
      </c>
      <c r="B3981" s="2">
        <v>37.010255999999998</v>
      </c>
      <c r="C3981" s="3">
        <v>31.931017000000001</v>
      </c>
      <c r="D3981" s="4">
        <v>30.524747999999999</v>
      </c>
      <c r="E3981" s="5">
        <v>31.834904999999999</v>
      </c>
      <c r="F3981" s="6">
        <v>29.142368000000001</v>
      </c>
      <c r="G3981" s="7">
        <v>25.792733999999999</v>
      </c>
      <c r="H3981" s="8">
        <v>24.951934999999999</v>
      </c>
      <c r="I3981" s="9">
        <v>26.874649999999999</v>
      </c>
      <c r="J3981" s="10">
        <v>24.905259000000001</v>
      </c>
      <c r="K3981" s="11">
        <v>30.053353000000001</v>
      </c>
      <c r="L3981" s="12">
        <v>26.131879000000001</v>
      </c>
      <c r="M3981" s="13">
        <v>28.492822</v>
      </c>
      <c r="N3981" s="14">
        <v>52.450209999999998</v>
      </c>
      <c r="O3981" s="15">
        <v>32.831377000000003</v>
      </c>
      <c r="P3981" s="16">
        <v>21.651346</v>
      </c>
      <c r="Q3981" s="17">
        <v>21.632287000000002</v>
      </c>
      <c r="R3981" s="18">
        <v>14.099911000000001</v>
      </c>
      <c r="S3981" s="19">
        <v>14.096761544503288</v>
      </c>
      <c r="T3981" s="20">
        <v>2.5256691060463111E-2</v>
      </c>
      <c r="U3981" s="21">
        <v>4.0207163495127448E-3</v>
      </c>
      <c r="V3981" s="22">
        <v>1.4306504294794325E-7</v>
      </c>
      <c r="W3981" s="23">
        <v>3.1494554967128607E-3</v>
      </c>
      <c r="X3981" s="24">
        <v>9.9190699257748527E-6</v>
      </c>
      <c r="Y3981" s="25">
        <v>14.093326941265136</v>
      </c>
      <c r="Z3981" s="26">
        <v>5.2751365092408117E-2</v>
      </c>
      <c r="AA3981" s="27">
        <v>1.3851275315050347E-3</v>
      </c>
      <c r="AB3981" s="28">
        <v>4.8246870715453335E-7</v>
      </c>
      <c r="AC3981" s="29">
        <v>6.5840587348642288E-3</v>
      </c>
      <c r="AD3981" s="30">
        <v>4.3349829424141945E-5</v>
      </c>
    </row>
    <row r="3982" spans="1:30">
      <c r="A3982" s="1">
        <v>14.099911000000001</v>
      </c>
      <c r="B3982" s="2">
        <v>37.436157999999999</v>
      </c>
      <c r="C3982" s="3">
        <v>32.153041000000002</v>
      </c>
      <c r="D3982" s="4">
        <v>30.570315000000001</v>
      </c>
      <c r="E3982" s="5">
        <v>31.899056999999999</v>
      </c>
      <c r="F3982" s="6">
        <v>29.136603999999998</v>
      </c>
      <c r="G3982" s="7">
        <v>25.775936000000002</v>
      </c>
      <c r="H3982" s="8">
        <v>24.931059000000001</v>
      </c>
      <c r="I3982" s="9">
        <v>26.865586</v>
      </c>
      <c r="J3982" s="10">
        <v>24.891027000000001</v>
      </c>
      <c r="K3982" s="11">
        <v>30.061896999999998</v>
      </c>
      <c r="L3982" s="12">
        <v>26.148692</v>
      </c>
      <c r="M3982" s="13">
        <v>28.517769000000001</v>
      </c>
      <c r="N3982" s="14">
        <v>52.480215999999999</v>
      </c>
      <c r="O3982" s="15">
        <v>32.820314000000003</v>
      </c>
      <c r="P3982" s="16">
        <v>21.648271999999999</v>
      </c>
      <c r="Q3982" s="17">
        <v>21.618504999999999</v>
      </c>
      <c r="R3982" s="18">
        <v>14.099911000000001</v>
      </c>
      <c r="S3982" s="19">
        <v>14.102929653179135</v>
      </c>
      <c r="T3982" s="20">
        <v>-2.4199586869995248E-2</v>
      </c>
      <c r="U3982" s="21">
        <v>3.3497250483524462E-3</v>
      </c>
      <c r="V3982" s="22">
        <v>1.0934772918786708E-7</v>
      </c>
      <c r="W3982" s="23">
        <v>-3.0186531791347448E-3</v>
      </c>
      <c r="X3982" s="24">
        <v>9.1122670159003014E-6</v>
      </c>
      <c r="Y3982" s="25">
        <v>14.100336717458312</v>
      </c>
      <c r="Z3982" s="26">
        <v>-3.4105164184869787E-3</v>
      </c>
      <c r="AA3982" s="27">
        <v>1.1950770135740305E-3</v>
      </c>
      <c r="AB3982" s="28">
        <v>1.739664579465221E-9</v>
      </c>
      <c r="AC3982" s="29">
        <v>-4.2571745831132546E-4</v>
      </c>
      <c r="AD3982" s="30">
        <v>1.8123535431105512E-7</v>
      </c>
    </row>
    <row r="3983" spans="1:30">
      <c r="A3983" s="1">
        <v>14.099911000000001</v>
      </c>
      <c r="B3983" s="2">
        <v>37.501477000000001</v>
      </c>
      <c r="C3983" s="3">
        <v>32.127999000000003</v>
      </c>
      <c r="D3983" s="4">
        <v>30.594391999999999</v>
      </c>
      <c r="E3983" s="5">
        <v>31.810445000000001</v>
      </c>
      <c r="F3983" s="6">
        <v>29.132042999999999</v>
      </c>
      <c r="G3983" s="7">
        <v>25.768346999999999</v>
      </c>
      <c r="H3983" s="8">
        <v>24.950184</v>
      </c>
      <c r="I3983" s="9">
        <v>26.860199999999999</v>
      </c>
      <c r="J3983" s="10">
        <v>24.899971000000001</v>
      </c>
      <c r="K3983" s="11">
        <v>30.075167</v>
      </c>
      <c r="L3983" s="12">
        <v>26.144672</v>
      </c>
      <c r="M3983" s="13">
        <v>28.532032999999998</v>
      </c>
      <c r="N3983" s="14">
        <v>52.478611000000001</v>
      </c>
      <c r="O3983" s="15">
        <v>32.809258</v>
      </c>
      <c r="P3983" s="16">
        <v>21.643412999999999</v>
      </c>
      <c r="Q3983" s="17">
        <v>21.625833</v>
      </c>
      <c r="R3983" s="18">
        <v>14.099911000000001</v>
      </c>
      <c r="S3983" s="19">
        <v>14.104331593181625</v>
      </c>
      <c r="T3983" s="20">
        <v>-3.544180149174244E-2</v>
      </c>
      <c r="U3983" s="21">
        <v>3.535620346448724E-3</v>
      </c>
      <c r="V3983" s="22">
        <v>2.4760699996186817E-7</v>
      </c>
      <c r="W3983" s="23">
        <v>-4.4205931816243549E-3</v>
      </c>
      <c r="X3983" s="24">
        <v>1.9541644077423737E-5</v>
      </c>
      <c r="Y3983" s="25">
        <v>14.102790890709867</v>
      </c>
      <c r="Z3983" s="26">
        <v>-2.3072341742929426E-2</v>
      </c>
      <c r="AA3983" s="27">
        <v>1.2731988627788335E-3</v>
      </c>
      <c r="AB3983" s="28">
        <v>8.4828717704300951E-8</v>
      </c>
      <c r="AC3983" s="29">
        <v>-2.879890709866828E-3</v>
      </c>
      <c r="AD3983" s="30">
        <v>8.2937705007772622E-6</v>
      </c>
    </row>
    <row r="3984" spans="1:30">
      <c r="A3984" s="1">
        <v>14.099911000000001</v>
      </c>
      <c r="B3984" s="2">
        <v>37.237864999999999</v>
      </c>
      <c r="C3984" s="3">
        <v>31.933892</v>
      </c>
      <c r="D3984" s="4">
        <v>30.649757999999999</v>
      </c>
      <c r="E3984" s="5">
        <v>31.787257</v>
      </c>
      <c r="F3984" s="6">
        <v>29.154083</v>
      </c>
      <c r="G3984" s="7">
        <v>25.810247</v>
      </c>
      <c r="H3984" s="8">
        <v>24.984885999999999</v>
      </c>
      <c r="I3984" s="9">
        <v>26.857527000000001</v>
      </c>
      <c r="J3984" s="10">
        <v>24.887644999999999</v>
      </c>
      <c r="K3984" s="11">
        <v>30.065246999999999</v>
      </c>
      <c r="L3984" s="12">
        <v>26.152685000000002</v>
      </c>
      <c r="M3984" s="13">
        <v>28.513763000000001</v>
      </c>
      <c r="N3984" s="14">
        <v>52.488387000000003</v>
      </c>
      <c r="O3984" s="15">
        <v>32.811086000000003</v>
      </c>
      <c r="P3984" s="16">
        <v>21.639115</v>
      </c>
      <c r="Q3984" s="17">
        <v>21.632749</v>
      </c>
      <c r="R3984" s="18">
        <v>14.099911000000001</v>
      </c>
      <c r="S3984" s="19">
        <v>14.101927361676641</v>
      </c>
      <c r="T3984" s="20">
        <v>-1.61687631057514E-2</v>
      </c>
      <c r="U3984" s="21">
        <v>3.8711227679030205E-3</v>
      </c>
      <c r="V3984" s="22">
        <v>5.6442014434354248E-8</v>
      </c>
      <c r="W3984" s="23">
        <v>-2.0163616766399883E-3</v>
      </c>
      <c r="X3984" s="24">
        <v>4.0657144110224249E-6</v>
      </c>
      <c r="Y3984" s="25">
        <v>14.097242635761411</v>
      </c>
      <c r="Z3984" s="26">
        <v>2.137715866417788E-2</v>
      </c>
      <c r="AA3984" s="27">
        <v>1.2235256842285322E-3</v>
      </c>
      <c r="AB3984" s="28">
        <v>6.9976909891891858E-8</v>
      </c>
      <c r="AC3984" s="29">
        <v>2.6683642385894046E-3</v>
      </c>
      <c r="AD3984" s="30">
        <v>7.1201677097828131E-6</v>
      </c>
    </row>
    <row r="3985" spans="1:30">
      <c r="A3985" s="1">
        <v>14.099911000000001</v>
      </c>
      <c r="B3985" s="2">
        <v>37.213558999999997</v>
      </c>
      <c r="C3985" s="3">
        <v>31.702991000000001</v>
      </c>
      <c r="D3985" s="4">
        <v>30.585922</v>
      </c>
      <c r="E3985" s="5">
        <v>31.866547000000001</v>
      </c>
      <c r="F3985" s="6">
        <v>29.176335000000002</v>
      </c>
      <c r="G3985" s="7">
        <v>25.807459000000001</v>
      </c>
      <c r="H3985" s="8">
        <v>24.967200999999999</v>
      </c>
      <c r="I3985" s="9">
        <v>26.846910000000001</v>
      </c>
      <c r="J3985" s="10">
        <v>24.881405999999998</v>
      </c>
      <c r="K3985" s="11">
        <v>30.063345000000002</v>
      </c>
      <c r="L3985" s="12">
        <v>26.163108000000001</v>
      </c>
      <c r="M3985" s="13">
        <v>28.530438</v>
      </c>
      <c r="N3985" s="14">
        <v>52.504292999999997</v>
      </c>
      <c r="O3985" s="15">
        <v>32.810524000000001</v>
      </c>
      <c r="P3985" s="16">
        <v>21.635648</v>
      </c>
      <c r="Q3985" s="17">
        <v>21.610973000000001</v>
      </c>
      <c r="R3985" s="18">
        <v>14.099911000000001</v>
      </c>
      <c r="S3985" s="19">
        <v>14.099464890755261</v>
      </c>
      <c r="T3985" s="20">
        <v>3.5762268555253707E-3</v>
      </c>
      <c r="U3985" s="21">
        <v>3.2997127784194454E-3</v>
      </c>
      <c r="V3985" s="22">
        <v>2.3522808362415007E-9</v>
      </c>
      <c r="W3985" s="23">
        <v>4.4610924473964531E-4</v>
      </c>
      <c r="X3985" s="24">
        <v>1.9901345824217676E-7</v>
      </c>
      <c r="Y3985" s="25">
        <v>14.09526607908928</v>
      </c>
      <c r="Z3985" s="26">
        <v>3.7212322057484308E-2</v>
      </c>
      <c r="AA3985" s="27">
        <v>1.2399838985228647E-3</v>
      </c>
      <c r="AB3985" s="28">
        <v>2.1490100821202752E-7</v>
      </c>
      <c r="AC3985" s="29">
        <v>4.6449209107208844E-3</v>
      </c>
      <c r="AD3985" s="30">
        <v>2.1575290266852129E-5</v>
      </c>
    </row>
    <row r="3986" spans="1:30">
      <c r="A3986" s="1">
        <v>14.099911000000001</v>
      </c>
      <c r="B3986" s="2">
        <v>37.011960000000002</v>
      </c>
      <c r="C3986" s="3">
        <v>31.993967000000001</v>
      </c>
      <c r="D3986" s="4">
        <v>30.585827999999999</v>
      </c>
      <c r="E3986" s="5">
        <v>31.867799999999999</v>
      </c>
      <c r="F3986" s="6">
        <v>29.175167999999999</v>
      </c>
      <c r="G3986" s="7">
        <v>25.791685000000001</v>
      </c>
      <c r="H3986" s="8">
        <v>24.922507</v>
      </c>
      <c r="I3986" s="9">
        <v>26.833579</v>
      </c>
      <c r="J3986" s="10">
        <v>24.873366000000001</v>
      </c>
      <c r="K3986" s="11">
        <v>30.045386000000001</v>
      </c>
      <c r="L3986" s="12">
        <v>26.196739000000001</v>
      </c>
      <c r="M3986" s="13">
        <v>28.509649</v>
      </c>
      <c r="N3986" s="14">
        <v>52.518177000000001</v>
      </c>
      <c r="O3986" s="15">
        <v>32.809179</v>
      </c>
      <c r="P3986" s="16">
        <v>21.642498</v>
      </c>
      <c r="Q3986" s="17">
        <v>21.605042000000001</v>
      </c>
      <c r="R3986" s="18">
        <v>14.099911000000001</v>
      </c>
      <c r="S3986" s="19">
        <v>14.089549908433314</v>
      </c>
      <c r="T3986" s="20">
        <v>8.3123312356040507E-2</v>
      </c>
      <c r="U3986" s="21">
        <v>4.8292586617156141E-3</v>
      </c>
      <c r="V3986" s="22">
        <v>1.8627563187371729E-6</v>
      </c>
      <c r="W3986" s="23">
        <v>1.0361091566686298E-2</v>
      </c>
      <c r="X3986" s="24">
        <v>1.0735221845325792E-4</v>
      </c>
      <c r="Y3986" s="25">
        <v>14.083789006223055</v>
      </c>
      <c r="Z3986" s="26">
        <v>0.12920739226945571</v>
      </c>
      <c r="AA3986" s="27">
        <v>1.9763844598801998E-3</v>
      </c>
      <c r="AB3986" s="28">
        <v>4.1325236572503647E-6</v>
      </c>
      <c r="AC3986" s="29">
        <v>1.6121993776945232E-2</v>
      </c>
      <c r="AD3986" s="30">
        <v>2.5991868334386076E-4</v>
      </c>
    </row>
    <row r="3987" spans="1:30">
      <c r="A3987" s="1">
        <v>14.099911000000001</v>
      </c>
      <c r="B3987" s="2">
        <v>37.490631999999998</v>
      </c>
      <c r="C3987" s="3">
        <v>32.113007000000003</v>
      </c>
      <c r="D3987" s="4">
        <v>30.61983</v>
      </c>
      <c r="E3987" s="5">
        <v>31.942046999999999</v>
      </c>
      <c r="F3987" s="6">
        <v>29.158884</v>
      </c>
      <c r="G3987" s="7">
        <v>25.781645000000001</v>
      </c>
      <c r="H3987" s="8">
        <v>24.893567000000001</v>
      </c>
      <c r="I3987" s="9">
        <v>26.815961000000001</v>
      </c>
      <c r="J3987" s="10">
        <v>24.864885000000001</v>
      </c>
      <c r="K3987" s="11">
        <v>30.045110999999999</v>
      </c>
      <c r="L3987" s="12">
        <v>26.208196999999998</v>
      </c>
      <c r="M3987" s="13">
        <v>28.549582000000001</v>
      </c>
      <c r="N3987" s="14">
        <v>52.527053000000002</v>
      </c>
      <c r="O3987" s="15">
        <v>32.807763999999999</v>
      </c>
      <c r="P3987" s="16">
        <v>21.623251</v>
      </c>
      <c r="Q3987" s="17">
        <v>21.575496999999999</v>
      </c>
      <c r="R3987" s="18">
        <v>14.099911000000001</v>
      </c>
      <c r="S3987" s="19">
        <v>14.098512565868134</v>
      </c>
      <c r="T3987" s="20">
        <v>1.121453751586367E-2</v>
      </c>
      <c r="U3987" s="21">
        <v>4.0132709844245343E-3</v>
      </c>
      <c r="V3987" s="22">
        <v>2.815367964773691E-8</v>
      </c>
      <c r="W3987" s="23">
        <v>1.3984341318664661E-3</v>
      </c>
      <c r="X3987" s="24">
        <v>1.9556180211691169E-6</v>
      </c>
      <c r="Y3987" s="25">
        <v>14.096576534110435</v>
      </c>
      <c r="Z3987" s="26">
        <v>2.6716397392309642E-2</v>
      </c>
      <c r="AA3987" s="27">
        <v>1.4385152329314586E-3</v>
      </c>
      <c r="AB3987" s="28">
        <v>1.2853028088829127E-7</v>
      </c>
      <c r="AC3987" s="29">
        <v>3.3344658895657631E-3</v>
      </c>
      <c r="AD3987" s="30">
        <v>1.1118662768677595E-5</v>
      </c>
    </row>
    <row r="3988" spans="1:30">
      <c r="A3988" s="1">
        <v>14.099911000000001</v>
      </c>
      <c r="B3988" s="2">
        <v>37.428300999999998</v>
      </c>
      <c r="C3988" s="3">
        <v>32.045873999999998</v>
      </c>
      <c r="D3988" s="4">
        <v>30.653345999999999</v>
      </c>
      <c r="E3988" s="5">
        <v>31.845410000000001</v>
      </c>
      <c r="F3988" s="6">
        <v>29.176725999999999</v>
      </c>
      <c r="G3988" s="7">
        <v>25.812002</v>
      </c>
      <c r="H3988" s="8">
        <v>24.94359</v>
      </c>
      <c r="I3988" s="9">
        <v>26.807224999999999</v>
      </c>
      <c r="J3988" s="10">
        <v>24.853912999999999</v>
      </c>
      <c r="K3988" s="11">
        <v>30.022074</v>
      </c>
      <c r="L3988" s="12">
        <v>26.184327</v>
      </c>
      <c r="M3988" s="13">
        <v>28.585080999999999</v>
      </c>
      <c r="N3988" s="14">
        <v>52.546582000000001</v>
      </c>
      <c r="O3988" s="15">
        <v>32.839855</v>
      </c>
      <c r="P3988" s="16">
        <v>21.634364000000001</v>
      </c>
      <c r="Q3988" s="17">
        <v>21.566609</v>
      </c>
      <c r="R3988" s="18">
        <v>14.099911000000001</v>
      </c>
      <c r="S3988" s="19">
        <v>14.100270634969089</v>
      </c>
      <c r="T3988" s="20">
        <v>-2.8830604159803606E-3</v>
      </c>
      <c r="U3988" s="21">
        <v>3.3363983415668889E-3</v>
      </c>
      <c r="V3988" s="22">
        <v>1.5458390721534534E-9</v>
      </c>
      <c r="W3988" s="23">
        <v>-3.5963496908841819E-4</v>
      </c>
      <c r="X3988" s="24">
        <v>1.293373109912275E-7</v>
      </c>
      <c r="Y3988" s="25">
        <v>14.099340655955118</v>
      </c>
      <c r="Z3988" s="26">
        <v>4.569175543455887E-3</v>
      </c>
      <c r="AA3988" s="27">
        <v>1.2054180924619077E-3</v>
      </c>
      <c r="AB3988" s="28">
        <v>3.1495407222477274E-9</v>
      </c>
      <c r="AC3988" s="29">
        <v>5.7034404488298662E-4</v>
      </c>
      <c r="AD3988" s="30">
        <v>3.2529232953348623E-7</v>
      </c>
    </row>
    <row r="3989" spans="1:30">
      <c r="A3989" s="1">
        <v>14.099911000000001</v>
      </c>
      <c r="B3989" s="2">
        <v>37.199643999999999</v>
      </c>
      <c r="C3989" s="3">
        <v>31.713343999999999</v>
      </c>
      <c r="D3989" s="4">
        <v>30.611833000000001</v>
      </c>
      <c r="E3989" s="5">
        <v>31.857051999999999</v>
      </c>
      <c r="F3989" s="6">
        <v>29.191527000000001</v>
      </c>
      <c r="G3989" s="7">
        <v>25.846876999999999</v>
      </c>
      <c r="H3989" s="8">
        <v>24.968388000000001</v>
      </c>
      <c r="I3989" s="9">
        <v>26.797944000000001</v>
      </c>
      <c r="J3989" s="10">
        <v>24.851913</v>
      </c>
      <c r="K3989" s="11">
        <v>30.005673000000002</v>
      </c>
      <c r="L3989" s="12">
        <v>26.175733999999999</v>
      </c>
      <c r="M3989" s="13">
        <v>28.582915</v>
      </c>
      <c r="N3989" s="14">
        <v>52.530948000000002</v>
      </c>
      <c r="O3989" s="15">
        <v>32.851227000000002</v>
      </c>
      <c r="P3989" s="16">
        <v>21.633254000000001</v>
      </c>
      <c r="Q3989" s="17">
        <v>21.551977999999998</v>
      </c>
      <c r="R3989" s="18">
        <v>14.355014000000001</v>
      </c>
      <c r="S3989" s="19">
        <v>14.096882795715436</v>
      </c>
      <c r="T3989" s="20">
        <v>2.0693042609910677</v>
      </c>
      <c r="U3989" s="21">
        <v>3.2997473191829427E-3</v>
      </c>
      <c r="V3989" s="22">
        <v>7.8757571344299684E-4</v>
      </c>
      <c r="W3989" s="23">
        <v>0.25813120428456493</v>
      </c>
      <c r="X3989" s="24">
        <v>6.6631718625399794E-2</v>
      </c>
      <c r="Y3989" s="25">
        <v>14.095753816398918</v>
      </c>
      <c r="Z3989" s="26">
        <v>2.0769300407685747</v>
      </c>
      <c r="AA3989" s="27">
        <v>1.1369344460569852E-3</v>
      </c>
      <c r="AB3989" s="28">
        <v>6.1373828998441025E-4</v>
      </c>
      <c r="AC3989" s="29">
        <v>0.25926018360108216</v>
      </c>
      <c r="AD3989" s="30">
        <v>6.7215842800866829E-2</v>
      </c>
    </row>
    <row r="3990" spans="1:30">
      <c r="A3990" s="1">
        <v>14.355014000000001</v>
      </c>
      <c r="B3990" s="2">
        <v>37.101990000000001</v>
      </c>
      <c r="C3990" s="3">
        <v>31.661957000000001</v>
      </c>
      <c r="D3990" s="4">
        <v>30.522428999999999</v>
      </c>
      <c r="E3990" s="5">
        <v>31.934272</v>
      </c>
      <c r="F3990" s="6">
        <v>29.203015000000001</v>
      </c>
      <c r="G3990" s="7">
        <v>25.832923999999998</v>
      </c>
      <c r="H3990" s="8">
        <v>24.937664999999999</v>
      </c>
      <c r="I3990" s="9">
        <v>26.779510999999999</v>
      </c>
      <c r="J3990" s="10">
        <v>24.844335999999998</v>
      </c>
      <c r="K3990" s="11">
        <v>30.000036999999999</v>
      </c>
      <c r="L3990" s="12">
        <v>26.174862000000001</v>
      </c>
      <c r="M3990" s="13">
        <v>28.598286000000002</v>
      </c>
      <c r="N3990" s="14">
        <v>52.531266000000002</v>
      </c>
      <c r="O3990" s="15">
        <v>32.853794000000001</v>
      </c>
      <c r="P3990" s="16">
        <v>21.633744</v>
      </c>
      <c r="Q3990" s="17">
        <v>21.563189000000001</v>
      </c>
      <c r="R3990" s="18">
        <v>14.099911000000001</v>
      </c>
      <c r="S3990" s="19">
        <v>14.331810577657704</v>
      </c>
      <c r="T3990" s="20">
        <v>-1.8594350659622361</v>
      </c>
      <c r="U3990" s="21">
        <v>3.7458601783569474E-3</v>
      </c>
      <c r="V3990" s="22">
        <v>7.2222239626805451E-4</v>
      </c>
      <c r="W3990" s="23">
        <v>-0.2318995776577033</v>
      </c>
      <c r="X3990" s="24">
        <v>5.3777414117821165E-2</v>
      </c>
      <c r="Y3990" s="25">
        <v>14.332667582597979</v>
      </c>
      <c r="Z3990" s="26">
        <v>-1.8648932576948072</v>
      </c>
      <c r="AA3990" s="27">
        <v>1.4403134522203214E-3</v>
      </c>
      <c r="AB3990" s="28">
        <v>6.2704824786278374E-4</v>
      </c>
      <c r="AC3990" s="29">
        <v>-0.23275658259797893</v>
      </c>
      <c r="AD3990" s="30">
        <v>5.4175626742689789E-2</v>
      </c>
    </row>
    <row r="3991" spans="1:30">
      <c r="A3991" s="1">
        <v>14.099911000000001</v>
      </c>
      <c r="B3991" s="2">
        <v>37.132845000000003</v>
      </c>
      <c r="C3991" s="3">
        <v>31.927410999999999</v>
      </c>
      <c r="D3991" s="4">
        <v>30.510128000000002</v>
      </c>
      <c r="E3991" s="5">
        <v>31.930667</v>
      </c>
      <c r="F3991" s="6">
        <v>29.190412999999999</v>
      </c>
      <c r="G3991" s="7">
        <v>25.822759999999999</v>
      </c>
      <c r="H3991" s="8">
        <v>24.918424000000002</v>
      </c>
      <c r="I3991" s="9">
        <v>26.779606000000001</v>
      </c>
      <c r="J3991" s="10">
        <v>24.838909999999998</v>
      </c>
      <c r="K3991" s="11">
        <v>29.991799</v>
      </c>
      <c r="L3991" s="12">
        <v>26.166060999999999</v>
      </c>
      <c r="M3991" s="13">
        <v>28.607887999999999</v>
      </c>
      <c r="N3991" s="14">
        <v>52.550156000000001</v>
      </c>
      <c r="O3991" s="15">
        <v>32.864080000000001</v>
      </c>
      <c r="P3991" s="16">
        <v>21.648230999999999</v>
      </c>
      <c r="Q3991" s="17">
        <v>21.566051999999999</v>
      </c>
      <c r="R3991" s="18">
        <v>14.099911000000001</v>
      </c>
      <c r="S3991" s="19">
        <v>14.091818288352972</v>
      </c>
      <c r="T3991" s="20">
        <v>6.4867274333421543E-2</v>
      </c>
      <c r="U3991" s="21">
        <v>3.0598415132179198E-3</v>
      </c>
      <c r="V3991" s="22">
        <v>7.1747807811084041E-7</v>
      </c>
      <c r="W3991" s="23">
        <v>8.0927116470288496E-3</v>
      </c>
      <c r="X3991" s="24">
        <v>6.5491981801956399E-5</v>
      </c>
      <c r="Y3991" s="25">
        <v>14.094398382818543</v>
      </c>
      <c r="Z3991" s="26">
        <v>4.4161823474400258E-2</v>
      </c>
      <c r="AA3991" s="27">
        <v>1.1512829529637279E-3</v>
      </c>
      <c r="AB3991" s="28">
        <v>2.8098708950285948E-7</v>
      </c>
      <c r="AC3991" s="29">
        <v>5.5126171814574576E-3</v>
      </c>
      <c r="AD3991" s="30">
        <v>3.0388948189299966E-5</v>
      </c>
    </row>
    <row r="3992" spans="1:30">
      <c r="A3992" s="1">
        <v>14.099911000000001</v>
      </c>
      <c r="B3992" s="2">
        <v>37.449821</v>
      </c>
      <c r="C3992" s="3">
        <v>31.953467</v>
      </c>
      <c r="D3992" s="4">
        <v>30.493988000000002</v>
      </c>
      <c r="E3992" s="5">
        <v>31.926819999999999</v>
      </c>
      <c r="F3992" s="6">
        <v>29.173486</v>
      </c>
      <c r="G3992" s="7">
        <v>25.832422999999999</v>
      </c>
      <c r="H3992" s="8">
        <v>24.937532999999998</v>
      </c>
      <c r="I3992" s="9">
        <v>26.782409999999999</v>
      </c>
      <c r="J3992" s="10">
        <v>24.836904000000001</v>
      </c>
      <c r="K3992" s="11">
        <v>29.973953999999999</v>
      </c>
      <c r="L3992" s="12">
        <v>26.155719000000001</v>
      </c>
      <c r="M3992" s="13">
        <v>28.653455000000001</v>
      </c>
      <c r="N3992" s="14">
        <v>52.567698999999998</v>
      </c>
      <c r="O3992" s="15">
        <v>32.892287000000003</v>
      </c>
      <c r="P3992" s="16">
        <v>21.656336</v>
      </c>
      <c r="Q3992" s="17">
        <v>21.563796</v>
      </c>
      <c r="R3992" s="18">
        <v>14.099911000000001</v>
      </c>
      <c r="S3992" s="19">
        <v>14.099032184331193</v>
      </c>
      <c r="T3992" s="20">
        <v>7.0439771513561072E-3</v>
      </c>
      <c r="U3992" s="21">
        <v>3.0073348014630842E-3</v>
      </c>
      <c r="V3992" s="22">
        <v>8.3148264488946009E-9</v>
      </c>
      <c r="W3992" s="23">
        <v>8.7881566880732009E-4</v>
      </c>
      <c r="X3992" s="24">
        <v>7.7231697974125735E-7</v>
      </c>
      <c r="Y3992" s="25">
        <v>14.104532018380482</v>
      </c>
      <c r="Z3992" s="26">
        <v>-3.7019805985613281E-2</v>
      </c>
      <c r="AA3992" s="27">
        <v>1.184766290395863E-3</v>
      </c>
      <c r="AB3992" s="28">
        <v>2.0320099076555649E-7</v>
      </c>
      <c r="AC3992" s="29">
        <v>-4.6210183804813454E-3</v>
      </c>
      <c r="AD3992" s="30">
        <v>2.1353810872746438E-5</v>
      </c>
    </row>
    <row r="3993" spans="1:30">
      <c r="A3993" s="1">
        <v>14.099911000000001</v>
      </c>
      <c r="B3993" s="2">
        <v>37.278664999999997</v>
      </c>
      <c r="C3993" s="3">
        <v>31.892835000000002</v>
      </c>
      <c r="D3993" s="4">
        <v>30.556951000000002</v>
      </c>
      <c r="E3993" s="5">
        <v>31.828358000000001</v>
      </c>
      <c r="F3993" s="6">
        <v>29.185779</v>
      </c>
      <c r="G3993" s="7">
        <v>25.864321</v>
      </c>
      <c r="H3993" s="8">
        <v>24.988772999999998</v>
      </c>
      <c r="I3993" s="9">
        <v>26.797878000000001</v>
      </c>
      <c r="J3993" s="10">
        <v>24.828980999999999</v>
      </c>
      <c r="K3993" s="11">
        <v>29.961959</v>
      </c>
      <c r="L3993" s="12">
        <v>26.137257000000002</v>
      </c>
      <c r="M3993" s="13">
        <v>28.634461999999999</v>
      </c>
      <c r="N3993" s="14">
        <v>52.584676999999999</v>
      </c>
      <c r="O3993" s="15">
        <v>32.900787000000001</v>
      </c>
      <c r="P3993" s="16">
        <v>21.663283</v>
      </c>
      <c r="Q3993" s="17">
        <v>21.601099999999999</v>
      </c>
      <c r="R3993" s="18">
        <v>14.099911000000001</v>
      </c>
      <c r="S3993" s="19">
        <v>14.101113162025804</v>
      </c>
      <c r="T3993" s="20">
        <v>-9.6319311026528028E-3</v>
      </c>
      <c r="U3993" s="21">
        <v>2.2274932194427453E-3</v>
      </c>
      <c r="V3993" s="22">
        <v>1.1506389932596679E-8</v>
      </c>
      <c r="W3993" s="23">
        <v>-1.2021620258035881E-3</v>
      </c>
      <c r="X3993" s="24">
        <v>1.4451935362841868E-6</v>
      </c>
      <c r="Y3993" s="25">
        <v>14.104583028095639</v>
      </c>
      <c r="Z3993" s="26">
        <v>-3.74257179681605E-2</v>
      </c>
      <c r="AA3993" s="27">
        <v>1.038725480618974E-3</v>
      </c>
      <c r="AB3993" s="28">
        <v>1.8205492267194394E-7</v>
      </c>
      <c r="AC3993" s="29">
        <v>-4.672028095638936E-3</v>
      </c>
      <c r="AD3993" s="30">
        <v>2.1827846526439583E-5</v>
      </c>
    </row>
    <row r="3994" spans="1:30">
      <c r="A3994" s="1">
        <v>14.099911000000001</v>
      </c>
      <c r="B3994" s="2">
        <v>37.144174</v>
      </c>
      <c r="C3994" s="3">
        <v>31.515198000000002</v>
      </c>
      <c r="D3994" s="4">
        <v>30.482946999999999</v>
      </c>
      <c r="E3994" s="5">
        <v>31.853771999999999</v>
      </c>
      <c r="F3994" s="6">
        <v>29.198125999999998</v>
      </c>
      <c r="G3994" s="7">
        <v>25.881271000000002</v>
      </c>
      <c r="H3994" s="8">
        <v>25.003084000000001</v>
      </c>
      <c r="I3994" s="9">
        <v>26.791093</v>
      </c>
      <c r="J3994" s="10">
        <v>24.821853999999998</v>
      </c>
      <c r="K3994" s="11">
        <v>29.955784000000001</v>
      </c>
      <c r="L3994" s="12">
        <v>26.132391999999999</v>
      </c>
      <c r="M3994" s="13">
        <v>28.621478</v>
      </c>
      <c r="N3994" s="14">
        <v>52.590907000000001</v>
      </c>
      <c r="O3994" s="15">
        <v>32.904370999999998</v>
      </c>
      <c r="P3994" s="16">
        <v>21.662338999999999</v>
      </c>
      <c r="Q3994" s="17">
        <v>21.601306999999998</v>
      </c>
      <c r="R3994" s="18">
        <v>14.099911000000001</v>
      </c>
      <c r="S3994" s="19">
        <v>14.100827446730326</v>
      </c>
      <c r="T3994" s="20">
        <v>-7.3463707435786419E-3</v>
      </c>
      <c r="U3994" s="21">
        <v>3.2160741267978931E-3</v>
      </c>
      <c r="V3994" s="22">
        <v>9.6738244642124111E-9</v>
      </c>
      <c r="W3994" s="23">
        <v>-9.1644673032575952E-4</v>
      </c>
      <c r="X3994" s="24">
        <v>8.3987460952477535E-7</v>
      </c>
      <c r="Y3994" s="25">
        <v>14.10293721248148</v>
      </c>
      <c r="Z3994" s="26">
        <v>-2.4242095423425127E-2</v>
      </c>
      <c r="AA3994" s="27">
        <v>1.0665274798638234E-3</v>
      </c>
      <c r="AB3994" s="28">
        <v>7.8430649196638467E-8</v>
      </c>
      <c r="AC3994" s="29">
        <v>-3.0262124814797176E-3</v>
      </c>
      <c r="AD3994" s="30">
        <v>9.1579619830636292E-6</v>
      </c>
    </row>
    <row r="3995" spans="1:30">
      <c r="A3995" s="1">
        <v>14.099911000000001</v>
      </c>
      <c r="B3995" s="2">
        <v>36.935637999999997</v>
      </c>
      <c r="C3995" s="3">
        <v>31.685233</v>
      </c>
      <c r="D3995" s="4">
        <v>30.431878000000001</v>
      </c>
      <c r="E3995" s="5">
        <v>31.850201999999999</v>
      </c>
      <c r="F3995" s="6">
        <v>29.192526999999998</v>
      </c>
      <c r="G3995" s="7">
        <v>25.871227000000001</v>
      </c>
      <c r="H3995" s="8">
        <v>24.978207000000001</v>
      </c>
      <c r="I3995" s="9">
        <v>26.813673000000001</v>
      </c>
      <c r="J3995" s="10">
        <v>24.832184000000002</v>
      </c>
      <c r="K3995" s="11">
        <v>29.939011000000001</v>
      </c>
      <c r="L3995" s="12">
        <v>26.143993999999999</v>
      </c>
      <c r="M3995" s="13">
        <v>28.583586</v>
      </c>
      <c r="N3995" s="14">
        <v>52.595179999999999</v>
      </c>
      <c r="O3995" s="15">
        <v>32.905980999999997</v>
      </c>
      <c r="P3995" s="16">
        <v>21.675674000000001</v>
      </c>
      <c r="Q3995" s="17">
        <v>21.640084000000002</v>
      </c>
      <c r="R3995" s="18">
        <v>14.099911000000001</v>
      </c>
      <c r="S3995" s="19">
        <v>14.093733960426585</v>
      </c>
      <c r="T3995" s="20">
        <v>4.9523743572481696E-2</v>
      </c>
      <c r="U3995" s="21">
        <v>3.5257232153144708E-3</v>
      </c>
      <c r="V3995" s="22">
        <v>4.8209935495356226E-7</v>
      </c>
      <c r="W3995" s="23">
        <v>6.1770395734157546E-3</v>
      </c>
      <c r="X3995" s="24">
        <v>3.8155817891544289E-5</v>
      </c>
      <c r="Y3995" s="25">
        <v>14.095143452121516</v>
      </c>
      <c r="Z3995" s="26">
        <v>3.8200879797641807E-2</v>
      </c>
      <c r="AA3995" s="27">
        <v>1.5612261403513347E-3</v>
      </c>
      <c r="AB3995" s="28">
        <v>2.8523388640879947E-7</v>
      </c>
      <c r="AC3995" s="29">
        <v>4.7675478784849901E-3</v>
      </c>
      <c r="AD3995" s="30">
        <v>2.272951277364673E-5</v>
      </c>
    </row>
    <row r="3996" spans="1:30">
      <c r="A3996" s="1">
        <v>14.099911000000001</v>
      </c>
      <c r="B3996" s="2">
        <v>37.282415999999998</v>
      </c>
      <c r="C3996" s="3">
        <v>31.935890000000001</v>
      </c>
      <c r="D3996" s="4">
        <v>30.453175000000002</v>
      </c>
      <c r="E3996" s="5">
        <v>31.884072</v>
      </c>
      <c r="F3996" s="6">
        <v>29.160124</v>
      </c>
      <c r="G3996" s="7">
        <v>25.867683</v>
      </c>
      <c r="H3996" s="8">
        <v>24.968278000000002</v>
      </c>
      <c r="I3996" s="9">
        <v>26.825945999999998</v>
      </c>
      <c r="J3996" s="10">
        <v>24.828489999999999</v>
      </c>
      <c r="K3996" s="11">
        <v>29.938237999999998</v>
      </c>
      <c r="L3996" s="12">
        <v>26.133983000000001</v>
      </c>
      <c r="M3996" s="13">
        <v>28.584109000000002</v>
      </c>
      <c r="N3996" s="14">
        <v>52.601098999999998</v>
      </c>
      <c r="O3996" s="15">
        <v>32.908597999999998</v>
      </c>
      <c r="P3996" s="16">
        <v>21.675514</v>
      </c>
      <c r="Q3996" s="17">
        <v>21.671500999999999</v>
      </c>
      <c r="R3996" s="18">
        <v>14.099911000000001</v>
      </c>
      <c r="S3996" s="19">
        <v>14.10278661585102</v>
      </c>
      <c r="T3996" s="20">
        <v>-2.3045016780484089E-2</v>
      </c>
      <c r="U3996" s="21">
        <v>2.6675779803107817E-3</v>
      </c>
      <c r="V3996" s="22">
        <v>7.8914850572595517E-8</v>
      </c>
      <c r="W3996" s="23">
        <v>-2.8756158510194751E-3</v>
      </c>
      <c r="X3996" s="24">
        <v>8.2691665226344606E-6</v>
      </c>
      <c r="Y3996" s="25">
        <v>14.106560466419726</v>
      </c>
      <c r="Z3996" s="26">
        <v>-5.3271304611176296E-2</v>
      </c>
      <c r="AA3996" s="27">
        <v>1.231191150001854E-3</v>
      </c>
      <c r="AB3996" s="28">
        <v>4.3727756154991767E-7</v>
      </c>
      <c r="AC3996" s="29">
        <v>-6.6494664197254139E-3</v>
      </c>
      <c r="AD3996" s="30">
        <v>4.4215403667055914E-5</v>
      </c>
    </row>
    <row r="3997" spans="1:30">
      <c r="A3997" s="1">
        <v>14.099911000000001</v>
      </c>
      <c r="B3997" s="2">
        <v>37.420718999999998</v>
      </c>
      <c r="C3997" s="3">
        <v>31.890473</v>
      </c>
      <c r="D3997" s="4">
        <v>30.458258000000001</v>
      </c>
      <c r="E3997" s="5">
        <v>31.792604999999998</v>
      </c>
      <c r="F3997" s="6">
        <v>29.144912999999999</v>
      </c>
      <c r="G3997" s="7">
        <v>25.886047000000001</v>
      </c>
      <c r="H3997" s="8">
        <v>25.000343999999998</v>
      </c>
      <c r="I3997" s="9">
        <v>26.830342000000002</v>
      </c>
      <c r="J3997" s="10">
        <v>24.842129</v>
      </c>
      <c r="K3997" s="11">
        <v>29.925197000000001</v>
      </c>
      <c r="L3997" s="12">
        <v>26.131443999999998</v>
      </c>
      <c r="M3997" s="13">
        <v>28.598991999999999</v>
      </c>
      <c r="N3997" s="14">
        <v>52.603650000000002</v>
      </c>
      <c r="O3997" s="15">
        <v>32.917723000000002</v>
      </c>
      <c r="P3997" s="16">
        <v>21.687961000000001</v>
      </c>
      <c r="Q3997" s="17">
        <v>21.665709</v>
      </c>
      <c r="R3997" s="18">
        <v>14.099911000000001</v>
      </c>
      <c r="S3997" s="19">
        <v>14.101427167749893</v>
      </c>
      <c r="T3997" s="20">
        <v>-1.2154613454432448E-2</v>
      </c>
      <c r="U3997" s="21">
        <v>3.345888033204012E-3</v>
      </c>
      <c r="V3997" s="22">
        <v>2.7553497845015869E-8</v>
      </c>
      <c r="W3997" s="23">
        <v>-1.5161677498927162E-3</v>
      </c>
      <c r="X3997" s="24">
        <v>2.2987646458147418E-6</v>
      </c>
      <c r="Y3997" s="25">
        <v>14.107855199185675</v>
      </c>
      <c r="Z3997" s="26">
        <v>-6.3646528825459223E-2</v>
      </c>
      <c r="AA3997" s="27">
        <v>1.3142666071524537E-3</v>
      </c>
      <c r="AB3997" s="28">
        <v>6.6636792806349847E-7</v>
      </c>
      <c r="AC3997" s="29">
        <v>-7.9441991856743499E-3</v>
      </c>
      <c r="AD3997" s="30">
        <v>6.3110300701669006E-5</v>
      </c>
    </row>
    <row r="3998" spans="1:30">
      <c r="A3998" s="1">
        <v>14.099911000000001</v>
      </c>
      <c r="B3998" s="2">
        <v>37.174661999999998</v>
      </c>
      <c r="C3998" s="3">
        <v>31.750413999999999</v>
      </c>
      <c r="D3998" s="4">
        <v>30.502925000000001</v>
      </c>
      <c r="E3998" s="5">
        <v>31.758391</v>
      </c>
      <c r="F3998" s="6">
        <v>29.142900999999998</v>
      </c>
      <c r="G3998" s="7">
        <v>25.939716000000001</v>
      </c>
      <c r="H3998" s="8">
        <v>25.053652</v>
      </c>
      <c r="I3998" s="9">
        <v>26.839469000000001</v>
      </c>
      <c r="J3998" s="10">
        <v>24.839448999999998</v>
      </c>
      <c r="K3998" s="11">
        <v>29.916656</v>
      </c>
      <c r="L3998" s="12">
        <v>26.111107000000001</v>
      </c>
      <c r="M3998" s="13">
        <v>28.600379</v>
      </c>
      <c r="N3998" s="14">
        <v>52.593114999999997</v>
      </c>
      <c r="O3998" s="15">
        <v>32.936743</v>
      </c>
      <c r="P3998" s="16">
        <v>21.684826999999999</v>
      </c>
      <c r="Q3998" s="17">
        <v>21.671665000000001</v>
      </c>
      <c r="R3998" s="18">
        <v>14.099911000000001</v>
      </c>
      <c r="S3998" s="19">
        <v>14.102162597368595</v>
      </c>
      <c r="T3998" s="20">
        <v>-1.8044592307149075E-2</v>
      </c>
      <c r="U3998" s="21">
        <v>2.7143414443069227E-3</v>
      </c>
      <c r="V3998" s="22">
        <v>4.9234161673202812E-8</v>
      </c>
      <c r="W3998" s="23">
        <v>-2.2515973685948154E-3</v>
      </c>
      <c r="X3998" s="24">
        <v>5.0696907102630972E-6</v>
      </c>
      <c r="Y3998" s="25">
        <v>14.107955843992297</v>
      </c>
      <c r="Z3998" s="26">
        <v>-6.4451987789575782E-2</v>
      </c>
      <c r="AA3998" s="27">
        <v>1.2870917362574313E-3</v>
      </c>
      <c r="AB3998" s="28">
        <v>6.6919314588635497E-7</v>
      </c>
      <c r="AC3998" s="29">
        <v>-8.0448439922964354E-3</v>
      </c>
      <c r="AD3998" s="30">
        <v>6.4719514860388049E-5</v>
      </c>
    </row>
    <row r="3999" spans="1:30">
      <c r="A3999" s="1">
        <v>14.099911000000001</v>
      </c>
      <c r="B3999" s="2">
        <v>37.162655000000001</v>
      </c>
      <c r="C3999" s="3">
        <v>31.454245</v>
      </c>
      <c r="D3999" s="4">
        <v>30.421742999999999</v>
      </c>
      <c r="E3999" s="5">
        <v>31.799022000000001</v>
      </c>
      <c r="F3999" s="6">
        <v>29.138884999999998</v>
      </c>
      <c r="G3999" s="7">
        <v>25.93056</v>
      </c>
      <c r="H3999" s="8">
        <v>25.062227</v>
      </c>
      <c r="I3999" s="9">
        <v>26.849972999999999</v>
      </c>
      <c r="J3999" s="10">
        <v>24.861487</v>
      </c>
      <c r="K3999" s="11">
        <v>29.927796000000001</v>
      </c>
      <c r="L3999" s="12">
        <v>26.115058999999999</v>
      </c>
      <c r="M3999" s="13">
        <v>28.577196000000001</v>
      </c>
      <c r="N3999" s="14">
        <v>52.565894</v>
      </c>
      <c r="O3999" s="15">
        <v>32.912683999999999</v>
      </c>
      <c r="P3999" s="16">
        <v>21.696670000000001</v>
      </c>
      <c r="Q3999" s="17">
        <v>21.656210000000002</v>
      </c>
      <c r="R3999" s="18">
        <v>14.099911000000001</v>
      </c>
      <c r="S3999" s="19">
        <v>14.096722931176043</v>
      </c>
      <c r="T3999" s="20">
        <v>2.5552655175580381E-2</v>
      </c>
      <c r="U3999" s="21">
        <v>2.9531509613954722E-3</v>
      </c>
      <c r="V3999" s="22">
        <v>1.0744090216238067E-7</v>
      </c>
      <c r="W3999" s="23">
        <v>3.1880688239578348E-3</v>
      </c>
      <c r="X3999" s="24">
        <v>1.0163782826291892E-5</v>
      </c>
      <c r="Y3999" s="25">
        <v>14.100404703813396</v>
      </c>
      <c r="Z3999" s="26">
        <v>-3.9551756929789295E-3</v>
      </c>
      <c r="AA3999" s="27">
        <v>1.1979026509473265E-3</v>
      </c>
      <c r="AB3999" s="28">
        <v>2.3452203473793404E-9</v>
      </c>
      <c r="AC3999" s="29">
        <v>-4.9370381339564062E-4</v>
      </c>
      <c r="AD3999" s="30">
        <v>2.4374345536139754E-7</v>
      </c>
    </row>
    <row r="4000" spans="1:30">
      <c r="A4000" s="1">
        <v>14.099911000000001</v>
      </c>
      <c r="B4000" s="2">
        <v>36.932586000000001</v>
      </c>
      <c r="C4000" s="3">
        <v>31.722344</v>
      </c>
      <c r="D4000" s="4">
        <v>30.383953000000002</v>
      </c>
      <c r="E4000" s="5">
        <v>31.779641000000002</v>
      </c>
      <c r="F4000" s="6">
        <v>29.112832999999998</v>
      </c>
      <c r="G4000" s="7">
        <v>25.912962</v>
      </c>
      <c r="H4000" s="8">
        <v>25.033360999999999</v>
      </c>
      <c r="I4000" s="9">
        <v>26.866288999999998</v>
      </c>
      <c r="J4000" s="10">
        <v>24.868932000000001</v>
      </c>
      <c r="K4000" s="11">
        <v>29.923131000000001</v>
      </c>
      <c r="L4000" s="12">
        <v>26.114249000000001</v>
      </c>
      <c r="M4000" s="13">
        <v>28.553288999999999</v>
      </c>
      <c r="N4000" s="14">
        <v>52.544598999999998</v>
      </c>
      <c r="O4000" s="15">
        <v>32.901671</v>
      </c>
      <c r="P4000" s="16">
        <v>21.697596000000001</v>
      </c>
      <c r="Q4000" s="17">
        <v>21.650706</v>
      </c>
      <c r="R4000" s="18">
        <v>14.099911000000001</v>
      </c>
      <c r="S4000" s="19">
        <v>14.088973062731913</v>
      </c>
      <c r="T4000" s="20">
        <v>8.7675406562077535E-2</v>
      </c>
      <c r="U4000" s="21">
        <v>3.1093173559343401E-3</v>
      </c>
      <c r="V4000" s="22">
        <v>1.3319888392961079E-6</v>
      </c>
      <c r="W4000" s="23">
        <v>1.0937937268087339E-2</v>
      </c>
      <c r="X4000" s="24">
        <v>1.1963847168061391E-4</v>
      </c>
      <c r="Y4000" s="25">
        <v>14.093098916412831</v>
      </c>
      <c r="Z4000" s="26">
        <v>5.4580898830799619E-2</v>
      </c>
      <c r="AA4000" s="27">
        <v>1.4803581151323713E-3</v>
      </c>
      <c r="AB4000" s="28">
        <v>5.5207941738177846E-7</v>
      </c>
      <c r="AC4000" s="29">
        <v>6.8120835871692265E-3</v>
      </c>
      <c r="AD4000" s="30">
        <v>4.6404482798580355E-5</v>
      </c>
    </row>
    <row r="4001" spans="1:30">
      <c r="A4001" s="1">
        <v>14.099911000000001</v>
      </c>
      <c r="B4001" s="2">
        <v>37.431762999999997</v>
      </c>
      <c r="C4001" s="3">
        <v>31.877291</v>
      </c>
      <c r="D4001" s="4">
        <v>30.405918</v>
      </c>
      <c r="E4001" s="5">
        <v>31.841757999999999</v>
      </c>
      <c r="F4001" s="6">
        <v>29.091823999999999</v>
      </c>
      <c r="G4001" s="7">
        <v>25.892863999999999</v>
      </c>
      <c r="H4001" s="8">
        <v>25.038067000000002</v>
      </c>
      <c r="I4001" s="9">
        <v>26.874136</v>
      </c>
      <c r="J4001" s="10">
        <v>24.875872999999999</v>
      </c>
      <c r="K4001" s="11">
        <v>29.946076000000001</v>
      </c>
      <c r="L4001" s="12">
        <v>26.117674000000001</v>
      </c>
      <c r="M4001" s="13">
        <v>28.587050999999999</v>
      </c>
      <c r="N4001" s="14">
        <v>52.559908999999998</v>
      </c>
      <c r="O4001" s="15">
        <v>32.899760999999998</v>
      </c>
      <c r="P4001" s="16">
        <v>21.709508</v>
      </c>
      <c r="Q4001" s="17">
        <v>21.631122999999999</v>
      </c>
      <c r="R4001" s="18">
        <v>14.355014000000001</v>
      </c>
      <c r="S4001" s="19">
        <v>14.096447638639278</v>
      </c>
      <c r="T4001" s="20">
        <v>2.0723962859843885</v>
      </c>
      <c r="U4001" s="21">
        <v>2.9184169594034461E-3</v>
      </c>
      <c r="V4001" s="22">
        <v>6.9837671582373049E-4</v>
      </c>
      <c r="W4001" s="23">
        <v>0.25856636136072275</v>
      </c>
      <c r="X4001" s="24">
        <v>6.6856563227323862E-2</v>
      </c>
      <c r="Y4001" s="25">
        <v>14.100518734674244</v>
      </c>
      <c r="Z4001" s="26">
        <v>2.0389286463826362</v>
      </c>
      <c r="AA4001" s="27">
        <v>1.3037914076403977E-3</v>
      </c>
      <c r="AB4001" s="28">
        <v>6.784045963625755E-4</v>
      </c>
      <c r="AC4001" s="29">
        <v>0.25449526532575639</v>
      </c>
      <c r="AD4001" s="30">
        <v>6.476784007322714E-2</v>
      </c>
    </row>
    <row r="4002" spans="1:30">
      <c r="A4002" s="1">
        <v>14.355014000000001</v>
      </c>
      <c r="B4002" s="2">
        <v>37.408326000000002</v>
      </c>
      <c r="C4002" s="3">
        <v>31.832573</v>
      </c>
      <c r="D4002" s="4">
        <v>30.427447999999998</v>
      </c>
      <c r="E4002" s="5">
        <v>31.725507</v>
      </c>
      <c r="F4002" s="6">
        <v>29.095673000000001</v>
      </c>
      <c r="G4002" s="7">
        <v>25.911245000000001</v>
      </c>
      <c r="H4002" s="8">
        <v>25.090433999999998</v>
      </c>
      <c r="I4002" s="9">
        <v>26.894628000000001</v>
      </c>
      <c r="J4002" s="10">
        <v>24.885998000000001</v>
      </c>
      <c r="K4002" s="11">
        <v>29.947210999999999</v>
      </c>
      <c r="L4002" s="12">
        <v>26.092233</v>
      </c>
      <c r="M4002" s="13">
        <v>28.616743</v>
      </c>
      <c r="N4002" s="14">
        <v>52.553908</v>
      </c>
      <c r="O4002" s="15">
        <v>32.923135000000002</v>
      </c>
      <c r="P4002" s="16">
        <v>21.717760999999999</v>
      </c>
      <c r="Q4002" s="17">
        <v>21.611422999999998</v>
      </c>
      <c r="R4002" s="18">
        <v>14.099911000000001</v>
      </c>
      <c r="S4002" s="19">
        <v>14.33568043363989</v>
      </c>
      <c r="T4002" s="20">
        <v>-1.8901170883563712</v>
      </c>
      <c r="U4002" s="21">
        <v>3.3794436911922213E-3</v>
      </c>
      <c r="V4002" s="22">
        <v>6.7300809167710851E-4</v>
      </c>
      <c r="W4002" s="23">
        <v>-0.23576943363988967</v>
      </c>
      <c r="X4002" s="24">
        <v>5.5587225838874335E-2</v>
      </c>
      <c r="Y4002" s="25">
        <v>14.341542635243439</v>
      </c>
      <c r="Z4002" s="26">
        <v>-1.9360184840661012</v>
      </c>
      <c r="AA4002" s="27">
        <v>1.4573265994556124E-3</v>
      </c>
      <c r="AB4002" s="28">
        <v>6.8378453488082355E-4</v>
      </c>
      <c r="AC4002" s="29">
        <v>-0.24163163524343823</v>
      </c>
      <c r="AD4002" s="30">
        <v>5.8385847150417981E-2</v>
      </c>
    </row>
    <row r="4003" spans="1:30">
      <c r="A4003" s="1">
        <v>14.099911000000001</v>
      </c>
      <c r="B4003" s="2">
        <v>37.17568</v>
      </c>
      <c r="C4003" s="3">
        <v>31.577974000000001</v>
      </c>
      <c r="D4003" s="4">
        <v>30.428398000000001</v>
      </c>
      <c r="E4003" s="5">
        <v>31.700707000000001</v>
      </c>
      <c r="F4003" s="6">
        <v>29.100881000000001</v>
      </c>
      <c r="G4003" s="7">
        <v>25.915711999999999</v>
      </c>
      <c r="H4003" s="8">
        <v>25.124075999999999</v>
      </c>
      <c r="I4003" s="9">
        <v>26.91084</v>
      </c>
      <c r="J4003" s="10">
        <v>24.881072</v>
      </c>
      <c r="K4003" s="11">
        <v>29.960338</v>
      </c>
      <c r="L4003" s="12">
        <v>26.094048000000001</v>
      </c>
      <c r="M4003" s="13">
        <v>28.578787999999999</v>
      </c>
      <c r="N4003" s="14">
        <v>52.530478000000002</v>
      </c>
      <c r="O4003" s="15">
        <v>32.902391000000001</v>
      </c>
      <c r="P4003" s="16">
        <v>21.707298999999999</v>
      </c>
      <c r="Q4003" s="17">
        <v>21.605450999999999</v>
      </c>
      <c r="R4003" s="18">
        <v>14.099911000000001</v>
      </c>
      <c r="S4003" s="19">
        <v>14.098836634736676</v>
      </c>
      <c r="T4003" s="20">
        <v>8.612925181692474E-3</v>
      </c>
      <c r="U4003" s="21">
        <v>3.3680071055135481E-3</v>
      </c>
      <c r="V4003" s="22">
        <v>1.3927302830959427E-8</v>
      </c>
      <c r="W4003" s="23">
        <v>1.0743652633244949E-3</v>
      </c>
      <c r="X4003" s="24">
        <v>1.1542607190383113E-6</v>
      </c>
      <c r="Y4003" s="25">
        <v>14.097097005383015</v>
      </c>
      <c r="Z4003" s="26">
        <v>2.2542560769932402E-2</v>
      </c>
      <c r="AA4003" s="27">
        <v>1.1090723612106888E-3</v>
      </c>
      <c r="AB4003" s="28">
        <v>7.052747328006909E-8</v>
      </c>
      <c r="AC4003" s="29">
        <v>2.8139946169858376E-3</v>
      </c>
      <c r="AD4003" s="30">
        <v>7.9185657044252707E-6</v>
      </c>
    </row>
    <row r="4004" spans="1:30">
      <c r="A4004" s="1">
        <v>14.099911000000001</v>
      </c>
      <c r="B4004" s="2">
        <v>37.125433999999998</v>
      </c>
      <c r="C4004" s="3">
        <v>31.496041999999999</v>
      </c>
      <c r="D4004" s="4">
        <v>30.361335</v>
      </c>
      <c r="E4004" s="5">
        <v>31.761033000000001</v>
      </c>
      <c r="F4004" s="6">
        <v>29.106590000000001</v>
      </c>
      <c r="G4004" s="7">
        <v>25.900385</v>
      </c>
      <c r="H4004" s="8">
        <v>25.085315000000001</v>
      </c>
      <c r="I4004" s="9">
        <v>26.917452000000001</v>
      </c>
      <c r="J4004" s="10">
        <v>24.884882999999999</v>
      </c>
      <c r="K4004" s="11">
        <v>29.974074000000002</v>
      </c>
      <c r="L4004" s="12">
        <v>26.091989999999999</v>
      </c>
      <c r="M4004" s="13">
        <v>28.560492</v>
      </c>
      <c r="N4004" s="14">
        <v>52.491366999999997</v>
      </c>
      <c r="O4004" s="15">
        <v>32.902265</v>
      </c>
      <c r="P4004" s="16">
        <v>21.697123999999999</v>
      </c>
      <c r="Q4004" s="17">
        <v>21.612880000000001</v>
      </c>
      <c r="R4004" s="18">
        <v>14.099911000000001</v>
      </c>
      <c r="S4004" s="19">
        <v>14.098630869566444</v>
      </c>
      <c r="T4004" s="20">
        <v>1.0260286979654048E-2</v>
      </c>
      <c r="U4004" s="21">
        <v>2.9390989696860604E-3</v>
      </c>
      <c r="V4004" s="22">
        <v>1.724007042742646E-8</v>
      </c>
      <c r="W4004" s="23">
        <v>1.280130433556792E-3</v>
      </c>
      <c r="X4004" s="24">
        <v>1.6387339269183003E-6</v>
      </c>
      <c r="Y4004" s="25">
        <v>14.098177537159359</v>
      </c>
      <c r="Z4004" s="26">
        <v>1.3886712503524383E-2</v>
      </c>
      <c r="AA4004" s="27">
        <v>1.1317102211800508E-3</v>
      </c>
      <c r="AB4004" s="28">
        <v>2.7310893828845804E-8</v>
      </c>
      <c r="AC4004" s="29">
        <v>1.7334628406420194E-3</v>
      </c>
      <c r="AD4004" s="30">
        <v>3.0048934198866993E-6</v>
      </c>
    </row>
    <row r="4005" spans="1:30">
      <c r="A4005" s="1">
        <v>14.099911000000001</v>
      </c>
      <c r="B4005" s="2">
        <v>37.075913999999997</v>
      </c>
      <c r="C4005" s="3">
        <v>31.818125999999999</v>
      </c>
      <c r="D4005" s="4">
        <v>30.368482</v>
      </c>
      <c r="E4005" s="5">
        <v>31.757722000000001</v>
      </c>
      <c r="F4005" s="6">
        <v>29.091066999999999</v>
      </c>
      <c r="G4005" s="7">
        <v>25.864440999999999</v>
      </c>
      <c r="H4005" s="8">
        <v>25.061108000000001</v>
      </c>
      <c r="I4005" s="9">
        <v>26.920859</v>
      </c>
      <c r="J4005" s="10">
        <v>24.883768</v>
      </c>
      <c r="K4005" s="11">
        <v>29.979997000000001</v>
      </c>
      <c r="L4005" s="12">
        <v>26.103945</v>
      </c>
      <c r="M4005" s="13">
        <v>28.574334</v>
      </c>
      <c r="N4005" s="14">
        <v>52.506397</v>
      </c>
      <c r="O4005" s="15">
        <v>32.896225000000001</v>
      </c>
      <c r="P4005" s="16">
        <v>21.704174999999999</v>
      </c>
      <c r="Q4005" s="17">
        <v>21.592088</v>
      </c>
      <c r="R4005" s="18">
        <v>14.099911000000001</v>
      </c>
      <c r="S4005" s="19">
        <v>14.094616803652416</v>
      </c>
      <c r="T4005" s="20">
        <v>4.2440614032853478E-2</v>
      </c>
      <c r="U4005" s="21">
        <v>3.2895121801183882E-3</v>
      </c>
      <c r="V4005" s="22">
        <v>3.3025795161814641E-7</v>
      </c>
      <c r="W4005" s="23">
        <v>5.2941963475845455E-3</v>
      </c>
      <c r="X4005" s="24">
        <v>2.802851496677754E-5</v>
      </c>
      <c r="Y4005" s="25">
        <v>14.092283248969695</v>
      </c>
      <c r="Z4005" s="26">
        <v>6.1103696665202462E-2</v>
      </c>
      <c r="AA4005" s="27">
        <v>1.0676205580371168E-3</v>
      </c>
      <c r="AB4005" s="28">
        <v>4.9879928298757428E-7</v>
      </c>
      <c r="AC4005" s="29">
        <v>7.6277510303057738E-3</v>
      </c>
      <c r="AD4005" s="30">
        <v>5.8182585780330797E-5</v>
      </c>
    </row>
    <row r="4006" spans="1:30">
      <c r="A4006" s="1">
        <v>14.099911000000001</v>
      </c>
      <c r="B4006" s="2">
        <v>37.464432000000002</v>
      </c>
      <c r="C4006" s="3">
        <v>31.908059999999999</v>
      </c>
      <c r="D4006" s="4">
        <v>30.395354000000001</v>
      </c>
      <c r="E4006" s="5">
        <v>31.784199000000001</v>
      </c>
      <c r="F4006" s="6">
        <v>29.077390000000001</v>
      </c>
      <c r="G4006" s="7">
        <v>25.855484000000001</v>
      </c>
      <c r="H4006" s="8">
        <v>25.037274</v>
      </c>
      <c r="I4006" s="9">
        <v>26.932998999999999</v>
      </c>
      <c r="J4006" s="10">
        <v>24.877334000000001</v>
      </c>
      <c r="K4006" s="11">
        <v>29.990546999999999</v>
      </c>
      <c r="L4006" s="12">
        <v>26.101973000000001</v>
      </c>
      <c r="M4006" s="13">
        <v>28.589390000000002</v>
      </c>
      <c r="N4006" s="14">
        <v>52.510466000000001</v>
      </c>
      <c r="O4006" s="15">
        <v>32.906432000000002</v>
      </c>
      <c r="P4006" s="16">
        <v>21.683509000000001</v>
      </c>
      <c r="Q4006" s="17">
        <v>21.616409999999998</v>
      </c>
      <c r="R4006" s="18">
        <v>14.099911000000001</v>
      </c>
      <c r="S4006" s="19">
        <v>14.107638304762162</v>
      </c>
      <c r="T4006" s="20">
        <v>-6.1934082786604935E-2</v>
      </c>
      <c r="U4006" s="21">
        <v>2.9224939977467094E-3</v>
      </c>
      <c r="V4006" s="22">
        <v>6.2461387117298461E-7</v>
      </c>
      <c r="W4006" s="23">
        <v>-7.7273047621613244E-3</v>
      </c>
      <c r="X4006" s="24">
        <v>5.9711238887321083E-5</v>
      </c>
      <c r="Y4006" s="25">
        <v>14.108883466945018</v>
      </c>
      <c r="Z4006" s="26">
        <v>-7.1892806077776594E-2</v>
      </c>
      <c r="AA4006" s="27">
        <v>1.5394591278160552E-3</v>
      </c>
      <c r="AB4006" s="28">
        <v>9.9613486296739773E-7</v>
      </c>
      <c r="AC4006" s="29">
        <v>-8.972466945017743E-3</v>
      </c>
      <c r="AD4006" s="30">
        <v>8.0505163079436025E-5</v>
      </c>
    </row>
    <row r="4007" spans="1:30">
      <c r="A4007" s="1">
        <v>14.099911000000001</v>
      </c>
      <c r="B4007" s="2">
        <v>37.345475</v>
      </c>
      <c r="C4007" s="3">
        <v>31.879504000000001</v>
      </c>
      <c r="D4007" s="4">
        <v>30.468163000000001</v>
      </c>
      <c r="E4007" s="5">
        <v>31.684452</v>
      </c>
      <c r="F4007" s="6">
        <v>29.085749</v>
      </c>
      <c r="G4007" s="7">
        <v>25.871268000000001</v>
      </c>
      <c r="H4007" s="8">
        <v>25.069925999999999</v>
      </c>
      <c r="I4007" s="9">
        <v>26.939765999999999</v>
      </c>
      <c r="J4007" s="10">
        <v>24.87227</v>
      </c>
      <c r="K4007" s="11">
        <v>29.987068000000001</v>
      </c>
      <c r="L4007" s="12">
        <v>26.097048000000001</v>
      </c>
      <c r="M4007" s="13">
        <v>28.580767999999999</v>
      </c>
      <c r="N4007" s="14">
        <v>52.505814999999998</v>
      </c>
      <c r="O4007" s="15">
        <v>32.903590999999999</v>
      </c>
      <c r="P4007" s="16">
        <v>21.666474000000001</v>
      </c>
      <c r="Q4007" s="17">
        <v>21.613515</v>
      </c>
      <c r="R4007" s="18">
        <v>14.099911000000001</v>
      </c>
      <c r="S4007" s="19">
        <v>14.110974380663322</v>
      </c>
      <c r="T4007" s="20">
        <v>-8.865119481840264E-2</v>
      </c>
      <c r="U4007" s="21">
        <v>2.4405617518392033E-3</v>
      </c>
      <c r="V4007" s="22">
        <v>1.0681880134348354E-6</v>
      </c>
      <c r="W4007" s="23">
        <v>-1.1063380663321354E-2</v>
      </c>
      <c r="X4007" s="24">
        <v>1.2239839170155283E-4</v>
      </c>
      <c r="Y4007" s="25">
        <v>14.110479269029346</v>
      </c>
      <c r="Z4007" s="26">
        <v>-8.4670165423782306E-2</v>
      </c>
      <c r="AA4007" s="27">
        <v>1.3232337766906149E-3</v>
      </c>
      <c r="AB4007" s="28">
        <v>1.1873601287122497E-6</v>
      </c>
      <c r="AC4007" s="29">
        <v>-1.0568269029345601E-2</v>
      </c>
      <c r="AD4007" s="30">
        <v>1.116883102766254E-4</v>
      </c>
    </row>
    <row r="4008" spans="1:30">
      <c r="A4008" s="1">
        <v>14.099911000000001</v>
      </c>
      <c r="B4008" s="2">
        <v>37.187905999999998</v>
      </c>
      <c r="C4008" s="3">
        <v>31.517555999999999</v>
      </c>
      <c r="D4008" s="4">
        <v>30.415240000000001</v>
      </c>
      <c r="E4008" s="5">
        <v>31.705628000000001</v>
      </c>
      <c r="F4008" s="6">
        <v>29.095464</v>
      </c>
      <c r="G4008" s="7">
        <v>25.875167999999999</v>
      </c>
      <c r="H4008" s="8">
        <v>25.097100000000001</v>
      </c>
      <c r="I4008" s="9">
        <v>26.945772999999999</v>
      </c>
      <c r="J4008" s="10">
        <v>24.870667000000001</v>
      </c>
      <c r="K4008" s="11">
        <v>29.990364</v>
      </c>
      <c r="L4008" s="12">
        <v>26.095368000000001</v>
      </c>
      <c r="M4008" s="13">
        <v>28.549257000000001</v>
      </c>
      <c r="N4008" s="14">
        <v>52.499552999999999</v>
      </c>
      <c r="O4008" s="15">
        <v>32.901339999999998</v>
      </c>
      <c r="P4008" s="16">
        <v>21.676148999999999</v>
      </c>
      <c r="Q4008" s="17">
        <v>21.613726</v>
      </c>
      <c r="R4008" s="18">
        <v>14.099911000000001</v>
      </c>
      <c r="S4008" s="19">
        <v>14.110934562238763</v>
      </c>
      <c r="T4008" s="20">
        <v>-8.837186004142078E-2</v>
      </c>
      <c r="U4008" s="21">
        <v>3.3373529707135508E-3</v>
      </c>
      <c r="V4008" s="22">
        <v>1.4528120945183976E-6</v>
      </c>
      <c r="W4008" s="23">
        <v>-1.1023562238761997E-2</v>
      </c>
      <c r="X4008" s="24">
        <v>1.2151892443185941E-4</v>
      </c>
      <c r="Y4008" s="25">
        <v>14.104355110815863</v>
      </c>
      <c r="Z4008" s="26">
        <v>-3.5601877397031426E-2</v>
      </c>
      <c r="AA4008" s="27">
        <v>1.1460274012813137E-3</v>
      </c>
      <c r="AB4008" s="28">
        <v>1.8178113636033033E-7</v>
      </c>
      <c r="AC4008" s="29">
        <v>-4.4441108158626008E-3</v>
      </c>
      <c r="AD4008" s="30">
        <v>1.9750120943666952E-5</v>
      </c>
    </row>
    <row r="4009" spans="1:30">
      <c r="A4009" s="1">
        <v>14.099911000000001</v>
      </c>
      <c r="B4009" s="2">
        <v>37.013300000000001</v>
      </c>
      <c r="C4009" s="3">
        <v>31.634381999999999</v>
      </c>
      <c r="D4009" s="4">
        <v>30.353482</v>
      </c>
      <c r="E4009" s="5">
        <v>31.734670000000001</v>
      </c>
      <c r="F4009" s="6">
        <v>29.102741999999999</v>
      </c>
      <c r="G4009" s="7">
        <v>25.851016999999999</v>
      </c>
      <c r="H4009" s="8">
        <v>25.060355000000001</v>
      </c>
      <c r="I4009" s="9">
        <v>26.958145999999999</v>
      </c>
      <c r="J4009" s="10">
        <v>24.876033</v>
      </c>
      <c r="K4009" s="11">
        <v>29.990711000000001</v>
      </c>
      <c r="L4009" s="12">
        <v>26.098551</v>
      </c>
      <c r="M4009" s="13">
        <v>28.533681999999999</v>
      </c>
      <c r="N4009" s="14">
        <v>52.500900000000001</v>
      </c>
      <c r="O4009" s="15">
        <v>32.899327999999997</v>
      </c>
      <c r="P4009" s="16">
        <v>21.683662999999999</v>
      </c>
      <c r="Q4009" s="17">
        <v>21.626434</v>
      </c>
      <c r="R4009" s="18">
        <v>13.835959000000001</v>
      </c>
      <c r="S4009" s="19">
        <v>14.104705033278737</v>
      </c>
      <c r="T4009" s="20">
        <v>-2.1549802857983975</v>
      </c>
      <c r="U4009" s="21">
        <v>3.8384385177243079E-3</v>
      </c>
      <c r="V4009" s="22">
        <v>9.9412021897981348E-4</v>
      </c>
      <c r="W4009" s="23">
        <v>-0.26874603327873636</v>
      </c>
      <c r="X4009" s="24">
        <v>7.2224430403055678E-2</v>
      </c>
      <c r="Y4009" s="25">
        <v>14.098397462436386</v>
      </c>
      <c r="Z4009" s="26">
        <v>-2.1024848164914114</v>
      </c>
      <c r="AA4009" s="27">
        <v>1.2258918345202131E-3</v>
      </c>
      <c r="AB4009" s="28">
        <v>6.7820443621947879E-4</v>
      </c>
      <c r="AC4009" s="29">
        <v>-0.26243846243638558</v>
      </c>
      <c r="AD4009" s="30">
        <v>6.8873946565974162E-2</v>
      </c>
    </row>
    <row r="4010" spans="1:30">
      <c r="A4010" s="1">
        <v>13.835959000000001</v>
      </c>
      <c r="B4010" s="2">
        <v>37.277194999999999</v>
      </c>
      <c r="C4010" s="3">
        <v>31.884962000000002</v>
      </c>
      <c r="D4010" s="4">
        <v>30.364166000000001</v>
      </c>
      <c r="E4010" s="5">
        <v>31.759651000000002</v>
      </c>
      <c r="F4010" s="6">
        <v>29.072859999999999</v>
      </c>
      <c r="G4010" s="7">
        <v>25.835629999999998</v>
      </c>
      <c r="H4010" s="8">
        <v>25.035768000000001</v>
      </c>
      <c r="I4010" s="9">
        <v>26.955048000000001</v>
      </c>
      <c r="J4010" s="10">
        <v>24.875788</v>
      </c>
      <c r="K4010" s="11">
        <v>29.999424999999999</v>
      </c>
      <c r="L4010" s="12">
        <v>26.111577</v>
      </c>
      <c r="M4010" s="13">
        <v>28.523837</v>
      </c>
      <c r="N4010" s="14">
        <v>52.511164999999998</v>
      </c>
      <c r="O4010" s="15">
        <v>32.888286999999998</v>
      </c>
      <c r="P4010" s="16">
        <v>21.686613999999999</v>
      </c>
      <c r="Q4010" s="17">
        <v>21.653729999999999</v>
      </c>
      <c r="R4010" s="18">
        <v>14.099911000000001</v>
      </c>
      <c r="S4010" s="19">
        <v>13.861392669975205</v>
      </c>
      <c r="T4010" s="20">
        <v>1.9119992335523559</v>
      </c>
      <c r="U4010" s="21">
        <v>3.2176265168995387E-3</v>
      </c>
      <c r="V4010" s="22">
        <v>6.5559888362296502E-4</v>
      </c>
      <c r="W4010" s="23">
        <v>0.23851833002479594</v>
      </c>
      <c r="X4010" s="24">
        <v>5.6890993757817476E-2</v>
      </c>
      <c r="Y4010" s="25">
        <v>13.855529206202851</v>
      </c>
      <c r="Z4010" s="26">
        <v>1.9579961098597027</v>
      </c>
      <c r="AA4010" s="27">
        <v>1.3987862342220545E-3</v>
      </c>
      <c r="AB4010" s="28">
        <v>6.7126332886174173E-4</v>
      </c>
      <c r="AC4010" s="29">
        <v>0.24438179379714953</v>
      </c>
      <c r="AD4010" s="30">
        <v>5.972246113951251E-2</v>
      </c>
    </row>
    <row r="4011" spans="1:30">
      <c r="A4011" s="1">
        <v>14.099911000000001</v>
      </c>
      <c r="B4011" s="2">
        <v>37.470018000000003</v>
      </c>
      <c r="C4011" s="3">
        <v>31.858941000000002</v>
      </c>
      <c r="D4011" s="4">
        <v>30.360779999999998</v>
      </c>
      <c r="E4011" s="5">
        <v>31.696452000000001</v>
      </c>
      <c r="F4011" s="6">
        <v>29.063451000000001</v>
      </c>
      <c r="G4011" s="7">
        <v>25.830051000000001</v>
      </c>
      <c r="H4011" s="8">
        <v>25.037444000000001</v>
      </c>
      <c r="I4011" s="9">
        <v>26.947295</v>
      </c>
      <c r="J4011" s="10">
        <v>24.868973</v>
      </c>
      <c r="K4011" s="11">
        <v>29.995543000000001</v>
      </c>
      <c r="L4011" s="12">
        <v>26.096288000000001</v>
      </c>
      <c r="M4011" s="13">
        <v>28.537583999999999</v>
      </c>
      <c r="N4011" s="14">
        <v>52.515991</v>
      </c>
      <c r="O4011" s="15">
        <v>32.888782999999997</v>
      </c>
      <c r="P4011" s="16">
        <v>21.686554999999998</v>
      </c>
      <c r="Q4011" s="17">
        <v>21.656980000000001</v>
      </c>
      <c r="R4011" s="18">
        <v>14.099911000000001</v>
      </c>
      <c r="S4011" s="19">
        <v>14.111200944782555</v>
      </c>
      <c r="T4011" s="20">
        <v>-9.0515888215000465E-2</v>
      </c>
      <c r="U4011" s="21">
        <v>3.5253424202819415E-3</v>
      </c>
      <c r="V4011" s="22">
        <v>1.6103199687812772E-6</v>
      </c>
      <c r="W4011" s="23">
        <v>-1.1289944782554073E-2</v>
      </c>
      <c r="X4011" s="24">
        <v>1.2746285319311995E-4</v>
      </c>
      <c r="Y4011" s="25">
        <v>14.109264787663685</v>
      </c>
      <c r="Z4011" s="26">
        <v>-7.495040494421272E-2</v>
      </c>
      <c r="AA4011" s="27">
        <v>1.5988123108403166E-3</v>
      </c>
      <c r="AB4011" s="28">
        <v>1.1244764772305872E-6</v>
      </c>
      <c r="AC4011" s="29">
        <v>-9.353787663684443E-3</v>
      </c>
      <c r="AD4011" s="30">
        <v>8.7493343657295272E-5</v>
      </c>
    </row>
    <row r="4012" spans="1:30">
      <c r="A4012" s="1">
        <v>14.099911000000001</v>
      </c>
      <c r="B4012" s="2">
        <v>37.244725000000003</v>
      </c>
      <c r="C4012" s="3">
        <v>31.751315999999999</v>
      </c>
      <c r="D4012" s="4">
        <v>30.419820999999999</v>
      </c>
      <c r="E4012" s="5">
        <v>31.645492000000001</v>
      </c>
      <c r="F4012" s="6">
        <v>29.066274</v>
      </c>
      <c r="G4012" s="7">
        <v>25.862376999999999</v>
      </c>
      <c r="H4012" s="8">
        <v>25.084398</v>
      </c>
      <c r="I4012" s="9">
        <v>26.954982000000001</v>
      </c>
      <c r="J4012" s="10">
        <v>24.867813999999999</v>
      </c>
      <c r="K4012" s="11">
        <v>30.00104</v>
      </c>
      <c r="L4012" s="12">
        <v>26.093171999999999</v>
      </c>
      <c r="M4012" s="13">
        <v>28.548337</v>
      </c>
      <c r="N4012" s="14">
        <v>52.521833000000001</v>
      </c>
      <c r="O4012" s="15">
        <v>32.895941000000001</v>
      </c>
      <c r="P4012" s="16">
        <v>21.683474</v>
      </c>
      <c r="Q4012" s="17">
        <v>21.655933000000001</v>
      </c>
      <c r="R4012" s="18">
        <v>14.099911000000001</v>
      </c>
      <c r="S4012" s="19">
        <v>14.110324655362097</v>
      </c>
      <c r="T4012" s="20">
        <v>-8.3465041617530239E-2</v>
      </c>
      <c r="U4012" s="21">
        <v>2.9213198704551315E-3</v>
      </c>
      <c r="V4012" s="22">
        <v>1.133930419343248E-6</v>
      </c>
      <c r="W4012" s="23">
        <v>-1.0413655362096819E-2</v>
      </c>
      <c r="X4012" s="24">
        <v>1.0844421800052782E-4</v>
      </c>
      <c r="Y4012" s="25">
        <v>14.106075002692656</v>
      </c>
      <c r="Z4012" s="26">
        <v>-4.9384110540872488E-2</v>
      </c>
      <c r="AA4012" s="27">
        <v>1.313430047840227E-3</v>
      </c>
      <c r="AB4012" s="28">
        <v>4.0092415551788537E-7</v>
      </c>
      <c r="AC4012" s="29">
        <v>-6.1640026926550462E-3</v>
      </c>
      <c r="AD4012" s="30">
        <v>3.7994929195058661E-5</v>
      </c>
    </row>
    <row r="4013" spans="1:30">
      <c r="A4013" s="1">
        <v>14.099911000000001</v>
      </c>
      <c r="B4013" s="2">
        <v>37.203879000000001</v>
      </c>
      <c r="C4013" s="3">
        <v>31.406844</v>
      </c>
      <c r="D4013" s="4">
        <v>30.329469</v>
      </c>
      <c r="E4013" s="5">
        <v>31.690300000000001</v>
      </c>
      <c r="F4013" s="6">
        <v>29.076651999999999</v>
      </c>
      <c r="G4013" s="7">
        <v>25.866826</v>
      </c>
      <c r="H4013" s="8">
        <v>25.074680000000001</v>
      </c>
      <c r="I4013" s="9">
        <v>26.953873000000002</v>
      </c>
      <c r="J4013" s="10">
        <v>24.865893</v>
      </c>
      <c r="K4013" s="11">
        <v>29.997164000000001</v>
      </c>
      <c r="L4013" s="12">
        <v>26.092569999999998</v>
      </c>
      <c r="M4013" s="13">
        <v>28.514989</v>
      </c>
      <c r="N4013" s="14">
        <v>52.506605999999998</v>
      </c>
      <c r="O4013" s="15">
        <v>32.893746</v>
      </c>
      <c r="P4013" s="16">
        <v>21.704709999999999</v>
      </c>
      <c r="Q4013" s="17">
        <v>21.655394999999999</v>
      </c>
      <c r="R4013" s="18">
        <v>13.835959000000001</v>
      </c>
      <c r="S4013" s="19">
        <v>14.104275390736779</v>
      </c>
      <c r="T4013" s="20">
        <v>-2.151317825234996</v>
      </c>
      <c r="U4013" s="21">
        <v>3.6371810805561748E-3</v>
      </c>
      <c r="V4013" s="22">
        <v>9.3860757951820626E-4</v>
      </c>
      <c r="W4013" s="23">
        <v>-0.26831639073677849</v>
      </c>
      <c r="X4013" s="24">
        <v>7.1993685538011595E-2</v>
      </c>
      <c r="Y4013" s="25">
        <v>14.099456096996796</v>
      </c>
      <c r="Z4013" s="26">
        <v>-2.1110208188835138</v>
      </c>
      <c r="AA4013" s="27">
        <v>1.2778559474966671E-3</v>
      </c>
      <c r="AB4013" s="28">
        <v>7.1274185823247199E-4</v>
      </c>
      <c r="AC4013" s="29">
        <v>-0.26349709699679558</v>
      </c>
      <c r="AD4013" s="30">
        <v>6.9430720125738699E-2</v>
      </c>
    </row>
    <row r="4014" spans="1:30">
      <c r="A4014" s="1">
        <v>13.835959000000001</v>
      </c>
      <c r="B4014" s="2">
        <v>36.940857000000001</v>
      </c>
      <c r="C4014" s="3">
        <v>31.646709999999999</v>
      </c>
      <c r="D4014" s="4">
        <v>30.285594</v>
      </c>
      <c r="E4014" s="5">
        <v>31.689565000000002</v>
      </c>
      <c r="F4014" s="6">
        <v>29.059418999999998</v>
      </c>
      <c r="G4014" s="7">
        <v>25.840862999999999</v>
      </c>
      <c r="H4014" s="8">
        <v>25.035502999999999</v>
      </c>
      <c r="I4014" s="9">
        <v>26.940200999999998</v>
      </c>
      <c r="J4014" s="10">
        <v>24.854552000000002</v>
      </c>
      <c r="K4014" s="11">
        <v>29.994187</v>
      </c>
      <c r="L4014" s="12">
        <v>26.099937000000001</v>
      </c>
      <c r="M4014" s="13">
        <v>28.505434000000001</v>
      </c>
      <c r="N4014" s="14">
        <v>52.509385999999999</v>
      </c>
      <c r="O4014" s="15">
        <v>32.891005999999997</v>
      </c>
      <c r="P4014" s="16">
        <v>21.707402999999999</v>
      </c>
      <c r="Q4014" s="17">
        <v>21.64818</v>
      </c>
      <c r="R4014" s="18">
        <v>13.835959000000001</v>
      </c>
      <c r="S4014" s="19">
        <v>13.851032023370907</v>
      </c>
      <c r="T4014" s="20">
        <v>-0.12080542373200998</v>
      </c>
      <c r="U4014" s="21">
        <v>2.8508202212714513E-3</v>
      </c>
      <c r="V4014" s="22">
        <v>2.3179819786364603E-6</v>
      </c>
      <c r="W4014" s="23">
        <v>-1.5073023370906213E-2</v>
      </c>
      <c r="X4014" s="24">
        <v>2.2719603353988491E-4</v>
      </c>
      <c r="Y4014" s="25">
        <v>13.844389188593643</v>
      </c>
      <c r="Z4014" s="26">
        <v>-6.754499841002562E-2</v>
      </c>
      <c r="AA4014" s="27">
        <v>1.4582414910378227E-3</v>
      </c>
      <c r="AB4014" s="28">
        <v>8.3283625767655879E-7</v>
      </c>
      <c r="AC4014" s="29">
        <v>-8.4301885936426402E-3</v>
      </c>
      <c r="AD4014" s="30">
        <v>7.1068079724382469E-5</v>
      </c>
    </row>
    <row r="4015" spans="1:30">
      <c r="A4015" s="1">
        <v>13.835959000000001</v>
      </c>
      <c r="B4015" s="2">
        <v>37.411830000000002</v>
      </c>
      <c r="C4015" s="3">
        <v>31.814143999999999</v>
      </c>
      <c r="D4015" s="4">
        <v>30.30688</v>
      </c>
      <c r="E4015" s="5">
        <v>31.764793000000001</v>
      </c>
      <c r="F4015" s="6">
        <v>29.026620999999999</v>
      </c>
      <c r="G4015" s="7">
        <v>25.831616</v>
      </c>
      <c r="H4015" s="8">
        <v>25.008216000000001</v>
      </c>
      <c r="I4015" s="9">
        <v>26.930644999999998</v>
      </c>
      <c r="J4015" s="10">
        <v>24.841256000000001</v>
      </c>
      <c r="K4015" s="11">
        <v>29.994551999999999</v>
      </c>
      <c r="L4015" s="12">
        <v>26.104008</v>
      </c>
      <c r="M4015" s="13">
        <v>28.545475</v>
      </c>
      <c r="N4015" s="14">
        <v>52.519860000000001</v>
      </c>
      <c r="O4015" s="15">
        <v>32.906239999999997</v>
      </c>
      <c r="P4015" s="16">
        <v>21.702553999999999</v>
      </c>
      <c r="Q4015" s="17">
        <v>21.642628999999999</v>
      </c>
      <c r="R4015" s="18">
        <v>13.835959000000001</v>
      </c>
      <c r="S4015" s="19">
        <v>13.860847072297531</v>
      </c>
      <c r="T4015" s="20">
        <v>-0.19948523385943817</v>
      </c>
      <c r="U4015" s="21">
        <v>3.0043389575490362E-3</v>
      </c>
      <c r="V4015" s="22">
        <v>6.6620005531419141E-6</v>
      </c>
      <c r="W4015" s="23">
        <v>-2.4888072297530428E-2</v>
      </c>
      <c r="X4015" s="24">
        <v>6.1941614268710152E-4</v>
      </c>
      <c r="Y4015" s="25">
        <v>13.857447840534135</v>
      </c>
      <c r="Z4015" s="26">
        <v>-0.17219014607971048</v>
      </c>
      <c r="AA4015" s="27">
        <v>1.6394320376355138E-3</v>
      </c>
      <c r="AB4015" s="28">
        <v>6.0860091405807025E-6</v>
      </c>
      <c r="AC4015" s="29">
        <v>-2.1488840534134468E-2</v>
      </c>
      <c r="AD4015" s="30">
        <v>4.6177026750146051E-4</v>
      </c>
    </row>
    <row r="4016" spans="1:30">
      <c r="A4016" s="1">
        <v>13.835959000000001</v>
      </c>
      <c r="B4016" s="2">
        <v>37.431750999999998</v>
      </c>
      <c r="C4016" s="3">
        <v>31.747282999999999</v>
      </c>
      <c r="D4016" s="4">
        <v>30.30866</v>
      </c>
      <c r="E4016" s="5">
        <v>31.658729999999998</v>
      </c>
      <c r="F4016" s="6">
        <v>29.019667999999999</v>
      </c>
      <c r="G4016" s="7">
        <v>25.834879999999998</v>
      </c>
      <c r="H4016" s="8">
        <v>25.032865999999999</v>
      </c>
      <c r="I4016" s="9">
        <v>26.913364999999999</v>
      </c>
      <c r="J4016" s="10">
        <v>24.838435</v>
      </c>
      <c r="K4016" s="11">
        <v>29.988522</v>
      </c>
      <c r="L4016" s="12">
        <v>26.091813999999999</v>
      </c>
      <c r="M4016" s="13">
        <v>28.578063</v>
      </c>
      <c r="N4016" s="14">
        <v>52.522837000000003</v>
      </c>
      <c r="O4016" s="15">
        <v>32.908693</v>
      </c>
      <c r="P4016" s="16">
        <v>21.709854</v>
      </c>
      <c r="Q4016" s="17">
        <v>21.614349000000001</v>
      </c>
      <c r="R4016" s="18">
        <v>13.835959000000001</v>
      </c>
      <c r="S4016" s="19">
        <v>13.858184476402391</v>
      </c>
      <c r="T4016" s="20">
        <v>-0.17813770491610023</v>
      </c>
      <c r="U4016" s="21">
        <v>2.9367491017384386E-3</v>
      </c>
      <c r="V4016" s="22">
        <v>5.1925816613503391E-6</v>
      </c>
      <c r="W4016" s="23">
        <v>-2.2225476402390143E-2</v>
      </c>
      <c r="X4016" s="24">
        <v>4.9397180131320107E-4</v>
      </c>
      <c r="Y4016" s="25">
        <v>13.856985982782211</v>
      </c>
      <c r="Z4016" s="26">
        <v>-0.16849434521628109</v>
      </c>
      <c r="AA4016" s="27">
        <v>1.6994739048043161E-3</v>
      </c>
      <c r="AB4016" s="28">
        <v>6.0413482893915082E-6</v>
      </c>
      <c r="AC4016" s="29">
        <v>-2.1026982782210268E-2</v>
      </c>
      <c r="AD4016" s="30">
        <v>4.4213400492336706E-4</v>
      </c>
    </row>
    <row r="4017" spans="1:30">
      <c r="A4017" s="1">
        <v>13.835959000000001</v>
      </c>
      <c r="B4017" s="2">
        <v>37.171875999999997</v>
      </c>
      <c r="C4017" s="3">
        <v>31.490815000000001</v>
      </c>
      <c r="D4017" s="4">
        <v>30.294269</v>
      </c>
      <c r="E4017" s="5">
        <v>31.641421000000001</v>
      </c>
      <c r="F4017" s="6">
        <v>29.012357000000002</v>
      </c>
      <c r="G4017" s="7">
        <v>25.876273999999999</v>
      </c>
      <c r="H4017" s="8">
        <v>25.078279999999999</v>
      </c>
      <c r="I4017" s="9">
        <v>26.909718000000002</v>
      </c>
      <c r="J4017" s="10">
        <v>24.832722</v>
      </c>
      <c r="K4017" s="11">
        <v>29.978871000000002</v>
      </c>
      <c r="L4017" s="12">
        <v>26.071777000000001</v>
      </c>
      <c r="M4017" s="13">
        <v>28.567074000000002</v>
      </c>
      <c r="N4017" s="14">
        <v>52.508578999999997</v>
      </c>
      <c r="O4017" s="15">
        <v>32.923157000000003</v>
      </c>
      <c r="P4017" s="16">
        <v>21.7271</v>
      </c>
      <c r="Q4017" s="17">
        <v>21.619178999999999</v>
      </c>
      <c r="R4017" s="18">
        <v>13.835959000000001</v>
      </c>
      <c r="S4017" s="19">
        <v>13.854352873962199</v>
      </c>
      <c r="T4017" s="20">
        <v>-0.1474366095573339</v>
      </c>
      <c r="U4017" s="21">
        <v>3.06234647931229E-3</v>
      </c>
      <c r="V4017" s="22">
        <v>3.7095778718428485E-6</v>
      </c>
      <c r="W4017" s="23">
        <v>-1.8393873962198271E-2</v>
      </c>
      <c r="X4017" s="24">
        <v>3.3833459933723552E-4</v>
      </c>
      <c r="Y4017" s="25">
        <v>13.851151792862433</v>
      </c>
      <c r="Z4017" s="26">
        <v>-0.12172581883962839</v>
      </c>
      <c r="AA4017" s="27">
        <v>1.408496891041496E-3</v>
      </c>
      <c r="AB4017" s="28">
        <v>2.6124226995417183E-6</v>
      </c>
      <c r="AC4017" s="29">
        <v>-1.5192792862432469E-2</v>
      </c>
      <c r="AD4017" s="30">
        <v>2.3082095496077898E-4</v>
      </c>
    </row>
    <row r="4018" spans="1:30">
      <c r="A4018" s="1">
        <v>13.835959000000001</v>
      </c>
      <c r="B4018" s="2">
        <v>37.126530000000002</v>
      </c>
      <c r="C4018" s="3">
        <v>31.276385999999999</v>
      </c>
      <c r="D4018" s="4">
        <v>30.198118000000001</v>
      </c>
      <c r="E4018" s="5">
        <v>31.702475</v>
      </c>
      <c r="F4018" s="6">
        <v>29.015073000000001</v>
      </c>
      <c r="G4018" s="7">
        <v>25.866040999999999</v>
      </c>
      <c r="H4018" s="8">
        <v>25.052029000000001</v>
      </c>
      <c r="I4018" s="9">
        <v>26.899934999999999</v>
      </c>
      <c r="J4018" s="10">
        <v>24.832829</v>
      </c>
      <c r="K4018" s="11">
        <v>29.964369000000001</v>
      </c>
      <c r="L4018" s="12">
        <v>26.081323999999999</v>
      </c>
      <c r="M4018" s="13">
        <v>28.551669</v>
      </c>
      <c r="N4018" s="14">
        <v>52.497847</v>
      </c>
      <c r="O4018" s="15">
        <v>32.924990999999999</v>
      </c>
      <c r="P4018" s="16">
        <v>21.72739</v>
      </c>
      <c r="Q4018" s="17">
        <v>21.585961999999999</v>
      </c>
      <c r="R4018" s="18">
        <v>13.835959000000001</v>
      </c>
      <c r="S4018" s="19">
        <v>13.851030034839972</v>
      </c>
      <c r="T4018" s="20">
        <v>-0.12083607450762887</v>
      </c>
      <c r="U4018" s="21">
        <v>3.6195714447627985E-3</v>
      </c>
      <c r="V4018" s="22">
        <v>2.9468136747839025E-6</v>
      </c>
      <c r="W4018" s="23">
        <v>-1.5071034839971631E-2</v>
      </c>
      <c r="X4018" s="24">
        <v>2.2713609114763871E-4</v>
      </c>
      <c r="Y4018" s="25">
        <v>13.847040444321264</v>
      </c>
      <c r="Z4018" s="26">
        <v>-8.8775766463033326E-2</v>
      </c>
      <c r="AA4018" s="27">
        <v>1.1922153879136786E-3</v>
      </c>
      <c r="AB4018" s="28">
        <v>1.1759034878859171E-6</v>
      </c>
      <c r="AC4018" s="29">
        <v>-1.1081444321263234E-2</v>
      </c>
      <c r="AD4018" s="30">
        <v>1.2279840824525718E-4</v>
      </c>
    </row>
    <row r="4019" spans="1:30">
      <c r="A4019" s="1">
        <v>13.835959000000001</v>
      </c>
      <c r="B4019" s="2">
        <v>36.959218</v>
      </c>
      <c r="C4019" s="3">
        <v>31.548822000000001</v>
      </c>
      <c r="D4019" s="4">
        <v>30.155101999999999</v>
      </c>
      <c r="E4019" s="5">
        <v>31.696104999999999</v>
      </c>
      <c r="F4019" s="6">
        <v>28.994506000000001</v>
      </c>
      <c r="G4019" s="7">
        <v>25.852972999999999</v>
      </c>
      <c r="H4019" s="8">
        <v>25.017506000000001</v>
      </c>
      <c r="I4019" s="9">
        <v>26.886368000000001</v>
      </c>
      <c r="J4019" s="10">
        <v>24.819631000000001</v>
      </c>
      <c r="K4019" s="11">
        <v>29.947741000000001</v>
      </c>
      <c r="L4019" s="12">
        <v>26.075073</v>
      </c>
      <c r="M4019" s="13">
        <v>28.571625999999998</v>
      </c>
      <c r="N4019" s="14">
        <v>52.526601999999997</v>
      </c>
      <c r="O4019" s="15">
        <v>32.944693000000001</v>
      </c>
      <c r="P4019" s="16">
        <v>21.731421000000001</v>
      </c>
      <c r="Q4019" s="17">
        <v>21.547723999999999</v>
      </c>
      <c r="R4019" s="18">
        <v>13.835959000000001</v>
      </c>
      <c r="S4019" s="19">
        <v>13.845780468804447</v>
      </c>
      <c r="T4019" s="20">
        <v>-7.8723176566937683E-2</v>
      </c>
      <c r="U4019" s="21">
        <v>3.0349809139085561E-3</v>
      </c>
      <c r="V4019" s="22">
        <v>1.0481145717154955E-6</v>
      </c>
      <c r="W4019" s="23">
        <v>-9.8214688044464538E-3</v>
      </c>
      <c r="X4019" s="24">
        <v>9.646124947671485E-5</v>
      </c>
      <c r="Y4019" s="25">
        <v>13.844043172284493</v>
      </c>
      <c r="Z4019" s="26">
        <v>-6.4760647532832144E-2</v>
      </c>
      <c r="AA4019" s="27">
        <v>1.0889948275003575E-3</v>
      </c>
      <c r="AB4019" s="28">
        <v>5.71519953077784E-7</v>
      </c>
      <c r="AC4019" s="29">
        <v>-8.0841722844926522E-3</v>
      </c>
      <c r="AD4019" s="30">
        <v>6.5353841525359144E-5</v>
      </c>
    </row>
    <row r="4020" spans="1:30">
      <c r="A4020" s="1">
        <v>13.835959000000001</v>
      </c>
      <c r="B4020" s="2">
        <v>37.405085999999997</v>
      </c>
      <c r="C4020" s="3">
        <v>31.622050999999999</v>
      </c>
      <c r="D4020" s="4">
        <v>30.156752999999998</v>
      </c>
      <c r="E4020" s="5">
        <v>31.741028</v>
      </c>
      <c r="F4020" s="6">
        <v>28.964765</v>
      </c>
      <c r="G4020" s="7">
        <v>25.850332999999999</v>
      </c>
      <c r="H4020" s="8">
        <v>24.994667</v>
      </c>
      <c r="I4020" s="9">
        <v>26.865528999999999</v>
      </c>
      <c r="J4020" s="10">
        <v>24.808623999999998</v>
      </c>
      <c r="K4020" s="11">
        <v>29.944341000000001</v>
      </c>
      <c r="L4020" s="12">
        <v>26.076184999999999</v>
      </c>
      <c r="M4020" s="13">
        <v>28.59299</v>
      </c>
      <c r="N4020" s="14">
        <v>52.529555999999999</v>
      </c>
      <c r="O4020" s="15">
        <v>32.948478999999999</v>
      </c>
      <c r="P4020" s="16">
        <v>21.716843000000001</v>
      </c>
      <c r="Q4020" s="17">
        <v>21.510157</v>
      </c>
      <c r="R4020" s="18">
        <v>13.835959000000001</v>
      </c>
      <c r="S4020" s="19">
        <v>13.854367966592285</v>
      </c>
      <c r="T4020" s="20">
        <v>-0.14762782768302818</v>
      </c>
      <c r="U4020" s="21">
        <v>4.0108256662562845E-3</v>
      </c>
      <c r="V4020" s="22">
        <v>4.8757689888961504E-6</v>
      </c>
      <c r="W4020" s="23">
        <v>-1.8408966592284415E-2</v>
      </c>
      <c r="X4020" s="24">
        <v>3.3889005099584367E-4</v>
      </c>
      <c r="Y4020" s="25">
        <v>13.856520695750389</v>
      </c>
      <c r="Z4020" s="26">
        <v>-0.16477456382173702</v>
      </c>
      <c r="AA4020" s="27">
        <v>1.8046137027512264E-3</v>
      </c>
      <c r="AB4020" s="28">
        <v>6.1356283701712628E-6</v>
      </c>
      <c r="AC4020" s="29">
        <v>-2.0561695750387798E-2</v>
      </c>
      <c r="AD4020" s="30">
        <v>4.2278333213151563E-4</v>
      </c>
    </row>
    <row r="4021" spans="1:30">
      <c r="A4021" s="1">
        <v>13.835959000000001</v>
      </c>
      <c r="B4021" s="2">
        <v>37.299376000000002</v>
      </c>
      <c r="C4021" s="3">
        <v>31.558802</v>
      </c>
      <c r="D4021" s="4">
        <v>30.207560999999998</v>
      </c>
      <c r="E4021" s="5">
        <v>31.640622</v>
      </c>
      <c r="F4021" s="6">
        <v>28.959415</v>
      </c>
      <c r="G4021" s="7">
        <v>25.877358000000001</v>
      </c>
      <c r="H4021" s="8">
        <v>25.015587</v>
      </c>
      <c r="I4021" s="9">
        <v>26.853732999999998</v>
      </c>
      <c r="J4021" s="10">
        <v>24.809896999999999</v>
      </c>
      <c r="K4021" s="11">
        <v>29.940861999999999</v>
      </c>
      <c r="L4021" s="12">
        <v>26.083741</v>
      </c>
      <c r="M4021" s="13">
        <v>28.614155</v>
      </c>
      <c r="N4021" s="14">
        <v>52.545273000000002</v>
      </c>
      <c r="O4021" s="15">
        <v>32.948968000000001</v>
      </c>
      <c r="P4021" s="16">
        <v>21.695934000000001</v>
      </c>
      <c r="Q4021" s="17">
        <v>21.476462999999999</v>
      </c>
      <c r="R4021" s="18">
        <v>13.835959000000001</v>
      </c>
      <c r="S4021" s="19">
        <v>13.852110243607521</v>
      </c>
      <c r="T4021" s="20">
        <v>-0.12945651955197324</v>
      </c>
      <c r="U4021" s="21">
        <v>2.997289769715071E-3</v>
      </c>
      <c r="V4021" s="22">
        <v>2.7990312098357228E-6</v>
      </c>
      <c r="W4021" s="23">
        <v>-1.6151243607520627E-2</v>
      </c>
      <c r="X4021" s="24">
        <v>2.6086267006947592E-4</v>
      </c>
      <c r="Y4021" s="25">
        <v>13.856893379211991</v>
      </c>
      <c r="Z4021" s="26">
        <v>-0.16772778060588261</v>
      </c>
      <c r="AA4021" s="27">
        <v>1.407694759846254E-3</v>
      </c>
      <c r="AB4021" s="28">
        <v>4.9572439622428805E-6</v>
      </c>
      <c r="AC4021" s="29">
        <v>-2.0934379211990262E-2</v>
      </c>
      <c r="AD4021" s="30">
        <v>4.3824823299140999E-4</v>
      </c>
    </row>
    <row r="4022" spans="1:30">
      <c r="A4022" s="1">
        <v>13.835959000000001</v>
      </c>
      <c r="B4022" s="2">
        <v>37.088430000000002</v>
      </c>
      <c r="C4022" s="3">
        <v>31.204415999999998</v>
      </c>
      <c r="D4022" s="4">
        <v>30.161201999999999</v>
      </c>
      <c r="E4022" s="5">
        <v>31.654904999999999</v>
      </c>
      <c r="F4022" s="6">
        <v>28.969457999999999</v>
      </c>
      <c r="G4022" s="7">
        <v>25.903734</v>
      </c>
      <c r="H4022" s="8">
        <v>25.022326</v>
      </c>
      <c r="I4022" s="9">
        <v>26.838598999999999</v>
      </c>
      <c r="J4022" s="10">
        <v>24.802479999999999</v>
      </c>
      <c r="K4022" s="11">
        <v>29.937387000000001</v>
      </c>
      <c r="L4022" s="12">
        <v>26.082871000000001</v>
      </c>
      <c r="M4022" s="13">
        <v>28.591180000000001</v>
      </c>
      <c r="N4022" s="14">
        <v>52.551617</v>
      </c>
      <c r="O4022" s="15">
        <v>32.945017999999997</v>
      </c>
      <c r="P4022" s="16">
        <v>21.686086</v>
      </c>
      <c r="Q4022" s="17">
        <v>21.449539999999999</v>
      </c>
      <c r="R4022" s="18">
        <v>13.835959000000001</v>
      </c>
      <c r="S4022" s="19">
        <v>13.848589503067403</v>
      </c>
      <c r="T4022" s="20">
        <v>-0.10128481008236415</v>
      </c>
      <c r="U4022" s="21">
        <v>3.9413337644058606E-3</v>
      </c>
      <c r="V4022" s="22">
        <v>2.2551447682755546E-6</v>
      </c>
      <c r="W4022" s="23">
        <v>-1.2630503067402543E-2</v>
      </c>
      <c r="X4022" s="24">
        <v>1.5952960773566504E-4</v>
      </c>
      <c r="Y4022" s="25">
        <v>13.853030921923793</v>
      </c>
      <c r="Z4022" s="26">
        <v>-0.13675309516965939</v>
      </c>
      <c r="AA4022" s="27">
        <v>9.9296890751098443E-4</v>
      </c>
      <c r="AB4022" s="28">
        <v>2.3235469225814462E-6</v>
      </c>
      <c r="AC4022" s="29">
        <v>-1.7071921923792033E-2</v>
      </c>
      <c r="AD4022" s="30">
        <v>2.9145051817205107E-4</v>
      </c>
    </row>
    <row r="4023" spans="1:30">
      <c r="A4023" s="1">
        <v>13.835959000000001</v>
      </c>
      <c r="B4023" s="2">
        <v>36.933188000000001</v>
      </c>
      <c r="C4023" s="3">
        <v>31.242273000000001</v>
      </c>
      <c r="D4023" s="4">
        <v>30.097707</v>
      </c>
      <c r="E4023" s="5">
        <v>31.703257000000001</v>
      </c>
      <c r="F4023" s="6">
        <v>28.978842</v>
      </c>
      <c r="G4023" s="7">
        <v>25.887861999999998</v>
      </c>
      <c r="H4023" s="8">
        <v>24.967587999999999</v>
      </c>
      <c r="I4023" s="9">
        <v>26.820143999999999</v>
      </c>
      <c r="J4023" s="10">
        <v>24.783009</v>
      </c>
      <c r="K4023" s="11">
        <v>29.922702000000001</v>
      </c>
      <c r="L4023" s="12">
        <v>26.095790000000001</v>
      </c>
      <c r="M4023" s="13">
        <v>28.573864</v>
      </c>
      <c r="N4023" s="14">
        <v>52.572099000000001</v>
      </c>
      <c r="O4023" s="15">
        <v>32.939034999999997</v>
      </c>
      <c r="P4023" s="16">
        <v>21.663758000000001</v>
      </c>
      <c r="Q4023" s="17">
        <v>21.4404</v>
      </c>
      <c r="R4023" s="18">
        <v>14.099911000000001</v>
      </c>
      <c r="S4023" s="19">
        <v>13.846996921150501</v>
      </c>
      <c r="T4023" s="20">
        <v>2.0278561716139056</v>
      </c>
      <c r="U4023" s="21">
        <v>3.6682481270500448E-3</v>
      </c>
      <c r="V4023" s="22">
        <v>8.4111722348599984E-4</v>
      </c>
      <c r="W4023" s="23">
        <v>0.2529140788494999</v>
      </c>
      <c r="X4023" s="24">
        <v>6.396553128029106E-2</v>
      </c>
      <c r="Y4023" s="25">
        <v>13.852352263577682</v>
      </c>
      <c r="Z4023" s="26">
        <v>1.9830117845230795</v>
      </c>
      <c r="AA4023" s="27">
        <v>9.574933755320317E-4</v>
      </c>
      <c r="AB4023" s="28">
        <v>4.7109925179769998E-4</v>
      </c>
      <c r="AC4023" s="29">
        <v>0.2475587364223184</v>
      </c>
      <c r="AD4023" s="30">
        <v>6.1285327979014918E-2</v>
      </c>
    </row>
    <row r="4024" spans="1:30">
      <c r="A4024" s="1">
        <v>14.099911000000001</v>
      </c>
      <c r="B4024" s="2">
        <v>37.101486999999999</v>
      </c>
      <c r="C4024" s="3">
        <v>31.538772000000002</v>
      </c>
      <c r="D4024" s="4">
        <v>30.131975000000001</v>
      </c>
      <c r="E4024" s="5">
        <v>31.716272</v>
      </c>
      <c r="F4024" s="6">
        <v>28.955348999999998</v>
      </c>
      <c r="G4024" s="7">
        <v>25.848918999999999</v>
      </c>
      <c r="H4024" s="8">
        <v>24.930854</v>
      </c>
      <c r="I4024" s="9">
        <v>26.804895999999999</v>
      </c>
      <c r="J4024" s="10">
        <v>24.796658000000001</v>
      </c>
      <c r="K4024" s="11">
        <v>29.938320000000001</v>
      </c>
      <c r="L4024" s="12">
        <v>26.118867999999999</v>
      </c>
      <c r="M4024" s="13">
        <v>28.565154</v>
      </c>
      <c r="N4024" s="14">
        <v>52.584496000000001</v>
      </c>
      <c r="O4024" s="15">
        <v>32.912219999999998</v>
      </c>
      <c r="P4024" s="16">
        <v>21.658287000000001</v>
      </c>
      <c r="Q4024" s="17">
        <v>21.442971</v>
      </c>
      <c r="R4024" s="18">
        <v>14.099911000000001</v>
      </c>
      <c r="S4024" s="19">
        <v>14.092600870770672</v>
      </c>
      <c r="T4024" s="20">
        <v>5.8599086173534015E-2</v>
      </c>
      <c r="U4024" s="21">
        <v>3.2168693458146003E-3</v>
      </c>
      <c r="V4024" s="22">
        <v>6.1566139857198498E-7</v>
      </c>
      <c r="W4024" s="23">
        <v>7.3101292293280551E-3</v>
      </c>
      <c r="X4024" s="24">
        <v>5.3437989349476384E-5</v>
      </c>
      <c r="Y4024" s="25">
        <v>14.098410442056846</v>
      </c>
      <c r="Z4024" s="26">
        <v>1.2018737741586724E-2</v>
      </c>
      <c r="AA4024" s="27">
        <v>7.6907780682071317E-4</v>
      </c>
      <c r="AB4024" s="28">
        <v>1.3897354766697076E-8</v>
      </c>
      <c r="AC4024" s="29">
        <v>1.5005579431548455E-3</v>
      </c>
      <c r="AD4024" s="30">
        <v>2.2516741407651005E-6</v>
      </c>
    </row>
    <row r="4025" spans="1:30">
      <c r="A4025" s="1">
        <v>14.099911000000001</v>
      </c>
      <c r="B4025" s="2">
        <v>37.347057</v>
      </c>
      <c r="C4025" s="3">
        <v>31.577103000000001</v>
      </c>
      <c r="D4025" s="4">
        <v>30.150067</v>
      </c>
      <c r="E4025" s="5">
        <v>31.701796000000002</v>
      </c>
      <c r="F4025" s="6">
        <v>28.955680000000001</v>
      </c>
      <c r="G4025" s="7">
        <v>25.832303</v>
      </c>
      <c r="H4025" s="8">
        <v>24.92634</v>
      </c>
      <c r="I4025" s="9">
        <v>26.795905000000001</v>
      </c>
      <c r="J4025" s="10">
        <v>24.793832999999999</v>
      </c>
      <c r="K4025" s="11">
        <v>29.94858</v>
      </c>
      <c r="L4025" s="12">
        <v>26.120311000000001</v>
      </c>
      <c r="M4025" s="13">
        <v>28.60819</v>
      </c>
      <c r="N4025" s="14">
        <v>52.61692</v>
      </c>
      <c r="O4025" s="15">
        <v>32.906078999999998</v>
      </c>
      <c r="P4025" s="16">
        <v>21.643847999999998</v>
      </c>
      <c r="Q4025" s="17">
        <v>21.431009</v>
      </c>
      <c r="R4025" s="18">
        <v>14.099911000000001</v>
      </c>
      <c r="S4025" s="19">
        <v>14.098372192807707</v>
      </c>
      <c r="T4025" s="20">
        <v>1.2332726658662176E-2</v>
      </c>
      <c r="U4025" s="21">
        <v>2.7995624159576262E-3</v>
      </c>
      <c r="V4025" s="22">
        <v>2.3722114668297526E-8</v>
      </c>
      <c r="W4025" s="23">
        <v>1.5388071922934898E-3</v>
      </c>
      <c r="X4025" s="24">
        <v>2.3679275750541733E-6</v>
      </c>
      <c r="Y4025" s="25">
        <v>14.106946881377141</v>
      </c>
      <c r="Z4025" s="26">
        <v>-5.6357311018984953E-2</v>
      </c>
      <c r="AA4025" s="27">
        <v>8.8717673972198087E-4</v>
      </c>
      <c r="AB4025" s="28">
        <v>3.52538176350307E-7</v>
      </c>
      <c r="AC4025" s="29">
        <v>-7.0358813771402851E-3</v>
      </c>
      <c r="AD4025" s="30">
        <v>4.9503626753189472E-5</v>
      </c>
    </row>
    <row r="4026" spans="1:30">
      <c r="A4026" s="1">
        <v>14.099911000000001</v>
      </c>
      <c r="B4026" s="2">
        <v>37.150466000000002</v>
      </c>
      <c r="C4026" s="3">
        <v>31.532024</v>
      </c>
      <c r="D4026" s="4">
        <v>30.24438</v>
      </c>
      <c r="E4026" s="5">
        <v>31.652249999999999</v>
      </c>
      <c r="F4026" s="6">
        <v>28.980623999999999</v>
      </c>
      <c r="G4026" s="7">
        <v>25.848448999999999</v>
      </c>
      <c r="H4026" s="8">
        <v>24.950102000000001</v>
      </c>
      <c r="I4026" s="9">
        <v>26.773741000000001</v>
      </c>
      <c r="J4026" s="10">
        <v>24.803975999999999</v>
      </c>
      <c r="K4026" s="11">
        <v>29.951387</v>
      </c>
      <c r="L4026" s="12">
        <v>26.128743</v>
      </c>
      <c r="M4026" s="13">
        <v>28.613413999999999</v>
      </c>
      <c r="N4026" s="14">
        <v>52.631214</v>
      </c>
      <c r="O4026" s="15">
        <v>32.897512999999996</v>
      </c>
      <c r="P4026" s="16">
        <v>21.634169</v>
      </c>
      <c r="Q4026" s="17">
        <v>21.417045999999999</v>
      </c>
      <c r="R4026" s="18">
        <v>14.099911000000001</v>
      </c>
      <c r="S4026" s="19">
        <v>14.094737244645149</v>
      </c>
      <c r="T4026" s="20">
        <v>4.1470052329918683E-2</v>
      </c>
      <c r="U4026" s="21">
        <v>3.0465781872495252E-3</v>
      </c>
      <c r="V4026" s="22">
        <v>2.9196723813709961E-7</v>
      </c>
      <c r="W4026" s="23">
        <v>5.1737553548516502E-3</v>
      </c>
      <c r="X4026" s="24">
        <v>2.6767744471856124E-5</v>
      </c>
      <c r="Y4026" s="25">
        <v>14.102274376108031</v>
      </c>
      <c r="Z4026" s="26">
        <v>-1.8929338954870919E-2</v>
      </c>
      <c r="AA4026" s="27">
        <v>7.5305745895078223E-4</v>
      </c>
      <c r="AB4026" s="28">
        <v>3.375485099920358E-8</v>
      </c>
      <c r="AC4026" s="29">
        <v>-2.3633761080308346E-3</v>
      </c>
      <c r="AD4026" s="30">
        <v>5.5855466280109753E-6</v>
      </c>
    </row>
    <row r="4027" spans="1:30">
      <c r="A4027" s="1">
        <v>14.099911000000001</v>
      </c>
      <c r="B4027" s="2">
        <v>37.086258000000001</v>
      </c>
      <c r="C4027" s="3">
        <v>31.188462999999999</v>
      </c>
      <c r="D4027" s="4">
        <v>30.179278</v>
      </c>
      <c r="E4027" s="5">
        <v>31.712951</v>
      </c>
      <c r="F4027" s="6">
        <v>28.98441</v>
      </c>
      <c r="G4027" s="7">
        <v>25.840983000000001</v>
      </c>
      <c r="H4027" s="8">
        <v>24.942616999999998</v>
      </c>
      <c r="I4027" s="9">
        <v>26.764140999999999</v>
      </c>
      <c r="J4027" s="10">
        <v>24.804946000000001</v>
      </c>
      <c r="K4027" s="11">
        <v>29.950818999999999</v>
      </c>
      <c r="L4027" s="12">
        <v>26.118288</v>
      </c>
      <c r="M4027" s="13">
        <v>28.588156999999999</v>
      </c>
      <c r="N4027" s="14">
        <v>52.590383000000003</v>
      </c>
      <c r="O4027" s="15">
        <v>32.880302</v>
      </c>
      <c r="P4027" s="16">
        <v>21.631511</v>
      </c>
      <c r="Q4027" s="17">
        <v>21.430036999999999</v>
      </c>
      <c r="R4027" s="18">
        <v>14.099911000000001</v>
      </c>
      <c r="S4027" s="19">
        <v>14.094734919519732</v>
      </c>
      <c r="T4027" s="20">
        <v>4.149772958585677E-2</v>
      </c>
      <c r="U4027" s="21">
        <v>3.4809042157357521E-3</v>
      </c>
      <c r="V4027" s="22">
        <v>3.3418166250665751E-7</v>
      </c>
      <c r="W4027" s="23">
        <v>5.1760804802682969E-3</v>
      </c>
      <c r="X4027" s="24">
        <v>2.6791809138214484E-5</v>
      </c>
      <c r="Y4027" s="25">
        <v>14.100901793686937</v>
      </c>
      <c r="Z4027" s="26">
        <v>-7.9357933174518374E-3</v>
      </c>
      <c r="AA4027" s="27">
        <v>7.7381351631875602E-4</v>
      </c>
      <c r="AB4027" s="28">
        <v>6.0962562540431416E-9</v>
      </c>
      <c r="AC4027" s="29">
        <v>-9.9079368693644199E-4</v>
      </c>
      <c r="AD4027" s="30">
        <v>9.8167213007310823E-7</v>
      </c>
    </row>
    <row r="4028" spans="1:30">
      <c r="A4028" s="1">
        <v>14.099911000000001</v>
      </c>
      <c r="B4028" s="2">
        <v>36.848202999999998</v>
      </c>
      <c r="C4028" s="3">
        <v>31.439603999999999</v>
      </c>
      <c r="D4028" s="4">
        <v>30.157945000000002</v>
      </c>
      <c r="E4028" s="5">
        <v>31.735717999999999</v>
      </c>
      <c r="F4028" s="6">
        <v>28.978987</v>
      </c>
      <c r="G4028" s="7">
        <v>25.805199999999999</v>
      </c>
      <c r="H4028" s="8">
        <v>24.896563</v>
      </c>
      <c r="I4028" s="9">
        <v>26.762338</v>
      </c>
      <c r="J4028" s="10">
        <v>24.812916999999999</v>
      </c>
      <c r="K4028" s="11">
        <v>29.957167999999999</v>
      </c>
      <c r="L4028" s="12">
        <v>26.130337999999998</v>
      </c>
      <c r="M4028" s="13">
        <v>28.578873000000002</v>
      </c>
      <c r="N4028" s="14">
        <v>52.583066000000002</v>
      </c>
      <c r="O4028" s="15">
        <v>32.867331999999998</v>
      </c>
      <c r="P4028" s="16">
        <v>21.629843000000001</v>
      </c>
      <c r="Q4028" s="17">
        <v>21.443052000000002</v>
      </c>
      <c r="R4028" s="18">
        <v>14.099911000000001</v>
      </c>
      <c r="S4028" s="19">
        <v>14.087449690700661</v>
      </c>
      <c r="T4028" s="20">
        <v>9.988486560844799E-2</v>
      </c>
      <c r="U4028" s="21">
        <v>3.0801822827905821E-3</v>
      </c>
      <c r="V4028" s="22">
        <v>1.7125492235535227E-6</v>
      </c>
      <c r="W4028" s="23">
        <v>1.2461309299339973E-2</v>
      </c>
      <c r="X4028" s="24">
        <v>1.5528422945381689E-4</v>
      </c>
      <c r="Y4028" s="25">
        <v>14.093070497569666</v>
      </c>
      <c r="Z4028" s="26">
        <v>5.4804140842852886E-2</v>
      </c>
      <c r="AA4028" s="27">
        <v>1.3178263980468373E-3</v>
      </c>
      <c r="AB4028" s="28">
        <v>4.9541330454872375E-7</v>
      </c>
      <c r="AC4028" s="29">
        <v>6.8405024303341833E-3</v>
      </c>
      <c r="AD4028" s="30">
        <v>4.679247349940787E-5</v>
      </c>
    </row>
    <row r="4029" spans="1:30">
      <c r="A4029" s="1">
        <v>14.099911000000001</v>
      </c>
      <c r="B4029" s="2">
        <v>37.299492999999998</v>
      </c>
      <c r="C4029" s="3">
        <v>31.686468999999999</v>
      </c>
      <c r="D4029" s="4">
        <v>30.220873000000001</v>
      </c>
      <c r="E4029" s="5">
        <v>31.819476000000002</v>
      </c>
      <c r="F4029" s="6">
        <v>28.957257999999999</v>
      </c>
      <c r="G4029" s="7">
        <v>25.788029999999999</v>
      </c>
      <c r="H4029" s="8">
        <v>24.870992999999999</v>
      </c>
      <c r="I4029" s="9">
        <v>26.759338</v>
      </c>
      <c r="J4029" s="10">
        <v>24.822717000000001</v>
      </c>
      <c r="K4029" s="11">
        <v>29.965533000000001</v>
      </c>
      <c r="L4029" s="12">
        <v>26.141677999999999</v>
      </c>
      <c r="M4029" s="13">
        <v>28.609491999999999</v>
      </c>
      <c r="N4029" s="14">
        <v>52.567</v>
      </c>
      <c r="O4029" s="15">
        <v>32.871844000000003</v>
      </c>
      <c r="P4029" s="16">
        <v>21.625745999999999</v>
      </c>
      <c r="Q4029" s="17">
        <v>21.449674999999999</v>
      </c>
      <c r="R4029" s="18">
        <v>14.099911000000001</v>
      </c>
      <c r="S4029" s="19">
        <v>14.095435557883375</v>
      </c>
      <c r="T4029" s="20">
        <v>3.5887401690428533E-2</v>
      </c>
      <c r="U4029" s="21">
        <v>3.8606073858346913E-3</v>
      </c>
      <c r="V4029" s="22">
        <v>2.7729819902891528E-7</v>
      </c>
      <c r="W4029" s="23">
        <v>4.4754421166253167E-3</v>
      </c>
      <c r="X4029" s="24">
        <v>2.0029582139263695E-5</v>
      </c>
      <c r="Y4029" s="25">
        <v>14.103260409754885</v>
      </c>
      <c r="Z4029" s="26">
        <v>-2.6828249775154887E-2</v>
      </c>
      <c r="AA4029" s="27">
        <v>8.5177339599768289E-4</v>
      </c>
      <c r="AB4029" s="28">
        <v>7.669884862749766E-8</v>
      </c>
      <c r="AC4029" s="29">
        <v>-3.3494097548842916E-3</v>
      </c>
      <c r="AD4029" s="30">
        <v>1.121854570611405E-5</v>
      </c>
    </row>
    <row r="4030" spans="1:30">
      <c r="A4030" s="1">
        <v>14.099911000000001</v>
      </c>
      <c r="B4030" s="2">
        <v>37.369653999999997</v>
      </c>
      <c r="C4030" s="3">
        <v>31.682261</v>
      </c>
      <c r="D4030" s="4">
        <v>30.270303999999999</v>
      </c>
      <c r="E4030" s="5">
        <v>31.738811999999999</v>
      </c>
      <c r="F4030" s="6">
        <v>28.969246999999999</v>
      </c>
      <c r="G4030" s="7">
        <v>25.774996999999999</v>
      </c>
      <c r="H4030" s="8">
        <v>24.876868000000002</v>
      </c>
      <c r="I4030" s="9">
        <v>26.746020000000001</v>
      </c>
      <c r="J4030" s="10">
        <v>24.823454000000002</v>
      </c>
      <c r="K4030" s="11">
        <v>29.972653999999999</v>
      </c>
      <c r="L4030" s="12">
        <v>26.145834000000001</v>
      </c>
      <c r="M4030" s="13">
        <v>28.624825000000001</v>
      </c>
      <c r="N4030" s="14">
        <v>52.564770000000003</v>
      </c>
      <c r="O4030" s="15">
        <v>32.867648000000003</v>
      </c>
      <c r="P4030" s="16">
        <v>21.620667999999998</v>
      </c>
      <c r="Q4030" s="17">
        <v>21.446026</v>
      </c>
      <c r="R4030" s="18">
        <v>13.844809</v>
      </c>
      <c r="S4030" s="19">
        <v>14.096809319605013</v>
      </c>
      <c r="T4030" s="20">
        <v>-2.0197311206055741</v>
      </c>
      <c r="U4030" s="21">
        <v>2.8802327867669571E-3</v>
      </c>
      <c r="V4030" s="22">
        <v>6.5462844636735669E-4</v>
      </c>
      <c r="W4030" s="23">
        <v>-0.25200031960501335</v>
      </c>
      <c r="X4030" s="24">
        <v>6.3504161081028868E-2</v>
      </c>
      <c r="Y4030" s="25">
        <v>14.104854263464576</v>
      </c>
      <c r="Z4030" s="26">
        <v>-2.083003232610563</v>
      </c>
      <c r="AA4030" s="27">
        <v>9.2969663528345912E-4</v>
      </c>
      <c r="AB4030" s="28">
        <v>5.0470209789903859E-4</v>
      </c>
      <c r="AC4030" s="29">
        <v>-0.26004526346457624</v>
      </c>
      <c r="AD4030" s="30">
        <v>6.7623539050360865E-2</v>
      </c>
    </row>
    <row r="4031" spans="1:30">
      <c r="A4031" s="1">
        <v>13.844809</v>
      </c>
      <c r="B4031" s="2">
        <v>37.128202000000002</v>
      </c>
      <c r="C4031" s="3">
        <v>31.540137999999999</v>
      </c>
      <c r="D4031" s="4">
        <v>30.334256</v>
      </c>
      <c r="E4031" s="5">
        <v>31.713431</v>
      </c>
      <c r="F4031" s="6">
        <v>28.977297</v>
      </c>
      <c r="G4031" s="7">
        <v>25.801117000000001</v>
      </c>
      <c r="H4031" s="8">
        <v>24.911173000000002</v>
      </c>
      <c r="I4031" s="9">
        <v>26.760259000000001</v>
      </c>
      <c r="J4031" s="10">
        <v>24.827833999999999</v>
      </c>
      <c r="K4031" s="11">
        <v>29.977533000000001</v>
      </c>
      <c r="L4031" s="12">
        <v>26.136717999999998</v>
      </c>
      <c r="M4031" s="13">
        <v>28.593827999999998</v>
      </c>
      <c r="N4031" s="14">
        <v>52.526240000000001</v>
      </c>
      <c r="O4031" s="15">
        <v>32.859082000000001</v>
      </c>
      <c r="P4031" s="16">
        <v>21.617681999999999</v>
      </c>
      <c r="Q4031" s="17">
        <v>21.478124000000001</v>
      </c>
      <c r="R4031" s="18">
        <v>13.844809</v>
      </c>
      <c r="S4031" s="19">
        <v>13.858395208586648</v>
      </c>
      <c r="T4031" s="20">
        <v>-0.10891659758743275</v>
      </c>
      <c r="U4031" s="21">
        <v>3.3545669590623554E-3</v>
      </c>
      <c r="V4031" s="22">
        <v>2.2182547038120612E-6</v>
      </c>
      <c r="W4031" s="23">
        <v>-1.3586208586648496E-2</v>
      </c>
      <c r="X4031" s="24">
        <v>1.8458506375992133E-4</v>
      </c>
      <c r="Y4031" s="25">
        <v>13.86268011439752</v>
      </c>
      <c r="Z4031" s="26">
        <v>-0.14315524920390102</v>
      </c>
      <c r="AA4031" s="27">
        <v>9.9708063579315447E-4</v>
      </c>
      <c r="AB4031" s="28">
        <v>2.5567489851682755E-6</v>
      </c>
      <c r="AC4031" s="29">
        <v>-1.7871114397520316E-2</v>
      </c>
      <c r="AD4031" s="30">
        <v>3.1937672980925791E-4</v>
      </c>
    </row>
    <row r="4032" spans="1:30">
      <c r="A4032" s="1">
        <v>13.844809</v>
      </c>
      <c r="B4032" s="2">
        <v>37.112271</v>
      </c>
      <c r="C4032" s="3">
        <v>31.356743000000002</v>
      </c>
      <c r="D4032" s="4">
        <v>30.296444999999999</v>
      </c>
      <c r="E4032" s="5">
        <v>31.772096999999999</v>
      </c>
      <c r="F4032" s="6">
        <v>29.001279</v>
      </c>
      <c r="G4032" s="7">
        <v>25.790503000000001</v>
      </c>
      <c r="H4032" s="8">
        <v>24.892123999999999</v>
      </c>
      <c r="I4032" s="9">
        <v>26.78415</v>
      </c>
      <c r="J4032" s="10">
        <v>24.840928999999999</v>
      </c>
      <c r="K4032" s="11">
        <v>29.984411999999999</v>
      </c>
      <c r="L4032" s="12">
        <v>26.148427999999999</v>
      </c>
      <c r="M4032" s="13">
        <v>28.572870999999999</v>
      </c>
      <c r="N4032" s="14">
        <v>52.510469000000001</v>
      </c>
      <c r="O4032" s="15">
        <v>32.863512</v>
      </c>
      <c r="P4032" s="16">
        <v>21.614668000000002</v>
      </c>
      <c r="Q4032" s="17">
        <v>21.511189000000002</v>
      </c>
      <c r="R4032" s="18">
        <v>13.844809</v>
      </c>
      <c r="S4032" s="19">
        <v>13.859813334924862</v>
      </c>
      <c r="T4032" s="20">
        <v>-0.12029409578527724</v>
      </c>
      <c r="U4032" s="21">
        <v>3.5003903439256925E-3</v>
      </c>
      <c r="V4032" s="22">
        <v>2.8239399878610917E-6</v>
      </c>
      <c r="W4032" s="23">
        <v>-1.5004334924862306E-2</v>
      </c>
      <c r="X4032" s="24">
        <v>2.2513006653744275E-4</v>
      </c>
      <c r="Y4032" s="25">
        <v>13.862910738384995</v>
      </c>
      <c r="Z4032" s="26">
        <v>-0.14501018492415824</v>
      </c>
      <c r="AA4032" s="27">
        <v>1.1009560360404269E-3</v>
      </c>
      <c r="AB4032" s="28">
        <v>2.8970460937005964E-6</v>
      </c>
      <c r="AC4032" s="29">
        <v>-1.8101738384995514E-2</v>
      </c>
      <c r="AD4032" s="30">
        <v>3.2767293255881998E-4</v>
      </c>
    </row>
    <row r="4033" spans="1:30">
      <c r="A4033" s="1">
        <v>13.844809</v>
      </c>
      <c r="B4033" s="2">
        <v>36.924421000000002</v>
      </c>
      <c r="C4033" s="3">
        <v>31.709554000000001</v>
      </c>
      <c r="D4033" s="4">
        <v>30.313556999999999</v>
      </c>
      <c r="E4033" s="5">
        <v>31.772525999999999</v>
      </c>
      <c r="F4033" s="6">
        <v>28.995771000000001</v>
      </c>
      <c r="G4033" s="7">
        <v>25.756264999999999</v>
      </c>
      <c r="H4033" s="8">
        <v>24.863282000000002</v>
      </c>
      <c r="I4033" s="9">
        <v>26.791011000000001</v>
      </c>
      <c r="J4033" s="10">
        <v>24.845590000000001</v>
      </c>
      <c r="K4033" s="11">
        <v>30.002739999999999</v>
      </c>
      <c r="L4033" s="12">
        <v>26.165790000000001</v>
      </c>
      <c r="M4033" s="13">
        <v>28.559360000000002</v>
      </c>
      <c r="N4033" s="14">
        <v>52.502521000000002</v>
      </c>
      <c r="O4033" s="15">
        <v>32.839084</v>
      </c>
      <c r="P4033" s="16">
        <v>21.627894999999999</v>
      </c>
      <c r="Q4033" s="17">
        <v>21.537054999999999</v>
      </c>
      <c r="R4033" s="18">
        <v>13.844809</v>
      </c>
      <c r="S4033" s="19">
        <v>13.850538089051184</v>
      </c>
      <c r="T4033" s="20">
        <v>-4.5925453048021599E-2</v>
      </c>
      <c r="U4033" s="21">
        <v>3.2264516797778785E-3</v>
      </c>
      <c r="V4033" s="22">
        <v>3.7928271779897849E-7</v>
      </c>
      <c r="W4033" s="23">
        <v>-5.7290890511847437E-3</v>
      </c>
      <c r="X4033" s="24">
        <v>3.2822461356404908E-5</v>
      </c>
      <c r="Y4033" s="25">
        <v>13.851207947906264</v>
      </c>
      <c r="Z4033" s="26">
        <v>-5.127123865325809E-2</v>
      </c>
      <c r="AA4033" s="27">
        <v>1.5011425570770896E-3</v>
      </c>
      <c r="AB4033" s="28">
        <v>4.9400574241218669E-7</v>
      </c>
      <c r="AC4033" s="29">
        <v>-6.3989479062644961E-3</v>
      </c>
      <c r="AD4033" s="30">
        <v>4.0946534307086779E-5</v>
      </c>
    </row>
    <row r="4034" spans="1:30">
      <c r="A4034" s="1">
        <v>13.844809</v>
      </c>
      <c r="B4034" s="2">
        <v>37.405931000000002</v>
      </c>
      <c r="C4034" s="3">
        <v>31.876476</v>
      </c>
      <c r="D4034" s="4">
        <v>30.371417000000001</v>
      </c>
      <c r="E4034" s="5">
        <v>31.825182999999999</v>
      </c>
      <c r="F4034" s="6">
        <v>28.982970999999999</v>
      </c>
      <c r="G4034" s="7">
        <v>25.742193</v>
      </c>
      <c r="H4034" s="8">
        <v>24.842665</v>
      </c>
      <c r="I4034" s="9">
        <v>26.800118999999999</v>
      </c>
      <c r="J4034" s="10">
        <v>24.834643</v>
      </c>
      <c r="K4034" s="11">
        <v>30.019711999999998</v>
      </c>
      <c r="L4034" s="12">
        <v>26.172476</v>
      </c>
      <c r="M4034" s="13">
        <v>28.575566999999999</v>
      </c>
      <c r="N4034" s="14">
        <v>52.503794999999997</v>
      </c>
      <c r="O4034" s="15">
        <v>32.820535</v>
      </c>
      <c r="P4034" s="16">
        <v>21.614056999999999</v>
      </c>
      <c r="Q4034" s="17">
        <v>21.540890000000001</v>
      </c>
      <c r="R4034" s="18">
        <v>13.844809</v>
      </c>
      <c r="S4034" s="19">
        <v>13.860019183672811</v>
      </c>
      <c r="T4034" s="20">
        <v>-0.12192922184913592</v>
      </c>
      <c r="U4034" s="21">
        <v>3.2515478163906452E-3</v>
      </c>
      <c r="V4034" s="22">
        <v>2.694310690248086E-6</v>
      </c>
      <c r="W4034" s="23">
        <v>-1.5210183672811795E-2</v>
      </c>
      <c r="X4034" s="24">
        <v>2.3134968736067049E-4</v>
      </c>
      <c r="Y4034" s="25">
        <v>13.863036371734077</v>
      </c>
      <c r="Z4034" s="26">
        <v>-0.14602820099176037</v>
      </c>
      <c r="AA4034" s="27">
        <v>1.2594707836554788E-3</v>
      </c>
      <c r="AB4034" s="28">
        <v>3.3613900196482593E-6</v>
      </c>
      <c r="AC4034" s="29">
        <v>-1.8227371734077735E-2</v>
      </c>
      <c r="AD4034" s="30">
        <v>3.3223708033225597E-4</v>
      </c>
    </row>
    <row r="4035" spans="1:30">
      <c r="A4035" s="1">
        <v>13.844809</v>
      </c>
      <c r="B4035" s="2">
        <v>37.357030000000002</v>
      </c>
      <c r="C4035" s="3">
        <v>31.869494</v>
      </c>
      <c r="D4035" s="4">
        <v>30.428417</v>
      </c>
      <c r="E4035" s="5">
        <v>31.709137999999999</v>
      </c>
      <c r="F4035" s="6">
        <v>29.008738999999998</v>
      </c>
      <c r="G4035" s="7">
        <v>25.764036999999998</v>
      </c>
      <c r="H4035" s="8">
        <v>24.903338000000002</v>
      </c>
      <c r="I4035" s="9">
        <v>26.817817999999999</v>
      </c>
      <c r="J4035" s="10">
        <v>24.836832000000001</v>
      </c>
      <c r="K4035" s="11">
        <v>30.023371000000001</v>
      </c>
      <c r="L4035" s="12">
        <v>26.159289000000001</v>
      </c>
      <c r="M4035" s="13">
        <v>28.567831000000002</v>
      </c>
      <c r="N4035" s="14">
        <v>52.510485000000003</v>
      </c>
      <c r="O4035" s="15">
        <v>32.813153999999997</v>
      </c>
      <c r="P4035" s="16">
        <v>21.635085</v>
      </c>
      <c r="Q4035" s="17">
        <v>21.551402</v>
      </c>
      <c r="R4035" s="18">
        <v>13.844809</v>
      </c>
      <c r="S4035" s="19">
        <v>13.857257658623492</v>
      </c>
      <c r="T4035" s="20">
        <v>-9.9742265005418329E-2</v>
      </c>
      <c r="U4035" s="21">
        <v>2.2564705665621587E-3</v>
      </c>
      <c r="V4035" s="22">
        <v>1.2499616834748379E-6</v>
      </c>
      <c r="W4035" s="23">
        <v>-1.2448658623492648E-2</v>
      </c>
      <c r="X4035" s="24">
        <v>1.5496910152425786E-4</v>
      </c>
      <c r="Y4035" s="25">
        <v>13.858613771862148</v>
      </c>
      <c r="Z4035" s="26">
        <v>-0.11058905087948334</v>
      </c>
      <c r="AA4035" s="27">
        <v>1.1224589637864098E-3</v>
      </c>
      <c r="AB4035" s="28">
        <v>1.7178787146665869E-6</v>
      </c>
      <c r="AC4035" s="29">
        <v>-1.3804771862147902E-2</v>
      </c>
      <c r="AD4035" s="30">
        <v>1.9057172616595045E-4</v>
      </c>
    </row>
    <row r="4036" spans="1:30">
      <c r="A4036" s="1">
        <v>13.844809</v>
      </c>
      <c r="B4036" s="2">
        <v>37.138001000000003</v>
      </c>
      <c r="C4036" s="3">
        <v>31.589469000000001</v>
      </c>
      <c r="D4036" s="4">
        <v>30.410806000000001</v>
      </c>
      <c r="E4036" s="5">
        <v>31.716031999999998</v>
      </c>
      <c r="F4036" s="6">
        <v>29.018778999999999</v>
      </c>
      <c r="G4036" s="7">
        <v>25.783301999999999</v>
      </c>
      <c r="H4036" s="8">
        <v>24.946794000000001</v>
      </c>
      <c r="I4036" s="9">
        <v>26.832709000000001</v>
      </c>
      <c r="J4036" s="10">
        <v>24.839832999999999</v>
      </c>
      <c r="K4036" s="11">
        <v>30.033557999999999</v>
      </c>
      <c r="L4036" s="12">
        <v>26.13306</v>
      </c>
      <c r="M4036" s="13">
        <v>28.541578000000001</v>
      </c>
      <c r="N4036" s="14">
        <v>52.499778999999997</v>
      </c>
      <c r="O4036" s="15">
        <v>32.799008999999998</v>
      </c>
      <c r="P4036" s="16">
        <v>21.640944000000001</v>
      </c>
      <c r="Q4036" s="17">
        <v>21.570198000000001</v>
      </c>
      <c r="R4036" s="18">
        <v>13.844809</v>
      </c>
      <c r="S4036" s="19">
        <v>13.856958298042768</v>
      </c>
      <c r="T4036" s="20">
        <v>-9.7335873016336005E-2</v>
      </c>
      <c r="U4036" s="21">
        <v>2.0959787885938279E-3</v>
      </c>
      <c r="V4036" s="22">
        <v>1.1055323678348128E-6</v>
      </c>
      <c r="W4036" s="23">
        <v>-1.2149298042768208E-2</v>
      </c>
      <c r="X4036" s="24">
        <v>1.4760544293201142E-4</v>
      </c>
      <c r="Y4036" s="25">
        <v>13.855179747101205</v>
      </c>
      <c r="Z4036" s="26">
        <v>-8.3081987748807512E-2</v>
      </c>
      <c r="AA4036" s="27">
        <v>1.1865710804475997E-3</v>
      </c>
      <c r="AB4036" s="28">
        <v>1.0250219290958223E-6</v>
      </c>
      <c r="AC4036" s="29">
        <v>-1.0370747101205779E-2</v>
      </c>
      <c r="AD4036" s="30">
        <v>1.0755239543716808E-4</v>
      </c>
    </row>
    <row r="4037" spans="1:30">
      <c r="A4037" s="1">
        <v>13.844809</v>
      </c>
      <c r="B4037" s="2">
        <v>37.061109000000002</v>
      </c>
      <c r="C4037" s="3">
        <v>31.601842000000001</v>
      </c>
      <c r="D4037" s="4">
        <v>30.360237000000001</v>
      </c>
      <c r="E4037" s="5">
        <v>31.759685000000001</v>
      </c>
      <c r="F4037" s="6">
        <v>29.031065000000002</v>
      </c>
      <c r="G4037" s="7">
        <v>25.776119000000001</v>
      </c>
      <c r="H4037" s="8">
        <v>24.932258999999998</v>
      </c>
      <c r="I4037" s="9">
        <v>26.852888</v>
      </c>
      <c r="J4037" s="10">
        <v>24.847595999999999</v>
      </c>
      <c r="K4037" s="11">
        <v>30.040762000000001</v>
      </c>
      <c r="L4037" s="12">
        <v>26.139742999999999</v>
      </c>
      <c r="M4037" s="13">
        <v>28.495161</v>
      </c>
      <c r="N4037" s="14">
        <v>52.476590999999999</v>
      </c>
      <c r="O4037" s="15">
        <v>32.791513999999999</v>
      </c>
      <c r="P4037" s="16">
        <v>21.659645999999999</v>
      </c>
      <c r="Q4037" s="17">
        <v>21.60849</v>
      </c>
      <c r="R4037" s="18">
        <v>13.844809</v>
      </c>
      <c r="S4037" s="19">
        <v>13.852125520101668</v>
      </c>
      <c r="T4037" s="20">
        <v>-5.8621365459492876E-2</v>
      </c>
      <c r="U4037" s="21">
        <v>2.2320784156512892E-3</v>
      </c>
      <c r="V4037" s="22">
        <v>4.2708986532357954E-7</v>
      </c>
      <c r="W4037" s="23">
        <v>-7.3165201016678338E-3</v>
      </c>
      <c r="X4037" s="24">
        <v>5.3531466398109491E-5</v>
      </c>
      <c r="Y4037" s="25">
        <v>13.848297257919631</v>
      </c>
      <c r="Z4037" s="26">
        <v>-2.7948008973651434E-2</v>
      </c>
      <c r="AA4037" s="27">
        <v>1.3956074309986967E-3</v>
      </c>
      <c r="AB4037" s="28">
        <v>1.3645252050296125E-7</v>
      </c>
      <c r="AC4037" s="29">
        <v>-3.4882579196313657E-3</v>
      </c>
      <c r="AD4037" s="30">
        <v>1.2167943313870944E-5</v>
      </c>
    </row>
    <row r="4038" spans="1:30">
      <c r="A4038" s="1">
        <v>13.844809</v>
      </c>
      <c r="B4038" s="2">
        <v>37.140745000000003</v>
      </c>
      <c r="C4038" s="3">
        <v>31.921337999999999</v>
      </c>
      <c r="D4038" s="4">
        <v>30.385023</v>
      </c>
      <c r="E4038" s="5">
        <v>31.765941999999999</v>
      </c>
      <c r="F4038" s="6">
        <v>29.000022999999999</v>
      </c>
      <c r="G4038" s="7">
        <v>25.747520000000002</v>
      </c>
      <c r="H4038" s="8">
        <v>24.914663000000001</v>
      </c>
      <c r="I4038" s="9">
        <v>26.862835</v>
      </c>
      <c r="J4038" s="10">
        <v>24.855623000000001</v>
      </c>
      <c r="K4038" s="11">
        <v>30.047823999999999</v>
      </c>
      <c r="L4038" s="12">
        <v>26.140906000000001</v>
      </c>
      <c r="M4038" s="13">
        <v>28.481389</v>
      </c>
      <c r="N4038" s="14">
        <v>52.469470999999999</v>
      </c>
      <c r="O4038" s="15">
        <v>32.772776</v>
      </c>
      <c r="P4038" s="16">
        <v>21.660139999999998</v>
      </c>
      <c r="Q4038" s="17">
        <v>21.614003</v>
      </c>
      <c r="R4038" s="18">
        <v>13.844809</v>
      </c>
      <c r="S4038" s="19">
        <v>13.852979842770891</v>
      </c>
      <c r="T4038" s="20">
        <v>-6.5504127646305005E-2</v>
      </c>
      <c r="U4038" s="21">
        <v>3.3822222613947768E-3</v>
      </c>
      <c r="V4038" s="22">
        <v>8.0898104009559333E-7</v>
      </c>
      <c r="W4038" s="23">
        <v>-8.1708427708910847E-3</v>
      </c>
      <c r="X4038" s="24">
        <v>6.6762671586623101E-5</v>
      </c>
      <c r="Y4038" s="25">
        <v>13.848005078692632</v>
      </c>
      <c r="Z4038" s="26">
        <v>-2.5606297568800753E-2</v>
      </c>
      <c r="AA4038" s="27">
        <v>1.3360021021488868E-3</v>
      </c>
      <c r="AB4038" s="28">
        <v>1.0964563244359846E-7</v>
      </c>
      <c r="AC4038" s="29">
        <v>-3.1960786926319429E-3</v>
      </c>
      <c r="AD4038" s="30">
        <v>1.021491900949591E-5</v>
      </c>
    </row>
    <row r="4039" spans="1:30">
      <c r="A4039" s="1">
        <v>13.844809</v>
      </c>
      <c r="B4039" s="2">
        <v>37.458803000000003</v>
      </c>
      <c r="C4039" s="3">
        <v>31.967941</v>
      </c>
      <c r="D4039" s="4">
        <v>30.416419999999999</v>
      </c>
      <c r="E4039" s="5">
        <v>31.768346999999999</v>
      </c>
      <c r="F4039" s="6">
        <v>29.008763999999999</v>
      </c>
      <c r="G4039" s="7">
        <v>25.758697000000002</v>
      </c>
      <c r="H4039" s="8">
        <v>24.937674000000001</v>
      </c>
      <c r="I4039" s="9">
        <v>26.860669999999999</v>
      </c>
      <c r="J4039" s="10">
        <v>24.865984000000001</v>
      </c>
      <c r="K4039" s="11">
        <v>30.038682999999999</v>
      </c>
      <c r="L4039" s="12">
        <v>26.142430999999998</v>
      </c>
      <c r="M4039" s="13">
        <v>28.507966</v>
      </c>
      <c r="N4039" s="14">
        <v>52.496758</v>
      </c>
      <c r="O4039" s="15">
        <v>32.790889</v>
      </c>
      <c r="P4039" s="16">
        <v>21.674057000000001</v>
      </c>
      <c r="Q4039" s="17">
        <v>21.615649000000001</v>
      </c>
      <c r="R4039" s="18">
        <v>13.844809</v>
      </c>
      <c r="S4039" s="19">
        <v>13.857678984885549</v>
      </c>
      <c r="T4039" s="20">
        <v>-0.10314670097637212</v>
      </c>
      <c r="U4039" s="21">
        <v>2.8106151911677546E-3</v>
      </c>
      <c r="V4039" s="22">
        <v>1.6659498422315688E-6</v>
      </c>
      <c r="W4039" s="23">
        <v>-1.2869984885549357E-2</v>
      </c>
      <c r="X4039" s="24">
        <v>1.656365109542689E-4</v>
      </c>
      <c r="Y4039" s="25">
        <v>13.85432246208285</v>
      </c>
      <c r="Z4039" s="26">
        <v>-7.6216243481604079E-2</v>
      </c>
      <c r="AA4039" s="27">
        <v>1.2422869947072612E-3</v>
      </c>
      <c r="AB4039" s="28">
        <v>9.0316455395150614E-7</v>
      </c>
      <c r="AC4039" s="29">
        <v>-9.5134620828503103E-3</v>
      </c>
      <c r="AD4039" s="30">
        <v>9.0505960801830568E-5</v>
      </c>
    </row>
    <row r="4040" spans="1:30">
      <c r="A4040" s="1">
        <v>13.844809</v>
      </c>
      <c r="B4040" s="2">
        <v>37.308784000000003</v>
      </c>
      <c r="C4040" s="3">
        <v>31.920656000000001</v>
      </c>
      <c r="D4040" s="4">
        <v>30.498728</v>
      </c>
      <c r="E4040" s="5">
        <v>31.697130999999999</v>
      </c>
      <c r="F4040" s="6">
        <v>29.019779</v>
      </c>
      <c r="G4040" s="7">
        <v>25.798023000000001</v>
      </c>
      <c r="H4040" s="8">
        <v>24.987449999999999</v>
      </c>
      <c r="I4040" s="9">
        <v>26.869062</v>
      </c>
      <c r="J4040" s="10">
        <v>24.879715000000001</v>
      </c>
      <c r="K4040" s="11">
        <v>30.033239999999999</v>
      </c>
      <c r="L4040" s="12">
        <v>26.12649</v>
      </c>
      <c r="M4040" s="13">
        <v>28.517637000000001</v>
      </c>
      <c r="N4040" s="14">
        <v>52.478526000000002</v>
      </c>
      <c r="O4040" s="15">
        <v>32.808726999999998</v>
      </c>
      <c r="P4040" s="16">
        <v>21.666046000000001</v>
      </c>
      <c r="Q4040" s="17">
        <v>21.634779000000002</v>
      </c>
      <c r="R4040" s="18">
        <v>13.844809</v>
      </c>
      <c r="S4040" s="19">
        <v>13.860236349082184</v>
      </c>
      <c r="T4040" s="20">
        <v>-0.1236900197588022</v>
      </c>
      <c r="U4040" s="21">
        <v>3.5728492014548484E-3</v>
      </c>
      <c r="V4040" s="22">
        <v>3.0476560092064271E-6</v>
      </c>
      <c r="W4040" s="23">
        <v>-1.542734908218435E-2</v>
      </c>
      <c r="X4040" s="24">
        <v>2.3800309970357429E-4</v>
      </c>
      <c r="Y4040" s="25">
        <v>13.8574904768258</v>
      </c>
      <c r="Z4040" s="26">
        <v>-0.10159677653088313</v>
      </c>
      <c r="AA4040" s="27">
        <v>1.2475689987855678E-3</v>
      </c>
      <c r="AB4040" s="28">
        <v>1.6116717577510557E-6</v>
      </c>
      <c r="AC4040" s="29">
        <v>-1.2681476825800786E-2</v>
      </c>
      <c r="AD4040" s="30">
        <v>1.6081985448332238E-4</v>
      </c>
    </row>
    <row r="4041" spans="1:30">
      <c r="A4041" s="1">
        <v>13.844809</v>
      </c>
      <c r="B4041" s="2">
        <v>37.214193999999999</v>
      </c>
      <c r="C4041" s="3">
        <v>31.549510000000001</v>
      </c>
      <c r="D4041" s="4">
        <v>30.437296</v>
      </c>
      <c r="E4041" s="5">
        <v>31.722045000000001</v>
      </c>
      <c r="F4041" s="6">
        <v>29.042010999999999</v>
      </c>
      <c r="G4041" s="7">
        <v>25.820927000000001</v>
      </c>
      <c r="H4041" s="8">
        <v>25.007459999999998</v>
      </c>
      <c r="I4041" s="9">
        <v>26.881398000000001</v>
      </c>
      <c r="J4041" s="10">
        <v>24.887792999999999</v>
      </c>
      <c r="K4041" s="11">
        <v>30.025244000000001</v>
      </c>
      <c r="L4041" s="12">
        <v>26.121600000000001</v>
      </c>
      <c r="M4041" s="13">
        <v>28.469625000000001</v>
      </c>
      <c r="N4041" s="14">
        <v>52.462088000000001</v>
      </c>
      <c r="O4041" s="15">
        <v>32.800319999999999</v>
      </c>
      <c r="P4041" s="16">
        <v>21.674931999999998</v>
      </c>
      <c r="Q4041" s="17">
        <v>21.663789000000001</v>
      </c>
      <c r="R4041" s="18">
        <v>14.108760999999999</v>
      </c>
      <c r="S4041" s="19">
        <v>13.858124699193789</v>
      </c>
      <c r="T4041" s="20">
        <v>2.0091926081247364</v>
      </c>
      <c r="U4041" s="21">
        <v>3.2710832948000322E-3</v>
      </c>
      <c r="V4041" s="22">
        <v>7.3601248851467313E-4</v>
      </c>
      <c r="W4041" s="23">
        <v>0.25063630080621024</v>
      </c>
      <c r="X4041" s="24">
        <v>6.2818555281821106E-2</v>
      </c>
      <c r="Y4041" s="25">
        <v>13.853950006281076</v>
      </c>
      <c r="Z4041" s="26">
        <v>2.041512955688066</v>
      </c>
      <c r="AA4041" s="27">
        <v>1.3574081995249569E-3</v>
      </c>
      <c r="AB4041" s="28">
        <v>7.0813274519472157E-4</v>
      </c>
      <c r="AC4041" s="29">
        <v>0.25481099371892313</v>
      </c>
      <c r="AD4041" s="30">
        <v>6.4928642520025087E-2</v>
      </c>
    </row>
    <row r="4042" spans="1:30">
      <c r="A4042" s="1">
        <v>14.108760999999999</v>
      </c>
      <c r="B4042" s="2">
        <v>36.998105000000002</v>
      </c>
      <c r="C4042" s="3">
        <v>31.761474</v>
      </c>
      <c r="D4042" s="4">
        <v>30.395627999999999</v>
      </c>
      <c r="E4042" s="5">
        <v>31.735181999999998</v>
      </c>
      <c r="F4042" s="6">
        <v>29.046726</v>
      </c>
      <c r="G4042" s="7">
        <v>25.815987</v>
      </c>
      <c r="H4042" s="8">
        <v>24.986971</v>
      </c>
      <c r="I4042" s="9">
        <v>26.902159999999999</v>
      </c>
      <c r="J4042" s="10">
        <v>24.892624000000001</v>
      </c>
      <c r="K4042" s="11">
        <v>30.025364</v>
      </c>
      <c r="L4042" s="12">
        <v>26.119171000000001</v>
      </c>
      <c r="M4042" s="13">
        <v>28.464959</v>
      </c>
      <c r="N4042" s="14">
        <v>52.448323000000002</v>
      </c>
      <c r="O4042" s="15">
        <v>32.803322000000001</v>
      </c>
      <c r="P4042" s="16">
        <v>21.681771999999999</v>
      </c>
      <c r="Q4042" s="17">
        <v>21.686733</v>
      </c>
      <c r="R4042" s="18">
        <v>14.108760999999999</v>
      </c>
      <c r="S4042" s="19">
        <v>14.097411745618219</v>
      </c>
      <c r="T4042" s="20">
        <v>9.0971972097005638E-2</v>
      </c>
      <c r="U4042" s="21">
        <v>3.0997633557460175E-3</v>
      </c>
      <c r="V4042" s="22">
        <v>1.4296165088817069E-6</v>
      </c>
      <c r="W4042" s="23">
        <v>1.1349254381780582E-2</v>
      </c>
      <c r="X4042" s="24">
        <v>1.2880557502236575E-4</v>
      </c>
      <c r="Y4042" s="25">
        <v>14.095338634863097</v>
      </c>
      <c r="Z4042" s="26">
        <v>0.10756185796825896</v>
      </c>
      <c r="AA4042" s="27">
        <v>1.7954398613502028E-3</v>
      </c>
      <c r="AB4042" s="28">
        <v>2.6012249872973241E-6</v>
      </c>
      <c r="AC4042" s="29">
        <v>1.3422365136902314E-2</v>
      </c>
      <c r="AD4042" s="30">
        <v>1.801598858683307E-4</v>
      </c>
    </row>
    <row r="4043" spans="1:30">
      <c r="A4043" s="1">
        <v>14.108760999999999</v>
      </c>
      <c r="B4043" s="2">
        <v>37.372647000000001</v>
      </c>
      <c r="C4043" s="3">
        <v>32.004018000000002</v>
      </c>
      <c r="D4043" s="4">
        <v>30.436419000000001</v>
      </c>
      <c r="E4043" s="5">
        <v>31.78389</v>
      </c>
      <c r="F4043" s="6">
        <v>29.037272999999999</v>
      </c>
      <c r="G4043" s="7">
        <v>25.816765</v>
      </c>
      <c r="H4043" s="8">
        <v>24.972760999999998</v>
      </c>
      <c r="I4043" s="9">
        <v>26.913888</v>
      </c>
      <c r="J4043" s="10">
        <v>24.883531999999999</v>
      </c>
      <c r="K4043" s="11">
        <v>30.011937</v>
      </c>
      <c r="L4043" s="12">
        <v>26.12679</v>
      </c>
      <c r="M4043" s="13">
        <v>28.479254999999998</v>
      </c>
      <c r="N4043" s="14">
        <v>52.460273999999998</v>
      </c>
      <c r="O4043" s="15">
        <v>32.803075999999997</v>
      </c>
      <c r="P4043" s="16">
        <v>21.688704000000001</v>
      </c>
      <c r="Q4043" s="17">
        <v>21.674132</v>
      </c>
      <c r="R4043" s="18">
        <v>14.108760999999999</v>
      </c>
      <c r="S4043" s="19">
        <v>14.100656225181053</v>
      </c>
      <c r="T4043" s="20">
        <v>6.4947917797506305E-2</v>
      </c>
      <c r="U4043" s="21">
        <v>2.5670782364383411E-3</v>
      </c>
      <c r="V4043" s="22">
        <v>6.031333811757323E-7</v>
      </c>
      <c r="W4043" s="23">
        <v>8.1047748189462254E-3</v>
      </c>
      <c r="X4043" s="24">
        <v>6.568737486582482E-5</v>
      </c>
      <c r="Y4043" s="25">
        <v>14.100868148999487</v>
      </c>
      <c r="Z4043" s="26">
        <v>6.3235883691135086E-2</v>
      </c>
      <c r="AA4043" s="27">
        <v>1.3376731357558906E-3</v>
      </c>
      <c r="AB4043" s="28">
        <v>6.6952767797810021E-7</v>
      </c>
      <c r="AC4043" s="29">
        <v>7.892851000512735E-3</v>
      </c>
      <c r="AD4043" s="30">
        <v>6.2297096916294885E-5</v>
      </c>
    </row>
    <row r="4044" spans="1:30">
      <c r="A4044" s="1">
        <v>14.108760999999999</v>
      </c>
      <c r="B4044" s="2">
        <v>37.476571</v>
      </c>
      <c r="C4044" s="3">
        <v>31.989849</v>
      </c>
      <c r="D4044" s="4">
        <v>30.459886000000001</v>
      </c>
      <c r="E4044" s="5">
        <v>31.716524</v>
      </c>
      <c r="F4044" s="6">
        <v>29.056047</v>
      </c>
      <c r="G4044" s="7">
        <v>25.83034</v>
      </c>
      <c r="H4044" s="8">
        <v>24.993001</v>
      </c>
      <c r="I4044" s="9">
        <v>26.922722</v>
      </c>
      <c r="J4044" s="10">
        <v>24.862528999999999</v>
      </c>
      <c r="K4044" s="11">
        <v>30.013741</v>
      </c>
      <c r="L4044" s="12">
        <v>26.120853</v>
      </c>
      <c r="M4044" s="13">
        <v>28.506903000000001</v>
      </c>
      <c r="N4044" s="14">
        <v>52.477120999999997</v>
      </c>
      <c r="O4044" s="15">
        <v>32.811686000000002</v>
      </c>
      <c r="P4044" s="16">
        <v>21.694430000000001</v>
      </c>
      <c r="Q4044" s="17">
        <v>21.656977000000001</v>
      </c>
      <c r="R4044" s="18">
        <v>13.844809</v>
      </c>
      <c r="S4044" s="19">
        <v>14.101355799922597</v>
      </c>
      <c r="T4044" s="20">
        <v>-2.0556069868569709</v>
      </c>
      <c r="U4044" s="21">
        <v>2.3337274609604142E-3</v>
      </c>
      <c r="V4044" s="22">
        <v>5.491266373486535E-4</v>
      </c>
      <c r="W4044" s="23">
        <v>-0.25654679992259766</v>
      </c>
      <c r="X4044" s="24">
        <v>6.5816260550525349E-2</v>
      </c>
      <c r="Y4044" s="25">
        <v>14.103254990545091</v>
      </c>
      <c r="Z4044" s="26">
        <v>-2.0706632844250401</v>
      </c>
      <c r="AA4044" s="27">
        <v>1.3836451217612957E-3</v>
      </c>
      <c r="AB4044" s="28">
        <v>7.4260012967645647E-4</v>
      </c>
      <c r="AC4044" s="29">
        <v>-0.25844599054509132</v>
      </c>
      <c r="AD4044" s="30">
        <v>6.6794330028833435E-2</v>
      </c>
    </row>
    <row r="4045" spans="1:30">
      <c r="A4045" s="1">
        <v>13.844809</v>
      </c>
      <c r="B4045" s="2">
        <v>37.225295000000003</v>
      </c>
      <c r="C4045" s="3">
        <v>31.853069000000001</v>
      </c>
      <c r="D4045" s="4">
        <v>30.520465999999999</v>
      </c>
      <c r="E4045" s="5">
        <v>31.685798999999999</v>
      </c>
      <c r="F4045" s="6">
        <v>29.083076999999999</v>
      </c>
      <c r="G4045" s="7">
        <v>25.867298000000002</v>
      </c>
      <c r="H4045" s="8">
        <v>25.045842</v>
      </c>
      <c r="I4045" s="9">
        <v>26.935646999999999</v>
      </c>
      <c r="J4045" s="10">
        <v>24.853560000000002</v>
      </c>
      <c r="K4045" s="11">
        <v>30.003603999999999</v>
      </c>
      <c r="L4045" s="12">
        <v>26.099381999999999</v>
      </c>
      <c r="M4045" s="13">
        <v>28.513771999999999</v>
      </c>
      <c r="N4045" s="14">
        <v>52.473640000000003</v>
      </c>
      <c r="O4045" s="15">
        <v>32.826165000000003</v>
      </c>
      <c r="P4045" s="16">
        <v>21.695799000000001</v>
      </c>
      <c r="Q4045" s="17">
        <v>21.641826999999999</v>
      </c>
      <c r="R4045" s="18">
        <v>13.844809</v>
      </c>
      <c r="S4045" s="19">
        <v>13.855816574705045</v>
      </c>
      <c r="T4045" s="20">
        <v>-8.8210323347846606E-2</v>
      </c>
      <c r="U4045" s="21">
        <v>2.5831234563153602E-3</v>
      </c>
      <c r="V4045" s="22">
        <v>1.119527519964234E-6</v>
      </c>
      <c r="W4045" s="23">
        <v>-1.1007574705045542E-2</v>
      </c>
      <c r="X4045" s="24">
        <v>1.2116670088715845E-4</v>
      </c>
      <c r="Y4045" s="25">
        <v>13.854376738799616</v>
      </c>
      <c r="Z4045" s="26">
        <v>-7.6653149689705644E-2</v>
      </c>
      <c r="AA4045" s="27">
        <v>1.2963117367847826E-3</v>
      </c>
      <c r="AB4045" s="28">
        <v>9.5332903870003052E-7</v>
      </c>
      <c r="AC4045" s="29">
        <v>-9.5677387996158103E-3</v>
      </c>
      <c r="AD4045" s="30">
        <v>9.154162573767379E-5</v>
      </c>
    </row>
    <row r="4046" spans="1:30">
      <c r="A4046" s="1">
        <v>13.844809</v>
      </c>
      <c r="B4046" s="2">
        <v>37.195324999999997</v>
      </c>
      <c r="C4046" s="3">
        <v>31.564042000000001</v>
      </c>
      <c r="D4046" s="4">
        <v>30.442126999999999</v>
      </c>
      <c r="E4046" s="5">
        <v>31.749237000000001</v>
      </c>
      <c r="F4046" s="6">
        <v>29.103634</v>
      </c>
      <c r="G4046" s="7">
        <v>25.881138</v>
      </c>
      <c r="H4046" s="8">
        <v>25.042653999999999</v>
      </c>
      <c r="I4046" s="9">
        <v>26.948785999999998</v>
      </c>
      <c r="J4046" s="10">
        <v>24.844214000000001</v>
      </c>
      <c r="K4046" s="11">
        <v>29.998021999999999</v>
      </c>
      <c r="L4046" s="12">
        <v>26.092289999999998</v>
      </c>
      <c r="M4046" s="13">
        <v>28.515767</v>
      </c>
      <c r="N4046" s="14">
        <v>52.458714000000001</v>
      </c>
      <c r="O4046" s="15">
        <v>32.846440999999999</v>
      </c>
      <c r="P4046" s="16">
        <v>21.695924999999999</v>
      </c>
      <c r="Q4046" s="17">
        <v>21.651171999999999</v>
      </c>
      <c r="R4046" s="18">
        <v>13.844809</v>
      </c>
      <c r="S4046" s="19">
        <v>13.85779427470219</v>
      </c>
      <c r="T4046" s="20">
        <v>-0.10407348189802348</v>
      </c>
      <c r="U4046" s="21">
        <v>2.8640573405168406E-3</v>
      </c>
      <c r="V4046" s="22">
        <v>1.7283631636840792E-6</v>
      </c>
      <c r="W4046" s="23">
        <v>-1.2985274702190353E-2</v>
      </c>
      <c r="X4046" s="24">
        <v>1.6861735909134474E-4</v>
      </c>
      <c r="Y4046" s="25">
        <v>13.856905692123105</v>
      </c>
      <c r="Z4046" s="26">
        <v>-9.6917180248300802E-2</v>
      </c>
      <c r="AA4046" s="27">
        <v>1.358161741166206E-3</v>
      </c>
      <c r="AB4046" s="28">
        <v>1.5968101652856731E-6</v>
      </c>
      <c r="AC4046" s="29">
        <v>-1.2096692123105157E-2</v>
      </c>
      <c r="AD4046" s="30">
        <v>1.4632996032119437E-4</v>
      </c>
    </row>
    <row r="4047" spans="1:30">
      <c r="A4047" s="1">
        <v>13.844809</v>
      </c>
      <c r="B4047" s="2">
        <v>36.937764999999999</v>
      </c>
      <c r="C4047" s="3">
        <v>31.856829999999999</v>
      </c>
      <c r="D4047" s="4">
        <v>30.415182999999999</v>
      </c>
      <c r="E4047" s="5">
        <v>31.741752999999999</v>
      </c>
      <c r="F4047" s="6">
        <v>29.113277</v>
      </c>
      <c r="G4047" s="7">
        <v>25.852170000000001</v>
      </c>
      <c r="H4047" s="8">
        <v>25.031531000000001</v>
      </c>
      <c r="I4047" s="9">
        <v>26.950201</v>
      </c>
      <c r="J4047" s="10">
        <v>24.829000000000001</v>
      </c>
      <c r="K4047" s="11">
        <v>29.990697999999998</v>
      </c>
      <c r="L4047" s="12">
        <v>26.085892999999999</v>
      </c>
      <c r="M4047" s="13">
        <v>28.503022999999999</v>
      </c>
      <c r="N4047" s="14">
        <v>52.479528999999999</v>
      </c>
      <c r="O4047" s="15">
        <v>32.853005000000003</v>
      </c>
      <c r="P4047" s="16">
        <v>21.716550000000002</v>
      </c>
      <c r="Q4047" s="17">
        <v>21.657833</v>
      </c>
      <c r="R4047" s="18">
        <v>13.844809</v>
      </c>
      <c r="S4047" s="19">
        <v>13.853832203841266</v>
      </c>
      <c r="T4047" s="20">
        <v>-7.2351310310090303E-2</v>
      </c>
      <c r="U4047" s="21">
        <v>3.7668410928974176E-3</v>
      </c>
      <c r="V4047" s="22">
        <v>1.0996047397239209E-6</v>
      </c>
      <c r="W4047" s="23">
        <v>-9.0232038412665361E-3</v>
      </c>
      <c r="X4047" s="24">
        <v>8.1418207561047179E-5</v>
      </c>
      <c r="Y4047" s="25">
        <v>13.848304292589692</v>
      </c>
      <c r="Z4047" s="26">
        <v>-2.8007418167107102E-2</v>
      </c>
      <c r="AA4047" s="27">
        <v>1.612894446241144E-3</v>
      </c>
      <c r="AB4047" s="28">
        <v>1.5840290703889898E-7</v>
      </c>
      <c r="AC4047" s="29">
        <v>-3.4952925896920561E-3</v>
      </c>
      <c r="AD4047" s="30">
        <v>1.22170702875562E-5</v>
      </c>
    </row>
    <row r="4048" spans="1:30">
      <c r="A4048" s="1">
        <v>13.844809</v>
      </c>
      <c r="B4048" s="2">
        <v>37.42015</v>
      </c>
      <c r="C4048" s="3">
        <v>32.033866000000003</v>
      </c>
      <c r="D4048" s="4">
        <v>30.466311000000001</v>
      </c>
      <c r="E4048" s="5">
        <v>31.832023</v>
      </c>
      <c r="F4048" s="6">
        <v>29.110375000000001</v>
      </c>
      <c r="G4048" s="7">
        <v>25.843489999999999</v>
      </c>
      <c r="H4048" s="8">
        <v>25.020083</v>
      </c>
      <c r="I4048" s="9">
        <v>26.924294</v>
      </c>
      <c r="J4048" s="10">
        <v>24.820077999999999</v>
      </c>
      <c r="K4048" s="11">
        <v>29.996608999999999</v>
      </c>
      <c r="L4048" s="12">
        <v>26.100847999999999</v>
      </c>
      <c r="M4048" s="13">
        <v>28.552454000000001</v>
      </c>
      <c r="N4048" s="14">
        <v>52.506022000000002</v>
      </c>
      <c r="O4048" s="15">
        <v>32.871029</v>
      </c>
      <c r="P4048" s="16">
        <v>21.703375999999999</v>
      </c>
      <c r="Q4048" s="17">
        <v>21.634014000000001</v>
      </c>
      <c r="R4048" s="18">
        <v>14.108760999999999</v>
      </c>
      <c r="S4048" s="19">
        <v>13.866674160798997</v>
      </c>
      <c r="T4048" s="20">
        <v>1.9403589733645712</v>
      </c>
      <c r="U4048" s="21">
        <v>2.9648929451578719E-3</v>
      </c>
      <c r="V4048" s="22">
        <v>6.2199977511907182E-4</v>
      </c>
      <c r="W4048" s="23">
        <v>0.24208683920100249</v>
      </c>
      <c r="X4048" s="24">
        <v>5.8606037714332038E-2</v>
      </c>
      <c r="Y4048" s="25">
        <v>13.861839082116447</v>
      </c>
      <c r="Z4048" s="26">
        <v>1.9784626380285582</v>
      </c>
      <c r="AA4048" s="27">
        <v>1.5148303305850322E-3</v>
      </c>
      <c r="AB4048" s="28">
        <v>7.4231475488398268E-4</v>
      </c>
      <c r="AC4048" s="29">
        <v>0.24692191788355267</v>
      </c>
      <c r="AD4048" s="30">
        <v>6.0970433531291925E-2</v>
      </c>
    </row>
    <row r="4049" spans="1:30">
      <c r="A4049" s="1">
        <v>14.108760999999999</v>
      </c>
      <c r="B4049" s="2">
        <v>37.399939000000003</v>
      </c>
      <c r="C4049" s="3">
        <v>32.013826000000002</v>
      </c>
      <c r="D4049" s="4">
        <v>30.518927000000001</v>
      </c>
      <c r="E4049" s="5">
        <v>31.737507999999998</v>
      </c>
      <c r="F4049" s="6">
        <v>29.13392</v>
      </c>
      <c r="G4049" s="7">
        <v>25.863441999999999</v>
      </c>
      <c r="H4049" s="8">
        <v>25.072990999999998</v>
      </c>
      <c r="I4049" s="9">
        <v>26.913383</v>
      </c>
      <c r="J4049" s="10">
        <v>24.830918</v>
      </c>
      <c r="K4049" s="11">
        <v>29.982866999999999</v>
      </c>
      <c r="L4049" s="12">
        <v>26.097100999999999</v>
      </c>
      <c r="M4049" s="13">
        <v>28.590906</v>
      </c>
      <c r="N4049" s="14">
        <v>52.529077000000001</v>
      </c>
      <c r="O4049" s="15">
        <v>32.889566000000002</v>
      </c>
      <c r="P4049" s="16">
        <v>21.721764</v>
      </c>
      <c r="Q4049" s="17">
        <v>21.619755000000001</v>
      </c>
      <c r="R4049" s="18">
        <v>14.108760999999999</v>
      </c>
      <c r="S4049" s="19">
        <v>14.110061596129237</v>
      </c>
      <c r="T4049" s="20">
        <v>-1.0425428326655077E-2</v>
      </c>
      <c r="U4049" s="21">
        <v>3.1510453985396703E-3</v>
      </c>
      <c r="V4049" s="22">
        <v>1.9087129113403248E-8</v>
      </c>
      <c r="W4049" s="23">
        <v>-1.3005961292371637E-3</v>
      </c>
      <c r="X4049" s="24">
        <v>1.691550291386693E-6</v>
      </c>
      <c r="Y4049" s="25">
        <v>14.105885061723303</v>
      </c>
      <c r="Z4049" s="26">
        <v>2.3041529928102291E-2</v>
      </c>
      <c r="AA4049" s="27">
        <v>1.3471640000721952E-3</v>
      </c>
      <c r="AB4049" s="28">
        <v>8.9523812037474347E-8</v>
      </c>
      <c r="AC4049" s="29">
        <v>2.8759382766967434E-3</v>
      </c>
      <c r="AD4049" s="30">
        <v>8.2710209713694343E-6</v>
      </c>
    </row>
    <row r="4050" spans="1:30">
      <c r="A4050" s="1">
        <v>14.108760999999999</v>
      </c>
      <c r="B4050" s="2">
        <v>37.148693000000002</v>
      </c>
      <c r="C4050" s="3">
        <v>31.760390000000001</v>
      </c>
      <c r="D4050" s="4">
        <v>30.528822000000002</v>
      </c>
      <c r="E4050" s="5">
        <v>31.748597</v>
      </c>
      <c r="F4050" s="6">
        <v>29.159897000000001</v>
      </c>
      <c r="G4050" s="7">
        <v>25.902099</v>
      </c>
      <c r="H4050" s="8">
        <v>25.114405000000001</v>
      </c>
      <c r="I4050" s="9">
        <v>26.907306999999999</v>
      </c>
      <c r="J4050" s="10">
        <v>24.815498999999999</v>
      </c>
      <c r="K4050" s="11">
        <v>29.974228</v>
      </c>
      <c r="L4050" s="12">
        <v>26.086611999999999</v>
      </c>
      <c r="M4050" s="13">
        <v>28.578174000000001</v>
      </c>
      <c r="N4050" s="14">
        <v>52.532111</v>
      </c>
      <c r="O4050" s="15">
        <v>32.902197999999999</v>
      </c>
      <c r="P4050" s="16">
        <v>21.728693</v>
      </c>
      <c r="Q4050" s="17">
        <v>21.624289000000001</v>
      </c>
      <c r="R4050" s="18">
        <v>13.844809</v>
      </c>
      <c r="S4050" s="19">
        <v>14.109419146400008</v>
      </c>
      <c r="T4050" s="20">
        <v>-2.1215875803216995</v>
      </c>
      <c r="U4050" s="21">
        <v>3.6238700853787804E-3</v>
      </c>
      <c r="V4050" s="22">
        <v>9.0949167685141065E-4</v>
      </c>
      <c r="W4050" s="23">
        <v>-0.26461014640000791</v>
      </c>
      <c r="X4050" s="24">
        <v>7.001852957783361E-2</v>
      </c>
      <c r="Y4050" s="25">
        <v>14.101515960923884</v>
      </c>
      <c r="Z4050" s="26">
        <v>-2.0565546710771967</v>
      </c>
      <c r="AA4050" s="27">
        <v>1.213153251649666E-3</v>
      </c>
      <c r="AB4050" s="28">
        <v>6.4214541151926961E-4</v>
      </c>
      <c r="AC4050" s="29">
        <v>-0.2567069609238839</v>
      </c>
      <c r="AD4050" s="30">
        <v>6.5898463786776454E-2</v>
      </c>
    </row>
    <row r="4051" spans="1:30">
      <c r="A4051" s="1">
        <v>13.844809</v>
      </c>
      <c r="B4051" s="2">
        <v>37.094036000000003</v>
      </c>
      <c r="C4051" s="3">
        <v>31.667026</v>
      </c>
      <c r="D4051" s="4">
        <v>30.477264000000002</v>
      </c>
      <c r="E4051" s="5">
        <v>31.822803</v>
      </c>
      <c r="F4051" s="6">
        <v>29.193795000000001</v>
      </c>
      <c r="G4051" s="7">
        <v>25.913784</v>
      </c>
      <c r="H4051" s="8">
        <v>25.093543</v>
      </c>
      <c r="I4051" s="9">
        <v>26.89396</v>
      </c>
      <c r="J4051" s="10">
        <v>24.808325</v>
      </c>
      <c r="K4051" s="11">
        <v>29.951072</v>
      </c>
      <c r="L4051" s="12">
        <v>26.085556</v>
      </c>
      <c r="M4051" s="13">
        <v>28.567295000000001</v>
      </c>
      <c r="N4051" s="14">
        <v>52.525134000000001</v>
      </c>
      <c r="O4051" s="15">
        <v>32.921821000000001</v>
      </c>
      <c r="P4051" s="16">
        <v>21.734494999999999</v>
      </c>
      <c r="Q4051" s="17">
        <v>21.619046999999998</v>
      </c>
      <c r="R4051" s="18">
        <v>13.844809</v>
      </c>
      <c r="S4051" s="19">
        <v>13.86137021110417</v>
      </c>
      <c r="T4051" s="20">
        <v>-0.13275684042058156</v>
      </c>
      <c r="U4051" s="21">
        <v>3.2123971221994507E-3</v>
      </c>
      <c r="V4051" s="22">
        <v>3.1554980097938024E-6</v>
      </c>
      <c r="W4051" s="23">
        <v>-1.6561211104169971E-2</v>
      </c>
      <c r="X4051" s="24">
        <v>2.7427371323688276E-4</v>
      </c>
      <c r="Y4051" s="25">
        <v>13.85397607627568</v>
      </c>
      <c r="Z4051" s="26">
        <v>-7.3440546740046839E-2</v>
      </c>
      <c r="AA4051" s="27">
        <v>1.2243875503184746E-3</v>
      </c>
      <c r="AB4051" s="28">
        <v>8.2648084264626508E-7</v>
      </c>
      <c r="AC4051" s="29">
        <v>-9.1670762756805857E-3</v>
      </c>
      <c r="AD4051" s="30">
        <v>8.4035287444145842E-5</v>
      </c>
    </row>
    <row r="4052" spans="1:30">
      <c r="A4052" s="1">
        <v>13.844809</v>
      </c>
      <c r="B4052" s="2">
        <v>37.055154000000002</v>
      </c>
      <c r="C4052" s="3">
        <v>31.999043</v>
      </c>
      <c r="D4052" s="4">
        <v>30.507304000000001</v>
      </c>
      <c r="E4052" s="5">
        <v>31.841449000000001</v>
      </c>
      <c r="F4052" s="6">
        <v>29.187981000000001</v>
      </c>
      <c r="G4052" s="7">
        <v>25.896979000000002</v>
      </c>
      <c r="H4052" s="8">
        <v>25.052479999999999</v>
      </c>
      <c r="I4052" s="9">
        <v>26.880662999999998</v>
      </c>
      <c r="J4052" s="10">
        <v>24.802351000000002</v>
      </c>
      <c r="K4052" s="11">
        <v>29.964098</v>
      </c>
      <c r="L4052" s="12">
        <v>26.119498</v>
      </c>
      <c r="M4052" s="13">
        <v>28.576197000000001</v>
      </c>
      <c r="N4052" s="14">
        <v>52.556137999999997</v>
      </c>
      <c r="O4052" s="15">
        <v>32.914135999999999</v>
      </c>
      <c r="P4052" s="16">
        <v>21.723768</v>
      </c>
      <c r="Q4052" s="17">
        <v>21.625242</v>
      </c>
      <c r="R4052" s="18">
        <v>14.099911000000001</v>
      </c>
      <c r="S4052" s="19">
        <v>13.857725260725415</v>
      </c>
      <c r="T4052" s="20">
        <v>1.9412334188601741</v>
      </c>
      <c r="U4052" s="21">
        <v>3.0488641471306207E-3</v>
      </c>
      <c r="V4052" s="22">
        <v>6.4024650157202103E-4</v>
      </c>
      <c r="W4052" s="23">
        <v>0.24218573927458564</v>
      </c>
      <c r="X4052" s="24">
        <v>5.8653932307977573E-2</v>
      </c>
      <c r="Y4052" s="25">
        <v>13.85078484896283</v>
      </c>
      <c r="Z4052" s="26">
        <v>1.9957700057433418</v>
      </c>
      <c r="AA4052" s="27">
        <v>1.1605286512535074E-3</v>
      </c>
      <c r="AB4052" s="28">
        <v>5.7848375347804425E-4</v>
      </c>
      <c r="AC4052" s="29">
        <v>0.24912615103717073</v>
      </c>
      <c r="AD4052" s="30">
        <v>6.2063839130595204E-2</v>
      </c>
    </row>
    <row r="4053" spans="1:30">
      <c r="A4053" s="1">
        <v>14.099911000000001</v>
      </c>
      <c r="B4053" s="2">
        <v>37.438403999999998</v>
      </c>
      <c r="C4053" s="3">
        <v>32.057003000000002</v>
      </c>
      <c r="D4053" s="4">
        <v>30.538139999999999</v>
      </c>
      <c r="E4053" s="5">
        <v>31.881129999999999</v>
      </c>
      <c r="F4053" s="6">
        <v>29.188309</v>
      </c>
      <c r="G4053" s="7">
        <v>25.913941000000001</v>
      </c>
      <c r="H4053" s="8">
        <v>25.041588999999998</v>
      </c>
      <c r="I4053" s="9">
        <v>26.868445000000001</v>
      </c>
      <c r="J4053" s="10">
        <v>24.803481999999999</v>
      </c>
      <c r="K4053" s="11">
        <v>29.9603</v>
      </c>
      <c r="L4053" s="12">
        <v>26.135572</v>
      </c>
      <c r="M4053" s="13">
        <v>28.609413</v>
      </c>
      <c r="N4053" s="14">
        <v>52.573661999999999</v>
      </c>
      <c r="O4053" s="15">
        <v>32.938339999999997</v>
      </c>
      <c r="P4053" s="16">
        <v>21.722981999999998</v>
      </c>
      <c r="Q4053" s="17">
        <v>21.633621000000002</v>
      </c>
      <c r="R4053" s="18">
        <v>13.844809</v>
      </c>
      <c r="S4053" s="19">
        <v>14.100819021240467</v>
      </c>
      <c r="T4053" s="20">
        <v>-2.051016904022898</v>
      </c>
      <c r="U4053" s="21">
        <v>2.0524665608584319E-3</v>
      </c>
      <c r="V4053" s="22">
        <v>4.8065598626192079E-4</v>
      </c>
      <c r="W4053" s="23">
        <v>-0.25601002124046701</v>
      </c>
      <c r="X4053" s="24">
        <v>6.5541130975544371E-2</v>
      </c>
      <c r="Y4053" s="25">
        <v>14.099127569320505</v>
      </c>
      <c r="Z4053" s="26">
        <v>-2.0375918238083961</v>
      </c>
      <c r="AA4053" s="27">
        <v>1.3810403014216284E-3</v>
      </c>
      <c r="AB4053" s="28">
        <v>7.1771320472516654E-4</v>
      </c>
      <c r="AC4053" s="29">
        <v>-0.25431856932050501</v>
      </c>
      <c r="AD4053" s="30">
        <v>6.4677934701228512E-2</v>
      </c>
    </row>
    <row r="4054" spans="1:30">
      <c r="A4054" s="1">
        <v>13.844809</v>
      </c>
      <c r="B4054" s="2">
        <v>37.305328000000003</v>
      </c>
      <c r="C4054" s="3">
        <v>32.018754000000001</v>
      </c>
      <c r="D4054" s="4">
        <v>30.609197999999999</v>
      </c>
      <c r="E4054" s="5">
        <v>31.804047000000001</v>
      </c>
      <c r="F4054" s="6">
        <v>29.211431999999999</v>
      </c>
      <c r="G4054" s="7">
        <v>25.942900999999999</v>
      </c>
      <c r="H4054" s="8">
        <v>25.082196</v>
      </c>
      <c r="I4054" s="9">
        <v>26.860900000000001</v>
      </c>
      <c r="J4054" s="10">
        <v>24.797577</v>
      </c>
      <c r="K4054" s="11">
        <v>29.959316000000001</v>
      </c>
      <c r="L4054" s="12">
        <v>26.126218999999999</v>
      </c>
      <c r="M4054" s="13">
        <v>28.619958</v>
      </c>
      <c r="N4054" s="14">
        <v>52.578580000000002</v>
      </c>
      <c r="O4054" s="15">
        <v>32.946733000000002</v>
      </c>
      <c r="P4054" s="16">
        <v>21.721012000000002</v>
      </c>
      <c r="Q4054" s="17">
        <v>21.632874999999999</v>
      </c>
      <c r="R4054" s="18">
        <v>14.099911000000001</v>
      </c>
      <c r="S4054" s="19">
        <v>13.863148573058648</v>
      </c>
      <c r="T4054" s="20">
        <v>1.8972921623880257</v>
      </c>
      <c r="U4054" s="21">
        <v>2.5539884131994292E-3</v>
      </c>
      <c r="V4054" s="22">
        <v>5.1206541536592289E-4</v>
      </c>
      <c r="W4054" s="23">
        <v>0.23676242694135219</v>
      </c>
      <c r="X4054" s="24">
        <v>5.6056446811159136E-2</v>
      </c>
      <c r="Y4054" s="25">
        <v>13.860476361876675</v>
      </c>
      <c r="Z4054" s="26">
        <v>1.9182737123393923</v>
      </c>
      <c r="AA4054" s="27">
        <v>1.309661687385938E-3</v>
      </c>
      <c r="AB4054" s="28">
        <v>6.0319736854219815E-4</v>
      </c>
      <c r="AC4054" s="29">
        <v>0.23943463812332588</v>
      </c>
      <c r="AD4054" s="30">
        <v>5.732894593324802E-2</v>
      </c>
    </row>
    <row r="4055" spans="1:30">
      <c r="A4055" s="1">
        <v>14.099911000000001</v>
      </c>
      <c r="B4055" s="2">
        <v>37.145372999999999</v>
      </c>
      <c r="C4055" s="3">
        <v>31.637865999999999</v>
      </c>
      <c r="D4055" s="4">
        <v>30.56052</v>
      </c>
      <c r="E4055" s="5">
        <v>31.84047</v>
      </c>
      <c r="F4055" s="6">
        <v>29.235721999999999</v>
      </c>
      <c r="G4055" s="7">
        <v>25.977260999999999</v>
      </c>
      <c r="H4055" s="8">
        <v>25.088453000000001</v>
      </c>
      <c r="I4055" s="9">
        <v>26.850272</v>
      </c>
      <c r="J4055" s="10">
        <v>24.778127999999999</v>
      </c>
      <c r="K4055" s="11">
        <v>29.950437999999998</v>
      </c>
      <c r="L4055" s="12">
        <v>26.126647999999999</v>
      </c>
      <c r="M4055" s="13">
        <v>28.596032000000001</v>
      </c>
      <c r="N4055" s="14">
        <v>52.577770000000001</v>
      </c>
      <c r="O4055" s="15">
        <v>32.963489000000003</v>
      </c>
      <c r="P4055" s="16">
        <v>21.720051999999999</v>
      </c>
      <c r="Q4055" s="17">
        <v>21.655306</v>
      </c>
      <c r="R4055" s="18">
        <v>14.099911000000001</v>
      </c>
      <c r="S4055" s="19">
        <v>14.101081432077523</v>
      </c>
      <c r="T4055" s="20">
        <v>-9.3806627190461799E-3</v>
      </c>
      <c r="U4055" s="21">
        <v>2.8565370883868769E-3</v>
      </c>
      <c r="V4055" s="22">
        <v>1.4004795064496797E-8</v>
      </c>
      <c r="W4055" s="23">
        <v>-1.1704320775223209E-3</v>
      </c>
      <c r="X4055" s="24">
        <v>1.3699112480932163E-6</v>
      </c>
      <c r="Y4055" s="25">
        <v>14.098057391802193</v>
      </c>
      <c r="Z4055" s="26">
        <v>1.4849323153025323E-2</v>
      </c>
      <c r="AA4055" s="27">
        <v>1.1492311441038481E-3</v>
      </c>
      <c r="AB4055" s="28">
        <v>3.171247286766643E-8</v>
      </c>
      <c r="AC4055" s="29">
        <v>1.8536081978073327E-3</v>
      </c>
      <c r="AD4055" s="30">
        <v>3.4358633509785478E-6</v>
      </c>
    </row>
    <row r="4056" spans="1:30">
      <c r="A4056" s="1">
        <v>14.099911000000001</v>
      </c>
      <c r="B4056" s="2">
        <v>36.967008999999997</v>
      </c>
      <c r="C4056" s="3">
        <v>31.780826999999999</v>
      </c>
      <c r="D4056" s="4">
        <v>30.521435</v>
      </c>
      <c r="E4056" s="5">
        <v>31.881449</v>
      </c>
      <c r="F4056" s="6">
        <v>29.242743999999998</v>
      </c>
      <c r="G4056" s="7">
        <v>25.943311000000001</v>
      </c>
      <c r="H4056" s="8">
        <v>25.043579999999999</v>
      </c>
      <c r="I4056" s="9">
        <v>26.853607</v>
      </c>
      <c r="J4056" s="10">
        <v>24.776667</v>
      </c>
      <c r="K4056" s="11">
        <v>29.965883000000002</v>
      </c>
      <c r="L4056" s="12">
        <v>26.140342</v>
      </c>
      <c r="M4056" s="13">
        <v>28.603073999999999</v>
      </c>
      <c r="N4056" s="14">
        <v>52.575397000000002</v>
      </c>
      <c r="O4056" s="15">
        <v>32.961748999999998</v>
      </c>
      <c r="P4056" s="16">
        <v>21.725942</v>
      </c>
      <c r="Q4056" s="17">
        <v>21.671250000000001</v>
      </c>
      <c r="R4056" s="18">
        <v>14.099911000000001</v>
      </c>
      <c r="S4056" s="19">
        <v>14.094495702673933</v>
      </c>
      <c r="T4056" s="20">
        <v>4.3395163459492549E-2</v>
      </c>
      <c r="U4056" s="21">
        <v>2.5429297501619124E-3</v>
      </c>
      <c r="V4056" s="22">
        <v>2.6671675686463655E-7</v>
      </c>
      <c r="W4056" s="23">
        <v>5.4152973260670478E-3</v>
      </c>
      <c r="X4056" s="24">
        <v>2.9325445129708918E-5</v>
      </c>
      <c r="Y4056" s="25">
        <v>14.090930198357235</v>
      </c>
      <c r="Z4056" s="26">
        <v>7.195264303777231E-2</v>
      </c>
      <c r="AA4056" s="27">
        <v>1.3466851796082723E-3</v>
      </c>
      <c r="AB4056" s="28">
        <v>8.7267965011552227E-7</v>
      </c>
      <c r="AC4056" s="29">
        <v>8.9808016427657122E-3</v>
      </c>
      <c r="AD4056" s="30">
        <v>8.0654798146703315E-5</v>
      </c>
    </row>
    <row r="4057" spans="1:30">
      <c r="A4057" s="1">
        <v>14.099911000000001</v>
      </c>
      <c r="B4057" s="2">
        <v>37.244835999999999</v>
      </c>
      <c r="C4057" s="3">
        <v>32.044466999999997</v>
      </c>
      <c r="D4057" s="4">
        <v>30.543337999999999</v>
      </c>
      <c r="E4057" s="5">
        <v>31.921810000000001</v>
      </c>
      <c r="F4057" s="6">
        <v>29.233160000000002</v>
      </c>
      <c r="G4057" s="7">
        <v>25.923963000000001</v>
      </c>
      <c r="H4057" s="8">
        <v>25.024035999999999</v>
      </c>
      <c r="I4057" s="9">
        <v>26.849926</v>
      </c>
      <c r="J4057" s="10">
        <v>24.768618</v>
      </c>
      <c r="K4057" s="11">
        <v>29.980886000000002</v>
      </c>
      <c r="L4057" s="12">
        <v>26.157291000000001</v>
      </c>
      <c r="M4057" s="13">
        <v>28.603061</v>
      </c>
      <c r="N4057" s="14">
        <v>52.590350999999998</v>
      </c>
      <c r="O4057" s="15">
        <v>32.953896999999998</v>
      </c>
      <c r="P4057" s="16">
        <v>21.735202999999998</v>
      </c>
      <c r="Q4057" s="17">
        <v>21.708624</v>
      </c>
      <c r="R4057" s="18">
        <v>14.099911000000001</v>
      </c>
      <c r="S4057" s="19">
        <v>14.098027651690304</v>
      </c>
      <c r="T4057" s="20">
        <v>1.5094601610378419E-2</v>
      </c>
      <c r="U4057" s="21">
        <v>2.8735420961149487E-3</v>
      </c>
      <c r="V4057" s="22">
        <v>3.6478597205948318E-8</v>
      </c>
      <c r="W4057" s="23">
        <v>1.8833483096969417E-3</v>
      </c>
      <c r="X4057" s="24">
        <v>3.5470008556383273E-6</v>
      </c>
      <c r="Y4057" s="25">
        <v>14.093809532175543</v>
      </c>
      <c r="Z4057" s="26">
        <v>4.8883068869828281E-2</v>
      </c>
      <c r="AA4057" s="27">
        <v>1.3121482558452837E-3</v>
      </c>
      <c r="AB4057" s="28">
        <v>3.9244615594508402E-7</v>
      </c>
      <c r="AC4057" s="29">
        <v>6.1014678244575293E-3</v>
      </c>
      <c r="AD4057" s="30">
        <v>3.7227909612890497E-5</v>
      </c>
    </row>
    <row r="4058" spans="1:30">
      <c r="A4058" s="1">
        <v>14.099911000000001</v>
      </c>
      <c r="B4058" s="2">
        <v>37.425415000000001</v>
      </c>
      <c r="C4058" s="3">
        <v>32.027205000000002</v>
      </c>
      <c r="D4058" s="4">
        <v>30.551711999999998</v>
      </c>
      <c r="E4058" s="5">
        <v>31.868317999999999</v>
      </c>
      <c r="F4058" s="6">
        <v>29.227371999999999</v>
      </c>
      <c r="G4058" s="7">
        <v>25.918982</v>
      </c>
      <c r="H4058" s="8">
        <v>25.030507</v>
      </c>
      <c r="I4058" s="9">
        <v>26.838331</v>
      </c>
      <c r="J4058" s="10">
        <v>24.765972000000001</v>
      </c>
      <c r="K4058" s="11">
        <v>29.989550000000001</v>
      </c>
      <c r="L4058" s="12">
        <v>26.156126</v>
      </c>
      <c r="M4058" s="13">
        <v>28.634311</v>
      </c>
      <c r="N4058" s="14">
        <v>52.597270999999999</v>
      </c>
      <c r="O4058" s="15">
        <v>32.942858000000001</v>
      </c>
      <c r="P4058" s="16">
        <v>21.725905000000001</v>
      </c>
      <c r="Q4058" s="17">
        <v>21.714397999999999</v>
      </c>
      <c r="R4058" s="18">
        <v>14.099911000000001</v>
      </c>
      <c r="S4058" s="19">
        <v>14.100748182128383</v>
      </c>
      <c r="T4058" s="20">
        <v>-6.7100031467528642E-3</v>
      </c>
      <c r="U4058" s="21">
        <v>2.9275715950366726E-3</v>
      </c>
      <c r="V4058" s="22">
        <v>7.3443566789850016E-9</v>
      </c>
      <c r="W4058" s="23">
        <v>-8.3718212838235218E-4</v>
      </c>
      <c r="X4058" s="24">
        <v>7.0087391608280517E-7</v>
      </c>
      <c r="Y4058" s="25">
        <v>14.099712525140438</v>
      </c>
      <c r="Z4058" s="26">
        <v>1.5902244412335628E-3</v>
      </c>
      <c r="AA4058" s="27">
        <v>1.4445171180753522E-3</v>
      </c>
      <c r="AB4058" s="28">
        <v>4.5727488943552573E-10</v>
      </c>
      <c r="AC4058" s="29">
        <v>1.9847485956248079E-4</v>
      </c>
      <c r="AD4058" s="30">
        <v>3.9392269878346474E-8</v>
      </c>
    </row>
    <row r="4059" spans="1:30">
      <c r="A4059" s="1">
        <v>14.099911000000001</v>
      </c>
      <c r="B4059" s="2">
        <v>37.199660999999999</v>
      </c>
      <c r="C4059" s="3">
        <v>31.911452000000001</v>
      </c>
      <c r="D4059" s="4">
        <v>30.612559000000001</v>
      </c>
      <c r="E4059" s="5">
        <v>31.833449999999999</v>
      </c>
      <c r="F4059" s="6">
        <v>29.238178999999999</v>
      </c>
      <c r="G4059" s="7">
        <v>25.948128000000001</v>
      </c>
      <c r="H4059" s="8">
        <v>25.061115000000001</v>
      </c>
      <c r="I4059" s="9">
        <v>26.842538999999999</v>
      </c>
      <c r="J4059" s="10">
        <v>24.77535</v>
      </c>
      <c r="K4059" s="11">
        <v>30.001311000000001</v>
      </c>
      <c r="L4059" s="12">
        <v>26.149394999999998</v>
      </c>
      <c r="M4059" s="13">
        <v>28.648755000000001</v>
      </c>
      <c r="N4059" s="14">
        <v>52.590183000000003</v>
      </c>
      <c r="O4059" s="15">
        <v>32.955661999999997</v>
      </c>
      <c r="P4059" s="16">
        <v>21.714549000000002</v>
      </c>
      <c r="Q4059" s="17">
        <v>21.739484999999998</v>
      </c>
      <c r="R4059" s="18">
        <v>14.099911000000001</v>
      </c>
      <c r="S4059" s="19">
        <v>14.101318225821943</v>
      </c>
      <c r="T4059" s="20">
        <v>-1.1277622958599527E-2</v>
      </c>
      <c r="U4059" s="21">
        <v>2.7025540579677476E-3</v>
      </c>
      <c r="V4059" s="22">
        <v>1.9147510638676441E-8</v>
      </c>
      <c r="W4059" s="23">
        <v>-1.4072258219428591E-3</v>
      </c>
      <c r="X4059" s="24">
        <v>1.9802845139427552E-6</v>
      </c>
      <c r="Y4059" s="25">
        <v>14.100557568705977</v>
      </c>
      <c r="Z4059" s="26">
        <v>-5.1803158636646567E-3</v>
      </c>
      <c r="AA4059" s="27">
        <v>1.3922741097337676E-3</v>
      </c>
      <c r="AB4059" s="28">
        <v>4.6768379360890008E-9</v>
      </c>
      <c r="AC4059" s="29">
        <v>-6.4656870597623595E-4</v>
      </c>
      <c r="AD4059" s="30">
        <v>4.1805109154778426E-7</v>
      </c>
    </row>
    <row r="4060" spans="1:30">
      <c r="A4060" s="1">
        <v>14.099911000000001</v>
      </c>
      <c r="B4060" s="2">
        <v>37.148629999999997</v>
      </c>
      <c r="C4060" s="3">
        <v>31.567495000000001</v>
      </c>
      <c r="D4060" s="4">
        <v>30.522116</v>
      </c>
      <c r="E4060" s="5">
        <v>31.894893</v>
      </c>
      <c r="F4060" s="6">
        <v>29.250844000000001</v>
      </c>
      <c r="G4060" s="7">
        <v>25.932573999999999</v>
      </c>
      <c r="H4060" s="8">
        <v>25.052970999999999</v>
      </c>
      <c r="I4060" s="9">
        <v>26.823575999999999</v>
      </c>
      <c r="J4060" s="10">
        <v>24.771889999999999</v>
      </c>
      <c r="K4060" s="11">
        <v>30.004111999999999</v>
      </c>
      <c r="L4060" s="12">
        <v>26.158583</v>
      </c>
      <c r="M4060" s="13">
        <v>28.635086000000001</v>
      </c>
      <c r="N4060" s="14">
        <v>52.588101999999999</v>
      </c>
      <c r="O4060" s="15">
        <v>32.933244000000002</v>
      </c>
      <c r="P4060" s="16">
        <v>21.718827999999998</v>
      </c>
      <c r="Q4060" s="17">
        <v>21.735869999999998</v>
      </c>
      <c r="R4060" s="18">
        <v>14.099911000000001</v>
      </c>
      <c r="S4060" s="19">
        <v>14.097856700366101</v>
      </c>
      <c r="T4060" s="20">
        <v>1.6469867513005922E-2</v>
      </c>
      <c r="U4060" s="21">
        <v>3.4946755412604454E-3</v>
      </c>
      <c r="V4060" s="22">
        <v>5.2848777184717118E-8</v>
      </c>
      <c r="W4060" s="23">
        <v>2.0542996338992481E-3</v>
      </c>
      <c r="X4060" s="24">
        <v>4.2201469858385848E-6</v>
      </c>
      <c r="Y4060" s="25">
        <v>14.094425787339246</v>
      </c>
      <c r="Z4060" s="26">
        <v>4.3948762583059957E-2</v>
      </c>
      <c r="AA4060" s="27">
        <v>1.4457175563013147E-3</v>
      </c>
      <c r="AB4060" s="28">
        <v>3.4955465718978632E-7</v>
      </c>
      <c r="AC4060" s="29">
        <v>5.4852126607549678E-3</v>
      </c>
      <c r="AD4060" s="30">
        <v>3.0087557933706595E-5</v>
      </c>
    </row>
    <row r="4061" spans="1:30">
      <c r="A4061" s="1">
        <v>14.099911000000001</v>
      </c>
      <c r="B4061" s="2">
        <v>36.884419999999999</v>
      </c>
      <c r="C4061" s="3">
        <v>31.819230000000001</v>
      </c>
      <c r="D4061" s="4">
        <v>30.468630000000001</v>
      </c>
      <c r="E4061" s="5">
        <v>31.894461</v>
      </c>
      <c r="F4061" s="6">
        <v>29.225507</v>
      </c>
      <c r="G4061" s="7">
        <v>25.894401999999999</v>
      </c>
      <c r="H4061" s="8">
        <v>25.004417</v>
      </c>
      <c r="I4061" s="9">
        <v>26.820133999999999</v>
      </c>
      <c r="J4061" s="10">
        <v>24.777697</v>
      </c>
      <c r="K4061" s="11">
        <v>30.016618000000001</v>
      </c>
      <c r="L4061" s="12">
        <v>26.160988</v>
      </c>
      <c r="M4061" s="13">
        <v>28.629463000000001</v>
      </c>
      <c r="N4061" s="14">
        <v>52.583111000000002</v>
      </c>
      <c r="O4061" s="15">
        <v>32.928621999999997</v>
      </c>
      <c r="P4061" s="16">
        <v>21.721125000000001</v>
      </c>
      <c r="Q4061" s="17">
        <v>21.756297</v>
      </c>
      <c r="R4061" s="18">
        <v>14.099911000000001</v>
      </c>
      <c r="S4061" s="19">
        <v>14.090601405751036</v>
      </c>
      <c r="T4061" s="20">
        <v>7.4638079504187604E-2</v>
      </c>
      <c r="U4061" s="21">
        <v>3.5102151673657715E-3</v>
      </c>
      <c r="V4061" s="22">
        <v>1.090207824316734E-6</v>
      </c>
      <c r="W4061" s="23">
        <v>9.3095942489647143E-3</v>
      </c>
      <c r="X4061" s="24">
        <v>8.6668545080356886E-5</v>
      </c>
      <c r="Y4061" s="25">
        <v>14.087717024771191</v>
      </c>
      <c r="Z4061" s="26">
        <v>9.7733465575594702E-2</v>
      </c>
      <c r="AA4061" s="27">
        <v>2.1113995804984266E-3</v>
      </c>
      <c r="AB4061" s="28">
        <v>2.5263003387893593E-6</v>
      </c>
      <c r="AC4061" s="29">
        <v>1.2193975228809606E-2</v>
      </c>
      <c r="AD4061" s="30">
        <v>1.4869303188082229E-4</v>
      </c>
    </row>
    <row r="4062" spans="1:30">
      <c r="A4062" s="1">
        <v>14.099911000000001</v>
      </c>
      <c r="B4062" s="2">
        <v>37.379441999999997</v>
      </c>
      <c r="C4062" s="3">
        <v>31.987677000000001</v>
      </c>
      <c r="D4062" s="4">
        <v>30.491605</v>
      </c>
      <c r="E4062" s="5">
        <v>31.945118000000001</v>
      </c>
      <c r="F4062" s="6">
        <v>29.188911999999998</v>
      </c>
      <c r="G4062" s="7">
        <v>25.873092</v>
      </c>
      <c r="H4062" s="8">
        <v>24.988074000000001</v>
      </c>
      <c r="I4062" s="9">
        <v>26.821394999999999</v>
      </c>
      <c r="J4062" s="10">
        <v>24.797505000000001</v>
      </c>
      <c r="K4062" s="11">
        <v>30.014527000000001</v>
      </c>
      <c r="L4062" s="12">
        <v>26.171748000000001</v>
      </c>
      <c r="M4062" s="13">
        <v>28.631442</v>
      </c>
      <c r="N4062" s="14">
        <v>52.589959999999998</v>
      </c>
      <c r="O4062" s="15">
        <v>32.921419999999998</v>
      </c>
      <c r="P4062" s="16">
        <v>21.732198</v>
      </c>
      <c r="Q4062" s="17">
        <v>21.762637000000002</v>
      </c>
      <c r="R4062" s="18">
        <v>14.099911000000001</v>
      </c>
      <c r="S4062" s="19">
        <v>14.096002207269665</v>
      </c>
      <c r="T4062" s="20">
        <v>3.1333178950246288E-2</v>
      </c>
      <c r="U4062" s="21">
        <v>3.1986373245129237E-3</v>
      </c>
      <c r="V4062" s="22">
        <v>1.750220597976361E-7</v>
      </c>
      <c r="W4062" s="23">
        <v>3.9087927303356196E-3</v>
      </c>
      <c r="X4062" s="24">
        <v>1.5278660608724589E-5</v>
      </c>
      <c r="Y4062" s="25">
        <v>14.094594640099592</v>
      </c>
      <c r="Z4062" s="26">
        <v>4.2597495325040841E-2</v>
      </c>
      <c r="AA4062" s="27">
        <v>1.5216290088933971E-3</v>
      </c>
      <c r="AB4062" s="28">
        <v>3.4565930981695075E-7</v>
      </c>
      <c r="AC4062" s="29">
        <v>5.3163599004086848E-3</v>
      </c>
      <c r="AD4062" s="30">
        <v>2.8263682590673441E-5</v>
      </c>
    </row>
    <row r="4063" spans="1:30">
      <c r="A4063" s="1">
        <v>14.099911000000001</v>
      </c>
      <c r="B4063" s="2">
        <v>37.387684</v>
      </c>
      <c r="C4063" s="3">
        <v>31.936546</v>
      </c>
      <c r="D4063" s="4">
        <v>30.501662</v>
      </c>
      <c r="E4063" s="5">
        <v>31.846056999999998</v>
      </c>
      <c r="F4063" s="6">
        <v>29.168956000000001</v>
      </c>
      <c r="G4063" s="7">
        <v>25.871213999999998</v>
      </c>
      <c r="H4063" s="8">
        <v>25.008265999999999</v>
      </c>
      <c r="I4063" s="9">
        <v>26.816210000000002</v>
      </c>
      <c r="J4063" s="10">
        <v>24.811886999999999</v>
      </c>
      <c r="K4063" s="11">
        <v>30.005569000000001</v>
      </c>
      <c r="L4063" s="12">
        <v>26.158176999999998</v>
      </c>
      <c r="M4063" s="13">
        <v>28.668398</v>
      </c>
      <c r="N4063" s="14">
        <v>52.599319999999999</v>
      </c>
      <c r="O4063" s="15">
        <v>32.918992000000003</v>
      </c>
      <c r="P4063" s="16">
        <v>21.731669</v>
      </c>
      <c r="Q4063" s="17">
        <v>21.747131</v>
      </c>
      <c r="R4063" s="18">
        <v>14.099911000000001</v>
      </c>
      <c r="S4063" s="19">
        <v>14.0940169988879</v>
      </c>
      <c r="T4063" s="20">
        <v>4.7236326154294336E-2</v>
      </c>
      <c r="U4063" s="21">
        <v>2.758234418376295E-3</v>
      </c>
      <c r="V4063" s="22">
        <v>3.4285495842483971E-7</v>
      </c>
      <c r="W4063" s="23">
        <v>5.8940011121002556E-3</v>
      </c>
      <c r="X4063" s="24">
        <v>3.4739249109439051E-5</v>
      </c>
      <c r="Y4063" s="25">
        <v>14.09619242937676</v>
      </c>
      <c r="Z4063" s="26">
        <v>2.9794182656547413E-2</v>
      </c>
      <c r="AA4063" s="27">
        <v>1.4561102265213213E-3</v>
      </c>
      <c r="AB4063" s="28">
        <v>1.6180802551026538E-7</v>
      </c>
      <c r="AC4063" s="29">
        <v>3.7185706232403248E-3</v>
      </c>
      <c r="AD4063" s="30">
        <v>1.3827767480025938E-5</v>
      </c>
    </row>
    <row r="4064" spans="1:30">
      <c r="A4064" s="1">
        <v>14.099911000000001</v>
      </c>
      <c r="B4064" s="2">
        <v>37.142266999999997</v>
      </c>
      <c r="C4064" s="3">
        <v>31.690042999999999</v>
      </c>
      <c r="D4064" s="4">
        <v>30.510659</v>
      </c>
      <c r="E4064" s="5">
        <v>31.831392000000001</v>
      </c>
      <c r="F4064" s="6">
        <v>29.167417</v>
      </c>
      <c r="G4064" s="7">
        <v>25.900787999999999</v>
      </c>
      <c r="H4064" s="8">
        <v>25.038315999999998</v>
      </c>
      <c r="I4064" s="9">
        <v>26.813292000000001</v>
      </c>
      <c r="J4064" s="10">
        <v>24.823791</v>
      </c>
      <c r="K4064" s="11">
        <v>30.003174999999999</v>
      </c>
      <c r="L4064" s="12">
        <v>26.156783999999998</v>
      </c>
      <c r="M4064" s="13">
        <v>28.642123000000002</v>
      </c>
      <c r="N4064" s="14">
        <v>52.580649000000001</v>
      </c>
      <c r="O4064" s="15">
        <v>32.906343999999997</v>
      </c>
      <c r="P4064" s="16">
        <v>21.737893</v>
      </c>
      <c r="Q4064" s="17">
        <v>21.763231999999999</v>
      </c>
      <c r="R4064" s="18">
        <v>14.099911000000001</v>
      </c>
      <c r="S4064" s="19">
        <v>14.087503649765859</v>
      </c>
      <c r="T4064" s="20">
        <v>9.9449584558643528E-2</v>
      </c>
      <c r="U4064" s="21">
        <v>3.0247108490408033E-3</v>
      </c>
      <c r="V4064" s="22">
        <v>1.6669896804840646E-6</v>
      </c>
      <c r="W4064" s="23">
        <v>1.2407350234141745E-2</v>
      </c>
      <c r="X4064" s="24">
        <v>1.5394233983265722E-4</v>
      </c>
      <c r="Y4064" s="25">
        <v>14.08820047518803</v>
      </c>
      <c r="Z4064" s="26">
        <v>9.3836305380081364E-2</v>
      </c>
      <c r="AA4064" s="27">
        <v>1.6358915687129151E-3</v>
      </c>
      <c r="AB4064" s="28">
        <v>1.803505069543658E-6</v>
      </c>
      <c r="AC4064" s="29">
        <v>1.1710524811970657E-2</v>
      </c>
      <c r="AD4064" s="30">
        <v>1.3713639137178041E-4</v>
      </c>
    </row>
    <row r="4065" spans="1:30">
      <c r="A4065" s="1">
        <v>14.099911000000001</v>
      </c>
      <c r="B4065" s="2">
        <v>37.109023999999998</v>
      </c>
      <c r="C4065" s="3">
        <v>31.531790999999998</v>
      </c>
      <c r="D4065" s="4">
        <v>30.435528999999999</v>
      </c>
      <c r="E4065" s="5">
        <v>31.884049999999998</v>
      </c>
      <c r="F4065" s="6">
        <v>29.166035000000001</v>
      </c>
      <c r="G4065" s="7">
        <v>25.887672999999999</v>
      </c>
      <c r="H4065" s="8">
        <v>25.006975000000001</v>
      </c>
      <c r="I4065" s="9">
        <v>26.823387</v>
      </c>
      <c r="J4065" s="10">
        <v>24.818576</v>
      </c>
      <c r="K4065" s="11">
        <v>30.002043</v>
      </c>
      <c r="L4065" s="12">
        <v>26.155562</v>
      </c>
      <c r="M4065" s="13">
        <v>28.610932999999999</v>
      </c>
      <c r="N4065" s="14">
        <v>52.564912999999997</v>
      </c>
      <c r="O4065" s="15">
        <v>32.891036999999997</v>
      </c>
      <c r="P4065" s="16">
        <v>21.732163</v>
      </c>
      <c r="Q4065" s="17">
        <v>21.760535999999998</v>
      </c>
      <c r="R4065" s="18">
        <v>14.099911000000001</v>
      </c>
      <c r="S4065" s="19">
        <v>14.086102423569679</v>
      </c>
      <c r="T4065" s="20">
        <v>0.11066512555567386</v>
      </c>
      <c r="U4065" s="21">
        <v>2.7397441259914761E-3</v>
      </c>
      <c r="V4065" s="22">
        <v>1.8691775241933643E-6</v>
      </c>
      <c r="W4065" s="23">
        <v>1.3808576430321295E-2</v>
      </c>
      <c r="X4065" s="24">
        <v>1.906767830320248E-4</v>
      </c>
      <c r="Y4065" s="25">
        <v>14.086951724186825</v>
      </c>
      <c r="Z4065" s="26">
        <v>0.10384668570106059</v>
      </c>
      <c r="AA4065" s="27">
        <v>1.7157309682472599E-3</v>
      </c>
      <c r="AB4065" s="28">
        <v>2.3168091329834418E-6</v>
      </c>
      <c r="AC4065" s="29">
        <v>1.2959275813175353E-2</v>
      </c>
      <c r="AD4065" s="30">
        <v>1.679428296019517E-4</v>
      </c>
    </row>
    <row r="4066" spans="1:30">
      <c r="A4066" s="1">
        <v>14.099911000000001</v>
      </c>
      <c r="B4066" s="2">
        <v>36.997272000000002</v>
      </c>
      <c r="C4066" s="3">
        <v>31.847555</v>
      </c>
      <c r="D4066" s="4">
        <v>30.436077999999998</v>
      </c>
      <c r="E4066" s="5">
        <v>31.874479000000001</v>
      </c>
      <c r="F4066" s="6">
        <v>29.148758000000001</v>
      </c>
      <c r="G4066" s="7">
        <v>25.856486</v>
      </c>
      <c r="H4066" s="8">
        <v>24.966895000000001</v>
      </c>
      <c r="I4066" s="9">
        <v>26.810178000000001</v>
      </c>
      <c r="J4066" s="10">
        <v>24.831786999999998</v>
      </c>
      <c r="K4066" s="11">
        <v>29.999119</v>
      </c>
      <c r="L4066" s="12">
        <v>26.178450999999999</v>
      </c>
      <c r="M4066" s="13">
        <v>28.613026000000001</v>
      </c>
      <c r="N4066" s="14">
        <v>52.587240999999999</v>
      </c>
      <c r="O4066" s="15">
        <v>32.877870999999999</v>
      </c>
      <c r="P4066" s="16">
        <v>21.741696999999998</v>
      </c>
      <c r="Q4066" s="17">
        <v>21.716650999999999</v>
      </c>
      <c r="R4066" s="18">
        <v>14.099911000000001</v>
      </c>
      <c r="S4066" s="19">
        <v>14.074430100278006</v>
      </c>
      <c r="T4066" s="20">
        <v>0.20425530692499819</v>
      </c>
      <c r="U4066" s="21">
        <v>3.1838250219494799E-3</v>
      </c>
      <c r="V4066" s="22">
        <v>7.4030095253748627E-6</v>
      </c>
      <c r="W4066" s="23">
        <v>2.5480899721994632E-2</v>
      </c>
      <c r="X4066" s="24">
        <v>6.4927625064234613E-4</v>
      </c>
      <c r="Y4066" s="25">
        <v>14.075745117352058</v>
      </c>
      <c r="Z4066" s="26">
        <v>0.19368579016220955</v>
      </c>
      <c r="AA4066" s="27">
        <v>2.0981052264397956E-3</v>
      </c>
      <c r="AB4066" s="28">
        <v>9.8592743282639675E-6</v>
      </c>
      <c r="AC4066" s="29">
        <v>2.4165882647942283E-2</v>
      </c>
      <c r="AD4066" s="30">
        <v>5.839898841541179E-4</v>
      </c>
    </row>
    <row r="4067" spans="1:30">
      <c r="A4067" s="1">
        <v>14.099911000000001</v>
      </c>
      <c r="B4067" s="2">
        <v>37.428983000000002</v>
      </c>
      <c r="C4067" s="3">
        <v>31.934664999999999</v>
      </c>
      <c r="D4067" s="4">
        <v>30.454664000000001</v>
      </c>
      <c r="E4067" s="5">
        <v>31.926337</v>
      </c>
      <c r="F4067" s="6">
        <v>29.125782000000001</v>
      </c>
      <c r="G4067" s="7">
        <v>25.844605999999999</v>
      </c>
      <c r="H4067" s="8">
        <v>24.944538999999999</v>
      </c>
      <c r="I4067" s="9">
        <v>26.792643000000002</v>
      </c>
      <c r="J4067" s="10">
        <v>24.835462</v>
      </c>
      <c r="K4067" s="11">
        <v>30.002566999999999</v>
      </c>
      <c r="L4067" s="12">
        <v>26.179978999999999</v>
      </c>
      <c r="M4067" s="13">
        <v>28.643626000000001</v>
      </c>
      <c r="N4067" s="14">
        <v>52.586906999999997</v>
      </c>
      <c r="O4067" s="15">
        <v>32.874433000000003</v>
      </c>
      <c r="P4067" s="16">
        <v>21.734127000000001</v>
      </c>
      <c r="Q4067" s="17">
        <v>21.696261</v>
      </c>
      <c r="R4067" s="18">
        <v>14.099911000000001</v>
      </c>
      <c r="S4067" s="19">
        <v>14.080505722360222</v>
      </c>
      <c r="T4067" s="20">
        <v>0.1555454792890052</v>
      </c>
      <c r="U4067" s="21">
        <v>3.0871548864430799E-3</v>
      </c>
      <c r="V4067" s="22">
        <v>4.1623970883310067E-6</v>
      </c>
      <c r="W4067" s="23">
        <v>1.9405277639778618E-2</v>
      </c>
      <c r="X4067" s="24">
        <v>3.7656480027689198E-4</v>
      </c>
      <c r="Y4067" s="25">
        <v>14.086087112872789</v>
      </c>
      <c r="Z4067" s="26">
        <v>0.11076157962893853</v>
      </c>
      <c r="AA4067" s="27">
        <v>1.4722958559704499E-3</v>
      </c>
      <c r="AB4067" s="28">
        <v>2.2611181988298708E-6</v>
      </c>
      <c r="AC4067" s="29">
        <v>1.3823887127211165E-2</v>
      </c>
      <c r="AD4067" s="30">
        <v>1.9109985530587457E-4</v>
      </c>
    </row>
    <row r="4068" spans="1:30">
      <c r="A4068" s="1">
        <v>14.099911000000001</v>
      </c>
      <c r="B4068" s="2">
        <v>37.330852</v>
      </c>
      <c r="C4068" s="3">
        <v>31.886215</v>
      </c>
      <c r="D4068" s="4">
        <v>30.518270000000001</v>
      </c>
      <c r="E4068" s="5">
        <v>31.821524</v>
      </c>
      <c r="F4068" s="6">
        <v>29.12416</v>
      </c>
      <c r="G4068" s="7">
        <v>25.858871000000001</v>
      </c>
      <c r="H4068" s="8">
        <v>24.975653000000001</v>
      </c>
      <c r="I4068" s="9">
        <v>26.788845999999999</v>
      </c>
      <c r="J4068" s="10">
        <v>24.841493</v>
      </c>
      <c r="K4068" s="11">
        <v>29.998999999999999</v>
      </c>
      <c r="L4068" s="12">
        <v>26.180848999999998</v>
      </c>
      <c r="M4068" s="13">
        <v>28.646943</v>
      </c>
      <c r="N4068" s="14">
        <v>52.578895000000003</v>
      </c>
      <c r="O4068" s="15">
        <v>32.869489000000002</v>
      </c>
      <c r="P4068" s="16">
        <v>21.725930000000002</v>
      </c>
      <c r="Q4068" s="17">
        <v>21.690543999999999</v>
      </c>
      <c r="R4068" s="18">
        <v>14.099911000000001</v>
      </c>
      <c r="S4068" s="19">
        <v>14.07952871683187</v>
      </c>
      <c r="T4068" s="20">
        <v>0.16336096233228542</v>
      </c>
      <c r="U4068" s="21">
        <v>2.8939466157643285E-3</v>
      </c>
      <c r="V4068" s="22">
        <v>4.3030186040299531E-6</v>
      </c>
      <c r="W4068" s="23">
        <v>2.03822831681304E-2</v>
      </c>
      <c r="X4068" s="24">
        <v>4.1543746714585179E-4</v>
      </c>
      <c r="Y4068" s="25">
        <v>14.084726636531434</v>
      </c>
      <c r="Z4068" s="26">
        <v>0.12166094178081552</v>
      </c>
      <c r="AA4068" s="27">
        <v>1.4521610985338868E-3</v>
      </c>
      <c r="AB4068" s="28">
        <v>2.6906566601358897E-6</v>
      </c>
      <c r="AC4068" s="29">
        <v>1.5184363468566886E-2</v>
      </c>
      <c r="AD4068" s="30">
        <v>2.305648939455486E-4</v>
      </c>
    </row>
    <row r="4069" spans="1:30">
      <c r="A4069" s="1">
        <v>14.099911000000001</v>
      </c>
      <c r="B4069" s="2">
        <v>37.160068000000003</v>
      </c>
      <c r="C4069" s="3">
        <v>31.531533</v>
      </c>
      <c r="D4069" s="4">
        <v>30.474487</v>
      </c>
      <c r="E4069" s="5">
        <v>31.833863999999998</v>
      </c>
      <c r="F4069" s="6">
        <v>29.120643000000001</v>
      </c>
      <c r="G4069" s="7">
        <v>25.882597000000001</v>
      </c>
      <c r="H4069" s="8">
        <v>24.988222</v>
      </c>
      <c r="I4069" s="9">
        <v>26.796810000000001</v>
      </c>
      <c r="J4069" s="10">
        <v>24.842088</v>
      </c>
      <c r="K4069" s="11">
        <v>30.002977000000001</v>
      </c>
      <c r="L4069" s="12">
        <v>26.177309999999999</v>
      </c>
      <c r="M4069" s="13">
        <v>28.639887999999999</v>
      </c>
      <c r="N4069" s="14">
        <v>52.554082000000001</v>
      </c>
      <c r="O4069" s="15">
        <v>32.876652999999997</v>
      </c>
      <c r="P4069" s="16">
        <v>21.722436999999999</v>
      </c>
      <c r="Q4069" s="17">
        <v>21.68657</v>
      </c>
      <c r="R4069" s="18">
        <v>14.099911000000001</v>
      </c>
      <c r="S4069" s="19">
        <v>14.077227743818471</v>
      </c>
      <c r="T4069" s="20">
        <v>0.18180700256248447</v>
      </c>
      <c r="U4069" s="21">
        <v>2.9387473197925286E-3</v>
      </c>
      <c r="V4069" s="22">
        <v>5.4123904004323722E-6</v>
      </c>
      <c r="W4069" s="23">
        <v>2.2683256181529998E-2</v>
      </c>
      <c r="X4069" s="24">
        <v>5.1453011099691893E-4</v>
      </c>
      <c r="Y4069" s="25">
        <v>14.082154848510308</v>
      </c>
      <c r="Z4069" s="26">
        <v>0.14227289794029191</v>
      </c>
      <c r="AA4069" s="27">
        <v>1.5383925790165129E-3</v>
      </c>
      <c r="AB4069" s="28">
        <v>3.898433896229822E-6</v>
      </c>
      <c r="AC4069" s="29">
        <v>1.7756151489692229E-2</v>
      </c>
      <c r="AD4069" s="30">
        <v>3.1528091572489958E-4</v>
      </c>
    </row>
    <row r="4070" spans="1:30">
      <c r="A4070" s="1">
        <v>14.099911000000001</v>
      </c>
      <c r="B4070" s="2">
        <v>37.008709000000003</v>
      </c>
      <c r="C4070" s="3">
        <v>31.606814</v>
      </c>
      <c r="D4070" s="4">
        <v>30.415378</v>
      </c>
      <c r="E4070" s="5">
        <v>31.862352000000001</v>
      </c>
      <c r="F4070" s="6">
        <v>29.124528999999999</v>
      </c>
      <c r="G4070" s="7">
        <v>25.860191</v>
      </c>
      <c r="H4070" s="8">
        <v>24.956059</v>
      </c>
      <c r="I4070" s="9">
        <v>26.802911000000002</v>
      </c>
      <c r="J4070" s="10">
        <v>24.840696000000001</v>
      </c>
      <c r="K4070" s="11">
        <v>29.998826000000001</v>
      </c>
      <c r="L4070" s="12">
        <v>26.180268999999999</v>
      </c>
      <c r="M4070" s="13">
        <v>28.623501999999998</v>
      </c>
      <c r="N4070" s="14">
        <v>52.538902999999998</v>
      </c>
      <c r="O4070" s="15">
        <v>32.866691000000003</v>
      </c>
      <c r="P4070" s="16">
        <v>21.723236</v>
      </c>
      <c r="Q4070" s="17">
        <v>21.659072999999999</v>
      </c>
      <c r="R4070" s="18">
        <v>14.099911000000001</v>
      </c>
      <c r="S4070" s="19">
        <v>14.071129934586756</v>
      </c>
      <c r="T4070" s="20">
        <v>0.23064677376386919</v>
      </c>
      <c r="U4070" s="21">
        <v>2.6416636591558586E-3</v>
      </c>
      <c r="V4070" s="22">
        <v>7.8279593715896641E-6</v>
      </c>
      <c r="W4070" s="23">
        <v>2.8781065413244988E-2</v>
      </c>
      <c r="X4070" s="24">
        <v>8.2834972632148693E-4</v>
      </c>
      <c r="Y4070" s="25">
        <v>14.07538507610589</v>
      </c>
      <c r="Z4070" s="26">
        <v>0.19654685739427757</v>
      </c>
      <c r="AA4070" s="27">
        <v>1.8482181878255843E-3</v>
      </c>
      <c r="AB4070" s="28">
        <v>8.9412631097718047E-6</v>
      </c>
      <c r="AC4070" s="29">
        <v>2.4525923894110235E-2</v>
      </c>
      <c r="AD4070" s="30">
        <v>6.0152094285968738E-4</v>
      </c>
    </row>
    <row r="4071" spans="1:30">
      <c r="A4071" s="1">
        <v>14.099911000000001</v>
      </c>
      <c r="B4071" s="2">
        <v>37.208252000000002</v>
      </c>
      <c r="C4071" s="3">
        <v>31.886199999999999</v>
      </c>
      <c r="D4071" s="4">
        <v>30.434743000000001</v>
      </c>
      <c r="E4071" s="5">
        <v>31.883576999999999</v>
      </c>
      <c r="F4071" s="6">
        <v>29.097073000000002</v>
      </c>
      <c r="G4071" s="7">
        <v>25.842741</v>
      </c>
      <c r="H4071" s="8">
        <v>24.933320999999999</v>
      </c>
      <c r="I4071" s="9">
        <v>26.796686999999999</v>
      </c>
      <c r="J4071" s="10">
        <v>24.838221000000001</v>
      </c>
      <c r="K4071" s="11">
        <v>30.003532</v>
      </c>
      <c r="L4071" s="12">
        <v>26.18929</v>
      </c>
      <c r="M4071" s="13">
        <v>28.623249000000001</v>
      </c>
      <c r="N4071" s="14">
        <v>52.531402</v>
      </c>
      <c r="O4071" s="15">
        <v>32.859771000000002</v>
      </c>
      <c r="P4071" s="16">
        <v>21.725847999999999</v>
      </c>
      <c r="Q4071" s="17">
        <v>21.638479</v>
      </c>
      <c r="R4071" s="18">
        <v>14.099911000000001</v>
      </c>
      <c r="S4071" s="19">
        <v>14.071780939455071</v>
      </c>
      <c r="T4071" s="20">
        <v>0.22546846837402296</v>
      </c>
      <c r="U4071" s="21">
        <v>2.9843812399232479E-3</v>
      </c>
      <c r="V4071" s="22">
        <v>8.4537901623975743E-6</v>
      </c>
      <c r="W4071" s="23">
        <v>2.8130060544929947E-2</v>
      </c>
      <c r="X4071" s="24">
        <v>7.9130030626142452E-4</v>
      </c>
      <c r="Y4071" s="25">
        <v>14.076210519948257</v>
      </c>
      <c r="Z4071" s="26">
        <v>0.18990639463847997</v>
      </c>
      <c r="AA4071" s="27">
        <v>1.5802803778007031E-3</v>
      </c>
      <c r="AB4071" s="28">
        <v>7.1352663279758858E-6</v>
      </c>
      <c r="AC4071" s="29">
        <v>2.3700480051743966E-2</v>
      </c>
      <c r="AD4071" s="30">
        <v>5.6171275468311365E-4</v>
      </c>
    </row>
    <row r="4072" spans="1:30">
      <c r="A4072" s="1">
        <v>14.099911000000001</v>
      </c>
      <c r="B4072" s="2">
        <v>37.440564000000002</v>
      </c>
      <c r="C4072" s="3">
        <v>31.892491</v>
      </c>
      <c r="D4072" s="4">
        <v>30.44136</v>
      </c>
      <c r="E4072" s="5">
        <v>31.851033000000001</v>
      </c>
      <c r="F4072" s="6">
        <v>29.092766999999998</v>
      </c>
      <c r="G4072" s="7">
        <v>25.837900999999999</v>
      </c>
      <c r="H4072" s="8">
        <v>24.93872</v>
      </c>
      <c r="I4072" s="9">
        <v>26.797229000000002</v>
      </c>
      <c r="J4072" s="10">
        <v>24.834218</v>
      </c>
      <c r="K4072" s="11">
        <v>30.004494000000001</v>
      </c>
      <c r="L4072" s="12">
        <v>26.182231999999999</v>
      </c>
      <c r="M4072" s="13">
        <v>28.663654000000001</v>
      </c>
      <c r="N4072" s="14">
        <v>52.543264999999998</v>
      </c>
      <c r="O4072" s="15">
        <v>32.873688000000001</v>
      </c>
      <c r="P4072" s="16">
        <v>21.718271000000001</v>
      </c>
      <c r="Q4072" s="17">
        <v>21.603475</v>
      </c>
      <c r="R4072" s="18">
        <v>14.099911000000001</v>
      </c>
      <c r="S4072" s="19">
        <v>14.077627297276097</v>
      </c>
      <c r="T4072" s="20">
        <v>0.17854745227860674</v>
      </c>
      <c r="U4072" s="21">
        <v>2.3007301234254066E-3</v>
      </c>
      <c r="V4072" s="22">
        <v>4.0841420080073644E-6</v>
      </c>
      <c r="W4072" s="23">
        <v>2.2283702723903787E-2</v>
      </c>
      <c r="X4072" s="24">
        <v>4.9656340708731709E-4</v>
      </c>
      <c r="Y4072" s="25">
        <v>14.084610608160018</v>
      </c>
      <c r="Z4072" s="26">
        <v>0.12259072178310265</v>
      </c>
      <c r="AA4072" s="27">
        <v>1.4543031356300468E-3</v>
      </c>
      <c r="AB4072" s="28">
        <v>2.7359755574755873E-6</v>
      </c>
      <c r="AC4072" s="29">
        <v>1.5300391839982552E-2</v>
      </c>
      <c r="AD4072" s="30">
        <v>2.3410199045700468E-4</v>
      </c>
    </row>
    <row r="4073" spans="1:30">
      <c r="A4073" s="1">
        <v>14.099911000000001</v>
      </c>
      <c r="B4073" s="2">
        <v>37.237366000000002</v>
      </c>
      <c r="C4073" s="3">
        <v>31.820734000000002</v>
      </c>
      <c r="D4073" s="4">
        <v>30.510545</v>
      </c>
      <c r="E4073" s="5">
        <v>31.798438000000001</v>
      </c>
      <c r="F4073" s="6">
        <v>29.101438999999999</v>
      </c>
      <c r="G4073" s="7">
        <v>25.864498000000001</v>
      </c>
      <c r="H4073" s="8">
        <v>24.980263999999998</v>
      </c>
      <c r="I4073" s="9">
        <v>26.799599000000001</v>
      </c>
      <c r="J4073" s="10">
        <v>24.833058999999999</v>
      </c>
      <c r="K4073" s="11">
        <v>30.003910000000001</v>
      </c>
      <c r="L4073" s="12">
        <v>26.172502000000001</v>
      </c>
      <c r="M4073" s="13">
        <v>28.693519999999999</v>
      </c>
      <c r="N4073" s="14">
        <v>52.535173</v>
      </c>
      <c r="O4073" s="15">
        <v>32.880699999999997</v>
      </c>
      <c r="P4073" s="16">
        <v>21.707425000000001</v>
      </c>
      <c r="Q4073" s="17">
        <v>21.591906000000002</v>
      </c>
      <c r="R4073" s="18">
        <v>14.099911000000001</v>
      </c>
      <c r="S4073" s="19">
        <v>14.077715283293141</v>
      </c>
      <c r="T4073" s="20">
        <v>0.17785727929468154</v>
      </c>
      <c r="U4073" s="21">
        <v>2.4669022057642424E-3</v>
      </c>
      <c r="V4073" s="22">
        <v>4.3460568505730565E-6</v>
      </c>
      <c r="W4073" s="23">
        <v>2.2195716706859159E-2</v>
      </c>
      <c r="X4073" s="24">
        <v>4.9264984013114679E-4</v>
      </c>
      <c r="Y4073" s="25">
        <v>14.084010904085886</v>
      </c>
      <c r="Z4073" s="26">
        <v>0.12738258796647839</v>
      </c>
      <c r="AA4073" s="27">
        <v>1.2486149890777946E-3</v>
      </c>
      <c r="AB4073" s="28">
        <v>2.5357200143582408E-6</v>
      </c>
      <c r="AC4073" s="29">
        <v>1.5900095914114232E-2</v>
      </c>
      <c r="AD4073" s="30">
        <v>2.5281305007803206E-4</v>
      </c>
    </row>
    <row r="4074" spans="1:30">
      <c r="A4074" s="1">
        <v>14.099911000000001</v>
      </c>
      <c r="B4074" s="2">
        <v>37.169525999999998</v>
      </c>
      <c r="C4074" s="3">
        <v>31.451924999999999</v>
      </c>
      <c r="D4074" s="4">
        <v>30.426953000000001</v>
      </c>
      <c r="E4074" s="5">
        <v>31.843138</v>
      </c>
      <c r="F4074" s="6">
        <v>29.108046999999999</v>
      </c>
      <c r="G4074" s="7">
        <v>25.862083999999999</v>
      </c>
      <c r="H4074" s="8">
        <v>24.970858</v>
      </c>
      <c r="I4074" s="9">
        <v>26.801770000000001</v>
      </c>
      <c r="J4074" s="10">
        <v>24.826521</v>
      </c>
      <c r="K4074" s="11">
        <v>29.996034999999999</v>
      </c>
      <c r="L4074" s="12">
        <v>26.171865</v>
      </c>
      <c r="M4074" s="13">
        <v>28.665856999999999</v>
      </c>
      <c r="N4074" s="14">
        <v>52.521842999999997</v>
      </c>
      <c r="O4074" s="15">
        <v>32.874442000000002</v>
      </c>
      <c r="P4074" s="16">
        <v>21.691907</v>
      </c>
      <c r="Q4074" s="17">
        <v>21.575472000000001</v>
      </c>
      <c r="R4074" s="18">
        <v>13.844809</v>
      </c>
      <c r="S4074" s="19">
        <v>14.080198156824794</v>
      </c>
      <c r="T4074" s="20">
        <v>-1.8862536628820261</v>
      </c>
      <c r="U4074" s="21">
        <v>2.5182202435727048E-3</v>
      </c>
      <c r="V4074" s="22">
        <v>4.9901824729373979E-4</v>
      </c>
      <c r="W4074" s="23">
        <v>-0.23538915682479455</v>
      </c>
      <c r="X4074" s="24">
        <v>5.5408055150687724E-2</v>
      </c>
      <c r="Y4074" s="25">
        <v>14.084619854881558</v>
      </c>
      <c r="Z4074" s="26">
        <v>-1.9212101540418292</v>
      </c>
      <c r="AA4074" s="27">
        <v>1.2288934097487482E-3</v>
      </c>
      <c r="AB4074" s="28">
        <v>5.6768576562538737E-4</v>
      </c>
      <c r="AC4074" s="29">
        <v>-0.23981085488155784</v>
      </c>
      <c r="AD4074" s="30">
        <v>5.7509246119023597E-2</v>
      </c>
    </row>
    <row r="4075" spans="1:30">
      <c r="A4075" s="1">
        <v>13.844809</v>
      </c>
      <c r="B4075" s="2">
        <v>36.901733</v>
      </c>
      <c r="C4075" s="3">
        <v>31.701135000000001</v>
      </c>
      <c r="D4075" s="4">
        <v>30.388058999999998</v>
      </c>
      <c r="E4075" s="5">
        <v>31.850239999999999</v>
      </c>
      <c r="F4075" s="6">
        <v>29.107980999999999</v>
      </c>
      <c r="G4075" s="7">
        <v>25.841714</v>
      </c>
      <c r="H4075" s="8">
        <v>24.934142999999999</v>
      </c>
      <c r="I4075" s="9">
        <v>26.798448</v>
      </c>
      <c r="J4075" s="10">
        <v>24.826521</v>
      </c>
      <c r="K4075" s="11">
        <v>29.991484</v>
      </c>
      <c r="L4075" s="12">
        <v>26.180589999999999</v>
      </c>
      <c r="M4075" s="13">
        <v>28.652314000000001</v>
      </c>
      <c r="N4075" s="14">
        <v>52.532294999999998</v>
      </c>
      <c r="O4075" s="15">
        <v>32.863446000000003</v>
      </c>
      <c r="P4075" s="16">
        <v>21.693148999999998</v>
      </c>
      <c r="Q4075" s="17">
        <v>21.563269999999999</v>
      </c>
      <c r="R4075" s="18">
        <v>13.844809</v>
      </c>
      <c r="S4075" s="19">
        <v>13.833009271352488</v>
      </c>
      <c r="T4075" s="20">
        <v>9.4555479829448869E-2</v>
      </c>
      <c r="U4075" s="21">
        <v>2.5229965189901898E-3</v>
      </c>
      <c r="V4075" s="22">
        <v>1.2563616172790325E-6</v>
      </c>
      <c r="W4075" s="23">
        <v>1.1799728647511998E-2</v>
      </c>
      <c r="X4075" s="24">
        <v>1.3923359615491531E-4</v>
      </c>
      <c r="Y4075" s="25">
        <v>13.836950300375532</v>
      </c>
      <c r="Z4075" s="26">
        <v>6.2972191913927056E-2</v>
      </c>
      <c r="AA4075" s="27">
        <v>1.6523487005270646E-3</v>
      </c>
      <c r="AB4075" s="28">
        <v>8.2040356020916135E-7</v>
      </c>
      <c r="AC4075" s="29">
        <v>7.8586996244673912E-3</v>
      </c>
      <c r="AD4075" s="30">
        <v>6.1759159787603914E-5</v>
      </c>
    </row>
    <row r="4076" spans="1:30">
      <c r="A4076" s="1">
        <v>13.844809</v>
      </c>
      <c r="B4076" s="2">
        <v>37.357765000000001</v>
      </c>
      <c r="C4076" s="3">
        <v>31.922211999999998</v>
      </c>
      <c r="D4076" s="4">
        <v>30.428955999999999</v>
      </c>
      <c r="E4076" s="5">
        <v>31.914666</v>
      </c>
      <c r="F4076" s="6">
        <v>29.089625999999999</v>
      </c>
      <c r="G4076" s="7">
        <v>25.831427000000001</v>
      </c>
      <c r="H4076" s="8">
        <v>24.919089</v>
      </c>
      <c r="I4076" s="9">
        <v>26.791985</v>
      </c>
      <c r="J4076" s="10">
        <v>24.836281</v>
      </c>
      <c r="K4076" s="11">
        <v>29.998031000000001</v>
      </c>
      <c r="L4076" s="12">
        <v>26.188306999999998</v>
      </c>
      <c r="M4076" s="13">
        <v>28.675291999999999</v>
      </c>
      <c r="N4076" s="14">
        <v>52.549233999999998</v>
      </c>
      <c r="O4076" s="15">
        <v>32.861513000000002</v>
      </c>
      <c r="P4076" s="16">
        <v>21.690422000000002</v>
      </c>
      <c r="Q4076" s="17">
        <v>21.539864000000001</v>
      </c>
      <c r="R4076" s="18">
        <v>13.844809</v>
      </c>
      <c r="S4076" s="19">
        <v>13.839495103953375</v>
      </c>
      <c r="T4076" s="20">
        <v>4.258685362582236E-2</v>
      </c>
      <c r="U4076" s="21">
        <v>2.7426271466980318E-3</v>
      </c>
      <c r="V4076" s="22">
        <v>2.7710101684852552E-7</v>
      </c>
      <c r="W4076" s="23">
        <v>5.3138960466245777E-3</v>
      </c>
      <c r="X4076" s="24">
        <v>2.8237491194332317E-5</v>
      </c>
      <c r="Y4076" s="25">
        <v>13.846152269203968</v>
      </c>
      <c r="Z4076" s="26">
        <v>-1.076158782534078E-2</v>
      </c>
      <c r="AA4076" s="27">
        <v>1.2622857956392864E-3</v>
      </c>
      <c r="AB4076" s="28">
        <v>1.829653989028646E-8</v>
      </c>
      <c r="AC4076" s="29">
        <v>-1.3432692039678784E-3</v>
      </c>
      <c r="AD4076" s="30">
        <v>1.8043721543284978E-6</v>
      </c>
    </row>
    <row r="4077" spans="1:30">
      <c r="A4077" s="1">
        <v>13.844809</v>
      </c>
      <c r="B4077" s="2">
        <v>37.409191999999997</v>
      </c>
      <c r="C4077" s="3">
        <v>31.897241000000001</v>
      </c>
      <c r="D4077" s="4">
        <v>30.448353000000001</v>
      </c>
      <c r="E4077" s="5">
        <v>31.819248999999999</v>
      </c>
      <c r="F4077" s="6">
        <v>29.091152000000001</v>
      </c>
      <c r="G4077" s="7">
        <v>25.829284999999999</v>
      </c>
      <c r="H4077" s="8">
        <v>24.941165000000002</v>
      </c>
      <c r="I4077" s="9">
        <v>26.791578000000001</v>
      </c>
      <c r="J4077" s="10">
        <v>24.840516000000001</v>
      </c>
      <c r="K4077" s="11">
        <v>30.004002</v>
      </c>
      <c r="L4077" s="12">
        <v>26.185193999999999</v>
      </c>
      <c r="M4077" s="13">
        <v>28.688718999999999</v>
      </c>
      <c r="N4077" s="14">
        <v>52.568026000000003</v>
      </c>
      <c r="O4077" s="15">
        <v>32.852929000000003</v>
      </c>
      <c r="P4077" s="16">
        <v>21.685956999999998</v>
      </c>
      <c r="Q4077" s="17">
        <v>21.519092000000001</v>
      </c>
      <c r="R4077" s="18">
        <v>13.844809</v>
      </c>
      <c r="S4077" s="19">
        <v>13.839845083646225</v>
      </c>
      <c r="T4077" s="20">
        <v>3.9769941157816617E-2</v>
      </c>
      <c r="U4077" s="21">
        <v>2.1361954892132155E-3</v>
      </c>
      <c r="V4077" s="22">
        <v>1.8810793490186293E-7</v>
      </c>
      <c r="W4077" s="23">
        <v>4.963916353775133E-3</v>
      </c>
      <c r="X4077" s="24">
        <v>2.464046556727621E-5</v>
      </c>
      <c r="Y4077" s="25">
        <v>13.84747889607757</v>
      </c>
      <c r="Z4077" s="26">
        <v>-2.138969147649496E-2</v>
      </c>
      <c r="AA4077" s="27">
        <v>1.2478754631876816E-3</v>
      </c>
      <c r="AB4077" s="28">
        <v>7.1454993317391638E-8</v>
      </c>
      <c r="AC4077" s="29">
        <v>-2.6698960775703995E-3</v>
      </c>
      <c r="AD4077" s="30">
        <v>7.1283450650258043E-6</v>
      </c>
    </row>
    <row r="4078" spans="1:30">
      <c r="A4078" s="1">
        <v>13.844809</v>
      </c>
      <c r="B4078" s="2">
        <v>37.155897000000003</v>
      </c>
      <c r="C4078" s="3">
        <v>31.70777</v>
      </c>
      <c r="D4078" s="4">
        <v>30.485184</v>
      </c>
      <c r="E4078" s="5">
        <v>31.797898</v>
      </c>
      <c r="F4078" s="6">
        <v>29.097559</v>
      </c>
      <c r="G4078" s="7">
        <v>25.860021</v>
      </c>
      <c r="H4078" s="8">
        <v>24.979178000000001</v>
      </c>
      <c r="I4078" s="9">
        <v>26.787191</v>
      </c>
      <c r="J4078" s="10">
        <v>24.837726</v>
      </c>
      <c r="K4078" s="11">
        <v>29.996445000000001</v>
      </c>
      <c r="L4078" s="12">
        <v>26.167840999999999</v>
      </c>
      <c r="M4078" s="13">
        <v>28.665192000000001</v>
      </c>
      <c r="N4078" s="14">
        <v>52.549847999999997</v>
      </c>
      <c r="O4078" s="15">
        <v>32.850279999999998</v>
      </c>
      <c r="P4078" s="16">
        <v>21.669705</v>
      </c>
      <c r="Q4078" s="17">
        <v>21.519649000000001</v>
      </c>
      <c r="R4078" s="18">
        <v>13.844809</v>
      </c>
      <c r="S4078" s="19">
        <v>13.842632785028753</v>
      </c>
      <c r="T4078" s="20">
        <v>1.7437201290204631E-2</v>
      </c>
      <c r="U4078" s="21">
        <v>2.3406369400778134E-3</v>
      </c>
      <c r="V4078" s="22">
        <v>3.9630799052190529E-8</v>
      </c>
      <c r="W4078" s="23">
        <v>2.1762149712465373E-3</v>
      </c>
      <c r="X4078" s="24">
        <v>4.7359116010775669E-6</v>
      </c>
      <c r="Y4078" s="25">
        <v>13.847502178304145</v>
      </c>
      <c r="Z4078" s="26">
        <v>-2.1574458680323254E-2</v>
      </c>
      <c r="AA4078" s="27">
        <v>1.0852150064005E-3</v>
      </c>
      <c r="AB4078" s="28">
        <v>6.3208746500898239E-8</v>
      </c>
      <c r="AC4078" s="29">
        <v>-2.6931783041455049E-3</v>
      </c>
      <c r="AD4078" s="30">
        <v>7.2532093779200572E-6</v>
      </c>
    </row>
    <row r="4079" spans="1:30">
      <c r="A4079" s="1">
        <v>13.844809</v>
      </c>
      <c r="B4079" s="2">
        <v>37.138621999999998</v>
      </c>
      <c r="C4079" s="3">
        <v>31.491364000000001</v>
      </c>
      <c r="D4079" s="4">
        <v>30.425560999999998</v>
      </c>
      <c r="E4079" s="5">
        <v>31.857737</v>
      </c>
      <c r="F4079" s="6">
        <v>29.114315000000001</v>
      </c>
      <c r="G4079" s="7">
        <v>25.84919</v>
      </c>
      <c r="H4079" s="8">
        <v>24.956848999999998</v>
      </c>
      <c r="I4079" s="9">
        <v>26.790374</v>
      </c>
      <c r="J4079" s="10">
        <v>24.844843000000001</v>
      </c>
      <c r="K4079" s="11">
        <v>29.991779999999999</v>
      </c>
      <c r="L4079" s="12">
        <v>26.175861000000001</v>
      </c>
      <c r="M4079" s="13">
        <v>28.630054999999999</v>
      </c>
      <c r="N4079" s="14">
        <v>52.541912000000004</v>
      </c>
      <c r="O4079" s="15">
        <v>32.831938999999998</v>
      </c>
      <c r="P4079" s="16">
        <v>21.676563999999999</v>
      </c>
      <c r="Q4079" s="17">
        <v>21.528320000000001</v>
      </c>
      <c r="R4079" s="18">
        <v>13.844809</v>
      </c>
      <c r="S4079" s="19">
        <v>13.838311934664953</v>
      </c>
      <c r="T4079" s="20">
        <v>5.2058547555801464E-2</v>
      </c>
      <c r="U4079" s="21">
        <v>2.3398360947230724E-3</v>
      </c>
      <c r="V4079" s="22">
        <v>3.5311355872963869E-7</v>
      </c>
      <c r="W4079" s="23">
        <v>6.4970653350471252E-3</v>
      </c>
      <c r="X4079" s="24">
        <v>4.2211857967871017E-5</v>
      </c>
      <c r="Y4079" s="25">
        <v>13.842552509160271</v>
      </c>
      <c r="Z4079" s="26">
        <v>1.8077289634183868E-2</v>
      </c>
      <c r="AA4079" s="27">
        <v>1.1999411474503075E-3</v>
      </c>
      <c r="AB4079" s="28">
        <v>4.9074742839636998E-8</v>
      </c>
      <c r="AC4079" s="29">
        <v>2.2564908397288974E-3</v>
      </c>
      <c r="AD4079" s="30">
        <v>5.0917509097804246E-6</v>
      </c>
    </row>
    <row r="4080" spans="1:30">
      <c r="A4080" s="1">
        <v>13.844809</v>
      </c>
      <c r="B4080" s="2">
        <v>36.962195000000001</v>
      </c>
      <c r="C4080" s="3">
        <v>31.810072999999999</v>
      </c>
      <c r="D4080" s="4">
        <v>30.416003</v>
      </c>
      <c r="E4080" s="5">
        <v>31.853338999999998</v>
      </c>
      <c r="F4080" s="6">
        <v>29.106974999999998</v>
      </c>
      <c r="G4080" s="7">
        <v>25.8261</v>
      </c>
      <c r="H4080" s="8">
        <v>24.918348999999999</v>
      </c>
      <c r="I4080" s="9">
        <v>26.791266</v>
      </c>
      <c r="J4080" s="10">
        <v>24.844595000000002</v>
      </c>
      <c r="K4080" s="11">
        <v>29.989128000000001</v>
      </c>
      <c r="L4080" s="12">
        <v>26.198312000000001</v>
      </c>
      <c r="M4080" s="13">
        <v>28.636234000000002</v>
      </c>
      <c r="N4080" s="14">
        <v>52.559220000000003</v>
      </c>
      <c r="O4080" s="15">
        <v>32.833514999999998</v>
      </c>
      <c r="P4080" s="16">
        <v>21.671230999999999</v>
      </c>
      <c r="Q4080" s="17">
        <v>21.528748</v>
      </c>
      <c r="R4080" s="18">
        <v>13.844809</v>
      </c>
      <c r="S4080" s="19">
        <v>13.832739210847857</v>
      </c>
      <c r="T4080" s="20">
        <v>9.6728487653015824E-2</v>
      </c>
      <c r="U4080" s="21">
        <v>2.7068664588963298E-3</v>
      </c>
      <c r="V4080" s="22">
        <v>1.4108482117065786E-6</v>
      </c>
      <c r="W4080" s="23">
        <v>1.2069789152143073E-2</v>
      </c>
      <c r="X4080" s="24">
        <v>1.4567981017719062E-4</v>
      </c>
      <c r="Y4080" s="25">
        <v>13.836966231647994</v>
      </c>
      <c r="Z4080" s="26">
        <v>6.284925744297698E-2</v>
      </c>
      <c r="AA4080" s="27">
        <v>1.8024127893318039E-3</v>
      </c>
      <c r="AB4080" s="28">
        <v>8.9155483461890445E-7</v>
      </c>
      <c r="AC4080" s="29">
        <v>7.8427683520061464E-3</v>
      </c>
      <c r="AD4080" s="30">
        <v>6.1509015423229205E-5</v>
      </c>
    </row>
    <row r="4081" spans="1:30">
      <c r="A4081" s="1">
        <v>13.844809</v>
      </c>
      <c r="B4081" s="2">
        <v>37.434834000000002</v>
      </c>
      <c r="C4081" s="3">
        <v>31.923196000000001</v>
      </c>
      <c r="D4081" s="4">
        <v>30.441281</v>
      </c>
      <c r="E4081" s="5">
        <v>31.902065</v>
      </c>
      <c r="F4081" s="6">
        <v>29.092544</v>
      </c>
      <c r="G4081" s="7">
        <v>25.809255</v>
      </c>
      <c r="H4081" s="8">
        <v>24.908583</v>
      </c>
      <c r="I4081" s="9">
        <v>26.782060999999999</v>
      </c>
      <c r="J4081" s="10">
        <v>24.843192999999999</v>
      </c>
      <c r="K4081" s="11">
        <v>29.983232999999998</v>
      </c>
      <c r="L4081" s="12">
        <v>26.196774000000001</v>
      </c>
      <c r="M4081" s="13">
        <v>28.643768000000001</v>
      </c>
      <c r="N4081" s="14">
        <v>52.566574000000003</v>
      </c>
      <c r="O4081" s="15">
        <v>32.835633000000001</v>
      </c>
      <c r="P4081" s="16">
        <v>21.675076000000001</v>
      </c>
      <c r="Q4081" s="17">
        <v>21.517185999999999</v>
      </c>
      <c r="R4081" s="18">
        <v>13.844809</v>
      </c>
      <c r="S4081" s="19">
        <v>13.842338337047103</v>
      </c>
      <c r="T4081" s="20">
        <v>1.9798864062472939E-2</v>
      </c>
      <c r="U4081" s="21">
        <v>2.578521972717743E-3</v>
      </c>
      <c r="V4081" s="22">
        <v>5.6298932898435464E-8</v>
      </c>
      <c r="W4081" s="23">
        <v>2.4706629528967738E-3</v>
      </c>
      <c r="X4081" s="24">
        <v>6.1041754268166062E-6</v>
      </c>
      <c r="Y4081" s="25">
        <v>13.847083573921285</v>
      </c>
      <c r="Z4081" s="26">
        <v>-1.8223370173263483E-2</v>
      </c>
      <c r="AA4081" s="27">
        <v>1.3328625246431729E-3</v>
      </c>
      <c r="AB4081" s="28">
        <v>5.5402837181671025E-8</v>
      </c>
      <c r="AC4081" s="29">
        <v>-2.2745739212854943E-3</v>
      </c>
      <c r="AD4081" s="30">
        <v>5.17368652339207E-6</v>
      </c>
    </row>
    <row r="4082" spans="1:30">
      <c r="A4082" s="1">
        <v>13.844809</v>
      </c>
      <c r="B4082" s="2">
        <v>37.364863999999997</v>
      </c>
      <c r="C4082" s="3">
        <v>31.889709</v>
      </c>
      <c r="D4082" s="4">
        <v>30.502120000000001</v>
      </c>
      <c r="E4082" s="5">
        <v>31.807452999999999</v>
      </c>
      <c r="F4082" s="6">
        <v>29.098329</v>
      </c>
      <c r="G4082" s="7">
        <v>25.822672000000001</v>
      </c>
      <c r="H4082" s="8">
        <v>24.933520000000001</v>
      </c>
      <c r="I4082" s="9">
        <v>26.779489000000002</v>
      </c>
      <c r="J4082" s="10">
        <v>24.841918</v>
      </c>
      <c r="K4082" s="11">
        <v>29.983312000000002</v>
      </c>
      <c r="L4082" s="12">
        <v>26.185749000000001</v>
      </c>
      <c r="M4082" s="13">
        <v>28.655498000000001</v>
      </c>
      <c r="N4082" s="14">
        <v>52.565280999999999</v>
      </c>
      <c r="O4082" s="15">
        <v>32.849269999999997</v>
      </c>
      <c r="P4082" s="16">
        <v>21.657695</v>
      </c>
      <c r="Q4082" s="17">
        <v>21.522503</v>
      </c>
      <c r="R4082" s="18">
        <v>13.844809</v>
      </c>
      <c r="S4082" s="19">
        <v>13.847667575736564</v>
      </c>
      <c r="T4082" s="20">
        <v>-2.2902012879932817E-2</v>
      </c>
      <c r="U4082" s="21">
        <v>2.1061309488888285E-3</v>
      </c>
      <c r="V4082" s="22">
        <v>6.1500099676826894E-8</v>
      </c>
      <c r="W4082" s="23">
        <v>-2.8585757365640063E-3</v>
      </c>
      <c r="X4082" s="24">
        <v>8.171455241672452E-6</v>
      </c>
      <c r="Y4082" s="25">
        <v>13.852966890104872</v>
      </c>
      <c r="Z4082" s="26">
        <v>-6.5355010651604026E-2</v>
      </c>
      <c r="AA4082" s="27">
        <v>1.205909789404233E-3</v>
      </c>
      <c r="AB4082" s="28">
        <v>6.4462426505530021E-7</v>
      </c>
      <c r="AC4082" s="29">
        <v>-8.157890104872223E-3</v>
      </c>
      <c r="AD4082" s="30">
        <v>6.6551170963172134E-5</v>
      </c>
    </row>
    <row r="4083" spans="1:30">
      <c r="A4083" s="1">
        <v>13.844809</v>
      </c>
      <c r="B4083" s="2">
        <v>37.158841000000002</v>
      </c>
      <c r="C4083" s="3">
        <v>31.569341000000001</v>
      </c>
      <c r="D4083" s="4">
        <v>30.480554999999999</v>
      </c>
      <c r="E4083" s="5">
        <v>31.816948</v>
      </c>
      <c r="F4083" s="6">
        <v>29.104075999999999</v>
      </c>
      <c r="G4083" s="7">
        <v>25.841684999999998</v>
      </c>
      <c r="H4083" s="8">
        <v>24.954594</v>
      </c>
      <c r="I4083" s="9">
        <v>26.772511000000002</v>
      </c>
      <c r="J4083" s="10">
        <v>24.843831999999999</v>
      </c>
      <c r="K4083" s="11">
        <v>29.971945000000002</v>
      </c>
      <c r="L4083" s="12">
        <v>26.180741000000001</v>
      </c>
      <c r="M4083" s="13">
        <v>28.651544999999999</v>
      </c>
      <c r="N4083" s="14">
        <v>52.547041999999998</v>
      </c>
      <c r="O4083" s="15">
        <v>32.858592999999999</v>
      </c>
      <c r="P4083" s="16">
        <v>21.649514</v>
      </c>
      <c r="Q4083" s="17">
        <v>21.514054999999999</v>
      </c>
      <c r="R4083" s="18">
        <v>13.844809</v>
      </c>
      <c r="S4083" s="19">
        <v>13.84790448054467</v>
      </c>
      <c r="T4083" s="20">
        <v>-2.480136375286434E-2</v>
      </c>
      <c r="U4083" s="21">
        <v>2.2142647951857446E-3</v>
      </c>
      <c r="V4083" s="22">
        <v>7.5835208196357991E-8</v>
      </c>
      <c r="W4083" s="23">
        <v>-3.0954805446707923E-3</v>
      </c>
      <c r="X4083" s="24">
        <v>9.5819998024353849E-6</v>
      </c>
      <c r="Y4083" s="25">
        <v>13.851103742861625</v>
      </c>
      <c r="Z4083" s="26">
        <v>-5.0428028726771844E-2</v>
      </c>
      <c r="AA4083" s="27">
        <v>1.1735206585950539E-3</v>
      </c>
      <c r="AB4083" s="28">
        <v>3.734691113284695E-7</v>
      </c>
      <c r="AC4083" s="29">
        <v>-6.2947428616251244E-3</v>
      </c>
      <c r="AD4083" s="30">
        <v>3.9623787693980459E-5</v>
      </c>
    </row>
    <row r="4084" spans="1:30">
      <c r="A4084" s="1">
        <v>13.844809</v>
      </c>
      <c r="B4084" s="2">
        <v>37.054606999999997</v>
      </c>
      <c r="C4084" s="3">
        <v>31.577694999999999</v>
      </c>
      <c r="D4084" s="4">
        <v>30.418887000000002</v>
      </c>
      <c r="E4084" s="5">
        <v>31.881862000000002</v>
      </c>
      <c r="F4084" s="6">
        <v>29.11917</v>
      </c>
      <c r="G4084" s="7">
        <v>25.828216999999999</v>
      </c>
      <c r="H4084" s="8">
        <v>24.921250000000001</v>
      </c>
      <c r="I4084" s="9">
        <v>26.770129000000001</v>
      </c>
      <c r="J4084" s="10">
        <v>24.846067999999999</v>
      </c>
      <c r="K4084" s="11">
        <v>29.973987999999999</v>
      </c>
      <c r="L4084" s="12">
        <v>26.186451000000002</v>
      </c>
      <c r="M4084" s="13">
        <v>28.634926</v>
      </c>
      <c r="N4084" s="14">
        <v>52.535986000000001</v>
      </c>
      <c r="O4084" s="15">
        <v>32.869520000000001</v>
      </c>
      <c r="P4084" s="16">
        <v>21.649032999999999</v>
      </c>
      <c r="Q4084" s="17">
        <v>21.535191999999999</v>
      </c>
      <c r="R4084" s="18">
        <v>14.099911000000001</v>
      </c>
      <c r="S4084" s="19">
        <v>13.846988155021215</v>
      </c>
      <c r="T4084" s="20">
        <v>2.0270547404795995</v>
      </c>
      <c r="U4084" s="21">
        <v>2.8111358785926719E-3</v>
      </c>
      <c r="V4084" s="22">
        <v>6.435212120746033E-4</v>
      </c>
      <c r="W4084" s="23">
        <v>0.25292284497878548</v>
      </c>
      <c r="X4084" s="24">
        <v>6.3969965512162746E-2</v>
      </c>
      <c r="Y4084" s="25">
        <v>13.849798330810037</v>
      </c>
      <c r="Z4084" s="26">
        <v>2.0038505354496721</v>
      </c>
      <c r="AA4084" s="27">
        <v>1.3374262531819349E-3</v>
      </c>
      <c r="AB4084" s="28">
        <v>6.7218951278147192E-4</v>
      </c>
      <c r="AC4084" s="29">
        <v>0.25011266918996355</v>
      </c>
      <c r="AD4084" s="30">
        <v>6.2556347289328143E-2</v>
      </c>
    </row>
    <row r="4085" spans="1:30">
      <c r="A4085" s="1">
        <v>14.099911000000001</v>
      </c>
      <c r="B4085" s="2">
        <v>37.137506000000002</v>
      </c>
      <c r="C4085" s="3">
        <v>31.861267999999999</v>
      </c>
      <c r="D4085" s="4">
        <v>30.425425000000001</v>
      </c>
      <c r="E4085" s="5">
        <v>31.890146000000001</v>
      </c>
      <c r="F4085" s="6">
        <v>29.104984000000002</v>
      </c>
      <c r="G4085" s="7">
        <v>25.809211000000001</v>
      </c>
      <c r="H4085" s="8">
        <v>24.896481000000001</v>
      </c>
      <c r="I4085" s="9">
        <v>26.761877999999999</v>
      </c>
      <c r="J4085" s="10">
        <v>24.836029</v>
      </c>
      <c r="K4085" s="11">
        <v>29.967279999999999</v>
      </c>
      <c r="L4085" s="12">
        <v>26.189634000000002</v>
      </c>
      <c r="M4085" s="13">
        <v>28.634606999999999</v>
      </c>
      <c r="N4085" s="14">
        <v>52.542254999999997</v>
      </c>
      <c r="O4085" s="15">
        <v>32.863903000000001</v>
      </c>
      <c r="P4085" s="16">
        <v>21.652695000000001</v>
      </c>
      <c r="Q4085" s="17">
        <v>21.523244999999999</v>
      </c>
      <c r="R4085" s="18">
        <v>14.099911000000001</v>
      </c>
      <c r="S4085" s="19">
        <v>14.084107618395549</v>
      </c>
      <c r="T4085" s="20">
        <v>0.12665677959245311</v>
      </c>
      <c r="U4085" s="21">
        <v>2.8157076491859482E-3</v>
      </c>
      <c r="V4085" s="22">
        <v>2.516497535234161E-6</v>
      </c>
      <c r="W4085" s="23">
        <v>1.5803381604451161E-2</v>
      </c>
      <c r="X4085" s="24">
        <v>2.4974687013590535E-4</v>
      </c>
      <c r="Y4085" s="25">
        <v>14.087751591276382</v>
      </c>
      <c r="Z4085" s="26">
        <v>9.7417238497920083E-2</v>
      </c>
      <c r="AA4085" s="27">
        <v>1.3085599934223014E-3</v>
      </c>
      <c r="AB4085" s="28">
        <v>1.5543325892224612E-6</v>
      </c>
      <c r="AC4085" s="29">
        <v>1.2159408723618981E-2</v>
      </c>
      <c r="AD4085" s="30">
        <v>1.4785122050802138E-4</v>
      </c>
    </row>
    <row r="4086" spans="1:30">
      <c r="A4086" s="1">
        <v>14.099911000000001</v>
      </c>
      <c r="B4086" s="2">
        <v>37.432104000000002</v>
      </c>
      <c r="C4086" s="3">
        <v>31.885874000000001</v>
      </c>
      <c r="D4086" s="4">
        <v>30.428782999999999</v>
      </c>
      <c r="E4086" s="5">
        <v>31.892873000000002</v>
      </c>
      <c r="F4086" s="6">
        <v>29.099713000000001</v>
      </c>
      <c r="G4086" s="7">
        <v>25.812736000000001</v>
      </c>
      <c r="H4086" s="8">
        <v>24.908491999999999</v>
      </c>
      <c r="I4086" s="9">
        <v>26.769691000000002</v>
      </c>
      <c r="J4086" s="10">
        <v>24.829474999999999</v>
      </c>
      <c r="K4086" s="11">
        <v>29.982213999999999</v>
      </c>
      <c r="L4086" s="12">
        <v>26.176739999999999</v>
      </c>
      <c r="M4086" s="13">
        <v>28.680150000000001</v>
      </c>
      <c r="N4086" s="14">
        <v>52.550485999999999</v>
      </c>
      <c r="O4086" s="15">
        <v>32.881754999999998</v>
      </c>
      <c r="P4086" s="16">
        <v>21.654429</v>
      </c>
      <c r="Q4086" s="17">
        <v>21.520706000000001</v>
      </c>
      <c r="R4086" s="18">
        <v>14.099911000000001</v>
      </c>
      <c r="S4086" s="19">
        <v>14.091342497043994</v>
      </c>
      <c r="T4086" s="20">
        <v>6.8661106307327732E-2</v>
      </c>
      <c r="U4086" s="21">
        <v>2.4824033511178459E-3</v>
      </c>
      <c r="V4086" s="22">
        <v>6.5177976250881006E-7</v>
      </c>
      <c r="W4086" s="23">
        <v>8.5685029560060855E-3</v>
      </c>
      <c r="X4086" s="24">
        <v>7.3419242907085027E-5</v>
      </c>
      <c r="Y4086" s="25">
        <v>14.098008280386063</v>
      </c>
      <c r="Z4086" s="26">
        <v>1.5243518046413331E-2</v>
      </c>
      <c r="AA4086" s="27">
        <v>1.2490304274433543E-3</v>
      </c>
      <c r="AB4086" s="28">
        <v>3.6324214857711575E-8</v>
      </c>
      <c r="AC4086" s="29">
        <v>1.9027196139376201E-3</v>
      </c>
      <c r="AD4086" s="30">
        <v>3.6203419292629261E-6</v>
      </c>
    </row>
    <row r="4087" spans="1:30">
      <c r="A4087" s="1">
        <v>14.099911000000001</v>
      </c>
      <c r="B4087" s="2">
        <v>37.256577999999998</v>
      </c>
      <c r="C4087" s="3">
        <v>31.818643000000002</v>
      </c>
      <c r="D4087" s="4">
        <v>30.493296999999998</v>
      </c>
      <c r="E4087" s="5">
        <v>31.812718</v>
      </c>
      <c r="F4087" s="6">
        <v>29.110658999999998</v>
      </c>
      <c r="G4087" s="7">
        <v>25.846764</v>
      </c>
      <c r="H4087" s="8">
        <v>24.967200999999999</v>
      </c>
      <c r="I4087" s="9">
        <v>26.77976</v>
      </c>
      <c r="J4087" s="10">
        <v>24.831229</v>
      </c>
      <c r="K4087" s="11">
        <v>29.983324</v>
      </c>
      <c r="L4087" s="12">
        <v>26.162953999999999</v>
      </c>
      <c r="M4087" s="13">
        <v>28.687987</v>
      </c>
      <c r="N4087" s="14">
        <v>52.562564999999999</v>
      </c>
      <c r="O4087" s="15">
        <v>32.893276</v>
      </c>
      <c r="P4087" s="16">
        <v>21.651758000000001</v>
      </c>
      <c r="Q4087" s="17">
        <v>21.533185</v>
      </c>
      <c r="R4087" s="18">
        <v>14.099911000000001</v>
      </c>
      <c r="S4087" s="19">
        <v>14.093735253112342</v>
      </c>
      <c r="T4087" s="20">
        <v>4.9471597333730667E-2</v>
      </c>
      <c r="U4087" s="21">
        <v>1.8418260899438134E-3</v>
      </c>
      <c r="V4087" s="22">
        <v>2.5089304014172408E-7</v>
      </c>
      <c r="W4087" s="23">
        <v>6.1757468876582067E-3</v>
      </c>
      <c r="X4087" s="24">
        <v>3.8139849620420027E-5</v>
      </c>
      <c r="Y4087" s="25">
        <v>14.098674668172871</v>
      </c>
      <c r="Z4087" s="26">
        <v>9.9035915025976369E-3</v>
      </c>
      <c r="AA4087" s="27">
        <v>1.0064038820196072E-3</v>
      </c>
      <c r="AB4087" s="28">
        <v>1.2351083253250115E-8</v>
      </c>
      <c r="AC4087" s="29">
        <v>1.2363318271297885E-3</v>
      </c>
      <c r="AD4087" s="30">
        <v>1.5285163867740812E-6</v>
      </c>
    </row>
    <row r="4088" spans="1:30">
      <c r="A4088" s="1">
        <v>14.099911000000001</v>
      </c>
      <c r="B4088" s="2">
        <v>37.147551999999997</v>
      </c>
      <c r="C4088" s="3">
        <v>31.444672000000001</v>
      </c>
      <c r="D4088" s="4">
        <v>30.413440999999999</v>
      </c>
      <c r="E4088" s="5">
        <v>31.839599</v>
      </c>
      <c r="F4088" s="6">
        <v>29.117142000000001</v>
      </c>
      <c r="G4088" s="7">
        <v>25.873152000000001</v>
      </c>
      <c r="H4088" s="8">
        <v>24.976562999999999</v>
      </c>
      <c r="I4088" s="9">
        <v>26.793907000000001</v>
      </c>
      <c r="J4088" s="10">
        <v>24.829881</v>
      </c>
      <c r="K4088" s="11">
        <v>29.981959</v>
      </c>
      <c r="L4088" s="12">
        <v>26.152168</v>
      </c>
      <c r="M4088" s="13">
        <v>28.647490999999999</v>
      </c>
      <c r="N4088" s="14">
        <v>52.545749000000001</v>
      </c>
      <c r="O4088" s="15">
        <v>32.897917</v>
      </c>
      <c r="P4088" s="16">
        <v>21.654928999999999</v>
      </c>
      <c r="Q4088" s="17">
        <v>21.574859</v>
      </c>
      <c r="R4088" s="18">
        <v>14.099911000000001</v>
      </c>
      <c r="S4088" s="19">
        <v>14.093958707308252</v>
      </c>
      <c r="T4088" s="20">
        <v>4.7696414816316639E-2</v>
      </c>
      <c r="U4088" s="21">
        <v>2.4622426612118538E-3</v>
      </c>
      <c r="V4088" s="22">
        <v>3.1196112309593161E-7</v>
      </c>
      <c r="W4088" s="23">
        <v>5.9522926917487951E-3</v>
      </c>
      <c r="X4088" s="24">
        <v>3.5429788288246116E-5</v>
      </c>
      <c r="Y4088" s="25">
        <v>14.098992189672613</v>
      </c>
      <c r="Z4088" s="26">
        <v>7.3601931421595291E-3</v>
      </c>
      <c r="AA4088" s="27">
        <v>1.032506941445796E-3</v>
      </c>
      <c r="AB4088" s="28">
        <v>6.998904358006031E-9</v>
      </c>
      <c r="AC4088" s="29">
        <v>9.1881032738783119E-4</v>
      </c>
      <c r="AD4088" s="30">
        <v>8.4421241771453354E-7</v>
      </c>
    </row>
    <row r="4089" spans="1:30">
      <c r="A4089" s="1">
        <v>14.099911000000001</v>
      </c>
      <c r="B4089" s="2">
        <v>36.907040000000002</v>
      </c>
      <c r="C4089" s="3">
        <v>31.646373000000001</v>
      </c>
      <c r="D4089" s="4">
        <v>30.376425000000001</v>
      </c>
      <c r="E4089" s="5">
        <v>31.855978</v>
      </c>
      <c r="F4089" s="6">
        <v>29.125277000000001</v>
      </c>
      <c r="G4089" s="7">
        <v>25.856694000000001</v>
      </c>
      <c r="H4089" s="8">
        <v>24.946306</v>
      </c>
      <c r="I4089" s="9">
        <v>26.789059999999999</v>
      </c>
      <c r="J4089" s="10">
        <v>24.829084999999999</v>
      </c>
      <c r="K4089" s="11">
        <v>29.976649999999999</v>
      </c>
      <c r="L4089" s="12">
        <v>26.164781000000001</v>
      </c>
      <c r="M4089" s="13">
        <v>28.638988999999999</v>
      </c>
      <c r="N4089" s="14">
        <v>52.560093000000002</v>
      </c>
      <c r="O4089" s="15">
        <v>32.897958000000003</v>
      </c>
      <c r="P4089" s="16">
        <v>21.665579999999999</v>
      </c>
      <c r="Q4089" s="17">
        <v>21.581295999999998</v>
      </c>
      <c r="R4089" s="18">
        <v>14.099911000000001</v>
      </c>
      <c r="S4089" s="19">
        <v>14.085200089500269</v>
      </c>
      <c r="T4089" s="20">
        <v>0.11788663642832529</v>
      </c>
      <c r="U4089" s="21">
        <v>2.5704951773938257E-3</v>
      </c>
      <c r="V4089" s="22">
        <v>1.989716632723472E-6</v>
      </c>
      <c r="W4089" s="23">
        <v>1.4710910499731611E-2</v>
      </c>
      <c r="X4089" s="24">
        <v>2.1641088773111377E-4</v>
      </c>
      <c r="Y4089" s="25">
        <v>14.089545427096029</v>
      </c>
      <c r="Z4089" s="26">
        <v>8.3054601985179471E-2</v>
      </c>
      <c r="AA4089" s="27">
        <v>1.5248501108101851E-3</v>
      </c>
      <c r="AB4089" s="28">
        <v>1.3168227189548173E-6</v>
      </c>
      <c r="AC4089" s="29">
        <v>1.0365572903971554E-2</v>
      </c>
      <c r="AD4089" s="30">
        <v>1.0744510162754927E-4</v>
      </c>
    </row>
    <row r="4090" spans="1:30">
      <c r="A4090" s="1">
        <v>14.099911000000001</v>
      </c>
      <c r="B4090" s="2">
        <v>37.291958999999999</v>
      </c>
      <c r="C4090" s="3">
        <v>31.873152000000001</v>
      </c>
      <c r="D4090" s="4">
        <v>30.402760000000001</v>
      </c>
      <c r="E4090" s="5">
        <v>31.907582999999999</v>
      </c>
      <c r="F4090" s="6">
        <v>29.105581000000001</v>
      </c>
      <c r="G4090" s="7">
        <v>25.854054000000001</v>
      </c>
      <c r="H4090" s="8">
        <v>24.935901000000001</v>
      </c>
      <c r="I4090" s="9">
        <v>26.781158999999999</v>
      </c>
      <c r="J4090" s="10">
        <v>24.821634</v>
      </c>
      <c r="K4090" s="11">
        <v>29.979116999999999</v>
      </c>
      <c r="L4090" s="12">
        <v>26.163817000000002</v>
      </c>
      <c r="M4090" s="13">
        <v>28.649802000000001</v>
      </c>
      <c r="N4090" s="14">
        <v>52.585757000000001</v>
      </c>
      <c r="O4090" s="15">
        <v>32.900948</v>
      </c>
      <c r="P4090" s="16">
        <v>21.668386999999999</v>
      </c>
      <c r="Q4090" s="17">
        <v>21.584707000000002</v>
      </c>
      <c r="R4090" s="18">
        <v>14.099911000000001</v>
      </c>
      <c r="S4090" s="19">
        <v>14.09266046357714</v>
      </c>
      <c r="T4090" s="20">
        <v>5.8110506278149454E-2</v>
      </c>
      <c r="U4090" s="21">
        <v>2.8437491614597275E-3</v>
      </c>
      <c r="V4090" s="22">
        <v>5.3501367545427511E-7</v>
      </c>
      <c r="W4090" s="23">
        <v>7.250536422860776E-3</v>
      </c>
      <c r="X4090" s="24">
        <v>5.2570278419230738E-5</v>
      </c>
      <c r="Y4090" s="25">
        <v>14.098971492018821</v>
      </c>
      <c r="Z4090" s="26">
        <v>7.5261293734829671E-3</v>
      </c>
      <c r="AA4090" s="27">
        <v>1.0686780451974148E-3</v>
      </c>
      <c r="AB4090" s="28">
        <v>7.5746858996061172E-9</v>
      </c>
      <c r="AC4090" s="29">
        <v>9.3950798117958811E-4</v>
      </c>
      <c r="AD4090" s="30">
        <v>8.8267524670014528E-7</v>
      </c>
    </row>
    <row r="4091" spans="1:30">
      <c r="A4091" s="1">
        <v>14.099911000000001</v>
      </c>
      <c r="B4091" s="2">
        <v>37.392572000000001</v>
      </c>
      <c r="C4091" s="3">
        <v>31.835089</v>
      </c>
      <c r="D4091" s="4">
        <v>30.404482999999999</v>
      </c>
      <c r="E4091" s="5">
        <v>31.802351999999999</v>
      </c>
      <c r="F4091" s="6">
        <v>29.109893</v>
      </c>
      <c r="G4091" s="7">
        <v>25.863492999999998</v>
      </c>
      <c r="H4091" s="8">
        <v>24.963716999999999</v>
      </c>
      <c r="I4091" s="9">
        <v>26.794953</v>
      </c>
      <c r="J4091" s="10">
        <v>24.811858999999998</v>
      </c>
      <c r="K4091" s="11">
        <v>29.976997000000001</v>
      </c>
      <c r="L4091" s="12">
        <v>26.156696</v>
      </c>
      <c r="M4091" s="13">
        <v>28.650715999999999</v>
      </c>
      <c r="N4091" s="14">
        <v>52.603789999999996</v>
      </c>
      <c r="O4091" s="15">
        <v>32.909908000000001</v>
      </c>
      <c r="P4091" s="16">
        <v>21.685821000000001</v>
      </c>
      <c r="Q4091" s="17">
        <v>21.634347999999999</v>
      </c>
      <c r="R4091" s="18">
        <v>14.099911000000001</v>
      </c>
      <c r="S4091" s="19">
        <v>14.094540851739316</v>
      </c>
      <c r="T4091" s="20">
        <v>4.3030613282142229E-2</v>
      </c>
      <c r="U4091" s="21">
        <v>2.4153965333373445E-3</v>
      </c>
      <c r="V4091" s="22">
        <v>2.4906991206457418E-7</v>
      </c>
      <c r="W4091" s="23">
        <v>5.3701482606847151E-3</v>
      </c>
      <c r="X4091" s="24">
        <v>2.883849234173507E-5</v>
      </c>
      <c r="Y4091" s="25">
        <v>14.101713195010527</v>
      </c>
      <c r="Z4091" s="26">
        <v>-1.443768413870878E-2</v>
      </c>
      <c r="AA4091" s="27">
        <v>1.1815965931071489E-3</v>
      </c>
      <c r="AB4091" s="28">
        <v>3.0823913691751453E-8</v>
      </c>
      <c r="AC4091" s="29">
        <v>-1.802195010526475E-3</v>
      </c>
      <c r="AD4091" s="30">
        <v>3.2479068559665216E-6</v>
      </c>
    </row>
    <row r="4092" spans="1:30">
      <c r="A4092" s="1">
        <v>14.099911000000001</v>
      </c>
      <c r="B4092" s="2">
        <v>37.133333999999998</v>
      </c>
      <c r="C4092" s="3">
        <v>31.670954999999999</v>
      </c>
      <c r="D4092" s="4">
        <v>30.447410000000001</v>
      </c>
      <c r="E4092" s="5">
        <v>31.774782999999999</v>
      </c>
      <c r="F4092" s="6">
        <v>29.125958000000001</v>
      </c>
      <c r="G4092" s="7">
        <v>25.896352</v>
      </c>
      <c r="H4092" s="8">
        <v>24.999081</v>
      </c>
      <c r="I4092" s="9">
        <v>26.787903</v>
      </c>
      <c r="J4092" s="10">
        <v>24.796399000000001</v>
      </c>
      <c r="K4092" s="11">
        <v>29.973288</v>
      </c>
      <c r="L4092" s="12">
        <v>26.140741999999999</v>
      </c>
      <c r="M4092" s="13">
        <v>28.636583999999999</v>
      </c>
      <c r="N4092" s="14">
        <v>52.615971000000002</v>
      </c>
      <c r="O4092" s="15">
        <v>32.916626999999998</v>
      </c>
      <c r="P4092" s="16">
        <v>21.687165</v>
      </c>
      <c r="Q4092" s="17">
        <v>21.649564000000002</v>
      </c>
      <c r="R4092" s="18">
        <v>14.099911000000001</v>
      </c>
      <c r="S4092" s="19">
        <v>14.094666184798267</v>
      </c>
      <c r="T4092" s="20">
        <v>4.2028166154338818E-2</v>
      </c>
      <c r="U4092" s="21">
        <v>2.5026340091927543E-3</v>
      </c>
      <c r="V4092" s="22">
        <v>2.4620335143602736E-7</v>
      </c>
      <c r="W4092" s="23">
        <v>5.2448152017330329E-3</v>
      </c>
      <c r="X4092" s="24">
        <v>2.7508086500329914E-5</v>
      </c>
      <c r="Y4092" s="25">
        <v>14.099412778603318</v>
      </c>
      <c r="Z4092" s="26">
        <v>3.9913884841349433E-3</v>
      </c>
      <c r="AA4092" s="27">
        <v>1.2086049738068321E-3</v>
      </c>
      <c r="AB4092" s="28">
        <v>2.4097256365940389E-9</v>
      </c>
      <c r="AC4092" s="29">
        <v>4.9822139668265208E-4</v>
      </c>
      <c r="AD4092" s="30">
        <v>2.4822456011241255E-7</v>
      </c>
    </row>
    <row r="4093" spans="1:30">
      <c r="A4093" s="1">
        <v>14.099911000000001</v>
      </c>
      <c r="B4093" s="2">
        <v>37.107717000000001</v>
      </c>
      <c r="C4093" s="3">
        <v>31.386586999999999</v>
      </c>
      <c r="D4093" s="4">
        <v>30.371362999999999</v>
      </c>
      <c r="E4093" s="5">
        <v>31.826446000000001</v>
      </c>
      <c r="F4093" s="6">
        <v>29.14809</v>
      </c>
      <c r="G4093" s="7">
        <v>25.903794000000001</v>
      </c>
      <c r="H4093" s="8">
        <v>24.993967999999999</v>
      </c>
      <c r="I4093" s="9">
        <v>26.79119</v>
      </c>
      <c r="J4093" s="10">
        <v>24.797476</v>
      </c>
      <c r="K4093" s="11">
        <v>29.963653000000001</v>
      </c>
      <c r="L4093" s="12">
        <v>26.148499999999999</v>
      </c>
      <c r="M4093" s="13">
        <v>28.6006</v>
      </c>
      <c r="N4093" s="14">
        <v>52.619340999999999</v>
      </c>
      <c r="O4093" s="15">
        <v>32.909508000000002</v>
      </c>
      <c r="P4093" s="16">
        <v>21.698834999999999</v>
      </c>
      <c r="Q4093" s="17">
        <v>21.632733999999999</v>
      </c>
      <c r="R4093" s="18">
        <v>14.099911000000001</v>
      </c>
      <c r="S4093" s="19">
        <v>14.08985791762672</v>
      </c>
      <c r="T4093" s="20">
        <v>8.0591426204952035E-2</v>
      </c>
      <c r="U4093" s="21">
        <v>3.3261662431239721E-3</v>
      </c>
      <c r="V4093" s="22">
        <v>1.2041929291723195E-6</v>
      </c>
      <c r="W4093" s="23">
        <v>1.0053082373280731E-2</v>
      </c>
      <c r="X4093" s="24">
        <v>1.0106446520396772E-4</v>
      </c>
      <c r="Y4093" s="25">
        <v>14.093386582575526</v>
      </c>
      <c r="Z4093" s="26">
        <v>5.2269295273230931E-2</v>
      </c>
      <c r="AA4093" s="27">
        <v>1.2236948144951276E-3</v>
      </c>
      <c r="AB4093" s="28">
        <v>4.1841591144791955E-7</v>
      </c>
      <c r="AC4093" s="29">
        <v>6.5244174244742936E-3</v>
      </c>
      <c r="AD4093" s="30">
        <v>4.2568022728783777E-5</v>
      </c>
    </row>
    <row r="4094" spans="1:30">
      <c r="A4094" s="1">
        <v>14.099911000000001</v>
      </c>
      <c r="B4094" s="2">
        <v>36.88796</v>
      </c>
      <c r="C4094" s="3">
        <v>31.658446000000001</v>
      </c>
      <c r="D4094" s="4">
        <v>30.333748</v>
      </c>
      <c r="E4094" s="5">
        <v>31.797695999999998</v>
      </c>
      <c r="F4094" s="6">
        <v>29.127406000000001</v>
      </c>
      <c r="G4094" s="7">
        <v>25.870830000000002</v>
      </c>
      <c r="H4094" s="8">
        <v>24.961117999999999</v>
      </c>
      <c r="I4094" s="9">
        <v>26.805546</v>
      </c>
      <c r="J4094" s="10">
        <v>24.797878999999998</v>
      </c>
      <c r="K4094" s="11">
        <v>29.946918</v>
      </c>
      <c r="L4094" s="12">
        <v>26.152659</v>
      </c>
      <c r="M4094" s="13">
        <v>28.568773</v>
      </c>
      <c r="N4094" s="14">
        <v>52.620037000000004</v>
      </c>
      <c r="O4094" s="15">
        <v>32.898533</v>
      </c>
      <c r="P4094" s="16">
        <v>21.713239999999999</v>
      </c>
      <c r="Q4094" s="17">
        <v>21.631965999999998</v>
      </c>
      <c r="R4094" s="18">
        <v>14.099911000000001</v>
      </c>
      <c r="S4094" s="19">
        <v>14.081455077595798</v>
      </c>
      <c r="T4094" s="20">
        <v>0.14794338993517744</v>
      </c>
      <c r="U4094" s="21">
        <v>3.1894246209470752E-3</v>
      </c>
      <c r="V4094" s="22">
        <v>3.8906156738735977E-6</v>
      </c>
      <c r="W4094" s="23">
        <v>1.8455922404202241E-2</v>
      </c>
      <c r="X4094" s="24">
        <v>3.4062107178993423E-4</v>
      </c>
      <c r="Y4094" s="25">
        <v>14.083000260036551</v>
      </c>
      <c r="Z4094" s="26">
        <v>0.13551954761592311</v>
      </c>
      <c r="AA4094" s="27">
        <v>1.8418005392741986E-3</v>
      </c>
      <c r="AB4094" s="28">
        <v>4.23601136506228E-6</v>
      </c>
      <c r="AC4094" s="29">
        <v>1.6910739963449828E-2</v>
      </c>
      <c r="AD4094" s="30">
        <v>2.8597312611141907E-4</v>
      </c>
    </row>
    <row r="4095" spans="1:30">
      <c r="A4095" s="1">
        <v>14.099911000000001</v>
      </c>
      <c r="B4095" s="2">
        <v>37.38447</v>
      </c>
      <c r="C4095" s="3">
        <v>31.789670999999998</v>
      </c>
      <c r="D4095" s="4">
        <v>30.34666</v>
      </c>
      <c r="E4095" s="5">
        <v>31.854968</v>
      </c>
      <c r="F4095" s="6">
        <v>29.101006999999999</v>
      </c>
      <c r="G4095" s="7">
        <v>25.861051</v>
      </c>
      <c r="H4095" s="8">
        <v>24.953513000000001</v>
      </c>
      <c r="I4095" s="9">
        <v>26.807659999999998</v>
      </c>
      <c r="J4095" s="10">
        <v>24.791222000000001</v>
      </c>
      <c r="K4095" s="11">
        <v>29.942233999999999</v>
      </c>
      <c r="L4095" s="12">
        <v>26.145422</v>
      </c>
      <c r="M4095" s="13">
        <v>28.573432</v>
      </c>
      <c r="N4095" s="14">
        <v>52.611798999999998</v>
      </c>
      <c r="O4095" s="15">
        <v>32.900708000000002</v>
      </c>
      <c r="P4095" s="16">
        <v>21.73188</v>
      </c>
      <c r="Q4095" s="17">
        <v>21.643758999999999</v>
      </c>
      <c r="R4095" s="18">
        <v>14.099911000000001</v>
      </c>
      <c r="S4095" s="19">
        <v>14.088945383532803</v>
      </c>
      <c r="T4095" s="20">
        <v>8.7892596574854542E-2</v>
      </c>
      <c r="U4095" s="21">
        <v>3.0031836615523212E-3</v>
      </c>
      <c r="V4095" s="22">
        <v>1.2927668456598247E-6</v>
      </c>
      <c r="W4095" s="23">
        <v>1.0965616467197847E-2</v>
      </c>
      <c r="X4095" s="24">
        <v>1.202447445056806E-4</v>
      </c>
      <c r="Y4095" s="25">
        <v>14.091645333270334</v>
      </c>
      <c r="Z4095" s="26">
        <v>6.6218524128018638E-2</v>
      </c>
      <c r="AA4095" s="27">
        <v>1.2085189245519313E-3</v>
      </c>
      <c r="AB4095" s="28">
        <v>6.632047576675049E-7</v>
      </c>
      <c r="AC4095" s="29">
        <v>8.2656667296667763E-3</v>
      </c>
      <c r="AD4095" s="30">
        <v>6.8321246485920255E-5</v>
      </c>
    </row>
    <row r="4096" spans="1:30">
      <c r="A4096" s="1">
        <v>14.099911000000001</v>
      </c>
      <c r="B4096" s="2">
        <v>37.343516999999999</v>
      </c>
      <c r="C4096" s="3">
        <v>31.732061999999999</v>
      </c>
      <c r="D4096" s="4">
        <v>30.371735999999999</v>
      </c>
      <c r="E4096" s="5">
        <v>31.738779999999998</v>
      </c>
      <c r="F4096" s="6">
        <v>29.09413</v>
      </c>
      <c r="G4096" s="7">
        <v>25.870813999999999</v>
      </c>
      <c r="H4096" s="8">
        <v>24.993621000000001</v>
      </c>
      <c r="I4096" s="9">
        <v>26.817440000000001</v>
      </c>
      <c r="J4096" s="10">
        <v>24.789559000000001</v>
      </c>
      <c r="K4096" s="11">
        <v>29.932243</v>
      </c>
      <c r="L4096" s="12">
        <v>26.129213</v>
      </c>
      <c r="M4096" s="13">
        <v>28.604644</v>
      </c>
      <c r="N4096" s="14">
        <v>52.623928999999997</v>
      </c>
      <c r="O4096" s="15">
        <v>32.912528999999999</v>
      </c>
      <c r="P4096" s="16">
        <v>21.740803</v>
      </c>
      <c r="Q4096" s="17">
        <v>21.643122999999999</v>
      </c>
      <c r="R4096" s="18">
        <v>14.099911000000001</v>
      </c>
      <c r="S4096" s="19">
        <v>14.088986496725209</v>
      </c>
      <c r="T4096" s="20">
        <v>8.7546238434637755E-2</v>
      </c>
      <c r="U4096" s="21">
        <v>2.6199561316706276E-3</v>
      </c>
      <c r="V4096" s="22">
        <v>1.1184995699098783E-6</v>
      </c>
      <c r="W4096" s="23">
        <v>1.0924503274791775E-2</v>
      </c>
      <c r="X4096" s="24">
        <v>1.193447718009362E-4</v>
      </c>
      <c r="Y4096" s="25">
        <v>14.092407646178923</v>
      </c>
      <c r="Z4096" s="26">
        <v>6.0110613275785742E-2</v>
      </c>
      <c r="AA4096" s="27">
        <v>1.1815020989963329E-3</v>
      </c>
      <c r="AB4096" s="28">
        <v>5.3426933916036638E-7</v>
      </c>
      <c r="AC4096" s="29">
        <v>7.5033538210771411E-3</v>
      </c>
      <c r="AD4096" s="30">
        <v>5.6300318564272936E-5</v>
      </c>
    </row>
    <row r="4097" spans="1:30">
      <c r="A4097" s="1">
        <v>14.099911000000001</v>
      </c>
      <c r="B4097" s="2">
        <v>37.109661000000003</v>
      </c>
      <c r="C4097" s="3">
        <v>31.425951999999999</v>
      </c>
      <c r="D4097" s="4">
        <v>30.343226999999999</v>
      </c>
      <c r="E4097" s="5">
        <v>31.719370999999999</v>
      </c>
      <c r="F4097" s="6">
        <v>29.079878999999998</v>
      </c>
      <c r="G4097" s="7">
        <v>25.905069999999998</v>
      </c>
      <c r="H4097" s="8">
        <v>25.016016</v>
      </c>
      <c r="I4097" s="9">
        <v>26.821521000000001</v>
      </c>
      <c r="J4097" s="10">
        <v>24.795905000000001</v>
      </c>
      <c r="K4097" s="11">
        <v>29.924022999999998</v>
      </c>
      <c r="L4097" s="12">
        <v>26.115259999999999</v>
      </c>
      <c r="M4097" s="13">
        <v>28.586931</v>
      </c>
      <c r="N4097" s="14">
        <v>52.576155999999997</v>
      </c>
      <c r="O4097" s="15">
        <v>32.917485999999997</v>
      </c>
      <c r="P4097" s="16">
        <v>21.746313000000001</v>
      </c>
      <c r="Q4097" s="17">
        <v>21.649284000000002</v>
      </c>
      <c r="R4097" s="18">
        <v>14.099911000000001</v>
      </c>
      <c r="S4097" s="19">
        <v>14.083429506321282</v>
      </c>
      <c r="T4097" s="20">
        <v>0.13207014197329606</v>
      </c>
      <c r="U4097" s="21">
        <v>2.4926501778031718E-3</v>
      </c>
      <c r="V4097" s="22">
        <v>2.4214862828694328E-6</v>
      </c>
      <c r="W4097" s="23">
        <v>1.6481493678718095E-2</v>
      </c>
      <c r="X4097" s="24">
        <v>2.7163963388162455E-4</v>
      </c>
      <c r="Y4097" s="25">
        <v>14.087461645406233</v>
      </c>
      <c r="Z4097" s="26">
        <v>9.9736585399505417E-2</v>
      </c>
      <c r="AA4097" s="27">
        <v>1.2363556686048466E-3</v>
      </c>
      <c r="AB4097" s="28">
        <v>1.5392164748223001E-6</v>
      </c>
      <c r="AC4097" s="29">
        <v>1.2449354593767836E-2</v>
      </c>
      <c r="AD4097" s="30">
        <v>1.5498642980136832E-4</v>
      </c>
    </row>
    <row r="4098" spans="1:30">
      <c r="A4098" s="1">
        <v>14.099911000000001</v>
      </c>
      <c r="B4098" s="2">
        <v>37.035966000000002</v>
      </c>
      <c r="C4098" s="3">
        <v>31.335128999999998</v>
      </c>
      <c r="D4098" s="4">
        <v>30.254204999999999</v>
      </c>
      <c r="E4098" s="5">
        <v>31.767724999999999</v>
      </c>
      <c r="F4098" s="6">
        <v>29.091975999999999</v>
      </c>
      <c r="G4098" s="7">
        <v>25.898689999999998</v>
      </c>
      <c r="H4098" s="8">
        <v>24.986587</v>
      </c>
      <c r="I4098" s="9">
        <v>26.824214999999999</v>
      </c>
      <c r="J4098" s="10">
        <v>24.783926000000001</v>
      </c>
      <c r="K4098" s="11">
        <v>29.912369999999999</v>
      </c>
      <c r="L4098" s="12">
        <v>26.123134</v>
      </c>
      <c r="M4098" s="13">
        <v>28.558212999999999</v>
      </c>
      <c r="N4098" s="14">
        <v>52.559536999999999</v>
      </c>
      <c r="O4098" s="15">
        <v>32.917085</v>
      </c>
      <c r="P4098" s="16">
        <v>21.750589000000002</v>
      </c>
      <c r="Q4098" s="17">
        <v>21.650845</v>
      </c>
      <c r="R4098" s="18">
        <v>14.099911000000001</v>
      </c>
      <c r="S4098" s="19">
        <v>14.079847272707806</v>
      </c>
      <c r="T4098" s="20">
        <v>0.16086434208616354</v>
      </c>
      <c r="U4098" s="21">
        <v>3.5949601633766823E-3</v>
      </c>
      <c r="V4098" s="22">
        <v>5.1868684771507204E-6</v>
      </c>
      <c r="W4098" s="23">
        <v>2.0063727292194855E-2</v>
      </c>
      <c r="X4098" s="24">
        <v>4.0255315285556468E-4</v>
      </c>
      <c r="Y4098" s="25">
        <v>14.083194900476542</v>
      </c>
      <c r="Z4098" s="26">
        <v>0.13392502566260067</v>
      </c>
      <c r="AA4098" s="27">
        <v>1.3243473178116171E-3</v>
      </c>
      <c r="AB4098" s="28">
        <v>2.9731096310397541E-6</v>
      </c>
      <c r="AC4098" s="29">
        <v>1.6716099523458539E-2</v>
      </c>
      <c r="AD4098" s="30">
        <v>2.7942798327817081E-4</v>
      </c>
    </row>
    <row r="4099" spans="1:30">
      <c r="A4099" s="1">
        <v>14.099911000000001</v>
      </c>
      <c r="B4099" s="2">
        <v>37.022205</v>
      </c>
      <c r="C4099" s="3">
        <v>31.616828000000002</v>
      </c>
      <c r="D4099" s="4">
        <v>30.240006999999999</v>
      </c>
      <c r="E4099" s="5">
        <v>31.763442000000001</v>
      </c>
      <c r="F4099" s="6">
        <v>29.05547</v>
      </c>
      <c r="G4099" s="7">
        <v>25.878620999999999</v>
      </c>
      <c r="H4099" s="8">
        <v>24.957712000000001</v>
      </c>
      <c r="I4099" s="9">
        <v>26.822094</v>
      </c>
      <c r="J4099" s="10">
        <v>24.777996000000002</v>
      </c>
      <c r="K4099" s="11">
        <v>29.907547000000001</v>
      </c>
      <c r="L4099" s="12">
        <v>26.114813000000002</v>
      </c>
      <c r="M4099" s="13">
        <v>28.567036000000002</v>
      </c>
      <c r="N4099" s="14">
        <v>52.561984000000002</v>
      </c>
      <c r="O4099" s="15">
        <v>32.922629000000001</v>
      </c>
      <c r="P4099" s="16">
        <v>21.762839</v>
      </c>
      <c r="Q4099" s="17">
        <v>21.631333000000001</v>
      </c>
      <c r="R4099" s="18">
        <v>13.835959000000001</v>
      </c>
      <c r="S4099" s="19">
        <v>14.07603152814511</v>
      </c>
      <c r="T4099" s="20">
        <v>-1.9240685212636479</v>
      </c>
      <c r="U4099" s="21">
        <v>2.8141198010783069E-3</v>
      </c>
      <c r="V4099" s="22">
        <v>5.804101855981335E-4</v>
      </c>
      <c r="W4099" s="23">
        <v>-0.24007252814510949</v>
      </c>
      <c r="X4099" s="24">
        <v>5.7634818769984386E-2</v>
      </c>
      <c r="Y4099" s="25">
        <v>14.080874580774161</v>
      </c>
      <c r="Z4099" s="26">
        <v>-1.9621781894582535</v>
      </c>
      <c r="AA4099" s="27">
        <v>1.302452879500204E-3</v>
      </c>
      <c r="AB4099" s="28">
        <v>6.2764624951314098E-4</v>
      </c>
      <c r="AC4099" s="29">
        <v>-0.24491558077416009</v>
      </c>
      <c r="AD4099" s="30">
        <v>5.9983641705944134E-2</v>
      </c>
    </row>
    <row r="4100" spans="1:30">
      <c r="A4100" s="1">
        <v>13.835959000000001</v>
      </c>
      <c r="B4100" s="2">
        <v>37.396839</v>
      </c>
      <c r="C4100" s="3">
        <v>31.660136999999999</v>
      </c>
      <c r="D4100" s="4">
        <v>30.233425</v>
      </c>
      <c r="E4100" s="5">
        <v>31.767814000000001</v>
      </c>
      <c r="F4100" s="6">
        <v>29.020582999999998</v>
      </c>
      <c r="G4100" s="7">
        <v>25.861145</v>
      </c>
      <c r="H4100" s="8">
        <v>24.959914000000001</v>
      </c>
      <c r="I4100" s="9">
        <v>26.82714</v>
      </c>
      <c r="J4100" s="10">
        <v>24.794021999999998</v>
      </c>
      <c r="K4100" s="11">
        <v>29.918175999999999</v>
      </c>
      <c r="L4100" s="12">
        <v>26.103838</v>
      </c>
      <c r="M4100" s="13">
        <v>28.602166</v>
      </c>
      <c r="N4100" s="14">
        <v>52.551439000000002</v>
      </c>
      <c r="O4100" s="15">
        <v>32.922272999999997</v>
      </c>
      <c r="P4100" s="16">
        <v>21.768846</v>
      </c>
      <c r="Q4100" s="17">
        <v>21.607106000000002</v>
      </c>
      <c r="R4100" s="18">
        <v>13.835959000000001</v>
      </c>
      <c r="S4100" s="19">
        <v>13.834457277162221</v>
      </c>
      <c r="T4100" s="20">
        <v>1.2035602657481419E-2</v>
      </c>
      <c r="U4100" s="21">
        <v>2.8140631303494247E-3</v>
      </c>
      <c r="V4100" s="22">
        <v>2.2710195298389142E-8</v>
      </c>
      <c r="W4100" s="23">
        <v>1.5017228377800507E-3</v>
      </c>
      <c r="X4100" s="24">
        <v>2.2551714815101682E-6</v>
      </c>
      <c r="Y4100" s="25">
        <v>13.841717940776624</v>
      </c>
      <c r="Z4100" s="26">
        <v>-4.614170226675917E-2</v>
      </c>
      <c r="AA4100" s="27">
        <v>1.435684848979482E-3</v>
      </c>
      <c r="AB4100" s="28">
        <v>3.8263114144334709E-7</v>
      </c>
      <c r="AC4100" s="29">
        <v>-5.7589407766229783E-3</v>
      </c>
      <c r="AD4100" s="30">
        <v>3.3165398868650875E-5</v>
      </c>
    </row>
    <row r="4101" spans="1:30">
      <c r="A4101" s="1">
        <v>13.835959000000001</v>
      </c>
      <c r="B4101" s="2">
        <v>37.249394000000002</v>
      </c>
      <c r="C4101" s="3">
        <v>31.584009999999999</v>
      </c>
      <c r="D4101" s="4">
        <v>30.278590000000001</v>
      </c>
      <c r="E4101" s="5">
        <v>31.668379000000002</v>
      </c>
      <c r="F4101" s="6">
        <v>29.003807999999999</v>
      </c>
      <c r="G4101" s="7">
        <v>25.8721</v>
      </c>
      <c r="H4101" s="8">
        <v>24.990389</v>
      </c>
      <c r="I4101" s="9">
        <v>26.839592</v>
      </c>
      <c r="J4101" s="10">
        <v>24.794623000000001</v>
      </c>
      <c r="K4101" s="11">
        <v>29.915210999999999</v>
      </c>
      <c r="L4101" s="12">
        <v>26.087890999999999</v>
      </c>
      <c r="M4101" s="13">
        <v>28.590990999999999</v>
      </c>
      <c r="N4101" s="14">
        <v>52.54607</v>
      </c>
      <c r="O4101" s="15">
        <v>32.913533000000001</v>
      </c>
      <c r="P4101" s="16">
        <v>21.758234999999999</v>
      </c>
      <c r="Q4101" s="17">
        <v>21.598531999999999</v>
      </c>
      <c r="R4101" s="18">
        <v>13.835959000000001</v>
      </c>
      <c r="S4101" s="19">
        <v>13.835522464802471</v>
      </c>
      <c r="T4101" s="20">
        <v>3.4974138427228173E-3</v>
      </c>
      <c r="U4101" s="21">
        <v>2.1236251506548095E-3</v>
      </c>
      <c r="V4101" s="22">
        <v>1.4461810407811376E-9</v>
      </c>
      <c r="W4101" s="23">
        <v>4.3653519752950842E-4</v>
      </c>
      <c r="X4101" s="24">
        <v>1.9056297868212695E-7</v>
      </c>
      <c r="Y4101" s="25">
        <v>13.841850134598644</v>
      </c>
      <c r="Z4101" s="26">
        <v>-4.7195886688053988E-2</v>
      </c>
      <c r="AA4101" s="27">
        <v>1.2250677507680936E-3</v>
      </c>
      <c r="AB4101" s="28">
        <v>3.4151578859119228E-7</v>
      </c>
      <c r="AC4101" s="29">
        <v>-5.8911345986434327E-3</v>
      </c>
      <c r="AD4101" s="30">
        <v>3.4705466859333718E-5</v>
      </c>
    </row>
    <row r="4102" spans="1:30">
      <c r="A4102" s="1">
        <v>13.835959000000001</v>
      </c>
      <c r="B4102" s="2">
        <v>37.109102</v>
      </c>
      <c r="C4102" s="3">
        <v>31.172726000000001</v>
      </c>
      <c r="D4102" s="4">
        <v>30.177955999999998</v>
      </c>
      <c r="E4102" s="5">
        <v>31.677858000000001</v>
      </c>
      <c r="F4102" s="6">
        <v>28.988668000000001</v>
      </c>
      <c r="G4102" s="7">
        <v>25.87668</v>
      </c>
      <c r="H4102" s="8">
        <v>25.00356</v>
      </c>
      <c r="I4102" s="9">
        <v>26.837102000000002</v>
      </c>
      <c r="J4102" s="10">
        <v>24.799067000000001</v>
      </c>
      <c r="K4102" s="11">
        <v>29.896187000000001</v>
      </c>
      <c r="L4102" s="12">
        <v>26.074515000000002</v>
      </c>
      <c r="M4102" s="13">
        <v>28.550070999999999</v>
      </c>
      <c r="N4102" s="14">
        <v>52.522973999999998</v>
      </c>
      <c r="O4102" s="15">
        <v>32.902388000000002</v>
      </c>
      <c r="P4102" s="16">
        <v>21.767776000000001</v>
      </c>
      <c r="Q4102" s="17">
        <v>21.572800999999998</v>
      </c>
      <c r="R4102" s="18">
        <v>13.835959000000001</v>
      </c>
      <c r="S4102" s="19">
        <v>13.831639931105419</v>
      </c>
      <c r="T4102" s="20">
        <v>3.4617668085597054E-2</v>
      </c>
      <c r="U4102" s="21">
        <v>2.950083646796589E-3</v>
      </c>
      <c r="V4102" s="22">
        <v>1.9698835015282821E-7</v>
      </c>
      <c r="W4102" s="23">
        <v>4.3190688945813349E-3</v>
      </c>
      <c r="X4102" s="24">
        <v>1.8654356116140033E-5</v>
      </c>
      <c r="Y4102" s="25">
        <v>13.835432715653237</v>
      </c>
      <c r="Z4102" s="26">
        <v>4.216054725575063E-3</v>
      </c>
      <c r="AA4102" s="27">
        <v>1.1357509394266992E-3</v>
      </c>
      <c r="AB4102" s="28">
        <v>2.5263826340964553E-9</v>
      </c>
      <c r="AC4102" s="29">
        <v>5.2628434676371683E-4</v>
      </c>
      <c r="AD4102" s="30">
        <v>2.7697521364851212E-7</v>
      </c>
    </row>
    <row r="4103" spans="1:30">
      <c r="A4103" s="1">
        <v>13.835959000000001</v>
      </c>
      <c r="B4103" s="2">
        <v>36.904969000000001</v>
      </c>
      <c r="C4103" s="3">
        <v>31.311330999999999</v>
      </c>
      <c r="D4103" s="4">
        <v>30.101897000000001</v>
      </c>
      <c r="E4103" s="5">
        <v>31.692806999999998</v>
      </c>
      <c r="F4103" s="6">
        <v>28.975633999999999</v>
      </c>
      <c r="G4103" s="7">
        <v>25.835491000000001</v>
      </c>
      <c r="H4103" s="8">
        <v>24.967472000000001</v>
      </c>
      <c r="I4103" s="9">
        <v>26.846799000000001</v>
      </c>
      <c r="J4103" s="10">
        <v>24.802631999999999</v>
      </c>
      <c r="K4103" s="11">
        <v>29.904166</v>
      </c>
      <c r="L4103" s="12">
        <v>26.077898999999999</v>
      </c>
      <c r="M4103" s="13">
        <v>28.532333000000001</v>
      </c>
      <c r="N4103" s="14">
        <v>52.527633999999999</v>
      </c>
      <c r="O4103" s="15">
        <v>32.888496000000004</v>
      </c>
      <c r="P4103" s="16">
        <v>21.770119999999999</v>
      </c>
      <c r="Q4103" s="17">
        <v>21.575827</v>
      </c>
      <c r="R4103" s="18">
        <v>13.835959000000001</v>
      </c>
      <c r="S4103" s="19">
        <v>13.826487813292871</v>
      </c>
      <c r="T4103" s="20">
        <v>7.5898357564533753E-2</v>
      </c>
      <c r="U4103" s="21">
        <v>2.5840760549106288E-3</v>
      </c>
      <c r="V4103" s="22">
        <v>8.2912735696158415E-7</v>
      </c>
      <c r="W4103" s="23">
        <v>9.4711867071293199E-3</v>
      </c>
      <c r="X4103" s="24">
        <v>8.9703377641303135E-5</v>
      </c>
      <c r="Y4103" s="25">
        <v>13.828421102359217</v>
      </c>
      <c r="Z4103" s="26">
        <v>6.0390940897104346E-2</v>
      </c>
      <c r="AA4103" s="27">
        <v>1.3002946293681438E-3</v>
      </c>
      <c r="AB4103" s="28">
        <v>5.9355429519278865E-7</v>
      </c>
      <c r="AC4103" s="29">
        <v>7.5378976407840526E-3</v>
      </c>
      <c r="AD4103" s="30">
        <v>5.6819900842937788E-5</v>
      </c>
    </row>
    <row r="4104" spans="1:30">
      <c r="A4104" s="1">
        <v>13.835959000000001</v>
      </c>
      <c r="B4104" s="2">
        <v>37.213166999999999</v>
      </c>
      <c r="C4104" s="3">
        <v>31.551385</v>
      </c>
      <c r="D4104" s="4">
        <v>30.104285000000001</v>
      </c>
      <c r="E4104" s="5">
        <v>31.721975</v>
      </c>
      <c r="F4104" s="6">
        <v>28.942312999999999</v>
      </c>
      <c r="G4104" s="7">
        <v>25.812276000000001</v>
      </c>
      <c r="H4104" s="8">
        <v>24.956119000000001</v>
      </c>
      <c r="I4104" s="9">
        <v>26.838626999999999</v>
      </c>
      <c r="J4104" s="10">
        <v>24.800566</v>
      </c>
      <c r="K4104" s="11">
        <v>29.895565999999999</v>
      </c>
      <c r="L4104" s="12">
        <v>26.085235000000001</v>
      </c>
      <c r="M4104" s="13">
        <v>28.519143</v>
      </c>
      <c r="N4104" s="14">
        <v>52.550693000000003</v>
      </c>
      <c r="O4104" s="15">
        <v>32.893121000000001</v>
      </c>
      <c r="P4104" s="16">
        <v>21.787853999999999</v>
      </c>
      <c r="Q4104" s="17">
        <v>21.563877000000002</v>
      </c>
      <c r="R4104" s="18">
        <v>14.099911000000001</v>
      </c>
      <c r="S4104" s="19">
        <v>13.831248738581778</v>
      </c>
      <c r="T4104" s="20">
        <v>2.1534134792615016</v>
      </c>
      <c r="U4104" s="21">
        <v>3.0101545107369398E-3</v>
      </c>
      <c r="V4104" s="22">
        <v>7.7782232257877408E-4</v>
      </c>
      <c r="W4104" s="23">
        <v>0.26866226141822303</v>
      </c>
      <c r="X4104" s="24">
        <v>7.2179410710353609E-2</v>
      </c>
      <c r="Y4104" s="25">
        <v>13.830601761426989</v>
      </c>
      <c r="Z4104" s="26">
        <v>2.1574350801843365</v>
      </c>
      <c r="AA4104" s="27">
        <v>1.1389600660168787E-3</v>
      </c>
      <c r="AB4104" s="28">
        <v>6.6342053234912904E-4</v>
      </c>
      <c r="AC4104" s="29">
        <v>0.26930923857301181</v>
      </c>
      <c r="AD4104" s="30">
        <v>7.2527465980775391E-2</v>
      </c>
    </row>
    <row r="4105" spans="1:30">
      <c r="A4105" s="1">
        <v>14.099911000000001</v>
      </c>
      <c r="B4105" s="2">
        <v>37.365361999999998</v>
      </c>
      <c r="C4105" s="3">
        <v>31.530874000000001</v>
      </c>
      <c r="D4105" s="4">
        <v>30.086310999999998</v>
      </c>
      <c r="E4105" s="5">
        <v>31.642168999999999</v>
      </c>
      <c r="F4105" s="6">
        <v>28.929649000000001</v>
      </c>
      <c r="G4105" s="7">
        <v>25.815562</v>
      </c>
      <c r="H4105" s="8">
        <v>24.970652999999999</v>
      </c>
      <c r="I4105" s="9">
        <v>26.840323000000001</v>
      </c>
      <c r="J4105" s="10">
        <v>24.790057000000001</v>
      </c>
      <c r="K4105" s="11">
        <v>29.888888999999999</v>
      </c>
      <c r="L4105" s="12">
        <v>26.060966000000001</v>
      </c>
      <c r="M4105" s="13">
        <v>28.525993</v>
      </c>
      <c r="N4105" s="14">
        <v>52.551163000000003</v>
      </c>
      <c r="O4105" s="15">
        <v>32.894936000000001</v>
      </c>
      <c r="P4105" s="16">
        <v>21.790223000000001</v>
      </c>
      <c r="Q4105" s="17">
        <v>21.570979000000001</v>
      </c>
      <c r="R4105" s="18">
        <v>14.099911000000001</v>
      </c>
      <c r="S4105" s="19">
        <v>14.08131329765237</v>
      </c>
      <c r="T4105" s="20">
        <v>0.14907866247180179</v>
      </c>
      <c r="U4105" s="21">
        <v>3.1728288598101835E-3</v>
      </c>
      <c r="V4105" s="22">
        <v>3.9299339385128508E-6</v>
      </c>
      <c r="W4105" s="23">
        <v>1.8597702347630474E-2</v>
      </c>
      <c r="X4105" s="24">
        <v>3.4587453261106005E-4</v>
      </c>
      <c r="Y4105" s="25">
        <v>14.084361233123627</v>
      </c>
      <c r="Z4105" s="26">
        <v>0.12459806198103281</v>
      </c>
      <c r="AA4105" s="27">
        <v>1.603080001795235E-3</v>
      </c>
      <c r="AB4105" s="28">
        <v>3.1159074629750339E-6</v>
      </c>
      <c r="AC4105" s="29">
        <v>1.5549766876373994E-2</v>
      </c>
      <c r="AD4105" s="30">
        <v>2.4179524990957784E-4</v>
      </c>
    </row>
    <row r="4106" spans="1:30">
      <c r="A4106" s="1">
        <v>14.099911000000001</v>
      </c>
      <c r="B4106" s="2">
        <v>37.134937999999998</v>
      </c>
      <c r="C4106" s="3">
        <v>31.428329999999999</v>
      </c>
      <c r="D4106" s="4">
        <v>30.153209</v>
      </c>
      <c r="E4106" s="5">
        <v>31.583735000000001</v>
      </c>
      <c r="F4106" s="6">
        <v>28.935894000000001</v>
      </c>
      <c r="G4106" s="7">
        <v>25.831727000000001</v>
      </c>
      <c r="H4106" s="8">
        <v>25.011998999999999</v>
      </c>
      <c r="I4106" s="9">
        <v>26.849916</v>
      </c>
      <c r="J4106" s="10">
        <v>24.793921000000001</v>
      </c>
      <c r="K4106" s="11">
        <v>29.895845999999999</v>
      </c>
      <c r="L4106" s="12">
        <v>26.063559000000001</v>
      </c>
      <c r="M4106" s="13">
        <v>28.502496000000001</v>
      </c>
      <c r="N4106" s="14">
        <v>52.550998</v>
      </c>
      <c r="O4106" s="15">
        <v>32.883831999999998</v>
      </c>
      <c r="P4106" s="16">
        <v>21.787675</v>
      </c>
      <c r="Q4106" s="17">
        <v>21.582163999999999</v>
      </c>
      <c r="R4106" s="18">
        <v>13.844809</v>
      </c>
      <c r="S4106" s="19">
        <v>14.080488889461327</v>
      </c>
      <c r="T4106" s="20">
        <v>-1.888645556735445</v>
      </c>
      <c r="U4106" s="21">
        <v>2.5838720102808054E-3</v>
      </c>
      <c r="V4106" s="22">
        <v>5.1336118468994242E-4</v>
      </c>
      <c r="W4106" s="23">
        <v>-0.23567988946132701</v>
      </c>
      <c r="X4106" s="24">
        <v>5.5545010296503314E-2</v>
      </c>
      <c r="Y4106" s="25">
        <v>14.078603022567682</v>
      </c>
      <c r="Z4106" s="26">
        <v>-1.8731957829736194</v>
      </c>
      <c r="AA4106" s="27">
        <v>1.4300190957085063E-3</v>
      </c>
      <c r="AB4106" s="28">
        <v>6.2811575444130202E-4</v>
      </c>
      <c r="AC4106" s="29">
        <v>-0.23379402256768245</v>
      </c>
      <c r="AD4106" s="30">
        <v>5.4659644988378012E-2</v>
      </c>
    </row>
    <row r="4107" spans="1:30">
      <c r="A4107" s="1">
        <v>13.844809</v>
      </c>
      <c r="B4107" s="2">
        <v>37.108370999999998</v>
      </c>
      <c r="C4107" s="3">
        <v>31.149827999999999</v>
      </c>
      <c r="D4107" s="4">
        <v>30.102007</v>
      </c>
      <c r="E4107" s="5">
        <v>31.635127000000001</v>
      </c>
      <c r="F4107" s="6">
        <v>28.944949999999999</v>
      </c>
      <c r="G4107" s="7">
        <v>25.825627000000001</v>
      </c>
      <c r="H4107" s="8">
        <v>24.99335</v>
      </c>
      <c r="I4107" s="9">
        <v>26.856445999999998</v>
      </c>
      <c r="J4107" s="10">
        <v>24.804145999999999</v>
      </c>
      <c r="K4107" s="11">
        <v>29.90269</v>
      </c>
      <c r="L4107" s="12">
        <v>26.07546</v>
      </c>
      <c r="M4107" s="13">
        <v>28.481925</v>
      </c>
      <c r="N4107" s="14">
        <v>52.537790999999999</v>
      </c>
      <c r="O4107" s="15">
        <v>32.873308999999999</v>
      </c>
      <c r="P4107" s="16">
        <v>21.776910000000001</v>
      </c>
      <c r="Q4107" s="17">
        <v>21.582277999999999</v>
      </c>
      <c r="R4107" s="18">
        <v>13.844809</v>
      </c>
      <c r="S4107" s="19">
        <v>13.841858181978479</v>
      </c>
      <c r="T4107" s="20">
        <v>2.3656187518179134E-2</v>
      </c>
      <c r="U4107" s="21">
        <v>3.3845778218559042E-3</v>
      </c>
      <c r="V4107" s="22">
        <v>1.0558297721502295E-7</v>
      </c>
      <c r="W4107" s="23">
        <v>2.9508180215209734E-3</v>
      </c>
      <c r="X4107" s="24">
        <v>8.7073269961329517E-6</v>
      </c>
      <c r="Y4107" s="25">
        <v>13.839068664798575</v>
      </c>
      <c r="Z4107" s="26">
        <v>4.5987239414793206E-2</v>
      </c>
      <c r="AA4107" s="27">
        <v>1.2015283429742975E-3</v>
      </c>
      <c r="AB4107" s="28">
        <v>3.1801004890461207E-7</v>
      </c>
      <c r="AC4107" s="29">
        <v>5.7403352014251396E-3</v>
      </c>
      <c r="AD4107" s="30">
        <v>3.2951448224720601E-5</v>
      </c>
    </row>
    <row r="4108" spans="1:30">
      <c r="A4108" s="1">
        <v>13.844809</v>
      </c>
      <c r="B4108" s="2">
        <v>36.866289999999999</v>
      </c>
      <c r="C4108" s="3">
        <v>31.465828999999999</v>
      </c>
      <c r="D4108" s="4">
        <v>30.097318999999999</v>
      </c>
      <c r="E4108" s="5">
        <v>31.631095999999999</v>
      </c>
      <c r="F4108" s="6">
        <v>28.949615000000001</v>
      </c>
      <c r="G4108" s="7">
        <v>25.798608999999999</v>
      </c>
      <c r="H4108" s="8">
        <v>24.949717</v>
      </c>
      <c r="I4108" s="9">
        <v>26.855333999999999</v>
      </c>
      <c r="J4108" s="10">
        <v>24.809481000000002</v>
      </c>
      <c r="K4108" s="11">
        <v>29.909458999999998</v>
      </c>
      <c r="L4108" s="12">
        <v>26.094728</v>
      </c>
      <c r="M4108" s="13">
        <v>28.452331999999998</v>
      </c>
      <c r="N4108" s="14">
        <v>52.525388</v>
      </c>
      <c r="O4108" s="15">
        <v>32.856228000000002</v>
      </c>
      <c r="P4108" s="16">
        <v>21.775390000000002</v>
      </c>
      <c r="Q4108" s="17">
        <v>21.583382</v>
      </c>
      <c r="R4108" s="18">
        <v>13.844809</v>
      </c>
      <c r="S4108" s="19">
        <v>13.832689250098197</v>
      </c>
      <c r="T4108" s="20">
        <v>9.7155673734380485E-2</v>
      </c>
      <c r="U4108" s="21">
        <v>3.2569004142403691E-3</v>
      </c>
      <c r="V4108" s="22">
        <v>1.7135038008624498E-6</v>
      </c>
      <c r="W4108" s="23">
        <v>1.211974990180309E-2</v>
      </c>
      <c r="X4108" s="24">
        <v>1.4688833768225601E-4</v>
      </c>
      <c r="Y4108" s="25">
        <v>13.828948004640994</v>
      </c>
      <c r="Z4108" s="26">
        <v>0.12708839968806085</v>
      </c>
      <c r="AA4108" s="27">
        <v>1.5482183233654831E-3</v>
      </c>
      <c r="AB4108" s="28">
        <v>3.1305953937012864E-6</v>
      </c>
      <c r="AC4108" s="29">
        <v>1.5860995359005869E-2</v>
      </c>
      <c r="AD4108" s="30">
        <v>2.5157117377840575E-4</v>
      </c>
    </row>
    <row r="4109" spans="1:30">
      <c r="A4109" s="1">
        <v>13.844809</v>
      </c>
      <c r="B4109" s="2">
        <v>37.362873999999998</v>
      </c>
      <c r="C4109" s="3">
        <v>31.674852999999999</v>
      </c>
      <c r="D4109" s="4">
        <v>30.14228</v>
      </c>
      <c r="E4109" s="5">
        <v>31.706824000000001</v>
      </c>
      <c r="F4109" s="6">
        <v>28.932613</v>
      </c>
      <c r="G4109" s="7">
        <v>25.787410000000001</v>
      </c>
      <c r="H4109" s="8">
        <v>24.936250999999999</v>
      </c>
      <c r="I4109" s="9">
        <v>26.856821</v>
      </c>
      <c r="J4109" s="10">
        <v>24.801511000000001</v>
      </c>
      <c r="K4109" s="11">
        <v>29.923846999999999</v>
      </c>
      <c r="L4109" s="12">
        <v>26.093382999999999</v>
      </c>
      <c r="M4109" s="13">
        <v>28.490924</v>
      </c>
      <c r="N4109" s="14">
        <v>52.530023</v>
      </c>
      <c r="O4109" s="15">
        <v>32.873652999999997</v>
      </c>
      <c r="P4109" s="16">
        <v>21.760513</v>
      </c>
      <c r="Q4109" s="17">
        <v>21.57422</v>
      </c>
      <c r="R4109" s="18">
        <v>13.844809</v>
      </c>
      <c r="S4109" s="19">
        <v>13.847815244082396</v>
      </c>
      <c r="T4109" s="20">
        <v>-2.4095784629177146E-2</v>
      </c>
      <c r="U4109" s="21">
        <v>2.9921232272797724E-3</v>
      </c>
      <c r="V4109" s="22">
        <v>9.6803381122526547E-8</v>
      </c>
      <c r="W4109" s="23">
        <v>-3.0062440823961367E-3</v>
      </c>
      <c r="X4109" s="24">
        <v>9.0375034829417905E-6</v>
      </c>
      <c r="Y4109" s="25">
        <v>13.845786349374459</v>
      </c>
      <c r="Z4109" s="26">
        <v>-7.8300159654531645E-3</v>
      </c>
      <c r="AA4109" s="27">
        <v>1.2600417178027347E-3</v>
      </c>
      <c r="AB4109" s="28">
        <v>9.6686937959499521E-9</v>
      </c>
      <c r="AC4109" s="29">
        <v>-9.7734937445892456E-4</v>
      </c>
      <c r="AD4109" s="30">
        <v>9.5521179975525111E-7</v>
      </c>
    </row>
    <row r="4110" spans="1:30">
      <c r="A4110" s="1">
        <v>13.844809</v>
      </c>
      <c r="B4110" s="2">
        <v>37.368243999999997</v>
      </c>
      <c r="C4110" s="3">
        <v>31.664446000000002</v>
      </c>
      <c r="D4110" s="4">
        <v>30.200458999999999</v>
      </c>
      <c r="E4110" s="5">
        <v>31.597601000000001</v>
      </c>
      <c r="F4110" s="6">
        <v>28.944324999999999</v>
      </c>
      <c r="G4110" s="7">
        <v>25.795093999999999</v>
      </c>
      <c r="H4110" s="8">
        <v>24.967402</v>
      </c>
      <c r="I4110" s="9">
        <v>26.856043</v>
      </c>
      <c r="J4110" s="10">
        <v>24.808302999999999</v>
      </c>
      <c r="K4110" s="11">
        <v>29.927814000000001</v>
      </c>
      <c r="L4110" s="12">
        <v>26.084417999999999</v>
      </c>
      <c r="M4110" s="13">
        <v>28.509198000000001</v>
      </c>
      <c r="N4110" s="14">
        <v>52.533413000000003</v>
      </c>
      <c r="O4110" s="15">
        <v>32.878988999999997</v>
      </c>
      <c r="P4110" s="16">
        <v>21.760145000000001</v>
      </c>
      <c r="Q4110" s="17">
        <v>21.574020999999998</v>
      </c>
      <c r="R4110" s="18">
        <v>13.844809</v>
      </c>
      <c r="S4110" s="19">
        <v>13.848841258166601</v>
      </c>
      <c r="T4110" s="20">
        <v>-3.2315412952069036E-2</v>
      </c>
      <c r="U4110" s="21">
        <v>2.7374795263106501E-3</v>
      </c>
      <c r="V4110" s="22">
        <v>1.5925324749946605E-7</v>
      </c>
      <c r="W4110" s="23">
        <v>-4.0322581666014656E-3</v>
      </c>
      <c r="X4110" s="24">
        <v>1.6259105922124212E-5</v>
      </c>
      <c r="Y4110" s="25">
        <v>13.847959100445173</v>
      </c>
      <c r="Z4110" s="26">
        <v>-2.5237809227681211E-2</v>
      </c>
      <c r="AA4110" s="27">
        <v>1.3264676050306168E-3</v>
      </c>
      <c r="AB4110" s="28">
        <v>1.0575147352943142E-7</v>
      </c>
      <c r="AC4110" s="29">
        <v>-3.1501004451737202E-3</v>
      </c>
      <c r="AD4110" s="30">
        <v>9.9231328146836705E-6</v>
      </c>
    </row>
    <row r="4111" spans="1:30">
      <c r="A4111" s="1">
        <v>13.844809</v>
      </c>
      <c r="B4111" s="2">
        <v>37.131086000000003</v>
      </c>
      <c r="C4111" s="3">
        <v>31.455525999999999</v>
      </c>
      <c r="D4111" s="4">
        <v>30.231708000000001</v>
      </c>
      <c r="E4111" s="5">
        <v>31.600660000000001</v>
      </c>
      <c r="F4111" s="6">
        <v>28.961691999999999</v>
      </c>
      <c r="G4111" s="7">
        <v>25.832401000000001</v>
      </c>
      <c r="H4111" s="8">
        <v>24.991765999999998</v>
      </c>
      <c r="I4111" s="9">
        <v>26.877067</v>
      </c>
      <c r="J4111" s="10">
        <v>24.811553</v>
      </c>
      <c r="K4111" s="11">
        <v>29.948148</v>
      </c>
      <c r="L4111" s="12">
        <v>26.086072999999999</v>
      </c>
      <c r="M4111" s="13">
        <v>28.508391</v>
      </c>
      <c r="N4111" s="14">
        <v>52.500760999999997</v>
      </c>
      <c r="O4111" s="15">
        <v>32.888354</v>
      </c>
      <c r="P4111" s="16">
        <v>21.743950000000002</v>
      </c>
      <c r="Q4111" s="17">
        <v>21.597943999999998</v>
      </c>
      <c r="R4111" s="18">
        <v>13.844809</v>
      </c>
      <c r="S4111" s="19">
        <v>13.848840128257635</v>
      </c>
      <c r="T4111" s="20">
        <v>-3.2295048509620096E-2</v>
      </c>
      <c r="U4111" s="21">
        <v>2.0389131702868864E-3</v>
      </c>
      <c r="V4111" s="22">
        <v>1.1838168062603325E-7</v>
      </c>
      <c r="W4111" s="23">
        <v>-4.0311282576350749E-3</v>
      </c>
      <c r="X4111" s="24">
        <v>1.6249995029503996E-5</v>
      </c>
      <c r="Y4111" s="25">
        <v>13.847490144622482</v>
      </c>
      <c r="Z4111" s="26">
        <v>-2.1478643946788292E-2</v>
      </c>
      <c r="AA4111" s="27">
        <v>1.1395759534930079E-3</v>
      </c>
      <c r="AB4111" s="28">
        <v>6.5790350591371492E-8</v>
      </c>
      <c r="AC4111" s="29">
        <v>-2.6811446224819235E-3</v>
      </c>
      <c r="AD4111" s="30">
        <v>7.1885364866637362E-6</v>
      </c>
    </row>
    <row r="4112" spans="1:30">
      <c r="A4112" s="1">
        <v>13.844809</v>
      </c>
      <c r="B4112" s="2">
        <v>37.087381999999998</v>
      </c>
      <c r="C4112" s="3">
        <v>31.345248000000002</v>
      </c>
      <c r="D4112" s="4">
        <v>30.185822000000002</v>
      </c>
      <c r="E4112" s="5">
        <v>31.658137</v>
      </c>
      <c r="F4112" s="6">
        <v>28.986476</v>
      </c>
      <c r="G4112" s="7">
        <v>25.822792</v>
      </c>
      <c r="H4112" s="8">
        <v>24.969405999999999</v>
      </c>
      <c r="I4112" s="9">
        <v>26.881930000000001</v>
      </c>
      <c r="J4112" s="10">
        <v>24.806011000000002</v>
      </c>
      <c r="K4112" s="11">
        <v>29.9436</v>
      </c>
      <c r="L4112" s="12">
        <v>26.089936000000002</v>
      </c>
      <c r="M4112" s="13">
        <v>28.474627000000002</v>
      </c>
      <c r="N4112" s="14">
        <v>52.484133</v>
      </c>
      <c r="O4112" s="15">
        <v>32.880235999999996</v>
      </c>
      <c r="P4112" s="16">
        <v>21.736460999999998</v>
      </c>
      <c r="Q4112" s="17">
        <v>21.590062</v>
      </c>
      <c r="R4112" s="18">
        <v>13.844809</v>
      </c>
      <c r="S4112" s="19">
        <v>13.84927311607413</v>
      </c>
      <c r="T4112" s="20">
        <v>-3.5779749853081307E-2</v>
      </c>
      <c r="U4112" s="21">
        <v>2.9231930777224298E-3</v>
      </c>
      <c r="V4112" s="22">
        <v>2.085119655369391E-7</v>
      </c>
      <c r="W4112" s="23">
        <v>-4.464116074130331E-3</v>
      </c>
      <c r="X4112" s="24">
        <v>1.9928332323308798E-5</v>
      </c>
      <c r="Y4112" s="25">
        <v>13.846155148100294</v>
      </c>
      <c r="Z4112" s="26">
        <v>-1.078376122795814E-2</v>
      </c>
      <c r="AA4112" s="27">
        <v>1.0972675226695548E-3</v>
      </c>
      <c r="AB4112" s="28">
        <v>1.5967608038247004E-8</v>
      </c>
      <c r="AC4112" s="29">
        <v>-1.3461481002945419E-3</v>
      </c>
      <c r="AD4112" s="30">
        <v>1.8121147079266041E-6</v>
      </c>
    </row>
    <row r="4113" spans="1:30">
      <c r="A4113" s="1">
        <v>13.844809</v>
      </c>
      <c r="B4113" s="2">
        <v>36.994478000000001</v>
      </c>
      <c r="C4113" s="3">
        <v>31.672277999999999</v>
      </c>
      <c r="D4113" s="4">
        <v>30.193201999999999</v>
      </c>
      <c r="E4113" s="5">
        <v>31.651900000000001</v>
      </c>
      <c r="F4113" s="6">
        <v>28.975458</v>
      </c>
      <c r="G4113" s="7">
        <v>25.806422000000001</v>
      </c>
      <c r="H4113" s="8">
        <v>24.948778999999998</v>
      </c>
      <c r="I4113" s="9">
        <v>26.896528</v>
      </c>
      <c r="J4113" s="10">
        <v>24.803585999999999</v>
      </c>
      <c r="K4113" s="11">
        <v>29.954998</v>
      </c>
      <c r="L4113" s="12">
        <v>26.097753000000001</v>
      </c>
      <c r="M4113" s="13">
        <v>28.489249999999998</v>
      </c>
      <c r="N4113" s="14">
        <v>52.481579000000004</v>
      </c>
      <c r="O4113" s="15">
        <v>32.887542000000003</v>
      </c>
      <c r="P4113" s="16">
        <v>21.735828999999999</v>
      </c>
      <c r="Q4113" s="17">
        <v>21.597390000000001</v>
      </c>
      <c r="R4113" s="18">
        <v>13.844809</v>
      </c>
      <c r="S4113" s="19">
        <v>13.847178704500802</v>
      </c>
      <c r="T4113" s="20">
        <v>-1.8989061797657348E-2</v>
      </c>
      <c r="U4113" s="21">
        <v>2.4983370328325134E-3</v>
      </c>
      <c r="V4113" s="22">
        <v>5.0173212358759227E-8</v>
      </c>
      <c r="W4113" s="23">
        <v>-2.3697045008024276E-3</v>
      </c>
      <c r="X4113" s="24">
        <v>5.6154994211232824E-6</v>
      </c>
      <c r="Y4113" s="25">
        <v>13.844018310906341</v>
      </c>
      <c r="Z4113" s="26">
        <v>6.3341643330029696E-3</v>
      </c>
      <c r="AA4113" s="27">
        <v>1.1255922955692871E-3</v>
      </c>
      <c r="AB4113" s="28">
        <v>5.6514370127695701E-9</v>
      </c>
      <c r="AC4113" s="29">
        <v>7.9068909365886952E-4</v>
      </c>
      <c r="AD4113" s="30">
        <v>6.2518924283108459E-7</v>
      </c>
    </row>
    <row r="4114" spans="1:30">
      <c r="A4114" s="1">
        <v>13.844809</v>
      </c>
      <c r="B4114" s="2">
        <v>37.417025000000002</v>
      </c>
      <c r="C4114" s="3">
        <v>31.760404999999999</v>
      </c>
      <c r="D4114" s="4">
        <v>30.218409000000001</v>
      </c>
      <c r="E4114" s="5">
        <v>31.692471999999999</v>
      </c>
      <c r="F4114" s="6">
        <v>28.967768</v>
      </c>
      <c r="G4114" s="7">
        <v>25.808047999999999</v>
      </c>
      <c r="H4114" s="8">
        <v>24.950823</v>
      </c>
      <c r="I4114" s="9">
        <v>26.900632000000002</v>
      </c>
      <c r="J4114" s="10">
        <v>24.796226000000001</v>
      </c>
      <c r="K4114" s="11">
        <v>29.958998000000001</v>
      </c>
      <c r="L4114" s="12">
        <v>26.091529999999999</v>
      </c>
      <c r="M4114" s="13">
        <v>28.527439999999999</v>
      </c>
      <c r="N4114" s="14">
        <v>52.495880999999997</v>
      </c>
      <c r="O4114" s="15">
        <v>32.893265999999997</v>
      </c>
      <c r="P4114" s="16">
        <v>21.729248999999999</v>
      </c>
      <c r="Q4114" s="17">
        <v>21.595600000000001</v>
      </c>
      <c r="R4114" s="18">
        <v>14.099911000000001</v>
      </c>
      <c r="S4114" s="19">
        <v>13.85707290156485</v>
      </c>
      <c r="T4114" s="20">
        <v>1.9464555872222118</v>
      </c>
      <c r="U4114" s="21">
        <v>3.0418990756951687E-3</v>
      </c>
      <c r="V4114" s="22">
        <v>6.4222082878289581E-4</v>
      </c>
      <c r="W4114" s="23">
        <v>0.24283809843515058</v>
      </c>
      <c r="X4114" s="24">
        <v>5.8970342051599886E-2</v>
      </c>
      <c r="Y4114" s="25">
        <v>13.857184991390486</v>
      </c>
      <c r="Z4114" s="26">
        <v>1.9448708395535108</v>
      </c>
      <c r="AA4114" s="27">
        <v>1.5435162079985916E-3</v>
      </c>
      <c r="AB4114" s="28">
        <v>7.3092631076749606E-4</v>
      </c>
      <c r="AC4114" s="29">
        <v>0.24272600860951421</v>
      </c>
      <c r="AD4114" s="30">
        <v>5.891591525550597E-2</v>
      </c>
    </row>
    <row r="4115" spans="1:30">
      <c r="A4115" s="1">
        <v>14.099911000000001</v>
      </c>
      <c r="B4115" s="2">
        <v>37.310580000000002</v>
      </c>
      <c r="C4115" s="3">
        <v>31.715385999999999</v>
      </c>
      <c r="D4115" s="4">
        <v>30.282515</v>
      </c>
      <c r="E4115" s="5">
        <v>31.596702000000001</v>
      </c>
      <c r="F4115" s="6">
        <v>28.977195999999999</v>
      </c>
      <c r="G4115" s="7">
        <v>25.829348</v>
      </c>
      <c r="H4115" s="8">
        <v>25.001508999999999</v>
      </c>
      <c r="I4115" s="9">
        <v>26.909403000000001</v>
      </c>
      <c r="J4115" s="10">
        <v>24.804801000000001</v>
      </c>
      <c r="K4115" s="11">
        <v>29.964397000000002</v>
      </c>
      <c r="L4115" s="12">
        <v>26.083344</v>
      </c>
      <c r="M4115" s="13">
        <v>28.515543999999998</v>
      </c>
      <c r="N4115" s="14">
        <v>52.495171999999997</v>
      </c>
      <c r="O4115" s="15">
        <v>32.889048000000003</v>
      </c>
      <c r="P4115" s="16">
        <v>21.731297999999999</v>
      </c>
      <c r="Q4115" s="17">
        <v>21.607102999999999</v>
      </c>
      <c r="R4115" s="18">
        <v>14.099911000000001</v>
      </c>
      <c r="S4115" s="19">
        <v>14.095243505208236</v>
      </c>
      <c r="T4115" s="20">
        <v>3.7400433051263414E-2</v>
      </c>
      <c r="U4115" s="21">
        <v>2.4224209153152518E-3</v>
      </c>
      <c r="V4115" s="22">
        <v>1.8870512031845324E-7</v>
      </c>
      <c r="W4115" s="23">
        <v>4.6674947917644261E-3</v>
      </c>
      <c r="X4115" s="24">
        <v>2.1785507631148043E-5</v>
      </c>
      <c r="Y4115" s="25">
        <v>14.093895558340856</v>
      </c>
      <c r="Z4115" s="26">
        <v>4.819390798718972E-2</v>
      </c>
      <c r="AA4115" s="27">
        <v>1.3143898820327162E-3</v>
      </c>
      <c r="AB4115" s="28">
        <v>3.8211115510135605E-7</v>
      </c>
      <c r="AC4115" s="29">
        <v>6.0154416591444715E-3</v>
      </c>
      <c r="AD4115" s="30">
        <v>3.6185538354570789E-5</v>
      </c>
    </row>
    <row r="4116" spans="1:30">
      <c r="A4116" s="1">
        <v>14.099911000000001</v>
      </c>
      <c r="B4116" s="2">
        <v>37.133690999999999</v>
      </c>
      <c r="C4116" s="3">
        <v>31.347663000000001</v>
      </c>
      <c r="D4116" s="4">
        <v>30.233636000000001</v>
      </c>
      <c r="E4116" s="5">
        <v>31.618556000000002</v>
      </c>
      <c r="F4116" s="6">
        <v>28.981961999999999</v>
      </c>
      <c r="G4116" s="7">
        <v>25.852271000000002</v>
      </c>
      <c r="H4116" s="8">
        <v>25.025113999999999</v>
      </c>
      <c r="I4116" s="9">
        <v>26.911422999999999</v>
      </c>
      <c r="J4116" s="10">
        <v>24.800540999999999</v>
      </c>
      <c r="K4116" s="11">
        <v>29.972975999999999</v>
      </c>
      <c r="L4116" s="12">
        <v>26.085830000000001</v>
      </c>
      <c r="M4116" s="13">
        <v>28.504522999999999</v>
      </c>
      <c r="N4116" s="14">
        <v>52.491961000000003</v>
      </c>
      <c r="O4116" s="15">
        <v>32.894159999999999</v>
      </c>
      <c r="P4116" s="16">
        <v>21.730910999999999</v>
      </c>
      <c r="Q4116" s="17">
        <v>21.585424</v>
      </c>
      <c r="R4116" s="18">
        <v>14.099911000000001</v>
      </c>
      <c r="S4116" s="19">
        <v>14.093309721502987</v>
      </c>
      <c r="T4116" s="20">
        <v>5.2905870423524404E-2</v>
      </c>
      <c r="U4116" s="21">
        <v>2.8037422220763605E-3</v>
      </c>
      <c r="V4116" s="22">
        <v>4.3721259512561729E-7</v>
      </c>
      <c r="W4116" s="23">
        <v>6.6012784970137517E-3</v>
      </c>
      <c r="X4116" s="24">
        <v>4.3576877795136136E-5</v>
      </c>
      <c r="Y4116" s="25">
        <v>14.088983285480694</v>
      </c>
      <c r="Z4116" s="26">
        <v>8.7541432253798179E-2</v>
      </c>
      <c r="AA4116" s="27">
        <v>1.1289453530485486E-3</v>
      </c>
      <c r="AB4116" s="28">
        <v>1.0826817108087284E-6</v>
      </c>
      <c r="AC4116" s="29">
        <v>1.0927714519306519E-2</v>
      </c>
      <c r="AD4116" s="30">
        <v>1.1941494461546252E-4</v>
      </c>
    </row>
    <row r="4117" spans="1:30">
      <c r="A4117" s="1">
        <v>14.099911000000001</v>
      </c>
      <c r="B4117" s="2">
        <v>36.962915000000002</v>
      </c>
      <c r="C4117" s="3">
        <v>31.436893000000001</v>
      </c>
      <c r="D4117" s="4">
        <v>30.17876</v>
      </c>
      <c r="E4117" s="5">
        <v>31.663360000000001</v>
      </c>
      <c r="F4117" s="6">
        <v>28.991067999999999</v>
      </c>
      <c r="G4117" s="7">
        <v>25.835173000000001</v>
      </c>
      <c r="H4117" s="8">
        <v>24.986737999999999</v>
      </c>
      <c r="I4117" s="9">
        <v>26.905939</v>
      </c>
      <c r="J4117" s="10">
        <v>24.797968000000001</v>
      </c>
      <c r="K4117" s="11">
        <v>29.972597</v>
      </c>
      <c r="L4117" s="12">
        <v>26.098165999999999</v>
      </c>
      <c r="M4117" s="13">
        <v>28.474979999999999</v>
      </c>
      <c r="N4117" s="14">
        <v>52.497638000000002</v>
      </c>
      <c r="O4117" s="15">
        <v>32.885294000000002</v>
      </c>
      <c r="P4117" s="16">
        <v>21.728204999999999</v>
      </c>
      <c r="Q4117" s="17">
        <v>21.558617000000002</v>
      </c>
      <c r="R4117" s="18">
        <v>14.099911000000001</v>
      </c>
      <c r="S4117" s="19">
        <v>14.087280781429365</v>
      </c>
      <c r="T4117" s="20">
        <v>0.10122122189357857</v>
      </c>
      <c r="U4117" s="21">
        <v>2.7344000385998587E-3</v>
      </c>
      <c r="V4117" s="22">
        <v>1.5607087276764502E-6</v>
      </c>
      <c r="W4117" s="23">
        <v>1.2630218570635066E-2</v>
      </c>
      <c r="X4117" s="24">
        <v>1.5952242114201489E-4</v>
      </c>
      <c r="Y4117" s="25">
        <v>14.081820955025826</v>
      </c>
      <c r="Z4117" s="26">
        <v>0.14492242404198757</v>
      </c>
      <c r="AA4117" s="27">
        <v>1.1824695197595759E-3</v>
      </c>
      <c r="AB4117" s="28">
        <v>3.108028488878976E-6</v>
      </c>
      <c r="AC4117" s="29">
        <v>1.8090044974174546E-2</v>
      </c>
      <c r="AD4117" s="30">
        <v>3.2724972716765774E-4</v>
      </c>
    </row>
    <row r="4118" spans="1:30">
      <c r="A4118" s="1">
        <v>14.099911000000001</v>
      </c>
      <c r="B4118" s="2">
        <v>37.185659999999999</v>
      </c>
      <c r="C4118" s="3">
        <v>31.717791999999999</v>
      </c>
      <c r="D4118" s="4">
        <v>30.206886000000001</v>
      </c>
      <c r="E4118" s="5">
        <v>31.695259</v>
      </c>
      <c r="F4118" s="6">
        <v>28.976458000000001</v>
      </c>
      <c r="G4118" s="7">
        <v>25.817958999999998</v>
      </c>
      <c r="H4118" s="8">
        <v>24.964655</v>
      </c>
      <c r="I4118" s="9">
        <v>26.893139999999999</v>
      </c>
      <c r="J4118" s="10">
        <v>24.792466000000001</v>
      </c>
      <c r="K4118" s="11">
        <v>29.973317000000002</v>
      </c>
      <c r="L4118" s="12">
        <v>26.115915999999999</v>
      </c>
      <c r="M4118" s="13">
        <v>28.476279000000002</v>
      </c>
      <c r="N4118" s="14">
        <v>52.512331000000003</v>
      </c>
      <c r="O4118" s="15">
        <v>32.883105999999998</v>
      </c>
      <c r="P4118" s="16">
        <v>21.731442999999999</v>
      </c>
      <c r="Q4118" s="17">
        <v>21.51437</v>
      </c>
      <c r="R4118" s="18">
        <v>13.844809</v>
      </c>
      <c r="S4118" s="19">
        <v>14.088143059313506</v>
      </c>
      <c r="T4118" s="20">
        <v>-1.9504796796015611</v>
      </c>
      <c r="U4118" s="21">
        <v>3.0917288845535647E-3</v>
      </c>
      <c r="V4118" s="22">
        <v>6.5547564454383441E-4</v>
      </c>
      <c r="W4118" s="23">
        <v>-0.24333405931350605</v>
      </c>
      <c r="X4118" s="24">
        <v>5.921146442198888E-2</v>
      </c>
      <c r="Y4118" s="25">
        <v>14.081630303080892</v>
      </c>
      <c r="Z4118" s="26">
        <v>-1.8970815258433904</v>
      </c>
      <c r="AA4118" s="27">
        <v>1.0411803860483166E-3</v>
      </c>
      <c r="AB4118" s="28">
        <v>4.6887858234500283E-4</v>
      </c>
      <c r="AC4118" s="29">
        <v>-0.23682130308089278</v>
      </c>
      <c r="AD4118" s="30">
        <v>5.6084329592932074E-2</v>
      </c>
    </row>
    <row r="4119" spans="1:30">
      <c r="A4119" s="1">
        <v>13.844809</v>
      </c>
      <c r="B4119" s="2">
        <v>37.397013000000001</v>
      </c>
      <c r="C4119" s="3">
        <v>31.727732</v>
      </c>
      <c r="D4119" s="4">
        <v>30.213376</v>
      </c>
      <c r="E4119" s="5">
        <v>31.660043999999999</v>
      </c>
      <c r="F4119" s="6">
        <v>28.973606</v>
      </c>
      <c r="G4119" s="7">
        <v>25.820281000000001</v>
      </c>
      <c r="H4119" s="8">
        <v>24.988130999999999</v>
      </c>
      <c r="I4119" s="9">
        <v>26.881543000000001</v>
      </c>
      <c r="J4119" s="10">
        <v>24.789429999999999</v>
      </c>
      <c r="K4119" s="11">
        <v>29.978171</v>
      </c>
      <c r="L4119" s="12">
        <v>26.101182000000001</v>
      </c>
      <c r="M4119" s="13">
        <v>28.492052999999999</v>
      </c>
      <c r="N4119" s="14">
        <v>52.527723000000002</v>
      </c>
      <c r="O4119" s="15">
        <v>32.888694000000001</v>
      </c>
      <c r="P4119" s="16">
        <v>21.738488</v>
      </c>
      <c r="Q4119" s="17">
        <v>21.493645000000001</v>
      </c>
      <c r="R4119" s="18">
        <v>13.844809</v>
      </c>
      <c r="S4119" s="19">
        <v>13.854914092042476</v>
      </c>
      <c r="T4119" s="20">
        <v>-8.1013066565705477E-2</v>
      </c>
      <c r="U4119" s="21">
        <v>3.441813427737543E-3</v>
      </c>
      <c r="V4119" s="22">
        <v>1.2592799879604567E-6</v>
      </c>
      <c r="W4119" s="23">
        <v>-1.0105092042476116E-2</v>
      </c>
      <c r="X4119" s="24">
        <v>1.0211288518691413E-4</v>
      </c>
      <c r="Y4119" s="25">
        <v>13.848611902220997</v>
      </c>
      <c r="Z4119" s="26">
        <v>-3.0467075017759731E-2</v>
      </c>
      <c r="AA4119" s="27">
        <v>1.2728947816929086E-3</v>
      </c>
      <c r="AB4119" s="28">
        <v>1.4788264382489625E-7</v>
      </c>
      <c r="AC4119" s="29">
        <v>-3.8029022209968844E-3</v>
      </c>
      <c r="AD4119" s="30">
        <v>1.4462065302463035E-5</v>
      </c>
    </row>
    <row r="4120" spans="1:30">
      <c r="A4120" s="1">
        <v>13.844809</v>
      </c>
      <c r="B4120" s="2">
        <v>37.187569000000003</v>
      </c>
      <c r="C4120" s="3">
        <v>31.654861</v>
      </c>
      <c r="D4120" s="4">
        <v>30.289187999999999</v>
      </c>
      <c r="E4120" s="5">
        <v>31.614967</v>
      </c>
      <c r="F4120" s="6">
        <v>28.988788</v>
      </c>
      <c r="G4120" s="7">
        <v>25.855878000000001</v>
      </c>
      <c r="H4120" s="8">
        <v>25.049402000000001</v>
      </c>
      <c r="I4120" s="9">
        <v>26.874034999999999</v>
      </c>
      <c r="J4120" s="10">
        <v>24.788841000000001</v>
      </c>
      <c r="K4120" s="11">
        <v>29.971923</v>
      </c>
      <c r="L4120" s="12">
        <v>26.089699</v>
      </c>
      <c r="M4120" s="13">
        <v>28.506347999999999</v>
      </c>
      <c r="N4120" s="14">
        <v>52.543036000000001</v>
      </c>
      <c r="O4120" s="15">
        <v>32.896966999999997</v>
      </c>
      <c r="P4120" s="16">
        <v>21.736637000000002</v>
      </c>
      <c r="Q4120" s="17">
        <v>21.480087999999999</v>
      </c>
      <c r="R4120" s="18">
        <v>13.844809</v>
      </c>
      <c r="S4120" s="19">
        <v>13.855848754276789</v>
      </c>
      <c r="T4120" s="20">
        <v>-8.8534339538854409E-2</v>
      </c>
      <c r="U4120" s="21">
        <v>4.0728598336511384E-3</v>
      </c>
      <c r="V4120" s="22">
        <v>1.7808317713917495E-6</v>
      </c>
      <c r="W4120" s="23">
        <v>-1.1039754276788827E-2</v>
      </c>
      <c r="X4120" s="24">
        <v>1.2187617449187719E-4</v>
      </c>
      <c r="Y4120" s="25">
        <v>13.846495876073972</v>
      </c>
      <c r="Z4120" s="26">
        <v>-1.3512180735996618E-2</v>
      </c>
      <c r="AA4120" s="27">
        <v>9.355449263332889E-4</v>
      </c>
      <c r="AB4120" s="28">
        <v>2.1371354302948008E-8</v>
      </c>
      <c r="AC4120" s="29">
        <v>-1.686876073971888E-3</v>
      </c>
      <c r="AD4120" s="30">
        <v>2.8455508889388107E-6</v>
      </c>
    </row>
    <row r="4121" spans="1:30">
      <c r="A4121" s="1">
        <v>13.844809</v>
      </c>
      <c r="B4121" s="2">
        <v>37.127986999999997</v>
      </c>
      <c r="C4121" s="3">
        <v>31.308181000000001</v>
      </c>
      <c r="D4121" s="4">
        <v>30.221359</v>
      </c>
      <c r="E4121" s="5">
        <v>31.660001999999999</v>
      </c>
      <c r="F4121" s="6">
        <v>29.008921999999998</v>
      </c>
      <c r="G4121" s="7">
        <v>25.867398999999999</v>
      </c>
      <c r="H4121" s="8">
        <v>25.047502000000001</v>
      </c>
      <c r="I4121" s="9">
        <v>26.867754000000001</v>
      </c>
      <c r="J4121" s="10">
        <v>24.783954000000001</v>
      </c>
      <c r="K4121" s="11">
        <v>29.962154999999999</v>
      </c>
      <c r="L4121" s="12">
        <v>26.094016</v>
      </c>
      <c r="M4121" s="13">
        <v>28.477969000000002</v>
      </c>
      <c r="N4121" s="14">
        <v>52.534559999999999</v>
      </c>
      <c r="O4121" s="15">
        <v>32.894632999999999</v>
      </c>
      <c r="P4121" s="16">
        <v>21.737836000000001</v>
      </c>
      <c r="Q4121" s="17">
        <v>21.477879000000001</v>
      </c>
      <c r="R4121" s="18">
        <v>13.844809</v>
      </c>
      <c r="S4121" s="19">
        <v>13.854237224233923</v>
      </c>
      <c r="T4121" s="20">
        <v>-7.5635756414740352E-2</v>
      </c>
      <c r="U4121" s="21">
        <v>4.7372404758153092E-3</v>
      </c>
      <c r="V4121" s="22">
        <v>1.5127580797430902E-6</v>
      </c>
      <c r="W4121" s="23">
        <v>-9.4282242339236433E-3</v>
      </c>
      <c r="X4121" s="24">
        <v>8.8891412205145071E-5</v>
      </c>
      <c r="Y4121" s="25">
        <v>13.843645989469572</v>
      </c>
      <c r="Z4121" s="26">
        <v>9.315689326326133E-3</v>
      </c>
      <c r="AA4121" s="27">
        <v>8.8531292059392962E-4</v>
      </c>
      <c r="AB4121" s="28">
        <v>9.6121704967279697E-9</v>
      </c>
      <c r="AC4121" s="29">
        <v>1.1630105304281102E-3</v>
      </c>
      <c r="AD4121" s="30">
        <v>1.3525934938866743E-6</v>
      </c>
    </row>
    <row r="4122" spans="1:30">
      <c r="A4122" s="1">
        <v>13.844809</v>
      </c>
      <c r="B4122" s="2">
        <v>36.863362000000002</v>
      </c>
      <c r="C4122" s="3">
        <v>31.557808999999999</v>
      </c>
      <c r="D4122" s="4">
        <v>30.174078000000002</v>
      </c>
      <c r="E4122" s="5">
        <v>31.678612000000001</v>
      </c>
      <c r="F4122" s="6">
        <v>29.018339999999998</v>
      </c>
      <c r="G4122" s="7">
        <v>25.867187999999999</v>
      </c>
      <c r="H4122" s="8">
        <v>25.017723</v>
      </c>
      <c r="I4122" s="9">
        <v>26.854054000000001</v>
      </c>
      <c r="J4122" s="10">
        <v>24.773199999999999</v>
      </c>
      <c r="K4122" s="11">
        <v>29.945871</v>
      </c>
      <c r="L4122" s="12">
        <v>26.087633</v>
      </c>
      <c r="M4122" s="13">
        <v>28.470662000000001</v>
      </c>
      <c r="N4122" s="14">
        <v>52.531818000000001</v>
      </c>
      <c r="O4122" s="15">
        <v>32.904502999999998</v>
      </c>
      <c r="P4122" s="16">
        <v>21.737380000000002</v>
      </c>
      <c r="Q4122" s="17">
        <v>21.502804000000001</v>
      </c>
      <c r="R4122" s="18">
        <v>13.844809</v>
      </c>
      <c r="S4122" s="19">
        <v>13.849345791185797</v>
      </c>
      <c r="T4122" s="20">
        <v>-3.6385145664790008E-2</v>
      </c>
      <c r="U4122" s="21">
        <v>4.1782616900332336E-3</v>
      </c>
      <c r="V4122" s="22">
        <v>3.0859562533149075E-7</v>
      </c>
      <c r="W4122" s="23">
        <v>-4.5367911857976395E-3</v>
      </c>
      <c r="X4122" s="24">
        <v>2.0582474263531151E-5</v>
      </c>
      <c r="Y4122" s="25">
        <v>13.840666932045659</v>
      </c>
      <c r="Z4122" s="26">
        <v>3.3180899839708802E-2</v>
      </c>
      <c r="AA4122" s="27">
        <v>1.0674555014251346E-3</v>
      </c>
      <c r="AB4122" s="28">
        <v>1.470618244772633E-7</v>
      </c>
      <c r="AC4122" s="29">
        <v>4.1420679543406891E-3</v>
      </c>
      <c r="AD4122" s="30">
        <v>1.7156726938376061E-5</v>
      </c>
    </row>
    <row r="4123" spans="1:30">
      <c r="A4123" s="1">
        <v>13.844809</v>
      </c>
      <c r="B4123" s="2">
        <v>37.334941000000001</v>
      </c>
      <c r="C4123" s="3">
        <v>31.778364</v>
      </c>
      <c r="D4123" s="4">
        <v>30.228729999999999</v>
      </c>
      <c r="E4123" s="5">
        <v>31.760376999999998</v>
      </c>
      <c r="F4123" s="6">
        <v>29.006530999999999</v>
      </c>
      <c r="G4123" s="7">
        <v>25.861453999999998</v>
      </c>
      <c r="H4123" s="8">
        <v>24.999285</v>
      </c>
      <c r="I4123" s="9">
        <v>26.841918</v>
      </c>
      <c r="J4123" s="10">
        <v>24.774642</v>
      </c>
      <c r="K4123" s="11">
        <v>29.947078999999999</v>
      </c>
      <c r="L4123" s="12">
        <v>26.108965000000001</v>
      </c>
      <c r="M4123" s="13">
        <v>28.518018000000001</v>
      </c>
      <c r="N4123" s="14">
        <v>52.552691000000003</v>
      </c>
      <c r="O4123" s="15">
        <v>32.916735000000003</v>
      </c>
      <c r="P4123" s="16">
        <v>21.730844999999999</v>
      </c>
      <c r="Q4123" s="17">
        <v>21.501923000000001</v>
      </c>
      <c r="R4123" s="18">
        <v>13.844809</v>
      </c>
      <c r="S4123" s="19">
        <v>13.857726634185999</v>
      </c>
      <c r="T4123" s="20">
        <v>-0.10362362183501246</v>
      </c>
      <c r="U4123" s="21">
        <v>4.6388510529303028E-3</v>
      </c>
      <c r="V4123" s="22">
        <v>2.7801918951666135E-6</v>
      </c>
      <c r="W4123" s="23">
        <v>-1.291763418599956E-2</v>
      </c>
      <c r="X4123" s="24">
        <v>1.6686527296330453E-4</v>
      </c>
      <c r="Y4123" s="25">
        <v>13.851701975029043</v>
      </c>
      <c r="Z4123" s="26">
        <v>-5.5220276776104645E-2</v>
      </c>
      <c r="AA4123" s="27">
        <v>1.1637522689000727E-3</v>
      </c>
      <c r="AB4123" s="28">
        <v>4.4409247820695476E-7</v>
      </c>
      <c r="AC4123" s="29">
        <v>-6.8929750290429581E-3</v>
      </c>
      <c r="AD4123" s="30">
        <v>4.7513104751009771E-5</v>
      </c>
    </row>
    <row r="4124" spans="1:30">
      <c r="A4124" s="1">
        <v>13.844809</v>
      </c>
      <c r="B4124" s="2">
        <v>37.368512000000003</v>
      </c>
      <c r="C4124" s="3">
        <v>31.739277999999999</v>
      </c>
      <c r="D4124" s="4">
        <v>30.265191999999999</v>
      </c>
      <c r="E4124" s="5">
        <v>31.671213999999999</v>
      </c>
      <c r="F4124" s="6">
        <v>29.010833000000002</v>
      </c>
      <c r="G4124" s="7">
        <v>25.886503999999999</v>
      </c>
      <c r="H4124" s="8">
        <v>24.999410999999998</v>
      </c>
      <c r="I4124" s="9">
        <v>26.833257</v>
      </c>
      <c r="J4124" s="10">
        <v>24.770416000000001</v>
      </c>
      <c r="K4124" s="11">
        <v>29.942098999999999</v>
      </c>
      <c r="L4124" s="12">
        <v>26.109912999999999</v>
      </c>
      <c r="M4124" s="13">
        <v>28.559134</v>
      </c>
      <c r="N4124" s="14">
        <v>52.553865999999999</v>
      </c>
      <c r="O4124" s="15">
        <v>32.943385999999997</v>
      </c>
      <c r="P4124" s="16">
        <v>21.711604000000001</v>
      </c>
      <c r="Q4124" s="17">
        <v>21.502728000000001</v>
      </c>
      <c r="R4124" s="18">
        <v>13.844809</v>
      </c>
      <c r="S4124" s="19">
        <v>13.859528285519135</v>
      </c>
      <c r="T4124" s="20">
        <v>-0.11803892000280618</v>
      </c>
      <c r="U4124" s="21">
        <v>4.0093485637713502E-3</v>
      </c>
      <c r="V4124" s="22">
        <v>3.1159932042958608E-6</v>
      </c>
      <c r="W4124" s="23">
        <v>-1.4719285519134928E-2</v>
      </c>
      <c r="X4124" s="24">
        <v>2.1665736619381519E-4</v>
      </c>
      <c r="Y4124" s="25">
        <v>13.859847812134751</v>
      </c>
      <c r="Z4124" s="26">
        <v>-0.12049074935416977</v>
      </c>
      <c r="AA4124" s="27">
        <v>1.3858860213730654E-3</v>
      </c>
      <c r="AB4124" s="28">
        <v>2.518530636192998E-6</v>
      </c>
      <c r="AC4124" s="29">
        <v>-1.5038812134751112E-2</v>
      </c>
      <c r="AD4124" s="30">
        <v>2.2616587042433728E-4</v>
      </c>
    </row>
    <row r="4125" spans="1:30">
      <c r="A4125" s="1">
        <v>13.844809</v>
      </c>
      <c r="B4125" s="2">
        <v>37.108823000000001</v>
      </c>
      <c r="C4125" s="3">
        <v>31.543838000000001</v>
      </c>
      <c r="D4125" s="4">
        <v>30.308139000000001</v>
      </c>
      <c r="E4125" s="5">
        <v>31.660661999999999</v>
      </c>
      <c r="F4125" s="6">
        <v>29.030266999999998</v>
      </c>
      <c r="G4125" s="7">
        <v>25.921638000000002</v>
      </c>
      <c r="H4125" s="8">
        <v>25.030894</v>
      </c>
      <c r="I4125" s="9">
        <v>26.821038999999999</v>
      </c>
      <c r="J4125" s="10">
        <v>24.759730999999999</v>
      </c>
      <c r="K4125" s="11">
        <v>29.939534999999999</v>
      </c>
      <c r="L4125" s="12">
        <v>26.104585</v>
      </c>
      <c r="M4125" s="13">
        <v>28.548680000000001</v>
      </c>
      <c r="N4125" s="14">
        <v>52.546626000000003</v>
      </c>
      <c r="O4125" s="15">
        <v>32.942498999999998</v>
      </c>
      <c r="P4125" s="16">
        <v>21.705037000000001</v>
      </c>
      <c r="Q4125" s="17">
        <v>21.493547</v>
      </c>
      <c r="R4125" s="18">
        <v>13.844809</v>
      </c>
      <c r="S4125" s="19">
        <v>13.857483935666634</v>
      </c>
      <c r="T4125" s="20">
        <v>-0.10169009824630314</v>
      </c>
      <c r="U4125" s="21">
        <v>4.9006310590235099E-3</v>
      </c>
      <c r="V4125" s="22">
        <v>2.8292438861141636E-6</v>
      </c>
      <c r="W4125" s="23">
        <v>-1.2674935666634468E-2</v>
      </c>
      <c r="X4125" s="24">
        <v>1.6065399415332254E-4</v>
      </c>
      <c r="Y4125" s="25">
        <v>13.855546655206311</v>
      </c>
      <c r="Z4125" s="26">
        <v>-8.6010840690105145E-2</v>
      </c>
      <c r="AA4125" s="27">
        <v>9.4231278791814528E-4</v>
      </c>
      <c r="AB4125" s="28">
        <v>8.7220971003617228E-7</v>
      </c>
      <c r="AC4125" s="29">
        <v>-1.0737655206311203E-2</v>
      </c>
      <c r="AD4125" s="30">
        <v>1.1529723932962208E-4</v>
      </c>
    </row>
    <row r="4126" spans="1:30">
      <c r="A4126" s="1">
        <v>13.844809</v>
      </c>
      <c r="B4126" s="2">
        <v>37.063761999999997</v>
      </c>
      <c r="C4126" s="3">
        <v>31.345661</v>
      </c>
      <c r="D4126" s="4">
        <v>30.253015999999999</v>
      </c>
      <c r="E4126" s="5">
        <v>31.737034000000001</v>
      </c>
      <c r="F4126" s="6">
        <v>29.066223000000001</v>
      </c>
      <c r="G4126" s="7">
        <v>25.929684999999999</v>
      </c>
      <c r="H4126" s="8">
        <v>25.003478000000001</v>
      </c>
      <c r="I4126" s="9">
        <v>26.814489999999999</v>
      </c>
      <c r="J4126" s="10">
        <v>24.739053999999999</v>
      </c>
      <c r="K4126" s="11">
        <v>29.926894000000001</v>
      </c>
      <c r="L4126" s="12">
        <v>26.12171</v>
      </c>
      <c r="M4126" s="13">
        <v>28.544405999999999</v>
      </c>
      <c r="N4126" s="14">
        <v>52.554546000000002</v>
      </c>
      <c r="O4126" s="15">
        <v>32.953122999999998</v>
      </c>
      <c r="P4126" s="16">
        <v>21.697426</v>
      </c>
      <c r="Q4126" s="17">
        <v>21.480861000000001</v>
      </c>
      <c r="R4126" s="18">
        <v>13.844809</v>
      </c>
      <c r="S4126" s="19">
        <v>13.856483343626657</v>
      </c>
      <c r="T4126" s="20">
        <v>-9.3674969895909121E-2</v>
      </c>
      <c r="U4126" s="21">
        <v>5.1672415038581622E-3</v>
      </c>
      <c r="V4126" s="22">
        <v>2.5321142747979175E-6</v>
      </c>
      <c r="W4126" s="23">
        <v>-1.1674343626657091E-2</v>
      </c>
      <c r="X4126" s="24">
        <v>1.3629029911326905E-4</v>
      </c>
      <c r="Y4126" s="25">
        <v>13.854491671258407</v>
      </c>
      <c r="Z4126" s="26">
        <v>-7.7559374257853572E-2</v>
      </c>
      <c r="AA4126" s="27">
        <v>9.2101623534692639E-4</v>
      </c>
      <c r="AB4126" s="28">
        <v>6.9318007160087036E-7</v>
      </c>
      <c r="AC4126" s="29">
        <v>-9.6826712584068275E-3</v>
      </c>
      <c r="AD4126" s="30">
        <v>9.375412269837766E-5</v>
      </c>
    </row>
    <row r="4127" spans="1:30">
      <c r="A4127" s="1">
        <v>13.844809</v>
      </c>
      <c r="B4127" s="2">
        <v>36.892916999999997</v>
      </c>
      <c r="C4127" s="3">
        <v>31.686634000000002</v>
      </c>
      <c r="D4127" s="4">
        <v>30.259022999999999</v>
      </c>
      <c r="E4127" s="5">
        <v>31.741709</v>
      </c>
      <c r="F4127" s="6">
        <v>29.058344000000002</v>
      </c>
      <c r="G4127" s="7">
        <v>25.888988999999999</v>
      </c>
      <c r="H4127" s="8">
        <v>24.964525999999999</v>
      </c>
      <c r="I4127" s="9">
        <v>26.811534000000002</v>
      </c>
      <c r="J4127" s="10">
        <v>24.736726000000001</v>
      </c>
      <c r="K4127" s="11">
        <v>29.945536000000001</v>
      </c>
      <c r="L4127" s="12">
        <v>26.137456</v>
      </c>
      <c r="M4127" s="13">
        <v>28.570611</v>
      </c>
      <c r="N4127" s="14">
        <v>52.567641999999999</v>
      </c>
      <c r="O4127" s="15">
        <v>32.941507000000001</v>
      </c>
      <c r="P4127" s="16">
        <v>21.694754</v>
      </c>
      <c r="Q4127" s="17">
        <v>21.475453000000002</v>
      </c>
      <c r="R4127" s="18">
        <v>13.844809</v>
      </c>
      <c r="S4127" s="19">
        <v>13.850201269647325</v>
      </c>
      <c r="T4127" s="20">
        <v>-4.3233107142161144E-2</v>
      </c>
      <c r="U4127" s="21">
        <v>3.5797111299614623E-3</v>
      </c>
      <c r="V4127" s="22">
        <v>3.7304894261273002E-7</v>
      </c>
      <c r="W4127" s="23">
        <v>-5.3922696473254206E-3</v>
      </c>
      <c r="X4127" s="24">
        <v>2.9076571949467016E-5</v>
      </c>
      <c r="Y4127" s="25">
        <v>13.847664226278875</v>
      </c>
      <c r="Z4127" s="26">
        <v>-2.2871908815559915E-2</v>
      </c>
      <c r="AA4127" s="27">
        <v>1.0257710453649422E-3</v>
      </c>
      <c r="AB4127" s="28">
        <v>6.7144583805995001E-8</v>
      </c>
      <c r="AC4127" s="29">
        <v>-2.8552262788750227E-3</v>
      </c>
      <c r="AD4127" s="30">
        <v>8.1523171035785089E-6</v>
      </c>
    </row>
    <row r="4128" spans="1:30">
      <c r="A4128" s="1">
        <v>13.844809</v>
      </c>
      <c r="B4128" s="2">
        <v>37.353234</v>
      </c>
      <c r="C4128" s="3">
        <v>31.810718999999999</v>
      </c>
      <c r="D4128" s="4">
        <v>30.289434</v>
      </c>
      <c r="E4128" s="5">
        <v>31.807188</v>
      </c>
      <c r="F4128" s="6">
        <v>29.051463999999999</v>
      </c>
      <c r="G4128" s="7">
        <v>25.880776000000001</v>
      </c>
      <c r="H4128" s="8">
        <v>24.948063999999999</v>
      </c>
      <c r="I4128" s="9">
        <v>26.802258999999999</v>
      </c>
      <c r="J4128" s="10">
        <v>24.727528</v>
      </c>
      <c r="K4128" s="11">
        <v>29.962306000000002</v>
      </c>
      <c r="L4128" s="12">
        <v>26.144794000000001</v>
      </c>
      <c r="M4128" s="13">
        <v>28.599205999999999</v>
      </c>
      <c r="N4128" s="14">
        <v>52.587437999999999</v>
      </c>
      <c r="O4128" s="15">
        <v>32.927276999999997</v>
      </c>
      <c r="P4128" s="16">
        <v>21.687674999999999</v>
      </c>
      <c r="Q4128" s="17">
        <v>21.479738000000001</v>
      </c>
      <c r="R4128" s="18">
        <v>13.844809</v>
      </c>
      <c r="S4128" s="19">
        <v>13.85735904009824</v>
      </c>
      <c r="T4128" s="20">
        <v>-0.1006398344623359</v>
      </c>
      <c r="U4128" s="21">
        <v>3.9465211936422365E-3</v>
      </c>
      <c r="V4128" s="22">
        <v>2.2294570243188096E-6</v>
      </c>
      <c r="W4128" s="23">
        <v>-1.2550040098240345E-2</v>
      </c>
      <c r="X4128" s="24">
        <v>1.5750350646744052E-4</v>
      </c>
      <c r="Y4128" s="25">
        <v>13.858134274467853</v>
      </c>
      <c r="Z4128" s="26">
        <v>-0.1067515208220931</v>
      </c>
      <c r="AA4128" s="27">
        <v>1.1915061286067129E-3</v>
      </c>
      <c r="AB4128" s="28">
        <v>1.699308416032716E-6</v>
      </c>
      <c r="AC4128" s="29">
        <v>-1.3325274467852921E-2</v>
      </c>
      <c r="AD4128" s="30">
        <v>1.7756293964361295E-4</v>
      </c>
    </row>
    <row r="4129" spans="1:30">
      <c r="A4129" s="1">
        <v>13.844809</v>
      </c>
      <c r="B4129" s="2">
        <v>37.275170000000003</v>
      </c>
      <c r="C4129" s="3">
        <v>31.786325000000001</v>
      </c>
      <c r="D4129" s="4">
        <v>30.355394</v>
      </c>
      <c r="E4129" s="5">
        <v>31.716280999999999</v>
      </c>
      <c r="F4129" s="6">
        <v>29.069241999999999</v>
      </c>
      <c r="G4129" s="7">
        <v>25.886078000000001</v>
      </c>
      <c r="H4129" s="8">
        <v>24.978922000000001</v>
      </c>
      <c r="I4129" s="9">
        <v>26.784307999999999</v>
      </c>
      <c r="J4129" s="10">
        <v>24.720005</v>
      </c>
      <c r="K4129" s="11">
        <v>29.966353000000002</v>
      </c>
      <c r="L4129" s="12">
        <v>26.146231</v>
      </c>
      <c r="M4129" s="13">
        <v>28.624914</v>
      </c>
      <c r="N4129" s="14">
        <v>52.604041000000002</v>
      </c>
      <c r="O4129" s="15">
        <v>32.914091999999997</v>
      </c>
      <c r="P4129" s="16">
        <v>21.670964000000001</v>
      </c>
      <c r="Q4129" s="17">
        <v>21.420024999999999</v>
      </c>
      <c r="R4129" s="18">
        <v>13.844809</v>
      </c>
      <c r="S4129" s="19">
        <v>13.856733297840231</v>
      </c>
      <c r="T4129" s="20">
        <v>-9.5609831149490329E-2</v>
      </c>
      <c r="U4129" s="21">
        <v>3.6939097135090591E-3</v>
      </c>
      <c r="V4129" s="22">
        <v>1.8828949403912656E-6</v>
      </c>
      <c r="W4129" s="23">
        <v>-1.1924297840231191E-2</v>
      </c>
      <c r="X4129" s="24">
        <v>1.4218887898254223E-4</v>
      </c>
      <c r="Y4129" s="25">
        <v>13.856458945479142</v>
      </c>
      <c r="Z4129" s="26">
        <v>-9.3321999733936026E-2</v>
      </c>
      <c r="AA4129" s="27">
        <v>1.0177878886978647E-3</v>
      </c>
      <c r="AB4129" s="28">
        <v>1.1091176314117171E-6</v>
      </c>
      <c r="AC4129" s="29">
        <v>-1.1649945479142332E-2</v>
      </c>
      <c r="AD4129" s="30">
        <v>1.3572122966698885E-4</v>
      </c>
    </row>
    <row r="4130" spans="1:30">
      <c r="A4130" s="1">
        <v>13.844809</v>
      </c>
      <c r="B4130" s="2">
        <v>37.068359000000001</v>
      </c>
      <c r="C4130" s="3">
        <v>31.476941</v>
      </c>
      <c r="D4130" s="4">
        <v>30.330665</v>
      </c>
      <c r="E4130" s="5">
        <v>31.739812000000001</v>
      </c>
      <c r="F4130" s="6">
        <v>29.068185</v>
      </c>
      <c r="G4130" s="7">
        <v>25.900711999999999</v>
      </c>
      <c r="H4130" s="8">
        <v>24.998052999999999</v>
      </c>
      <c r="I4130" s="9">
        <v>26.780519000000002</v>
      </c>
      <c r="J4130" s="10">
        <v>24.724036000000002</v>
      </c>
      <c r="K4130" s="11">
        <v>29.984393000000001</v>
      </c>
      <c r="L4130" s="12">
        <v>26.153009000000001</v>
      </c>
      <c r="M4130" s="13">
        <v>28.624148000000002</v>
      </c>
      <c r="N4130" s="14">
        <v>52.584575000000001</v>
      </c>
      <c r="O4130" s="15">
        <v>32.896464999999999</v>
      </c>
      <c r="P4130" s="16">
        <v>21.661574999999999</v>
      </c>
      <c r="Q4130" s="17">
        <v>21.404086</v>
      </c>
      <c r="R4130" s="18">
        <v>13.844809</v>
      </c>
      <c r="S4130" s="19">
        <v>13.852341959119709</v>
      </c>
      <c r="T4130" s="20">
        <v>-6.0403739096297024E-2</v>
      </c>
      <c r="U4130" s="21">
        <v>3.8245552287845129E-3</v>
      </c>
      <c r="V4130" s="22">
        <v>7.7821616084555814E-7</v>
      </c>
      <c r="W4130" s="23">
        <v>-7.5329591197093038E-3</v>
      </c>
      <c r="X4130" s="24">
        <v>5.6745473099211567E-5</v>
      </c>
      <c r="Y4130" s="25">
        <v>13.849951200819334</v>
      </c>
      <c r="Z4130" s="26">
        <v>-4.1190340520196905E-2</v>
      </c>
      <c r="AA4130" s="27">
        <v>9.5432467456740854E-4</v>
      </c>
      <c r="AB4130" s="28">
        <v>2.025870060756594E-7</v>
      </c>
      <c r="AC4130" s="29">
        <v>-5.1422008193338087E-3</v>
      </c>
      <c r="AD4130" s="30">
        <v>2.6442229266357295E-5</v>
      </c>
    </row>
    <row r="4131" spans="1:30">
      <c r="A4131" s="1">
        <v>13.844809</v>
      </c>
      <c r="B4131" s="2">
        <v>36.970266000000002</v>
      </c>
      <c r="C4131" s="3">
        <v>31.506050999999999</v>
      </c>
      <c r="D4131" s="4">
        <v>30.279848000000001</v>
      </c>
      <c r="E4131" s="5">
        <v>31.79702</v>
      </c>
      <c r="F4131" s="6">
        <v>29.067834999999999</v>
      </c>
      <c r="G4131" s="7">
        <v>25.877867999999999</v>
      </c>
      <c r="H4131" s="8">
        <v>24.960359</v>
      </c>
      <c r="I4131" s="9">
        <v>26.782177000000001</v>
      </c>
      <c r="J4131" s="10">
        <v>24.743658</v>
      </c>
      <c r="K4131" s="11">
        <v>29.988620000000001</v>
      </c>
      <c r="L4131" s="12">
        <v>26.168679000000001</v>
      </c>
      <c r="M4131" s="13">
        <v>28.611398999999999</v>
      </c>
      <c r="N4131" s="14">
        <v>52.572271000000001</v>
      </c>
      <c r="O4131" s="15">
        <v>32.880864000000003</v>
      </c>
      <c r="P4131" s="16">
        <v>21.663491</v>
      </c>
      <c r="Q4131" s="17">
        <v>21.383676999999999</v>
      </c>
      <c r="R4131" s="18">
        <v>13.844809</v>
      </c>
      <c r="S4131" s="19">
        <v>13.843939087558031</v>
      </c>
      <c r="T4131" s="20">
        <v>6.9729869478981224E-3</v>
      </c>
      <c r="U4131" s="21">
        <v>3.1136772693688701E-3</v>
      </c>
      <c r="V4131" s="22">
        <v>8.4370992539783954E-9</v>
      </c>
      <c r="W4131" s="23">
        <v>8.6991244196887862E-4</v>
      </c>
      <c r="X4131" s="24">
        <v>7.5674765669225765E-7</v>
      </c>
      <c r="Y4131" s="25">
        <v>13.842048187834443</v>
      </c>
      <c r="Z4131" s="26">
        <v>2.2117470680676179E-2</v>
      </c>
      <c r="AA4131" s="27">
        <v>1.194691625882078E-3</v>
      </c>
      <c r="AB4131" s="28">
        <v>7.3140160862863546E-8</v>
      </c>
      <c r="AC4131" s="29">
        <v>2.7608121655564588E-3</v>
      </c>
      <c r="AD4131" s="30">
        <v>7.6220838134845434E-6</v>
      </c>
    </row>
    <row r="4132" spans="1:30">
      <c r="A4132" s="1">
        <v>13.844809</v>
      </c>
      <c r="B4132" s="2">
        <v>37.083886999999997</v>
      </c>
      <c r="C4132" s="3">
        <v>31.809773</v>
      </c>
      <c r="D4132" s="4">
        <v>30.304784999999999</v>
      </c>
      <c r="E4132" s="5">
        <v>31.815605999999999</v>
      </c>
      <c r="F4132" s="6">
        <v>29.036162000000001</v>
      </c>
      <c r="G4132" s="7">
        <v>25.848213000000001</v>
      </c>
      <c r="H4132" s="8">
        <v>24.920127999999998</v>
      </c>
      <c r="I4132" s="9">
        <v>26.778234999999999</v>
      </c>
      <c r="J4132" s="10">
        <v>24.744586999999999</v>
      </c>
      <c r="K4132" s="11">
        <v>29.993811000000001</v>
      </c>
      <c r="L4132" s="12">
        <v>26.178763</v>
      </c>
      <c r="M4132" s="13">
        <v>28.620941999999999</v>
      </c>
      <c r="N4132" s="14">
        <v>52.568162999999998</v>
      </c>
      <c r="O4132" s="15">
        <v>32.865788000000002</v>
      </c>
      <c r="P4132" s="16">
        <v>21.650376999999999</v>
      </c>
      <c r="Q4132" s="17">
        <v>21.365570999999999</v>
      </c>
      <c r="R4132" s="18">
        <v>13.844809</v>
      </c>
      <c r="S4132" s="19">
        <v>13.844269786479687</v>
      </c>
      <c r="T4132" s="20">
        <v>4.3234110034887927E-3</v>
      </c>
      <c r="U4132" s="21">
        <v>3.6756222101874459E-3</v>
      </c>
      <c r="V4132" s="22">
        <v>3.8309867723473708E-9</v>
      </c>
      <c r="W4132" s="23">
        <v>5.3921352031238712E-4</v>
      </c>
      <c r="X4132" s="24">
        <v>2.9075122048767711E-7</v>
      </c>
      <c r="Y4132" s="25">
        <v>13.843895055694851</v>
      </c>
      <c r="Z4132" s="26">
        <v>7.3218097720113067E-3</v>
      </c>
      <c r="AA4132" s="27">
        <v>1.1951975538689722E-3</v>
      </c>
      <c r="AB4132" s="28">
        <v>8.018736994667975E-9</v>
      </c>
      <c r="AC4132" s="29">
        <v>9.1394430514846192E-4</v>
      </c>
      <c r="AD4132" s="30">
        <v>8.3529419291330488E-7</v>
      </c>
    </row>
    <row r="4133" spans="1:30">
      <c r="A4133" s="1">
        <v>13.844809</v>
      </c>
      <c r="B4133" s="2">
        <v>37.37867</v>
      </c>
      <c r="C4133" s="3">
        <v>31.829955999999999</v>
      </c>
      <c r="D4133" s="4">
        <v>30.327805999999999</v>
      </c>
      <c r="E4133" s="5">
        <v>31.818034000000001</v>
      </c>
      <c r="F4133" s="6">
        <v>29.017751000000001</v>
      </c>
      <c r="G4133" s="7">
        <v>25.824933999999999</v>
      </c>
      <c r="H4133" s="8">
        <v>24.903552999999999</v>
      </c>
      <c r="I4133" s="9">
        <v>26.761327000000001</v>
      </c>
      <c r="J4133" s="10">
        <v>24.750081999999999</v>
      </c>
      <c r="K4133" s="11">
        <v>30.005806</v>
      </c>
      <c r="L4133" s="12">
        <v>26.192495000000001</v>
      </c>
      <c r="M4133" s="13">
        <v>28.645723</v>
      </c>
      <c r="N4133" s="14">
        <v>52.570447000000001</v>
      </c>
      <c r="O4133" s="15">
        <v>32.851213999999999</v>
      </c>
      <c r="P4133" s="16">
        <v>21.628344999999999</v>
      </c>
      <c r="Q4133" s="17">
        <v>21.337183</v>
      </c>
      <c r="R4133" s="18">
        <v>13.844809</v>
      </c>
      <c r="S4133" s="19">
        <v>13.850152286420393</v>
      </c>
      <c r="T4133" s="20">
        <v>-4.2838669936230984E-2</v>
      </c>
      <c r="U4133" s="21">
        <v>3.5002135935003368E-3</v>
      </c>
      <c r="V4133" s="22">
        <v>3.5811028042326171E-7</v>
      </c>
      <c r="W4133" s="23">
        <v>-5.3432864203930563E-3</v>
      </c>
      <c r="X4133" s="24">
        <v>2.855070977035684E-5</v>
      </c>
      <c r="Y4133" s="25">
        <v>13.851297901813426</v>
      </c>
      <c r="Z4133" s="26">
        <v>-5.1990980639856153E-2</v>
      </c>
      <c r="AA4133" s="27">
        <v>1.4623846700859782E-3</v>
      </c>
      <c r="AB4133" s="28">
        <v>4.9483821011000504E-7</v>
      </c>
      <c r="AC4133" s="29">
        <v>-6.4889018134266507E-3</v>
      </c>
      <c r="AD4133" s="30">
        <v>4.2105846744291678E-5</v>
      </c>
    </row>
    <row r="4134" spans="1:30">
      <c r="A4134" s="1">
        <v>13.844809</v>
      </c>
      <c r="B4134" s="2">
        <v>37.212242000000003</v>
      </c>
      <c r="C4134" s="3">
        <v>31.760377999999999</v>
      </c>
      <c r="D4134" s="4">
        <v>30.408014000000001</v>
      </c>
      <c r="E4134" s="5">
        <v>31.741143999999998</v>
      </c>
      <c r="F4134" s="6">
        <v>29.015847999999998</v>
      </c>
      <c r="G4134" s="7">
        <v>25.836621999999998</v>
      </c>
      <c r="H4134" s="8">
        <v>24.937265</v>
      </c>
      <c r="I4134" s="9">
        <v>26.771812000000001</v>
      </c>
      <c r="J4134" s="10">
        <v>24.769776</v>
      </c>
      <c r="K4134" s="11">
        <v>30.012874</v>
      </c>
      <c r="L4134" s="12">
        <v>26.199998000000001</v>
      </c>
      <c r="M4134" s="13">
        <v>28.660069</v>
      </c>
      <c r="N4134" s="14">
        <v>52.566628000000001</v>
      </c>
      <c r="O4134" s="15">
        <v>32.852736</v>
      </c>
      <c r="P4134" s="16">
        <v>21.615552000000001</v>
      </c>
      <c r="Q4134" s="17">
        <v>21.340156</v>
      </c>
      <c r="R4134" s="18">
        <v>13.844809</v>
      </c>
      <c r="S4134" s="19">
        <v>13.850065635215014</v>
      </c>
      <c r="T4134" s="20">
        <v>-4.2146106710779244E-2</v>
      </c>
      <c r="U4134" s="21">
        <v>3.6016201252149554E-3</v>
      </c>
      <c r="V4134" s="22">
        <v>3.5670345134895871E-7</v>
      </c>
      <c r="W4134" s="23">
        <v>-5.2566352150140716E-3</v>
      </c>
      <c r="X4134" s="24">
        <v>2.7632213783726035E-5</v>
      </c>
      <c r="Y4134" s="25">
        <v>13.849638467274378</v>
      </c>
      <c r="Z4134" s="26">
        <v>-3.8694246349621035E-2</v>
      </c>
      <c r="AA4134" s="27">
        <v>1.418047441349401E-3</v>
      </c>
      <c r="AB4134" s="28">
        <v>2.6577237993214115E-7</v>
      </c>
      <c r="AC4134" s="29">
        <v>-4.8294672743782741E-3</v>
      </c>
      <c r="AD4134" s="30">
        <v>2.3323754154290717E-5</v>
      </c>
    </row>
    <row r="4135" spans="1:30">
      <c r="A4135" s="1">
        <v>13.844809</v>
      </c>
      <c r="B4135" s="2">
        <v>37.131540999999999</v>
      </c>
      <c r="C4135" s="3">
        <v>31.368130000000001</v>
      </c>
      <c r="D4135" s="4">
        <v>30.340788</v>
      </c>
      <c r="E4135" s="5">
        <v>31.749856000000001</v>
      </c>
      <c r="F4135" s="6">
        <v>29.015252</v>
      </c>
      <c r="G4135" s="7">
        <v>25.843758000000001</v>
      </c>
      <c r="H4135" s="8">
        <v>24.933793999999999</v>
      </c>
      <c r="I4135" s="9">
        <v>26.784559999999999</v>
      </c>
      <c r="J4135" s="10">
        <v>24.776168999999999</v>
      </c>
      <c r="K4135" s="11">
        <v>30.013814</v>
      </c>
      <c r="L4135" s="12">
        <v>26.203724999999999</v>
      </c>
      <c r="M4135" s="13">
        <v>28.594358</v>
      </c>
      <c r="N4135" s="14">
        <v>52.529023000000002</v>
      </c>
      <c r="O4135" s="15">
        <v>32.839421999999999</v>
      </c>
      <c r="P4135" s="16">
        <v>21.617566</v>
      </c>
      <c r="Q4135" s="17">
        <v>21.37454</v>
      </c>
      <c r="R4135" s="18">
        <v>14.099911000000001</v>
      </c>
      <c r="S4135" s="19">
        <v>13.848476394522937</v>
      </c>
      <c r="T4135" s="20">
        <v>2.017013558419221</v>
      </c>
      <c r="U4135" s="21">
        <v>4.6754348423187174E-3</v>
      </c>
      <c r="V4135" s="22">
        <v>1.0617014638727303E-3</v>
      </c>
      <c r="W4135" s="23">
        <v>0.25143460547706376</v>
      </c>
      <c r="X4135" s="24">
        <v>6.3219360831406696E-2</v>
      </c>
      <c r="Y4135" s="25">
        <v>13.846074831616241</v>
      </c>
      <c r="Z4135" s="26">
        <v>2.0338054988456569</v>
      </c>
      <c r="AA4135" s="27">
        <v>1.4582797159155695E-3</v>
      </c>
      <c r="AB4135" s="28">
        <v>7.5509825645487909E-4</v>
      </c>
      <c r="AC4135" s="29">
        <v>0.25383616838376</v>
      </c>
      <c r="AD4135" s="30">
        <v>6.4432800379748564E-2</v>
      </c>
    </row>
    <row r="4136" spans="1:30">
      <c r="A4136" s="1">
        <v>14.099911000000001</v>
      </c>
      <c r="B4136" s="2">
        <v>36.895577000000003</v>
      </c>
      <c r="C4136" s="3">
        <v>31.573623000000001</v>
      </c>
      <c r="D4136" s="4">
        <v>30.291387</v>
      </c>
      <c r="E4136" s="5">
        <v>31.759878</v>
      </c>
      <c r="F4136" s="6">
        <v>29.00966</v>
      </c>
      <c r="G4136" s="7">
        <v>25.799375000000001</v>
      </c>
      <c r="H4136" s="8">
        <v>24.892158999999999</v>
      </c>
      <c r="I4136" s="9">
        <v>26.794533999999999</v>
      </c>
      <c r="J4136" s="10">
        <v>24.773047999999999</v>
      </c>
      <c r="K4136" s="11">
        <v>30.027234</v>
      </c>
      <c r="L4136" s="12">
        <v>26.214779</v>
      </c>
      <c r="M4136" s="13">
        <v>28.582335</v>
      </c>
      <c r="N4136" s="14">
        <v>52.525893000000003</v>
      </c>
      <c r="O4136" s="15">
        <v>32.824362000000001</v>
      </c>
      <c r="P4136" s="16">
        <v>21.614215000000002</v>
      </c>
      <c r="Q4136" s="17">
        <v>21.374745000000001</v>
      </c>
      <c r="R4136" s="18">
        <v>14.099911000000001</v>
      </c>
      <c r="S4136" s="19">
        <v>14.080904878892346</v>
      </c>
      <c r="T4136" s="20">
        <v>0.15239439396654927</v>
      </c>
      <c r="U4136" s="21">
        <v>3.7203501159510451E-3</v>
      </c>
      <c r="V4136" s="22">
        <v>4.8180136974322726E-6</v>
      </c>
      <c r="W4136" s="23">
        <v>1.900612110765465E-2</v>
      </c>
      <c r="X4136" s="24">
        <v>3.6123263955883559E-4</v>
      </c>
      <c r="Y4136" s="25">
        <v>14.076527794732149</v>
      </c>
      <c r="Z4136" s="26">
        <v>0.18742982094826827</v>
      </c>
      <c r="AA4136" s="27">
        <v>2.2798441525205709E-3</v>
      </c>
      <c r="AB4136" s="28">
        <v>1.0034224371225337E-5</v>
      </c>
      <c r="AC4136" s="29">
        <v>2.3383205267851537E-2</v>
      </c>
      <c r="AD4136" s="30">
        <v>5.4677428859847984E-4</v>
      </c>
    </row>
    <row r="4137" spans="1:30">
      <c r="A4137" s="1">
        <v>14.099911000000001</v>
      </c>
      <c r="B4137" s="2">
        <v>37.30706</v>
      </c>
      <c r="C4137" s="3">
        <v>31.805205000000001</v>
      </c>
      <c r="D4137" s="4">
        <v>30.334223999999999</v>
      </c>
      <c r="E4137" s="5">
        <v>31.800619000000001</v>
      </c>
      <c r="F4137" s="6">
        <v>28.974139000000001</v>
      </c>
      <c r="G4137" s="7">
        <v>25.766164</v>
      </c>
      <c r="H4137" s="8">
        <v>24.857250000000001</v>
      </c>
      <c r="I4137" s="9">
        <v>26.798493000000001</v>
      </c>
      <c r="J4137" s="10">
        <v>24.778751</v>
      </c>
      <c r="K4137" s="11">
        <v>30.039712000000002</v>
      </c>
      <c r="L4137" s="12">
        <v>26.228427</v>
      </c>
      <c r="M4137" s="13">
        <v>28.583233</v>
      </c>
      <c r="N4137" s="14">
        <v>52.516131000000001</v>
      </c>
      <c r="O4137" s="15">
        <v>32.812538000000004</v>
      </c>
      <c r="P4137" s="16">
        <v>21.606075000000001</v>
      </c>
      <c r="Q4137" s="17">
        <v>21.348738999999998</v>
      </c>
      <c r="R4137" s="18">
        <v>13.844809</v>
      </c>
      <c r="S4137" s="19">
        <v>14.087338781504036</v>
      </c>
      <c r="T4137" s="20">
        <v>-1.9455560491402157</v>
      </c>
      <c r="U4137" s="21">
        <v>4.6520767315260479E-3</v>
      </c>
      <c r="V4137" s="22">
        <v>9.8284932394651224E-4</v>
      </c>
      <c r="W4137" s="23">
        <v>-0.24252978150403592</v>
      </c>
      <c r="X4137" s="24">
        <v>5.8820694916395404E-2</v>
      </c>
      <c r="Y4137" s="25">
        <v>14.083394769407048</v>
      </c>
      <c r="Z4137" s="26">
        <v>-1.9120795601559493</v>
      </c>
      <c r="AA4137" s="27">
        <v>1.943339977668528E-3</v>
      </c>
      <c r="AB4137" s="28">
        <v>8.8984736515392796E-4</v>
      </c>
      <c r="AC4137" s="29">
        <v>-0.23858576940704879</v>
      </c>
      <c r="AD4137" s="30">
        <v>5.6923169363553454E-2</v>
      </c>
    </row>
    <row r="4138" spans="1:30">
      <c r="A4138" s="1">
        <v>13.844809</v>
      </c>
      <c r="B4138" s="2">
        <v>37.401449999999997</v>
      </c>
      <c r="C4138" s="3">
        <v>31.784998999999999</v>
      </c>
      <c r="D4138" s="4">
        <v>30.336991999999999</v>
      </c>
      <c r="E4138" s="5">
        <v>31.707377000000001</v>
      </c>
      <c r="F4138" s="6">
        <v>28.970745000000001</v>
      </c>
      <c r="G4138" s="7">
        <v>25.767448999999999</v>
      </c>
      <c r="H4138" s="8">
        <v>24.883937</v>
      </c>
      <c r="I4138" s="9">
        <v>26.816383999999999</v>
      </c>
      <c r="J4138" s="10">
        <v>24.780861000000002</v>
      </c>
      <c r="K4138" s="11">
        <v>30.050051</v>
      </c>
      <c r="L4138" s="12">
        <v>26.211524000000001</v>
      </c>
      <c r="M4138" s="13">
        <v>28.601208</v>
      </c>
      <c r="N4138" s="14">
        <v>52.509121999999998</v>
      </c>
      <c r="O4138" s="15">
        <v>32.812424999999998</v>
      </c>
      <c r="P4138" s="16">
        <v>21.610828999999999</v>
      </c>
      <c r="Q4138" s="17">
        <v>21.344114000000001</v>
      </c>
      <c r="R4138" s="18">
        <v>13.844809</v>
      </c>
      <c r="S4138" s="19">
        <v>13.850769966038316</v>
      </c>
      <c r="T4138" s="20">
        <v>-4.7801007398077376E-2</v>
      </c>
      <c r="U4138" s="21">
        <v>3.9263453105089713E-3</v>
      </c>
      <c r="V4138" s="22">
        <v>5.0037848978081446E-7</v>
      </c>
      <c r="W4138" s="23">
        <v>-5.9609660383159735E-3</v>
      </c>
      <c r="X4138" s="24">
        <v>3.5533116109956434E-5</v>
      </c>
      <c r="Y4138" s="25">
        <v>13.848192279199177</v>
      </c>
      <c r="Z4138" s="26">
        <v>-2.711105344804703E-2</v>
      </c>
      <c r="AA4138" s="27">
        <v>1.7003169732472559E-3</v>
      </c>
      <c r="AB4138" s="28">
        <v>1.5648465484791514E-7</v>
      </c>
      <c r="AC4138" s="29">
        <v>-3.383279199177025E-3</v>
      </c>
      <c r="AD4138" s="30">
        <v>1.1446578139583931E-5</v>
      </c>
    </row>
    <row r="4139" spans="1:30">
      <c r="A4139" s="1">
        <v>13.844809</v>
      </c>
      <c r="B4139" s="2">
        <v>37.158363999999999</v>
      </c>
      <c r="C4139" s="3">
        <v>31.652397000000001</v>
      </c>
      <c r="D4139" s="4">
        <v>30.377876000000001</v>
      </c>
      <c r="E4139" s="5">
        <v>31.666934000000001</v>
      </c>
      <c r="F4139" s="6">
        <v>28.971868000000001</v>
      </c>
      <c r="G4139" s="7">
        <v>25.791256000000001</v>
      </c>
      <c r="H4139" s="8">
        <v>24.937504000000001</v>
      </c>
      <c r="I4139" s="9">
        <v>26.825523</v>
      </c>
      <c r="J4139" s="10">
        <v>24.782971</v>
      </c>
      <c r="K4139" s="11">
        <v>30.056771999999999</v>
      </c>
      <c r="L4139" s="12">
        <v>26.178557999999999</v>
      </c>
      <c r="M4139" s="13">
        <v>28.584430999999999</v>
      </c>
      <c r="N4139" s="14">
        <v>52.489127000000003</v>
      </c>
      <c r="O4139" s="15">
        <v>32.806994000000003</v>
      </c>
      <c r="P4139" s="16">
        <v>21.620086000000001</v>
      </c>
      <c r="Q4139" s="17">
        <v>21.357614000000002</v>
      </c>
      <c r="R4139" s="18">
        <v>13.844809</v>
      </c>
      <c r="S4139" s="19">
        <v>13.850467085972175</v>
      </c>
      <c r="T4139" s="20">
        <v>-4.5366615906822373E-2</v>
      </c>
      <c r="U4139" s="21">
        <v>3.6806332530088474E-3</v>
      </c>
      <c r="V4139" s="22">
        <v>4.2240031864966735E-7</v>
      </c>
      <c r="W4139" s="23">
        <v>-5.6580859721755417E-3</v>
      </c>
      <c r="X4139" s="24">
        <v>3.2013936868529648E-5</v>
      </c>
      <c r="Y4139" s="25">
        <v>13.844834810292758</v>
      </c>
      <c r="Z4139" s="26">
        <v>-2.0676908503162338E-4</v>
      </c>
      <c r="AA4139" s="27">
        <v>1.1674387126198455E-3</v>
      </c>
      <c r="AB4139" s="28">
        <v>6.246296907633087E-12</v>
      </c>
      <c r="AC4139" s="29">
        <v>-2.5810292758166042E-5</v>
      </c>
      <c r="AD4139" s="30">
        <v>6.6617121226223847E-10</v>
      </c>
    </row>
    <row r="4140" spans="1:30">
      <c r="A4140" s="1">
        <v>13.844809</v>
      </c>
      <c r="B4140" s="2">
        <v>37.14179</v>
      </c>
      <c r="C4140" s="3">
        <v>31.395399999999999</v>
      </c>
      <c r="D4140" s="4">
        <v>30.301645000000001</v>
      </c>
      <c r="E4140" s="5">
        <v>31.713784</v>
      </c>
      <c r="F4140" s="6">
        <v>28.976472999999999</v>
      </c>
      <c r="G4140" s="7">
        <v>25.787714999999999</v>
      </c>
      <c r="H4140" s="8">
        <v>24.939001000000001</v>
      </c>
      <c r="I4140" s="9">
        <v>26.845561</v>
      </c>
      <c r="J4140" s="10">
        <v>24.793596999999998</v>
      </c>
      <c r="K4140" s="11">
        <v>30.060497000000002</v>
      </c>
      <c r="L4140" s="12">
        <v>26.173988999999999</v>
      </c>
      <c r="M4140" s="13">
        <v>28.556740999999999</v>
      </c>
      <c r="N4140" s="14">
        <v>52.451079999999997</v>
      </c>
      <c r="O4140" s="15">
        <v>32.799584000000003</v>
      </c>
      <c r="P4140" s="16">
        <v>21.626923000000001</v>
      </c>
      <c r="Q4140" s="17">
        <v>21.373722000000001</v>
      </c>
      <c r="R4140" s="18">
        <v>13.844809</v>
      </c>
      <c r="S4140" s="19">
        <v>13.849765651075623</v>
      </c>
      <c r="T4140" s="20">
        <v>-3.9739071542633501E-2</v>
      </c>
      <c r="U4140" s="21">
        <v>3.5086789598991574E-3</v>
      </c>
      <c r="V4140" s="22">
        <v>3.0891076227382472E-7</v>
      </c>
      <c r="W4140" s="23">
        <v>-4.9566510756235971E-3</v>
      </c>
      <c r="X4140" s="24">
        <v>2.4568389885480562E-5</v>
      </c>
      <c r="Y4140" s="25">
        <v>13.842593449219754</v>
      </c>
      <c r="Z4140" s="26">
        <v>1.774872529371254E-2</v>
      </c>
      <c r="AA4140" s="27">
        <v>1.1342453580907531E-3</v>
      </c>
      <c r="AB4140" s="28">
        <v>4.4714073357960034E-8</v>
      </c>
      <c r="AC4140" s="29">
        <v>2.215550780245934E-3</v>
      </c>
      <c r="AD4140" s="30">
        <v>4.9086652598483666E-6</v>
      </c>
    </row>
    <row r="4141" spans="1:30">
      <c r="A4141" s="1">
        <v>13.844809</v>
      </c>
      <c r="B4141" s="2">
        <v>36.920191000000003</v>
      </c>
      <c r="C4141" s="3">
        <v>31.710018000000002</v>
      </c>
      <c r="D4141" s="4">
        <v>30.266328000000001</v>
      </c>
      <c r="E4141" s="5">
        <v>31.703054999999999</v>
      </c>
      <c r="F4141" s="6">
        <v>28.949697</v>
      </c>
      <c r="G4141" s="7">
        <v>25.753896000000001</v>
      </c>
      <c r="H4141" s="8">
        <v>24.914515000000002</v>
      </c>
      <c r="I4141" s="9">
        <v>26.853726999999999</v>
      </c>
      <c r="J4141" s="10">
        <v>24.811672999999999</v>
      </c>
      <c r="K4141" s="11">
        <v>30.064474000000001</v>
      </c>
      <c r="L4141" s="12">
        <v>26.164550999999999</v>
      </c>
      <c r="M4141" s="13">
        <v>28.554282000000001</v>
      </c>
      <c r="N4141" s="14">
        <v>52.440126999999997</v>
      </c>
      <c r="O4141" s="15">
        <v>32.795065999999998</v>
      </c>
      <c r="P4141" s="16">
        <v>21.635884000000001</v>
      </c>
      <c r="Q4141" s="17">
        <v>21.392084000000001</v>
      </c>
      <c r="R4141" s="18">
        <v>13.844809</v>
      </c>
      <c r="S4141" s="19">
        <v>13.843828201428783</v>
      </c>
      <c r="T4141" s="20">
        <v>7.8635902788015133E-3</v>
      </c>
      <c r="U4141" s="21">
        <v>3.5622966267044496E-3</v>
      </c>
      <c r="V4141" s="22">
        <v>1.228143677121874E-8</v>
      </c>
      <c r="W4141" s="23">
        <v>9.8079857121646796E-4</v>
      </c>
      <c r="X4141" s="24">
        <v>9.6196583730026504E-7</v>
      </c>
      <c r="Y4141" s="25">
        <v>13.836805646261988</v>
      </c>
      <c r="Z4141" s="26">
        <v>6.4120836890079663E-2</v>
      </c>
      <c r="AA4141" s="27">
        <v>1.3260919488135203E-3</v>
      </c>
      <c r="AB4141" s="28">
        <v>6.8243031674945961E-7</v>
      </c>
      <c r="AC4141" s="29">
        <v>8.0033537380117536E-3</v>
      </c>
      <c r="AD4141" s="30">
        <v>6.4053671055746715E-5</v>
      </c>
    </row>
    <row r="4142" spans="1:30">
      <c r="A4142" s="1">
        <v>13.844809</v>
      </c>
      <c r="B4142" s="2">
        <v>37.415275999999999</v>
      </c>
      <c r="C4142" s="3">
        <v>31.844142000000002</v>
      </c>
      <c r="D4142" s="4">
        <v>30.293258999999999</v>
      </c>
      <c r="E4142" s="5">
        <v>31.758088000000001</v>
      </c>
      <c r="F4142" s="6">
        <v>28.943597</v>
      </c>
      <c r="G4142" s="7">
        <v>25.755960000000002</v>
      </c>
      <c r="H4142" s="8">
        <v>24.913803000000001</v>
      </c>
      <c r="I4142" s="9">
        <v>26.852699000000001</v>
      </c>
      <c r="J4142" s="10">
        <v>24.812504000000001</v>
      </c>
      <c r="K4142" s="11">
        <v>30.04449</v>
      </c>
      <c r="L4142" s="12">
        <v>26.161239999999999</v>
      </c>
      <c r="M4142" s="13">
        <v>28.558664</v>
      </c>
      <c r="N4142" s="14">
        <v>52.454301999999998</v>
      </c>
      <c r="O4142" s="15">
        <v>32.813495000000003</v>
      </c>
      <c r="P4142" s="16">
        <v>21.646604</v>
      </c>
      <c r="Q4142" s="17">
        <v>21.410426000000001</v>
      </c>
      <c r="R4142" s="18">
        <v>13.844809</v>
      </c>
      <c r="S4142" s="19">
        <v>13.854667801249164</v>
      </c>
      <c r="T4142" s="20">
        <v>-7.9032634191237863E-2</v>
      </c>
      <c r="U4142" s="21">
        <v>3.2928692086938217E-3</v>
      </c>
      <c r="V4142" s="22">
        <v>1.1464294275977355E-6</v>
      </c>
      <c r="W4142" s="23">
        <v>-9.8588012491642729E-3</v>
      </c>
      <c r="X4142" s="24">
        <v>9.7195962070523027E-5</v>
      </c>
      <c r="Y4142" s="25">
        <v>13.849236703266458</v>
      </c>
      <c r="Z4142" s="26">
        <v>-3.5472240850096197E-2</v>
      </c>
      <c r="AA4142" s="27">
        <v>1.2476622146029295E-3</v>
      </c>
      <c r="AB4142" s="28">
        <v>1.9648367655294138E-7</v>
      </c>
      <c r="AC4142" s="29">
        <v>-4.4277032664581384E-3</v>
      </c>
      <c r="AD4142" s="30">
        <v>1.9604556215804068E-5</v>
      </c>
    </row>
    <row r="4143" spans="1:30">
      <c r="A4143" s="1">
        <v>13.844809</v>
      </c>
      <c r="B4143" s="2">
        <v>37.389645000000002</v>
      </c>
      <c r="C4143" s="3">
        <v>31.792531</v>
      </c>
      <c r="D4143" s="4">
        <v>30.330770000000001</v>
      </c>
      <c r="E4143" s="5">
        <v>31.646018999999999</v>
      </c>
      <c r="F4143" s="6">
        <v>28.942079</v>
      </c>
      <c r="G4143" s="7">
        <v>25.778525999999999</v>
      </c>
      <c r="H4143" s="8">
        <v>24.959776000000002</v>
      </c>
      <c r="I4143" s="9">
        <v>26.867394999999998</v>
      </c>
      <c r="J4143" s="10">
        <v>24.835304000000001</v>
      </c>
      <c r="K4143" s="11">
        <v>30.028583999999999</v>
      </c>
      <c r="L4143" s="12">
        <v>26.143751999999999</v>
      </c>
      <c r="M4143" s="13">
        <v>28.575597999999999</v>
      </c>
      <c r="N4143" s="14">
        <v>52.463689000000002</v>
      </c>
      <c r="O4143" s="15">
        <v>32.833258999999998</v>
      </c>
      <c r="P4143" s="16">
        <v>21.658677000000001</v>
      </c>
      <c r="Q4143" s="17">
        <v>21.440746000000001</v>
      </c>
      <c r="R4143" s="18">
        <v>13.844809</v>
      </c>
      <c r="S4143" s="19">
        <v>13.85493993553486</v>
      </c>
      <c r="T4143" s="20">
        <v>-8.1178588545470443E-2</v>
      </c>
      <c r="U4143" s="21">
        <v>2.4185402415594563E-3</v>
      </c>
      <c r="V4143" s="22">
        <v>8.875962028052005E-7</v>
      </c>
      <c r="W4143" s="23">
        <v>-1.0130935534860441E-2</v>
      </c>
      <c r="X4143" s="24">
        <v>1.0263585481149802E-4</v>
      </c>
      <c r="Y4143" s="25">
        <v>13.85195095459426</v>
      </c>
      <c r="Z4143" s="26">
        <v>-5.7214279377822218E-2</v>
      </c>
      <c r="AA4143" s="27">
        <v>1.1429315641414831E-3</v>
      </c>
      <c r="AB4143" s="28">
        <v>4.6820468717689482E-7</v>
      </c>
      <c r="AC4143" s="29">
        <v>-7.141954594260369E-3</v>
      </c>
      <c r="AD4143" s="30">
        <v>5.100751542647679E-5</v>
      </c>
    </row>
    <row r="4144" spans="1:30">
      <c r="A4144" s="1">
        <v>13.844809</v>
      </c>
      <c r="B4144" s="2">
        <v>37.154423000000001</v>
      </c>
      <c r="C4144" s="3">
        <v>31.486048</v>
      </c>
      <c r="D4144" s="4">
        <v>30.306612000000001</v>
      </c>
      <c r="E4144" s="5">
        <v>31.628653</v>
      </c>
      <c r="F4144" s="6">
        <v>28.948508</v>
      </c>
      <c r="G4144" s="7">
        <v>25.799668</v>
      </c>
      <c r="H4144" s="8">
        <v>24.992927999999999</v>
      </c>
      <c r="I4144" s="9">
        <v>26.878129000000001</v>
      </c>
      <c r="J4144" s="10">
        <v>24.851490999999999</v>
      </c>
      <c r="K4144" s="11">
        <v>30.018217</v>
      </c>
      <c r="L4144" s="12">
        <v>26.118963000000001</v>
      </c>
      <c r="M4144" s="13">
        <v>28.527761999999999</v>
      </c>
      <c r="N4144" s="14">
        <v>52.452860000000001</v>
      </c>
      <c r="O4144" s="15">
        <v>32.839734999999997</v>
      </c>
      <c r="P4144" s="16">
        <v>21.673832999999998</v>
      </c>
      <c r="Q4144" s="17">
        <v>21.477768000000001</v>
      </c>
      <c r="R4144" s="18">
        <v>14.099911000000001</v>
      </c>
      <c r="S4144" s="19">
        <v>13.853953542390789</v>
      </c>
      <c r="T4144" s="20">
        <v>1.9710717349411555</v>
      </c>
      <c r="U4144" s="21">
        <v>2.6504701686871665E-3</v>
      </c>
      <c r="V4144" s="22">
        <v>5.7359834373786156E-4</v>
      </c>
      <c r="W4144" s="23">
        <v>0.24595745760921162</v>
      </c>
      <c r="X4144" s="24">
        <v>6.0495070953587131E-2</v>
      </c>
      <c r="Y4144" s="25">
        <v>13.848624175541335</v>
      </c>
      <c r="Z4144" s="26">
        <v>2.0127692864176669</v>
      </c>
      <c r="AA4144" s="27">
        <v>8.5277837789342803E-4</v>
      </c>
      <c r="AB4144" s="28">
        <v>4.3221984355057023E-4</v>
      </c>
      <c r="AC4144" s="29">
        <v>0.25128682445866524</v>
      </c>
      <c r="AD4144" s="30">
        <v>6.3145068146520031E-2</v>
      </c>
    </row>
    <row r="4145" spans="1:30">
      <c r="A4145" s="1">
        <v>14.099911000000001</v>
      </c>
      <c r="B4145" s="2">
        <v>37.085343000000002</v>
      </c>
      <c r="C4145" s="3">
        <v>31.422024</v>
      </c>
      <c r="D4145" s="4">
        <v>30.232831999999998</v>
      </c>
      <c r="E4145" s="5">
        <v>31.668524000000001</v>
      </c>
      <c r="F4145" s="6">
        <v>28.959374</v>
      </c>
      <c r="G4145" s="7">
        <v>25.7959</v>
      </c>
      <c r="H4145" s="8">
        <v>24.958317000000001</v>
      </c>
      <c r="I4145" s="9">
        <v>26.895388000000001</v>
      </c>
      <c r="J4145" s="10">
        <v>24.852124</v>
      </c>
      <c r="K4145" s="11">
        <v>30.006194000000001</v>
      </c>
      <c r="L4145" s="12">
        <v>26.112597999999998</v>
      </c>
      <c r="M4145" s="13">
        <v>28.486025999999999</v>
      </c>
      <c r="N4145" s="14">
        <v>52.443624</v>
      </c>
      <c r="O4145" s="15">
        <v>32.843533000000001</v>
      </c>
      <c r="P4145" s="16">
        <v>21.674213999999999</v>
      </c>
      <c r="Q4145" s="17">
        <v>21.493445999999999</v>
      </c>
      <c r="R4145" s="18">
        <v>13.844809</v>
      </c>
      <c r="S4145" s="19">
        <v>14.090217499993738</v>
      </c>
      <c r="T4145" s="20">
        <v>-1.9666097640312992</v>
      </c>
      <c r="U4145" s="21">
        <v>2.5868791765082384E-3</v>
      </c>
      <c r="V4145" s="22">
        <v>5.5726907740817817E-4</v>
      </c>
      <c r="W4145" s="23">
        <v>-0.24540849999373826</v>
      </c>
      <c r="X4145" s="24">
        <v>6.0225331869176633E-2</v>
      </c>
      <c r="Y4145" s="25">
        <v>14.087167582516802</v>
      </c>
      <c r="Z4145" s="26">
        <v>-1.941309490623774</v>
      </c>
      <c r="AA4145" s="27">
        <v>9.0843035173176188E-4</v>
      </c>
      <c r="AB4145" s="28">
        <v>4.2833731510673296E-4</v>
      </c>
      <c r="AC4145" s="29">
        <v>-0.2423585825168022</v>
      </c>
      <c r="AD4145" s="30">
        <v>5.8737682519553622E-2</v>
      </c>
    </row>
    <row r="4146" spans="1:30">
      <c r="A4146" s="1">
        <v>13.844809</v>
      </c>
      <c r="B4146" s="2">
        <v>37.080506999999997</v>
      </c>
      <c r="C4146" s="3">
        <v>31.722922000000001</v>
      </c>
      <c r="D4146" s="4">
        <v>30.245609999999999</v>
      </c>
      <c r="E4146" s="5">
        <v>31.676784999999999</v>
      </c>
      <c r="F4146" s="6">
        <v>28.962057999999999</v>
      </c>
      <c r="G4146" s="7">
        <v>25.780722000000001</v>
      </c>
      <c r="H4146" s="8">
        <v>24.931547999999999</v>
      </c>
      <c r="I4146" s="9">
        <v>26.885914</v>
      </c>
      <c r="J4146" s="10">
        <v>24.836995999999999</v>
      </c>
      <c r="K4146" s="11">
        <v>29.995508000000001</v>
      </c>
      <c r="L4146" s="12">
        <v>26.122895</v>
      </c>
      <c r="M4146" s="13">
        <v>28.482962000000001</v>
      </c>
      <c r="N4146" s="14">
        <v>52.476202999999998</v>
      </c>
      <c r="O4146" s="15">
        <v>32.843189000000002</v>
      </c>
      <c r="P4146" s="16">
        <v>21.687659</v>
      </c>
      <c r="Q4146" s="17">
        <v>21.480854999999998</v>
      </c>
      <c r="R4146" s="18">
        <v>13.844809</v>
      </c>
      <c r="S4146" s="19">
        <v>13.848085005723325</v>
      </c>
      <c r="T4146" s="20">
        <v>-2.6248692845203533E-2</v>
      </c>
      <c r="U4146" s="21">
        <v>2.2856949480099397E-3</v>
      </c>
      <c r="V4146" s="22">
        <v>8.7690980484971991E-8</v>
      </c>
      <c r="W4146" s="23">
        <v>-3.2760057233254258E-3</v>
      </c>
      <c r="X4146" s="24">
        <v>1.0732213499260946E-5</v>
      </c>
      <c r="Y4146" s="25">
        <v>13.843967798276136</v>
      </c>
      <c r="Z4146" s="26">
        <v>6.7379596344948793E-3</v>
      </c>
      <c r="AA4146" s="27">
        <v>8.7105559540873677E-4</v>
      </c>
      <c r="AB4146" s="28">
        <v>4.9475609967580953E-9</v>
      </c>
      <c r="AC4146" s="29">
        <v>8.4120172386370484E-4</v>
      </c>
      <c r="AD4146" s="30">
        <v>7.0762034023126868E-7</v>
      </c>
    </row>
    <row r="4147" spans="1:30">
      <c r="A4147" s="1">
        <v>13.844809</v>
      </c>
      <c r="B4147" s="2">
        <v>37.418081000000001</v>
      </c>
      <c r="C4147" s="3">
        <v>31.780289</v>
      </c>
      <c r="D4147" s="4">
        <v>30.265498000000001</v>
      </c>
      <c r="E4147" s="5">
        <v>31.689518</v>
      </c>
      <c r="F4147" s="6">
        <v>28.962531999999999</v>
      </c>
      <c r="G4147" s="7">
        <v>25.786701000000001</v>
      </c>
      <c r="H4147" s="8">
        <v>24.939785000000001</v>
      </c>
      <c r="I4147" s="9">
        <v>26.906091</v>
      </c>
      <c r="J4147" s="10">
        <v>24.827245999999999</v>
      </c>
      <c r="K4147" s="11">
        <v>29.982495</v>
      </c>
      <c r="L4147" s="12">
        <v>26.114031000000001</v>
      </c>
      <c r="M4147" s="13">
        <v>28.516718999999998</v>
      </c>
      <c r="N4147" s="14">
        <v>52.500770000000003</v>
      </c>
      <c r="O4147" s="15">
        <v>32.859940999999999</v>
      </c>
      <c r="P4147" s="16">
        <v>21.694295</v>
      </c>
      <c r="Q4147" s="17">
        <v>21.488347000000001</v>
      </c>
      <c r="R4147" s="18">
        <v>13.844809</v>
      </c>
      <c r="S4147" s="19">
        <v>13.855499157256634</v>
      </c>
      <c r="T4147" s="20">
        <v>-8.5666190210014093E-2</v>
      </c>
      <c r="U4147" s="21">
        <v>2.5720387889213337E-3</v>
      </c>
      <c r="V4147" s="22">
        <v>1.0513380347222588E-6</v>
      </c>
      <c r="W4147" s="23">
        <v>-1.0690157256634691E-2</v>
      </c>
      <c r="X4147" s="24">
        <v>1.1427946217157935E-4</v>
      </c>
      <c r="Y4147" s="25">
        <v>13.854129923993208</v>
      </c>
      <c r="Z4147" s="26">
        <v>-7.4672495562856975E-2</v>
      </c>
      <c r="AA4147" s="27">
        <v>1.2089456654220201E-3</v>
      </c>
      <c r="AB4147" s="28">
        <v>8.4365227701810286E-7</v>
      </c>
      <c r="AC4147" s="29">
        <v>-9.3209239932079413E-3</v>
      </c>
      <c r="AD4147" s="30">
        <v>8.687962408715948E-5</v>
      </c>
    </row>
    <row r="4148" spans="1:30">
      <c r="A4148" s="1">
        <v>13.844809</v>
      </c>
      <c r="B4148" s="2">
        <v>37.275359999999999</v>
      </c>
      <c r="C4148" s="3">
        <v>31.744682999999998</v>
      </c>
      <c r="D4148" s="4">
        <v>30.348686000000001</v>
      </c>
      <c r="E4148" s="5">
        <v>31.604949000000001</v>
      </c>
      <c r="F4148" s="6">
        <v>28.985365000000002</v>
      </c>
      <c r="G4148" s="7">
        <v>25.812915</v>
      </c>
      <c r="H4148" s="8">
        <v>24.990798999999999</v>
      </c>
      <c r="I4148" s="9">
        <v>26.908394000000001</v>
      </c>
      <c r="J4148" s="10">
        <v>24.832523999999999</v>
      </c>
      <c r="K4148" s="11">
        <v>29.974954</v>
      </c>
      <c r="L4148" s="12">
        <v>26.102893000000002</v>
      </c>
      <c r="M4148" s="13">
        <v>28.512419999999999</v>
      </c>
      <c r="N4148" s="14">
        <v>52.519092000000001</v>
      </c>
      <c r="O4148" s="15">
        <v>32.858732000000003</v>
      </c>
      <c r="P4148" s="16">
        <v>21.704713000000002</v>
      </c>
      <c r="Q4148" s="17">
        <v>21.489035999999999</v>
      </c>
      <c r="R4148" s="18">
        <v>13.844809</v>
      </c>
      <c r="S4148" s="19">
        <v>13.853201155037748</v>
      </c>
      <c r="T4148" s="20">
        <v>-6.7237542492724692E-2</v>
      </c>
      <c r="U4148" s="21">
        <v>2.1722200386592016E-3</v>
      </c>
      <c r="V4148" s="22">
        <v>5.467633344705182E-7</v>
      </c>
      <c r="W4148" s="23">
        <v>-8.3921550377485943E-3</v>
      </c>
      <c r="X4148" s="24">
        <v>7.0428266177609112E-5</v>
      </c>
      <c r="Y4148" s="25">
        <v>13.850256511427791</v>
      </c>
      <c r="Z4148" s="26">
        <v>-4.3635808723115732E-2</v>
      </c>
      <c r="AA4148" s="27">
        <v>9.475629945640252E-4</v>
      </c>
      <c r="AB4148" s="28">
        <v>2.2574382526958395E-7</v>
      </c>
      <c r="AC4148" s="29">
        <v>-5.4475114277909853E-3</v>
      </c>
      <c r="AD4148" s="30">
        <v>2.967538075591338E-5</v>
      </c>
    </row>
    <row r="4149" spans="1:30">
      <c r="A4149" s="1">
        <v>13.844809</v>
      </c>
      <c r="B4149" s="2">
        <v>37.143248</v>
      </c>
      <c r="C4149" s="3">
        <v>31.391817</v>
      </c>
      <c r="D4149" s="4">
        <v>30.286152999999999</v>
      </c>
      <c r="E4149" s="5">
        <v>31.626709000000002</v>
      </c>
      <c r="F4149" s="6">
        <v>29.012305999999999</v>
      </c>
      <c r="G4149" s="7">
        <v>25.833124999999999</v>
      </c>
      <c r="H4149" s="8">
        <v>25.017206999999999</v>
      </c>
      <c r="I4149" s="9">
        <v>26.916321</v>
      </c>
      <c r="J4149" s="10">
        <v>24.818809000000002</v>
      </c>
      <c r="K4149" s="11">
        <v>29.968084000000001</v>
      </c>
      <c r="L4149" s="12">
        <v>26.073926</v>
      </c>
      <c r="M4149" s="13">
        <v>28.471737000000001</v>
      </c>
      <c r="N4149" s="14">
        <v>52.491754</v>
      </c>
      <c r="O4149" s="15">
        <v>32.861058999999997</v>
      </c>
      <c r="P4149" s="16">
        <v>21.716704</v>
      </c>
      <c r="Q4149" s="17">
        <v>21.518466</v>
      </c>
      <c r="R4149" s="18">
        <v>13.844809</v>
      </c>
      <c r="S4149" s="19">
        <v>13.855048120223412</v>
      </c>
      <c r="T4149" s="20">
        <v>-8.2055833432215314E-2</v>
      </c>
      <c r="U4149" s="21">
        <v>2.6706036094079613E-3</v>
      </c>
      <c r="V4149" s="22">
        <v>1.0016528435484001E-6</v>
      </c>
      <c r="W4149" s="23">
        <v>-1.0239120223412002E-2</v>
      </c>
      <c r="X4149" s="24">
        <v>1.0483958294948464E-4</v>
      </c>
      <c r="Y4149" s="25">
        <v>13.849577571141388</v>
      </c>
      <c r="Z4149" s="26">
        <v>-3.8198658831464595E-2</v>
      </c>
      <c r="AA4149" s="27">
        <v>1.0164318914679062E-3</v>
      </c>
      <c r="AB4149" s="28">
        <v>1.8557786803335919E-7</v>
      </c>
      <c r="AC4149" s="29">
        <v>-4.7685711413887333E-3</v>
      </c>
      <c r="AD4149" s="30">
        <v>2.2739270730485448E-5</v>
      </c>
    </row>
    <row r="4150" spans="1:30">
      <c r="A4150" s="1">
        <v>13.844809</v>
      </c>
      <c r="B4150" s="2">
        <v>36.935305999999997</v>
      </c>
      <c r="C4150" s="3">
        <v>31.573812</v>
      </c>
      <c r="D4150" s="4">
        <v>30.274901</v>
      </c>
      <c r="E4150" s="5">
        <v>31.684436000000002</v>
      </c>
      <c r="F4150" s="6">
        <v>29.033553999999999</v>
      </c>
      <c r="G4150" s="7">
        <v>25.812251</v>
      </c>
      <c r="H4150" s="8">
        <v>24.977117</v>
      </c>
      <c r="I4150" s="9">
        <v>26.889818999999999</v>
      </c>
      <c r="J4150" s="10">
        <v>24.816327000000001</v>
      </c>
      <c r="K4150" s="11">
        <v>29.965872999999998</v>
      </c>
      <c r="L4150" s="12">
        <v>26.097750000000001</v>
      </c>
      <c r="M4150" s="13">
        <v>28.495142000000001</v>
      </c>
      <c r="N4150" s="14">
        <v>52.510838</v>
      </c>
      <c r="O4150" s="15">
        <v>32.865608000000002</v>
      </c>
      <c r="P4150" s="16">
        <v>21.715240999999999</v>
      </c>
      <c r="Q4150" s="17">
        <v>21.502948</v>
      </c>
      <c r="R4150" s="18">
        <v>13.844809</v>
      </c>
      <c r="S4150" s="19">
        <v>13.847638777131008</v>
      </c>
      <c r="T4150" s="20">
        <v>-2.2669303740790868E-2</v>
      </c>
      <c r="U4150" s="21">
        <v>1.9314766249989832E-3</v>
      </c>
      <c r="V4150" s="22">
        <v>5.5250085614754728E-8</v>
      </c>
      <c r="W4150" s="23">
        <v>-2.8297771310086262E-3</v>
      </c>
      <c r="X4150" s="24">
        <v>8.0076386111794115E-6</v>
      </c>
      <c r="Y4150" s="25">
        <v>13.841732425154568</v>
      </c>
      <c r="Z4150" s="26">
        <v>2.4645016929170472E-2</v>
      </c>
      <c r="AA4150" s="27">
        <v>1.0246537868422122E-3</v>
      </c>
      <c r="AB4150" s="28">
        <v>7.7873668432329851E-8</v>
      </c>
      <c r="AC4150" s="29">
        <v>3.0765748454317787E-3</v>
      </c>
      <c r="AD4150" s="30">
        <v>9.4653127795435729E-6</v>
      </c>
    </row>
    <row r="4151" spans="1:30">
      <c r="A4151" s="1">
        <v>13.844809</v>
      </c>
      <c r="B4151" s="2">
        <v>37.265836</v>
      </c>
      <c r="C4151" s="3">
        <v>31.837128</v>
      </c>
      <c r="D4151" s="4">
        <v>30.317211</v>
      </c>
      <c r="E4151" s="5">
        <v>31.750313999999999</v>
      </c>
      <c r="F4151" s="6">
        <v>29.026233000000001</v>
      </c>
      <c r="G4151" s="7">
        <v>25.809891</v>
      </c>
      <c r="H4151" s="8">
        <v>24.969891000000001</v>
      </c>
      <c r="I4151" s="9">
        <v>26.880061000000001</v>
      </c>
      <c r="J4151" s="10">
        <v>24.815940000000001</v>
      </c>
      <c r="K4151" s="11">
        <v>29.974845999999999</v>
      </c>
      <c r="L4151" s="12">
        <v>26.099962000000001</v>
      </c>
      <c r="M4151" s="13">
        <v>28.527557000000002</v>
      </c>
      <c r="N4151" s="14">
        <v>52.512124999999997</v>
      </c>
      <c r="O4151" s="15">
        <v>32.879722000000001</v>
      </c>
      <c r="P4151" s="16">
        <v>21.732408</v>
      </c>
      <c r="Q4151" s="17">
        <v>21.492723000000002</v>
      </c>
      <c r="R4151" s="18">
        <v>14.108760999999999</v>
      </c>
      <c r="S4151" s="19">
        <v>13.850193054069464</v>
      </c>
      <c r="T4151" s="20">
        <v>2.0711697582734523</v>
      </c>
      <c r="U4151" s="21">
        <v>1.7249068513474528E-3</v>
      </c>
      <c r="V4151" s="22">
        <v>4.1178858056602208E-4</v>
      </c>
      <c r="W4151" s="23">
        <v>0.258567945930535</v>
      </c>
      <c r="X4151" s="24">
        <v>6.6857382662736067E-2</v>
      </c>
      <c r="Y4151" s="25">
        <v>13.845915028255703</v>
      </c>
      <c r="Z4151" s="26">
        <v>2.1055215332446138</v>
      </c>
      <c r="AA4151" s="27">
        <v>1.0095906820658269E-3</v>
      </c>
      <c r="AB4151" s="28">
        <v>5.6003272124136244E-4</v>
      </c>
      <c r="AC4151" s="29">
        <v>0.26284597174429614</v>
      </c>
      <c r="AD4151" s="30">
        <v>6.9088004862203317E-2</v>
      </c>
    </row>
    <row r="4152" spans="1:30">
      <c r="A4152" s="1">
        <v>14.108760999999999</v>
      </c>
      <c r="B4152" s="2">
        <v>37.413110000000003</v>
      </c>
      <c r="C4152" s="3">
        <v>31.819535999999999</v>
      </c>
      <c r="D4152" s="4">
        <v>30.344047</v>
      </c>
      <c r="E4152" s="5">
        <v>31.697002000000001</v>
      </c>
      <c r="F4152" s="6">
        <v>29.040413999999998</v>
      </c>
      <c r="G4152" s="7">
        <v>25.815549000000001</v>
      </c>
      <c r="H4152" s="8">
        <v>24.983433999999999</v>
      </c>
      <c r="I4152" s="9">
        <v>26.867657000000001</v>
      </c>
      <c r="J4152" s="10">
        <v>24.806811</v>
      </c>
      <c r="K4152" s="11">
        <v>29.963623999999999</v>
      </c>
      <c r="L4152" s="12">
        <v>26.099810999999999</v>
      </c>
      <c r="M4152" s="13">
        <v>28.552167000000001</v>
      </c>
      <c r="N4152" s="14">
        <v>52.527071999999997</v>
      </c>
      <c r="O4152" s="15">
        <v>32.886453000000003</v>
      </c>
      <c r="P4152" s="16">
        <v>21.727588000000001</v>
      </c>
      <c r="Q4152" s="17">
        <v>21.480229000000001</v>
      </c>
      <c r="R4152" s="18">
        <v>14.108760999999999</v>
      </c>
      <c r="S4152" s="19">
        <v>14.099749229925862</v>
      </c>
      <c r="T4152" s="20">
        <v>7.2189958657571232E-2</v>
      </c>
      <c r="U4152" s="21">
        <v>1.8429550633024933E-3</v>
      </c>
      <c r="V4152" s="22">
        <v>5.3456060610553265E-7</v>
      </c>
      <c r="W4152" s="23">
        <v>9.0117700741370044E-3</v>
      </c>
      <c r="X4152" s="24">
        <v>8.1211999869111273E-5</v>
      </c>
      <c r="Y4152" s="25">
        <v>14.097642066411623</v>
      </c>
      <c r="Z4152" s="26">
        <v>8.9080804513347919E-2</v>
      </c>
      <c r="AA4152" s="27">
        <v>1.2976918582518441E-3</v>
      </c>
      <c r="AB4152" s="28">
        <v>1.2888839051798412E-6</v>
      </c>
      <c r="AC4152" s="29">
        <v>1.1118933588376123E-2</v>
      </c>
      <c r="AD4152" s="30">
        <v>1.2363068414271872E-4</v>
      </c>
    </row>
    <row r="4153" spans="1:30">
      <c r="A4153" s="1">
        <v>14.108760999999999</v>
      </c>
      <c r="B4153" s="2">
        <v>37.163480999999997</v>
      </c>
      <c r="C4153" s="3">
        <v>31.70346</v>
      </c>
      <c r="D4153" s="4">
        <v>30.405549000000001</v>
      </c>
      <c r="E4153" s="5">
        <v>31.672407</v>
      </c>
      <c r="F4153" s="6">
        <v>29.065441</v>
      </c>
      <c r="G4153" s="7">
        <v>25.865117999999999</v>
      </c>
      <c r="H4153" s="8">
        <v>25.037875</v>
      </c>
      <c r="I4153" s="9">
        <v>26.864858000000002</v>
      </c>
      <c r="J4153" s="10">
        <v>24.79702</v>
      </c>
      <c r="K4153" s="11">
        <v>29.951791</v>
      </c>
      <c r="L4153" s="12">
        <v>26.066618999999999</v>
      </c>
      <c r="M4153" s="13">
        <v>28.559218999999999</v>
      </c>
      <c r="N4153" s="14">
        <v>52.519606000000003</v>
      </c>
      <c r="O4153" s="15">
        <v>32.904392999999999</v>
      </c>
      <c r="P4153" s="16">
        <v>21.729001</v>
      </c>
      <c r="Q4153" s="17">
        <v>21.473140000000001</v>
      </c>
      <c r="R4153" s="18">
        <v>14.108760999999999</v>
      </c>
      <c r="S4153" s="19">
        <v>14.100516293507743</v>
      </c>
      <c r="T4153" s="20">
        <v>6.6046948364348435E-2</v>
      </c>
      <c r="U4153" s="21">
        <v>1.8929023387584481E-3</v>
      </c>
      <c r="V4153" s="22">
        <v>4.596042873713393E-7</v>
      </c>
      <c r="W4153" s="23">
        <v>8.2447064922561708E-3</v>
      </c>
      <c r="X4153" s="24">
        <v>6.7975185143451052E-5</v>
      </c>
      <c r="Y4153" s="25">
        <v>14.097835525685779</v>
      </c>
      <c r="Z4153" s="26">
        <v>8.7519409700641496E-2</v>
      </c>
      <c r="AA4153" s="27">
        <v>1.0358948343931371E-3</v>
      </c>
      <c r="AB4153" s="28">
        <v>9.928520950556304E-7</v>
      </c>
      <c r="AC4153" s="29">
        <v>1.0925474314220196E-2</v>
      </c>
      <c r="AD4153" s="30">
        <v>1.1936598899068527E-4</v>
      </c>
    </row>
    <row r="4154" spans="1:30">
      <c r="A4154" s="1">
        <v>14.108760999999999</v>
      </c>
      <c r="B4154" s="2">
        <v>37.132849999999998</v>
      </c>
      <c r="C4154" s="3">
        <v>31.409865</v>
      </c>
      <c r="D4154" s="4">
        <v>30.348143</v>
      </c>
      <c r="E4154" s="5">
        <v>31.748657000000001</v>
      </c>
      <c r="F4154" s="6">
        <v>29.087423999999999</v>
      </c>
      <c r="G4154" s="7">
        <v>25.881356</v>
      </c>
      <c r="H4154" s="8">
        <v>25.026015000000001</v>
      </c>
      <c r="I4154" s="9">
        <v>26.855585999999999</v>
      </c>
      <c r="J4154" s="10">
        <v>24.792009</v>
      </c>
      <c r="K4154" s="11">
        <v>29.942779999999999</v>
      </c>
      <c r="L4154" s="12">
        <v>26.078213999999999</v>
      </c>
      <c r="M4154" s="13">
        <v>28.570734000000002</v>
      </c>
      <c r="N4154" s="14">
        <v>52.505701000000002</v>
      </c>
      <c r="O4154" s="15">
        <v>32.916910999999999</v>
      </c>
      <c r="P4154" s="16">
        <v>21.720756999999999</v>
      </c>
      <c r="Q4154" s="17">
        <v>21.442233999999999</v>
      </c>
      <c r="R4154" s="18">
        <v>14.108760999999999</v>
      </c>
      <c r="S4154" s="19">
        <v>14.098728715316827</v>
      </c>
      <c r="T4154" s="20">
        <v>8.0385551056733021E-2</v>
      </c>
      <c r="U4154" s="21">
        <v>2.3551482608411608E-3</v>
      </c>
      <c r="V4154" s="22">
        <v>8.4747279883205946E-7</v>
      </c>
      <c r="W4154" s="23">
        <v>1.0032284683171966E-2</v>
      </c>
      <c r="X4154" s="24">
        <v>1.0064673596420683E-4</v>
      </c>
      <c r="Y4154" s="25">
        <v>14.096979450464881</v>
      </c>
      <c r="Z4154" s="26">
        <v>9.4373741101539579E-2</v>
      </c>
      <c r="AA4154" s="27">
        <v>9.6540687177320379E-4</v>
      </c>
      <c r="AB4154" s="28">
        <v>1.0758264437607983E-6</v>
      </c>
      <c r="AC4154" s="29">
        <v>1.1781549535118785E-2</v>
      </c>
      <c r="AD4154" s="30">
        <v>1.3880490944845764E-4</v>
      </c>
    </row>
    <row r="4155" spans="1:30">
      <c r="A4155" s="1">
        <v>14.108760999999999</v>
      </c>
      <c r="B4155" s="2">
        <v>36.874271</v>
      </c>
      <c r="C4155" s="3">
        <v>31.718350999999998</v>
      </c>
      <c r="D4155" s="4">
        <v>30.338781000000001</v>
      </c>
      <c r="E4155" s="5">
        <v>31.761623</v>
      </c>
      <c r="F4155" s="6">
        <v>29.095644</v>
      </c>
      <c r="G4155" s="7">
        <v>25.864183000000001</v>
      </c>
      <c r="H4155" s="8">
        <v>24.973126000000001</v>
      </c>
      <c r="I4155" s="9">
        <v>26.854171000000001</v>
      </c>
      <c r="J4155" s="10">
        <v>24.782800999999999</v>
      </c>
      <c r="K4155" s="11">
        <v>29.952853999999999</v>
      </c>
      <c r="L4155" s="12">
        <v>26.092638999999998</v>
      </c>
      <c r="M4155" s="13">
        <v>28.562134</v>
      </c>
      <c r="N4155" s="14">
        <v>52.511761999999997</v>
      </c>
      <c r="O4155" s="15">
        <v>32.907556</v>
      </c>
      <c r="P4155" s="16">
        <v>21.696092</v>
      </c>
      <c r="Q4155" s="17">
        <v>21.449100000000001</v>
      </c>
      <c r="R4155" s="18">
        <v>14.108760999999999</v>
      </c>
      <c r="S4155" s="19">
        <v>14.094373658960478</v>
      </c>
      <c r="T4155" s="20">
        <v>0.11528639216235584</v>
      </c>
      <c r="U4155" s="21">
        <v>2.4441100347422293E-3</v>
      </c>
      <c r="V4155" s="22">
        <v>1.8091188904583792E-6</v>
      </c>
      <c r="W4155" s="23">
        <v>1.4387341039521218E-2</v>
      </c>
      <c r="X4155" s="24">
        <v>2.0699558218749146E-4</v>
      </c>
      <c r="Y4155" s="25">
        <v>14.094308072924042</v>
      </c>
      <c r="Z4155" s="26">
        <v>0.11577265209723631</v>
      </c>
      <c r="AA4155" s="27">
        <v>9.7190722311289203E-4</v>
      </c>
      <c r="AB4155" s="28">
        <v>1.6299304988835584E-6</v>
      </c>
      <c r="AC4155" s="29">
        <v>1.4452927075957689E-2</v>
      </c>
      <c r="AD4155" s="30">
        <v>2.0888710106295086E-4</v>
      </c>
    </row>
    <row r="4156" spans="1:30">
      <c r="A4156" s="1">
        <v>14.108760999999999</v>
      </c>
      <c r="B4156" s="2">
        <v>37.365729000000002</v>
      </c>
      <c r="C4156" s="3">
        <v>31.898945999999999</v>
      </c>
      <c r="D4156" s="4">
        <v>30.390854000000001</v>
      </c>
      <c r="E4156" s="5">
        <v>31.831568999999998</v>
      </c>
      <c r="F4156" s="6">
        <v>29.085162</v>
      </c>
      <c r="G4156" s="7">
        <v>25.867494000000001</v>
      </c>
      <c r="H4156" s="8">
        <v>24.95844</v>
      </c>
      <c r="I4156" s="9">
        <v>26.840319999999998</v>
      </c>
      <c r="J4156" s="10">
        <v>24.779526000000001</v>
      </c>
      <c r="K4156" s="11">
        <v>29.937721</v>
      </c>
      <c r="L4156" s="12">
        <v>26.107118</v>
      </c>
      <c r="M4156" s="13">
        <v>28.578637000000001</v>
      </c>
      <c r="N4156" s="14">
        <v>52.531573999999999</v>
      </c>
      <c r="O4156" s="15">
        <v>32.911847000000002</v>
      </c>
      <c r="P4156" s="16">
        <v>21.695846</v>
      </c>
      <c r="Q4156" s="17">
        <v>21.414721</v>
      </c>
      <c r="R4156" s="18">
        <v>13.844809</v>
      </c>
      <c r="S4156" s="19">
        <v>14.10071366038891</v>
      </c>
      <c r="T4156" s="20">
        <v>-2.050591948446991</v>
      </c>
      <c r="U4156" s="21">
        <v>2.4603847040706394E-3</v>
      </c>
      <c r="V4156" s="22">
        <v>5.7618089926531394E-4</v>
      </c>
      <c r="W4156" s="23">
        <v>-0.2559046603889108</v>
      </c>
      <c r="X4156" s="24">
        <v>6.5487195208763768E-2</v>
      </c>
      <c r="Y4156" s="25">
        <v>14.102924932149744</v>
      </c>
      <c r="Z4156" s="26">
        <v>-2.0678432602570109</v>
      </c>
      <c r="AA4156" s="27">
        <v>1.2140303038978126E-3</v>
      </c>
      <c r="AB4156" s="28">
        <v>6.4968425362266614E-4</v>
      </c>
      <c r="AC4156" s="29">
        <v>-0.25811593214974415</v>
      </c>
      <c r="AD4156" s="30">
        <v>6.6623834429531334E-2</v>
      </c>
    </row>
    <row r="4157" spans="1:30">
      <c r="A4157" s="1">
        <v>13.844809</v>
      </c>
      <c r="B4157" s="2">
        <v>37.358550999999999</v>
      </c>
      <c r="C4157" s="3">
        <v>31.886596999999998</v>
      </c>
      <c r="D4157" s="4">
        <v>30.444488</v>
      </c>
      <c r="E4157" s="5">
        <v>31.740873000000001</v>
      </c>
      <c r="F4157" s="6">
        <v>29.102157999999999</v>
      </c>
      <c r="G4157" s="7">
        <v>25.890778999999998</v>
      </c>
      <c r="H4157" s="8">
        <v>24.992597</v>
      </c>
      <c r="I4157" s="9">
        <v>26.840005000000001</v>
      </c>
      <c r="J4157" s="10">
        <v>24.773401</v>
      </c>
      <c r="K4157" s="11">
        <v>29.938988999999999</v>
      </c>
      <c r="L4157" s="12">
        <v>26.109058999999998</v>
      </c>
      <c r="M4157" s="13">
        <v>28.607216000000001</v>
      </c>
      <c r="N4157" s="14">
        <v>52.559919000000001</v>
      </c>
      <c r="O4157" s="15">
        <v>32.913738000000002</v>
      </c>
      <c r="P4157" s="16">
        <v>21.681674000000001</v>
      </c>
      <c r="Q4157" s="17">
        <v>21.411832</v>
      </c>
      <c r="R4157" s="18">
        <v>14.108760999999999</v>
      </c>
      <c r="S4157" s="19">
        <v>13.856716214403065</v>
      </c>
      <c r="T4157" s="20">
        <v>2.01945804572521</v>
      </c>
      <c r="U4157" s="21">
        <v>2.2585357380361954E-3</v>
      </c>
      <c r="V4157" s="22">
        <v>5.1286860070424848E-4</v>
      </c>
      <c r="W4157" s="23">
        <v>0.25204478559693477</v>
      </c>
      <c r="X4157" s="24">
        <v>6.3526573946604825E-2</v>
      </c>
      <c r="Y4157" s="25">
        <v>13.859956469128557</v>
      </c>
      <c r="Z4157" s="26">
        <v>1.9932573135182003</v>
      </c>
      <c r="AA4157" s="27">
        <v>1.2245024991812709E-3</v>
      </c>
      <c r="AB4157" s="28">
        <v>6.088755598315632E-4</v>
      </c>
      <c r="AC4157" s="29">
        <v>0.24880453087144261</v>
      </c>
      <c r="AD4157" s="30">
        <v>6.1903694582158636E-2</v>
      </c>
    </row>
    <row r="4158" spans="1:30">
      <c r="A4158" s="1">
        <v>14.108760999999999</v>
      </c>
      <c r="B4158" s="2">
        <v>37.103288999999997</v>
      </c>
      <c r="C4158" s="3">
        <v>31.658322999999999</v>
      </c>
      <c r="D4158" s="4">
        <v>30.462357000000001</v>
      </c>
      <c r="E4158" s="5">
        <v>31.743625000000002</v>
      </c>
      <c r="F4158" s="6">
        <v>29.122274000000001</v>
      </c>
      <c r="G4158" s="7">
        <v>25.926043</v>
      </c>
      <c r="H4158" s="8">
        <v>25.027829000000001</v>
      </c>
      <c r="I4158" s="9">
        <v>26.841387999999998</v>
      </c>
      <c r="J4158" s="10">
        <v>24.780002</v>
      </c>
      <c r="K4158" s="11">
        <v>29.947823</v>
      </c>
      <c r="L4158" s="12">
        <v>26.099947</v>
      </c>
      <c r="M4158" s="13">
        <v>28.59723</v>
      </c>
      <c r="N4158" s="14">
        <v>52.553161000000003</v>
      </c>
      <c r="O4158" s="15">
        <v>32.907938000000001</v>
      </c>
      <c r="P4158" s="16">
        <v>21.676939000000001</v>
      </c>
      <c r="Q4158" s="17">
        <v>21.433595</v>
      </c>
      <c r="R4158" s="18">
        <v>14.108760999999999</v>
      </c>
      <c r="S4158" s="19">
        <v>14.100236536943401</v>
      </c>
      <c r="T4158" s="20">
        <v>6.8312196034118672E-2</v>
      </c>
      <c r="U4158" s="21">
        <v>2.5989306087144037E-3</v>
      </c>
      <c r="V4158" s="22">
        <v>6.7553653679133133E-7</v>
      </c>
      <c r="W4158" s="23">
        <v>8.5244630565988189E-3</v>
      </c>
      <c r="X4158" s="24">
        <v>7.2666470403318076E-5</v>
      </c>
      <c r="Y4158" s="25">
        <v>14.103444165237045</v>
      </c>
      <c r="Z4158" s="26">
        <v>4.2585315986635362E-2</v>
      </c>
      <c r="AA4158" s="27">
        <v>7.7194044405439974E-4</v>
      </c>
      <c r="AB4158" s="28">
        <v>1.7512531744514272E-7</v>
      </c>
      <c r="AC4158" s="29">
        <v>5.3168347629544144E-3</v>
      </c>
      <c r="AD4158" s="30">
        <v>2.8268731896560523E-5</v>
      </c>
    </row>
    <row r="4159" spans="1:30">
      <c r="A4159" s="1">
        <v>14.108760999999999</v>
      </c>
      <c r="B4159" s="2">
        <v>37.062347000000003</v>
      </c>
      <c r="C4159" s="3">
        <v>31.533757000000001</v>
      </c>
      <c r="D4159" s="4">
        <v>30.408165</v>
      </c>
      <c r="E4159" s="5">
        <v>31.818459000000001</v>
      </c>
      <c r="F4159" s="6">
        <v>29.147742999999998</v>
      </c>
      <c r="G4159" s="7">
        <v>25.925208000000001</v>
      </c>
      <c r="H4159" s="8">
        <v>25.008430000000001</v>
      </c>
      <c r="I4159" s="9">
        <v>26.831949000000002</v>
      </c>
      <c r="J4159" s="10">
        <v>24.783349000000001</v>
      </c>
      <c r="K4159" s="11">
        <v>29.933727999999999</v>
      </c>
      <c r="L4159" s="12">
        <v>26.108056999999999</v>
      </c>
      <c r="M4159" s="13">
        <v>28.569703000000001</v>
      </c>
      <c r="N4159" s="14">
        <v>52.549545999999999</v>
      </c>
      <c r="O4159" s="15">
        <v>32.901629999999997</v>
      </c>
      <c r="P4159" s="16">
        <v>21.681290000000001</v>
      </c>
      <c r="Q4159" s="17">
        <v>21.414795999999999</v>
      </c>
      <c r="R4159" s="18">
        <v>13.844809</v>
      </c>
      <c r="S4159" s="19">
        <v>14.096081104857479</v>
      </c>
      <c r="T4159" s="20">
        <v>-2.0136331749220151</v>
      </c>
      <c r="U4159" s="21">
        <v>2.6212809425653588E-3</v>
      </c>
      <c r="V4159" s="22">
        <v>5.9202723064394184E-4</v>
      </c>
      <c r="W4159" s="23">
        <v>-0.25127210485747931</v>
      </c>
      <c r="X4159" s="24">
        <v>6.3137670679508082E-2</v>
      </c>
      <c r="Y4159" s="25">
        <v>14.098632161486417</v>
      </c>
      <c r="Z4159" s="26">
        <v>-2.0330244326384896</v>
      </c>
      <c r="AA4159" s="27">
        <v>7.932834566865693E-4</v>
      </c>
      <c r="AB4159" s="28">
        <v>4.1017412640270863E-4</v>
      </c>
      <c r="AC4159" s="29">
        <v>-0.2538231614864177</v>
      </c>
      <c r="AD4159" s="30">
        <v>6.4426197306960073E-2</v>
      </c>
    </row>
    <row r="4160" spans="1:30">
      <c r="A4160" s="1">
        <v>13.844809</v>
      </c>
      <c r="B4160" s="2">
        <v>36.976520000000001</v>
      </c>
      <c r="C4160" s="3">
        <v>31.838991</v>
      </c>
      <c r="D4160" s="4">
        <v>30.418329</v>
      </c>
      <c r="E4160" s="5">
        <v>31.820429000000001</v>
      </c>
      <c r="F4160" s="6">
        <v>29.148415</v>
      </c>
      <c r="G4160" s="7">
        <v>25.910122999999999</v>
      </c>
      <c r="H4160" s="8">
        <v>24.968067000000001</v>
      </c>
      <c r="I4160" s="9">
        <v>26.822970999999999</v>
      </c>
      <c r="J4160" s="10">
        <v>24.768941999999999</v>
      </c>
      <c r="K4160" s="11">
        <v>29.931927000000002</v>
      </c>
      <c r="L4160" s="12">
        <v>26.125252</v>
      </c>
      <c r="M4160" s="13">
        <v>28.566061999999999</v>
      </c>
      <c r="N4160" s="14">
        <v>52.566451000000001</v>
      </c>
      <c r="O4160" s="15">
        <v>32.898724999999999</v>
      </c>
      <c r="P4160" s="16">
        <v>21.669098000000002</v>
      </c>
      <c r="Q4160" s="17">
        <v>21.382200999999998</v>
      </c>
      <c r="R4160" s="18">
        <v>14.108760999999999</v>
      </c>
      <c r="S4160" s="19">
        <v>13.846679006141311</v>
      </c>
      <c r="T4160" s="20">
        <v>2.1010423429189666</v>
      </c>
      <c r="U4160" s="21">
        <v>3.3629785950424658E-3</v>
      </c>
      <c r="V4160" s="22">
        <v>8.2753084858763976E-4</v>
      </c>
      <c r="W4160" s="23">
        <v>0.26208199385868802</v>
      </c>
      <c r="X4160" s="24">
        <v>6.868697150494539E-2</v>
      </c>
      <c r="Y4160" s="25">
        <v>13.848972628666813</v>
      </c>
      <c r="Z4160" s="26">
        <v>2.0808665728301636</v>
      </c>
      <c r="AA4160" s="27">
        <v>8.5391882317751775E-4</v>
      </c>
      <c r="AB4160" s="28">
        <v>4.6257917587871574E-4</v>
      </c>
      <c r="AC4160" s="29">
        <v>0.25978837133318677</v>
      </c>
      <c r="AD4160" s="30">
        <v>6.7489997879949734E-2</v>
      </c>
    </row>
    <row r="4161" spans="1:30">
      <c r="A4161" s="1">
        <v>14.108760999999999</v>
      </c>
      <c r="B4161" s="2">
        <v>37.378148000000003</v>
      </c>
      <c r="C4161" s="3">
        <v>31.922477000000001</v>
      </c>
      <c r="D4161" s="4">
        <v>30.448557999999998</v>
      </c>
      <c r="E4161" s="5">
        <v>31.856856000000001</v>
      </c>
      <c r="F4161" s="6">
        <v>29.146891</v>
      </c>
      <c r="G4161" s="7">
        <v>25.909824</v>
      </c>
      <c r="H4161" s="8">
        <v>24.965572000000002</v>
      </c>
      <c r="I4161" s="9">
        <v>26.815946</v>
      </c>
      <c r="J4161" s="10">
        <v>24.767802</v>
      </c>
      <c r="K4161" s="11">
        <v>29.938216000000001</v>
      </c>
      <c r="L4161" s="12">
        <v>26.140471000000002</v>
      </c>
      <c r="M4161" s="13">
        <v>28.609382</v>
      </c>
      <c r="N4161" s="14">
        <v>52.605120999999997</v>
      </c>
      <c r="O4161" s="15">
        <v>32.911682999999996</v>
      </c>
      <c r="P4161" s="16">
        <v>21.660936</v>
      </c>
      <c r="Q4161" s="17">
        <v>21.349620000000002</v>
      </c>
      <c r="R4161" s="18">
        <v>14.108760999999999</v>
      </c>
      <c r="S4161" s="19">
        <v>14.100270075299301</v>
      </c>
      <c r="T4161" s="20">
        <v>6.8059541371301976E-2</v>
      </c>
      <c r="U4161" s="21">
        <v>3.0710681710253763E-3</v>
      </c>
      <c r="V4161" s="22">
        <v>7.9274002941061657E-7</v>
      </c>
      <c r="W4161" s="23">
        <v>8.4909247006983435E-3</v>
      </c>
      <c r="X4161" s="24">
        <v>7.2095802272929249E-5</v>
      </c>
      <c r="Y4161" s="25">
        <v>14.105372965790137</v>
      </c>
      <c r="Z4161" s="26">
        <v>2.7141681175613334E-2</v>
      </c>
      <c r="AA4161" s="27">
        <v>1.1503387388827524E-3</v>
      </c>
      <c r="AB4161" s="28">
        <v>1.0604962106954878E-7</v>
      </c>
      <c r="AC4161" s="29">
        <v>3.388034209862667E-3</v>
      </c>
      <c r="AD4161" s="30">
        <v>1.1478775807199747E-5</v>
      </c>
    </row>
    <row r="4162" spans="1:30">
      <c r="A4162" s="1">
        <v>14.108760999999999</v>
      </c>
      <c r="B4162" s="2">
        <v>37.276176</v>
      </c>
      <c r="C4162" s="3">
        <v>31.893353000000001</v>
      </c>
      <c r="D4162" s="4">
        <v>30.528013999999999</v>
      </c>
      <c r="E4162" s="5">
        <v>31.761382999999999</v>
      </c>
      <c r="F4162" s="6">
        <v>29.164231000000001</v>
      </c>
      <c r="G4162" s="7">
        <v>25.924118</v>
      </c>
      <c r="H4162" s="8">
        <v>25.006596999999999</v>
      </c>
      <c r="I4162" s="9">
        <v>26.819075000000002</v>
      </c>
      <c r="J4162" s="10">
        <v>24.770989</v>
      </c>
      <c r="K4162" s="11">
        <v>29.940238000000001</v>
      </c>
      <c r="L4162" s="12">
        <v>26.134544000000002</v>
      </c>
      <c r="M4162" s="13">
        <v>28.600325000000002</v>
      </c>
      <c r="N4162" s="14">
        <v>52.595132</v>
      </c>
      <c r="O4162" s="15">
        <v>32.901578999999998</v>
      </c>
      <c r="P4162" s="16">
        <v>21.660416999999999</v>
      </c>
      <c r="Q4162" s="17">
        <v>21.353580999999998</v>
      </c>
      <c r="R4162" s="18">
        <v>13.844809</v>
      </c>
      <c r="S4162" s="19">
        <v>14.09981693644897</v>
      </c>
      <c r="T4162" s="20">
        <v>-2.0444827938732884</v>
      </c>
      <c r="U4162" s="21">
        <v>3.510490039038151E-3</v>
      </c>
      <c r="V4162" s="22">
        <v>8.1806804463987559E-4</v>
      </c>
      <c r="W4162" s="23">
        <v>-0.2550079364489708</v>
      </c>
      <c r="X4162" s="24">
        <v>6.5029047651962324E-2</v>
      </c>
      <c r="Y4162" s="25">
        <v>14.102932372972898</v>
      </c>
      <c r="Z4162" s="26">
        <v>-2.0676138450008947</v>
      </c>
      <c r="AA4162" s="27">
        <v>9.3477585071506176E-4</v>
      </c>
      <c r="AB4162" s="28">
        <v>4.999913813699934E-4</v>
      </c>
      <c r="AC4162" s="29">
        <v>-0.25812337297289822</v>
      </c>
      <c r="AD4162" s="30">
        <v>6.662767567490592E-2</v>
      </c>
    </row>
    <row r="4163" spans="1:30">
      <c r="A4163" s="1">
        <v>13.844809</v>
      </c>
      <c r="B4163" s="2">
        <v>37.118614000000001</v>
      </c>
      <c r="C4163" s="3">
        <v>31.535240999999999</v>
      </c>
      <c r="D4163" s="4">
        <v>30.48254</v>
      </c>
      <c r="E4163" s="5">
        <v>31.788813999999999</v>
      </c>
      <c r="F4163" s="6">
        <v>29.168265999999999</v>
      </c>
      <c r="G4163" s="7">
        <v>25.938320000000001</v>
      </c>
      <c r="H4163" s="8">
        <v>25.017596999999999</v>
      </c>
      <c r="I4163" s="9">
        <v>26.822216999999998</v>
      </c>
      <c r="J4163" s="10">
        <v>24.777215000000002</v>
      </c>
      <c r="K4163" s="11">
        <v>29.945117</v>
      </c>
      <c r="L4163" s="12">
        <v>26.126010999999998</v>
      </c>
      <c r="M4163" s="13">
        <v>28.586288</v>
      </c>
      <c r="N4163" s="14">
        <v>52.572217000000002</v>
      </c>
      <c r="O4163" s="15">
        <v>32.910935000000002</v>
      </c>
      <c r="P4163" s="16">
        <v>21.647041000000002</v>
      </c>
      <c r="Q4163" s="17">
        <v>21.364114000000001</v>
      </c>
      <c r="R4163" s="18">
        <v>13.844809</v>
      </c>
      <c r="S4163" s="19">
        <v>13.856789159680915</v>
      </c>
      <c r="T4163" s="20">
        <v>-9.6045745061617407E-2</v>
      </c>
      <c r="U4163" s="21">
        <v>3.4451411443413961E-3</v>
      </c>
      <c r="V4163" s="22">
        <v>1.771697461643973E-6</v>
      </c>
      <c r="W4163" s="23">
        <v>-1.1980159680915037E-2</v>
      </c>
      <c r="X4163" s="24">
        <v>1.4352422598022226E-4</v>
      </c>
      <c r="Y4163" s="25">
        <v>13.858096689910044</v>
      </c>
      <c r="Z4163" s="26">
        <v>-0.10643364292708711</v>
      </c>
      <c r="AA4163" s="27">
        <v>8.7653839556851702E-4</v>
      </c>
      <c r="AB4163" s="28">
        <v>1.2422804607131776E-6</v>
      </c>
      <c r="AC4163" s="29">
        <v>-1.328768991004381E-2</v>
      </c>
      <c r="AD4163" s="30">
        <v>1.7656270314548005E-4</v>
      </c>
    </row>
    <row r="4164" spans="1:30">
      <c r="A4164" s="1">
        <v>13.844809</v>
      </c>
      <c r="B4164" s="2">
        <v>36.951171000000002</v>
      </c>
      <c r="C4164" s="3">
        <v>31.652453000000001</v>
      </c>
      <c r="D4164" s="4">
        <v>30.432333</v>
      </c>
      <c r="E4164" s="5">
        <v>31.834892</v>
      </c>
      <c r="F4164" s="6">
        <v>29.186154999999999</v>
      </c>
      <c r="G4164" s="7">
        <v>25.919193</v>
      </c>
      <c r="H4164" s="8">
        <v>24.986343999999999</v>
      </c>
      <c r="I4164" s="9">
        <v>26.830127999999998</v>
      </c>
      <c r="J4164" s="10">
        <v>24.775034999999999</v>
      </c>
      <c r="K4164" s="11">
        <v>29.954450000000001</v>
      </c>
      <c r="L4164" s="12">
        <v>26.13785</v>
      </c>
      <c r="M4164" s="13">
        <v>28.583504000000001</v>
      </c>
      <c r="N4164" s="14">
        <v>52.559502000000002</v>
      </c>
      <c r="O4164" s="15">
        <v>32.907038</v>
      </c>
      <c r="P4164" s="16">
        <v>21.644562000000001</v>
      </c>
      <c r="Q4164" s="17">
        <v>21.379847999999999</v>
      </c>
      <c r="R4164" s="18">
        <v>13.844809</v>
      </c>
      <c r="S4164" s="19">
        <v>13.852397364069565</v>
      </c>
      <c r="T4164" s="20">
        <v>-6.081723922233586E-2</v>
      </c>
      <c r="U4164" s="21">
        <v>2.8162972404691231E-3</v>
      </c>
      <c r="V4164" s="22">
        <v>5.80342285384596E-7</v>
      </c>
      <c r="W4164" s="23">
        <v>-7.5883640695657562E-3</v>
      </c>
      <c r="X4164" s="24">
        <v>5.7583269252276563E-5</v>
      </c>
      <c r="Y4164" s="25">
        <v>13.853077116201389</v>
      </c>
      <c r="Z4164" s="26">
        <v>-6.6229527733019586E-2</v>
      </c>
      <c r="AA4164" s="27">
        <v>9.4851622073231464E-4</v>
      </c>
      <c r="AB4164" s="28">
        <v>5.2055931531080386E-7</v>
      </c>
      <c r="AC4164" s="29">
        <v>-8.2681162013891196E-3</v>
      </c>
      <c r="AD4164" s="30">
        <v>6.8361745519673249E-5</v>
      </c>
    </row>
    <row r="4165" spans="1:30">
      <c r="A4165" s="1">
        <v>13.844809</v>
      </c>
      <c r="B4165" s="2">
        <v>37.201464999999999</v>
      </c>
      <c r="C4165" s="3">
        <v>31.916163999999998</v>
      </c>
      <c r="D4165" s="4">
        <v>30.464509</v>
      </c>
      <c r="E4165" s="5">
        <v>31.862995999999999</v>
      </c>
      <c r="F4165" s="6">
        <v>29.166461000000002</v>
      </c>
      <c r="G4165" s="7">
        <v>25.902816999999999</v>
      </c>
      <c r="H4165" s="8">
        <v>24.963956</v>
      </c>
      <c r="I4165" s="9">
        <v>26.825437999999998</v>
      </c>
      <c r="J4165" s="10">
        <v>24.782896000000001</v>
      </c>
      <c r="K4165" s="11">
        <v>29.959306999999999</v>
      </c>
      <c r="L4165" s="12">
        <v>26.156192000000001</v>
      </c>
      <c r="M4165" s="13">
        <v>28.590499000000001</v>
      </c>
      <c r="N4165" s="14">
        <v>52.563073000000003</v>
      </c>
      <c r="O4165" s="15">
        <v>32.899656999999998</v>
      </c>
      <c r="P4165" s="16">
        <v>21.647293000000001</v>
      </c>
      <c r="Q4165" s="17">
        <v>21.382670000000001</v>
      </c>
      <c r="R4165" s="18">
        <v>13.844809</v>
      </c>
      <c r="S4165" s="19">
        <v>13.853159031028195</v>
      </c>
      <c r="T4165" s="20">
        <v>-6.6918624750414699E-2</v>
      </c>
      <c r="U4165" s="21">
        <v>2.7261724810096889E-3</v>
      </c>
      <c r="V4165" s="22">
        <v>6.800806483889433E-7</v>
      </c>
      <c r="W4165" s="23">
        <v>-8.3500310281952039E-3</v>
      </c>
      <c r="X4165" s="24">
        <v>6.9723018171822658E-5</v>
      </c>
      <c r="Y4165" s="25">
        <v>13.854922227834738</v>
      </c>
      <c r="Z4165" s="26">
        <v>-8.1012867161340735E-2</v>
      </c>
      <c r="AA4165" s="27">
        <v>1.0365021064179189E-3</v>
      </c>
      <c r="AB4165" s="28">
        <v>8.5121366724263738E-7</v>
      </c>
      <c r="AC4165" s="29">
        <v>-1.0113227834738225E-2</v>
      </c>
      <c r="AD4165" s="30">
        <v>1.0227737723732402E-4</v>
      </c>
    </row>
    <row r="4166" spans="1:30">
      <c r="A4166" s="1">
        <v>13.844809</v>
      </c>
      <c r="B4166" s="2">
        <v>37.403992000000002</v>
      </c>
      <c r="C4166" s="3">
        <v>31.926577000000002</v>
      </c>
      <c r="D4166" s="4">
        <v>30.474934999999999</v>
      </c>
      <c r="E4166" s="5">
        <v>31.828323999999999</v>
      </c>
      <c r="F4166" s="6">
        <v>29.161069999999999</v>
      </c>
      <c r="G4166" s="7">
        <v>25.904836</v>
      </c>
      <c r="H4166" s="8">
        <v>24.979814000000001</v>
      </c>
      <c r="I4166" s="9">
        <v>26.834123999999999</v>
      </c>
      <c r="J4166" s="10">
        <v>24.771419999999999</v>
      </c>
      <c r="K4166" s="11">
        <v>29.964148000000002</v>
      </c>
      <c r="L4166" s="12">
        <v>26.15035</v>
      </c>
      <c r="M4166" s="13">
        <v>28.632089000000001</v>
      </c>
      <c r="N4166" s="14">
        <v>52.563915000000001</v>
      </c>
      <c r="O4166" s="15">
        <v>32.922379999999997</v>
      </c>
      <c r="P4166" s="16">
        <v>21.641321000000001</v>
      </c>
      <c r="Q4166" s="17">
        <v>21.400333</v>
      </c>
      <c r="R4166" s="18">
        <v>13.844809</v>
      </c>
      <c r="S4166" s="19">
        <v>13.862147298720499</v>
      </c>
      <c r="T4166" s="20">
        <v>-0.13895574823188023</v>
      </c>
      <c r="U4166" s="21">
        <v>2.7772324252506521E-3</v>
      </c>
      <c r="V4166" s="22">
        <v>2.987449488081797E-6</v>
      </c>
      <c r="W4166" s="23">
        <v>-1.7338298720499523E-2</v>
      </c>
      <c r="X4166" s="24">
        <v>3.0061660252127541E-4</v>
      </c>
      <c r="Y4166" s="25">
        <v>13.86512645900569</v>
      </c>
      <c r="Z4166" s="26">
        <v>-0.16279148678633901</v>
      </c>
      <c r="AA4166" s="27">
        <v>1.4876348963689476E-3</v>
      </c>
      <c r="AB4166" s="28">
        <v>4.9353311960252493E-6</v>
      </c>
      <c r="AC4166" s="29">
        <v>-2.0317459005690708E-2</v>
      </c>
      <c r="AD4166" s="30">
        <v>4.1279914044792243E-4</v>
      </c>
    </row>
    <row r="4167" spans="1:30">
      <c r="A4167" s="1">
        <v>13.844809</v>
      </c>
      <c r="B4167" s="2">
        <v>37.185032</v>
      </c>
      <c r="C4167" s="3">
        <v>31.849242</v>
      </c>
      <c r="D4167" s="4">
        <v>30.550768999999999</v>
      </c>
      <c r="E4167" s="5">
        <v>31.772639999999999</v>
      </c>
      <c r="F4167" s="6">
        <v>29.176770000000001</v>
      </c>
      <c r="G4167" s="7">
        <v>25.940655</v>
      </c>
      <c r="H4167" s="8">
        <v>25.034832000000002</v>
      </c>
      <c r="I4167" s="9">
        <v>26.834914999999999</v>
      </c>
      <c r="J4167" s="10">
        <v>24.775949000000001</v>
      </c>
      <c r="K4167" s="11">
        <v>29.958031999999999</v>
      </c>
      <c r="L4167" s="12">
        <v>26.136431999999999</v>
      </c>
      <c r="M4167" s="13">
        <v>28.634295000000002</v>
      </c>
      <c r="N4167" s="14">
        <v>52.561669000000002</v>
      </c>
      <c r="O4167" s="15">
        <v>32.922767999999998</v>
      </c>
      <c r="P4167" s="16">
        <v>21.642353</v>
      </c>
      <c r="Q4167" s="17">
        <v>21.377922000000002</v>
      </c>
      <c r="R4167" s="18">
        <v>13.844809</v>
      </c>
      <c r="S4167" s="19">
        <v>13.859768132288995</v>
      </c>
      <c r="T4167" s="20">
        <v>-0.11988170060920693</v>
      </c>
      <c r="U4167" s="21">
        <v>2.6691049186528381E-3</v>
      </c>
      <c r="V4167" s="22">
        <v>2.1367792516464461E-6</v>
      </c>
      <c r="W4167" s="23">
        <v>-1.4959132288995036E-2</v>
      </c>
      <c r="X4167" s="24">
        <v>2.2377563883965387E-4</v>
      </c>
      <c r="Y4167" s="25">
        <v>13.860843262563446</v>
      </c>
      <c r="Z4167" s="26">
        <v>-0.12844290339292827</v>
      </c>
      <c r="AA4167" s="27">
        <v>1.0222943014604675E-3</v>
      </c>
      <c r="AB4167" s="28">
        <v>2.1103300585468325E-6</v>
      </c>
      <c r="AC4167" s="29">
        <v>-1.6034262563445978E-2</v>
      </c>
      <c r="AD4167" s="30">
        <v>2.5709757595352518E-4</v>
      </c>
    </row>
    <row r="4168" spans="1:30">
      <c r="A4168" s="1">
        <v>13.844809</v>
      </c>
      <c r="B4168" s="2">
        <v>37.134137000000003</v>
      </c>
      <c r="C4168" s="3">
        <v>31.515863</v>
      </c>
      <c r="D4168" s="4">
        <v>30.479129</v>
      </c>
      <c r="E4168" s="5">
        <v>31.830428999999999</v>
      </c>
      <c r="F4168" s="6">
        <v>29.184287000000001</v>
      </c>
      <c r="G4168" s="7">
        <v>25.954160999999999</v>
      </c>
      <c r="H4168" s="8">
        <v>25.031357</v>
      </c>
      <c r="I4168" s="9">
        <v>26.845766000000001</v>
      </c>
      <c r="J4168" s="10">
        <v>24.776764</v>
      </c>
      <c r="K4168" s="11">
        <v>29.963811</v>
      </c>
      <c r="L4168" s="12">
        <v>26.138244</v>
      </c>
      <c r="M4168" s="13">
        <v>28.630013999999999</v>
      </c>
      <c r="N4168" s="14">
        <v>52.539732000000001</v>
      </c>
      <c r="O4168" s="15">
        <v>32.929557000000003</v>
      </c>
      <c r="P4168" s="16">
        <v>21.633949000000001</v>
      </c>
      <c r="Q4168" s="17">
        <v>21.373457999999999</v>
      </c>
      <c r="R4168" s="18">
        <v>13.844809</v>
      </c>
      <c r="S4168" s="19">
        <v>13.859988595822733</v>
      </c>
      <c r="T4168" s="20">
        <v>-0.12169411937544658</v>
      </c>
      <c r="U4168" s="21">
        <v>3.4169675817653975E-3</v>
      </c>
      <c r="V4168" s="22">
        <v>2.8209413010399361E-6</v>
      </c>
      <c r="W4168" s="23">
        <v>-1.5179595822733205E-2</v>
      </c>
      <c r="X4168" s="24">
        <v>2.3042012934153936E-4</v>
      </c>
      <c r="Y4168" s="25">
        <v>13.861452558583643</v>
      </c>
      <c r="Z4168" s="26">
        <v>-0.13332526926890745</v>
      </c>
      <c r="AA4168" s="27">
        <v>1.0460203291313072E-3</v>
      </c>
      <c r="AB4168" s="28">
        <v>2.3266421712934758E-6</v>
      </c>
      <c r="AC4168" s="29">
        <v>-1.6643558583643525E-2</v>
      </c>
      <c r="AD4168" s="30">
        <v>2.7700804232717408E-4</v>
      </c>
    </row>
    <row r="4169" spans="1:30">
      <c r="A4169" s="1">
        <v>13.844809</v>
      </c>
      <c r="B4169" s="2">
        <v>36.869458000000002</v>
      </c>
      <c r="C4169" s="3">
        <v>31.787806</v>
      </c>
      <c r="D4169" s="4">
        <v>30.451915</v>
      </c>
      <c r="E4169" s="5">
        <v>31.831351000000002</v>
      </c>
      <c r="F4169" s="6">
        <v>29.191040999999998</v>
      </c>
      <c r="G4169" s="7">
        <v>25.927803999999998</v>
      </c>
      <c r="H4169" s="8">
        <v>24.997668999999998</v>
      </c>
      <c r="I4169" s="9">
        <v>26.847892999999999</v>
      </c>
      <c r="J4169" s="10">
        <v>24.766891999999999</v>
      </c>
      <c r="K4169" s="11">
        <v>29.958628999999998</v>
      </c>
      <c r="L4169" s="12">
        <v>26.146761000000001</v>
      </c>
      <c r="M4169" s="13">
        <v>28.611056000000001</v>
      </c>
      <c r="N4169" s="14">
        <v>52.542042000000002</v>
      </c>
      <c r="O4169" s="15">
        <v>32.924584000000003</v>
      </c>
      <c r="P4169" s="16">
        <v>21.631992</v>
      </c>
      <c r="Q4169" s="17">
        <v>21.345338000000002</v>
      </c>
      <c r="R4169" s="18">
        <v>13.844809</v>
      </c>
      <c r="S4169" s="19">
        <v>13.853858610202208</v>
      </c>
      <c r="T4169" s="20">
        <v>-7.2542422653514876E-2</v>
      </c>
      <c r="U4169" s="21">
        <v>3.2003135564165649E-3</v>
      </c>
      <c r="V4169" s="22">
        <v>9.3863391899243505E-7</v>
      </c>
      <c r="W4169" s="23">
        <v>-9.0496102022079583E-3</v>
      </c>
      <c r="X4169" s="24">
        <v>8.1895444811906358E-5</v>
      </c>
      <c r="Y4169" s="25">
        <v>13.852768154619689</v>
      </c>
      <c r="Z4169" s="26">
        <v>-6.375927719632403E-2</v>
      </c>
      <c r="AA4169" s="27">
        <v>1.0927723406717333E-3</v>
      </c>
      <c r="AB4169" s="28">
        <v>5.5590594894674347E-7</v>
      </c>
      <c r="AC4169" s="29">
        <v>-7.9591546196891017E-3</v>
      </c>
      <c r="AD4169" s="30">
        <v>6.3348142260118362E-5</v>
      </c>
    </row>
    <row r="4170" spans="1:30">
      <c r="A4170" s="1">
        <v>13.844809</v>
      </c>
      <c r="B4170" s="2">
        <v>37.344213000000003</v>
      </c>
      <c r="C4170" s="3">
        <v>31.995165</v>
      </c>
      <c r="D4170" s="4">
        <v>30.498459</v>
      </c>
      <c r="E4170" s="5">
        <v>31.902263999999999</v>
      </c>
      <c r="F4170" s="6">
        <v>29.168291</v>
      </c>
      <c r="G4170" s="7">
        <v>25.917829000000001</v>
      </c>
      <c r="H4170" s="8">
        <v>24.991752999999999</v>
      </c>
      <c r="I4170" s="9">
        <v>26.850580999999998</v>
      </c>
      <c r="J4170" s="10">
        <v>24.769915000000001</v>
      </c>
      <c r="K4170" s="11">
        <v>29.959517999999999</v>
      </c>
      <c r="L4170" s="12">
        <v>26.156223000000001</v>
      </c>
      <c r="M4170" s="13">
        <v>28.639483999999999</v>
      </c>
      <c r="N4170" s="14">
        <v>52.561881999999997</v>
      </c>
      <c r="O4170" s="15">
        <v>32.935704000000001</v>
      </c>
      <c r="P4170" s="16">
        <v>21.634467999999998</v>
      </c>
      <c r="Q4170" s="17">
        <v>21.319800000000001</v>
      </c>
      <c r="R4170" s="18">
        <v>13.844809</v>
      </c>
      <c r="S4170" s="19">
        <v>13.862954515800581</v>
      </c>
      <c r="T4170" s="20">
        <v>-0.14545406741917025</v>
      </c>
      <c r="U4170" s="21">
        <v>3.1744691911848063E-3</v>
      </c>
      <c r="V4170" s="22">
        <v>3.7430980119536027E-6</v>
      </c>
      <c r="W4170" s="23">
        <v>-1.8145515800581435E-2</v>
      </c>
      <c r="X4170" s="24">
        <v>3.2925974366915055E-4</v>
      </c>
      <c r="Y4170" s="25">
        <v>13.862194882375036</v>
      </c>
      <c r="Z4170" s="26">
        <v>-0.13931073973819177</v>
      </c>
      <c r="AA4170" s="27">
        <v>1.6051784615430135E-3</v>
      </c>
      <c r="AB4170" s="28">
        <v>3.9003197630888533E-6</v>
      </c>
      <c r="AC4170" s="29">
        <v>-1.7385882375036132E-2</v>
      </c>
      <c r="AD4170" s="30">
        <v>3.0226890595859201E-4</v>
      </c>
    </row>
    <row r="4171" spans="1:30">
      <c r="A4171" s="1">
        <v>13.844809</v>
      </c>
      <c r="B4171" s="2">
        <v>37.373967999999998</v>
      </c>
      <c r="C4171" s="3">
        <v>31.957293</v>
      </c>
      <c r="D4171" s="4">
        <v>30.526260000000001</v>
      </c>
      <c r="E4171" s="5">
        <v>31.798324000000001</v>
      </c>
      <c r="F4171" s="6">
        <v>29.17606</v>
      </c>
      <c r="G4171" s="7">
        <v>25.920649000000001</v>
      </c>
      <c r="H4171" s="8">
        <v>25.023963999999999</v>
      </c>
      <c r="I4171" s="9">
        <v>26.848958</v>
      </c>
      <c r="J4171" s="10">
        <v>24.775624000000001</v>
      </c>
      <c r="K4171" s="11">
        <v>29.958452000000001</v>
      </c>
      <c r="L4171" s="12">
        <v>26.159165999999999</v>
      </c>
      <c r="M4171" s="13">
        <v>28.661936000000001</v>
      </c>
      <c r="N4171" s="14">
        <v>52.580725000000001</v>
      </c>
      <c r="O4171" s="15">
        <v>32.948520000000002</v>
      </c>
      <c r="P4171" s="16">
        <v>21.630507000000001</v>
      </c>
      <c r="Q4171" s="17">
        <v>21.304500999999998</v>
      </c>
      <c r="R4171" s="18">
        <v>13.844809</v>
      </c>
      <c r="S4171" s="19">
        <v>13.865788655861216</v>
      </c>
      <c r="T4171" s="20">
        <v>-0.16815402656461731</v>
      </c>
      <c r="U4171" s="21">
        <v>2.9557465438284276E-3</v>
      </c>
      <c r="V4171" s="22">
        <v>4.656877277082816E-6</v>
      </c>
      <c r="W4171" s="23">
        <v>-2.0979655861216528E-2</v>
      </c>
      <c r="X4171" s="24">
        <v>4.4014596005507702E-4</v>
      </c>
      <c r="Y4171" s="25">
        <v>13.864456613368827</v>
      </c>
      <c r="Z4171" s="26">
        <v>-0.15744852078297555</v>
      </c>
      <c r="AA4171" s="27">
        <v>1.7933026500608804E-3</v>
      </c>
      <c r="AB4171" s="28">
        <v>5.5669881074488228E-6</v>
      </c>
      <c r="AC4171" s="29">
        <v>-1.9647613368826811E-2</v>
      </c>
      <c r="AD4171" s="30">
        <v>3.8602871109090199E-4</v>
      </c>
    </row>
    <row r="4172" spans="1:30">
      <c r="A4172" s="1">
        <v>13.844809</v>
      </c>
      <c r="B4172" s="2">
        <v>37.111621999999997</v>
      </c>
      <c r="C4172" s="3">
        <v>31.7439</v>
      </c>
      <c r="D4172" s="4">
        <v>30.547699000000001</v>
      </c>
      <c r="E4172" s="5">
        <v>31.785202000000002</v>
      </c>
      <c r="F4172" s="6">
        <v>29.182120000000001</v>
      </c>
      <c r="G4172" s="7">
        <v>25.959327999999999</v>
      </c>
      <c r="H4172" s="8">
        <v>25.058886999999999</v>
      </c>
      <c r="I4172" s="9">
        <v>26.852457000000001</v>
      </c>
      <c r="J4172" s="10">
        <v>24.770185999999999</v>
      </c>
      <c r="K4172" s="11">
        <v>29.948588999999998</v>
      </c>
      <c r="L4172" s="12">
        <v>26.140930999999998</v>
      </c>
      <c r="M4172" s="13">
        <v>28.634499999999999</v>
      </c>
      <c r="N4172" s="14">
        <v>52.574809000000002</v>
      </c>
      <c r="O4172" s="15">
        <v>32.959305000000001</v>
      </c>
      <c r="P4172" s="16">
        <v>21.620155</v>
      </c>
      <c r="Q4172" s="17">
        <v>21.321442000000001</v>
      </c>
      <c r="R4172" s="18">
        <v>14.108760999999999</v>
      </c>
      <c r="S4172" s="19">
        <v>13.868834284906706</v>
      </c>
      <c r="T4172" s="20">
        <v>1.9232511188644967</v>
      </c>
      <c r="U4172" s="21">
        <v>3.1782951754895108E-3</v>
      </c>
      <c r="V4172" s="22">
        <v>6.5520352508771716E-4</v>
      </c>
      <c r="W4172" s="23">
        <v>0.23992671509329355</v>
      </c>
      <c r="X4172" s="24">
        <v>5.7564828615458453E-2</v>
      </c>
      <c r="Y4172" s="25">
        <v>13.865373250227956</v>
      </c>
      <c r="Z4172" s="26">
        <v>1.9498326473718735</v>
      </c>
      <c r="AA4172" s="27">
        <v>1.1947933204398259E-3</v>
      </c>
      <c r="AB4172" s="28">
        <v>5.6848194623291821E-4</v>
      </c>
      <c r="AC4172" s="29">
        <v>0.2433877497720438</v>
      </c>
      <c r="AD4172" s="30">
        <v>5.9237596739099008E-2</v>
      </c>
    </row>
    <row r="4173" spans="1:30">
      <c r="A4173" s="1">
        <v>14.108760999999999</v>
      </c>
      <c r="B4173" s="2">
        <v>37.094268999999997</v>
      </c>
      <c r="C4173" s="3">
        <v>31.562716999999999</v>
      </c>
      <c r="D4173" s="4">
        <v>30.490276999999999</v>
      </c>
      <c r="E4173" s="5">
        <v>31.837451999999999</v>
      </c>
      <c r="F4173" s="6">
        <v>29.200937</v>
      </c>
      <c r="G4173" s="7">
        <v>25.954763</v>
      </c>
      <c r="H4173" s="8">
        <v>25.047281999999999</v>
      </c>
      <c r="I4173" s="9">
        <v>26.855167000000002</v>
      </c>
      <c r="J4173" s="10">
        <v>24.775497999999999</v>
      </c>
      <c r="K4173" s="11">
        <v>29.942184000000001</v>
      </c>
      <c r="L4173" s="12">
        <v>26.155740999999999</v>
      </c>
      <c r="M4173" s="13">
        <v>28.598683000000001</v>
      </c>
      <c r="N4173" s="14">
        <v>52.569347999999998</v>
      </c>
      <c r="O4173" s="15">
        <v>32.952122000000003</v>
      </c>
      <c r="P4173" s="16">
        <v>21.622852000000002</v>
      </c>
      <c r="Q4173" s="17">
        <v>21.339573999999999</v>
      </c>
      <c r="R4173" s="18">
        <v>13.853657999999999</v>
      </c>
      <c r="S4173" s="19">
        <v>14.113791138179227</v>
      </c>
      <c r="T4173" s="20">
        <v>-2.0858087425022123</v>
      </c>
      <c r="U4173" s="21">
        <v>3.7355104045005932E-3</v>
      </c>
      <c r="V4173" s="22">
        <v>9.0625780807239561E-4</v>
      </c>
      <c r="W4173" s="23">
        <v>-0.26013313817922779</v>
      </c>
      <c r="X4173" s="24">
        <v>6.7669249578973217E-2</v>
      </c>
      <c r="Y4173" s="25">
        <v>14.108716092355243</v>
      </c>
      <c r="Z4173" s="26">
        <v>-2.0431789154856936</v>
      </c>
      <c r="AA4173" s="27">
        <v>1.0506696231392405E-3</v>
      </c>
      <c r="AB4173" s="28">
        <v>5.4883970922773315E-4</v>
      </c>
      <c r="AC4173" s="29">
        <v>-0.25505809235524346</v>
      </c>
      <c r="AD4173" s="30">
        <v>6.5054630475895908E-2</v>
      </c>
    </row>
    <row r="4174" spans="1:30">
      <c r="A4174" s="1">
        <v>13.853657999999999</v>
      </c>
      <c r="B4174" s="2">
        <v>36.94417</v>
      </c>
      <c r="C4174" s="3">
        <v>31.888687999999998</v>
      </c>
      <c r="D4174" s="4">
        <v>30.487871999999999</v>
      </c>
      <c r="E4174" s="5">
        <v>31.842275999999998</v>
      </c>
      <c r="F4174" s="6">
        <v>29.188628000000001</v>
      </c>
      <c r="G4174" s="7">
        <v>25.940286</v>
      </c>
      <c r="H4174" s="8">
        <v>25.017451999999999</v>
      </c>
      <c r="I4174" s="9">
        <v>26.858371999999999</v>
      </c>
      <c r="J4174" s="10">
        <v>24.765761000000001</v>
      </c>
      <c r="K4174" s="11">
        <v>29.940566</v>
      </c>
      <c r="L4174" s="12">
        <v>26.165761</v>
      </c>
      <c r="M4174" s="13">
        <v>28.613845999999999</v>
      </c>
      <c r="N4174" s="14">
        <v>52.582782999999999</v>
      </c>
      <c r="O4174" s="15">
        <v>32.967919000000002</v>
      </c>
      <c r="P4174" s="16">
        <v>21.628336000000001</v>
      </c>
      <c r="Q4174" s="17">
        <v>21.359491999999999</v>
      </c>
      <c r="R4174" s="18">
        <v>13.844809</v>
      </c>
      <c r="S4174" s="19">
        <v>13.872446383234509</v>
      </c>
      <c r="T4174" s="20">
        <v>-0.22159152045072056</v>
      </c>
      <c r="U4174" s="21">
        <v>3.631878567073359E-3</v>
      </c>
      <c r="V4174" s="22">
        <v>9.943637078683686E-6</v>
      </c>
      <c r="W4174" s="23">
        <v>-2.7637383234509372E-2</v>
      </c>
      <c r="X4174" s="24">
        <v>7.6382495205113972E-4</v>
      </c>
      <c r="Y4174" s="25">
        <v>13.866853857676256</v>
      </c>
      <c r="Z4174" s="26">
        <v>-0.17661032788156009</v>
      </c>
      <c r="AA4174" s="27">
        <v>1.2415945594401062E-3</v>
      </c>
      <c r="AB4174" s="28">
        <v>4.8468721061528195E-6</v>
      </c>
      <c r="AC4174" s="29">
        <v>-2.2044857676256413E-2</v>
      </c>
      <c r="AD4174" s="30">
        <v>4.859757499664013E-4</v>
      </c>
    </row>
    <row r="4175" spans="1:30">
      <c r="A4175" s="1">
        <v>13.844809</v>
      </c>
      <c r="B4175" s="2">
        <v>37.412951999999997</v>
      </c>
      <c r="C4175" s="3">
        <v>32.002378999999998</v>
      </c>
      <c r="D4175" s="4">
        <v>30.514987999999999</v>
      </c>
      <c r="E4175" s="5">
        <v>31.883561</v>
      </c>
      <c r="F4175" s="6">
        <v>29.167237</v>
      </c>
      <c r="G4175" s="7">
        <v>25.931335000000001</v>
      </c>
      <c r="H4175" s="8">
        <v>25.023091000000001</v>
      </c>
      <c r="I4175" s="9">
        <v>26.856891000000001</v>
      </c>
      <c r="J4175" s="10">
        <v>24.790158000000002</v>
      </c>
      <c r="K4175" s="11">
        <v>29.947063</v>
      </c>
      <c r="L4175" s="12">
        <v>26.172211999999998</v>
      </c>
      <c r="M4175" s="13">
        <v>28.623563999999998</v>
      </c>
      <c r="N4175" s="14">
        <v>52.581983000000001</v>
      </c>
      <c r="O4175" s="15">
        <v>32.962223000000002</v>
      </c>
      <c r="P4175" s="16">
        <v>21.638397999999999</v>
      </c>
      <c r="Q4175" s="17">
        <v>21.371492</v>
      </c>
      <c r="R4175" s="18">
        <v>13.844809</v>
      </c>
      <c r="S4175" s="19">
        <v>13.87014271108281</v>
      </c>
      <c r="T4175" s="20">
        <v>-0.20310374930779176</v>
      </c>
      <c r="U4175" s="21">
        <v>3.4616811736084704E-3</v>
      </c>
      <c r="V4175" s="22">
        <v>7.960794980603711E-6</v>
      </c>
      <c r="W4175" s="23">
        <v>-2.533371108281024E-2</v>
      </c>
      <c r="X4175" s="24">
        <v>6.4179691722730239E-4</v>
      </c>
      <c r="Y4175" s="25">
        <v>13.865988499541828</v>
      </c>
      <c r="Z4175" s="26">
        <v>-0.1697352256680241</v>
      </c>
      <c r="AA4175" s="27">
        <v>1.919741381050529E-3</v>
      </c>
      <c r="AB4175" s="28">
        <v>6.9267775082321434E-6</v>
      </c>
      <c r="AC4175" s="29">
        <v>-2.1179499541828406E-2</v>
      </c>
      <c r="AD4175" s="30">
        <v>4.4857120084230967E-4</v>
      </c>
    </row>
    <row r="4176" spans="1:30">
      <c r="A4176" s="1">
        <v>13.844809</v>
      </c>
      <c r="B4176" s="2">
        <v>37.332503000000003</v>
      </c>
      <c r="C4176" s="3">
        <v>31.979870999999999</v>
      </c>
      <c r="D4176" s="4">
        <v>30.566096000000002</v>
      </c>
      <c r="E4176" s="5">
        <v>31.768463000000001</v>
      </c>
      <c r="F4176" s="6">
        <v>29.166274999999999</v>
      </c>
      <c r="G4176" s="7">
        <v>25.938941</v>
      </c>
      <c r="H4176" s="8">
        <v>25.059425999999998</v>
      </c>
      <c r="I4176" s="9">
        <v>26.865642999999999</v>
      </c>
      <c r="J4176" s="10">
        <v>24.795625000000001</v>
      </c>
      <c r="K4176" s="11">
        <v>29.953061999999999</v>
      </c>
      <c r="L4176" s="12">
        <v>26.157098999999999</v>
      </c>
      <c r="M4176" s="13">
        <v>28.624441000000001</v>
      </c>
      <c r="N4176" s="14">
        <v>52.568223000000003</v>
      </c>
      <c r="O4176" s="15">
        <v>32.956028000000003</v>
      </c>
      <c r="P4176" s="16">
        <v>21.631440999999999</v>
      </c>
      <c r="Q4176" s="17">
        <v>21.378966999999999</v>
      </c>
      <c r="R4176" s="18">
        <v>14.108760999999999</v>
      </c>
      <c r="S4176" s="19">
        <v>13.871839709371756</v>
      </c>
      <c r="T4176" s="20">
        <v>1.89906598580706</v>
      </c>
      <c r="U4176" s="21">
        <v>3.0799594174788073E-3</v>
      </c>
      <c r="V4176" s="22">
        <v>6.1900231455954292E-4</v>
      </c>
      <c r="W4176" s="23">
        <v>0.23692129062824385</v>
      </c>
      <c r="X4176" s="24">
        <v>5.6131697952952787E-2</v>
      </c>
      <c r="Y4176" s="25">
        <v>13.8674701642818</v>
      </c>
      <c r="Z4176" s="26">
        <v>1.9334228625290162</v>
      </c>
      <c r="AA4176" s="27">
        <v>1.5967226090435817E-3</v>
      </c>
      <c r="AB4176" s="28">
        <v>7.472865907551218E-4</v>
      </c>
      <c r="AC4176" s="29">
        <v>0.24129083571819976</v>
      </c>
      <c r="AD4176" s="30">
        <v>5.8221267401587264E-2</v>
      </c>
    </row>
    <row r="4177" spans="1:30">
      <c r="A4177" s="1">
        <v>14.108760999999999</v>
      </c>
      <c r="B4177" s="2">
        <v>37.149977</v>
      </c>
      <c r="C4177" s="3">
        <v>31.640598000000001</v>
      </c>
      <c r="D4177" s="4">
        <v>30.525138999999999</v>
      </c>
      <c r="E4177" s="5">
        <v>31.780871999999999</v>
      </c>
      <c r="F4177" s="6">
        <v>29.172767</v>
      </c>
      <c r="G4177" s="7">
        <v>25.966193000000001</v>
      </c>
      <c r="H4177" s="8">
        <v>25.084700999999999</v>
      </c>
      <c r="I4177" s="9">
        <v>26.877597000000002</v>
      </c>
      <c r="J4177" s="10">
        <v>24.802876999999999</v>
      </c>
      <c r="K4177" s="11">
        <v>29.940912999999998</v>
      </c>
      <c r="L4177" s="12">
        <v>26.146637999999999</v>
      </c>
      <c r="M4177" s="13">
        <v>28.607402</v>
      </c>
      <c r="N4177" s="14">
        <v>52.552652999999999</v>
      </c>
      <c r="O4177" s="15">
        <v>32.971676000000002</v>
      </c>
      <c r="P4177" s="16">
        <v>21.633614999999999</v>
      </c>
      <c r="Q4177" s="17">
        <v>21.385634</v>
      </c>
      <c r="R4177" s="18">
        <v>13.853657999999999</v>
      </c>
      <c r="S4177" s="19">
        <v>14.117603802042987</v>
      </c>
      <c r="T4177" s="20">
        <v>-2.1156870866189803</v>
      </c>
      <c r="U4177" s="21">
        <v>3.0832226248669338E-3</v>
      </c>
      <c r="V4177" s="22">
        <v>7.6908854827592793E-4</v>
      </c>
      <c r="W4177" s="23">
        <v>-0.26394580204298812</v>
      </c>
      <c r="X4177" s="24">
        <v>6.9667386416116278E-2</v>
      </c>
      <c r="Y4177" s="25">
        <v>14.112502488558793</v>
      </c>
      <c r="Z4177" s="26">
        <v>-2.0735339688270731</v>
      </c>
      <c r="AA4177" s="27">
        <v>1.073400106030339E-3</v>
      </c>
      <c r="AB4177" s="28">
        <v>5.775111556308054E-4</v>
      </c>
      <c r="AC4177" s="29">
        <v>-0.25884448855879327</v>
      </c>
      <c r="AD4177" s="30">
        <v>6.7000469257263259E-2</v>
      </c>
    </row>
    <row r="4178" spans="1:30">
      <c r="A4178" s="1">
        <v>13.853657999999999</v>
      </c>
      <c r="B4178" s="2">
        <v>37.029755999999999</v>
      </c>
      <c r="C4178" s="3">
        <v>31.711366999999999</v>
      </c>
      <c r="D4178" s="4">
        <v>30.47662</v>
      </c>
      <c r="E4178" s="5">
        <v>31.826350999999999</v>
      </c>
      <c r="F4178" s="6">
        <v>29.181155</v>
      </c>
      <c r="G4178" s="7">
        <v>25.941761</v>
      </c>
      <c r="H4178" s="8">
        <v>25.059135999999999</v>
      </c>
      <c r="I4178" s="9">
        <v>26.884789000000001</v>
      </c>
      <c r="J4178" s="10">
        <v>24.826657000000001</v>
      </c>
      <c r="K4178" s="11">
        <v>29.945038</v>
      </c>
      <c r="L4178" s="12">
        <v>26.149605999999999</v>
      </c>
      <c r="M4178" s="13">
        <v>28.603714</v>
      </c>
      <c r="N4178" s="14">
        <v>52.527020999999998</v>
      </c>
      <c r="O4178" s="15">
        <v>32.971916</v>
      </c>
      <c r="P4178" s="16">
        <v>21.640276</v>
      </c>
      <c r="Q4178" s="17">
        <v>21.382280000000002</v>
      </c>
      <c r="R4178" s="18">
        <v>13.853657999999999</v>
      </c>
      <c r="S4178" s="19">
        <v>13.874228882285339</v>
      </c>
      <c r="T4178" s="20">
        <v>-0.16485505533294967</v>
      </c>
      <c r="U4178" s="21">
        <v>2.6822321555569424E-3</v>
      </c>
      <c r="V4178" s="22">
        <v>4.0606433077474331E-6</v>
      </c>
      <c r="W4178" s="23">
        <v>-2.0570882285339209E-2</v>
      </c>
      <c r="X4178" s="24">
        <v>4.2316119799728249E-4</v>
      </c>
      <c r="Y4178" s="25">
        <v>13.868566110398557</v>
      </c>
      <c r="Z4178" s="26">
        <v>-0.11943066789254514</v>
      </c>
      <c r="AA4178" s="27">
        <v>1.1701320073267346E-3</v>
      </c>
      <c r="AB4178" s="28">
        <v>2.0887433176316671E-6</v>
      </c>
      <c r="AC4178" s="29">
        <v>-1.4908110398557994E-2</v>
      </c>
      <c r="AD4178" s="30">
        <v>2.22251755655593E-4</v>
      </c>
    </row>
    <row r="4179" spans="1:30">
      <c r="A4179" s="1">
        <v>13.853657999999999</v>
      </c>
      <c r="B4179" s="2">
        <v>37.194904999999999</v>
      </c>
      <c r="C4179" s="3">
        <v>32.02008</v>
      </c>
      <c r="D4179" s="4">
        <v>30.501463000000001</v>
      </c>
      <c r="E4179" s="5">
        <v>31.854606</v>
      </c>
      <c r="F4179" s="6">
        <v>29.169357000000002</v>
      </c>
      <c r="G4179" s="7">
        <v>25.923365</v>
      </c>
      <c r="H4179" s="8">
        <v>25.048337</v>
      </c>
      <c r="I4179" s="9">
        <v>26.888482</v>
      </c>
      <c r="J4179" s="10">
        <v>24.826027</v>
      </c>
      <c r="K4179" s="11">
        <v>29.953585</v>
      </c>
      <c r="L4179" s="12">
        <v>26.150599</v>
      </c>
      <c r="M4179" s="13">
        <v>28.603632000000001</v>
      </c>
      <c r="N4179" s="14">
        <v>52.531725999999999</v>
      </c>
      <c r="O4179" s="15">
        <v>32.965401999999997</v>
      </c>
      <c r="P4179" s="16">
        <v>21.657437000000002</v>
      </c>
      <c r="Q4179" s="17">
        <v>21.390094999999999</v>
      </c>
      <c r="R4179" s="18">
        <v>13.853657999999999</v>
      </c>
      <c r="S4179" s="19">
        <v>13.874192199740563</v>
      </c>
      <c r="T4179" s="20">
        <v>-0.16456584979937353</v>
      </c>
      <c r="U4179" s="21">
        <v>2.7400270117653495E-3</v>
      </c>
      <c r="V4179" s="22">
        <v>4.1338373466453627E-6</v>
      </c>
      <c r="W4179" s="23">
        <v>-2.0534199740563253E-2</v>
      </c>
      <c r="X4179" s="24">
        <v>4.2165335898534793E-4</v>
      </c>
      <c r="Y4179" s="25">
        <v>13.86785628564493</v>
      </c>
      <c r="Z4179" s="26">
        <v>-0.11375299174363006</v>
      </c>
      <c r="AA4179" s="27">
        <v>1.3249373463091751E-3</v>
      </c>
      <c r="AB4179" s="28">
        <v>2.1458867812141916E-6</v>
      </c>
      <c r="AC4179" s="29">
        <v>-1.4198285644930309E-2</v>
      </c>
      <c r="AD4179" s="30">
        <v>2.0159131525503406E-4</v>
      </c>
    </row>
    <row r="4180" spans="1:30">
      <c r="A4180" s="1">
        <v>13.853657999999999</v>
      </c>
      <c r="B4180" s="2">
        <v>37.453265000000002</v>
      </c>
      <c r="C4180" s="3">
        <v>32.056263999999999</v>
      </c>
      <c r="D4180" s="4">
        <v>30.514119999999998</v>
      </c>
      <c r="E4180" s="5">
        <v>31.826022999999999</v>
      </c>
      <c r="F4180" s="6">
        <v>29.173165000000001</v>
      </c>
      <c r="G4180" s="7">
        <v>25.927932999999999</v>
      </c>
      <c r="H4180" s="8">
        <v>25.06814</v>
      </c>
      <c r="I4180" s="9">
        <v>26.89743</v>
      </c>
      <c r="J4180" s="10">
        <v>24.827525999999999</v>
      </c>
      <c r="K4180" s="11">
        <v>29.949421999999998</v>
      </c>
      <c r="L4180" s="12">
        <v>26.130741</v>
      </c>
      <c r="M4180" s="13">
        <v>28.632940000000001</v>
      </c>
      <c r="N4180" s="14">
        <v>52.530017000000001</v>
      </c>
      <c r="O4180" s="15">
        <v>32.984453999999999</v>
      </c>
      <c r="P4180" s="16">
        <v>21.674768</v>
      </c>
      <c r="Q4180" s="17">
        <v>21.389012999999998</v>
      </c>
      <c r="R4180" s="18">
        <v>13.853657999999999</v>
      </c>
      <c r="S4180" s="19">
        <v>13.878095275247144</v>
      </c>
      <c r="T4180" s="20">
        <v>-0.19586201666144634</v>
      </c>
      <c r="U4180" s="21">
        <v>2.9030803036225561E-3</v>
      </c>
      <c r="V4180" s="22">
        <v>6.2051118349287577E-6</v>
      </c>
      <c r="W4180" s="23">
        <v>-2.4437275247144896E-2</v>
      </c>
      <c r="X4180" s="24">
        <v>5.9718042150472066E-4</v>
      </c>
      <c r="Y4180" s="25">
        <v>13.874484857970748</v>
      </c>
      <c r="Z4180" s="26">
        <v>-0.16693713135434765</v>
      </c>
      <c r="AA4180" s="27">
        <v>2.2547696040685276E-3</v>
      </c>
      <c r="AB4180" s="28">
        <v>7.8722416486610254E-6</v>
      </c>
      <c r="AC4180" s="29">
        <v>-2.0826857970748236E-2</v>
      </c>
      <c r="AD4180" s="30">
        <v>4.3375801293371933E-4</v>
      </c>
    </row>
    <row r="4181" spans="1:30">
      <c r="A4181" s="1">
        <v>13.853657999999999</v>
      </c>
      <c r="B4181" s="2">
        <v>37.270878000000003</v>
      </c>
      <c r="C4181" s="3">
        <v>32.023558999999999</v>
      </c>
      <c r="D4181" s="4">
        <v>30.614543999999999</v>
      </c>
      <c r="E4181" s="5">
        <v>31.768122999999999</v>
      </c>
      <c r="F4181" s="6">
        <v>29.191177</v>
      </c>
      <c r="G4181" s="7">
        <v>25.935831</v>
      </c>
      <c r="H4181" s="8">
        <v>25.106957000000001</v>
      </c>
      <c r="I4181" s="9">
        <v>26.911612000000002</v>
      </c>
      <c r="J4181" s="10">
        <v>24.849305999999999</v>
      </c>
      <c r="K4181" s="11">
        <v>29.967434000000001</v>
      </c>
      <c r="L4181" s="12">
        <v>26.129667000000001</v>
      </c>
      <c r="M4181" s="13">
        <v>28.644717</v>
      </c>
      <c r="N4181" s="14">
        <v>52.518428</v>
      </c>
      <c r="O4181" s="15">
        <v>32.981794999999998</v>
      </c>
      <c r="P4181" s="16">
        <v>21.662766999999999</v>
      </c>
      <c r="Q4181" s="17">
        <v>21.392499000000001</v>
      </c>
      <c r="R4181" s="18">
        <v>14.108760999999999</v>
      </c>
      <c r="S4181" s="19">
        <v>13.879037722325856</v>
      </c>
      <c r="T4181" s="20">
        <v>1.8409660065696947</v>
      </c>
      <c r="U4181" s="21">
        <v>2.6428007682285583E-3</v>
      </c>
      <c r="V4181" s="22">
        <v>4.9892208782042894E-4</v>
      </c>
      <c r="W4181" s="23">
        <v>0.22972327767414313</v>
      </c>
      <c r="X4181" s="24">
        <v>5.2772784305351469E-2</v>
      </c>
      <c r="Y4181" s="25">
        <v>13.872962988381021</v>
      </c>
      <c r="Z4181" s="26">
        <v>1.8894073191761991</v>
      </c>
      <c r="AA4181" s="27">
        <v>1.5941141391412148E-3</v>
      </c>
      <c r="AB4181" s="28">
        <v>7.1248131767496603E-4</v>
      </c>
      <c r="AC4181" s="29">
        <v>0.23579801161897862</v>
      </c>
      <c r="AD4181" s="30">
        <v>5.5600702283463976E-2</v>
      </c>
    </row>
    <row r="4182" spans="1:30">
      <c r="A4182" s="1">
        <v>14.108760999999999</v>
      </c>
      <c r="B4182" s="2">
        <v>37.210965999999999</v>
      </c>
      <c r="C4182" s="3">
        <v>31.675146999999999</v>
      </c>
      <c r="D4182" s="4">
        <v>30.54607</v>
      </c>
      <c r="E4182" s="5">
        <v>31.814889000000001</v>
      </c>
      <c r="F4182" s="6">
        <v>29.200832999999999</v>
      </c>
      <c r="G4182" s="7">
        <v>25.940904</v>
      </c>
      <c r="H4182" s="8">
        <v>25.102364000000001</v>
      </c>
      <c r="I4182" s="9">
        <v>26.926165999999998</v>
      </c>
      <c r="J4182" s="10">
        <v>24.858039000000002</v>
      </c>
      <c r="K4182" s="11">
        <v>29.976694999999999</v>
      </c>
      <c r="L4182" s="12">
        <v>26.123070999999999</v>
      </c>
      <c r="M4182" s="13">
        <v>28.620488000000002</v>
      </c>
      <c r="N4182" s="14">
        <v>52.489440999999999</v>
      </c>
      <c r="O4182" s="15">
        <v>32.976652000000001</v>
      </c>
      <c r="P4182" s="16">
        <v>21.655899000000002</v>
      </c>
      <c r="Q4182" s="17">
        <v>21.416101999999999</v>
      </c>
      <c r="R4182" s="18">
        <v>14.108760999999999</v>
      </c>
      <c r="S4182" s="19">
        <v>14.117616639830024</v>
      </c>
      <c r="T4182" s="20">
        <v>-7.0982115500971235E-2</v>
      </c>
      <c r="U4182" s="21">
        <v>3.0479518509585186E-3</v>
      </c>
      <c r="V4182" s="22">
        <v>8.557742297884128E-7</v>
      </c>
      <c r="W4182" s="23">
        <v>-8.8556398300241312E-3</v>
      </c>
      <c r="X4182" s="24">
        <v>7.8422356799109818E-5</v>
      </c>
      <c r="Y4182" s="25">
        <v>14.112519004733272</v>
      </c>
      <c r="Z4182" s="26">
        <v>-3.0106968266525053E-2</v>
      </c>
      <c r="AA4182" s="27">
        <v>1.2457550222723147E-3</v>
      </c>
      <c r="AB4182" s="28">
        <v>1.4132469964817679E-7</v>
      </c>
      <c r="AC4182" s="29">
        <v>-3.7580047332728128E-3</v>
      </c>
      <c r="AD4182" s="30">
        <v>1.4122599575300864E-5</v>
      </c>
    </row>
    <row r="4183" spans="1:30">
      <c r="A4183" s="1">
        <v>14.108760999999999</v>
      </c>
      <c r="B4183" s="2">
        <v>36.963763999999998</v>
      </c>
      <c r="C4183" s="3">
        <v>31.918001</v>
      </c>
      <c r="D4183" s="4">
        <v>30.513577000000002</v>
      </c>
      <c r="E4183" s="5">
        <v>31.815671999999999</v>
      </c>
      <c r="F4183" s="6">
        <v>29.201637000000002</v>
      </c>
      <c r="G4183" s="7">
        <v>25.907230999999999</v>
      </c>
      <c r="H4183" s="8">
        <v>25.051124999999999</v>
      </c>
      <c r="I4183" s="9">
        <v>26.943718000000001</v>
      </c>
      <c r="J4183" s="10">
        <v>24.864402999999999</v>
      </c>
      <c r="K4183" s="11">
        <v>29.976227999999999</v>
      </c>
      <c r="L4183" s="12">
        <v>26.129625999999998</v>
      </c>
      <c r="M4183" s="13">
        <v>28.592019000000001</v>
      </c>
      <c r="N4183" s="14">
        <v>52.490954000000002</v>
      </c>
      <c r="O4183" s="15">
        <v>32.967422999999997</v>
      </c>
      <c r="P4183" s="16">
        <v>21.652115999999999</v>
      </c>
      <c r="Q4183" s="17">
        <v>21.421399999999998</v>
      </c>
      <c r="R4183" s="18">
        <v>13.844809</v>
      </c>
      <c r="S4183" s="19">
        <v>14.110985930938494</v>
      </c>
      <c r="T4183" s="20">
        <v>-2.1338115147820189</v>
      </c>
      <c r="U4183" s="21">
        <v>3.3079939457374215E-3</v>
      </c>
      <c r="V4183" s="22">
        <v>8.3954375358200896E-4</v>
      </c>
      <c r="W4183" s="23">
        <v>-0.26617693093849404</v>
      </c>
      <c r="X4183" s="24">
        <v>7.0850158563835822E-2</v>
      </c>
      <c r="Y4183" s="25">
        <v>14.106042903227916</v>
      </c>
      <c r="Z4183" s="26">
        <v>-2.0925164738437889</v>
      </c>
      <c r="AA4183" s="27">
        <v>9.2210596191045254E-4</v>
      </c>
      <c r="AB4183" s="28">
        <v>5.0516036084549232E-4</v>
      </c>
      <c r="AC4183" s="29">
        <v>-0.26123390322791629</v>
      </c>
      <c r="AD4183" s="30">
        <v>6.8243152195692325E-2</v>
      </c>
    </row>
    <row r="4184" spans="1:30">
      <c r="A4184" s="1">
        <v>13.844809</v>
      </c>
      <c r="B4184" s="2">
        <v>37.407155000000003</v>
      </c>
      <c r="C4184" s="3">
        <v>32.132927000000002</v>
      </c>
      <c r="D4184" s="4">
        <v>30.549961</v>
      </c>
      <c r="E4184" s="5">
        <v>31.859195</v>
      </c>
      <c r="F4184" s="6">
        <v>29.179237000000001</v>
      </c>
      <c r="G4184" s="7">
        <v>25.891456000000002</v>
      </c>
      <c r="H4184" s="8">
        <v>25.036187000000002</v>
      </c>
      <c r="I4184" s="9">
        <v>26.958074</v>
      </c>
      <c r="J4184" s="10">
        <v>24.877500999999999</v>
      </c>
      <c r="K4184" s="11">
        <v>29.985409000000001</v>
      </c>
      <c r="L4184" s="12">
        <v>26.138871000000002</v>
      </c>
      <c r="M4184" s="13">
        <v>28.586936999999999</v>
      </c>
      <c r="N4184" s="14">
        <v>52.504033</v>
      </c>
      <c r="O4184" s="15">
        <v>32.958402</v>
      </c>
      <c r="P4184" s="16">
        <v>21.654184000000001</v>
      </c>
      <c r="Q4184" s="17">
        <v>21.44125</v>
      </c>
      <c r="R4184" s="18">
        <v>14.108760999999999</v>
      </c>
      <c r="S4184" s="19">
        <v>13.872144211625324</v>
      </c>
      <c r="T4184" s="20">
        <v>1.8971183163892815</v>
      </c>
      <c r="U4184" s="21">
        <v>3.5981304062689809E-3</v>
      </c>
      <c r="V4184" s="22">
        <v>7.220357391289051E-4</v>
      </c>
      <c r="W4184" s="23">
        <v>0.23661678837467548</v>
      </c>
      <c r="X4184" s="24">
        <v>5.5987504540745962E-2</v>
      </c>
      <c r="Y4184" s="25">
        <v>13.868052691841628</v>
      </c>
      <c r="Z4184" s="26">
        <v>1.9290317184642765</v>
      </c>
      <c r="AA4184" s="27">
        <v>1.8829697195127E-3</v>
      </c>
      <c r="AB4184" s="28">
        <v>8.7750706280966201E-4</v>
      </c>
      <c r="AC4184" s="29">
        <v>0.24070830815837141</v>
      </c>
      <c r="AD4184" s="30">
        <v>5.7940489616465495E-2</v>
      </c>
    </row>
    <row r="4185" spans="1:30">
      <c r="A4185" s="1">
        <v>14.108760999999999</v>
      </c>
      <c r="B4185" s="2">
        <v>37.481799000000002</v>
      </c>
      <c r="C4185" s="3">
        <v>32.104953000000002</v>
      </c>
      <c r="D4185" s="4">
        <v>30.576822</v>
      </c>
      <c r="E4185" s="5">
        <v>31.779871</v>
      </c>
      <c r="F4185" s="6">
        <v>29.171247000000001</v>
      </c>
      <c r="G4185" s="7">
        <v>25.887635</v>
      </c>
      <c r="H4185" s="8">
        <v>25.034517000000001</v>
      </c>
      <c r="I4185" s="9">
        <v>26.950302000000001</v>
      </c>
      <c r="J4185" s="10">
        <v>24.890955000000002</v>
      </c>
      <c r="K4185" s="11">
        <v>29.997423000000001</v>
      </c>
      <c r="L4185" s="12">
        <v>26.141535999999999</v>
      </c>
      <c r="M4185" s="13">
        <v>28.629138000000001</v>
      </c>
      <c r="N4185" s="14">
        <v>52.503692999999998</v>
      </c>
      <c r="O4185" s="15">
        <v>32.951718</v>
      </c>
      <c r="P4185" s="16">
        <v>21.62978</v>
      </c>
      <c r="Q4185" s="17">
        <v>21.451682999999999</v>
      </c>
      <c r="R4185" s="18">
        <v>13.844809</v>
      </c>
      <c r="S4185" s="19">
        <v>14.119760271602015</v>
      </c>
      <c r="T4185" s="20">
        <v>-2.2046764937797589</v>
      </c>
      <c r="U4185" s="21">
        <v>3.7829299566395297E-3</v>
      </c>
      <c r="V4185" s="22">
        <v>1.0253958592850831E-3</v>
      </c>
      <c r="W4185" s="23">
        <v>-0.27495127160201527</v>
      </c>
      <c r="X4185" s="24">
        <v>7.559820175556517E-2</v>
      </c>
      <c r="Y4185" s="25">
        <v>14.121761172202042</v>
      </c>
      <c r="Z4185" s="26">
        <v>-2.2194357957134563</v>
      </c>
      <c r="AA4185" s="27">
        <v>1.8348071363888507E-3</v>
      </c>
      <c r="AB4185" s="28">
        <v>1.1318351692681126E-3</v>
      </c>
      <c r="AC4185" s="29">
        <v>-0.27695217220204249</v>
      </c>
      <c r="AD4185" s="30">
        <v>7.6702505687429798E-2</v>
      </c>
    </row>
    <row r="4186" spans="1:30">
      <c r="A4186" s="1">
        <v>13.844809</v>
      </c>
      <c r="B4186" s="2">
        <v>37.243254</v>
      </c>
      <c r="C4186" s="3">
        <v>31.913515</v>
      </c>
      <c r="D4186" s="4">
        <v>30.618182999999998</v>
      </c>
      <c r="E4186" s="5">
        <v>31.750171999999999</v>
      </c>
      <c r="F4186" s="6">
        <v>29.167341</v>
      </c>
      <c r="G4186" s="7">
        <v>25.905158</v>
      </c>
      <c r="H4186" s="8">
        <v>25.066457</v>
      </c>
      <c r="I4186" s="9">
        <v>26.941974999999999</v>
      </c>
      <c r="J4186" s="10">
        <v>24.90353</v>
      </c>
      <c r="K4186" s="11">
        <v>30.007455</v>
      </c>
      <c r="L4186" s="12">
        <v>26.146287999999998</v>
      </c>
      <c r="M4186" s="13">
        <v>28.603149999999999</v>
      </c>
      <c r="N4186" s="14">
        <v>52.490336999999997</v>
      </c>
      <c r="O4186" s="15">
        <v>32.923971000000002</v>
      </c>
      <c r="P4186" s="16">
        <v>21.627222</v>
      </c>
      <c r="Q4186" s="17">
        <v>21.479092999999999</v>
      </c>
      <c r="R4186" s="18">
        <v>13.844809</v>
      </c>
      <c r="S4186" s="19">
        <v>13.869112947160589</v>
      </c>
      <c r="T4186" s="20">
        <v>-0.19475375799107608</v>
      </c>
      <c r="U4186" s="21">
        <v>2.4970501403544475E-3</v>
      </c>
      <c r="V4186" s="22">
        <v>5.2748760925974693E-6</v>
      </c>
      <c r="W4186" s="23">
        <v>-2.4303947160589701E-2</v>
      </c>
      <c r="X4186" s="24">
        <v>5.9068184758473614E-4</v>
      </c>
      <c r="Y4186" s="25">
        <v>13.867564298053752</v>
      </c>
      <c r="Z4186" s="26">
        <v>-0.18230699774584924</v>
      </c>
      <c r="AA4186" s="27">
        <v>1.2968474576449073E-3</v>
      </c>
      <c r="AB4186" s="28">
        <v>5.3947231902327653E-6</v>
      </c>
      <c r="AC4186" s="29">
        <v>-2.2755298053752426E-2</v>
      </c>
      <c r="AD4186" s="30">
        <v>5.1780358951510899E-4</v>
      </c>
    </row>
    <row r="4187" spans="1:30">
      <c r="A4187" s="1">
        <v>13.844809</v>
      </c>
      <c r="B4187" s="2">
        <v>37.235892</v>
      </c>
      <c r="C4187" s="3">
        <v>31.667411000000001</v>
      </c>
      <c r="D4187" s="4">
        <v>30.532688</v>
      </c>
      <c r="E4187" s="5">
        <v>31.810473000000002</v>
      </c>
      <c r="F4187" s="6">
        <v>29.155290999999998</v>
      </c>
      <c r="G4187" s="7">
        <v>25.889084</v>
      </c>
      <c r="H4187" s="8">
        <v>25.042887</v>
      </c>
      <c r="I4187" s="9">
        <v>26.932711999999999</v>
      </c>
      <c r="J4187" s="10">
        <v>24.928588000000001</v>
      </c>
      <c r="K4187" s="11">
        <v>30.014707000000001</v>
      </c>
      <c r="L4187" s="12">
        <v>26.149243999999999</v>
      </c>
      <c r="M4187" s="13">
        <v>28.581263</v>
      </c>
      <c r="N4187" s="14">
        <v>52.447980000000001</v>
      </c>
      <c r="O4187" s="15">
        <v>32.902141</v>
      </c>
      <c r="P4187" s="16">
        <v>21.619007</v>
      </c>
      <c r="Q4187" s="17">
        <v>21.493189000000001</v>
      </c>
      <c r="R4187" s="18">
        <v>13.844809</v>
      </c>
      <c r="S4187" s="19">
        <v>13.866733080053304</v>
      </c>
      <c r="T4187" s="20">
        <v>-0.17573886312674086</v>
      </c>
      <c r="U4187" s="21">
        <v>3.1280166995885572E-3</v>
      </c>
      <c r="V4187" s="22">
        <v>5.3838480297382346E-6</v>
      </c>
      <c r="W4187" s="23">
        <v>-2.1924080053304706E-2</v>
      </c>
      <c r="X4187" s="24">
        <v>4.806652861837133E-4</v>
      </c>
      <c r="Y4187" s="25">
        <v>13.866398142177685</v>
      </c>
      <c r="Z4187" s="26">
        <v>-0.17296297385811726</v>
      </c>
      <c r="AA4187" s="27">
        <v>1.282804081733791E-3</v>
      </c>
      <c r="AB4187" s="28">
        <v>4.8032379957962117E-6</v>
      </c>
      <c r="AC4187" s="29">
        <v>-2.1589142177685261E-2</v>
      </c>
      <c r="AD4187" s="30">
        <v>4.6609105996830871E-4</v>
      </c>
    </row>
    <row r="4188" spans="1:30">
      <c r="A4188" s="1">
        <v>13.844809</v>
      </c>
      <c r="B4188" s="2">
        <v>37.040861999999997</v>
      </c>
      <c r="C4188" s="3">
        <v>31.952767000000001</v>
      </c>
      <c r="D4188" s="4">
        <v>30.504114000000001</v>
      </c>
      <c r="E4188" s="5">
        <v>31.801566000000001</v>
      </c>
      <c r="F4188" s="6">
        <v>29.128920000000001</v>
      </c>
      <c r="G4188" s="7">
        <v>25.847245999999998</v>
      </c>
      <c r="H4188" s="8">
        <v>24.998293</v>
      </c>
      <c r="I4188" s="9">
        <v>26.914165000000001</v>
      </c>
      <c r="J4188" s="10">
        <v>24.931920000000002</v>
      </c>
      <c r="K4188" s="11">
        <v>30.023275999999999</v>
      </c>
      <c r="L4188" s="12">
        <v>26.172488999999999</v>
      </c>
      <c r="M4188" s="13">
        <v>28.600158</v>
      </c>
      <c r="N4188" s="14">
        <v>52.473055000000002</v>
      </c>
      <c r="O4188" s="15">
        <v>32.876119000000003</v>
      </c>
      <c r="P4188" s="16">
        <v>21.626356999999999</v>
      </c>
      <c r="Q4188" s="17">
        <v>21.492436999999999</v>
      </c>
      <c r="R4188" s="18">
        <v>14.099911000000001</v>
      </c>
      <c r="S4188" s="19">
        <v>13.854145887740009</v>
      </c>
      <c r="T4188" s="20">
        <v>1.9694831981826404</v>
      </c>
      <c r="U4188" s="21">
        <v>2.6027608601253758E-3</v>
      </c>
      <c r="V4188" s="22">
        <v>5.6233894366706518E-4</v>
      </c>
      <c r="W4188" s="23">
        <v>0.24576511225999198</v>
      </c>
      <c r="X4188" s="24">
        <v>6.0400490404166458E-2</v>
      </c>
      <c r="Y4188" s="25">
        <v>13.854432930913333</v>
      </c>
      <c r="Z4188" s="26">
        <v>1.9665694304918893</v>
      </c>
      <c r="AA4188" s="27">
        <v>1.1854243194873407E-3</v>
      </c>
      <c r="AB4188" s="28">
        <v>5.7374318803594785E-4</v>
      </c>
      <c r="AC4188" s="29">
        <v>0.24547806908666736</v>
      </c>
      <c r="AD4188" s="30">
        <v>6.0259482402518633E-2</v>
      </c>
    </row>
    <row r="4189" spans="1:30">
      <c r="A4189" s="1">
        <v>14.099911000000001</v>
      </c>
      <c r="B4189" s="2">
        <v>37.51352</v>
      </c>
      <c r="C4189" s="3">
        <v>32.050410999999997</v>
      </c>
      <c r="D4189" s="4">
        <v>30.521753</v>
      </c>
      <c r="E4189" s="5">
        <v>31.865908999999998</v>
      </c>
      <c r="F4189" s="6">
        <v>29.106559000000001</v>
      </c>
      <c r="G4189" s="7">
        <v>25.826402000000002</v>
      </c>
      <c r="H4189" s="8">
        <v>24.968803999999999</v>
      </c>
      <c r="I4189" s="9">
        <v>26.890701</v>
      </c>
      <c r="J4189" s="10">
        <v>24.925989999999999</v>
      </c>
      <c r="K4189" s="11">
        <v>30.03171</v>
      </c>
      <c r="L4189" s="12">
        <v>26.184891</v>
      </c>
      <c r="M4189" s="13">
        <v>28.63316</v>
      </c>
      <c r="N4189" s="14">
        <v>52.472476999999998</v>
      </c>
      <c r="O4189" s="15">
        <v>32.859022000000003</v>
      </c>
      <c r="P4189" s="16">
        <v>21.620369</v>
      </c>
      <c r="Q4189" s="17">
        <v>21.491347999999999</v>
      </c>
      <c r="R4189" s="18">
        <v>14.099911000000001</v>
      </c>
      <c r="S4189" s="19">
        <v>14.097299563833882</v>
      </c>
      <c r="T4189" s="20">
        <v>2.0927790343336198E-2</v>
      </c>
      <c r="U4189" s="21">
        <v>2.6574810063125964E-3</v>
      </c>
      <c r="V4189" s="22">
        <v>6.4833591665570798E-8</v>
      </c>
      <c r="W4189" s="23">
        <v>2.6114361661182528E-3</v>
      </c>
      <c r="X4189" s="24">
        <v>6.8195988497103992E-6</v>
      </c>
      <c r="Y4189" s="25">
        <v>14.101558878487278</v>
      </c>
      <c r="Z4189" s="26">
        <v>-1.3203998382684807E-2</v>
      </c>
      <c r="AA4189" s="27">
        <v>1.5703131055753697E-3</v>
      </c>
      <c r="AB4189" s="28">
        <v>3.427596632866324E-8</v>
      </c>
      <c r="AC4189" s="29">
        <v>-1.6478784872777652E-3</v>
      </c>
      <c r="AD4189" s="30">
        <v>2.7155035088328558E-6</v>
      </c>
    </row>
    <row r="4190" spans="1:30">
      <c r="A4190" s="1">
        <v>14.099911000000001</v>
      </c>
      <c r="B4190" s="2">
        <v>37.438631000000001</v>
      </c>
      <c r="C4190" s="3">
        <v>31.981739000000001</v>
      </c>
      <c r="D4190" s="4">
        <v>30.549605</v>
      </c>
      <c r="E4190" s="5">
        <v>31.758937</v>
      </c>
      <c r="F4190" s="6">
        <v>29.103559000000001</v>
      </c>
      <c r="G4190" s="7">
        <v>25.814913000000001</v>
      </c>
      <c r="H4190" s="8">
        <v>24.994166</v>
      </c>
      <c r="I4190" s="9">
        <v>26.881375999999999</v>
      </c>
      <c r="J4190" s="10">
        <v>24.915761</v>
      </c>
      <c r="K4190" s="11">
        <v>30.045421000000001</v>
      </c>
      <c r="L4190" s="12">
        <v>26.178796999999999</v>
      </c>
      <c r="M4190" s="13">
        <v>28.662921999999998</v>
      </c>
      <c r="N4190" s="14">
        <v>52.490563000000002</v>
      </c>
      <c r="O4190" s="15">
        <v>32.841540999999999</v>
      </c>
      <c r="P4190" s="16">
        <v>21.625243000000001</v>
      </c>
      <c r="Q4190" s="17">
        <v>21.503731999999999</v>
      </c>
      <c r="R4190" s="18">
        <v>14.099911000000001</v>
      </c>
      <c r="S4190" s="19">
        <v>14.094963265318057</v>
      </c>
      <c r="T4190" s="20">
        <v>3.9653135463154215E-2</v>
      </c>
      <c r="U4190" s="21">
        <v>2.7822599800904229E-3</v>
      </c>
      <c r="V4190" s="22">
        <v>2.437194982409428E-7</v>
      </c>
      <c r="W4190" s="23">
        <v>4.9477346819433166E-3</v>
      </c>
      <c r="X4190" s="24">
        <v>2.4480078482904731E-5</v>
      </c>
      <c r="Y4190" s="25">
        <v>14.098699115199739</v>
      </c>
      <c r="Z4190" s="26">
        <v>9.7089675856495139E-3</v>
      </c>
      <c r="AA4190" s="27">
        <v>1.2550027060890983E-3</v>
      </c>
      <c r="AB4190" s="28">
        <v>1.4806286907487213E-8</v>
      </c>
      <c r="AC4190" s="29">
        <v>1.2118848002611315E-3</v>
      </c>
      <c r="AD4190" s="30">
        <v>1.4686647691039627E-6</v>
      </c>
    </row>
    <row r="4191" spans="1:30">
      <c r="A4191" s="1">
        <v>14.099911000000001</v>
      </c>
      <c r="B4191" s="2">
        <v>37.219580000000001</v>
      </c>
      <c r="C4191" s="3">
        <v>31.641887000000001</v>
      </c>
      <c r="D4191" s="4">
        <v>30.502829999999999</v>
      </c>
      <c r="E4191" s="5">
        <v>31.765941999999999</v>
      </c>
      <c r="F4191" s="6">
        <v>29.083506</v>
      </c>
      <c r="G4191" s="7">
        <v>25.818352999999998</v>
      </c>
      <c r="H4191" s="8">
        <v>24.998698999999998</v>
      </c>
      <c r="I4191" s="9">
        <v>26.881284000000001</v>
      </c>
      <c r="J4191" s="10">
        <v>24.91629</v>
      </c>
      <c r="K4191" s="11">
        <v>30.06812</v>
      </c>
      <c r="L4191" s="12">
        <v>26.173459000000001</v>
      </c>
      <c r="M4191" s="13">
        <v>28.663446</v>
      </c>
      <c r="N4191" s="14">
        <v>52.459915000000002</v>
      </c>
      <c r="O4191" s="15">
        <v>32.820585999999999</v>
      </c>
      <c r="P4191" s="16">
        <v>21.615283999999999</v>
      </c>
      <c r="Q4191" s="17">
        <v>21.528777000000002</v>
      </c>
      <c r="R4191" s="18">
        <v>14.099911000000001</v>
      </c>
      <c r="S4191" s="19">
        <v>14.091493513997225</v>
      </c>
      <c r="T4191" s="20">
        <v>6.7482186814876333E-2</v>
      </c>
      <c r="U4191" s="21">
        <v>3.404854316207166E-3</v>
      </c>
      <c r="V4191" s="22">
        <v>8.6434188224831228E-7</v>
      </c>
      <c r="W4191" s="23">
        <v>8.4174860027754761E-3</v>
      </c>
      <c r="X4191" s="24">
        <v>7.0854070606921063E-5</v>
      </c>
      <c r="Y4191" s="25">
        <v>14.095133201348279</v>
      </c>
      <c r="Z4191" s="26">
        <v>3.8274296029725319E-2</v>
      </c>
      <c r="AA4191" s="27">
        <v>1.1062259161924994E-3</v>
      </c>
      <c r="AB4191" s="28">
        <v>2.0279113157890332E-7</v>
      </c>
      <c r="AC4191" s="29">
        <v>4.7777986517214543E-3</v>
      </c>
      <c r="AD4191" s="30">
        <v>2.2827359956391347E-5</v>
      </c>
    </row>
    <row r="4192" spans="1:30">
      <c r="A4192" s="1">
        <v>14.099911000000001</v>
      </c>
      <c r="B4192" s="2">
        <v>37.100380999999999</v>
      </c>
      <c r="C4192" s="3">
        <v>31.588571999999999</v>
      </c>
      <c r="D4192" s="4">
        <v>30.424361999999999</v>
      </c>
      <c r="E4192" s="5">
        <v>31.810735999999999</v>
      </c>
      <c r="F4192" s="6">
        <v>29.096668999999999</v>
      </c>
      <c r="G4192" s="7">
        <v>25.797163000000001</v>
      </c>
      <c r="H4192" s="8">
        <v>24.945118000000001</v>
      </c>
      <c r="I4192" s="9">
        <v>26.863064999999999</v>
      </c>
      <c r="J4192" s="10">
        <v>24.897735000000001</v>
      </c>
      <c r="K4192" s="11">
        <v>30.047193</v>
      </c>
      <c r="L4192" s="12">
        <v>26.187415000000001</v>
      </c>
      <c r="M4192" s="13">
        <v>28.653600999999998</v>
      </c>
      <c r="N4192" s="14">
        <v>52.468381999999998</v>
      </c>
      <c r="O4192" s="15">
        <v>32.813699999999997</v>
      </c>
      <c r="P4192" s="16">
        <v>21.627209000000001</v>
      </c>
      <c r="Q4192" s="17">
        <v>21.503021</v>
      </c>
      <c r="R4192" s="18">
        <v>14.099911000000001</v>
      </c>
      <c r="S4192" s="19">
        <v>14.081233315447223</v>
      </c>
      <c r="T4192" s="20">
        <v>0.14976189725839489</v>
      </c>
      <c r="U4192" s="21">
        <v>3.7331875585760355E-3</v>
      </c>
      <c r="V4192" s="22">
        <v>4.6691121745608275E-6</v>
      </c>
      <c r="W4192" s="23">
        <v>1.8677684552777407E-2</v>
      </c>
      <c r="X4192" s="24">
        <v>3.4885590025305978E-4</v>
      </c>
      <c r="Y4192" s="25">
        <v>14.085676593844831</v>
      </c>
      <c r="Z4192" s="26">
        <v>0.11404558457605143</v>
      </c>
      <c r="AA4192" s="27">
        <v>1.3810615216038082E-3</v>
      </c>
      <c r="AB4192" s="28">
        <v>2.2484342470535166E-6</v>
      </c>
      <c r="AC4192" s="29">
        <v>1.4234406155170021E-2</v>
      </c>
      <c r="AD4192" s="30">
        <v>2.0261831859034218E-4</v>
      </c>
    </row>
    <row r="4193" spans="1:30">
      <c r="A4193" s="1">
        <v>14.099911000000001</v>
      </c>
      <c r="B4193" s="2">
        <v>37.157808000000003</v>
      </c>
      <c r="C4193" s="3">
        <v>31.846551000000002</v>
      </c>
      <c r="D4193" s="4">
        <v>30.414618000000001</v>
      </c>
      <c r="E4193" s="5">
        <v>31.824930999999999</v>
      </c>
      <c r="F4193" s="6">
        <v>29.067864</v>
      </c>
      <c r="G4193" s="7">
        <v>25.768923000000001</v>
      </c>
      <c r="H4193" s="8">
        <v>24.895444000000001</v>
      </c>
      <c r="I4193" s="9">
        <v>26.848927</v>
      </c>
      <c r="J4193" s="10">
        <v>24.874262999999999</v>
      </c>
      <c r="K4193" s="11">
        <v>30.048438999999998</v>
      </c>
      <c r="L4193" s="12">
        <v>26.198976999999999</v>
      </c>
      <c r="M4193" s="13">
        <v>28.672487</v>
      </c>
      <c r="N4193" s="14">
        <v>52.478490999999998</v>
      </c>
      <c r="O4193" s="15">
        <v>32.807645000000001</v>
      </c>
      <c r="P4193" s="16">
        <v>21.625432</v>
      </c>
      <c r="Q4193" s="17">
        <v>21.483567000000001</v>
      </c>
      <c r="R4193" s="18">
        <v>14.099911000000001</v>
      </c>
      <c r="S4193" s="19">
        <v>14.078404701785686</v>
      </c>
      <c r="T4193" s="20">
        <v>0.17243886724740651</v>
      </c>
      <c r="U4193" s="21">
        <v>3.6928159916343249E-3</v>
      </c>
      <c r="V4193" s="22">
        <v>6.1229712957453537E-6</v>
      </c>
      <c r="W4193" s="23">
        <v>2.1506298214314157E-2</v>
      </c>
      <c r="X4193" s="24">
        <v>4.6252086288301229E-4</v>
      </c>
      <c r="Y4193" s="25">
        <v>14.084423917711243</v>
      </c>
      <c r="Z4193" s="26">
        <v>0.12408670020211011</v>
      </c>
      <c r="AA4193" s="27">
        <v>1.4569740178576587E-3</v>
      </c>
      <c r="AB4193" s="28">
        <v>2.808312988572684E-6</v>
      </c>
      <c r="AC4193" s="29">
        <v>1.5487082288757392E-2</v>
      </c>
      <c r="AD4193" s="30">
        <v>2.3984971781874291E-4</v>
      </c>
    </row>
    <row r="4194" spans="1:30">
      <c r="A4194" s="1">
        <v>14.099911000000001</v>
      </c>
      <c r="B4194" s="2">
        <v>37.458914</v>
      </c>
      <c r="C4194" s="3">
        <v>31.845127000000002</v>
      </c>
      <c r="D4194" s="4">
        <v>30.411570000000001</v>
      </c>
      <c r="E4194" s="5">
        <v>31.822431000000002</v>
      </c>
      <c r="F4194" s="6">
        <v>29.051672</v>
      </c>
      <c r="G4194" s="7">
        <v>25.765208999999999</v>
      </c>
      <c r="H4194" s="8">
        <v>24.876626000000002</v>
      </c>
      <c r="I4194" s="9">
        <v>26.833013999999999</v>
      </c>
      <c r="J4194" s="10">
        <v>24.858771999999998</v>
      </c>
      <c r="K4194" s="11">
        <v>30.024332999999999</v>
      </c>
      <c r="L4194" s="12">
        <v>26.207446999999998</v>
      </c>
      <c r="M4194" s="13">
        <v>28.721592999999999</v>
      </c>
      <c r="N4194" s="14">
        <v>52.500481000000001</v>
      </c>
      <c r="O4194" s="15">
        <v>32.831054999999999</v>
      </c>
      <c r="P4194" s="16">
        <v>21.623006</v>
      </c>
      <c r="Q4194" s="17">
        <v>21.431238</v>
      </c>
      <c r="R4194" s="18">
        <v>13.844809</v>
      </c>
      <c r="S4194" s="19">
        <v>14.081731141933599</v>
      </c>
      <c r="T4194" s="20">
        <v>-1.9011222615616308</v>
      </c>
      <c r="U4194" s="21">
        <v>5.2282047666980542E-3</v>
      </c>
      <c r="V4194" s="22">
        <v>1.0553018878541138E-3</v>
      </c>
      <c r="W4194" s="23">
        <v>-0.23692214193359895</v>
      </c>
      <c r="X4194" s="24">
        <v>5.6132101338404405E-2</v>
      </c>
      <c r="Y4194" s="25">
        <v>14.091261941144973</v>
      </c>
      <c r="Z4194" s="26">
        <v>-1.9748165421516446</v>
      </c>
      <c r="AA4194" s="27">
        <v>1.6276605890079038E-3</v>
      </c>
      <c r="AB4194" s="28">
        <v>7.9475786376492915E-4</v>
      </c>
      <c r="AC4194" s="29">
        <v>-0.24645294114497318</v>
      </c>
      <c r="AD4194" s="30">
        <v>6.0739052199007618E-2</v>
      </c>
    </row>
    <row r="4195" spans="1:30">
      <c r="A4195" s="1">
        <v>13.844809</v>
      </c>
      <c r="B4195" s="2">
        <v>37.284846999999999</v>
      </c>
      <c r="C4195" s="3">
        <v>31.780014999999999</v>
      </c>
      <c r="D4195" s="4">
        <v>30.484107999999999</v>
      </c>
      <c r="E4195" s="5">
        <v>31.760045000000002</v>
      </c>
      <c r="F4195" s="6">
        <v>29.049444999999999</v>
      </c>
      <c r="G4195" s="7">
        <v>25.782363</v>
      </c>
      <c r="H4195" s="8">
        <v>24.899643000000001</v>
      </c>
      <c r="I4195" s="9">
        <v>26.820616000000001</v>
      </c>
      <c r="J4195" s="10">
        <v>24.849648999999999</v>
      </c>
      <c r="K4195" s="11">
        <v>30.023244999999999</v>
      </c>
      <c r="L4195" s="12">
        <v>26.202749000000001</v>
      </c>
      <c r="M4195" s="13">
        <v>28.742802999999999</v>
      </c>
      <c r="N4195" s="14">
        <v>52.495807999999997</v>
      </c>
      <c r="O4195" s="15">
        <v>32.836123000000001</v>
      </c>
      <c r="P4195" s="16">
        <v>21.603451</v>
      </c>
      <c r="Q4195" s="17">
        <v>21.408158</v>
      </c>
      <c r="R4195" s="18">
        <v>13.844809</v>
      </c>
      <c r="S4195" s="19">
        <v>13.845470405087401</v>
      </c>
      <c r="T4195" s="20">
        <v>-5.3047562404983494E-3</v>
      </c>
      <c r="U4195" s="21">
        <v>4.2817784872639783E-3</v>
      </c>
      <c r="V4195" s="22">
        <v>6.7227366777429467E-9</v>
      </c>
      <c r="W4195" s="23">
        <v>-6.6140508740097914E-4</v>
      </c>
      <c r="X4195" s="24">
        <v>4.3745668963989687E-7</v>
      </c>
      <c r="Y4195" s="25">
        <v>13.853672635891803</v>
      </c>
      <c r="Z4195" s="26">
        <v>-7.1017012081481479E-2</v>
      </c>
      <c r="AA4195" s="27">
        <v>1.4333330657361561E-3</v>
      </c>
      <c r="AB4195" s="28">
        <v>9.0490890137514793E-7</v>
      </c>
      <c r="AC4195" s="29">
        <v>-8.8636358918030567E-3</v>
      </c>
      <c r="AD4195" s="30">
        <v>7.8564041222459367E-5</v>
      </c>
    </row>
    <row r="4196" spans="1:30">
      <c r="A4196" s="1">
        <v>13.844809</v>
      </c>
      <c r="B4196" s="2">
        <v>37.161067000000003</v>
      </c>
      <c r="C4196" s="3">
        <v>31.388390000000001</v>
      </c>
      <c r="D4196" s="4">
        <v>30.389541999999999</v>
      </c>
      <c r="E4196" s="5">
        <v>31.792733999999999</v>
      </c>
      <c r="F4196" s="6">
        <v>29.057618000000002</v>
      </c>
      <c r="G4196" s="7">
        <v>25.803038999999998</v>
      </c>
      <c r="H4196" s="8">
        <v>24.917069999999999</v>
      </c>
      <c r="I4196" s="9">
        <v>26.807366999999999</v>
      </c>
      <c r="J4196" s="10">
        <v>24.826732</v>
      </c>
      <c r="K4196" s="11">
        <v>30.000564000000001</v>
      </c>
      <c r="L4196" s="12">
        <v>26.185199999999998</v>
      </c>
      <c r="M4196" s="13">
        <v>28.721872999999999</v>
      </c>
      <c r="N4196" s="14">
        <v>52.491605</v>
      </c>
      <c r="O4196" s="15">
        <v>32.851947000000003</v>
      </c>
      <c r="P4196" s="16">
        <v>21.608644999999999</v>
      </c>
      <c r="Q4196" s="17">
        <v>21.390438</v>
      </c>
      <c r="R4196" s="18">
        <v>14.099911000000001</v>
      </c>
      <c r="S4196" s="19">
        <v>13.847364384735409</v>
      </c>
      <c r="T4196" s="20">
        <v>2.0257558488894443</v>
      </c>
      <c r="U4196" s="21">
        <v>4.5002418327158063E-3</v>
      </c>
      <c r="V4196" s="22">
        <v>1.030614839492317E-3</v>
      </c>
      <c r="W4196" s="23">
        <v>0.25254661526459188</v>
      </c>
      <c r="X4196" s="24">
        <v>6.3779792881601793E-2</v>
      </c>
      <c r="Y4196" s="25">
        <v>13.852896030581757</v>
      </c>
      <c r="Z4196" s="26">
        <v>1.9789368811898318</v>
      </c>
      <c r="AA4196" s="27">
        <v>1.2410064367172355E-3</v>
      </c>
      <c r="AB4196" s="28">
        <v>6.0825715873220811E-4</v>
      </c>
      <c r="AC4196" s="29">
        <v>0.24701496941824352</v>
      </c>
      <c r="AD4196" s="30">
        <v>6.1016395116695786E-2</v>
      </c>
    </row>
    <row r="4197" spans="1:30">
      <c r="A4197" s="1">
        <v>14.099911000000001</v>
      </c>
      <c r="B4197" s="2">
        <v>36.918869000000001</v>
      </c>
      <c r="C4197" s="3">
        <v>31.575614000000002</v>
      </c>
      <c r="D4197" s="4">
        <v>30.337997999999999</v>
      </c>
      <c r="E4197" s="5">
        <v>31.823131</v>
      </c>
      <c r="F4197" s="6">
        <v>29.064138</v>
      </c>
      <c r="G4197" s="7">
        <v>25.790084</v>
      </c>
      <c r="H4197" s="8">
        <v>24.868766000000001</v>
      </c>
      <c r="I4197" s="9">
        <v>26.793595</v>
      </c>
      <c r="J4197" s="10">
        <v>24.811156</v>
      </c>
      <c r="K4197" s="11">
        <v>29.992000999999998</v>
      </c>
      <c r="L4197" s="12">
        <v>26.185905999999999</v>
      </c>
      <c r="M4197" s="13">
        <v>28.712510000000002</v>
      </c>
      <c r="N4197" s="14">
        <v>52.514589999999998</v>
      </c>
      <c r="O4197" s="15">
        <v>32.858905999999998</v>
      </c>
      <c r="P4197" s="16">
        <v>21.616927</v>
      </c>
      <c r="Q4197" s="17">
        <v>21.397459999999999</v>
      </c>
      <c r="R4197" s="18">
        <v>14.099911000000001</v>
      </c>
      <c r="S4197" s="19">
        <v>14.077321159505919</v>
      </c>
      <c r="T4197" s="20">
        <v>0.18121209968304372</v>
      </c>
      <c r="U4197" s="21">
        <v>4.6307932704500792E-3</v>
      </c>
      <c r="V4197" s="22">
        <v>8.4873687700448286E-6</v>
      </c>
      <c r="W4197" s="23">
        <v>2.2589840494081415E-2</v>
      </c>
      <c r="X4197" s="24">
        <v>5.1030089354804045E-4</v>
      </c>
      <c r="Y4197" s="25">
        <v>14.085085544765288</v>
      </c>
      <c r="Z4197" s="26">
        <v>0.11879086071638251</v>
      </c>
      <c r="AA4197" s="27">
        <v>1.546003333188873E-3</v>
      </c>
      <c r="AB4197" s="28">
        <v>2.7312310266784441E-6</v>
      </c>
      <c r="AC4197" s="29">
        <v>1.4825455234712237E-2</v>
      </c>
      <c r="AD4197" s="30">
        <v>2.1979412291645646E-4</v>
      </c>
    </row>
    <row r="4198" spans="1:30">
      <c r="A4198" s="1">
        <v>14.099911000000001</v>
      </c>
      <c r="B4198" s="2">
        <v>37.294238999999997</v>
      </c>
      <c r="C4198" s="3">
        <v>31.804238999999999</v>
      </c>
      <c r="D4198" s="4">
        <v>30.359618999999999</v>
      </c>
      <c r="E4198" s="5">
        <v>31.889675</v>
      </c>
      <c r="F4198" s="6">
        <v>29.042850000000001</v>
      </c>
      <c r="G4198" s="7">
        <v>25.776364999999998</v>
      </c>
      <c r="H4198" s="8">
        <v>24.848181</v>
      </c>
      <c r="I4198" s="9">
        <v>26.768664000000001</v>
      </c>
      <c r="J4198" s="10">
        <v>24.803909999999998</v>
      </c>
      <c r="K4198" s="11">
        <v>29.997478999999998</v>
      </c>
      <c r="L4198" s="12">
        <v>26.190601000000001</v>
      </c>
      <c r="M4198" s="13">
        <v>28.752711000000001</v>
      </c>
      <c r="N4198" s="14">
        <v>52.545377999999999</v>
      </c>
      <c r="O4198" s="15">
        <v>32.860604000000002</v>
      </c>
      <c r="P4198" s="16">
        <v>21.622572000000002</v>
      </c>
      <c r="Q4198" s="17">
        <v>21.382425000000001</v>
      </c>
      <c r="R4198" s="18">
        <v>14.099911000000001</v>
      </c>
      <c r="S4198" s="19">
        <v>14.081382439342983</v>
      </c>
      <c r="T4198" s="20">
        <v>0.14862357882937882</v>
      </c>
      <c r="U4198" s="21">
        <v>4.5024516420295634E-3</v>
      </c>
      <c r="V4198" s="22">
        <v>5.5502403036257354E-6</v>
      </c>
      <c r="W4198" s="23">
        <v>1.8528560657017579E-2</v>
      </c>
      <c r="X4198" s="24">
        <v>3.4330756002077969E-4</v>
      </c>
      <c r="Y4198" s="25">
        <v>14.091891730987937</v>
      </c>
      <c r="Z4198" s="26">
        <v>6.4247542587466497E-2</v>
      </c>
      <c r="AA4198" s="27">
        <v>1.3011143518198154E-3</v>
      </c>
      <c r="AB4198" s="28">
        <v>6.7220843368616952E-7</v>
      </c>
      <c r="AC4198" s="29">
        <v>8.0192690120632903E-3</v>
      </c>
      <c r="AD4198" s="30">
        <v>6.4308675487838538E-5</v>
      </c>
    </row>
    <row r="4199" spans="1:30">
      <c r="A4199" s="1">
        <v>14.099911000000001</v>
      </c>
      <c r="B4199" s="2">
        <v>37.391646000000001</v>
      </c>
      <c r="C4199" s="3">
        <v>31.772649999999999</v>
      </c>
      <c r="D4199" s="4">
        <v>30.355333999999999</v>
      </c>
      <c r="E4199" s="5">
        <v>31.816593999999998</v>
      </c>
      <c r="F4199" s="6">
        <v>29.048206</v>
      </c>
      <c r="G4199" s="7">
        <v>25.777595999999999</v>
      </c>
      <c r="H4199" s="8">
        <v>24.866854</v>
      </c>
      <c r="I4199" s="9">
        <v>26.75855</v>
      </c>
      <c r="J4199" s="10">
        <v>24.778506</v>
      </c>
      <c r="K4199" s="11">
        <v>29.993010000000002</v>
      </c>
      <c r="L4199" s="12">
        <v>26.171008</v>
      </c>
      <c r="M4199" s="13">
        <v>28.772908999999999</v>
      </c>
      <c r="N4199" s="14">
        <v>52.573163000000001</v>
      </c>
      <c r="O4199" s="15">
        <v>32.871355000000001</v>
      </c>
      <c r="P4199" s="16">
        <v>21.626422999999999</v>
      </c>
      <c r="Q4199" s="17">
        <v>21.404391</v>
      </c>
      <c r="R4199" s="18">
        <v>13.844809</v>
      </c>
      <c r="S4199" s="19">
        <v>14.087337367191518</v>
      </c>
      <c r="T4199" s="20">
        <v>-1.945043594793717</v>
      </c>
      <c r="U4199" s="21">
        <v>4.1391402696664371E-3</v>
      </c>
      <c r="V4199" s="22">
        <v>8.7356988704449703E-4</v>
      </c>
      <c r="W4199" s="23">
        <v>-0.24252836719151816</v>
      </c>
      <c r="X4199" s="24">
        <v>5.8820008892583861E-2</v>
      </c>
      <c r="Y4199" s="25">
        <v>14.09887173852543</v>
      </c>
      <c r="Z4199" s="26">
        <v>-2.0352926072599438</v>
      </c>
      <c r="AA4199" s="27">
        <v>1.1361816380554435E-3</v>
      </c>
      <c r="AB4199" s="28">
        <v>5.8898631958741263E-4</v>
      </c>
      <c r="AC4199" s="29">
        <v>-0.25406273852543038</v>
      </c>
      <c r="AD4199" s="30">
        <v>6.45478751070412E-2</v>
      </c>
    </row>
    <row r="4200" spans="1:30">
      <c r="A4200" s="1">
        <v>13.844809</v>
      </c>
      <c r="B4200" s="2">
        <v>37.144829000000001</v>
      </c>
      <c r="C4200" s="3">
        <v>31.605066000000001</v>
      </c>
      <c r="D4200" s="4">
        <v>30.394641</v>
      </c>
      <c r="E4200" s="5">
        <v>31.763491999999999</v>
      </c>
      <c r="F4200" s="6">
        <v>29.056183000000001</v>
      </c>
      <c r="G4200" s="7">
        <v>25.818306</v>
      </c>
      <c r="H4200" s="8">
        <v>24.926242999999999</v>
      </c>
      <c r="I4200" s="9">
        <v>26.763819999999999</v>
      </c>
      <c r="J4200" s="10">
        <v>24.773281000000001</v>
      </c>
      <c r="K4200" s="11">
        <v>29.983616999999999</v>
      </c>
      <c r="L4200" s="12">
        <v>26.149819999999998</v>
      </c>
      <c r="M4200" s="13">
        <v>28.734348000000001</v>
      </c>
      <c r="N4200" s="14">
        <v>52.565691000000001</v>
      </c>
      <c r="O4200" s="15">
        <v>32.879854000000002</v>
      </c>
      <c r="P4200" s="16">
        <v>21.638672</v>
      </c>
      <c r="Q4200" s="17">
        <v>21.429099000000001</v>
      </c>
      <c r="R4200" s="18">
        <v>13.844809</v>
      </c>
      <c r="S4200" s="19">
        <v>13.850325522820704</v>
      </c>
      <c r="T4200" s="20">
        <v>-4.4205358472298381E-2</v>
      </c>
      <c r="U4200" s="21">
        <v>2.4991784444646286E-3</v>
      </c>
      <c r="V4200" s="22">
        <v>2.7199525808709193E-7</v>
      </c>
      <c r="W4200" s="23">
        <v>-5.5165228207041395E-3</v>
      </c>
      <c r="X4200" s="24">
        <v>3.0432024031349555E-5</v>
      </c>
      <c r="Y4200" s="25">
        <v>13.856783657629856</v>
      </c>
      <c r="Z4200" s="26">
        <v>-9.5919430091528368E-2</v>
      </c>
      <c r="AA4200" s="27">
        <v>9.4114526585977712E-4</v>
      </c>
      <c r="AB4200" s="28">
        <v>1.0833998749052273E-6</v>
      </c>
      <c r="AC4200" s="29">
        <v>-1.1974657629856722E-2</v>
      </c>
      <c r="AD4200" s="30">
        <v>1.4339242535228581E-4</v>
      </c>
    </row>
    <row r="4201" spans="1:30">
      <c r="A4201" s="1">
        <v>13.844809</v>
      </c>
      <c r="B4201" s="2">
        <v>37.106786999999997</v>
      </c>
      <c r="C4201" s="3">
        <v>31.330283999999999</v>
      </c>
      <c r="D4201" s="4">
        <v>30.316891999999999</v>
      </c>
      <c r="E4201" s="5">
        <v>31.810275000000001</v>
      </c>
      <c r="F4201" s="6">
        <v>29.079153000000002</v>
      </c>
      <c r="G4201" s="7">
        <v>25.822344999999999</v>
      </c>
      <c r="H4201" s="8">
        <v>24.921116999999999</v>
      </c>
      <c r="I4201" s="9">
        <v>26.774415000000001</v>
      </c>
      <c r="J4201" s="10">
        <v>24.760017000000001</v>
      </c>
      <c r="K4201" s="11">
        <v>29.981299</v>
      </c>
      <c r="L4201" s="12">
        <v>26.145724000000001</v>
      </c>
      <c r="M4201" s="13">
        <v>28.699711000000001</v>
      </c>
      <c r="N4201" s="14">
        <v>52.580323999999997</v>
      </c>
      <c r="O4201" s="15">
        <v>32.887782000000001</v>
      </c>
      <c r="P4201" s="16">
        <v>21.656552999999999</v>
      </c>
      <c r="Q4201" s="17">
        <v>21.452463000000002</v>
      </c>
      <c r="R4201" s="18">
        <v>13.844809</v>
      </c>
      <c r="S4201" s="19">
        <v>13.849836033668344</v>
      </c>
      <c r="T4201" s="20">
        <v>-4.02975541867132E-2</v>
      </c>
      <c r="U4201" s="21">
        <v>3.2219422562665681E-3</v>
      </c>
      <c r="V4201" s="22">
        <v>2.9161116926854095E-7</v>
      </c>
      <c r="W4201" s="23">
        <v>-5.0270336683446715E-3</v>
      </c>
      <c r="X4201" s="24">
        <v>2.5271067502670885E-5</v>
      </c>
      <c r="Y4201" s="25">
        <v>13.854366891964874</v>
      </c>
      <c r="Z4201" s="26">
        <v>-7.6560113927381865E-2</v>
      </c>
      <c r="AA4201" s="27">
        <v>9.2720133825547767E-4</v>
      </c>
      <c r="AB4201" s="28">
        <v>6.7997362903978577E-7</v>
      </c>
      <c r="AC4201" s="29">
        <v>-9.5578919648744431E-3</v>
      </c>
      <c r="AD4201" s="30">
        <v>9.1353298812211443E-5</v>
      </c>
    </row>
    <row r="4202" spans="1:30">
      <c r="A4202" s="1">
        <v>13.844809</v>
      </c>
      <c r="B4202" s="2">
        <v>36.865107999999999</v>
      </c>
      <c r="C4202" s="3">
        <v>31.630974999999999</v>
      </c>
      <c r="D4202" s="4">
        <v>30.293814000000001</v>
      </c>
      <c r="E4202" s="5">
        <v>31.794243000000002</v>
      </c>
      <c r="F4202" s="6">
        <v>29.085055000000001</v>
      </c>
      <c r="G4202" s="7">
        <v>25.806104000000001</v>
      </c>
      <c r="H4202" s="8">
        <v>24.877935999999998</v>
      </c>
      <c r="I4202" s="9">
        <v>26.763234000000001</v>
      </c>
      <c r="J4202" s="10">
        <v>24.739882000000001</v>
      </c>
      <c r="K4202" s="11">
        <v>29.976679000000001</v>
      </c>
      <c r="L4202" s="12">
        <v>26.156825000000001</v>
      </c>
      <c r="M4202" s="13">
        <v>28.691887000000001</v>
      </c>
      <c r="N4202" s="14">
        <v>52.612727</v>
      </c>
      <c r="O4202" s="15">
        <v>32.896299999999997</v>
      </c>
      <c r="P4202" s="16">
        <v>21.674406000000001</v>
      </c>
      <c r="Q4202" s="17">
        <v>21.465821999999999</v>
      </c>
      <c r="R4202" s="18">
        <v>13.844809</v>
      </c>
      <c r="S4202" s="19">
        <v>13.84004762698607</v>
      </c>
      <c r="T4202" s="20">
        <v>3.8160432934814102E-2</v>
      </c>
      <c r="U4202" s="21">
        <v>2.8279816901608463E-3</v>
      </c>
      <c r="V4202" s="22">
        <v>2.2943548690065988E-7</v>
      </c>
      <c r="W4202" s="23">
        <v>4.7613730139293153E-3</v>
      </c>
      <c r="X4202" s="24">
        <v>2.2670672977774332E-5</v>
      </c>
      <c r="Y4202" s="25">
        <v>13.844957287438259</v>
      </c>
      <c r="Z4202" s="26">
        <v>-1.1880673212181882E-3</v>
      </c>
      <c r="AA4202" s="27">
        <v>1.3698666089065859E-3</v>
      </c>
      <c r="AB4202" s="28">
        <v>2.4202806401283956E-10</v>
      </c>
      <c r="AC4202" s="29">
        <v>-1.4828743825923141E-4</v>
      </c>
      <c r="AD4202" s="30">
        <v>2.1989164345485365E-8</v>
      </c>
    </row>
    <row r="4203" spans="1:30">
      <c r="A4203" s="1">
        <v>13.844809</v>
      </c>
      <c r="B4203" s="2">
        <v>37.368411000000002</v>
      </c>
      <c r="C4203" s="3">
        <v>31.773326000000001</v>
      </c>
      <c r="D4203" s="4">
        <v>30.317222999999998</v>
      </c>
      <c r="E4203" s="5">
        <v>31.829775999999999</v>
      </c>
      <c r="F4203" s="6">
        <v>29.055063000000001</v>
      </c>
      <c r="G4203" s="7">
        <v>25.805588</v>
      </c>
      <c r="H4203" s="8">
        <v>24.873906999999999</v>
      </c>
      <c r="I4203" s="9">
        <v>26.772455000000001</v>
      </c>
      <c r="J4203" s="10">
        <v>24.74652</v>
      </c>
      <c r="K4203" s="11">
        <v>29.973625999999999</v>
      </c>
      <c r="L4203" s="12">
        <v>26.147110999999999</v>
      </c>
      <c r="M4203" s="13">
        <v>28.677613000000001</v>
      </c>
      <c r="N4203" s="14">
        <v>52.605553</v>
      </c>
      <c r="O4203" s="15">
        <v>32.908127999999998</v>
      </c>
      <c r="P4203" s="16">
        <v>21.683436</v>
      </c>
      <c r="Q4203" s="17">
        <v>21.484196000000001</v>
      </c>
      <c r="R4203" s="18">
        <v>13.844809</v>
      </c>
      <c r="S4203" s="19">
        <v>13.850954662011137</v>
      </c>
      <c r="T4203" s="20">
        <v>-4.9249865835615976E-2</v>
      </c>
      <c r="U4203" s="21">
        <v>2.6226583157498633E-3</v>
      </c>
      <c r="V4203" s="22">
        <v>3.5433970096948676E-7</v>
      </c>
      <c r="W4203" s="23">
        <v>-6.1456620111375315E-3</v>
      </c>
      <c r="X4203" s="24">
        <v>3.7769161555139008E-5</v>
      </c>
      <c r="Y4203" s="25">
        <v>13.857793831176686</v>
      </c>
      <c r="Z4203" s="26">
        <v>-0.10402017743733326</v>
      </c>
      <c r="AA4203" s="27">
        <v>1.1150339077336435E-3</v>
      </c>
      <c r="AB4203" s="28">
        <v>1.5097943335735932E-6</v>
      </c>
      <c r="AC4203" s="29">
        <v>-1.2984831176686029E-2</v>
      </c>
      <c r="AD4203" s="30">
        <v>1.6860584068703748E-4</v>
      </c>
    </row>
    <row r="4204" spans="1:30">
      <c r="A4204" s="1">
        <v>13.844809</v>
      </c>
      <c r="B4204" s="2">
        <v>37.331634999999999</v>
      </c>
      <c r="C4204" s="3">
        <v>31.720521999999999</v>
      </c>
      <c r="D4204" s="4">
        <v>30.341163000000002</v>
      </c>
      <c r="E4204" s="5">
        <v>31.713708</v>
      </c>
      <c r="F4204" s="6">
        <v>29.052391</v>
      </c>
      <c r="G4204" s="7">
        <v>25.813044999999999</v>
      </c>
      <c r="H4204" s="8">
        <v>24.915901000000002</v>
      </c>
      <c r="I4204" s="9">
        <v>26.785508</v>
      </c>
      <c r="J4204" s="10">
        <v>24.739753</v>
      </c>
      <c r="K4204" s="11">
        <v>29.969932</v>
      </c>
      <c r="L4204" s="12">
        <v>26.122063000000001</v>
      </c>
      <c r="M4204" s="13">
        <v>28.683962000000001</v>
      </c>
      <c r="N4204" s="14">
        <v>52.610912999999996</v>
      </c>
      <c r="O4204" s="15">
        <v>32.933039000000001</v>
      </c>
      <c r="P4204" s="16">
        <v>21.696337</v>
      </c>
      <c r="Q4204" s="17">
        <v>21.502417000000001</v>
      </c>
      <c r="R4204" s="18">
        <v>13.844809</v>
      </c>
      <c r="S4204" s="19">
        <v>13.85574557917356</v>
      </c>
      <c r="T4204" s="20">
        <v>-8.7638158194564969E-2</v>
      </c>
      <c r="U4204" s="21">
        <v>2.5094815980230977E-3</v>
      </c>
      <c r="V4204" s="22">
        <v>1.0734682843649186E-6</v>
      </c>
      <c r="W4204" s="23">
        <v>-1.0936579173559835E-2</v>
      </c>
      <c r="X4204" s="24">
        <v>1.1960876401954272E-4</v>
      </c>
      <c r="Y4204" s="25">
        <v>13.861070341045631</v>
      </c>
      <c r="Z4204" s="26">
        <v>-0.13026892741412155</v>
      </c>
      <c r="AA4204" s="27">
        <v>1.1297368703480173E-3</v>
      </c>
      <c r="AB4204" s="28">
        <v>2.3991638350432614E-6</v>
      </c>
      <c r="AC4204" s="29">
        <v>-1.6261341045630928E-2</v>
      </c>
      <c r="AD4204" s="30">
        <v>2.6443121260232119E-4</v>
      </c>
    </row>
    <row r="4205" spans="1:30">
      <c r="A4205" s="1">
        <v>13.844809</v>
      </c>
      <c r="B4205" s="2">
        <v>37.10192</v>
      </c>
      <c r="C4205" s="3">
        <v>31.421398</v>
      </c>
      <c r="D4205" s="4">
        <v>30.319129</v>
      </c>
      <c r="E4205" s="5">
        <v>31.695430000000002</v>
      </c>
      <c r="F4205" s="6">
        <v>29.038219000000002</v>
      </c>
      <c r="G4205" s="7">
        <v>25.849132999999998</v>
      </c>
      <c r="H4205" s="8">
        <v>24.949629000000002</v>
      </c>
      <c r="I4205" s="9">
        <v>26.792303</v>
      </c>
      <c r="J4205" s="10">
        <v>24.748898000000001</v>
      </c>
      <c r="K4205" s="11">
        <v>29.957452</v>
      </c>
      <c r="L4205" s="12">
        <v>26.111740999999999</v>
      </c>
      <c r="M4205" s="13">
        <v>28.674605</v>
      </c>
      <c r="N4205" s="14">
        <v>52.571421999999998</v>
      </c>
      <c r="O4205" s="15">
        <v>32.950664000000003</v>
      </c>
      <c r="P4205" s="16">
        <v>21.703804000000002</v>
      </c>
      <c r="Q4205" s="17">
        <v>21.505949999999999</v>
      </c>
      <c r="R4205" s="18">
        <v>13.844809</v>
      </c>
      <c r="S4205" s="19">
        <v>13.852224014993652</v>
      </c>
      <c r="T4205" s="20">
        <v>-5.9424481261931457E-2</v>
      </c>
      <c r="U4205" s="21">
        <v>2.7006734806340527E-3</v>
      </c>
      <c r="V4205" s="22">
        <v>5.3125722279528468E-7</v>
      </c>
      <c r="W4205" s="23">
        <v>-7.4150149936524912E-3</v>
      </c>
      <c r="X4205" s="24">
        <v>5.4982447356091254E-5</v>
      </c>
      <c r="Y4205" s="25">
        <v>13.856575904364583</v>
      </c>
      <c r="Z4205" s="26">
        <v>-9.425563849887747E-2</v>
      </c>
      <c r="AA4205" s="27">
        <v>9.4865159274720354E-4</v>
      </c>
      <c r="AB4205" s="28">
        <v>1.0544928088176837E-6</v>
      </c>
      <c r="AC4205" s="29">
        <v>-1.1766904364582942E-2</v>
      </c>
      <c r="AD4205" s="30">
        <v>1.3846003832524109E-4</v>
      </c>
    </row>
    <row r="4206" spans="1:30">
      <c r="A4206" s="1">
        <v>13.844809</v>
      </c>
      <c r="B4206" s="2">
        <v>37.029902999999997</v>
      </c>
      <c r="C4206" s="3">
        <v>31.335349999999998</v>
      </c>
      <c r="D4206" s="4">
        <v>30.237801000000001</v>
      </c>
      <c r="E4206" s="5">
        <v>31.752132</v>
      </c>
      <c r="F4206" s="6">
        <v>29.044896999999999</v>
      </c>
      <c r="G4206" s="7">
        <v>25.848348000000001</v>
      </c>
      <c r="H4206" s="8">
        <v>24.928215000000002</v>
      </c>
      <c r="I4206" s="9">
        <v>26.795933999999999</v>
      </c>
      <c r="J4206" s="10">
        <v>24.742048</v>
      </c>
      <c r="K4206" s="11">
        <v>29.943187000000002</v>
      </c>
      <c r="L4206" s="12">
        <v>26.100180000000002</v>
      </c>
      <c r="M4206" s="13">
        <v>28.636655999999999</v>
      </c>
      <c r="N4206" s="14">
        <v>52.553539000000001</v>
      </c>
      <c r="O4206" s="15">
        <v>32.964638000000001</v>
      </c>
      <c r="P4206" s="16">
        <v>21.725577000000001</v>
      </c>
      <c r="Q4206" s="17">
        <v>21.545748</v>
      </c>
      <c r="R4206" s="18">
        <v>13.844809</v>
      </c>
      <c r="S4206" s="19">
        <v>13.850241795363772</v>
      </c>
      <c r="T4206" s="20">
        <v>-4.3554089030011518E-2</v>
      </c>
      <c r="U4206" s="21">
        <v>3.3995432190433036E-3</v>
      </c>
      <c r="V4206" s="22">
        <v>3.5948837335081174E-7</v>
      </c>
      <c r="W4206" s="23">
        <v>-5.4327953637720583E-3</v>
      </c>
      <c r="X4206" s="24">
        <v>2.9515265464623172E-5</v>
      </c>
      <c r="Y4206" s="25">
        <v>13.854194452274186</v>
      </c>
      <c r="Z4206" s="26">
        <v>-7.5181777937025837E-2</v>
      </c>
      <c r="AA4206" s="27">
        <v>1.0051032626547138E-3</v>
      </c>
      <c r="AB4206" s="28">
        <v>7.1085759828092416E-7</v>
      </c>
      <c r="AC4206" s="29">
        <v>-9.3854522741860791E-3</v>
      </c>
      <c r="AD4206" s="30">
        <v>8.8086714391024645E-5</v>
      </c>
    </row>
    <row r="4207" spans="1:30">
      <c r="A4207" s="1">
        <v>13.844809</v>
      </c>
      <c r="B4207" s="2">
        <v>37.022252000000002</v>
      </c>
      <c r="C4207" s="3">
        <v>31.645744000000001</v>
      </c>
      <c r="D4207" s="4">
        <v>30.228249999999999</v>
      </c>
      <c r="E4207" s="5">
        <v>31.738126999999999</v>
      </c>
      <c r="F4207" s="6">
        <v>29.007849</v>
      </c>
      <c r="G4207" s="7">
        <v>25.810376000000002</v>
      </c>
      <c r="H4207" s="8">
        <v>24.901523999999998</v>
      </c>
      <c r="I4207" s="9">
        <v>26.806438</v>
      </c>
      <c r="J4207" s="10">
        <v>24.752894000000001</v>
      </c>
      <c r="K4207" s="11">
        <v>29.953081000000001</v>
      </c>
      <c r="L4207" s="12">
        <v>26.091149000000001</v>
      </c>
      <c r="M4207" s="13">
        <v>28.627718999999999</v>
      </c>
      <c r="N4207" s="14">
        <v>52.530897000000003</v>
      </c>
      <c r="O4207" s="15">
        <v>32.940519000000002</v>
      </c>
      <c r="P4207" s="16">
        <v>21.730938999999999</v>
      </c>
      <c r="Q4207" s="17">
        <v>21.553806000000002</v>
      </c>
      <c r="R4207" s="18">
        <v>13.844809</v>
      </c>
      <c r="S4207" s="19">
        <v>13.846818522324897</v>
      </c>
      <c r="T4207" s="20">
        <v>-1.6105892156832061E-2</v>
      </c>
      <c r="U4207" s="21">
        <v>2.8778713049640047E-3</v>
      </c>
      <c r="V4207" s="22">
        <v>4.159298437044912E-8</v>
      </c>
      <c r="W4207" s="23">
        <v>-2.0095223248972616E-3</v>
      </c>
      <c r="X4207" s="24">
        <v>4.038179974260495E-6</v>
      </c>
      <c r="Y4207" s="25">
        <v>13.851430336878026</v>
      </c>
      <c r="Z4207" s="26">
        <v>-5.3040288479454849E-2</v>
      </c>
      <c r="AA4207" s="27">
        <v>1.0180162115926989E-3</v>
      </c>
      <c r="AB4207" s="28">
        <v>3.5835940433851693E-7</v>
      </c>
      <c r="AC4207" s="29">
        <v>-6.6213368780267956E-3</v>
      </c>
      <c r="AD4207" s="30">
        <v>4.3842102052317631E-5</v>
      </c>
    </row>
    <row r="4208" spans="1:30">
      <c r="A4208" s="1">
        <v>13.844809</v>
      </c>
      <c r="B4208" s="2">
        <v>37.395139999999998</v>
      </c>
      <c r="C4208" s="3">
        <v>31.705287999999999</v>
      </c>
      <c r="D4208" s="4">
        <v>30.236039999999999</v>
      </c>
      <c r="E4208" s="5">
        <v>31.750955000000001</v>
      </c>
      <c r="F4208" s="6">
        <v>28.986466</v>
      </c>
      <c r="G4208" s="7">
        <v>25.798470999999999</v>
      </c>
      <c r="H4208" s="8">
        <v>24.903707000000001</v>
      </c>
      <c r="I4208" s="9">
        <v>26.814807999999999</v>
      </c>
      <c r="J4208" s="10">
        <v>24.757629999999999</v>
      </c>
      <c r="K4208" s="11">
        <v>29.945371999999999</v>
      </c>
      <c r="L4208" s="12">
        <v>26.07835</v>
      </c>
      <c r="M4208" s="13">
        <v>28.660060000000001</v>
      </c>
      <c r="N4208" s="14">
        <v>52.530109000000003</v>
      </c>
      <c r="O4208" s="15">
        <v>32.958562999999998</v>
      </c>
      <c r="P4208" s="16">
        <v>21.743679</v>
      </c>
      <c r="Q4208" s="17">
        <v>21.553155</v>
      </c>
      <c r="R4208" s="18">
        <v>13.844809</v>
      </c>
      <c r="S4208" s="19">
        <v>13.854021961442202</v>
      </c>
      <c r="T4208" s="20">
        <v>-7.388417890503339E-2</v>
      </c>
      <c r="U4208" s="21">
        <v>4.0721847937130254E-3</v>
      </c>
      <c r="V4208" s="22">
        <v>1.2400237788286429E-6</v>
      </c>
      <c r="W4208" s="23">
        <v>-9.2129614422020722E-3</v>
      </c>
      <c r="X4208" s="24">
        <v>8.4878658535502086E-5</v>
      </c>
      <c r="Y4208" s="25">
        <v>13.86071551442954</v>
      </c>
      <c r="Z4208" s="26">
        <v>-0.1274688289398993</v>
      </c>
      <c r="AA4208" s="27">
        <v>1.7941793838008645E-3</v>
      </c>
      <c r="AB4208" s="28">
        <v>3.6505959615731257E-6</v>
      </c>
      <c r="AC4208" s="29">
        <v>-1.5906514429540053E-2</v>
      </c>
      <c r="AD4208" s="30">
        <v>2.5301720129716591E-4</v>
      </c>
    </row>
    <row r="4209" spans="1:30">
      <c r="A4209" s="1">
        <v>13.844809</v>
      </c>
      <c r="B4209" s="2">
        <v>37.261277999999997</v>
      </c>
      <c r="C4209" s="3">
        <v>31.65372</v>
      </c>
      <c r="D4209" s="4">
        <v>30.287562999999999</v>
      </c>
      <c r="E4209" s="5">
        <v>31.659317000000001</v>
      </c>
      <c r="F4209" s="6">
        <v>28.990159999999999</v>
      </c>
      <c r="G4209" s="7">
        <v>25.801718999999999</v>
      </c>
      <c r="H4209" s="8">
        <v>24.962268000000002</v>
      </c>
      <c r="I4209" s="9">
        <v>26.820782999999999</v>
      </c>
      <c r="J4209" s="10">
        <v>24.771099</v>
      </c>
      <c r="K4209" s="11">
        <v>29.949656000000001</v>
      </c>
      <c r="L4209" s="12">
        <v>26.053844999999999</v>
      </c>
      <c r="M4209" s="13">
        <v>28.650120000000001</v>
      </c>
      <c r="N4209" s="14">
        <v>52.524653999999998</v>
      </c>
      <c r="O4209" s="15">
        <v>32.938330999999998</v>
      </c>
      <c r="P4209" s="16">
        <v>21.754299</v>
      </c>
      <c r="Q4209" s="17">
        <v>21.549206000000002</v>
      </c>
      <c r="R4209" s="18">
        <v>13.844809</v>
      </c>
      <c r="S4209" s="19">
        <v>13.852995860937497</v>
      </c>
      <c r="T4209" s="20">
        <v>-6.5613411594957621E-2</v>
      </c>
      <c r="U4209" s="21">
        <v>2.8009755257277754E-3</v>
      </c>
      <c r="V4209" s="22">
        <v>6.7180031525619438E-7</v>
      </c>
      <c r="W4209" s="23">
        <v>-8.1868609374975421E-3</v>
      </c>
      <c r="X4209" s="24">
        <v>6.7024692009923134E-5</v>
      </c>
      <c r="Y4209" s="25">
        <v>13.856290078347394</v>
      </c>
      <c r="Z4209" s="26">
        <v>-9.1992441983257248E-2</v>
      </c>
      <c r="AA4209" s="27">
        <v>1.5206019615368819E-3</v>
      </c>
      <c r="AB4209" s="28">
        <v>1.6109822159744782E-6</v>
      </c>
      <c r="AC4209" s="29">
        <v>-1.1481078347394202E-2</v>
      </c>
      <c r="AD4209" s="30">
        <v>1.3181516001900399E-4</v>
      </c>
    </row>
    <row r="4210" spans="1:30">
      <c r="A4210" s="1">
        <v>13.844809</v>
      </c>
      <c r="B4210" s="2">
        <v>37.117095999999997</v>
      </c>
      <c r="C4210" s="3">
        <v>31.269642000000001</v>
      </c>
      <c r="D4210" s="4">
        <v>30.213695000000001</v>
      </c>
      <c r="E4210" s="5">
        <v>31.669291000000001</v>
      </c>
      <c r="F4210" s="6">
        <v>28.989469</v>
      </c>
      <c r="G4210" s="7">
        <v>25.804438000000001</v>
      </c>
      <c r="H4210" s="8">
        <v>24.978194999999999</v>
      </c>
      <c r="I4210" s="9">
        <v>26.841303</v>
      </c>
      <c r="J4210" s="10">
        <v>24.766044999999998</v>
      </c>
      <c r="K4210" s="11">
        <v>29.952228999999999</v>
      </c>
      <c r="L4210" s="12">
        <v>26.039715999999999</v>
      </c>
      <c r="M4210" s="13">
        <v>28.613758000000001</v>
      </c>
      <c r="N4210" s="14">
        <v>52.505195999999998</v>
      </c>
      <c r="O4210" s="15">
        <v>32.932899999999997</v>
      </c>
      <c r="P4210" s="16">
        <v>21.756907000000002</v>
      </c>
      <c r="Q4210" s="17">
        <v>21.539694999999998</v>
      </c>
      <c r="R4210" s="18">
        <v>13.844809</v>
      </c>
      <c r="S4210" s="19">
        <v>13.853482483246692</v>
      </c>
      <c r="T4210" s="20">
        <v>-6.9554803362034956E-2</v>
      </c>
      <c r="U4210" s="21">
        <v>3.9868073665709942E-3</v>
      </c>
      <c r="V4210" s="22">
        <v>1.0758256891487278E-6</v>
      </c>
      <c r="W4210" s="23">
        <v>-8.6734832466923706E-3</v>
      </c>
      <c r="X4210" s="24">
        <v>7.5229311630653229E-5</v>
      </c>
      <c r="Y4210" s="25">
        <v>13.852994812137617</v>
      </c>
      <c r="Z4210" s="26">
        <v>-6.5584709161018606E-2</v>
      </c>
      <c r="AA4210" s="27">
        <v>1.3888858642768997E-3</v>
      </c>
      <c r="AB4210" s="28">
        <v>7.4779984276075938E-7</v>
      </c>
      <c r="AC4210" s="29">
        <v>-8.1858121376168214E-3</v>
      </c>
      <c r="AD4210" s="30">
        <v>6.7007520352354877E-5</v>
      </c>
    </row>
    <row r="4211" spans="1:30">
      <c r="A4211" s="1">
        <v>13.844809</v>
      </c>
      <c r="B4211" s="2">
        <v>36.924691000000003</v>
      </c>
      <c r="C4211" s="3">
        <v>31.418475999999998</v>
      </c>
      <c r="D4211" s="4">
        <v>30.166132999999999</v>
      </c>
      <c r="E4211" s="5">
        <v>31.684419999999999</v>
      </c>
      <c r="F4211" s="6">
        <v>28.986331</v>
      </c>
      <c r="G4211" s="7">
        <v>25.758911999999999</v>
      </c>
      <c r="H4211" s="8">
        <v>24.929093999999999</v>
      </c>
      <c r="I4211" s="9">
        <v>26.843557000000001</v>
      </c>
      <c r="J4211" s="10">
        <v>24.784617999999998</v>
      </c>
      <c r="K4211" s="11">
        <v>29.963318999999998</v>
      </c>
      <c r="L4211" s="12">
        <v>26.05969</v>
      </c>
      <c r="M4211" s="13">
        <v>28.576824999999999</v>
      </c>
      <c r="N4211" s="14">
        <v>52.505201999999997</v>
      </c>
      <c r="O4211" s="15">
        <v>32.902757000000001</v>
      </c>
      <c r="P4211" s="16">
        <v>21.754463000000001</v>
      </c>
      <c r="Q4211" s="17">
        <v>21.512916000000001</v>
      </c>
      <c r="R4211" s="18">
        <v>13.844809</v>
      </c>
      <c r="S4211" s="19">
        <v>13.844008591075152</v>
      </c>
      <c r="T4211" s="20">
        <v>6.4152705593902709E-3</v>
      </c>
      <c r="U4211" s="21">
        <v>2.9288550364329128E-3</v>
      </c>
      <c r="V4211" s="22">
        <v>6.7162859464273769E-9</v>
      </c>
      <c r="W4211" s="23">
        <v>8.0040892484767312E-4</v>
      </c>
      <c r="X4211" s="24">
        <v>6.4065444697580799E-7</v>
      </c>
      <c r="Y4211" s="25">
        <v>13.841797949489147</v>
      </c>
      <c r="Z4211" s="26">
        <v>2.4121010111835334E-2</v>
      </c>
      <c r="AA4211" s="27">
        <v>1.0974019509392265E-3</v>
      </c>
      <c r="AB4211" s="28">
        <v>7.9899411352826732E-8</v>
      </c>
      <c r="AC4211" s="29">
        <v>3.0110505108531527E-3</v>
      </c>
      <c r="AD4211" s="30">
        <v>9.0664251789090321E-6</v>
      </c>
    </row>
    <row r="4212" spans="1:30">
      <c r="A4212" s="1">
        <v>13.844809</v>
      </c>
      <c r="B4212" s="2">
        <v>37.232621999999999</v>
      </c>
      <c r="C4212" s="3">
        <v>31.662713</v>
      </c>
      <c r="D4212" s="4">
        <v>30.185680000000001</v>
      </c>
      <c r="E4212" s="5">
        <v>31.712433000000001</v>
      </c>
      <c r="F4212" s="6">
        <v>28.953416000000001</v>
      </c>
      <c r="G4212" s="7">
        <v>25.735012999999999</v>
      </c>
      <c r="H4212" s="8">
        <v>24.893052999999998</v>
      </c>
      <c r="I4212" s="9">
        <v>26.840433000000001</v>
      </c>
      <c r="J4212" s="10">
        <v>24.783397000000001</v>
      </c>
      <c r="K4212" s="11">
        <v>29.969837999999999</v>
      </c>
      <c r="L4212" s="12">
        <v>26.068335999999999</v>
      </c>
      <c r="M4212" s="13">
        <v>28.570561000000001</v>
      </c>
      <c r="N4212" s="14">
        <v>52.513354</v>
      </c>
      <c r="O4212" s="15">
        <v>32.892676000000002</v>
      </c>
      <c r="P4212" s="16">
        <v>21.736615</v>
      </c>
      <c r="Q4212" s="17">
        <v>21.504169000000001</v>
      </c>
      <c r="R4212" s="18">
        <v>13.844809</v>
      </c>
      <c r="S4212" s="19">
        <v>13.851375068627</v>
      </c>
      <c r="T4212" s="20">
        <v>-5.2616335417213826E-2</v>
      </c>
      <c r="U4212" s="21">
        <v>2.5252802500920187E-3</v>
      </c>
      <c r="V4212" s="22">
        <v>3.8938245076183573E-7</v>
      </c>
      <c r="W4212" s="23">
        <v>-6.5660686270003765E-3</v>
      </c>
      <c r="X4212" s="24">
        <v>4.311325721447861E-5</v>
      </c>
      <c r="Y4212" s="25">
        <v>13.850737113641403</v>
      </c>
      <c r="Z4212" s="26">
        <v>-4.7490146863547814E-2</v>
      </c>
      <c r="AA4212" s="27">
        <v>1.1412971658675277E-3</v>
      </c>
      <c r="AB4212" s="28">
        <v>3.2211557113884808E-7</v>
      </c>
      <c r="AC4212" s="29">
        <v>-5.9281136414028879E-3</v>
      </c>
      <c r="AD4212" s="30">
        <v>3.5142531345387004E-5</v>
      </c>
    </row>
    <row r="4213" spans="1:30">
      <c r="A4213" s="1">
        <v>13.844809</v>
      </c>
      <c r="B4213" s="2">
        <v>37.399805000000001</v>
      </c>
      <c r="C4213" s="3">
        <v>31.654420999999999</v>
      </c>
      <c r="D4213" s="4">
        <v>30.196899999999999</v>
      </c>
      <c r="E4213" s="5">
        <v>31.627880000000001</v>
      </c>
      <c r="F4213" s="6">
        <v>28.949387999999999</v>
      </c>
      <c r="G4213" s="7">
        <v>25.730017</v>
      </c>
      <c r="H4213" s="8">
        <v>24.900116000000001</v>
      </c>
      <c r="I4213" s="9">
        <v>26.866579000000002</v>
      </c>
      <c r="J4213" s="10">
        <v>24.791509000000001</v>
      </c>
      <c r="K4213" s="11">
        <v>29.973500000000001</v>
      </c>
      <c r="L4213" s="12">
        <v>26.064122999999999</v>
      </c>
      <c r="M4213" s="13">
        <v>28.558392999999999</v>
      </c>
      <c r="N4213" s="14">
        <v>52.5152</v>
      </c>
      <c r="O4213" s="15">
        <v>32.883062000000002</v>
      </c>
      <c r="P4213" s="16">
        <v>21.730174999999999</v>
      </c>
      <c r="Q4213" s="17">
        <v>21.532150000000001</v>
      </c>
      <c r="R4213" s="18">
        <v>13.844809</v>
      </c>
      <c r="S4213" s="19">
        <v>13.855548123302592</v>
      </c>
      <c r="T4213" s="20">
        <v>-8.610103425764995E-2</v>
      </c>
      <c r="U4213" s="21">
        <v>3.5553532262829752E-3</v>
      </c>
      <c r="V4213" s="22">
        <v>1.4695142700714715E-6</v>
      </c>
      <c r="W4213" s="23">
        <v>-1.0739123302592191E-2</v>
      </c>
      <c r="X4213" s="24">
        <v>1.153287693082786E-4</v>
      </c>
      <c r="Y4213" s="25">
        <v>13.857136058669846</v>
      </c>
      <c r="Z4213" s="26">
        <v>-9.8771787264336108E-2</v>
      </c>
      <c r="AA4213" s="27">
        <v>1.5389135374017223E-3</v>
      </c>
      <c r="AB4213" s="28">
        <v>1.8795717726934994E-6</v>
      </c>
      <c r="AC4213" s="29">
        <v>-1.2327058669846735E-2</v>
      </c>
      <c r="AD4213" s="30">
        <v>1.5195637544984357E-4</v>
      </c>
    </row>
    <row r="4214" spans="1:30">
      <c r="A4214" s="1">
        <v>13.844809</v>
      </c>
      <c r="B4214" s="2">
        <v>37.172837999999999</v>
      </c>
      <c r="C4214" s="3">
        <v>31.536738</v>
      </c>
      <c r="D4214" s="4">
        <v>30.262201000000001</v>
      </c>
      <c r="E4214" s="5">
        <v>31.581295999999998</v>
      </c>
      <c r="F4214" s="6">
        <v>28.938212</v>
      </c>
      <c r="G4214" s="7">
        <v>25.752282999999998</v>
      </c>
      <c r="H4214" s="8">
        <v>24.929228999999999</v>
      </c>
      <c r="I4214" s="9">
        <v>26.864820000000002</v>
      </c>
      <c r="J4214" s="10">
        <v>24.799123000000002</v>
      </c>
      <c r="K4214" s="11">
        <v>29.974957</v>
      </c>
      <c r="L4214" s="12">
        <v>26.064734999999999</v>
      </c>
      <c r="M4214" s="13">
        <v>28.547706000000002</v>
      </c>
      <c r="N4214" s="14">
        <v>52.499039000000003</v>
      </c>
      <c r="O4214" s="15">
        <v>32.868597999999999</v>
      </c>
      <c r="P4214" s="16">
        <v>21.711236</v>
      </c>
      <c r="Q4214" s="17">
        <v>21.537092999999999</v>
      </c>
      <c r="R4214" s="18">
        <v>13.844809</v>
      </c>
      <c r="S4214" s="19">
        <v>13.854893188338467</v>
      </c>
      <c r="T4214" s="20">
        <v>-8.0801269486807048E-2</v>
      </c>
      <c r="U4214" s="21">
        <v>2.3509680198235509E-3</v>
      </c>
      <c r="V4214" s="22">
        <v>8.5473758047413897E-7</v>
      </c>
      <c r="W4214" s="23">
        <v>-1.008418833846747E-2</v>
      </c>
      <c r="X4214" s="24">
        <v>1.0169085444568331E-4</v>
      </c>
      <c r="Y4214" s="25">
        <v>13.854760545479186</v>
      </c>
      <c r="Z4214" s="26">
        <v>-7.9722421476260033E-2</v>
      </c>
      <c r="AA4214" s="27">
        <v>1.1548995584245681E-3</v>
      </c>
      <c r="AB4214" s="28">
        <v>9.1858013134062679E-7</v>
      </c>
      <c r="AC4214" s="29">
        <v>-9.9515454791863078E-3</v>
      </c>
      <c r="AD4214" s="30">
        <v>9.9033257424313445E-5</v>
      </c>
    </row>
    <row r="4215" spans="1:30">
      <c r="A4215" s="1">
        <v>13.844809</v>
      </c>
      <c r="B4215" s="2">
        <v>37.146704</v>
      </c>
      <c r="C4215" s="3">
        <v>31.214137999999998</v>
      </c>
      <c r="D4215" s="4">
        <v>30.199313</v>
      </c>
      <c r="E4215" s="5">
        <v>31.640243000000002</v>
      </c>
      <c r="F4215" s="6">
        <v>28.94313</v>
      </c>
      <c r="G4215" s="7">
        <v>25.736181999999999</v>
      </c>
      <c r="H4215" s="8">
        <v>24.910823000000001</v>
      </c>
      <c r="I4215" s="9">
        <v>26.855567000000001</v>
      </c>
      <c r="J4215" s="10">
        <v>24.811993999999999</v>
      </c>
      <c r="K4215" s="11">
        <v>29.984002</v>
      </c>
      <c r="L4215" s="12">
        <v>26.085540000000002</v>
      </c>
      <c r="M4215" s="13">
        <v>28.528335999999999</v>
      </c>
      <c r="N4215" s="14">
        <v>52.480443999999999</v>
      </c>
      <c r="O4215" s="15">
        <v>32.849423999999999</v>
      </c>
      <c r="P4215" s="16">
        <v>21.703759999999999</v>
      </c>
      <c r="Q4215" s="17">
        <v>21.531137000000001</v>
      </c>
      <c r="R4215" s="18">
        <v>13.844809</v>
      </c>
      <c r="S4215" s="19">
        <v>13.852335814943944</v>
      </c>
      <c r="T4215" s="20">
        <v>-6.0350315441622733E-2</v>
      </c>
      <c r="U4215" s="21">
        <v>3.6873478989614809E-3</v>
      </c>
      <c r="V4215" s="22">
        <v>7.488676209968231E-7</v>
      </c>
      <c r="W4215" s="23">
        <v>-7.5268149439438048E-3</v>
      </c>
      <c r="X4215" s="24">
        <v>5.665294320037578E-5</v>
      </c>
      <c r="Y4215" s="25">
        <v>13.850197161870945</v>
      </c>
      <c r="Z4215" s="26">
        <v>-4.3161349623278243E-2</v>
      </c>
      <c r="AA4215" s="27">
        <v>9.9128167793943321E-4</v>
      </c>
      <c r="AB4215" s="28">
        <v>2.3106163726954948E-7</v>
      </c>
      <c r="AC4215" s="29">
        <v>-5.3881618709450407E-3</v>
      </c>
      <c r="AD4215" s="30">
        <v>2.9032288347505963E-5</v>
      </c>
    </row>
    <row r="4216" spans="1:30">
      <c r="A4216" s="1">
        <v>13.844809</v>
      </c>
      <c r="B4216" s="2">
        <v>36.903427999999998</v>
      </c>
      <c r="C4216" s="3">
        <v>31.463241</v>
      </c>
      <c r="D4216" s="4">
        <v>30.157854</v>
      </c>
      <c r="E4216" s="5">
        <v>31.638134999999998</v>
      </c>
      <c r="F4216" s="6">
        <v>28.925986999999999</v>
      </c>
      <c r="G4216" s="7">
        <v>25.696296</v>
      </c>
      <c r="H4216" s="8">
        <v>24.859952</v>
      </c>
      <c r="I4216" s="9">
        <v>26.834606000000001</v>
      </c>
      <c r="J4216" s="10">
        <v>24.813490000000002</v>
      </c>
      <c r="K4216" s="11">
        <v>29.986128000000001</v>
      </c>
      <c r="L4216" s="12">
        <v>26.103888000000001</v>
      </c>
      <c r="M4216" s="13">
        <v>28.519269000000001</v>
      </c>
      <c r="N4216" s="14">
        <v>52.469054999999997</v>
      </c>
      <c r="O4216" s="15">
        <v>32.837155000000003</v>
      </c>
      <c r="P4216" s="16">
        <v>21.690249000000001</v>
      </c>
      <c r="Q4216" s="17">
        <v>21.516404999999999</v>
      </c>
      <c r="R4216" s="18">
        <v>13.844809</v>
      </c>
      <c r="S4216" s="19">
        <v>13.84611345363677</v>
      </c>
      <c r="T4216" s="20">
        <v>-1.0453008447184659E-2</v>
      </c>
      <c r="U4216" s="21">
        <v>2.5136751628514423E-3</v>
      </c>
      <c r="V4216" s="22">
        <v>1.5297212552941188E-8</v>
      </c>
      <c r="W4216" s="23">
        <v>-1.3044536367701198E-3</v>
      </c>
      <c r="X4216" s="24">
        <v>1.7015992904827917E-6</v>
      </c>
      <c r="Y4216" s="25">
        <v>13.842905905038142</v>
      </c>
      <c r="Z4216" s="26">
        <v>1.5245673368196849E-2</v>
      </c>
      <c r="AA4216" s="27">
        <v>1.1374296798566674E-3</v>
      </c>
      <c r="AB4216" s="28">
        <v>3.3084307750015179E-8</v>
      </c>
      <c r="AC4216" s="29">
        <v>1.9030949618574766E-3</v>
      </c>
      <c r="AD4216" s="30">
        <v>3.6217704338473103E-6</v>
      </c>
    </row>
    <row r="4217" spans="1:30">
      <c r="A4217" s="1">
        <v>13.844809</v>
      </c>
      <c r="B4217" s="2">
        <v>37.409922999999999</v>
      </c>
      <c r="C4217" s="3">
        <v>31.587569999999999</v>
      </c>
      <c r="D4217" s="4">
        <v>30.161031000000001</v>
      </c>
      <c r="E4217" s="5">
        <v>31.689851999999998</v>
      </c>
      <c r="F4217" s="6">
        <v>28.878964</v>
      </c>
      <c r="G4217" s="7">
        <v>25.679957999999999</v>
      </c>
      <c r="H4217" s="8">
        <v>24.848586999999998</v>
      </c>
      <c r="I4217" s="9">
        <v>26.823215999999999</v>
      </c>
      <c r="J4217" s="10">
        <v>24.836174</v>
      </c>
      <c r="K4217" s="11">
        <v>29.995056999999999</v>
      </c>
      <c r="L4217" s="12">
        <v>26.114844000000002</v>
      </c>
      <c r="M4217" s="13">
        <v>28.530082</v>
      </c>
      <c r="N4217" s="14">
        <v>52.462384</v>
      </c>
      <c r="O4217" s="15">
        <v>32.826101999999999</v>
      </c>
      <c r="P4217" s="16">
        <v>21.692426000000001</v>
      </c>
      <c r="Q4217" s="17">
        <v>21.498289</v>
      </c>
      <c r="R4217" s="18">
        <v>13.580857</v>
      </c>
      <c r="S4217" s="19">
        <v>13.85136237255721</v>
      </c>
      <c r="T4217" s="20">
        <v>-2.1684637806069813</v>
      </c>
      <c r="U4217" s="21">
        <v>3.265014483377533E-3</v>
      </c>
      <c r="V4217" s="22">
        <v>8.5573096996237384E-4</v>
      </c>
      <c r="W4217" s="23">
        <v>-0.27050537255720997</v>
      </c>
      <c r="X4217" s="24">
        <v>7.3173156582314963E-2</v>
      </c>
      <c r="Y4217" s="25">
        <v>13.850375138178276</v>
      </c>
      <c r="Z4217" s="26">
        <v>-2.1591095559951619</v>
      </c>
      <c r="AA4217" s="27">
        <v>1.139868689161688E-3</v>
      </c>
      <c r="AB4217" s="28">
        <v>6.6498142981379473E-4</v>
      </c>
      <c r="AC4217" s="29">
        <v>-0.26951813817827563</v>
      </c>
      <c r="AD4217" s="30">
        <v>7.2640026807084077E-2</v>
      </c>
    </row>
    <row r="4218" spans="1:30">
      <c r="A4218" s="1">
        <v>13.580857</v>
      </c>
      <c r="B4218" s="2">
        <v>37.398995999999997</v>
      </c>
      <c r="C4218" s="3">
        <v>31.502126000000001</v>
      </c>
      <c r="D4218" s="4">
        <v>30.148911999999999</v>
      </c>
      <c r="E4218" s="5">
        <v>31.586759000000001</v>
      </c>
      <c r="F4218" s="6">
        <v>28.858792999999999</v>
      </c>
      <c r="G4218" s="7">
        <v>25.667874000000001</v>
      </c>
      <c r="H4218" s="8">
        <v>24.869575999999999</v>
      </c>
      <c r="I4218" s="9">
        <v>26.808789000000001</v>
      </c>
      <c r="J4218" s="10">
        <v>24.836734</v>
      </c>
      <c r="K4218" s="11">
        <v>30.002412</v>
      </c>
      <c r="L4218" s="12">
        <v>26.104887000000002</v>
      </c>
      <c r="M4218" s="13">
        <v>28.588217</v>
      </c>
      <c r="N4218" s="14">
        <v>52.467095</v>
      </c>
      <c r="O4218" s="15">
        <v>32.824640000000002</v>
      </c>
      <c r="P4218" s="16">
        <v>21.684239000000002</v>
      </c>
      <c r="Q4218" s="17">
        <v>21.448136999999999</v>
      </c>
      <c r="R4218" s="18">
        <v>13.844809</v>
      </c>
      <c r="S4218" s="19">
        <v>13.604301199585029</v>
      </c>
      <c r="T4218" s="20">
        <v>1.9281894860963003</v>
      </c>
      <c r="U4218" s="21">
        <v>3.4681829385431163E-3</v>
      </c>
      <c r="V4218" s="22">
        <v>7.1884911745026937E-4</v>
      </c>
      <c r="W4218" s="23">
        <v>0.24050780041497077</v>
      </c>
      <c r="X4218" s="24">
        <v>5.7844002060447416E-2</v>
      </c>
      <c r="Y4218" s="25">
        <v>13.604616912028341</v>
      </c>
      <c r="Z4218" s="26">
        <v>1.9243771239418372</v>
      </c>
      <c r="AA4218" s="27">
        <v>1.3459535934215148E-3</v>
      </c>
      <c r="AB4218" s="28">
        <v>6.2388623593160534E-4</v>
      </c>
      <c r="AC4218" s="29">
        <v>0.24019208797165881</v>
      </c>
      <c r="AD4218" s="30">
        <v>5.7692239124185085E-2</v>
      </c>
    </row>
    <row r="4219" spans="1:30">
      <c r="A4219" s="1">
        <v>13.844809</v>
      </c>
      <c r="B4219" s="2">
        <v>37.138171999999997</v>
      </c>
      <c r="C4219" s="3">
        <v>31.211746000000002</v>
      </c>
      <c r="D4219" s="4">
        <v>30.120497</v>
      </c>
      <c r="E4219" s="5">
        <v>31.571000000000002</v>
      </c>
      <c r="F4219" s="6">
        <v>28.839766999999998</v>
      </c>
      <c r="G4219" s="7">
        <v>25.686478999999999</v>
      </c>
      <c r="H4219" s="8">
        <v>24.884931999999999</v>
      </c>
      <c r="I4219" s="9">
        <v>26.793699</v>
      </c>
      <c r="J4219" s="10">
        <v>24.833314000000001</v>
      </c>
      <c r="K4219" s="11">
        <v>29.998356000000001</v>
      </c>
      <c r="L4219" s="12">
        <v>26.106935</v>
      </c>
      <c r="M4219" s="13">
        <v>28.583987</v>
      </c>
      <c r="N4219" s="14">
        <v>52.443466000000001</v>
      </c>
      <c r="O4219" s="15">
        <v>32.810136</v>
      </c>
      <c r="P4219" s="16">
        <v>21.666592999999999</v>
      </c>
      <c r="Q4219" s="17">
        <v>21.407</v>
      </c>
      <c r="R4219" s="18">
        <v>13.844809</v>
      </c>
      <c r="S4219" s="19">
        <v>13.845747784850976</v>
      </c>
      <c r="T4219" s="20">
        <v>-7.5246499480904243E-3</v>
      </c>
      <c r="U4219" s="21">
        <v>3.0077076051006728E-3</v>
      </c>
      <c r="V4219" s="22">
        <v>9.4895126724939578E-9</v>
      </c>
      <c r="W4219" s="23">
        <v>-9.3878485097675934E-4</v>
      </c>
      <c r="X4219" s="24">
        <v>8.813169964234563E-7</v>
      </c>
      <c r="Y4219" s="25">
        <v>13.845311360329127</v>
      </c>
      <c r="Z4219" s="26">
        <v>-4.0236642581059018E-3</v>
      </c>
      <c r="AA4219" s="27">
        <v>7.7050622468230641E-4</v>
      </c>
      <c r="AB4219" s="28">
        <v>1.5605022193688993E-9</v>
      </c>
      <c r="AC4219" s="29">
        <v>-5.0236032912742701E-4</v>
      </c>
      <c r="AD4219" s="30">
        <v>2.5236590028101677E-7</v>
      </c>
    </row>
    <row r="4220" spans="1:30">
      <c r="A4220" s="1">
        <v>13.844809</v>
      </c>
      <c r="B4220" s="2">
        <v>37.081029000000001</v>
      </c>
      <c r="C4220" s="3">
        <v>31.054303999999998</v>
      </c>
      <c r="D4220" s="4">
        <v>30.015267999999999</v>
      </c>
      <c r="E4220" s="5">
        <v>31.625679999999999</v>
      </c>
      <c r="F4220" s="6">
        <v>28.831434000000002</v>
      </c>
      <c r="G4220" s="7">
        <v>25.659904000000001</v>
      </c>
      <c r="H4220" s="8">
        <v>24.849267999999999</v>
      </c>
      <c r="I4220" s="9">
        <v>26.781714000000001</v>
      </c>
      <c r="J4220" s="10">
        <v>24.820069</v>
      </c>
      <c r="K4220" s="11">
        <v>29.999942999999998</v>
      </c>
      <c r="L4220" s="12">
        <v>26.113779000000001</v>
      </c>
      <c r="M4220" s="13">
        <v>28.569904999999999</v>
      </c>
      <c r="N4220" s="14">
        <v>52.424995000000003</v>
      </c>
      <c r="O4220" s="15">
        <v>32.778829000000002</v>
      </c>
      <c r="P4220" s="16">
        <v>21.659306000000001</v>
      </c>
      <c r="Q4220" s="17">
        <v>21.378923</v>
      </c>
      <c r="R4220" s="18">
        <v>13.844809</v>
      </c>
      <c r="S4220" s="19">
        <v>13.840895036436883</v>
      </c>
      <c r="T4220" s="20">
        <v>3.1391408778390945E-2</v>
      </c>
      <c r="U4220" s="21">
        <v>4.2640177808088387E-3</v>
      </c>
      <c r="V4220" s="22">
        <v>2.3443578981215009E-7</v>
      </c>
      <c r="W4220" s="23">
        <v>3.9139635631162406E-3</v>
      </c>
      <c r="X4220" s="24">
        <v>1.5319110773401577E-5</v>
      </c>
      <c r="Y4220" s="25">
        <v>13.839807787430475</v>
      </c>
      <c r="Z4220" s="26">
        <v>4.0057929311901871E-2</v>
      </c>
      <c r="AA4220" s="27">
        <v>8.0171801803695429E-4</v>
      </c>
      <c r="AB4220" s="28">
        <v>1.609373960500067E-7</v>
      </c>
      <c r="AC4220" s="29">
        <v>5.0012125695246823E-3</v>
      </c>
      <c r="AD4220" s="30">
        <v>2.5012127165571676E-5</v>
      </c>
    </row>
    <row r="4221" spans="1:30">
      <c r="A4221" s="1">
        <v>13.844809</v>
      </c>
      <c r="B4221" s="2">
        <v>36.970081999999998</v>
      </c>
      <c r="C4221" s="3">
        <v>31.374998000000001</v>
      </c>
      <c r="D4221" s="4">
        <v>30.003906000000001</v>
      </c>
      <c r="E4221" s="5">
        <v>31.611647000000001</v>
      </c>
      <c r="F4221" s="6">
        <v>28.797107</v>
      </c>
      <c r="G4221" s="7">
        <v>25.624489000000001</v>
      </c>
      <c r="H4221" s="8">
        <v>24.803784</v>
      </c>
      <c r="I4221" s="9">
        <v>26.774856</v>
      </c>
      <c r="J4221" s="10">
        <v>24.813824</v>
      </c>
      <c r="K4221" s="11">
        <v>30.013770000000001</v>
      </c>
      <c r="L4221" s="12">
        <v>26.125150999999999</v>
      </c>
      <c r="M4221" s="13">
        <v>28.591045000000001</v>
      </c>
      <c r="N4221" s="14">
        <v>52.440536999999999</v>
      </c>
      <c r="O4221" s="15">
        <v>32.760466000000001</v>
      </c>
      <c r="P4221" s="16">
        <v>21.650874000000002</v>
      </c>
      <c r="Q4221" s="17">
        <v>21.347888999999999</v>
      </c>
      <c r="R4221" s="18">
        <v>13.844809</v>
      </c>
      <c r="S4221" s="19">
        <v>13.834029181262517</v>
      </c>
      <c r="T4221" s="20">
        <v>8.6408165331826631E-2</v>
      </c>
      <c r="U4221" s="21">
        <v>3.1137502826762624E-3</v>
      </c>
      <c r="V4221" s="22">
        <v>1.2956128216757935E-6</v>
      </c>
      <c r="W4221" s="23">
        <v>1.0779818737482572E-2</v>
      </c>
      <c r="X4221" s="24">
        <v>1.1620449201298034E-4</v>
      </c>
      <c r="Y4221" s="25">
        <v>13.834615023942204</v>
      </c>
      <c r="Z4221" s="26">
        <v>8.1659415255692994E-2</v>
      </c>
      <c r="AA4221" s="27">
        <v>1.029348606316134E-3</v>
      </c>
      <c r="AB4221" s="28">
        <v>8.5887961658473809E-7</v>
      </c>
      <c r="AC4221" s="29">
        <v>1.0193976057795595E-2</v>
      </c>
      <c r="AD4221" s="30">
        <v>1.0391714786690983E-4</v>
      </c>
    </row>
    <row r="4222" spans="1:30">
      <c r="A4222" s="1">
        <v>13.844809</v>
      </c>
      <c r="B4222" s="2">
        <v>37.379551999999997</v>
      </c>
      <c r="C4222" s="3">
        <v>31.48179</v>
      </c>
      <c r="D4222" s="4">
        <v>30.019684999999999</v>
      </c>
      <c r="E4222" s="5">
        <v>31.646162</v>
      </c>
      <c r="F4222" s="6">
        <v>28.774056999999999</v>
      </c>
      <c r="G4222" s="7">
        <v>25.607966000000001</v>
      </c>
      <c r="H4222" s="8">
        <v>24.791665999999999</v>
      </c>
      <c r="I4222" s="9">
        <v>26.761531999999999</v>
      </c>
      <c r="J4222" s="10">
        <v>24.80875</v>
      </c>
      <c r="K4222" s="11">
        <v>30.033829000000001</v>
      </c>
      <c r="L4222" s="12">
        <v>26.131072</v>
      </c>
      <c r="M4222" s="13">
        <v>28.634027</v>
      </c>
      <c r="N4222" s="14">
        <v>52.439027000000003</v>
      </c>
      <c r="O4222" s="15">
        <v>32.740910999999997</v>
      </c>
      <c r="P4222" s="16">
        <v>21.637888</v>
      </c>
      <c r="Q4222" s="17">
        <v>21.310666999999999</v>
      </c>
      <c r="R4222" s="18">
        <v>13.844809</v>
      </c>
      <c r="S4222" s="19">
        <v>13.839026682353937</v>
      </c>
      <c r="T4222" s="20">
        <v>4.6383553062364184E-2</v>
      </c>
      <c r="U4222" s="21">
        <v>4.5759673544209286E-3</v>
      </c>
      <c r="V4222" s="22">
        <v>5.4945270680965789E-7</v>
      </c>
      <c r="W4222" s="23">
        <v>5.782317646062296E-3</v>
      </c>
      <c r="X4222" s="24">
        <v>3.3435197359963415E-5</v>
      </c>
      <c r="Y4222" s="25">
        <v>13.842641653963565</v>
      </c>
      <c r="Z4222" s="26">
        <v>1.7361292095109147E-2</v>
      </c>
      <c r="AA4222" s="27">
        <v>9.8854911834151977E-4</v>
      </c>
      <c r="AB4222" s="28">
        <v>3.7282230549052556E-8</v>
      </c>
      <c r="AC4222" s="29">
        <v>2.1673460364350916E-3</v>
      </c>
      <c r="AD4222" s="30">
        <v>4.6973888416509014E-6</v>
      </c>
    </row>
    <row r="4223" spans="1:30">
      <c r="A4223" s="1">
        <v>13.844809</v>
      </c>
      <c r="B4223" s="2">
        <v>37.250909</v>
      </c>
      <c r="C4223" s="3">
        <v>31.462975</v>
      </c>
      <c r="D4223" s="4">
        <v>30.105491000000001</v>
      </c>
      <c r="E4223" s="5">
        <v>31.551124999999999</v>
      </c>
      <c r="F4223" s="6">
        <v>28.788270000000001</v>
      </c>
      <c r="G4223" s="7">
        <v>25.639944</v>
      </c>
      <c r="H4223" s="8">
        <v>24.823354999999999</v>
      </c>
      <c r="I4223" s="9">
        <v>26.754944999999999</v>
      </c>
      <c r="J4223" s="10">
        <v>24.784133000000001</v>
      </c>
      <c r="K4223" s="11">
        <v>30.018346000000001</v>
      </c>
      <c r="L4223" s="12">
        <v>26.118852</v>
      </c>
      <c r="M4223" s="13">
        <v>28.645779000000001</v>
      </c>
      <c r="N4223" s="14">
        <v>52.463562000000003</v>
      </c>
      <c r="O4223" s="15">
        <v>32.741447999999998</v>
      </c>
      <c r="P4223" s="16">
        <v>21.612628999999998</v>
      </c>
      <c r="Q4223" s="17">
        <v>21.290938000000001</v>
      </c>
      <c r="R4223" s="18">
        <v>13.844809</v>
      </c>
      <c r="S4223" s="19">
        <v>13.842965424111716</v>
      </c>
      <c r="T4223" s="20">
        <v>1.4778888856879219E-2</v>
      </c>
      <c r="U4223" s="21">
        <v>3.2856062815358024E-3</v>
      </c>
      <c r="V4223" s="22">
        <v>3.9999618679845946E-8</v>
      </c>
      <c r="W4223" s="23">
        <v>1.8435758882837661E-3</v>
      </c>
      <c r="X4223" s="24">
        <v>3.398772055861277E-6</v>
      </c>
      <c r="Y4223" s="25">
        <v>13.847334261059029</v>
      </c>
      <c r="Z4223" s="26">
        <v>-2.0226158848169348E-2</v>
      </c>
      <c r="AA4223" s="27">
        <v>7.738794012432346E-4</v>
      </c>
      <c r="AB4223" s="28">
        <v>3.9604665447965867E-8</v>
      </c>
      <c r="AC4223" s="29">
        <v>-2.5252610590289493E-3</v>
      </c>
      <c r="AD4223" s="30">
        <v>6.3769434162480102E-6</v>
      </c>
    </row>
    <row r="4224" spans="1:30">
      <c r="A4224" s="1">
        <v>13.844809</v>
      </c>
      <c r="B4224" s="2">
        <v>37.070363999999998</v>
      </c>
      <c r="C4224" s="3">
        <v>31.132145999999999</v>
      </c>
      <c r="D4224" s="4">
        <v>30.071525999999999</v>
      </c>
      <c r="E4224" s="5">
        <v>31.5824</v>
      </c>
      <c r="F4224" s="6">
        <v>28.807917</v>
      </c>
      <c r="G4224" s="7">
        <v>25.662156</v>
      </c>
      <c r="H4224" s="8">
        <v>24.834928999999999</v>
      </c>
      <c r="I4224" s="9">
        <v>26.739235000000001</v>
      </c>
      <c r="J4224" s="10">
        <v>24.775309</v>
      </c>
      <c r="K4224" s="11">
        <v>30.018715</v>
      </c>
      <c r="L4224" s="12">
        <v>26.121209</v>
      </c>
      <c r="M4224" s="13">
        <v>28.625354999999999</v>
      </c>
      <c r="N4224" s="14">
        <v>52.453024999999997</v>
      </c>
      <c r="O4224" s="15">
        <v>32.727739</v>
      </c>
      <c r="P4224" s="16">
        <v>21.598123999999999</v>
      </c>
      <c r="Q4224" s="17">
        <v>21.292023</v>
      </c>
      <c r="R4224" s="18">
        <v>13.844809</v>
      </c>
      <c r="S4224" s="19">
        <v>13.841811574719637</v>
      </c>
      <c r="T4224" s="20">
        <v>2.402955810157948E-2</v>
      </c>
      <c r="U4224" s="21">
        <v>3.3620496539439946E-3</v>
      </c>
      <c r="V4224" s="22">
        <v>1.0821457704134014E-7</v>
      </c>
      <c r="W4224" s="23">
        <v>2.99742528036262E-3</v>
      </c>
      <c r="X4224" s="24">
        <v>8.9845583113569316E-6</v>
      </c>
      <c r="Y4224" s="25">
        <v>13.844721970998977</v>
      </c>
      <c r="Z4224" s="26">
        <v>6.9709451599955926E-4</v>
      </c>
      <c r="AA4224" s="27">
        <v>8.6837249587638494E-4</v>
      </c>
      <c r="AB4224" s="28">
        <v>5.2793043312819737E-11</v>
      </c>
      <c r="AC4224" s="29">
        <v>8.702900102264266E-5</v>
      </c>
      <c r="AD4224" s="30">
        <v>7.5740470189991366E-9</v>
      </c>
    </row>
    <row r="4225" spans="1:30">
      <c r="A4225" s="1">
        <v>13.844809</v>
      </c>
      <c r="B4225" s="2">
        <v>36.903382000000001</v>
      </c>
      <c r="C4225" s="3">
        <v>31.260643999999999</v>
      </c>
      <c r="D4225" s="4">
        <v>30.043016000000001</v>
      </c>
      <c r="E4225" s="5">
        <v>31.635477000000002</v>
      </c>
      <c r="F4225" s="6">
        <v>28.836023000000001</v>
      </c>
      <c r="G4225" s="7">
        <v>25.646564999999999</v>
      </c>
      <c r="H4225" s="8">
        <v>24.794549</v>
      </c>
      <c r="I4225" s="9">
        <v>26.734428999999999</v>
      </c>
      <c r="J4225" s="10">
        <v>24.775901999999999</v>
      </c>
      <c r="K4225" s="11">
        <v>30.007172000000001</v>
      </c>
      <c r="L4225" s="12">
        <v>26.137865000000001</v>
      </c>
      <c r="M4225" s="13">
        <v>28.620039999999999</v>
      </c>
      <c r="N4225" s="14">
        <v>52.477477</v>
      </c>
      <c r="O4225" s="15">
        <v>32.717649000000002</v>
      </c>
      <c r="P4225" s="16">
        <v>21.590261000000002</v>
      </c>
      <c r="Q4225" s="17">
        <v>21.292514000000001</v>
      </c>
      <c r="R4225" s="18">
        <v>13.853657999999999</v>
      </c>
      <c r="S4225" s="19">
        <v>13.835946495537451</v>
      </c>
      <c r="T4225" s="20">
        <v>0.14194933568848297</v>
      </c>
      <c r="U4225" s="21">
        <v>2.8133991802004993E-3</v>
      </c>
      <c r="V4225" s="22">
        <v>3.1582692072414676E-6</v>
      </c>
      <c r="W4225" s="23">
        <v>1.7711504462548433E-2</v>
      </c>
      <c r="X4225" s="24">
        <v>3.1369739032687308E-4</v>
      </c>
      <c r="Y4225" s="25">
        <v>13.839790445359627</v>
      </c>
      <c r="Z4225" s="26">
        <v>0.11110940407989087</v>
      </c>
      <c r="AA4225" s="27">
        <v>1.4353741021524049E-3</v>
      </c>
      <c r="AB4225" s="28">
        <v>2.2181993755356731E-6</v>
      </c>
      <c r="AC4225" s="29">
        <v>1.3867554640372148E-2</v>
      </c>
      <c r="AD4225" s="30">
        <v>1.9230907170370712E-4</v>
      </c>
    </row>
    <row r="4226" spans="1:30">
      <c r="A4226" s="1">
        <v>13.853657999999999</v>
      </c>
      <c r="B4226" s="2">
        <v>37.136068999999999</v>
      </c>
      <c r="C4226" s="3">
        <v>31.561896000000001</v>
      </c>
      <c r="D4226" s="4">
        <v>30.093710000000002</v>
      </c>
      <c r="E4226" s="5">
        <v>31.67456</v>
      </c>
      <c r="F4226" s="6">
        <v>28.829181999999999</v>
      </c>
      <c r="G4226" s="7">
        <v>25.653319</v>
      </c>
      <c r="H4226" s="8">
        <v>24.773610999999999</v>
      </c>
      <c r="I4226" s="9">
        <v>26.722498000000002</v>
      </c>
      <c r="J4226" s="10">
        <v>24.772846999999999</v>
      </c>
      <c r="K4226" s="11">
        <v>30.001532000000001</v>
      </c>
      <c r="L4226" s="12">
        <v>26.15973</v>
      </c>
      <c r="M4226" s="13">
        <v>28.619523000000001</v>
      </c>
      <c r="N4226" s="14">
        <v>52.492755000000002</v>
      </c>
      <c r="O4226" s="15">
        <v>32.72372</v>
      </c>
      <c r="P4226" s="16">
        <v>21.581363</v>
      </c>
      <c r="Q4226" s="17">
        <v>21.321608999999999</v>
      </c>
      <c r="R4226" s="18">
        <v>13.853657999999999</v>
      </c>
      <c r="S4226" s="19">
        <v>13.849019971531673</v>
      </c>
      <c r="T4226" s="20">
        <v>3.7162515128157173E-2</v>
      </c>
      <c r="U4226" s="21">
        <v>2.3254832836593306E-3</v>
      </c>
      <c r="V4226" s="22">
        <v>1.7883891879853247E-7</v>
      </c>
      <c r="W4226" s="23">
        <v>4.6380284683262829E-3</v>
      </c>
      <c r="X4226" s="24">
        <v>2.1511308073005045E-5</v>
      </c>
      <c r="Y4226" s="25">
        <v>13.85465075241771</v>
      </c>
      <c r="Z4226" s="26">
        <v>-7.9528206008281574E-3</v>
      </c>
      <c r="AA4226" s="27">
        <v>1.11020205427863E-3</v>
      </c>
      <c r="AB4226" s="28">
        <v>8.786923261973053E-9</v>
      </c>
      <c r="AC4226" s="29">
        <v>-9.9275241771046296E-4</v>
      </c>
      <c r="AD4226" s="30">
        <v>9.855573628699696E-7</v>
      </c>
    </row>
    <row r="4227" spans="1:30">
      <c r="A4227" s="1">
        <v>13.853657999999999</v>
      </c>
      <c r="B4227" s="2">
        <v>37.348072999999999</v>
      </c>
      <c r="C4227" s="3">
        <v>31.606404000000001</v>
      </c>
      <c r="D4227" s="4">
        <v>30.128634000000002</v>
      </c>
      <c r="E4227" s="5">
        <v>31.646342000000001</v>
      </c>
      <c r="F4227" s="6">
        <v>28.837095000000001</v>
      </c>
      <c r="G4227" s="7">
        <v>25.645356</v>
      </c>
      <c r="H4227" s="8">
        <v>24.769223</v>
      </c>
      <c r="I4227" s="9">
        <v>26.716771000000001</v>
      </c>
      <c r="J4227" s="10">
        <v>24.763670000000001</v>
      </c>
      <c r="K4227" s="11">
        <v>30.003567</v>
      </c>
      <c r="L4227" s="12">
        <v>26.165673000000002</v>
      </c>
      <c r="M4227" s="13">
        <v>28.646608000000001</v>
      </c>
      <c r="N4227" s="14">
        <v>52.497326000000001</v>
      </c>
      <c r="O4227" s="15">
        <v>32.710659</v>
      </c>
      <c r="P4227" s="16">
        <v>21.558026999999999</v>
      </c>
      <c r="Q4227" s="17">
        <v>21.319777999999999</v>
      </c>
      <c r="R4227" s="18">
        <v>13.853657999999999</v>
      </c>
      <c r="S4227" s="19">
        <v>13.855004000067231</v>
      </c>
      <c r="T4227" s="20">
        <v>-1.0787998905587591E-2</v>
      </c>
      <c r="U4227" s="21">
        <v>2.8955993185385363E-3</v>
      </c>
      <c r="V4227" s="22">
        <v>1.8776174598559367E-8</v>
      </c>
      <c r="W4227" s="23">
        <v>-1.346000067231401E-3</v>
      </c>
      <c r="X4227" s="24">
        <v>1.8117161809869359E-6</v>
      </c>
      <c r="Y4227" s="25">
        <v>13.863031893120089</v>
      </c>
      <c r="Z4227" s="26">
        <v>-7.508992056536043E-2</v>
      </c>
      <c r="AA4227" s="27">
        <v>1.024706715090783E-3</v>
      </c>
      <c r="AB4227" s="28">
        <v>7.2296643968270985E-7</v>
      </c>
      <c r="AC4227" s="29">
        <v>-9.37389312008996E-3</v>
      </c>
      <c r="AD4227" s="30">
        <v>8.7869872226869881E-5</v>
      </c>
    </row>
    <row r="4228" spans="1:30">
      <c r="A4228" s="1">
        <v>13.853657999999999</v>
      </c>
      <c r="B4228" s="2">
        <v>37.139722999999996</v>
      </c>
      <c r="C4228" s="3">
        <v>31.539315999999999</v>
      </c>
      <c r="D4228" s="4">
        <v>30.232346</v>
      </c>
      <c r="E4228" s="5">
        <v>31.610254999999999</v>
      </c>
      <c r="F4228" s="6">
        <v>28.868756999999999</v>
      </c>
      <c r="G4228" s="7">
        <v>25.690638</v>
      </c>
      <c r="H4228" s="8">
        <v>24.823573</v>
      </c>
      <c r="I4228" s="9">
        <v>26.709485000000001</v>
      </c>
      <c r="J4228" s="10">
        <v>24.776333000000001</v>
      </c>
      <c r="K4228" s="11">
        <v>29.993265999999998</v>
      </c>
      <c r="L4228" s="12">
        <v>26.158016</v>
      </c>
      <c r="M4228" s="13">
        <v>28.645444999999999</v>
      </c>
      <c r="N4228" s="14">
        <v>52.515810000000002</v>
      </c>
      <c r="O4228" s="15">
        <v>32.730859000000002</v>
      </c>
      <c r="P4228" s="16">
        <v>21.563922999999999</v>
      </c>
      <c r="Q4228" s="17">
        <v>21.329719999999998</v>
      </c>
      <c r="R4228" s="18">
        <v>13.853657999999999</v>
      </c>
      <c r="S4228" s="19">
        <v>13.854592333569871</v>
      </c>
      <c r="T4228" s="20">
        <v>-7.4878343665750078E-3</v>
      </c>
      <c r="U4228" s="21">
        <v>2.7048544414256734E-3</v>
      </c>
      <c r="V4228" s="22">
        <v>8.4481214188385583E-9</v>
      </c>
      <c r="W4228" s="23">
        <v>-9.343335698712707E-4</v>
      </c>
      <c r="X4228" s="24">
        <v>8.729792197883927E-7</v>
      </c>
      <c r="Y4228" s="25">
        <v>13.86085819657916</v>
      </c>
      <c r="Z4228" s="26">
        <v>-5.7679804450580893E-2</v>
      </c>
      <c r="AA4228" s="27">
        <v>1.1064911872903627E-3</v>
      </c>
      <c r="AB4228" s="28">
        <v>4.6066619121103149E-7</v>
      </c>
      <c r="AC4228" s="29">
        <v>-7.2001965791610445E-3</v>
      </c>
      <c r="AD4228" s="30">
        <v>5.1842830778562409E-5</v>
      </c>
    </row>
    <row r="4229" spans="1:30">
      <c r="A4229" s="1">
        <v>13.853657999999999</v>
      </c>
      <c r="B4229" s="2">
        <v>37.083430999999997</v>
      </c>
      <c r="C4229" s="3">
        <v>31.227841999999999</v>
      </c>
      <c r="D4229" s="4">
        <v>30.176126</v>
      </c>
      <c r="E4229" s="5">
        <v>31.670873</v>
      </c>
      <c r="F4229" s="6">
        <v>28.899768999999999</v>
      </c>
      <c r="G4229" s="7">
        <v>25.713584000000001</v>
      </c>
      <c r="H4229" s="8">
        <v>24.834883999999999</v>
      </c>
      <c r="I4229" s="9">
        <v>26.716532000000001</v>
      </c>
      <c r="J4229" s="10">
        <v>24.764945999999998</v>
      </c>
      <c r="K4229" s="11">
        <v>29.984624</v>
      </c>
      <c r="L4229" s="12">
        <v>26.146205999999999</v>
      </c>
      <c r="M4229" s="13">
        <v>28.632442000000001</v>
      </c>
      <c r="N4229" s="14">
        <v>52.502659999999999</v>
      </c>
      <c r="O4229" s="15">
        <v>32.745666</v>
      </c>
      <c r="P4229" s="16">
        <v>21.570171999999999</v>
      </c>
      <c r="Q4229" s="17">
        <v>21.349207</v>
      </c>
      <c r="R4229" s="18">
        <v>13.853657999999999</v>
      </c>
      <c r="S4229" s="19">
        <v>13.856377846563449</v>
      </c>
      <c r="T4229" s="20">
        <v>-2.1791709700050989E-2</v>
      </c>
      <c r="U4229" s="21">
        <v>2.211585707997267E-3</v>
      </c>
      <c r="V4229" s="22">
        <v>5.8475699051486938E-8</v>
      </c>
      <c r="W4229" s="23">
        <v>-2.7198465634494795E-3</v>
      </c>
      <c r="X4229" s="24">
        <v>7.3975653287079439E-6</v>
      </c>
      <c r="Y4229" s="25">
        <v>13.861925407684046</v>
      </c>
      <c r="Z4229" s="26">
        <v>-6.6227615867466838E-2</v>
      </c>
      <c r="AA4229" s="27">
        <v>1.0620593699358432E-3</v>
      </c>
      <c r="AB4229" s="28">
        <v>5.8290602157809447E-7</v>
      </c>
      <c r="AC4229" s="29">
        <v>-8.267407684046546E-3</v>
      </c>
      <c r="AD4229" s="30">
        <v>6.8350029814231875E-5</v>
      </c>
    </row>
    <row r="4230" spans="1:30">
      <c r="A4230" s="1">
        <v>13.853657999999999</v>
      </c>
      <c r="B4230" s="2">
        <v>36.831204</v>
      </c>
      <c r="C4230" s="3">
        <v>31.510270999999999</v>
      </c>
      <c r="D4230" s="4">
        <v>30.175052999999998</v>
      </c>
      <c r="E4230" s="5">
        <v>31.691989</v>
      </c>
      <c r="F4230" s="6">
        <v>28.924040000000002</v>
      </c>
      <c r="G4230" s="7">
        <v>25.701741999999999</v>
      </c>
      <c r="H4230" s="8">
        <v>24.796050999999999</v>
      </c>
      <c r="I4230" s="9">
        <v>26.703772000000001</v>
      </c>
      <c r="J4230" s="10">
        <v>24.757939</v>
      </c>
      <c r="K4230" s="11">
        <v>29.985223000000001</v>
      </c>
      <c r="L4230" s="12">
        <v>26.157682000000001</v>
      </c>
      <c r="M4230" s="13">
        <v>28.610564</v>
      </c>
      <c r="N4230" s="14">
        <v>52.516677000000001</v>
      </c>
      <c r="O4230" s="15">
        <v>32.741886999999998</v>
      </c>
      <c r="P4230" s="16">
        <v>21.571572</v>
      </c>
      <c r="Q4230" s="17">
        <v>21.342009000000001</v>
      </c>
      <c r="R4230" s="18">
        <v>13.853657999999999</v>
      </c>
      <c r="S4230" s="19">
        <v>13.848366877418362</v>
      </c>
      <c r="T4230" s="20">
        <v>4.2398354457142115E-2</v>
      </c>
      <c r="U4230" s="21">
        <v>2.4609610283302971E-3</v>
      </c>
      <c r="V4230" s="22">
        <v>2.4637709651315576E-7</v>
      </c>
      <c r="W4230" s="23">
        <v>5.2911225816369978E-3</v>
      </c>
      <c r="X4230" s="24">
        <v>2.7995978173908967E-5</v>
      </c>
      <c r="Y4230" s="25">
        <v>13.853605918917689</v>
      </c>
      <c r="Z4230" s="26">
        <v>4.1738127234252926E-4</v>
      </c>
      <c r="AA4230" s="27">
        <v>1.9044329215189442E-3</v>
      </c>
      <c r="AB4230" s="28">
        <v>4.1549852265806205E-11</v>
      </c>
      <c r="AC4230" s="29">
        <v>5.2081082310806437E-5</v>
      </c>
      <c r="AD4230" s="30">
        <v>2.7124391346649953E-9</v>
      </c>
    </row>
    <row r="4231" spans="1:30">
      <c r="A4231" s="1">
        <v>13.853657999999999</v>
      </c>
      <c r="B4231" s="2">
        <v>37.301456000000002</v>
      </c>
      <c r="C4231" s="3">
        <v>31.740960999999999</v>
      </c>
      <c r="D4231" s="4">
        <v>30.232216000000001</v>
      </c>
      <c r="E4231" s="5">
        <v>31.779378999999999</v>
      </c>
      <c r="F4231" s="6">
        <v>28.923908000000001</v>
      </c>
      <c r="G4231" s="7">
        <v>25.709209000000001</v>
      </c>
      <c r="H4231" s="8">
        <v>24.800287999999998</v>
      </c>
      <c r="I4231" s="9">
        <v>26.696546000000001</v>
      </c>
      <c r="J4231" s="10">
        <v>24.745642</v>
      </c>
      <c r="K4231" s="11">
        <v>29.980363000000001</v>
      </c>
      <c r="L4231" s="12">
        <v>26.144359999999999</v>
      </c>
      <c r="M4231" s="13">
        <v>28.648409000000001</v>
      </c>
      <c r="N4231" s="14">
        <v>52.531796</v>
      </c>
      <c r="O4231" s="15">
        <v>32.769145999999999</v>
      </c>
      <c r="P4231" s="16">
        <v>21.583106000000001</v>
      </c>
      <c r="Q4231" s="17">
        <v>21.328115</v>
      </c>
      <c r="R4231" s="18">
        <v>13.853657999999999</v>
      </c>
      <c r="S4231" s="19">
        <v>13.859259866493339</v>
      </c>
      <c r="T4231" s="20">
        <v>-4.4890984458561968E-2</v>
      </c>
      <c r="U4231" s="21">
        <v>2.5767057947591967E-3</v>
      </c>
      <c r="V4231" s="22">
        <v>2.8922183786329946E-7</v>
      </c>
      <c r="W4231" s="23">
        <v>-5.6018664933397133E-3</v>
      </c>
      <c r="X4231" s="24">
        <v>3.1380908209202174E-5</v>
      </c>
      <c r="Y4231" s="25">
        <v>13.866224929172137</v>
      </c>
      <c r="Z4231" s="26">
        <v>-0.10066060986519532</v>
      </c>
      <c r="AA4231" s="27">
        <v>8.8089754939994519E-4</v>
      </c>
      <c r="AB4231" s="28">
        <v>1.1167019305832561E-6</v>
      </c>
      <c r="AC4231" s="29">
        <v>-1.2566929172137975E-2</v>
      </c>
      <c r="AD4231" s="30">
        <v>1.5792770881753245E-4</v>
      </c>
    </row>
    <row r="4232" spans="1:30">
      <c r="A4232" s="1">
        <v>13.853657999999999</v>
      </c>
      <c r="B4232" s="2">
        <v>37.332650000000001</v>
      </c>
      <c r="C4232" s="3">
        <v>31.734888000000002</v>
      </c>
      <c r="D4232" s="4">
        <v>30.286166000000001</v>
      </c>
      <c r="E4232" s="5">
        <v>31.709873000000002</v>
      </c>
      <c r="F4232" s="6">
        <v>28.954971</v>
      </c>
      <c r="G4232" s="7">
        <v>25.724170000000001</v>
      </c>
      <c r="H4232" s="8">
        <v>24.826001000000002</v>
      </c>
      <c r="I4232" s="9">
        <v>26.685305</v>
      </c>
      <c r="J4232" s="10">
        <v>24.740105</v>
      </c>
      <c r="K4232" s="11">
        <v>29.981372</v>
      </c>
      <c r="L4232" s="12">
        <v>26.142768</v>
      </c>
      <c r="M4232" s="13">
        <v>28.703419</v>
      </c>
      <c r="N4232" s="14">
        <v>52.542282999999998</v>
      </c>
      <c r="O4232" s="15">
        <v>32.785102000000002</v>
      </c>
      <c r="P4232" s="16">
        <v>21.573566</v>
      </c>
      <c r="Q4232" s="17">
        <v>21.276208</v>
      </c>
      <c r="R4232" s="18">
        <v>13.853657999999999</v>
      </c>
      <c r="S4232" s="19">
        <v>13.859820868005354</v>
      </c>
      <c r="T4232" s="20">
        <v>-4.9388425671809122E-2</v>
      </c>
      <c r="U4232" s="21">
        <v>2.6499253344141232E-3</v>
      </c>
      <c r="V4232" s="22">
        <v>3.6005087676583706E-7</v>
      </c>
      <c r="W4232" s="23">
        <v>-6.1628680053544826E-3</v>
      </c>
      <c r="X4232" s="24">
        <v>3.7980942051421943E-5</v>
      </c>
      <c r="Y4232" s="25">
        <v>13.86902890777354</v>
      </c>
      <c r="Z4232" s="26">
        <v>-0.12312485665572914</v>
      </c>
      <c r="AA4232" s="27">
        <v>9.5373603573133126E-4</v>
      </c>
      <c r="AB4232" s="28">
        <v>1.8090229684377503E-6</v>
      </c>
      <c r="AC4232" s="29">
        <v>-1.5370907773540665E-2</v>
      </c>
      <c r="AD4232" s="30">
        <v>2.3626480578269285E-4</v>
      </c>
    </row>
    <row r="4233" spans="1:30">
      <c r="A4233" s="1">
        <v>13.853657999999999</v>
      </c>
      <c r="B4233" s="2">
        <v>37.082709999999999</v>
      </c>
      <c r="C4233" s="3">
        <v>31.559784000000001</v>
      </c>
      <c r="D4233" s="4">
        <v>30.325519</v>
      </c>
      <c r="E4233" s="5">
        <v>31.713715000000001</v>
      </c>
      <c r="F4233" s="6">
        <v>28.989573</v>
      </c>
      <c r="G4233" s="7">
        <v>25.768939</v>
      </c>
      <c r="H4233" s="8">
        <v>24.882075</v>
      </c>
      <c r="I4233" s="9">
        <v>26.698629</v>
      </c>
      <c r="J4233" s="10">
        <v>24.739539000000001</v>
      </c>
      <c r="K4233" s="11">
        <v>29.982457</v>
      </c>
      <c r="L4233" s="12">
        <v>26.126878000000001</v>
      </c>
      <c r="M4233" s="13">
        <v>28.689204</v>
      </c>
      <c r="N4233" s="14">
        <v>52.532297999999997</v>
      </c>
      <c r="O4233" s="15">
        <v>32.800007000000001</v>
      </c>
      <c r="P4233" s="16">
        <v>21.585601</v>
      </c>
      <c r="Q4233" s="17">
        <v>21.279489000000002</v>
      </c>
      <c r="R4233" s="18">
        <v>13.853657999999999</v>
      </c>
      <c r="S4233" s="19">
        <v>13.858587970404717</v>
      </c>
      <c r="T4233" s="20">
        <v>-3.9512939711169502E-2</v>
      </c>
      <c r="U4233" s="21">
        <v>2.8920063284794376E-3</v>
      </c>
      <c r="V4233" s="22">
        <v>2.5157253127680506E-7</v>
      </c>
      <c r="W4233" s="23">
        <v>-4.9299704047172099E-3</v>
      </c>
      <c r="X4233" s="24">
        <v>2.4304608191387572E-5</v>
      </c>
      <c r="Y4233" s="25">
        <v>13.864144167385678</v>
      </c>
      <c r="Z4233" s="26">
        <v>-8.3992149860089307E-2</v>
      </c>
      <c r="AA4233" s="27">
        <v>8.4188764600630882E-4</v>
      </c>
      <c r="AB4233" s="28">
        <v>7.4303167179575964E-7</v>
      </c>
      <c r="AC4233" s="29">
        <v>-1.0486167385678868E-2</v>
      </c>
      <c r="AD4233" s="30">
        <v>1.0995970644047519E-4</v>
      </c>
    </row>
    <row r="4234" spans="1:30">
      <c r="A4234" s="1">
        <v>13.853657999999999</v>
      </c>
      <c r="B4234" s="2">
        <v>37.046883000000001</v>
      </c>
      <c r="C4234" s="3">
        <v>31.382276000000001</v>
      </c>
      <c r="D4234" s="4">
        <v>30.268868000000001</v>
      </c>
      <c r="E4234" s="5">
        <v>31.766734</v>
      </c>
      <c r="F4234" s="6">
        <v>29.025983</v>
      </c>
      <c r="G4234" s="7">
        <v>25.776330000000002</v>
      </c>
      <c r="H4234" s="8">
        <v>24.886422</v>
      </c>
      <c r="I4234" s="9">
        <v>26.715706000000001</v>
      </c>
      <c r="J4234" s="10">
        <v>24.735990000000001</v>
      </c>
      <c r="K4234" s="11">
        <v>29.977032000000001</v>
      </c>
      <c r="L4234" s="12">
        <v>26.115559999999999</v>
      </c>
      <c r="M4234" s="13">
        <v>28.659967999999999</v>
      </c>
      <c r="N4234" s="14">
        <v>52.521484000000001</v>
      </c>
      <c r="O4234" s="15">
        <v>32.802630999999998</v>
      </c>
      <c r="P4234" s="16">
        <v>21.594366999999998</v>
      </c>
      <c r="Q4234" s="17">
        <v>21.268431</v>
      </c>
      <c r="R4234" s="18">
        <v>13.853657999999999</v>
      </c>
      <c r="S4234" s="19">
        <v>13.858332616680284</v>
      </c>
      <c r="T4234" s="20">
        <v>-3.7452325155829191E-2</v>
      </c>
      <c r="U4234" s="21">
        <v>2.1467051185119208E-3</v>
      </c>
      <c r="V4234" s="22">
        <v>1.6764506032760968E-7</v>
      </c>
      <c r="W4234" s="23">
        <v>-4.6746166802851263E-3</v>
      </c>
      <c r="X4234" s="24">
        <v>2.1852041107599936E-5</v>
      </c>
      <c r="Y4234" s="25">
        <v>13.862398067071167</v>
      </c>
      <c r="Z4234" s="26">
        <v>-7.0004785981111803E-2</v>
      </c>
      <c r="AA4234" s="27">
        <v>8.0072859098593901E-4</v>
      </c>
      <c r="AB4234" s="28">
        <v>4.909064118294478E-7</v>
      </c>
      <c r="AC4234" s="29">
        <v>-8.7400670711677009E-3</v>
      </c>
      <c r="AD4234" s="30">
        <v>7.6388772408509956E-5</v>
      </c>
    </row>
    <row r="4235" spans="1:30">
      <c r="A4235" s="1">
        <v>13.853657999999999</v>
      </c>
      <c r="B4235" s="2">
        <v>36.879064999999997</v>
      </c>
      <c r="C4235" s="3">
        <v>31.712624999999999</v>
      </c>
      <c r="D4235" s="4">
        <v>30.279071999999999</v>
      </c>
      <c r="E4235" s="5">
        <v>31.787336</v>
      </c>
      <c r="F4235" s="6">
        <v>29.030175</v>
      </c>
      <c r="G4235" s="7">
        <v>25.774007999999998</v>
      </c>
      <c r="H4235" s="8">
        <v>24.868095</v>
      </c>
      <c r="I4235" s="9">
        <v>26.716093999999998</v>
      </c>
      <c r="J4235" s="10">
        <v>24.731363999999999</v>
      </c>
      <c r="K4235" s="11">
        <v>29.970579000000001</v>
      </c>
      <c r="L4235" s="12">
        <v>26.118818000000001</v>
      </c>
      <c r="M4235" s="13">
        <v>28.681861999999999</v>
      </c>
      <c r="N4235" s="14">
        <v>52.529308999999998</v>
      </c>
      <c r="O4235" s="15">
        <v>32.831302000000001</v>
      </c>
      <c r="P4235" s="16">
        <v>21.604980000000001</v>
      </c>
      <c r="Q4235" s="17">
        <v>21.251598999999999</v>
      </c>
      <c r="R4235" s="18">
        <v>13.853657999999999</v>
      </c>
      <c r="S4235" s="19">
        <v>13.85364043939926</v>
      </c>
      <c r="T4235" s="20">
        <v>1.4078177967055122E-4</v>
      </c>
      <c r="U4235" s="21">
        <v>3.4064020374652794E-3</v>
      </c>
      <c r="V4235" s="22">
        <v>3.7635544851544799E-12</v>
      </c>
      <c r="W4235" s="23">
        <v>1.756060073887511E-5</v>
      </c>
      <c r="X4235" s="24">
        <v>3.0837469831018105E-10</v>
      </c>
      <c r="Y4235" s="25">
        <v>13.85780565393442</v>
      </c>
      <c r="Z4235" s="26">
        <v>-3.3224313787229835E-2</v>
      </c>
      <c r="AA4235" s="27">
        <v>9.8725430697180661E-4</v>
      </c>
      <c r="AB4235" s="28">
        <v>1.363578235129558E-7</v>
      </c>
      <c r="AC4235" s="29">
        <v>-4.1476539344209584E-3</v>
      </c>
      <c r="AD4235" s="30">
        <v>1.7203033159717655E-5</v>
      </c>
    </row>
    <row r="4236" spans="1:30">
      <c r="A4236" s="1">
        <v>13.853657999999999</v>
      </c>
      <c r="B4236" s="2">
        <v>37.340871999999997</v>
      </c>
      <c r="C4236" s="3">
        <v>31.832229000000002</v>
      </c>
      <c r="D4236" s="4">
        <v>30.313806</v>
      </c>
      <c r="E4236" s="5">
        <v>31.824325000000002</v>
      </c>
      <c r="F4236" s="6">
        <v>29.042749000000001</v>
      </c>
      <c r="G4236" s="7">
        <v>25.777294000000001</v>
      </c>
      <c r="H4236" s="8">
        <v>24.886475999999998</v>
      </c>
      <c r="I4236" s="9">
        <v>26.723991000000002</v>
      </c>
      <c r="J4236" s="10">
        <v>24.728784000000001</v>
      </c>
      <c r="K4236" s="11">
        <v>29.969847000000001</v>
      </c>
      <c r="L4236" s="12">
        <v>26.124058000000002</v>
      </c>
      <c r="M4236" s="13">
        <v>28.689430999999999</v>
      </c>
      <c r="N4236" s="14">
        <v>52.553466</v>
      </c>
      <c r="O4236" s="15">
        <v>32.843088000000002</v>
      </c>
      <c r="P4236" s="16">
        <v>21.611059000000001</v>
      </c>
      <c r="Q4236" s="17">
        <v>21.233799000000001</v>
      </c>
      <c r="R4236" s="18">
        <v>13.853657999999999</v>
      </c>
      <c r="S4236" s="19">
        <v>13.864108498849379</v>
      </c>
      <c r="T4236" s="20">
        <v>-8.3744676713822935E-2</v>
      </c>
      <c r="U4236" s="21">
        <v>2.5482879564714422E-3</v>
      </c>
      <c r="V4236" s="22">
        <v>9.9540206469529579E-7</v>
      </c>
      <c r="W4236" s="23">
        <v>-1.0450498849380097E-2</v>
      </c>
      <c r="X4236" s="24">
        <v>1.0921292620089472E-4</v>
      </c>
      <c r="Y4236" s="25">
        <v>13.867202477100101</v>
      </c>
      <c r="Z4236" s="26">
        <v>-0.10850368984724713</v>
      </c>
      <c r="AA4236" s="27">
        <v>1.1195479365350123E-3</v>
      </c>
      <c r="AB4236" s="28">
        <v>1.6494084204969287E-6</v>
      </c>
      <c r="AC4236" s="29">
        <v>-1.3544477100101204E-2</v>
      </c>
      <c r="AD4236" s="30">
        <v>1.8345285991516592E-4</v>
      </c>
    </row>
    <row r="4237" spans="1:30">
      <c r="A4237" s="1">
        <v>13.853657999999999</v>
      </c>
      <c r="B4237" s="2">
        <v>37.255797999999999</v>
      </c>
      <c r="C4237" s="3">
        <v>31.814509999999999</v>
      </c>
      <c r="D4237" s="4">
        <v>30.389348999999999</v>
      </c>
      <c r="E4237" s="5">
        <v>31.725702999999999</v>
      </c>
      <c r="F4237" s="6">
        <v>29.072419</v>
      </c>
      <c r="G4237" s="7">
        <v>25.810873999999998</v>
      </c>
      <c r="H4237" s="8">
        <v>24.930322</v>
      </c>
      <c r="I4237" s="9">
        <v>26.740565</v>
      </c>
      <c r="J4237" s="10">
        <v>24.725981999999998</v>
      </c>
      <c r="K4237" s="11">
        <v>29.971005000000002</v>
      </c>
      <c r="L4237" s="12">
        <v>26.111791</v>
      </c>
      <c r="M4237" s="13">
        <v>28.691610000000001</v>
      </c>
      <c r="N4237" s="14">
        <v>52.570520000000002</v>
      </c>
      <c r="O4237" s="15">
        <v>32.861314999999998</v>
      </c>
      <c r="P4237" s="16">
        <v>21.609425999999999</v>
      </c>
      <c r="Q4237" s="17">
        <v>21.249369000000002</v>
      </c>
      <c r="R4237" s="18">
        <v>13.853657999999999</v>
      </c>
      <c r="S4237" s="19">
        <v>13.866946272057769</v>
      </c>
      <c r="T4237" s="20">
        <v>-0.1064743217002557</v>
      </c>
      <c r="U4237" s="21">
        <v>2.3469943237177165E-3</v>
      </c>
      <c r="V4237" s="22">
        <v>1.4816641842233425E-6</v>
      </c>
      <c r="W4237" s="23">
        <v>-1.328827205776939E-2</v>
      </c>
      <c r="X4237" s="24">
        <v>1.7657817428129473E-4</v>
      </c>
      <c r="Y4237" s="25">
        <v>13.870433323419466</v>
      </c>
      <c r="Z4237" s="26">
        <v>-0.13437501775796684</v>
      </c>
      <c r="AA4237" s="27">
        <v>9.6023068279441634E-4</v>
      </c>
      <c r="AB4237" s="28">
        <v>2.1694012430085562E-6</v>
      </c>
      <c r="AC4237" s="29">
        <v>-1.6775323419466304E-2</v>
      </c>
      <c r="AD4237" s="30">
        <v>2.8141147582769465E-4</v>
      </c>
    </row>
    <row r="4238" spans="1:30">
      <c r="A4238" s="1">
        <v>13.853657999999999</v>
      </c>
      <c r="B4238" s="2">
        <v>37.044288999999999</v>
      </c>
      <c r="C4238" s="3">
        <v>31.492115999999999</v>
      </c>
      <c r="D4238" s="4">
        <v>30.378419000000001</v>
      </c>
      <c r="E4238" s="5">
        <v>31.750844000000001</v>
      </c>
      <c r="F4238" s="6">
        <v>29.108340999999999</v>
      </c>
      <c r="G4238" s="7">
        <v>25.848641000000001</v>
      </c>
      <c r="H4238" s="8">
        <v>24.972131000000001</v>
      </c>
      <c r="I4238" s="9">
        <v>26.740994000000001</v>
      </c>
      <c r="J4238" s="10">
        <v>24.727965999999999</v>
      </c>
      <c r="K4238" s="11">
        <v>29.956809</v>
      </c>
      <c r="L4238" s="12">
        <v>26.122119999999999</v>
      </c>
      <c r="M4238" s="13">
        <v>28.684342999999998</v>
      </c>
      <c r="N4238" s="14">
        <v>52.584169000000003</v>
      </c>
      <c r="O4238" s="15">
        <v>32.871006999999999</v>
      </c>
      <c r="P4238" s="16">
        <v>21.607050000000001</v>
      </c>
      <c r="Q4238" s="17">
        <v>21.239678999999999</v>
      </c>
      <c r="R4238" s="18">
        <v>13.853657999999999</v>
      </c>
      <c r="S4238" s="19">
        <v>13.86562747913276</v>
      </c>
      <c r="T4238" s="20">
        <v>-9.591959623910204E-2</v>
      </c>
      <c r="U4238" s="21">
        <v>2.6029550336713982E-3</v>
      </c>
      <c r="V4238" s="22">
        <v>1.3339537350320503E-6</v>
      </c>
      <c r="W4238" s="23">
        <v>-1.1969479132760696E-2</v>
      </c>
      <c r="X4238" s="24">
        <v>1.4326843070959375E-4</v>
      </c>
      <c r="Y4238" s="25">
        <v>13.865422974849229</v>
      </c>
      <c r="Z4238" s="26">
        <v>-9.4236661238920508E-2</v>
      </c>
      <c r="AA4238" s="27">
        <v>8.7398598628672663E-4</v>
      </c>
      <c r="AB4238" s="28">
        <v>9.7103301718640942E-7</v>
      </c>
      <c r="AC4238" s="29">
        <v>-1.1764974849230114E-2</v>
      </c>
      <c r="AD4238" s="30">
        <v>1.3841463320301715E-4</v>
      </c>
    </row>
    <row r="4239" spans="1:30">
      <c r="A4239" s="1">
        <v>13.853657999999999</v>
      </c>
      <c r="B4239" s="2">
        <v>36.925589000000002</v>
      </c>
      <c r="C4239" s="3">
        <v>31.546892</v>
      </c>
      <c r="D4239" s="4">
        <v>30.335318999999998</v>
      </c>
      <c r="E4239" s="5">
        <v>31.784858</v>
      </c>
      <c r="F4239" s="6">
        <v>29.125242</v>
      </c>
      <c r="G4239" s="7">
        <v>25.850162999999998</v>
      </c>
      <c r="H4239" s="8">
        <v>24.948388000000001</v>
      </c>
      <c r="I4239" s="9">
        <v>26.763456999999999</v>
      </c>
      <c r="J4239" s="10">
        <v>24.733740999999998</v>
      </c>
      <c r="K4239" s="11">
        <v>29.944997000000001</v>
      </c>
      <c r="L4239" s="12">
        <v>26.122284000000001</v>
      </c>
      <c r="M4239" s="13">
        <v>28.645111</v>
      </c>
      <c r="N4239" s="14">
        <v>52.583339000000002</v>
      </c>
      <c r="O4239" s="15">
        <v>32.878064000000002</v>
      </c>
      <c r="P4239" s="16">
        <v>21.607868</v>
      </c>
      <c r="Q4239" s="17">
        <v>21.265806999999999</v>
      </c>
      <c r="R4239" s="18">
        <v>13.853657999999999</v>
      </c>
      <c r="S4239" s="19">
        <v>13.863994271313787</v>
      </c>
      <c r="T4239" s="20">
        <v>-8.2804282128189369E-2</v>
      </c>
      <c r="U4239" s="21">
        <v>1.9450213153880634E-3</v>
      </c>
      <c r="V4239" s="22">
        <v>7.4234021336622078E-7</v>
      </c>
      <c r="W4239" s="23">
        <v>-1.0336271313788004E-2</v>
      </c>
      <c r="X4239" s="24">
        <v>1.0683850467223678E-4</v>
      </c>
      <c r="Y4239" s="25">
        <v>13.864347395498209</v>
      </c>
      <c r="Z4239" s="26">
        <v>-8.5624211201778655E-2</v>
      </c>
      <c r="AA4239" s="27">
        <v>9.4093042650487675E-4</v>
      </c>
      <c r="AB4239" s="28">
        <v>8.6311671257272323E-7</v>
      </c>
      <c r="AC4239" s="29">
        <v>-1.0689395498209464E-2</v>
      </c>
      <c r="AD4239" s="30">
        <v>1.1426317611714076E-4</v>
      </c>
    </row>
    <row r="4240" spans="1:30">
      <c r="A4240" s="1">
        <v>13.853657999999999</v>
      </c>
      <c r="B4240" s="2">
        <v>37.075943000000002</v>
      </c>
      <c r="C4240" s="3">
        <v>31.853632000000001</v>
      </c>
      <c r="D4240" s="4">
        <v>30.372593999999999</v>
      </c>
      <c r="E4240" s="5">
        <v>31.806238</v>
      </c>
      <c r="F4240" s="6">
        <v>29.106010000000001</v>
      </c>
      <c r="G4240" s="7">
        <v>25.844795000000001</v>
      </c>
      <c r="H4240" s="8">
        <v>24.938257</v>
      </c>
      <c r="I4240" s="9">
        <v>26.774535</v>
      </c>
      <c r="J4240" s="10">
        <v>24.752154000000001</v>
      </c>
      <c r="K4240" s="11">
        <v>29.941884000000002</v>
      </c>
      <c r="L4240" s="12">
        <v>26.136268000000001</v>
      </c>
      <c r="M4240" s="13">
        <v>28.626266000000001</v>
      </c>
      <c r="N4240" s="14">
        <v>52.586046000000003</v>
      </c>
      <c r="O4240" s="15">
        <v>32.885468000000003</v>
      </c>
      <c r="P4240" s="16">
        <v>21.626010999999998</v>
      </c>
      <c r="Q4240" s="17">
        <v>21.303999999999998</v>
      </c>
      <c r="R4240" s="18">
        <v>13.853657999999999</v>
      </c>
      <c r="S4240" s="19">
        <v>13.86399931663866</v>
      </c>
      <c r="T4240" s="20">
        <v>-8.2834717163795701E-2</v>
      </c>
      <c r="U4240" s="21">
        <v>1.7044350861939296E-3</v>
      </c>
      <c r="V4240" s="22">
        <v>6.5083905567963349E-7</v>
      </c>
      <c r="W4240" s="23">
        <v>-1.0341316638660558E-2</v>
      </c>
      <c r="X4240" s="24">
        <v>1.0694282982103771E-4</v>
      </c>
      <c r="Y4240" s="25">
        <v>13.863894173307639</v>
      </c>
      <c r="Z4240" s="26">
        <v>-8.1991830734483406E-2</v>
      </c>
      <c r="AA4240" s="27">
        <v>8.9269182623016277E-4</v>
      </c>
      <c r="AB4240" s="28">
        <v>7.5082824658267867E-7</v>
      </c>
      <c r="AC4240" s="29">
        <v>-1.0236173307639262E-2</v>
      </c>
      <c r="AD4240" s="30">
        <v>1.0477924398402653E-4</v>
      </c>
    </row>
    <row r="4241" spans="1:30">
      <c r="A4241" s="1">
        <v>13.853657999999999</v>
      </c>
      <c r="B4241" s="2">
        <v>37.34787</v>
      </c>
      <c r="C4241" s="3">
        <v>31.888081</v>
      </c>
      <c r="D4241" s="4">
        <v>30.394674999999999</v>
      </c>
      <c r="E4241" s="5">
        <v>31.788737999999999</v>
      </c>
      <c r="F4241" s="6">
        <v>29.112659000000001</v>
      </c>
      <c r="G4241" s="7">
        <v>25.857582000000001</v>
      </c>
      <c r="H4241" s="8">
        <v>24.958721000000001</v>
      </c>
      <c r="I4241" s="9">
        <v>26.778372999999998</v>
      </c>
      <c r="J4241" s="10">
        <v>24.760038999999999</v>
      </c>
      <c r="K4241" s="11">
        <v>29.941171000000001</v>
      </c>
      <c r="L4241" s="12">
        <v>26.132947000000001</v>
      </c>
      <c r="M4241" s="13">
        <v>28.645326000000001</v>
      </c>
      <c r="N4241" s="14">
        <v>52.596015999999999</v>
      </c>
      <c r="O4241" s="15">
        <v>32.892079000000003</v>
      </c>
      <c r="P4241" s="16">
        <v>21.626290999999998</v>
      </c>
      <c r="Q4241" s="17">
        <v>21.316481</v>
      </c>
      <c r="R4241" s="18">
        <v>13.853657999999999</v>
      </c>
      <c r="S4241" s="19">
        <v>13.869417068708911</v>
      </c>
      <c r="T4241" s="20">
        <v>-0.12625389808492357</v>
      </c>
      <c r="U4241" s="21">
        <v>2.0615324549956185E-3</v>
      </c>
      <c r="V4241" s="22">
        <v>1.8293781988903486E-6</v>
      </c>
      <c r="W4241" s="23">
        <v>-1.5759068708911528E-2</v>
      </c>
      <c r="X4241" s="24">
        <v>2.4834824657219443E-4</v>
      </c>
      <c r="Y4241" s="25">
        <v>13.87210696047142</v>
      </c>
      <c r="Z4241" s="26">
        <v>-0.14779631577070246</v>
      </c>
      <c r="AA4241" s="27">
        <v>1.162988557117388E-3</v>
      </c>
      <c r="AB4241" s="28">
        <v>3.179201425584263E-6</v>
      </c>
      <c r="AC4241" s="29">
        <v>-1.8448960471420861E-2</v>
      </c>
      <c r="AD4241" s="30">
        <v>3.4036414247604941E-4</v>
      </c>
    </row>
    <row r="4242" spans="1:30">
      <c r="A4242" s="1">
        <v>13.853657999999999</v>
      </c>
      <c r="B4242" s="2">
        <v>37.168317000000002</v>
      </c>
      <c r="C4242" s="3">
        <v>31.826664999999998</v>
      </c>
      <c r="D4242" s="4">
        <v>30.477222999999999</v>
      </c>
      <c r="E4242" s="5">
        <v>31.725166000000002</v>
      </c>
      <c r="F4242" s="6">
        <v>29.128233000000002</v>
      </c>
      <c r="G4242" s="7">
        <v>25.890445</v>
      </c>
      <c r="H4242" s="8">
        <v>25.019711000000001</v>
      </c>
      <c r="I4242" s="9">
        <v>26.791464999999999</v>
      </c>
      <c r="J4242" s="10">
        <v>24.764807000000001</v>
      </c>
      <c r="K4242" s="11">
        <v>29.938490999999999</v>
      </c>
      <c r="L4242" s="12">
        <v>26.130747</v>
      </c>
      <c r="M4242" s="13">
        <v>28.648869000000001</v>
      </c>
      <c r="N4242" s="14">
        <v>52.606535000000001</v>
      </c>
      <c r="O4242" s="15">
        <v>32.902555</v>
      </c>
      <c r="P4242" s="16">
        <v>21.634459</v>
      </c>
      <c r="Q4242" s="17">
        <v>21.331413000000001</v>
      </c>
      <c r="R4242" s="18">
        <v>13.853657999999999</v>
      </c>
      <c r="S4242" s="19">
        <v>13.869323625614275</v>
      </c>
      <c r="T4242" s="20">
        <v>-0.12553831614461503</v>
      </c>
      <c r="U4242" s="21">
        <v>2.5867214520022739E-3</v>
      </c>
      <c r="V4242" s="22">
        <v>2.2706730853657283E-6</v>
      </c>
      <c r="W4242" s="23">
        <v>-1.5665625614275314E-2</v>
      </c>
      <c r="X4242" s="24">
        <v>2.4541182588663882E-4</v>
      </c>
      <c r="Y4242" s="25">
        <v>13.868276968407987</v>
      </c>
      <c r="Z4242" s="26">
        <v>-0.11709842399507027</v>
      </c>
      <c r="AA4242" s="27">
        <v>8.9899140904835099E-4</v>
      </c>
      <c r="AB4242" s="28">
        <v>1.5422623520467129E-6</v>
      </c>
      <c r="AC4242" s="29">
        <v>-1.4618968407987154E-2</v>
      </c>
      <c r="AD4242" s="30">
        <v>2.1371423731372647E-4</v>
      </c>
    </row>
    <row r="4243" spans="1:30">
      <c r="A4243" s="1">
        <v>13.853657999999999</v>
      </c>
      <c r="B4243" s="2">
        <v>37.087228000000003</v>
      </c>
      <c r="C4243" s="3">
        <v>31.459707999999999</v>
      </c>
      <c r="D4243" s="4">
        <v>30.395555999999999</v>
      </c>
      <c r="E4243" s="5">
        <v>31.761412</v>
      </c>
      <c r="F4243" s="6">
        <v>29.140305000000001</v>
      </c>
      <c r="G4243" s="7">
        <v>25.914967999999998</v>
      </c>
      <c r="H4243" s="8">
        <v>25.021850000000001</v>
      </c>
      <c r="I4243" s="9">
        <v>26.805195999999999</v>
      </c>
      <c r="J4243" s="10">
        <v>24.762294000000001</v>
      </c>
      <c r="K4243" s="11">
        <v>29.927720000000001</v>
      </c>
      <c r="L4243" s="12">
        <v>26.123456000000001</v>
      </c>
      <c r="M4243" s="13">
        <v>28.613489000000001</v>
      </c>
      <c r="N4243" s="14">
        <v>52.579689000000002</v>
      </c>
      <c r="O4243" s="15">
        <v>32.893977</v>
      </c>
      <c r="P4243" s="16">
        <v>21.636088999999998</v>
      </c>
      <c r="Q4243" s="17">
        <v>21.353111999999999</v>
      </c>
      <c r="R4243" s="18">
        <v>13.853657999999999</v>
      </c>
      <c r="S4243" s="19">
        <v>13.866392514225998</v>
      </c>
      <c r="T4243" s="20">
        <v>-0.10204102412059655</v>
      </c>
      <c r="U4243" s="21">
        <v>2.420753157854704E-3</v>
      </c>
      <c r="V4243" s="22">
        <v>1.4037191141098992E-6</v>
      </c>
      <c r="W4243" s="23">
        <v>-1.2734514225998694E-2</v>
      </c>
      <c r="X4243" s="24">
        <v>1.6216785257216313E-4</v>
      </c>
      <c r="Y4243" s="25">
        <v>13.866595073139386</v>
      </c>
      <c r="Z4243" s="26">
        <v>-0.1036228870494665</v>
      </c>
      <c r="AA4243" s="27">
        <v>8.3150202005993377E-4</v>
      </c>
      <c r="AB4243" s="28">
        <v>1.1169814601993921E-6</v>
      </c>
      <c r="AC4243" s="29">
        <v>-1.2937073139386968E-2</v>
      </c>
      <c r="AD4243" s="30">
        <v>1.6736786141384778E-4</v>
      </c>
    </row>
    <row r="4244" spans="1:30">
      <c r="A4244" s="1">
        <v>13.853657999999999</v>
      </c>
      <c r="B4244" s="2">
        <v>36.842768</v>
      </c>
      <c r="C4244" s="3">
        <v>31.672353999999999</v>
      </c>
      <c r="D4244" s="4">
        <v>30.350650999999999</v>
      </c>
      <c r="E4244" s="5">
        <v>31.773447999999998</v>
      </c>
      <c r="F4244" s="6">
        <v>29.139409000000001</v>
      </c>
      <c r="G4244" s="7">
        <v>25.895340999999998</v>
      </c>
      <c r="H4244" s="8">
        <v>24.989875999999999</v>
      </c>
      <c r="I4244" s="9">
        <v>26.808284</v>
      </c>
      <c r="J4244" s="10">
        <v>24.757746999999998</v>
      </c>
      <c r="K4244" s="11">
        <v>29.925174999999999</v>
      </c>
      <c r="L4244" s="12">
        <v>26.138981000000001</v>
      </c>
      <c r="M4244" s="13">
        <v>28.599550000000001</v>
      </c>
      <c r="N4244" s="14">
        <v>52.588701999999998</v>
      </c>
      <c r="O4244" s="15">
        <v>32.897936000000001</v>
      </c>
      <c r="P4244" s="16">
        <v>21.645174999999998</v>
      </c>
      <c r="Q4244" s="17">
        <v>21.364941000000002</v>
      </c>
      <c r="R4244" s="18">
        <v>13.844809</v>
      </c>
      <c r="S4244" s="19">
        <v>13.85921149000006</v>
      </c>
      <c r="T4244" s="20">
        <v>-0.11541051945915955</v>
      </c>
      <c r="U4244" s="21">
        <v>2.491441767214692E-3</v>
      </c>
      <c r="V4244" s="22">
        <v>1.8482146007097915E-6</v>
      </c>
      <c r="W4244" s="23">
        <v>-1.4402490000060553E-2</v>
      </c>
      <c r="X4244" s="24">
        <v>2.0743171820184421E-4</v>
      </c>
      <c r="Y4244" s="25">
        <v>13.857536043023213</v>
      </c>
      <c r="Z4244" s="26">
        <v>-0.10195639112540927</v>
      </c>
      <c r="AA4244" s="27">
        <v>1.1410682701841516E-3</v>
      </c>
      <c r="AB4244" s="28">
        <v>1.4843844426849295E-6</v>
      </c>
      <c r="AC4244" s="29">
        <v>-1.2727043023213369E-2</v>
      </c>
      <c r="AD4244" s="30">
        <v>1.6197762411472409E-4</v>
      </c>
    </row>
    <row r="4245" spans="1:30">
      <c r="A4245" s="1">
        <v>13.844809</v>
      </c>
      <c r="B4245" s="2">
        <v>37.268571999999999</v>
      </c>
      <c r="C4245" s="3">
        <v>31.877700999999998</v>
      </c>
      <c r="D4245" s="4">
        <v>30.37255</v>
      </c>
      <c r="E4245" s="5">
        <v>31.834703000000001</v>
      </c>
      <c r="F4245" s="6">
        <v>29.115639999999999</v>
      </c>
      <c r="G4245" s="7">
        <v>25.885719000000002</v>
      </c>
      <c r="H4245" s="8">
        <v>24.970942999999998</v>
      </c>
      <c r="I4245" s="9">
        <v>26.809014999999999</v>
      </c>
      <c r="J4245" s="10">
        <v>24.764171000000001</v>
      </c>
      <c r="K4245" s="11">
        <v>29.930409999999998</v>
      </c>
      <c r="L4245" s="12">
        <v>26.144051000000001</v>
      </c>
      <c r="M4245" s="13">
        <v>28.632483000000001</v>
      </c>
      <c r="N4245" s="14">
        <v>52.593384999999998</v>
      </c>
      <c r="O4245" s="15">
        <v>32.906393999999999</v>
      </c>
      <c r="P4245" s="16">
        <v>21.656824</v>
      </c>
      <c r="Q4245" s="17">
        <v>21.367801</v>
      </c>
      <c r="R4245" s="18">
        <v>13.844809</v>
      </c>
      <c r="S4245" s="19">
        <v>13.854758023789397</v>
      </c>
      <c r="T4245" s="20">
        <v>-7.9707483928512735E-2</v>
      </c>
      <c r="U4245" s="21">
        <v>2.0816804205404699E-3</v>
      </c>
      <c r="V4245" s="22">
        <v>7.3628297336119307E-7</v>
      </c>
      <c r="W4245" s="23">
        <v>-9.9490237893977707E-3</v>
      </c>
      <c r="X4245" s="24">
        <v>9.8983074362002772E-5</v>
      </c>
      <c r="Y4245" s="25">
        <v>13.856663261885732</v>
      </c>
      <c r="Z4245" s="26">
        <v>-9.4959662823588739E-2</v>
      </c>
      <c r="AA4245" s="27">
        <v>1.0385030523438208E-3</v>
      </c>
      <c r="AB4245" s="28">
        <v>1.1717834736868205E-6</v>
      </c>
      <c r="AC4245" s="29">
        <v>-1.1854261885732242E-2</v>
      </c>
      <c r="AD4245" s="30">
        <v>1.4052352485552415E-4</v>
      </c>
    </row>
    <row r="4246" spans="1:30">
      <c r="A4246" s="1">
        <v>13.844809</v>
      </c>
      <c r="B4246" s="2">
        <v>37.343310000000002</v>
      </c>
      <c r="C4246" s="3">
        <v>31.812338</v>
      </c>
      <c r="D4246" s="4">
        <v>30.360164999999999</v>
      </c>
      <c r="E4246" s="5">
        <v>31.742191999999999</v>
      </c>
      <c r="F4246" s="6">
        <v>29.103332000000002</v>
      </c>
      <c r="G4246" s="7">
        <v>25.885397999999999</v>
      </c>
      <c r="H4246" s="8">
        <v>24.992777</v>
      </c>
      <c r="I4246" s="9">
        <v>26.813846999999999</v>
      </c>
      <c r="J4246" s="10">
        <v>24.771007999999998</v>
      </c>
      <c r="K4246" s="11">
        <v>29.930363</v>
      </c>
      <c r="L4246" s="12">
        <v>26.137516000000002</v>
      </c>
      <c r="M4246" s="13">
        <v>28.665607999999999</v>
      </c>
      <c r="N4246" s="14">
        <v>52.595139000000003</v>
      </c>
      <c r="O4246" s="15">
        <v>32.917284000000002</v>
      </c>
      <c r="P4246" s="16">
        <v>21.661577999999999</v>
      </c>
      <c r="Q4246" s="17">
        <v>21.369292999999999</v>
      </c>
      <c r="R4246" s="18">
        <v>13.844809</v>
      </c>
      <c r="S4246" s="19">
        <v>13.855295476087088</v>
      </c>
      <c r="T4246" s="20">
        <v>-8.4039979151082633E-2</v>
      </c>
      <c r="U4246" s="21">
        <v>2.7144487828591212E-3</v>
      </c>
      <c r="V4246" s="22">
        <v>1.0679759960642533E-6</v>
      </c>
      <c r="W4246" s="23">
        <v>-1.0486476087088192E-2</v>
      </c>
      <c r="X4246" s="24">
        <v>1.0996618072507249E-4</v>
      </c>
      <c r="Y4246" s="25">
        <v>13.859450975687416</v>
      </c>
      <c r="Z4246" s="26">
        <v>-0.11730014891707626</v>
      </c>
      <c r="AA4246" s="27">
        <v>1.1959880975588627E-3</v>
      </c>
      <c r="AB4246" s="28">
        <v>2.0594616984115421E-6</v>
      </c>
      <c r="AC4246" s="29">
        <v>-1.464197568741632E-2</v>
      </c>
      <c r="AD4246" s="30">
        <v>2.143874520308906E-4</v>
      </c>
    </row>
    <row r="4247" spans="1:30">
      <c r="A4247" s="1">
        <v>13.844809</v>
      </c>
      <c r="B4247" s="2">
        <v>37.093809</v>
      </c>
      <c r="C4247" s="3">
        <v>31.597487999999998</v>
      </c>
      <c r="D4247" s="4">
        <v>30.374421000000002</v>
      </c>
      <c r="E4247" s="5">
        <v>31.705694000000001</v>
      </c>
      <c r="F4247" s="6">
        <v>29.097294000000002</v>
      </c>
      <c r="G4247" s="7">
        <v>25.910592000000001</v>
      </c>
      <c r="H4247" s="8">
        <v>25.028984999999999</v>
      </c>
      <c r="I4247" s="9">
        <v>26.811599999999999</v>
      </c>
      <c r="J4247" s="10">
        <v>24.775628000000001</v>
      </c>
      <c r="K4247" s="11">
        <v>29.926528000000001</v>
      </c>
      <c r="L4247" s="12">
        <v>26.128084999999999</v>
      </c>
      <c r="M4247" s="13">
        <v>28.642624000000001</v>
      </c>
      <c r="N4247" s="14">
        <v>52.569828000000001</v>
      </c>
      <c r="O4247" s="15">
        <v>32.906328000000002</v>
      </c>
      <c r="P4247" s="16">
        <v>21.666826</v>
      </c>
      <c r="Q4247" s="17">
        <v>21.382263999999999</v>
      </c>
      <c r="R4247" s="18">
        <v>13.844809</v>
      </c>
      <c r="S4247" s="19">
        <v>13.850884520750832</v>
      </c>
      <c r="T4247" s="20">
        <v>-4.8675656017478718E-2</v>
      </c>
      <c r="U4247" s="21">
        <v>2.1261365549801931E-3</v>
      </c>
      <c r="V4247" s="22">
        <v>2.8045722232025553E-7</v>
      </c>
      <c r="W4247" s="23">
        <v>-6.0755207508318421E-3</v>
      </c>
      <c r="X4247" s="24">
        <v>3.6911952393788311E-5</v>
      </c>
      <c r="Y4247" s="25">
        <v>13.852689253341742</v>
      </c>
      <c r="Z4247" s="26">
        <v>-6.311920714658914E-2</v>
      </c>
      <c r="AA4247" s="27">
        <v>8.3932671990215833E-4</v>
      </c>
      <c r="AB4247" s="28">
        <v>4.183394297205025E-7</v>
      </c>
      <c r="AC4247" s="29">
        <v>-7.8802533417423604E-3</v>
      </c>
      <c r="AD4247" s="30">
        <v>6.2098392730041644E-5</v>
      </c>
    </row>
    <row r="4248" spans="1:30">
      <c r="A4248" s="1">
        <v>13.844809</v>
      </c>
      <c r="B4248" s="2">
        <v>37.066115000000003</v>
      </c>
      <c r="C4248" s="3">
        <v>31.319072999999999</v>
      </c>
      <c r="D4248" s="4">
        <v>30.266366000000001</v>
      </c>
      <c r="E4248" s="5">
        <v>31.767825999999999</v>
      </c>
      <c r="F4248" s="6">
        <v>29.089679</v>
      </c>
      <c r="G4248" s="7">
        <v>25.899325999999999</v>
      </c>
      <c r="H4248" s="8">
        <v>25.007705999999999</v>
      </c>
      <c r="I4248" s="9">
        <v>26.813645000000001</v>
      </c>
      <c r="J4248" s="10">
        <v>24.784967999999999</v>
      </c>
      <c r="K4248" s="11">
        <v>29.927439</v>
      </c>
      <c r="L4248" s="12">
        <v>26.130514000000002</v>
      </c>
      <c r="M4248" s="13">
        <v>28.642599000000001</v>
      </c>
      <c r="N4248" s="14">
        <v>52.549111000000003</v>
      </c>
      <c r="O4248" s="15">
        <v>32.909106000000001</v>
      </c>
      <c r="P4248" s="16">
        <v>21.668534999999999</v>
      </c>
      <c r="Q4248" s="17">
        <v>21.395302000000001</v>
      </c>
      <c r="R4248" s="18">
        <v>13.844809</v>
      </c>
      <c r="S4248" s="19">
        <v>13.848997716790981</v>
      </c>
      <c r="T4248" s="20">
        <v>-3.3571336697072109E-2</v>
      </c>
      <c r="U4248" s="21">
        <v>2.8580553392919899E-3</v>
      </c>
      <c r="V4248" s="22">
        <v>1.7946444109412586E-7</v>
      </c>
      <c r="W4248" s="23">
        <v>-4.1887167909813172E-3</v>
      </c>
      <c r="X4248" s="24">
        <v>1.7545348355048823E-5</v>
      </c>
      <c r="Y4248" s="25">
        <v>13.851690829746651</v>
      </c>
      <c r="Z4248" s="26">
        <v>-5.5122466301726722E-2</v>
      </c>
      <c r="AA4248" s="27">
        <v>8.5479302016746065E-4</v>
      </c>
      <c r="AB4248" s="28">
        <v>3.2493736338764671E-7</v>
      </c>
      <c r="AC4248" s="29">
        <v>-6.8818297466517464E-3</v>
      </c>
      <c r="AD4248" s="30">
        <v>4.7359580661900837E-5</v>
      </c>
    </row>
    <row r="4249" spans="1:30">
      <c r="A4249" s="1">
        <v>13.844809</v>
      </c>
      <c r="B4249" s="2">
        <v>36.843465000000002</v>
      </c>
      <c r="C4249" s="3">
        <v>31.573619000000001</v>
      </c>
      <c r="D4249" s="4">
        <v>30.223025</v>
      </c>
      <c r="E4249" s="5">
        <v>31.754176999999999</v>
      </c>
      <c r="F4249" s="6">
        <v>29.063752999999998</v>
      </c>
      <c r="G4249" s="7">
        <v>25.864567000000001</v>
      </c>
      <c r="H4249" s="8">
        <v>24.960308000000001</v>
      </c>
      <c r="I4249" s="9">
        <v>26.809657999999999</v>
      </c>
      <c r="J4249" s="10">
        <v>24.783897</v>
      </c>
      <c r="K4249" s="11">
        <v>29.920696</v>
      </c>
      <c r="L4249" s="12">
        <v>26.140111999999998</v>
      </c>
      <c r="M4249" s="13">
        <v>28.647629999999999</v>
      </c>
      <c r="N4249" s="14">
        <v>52.559569000000003</v>
      </c>
      <c r="O4249" s="15">
        <v>32.915320000000001</v>
      </c>
      <c r="P4249" s="16">
        <v>21.680579000000002</v>
      </c>
      <c r="Q4249" s="17">
        <v>21.406883000000001</v>
      </c>
      <c r="R4249" s="18">
        <v>13.844809</v>
      </c>
      <c r="S4249" s="19">
        <v>13.840483900397663</v>
      </c>
      <c r="T4249" s="20">
        <v>3.4657762340207447E-2</v>
      </c>
      <c r="U4249" s="21">
        <v>2.4757892223215986E-3</v>
      </c>
      <c r="V4249" s="22">
        <v>1.6562227899140694E-7</v>
      </c>
      <c r="W4249" s="23">
        <v>4.325099602336735E-3</v>
      </c>
      <c r="X4249" s="24">
        <v>1.8706486570133384E-5</v>
      </c>
      <c r="Y4249" s="25">
        <v>13.843557606890029</v>
      </c>
      <c r="Z4249" s="26">
        <v>1.0024659696110789E-2</v>
      </c>
      <c r="AA4249" s="27">
        <v>1.0901770594623969E-3</v>
      </c>
      <c r="AB4249" s="28">
        <v>1.3709450426282938E-8</v>
      </c>
      <c r="AC4249" s="29">
        <v>1.2513931099711328E-3</v>
      </c>
      <c r="AD4249" s="30">
        <v>1.5659847156832238E-6</v>
      </c>
    </row>
    <row r="4250" spans="1:30">
      <c r="A4250" s="1">
        <v>13.844809</v>
      </c>
      <c r="B4250" s="2">
        <v>37.318696000000003</v>
      </c>
      <c r="C4250" s="3">
        <v>31.66967</v>
      </c>
      <c r="D4250" s="4">
        <v>30.226040999999999</v>
      </c>
      <c r="E4250" s="5">
        <v>31.806028999999999</v>
      </c>
      <c r="F4250" s="6">
        <v>29.033674000000001</v>
      </c>
      <c r="G4250" s="7">
        <v>25.844183000000001</v>
      </c>
      <c r="H4250" s="8">
        <v>24.938991000000001</v>
      </c>
      <c r="I4250" s="9">
        <v>26.792750999999999</v>
      </c>
      <c r="J4250" s="10">
        <v>24.774488000000002</v>
      </c>
      <c r="K4250" s="11">
        <v>29.918472999999999</v>
      </c>
      <c r="L4250" s="12">
        <v>26.141570999999999</v>
      </c>
      <c r="M4250" s="13">
        <v>28.651686999999999</v>
      </c>
      <c r="N4250" s="14">
        <v>52.578201999999997</v>
      </c>
      <c r="O4250" s="15">
        <v>32.911028999999999</v>
      </c>
      <c r="P4250" s="16">
        <v>21.676932999999998</v>
      </c>
      <c r="Q4250" s="17">
        <v>21.417162000000001</v>
      </c>
      <c r="R4250" s="18">
        <v>13.844809</v>
      </c>
      <c r="S4250" s="19">
        <v>13.851479892645086</v>
      </c>
      <c r="T4250" s="20">
        <v>-5.3461484824915757E-2</v>
      </c>
      <c r="U4250" s="21">
        <v>2.7176628225418728E-3</v>
      </c>
      <c r="V4250" s="22">
        <v>4.3270007849961235E-7</v>
      </c>
      <c r="W4250" s="23">
        <v>-6.6708926450864681E-3</v>
      </c>
      <c r="X4250" s="24">
        <v>4.4500808682268736E-5</v>
      </c>
      <c r="Y4250" s="25">
        <v>13.855692873407477</v>
      </c>
      <c r="Z4250" s="26">
        <v>-8.718901952071588E-2</v>
      </c>
      <c r="AA4250" s="27">
        <v>1.1013685629051612E-3</v>
      </c>
      <c r="AB4250" s="28">
        <v>1.0477190936495034E-6</v>
      </c>
      <c r="AC4250" s="29">
        <v>-1.0883873407477651E-2</v>
      </c>
      <c r="AD4250" s="30">
        <v>1.1845870034999918E-4</v>
      </c>
    </row>
    <row r="4251" spans="1:30">
      <c r="A4251" s="1">
        <v>13.844809</v>
      </c>
      <c r="B4251" s="2">
        <v>37.255636000000003</v>
      </c>
      <c r="C4251" s="3">
        <v>31.611729</v>
      </c>
      <c r="D4251" s="4">
        <v>30.254439000000001</v>
      </c>
      <c r="E4251" s="5">
        <v>31.70196</v>
      </c>
      <c r="F4251" s="6">
        <v>29.029572999999999</v>
      </c>
      <c r="G4251" s="7">
        <v>25.834253</v>
      </c>
      <c r="H4251" s="8">
        <v>24.961829999999999</v>
      </c>
      <c r="I4251" s="9">
        <v>26.768174999999999</v>
      </c>
      <c r="J4251" s="10">
        <v>24.773285000000001</v>
      </c>
      <c r="K4251" s="11">
        <v>29.917339999999999</v>
      </c>
      <c r="L4251" s="12">
        <v>26.136472999999999</v>
      </c>
      <c r="M4251" s="13">
        <v>28.671144000000002</v>
      </c>
      <c r="N4251" s="14">
        <v>52.599313000000002</v>
      </c>
      <c r="O4251" s="15">
        <v>32.896897000000003</v>
      </c>
      <c r="P4251" s="16">
        <v>21.67388</v>
      </c>
      <c r="Q4251" s="17">
        <v>21.385527</v>
      </c>
      <c r="R4251" s="18">
        <v>13.844809</v>
      </c>
      <c r="S4251" s="19">
        <v>13.849672720281733</v>
      </c>
      <c r="T4251" s="20">
        <v>-3.897564445734665E-2</v>
      </c>
      <c r="U4251" s="21">
        <v>2.5690782367707829E-3</v>
      </c>
      <c r="V4251" s="22">
        <v>2.1737450550628663E-7</v>
      </c>
      <c r="W4251" s="23">
        <v>-4.8637202817332081E-3</v>
      </c>
      <c r="X4251" s="24">
        <v>2.3655774978942957E-5</v>
      </c>
      <c r="Y4251" s="25">
        <v>13.853297151828343</v>
      </c>
      <c r="Z4251" s="26">
        <v>-6.7991453846529035E-2</v>
      </c>
      <c r="AA4251" s="27">
        <v>9.3058168846914279E-4</v>
      </c>
      <c r="AB4251" s="28">
        <v>5.3824190329340994E-7</v>
      </c>
      <c r="AC4251" s="29">
        <v>-8.4881518283435042E-3</v>
      </c>
      <c r="AD4251" s="30">
        <v>7.2048721461011171E-5</v>
      </c>
    </row>
    <row r="4252" spans="1:30">
      <c r="A4252" s="1">
        <v>13.844809</v>
      </c>
      <c r="B4252" s="2">
        <v>37.032035</v>
      </c>
      <c r="C4252" s="3">
        <v>31.288796000000001</v>
      </c>
      <c r="D4252" s="4">
        <v>30.212913</v>
      </c>
      <c r="E4252" s="5">
        <v>31.697614000000002</v>
      </c>
      <c r="F4252" s="6">
        <v>28.999635000000001</v>
      </c>
      <c r="G4252" s="7">
        <v>25.852087999999998</v>
      </c>
      <c r="H4252" s="8">
        <v>24.975218000000002</v>
      </c>
      <c r="I4252" s="9">
        <v>26.779693999999999</v>
      </c>
      <c r="J4252" s="10">
        <v>24.791307</v>
      </c>
      <c r="K4252" s="11">
        <v>29.917812999999999</v>
      </c>
      <c r="L4252" s="12">
        <v>26.120633000000002</v>
      </c>
      <c r="M4252" s="13">
        <v>28.642353</v>
      </c>
      <c r="N4252" s="14">
        <v>52.571812999999999</v>
      </c>
      <c r="O4252" s="15">
        <v>32.897404999999999</v>
      </c>
      <c r="P4252" s="16">
        <v>21.676206000000001</v>
      </c>
      <c r="Q4252" s="17">
        <v>21.398963999999999</v>
      </c>
      <c r="R4252" s="18">
        <v>13.844809</v>
      </c>
      <c r="S4252" s="19">
        <v>13.846438456979413</v>
      </c>
      <c r="T4252" s="20">
        <v>-1.305465604563999E-2</v>
      </c>
      <c r="U4252" s="21">
        <v>2.0996218465662033E-3</v>
      </c>
      <c r="V4252" s="22">
        <v>1.9921051505464559E-8</v>
      </c>
      <c r="W4252" s="23">
        <v>-1.6294569794137459E-3</v>
      </c>
      <c r="X4252" s="24">
        <v>2.6551300477601689E-6</v>
      </c>
      <c r="Y4252" s="25">
        <v>13.84996601111861</v>
      </c>
      <c r="Z4252" s="26">
        <v>-4.1306054484929133E-2</v>
      </c>
      <c r="AA4252" s="27">
        <v>8.1305592591880325E-4</v>
      </c>
      <c r="AB4252" s="28">
        <v>1.7354460168219313E-7</v>
      </c>
      <c r="AC4252" s="29">
        <v>-5.1570111186105549E-3</v>
      </c>
      <c r="AD4252" s="30">
        <v>2.6594763677472886E-5</v>
      </c>
    </row>
    <row r="4253" spans="1:30">
      <c r="A4253" s="1">
        <v>13.844809</v>
      </c>
      <c r="B4253" s="2">
        <v>36.952488000000002</v>
      </c>
      <c r="C4253" s="3">
        <v>31.253253000000001</v>
      </c>
      <c r="D4253" s="4">
        <v>30.143001999999999</v>
      </c>
      <c r="E4253" s="5">
        <v>31.752119</v>
      </c>
      <c r="F4253" s="6">
        <v>28.986103</v>
      </c>
      <c r="G4253" s="7">
        <v>25.823287000000001</v>
      </c>
      <c r="H4253" s="8">
        <v>24.934849</v>
      </c>
      <c r="I4253" s="9">
        <v>26.770142</v>
      </c>
      <c r="J4253" s="10">
        <v>24.812794</v>
      </c>
      <c r="K4253" s="11">
        <v>29.928135999999999</v>
      </c>
      <c r="L4253" s="12">
        <v>26.139050000000001</v>
      </c>
      <c r="M4253" s="13">
        <v>28.615151000000001</v>
      </c>
      <c r="N4253" s="14">
        <v>52.554831999999998</v>
      </c>
      <c r="O4253" s="15">
        <v>32.874180000000003</v>
      </c>
      <c r="P4253" s="16">
        <v>21.680878</v>
      </c>
      <c r="Q4253" s="17">
        <v>21.414556999999999</v>
      </c>
      <c r="R4253" s="18">
        <v>13.844809</v>
      </c>
      <c r="S4253" s="19">
        <v>13.838752069873651</v>
      </c>
      <c r="T4253" s="20">
        <v>4.8545800136132237E-2</v>
      </c>
      <c r="U4253" s="21">
        <v>2.910696304215565E-3</v>
      </c>
      <c r="V4253" s="22">
        <v>3.8220261936591124E-7</v>
      </c>
      <c r="W4253" s="23">
        <v>6.0569301263484476E-3</v>
      </c>
      <c r="X4253" s="24">
        <v>3.6686402555467422E-5</v>
      </c>
      <c r="Y4253" s="25">
        <v>13.842159397824826</v>
      </c>
      <c r="Z4253" s="26">
        <v>2.1224423453640253E-2</v>
      </c>
      <c r="AA4253" s="27">
        <v>9.9518369944980685E-4</v>
      </c>
      <c r="AB4253" s="28">
        <v>5.6094139273766919E-8</v>
      </c>
      <c r="AC4253" s="29">
        <v>2.6496021751736265E-3</v>
      </c>
      <c r="AD4253" s="30">
        <v>7.0203916866848129E-6</v>
      </c>
    </row>
    <row r="4254" spans="1:30">
      <c r="A4254" s="1">
        <v>13.844809</v>
      </c>
      <c r="B4254" s="2">
        <v>37.002395</v>
      </c>
      <c r="C4254" s="3">
        <v>31.555137999999999</v>
      </c>
      <c r="D4254" s="4">
        <v>30.155289</v>
      </c>
      <c r="E4254" s="5">
        <v>31.756955000000001</v>
      </c>
      <c r="F4254" s="6">
        <v>28.941773000000001</v>
      </c>
      <c r="G4254" s="7">
        <v>25.795938</v>
      </c>
      <c r="H4254" s="8">
        <v>24.887080999999998</v>
      </c>
      <c r="I4254" s="9">
        <v>26.762129999999999</v>
      </c>
      <c r="J4254" s="10">
        <v>24.809944000000002</v>
      </c>
      <c r="K4254" s="11">
        <v>29.937985999999999</v>
      </c>
      <c r="L4254" s="12">
        <v>26.144967999999999</v>
      </c>
      <c r="M4254" s="13">
        <v>28.612843000000002</v>
      </c>
      <c r="N4254" s="14">
        <v>52.552967000000002</v>
      </c>
      <c r="O4254" s="15">
        <v>32.855899999999998</v>
      </c>
      <c r="P4254" s="16">
        <v>21.661073999999999</v>
      </c>
      <c r="Q4254" s="17">
        <v>21.421012999999999</v>
      </c>
      <c r="R4254" s="18">
        <v>13.844809</v>
      </c>
      <c r="S4254" s="19">
        <v>13.839674373019824</v>
      </c>
      <c r="T4254" s="20">
        <v>4.1153984542349149E-2</v>
      </c>
      <c r="U4254" s="21">
        <v>2.9285657445152166E-3</v>
      </c>
      <c r="V4254" s="22">
        <v>2.7636305140081019E-7</v>
      </c>
      <c r="W4254" s="23">
        <v>5.1346269801761935E-3</v>
      </c>
      <c r="X4254" s="24">
        <v>2.6364394225553295E-5</v>
      </c>
      <c r="Y4254" s="25">
        <v>13.845617052337492</v>
      </c>
      <c r="Z4254" s="26">
        <v>-6.4728353430032921E-3</v>
      </c>
      <c r="AA4254" s="27">
        <v>9.9444052072858338E-4</v>
      </c>
      <c r="AB4254" s="28">
        <v>5.2132678539855947E-9</v>
      </c>
      <c r="AC4254" s="29">
        <v>-8.0805233749181582E-4</v>
      </c>
      <c r="AD4254" s="30">
        <v>6.5294858012598743E-7</v>
      </c>
    </row>
    <row r="4255" spans="1:30">
      <c r="A4255" s="1">
        <v>13.844809</v>
      </c>
      <c r="B4255" s="2">
        <v>37.332621000000003</v>
      </c>
      <c r="C4255" s="3">
        <v>31.586714000000001</v>
      </c>
      <c r="D4255" s="4">
        <v>30.182476999999999</v>
      </c>
      <c r="E4255" s="5">
        <v>31.757666</v>
      </c>
      <c r="F4255" s="6">
        <v>28.914603</v>
      </c>
      <c r="G4255" s="7">
        <v>25.782681</v>
      </c>
      <c r="H4255" s="8">
        <v>24.866423000000001</v>
      </c>
      <c r="I4255" s="9">
        <v>26.751242000000001</v>
      </c>
      <c r="J4255" s="10">
        <v>24.826795000000001</v>
      </c>
      <c r="K4255" s="11">
        <v>29.951948000000002</v>
      </c>
      <c r="L4255" s="12">
        <v>26.169533000000001</v>
      </c>
      <c r="M4255" s="13">
        <v>28.635345000000001</v>
      </c>
      <c r="N4255" s="14">
        <v>52.556932000000003</v>
      </c>
      <c r="O4255" s="15">
        <v>32.834578999999998</v>
      </c>
      <c r="P4255" s="16">
        <v>21.650649999999999</v>
      </c>
      <c r="Q4255" s="17">
        <v>21.402494000000001</v>
      </c>
      <c r="R4255" s="18">
        <v>13.844809</v>
      </c>
      <c r="S4255" s="19">
        <v>13.839381721213657</v>
      </c>
      <c r="T4255" s="20">
        <v>4.351156995992847E-2</v>
      </c>
      <c r="U4255" s="21">
        <v>3.4777226415900592E-3</v>
      </c>
      <c r="V4255" s="22">
        <v>3.6706665394675001E-7</v>
      </c>
      <c r="W4255" s="23">
        <v>5.4272787863425265E-3</v>
      </c>
      <c r="X4255" s="24">
        <v>2.9455355024683607E-5</v>
      </c>
      <c r="Y4255" s="25">
        <v>13.849184077047546</v>
      </c>
      <c r="Z4255" s="26">
        <v>-3.5047662092058646E-2</v>
      </c>
      <c r="AA4255" s="27">
        <v>1.0785302456856514E-3</v>
      </c>
      <c r="AB4255" s="28">
        <v>1.657788414427398E-7</v>
      </c>
      <c r="AC4255" s="29">
        <v>-4.3750770475465828E-3</v>
      </c>
      <c r="AD4255" s="30">
        <v>1.9141299171968925E-5</v>
      </c>
    </row>
    <row r="4256" spans="1:30">
      <c r="A4256" s="1">
        <v>13.844809</v>
      </c>
      <c r="B4256" s="2">
        <v>37.181558000000003</v>
      </c>
      <c r="C4256" s="3">
        <v>31.529517999999999</v>
      </c>
      <c r="D4256" s="4">
        <v>30.248103</v>
      </c>
      <c r="E4256" s="5">
        <v>31.656410000000001</v>
      </c>
      <c r="F4256" s="6">
        <v>28.907342</v>
      </c>
      <c r="G4256" s="7">
        <v>25.797225999999998</v>
      </c>
      <c r="H4256" s="8">
        <v>24.906696</v>
      </c>
      <c r="I4256" s="9">
        <v>26.772155000000001</v>
      </c>
      <c r="J4256" s="10">
        <v>24.840302000000001</v>
      </c>
      <c r="K4256" s="11">
        <v>29.951232999999998</v>
      </c>
      <c r="L4256" s="12">
        <v>26.160231</v>
      </c>
      <c r="M4256" s="13">
        <v>28.62208</v>
      </c>
      <c r="N4256" s="14">
        <v>52.549650999999997</v>
      </c>
      <c r="O4256" s="15">
        <v>32.837350999999998</v>
      </c>
      <c r="P4256" s="16">
        <v>21.656383000000002</v>
      </c>
      <c r="Q4256" s="17">
        <v>21.418987000000001</v>
      </c>
      <c r="R4256" s="18">
        <v>13.844809</v>
      </c>
      <c r="S4256" s="19">
        <v>13.838719754998451</v>
      </c>
      <c r="T4256" s="20">
        <v>4.8806353086087155E-2</v>
      </c>
      <c r="U4256" s="21">
        <v>2.9741029514914717E-3</v>
      </c>
      <c r="V4256" s="22">
        <v>3.9475693547196445E-7</v>
      </c>
      <c r="W4256" s="23">
        <v>6.0892450015490596E-3</v>
      </c>
      <c r="X4256" s="24">
        <v>3.7078904688890208E-5</v>
      </c>
      <c r="Y4256" s="25">
        <v>13.846549954366521</v>
      </c>
      <c r="Z4256" s="26">
        <v>-1.3945576506743248E-2</v>
      </c>
      <c r="AA4256" s="27">
        <v>9.6691185506876534E-4</v>
      </c>
      <c r="AB4256" s="28">
        <v>2.3528268677249786E-8</v>
      </c>
      <c r="AC4256" s="29">
        <v>-1.7409543665216631E-3</v>
      </c>
      <c r="AD4256" s="30">
        <v>3.0309221063108454E-6</v>
      </c>
    </row>
    <row r="4257" spans="1:30">
      <c r="A4257" s="1">
        <v>13.844809</v>
      </c>
      <c r="B4257" s="2">
        <v>37.084533999999998</v>
      </c>
      <c r="C4257" s="3">
        <v>31.148951</v>
      </c>
      <c r="D4257" s="4">
        <v>30.175138</v>
      </c>
      <c r="E4257" s="5">
        <v>31.671023999999999</v>
      </c>
      <c r="F4257" s="6">
        <v>28.905436999999999</v>
      </c>
      <c r="G4257" s="7">
        <v>25.794129999999999</v>
      </c>
      <c r="H4257" s="8">
        <v>24.908076000000001</v>
      </c>
      <c r="I4257" s="9">
        <v>26.787320000000001</v>
      </c>
      <c r="J4257" s="10">
        <v>24.849249</v>
      </c>
      <c r="K4257" s="11">
        <v>29.959212000000001</v>
      </c>
      <c r="L4257" s="12">
        <v>26.159371</v>
      </c>
      <c r="M4257" s="13">
        <v>28.566721000000001</v>
      </c>
      <c r="N4257" s="14">
        <v>52.508054999999999</v>
      </c>
      <c r="O4257" s="15">
        <v>32.802520000000001</v>
      </c>
      <c r="P4257" s="16">
        <v>21.661351</v>
      </c>
      <c r="Q4257" s="17">
        <v>21.445072</v>
      </c>
      <c r="R4257" s="18">
        <v>13.844809</v>
      </c>
      <c r="S4257" s="19">
        <v>13.834090618963417</v>
      </c>
      <c r="T4257" s="20">
        <v>8.5943628932449542E-2</v>
      </c>
      <c r="U4257" s="21">
        <v>3.7616261986198867E-3</v>
      </c>
      <c r="V4257" s="22">
        <v>1.5494131605907375E-6</v>
      </c>
      <c r="W4257" s="23">
        <v>1.0718381036582514E-2</v>
      </c>
      <c r="X4257" s="24">
        <v>1.1488369204537164E-4</v>
      </c>
      <c r="Y4257" s="25">
        <v>13.839879545010879</v>
      </c>
      <c r="Z4257" s="26">
        <v>3.9488936974347841E-2</v>
      </c>
      <c r="AA4257" s="27">
        <v>1.0932050085709028E-3</v>
      </c>
      <c r="AB4257" s="28">
        <v>2.1332293196911173E-7</v>
      </c>
      <c r="AC4257" s="29">
        <v>4.9294549891207851E-3</v>
      </c>
      <c r="AD4257" s="30">
        <v>2.4299526489767801E-5</v>
      </c>
    </row>
    <row r="4258" spans="1:30">
      <c r="A4258" s="1">
        <v>13.844809</v>
      </c>
      <c r="B4258" s="2">
        <v>36.870091000000002</v>
      </c>
      <c r="C4258" s="3">
        <v>31.336977999999998</v>
      </c>
      <c r="D4258" s="4">
        <v>30.124383999999999</v>
      </c>
      <c r="E4258" s="5">
        <v>31.682929999999999</v>
      </c>
      <c r="F4258" s="6">
        <v>28.892173</v>
      </c>
      <c r="G4258" s="7">
        <v>25.739350999999999</v>
      </c>
      <c r="H4258" s="8">
        <v>24.857413000000001</v>
      </c>
      <c r="I4258" s="9">
        <v>26.800355</v>
      </c>
      <c r="J4258" s="10">
        <v>24.855150999999999</v>
      </c>
      <c r="K4258" s="11">
        <v>29.979158000000002</v>
      </c>
      <c r="L4258" s="12">
        <v>26.172905</v>
      </c>
      <c r="M4258" s="13">
        <v>28.551682</v>
      </c>
      <c r="N4258" s="14">
        <v>52.494171999999999</v>
      </c>
      <c r="O4258" s="15">
        <v>32.783113</v>
      </c>
      <c r="P4258" s="16">
        <v>21.658629999999999</v>
      </c>
      <c r="Q4258" s="17">
        <v>21.472353999999999</v>
      </c>
      <c r="R4258" s="18">
        <v>13.844809</v>
      </c>
      <c r="S4258" s="19">
        <v>13.828853878018476</v>
      </c>
      <c r="T4258" s="20">
        <v>0.12789444257408675</v>
      </c>
      <c r="U4258" s="21">
        <v>3.1514804978839774E-3</v>
      </c>
      <c r="V4258" s="22">
        <v>2.8728721381265099E-6</v>
      </c>
      <c r="W4258" s="23">
        <v>1.595512198152349E-2</v>
      </c>
      <c r="X4258" s="24">
        <v>2.5456591744529405E-4</v>
      </c>
      <c r="Y4258" s="25">
        <v>13.832469414289536</v>
      </c>
      <c r="Z4258" s="26">
        <v>9.8887380731759913E-2</v>
      </c>
      <c r="AA4258" s="27">
        <v>1.8462270527464977E-3</v>
      </c>
      <c r="AB4258" s="28">
        <v>2.2608899228128136E-6</v>
      </c>
      <c r="AC4258" s="29">
        <v>1.2339585710464007E-2</v>
      </c>
      <c r="AD4258" s="30">
        <v>1.5226537550588751E-4</v>
      </c>
    </row>
    <row r="4259" spans="1:30">
      <c r="A4259" s="1">
        <v>13.844809</v>
      </c>
      <c r="B4259" s="2">
        <v>37.237273000000002</v>
      </c>
      <c r="C4259" s="3">
        <v>31.554200000000002</v>
      </c>
      <c r="D4259" s="4">
        <v>30.131432</v>
      </c>
      <c r="E4259" s="5">
        <v>31.713547999999999</v>
      </c>
      <c r="F4259" s="6">
        <v>28.861173999999998</v>
      </c>
      <c r="G4259" s="7">
        <v>25.719802999999999</v>
      </c>
      <c r="H4259" s="8">
        <v>24.846502000000001</v>
      </c>
      <c r="I4259" s="9">
        <v>26.801843000000002</v>
      </c>
      <c r="J4259" s="10">
        <v>24.851144999999999</v>
      </c>
      <c r="K4259" s="11">
        <v>29.977309999999999</v>
      </c>
      <c r="L4259" s="12">
        <v>26.160644000000001</v>
      </c>
      <c r="M4259" s="13">
        <v>28.554219</v>
      </c>
      <c r="N4259" s="14">
        <v>52.496938999999998</v>
      </c>
      <c r="O4259" s="15">
        <v>32.780208000000002</v>
      </c>
      <c r="P4259" s="16">
        <v>21.675919</v>
      </c>
      <c r="Q4259" s="17">
        <v>21.473904999999998</v>
      </c>
      <c r="R4259" s="18">
        <v>13.844809</v>
      </c>
      <c r="S4259" s="19">
        <v>13.833873328433826</v>
      </c>
      <c r="T4259" s="20">
        <v>8.7646650019673977E-2</v>
      </c>
      <c r="U4259" s="21">
        <v>2.8682810602465524E-3</v>
      </c>
      <c r="V4259" s="22">
        <v>1.2276294870375107E-6</v>
      </c>
      <c r="W4259" s="23">
        <v>1.0935671566173255E-2</v>
      </c>
      <c r="X4259" s="24">
        <v>1.1958891260321021E-4</v>
      </c>
      <c r="Y4259" s="25">
        <v>13.838443810473029</v>
      </c>
      <c r="Z4259" s="26">
        <v>5.0989241919076785E-2</v>
      </c>
      <c r="AA4259" s="27">
        <v>1.0503224266956942E-3</v>
      </c>
      <c r="AB4259" s="28">
        <v>3.4170092228219904E-7</v>
      </c>
      <c r="AC4259" s="29">
        <v>6.3651895269707381E-3</v>
      </c>
      <c r="AD4259" s="30">
        <v>4.0515637714257968E-5</v>
      </c>
    </row>
    <row r="4260" spans="1:30">
      <c r="A4260" s="1">
        <v>13.844809</v>
      </c>
      <c r="B4260" s="2">
        <v>37.369024000000003</v>
      </c>
      <c r="C4260" s="3">
        <v>31.539187999999999</v>
      </c>
      <c r="D4260" s="4">
        <v>30.124955</v>
      </c>
      <c r="E4260" s="5">
        <v>31.634990999999999</v>
      </c>
      <c r="F4260" s="6">
        <v>28.845413000000001</v>
      </c>
      <c r="G4260" s="7">
        <v>25.71705</v>
      </c>
      <c r="H4260" s="8">
        <v>24.874583999999999</v>
      </c>
      <c r="I4260" s="9">
        <v>26.819375000000001</v>
      </c>
      <c r="J4260" s="10">
        <v>24.861184999999999</v>
      </c>
      <c r="K4260" s="11">
        <v>29.997214</v>
      </c>
      <c r="L4260" s="12">
        <v>26.137191000000001</v>
      </c>
      <c r="M4260" s="13">
        <v>28.576568999999999</v>
      </c>
      <c r="N4260" s="14">
        <v>52.474795999999998</v>
      </c>
      <c r="O4260" s="15">
        <v>32.780887</v>
      </c>
      <c r="P4260" s="16">
        <v>21.691123000000001</v>
      </c>
      <c r="Q4260" s="17">
        <v>21.496794000000001</v>
      </c>
      <c r="R4260" s="18">
        <v>13.844809</v>
      </c>
      <c r="S4260" s="19">
        <v>13.834885685949086</v>
      </c>
      <c r="T4260" s="20">
        <v>7.9528176483501786E-2</v>
      </c>
      <c r="U4260" s="21">
        <v>2.7508375041459094E-3</v>
      </c>
      <c r="V4260" s="22">
        <v>9.6923882066435311E-7</v>
      </c>
      <c r="W4260" s="23">
        <v>9.9233140509138451E-3</v>
      </c>
      <c r="X4260" s="24">
        <v>9.8472161753064151E-5</v>
      </c>
      <c r="Y4260" s="25">
        <v>13.841927884683823</v>
      </c>
      <c r="Z4260" s="26">
        <v>2.307903579370402E-2</v>
      </c>
      <c r="AA4260" s="27">
        <v>1.0034158587003299E-3</v>
      </c>
      <c r="AB4260" s="28">
        <v>6.6874768529790508E-8</v>
      </c>
      <c r="AC4260" s="29">
        <v>2.8811153161765191E-3</v>
      </c>
      <c r="AD4260" s="30">
        <v>8.3008254651069232E-6</v>
      </c>
    </row>
    <row r="4261" spans="1:30">
      <c r="A4261" s="1">
        <v>13.844809</v>
      </c>
      <c r="B4261" s="2">
        <v>37.125419000000001</v>
      </c>
      <c r="C4261" s="3">
        <v>31.414860000000001</v>
      </c>
      <c r="D4261" s="4">
        <v>30.187071</v>
      </c>
      <c r="E4261" s="5">
        <v>31.581892</v>
      </c>
      <c r="F4261" s="6">
        <v>28.839606</v>
      </c>
      <c r="G4261" s="7">
        <v>25.736018000000001</v>
      </c>
      <c r="H4261" s="8">
        <v>24.921413999999999</v>
      </c>
      <c r="I4261" s="9">
        <v>26.832654999999999</v>
      </c>
      <c r="J4261" s="10">
        <v>24.870179</v>
      </c>
      <c r="K4261" s="11">
        <v>29.998812999999998</v>
      </c>
      <c r="L4261" s="12">
        <v>26.121791999999999</v>
      </c>
      <c r="M4261" s="13">
        <v>28.545850000000002</v>
      </c>
      <c r="N4261" s="14">
        <v>52.454597</v>
      </c>
      <c r="O4261" s="15">
        <v>32.773237000000002</v>
      </c>
      <c r="P4261" s="16">
        <v>21.696290000000001</v>
      </c>
      <c r="Q4261" s="17">
        <v>21.492536999999999</v>
      </c>
      <c r="R4261" s="18">
        <v>13.589706</v>
      </c>
      <c r="S4261" s="19">
        <v>13.833544999369742</v>
      </c>
      <c r="T4261" s="20">
        <v>-1.9544039613928654</v>
      </c>
      <c r="U4261" s="21">
        <v>2.9661027510013414E-3</v>
      </c>
      <c r="V4261" s="22">
        <v>6.3129511872656919E-4</v>
      </c>
      <c r="W4261" s="23">
        <v>-0.24383899936974274</v>
      </c>
      <c r="X4261" s="24">
        <v>5.9457457613637396E-2</v>
      </c>
      <c r="Y4261" s="25">
        <v>13.835885079070557</v>
      </c>
      <c r="Z4261" s="26">
        <v>-1.972001483582688</v>
      </c>
      <c r="AA4261" s="27">
        <v>9.9916085773137011E-4</v>
      </c>
      <c r="AB4261" s="28">
        <v>4.8617659403699657E-4</v>
      </c>
      <c r="AC4261" s="29">
        <v>-0.2461790790705578</v>
      </c>
      <c r="AD4261" s="30">
        <v>6.0604138972027953E-2</v>
      </c>
    </row>
    <row r="4262" spans="1:30">
      <c r="A4262" s="1">
        <v>13.589706</v>
      </c>
      <c r="B4262" s="2">
        <v>37.109181</v>
      </c>
      <c r="C4262" s="3">
        <v>31.145610999999999</v>
      </c>
      <c r="D4262" s="4">
        <v>30.110347000000001</v>
      </c>
      <c r="E4262" s="5">
        <v>31.637616999999999</v>
      </c>
      <c r="F4262" s="6">
        <v>28.842309</v>
      </c>
      <c r="G4262" s="7">
        <v>25.730889000000001</v>
      </c>
      <c r="H4262" s="8">
        <v>24.922425</v>
      </c>
      <c r="I4262" s="9">
        <v>26.844984</v>
      </c>
      <c r="J4262" s="10">
        <v>24.875851000000001</v>
      </c>
      <c r="K4262" s="11">
        <v>29.996666000000001</v>
      </c>
      <c r="L4262" s="12">
        <v>26.106261</v>
      </c>
      <c r="M4262" s="13">
        <v>28.531948</v>
      </c>
      <c r="N4262" s="14">
        <v>52.415036000000001</v>
      </c>
      <c r="O4262" s="15">
        <v>32.777439000000001</v>
      </c>
      <c r="P4262" s="16">
        <v>21.708652000000001</v>
      </c>
      <c r="Q4262" s="17">
        <v>21.508265999999999</v>
      </c>
      <c r="R4262" s="18">
        <v>13.844809</v>
      </c>
      <c r="S4262" s="19">
        <v>13.596136416391998</v>
      </c>
      <c r="T4262" s="20">
        <v>1.9941571385427139</v>
      </c>
      <c r="U4262" s="21">
        <v>3.9771189542756004E-3</v>
      </c>
      <c r="V4262" s="22">
        <v>8.8215624989151052E-4</v>
      </c>
      <c r="W4262" s="23">
        <v>0.24867258360800193</v>
      </c>
      <c r="X4262" s="24">
        <v>6.1838053838278707E-2</v>
      </c>
      <c r="Y4262" s="25">
        <v>13.596710515657417</v>
      </c>
      <c r="Z4262" s="26">
        <v>1.9873638726799827</v>
      </c>
      <c r="AA4262" s="27">
        <v>9.8621000559703667E-4</v>
      </c>
      <c r="AB4262" s="28">
        <v>4.8737440244338162E-4</v>
      </c>
      <c r="AC4262" s="29">
        <v>0.24809848434258264</v>
      </c>
      <c r="AD4262" s="30">
        <v>6.1552857933086721E-2</v>
      </c>
    </row>
    <row r="4263" spans="1:30">
      <c r="A4263" s="1">
        <v>13.844809</v>
      </c>
      <c r="B4263" s="2">
        <v>36.864801</v>
      </c>
      <c r="C4263" s="3">
        <v>31.437448</v>
      </c>
      <c r="D4263" s="4">
        <v>30.091327</v>
      </c>
      <c r="E4263" s="5">
        <v>31.630970000000001</v>
      </c>
      <c r="F4263" s="6">
        <v>28.840240000000001</v>
      </c>
      <c r="G4263" s="7">
        <v>25.71641</v>
      </c>
      <c r="H4263" s="8">
        <v>24.886655000000001</v>
      </c>
      <c r="I4263" s="9">
        <v>26.844961999999999</v>
      </c>
      <c r="J4263" s="10">
        <v>24.86805</v>
      </c>
      <c r="K4263" s="11">
        <v>29.978379</v>
      </c>
      <c r="L4263" s="12">
        <v>26.111816000000001</v>
      </c>
      <c r="M4263" s="13">
        <v>28.528670000000002</v>
      </c>
      <c r="N4263" s="14">
        <v>52.425589000000002</v>
      </c>
      <c r="O4263" s="15">
        <v>32.791079000000003</v>
      </c>
      <c r="P4263" s="16">
        <v>21.713764999999999</v>
      </c>
      <c r="Q4263" s="17">
        <v>21.511393000000002</v>
      </c>
      <c r="R4263" s="18">
        <v>13.589706</v>
      </c>
      <c r="S4263" s="19">
        <v>13.827733906807897</v>
      </c>
      <c r="T4263" s="20">
        <v>-1.9084462972014133</v>
      </c>
      <c r="U4263" s="21">
        <v>3.6128338123732093E-3</v>
      </c>
      <c r="V4263" s="22">
        <v>7.336809484966945E-4</v>
      </c>
      <c r="W4263" s="23">
        <v>-0.23802790680789698</v>
      </c>
      <c r="X4263" s="24">
        <v>5.6657284419348891E-2</v>
      </c>
      <c r="Y4263" s="25">
        <v>13.829136629958052</v>
      </c>
      <c r="Z4263" s="26">
        <v>-1.9183258796644074</v>
      </c>
      <c r="AA4263" s="27">
        <v>1.3974124049525589E-3</v>
      </c>
      <c r="AB4263" s="28">
        <v>6.4370471718966545E-4</v>
      </c>
      <c r="AC4263" s="29">
        <v>-0.23943062995805242</v>
      </c>
      <c r="AD4263" s="30">
        <v>5.7327026562109827E-2</v>
      </c>
    </row>
    <row r="4264" spans="1:30">
      <c r="A4264" s="1">
        <v>13.589706</v>
      </c>
      <c r="B4264" s="2">
        <v>37.368963999999998</v>
      </c>
      <c r="C4264" s="3">
        <v>31.606016</v>
      </c>
      <c r="D4264" s="4">
        <v>30.130832999999999</v>
      </c>
      <c r="E4264" s="5">
        <v>31.682784999999999</v>
      </c>
      <c r="F4264" s="6">
        <v>28.834237999999999</v>
      </c>
      <c r="G4264" s="7">
        <v>25.719028000000002</v>
      </c>
      <c r="H4264" s="8">
        <v>24.889707999999999</v>
      </c>
      <c r="I4264" s="9">
        <v>26.853612999999999</v>
      </c>
      <c r="J4264" s="10">
        <v>24.873394000000001</v>
      </c>
      <c r="K4264" s="11">
        <v>29.970983</v>
      </c>
      <c r="L4264" s="12">
        <v>26.112282</v>
      </c>
      <c r="M4264" s="13">
        <v>28.524269</v>
      </c>
      <c r="N4264" s="14">
        <v>52.437607</v>
      </c>
      <c r="O4264" s="15">
        <v>32.803209000000003</v>
      </c>
      <c r="P4264" s="16">
        <v>21.722055999999998</v>
      </c>
      <c r="Q4264" s="17">
        <v>21.539012</v>
      </c>
      <c r="R4264" s="18">
        <v>13.844809</v>
      </c>
      <c r="S4264" s="19">
        <v>13.601301875653439</v>
      </c>
      <c r="T4264" s="20">
        <v>1.9523739791455705</v>
      </c>
      <c r="U4264" s="21">
        <v>3.6094966244659458E-3</v>
      </c>
      <c r="V4264" s="22">
        <v>7.671328438954724E-4</v>
      </c>
      <c r="W4264" s="23">
        <v>0.24350712434656074</v>
      </c>
      <c r="X4264" s="24">
        <v>5.9295719607531397E-2</v>
      </c>
      <c r="Y4264" s="25">
        <v>13.603142898912182</v>
      </c>
      <c r="Z4264" s="26">
        <v>1.9360583076235729</v>
      </c>
      <c r="AA4264" s="27">
        <v>1.2135362407023978E-3</v>
      </c>
      <c r="AB4264" s="28">
        <v>5.6928138238088589E-4</v>
      </c>
      <c r="AC4264" s="29">
        <v>0.24166610108781761</v>
      </c>
      <c r="AD4264" s="30">
        <v>5.8402504414987282E-2</v>
      </c>
    </row>
    <row r="4265" spans="1:30">
      <c r="A4265" s="1">
        <v>13.844809</v>
      </c>
      <c r="B4265" s="2">
        <v>37.348000999999996</v>
      </c>
      <c r="C4265" s="3">
        <v>31.587406000000001</v>
      </c>
      <c r="D4265" s="4">
        <v>30.183088999999999</v>
      </c>
      <c r="E4265" s="5">
        <v>31.566123000000001</v>
      </c>
      <c r="F4265" s="6">
        <v>28.838114000000001</v>
      </c>
      <c r="G4265" s="7">
        <v>25.738365000000002</v>
      </c>
      <c r="H4265" s="8">
        <v>24.935563999999999</v>
      </c>
      <c r="I4265" s="9">
        <v>26.870569</v>
      </c>
      <c r="J4265" s="10">
        <v>24.887333000000002</v>
      </c>
      <c r="K4265" s="11">
        <v>29.970874999999999</v>
      </c>
      <c r="L4265" s="12">
        <v>26.09919</v>
      </c>
      <c r="M4265" s="13">
        <v>28.533975000000002</v>
      </c>
      <c r="N4265" s="14">
        <v>52.443548</v>
      </c>
      <c r="O4265" s="15">
        <v>32.821738000000003</v>
      </c>
      <c r="P4265" s="16">
        <v>21.724302999999999</v>
      </c>
      <c r="Q4265" s="17">
        <v>21.556073999999999</v>
      </c>
      <c r="R4265" s="18">
        <v>13.589706</v>
      </c>
      <c r="S4265" s="19">
        <v>13.842301297839114</v>
      </c>
      <c r="T4265" s="20">
        <v>-2.0243544493699059</v>
      </c>
      <c r="U4265" s="21">
        <v>2.7370888532464019E-3</v>
      </c>
      <c r="V4265" s="22">
        <v>6.2485584459372884E-4</v>
      </c>
      <c r="W4265" s="23">
        <v>-0.25259529783911461</v>
      </c>
      <c r="X4265" s="24">
        <v>6.3804384490431021E-2</v>
      </c>
      <c r="Y4265" s="25">
        <v>13.845278831599229</v>
      </c>
      <c r="Z4265" s="26">
        <v>-2.0474139886135645</v>
      </c>
      <c r="AA4265" s="27">
        <v>1.1596473327665602E-3</v>
      </c>
      <c r="AB4265" s="28">
        <v>6.083467602094844E-4</v>
      </c>
      <c r="AC4265" s="29">
        <v>-0.25557283159922939</v>
      </c>
      <c r="AD4265" s="30">
        <v>6.5317472251648065E-2</v>
      </c>
    </row>
    <row r="4266" spans="1:30">
      <c r="A4266" s="1">
        <v>13.589706</v>
      </c>
      <c r="B4266" s="2">
        <v>37.100472000000003</v>
      </c>
      <c r="C4266" s="3">
        <v>31.311288999999999</v>
      </c>
      <c r="D4266" s="4">
        <v>30.181628</v>
      </c>
      <c r="E4266" s="5">
        <v>31.558866999999999</v>
      </c>
      <c r="F4266" s="6">
        <v>28.855672999999999</v>
      </c>
      <c r="G4266" s="7">
        <v>25.776802</v>
      </c>
      <c r="H4266" s="8">
        <v>24.970571</v>
      </c>
      <c r="I4266" s="9">
        <v>26.882286000000001</v>
      </c>
      <c r="J4266" s="10">
        <v>24.875841000000001</v>
      </c>
      <c r="K4266" s="11">
        <v>29.955158999999998</v>
      </c>
      <c r="L4266" s="12">
        <v>26.093651000000001</v>
      </c>
      <c r="M4266" s="13">
        <v>28.503305999999998</v>
      </c>
      <c r="N4266" s="14">
        <v>52.444856999999999</v>
      </c>
      <c r="O4266" s="15">
        <v>32.829846000000003</v>
      </c>
      <c r="P4266" s="16">
        <v>21.721876999999999</v>
      </c>
      <c r="Q4266" s="17">
        <v>21.569033999999998</v>
      </c>
      <c r="R4266" s="18">
        <v>13.589706</v>
      </c>
      <c r="S4266" s="19">
        <v>13.604981330227279</v>
      </c>
      <c r="T4266" s="20">
        <v>-0.122423649475553</v>
      </c>
      <c r="U4266" s="21">
        <v>2.7987155383859571E-3</v>
      </c>
      <c r="V4266" s="22">
        <v>2.3368673898504602E-6</v>
      </c>
      <c r="W4266" s="23">
        <v>-1.5275330227279227E-2</v>
      </c>
      <c r="X4266" s="24">
        <v>2.3333571355243043E-4</v>
      </c>
      <c r="Y4266" s="25">
        <v>13.604026688541936</v>
      </c>
      <c r="Z4266" s="26">
        <v>-0.1147239142930938</v>
      </c>
      <c r="AA4266" s="27">
        <v>1.155394514529836E-3</v>
      </c>
      <c r="AB4266" s="28">
        <v>1.903050436918336E-6</v>
      </c>
      <c r="AC4266" s="29">
        <v>-1.4320688541936022E-2</v>
      </c>
      <c r="AD4266" s="30">
        <v>2.0508212031513767E-4</v>
      </c>
    </row>
    <row r="4267" spans="1:30">
      <c r="A4267" s="1">
        <v>13.589706</v>
      </c>
      <c r="B4267" s="2">
        <v>37.036015999999996</v>
      </c>
      <c r="C4267" s="3">
        <v>31.245826000000001</v>
      </c>
      <c r="D4267" s="4">
        <v>30.124579000000001</v>
      </c>
      <c r="E4267" s="5">
        <v>31.608464999999999</v>
      </c>
      <c r="F4267" s="6">
        <v>28.884307</v>
      </c>
      <c r="G4267" s="7">
        <v>25.773002999999999</v>
      </c>
      <c r="H4267" s="8">
        <v>24.946341</v>
      </c>
      <c r="I4267" s="9">
        <v>26.890637999999999</v>
      </c>
      <c r="J4267" s="10">
        <v>24.867234</v>
      </c>
      <c r="K4267" s="11">
        <v>29.951544999999999</v>
      </c>
      <c r="L4267" s="12">
        <v>26.095317999999999</v>
      </c>
      <c r="M4267" s="13">
        <v>28.478204999999999</v>
      </c>
      <c r="N4267" s="14">
        <v>52.449435000000001</v>
      </c>
      <c r="O4267" s="15">
        <v>32.829013000000003</v>
      </c>
      <c r="P4267" s="16">
        <v>21.722049999999999</v>
      </c>
      <c r="Q4267" s="17">
        <v>21.573810999999999</v>
      </c>
      <c r="R4267" s="18">
        <v>13.853657999999999</v>
      </c>
      <c r="S4267" s="19">
        <v>13.603391798726028</v>
      </c>
      <c r="T4267" s="20">
        <v>2.0058633325132278</v>
      </c>
      <c r="U4267" s="21">
        <v>2.910870317450446E-3</v>
      </c>
      <c r="V4267" s="22">
        <v>6.5255789718794634E-4</v>
      </c>
      <c r="W4267" s="23">
        <v>0.25026620127397159</v>
      </c>
      <c r="X4267" s="24">
        <v>6.2633171500104057E-2</v>
      </c>
      <c r="Y4267" s="25">
        <v>13.602472150420239</v>
      </c>
      <c r="Z4267" s="26">
        <v>2.0123010559057941</v>
      </c>
      <c r="AA4267" s="27">
        <v>1.1909422004417406E-3</v>
      </c>
      <c r="AB4267" s="28">
        <v>6.0353732766076161E-4</v>
      </c>
      <c r="AC4267" s="29">
        <v>0.25118584957976076</v>
      </c>
      <c r="AD4267" s="30">
        <v>6.3094331029106193E-2</v>
      </c>
    </row>
    <row r="4268" spans="1:30">
      <c r="A4268" s="1">
        <v>13.853657999999999</v>
      </c>
      <c r="B4268" s="2">
        <v>37.005021999999997</v>
      </c>
      <c r="C4268" s="3">
        <v>31.563054999999999</v>
      </c>
      <c r="D4268" s="4">
        <v>30.135745</v>
      </c>
      <c r="E4268" s="5">
        <v>31.616164000000001</v>
      </c>
      <c r="F4268" s="6">
        <v>28.880155999999999</v>
      </c>
      <c r="G4268" s="7">
        <v>25.761566999999999</v>
      </c>
      <c r="H4268" s="8">
        <v>24.925865000000002</v>
      </c>
      <c r="I4268" s="9">
        <v>26.893937999999999</v>
      </c>
      <c r="J4268" s="10">
        <v>24.857151000000002</v>
      </c>
      <c r="K4268" s="11">
        <v>29.948544999999999</v>
      </c>
      <c r="L4268" s="12">
        <v>26.100031000000001</v>
      </c>
      <c r="M4268" s="13">
        <v>28.487919999999999</v>
      </c>
      <c r="N4268" s="14">
        <v>52.477213999999996</v>
      </c>
      <c r="O4268" s="15">
        <v>32.835481999999999</v>
      </c>
      <c r="P4268" s="16">
        <v>21.723951</v>
      </c>
      <c r="Q4268" s="17">
        <v>21.563832999999999</v>
      </c>
      <c r="R4268" s="18">
        <v>13.589706</v>
      </c>
      <c r="S4268" s="19">
        <v>13.848166967405458</v>
      </c>
      <c r="T4268" s="20">
        <v>-2.071161614211483</v>
      </c>
      <c r="U4268" s="21">
        <v>2.5429338114565038E-3</v>
      </c>
      <c r="V4268" s="22">
        <v>6.0756999357705675E-4</v>
      </c>
      <c r="W4268" s="23">
        <v>-0.25846096740545832</v>
      </c>
      <c r="X4268" s="24">
        <v>6.6802071672165383E-2</v>
      </c>
      <c r="Y4268" s="25">
        <v>13.848069098334113</v>
      </c>
      <c r="Z4268" s="26">
        <v>-2.0697463425427687</v>
      </c>
      <c r="AA4268" s="27">
        <v>1.1396760692953215E-3</v>
      </c>
      <c r="AB4268" s="28">
        <v>6.1097146469367479E-4</v>
      </c>
      <c r="AC4268" s="29">
        <v>-0.25836309833411342</v>
      </c>
      <c r="AD4268" s="30">
        <v>6.6751490580802764E-2</v>
      </c>
    </row>
    <row r="4269" spans="1:30">
      <c r="A4269" s="1">
        <v>13.589706</v>
      </c>
      <c r="B4269" s="2">
        <v>37.373381999999999</v>
      </c>
      <c r="C4269" s="3">
        <v>31.626014999999999</v>
      </c>
      <c r="D4269" s="4">
        <v>30.156298</v>
      </c>
      <c r="E4269" s="5">
        <v>31.623173999999999</v>
      </c>
      <c r="F4269" s="6">
        <v>28.882462</v>
      </c>
      <c r="G4269" s="7">
        <v>25.776516000000001</v>
      </c>
      <c r="H4269" s="8">
        <v>24.936975</v>
      </c>
      <c r="I4269" s="9">
        <v>26.907619</v>
      </c>
      <c r="J4269" s="10">
        <v>24.857365000000001</v>
      </c>
      <c r="K4269" s="11">
        <v>29.935314999999999</v>
      </c>
      <c r="L4269" s="12">
        <v>26.094208999999999</v>
      </c>
      <c r="M4269" s="13">
        <v>28.519213000000001</v>
      </c>
      <c r="N4269" s="14">
        <v>52.499451999999998</v>
      </c>
      <c r="O4269" s="15">
        <v>32.861244999999997</v>
      </c>
      <c r="P4269" s="16">
        <v>21.732209999999998</v>
      </c>
      <c r="Q4269" s="17">
        <v>21.54908</v>
      </c>
      <c r="R4269" s="18">
        <v>13.844809</v>
      </c>
      <c r="S4269" s="19">
        <v>13.608389200407695</v>
      </c>
      <c r="T4269" s="20">
        <v>1.8951853373390692</v>
      </c>
      <c r="U4269" s="21">
        <v>3.2262975079190982E-3</v>
      </c>
      <c r="V4269" s="22">
        <v>6.458604804232274E-4</v>
      </c>
      <c r="W4269" s="23">
        <v>0.23641979959230497</v>
      </c>
      <c r="X4269" s="24">
        <v>5.5894321639265644E-2</v>
      </c>
      <c r="Y4269" s="25">
        <v>13.611308828595938</v>
      </c>
      <c r="Z4269" s="26">
        <v>1.8708524964562825</v>
      </c>
      <c r="AA4269" s="27">
        <v>1.4418649881026708E-3</v>
      </c>
      <c r="AB4269" s="28">
        <v>6.3174287241634102E-4</v>
      </c>
      <c r="AC4269" s="29">
        <v>0.23350017140406187</v>
      </c>
      <c r="AD4269" s="30">
        <v>5.4522330045726278E-2</v>
      </c>
    </row>
    <row r="4270" spans="1:30">
      <c r="A4270" s="1">
        <v>13.844809</v>
      </c>
      <c r="B4270" s="2">
        <v>37.232064000000001</v>
      </c>
      <c r="C4270" s="3">
        <v>31.575797000000001</v>
      </c>
      <c r="D4270" s="4">
        <v>30.221779000000002</v>
      </c>
      <c r="E4270" s="5">
        <v>31.540579999999999</v>
      </c>
      <c r="F4270" s="6">
        <v>28.904115000000001</v>
      </c>
      <c r="G4270" s="7">
        <v>25.793486999999999</v>
      </c>
      <c r="H4270" s="8">
        <v>24.987169999999999</v>
      </c>
      <c r="I4270" s="9">
        <v>26.895671</v>
      </c>
      <c r="J4270" s="10">
        <v>24.848285000000001</v>
      </c>
      <c r="K4270" s="11">
        <v>29.927990999999999</v>
      </c>
      <c r="L4270" s="12">
        <v>26.079263999999998</v>
      </c>
      <c r="M4270" s="13">
        <v>28.529571000000001</v>
      </c>
      <c r="N4270" s="14">
        <v>52.518585999999999</v>
      </c>
      <c r="O4270" s="15">
        <v>32.862022000000003</v>
      </c>
      <c r="P4270" s="16">
        <v>21.734857000000002</v>
      </c>
      <c r="Q4270" s="17">
        <v>21.513445000000001</v>
      </c>
      <c r="R4270" s="18">
        <v>13.844809</v>
      </c>
      <c r="S4270" s="19">
        <v>13.846220257230435</v>
      </c>
      <c r="T4270" s="20">
        <v>-1.1306484162319053E-2</v>
      </c>
      <c r="U4270" s="21">
        <v>2.0943998888864096E-3</v>
      </c>
      <c r="V4270" s="22">
        <v>1.4905714502431383E-8</v>
      </c>
      <c r="W4270" s="23">
        <v>-1.4112572304352256E-3</v>
      </c>
      <c r="X4270" s="24">
        <v>1.9916469704557033E-6</v>
      </c>
      <c r="Y4270" s="25">
        <v>13.846883513920812</v>
      </c>
      <c r="Z4270" s="26">
        <v>-1.6618062285753066E-2</v>
      </c>
      <c r="AA4270" s="27">
        <v>1.0356625339405794E-3</v>
      </c>
      <c r="AB4270" s="28">
        <v>3.5788134342019257E-8</v>
      </c>
      <c r="AC4270" s="29">
        <v>-2.0745139208120378E-3</v>
      </c>
      <c r="AD4270" s="30">
        <v>4.3036080076429341E-6</v>
      </c>
    </row>
    <row r="4271" spans="1:30">
      <c r="A4271" s="1">
        <v>13.844809</v>
      </c>
      <c r="B4271" s="2">
        <v>37.088957999999998</v>
      </c>
      <c r="C4271" s="3">
        <v>31.200109999999999</v>
      </c>
      <c r="D4271" s="4">
        <v>30.164231000000001</v>
      </c>
      <c r="E4271" s="5">
        <v>31.587779000000001</v>
      </c>
      <c r="F4271" s="6">
        <v>28.910515</v>
      </c>
      <c r="G4271" s="7">
        <v>25.809380999999998</v>
      </c>
      <c r="H4271" s="8">
        <v>24.998315000000002</v>
      </c>
      <c r="I4271" s="9">
        <v>26.874253</v>
      </c>
      <c r="J4271" s="10">
        <v>24.843485999999999</v>
      </c>
      <c r="K4271" s="11">
        <v>29.926076999999999</v>
      </c>
      <c r="L4271" s="12">
        <v>26.070967</v>
      </c>
      <c r="M4271" s="13">
        <v>28.534573999999999</v>
      </c>
      <c r="N4271" s="14">
        <v>52.492713999999999</v>
      </c>
      <c r="O4271" s="15">
        <v>32.870927999999999</v>
      </c>
      <c r="P4271" s="16">
        <v>21.723516</v>
      </c>
      <c r="Q4271" s="17">
        <v>21.488606999999998</v>
      </c>
      <c r="R4271" s="18">
        <v>13.844809</v>
      </c>
      <c r="S4271" s="19">
        <v>13.847282292037855</v>
      </c>
      <c r="T4271" s="20">
        <v>-1.9818769595485938E-2</v>
      </c>
      <c r="U4271" s="21">
        <v>2.4614718605202026E-3</v>
      </c>
      <c r="V4271" s="22">
        <v>5.384508528902635E-8</v>
      </c>
      <c r="W4271" s="23">
        <v>-2.4732920378554013E-3</v>
      </c>
      <c r="X4271" s="24">
        <v>6.1171735045189238E-6</v>
      </c>
      <c r="Y4271" s="25">
        <v>13.846783014654012</v>
      </c>
      <c r="Z4271" s="26">
        <v>-1.5812353840522982E-2</v>
      </c>
      <c r="AA4271" s="27">
        <v>9.5341750646625828E-4</v>
      </c>
      <c r="AB4271" s="28">
        <v>2.9826373016893491E-8</v>
      </c>
      <c r="AC4271" s="29">
        <v>-1.9740146540119241E-3</v>
      </c>
      <c r="AD4271" s="30">
        <v>3.8967338542538165E-6</v>
      </c>
    </row>
    <row r="4272" spans="1:30">
      <c r="A4272" s="1">
        <v>13.844809</v>
      </c>
      <c r="B4272" s="2">
        <v>36.881323999999999</v>
      </c>
      <c r="C4272" s="3">
        <v>31.344487000000001</v>
      </c>
      <c r="D4272" s="4">
        <v>30.112037999999998</v>
      </c>
      <c r="E4272" s="5">
        <v>31.635577999999999</v>
      </c>
      <c r="F4272" s="6">
        <v>28.929556999999999</v>
      </c>
      <c r="G4272" s="7">
        <v>25.792062999999999</v>
      </c>
      <c r="H4272" s="8">
        <v>24.973777999999999</v>
      </c>
      <c r="I4272" s="9">
        <v>26.860887000000002</v>
      </c>
      <c r="J4272" s="10">
        <v>24.839023999999998</v>
      </c>
      <c r="K4272" s="11">
        <v>29.914491999999999</v>
      </c>
      <c r="L4272" s="12">
        <v>26.084050000000001</v>
      </c>
      <c r="M4272" s="13">
        <v>28.551318999999999</v>
      </c>
      <c r="N4272" s="14">
        <v>52.507378000000003</v>
      </c>
      <c r="O4272" s="15">
        <v>32.876738000000003</v>
      </c>
      <c r="P4272" s="16">
        <v>21.738987999999999</v>
      </c>
      <c r="Q4272" s="17">
        <v>21.455656000000001</v>
      </c>
      <c r="R4272" s="18">
        <v>13.844809</v>
      </c>
      <c r="S4272" s="19">
        <v>13.837430540916868</v>
      </c>
      <c r="T4272" s="20">
        <v>5.9124910785361313E-2</v>
      </c>
      <c r="U4272" s="21">
        <v>2.4777145597699888E-3</v>
      </c>
      <c r="V4272" s="22">
        <v>4.8238873535145296E-7</v>
      </c>
      <c r="W4272" s="23">
        <v>7.3784590831316166E-3</v>
      </c>
      <c r="X4272" s="24">
        <v>5.4441658441447459E-5</v>
      </c>
      <c r="Y4272" s="25">
        <v>13.835664159449509</v>
      </c>
      <c r="Z4272" s="26">
        <v>7.3254378710460533E-2</v>
      </c>
      <c r="AA4272" s="27">
        <v>1.0054046956307866E-3</v>
      </c>
      <c r="AB4272" s="28">
        <v>6.7507956561139822E-7</v>
      </c>
      <c r="AC4272" s="29">
        <v>9.144840550490585E-3</v>
      </c>
      <c r="AD4272" s="30">
        <v>8.3628108693896948E-5</v>
      </c>
    </row>
    <row r="4273" spans="1:30">
      <c r="A4273" s="1">
        <v>13.844809</v>
      </c>
      <c r="B4273" s="2">
        <v>37.180177999999998</v>
      </c>
      <c r="C4273" s="3">
        <v>31.593800999999999</v>
      </c>
      <c r="D4273" s="4">
        <v>30.141901000000001</v>
      </c>
      <c r="E4273" s="5">
        <v>31.683122999999998</v>
      </c>
      <c r="F4273" s="6">
        <v>28.912946999999999</v>
      </c>
      <c r="G4273" s="7">
        <v>25.786002</v>
      </c>
      <c r="H4273" s="8">
        <v>24.948574000000001</v>
      </c>
      <c r="I4273" s="9">
        <v>26.856862</v>
      </c>
      <c r="J4273" s="10">
        <v>24.823163999999998</v>
      </c>
      <c r="K4273" s="11">
        <v>29.915391</v>
      </c>
      <c r="L4273" s="12">
        <v>26.097942</v>
      </c>
      <c r="M4273" s="13">
        <v>28.582239999999999</v>
      </c>
      <c r="N4273" s="14">
        <v>52.513392000000003</v>
      </c>
      <c r="O4273" s="15">
        <v>32.900730000000003</v>
      </c>
      <c r="P4273" s="16">
        <v>21.731338999999998</v>
      </c>
      <c r="Q4273" s="17">
        <v>21.437996999999999</v>
      </c>
      <c r="R4273" s="18">
        <v>13.589706</v>
      </c>
      <c r="S4273" s="19">
        <v>13.844847268343502</v>
      </c>
      <c r="T4273" s="20">
        <v>-2.0442941932262895</v>
      </c>
      <c r="U4273" s="21">
        <v>2.2841134966764516E-3</v>
      </c>
      <c r="V4273" s="22">
        <v>5.3152669061221059E-4</v>
      </c>
      <c r="W4273" s="23">
        <v>-0.25514126834350215</v>
      </c>
      <c r="X4273" s="24">
        <v>6.5097066811930976E-2</v>
      </c>
      <c r="Y4273" s="25">
        <v>13.844198508991973</v>
      </c>
      <c r="Z4273" s="26">
        <v>-2.0385256999097932</v>
      </c>
      <c r="AA4273" s="27">
        <v>9.3057792384563013E-4</v>
      </c>
      <c r="AB4273" s="28">
        <v>4.8383744219068059E-4</v>
      </c>
      <c r="AC4273" s="29">
        <v>-0.25449250899197295</v>
      </c>
      <c r="AD4273" s="30">
        <v>6.4766437133029431E-2</v>
      </c>
    </row>
    <row r="4274" spans="1:30">
      <c r="A4274" s="1">
        <v>13.589706</v>
      </c>
      <c r="B4274" s="2">
        <v>37.338354000000002</v>
      </c>
      <c r="C4274" s="3">
        <v>31.576740000000001</v>
      </c>
      <c r="D4274" s="4">
        <v>30.138045999999999</v>
      </c>
      <c r="E4274" s="5">
        <v>31.627877000000002</v>
      </c>
      <c r="F4274" s="6">
        <v>28.912827</v>
      </c>
      <c r="G4274" s="7">
        <v>25.796400999999999</v>
      </c>
      <c r="H4274" s="8">
        <v>24.975104999999999</v>
      </c>
      <c r="I4274" s="9">
        <v>26.839849999999998</v>
      </c>
      <c r="J4274" s="10">
        <v>24.807842999999998</v>
      </c>
      <c r="K4274" s="11">
        <v>29.893481000000001</v>
      </c>
      <c r="L4274" s="12">
        <v>26.077282</v>
      </c>
      <c r="M4274" s="13">
        <v>28.612915999999998</v>
      </c>
      <c r="N4274" s="14">
        <v>52.525353000000003</v>
      </c>
      <c r="O4274" s="15">
        <v>32.910373</v>
      </c>
      <c r="P4274" s="16">
        <v>21.739787</v>
      </c>
      <c r="Q4274" s="17">
        <v>21.428303</v>
      </c>
      <c r="R4274" s="18">
        <v>13.844809</v>
      </c>
      <c r="S4274" s="19">
        <v>13.610374892767785</v>
      </c>
      <c r="T4274" s="20">
        <v>1.8788857290603576</v>
      </c>
      <c r="U4274" s="21">
        <v>2.8210218055649112E-3</v>
      </c>
      <c r="V4274" s="22">
        <v>5.5483207413092232E-4</v>
      </c>
      <c r="W4274" s="23">
        <v>0.23443410723221447</v>
      </c>
      <c r="X4274" s="24">
        <v>5.4959350633765433E-2</v>
      </c>
      <c r="Y4274" s="25">
        <v>13.611335827264554</v>
      </c>
      <c r="Z4274" s="26">
        <v>1.8707409597794964</v>
      </c>
      <c r="AA4274" s="27">
        <v>1.5537226168052933E-3</v>
      </c>
      <c r="AB4274" s="28">
        <v>6.8074758437468015E-4</v>
      </c>
      <c r="AC4274" s="29">
        <v>0.23347317273544554</v>
      </c>
      <c r="AD4274" s="30">
        <v>5.4509722387155193E-2</v>
      </c>
    </row>
    <row r="4275" spans="1:30">
      <c r="A4275" s="1">
        <v>13.844809</v>
      </c>
      <c r="B4275" s="2">
        <v>37.102679999999999</v>
      </c>
      <c r="C4275" s="3">
        <v>31.472180999999999</v>
      </c>
      <c r="D4275" s="4">
        <v>30.213774000000001</v>
      </c>
      <c r="E4275" s="5">
        <v>31.597743000000001</v>
      </c>
      <c r="F4275" s="6">
        <v>28.92634</v>
      </c>
      <c r="G4275" s="7">
        <v>25.832661999999999</v>
      </c>
      <c r="H4275" s="8">
        <v>25.010905999999999</v>
      </c>
      <c r="I4275" s="9">
        <v>26.833297999999999</v>
      </c>
      <c r="J4275" s="10">
        <v>24.804238000000002</v>
      </c>
      <c r="K4275" s="11">
        <v>29.903416</v>
      </c>
      <c r="L4275" s="12">
        <v>26.068497000000001</v>
      </c>
      <c r="M4275" s="13">
        <v>28.625717999999999</v>
      </c>
      <c r="N4275" s="14">
        <v>52.513024000000001</v>
      </c>
      <c r="O4275" s="15">
        <v>32.917766999999998</v>
      </c>
      <c r="P4275" s="16">
        <v>21.726613</v>
      </c>
      <c r="Q4275" s="17">
        <v>21.444333</v>
      </c>
      <c r="R4275" s="18">
        <v>13.589706</v>
      </c>
      <c r="S4275" s="19">
        <v>13.848927011217128</v>
      </c>
      <c r="T4275" s="20">
        <v>-2.0771891795936646</v>
      </c>
      <c r="U4275" s="21">
        <v>2.4824277039307368E-3</v>
      </c>
      <c r="V4275" s="22">
        <v>5.965346191810785E-4</v>
      </c>
      <c r="W4275" s="23">
        <v>-0.25922101121712871</v>
      </c>
      <c r="X4275" s="24">
        <v>6.7195532656430759E-2</v>
      </c>
      <c r="Y4275" s="25">
        <v>13.849997179747437</v>
      </c>
      <c r="Z4275" s="26">
        <v>-2.085005143850835</v>
      </c>
      <c r="AA4275" s="27">
        <v>9.6044310881645634E-4</v>
      </c>
      <c r="AB4275" s="28">
        <v>5.2241210899984061E-4</v>
      </c>
      <c r="AC4275" s="29">
        <v>-0.26029117974743698</v>
      </c>
      <c r="AD4275" s="30">
        <v>6.775149825431255E-2</v>
      </c>
    </row>
    <row r="4276" spans="1:30">
      <c r="A4276" s="1">
        <v>13.589706</v>
      </c>
      <c r="B4276" s="2">
        <v>37.064059</v>
      </c>
      <c r="C4276" s="3">
        <v>31.178853</v>
      </c>
      <c r="D4276" s="4">
        <v>30.148952999999999</v>
      </c>
      <c r="E4276" s="5">
        <v>31.656438999999999</v>
      </c>
      <c r="F4276" s="6">
        <v>28.938029</v>
      </c>
      <c r="G4276" s="7">
        <v>25.830476000000001</v>
      </c>
      <c r="H4276" s="8">
        <v>24.984885999999999</v>
      </c>
      <c r="I4276" s="9">
        <v>26.830755</v>
      </c>
      <c r="J4276" s="10">
        <v>24.809809000000001</v>
      </c>
      <c r="K4276" s="11">
        <v>29.917835</v>
      </c>
      <c r="L4276" s="12">
        <v>26.082250999999999</v>
      </c>
      <c r="M4276" s="13">
        <v>28.633531999999999</v>
      </c>
      <c r="N4276" s="14">
        <v>52.496599000000003</v>
      </c>
      <c r="O4276" s="15">
        <v>32.906202</v>
      </c>
      <c r="P4276" s="16">
        <v>21.710525000000001</v>
      </c>
      <c r="Q4276" s="17">
        <v>21.448257000000002</v>
      </c>
      <c r="R4276" s="18">
        <v>13.589706</v>
      </c>
      <c r="S4276" s="19">
        <v>13.608184604386402</v>
      </c>
      <c r="T4276" s="20">
        <v>-0.14814339400948409</v>
      </c>
      <c r="U4276" s="21">
        <v>3.4341242227086872E-3</v>
      </c>
      <c r="V4276" s="22">
        <v>4.2014777134521236E-6</v>
      </c>
      <c r="W4276" s="23">
        <v>-1.8478604386402253E-2</v>
      </c>
      <c r="X4276" s="24">
        <v>3.4145882006916459E-4</v>
      </c>
      <c r="Y4276" s="25">
        <v>13.611196255111802</v>
      </c>
      <c r="Z4276" s="26">
        <v>-0.17215269426375615</v>
      </c>
      <c r="AA4276" s="27">
        <v>1.0734954973439124E-3</v>
      </c>
      <c r="AB4276" s="28">
        <v>3.9811115971907903E-6</v>
      </c>
      <c r="AC4276" s="29">
        <v>-2.1490255111801915E-2</v>
      </c>
      <c r="AD4276" s="30">
        <v>4.6183106477032832E-4</v>
      </c>
    </row>
    <row r="4277" spans="1:30">
      <c r="A4277" s="1">
        <v>13.589706</v>
      </c>
      <c r="B4277" s="2">
        <v>36.802045</v>
      </c>
      <c r="C4277" s="3">
        <v>31.460132000000002</v>
      </c>
      <c r="D4277" s="4">
        <v>30.128077999999999</v>
      </c>
      <c r="E4277" s="5">
        <v>31.658244</v>
      </c>
      <c r="F4277" s="6">
        <v>28.937170999999999</v>
      </c>
      <c r="G4277" s="7">
        <v>25.820343999999999</v>
      </c>
      <c r="H4277" s="8">
        <v>24.929943999999999</v>
      </c>
      <c r="I4277" s="9">
        <v>26.81992</v>
      </c>
      <c r="J4277" s="10">
        <v>24.792715000000001</v>
      </c>
      <c r="K4277" s="11">
        <v>29.913893000000002</v>
      </c>
      <c r="L4277" s="12">
        <v>26.095198</v>
      </c>
      <c r="M4277" s="13">
        <v>28.62481</v>
      </c>
      <c r="N4277" s="14">
        <v>52.502845000000001</v>
      </c>
      <c r="O4277" s="15">
        <v>32.908712000000001</v>
      </c>
      <c r="P4277" s="16">
        <v>21.710218999999999</v>
      </c>
      <c r="Q4277" s="17">
        <v>21.475853000000001</v>
      </c>
      <c r="R4277" s="18">
        <v>13.589706</v>
      </c>
      <c r="S4277" s="19">
        <v>13.599550964139411</v>
      </c>
      <c r="T4277" s="20">
        <v>-7.891633470128101E-2</v>
      </c>
      <c r="U4277" s="21">
        <v>3.1570948051326442E-3</v>
      </c>
      <c r="V4277" s="22">
        <v>1.0957770705353934E-6</v>
      </c>
      <c r="W4277" s="23">
        <v>-9.8449641394111609E-3</v>
      </c>
      <c r="X4277" s="24">
        <v>9.6923318906291735E-5</v>
      </c>
      <c r="Y4277" s="25">
        <v>13.604910146497872</v>
      </c>
      <c r="Z4277" s="26">
        <v>-0.12180121804424607</v>
      </c>
      <c r="AA4277" s="27">
        <v>1.1532275467301609E-3</v>
      </c>
      <c r="AB4277" s="28">
        <v>2.1410628342200284E-6</v>
      </c>
      <c r="AC4277" s="29">
        <v>-1.5204146497872273E-2</v>
      </c>
      <c r="AD4277" s="30">
        <v>2.311660707287617E-4</v>
      </c>
    </row>
    <row r="4278" spans="1:30">
      <c r="A4278" s="1">
        <v>13.589706</v>
      </c>
      <c r="B4278" s="2">
        <v>37.291724000000002</v>
      </c>
      <c r="C4278" s="3">
        <v>31.647030999999998</v>
      </c>
      <c r="D4278" s="4">
        <v>30.178691000000001</v>
      </c>
      <c r="E4278" s="5">
        <v>31.725514</v>
      </c>
      <c r="F4278" s="6">
        <v>28.92774</v>
      </c>
      <c r="G4278" s="7">
        <v>25.810244000000001</v>
      </c>
      <c r="H4278" s="8">
        <v>24.913252</v>
      </c>
      <c r="I4278" s="9">
        <v>26.805026000000002</v>
      </c>
      <c r="J4278" s="10">
        <v>24.789024000000001</v>
      </c>
      <c r="K4278" s="11">
        <v>29.907064999999999</v>
      </c>
      <c r="L4278" s="12">
        <v>26.104369999999999</v>
      </c>
      <c r="M4278" s="13">
        <v>28.637744000000001</v>
      </c>
      <c r="N4278" s="14">
        <v>52.528813</v>
      </c>
      <c r="O4278" s="15">
        <v>32.91545</v>
      </c>
      <c r="P4278" s="16">
        <v>21.717307999999999</v>
      </c>
      <c r="Q4278" s="17">
        <v>21.461048999999999</v>
      </c>
      <c r="R4278" s="18">
        <v>13.589706</v>
      </c>
      <c r="S4278" s="19">
        <v>13.607367180595938</v>
      </c>
      <c r="T4278" s="20">
        <v>-0.14156157455294194</v>
      </c>
      <c r="U4278" s="21">
        <v>3.0326145220395707E-3</v>
      </c>
      <c r="V4278" s="22">
        <v>3.3865268491047894E-6</v>
      </c>
      <c r="W4278" s="23">
        <v>-1.7661180595938575E-2</v>
      </c>
      <c r="X4278" s="24">
        <v>3.1191730004235721E-4</v>
      </c>
      <c r="Y4278" s="25">
        <v>13.613773979194081</v>
      </c>
      <c r="Z4278" s="26">
        <v>-0.19283041420541436</v>
      </c>
      <c r="AA4278" s="27">
        <v>1.3662745079183523E-3</v>
      </c>
      <c r="AB4278" s="28">
        <v>6.3590584632051222E-6</v>
      </c>
      <c r="AC4278" s="29">
        <v>-2.4067979194080991E-2</v>
      </c>
      <c r="AD4278" s="30">
        <v>5.7926762248671545E-4</v>
      </c>
    </row>
    <row r="4279" spans="1:30">
      <c r="A4279" s="1">
        <v>13.589706</v>
      </c>
      <c r="B4279" s="2">
        <v>37.286323000000003</v>
      </c>
      <c r="C4279" s="3">
        <v>31.616911999999999</v>
      </c>
      <c r="D4279" s="4">
        <v>30.212441999999999</v>
      </c>
      <c r="E4279" s="5">
        <v>31.631070999999999</v>
      </c>
      <c r="F4279" s="6">
        <v>28.928923000000001</v>
      </c>
      <c r="G4279" s="7">
        <v>25.815121000000001</v>
      </c>
      <c r="H4279" s="8">
        <v>24.929442999999999</v>
      </c>
      <c r="I4279" s="9">
        <v>26.805325</v>
      </c>
      <c r="J4279" s="10">
        <v>24.775853999999999</v>
      </c>
      <c r="K4279" s="11">
        <v>29.910231</v>
      </c>
      <c r="L4279" s="12">
        <v>26.098020999999999</v>
      </c>
      <c r="M4279" s="13">
        <v>28.667705000000002</v>
      </c>
      <c r="N4279" s="14">
        <v>52.546720999999998</v>
      </c>
      <c r="O4279" s="15">
        <v>32.920563999999999</v>
      </c>
      <c r="P4279" s="16">
        <v>21.705226</v>
      </c>
      <c r="Q4279" s="17">
        <v>21.473275999999998</v>
      </c>
      <c r="R4279" s="18">
        <v>13.589706</v>
      </c>
      <c r="S4279" s="19">
        <v>13.610832176222177</v>
      </c>
      <c r="T4279" s="20">
        <v>-0.16932167259240188</v>
      </c>
      <c r="U4279" s="21">
        <v>2.8764953883835555E-3</v>
      </c>
      <c r="V4279" s="22">
        <v>4.5948075179826426E-6</v>
      </c>
      <c r="W4279" s="23">
        <v>-2.1126176222177051E-2</v>
      </c>
      <c r="X4279" s="24">
        <v>4.4631532177047899E-4</v>
      </c>
      <c r="Y4279" s="25">
        <v>13.619023202154903</v>
      </c>
      <c r="Z4279" s="26">
        <v>-0.23489532785974687</v>
      </c>
      <c r="AA4279" s="27">
        <v>1.4396248128916852E-3</v>
      </c>
      <c r="AB4279" s="28">
        <v>9.9433737798659805E-6</v>
      </c>
      <c r="AC4279" s="29">
        <v>-2.9317202154903299E-2</v>
      </c>
      <c r="AD4279" s="30">
        <v>8.5949834219146667E-4</v>
      </c>
    </row>
    <row r="4280" spans="1:30">
      <c r="A4280" s="1">
        <v>13.589706</v>
      </c>
      <c r="B4280" s="2">
        <v>37.035122000000001</v>
      </c>
      <c r="C4280" s="3">
        <v>31.371455999999998</v>
      </c>
      <c r="D4280" s="4">
        <v>30.227060999999999</v>
      </c>
      <c r="E4280" s="5">
        <v>31.618808000000001</v>
      </c>
      <c r="F4280" s="6">
        <v>28.945726000000001</v>
      </c>
      <c r="G4280" s="7">
        <v>25.831852999999999</v>
      </c>
      <c r="H4280" s="8">
        <v>24.964645999999998</v>
      </c>
      <c r="I4280" s="9">
        <v>26.799132</v>
      </c>
      <c r="J4280" s="10">
        <v>24.781098</v>
      </c>
      <c r="K4280" s="11">
        <v>29.910022999999999</v>
      </c>
      <c r="L4280" s="12">
        <v>26.098399000000001</v>
      </c>
      <c r="M4280" s="13">
        <v>28.63683</v>
      </c>
      <c r="N4280" s="14">
        <v>52.547989000000001</v>
      </c>
      <c r="O4280" s="15">
        <v>32.908996000000002</v>
      </c>
      <c r="P4280" s="16">
        <v>21.720227999999999</v>
      </c>
      <c r="Q4280" s="17">
        <v>21.483402999999999</v>
      </c>
      <c r="R4280" s="18">
        <v>13.844809</v>
      </c>
      <c r="S4280" s="19">
        <v>13.605338371200068</v>
      </c>
      <c r="T4280" s="20">
        <v>1.918376447066181</v>
      </c>
      <c r="U4280" s="21">
        <v>1.9113912677541228E-3</v>
      </c>
      <c r="V4280" s="22">
        <v>3.9153957127938349E-4</v>
      </c>
      <c r="W4280" s="23">
        <v>0.23947062879993197</v>
      </c>
      <c r="X4280" s="24">
        <v>5.7346182057834809E-2</v>
      </c>
      <c r="Y4280" s="25">
        <v>13.608774681889379</v>
      </c>
      <c r="Z4280" s="26">
        <v>1.8907682426084029</v>
      </c>
      <c r="AA4280" s="27">
        <v>1.0316082146815109E-3</v>
      </c>
      <c r="AB4280" s="28">
        <v>4.6147657033002664E-4</v>
      </c>
      <c r="AC4280" s="29">
        <v>0.23603431811062059</v>
      </c>
      <c r="AD4280" s="30">
        <v>5.5712199325945636E-2</v>
      </c>
    </row>
    <row r="4281" spans="1:30">
      <c r="A4281" s="1">
        <v>13.844809</v>
      </c>
      <c r="B4281" s="2">
        <v>36.998365999999997</v>
      </c>
      <c r="C4281" s="3">
        <v>31.233628</v>
      </c>
      <c r="D4281" s="4">
        <v>30.14706</v>
      </c>
      <c r="E4281" s="5">
        <v>31.677195000000001</v>
      </c>
      <c r="F4281" s="6">
        <v>28.958317000000001</v>
      </c>
      <c r="G4281" s="7">
        <v>25.819837</v>
      </c>
      <c r="H4281" s="8">
        <v>24.928290000000001</v>
      </c>
      <c r="I4281" s="9">
        <v>26.795750999999999</v>
      </c>
      <c r="J4281" s="10">
        <v>24.772504000000001</v>
      </c>
      <c r="K4281" s="11">
        <v>29.910733</v>
      </c>
      <c r="L4281" s="12">
        <v>26.092638999999998</v>
      </c>
      <c r="M4281" s="13">
        <v>28.603604000000001</v>
      </c>
      <c r="N4281" s="14">
        <v>52.524946999999997</v>
      </c>
      <c r="O4281" s="15">
        <v>32.902912000000001</v>
      </c>
      <c r="P4281" s="16">
        <v>21.729149</v>
      </c>
      <c r="Q4281" s="17">
        <v>21.48789</v>
      </c>
      <c r="R4281" s="18">
        <v>13.589706</v>
      </c>
      <c r="S4281" s="19">
        <v>13.839359570775709</v>
      </c>
      <c r="T4281" s="20">
        <v>-2.0002864767708526</v>
      </c>
      <c r="U4281" s="21">
        <v>2.2461234369028095E-3</v>
      </c>
      <c r="V4281" s="22">
        <v>5.0040551592977242E-4</v>
      </c>
      <c r="W4281" s="23">
        <v>-0.24965357077570971</v>
      </c>
      <c r="X4281" s="24">
        <v>6.2326905401062296E-2</v>
      </c>
      <c r="Y4281" s="25">
        <v>13.844060286382719</v>
      </c>
      <c r="Z4281" s="26">
        <v>-2.0373763113905445</v>
      </c>
      <c r="AA4281" s="27">
        <v>8.8918696906272669E-4</v>
      </c>
      <c r="AB4281" s="28">
        <v>4.6177662782478441E-4</v>
      </c>
      <c r="AC4281" s="29">
        <v>-0.25435428638271951</v>
      </c>
      <c r="AD4281" s="30">
        <v>6.4696103001262495E-2</v>
      </c>
    </row>
    <row r="4282" spans="1:30">
      <c r="A4282" s="1">
        <v>13.589706</v>
      </c>
      <c r="B4282" s="2">
        <v>36.904380000000003</v>
      </c>
      <c r="C4282" s="3">
        <v>31.54964</v>
      </c>
      <c r="D4282" s="4">
        <v>30.150328999999999</v>
      </c>
      <c r="E4282" s="5">
        <v>31.668395</v>
      </c>
      <c r="F4282" s="6">
        <v>28.940602999999999</v>
      </c>
      <c r="G4282" s="7">
        <v>25.786857999999999</v>
      </c>
      <c r="H4282" s="8">
        <v>24.895081999999999</v>
      </c>
      <c r="I4282" s="9">
        <v>26.789804</v>
      </c>
      <c r="J4282" s="10">
        <v>24.769458</v>
      </c>
      <c r="K4282" s="11">
        <v>29.910495999999998</v>
      </c>
      <c r="L4282" s="12">
        <v>26.108640000000001</v>
      </c>
      <c r="M4282" s="13">
        <v>28.584192000000002</v>
      </c>
      <c r="N4282" s="14">
        <v>52.542397999999999</v>
      </c>
      <c r="O4282" s="15">
        <v>32.896411000000001</v>
      </c>
      <c r="P4282" s="16">
        <v>21.734248999999998</v>
      </c>
      <c r="Q4282" s="17">
        <v>21.478068</v>
      </c>
      <c r="R4282" s="18">
        <v>13.589706</v>
      </c>
      <c r="S4282" s="19">
        <v>13.597768284990583</v>
      </c>
      <c r="T4282" s="20">
        <v>-6.4578488084334529E-2</v>
      </c>
      <c r="U4282" s="21">
        <v>1.6730324954509284E-3</v>
      </c>
      <c r="V4282" s="22">
        <v>3.8827087521497603E-7</v>
      </c>
      <c r="W4282" s="23">
        <v>-8.0622849905829241E-3</v>
      </c>
      <c r="X4282" s="24">
        <v>6.5000439269378705E-5</v>
      </c>
      <c r="Y4282" s="25">
        <v>13.599124729479751</v>
      </c>
      <c r="Z4282" s="26">
        <v>-7.544917251642512E-2</v>
      </c>
      <c r="AA4282" s="27">
        <v>1.0270534168732815E-3</v>
      </c>
      <c r="AB4282" s="28">
        <v>7.3157402925813629E-7</v>
      </c>
      <c r="AC4282" s="29">
        <v>-9.4187294797514198E-3</v>
      </c>
      <c r="AD4282" s="30">
        <v>8.8712465012738453E-5</v>
      </c>
    </row>
    <row r="4283" spans="1:30">
      <c r="A4283" s="1">
        <v>13.589706</v>
      </c>
      <c r="B4283" s="2">
        <v>37.320596999999999</v>
      </c>
      <c r="C4283" s="3">
        <v>31.62594</v>
      </c>
      <c r="D4283" s="4">
        <v>30.167331999999998</v>
      </c>
      <c r="E4283" s="5">
        <v>31.701187000000001</v>
      </c>
      <c r="F4283" s="6">
        <v>28.930084000000001</v>
      </c>
      <c r="G4283" s="7">
        <v>25.780176999999998</v>
      </c>
      <c r="H4283" s="8">
        <v>24.888086000000001</v>
      </c>
      <c r="I4283" s="9">
        <v>26.785655999999999</v>
      </c>
      <c r="J4283" s="10">
        <v>24.771004999999999</v>
      </c>
      <c r="K4283" s="11">
        <v>29.904064999999999</v>
      </c>
      <c r="L4283" s="12">
        <v>26.111229999999999</v>
      </c>
      <c r="M4283" s="13">
        <v>28.607458999999999</v>
      </c>
      <c r="N4283" s="14">
        <v>52.563673999999999</v>
      </c>
      <c r="O4283" s="15">
        <v>32.896559000000003</v>
      </c>
      <c r="P4283" s="16">
        <v>21.741612</v>
      </c>
      <c r="Q4283" s="17">
        <v>21.451381000000001</v>
      </c>
      <c r="R4283" s="18">
        <v>13.589706</v>
      </c>
      <c r="S4283" s="19">
        <v>13.601802702950204</v>
      </c>
      <c r="T4283" s="20">
        <v>-9.6911479485743288E-2</v>
      </c>
      <c r="U4283" s="21">
        <v>2.0337778386562344E-3</v>
      </c>
      <c r="V4283" s="22">
        <v>1.0633239866864988E-6</v>
      </c>
      <c r="W4283" s="23">
        <v>-1.2096702950204374E-2</v>
      </c>
      <c r="X4283" s="24">
        <v>1.4633022226548322E-4</v>
      </c>
      <c r="Y4283" s="25">
        <v>13.60587329965121</v>
      </c>
      <c r="Z4283" s="26">
        <v>-0.12952025783351998</v>
      </c>
      <c r="AA4283" s="27">
        <v>1.2021075828956103E-3</v>
      </c>
      <c r="AB4283" s="28">
        <v>2.523777899807808E-6</v>
      </c>
      <c r="AC4283" s="29">
        <v>-1.6167299651209888E-2</v>
      </c>
      <c r="AD4283" s="30">
        <v>2.6138157801201134E-4</v>
      </c>
    </row>
    <row r="4284" spans="1:30">
      <c r="A4284" s="1">
        <v>13.589706</v>
      </c>
      <c r="B4284" s="2">
        <v>37.218398999999998</v>
      </c>
      <c r="C4284" s="3">
        <v>31.578161000000001</v>
      </c>
      <c r="D4284" s="4">
        <v>30.228178</v>
      </c>
      <c r="E4284" s="5">
        <v>31.602134</v>
      </c>
      <c r="F4284" s="6">
        <v>28.939309999999999</v>
      </c>
      <c r="G4284" s="7">
        <v>25.798247</v>
      </c>
      <c r="H4284" s="8">
        <v>24.922992000000001</v>
      </c>
      <c r="I4284" s="9">
        <v>26.793775</v>
      </c>
      <c r="J4284" s="10">
        <v>24.770979000000001</v>
      </c>
      <c r="K4284" s="11">
        <v>29.892178000000001</v>
      </c>
      <c r="L4284" s="12">
        <v>26.086019</v>
      </c>
      <c r="M4284" s="13">
        <v>28.581244000000002</v>
      </c>
      <c r="N4284" s="14">
        <v>52.551079999999999</v>
      </c>
      <c r="O4284" s="15">
        <v>32.896954000000001</v>
      </c>
      <c r="P4284" s="16">
        <v>21.754252000000001</v>
      </c>
      <c r="Q4284" s="17">
        <v>21.464721000000001</v>
      </c>
      <c r="R4284" s="18">
        <v>13.589706</v>
      </c>
      <c r="S4284" s="19">
        <v>13.601096058689736</v>
      </c>
      <c r="T4284" s="20">
        <v>-9.1243109133685385E-2</v>
      </c>
      <c r="U4284" s="21">
        <v>1.877076602564264E-3</v>
      </c>
      <c r="V4284" s="22">
        <v>8.6981243556324062E-7</v>
      </c>
      <c r="W4284" s="23">
        <v>-1.1390058689736193E-2</v>
      </c>
      <c r="X4284" s="24">
        <v>1.2973343695563496E-4</v>
      </c>
      <c r="Y4284" s="25">
        <v>13.604561812898311</v>
      </c>
      <c r="Z4284" s="26">
        <v>-0.11900783501402377</v>
      </c>
      <c r="AA4284" s="27">
        <v>1.1051474046192688E-3</v>
      </c>
      <c r="AB4284" s="28">
        <v>1.9586712792137328E-6</v>
      </c>
      <c r="AC4284" s="29">
        <v>-1.4855812898311171E-2</v>
      </c>
      <c r="AD4284" s="30">
        <v>2.2069517686962856E-4</v>
      </c>
    </row>
    <row r="4285" spans="1:30">
      <c r="A4285" s="1">
        <v>13.589706</v>
      </c>
      <c r="B4285" s="2">
        <v>37.054076000000002</v>
      </c>
      <c r="C4285" s="3">
        <v>31.218321</v>
      </c>
      <c r="D4285" s="4">
        <v>30.172674000000001</v>
      </c>
      <c r="E4285" s="5">
        <v>31.624386000000001</v>
      </c>
      <c r="F4285" s="6">
        <v>28.939263</v>
      </c>
      <c r="G4285" s="7">
        <v>25.805581</v>
      </c>
      <c r="H4285" s="8">
        <v>24.946522999999999</v>
      </c>
      <c r="I4285" s="9">
        <v>26.798411000000002</v>
      </c>
      <c r="J4285" s="10">
        <v>24.774843000000001</v>
      </c>
      <c r="K4285" s="11">
        <v>29.894452000000001</v>
      </c>
      <c r="L4285" s="12">
        <v>26.070816000000001</v>
      </c>
      <c r="M4285" s="13">
        <v>28.567143999999999</v>
      </c>
      <c r="N4285" s="14">
        <v>52.525236</v>
      </c>
      <c r="O4285" s="15">
        <v>32.878155</v>
      </c>
      <c r="P4285" s="16">
        <v>21.752889</v>
      </c>
      <c r="Q4285" s="17">
        <v>21.465900999999999</v>
      </c>
      <c r="R4285" s="18">
        <v>13.589706</v>
      </c>
      <c r="S4285" s="19">
        <v>13.599412858177125</v>
      </c>
      <c r="T4285" s="20">
        <v>-7.7757673811016906E-2</v>
      </c>
      <c r="U4285" s="21">
        <v>1.833232873136638E-3</v>
      </c>
      <c r="V4285" s="22">
        <v>6.16919566054516E-7</v>
      </c>
      <c r="W4285" s="23">
        <v>-9.7068581771253548E-3</v>
      </c>
      <c r="X4285" s="24">
        <v>9.422309567082537E-5</v>
      </c>
      <c r="Y4285" s="25">
        <v>13.600888863128866</v>
      </c>
      <c r="Z4285" s="26">
        <v>-8.95800198816009E-2</v>
      </c>
      <c r="AA4285" s="27">
        <v>1.0085939292051218E-3</v>
      </c>
      <c r="AB4285" s="28">
        <v>1.0127142467015147E-6</v>
      </c>
      <c r="AC4285" s="29">
        <v>-1.1182863128865961E-2</v>
      </c>
      <c r="AD4285" s="30">
        <v>1.2505642775894978E-4</v>
      </c>
    </row>
    <row r="4286" spans="1:30">
      <c r="A4286" s="1">
        <v>13.589706</v>
      </c>
      <c r="B4286" s="2">
        <v>36.887875999999999</v>
      </c>
      <c r="C4286" s="3">
        <v>31.320349</v>
      </c>
      <c r="D4286" s="4">
        <v>30.117360000000001</v>
      </c>
      <c r="E4286" s="5">
        <v>31.662354000000001</v>
      </c>
      <c r="F4286" s="6">
        <v>28.950040999999999</v>
      </c>
      <c r="G4286" s="7">
        <v>25.767219000000001</v>
      </c>
      <c r="H4286" s="8">
        <v>24.916134</v>
      </c>
      <c r="I4286" s="9">
        <v>26.798344</v>
      </c>
      <c r="J4286" s="10">
        <v>24.775247</v>
      </c>
      <c r="K4286" s="11">
        <v>29.895161999999999</v>
      </c>
      <c r="L4286" s="12">
        <v>26.073740000000001</v>
      </c>
      <c r="M4286" s="13">
        <v>28.539881999999999</v>
      </c>
      <c r="N4286" s="14">
        <v>52.516914999999997</v>
      </c>
      <c r="O4286" s="15">
        <v>32.845547000000003</v>
      </c>
      <c r="P4286" s="16">
        <v>21.759041</v>
      </c>
      <c r="Q4286" s="17">
        <v>21.458100999999999</v>
      </c>
      <c r="R4286" s="18">
        <v>13.589706</v>
      </c>
      <c r="S4286" s="19">
        <v>13.59227471690537</v>
      </c>
      <c r="T4286" s="20">
        <v>-2.0576442835511959E-2</v>
      </c>
      <c r="U4286" s="21">
        <v>1.7848678681609967E-3</v>
      </c>
      <c r="V4286" s="22">
        <v>4.2058135229601302E-8</v>
      </c>
      <c r="W4286" s="23">
        <v>-2.5687169053707493E-3</v>
      </c>
      <c r="X4286" s="24">
        <v>6.5983065399374784E-6</v>
      </c>
      <c r="Y4286" s="25">
        <v>13.591180743259317</v>
      </c>
      <c r="Z4286" s="26">
        <v>-1.1814011619054298E-2</v>
      </c>
      <c r="AA4286" s="27">
        <v>1.1136128890324717E-3</v>
      </c>
      <c r="AB4286" s="28">
        <v>1.9450149982892741E-8</v>
      </c>
      <c r="AC4286" s="29">
        <v>-1.4747432593171794E-3</v>
      </c>
      <c r="AD4286" s="30">
        <v>2.1748676809014576E-6</v>
      </c>
    </row>
    <row r="4287" spans="1:30">
      <c r="A4287" s="1">
        <v>13.589706</v>
      </c>
      <c r="B4287" s="2">
        <v>37.128514000000003</v>
      </c>
      <c r="C4287" s="3">
        <v>31.589887000000001</v>
      </c>
      <c r="D4287" s="4">
        <v>30.133357</v>
      </c>
      <c r="E4287" s="5">
        <v>31.687080999999999</v>
      </c>
      <c r="F4287" s="6">
        <v>28.931298000000002</v>
      </c>
      <c r="G4287" s="7">
        <v>25.765663</v>
      </c>
      <c r="H4287" s="8">
        <v>24.90634</v>
      </c>
      <c r="I4287" s="9">
        <v>26.798672</v>
      </c>
      <c r="J4287" s="10">
        <v>24.765846</v>
      </c>
      <c r="K4287" s="11">
        <v>29.884193</v>
      </c>
      <c r="L4287" s="12">
        <v>26.067747000000001</v>
      </c>
      <c r="M4287" s="13">
        <v>28.542653000000001</v>
      </c>
      <c r="N4287" s="14">
        <v>52.514082000000002</v>
      </c>
      <c r="O4287" s="15">
        <v>32.856679999999997</v>
      </c>
      <c r="P4287" s="16">
        <v>21.778326</v>
      </c>
      <c r="Q4287" s="17">
        <v>21.448187000000001</v>
      </c>
      <c r="R4287" s="18">
        <v>13.589706</v>
      </c>
      <c r="S4287" s="19">
        <v>13.593626854224425</v>
      </c>
      <c r="T4287" s="20">
        <v>-3.1406028208015961E-2</v>
      </c>
      <c r="U4287" s="21">
        <v>1.6849555818994023E-3</v>
      </c>
      <c r="V4287" s="22">
        <v>9.2485653265495036E-8</v>
      </c>
      <c r="W4287" s="23">
        <v>-3.9208542244253408E-3</v>
      </c>
      <c r="X4287" s="24">
        <v>1.5373097849194042E-5</v>
      </c>
      <c r="Y4287" s="25">
        <v>13.593602241170839</v>
      </c>
      <c r="Z4287" s="26">
        <v>-3.1210829566994624E-2</v>
      </c>
      <c r="AA4287" s="27">
        <v>1.0147399065460107E-3</v>
      </c>
      <c r="AB4287" s="28">
        <v>1.236847903087444E-7</v>
      </c>
      <c r="AC4287" s="29">
        <v>-3.8962411708389766E-3</v>
      </c>
      <c r="AD4287" s="30">
        <v>1.5180695261340679E-5</v>
      </c>
    </row>
    <row r="4288" spans="1:30">
      <c r="A4288" s="1">
        <v>13.589706</v>
      </c>
      <c r="B4288" s="2">
        <v>37.340741999999999</v>
      </c>
      <c r="C4288" s="3">
        <v>31.609200999999999</v>
      </c>
      <c r="D4288" s="4">
        <v>30.155484000000001</v>
      </c>
      <c r="E4288" s="5">
        <v>31.638763000000001</v>
      </c>
      <c r="F4288" s="6">
        <v>28.926967000000001</v>
      </c>
      <c r="G4288" s="7">
        <v>25.742549</v>
      </c>
      <c r="H4288" s="8">
        <v>24.911301999999999</v>
      </c>
      <c r="I4288" s="9">
        <v>26.814571999999998</v>
      </c>
      <c r="J4288" s="10">
        <v>24.771197000000001</v>
      </c>
      <c r="K4288" s="11">
        <v>29.903741</v>
      </c>
      <c r="L4288" s="12">
        <v>26.060203999999999</v>
      </c>
      <c r="M4288" s="13">
        <v>28.550436000000001</v>
      </c>
      <c r="N4288" s="14">
        <v>52.511591000000003</v>
      </c>
      <c r="O4288" s="15">
        <v>32.831736999999997</v>
      </c>
      <c r="P4288" s="16">
        <v>21.773163</v>
      </c>
      <c r="Q4288" s="17">
        <v>21.450244999999999</v>
      </c>
      <c r="R4288" s="18">
        <v>13.844809</v>
      </c>
      <c r="S4288" s="19">
        <v>13.59733229100183</v>
      </c>
      <c r="T4288" s="20">
        <v>1.9825624354332863</v>
      </c>
      <c r="U4288" s="21">
        <v>1.9617751045676287E-3</v>
      </c>
      <c r="V4288" s="22">
        <v>4.2922329581986297E-4</v>
      </c>
      <c r="W4288" s="23">
        <v>0.24747670899816931</v>
      </c>
      <c r="X4288" s="24">
        <v>6.1244721496564576E-2</v>
      </c>
      <c r="Y4288" s="25">
        <v>13.598369054466243</v>
      </c>
      <c r="Z4288" s="26">
        <v>1.9744157320939961</v>
      </c>
      <c r="AA4288" s="27">
        <v>1.3276060892268651E-3</v>
      </c>
      <c r="AB4288" s="28">
        <v>6.4778876184933519E-4</v>
      </c>
      <c r="AC4288" s="29">
        <v>0.2464399455337567</v>
      </c>
      <c r="AD4288" s="30">
        <v>6.0732646754680972E-2</v>
      </c>
    </row>
    <row r="4289" spans="1:30">
      <c r="A4289" s="1">
        <v>13.844809</v>
      </c>
      <c r="B4289" s="2">
        <v>37.134160000000001</v>
      </c>
      <c r="C4289" s="3">
        <v>31.545711000000001</v>
      </c>
      <c r="D4289" s="4">
        <v>30.239394999999998</v>
      </c>
      <c r="E4289" s="5">
        <v>31.583966</v>
      </c>
      <c r="F4289" s="6">
        <v>28.934481000000002</v>
      </c>
      <c r="G4289" s="7">
        <v>25.764165999999999</v>
      </c>
      <c r="H4289" s="8">
        <v>24.952786</v>
      </c>
      <c r="I4289" s="9">
        <v>26.827722999999999</v>
      </c>
      <c r="J4289" s="10">
        <v>24.782655999999999</v>
      </c>
      <c r="K4289" s="11">
        <v>29.915019000000001</v>
      </c>
      <c r="L4289" s="12">
        <v>26.053145000000001</v>
      </c>
      <c r="M4289" s="13">
        <v>28.556183000000001</v>
      </c>
      <c r="N4289" s="14">
        <v>52.488230999999999</v>
      </c>
      <c r="O4289" s="15">
        <v>32.829659999999997</v>
      </c>
      <c r="P4289" s="16">
        <v>21.758544000000001</v>
      </c>
      <c r="Q4289" s="17">
        <v>21.455622000000002</v>
      </c>
      <c r="R4289" s="18">
        <v>13.589706</v>
      </c>
      <c r="S4289" s="19">
        <v>13.836307254566123</v>
      </c>
      <c r="T4289" s="20">
        <v>-1.9751672676094356</v>
      </c>
      <c r="U4289" s="21">
        <v>1.5758874191565209E-3</v>
      </c>
      <c r="V4289" s="22">
        <v>3.420939408919322E-4</v>
      </c>
      <c r="W4289" s="23">
        <v>-0.24660125456612292</v>
      </c>
      <c r="X4289" s="24">
        <v>6.0812178753585758E-2</v>
      </c>
      <c r="Y4289" s="25">
        <v>13.836089572604026</v>
      </c>
      <c r="Z4289" s="26">
        <v>-1.9737265928957932</v>
      </c>
      <c r="AA4289" s="27">
        <v>1.0872564508748028E-3</v>
      </c>
      <c r="AB4289" s="28">
        <v>5.3001533789532955E-4</v>
      </c>
      <c r="AC4289" s="29">
        <v>-0.24638357260402621</v>
      </c>
      <c r="AD4289" s="30">
        <v>6.0704864849123456E-2</v>
      </c>
    </row>
    <row r="4290" spans="1:30">
      <c r="A4290" s="1">
        <v>13.589706</v>
      </c>
      <c r="B4290" s="2">
        <v>37.087665000000001</v>
      </c>
      <c r="C4290" s="3">
        <v>31.207001999999999</v>
      </c>
      <c r="D4290" s="4">
        <v>30.166957</v>
      </c>
      <c r="E4290" s="5">
        <v>31.619433000000001</v>
      </c>
      <c r="F4290" s="6">
        <v>28.935770999999999</v>
      </c>
      <c r="G4290" s="7">
        <v>25.761016000000001</v>
      </c>
      <c r="H4290" s="8">
        <v>24.929891000000001</v>
      </c>
      <c r="I4290" s="9">
        <v>26.846108999999998</v>
      </c>
      <c r="J4290" s="10">
        <v>24.777204999999999</v>
      </c>
      <c r="K4290" s="11">
        <v>29.921068000000002</v>
      </c>
      <c r="L4290" s="12">
        <v>26.046834</v>
      </c>
      <c r="M4290" s="13">
        <v>28.520679000000001</v>
      </c>
      <c r="N4290" s="14">
        <v>52.463334000000003</v>
      </c>
      <c r="O4290" s="15">
        <v>32.823073999999998</v>
      </c>
      <c r="P4290" s="16">
        <v>21.731811</v>
      </c>
      <c r="Q4290" s="17">
        <v>21.481824</v>
      </c>
      <c r="R4290" s="18">
        <v>14.108760999999999</v>
      </c>
      <c r="S4290" s="19">
        <v>13.604447051010881</v>
      </c>
      <c r="T4290" s="20">
        <v>4.0419733188519471</v>
      </c>
      <c r="U4290" s="21">
        <v>2.8802148856390685E-3</v>
      </c>
      <c r="V4290" s="22">
        <v>2.6217539836393407E-3</v>
      </c>
      <c r="W4290" s="23">
        <v>0.50431394898911819</v>
      </c>
      <c r="X4290" s="24">
        <v>0.25433255914499892</v>
      </c>
      <c r="Y4290" s="25">
        <v>13.604041561685101</v>
      </c>
      <c r="Z4290" s="26">
        <v>4.0434602786577436</v>
      </c>
      <c r="AA4290" s="27">
        <v>1.2156190796570009E-3</v>
      </c>
      <c r="AB4290" s="28">
        <v>2.4873800168941584E-3</v>
      </c>
      <c r="AC4290" s="29">
        <v>0.50471943831489874</v>
      </c>
      <c r="AD4290" s="30">
        <v>0.25474171141290686</v>
      </c>
    </row>
    <row r="4291" spans="1:30">
      <c r="A4291" s="1">
        <v>14.108760999999999</v>
      </c>
      <c r="B4291" s="2">
        <v>36.828260999999998</v>
      </c>
      <c r="C4291" s="3">
        <v>31.463932</v>
      </c>
      <c r="D4291" s="4">
        <v>30.135072999999998</v>
      </c>
      <c r="E4291" s="5">
        <v>31.59976</v>
      </c>
      <c r="F4291" s="6">
        <v>28.932071000000001</v>
      </c>
      <c r="G4291" s="7">
        <v>25.738066</v>
      </c>
      <c r="H4291" s="8">
        <v>24.892420000000001</v>
      </c>
      <c r="I4291" s="9">
        <v>26.868645999999998</v>
      </c>
      <c r="J4291" s="10">
        <v>24.783784000000001</v>
      </c>
      <c r="K4291" s="11">
        <v>29.91553</v>
      </c>
      <c r="L4291" s="12">
        <v>26.053847999999999</v>
      </c>
      <c r="M4291" s="13">
        <v>28.469933999999999</v>
      </c>
      <c r="N4291" s="14">
        <v>52.453755000000001</v>
      </c>
      <c r="O4291" s="15">
        <v>32.805570000000003</v>
      </c>
      <c r="P4291" s="16">
        <v>21.739369</v>
      </c>
      <c r="Q4291" s="17">
        <v>21.523175999999999</v>
      </c>
      <c r="R4291" s="18">
        <v>13.853657999999999</v>
      </c>
      <c r="S4291" s="19">
        <v>14.079831619078954</v>
      </c>
      <c r="T4291" s="20">
        <v>-1.8137676804706266</v>
      </c>
      <c r="U4291" s="21">
        <v>4.0149165829806094E-3</v>
      </c>
      <c r="V4291" s="22">
        <v>7.3674043312974816E-4</v>
      </c>
      <c r="W4291" s="23">
        <v>-0.2261736190789545</v>
      </c>
      <c r="X4291" s="24">
        <v>5.1154505967272015E-2</v>
      </c>
      <c r="Y4291" s="25">
        <v>14.080032275295023</v>
      </c>
      <c r="Z4291" s="26">
        <v>-1.8141549872350267</v>
      </c>
      <c r="AA4291" s="27">
        <v>1.8784917229817918E-3</v>
      </c>
      <c r="AB4291" s="28">
        <v>7.7425614110758685E-4</v>
      </c>
      <c r="AC4291" s="29">
        <v>-0.22637427529502396</v>
      </c>
      <c r="AD4291" s="30">
        <v>5.1245312515347294E-2</v>
      </c>
    </row>
    <row r="4292" spans="1:30">
      <c r="A4292" s="1">
        <v>13.853657999999999</v>
      </c>
      <c r="B4292" s="2">
        <v>37.305593000000002</v>
      </c>
      <c r="C4292" s="3">
        <v>31.694583999999999</v>
      </c>
      <c r="D4292" s="4">
        <v>30.194606</v>
      </c>
      <c r="E4292" s="5">
        <v>31.682345999999999</v>
      </c>
      <c r="F4292" s="6">
        <v>28.904540999999998</v>
      </c>
      <c r="G4292" s="7">
        <v>25.727065</v>
      </c>
      <c r="H4292" s="8">
        <v>24.859537</v>
      </c>
      <c r="I4292" s="9">
        <v>26.854075999999999</v>
      </c>
      <c r="J4292" s="10">
        <v>24.787220000000001</v>
      </c>
      <c r="K4292" s="11">
        <v>29.939388999999998</v>
      </c>
      <c r="L4292" s="12">
        <v>26.084506999999999</v>
      </c>
      <c r="M4292" s="13">
        <v>28.517236</v>
      </c>
      <c r="N4292" s="14">
        <v>52.468317999999996</v>
      </c>
      <c r="O4292" s="15">
        <v>32.810302999999998</v>
      </c>
      <c r="P4292" s="16">
        <v>21.712669999999999</v>
      </c>
      <c r="Q4292" s="17">
        <v>21.517461999999998</v>
      </c>
      <c r="R4292" s="18">
        <v>13.853657999999999</v>
      </c>
      <c r="S4292" s="19">
        <v>13.852279416003723</v>
      </c>
      <c r="T4292" s="20">
        <v>1.1049592881139847E-2</v>
      </c>
      <c r="U4292" s="21">
        <v>2.9747235261424069E-3</v>
      </c>
      <c r="V4292" s="22">
        <v>2.0237668985830809E-8</v>
      </c>
      <c r="W4292" s="23">
        <v>1.3785839962761059E-3</v>
      </c>
      <c r="X4292" s="24">
        <v>1.9004938347885984E-6</v>
      </c>
      <c r="Y4292" s="25">
        <v>13.855196356808895</v>
      </c>
      <c r="Z4292" s="26">
        <v>-1.2323279475896206E-2</v>
      </c>
      <c r="AA4292" s="27">
        <v>1.0595419631342317E-3</v>
      </c>
      <c r="AB4292" s="28">
        <v>2.0134514752230878E-8</v>
      </c>
      <c r="AC4292" s="29">
        <v>-1.5383568088953581E-3</v>
      </c>
      <c r="AD4292" s="30">
        <v>2.3665416714747092E-6</v>
      </c>
    </row>
    <row r="4293" spans="1:30">
      <c r="A4293" s="1">
        <v>13.853657999999999</v>
      </c>
      <c r="B4293" s="2">
        <v>37.351416</v>
      </c>
      <c r="C4293" s="3">
        <v>31.678996999999999</v>
      </c>
      <c r="D4293" s="4">
        <v>30.24043</v>
      </c>
      <c r="E4293" s="5">
        <v>31.580449999999999</v>
      </c>
      <c r="F4293" s="6">
        <v>28.901674</v>
      </c>
      <c r="G4293" s="7">
        <v>25.723652999999999</v>
      </c>
      <c r="H4293" s="8">
        <v>24.878802</v>
      </c>
      <c r="I4293" s="9">
        <v>26.840909</v>
      </c>
      <c r="J4293" s="10">
        <v>24.796837</v>
      </c>
      <c r="K4293" s="11">
        <v>29.948948999999999</v>
      </c>
      <c r="L4293" s="12">
        <v>26.086199000000001</v>
      </c>
      <c r="M4293" s="13">
        <v>28.528417000000001</v>
      </c>
      <c r="N4293" s="14">
        <v>52.466760999999998</v>
      </c>
      <c r="O4293" s="15">
        <v>32.798678000000002</v>
      </c>
      <c r="P4293" s="16">
        <v>21.701142000000001</v>
      </c>
      <c r="Q4293" s="17">
        <v>21.498386</v>
      </c>
      <c r="R4293" s="18">
        <v>13.853657999999999</v>
      </c>
      <c r="S4293" s="19">
        <v>13.853008492787716</v>
      </c>
      <c r="T4293" s="20">
        <v>5.2051619941979894E-3</v>
      </c>
      <c r="U4293" s="21">
        <v>2.686465250006694E-3</v>
      </c>
      <c r="V4293" s="22">
        <v>4.0545765975649842E-9</v>
      </c>
      <c r="W4293" s="23">
        <v>6.4950721228385078E-4</v>
      </c>
      <c r="X4293" s="24">
        <v>4.2185961880873921E-7</v>
      </c>
      <c r="Y4293" s="25">
        <v>13.856707461329737</v>
      </c>
      <c r="Z4293" s="26">
        <v>-2.4428261924123659E-2</v>
      </c>
      <c r="AA4293" s="27">
        <v>1.0605437458253298E-3</v>
      </c>
      <c r="AB4293" s="28">
        <v>7.9192594003396241E-8</v>
      </c>
      <c r="AC4293" s="29">
        <v>-3.0494613297378237E-3</v>
      </c>
      <c r="AD4293" s="30">
        <v>9.2992144015663761E-6</v>
      </c>
    </row>
    <row r="4294" spans="1:30">
      <c r="A4294" s="1">
        <v>13.853657999999999</v>
      </c>
      <c r="B4294" s="2">
        <v>37.113137000000002</v>
      </c>
      <c r="C4294" s="3">
        <v>31.491139</v>
      </c>
      <c r="D4294" s="4">
        <v>30.276637000000001</v>
      </c>
      <c r="E4294" s="5">
        <v>31.555032000000001</v>
      </c>
      <c r="F4294" s="6">
        <v>28.901026999999999</v>
      </c>
      <c r="G4294" s="7">
        <v>25.745318000000001</v>
      </c>
      <c r="H4294" s="8">
        <v>24.914121000000002</v>
      </c>
      <c r="I4294" s="9">
        <v>26.836714000000001</v>
      </c>
      <c r="J4294" s="10">
        <v>24.810561</v>
      </c>
      <c r="K4294" s="11">
        <v>29.958745</v>
      </c>
      <c r="L4294" s="12">
        <v>26.082241</v>
      </c>
      <c r="M4294" s="13">
        <v>28.50534</v>
      </c>
      <c r="N4294" s="14">
        <v>52.431854000000001</v>
      </c>
      <c r="O4294" s="15">
        <v>32.791865000000001</v>
      </c>
      <c r="P4294" s="16">
        <v>21.687674999999999</v>
      </c>
      <c r="Q4294" s="17">
        <v>21.493258000000001</v>
      </c>
      <c r="R4294" s="18">
        <v>13.853657999999999</v>
      </c>
      <c r="S4294" s="19">
        <v>13.853015130226273</v>
      </c>
      <c r="T4294" s="20">
        <v>5.1511190195494359E-3</v>
      </c>
      <c r="U4294" s="21">
        <v>2.3571336981232081E-3</v>
      </c>
      <c r="V4294" s="22">
        <v>3.4828901683706055E-9</v>
      </c>
      <c r="W4294" s="23">
        <v>6.4286977372596255E-4</v>
      </c>
      <c r="X4294" s="24">
        <v>4.1328154597047026E-7</v>
      </c>
      <c r="Y4294" s="25">
        <v>13.853338408810158</v>
      </c>
      <c r="Z4294" s="26">
        <v>2.5599911871385366E-3</v>
      </c>
      <c r="AA4294" s="27">
        <v>9.4200627675066547E-4</v>
      </c>
      <c r="AB4294" s="28">
        <v>7.7241384748254675E-10</v>
      </c>
      <c r="AC4294" s="29">
        <v>3.1959118984126178E-4</v>
      </c>
      <c r="AD4294" s="30">
        <v>1.0213852862415343E-7</v>
      </c>
    </row>
    <row r="4295" spans="1:30">
      <c r="A4295" s="1">
        <v>13.853657999999999</v>
      </c>
      <c r="B4295" s="2">
        <v>37.079712999999998</v>
      </c>
      <c r="C4295" s="3">
        <v>31.305693999999999</v>
      </c>
      <c r="D4295" s="4">
        <v>30.220763000000002</v>
      </c>
      <c r="E4295" s="5">
        <v>31.636168000000001</v>
      </c>
      <c r="F4295" s="6">
        <v>28.923113000000001</v>
      </c>
      <c r="G4295" s="7">
        <v>25.728199</v>
      </c>
      <c r="H4295" s="8">
        <v>24.891269999999999</v>
      </c>
      <c r="I4295" s="9">
        <v>26.813721000000001</v>
      </c>
      <c r="J4295" s="10">
        <v>24.807217000000001</v>
      </c>
      <c r="K4295" s="11">
        <v>29.968277</v>
      </c>
      <c r="L4295" s="12">
        <v>26.091162000000001</v>
      </c>
      <c r="M4295" s="13">
        <v>28.495650000000001</v>
      </c>
      <c r="N4295" s="14">
        <v>52.429233000000004</v>
      </c>
      <c r="O4295" s="15">
        <v>32.768129000000002</v>
      </c>
      <c r="P4295" s="16">
        <v>21.682008</v>
      </c>
      <c r="Q4295" s="17">
        <v>21.459844</v>
      </c>
      <c r="R4295" s="18">
        <v>13.589706</v>
      </c>
      <c r="S4295" s="19">
        <v>13.849573440435842</v>
      </c>
      <c r="T4295" s="20">
        <v>-2.0818889838894656</v>
      </c>
      <c r="U4295" s="21">
        <v>2.0222456018884429E-3</v>
      </c>
      <c r="V4295" s="22">
        <v>4.8792791806727035E-4</v>
      </c>
      <c r="W4295" s="23">
        <v>-0.25986744043584231</v>
      </c>
      <c r="X4295" s="24">
        <v>6.7531086598676057E-2</v>
      </c>
      <c r="Y4295" s="25">
        <v>13.848571344594975</v>
      </c>
      <c r="Z4295" s="26">
        <v>-2.0735454509214111</v>
      </c>
      <c r="AA4295" s="27">
        <v>9.2348407289521116E-4</v>
      </c>
      <c r="AB4295" s="28">
        <v>4.9678421801567052E-4</v>
      </c>
      <c r="AC4295" s="29">
        <v>-0.2588653445949749</v>
      </c>
      <c r="AD4295" s="30">
        <v>6.7011266632275107E-2</v>
      </c>
    </row>
    <row r="4296" spans="1:30">
      <c r="A4296" s="1">
        <v>13.589706</v>
      </c>
      <c r="B4296" s="2">
        <v>36.924536000000003</v>
      </c>
      <c r="C4296" s="3">
        <v>31.625596999999999</v>
      </c>
      <c r="D4296" s="4">
        <v>30.221585999999999</v>
      </c>
      <c r="E4296" s="5">
        <v>31.643905</v>
      </c>
      <c r="F4296" s="6">
        <v>28.906825000000001</v>
      </c>
      <c r="G4296" s="7">
        <v>25.696055999999999</v>
      </c>
      <c r="H4296" s="8">
        <v>24.850175</v>
      </c>
      <c r="I4296" s="9">
        <v>26.803232000000001</v>
      </c>
      <c r="J4296" s="10">
        <v>24.803515999999998</v>
      </c>
      <c r="K4296" s="11">
        <v>29.979524000000001</v>
      </c>
      <c r="L4296" s="12">
        <v>26.118997</v>
      </c>
      <c r="M4296" s="13">
        <v>28.529444999999999</v>
      </c>
      <c r="N4296" s="14">
        <v>52.446649000000001</v>
      </c>
      <c r="O4296" s="15">
        <v>32.757755000000003</v>
      </c>
      <c r="P4296" s="16">
        <v>21.673103000000001</v>
      </c>
      <c r="Q4296" s="17">
        <v>21.412931</v>
      </c>
      <c r="R4296" s="18">
        <v>13.589706</v>
      </c>
      <c r="S4296" s="19">
        <v>13.595225041131187</v>
      </c>
      <c r="T4296" s="20">
        <v>-4.4213145893757175E-2</v>
      </c>
      <c r="U4296" s="21">
        <v>1.9399226574815958E-3</v>
      </c>
      <c r="V4296" s="22">
        <v>2.1108533445215604E-7</v>
      </c>
      <c r="W4296" s="23">
        <v>-5.5190411311869525E-3</v>
      </c>
      <c r="X4296" s="24">
        <v>3.0459815007733357E-5</v>
      </c>
      <c r="Y4296" s="25">
        <v>13.5934967156011</v>
      </c>
      <c r="Z4296" s="26">
        <v>-3.0367744407554454E-2</v>
      </c>
      <c r="AA4296" s="27">
        <v>1.1612635032972219E-3</v>
      </c>
      <c r="AB4296" s="28">
        <v>1.3402026873200807E-7</v>
      </c>
      <c r="AC4296" s="29">
        <v>-3.7907156011005583E-3</v>
      </c>
      <c r="AD4296" s="30">
        <v>1.4369524768427167E-5</v>
      </c>
    </row>
    <row r="4297" spans="1:30">
      <c r="A4297" s="1">
        <v>13.589706</v>
      </c>
      <c r="B4297" s="2">
        <v>37.370317999999997</v>
      </c>
      <c r="C4297" s="3">
        <v>31.736250999999999</v>
      </c>
      <c r="D4297" s="4">
        <v>30.254729000000001</v>
      </c>
      <c r="E4297" s="5">
        <v>31.694106999999999</v>
      </c>
      <c r="F4297" s="6">
        <v>28.904478000000001</v>
      </c>
      <c r="G4297" s="7">
        <v>25.676824</v>
      </c>
      <c r="H4297" s="8">
        <v>24.83736</v>
      </c>
      <c r="I4297" s="9">
        <v>26.789542000000001</v>
      </c>
      <c r="J4297" s="10">
        <v>24.795766</v>
      </c>
      <c r="K4297" s="11">
        <v>29.988174999999998</v>
      </c>
      <c r="L4297" s="12">
        <v>26.129902999999999</v>
      </c>
      <c r="M4297" s="13">
        <v>28.546102000000001</v>
      </c>
      <c r="N4297" s="14">
        <v>52.472016000000004</v>
      </c>
      <c r="O4297" s="15">
        <v>32.739029000000002</v>
      </c>
      <c r="P4297" s="16">
        <v>21.671184</v>
      </c>
      <c r="Q4297" s="17">
        <v>21.364032000000002</v>
      </c>
      <c r="R4297" s="18">
        <v>13.589706</v>
      </c>
      <c r="S4297" s="19">
        <v>13.600320375601763</v>
      </c>
      <c r="T4297" s="20">
        <v>-8.5018976733369542E-2</v>
      </c>
      <c r="U4297" s="21">
        <v>1.6348487137774086E-3</v>
      </c>
      <c r="V4297" s="22">
        <v>6.5757818756312214E-7</v>
      </c>
      <c r="W4297" s="23">
        <v>-1.0614375601763371E-2</v>
      </c>
      <c r="X4297" s="24">
        <v>1.1266496941530952E-4</v>
      </c>
      <c r="Y4297" s="25">
        <v>13.599073292102945</v>
      </c>
      <c r="Z4297" s="26">
        <v>-7.5035908862183975E-2</v>
      </c>
      <c r="AA4297" s="27">
        <v>9.9451168935255074E-4</v>
      </c>
      <c r="AB4297" s="28">
        <v>7.0063257509294568E-7</v>
      </c>
      <c r="AC4297" s="29">
        <v>-9.3672921029455125E-3</v>
      </c>
      <c r="AD4297" s="30">
        <v>8.7746161341905368E-5</v>
      </c>
    </row>
    <row r="4298" spans="1:30">
      <c r="A4298" s="1">
        <v>13.589706</v>
      </c>
      <c r="B4298" s="2">
        <v>37.281599999999997</v>
      </c>
      <c r="C4298" s="3">
        <v>31.704032000000002</v>
      </c>
      <c r="D4298" s="4">
        <v>30.314456</v>
      </c>
      <c r="E4298" s="5">
        <v>31.59714</v>
      </c>
      <c r="F4298" s="6">
        <v>28.904361000000002</v>
      </c>
      <c r="G4298" s="7">
        <v>25.679570999999999</v>
      </c>
      <c r="H4298" s="8">
        <v>24.867305000000002</v>
      </c>
      <c r="I4298" s="9">
        <v>26.789801000000001</v>
      </c>
      <c r="J4298" s="10">
        <v>24.797045000000001</v>
      </c>
      <c r="K4298" s="11">
        <v>30.001311000000001</v>
      </c>
      <c r="L4298" s="12">
        <v>26.122098000000001</v>
      </c>
      <c r="M4298" s="13">
        <v>28.564426000000001</v>
      </c>
      <c r="N4298" s="14">
        <v>52.456634000000001</v>
      </c>
      <c r="O4298" s="15">
        <v>32.727713999999999</v>
      </c>
      <c r="P4298" s="16">
        <v>21.643709000000001</v>
      </c>
      <c r="Q4298" s="17">
        <v>21.356113000000001</v>
      </c>
      <c r="R4298" s="18">
        <v>13.589706</v>
      </c>
      <c r="S4298" s="19">
        <v>13.604616781587708</v>
      </c>
      <c r="T4298" s="20">
        <v>-0.11946616302788356</v>
      </c>
      <c r="U4298" s="21">
        <v>2.2005873590352329E-3</v>
      </c>
      <c r="V4298" s="22">
        <v>1.7486894730310187E-6</v>
      </c>
      <c r="W4298" s="23">
        <v>-1.4910781587708755E-2</v>
      </c>
      <c r="X4298" s="24">
        <v>2.223314075563544E-4</v>
      </c>
      <c r="Y4298" s="25">
        <v>13.603000711566636</v>
      </c>
      <c r="Z4298" s="26">
        <v>-0.10649141816503016</v>
      </c>
      <c r="AA4298" s="27">
        <v>9.0528836786092669E-4</v>
      </c>
      <c r="AB4298" s="28">
        <v>1.2844568353956914E-6</v>
      </c>
      <c r="AC4298" s="29">
        <v>-1.3294711566636863E-2</v>
      </c>
      <c r="AD4298" s="30">
        <v>1.7674935564006798E-4</v>
      </c>
    </row>
    <row r="4299" spans="1:30">
      <c r="A4299" s="1">
        <v>13.589706</v>
      </c>
      <c r="B4299" s="2">
        <v>37.072555999999999</v>
      </c>
      <c r="C4299" s="3">
        <v>31.343796999999999</v>
      </c>
      <c r="D4299" s="4">
        <v>30.280754000000002</v>
      </c>
      <c r="E4299" s="5">
        <v>31.625544000000001</v>
      </c>
      <c r="F4299" s="6">
        <v>28.930655000000002</v>
      </c>
      <c r="G4299" s="7">
        <v>25.713704</v>
      </c>
      <c r="H4299" s="8">
        <v>24.883959000000001</v>
      </c>
      <c r="I4299" s="9">
        <v>26.779828999999999</v>
      </c>
      <c r="J4299" s="10">
        <v>24.79149</v>
      </c>
      <c r="K4299" s="11">
        <v>29.986374000000001</v>
      </c>
      <c r="L4299" s="12">
        <v>26.128948000000001</v>
      </c>
      <c r="M4299" s="13">
        <v>28.567641999999999</v>
      </c>
      <c r="N4299" s="14">
        <v>52.465620999999999</v>
      </c>
      <c r="O4299" s="15">
        <v>32.735805999999997</v>
      </c>
      <c r="P4299" s="16">
        <v>21.642668</v>
      </c>
      <c r="Q4299" s="17">
        <v>21.345838000000001</v>
      </c>
      <c r="R4299" s="18">
        <v>13.844809</v>
      </c>
      <c r="S4299" s="19">
        <v>13.599799391290144</v>
      </c>
      <c r="T4299" s="20">
        <v>1.9627928609305954</v>
      </c>
      <c r="U4299" s="21">
        <v>1.9563143232975873E-3</v>
      </c>
      <c r="V4299" s="22">
        <v>4.1953241071036152E-4</v>
      </c>
      <c r="W4299" s="23">
        <v>0.24500960870985544</v>
      </c>
      <c r="X4299" s="24">
        <v>6.0029708360156475E-2</v>
      </c>
      <c r="Y4299" s="25">
        <v>13.597947070292969</v>
      </c>
      <c r="Z4299" s="26">
        <v>1.9774624657289237</v>
      </c>
      <c r="AA4299" s="27">
        <v>9.9011947802759323E-4</v>
      </c>
      <c r="AB4299" s="28">
        <v>4.8444483666513431E-4</v>
      </c>
      <c r="AC4299" s="29">
        <v>0.24686192970703047</v>
      </c>
      <c r="AD4299" s="30">
        <v>6.0940812338678853E-2</v>
      </c>
    </row>
    <row r="4300" spans="1:30">
      <c r="A4300" s="1">
        <v>13.844809</v>
      </c>
      <c r="B4300" s="2">
        <v>36.940657000000002</v>
      </c>
      <c r="C4300" s="3">
        <v>31.364296</v>
      </c>
      <c r="D4300" s="4">
        <v>30.222926999999999</v>
      </c>
      <c r="E4300" s="5">
        <v>31.683074999999999</v>
      </c>
      <c r="F4300" s="6">
        <v>28.944735000000001</v>
      </c>
      <c r="G4300" s="7">
        <v>25.694005000000001</v>
      </c>
      <c r="H4300" s="8">
        <v>24.834064999999999</v>
      </c>
      <c r="I4300" s="9">
        <v>26.771032999999999</v>
      </c>
      <c r="J4300" s="10">
        <v>24.784634</v>
      </c>
      <c r="K4300" s="11">
        <v>29.985201</v>
      </c>
      <c r="L4300" s="12">
        <v>26.146635</v>
      </c>
      <c r="M4300" s="13">
        <v>28.580116</v>
      </c>
      <c r="N4300" s="14">
        <v>52.463847999999999</v>
      </c>
      <c r="O4300" s="15">
        <v>32.728076999999999</v>
      </c>
      <c r="P4300" s="16">
        <v>21.632186999999998</v>
      </c>
      <c r="Q4300" s="17">
        <v>21.357790000000001</v>
      </c>
      <c r="R4300" s="18">
        <v>13.844809</v>
      </c>
      <c r="S4300" s="19">
        <v>13.83204706183329</v>
      </c>
      <c r="T4300" s="20">
        <v>0.10225343351845843</v>
      </c>
      <c r="U4300" s="21">
        <v>2.2775840736641664E-3</v>
      </c>
      <c r="V4300" s="22">
        <v>1.3260136120385094E-6</v>
      </c>
      <c r="W4300" s="23">
        <v>1.2761938166709896E-2</v>
      </c>
      <c r="X4300" s="24">
        <v>1.6286706577092676E-4</v>
      </c>
      <c r="Y4300" s="25">
        <v>13.83288553320714</v>
      </c>
      <c r="Z4300" s="26">
        <v>9.5533077581662712E-2</v>
      </c>
      <c r="AA4300" s="27">
        <v>1.4367058209184414E-3</v>
      </c>
      <c r="AB4300" s="28">
        <v>1.6413825189700443E-6</v>
      </c>
      <c r="AC4300" s="29">
        <v>1.1923466792859827E-2</v>
      </c>
      <c r="AD4300" s="30">
        <v>1.42169060360431E-4</v>
      </c>
    </row>
    <row r="4301" spans="1:30">
      <c r="A4301" s="1">
        <v>13.844809</v>
      </c>
      <c r="B4301" s="2">
        <v>37.076619999999998</v>
      </c>
      <c r="C4301" s="3">
        <v>31.629283000000001</v>
      </c>
      <c r="D4301" s="4">
        <v>30.236374999999999</v>
      </c>
      <c r="E4301" s="5">
        <v>31.702870000000001</v>
      </c>
      <c r="F4301" s="6">
        <v>28.923542000000001</v>
      </c>
      <c r="G4301" s="7">
        <v>25.677012999999999</v>
      </c>
      <c r="H4301" s="8">
        <v>24.788145</v>
      </c>
      <c r="I4301" s="9">
        <v>26.753943</v>
      </c>
      <c r="J4301" s="10">
        <v>24.775776</v>
      </c>
      <c r="K4301" s="11">
        <v>29.968715</v>
      </c>
      <c r="L4301" s="12">
        <v>26.167753000000001</v>
      </c>
      <c r="M4301" s="13">
        <v>28.589061999999998</v>
      </c>
      <c r="N4301" s="14">
        <v>52.470872</v>
      </c>
      <c r="O4301" s="15">
        <v>32.733336999999999</v>
      </c>
      <c r="P4301" s="16">
        <v>21.624195</v>
      </c>
      <c r="Q4301" s="17">
        <v>21.363758000000001</v>
      </c>
      <c r="R4301" s="18">
        <v>13.589706</v>
      </c>
      <c r="S4301" s="19">
        <v>13.832944826303894</v>
      </c>
      <c r="T4301" s="20">
        <v>-1.9489243895724093</v>
      </c>
      <c r="U4301" s="21">
        <v>2.2813866345955682E-3</v>
      </c>
      <c r="V4301" s="22">
        <v>4.8251219536148647E-4</v>
      </c>
      <c r="W4301" s="23">
        <v>-0.24323882630389448</v>
      </c>
      <c r="X4301" s="24">
        <v>5.9165126621696151E-2</v>
      </c>
      <c r="Y4301" s="25">
        <v>13.835802562837141</v>
      </c>
      <c r="Z4301" s="26">
        <v>-1.9716352836148818</v>
      </c>
      <c r="AA4301" s="27">
        <v>1.2978716690629946E-3</v>
      </c>
      <c r="AB4301" s="28">
        <v>6.3147905890208308E-4</v>
      </c>
      <c r="AC4301" s="29">
        <v>-0.24609656283714187</v>
      </c>
      <c r="AD4301" s="30">
        <v>6.0563518240255319E-2</v>
      </c>
    </row>
    <row r="4302" spans="1:30">
      <c r="A4302" s="1">
        <v>13.589706</v>
      </c>
      <c r="B4302" s="2">
        <v>37.340905999999997</v>
      </c>
      <c r="C4302" s="3">
        <v>31.648527999999999</v>
      </c>
      <c r="D4302" s="4">
        <v>30.248411999999998</v>
      </c>
      <c r="E4302" s="5">
        <v>31.697144000000002</v>
      </c>
      <c r="F4302" s="6">
        <v>28.910193</v>
      </c>
      <c r="G4302" s="7">
        <v>25.677261999999999</v>
      </c>
      <c r="H4302" s="8">
        <v>24.784485</v>
      </c>
      <c r="I4302" s="9">
        <v>26.737741</v>
      </c>
      <c r="J4302" s="10">
        <v>24.767544000000001</v>
      </c>
      <c r="K4302" s="11">
        <v>29.970655000000001</v>
      </c>
      <c r="L4302" s="12">
        <v>26.172687</v>
      </c>
      <c r="M4302" s="13">
        <v>28.638667999999999</v>
      </c>
      <c r="N4302" s="14">
        <v>52.477808000000003</v>
      </c>
      <c r="O4302" s="15">
        <v>32.751139999999999</v>
      </c>
      <c r="P4302" s="16">
        <v>21.615220999999998</v>
      </c>
      <c r="Q4302" s="17">
        <v>21.356928</v>
      </c>
      <c r="R4302" s="18">
        <v>13.853657999999999</v>
      </c>
      <c r="S4302" s="19">
        <v>13.601308490197646</v>
      </c>
      <c r="T4302" s="20">
        <v>2.0223979892501354</v>
      </c>
      <c r="U4302" s="21">
        <v>2.7502444065458779E-3</v>
      </c>
      <c r="V4302" s="22">
        <v>6.2665440386316734E-4</v>
      </c>
      <c r="W4302" s="23">
        <v>0.25234950980235382</v>
      </c>
      <c r="X4302" s="24">
        <v>6.3680275097488262E-2</v>
      </c>
      <c r="Y4302" s="25">
        <v>13.606684208208602</v>
      </c>
      <c r="Z4302" s="26">
        <v>1.9786012069551755</v>
      </c>
      <c r="AA4302" s="27">
        <v>1.23516753062108E-3</v>
      </c>
      <c r="AB4302" s="28">
        <v>6.0518642393941793E-4</v>
      </c>
      <c r="AC4302" s="29">
        <v>0.24697379179139745</v>
      </c>
      <c r="AD4302" s="30">
        <v>6.0996053831820538E-2</v>
      </c>
    </row>
    <row r="4303" spans="1:30">
      <c r="A4303" s="1">
        <v>13.853657999999999</v>
      </c>
      <c r="B4303" s="2">
        <v>37.138230999999998</v>
      </c>
      <c r="C4303" s="3">
        <v>31.597235999999999</v>
      </c>
      <c r="D4303" s="4">
        <v>30.317867</v>
      </c>
      <c r="E4303" s="5">
        <v>31.644895999999999</v>
      </c>
      <c r="F4303" s="6">
        <v>28.931538</v>
      </c>
      <c r="G4303" s="7">
        <v>25.717317999999999</v>
      </c>
      <c r="H4303" s="8">
        <v>24.826584</v>
      </c>
      <c r="I4303" s="9">
        <v>26.727370000000001</v>
      </c>
      <c r="J4303" s="10">
        <v>24.768588999999999</v>
      </c>
      <c r="K4303" s="11">
        <v>29.959530999999998</v>
      </c>
      <c r="L4303" s="12">
        <v>26.154654000000001</v>
      </c>
      <c r="M4303" s="13">
        <v>28.674302000000001</v>
      </c>
      <c r="N4303" s="14">
        <v>52.496481000000003</v>
      </c>
      <c r="O4303" s="15">
        <v>32.782888999999997</v>
      </c>
      <c r="P4303" s="16">
        <v>21.618359000000002</v>
      </c>
      <c r="Q4303" s="17">
        <v>21.361681999999998</v>
      </c>
      <c r="R4303" s="18">
        <v>13.853657999999999</v>
      </c>
      <c r="S4303" s="19">
        <v>13.846893226027927</v>
      </c>
      <c r="T4303" s="20">
        <v>5.4207607716174264E-2</v>
      </c>
      <c r="U4303" s="21">
        <v>2.4874807775360783E-3</v>
      </c>
      <c r="V4303" s="22">
        <v>4.0708898948416431E-7</v>
      </c>
      <c r="W4303" s="23">
        <v>6.7647739720726463E-3</v>
      </c>
      <c r="X4303" s="24">
        <v>4.5762166893231528E-5</v>
      </c>
      <c r="Y4303" s="25">
        <v>13.854483019221158</v>
      </c>
      <c r="Z4303" s="26">
        <v>-6.6086442479224962E-3</v>
      </c>
      <c r="AA4303" s="27">
        <v>9.6333298266687497E-4</v>
      </c>
      <c r="AB4303" s="28">
        <v>5.2641682624999323E-9</v>
      </c>
      <c r="AC4303" s="29">
        <v>-8.2501922115874038E-4</v>
      </c>
      <c r="AD4303" s="30">
        <v>6.8065671528137461E-7</v>
      </c>
    </row>
    <row r="4304" spans="1:30">
      <c r="A4304" s="1">
        <v>13.853657999999999</v>
      </c>
      <c r="B4304" s="2">
        <v>37.050697999999997</v>
      </c>
      <c r="C4304" s="3">
        <v>31.243783000000001</v>
      </c>
      <c r="D4304" s="4">
        <v>30.231869</v>
      </c>
      <c r="E4304" s="5">
        <v>31.701926</v>
      </c>
      <c r="F4304" s="6">
        <v>28.947997000000001</v>
      </c>
      <c r="G4304" s="7">
        <v>25.730713000000002</v>
      </c>
      <c r="H4304" s="8">
        <v>24.826616000000001</v>
      </c>
      <c r="I4304" s="9">
        <v>26.717433</v>
      </c>
      <c r="J4304" s="10">
        <v>24.75609</v>
      </c>
      <c r="K4304" s="11">
        <v>29.954740000000001</v>
      </c>
      <c r="L4304" s="12">
        <v>26.14321</v>
      </c>
      <c r="M4304" s="13">
        <v>28.654817000000001</v>
      </c>
      <c r="N4304" s="14">
        <v>52.481712000000002</v>
      </c>
      <c r="O4304" s="15">
        <v>32.796357</v>
      </c>
      <c r="P4304" s="16">
        <v>21.624773999999999</v>
      </c>
      <c r="Q4304" s="17">
        <v>21.394572</v>
      </c>
      <c r="R4304" s="18">
        <v>13.853657999999999</v>
      </c>
      <c r="S4304" s="19">
        <v>13.848395745038516</v>
      </c>
      <c r="T4304" s="20">
        <v>4.2173399490080282E-2</v>
      </c>
      <c r="U4304" s="21">
        <v>2.7620202809643299E-3</v>
      </c>
      <c r="V4304" s="22">
        <v>2.7367351327409539E-7</v>
      </c>
      <c r="W4304" s="23">
        <v>5.2622549614831371E-3</v>
      </c>
      <c r="X4304" s="24">
        <v>2.7691327279653891E-5</v>
      </c>
      <c r="Y4304" s="25">
        <v>13.855166408996148</v>
      </c>
      <c r="Z4304" s="26">
        <v>-1.2082719257988973E-2</v>
      </c>
      <c r="AA4304" s="27">
        <v>9.5074451816073459E-4</v>
      </c>
      <c r="AB4304" s="28">
        <v>1.736666040808893E-8</v>
      </c>
      <c r="AC4304" s="29">
        <v>-1.5084089961483471E-3</v>
      </c>
      <c r="AD4304" s="30">
        <v>2.2752976996612641E-6</v>
      </c>
    </row>
    <row r="4305" spans="1:30">
      <c r="A4305" s="1">
        <v>13.853657999999999</v>
      </c>
      <c r="B4305" s="2">
        <v>36.792645</v>
      </c>
      <c r="C4305" s="3">
        <v>31.485222</v>
      </c>
      <c r="D4305" s="4">
        <v>30.200610000000001</v>
      </c>
      <c r="E4305" s="5">
        <v>31.740863000000001</v>
      </c>
      <c r="F4305" s="6">
        <v>28.961607000000001</v>
      </c>
      <c r="G4305" s="7">
        <v>25.703493999999999</v>
      </c>
      <c r="H4305" s="8">
        <v>24.784223000000001</v>
      </c>
      <c r="I4305" s="9">
        <v>26.692969000000002</v>
      </c>
      <c r="J4305" s="10">
        <v>24.754683</v>
      </c>
      <c r="K4305" s="11">
        <v>29.950043000000001</v>
      </c>
      <c r="L4305" s="12">
        <v>26.148872000000001</v>
      </c>
      <c r="M4305" s="13">
        <v>28.673776</v>
      </c>
      <c r="N4305" s="14">
        <v>52.507480000000001</v>
      </c>
      <c r="O4305" s="15">
        <v>32.795076000000002</v>
      </c>
      <c r="P4305" s="16">
        <v>21.623474000000002</v>
      </c>
      <c r="Q4305" s="17">
        <v>21.380786000000001</v>
      </c>
      <c r="R4305" s="18">
        <v>13.853657999999999</v>
      </c>
      <c r="S4305" s="19">
        <v>13.840662457490238</v>
      </c>
      <c r="T4305" s="20">
        <v>0.10417415136968929</v>
      </c>
      <c r="U4305" s="21">
        <v>3.2158051000523553E-3</v>
      </c>
      <c r="V4305" s="22">
        <v>1.9450734861713183E-6</v>
      </c>
      <c r="W4305" s="23">
        <v>1.2995542509761648E-2</v>
      </c>
      <c r="X4305" s="24">
        <v>1.6888412512302208E-4</v>
      </c>
      <c r="Y4305" s="25">
        <v>13.848456714298727</v>
      </c>
      <c r="Z4305" s="26">
        <v>4.1678044813669046E-2</v>
      </c>
      <c r="AA4305" s="27">
        <v>1.6454829053614748E-3</v>
      </c>
      <c r="AB4305" s="28">
        <v>3.5787657733626858E-7</v>
      </c>
      <c r="AC4305" s="29">
        <v>5.2012857012719849E-3</v>
      </c>
      <c r="AD4305" s="30">
        <v>2.7053372946256404E-5</v>
      </c>
    </row>
    <row r="4306" spans="1:30">
      <c r="A4306" s="1">
        <v>13.853657999999999</v>
      </c>
      <c r="B4306" s="2">
        <v>37.205342999999999</v>
      </c>
      <c r="C4306" s="3">
        <v>31.732621000000002</v>
      </c>
      <c r="D4306" s="4">
        <v>30.231515999999999</v>
      </c>
      <c r="E4306" s="5">
        <v>31.799437999999999</v>
      </c>
      <c r="F4306" s="6">
        <v>28.9605</v>
      </c>
      <c r="G4306" s="7">
        <v>25.697962</v>
      </c>
      <c r="H4306" s="8">
        <v>24.774854999999999</v>
      </c>
      <c r="I4306" s="9">
        <v>26.696694000000001</v>
      </c>
      <c r="J4306" s="10">
        <v>24.740893</v>
      </c>
      <c r="K4306" s="11">
        <v>29.949984000000001</v>
      </c>
      <c r="L4306" s="12">
        <v>26.141186999999999</v>
      </c>
      <c r="M4306" s="13">
        <v>28.676897</v>
      </c>
      <c r="N4306" s="14">
        <v>52.535361000000002</v>
      </c>
      <c r="O4306" s="15">
        <v>32.799621999999999</v>
      </c>
      <c r="P4306" s="16">
        <v>21.636406000000001</v>
      </c>
      <c r="Q4306" s="17">
        <v>21.398952000000001</v>
      </c>
      <c r="R4306" s="18">
        <v>13.853657999999999</v>
      </c>
      <c r="S4306" s="19">
        <v>13.848826523339591</v>
      </c>
      <c r="T4306" s="20">
        <v>3.8723185085060945E-2</v>
      </c>
      <c r="U4306" s="21">
        <v>2.8743569049531569E-3</v>
      </c>
      <c r="V4306" s="22">
        <v>2.4013775523084654E-7</v>
      </c>
      <c r="W4306" s="23">
        <v>4.8314766604082848E-3</v>
      </c>
      <c r="X4306" s="24">
        <v>2.3343166720069994E-5</v>
      </c>
      <c r="Y4306" s="25">
        <v>13.857948542568582</v>
      </c>
      <c r="Z4306" s="26">
        <v>-3.4366589708796129E-2</v>
      </c>
      <c r="AA4306" s="27">
        <v>8.5252182729892009E-4</v>
      </c>
      <c r="AB4306" s="28">
        <v>1.2596758394050732E-7</v>
      </c>
      <c r="AC4306" s="29">
        <v>-4.2905425685830778E-3</v>
      </c>
      <c r="AD4306" s="30">
        <v>1.8408755532823476E-5</v>
      </c>
    </row>
    <row r="4307" spans="1:30">
      <c r="A4307" s="1">
        <v>13.853657999999999</v>
      </c>
      <c r="B4307" s="2">
        <v>37.283672000000003</v>
      </c>
      <c r="C4307" s="3">
        <v>31.699925</v>
      </c>
      <c r="D4307" s="4">
        <v>30.249668</v>
      </c>
      <c r="E4307" s="5">
        <v>31.710763</v>
      </c>
      <c r="F4307" s="6">
        <v>28.973139</v>
      </c>
      <c r="G4307" s="7">
        <v>25.712529</v>
      </c>
      <c r="H4307" s="8">
        <v>24.810935000000001</v>
      </c>
      <c r="I4307" s="9">
        <v>26.692430000000002</v>
      </c>
      <c r="J4307" s="10">
        <v>24.738772999999998</v>
      </c>
      <c r="K4307" s="11">
        <v>29.944255999999999</v>
      </c>
      <c r="L4307" s="12">
        <v>26.12811</v>
      </c>
      <c r="M4307" s="13">
        <v>28.690947000000001</v>
      </c>
      <c r="N4307" s="14">
        <v>52.559171999999997</v>
      </c>
      <c r="O4307" s="15">
        <v>32.812873000000003</v>
      </c>
      <c r="P4307" s="16">
        <v>21.652035000000001</v>
      </c>
      <c r="Q4307" s="17">
        <v>21.404319000000001</v>
      </c>
      <c r="R4307" s="18">
        <v>13.853657999999999</v>
      </c>
      <c r="S4307" s="19">
        <v>13.849836700333316</v>
      </c>
      <c r="T4307" s="20">
        <v>3.0624025277288681E-2</v>
      </c>
      <c r="U4307" s="21">
        <v>2.6906262049060455E-3</v>
      </c>
      <c r="V4307" s="22">
        <v>1.4056445420288821E-7</v>
      </c>
      <c r="W4307" s="23">
        <v>3.8212996666828758E-3</v>
      </c>
      <c r="X4307" s="24">
        <v>1.4602331142590657E-5</v>
      </c>
      <c r="Y4307" s="25">
        <v>13.860057472418033</v>
      </c>
      <c r="Z4307" s="26">
        <v>-5.1257859891698308E-2</v>
      </c>
      <c r="AA4307" s="27">
        <v>8.1605724588372042E-4</v>
      </c>
      <c r="AB4307" s="28">
        <v>2.6822924764196091E-7</v>
      </c>
      <c r="AC4307" s="29">
        <v>-6.3994724180336249E-3</v>
      </c>
      <c r="AD4307" s="30">
        <v>4.0953247229173127E-5</v>
      </c>
    </row>
    <row r="4308" spans="1:30">
      <c r="A4308" s="1">
        <v>13.853657999999999</v>
      </c>
      <c r="B4308" s="2">
        <v>37.021631999999997</v>
      </c>
      <c r="C4308" s="3">
        <v>31.524391000000001</v>
      </c>
      <c r="D4308" s="4">
        <v>30.29224</v>
      </c>
      <c r="E4308" s="5">
        <v>31.668403999999999</v>
      </c>
      <c r="F4308" s="6">
        <v>29.001421000000001</v>
      </c>
      <c r="G4308" s="7">
        <v>25.746458000000001</v>
      </c>
      <c r="H4308" s="8">
        <v>24.855391000000001</v>
      </c>
      <c r="I4308" s="9">
        <v>26.701093</v>
      </c>
      <c r="J4308" s="10">
        <v>24.73415</v>
      </c>
      <c r="K4308" s="11">
        <v>29.937477999999999</v>
      </c>
      <c r="L4308" s="12">
        <v>26.110600000000002</v>
      </c>
      <c r="M4308" s="13">
        <v>28.660637000000001</v>
      </c>
      <c r="N4308" s="14">
        <v>52.575161999999999</v>
      </c>
      <c r="O4308" s="15">
        <v>32.813470000000002</v>
      </c>
      <c r="P4308" s="16">
        <v>21.658833999999999</v>
      </c>
      <c r="Q4308" s="17">
        <v>21.427053999999998</v>
      </c>
      <c r="R4308" s="18">
        <v>13.853657999999999</v>
      </c>
      <c r="S4308" s="19">
        <v>13.848838156350796</v>
      </c>
      <c r="T4308" s="20">
        <v>3.8621947105153695E-2</v>
      </c>
      <c r="U4308" s="21">
        <v>2.4611270748026224E-3</v>
      </c>
      <c r="V4308" s="22">
        <v>2.0445608184824187E-7</v>
      </c>
      <c r="W4308" s="23">
        <v>4.8198436492032926E-3</v>
      </c>
      <c r="X4308" s="24">
        <v>2.3230892802765311E-5</v>
      </c>
      <c r="Y4308" s="25">
        <v>13.856389005936725</v>
      </c>
      <c r="Z4308" s="26">
        <v>-2.1876578334360377E-2</v>
      </c>
      <c r="AA4308" s="27">
        <v>1.0021839528031741E-3</v>
      </c>
      <c r="AB4308" s="28">
        <v>6.001388069467975E-8</v>
      </c>
      <c r="AC4308" s="29">
        <v>-2.7310059367255946E-3</v>
      </c>
      <c r="AD4308" s="30">
        <v>7.4583934264304419E-6</v>
      </c>
    </row>
    <row r="4309" spans="1:30">
      <c r="A4309" s="1">
        <v>13.853657999999999</v>
      </c>
      <c r="B4309" s="2">
        <v>36.996974000000002</v>
      </c>
      <c r="C4309" s="3">
        <v>31.287379000000001</v>
      </c>
      <c r="D4309" s="4">
        <v>30.23002</v>
      </c>
      <c r="E4309" s="5">
        <v>31.724862999999999</v>
      </c>
      <c r="F4309" s="6">
        <v>29.028721000000001</v>
      </c>
      <c r="G4309" s="7">
        <v>25.750138</v>
      </c>
      <c r="H4309" s="8">
        <v>24.845903</v>
      </c>
      <c r="I4309" s="9">
        <v>26.700913</v>
      </c>
      <c r="J4309" s="10">
        <v>24.724177000000001</v>
      </c>
      <c r="K4309" s="11">
        <v>29.935053</v>
      </c>
      <c r="L4309" s="12">
        <v>26.113164999999999</v>
      </c>
      <c r="M4309" s="13">
        <v>28.629405999999999</v>
      </c>
      <c r="N4309" s="14">
        <v>52.573700000000002</v>
      </c>
      <c r="O4309" s="15">
        <v>32.809137999999997</v>
      </c>
      <c r="P4309" s="16">
        <v>21.660378999999999</v>
      </c>
      <c r="Q4309" s="17">
        <v>21.427114</v>
      </c>
      <c r="R4309" s="18">
        <v>13.853657999999999</v>
      </c>
      <c r="S4309" s="19">
        <v>13.848482783982613</v>
      </c>
      <c r="T4309" s="20">
        <v>4.1479537136171342E-2</v>
      </c>
      <c r="U4309" s="21">
        <v>2.9397125287306107E-3</v>
      </c>
      <c r="V4309" s="22">
        <v>2.8182449821739093E-7</v>
      </c>
      <c r="W4309" s="23">
        <v>5.1752160173865747E-3</v>
      </c>
      <c r="X4309" s="24">
        <v>2.6782860826614559E-5</v>
      </c>
      <c r="Y4309" s="25">
        <v>13.854578900162963</v>
      </c>
      <c r="Z4309" s="26">
        <v>-7.3770575491245516E-3</v>
      </c>
      <c r="AA4309" s="27">
        <v>1.0659910422362914E-3</v>
      </c>
      <c r="AB4309" s="28">
        <v>7.2592727129748547E-9</v>
      </c>
      <c r="AC4309" s="29">
        <v>-9.2090016296353383E-4</v>
      </c>
      <c r="AD4309" s="30">
        <v>8.4805711014626314E-7</v>
      </c>
    </row>
    <row r="4310" spans="1:30">
      <c r="A4310" s="1">
        <v>13.853657999999999</v>
      </c>
      <c r="B4310" s="2">
        <v>36.800257000000002</v>
      </c>
      <c r="C4310" s="3">
        <v>31.617027</v>
      </c>
      <c r="D4310" s="4">
        <v>30.216947999999999</v>
      </c>
      <c r="E4310" s="5">
        <v>31.704339999999998</v>
      </c>
      <c r="F4310" s="6">
        <v>29.013978000000002</v>
      </c>
      <c r="G4310" s="7">
        <v>25.734774000000002</v>
      </c>
      <c r="H4310" s="8">
        <v>24.821625999999998</v>
      </c>
      <c r="I4310" s="9">
        <v>26.712838000000001</v>
      </c>
      <c r="J4310" s="10">
        <v>24.742524</v>
      </c>
      <c r="K4310" s="11">
        <v>29.923863000000001</v>
      </c>
      <c r="L4310" s="12">
        <v>26.118455000000001</v>
      </c>
      <c r="M4310" s="13">
        <v>28.613795</v>
      </c>
      <c r="N4310" s="14">
        <v>52.577306</v>
      </c>
      <c r="O4310" s="15">
        <v>32.810791999999999</v>
      </c>
      <c r="P4310" s="16">
        <v>21.679195</v>
      </c>
      <c r="Q4310" s="17">
        <v>21.435051999999999</v>
      </c>
      <c r="R4310" s="18">
        <v>13.598554999999999</v>
      </c>
      <c r="S4310" s="19">
        <v>13.838415150569327</v>
      </c>
      <c r="T4310" s="20">
        <v>-1.922855286542257</v>
      </c>
      <c r="U4310" s="21">
        <v>3.3211096478806129E-3</v>
      </c>
      <c r="V4310" s="22">
        <v>6.8446091003254673E-4</v>
      </c>
      <c r="W4310" s="23">
        <v>-0.23986015056932786</v>
      </c>
      <c r="X4310" s="24">
        <v>5.7532891831140631E-2</v>
      </c>
      <c r="Y4310" s="25">
        <v>13.845252420626748</v>
      </c>
      <c r="Z4310" s="26">
        <v>-1.976822253233842</v>
      </c>
      <c r="AA4310" s="27">
        <v>1.6748385358319434E-3</v>
      </c>
      <c r="AB4310" s="28">
        <v>8.1949476466993342E-4</v>
      </c>
      <c r="AC4310" s="29">
        <v>-0.24669742062674871</v>
      </c>
      <c r="AD4310" s="30">
        <v>6.0859617343890976E-2</v>
      </c>
    </row>
    <row r="4311" spans="1:30">
      <c r="A4311" s="1">
        <v>13.598554999999999</v>
      </c>
      <c r="B4311" s="2">
        <v>37.287675999999998</v>
      </c>
      <c r="C4311" s="3">
        <v>31.762378000000002</v>
      </c>
      <c r="D4311" s="4">
        <v>30.251441</v>
      </c>
      <c r="E4311" s="5">
        <v>31.760497000000001</v>
      </c>
      <c r="F4311" s="6">
        <v>29.011293999999999</v>
      </c>
      <c r="G4311" s="7">
        <v>25.736449</v>
      </c>
      <c r="H4311" s="8">
        <v>24.822111</v>
      </c>
      <c r="I4311" s="9">
        <v>26.723752000000001</v>
      </c>
      <c r="J4311" s="10">
        <v>24.736497</v>
      </c>
      <c r="K4311" s="11">
        <v>29.919857</v>
      </c>
      <c r="L4311" s="12">
        <v>26.109157</v>
      </c>
      <c r="M4311" s="13">
        <v>28.607298</v>
      </c>
      <c r="N4311" s="14">
        <v>52.570816000000001</v>
      </c>
      <c r="O4311" s="15">
        <v>32.823238000000003</v>
      </c>
      <c r="P4311" s="16">
        <v>21.689744999999998</v>
      </c>
      <c r="Q4311" s="17">
        <v>21.45964</v>
      </c>
      <c r="R4311" s="18">
        <v>13.853657999999999</v>
      </c>
      <c r="S4311" s="19">
        <v>13.612217676518593</v>
      </c>
      <c r="T4311" s="20">
        <v>1.9349179109740533</v>
      </c>
      <c r="U4311" s="21">
        <v>2.6978016854066525E-3</v>
      </c>
      <c r="V4311" s="22">
        <v>5.626467696177842E-4</v>
      </c>
      <c r="W4311" s="23">
        <v>0.24144032348140598</v>
      </c>
      <c r="X4311" s="24">
        <v>5.8293429802805961E-2</v>
      </c>
      <c r="Y4311" s="25">
        <v>13.619264792437335</v>
      </c>
      <c r="Z4311" s="26">
        <v>1.8776313857604543</v>
      </c>
      <c r="AA4311" s="27">
        <v>1.0415741215131888E-3</v>
      </c>
      <c r="AB4311" s="28">
        <v>4.5948723631729637E-4</v>
      </c>
      <c r="AC4311" s="29">
        <v>0.23439320756266468</v>
      </c>
      <c r="AD4311" s="30">
        <v>5.4940175751514407E-2</v>
      </c>
    </row>
    <row r="4312" spans="1:30">
      <c r="A4312" s="1">
        <v>13.853657999999999</v>
      </c>
      <c r="B4312" s="2">
        <v>37.237209</v>
      </c>
      <c r="C4312" s="3">
        <v>31.737009</v>
      </c>
      <c r="D4312" s="4">
        <v>30.311374000000001</v>
      </c>
      <c r="E4312" s="5">
        <v>31.662565000000001</v>
      </c>
      <c r="F4312" s="6">
        <v>29.028876</v>
      </c>
      <c r="G4312" s="7">
        <v>25.771916000000001</v>
      </c>
      <c r="H4312" s="8">
        <v>24.872613000000001</v>
      </c>
      <c r="I4312" s="9">
        <v>26.72824</v>
      </c>
      <c r="J4312" s="10">
        <v>24.740694000000001</v>
      </c>
      <c r="K4312" s="11">
        <v>29.909068000000001</v>
      </c>
      <c r="L4312" s="12">
        <v>26.094076000000001</v>
      </c>
      <c r="M4312" s="13">
        <v>28.637917000000002</v>
      </c>
      <c r="N4312" s="14">
        <v>52.573360000000001</v>
      </c>
      <c r="O4312" s="15">
        <v>32.855701000000003</v>
      </c>
      <c r="P4312" s="16">
        <v>21.688921000000001</v>
      </c>
      <c r="Q4312" s="17">
        <v>21.471056999999998</v>
      </c>
      <c r="R4312" s="18">
        <v>13.853657999999999</v>
      </c>
      <c r="S4312" s="19">
        <v>13.85368275712492</v>
      </c>
      <c r="T4312" s="20">
        <v>-1.9845567412729031E-4</v>
      </c>
      <c r="U4312" s="21">
        <v>3.2055014795151307E-3</v>
      </c>
      <c r="V4312" s="22">
        <v>7.0363087073646055E-12</v>
      </c>
      <c r="W4312" s="23">
        <v>-2.4757124920782303E-5</v>
      </c>
      <c r="X4312" s="24">
        <v>6.129152343432201E-10</v>
      </c>
      <c r="Y4312" s="25">
        <v>13.862871581035861</v>
      </c>
      <c r="Z4312" s="26">
        <v>-7.3800914136329096E-2</v>
      </c>
      <c r="AA4312" s="27">
        <v>8.9420115066244808E-4</v>
      </c>
      <c r="AB4312" s="28">
        <v>6.0933656535946036E-7</v>
      </c>
      <c r="AC4312" s="29">
        <v>-9.2135810358620063E-3</v>
      </c>
      <c r="AD4312" s="30">
        <v>8.4890075504395998E-5</v>
      </c>
    </row>
    <row r="4313" spans="1:30">
      <c r="A4313" s="1">
        <v>13.853657999999999</v>
      </c>
      <c r="B4313" s="2">
        <v>37.022865000000003</v>
      </c>
      <c r="C4313" s="3">
        <v>31.442205999999999</v>
      </c>
      <c r="D4313" s="4">
        <v>30.289588999999999</v>
      </c>
      <c r="E4313" s="5">
        <v>31.667694000000001</v>
      </c>
      <c r="F4313" s="6">
        <v>29.037323000000001</v>
      </c>
      <c r="G4313" s="7">
        <v>25.811503999999999</v>
      </c>
      <c r="H4313" s="8">
        <v>24.917566999999998</v>
      </c>
      <c r="I4313" s="9">
        <v>26.736096</v>
      </c>
      <c r="J4313" s="10">
        <v>24.737041000000001</v>
      </c>
      <c r="K4313" s="11">
        <v>29.903995999999999</v>
      </c>
      <c r="L4313" s="12">
        <v>26.071543999999999</v>
      </c>
      <c r="M4313" s="13">
        <v>28.624314999999999</v>
      </c>
      <c r="N4313" s="14">
        <v>52.537801000000002</v>
      </c>
      <c r="O4313" s="15">
        <v>32.870381999999999</v>
      </c>
      <c r="P4313" s="16">
        <v>21.698658999999999</v>
      </c>
      <c r="Q4313" s="17">
        <v>21.476707999999999</v>
      </c>
      <c r="R4313" s="18">
        <v>13.598554999999999</v>
      </c>
      <c r="S4313" s="19">
        <v>13.852884544205875</v>
      </c>
      <c r="T4313" s="20">
        <v>-2.0378264196814788</v>
      </c>
      <c r="U4313" s="21">
        <v>2.3194483317722139E-3</v>
      </c>
      <c r="V4313" s="22">
        <v>5.3635837699105493E-4</v>
      </c>
      <c r="W4313" s="23">
        <v>-0.25432954420587528</v>
      </c>
      <c r="X4313" s="24">
        <v>6.4683517055968268E-2</v>
      </c>
      <c r="Y4313" s="25">
        <v>13.859884630308384</v>
      </c>
      <c r="Z4313" s="26">
        <v>-2.0933351698385176</v>
      </c>
      <c r="AA4313" s="27">
        <v>9.7165513312117997E-4</v>
      </c>
      <c r="AB4313" s="28">
        <v>5.3274807851876613E-4</v>
      </c>
      <c r="AC4313" s="29">
        <v>-0.26132963030838496</v>
      </c>
      <c r="AD4313" s="30">
        <v>6.8293175677117152E-2</v>
      </c>
    </row>
    <row r="4314" spans="1:30">
      <c r="A4314" s="1">
        <v>13.598554999999999</v>
      </c>
      <c r="B4314" s="2">
        <v>36.956014000000003</v>
      </c>
      <c r="C4314" s="3">
        <v>31.452798000000001</v>
      </c>
      <c r="D4314" s="4">
        <v>30.242692000000002</v>
      </c>
      <c r="E4314" s="5">
        <v>31.714075000000001</v>
      </c>
      <c r="F4314" s="6">
        <v>29.048770000000001</v>
      </c>
      <c r="G4314" s="7">
        <v>25.789621</v>
      </c>
      <c r="H4314" s="8">
        <v>24.903214999999999</v>
      </c>
      <c r="I4314" s="9">
        <v>26.75741</v>
      </c>
      <c r="J4314" s="10">
        <v>24.745550000000001</v>
      </c>
      <c r="K4314" s="11">
        <v>29.911937999999999</v>
      </c>
      <c r="L4314" s="12">
        <v>26.070938999999999</v>
      </c>
      <c r="M4314" s="13">
        <v>28.587797999999999</v>
      </c>
      <c r="N4314" s="14">
        <v>52.504489999999997</v>
      </c>
      <c r="O4314" s="15">
        <v>32.851655999999998</v>
      </c>
      <c r="P4314" s="16">
        <v>21.709309999999999</v>
      </c>
      <c r="Q4314" s="17">
        <v>21.470642000000002</v>
      </c>
      <c r="R4314" s="18">
        <v>13.853657999999999</v>
      </c>
      <c r="S4314" s="19">
        <v>13.610913298928132</v>
      </c>
      <c r="T4314" s="20">
        <v>1.9447567950730502</v>
      </c>
      <c r="U4314" s="21">
        <v>2.0674720957808341E-3</v>
      </c>
      <c r="V4314" s="22">
        <v>4.3530791919619655E-4</v>
      </c>
      <c r="W4314" s="23">
        <v>0.2427447010718673</v>
      </c>
      <c r="X4314" s="24">
        <v>5.8924989898470212E-2</v>
      </c>
      <c r="Y4314" s="25">
        <v>13.614492152242908</v>
      </c>
      <c r="Z4314" s="26">
        <v>1.9159385872523309</v>
      </c>
      <c r="AA4314" s="27">
        <v>1.1202679780032436E-3</v>
      </c>
      <c r="AB4314" s="28">
        <v>5.1461436220732602E-4</v>
      </c>
      <c r="AC4314" s="29">
        <v>0.23916584775709104</v>
      </c>
      <c r="AD4314" s="30">
        <v>5.7200302733368048E-2</v>
      </c>
    </row>
    <row r="4315" spans="1:30">
      <c r="A4315" s="1">
        <v>13.853657999999999</v>
      </c>
      <c r="B4315" s="2">
        <v>37.005243</v>
      </c>
      <c r="C4315" s="3">
        <v>31.770271000000001</v>
      </c>
      <c r="D4315" s="4">
        <v>30.261399000000001</v>
      </c>
      <c r="E4315" s="5">
        <v>31.723222</v>
      </c>
      <c r="F4315" s="6">
        <v>29.030847000000001</v>
      </c>
      <c r="G4315" s="7">
        <v>25.778337000000001</v>
      </c>
      <c r="H4315" s="8">
        <v>24.888694000000001</v>
      </c>
      <c r="I4315" s="9">
        <v>26.76878</v>
      </c>
      <c r="J4315" s="10">
        <v>24.742470000000001</v>
      </c>
      <c r="K4315" s="11">
        <v>29.909773999999999</v>
      </c>
      <c r="L4315" s="12">
        <v>26.070219999999999</v>
      </c>
      <c r="M4315" s="13">
        <v>28.589269999999999</v>
      </c>
      <c r="N4315" s="14">
        <v>52.500143999999999</v>
      </c>
      <c r="O4315" s="15">
        <v>32.860970000000002</v>
      </c>
      <c r="P4315" s="16">
        <v>21.717694999999999</v>
      </c>
      <c r="Q4315" s="17">
        <v>21.454806999999999</v>
      </c>
      <c r="R4315" s="18">
        <v>13.598554999999999</v>
      </c>
      <c r="S4315" s="19">
        <v>13.848487298488669</v>
      </c>
      <c r="T4315" s="20">
        <v>-2.0022718306597702</v>
      </c>
      <c r="U4315" s="21">
        <v>1.9990636962975623E-3</v>
      </c>
      <c r="V4315" s="22">
        <v>4.461380383321453E-4</v>
      </c>
      <c r="W4315" s="23">
        <v>-0.2499322984886696</v>
      </c>
      <c r="X4315" s="24">
        <v>6.246615382782944E-2</v>
      </c>
      <c r="Y4315" s="25">
        <v>13.852231778374291</v>
      </c>
      <c r="Z4315" s="26">
        <v>-2.0319729826122188</v>
      </c>
      <c r="AA4315" s="27">
        <v>9.1230270588436163E-4</v>
      </c>
      <c r="AB4315" s="28">
        <v>4.7128240207429541E-4</v>
      </c>
      <c r="AC4315" s="29">
        <v>-0.2536767783742917</v>
      </c>
      <c r="AD4315" s="30">
        <v>6.4351907886359513E-2</v>
      </c>
    </row>
    <row r="4316" spans="1:30">
      <c r="A4316" s="1">
        <v>13.598554999999999</v>
      </c>
      <c r="B4316" s="2">
        <v>37.343819000000003</v>
      </c>
      <c r="C4316" s="3">
        <v>31.825619</v>
      </c>
      <c r="D4316" s="4">
        <v>30.274936</v>
      </c>
      <c r="E4316" s="5">
        <v>31.726025</v>
      </c>
      <c r="F4316" s="6">
        <v>29.033017000000001</v>
      </c>
      <c r="G4316" s="7">
        <v>25.762257000000002</v>
      </c>
      <c r="H4316" s="8">
        <v>24.914262999999998</v>
      </c>
      <c r="I4316" s="9">
        <v>26.781984999999999</v>
      </c>
      <c r="J4316" s="10">
        <v>24.746189999999999</v>
      </c>
      <c r="K4316" s="11">
        <v>29.918327000000001</v>
      </c>
      <c r="L4316" s="12">
        <v>26.060824</v>
      </c>
      <c r="M4316" s="13">
        <v>28.624056</v>
      </c>
      <c r="N4316" s="14">
        <v>52.508989</v>
      </c>
      <c r="O4316" s="15">
        <v>32.867054000000003</v>
      </c>
      <c r="P4316" s="16">
        <v>21.735876000000001</v>
      </c>
      <c r="Q4316" s="17">
        <v>21.426317999999998</v>
      </c>
      <c r="R4316" s="18">
        <v>13.853657999999999</v>
      </c>
      <c r="S4316" s="19">
        <v>13.616192417938876</v>
      </c>
      <c r="T4316" s="20">
        <v>1.9032402126686641</v>
      </c>
      <c r="U4316" s="21">
        <v>2.8823771237646094E-3</v>
      </c>
      <c r="V4316" s="22">
        <v>5.8172685815039826E-4</v>
      </c>
      <c r="W4316" s="23">
        <v>0.23746558206112311</v>
      </c>
      <c r="X4316" s="24">
        <v>5.6389902663627998E-2</v>
      </c>
      <c r="Y4316" s="25">
        <v>13.618207421079189</v>
      </c>
      <c r="Z4316" s="26">
        <v>1.8865088325116226</v>
      </c>
      <c r="AA4316" s="27">
        <v>1.4728410347885949E-3</v>
      </c>
      <c r="AB4316" s="28">
        <v>6.561810626980021E-4</v>
      </c>
      <c r="AC4316" s="29">
        <v>0.23545057892081012</v>
      </c>
      <c r="AD4316" s="30">
        <v>5.5436975114144631E-2</v>
      </c>
    </row>
    <row r="4317" spans="1:30">
      <c r="A4317" s="1">
        <v>13.853657999999999</v>
      </c>
      <c r="B4317" s="2">
        <v>37.188293000000002</v>
      </c>
      <c r="C4317" s="3">
        <v>31.776167000000001</v>
      </c>
      <c r="D4317" s="4">
        <v>30.336801999999999</v>
      </c>
      <c r="E4317" s="5">
        <v>31.643799999999999</v>
      </c>
      <c r="F4317" s="6">
        <v>29.041146000000001</v>
      </c>
      <c r="G4317" s="7">
        <v>25.777819999999998</v>
      </c>
      <c r="H4317" s="8">
        <v>24.968261999999999</v>
      </c>
      <c r="I4317" s="9">
        <v>26.805136000000001</v>
      </c>
      <c r="J4317" s="10">
        <v>24.745615999999998</v>
      </c>
      <c r="K4317" s="11">
        <v>29.917044000000001</v>
      </c>
      <c r="L4317" s="12">
        <v>26.036017000000001</v>
      </c>
      <c r="M4317" s="13">
        <v>28.623473000000001</v>
      </c>
      <c r="N4317" s="14">
        <v>52.502949999999998</v>
      </c>
      <c r="O4317" s="15">
        <v>32.871904000000001</v>
      </c>
      <c r="P4317" s="16">
        <v>21.731048999999999</v>
      </c>
      <c r="Q4317" s="17">
        <v>21.416105000000002</v>
      </c>
      <c r="R4317" s="18">
        <v>13.853657999999999</v>
      </c>
      <c r="S4317" s="19">
        <v>13.858434222470718</v>
      </c>
      <c r="T4317" s="20">
        <v>-3.8289432033342716E-2</v>
      </c>
      <c r="U4317" s="21">
        <v>3.3480891924877938E-3</v>
      </c>
      <c r="V4317" s="22">
        <v>2.736143424660389E-7</v>
      </c>
      <c r="W4317" s="23">
        <v>-4.7762224707188494E-3</v>
      </c>
      <c r="X4317" s="24">
        <v>2.281230108979967E-5</v>
      </c>
      <c r="Y4317" s="25">
        <v>13.857770615277197</v>
      </c>
      <c r="Z4317" s="26">
        <v>-3.2946790955590895E-2</v>
      </c>
      <c r="AA4317" s="27">
        <v>1.1782967254933443E-3</v>
      </c>
      <c r="AB4317" s="28">
        <v>1.6006742332505975E-7</v>
      </c>
      <c r="AC4317" s="29">
        <v>-4.1126152771973068E-3</v>
      </c>
      <c r="AD4317" s="30">
        <v>1.6913604418236681E-5</v>
      </c>
    </row>
    <row r="4318" spans="1:30">
      <c r="A4318" s="1">
        <v>13.853657999999999</v>
      </c>
      <c r="B4318" s="2">
        <v>37.078788000000003</v>
      </c>
      <c r="C4318" s="3">
        <v>31.400229</v>
      </c>
      <c r="D4318" s="4">
        <v>30.279924000000001</v>
      </c>
      <c r="E4318" s="5">
        <v>31.663784</v>
      </c>
      <c r="F4318" s="6">
        <v>29.041129999999999</v>
      </c>
      <c r="G4318" s="7">
        <v>25.774027</v>
      </c>
      <c r="H4318" s="8">
        <v>24.966968000000001</v>
      </c>
      <c r="I4318" s="9">
        <v>26.818290999999999</v>
      </c>
      <c r="J4318" s="10">
        <v>24.753615</v>
      </c>
      <c r="K4318" s="11">
        <v>29.928495999999999</v>
      </c>
      <c r="L4318" s="12">
        <v>26.040838000000001</v>
      </c>
      <c r="M4318" s="13">
        <v>28.580686</v>
      </c>
      <c r="N4318" s="14">
        <v>52.468339999999998</v>
      </c>
      <c r="O4318" s="15">
        <v>32.854179000000002</v>
      </c>
      <c r="P4318" s="16">
        <v>21.714794000000001</v>
      </c>
      <c r="Q4318" s="17">
        <v>21.387713999999999</v>
      </c>
      <c r="R4318" s="18">
        <v>13.853657999999999</v>
      </c>
      <c r="S4318" s="19">
        <v>13.858469353030173</v>
      </c>
      <c r="T4318" s="20">
        <v>-3.8570911635485303E-2</v>
      </c>
      <c r="U4318" s="21">
        <v>3.3402990941177797E-3</v>
      </c>
      <c r="V4318" s="22">
        <v>2.7700382096463616E-7</v>
      </c>
      <c r="W4318" s="23">
        <v>-4.8113530301741037E-3</v>
      </c>
      <c r="X4318" s="24">
        <v>2.3149117980965531E-5</v>
      </c>
      <c r="Y4318" s="25">
        <v>13.854573570158403</v>
      </c>
      <c r="Z4318" s="26">
        <v>-7.3340105097728526E-3</v>
      </c>
      <c r="AA4318" s="27">
        <v>9.7065657774783696E-4</v>
      </c>
      <c r="AB4318" s="28">
        <v>6.5325151621027564E-9</v>
      </c>
      <c r="AC4318" s="29">
        <v>-9.1557015840315614E-4</v>
      </c>
      <c r="AD4318" s="30">
        <v>8.382687149583804E-7</v>
      </c>
    </row>
    <row r="4319" spans="1:30">
      <c r="A4319" s="1">
        <v>13.853657999999999</v>
      </c>
      <c r="B4319" s="2">
        <v>36.862509000000003</v>
      </c>
      <c r="C4319" s="3">
        <v>31.595124999999999</v>
      </c>
      <c r="D4319" s="4">
        <v>30.232683000000002</v>
      </c>
      <c r="E4319" s="5">
        <v>31.677727999999998</v>
      </c>
      <c r="F4319" s="6">
        <v>29.038273</v>
      </c>
      <c r="G4319" s="7">
        <v>25.745014999999999</v>
      </c>
      <c r="H4319" s="8">
        <v>24.932898999999999</v>
      </c>
      <c r="I4319" s="9">
        <v>26.831833</v>
      </c>
      <c r="J4319" s="10">
        <v>24.770375000000001</v>
      </c>
      <c r="K4319" s="11">
        <v>29.938210000000002</v>
      </c>
      <c r="L4319" s="12">
        <v>26.051680000000001</v>
      </c>
      <c r="M4319" s="13">
        <v>28.569324999999999</v>
      </c>
      <c r="N4319" s="14">
        <v>52.474820999999999</v>
      </c>
      <c r="O4319" s="15">
        <v>32.845528000000002</v>
      </c>
      <c r="P4319" s="16">
        <v>21.715298000000001</v>
      </c>
      <c r="Q4319" s="17">
        <v>21.366174999999998</v>
      </c>
      <c r="R4319" s="18">
        <v>13.853657999999999</v>
      </c>
      <c r="S4319" s="19">
        <v>13.850325482534906</v>
      </c>
      <c r="T4319" s="20">
        <v>2.6722470192317792E-2</v>
      </c>
      <c r="U4319" s="21">
        <v>3.8518724284477518E-3</v>
      </c>
      <c r="V4319" s="22">
        <v>1.53401169175386E-7</v>
      </c>
      <c r="W4319" s="23">
        <v>3.332517465093332E-3</v>
      </c>
      <c r="X4319" s="24">
        <v>1.1105672655152088E-5</v>
      </c>
      <c r="Y4319" s="25">
        <v>13.846076789147837</v>
      </c>
      <c r="Z4319" s="26">
        <v>6.0727834638834528E-2</v>
      </c>
      <c r="AA4319" s="27">
        <v>9.6753421769164589E-4</v>
      </c>
      <c r="AB4319" s="28">
        <v>4.4644949498402363E-7</v>
      </c>
      <c r="AC4319" s="29">
        <v>7.5812108521624566E-3</v>
      </c>
      <c r="AD4319" s="30">
        <v>5.7474757984945805E-5</v>
      </c>
    </row>
    <row r="4320" spans="1:30">
      <c r="A4320" s="1">
        <v>13.853657999999999</v>
      </c>
      <c r="B4320" s="2">
        <v>37.217834000000003</v>
      </c>
      <c r="C4320" s="3">
        <v>31.859105</v>
      </c>
      <c r="D4320" s="4">
        <v>30.282896000000001</v>
      </c>
      <c r="E4320" s="5">
        <v>31.716360000000002</v>
      </c>
      <c r="F4320" s="6">
        <v>29.012841999999999</v>
      </c>
      <c r="G4320" s="7">
        <v>25.736843</v>
      </c>
      <c r="H4320" s="8">
        <v>24.905826999999999</v>
      </c>
      <c r="I4320" s="9">
        <v>26.844328999999998</v>
      </c>
      <c r="J4320" s="10">
        <v>24.782558999999999</v>
      </c>
      <c r="K4320" s="11">
        <v>29.946915000000001</v>
      </c>
      <c r="L4320" s="12">
        <v>26.068543999999999</v>
      </c>
      <c r="M4320" s="13">
        <v>28.557879</v>
      </c>
      <c r="N4320" s="14">
        <v>52.486414000000003</v>
      </c>
      <c r="O4320" s="15">
        <v>32.844994999999997</v>
      </c>
      <c r="P4320" s="16">
        <v>21.706977999999999</v>
      </c>
      <c r="Q4320" s="17">
        <v>21.363104</v>
      </c>
      <c r="R4320" s="18">
        <v>13.853657999999999</v>
      </c>
      <c r="S4320" s="19">
        <v>13.856255412337713</v>
      </c>
      <c r="T4320" s="20">
        <v>-2.0812635970764486E-2</v>
      </c>
      <c r="U4320" s="21">
        <v>2.3921009986351597E-3</v>
      </c>
      <c r="V4320" s="22">
        <v>5.7703386837698546E-8</v>
      </c>
      <c r="W4320" s="23">
        <v>-2.5974123377139335E-3</v>
      </c>
      <c r="X4320" s="24">
        <v>6.7465508521085608E-6</v>
      </c>
      <c r="Y4320" s="25">
        <v>13.853889914131299</v>
      </c>
      <c r="Z4320" s="26">
        <v>-1.8576711059296283E-3</v>
      </c>
      <c r="AA4320" s="27">
        <v>9.3253819019960098E-4</v>
      </c>
      <c r="AB4320" s="28">
        <v>4.026423730355148E-10</v>
      </c>
      <c r="AC4320" s="29">
        <v>-2.319141312998596E-4</v>
      </c>
      <c r="AD4320" s="30">
        <v>5.3784164296568522E-8</v>
      </c>
    </row>
    <row r="4321" spans="1:30">
      <c r="A4321" s="1">
        <v>13.853657999999999</v>
      </c>
      <c r="B4321" s="2">
        <v>37.365915999999999</v>
      </c>
      <c r="C4321" s="3">
        <v>31.863890999999999</v>
      </c>
      <c r="D4321" s="4">
        <v>30.301386999999998</v>
      </c>
      <c r="E4321" s="5">
        <v>31.631516000000001</v>
      </c>
      <c r="F4321" s="6">
        <v>29.010597000000001</v>
      </c>
      <c r="G4321" s="7">
        <v>25.742516999999999</v>
      </c>
      <c r="H4321" s="8">
        <v>24.924147999999999</v>
      </c>
      <c r="I4321" s="9">
        <v>26.867889999999999</v>
      </c>
      <c r="J4321" s="10">
        <v>24.786453999999999</v>
      </c>
      <c r="K4321" s="11">
        <v>29.948551999999999</v>
      </c>
      <c r="L4321" s="12">
        <v>26.059901</v>
      </c>
      <c r="M4321" s="13">
        <v>28.560108</v>
      </c>
      <c r="N4321" s="14">
        <v>52.489269999999998</v>
      </c>
      <c r="O4321" s="15">
        <v>32.846784999999997</v>
      </c>
      <c r="P4321" s="16">
        <v>21.699401999999999</v>
      </c>
      <c r="Q4321" s="17">
        <v>21.390004000000001</v>
      </c>
      <c r="R4321" s="18">
        <v>13.598554999999999</v>
      </c>
      <c r="S4321" s="19">
        <v>13.861941501378302</v>
      </c>
      <c r="T4321" s="20">
        <v>-2.1118841072431254</v>
      </c>
      <c r="U4321" s="21">
        <v>3.725257257153712E-3</v>
      </c>
      <c r="V4321" s="22">
        <v>9.2649868639739757E-4</v>
      </c>
      <c r="W4321" s="23">
        <v>-0.263386501378303</v>
      </c>
      <c r="X4321" s="24">
        <v>6.93724491083028E-2</v>
      </c>
      <c r="Y4321" s="25">
        <v>13.861938237163075</v>
      </c>
      <c r="Z4321" s="26">
        <v>-2.1100968231802315</v>
      </c>
      <c r="AA4321" s="27">
        <v>1.2666843055618368E-3</v>
      </c>
      <c r="AB4321" s="28">
        <v>7.0588447879665005E-4</v>
      </c>
      <c r="AC4321" s="29">
        <v>-0.26338323716307599</v>
      </c>
      <c r="AD4321" s="30">
        <v>6.9370729618501131E-2</v>
      </c>
    </row>
    <row r="4322" spans="1:30">
      <c r="A4322" s="1">
        <v>13.598554999999999</v>
      </c>
      <c r="B4322" s="2">
        <v>37.136961999999997</v>
      </c>
      <c r="C4322" s="3">
        <v>31.759297</v>
      </c>
      <c r="D4322" s="4">
        <v>30.396995</v>
      </c>
      <c r="E4322" s="5">
        <v>31.607417000000002</v>
      </c>
      <c r="F4322" s="6">
        <v>29.016558</v>
      </c>
      <c r="G4322" s="7">
        <v>25.771601</v>
      </c>
      <c r="H4322" s="8">
        <v>24.960166000000001</v>
      </c>
      <c r="I4322" s="9">
        <v>26.860268999999999</v>
      </c>
      <c r="J4322" s="10">
        <v>24.809434</v>
      </c>
      <c r="K4322" s="11">
        <v>29.957597</v>
      </c>
      <c r="L4322" s="12">
        <v>26.06833</v>
      </c>
      <c r="M4322" s="13">
        <v>28.544885000000001</v>
      </c>
      <c r="N4322" s="14">
        <v>52.472470000000001</v>
      </c>
      <c r="O4322" s="15">
        <v>32.839413</v>
      </c>
      <c r="P4322" s="16">
        <v>21.674707999999999</v>
      </c>
      <c r="Q4322" s="17">
        <v>21.397492</v>
      </c>
      <c r="R4322" s="18">
        <v>13.862507000000001</v>
      </c>
      <c r="S4322" s="19">
        <v>13.625393074806642</v>
      </c>
      <c r="T4322" s="20">
        <v>1.8998931669620338</v>
      </c>
      <c r="U4322" s="21">
        <v>2.327467602856795E-3</v>
      </c>
      <c r="V4322" s="22">
        <v>4.6782290940022234E-4</v>
      </c>
      <c r="W4322" s="23">
        <v>0.23711392519335917</v>
      </c>
      <c r="X4322" s="24">
        <v>5.6223013520601925E-2</v>
      </c>
      <c r="Y4322" s="25">
        <v>13.622200504667161</v>
      </c>
      <c r="Z4322" s="26">
        <v>1.9250263603055169</v>
      </c>
      <c r="AA4322" s="27">
        <v>1.0685193331033238E-3</v>
      </c>
      <c r="AB4322" s="28">
        <v>4.9548448418602496E-4</v>
      </c>
      <c r="AC4322" s="29">
        <v>0.24030649533283999</v>
      </c>
      <c r="AD4322" s="30">
        <v>5.774721169915225E-2</v>
      </c>
    </row>
    <row r="4323" spans="1:30">
      <c r="A4323" s="1">
        <v>13.862507000000001</v>
      </c>
      <c r="B4323" s="2">
        <v>37.116261000000002</v>
      </c>
      <c r="C4323" s="3">
        <v>31.498114999999999</v>
      </c>
      <c r="D4323" s="4">
        <v>30.355107</v>
      </c>
      <c r="E4323" s="5">
        <v>31.677406000000001</v>
      </c>
      <c r="F4323" s="6">
        <v>29.030843999999998</v>
      </c>
      <c r="G4323" s="7">
        <v>25.773495</v>
      </c>
      <c r="H4323" s="8">
        <v>24.948920000000001</v>
      </c>
      <c r="I4323" s="9">
        <v>26.859217000000001</v>
      </c>
      <c r="J4323" s="10">
        <v>24.822407999999999</v>
      </c>
      <c r="K4323" s="11">
        <v>29.971761999999998</v>
      </c>
      <c r="L4323" s="12">
        <v>26.076812</v>
      </c>
      <c r="M4323" s="13">
        <v>28.538826</v>
      </c>
      <c r="N4323" s="14">
        <v>52.459178000000001</v>
      </c>
      <c r="O4323" s="15">
        <v>32.843741000000001</v>
      </c>
      <c r="P4323" s="16">
        <v>21.662824000000001</v>
      </c>
      <c r="Q4323" s="17">
        <v>21.408670999999998</v>
      </c>
      <c r="R4323" s="18">
        <v>13.862507000000001</v>
      </c>
      <c r="S4323" s="19">
        <v>13.873219080456463</v>
      </c>
      <c r="T4323" s="20">
        <v>-8.5828976897541098E-2</v>
      </c>
      <c r="U4323" s="21">
        <v>2.27228145625247E-3</v>
      </c>
      <c r="V4323" s="22">
        <v>9.3206339597065659E-7</v>
      </c>
      <c r="W4323" s="23">
        <v>-1.0712080456462658E-2</v>
      </c>
      <c r="X4323" s="24">
        <v>1.1474866770572923E-4</v>
      </c>
      <c r="Y4323" s="25">
        <v>13.870664841082842</v>
      </c>
      <c r="Z4323" s="26">
        <v>-6.5341758591850041E-2</v>
      </c>
      <c r="AA4323" s="27">
        <v>8.1274351259915203E-4</v>
      </c>
      <c r="AB4323" s="28">
        <v>4.3410848616844137E-7</v>
      </c>
      <c r="AC4323" s="29">
        <v>-8.1578410828413439E-3</v>
      </c>
      <c r="AD4323" s="30">
        <v>6.6550371132894035E-5</v>
      </c>
    </row>
    <row r="4324" spans="1:30">
      <c r="A4324" s="1">
        <v>13.862507000000001</v>
      </c>
      <c r="B4324" s="2">
        <v>36.885139000000002</v>
      </c>
      <c r="C4324" s="3">
        <v>31.8127</v>
      </c>
      <c r="D4324" s="4">
        <v>30.362269000000001</v>
      </c>
      <c r="E4324" s="5">
        <v>31.670809999999999</v>
      </c>
      <c r="F4324" s="6">
        <v>29.037376999999999</v>
      </c>
      <c r="G4324" s="7">
        <v>25.748722999999998</v>
      </c>
      <c r="H4324" s="8">
        <v>24.909071000000001</v>
      </c>
      <c r="I4324" s="9">
        <v>26.856755</v>
      </c>
      <c r="J4324" s="10">
        <v>24.832108000000002</v>
      </c>
      <c r="K4324" s="11">
        <v>29.973395</v>
      </c>
      <c r="L4324" s="12">
        <v>26.109556999999999</v>
      </c>
      <c r="M4324" s="13">
        <v>28.506609999999998</v>
      </c>
      <c r="N4324" s="14">
        <v>52.457113</v>
      </c>
      <c r="O4324" s="15">
        <v>32.836249000000002</v>
      </c>
      <c r="P4324" s="16">
        <v>21.661974000000001</v>
      </c>
      <c r="Q4324" s="17">
        <v>21.411493</v>
      </c>
      <c r="R4324" s="18">
        <v>13.862507000000001</v>
      </c>
      <c r="S4324" s="19">
        <v>13.864988829754381</v>
      </c>
      <c r="T4324" s="20">
        <v>-1.9890778661581364E-2</v>
      </c>
      <c r="U4324" s="21">
        <v>2.8220611890642892E-3</v>
      </c>
      <c r="V4324" s="22">
        <v>6.2204933285530335E-8</v>
      </c>
      <c r="W4324" s="23">
        <v>-2.4818297543802714E-3</v>
      </c>
      <c r="X4324" s="24">
        <v>6.1594789297272381E-6</v>
      </c>
      <c r="Y4324" s="25">
        <v>13.859920343530106</v>
      </c>
      <c r="Z4324" s="26">
        <v>2.071962118832953E-2</v>
      </c>
      <c r="AA4324" s="27">
        <v>9.3917634943350818E-4</v>
      </c>
      <c r="AB4324" s="28">
        <v>5.0446246001505826E-8</v>
      </c>
      <c r="AC4324" s="29">
        <v>2.5866564698944217E-3</v>
      </c>
      <c r="AD4324" s="30">
        <v>6.690791693246671E-6</v>
      </c>
    </row>
    <row r="4325" spans="1:30">
      <c r="A4325" s="1">
        <v>13.862507000000001</v>
      </c>
      <c r="B4325" s="2">
        <v>37.392361000000001</v>
      </c>
      <c r="C4325" s="3">
        <v>32.009740999999998</v>
      </c>
      <c r="D4325" s="4">
        <v>30.421219000000001</v>
      </c>
      <c r="E4325" s="5">
        <v>31.754916000000001</v>
      </c>
      <c r="F4325" s="6">
        <v>29.013473000000001</v>
      </c>
      <c r="G4325" s="7">
        <v>25.744596000000001</v>
      </c>
      <c r="H4325" s="8">
        <v>24.892477</v>
      </c>
      <c r="I4325" s="9">
        <v>26.846046000000001</v>
      </c>
      <c r="J4325" s="10">
        <v>24.837474</v>
      </c>
      <c r="K4325" s="11">
        <v>29.982340000000001</v>
      </c>
      <c r="L4325" s="12">
        <v>26.103517</v>
      </c>
      <c r="M4325" s="13">
        <v>28.535195000000002</v>
      </c>
      <c r="N4325" s="14">
        <v>52.449078999999998</v>
      </c>
      <c r="O4325" s="15">
        <v>32.840941000000001</v>
      </c>
      <c r="P4325" s="16">
        <v>21.649602000000002</v>
      </c>
      <c r="Q4325" s="17">
        <v>21.374669000000001</v>
      </c>
      <c r="R4325" s="18">
        <v>13.862507000000001</v>
      </c>
      <c r="S4325" s="19">
        <v>13.875541506688588</v>
      </c>
      <c r="T4325" s="20">
        <v>-0.10445534197148834</v>
      </c>
      <c r="U4325" s="21">
        <v>2.6211710386714062E-3</v>
      </c>
      <c r="V4325" s="22">
        <v>1.5930302430357615E-6</v>
      </c>
      <c r="W4325" s="23">
        <v>-1.30345066885873E-2</v>
      </c>
      <c r="X4325" s="24">
        <v>1.6989836461482705E-4</v>
      </c>
      <c r="Y4325" s="25">
        <v>13.87423826549013</v>
      </c>
      <c r="Z4325" s="26">
        <v>-9.3982758479593545E-2</v>
      </c>
      <c r="AA4325" s="27">
        <v>1.2164210300387691E-3</v>
      </c>
      <c r="AB4325" s="28">
        <v>1.3446799055159613E-6</v>
      </c>
      <c r="AC4325" s="29">
        <v>-1.1731265490128706E-2</v>
      </c>
      <c r="AD4325" s="30">
        <v>1.376225899998847E-4</v>
      </c>
    </row>
    <row r="4326" spans="1:30">
      <c r="A4326" s="1">
        <v>13.862507000000001</v>
      </c>
      <c r="B4326" s="2">
        <v>37.397295</v>
      </c>
      <c r="C4326" s="3">
        <v>31.997031</v>
      </c>
      <c r="D4326" s="4">
        <v>30.476600999999999</v>
      </c>
      <c r="E4326" s="5">
        <v>31.649927000000002</v>
      </c>
      <c r="F4326" s="6">
        <v>29.017914999999999</v>
      </c>
      <c r="G4326" s="7">
        <v>25.75498</v>
      </c>
      <c r="H4326" s="8">
        <v>24.931837000000002</v>
      </c>
      <c r="I4326" s="9">
        <v>26.855038</v>
      </c>
      <c r="J4326" s="10">
        <v>24.857348999999999</v>
      </c>
      <c r="K4326" s="11">
        <v>29.992881000000001</v>
      </c>
      <c r="L4326" s="12">
        <v>26.097441</v>
      </c>
      <c r="M4326" s="13">
        <v>28.552775</v>
      </c>
      <c r="N4326" s="14">
        <v>52.444088000000001</v>
      </c>
      <c r="O4326" s="15">
        <v>32.843541999999999</v>
      </c>
      <c r="P4326" s="16">
        <v>21.648337999999999</v>
      </c>
      <c r="Q4326" s="17">
        <v>21.371891000000002</v>
      </c>
      <c r="R4326" s="18">
        <v>13.598554999999999</v>
      </c>
      <c r="S4326" s="19">
        <v>13.87596520345711</v>
      </c>
      <c r="T4326" s="20">
        <v>-2.2234436880835706</v>
      </c>
      <c r="U4326" s="21">
        <v>2.9318364198082044E-3</v>
      </c>
      <c r="V4326" s="22">
        <v>8.0759691347815244E-4</v>
      </c>
      <c r="W4326" s="23">
        <v>-0.27741020345711043</v>
      </c>
      <c r="X4326" s="24">
        <v>7.69564209821154E-2</v>
      </c>
      <c r="Y4326" s="25">
        <v>13.875601255951777</v>
      </c>
      <c r="Z4326" s="26">
        <v>-2.2195632469676077</v>
      </c>
      <c r="AA4326" s="27">
        <v>1.2712236213800697E-3</v>
      </c>
      <c r="AB4326" s="28">
        <v>7.8382561792481433E-4</v>
      </c>
      <c r="AC4326" s="29">
        <v>-0.27704625595177745</v>
      </c>
      <c r="AD4326" s="30">
        <v>7.6754627936897787E-2</v>
      </c>
    </row>
    <row r="4327" spans="1:30">
      <c r="A4327" s="1">
        <v>13.598554999999999</v>
      </c>
      <c r="B4327" s="2">
        <v>37.156820000000003</v>
      </c>
      <c r="C4327" s="3">
        <v>31.756651999999999</v>
      </c>
      <c r="D4327" s="4">
        <v>30.498964000000001</v>
      </c>
      <c r="E4327" s="5">
        <v>31.666118999999998</v>
      </c>
      <c r="F4327" s="6">
        <v>29.037569000000001</v>
      </c>
      <c r="G4327" s="7">
        <v>25.780466000000001</v>
      </c>
      <c r="H4327" s="8">
        <v>24.969258</v>
      </c>
      <c r="I4327" s="9">
        <v>26.845769000000001</v>
      </c>
      <c r="J4327" s="10">
        <v>24.859749000000001</v>
      </c>
      <c r="K4327" s="11">
        <v>30.003506999999999</v>
      </c>
      <c r="L4327" s="12">
        <v>26.091173999999999</v>
      </c>
      <c r="M4327" s="13">
        <v>28.562522000000001</v>
      </c>
      <c r="N4327" s="14">
        <v>52.430129000000001</v>
      </c>
      <c r="O4327" s="15">
        <v>32.840510999999999</v>
      </c>
      <c r="P4327" s="16">
        <v>21.646616000000002</v>
      </c>
      <c r="Q4327" s="17">
        <v>21.348839000000002</v>
      </c>
      <c r="R4327" s="18">
        <v>13.598554999999999</v>
      </c>
      <c r="S4327" s="19">
        <v>13.626560418823681</v>
      </c>
      <c r="T4327" s="20">
        <v>-0.22451462765668789</v>
      </c>
      <c r="U4327" s="21">
        <v>3.3856915193608357E-3</v>
      </c>
      <c r="V4327" s="22">
        <v>9.5134282181438803E-6</v>
      </c>
      <c r="W4327" s="23">
        <v>-2.8005418823681794E-2</v>
      </c>
      <c r="X4327" s="24">
        <v>7.843034834898305E-4</v>
      </c>
      <c r="Y4327" s="25">
        <v>13.623049106915042</v>
      </c>
      <c r="Z4327" s="26">
        <v>-0.19621435369033494</v>
      </c>
      <c r="AA4327" s="27">
        <v>1.0592902882541255E-3</v>
      </c>
      <c r="AB4327" s="28">
        <v>5.1032499476112551E-6</v>
      </c>
      <c r="AC4327" s="29">
        <v>-2.4494106915042835E-2</v>
      </c>
      <c r="AD4327" s="30">
        <v>5.9996127356554921E-4</v>
      </c>
    </row>
    <row r="4328" spans="1:30">
      <c r="A4328" s="1">
        <v>13.598554999999999</v>
      </c>
      <c r="B4328" s="2">
        <v>37.105466999999997</v>
      </c>
      <c r="C4328" s="3">
        <v>31.648548000000002</v>
      </c>
      <c r="D4328" s="4">
        <v>30.441468</v>
      </c>
      <c r="E4328" s="5">
        <v>31.743272000000001</v>
      </c>
      <c r="F4328" s="6">
        <v>29.060675</v>
      </c>
      <c r="G4328" s="7">
        <v>25.769124999999999</v>
      </c>
      <c r="H4328" s="8">
        <v>24.933800000000002</v>
      </c>
      <c r="I4328" s="9">
        <v>26.838422999999999</v>
      </c>
      <c r="J4328" s="10">
        <v>24.854861</v>
      </c>
      <c r="K4328" s="11">
        <v>30.007114999999999</v>
      </c>
      <c r="L4328" s="12">
        <v>26.106838</v>
      </c>
      <c r="M4328" s="13">
        <v>28.543807000000001</v>
      </c>
      <c r="N4328" s="14">
        <v>52.420751000000003</v>
      </c>
      <c r="O4328" s="15">
        <v>32.830156000000002</v>
      </c>
      <c r="P4328" s="16">
        <v>21.635619999999999</v>
      </c>
      <c r="Q4328" s="17">
        <v>21.363636</v>
      </c>
      <c r="R4328" s="18">
        <v>13.598554999999999</v>
      </c>
      <c r="S4328" s="19">
        <v>13.625351523059228</v>
      </c>
      <c r="T4328" s="20">
        <v>-0.21475737336381792</v>
      </c>
      <c r="U4328" s="21">
        <v>2.7754006138928354E-3</v>
      </c>
      <c r="V4328" s="22">
        <v>7.1310972477430851E-6</v>
      </c>
      <c r="W4328" s="23">
        <v>-2.6796523059228861E-2</v>
      </c>
      <c r="X4328" s="24">
        <v>7.1805364806378402E-4</v>
      </c>
      <c r="Y4328" s="25">
        <v>13.621588923698832</v>
      </c>
      <c r="Z4328" s="26">
        <v>-0.1845101755721662</v>
      </c>
      <c r="AA4328" s="27">
        <v>9.8215517529654612E-4</v>
      </c>
      <c r="AB4328" s="28">
        <v>4.1836709628644003E-6</v>
      </c>
      <c r="AC4328" s="29">
        <v>-2.3033923698832837E-2</v>
      </c>
      <c r="AD4328" s="30">
        <v>5.3056164096365295E-4</v>
      </c>
    </row>
    <row r="4329" spans="1:30">
      <c r="A4329" s="1">
        <v>13.598554999999999</v>
      </c>
      <c r="B4329" s="2">
        <v>37.029286999999997</v>
      </c>
      <c r="C4329" s="3">
        <v>31.967917</v>
      </c>
      <c r="D4329" s="4">
        <v>30.446415999999999</v>
      </c>
      <c r="E4329" s="5">
        <v>31.753938000000002</v>
      </c>
      <c r="F4329" s="6">
        <v>29.04055</v>
      </c>
      <c r="G4329" s="7">
        <v>25.739360000000001</v>
      </c>
      <c r="H4329" s="8">
        <v>24.897031999999999</v>
      </c>
      <c r="I4329" s="9">
        <v>26.827238000000001</v>
      </c>
      <c r="J4329" s="10">
        <v>24.852630999999999</v>
      </c>
      <c r="K4329" s="11">
        <v>30.013532999999999</v>
      </c>
      <c r="L4329" s="12">
        <v>26.113807999999999</v>
      </c>
      <c r="M4329" s="13">
        <v>28.557891000000001</v>
      </c>
      <c r="N4329" s="14">
        <v>52.408250000000002</v>
      </c>
      <c r="O4329" s="15">
        <v>32.809851000000002</v>
      </c>
      <c r="P4329" s="16">
        <v>21.628558999999999</v>
      </c>
      <c r="Q4329" s="17">
        <v>21.365107999999999</v>
      </c>
      <c r="R4329" s="18">
        <v>13.853657999999999</v>
      </c>
      <c r="S4329" s="19">
        <v>13.620758762129345</v>
      </c>
      <c r="T4329" s="20">
        <v>1.8671349169458209</v>
      </c>
      <c r="U4329" s="21">
        <v>3.4089315586062793E-3</v>
      </c>
      <c r="V4329" s="22">
        <v>6.6249131247322413E-4</v>
      </c>
      <c r="W4329" s="23">
        <v>0.23289923787065447</v>
      </c>
      <c r="X4329" s="24">
        <v>5.4242055000731697E-2</v>
      </c>
      <c r="Y4329" s="25">
        <v>13.618187312449768</v>
      </c>
      <c r="Z4329" s="26">
        <v>1.8861557072243149</v>
      </c>
      <c r="AA4329" s="27">
        <v>9.2828900781028985E-4</v>
      </c>
      <c r="AB4329" s="28">
        <v>4.1319175135250851E-4</v>
      </c>
      <c r="AC4329" s="29">
        <v>0.23547068755023126</v>
      </c>
      <c r="AD4329" s="30">
        <v>5.5446444695378634E-2</v>
      </c>
    </row>
    <row r="4330" spans="1:30">
      <c r="A4330" s="1">
        <v>13.853657999999999</v>
      </c>
      <c r="B4330" s="2">
        <v>37.425877</v>
      </c>
      <c r="C4330" s="3">
        <v>32.048507000000001</v>
      </c>
      <c r="D4330" s="4">
        <v>30.468706000000001</v>
      </c>
      <c r="E4330" s="5">
        <v>31.793334000000002</v>
      </c>
      <c r="F4330" s="6">
        <v>29.041364000000002</v>
      </c>
      <c r="G4330" s="7">
        <v>25.728586</v>
      </c>
      <c r="H4330" s="8">
        <v>24.897684000000002</v>
      </c>
      <c r="I4330" s="9">
        <v>26.819248999999999</v>
      </c>
      <c r="J4330" s="10">
        <v>24.838652</v>
      </c>
      <c r="K4330" s="11">
        <v>30.026105000000001</v>
      </c>
      <c r="L4330" s="12">
        <v>26.116142</v>
      </c>
      <c r="M4330" s="13">
        <v>28.616733</v>
      </c>
      <c r="N4330" s="14">
        <v>52.441234999999999</v>
      </c>
      <c r="O4330" s="15">
        <v>32.812336000000002</v>
      </c>
      <c r="P4330" s="16">
        <v>21.624289000000001</v>
      </c>
      <c r="Q4330" s="17">
        <v>21.336798999999999</v>
      </c>
      <c r="R4330" s="18">
        <v>13.853657999999999</v>
      </c>
      <c r="S4330" s="19">
        <v>13.866196661089138</v>
      </c>
      <c r="T4330" s="20">
        <v>-0.10048778876510579</v>
      </c>
      <c r="U4330" s="21">
        <v>2.7409051782315138E-3</v>
      </c>
      <c r="V4330" s="22">
        <v>1.5418427390760584E-6</v>
      </c>
      <c r="W4330" s="23">
        <v>-1.2538661089138259E-2</v>
      </c>
      <c r="X4330" s="24">
        <v>1.5721802190826983E-4</v>
      </c>
      <c r="Y4330" s="25">
        <v>13.866164472847935</v>
      </c>
      <c r="Z4330" s="26">
        <v>-0.10019349687291638</v>
      </c>
      <c r="AA4330" s="27">
        <v>1.2227007847249701E-3</v>
      </c>
      <c r="AB4330" s="28">
        <v>1.5361747047807373E-6</v>
      </c>
      <c r="AC4330" s="29">
        <v>-1.2506472847935157E-2</v>
      </c>
      <c r="AD4330" s="30">
        <v>1.5641186309613934E-4</v>
      </c>
    </row>
    <row r="4331" spans="1:30">
      <c r="A4331" s="1">
        <v>13.853657999999999</v>
      </c>
      <c r="B4331" s="2">
        <v>37.307636000000002</v>
      </c>
      <c r="C4331" s="3">
        <v>32.006331000000003</v>
      </c>
      <c r="D4331" s="4">
        <v>30.530097000000001</v>
      </c>
      <c r="E4331" s="5">
        <v>31.707619999999999</v>
      </c>
      <c r="F4331" s="6">
        <v>29.03932</v>
      </c>
      <c r="G4331" s="7">
        <v>25.735955000000001</v>
      </c>
      <c r="H4331" s="8">
        <v>24.929289000000001</v>
      </c>
      <c r="I4331" s="9">
        <v>26.826896999999999</v>
      </c>
      <c r="J4331" s="10">
        <v>24.835169</v>
      </c>
      <c r="K4331" s="11">
        <v>30.040150000000001</v>
      </c>
      <c r="L4331" s="12">
        <v>26.108312000000002</v>
      </c>
      <c r="M4331" s="13">
        <v>28.621317000000001</v>
      </c>
      <c r="N4331" s="14">
        <v>52.425392000000002</v>
      </c>
      <c r="O4331" s="15">
        <v>32.792786999999997</v>
      </c>
      <c r="P4331" s="16">
        <v>21.619979000000001</v>
      </c>
      <c r="Q4331" s="17">
        <v>21.354773000000002</v>
      </c>
      <c r="R4331" s="18">
        <v>13.853657999999999</v>
      </c>
      <c r="S4331" s="19">
        <v>13.865102457815972</v>
      </c>
      <c r="T4331" s="20">
        <v>-9.1749908446413092E-2</v>
      </c>
      <c r="U4331" s="21">
        <v>3.4217065256089319E-3</v>
      </c>
      <c r="V4331" s="22">
        <v>1.6057210787550513E-6</v>
      </c>
      <c r="W4331" s="23">
        <v>-1.1444457815972697E-2</v>
      </c>
      <c r="X4331" s="24">
        <v>1.3097561470157856E-4</v>
      </c>
      <c r="Y4331" s="25">
        <v>13.86408544624557</v>
      </c>
      <c r="Z4331" s="26">
        <v>-8.352381352070469E-2</v>
      </c>
      <c r="AA4331" s="27">
        <v>8.8994084117077462E-4</v>
      </c>
      <c r="AB4331" s="28">
        <v>7.7674496992691396E-7</v>
      </c>
      <c r="AC4331" s="29">
        <v>-1.0427446245570238E-2</v>
      </c>
      <c r="AD4331" s="30">
        <v>1.0873163520425684E-4</v>
      </c>
    </row>
    <row r="4332" spans="1:30">
      <c r="A4332" s="1">
        <v>13.853657999999999</v>
      </c>
      <c r="B4332" s="2">
        <v>37.136771000000003</v>
      </c>
      <c r="C4332" s="3">
        <v>31.620740000000001</v>
      </c>
      <c r="D4332" s="4">
        <v>30.467573000000002</v>
      </c>
      <c r="E4332" s="5">
        <v>31.721523999999999</v>
      </c>
      <c r="F4332" s="6">
        <v>29.040638000000001</v>
      </c>
      <c r="G4332" s="7">
        <v>25.751643999999999</v>
      </c>
      <c r="H4332" s="8">
        <v>24.939086</v>
      </c>
      <c r="I4332" s="9">
        <v>26.825998999999999</v>
      </c>
      <c r="J4332" s="10">
        <v>24.829557000000001</v>
      </c>
      <c r="K4332" s="11">
        <v>30.039103000000001</v>
      </c>
      <c r="L4332" s="12">
        <v>26.111668000000002</v>
      </c>
      <c r="M4332" s="13">
        <v>28.601782</v>
      </c>
      <c r="N4332" s="14">
        <v>52.416580000000003</v>
      </c>
      <c r="O4332" s="15">
        <v>32.772810999999997</v>
      </c>
      <c r="P4332" s="16">
        <v>21.612069000000002</v>
      </c>
      <c r="Q4332" s="17">
        <v>21.347691000000001</v>
      </c>
      <c r="R4332" s="18">
        <v>13.853657999999999</v>
      </c>
      <c r="S4332" s="19">
        <v>13.861061099028388</v>
      </c>
      <c r="T4332" s="20">
        <v>-5.9335585647779437E-2</v>
      </c>
      <c r="U4332" s="21">
        <v>2.9225176578771446E-3</v>
      </c>
      <c r="V4332" s="22">
        <v>5.7330561702061448E-7</v>
      </c>
      <c r="W4332" s="23">
        <v>-7.403099028389093E-3</v>
      </c>
      <c r="X4332" s="24">
        <v>5.4805875224135531E-5</v>
      </c>
      <c r="Y4332" s="25">
        <v>13.858959251978678</v>
      </c>
      <c r="Z4332" s="26">
        <v>-4.2459581666607051E-2</v>
      </c>
      <c r="AA4332" s="27">
        <v>7.2846703347810961E-4</v>
      </c>
      <c r="AB4332" s="28">
        <v>1.642811832115434E-7</v>
      </c>
      <c r="AC4332" s="29">
        <v>-5.3012519786790335E-3</v>
      </c>
      <c r="AD4332" s="30">
        <v>2.8103272541448369E-5</v>
      </c>
    </row>
    <row r="4333" spans="1:30">
      <c r="A4333" s="1">
        <v>13.853657999999999</v>
      </c>
      <c r="B4333" s="2">
        <v>36.954076999999998</v>
      </c>
      <c r="C4333" s="3">
        <v>31.694307999999999</v>
      </c>
      <c r="D4333" s="4">
        <v>30.40512</v>
      </c>
      <c r="E4333" s="5">
        <v>31.756610999999999</v>
      </c>
      <c r="F4333" s="6">
        <v>29.050132999999999</v>
      </c>
      <c r="G4333" s="7">
        <v>25.731072000000001</v>
      </c>
      <c r="H4333" s="8">
        <v>24.896899999999999</v>
      </c>
      <c r="I4333" s="9">
        <v>26.821171</v>
      </c>
      <c r="J4333" s="10">
        <v>24.817533999999998</v>
      </c>
      <c r="K4333" s="11">
        <v>30.030294000000001</v>
      </c>
      <c r="L4333" s="12">
        <v>26.123805999999998</v>
      </c>
      <c r="M4333" s="13">
        <v>28.584610999999999</v>
      </c>
      <c r="N4333" s="14">
        <v>52.441766000000001</v>
      </c>
      <c r="O4333" s="15">
        <v>32.754392000000003</v>
      </c>
      <c r="P4333" s="16">
        <v>21.610244000000002</v>
      </c>
      <c r="Q4333" s="17">
        <v>21.333480000000002</v>
      </c>
      <c r="R4333" s="18">
        <v>13.853657999999999</v>
      </c>
      <c r="S4333" s="19">
        <v>13.853441657762101</v>
      </c>
      <c r="T4333" s="20">
        <v>1.7338294408727674E-3</v>
      </c>
      <c r="U4333" s="21">
        <v>2.7543587946890873E-3</v>
      </c>
      <c r="V4333" s="22">
        <v>4.6127360810759776E-10</v>
      </c>
      <c r="W4333" s="23">
        <v>2.1634223789845919E-4</v>
      </c>
      <c r="X4333" s="24">
        <v>4.6803963898913508E-8</v>
      </c>
      <c r="Y4333" s="25">
        <v>13.851351712423133</v>
      </c>
      <c r="Z4333" s="26">
        <v>1.8474392249965364E-2</v>
      </c>
      <c r="AA4333" s="27">
        <v>1.0019493262337256E-3</v>
      </c>
      <c r="AB4333" s="28">
        <v>4.2788932370280736E-8</v>
      </c>
      <c r="AC4333" s="29">
        <v>2.3062875768662394E-3</v>
      </c>
      <c r="AD4333" s="30">
        <v>5.3189623872075504E-6</v>
      </c>
    </row>
    <row r="4334" spans="1:30">
      <c r="A4334" s="1">
        <v>13.853657999999999</v>
      </c>
      <c r="B4334" s="2">
        <v>37.190173000000001</v>
      </c>
      <c r="C4334" s="3">
        <v>31.935777000000002</v>
      </c>
      <c r="D4334" s="4">
        <v>30.413532</v>
      </c>
      <c r="E4334" s="5">
        <v>31.791705</v>
      </c>
      <c r="F4334" s="6">
        <v>29.021946</v>
      </c>
      <c r="G4334" s="7">
        <v>25.724387</v>
      </c>
      <c r="H4334" s="8">
        <v>24.868576999999998</v>
      </c>
      <c r="I4334" s="9">
        <v>26.812438</v>
      </c>
      <c r="J4334" s="10">
        <v>24.811764</v>
      </c>
      <c r="K4334" s="11">
        <v>30.033867000000001</v>
      </c>
      <c r="L4334" s="12">
        <v>26.130101</v>
      </c>
      <c r="M4334" s="13">
        <v>28.603930999999999</v>
      </c>
      <c r="N4334" s="14">
        <v>52.457374000000002</v>
      </c>
      <c r="O4334" s="15">
        <v>32.751976999999997</v>
      </c>
      <c r="P4334" s="16">
        <v>21.598693999999998</v>
      </c>
      <c r="Q4334" s="17">
        <v>21.345742999999999</v>
      </c>
      <c r="R4334" s="18">
        <v>13.853657999999999</v>
      </c>
      <c r="S4334" s="19">
        <v>13.857630335524844</v>
      </c>
      <c r="T4334" s="20">
        <v>-3.1833971961047272E-2</v>
      </c>
      <c r="U4334" s="21">
        <v>2.6618156025937901E-3</v>
      </c>
      <c r="V4334" s="22">
        <v>1.5026044589133653E-7</v>
      </c>
      <c r="W4334" s="23">
        <v>-3.9723355248444392E-3</v>
      </c>
      <c r="X4334" s="24">
        <v>1.5779449521941147E-5</v>
      </c>
      <c r="Y4334" s="25">
        <v>13.859357169817178</v>
      </c>
      <c r="Z4334" s="26">
        <v>-4.5648149292784719E-2</v>
      </c>
      <c r="AA4334" s="27">
        <v>7.943330504075381E-4</v>
      </c>
      <c r="AB4334" s="28">
        <v>2.0706376519793998E-7</v>
      </c>
      <c r="AC4334" s="29">
        <v>-5.699169817178884E-3</v>
      </c>
      <c r="AD4334" s="30">
        <v>3.2480536605042797E-5</v>
      </c>
    </row>
    <row r="4335" spans="1:30">
      <c r="A4335" s="1">
        <v>13.853657999999999</v>
      </c>
      <c r="B4335" s="2">
        <v>37.394173000000002</v>
      </c>
      <c r="C4335" s="3">
        <v>31.922281000000002</v>
      </c>
      <c r="D4335" s="4">
        <v>30.408653999999999</v>
      </c>
      <c r="E4335" s="5">
        <v>31.747409999999999</v>
      </c>
      <c r="F4335" s="6">
        <v>29.016587000000001</v>
      </c>
      <c r="G4335" s="7">
        <v>25.718032999999998</v>
      </c>
      <c r="H4335" s="8">
        <v>24.87998</v>
      </c>
      <c r="I4335" s="9">
        <v>26.801105</v>
      </c>
      <c r="J4335" s="10">
        <v>24.820519000000001</v>
      </c>
      <c r="K4335" s="11">
        <v>30.034555000000001</v>
      </c>
      <c r="L4335" s="12">
        <v>26.130215</v>
      </c>
      <c r="M4335" s="13">
        <v>28.626066999999999</v>
      </c>
      <c r="N4335" s="14">
        <v>52.474145</v>
      </c>
      <c r="O4335" s="15">
        <v>32.740270000000002</v>
      </c>
      <c r="P4335" s="16">
        <v>21.612956000000001</v>
      </c>
      <c r="Q4335" s="17">
        <v>21.343343000000001</v>
      </c>
      <c r="R4335" s="18">
        <v>13.853657999999999</v>
      </c>
      <c r="S4335" s="19">
        <v>13.85529560046467</v>
      </c>
      <c r="T4335" s="20">
        <v>-1.3121504892970634E-2</v>
      </c>
      <c r="U4335" s="21">
        <v>2.3438832259093318E-3</v>
      </c>
      <c r="V4335" s="22">
        <v>2.2472422414428128E-8</v>
      </c>
      <c r="W4335" s="23">
        <v>-1.6376004646705411E-3</v>
      </c>
      <c r="X4335" s="24">
        <v>2.6817352818891721E-6</v>
      </c>
      <c r="Y4335" s="25">
        <v>13.859650165811884</v>
      </c>
      <c r="Z4335" s="26">
        <v>-4.7996918122661866E-2</v>
      </c>
      <c r="AA4335" s="27">
        <v>8.7694028851245903E-4</v>
      </c>
      <c r="AB4335" s="28">
        <v>2.5274801758336778E-7</v>
      </c>
      <c r="AC4335" s="29">
        <v>-5.9921658118842203E-3</v>
      </c>
      <c r="AD4335" s="30">
        <v>3.590605111711408E-5</v>
      </c>
    </row>
    <row r="4336" spans="1:30">
      <c r="A4336" s="1">
        <v>13.853657999999999</v>
      </c>
      <c r="B4336" s="2">
        <v>37.172756</v>
      </c>
      <c r="C4336" s="3">
        <v>31.824566000000001</v>
      </c>
      <c r="D4336" s="4">
        <v>30.459423000000001</v>
      </c>
      <c r="E4336" s="5">
        <v>31.688956000000001</v>
      </c>
      <c r="F4336" s="6">
        <v>29.016583000000001</v>
      </c>
      <c r="G4336" s="7">
        <v>25.743147</v>
      </c>
      <c r="H4336" s="8">
        <v>24.921149</v>
      </c>
      <c r="I4336" s="9">
        <v>26.801783</v>
      </c>
      <c r="J4336" s="10">
        <v>24.808907999999999</v>
      </c>
      <c r="K4336" s="11">
        <v>30.043001</v>
      </c>
      <c r="L4336" s="12">
        <v>26.120550999999999</v>
      </c>
      <c r="M4336" s="13">
        <v>28.622205999999998</v>
      </c>
      <c r="N4336" s="14">
        <v>52.472543000000002</v>
      </c>
      <c r="O4336" s="15">
        <v>32.736980000000003</v>
      </c>
      <c r="P4336" s="16">
        <v>21.602264999999999</v>
      </c>
      <c r="Q4336" s="17">
        <v>21.351199000000001</v>
      </c>
      <c r="R4336" s="18">
        <v>13.853657999999999</v>
      </c>
      <c r="S4336" s="19">
        <v>13.857013471124102</v>
      </c>
      <c r="T4336" s="20">
        <v>-2.6899928477894991E-2</v>
      </c>
      <c r="U4336" s="21">
        <v>3.3629723640815593E-3</v>
      </c>
      <c r="V4336" s="22">
        <v>1.3564882168549602E-7</v>
      </c>
      <c r="W4336" s="23">
        <v>-3.3554711241023938E-3</v>
      </c>
      <c r="X4336" s="24">
        <v>1.1259186464684983E-5</v>
      </c>
      <c r="Y4336" s="25">
        <v>13.858542164394745</v>
      </c>
      <c r="Z4336" s="26">
        <v>-3.9120316159957702E-2</v>
      </c>
      <c r="AA4336" s="27">
        <v>7.9666025582365786E-4</v>
      </c>
      <c r="AB4336" s="28">
        <v>1.5252252958250901E-7</v>
      </c>
      <c r="AC4336" s="29">
        <v>-4.8841643947454827E-3</v>
      </c>
      <c r="AD4336" s="30">
        <v>2.3855061834899507E-5</v>
      </c>
    </row>
    <row r="4337" spans="1:30">
      <c r="A4337" s="1">
        <v>13.853657999999999</v>
      </c>
      <c r="B4337" s="2">
        <v>37.122140000000002</v>
      </c>
      <c r="C4337" s="3">
        <v>31.460771999999999</v>
      </c>
      <c r="D4337" s="4">
        <v>30.378283</v>
      </c>
      <c r="E4337" s="5">
        <v>31.723922999999999</v>
      </c>
      <c r="F4337" s="6">
        <v>29.023620999999999</v>
      </c>
      <c r="G4337" s="7">
        <v>25.745809000000001</v>
      </c>
      <c r="H4337" s="8">
        <v>24.912624999999998</v>
      </c>
      <c r="I4337" s="9">
        <v>26.798814</v>
      </c>
      <c r="J4337" s="10">
        <v>24.817105000000002</v>
      </c>
      <c r="K4337" s="11">
        <v>30.042856</v>
      </c>
      <c r="L4337" s="12">
        <v>26.130192999999998</v>
      </c>
      <c r="M4337" s="13">
        <v>28.601897999999998</v>
      </c>
      <c r="N4337" s="14">
        <v>52.471888999999997</v>
      </c>
      <c r="O4337" s="15">
        <v>32.726255999999999</v>
      </c>
      <c r="P4337" s="16">
        <v>21.601865</v>
      </c>
      <c r="Q4337" s="17">
        <v>21.333625000000001</v>
      </c>
      <c r="R4337" s="18">
        <v>13.853657999999999</v>
      </c>
      <c r="S4337" s="19">
        <v>13.852468876024107</v>
      </c>
      <c r="T4337" s="20">
        <v>9.5282275049386553E-3</v>
      </c>
      <c r="U4337" s="21">
        <v>2.3865579183642949E-3</v>
      </c>
      <c r="V4337" s="22">
        <v>1.2065947118072282E-8</v>
      </c>
      <c r="W4337" s="23">
        <v>1.1891239758927696E-3</v>
      </c>
      <c r="X4337" s="24">
        <v>1.4140158300430282E-6</v>
      </c>
      <c r="Y4337" s="25">
        <v>13.854097941644207</v>
      </c>
      <c r="Z4337" s="26">
        <v>-3.5239448922443112E-3</v>
      </c>
      <c r="AA4337" s="27">
        <v>8.9766737826209113E-4</v>
      </c>
      <c r="AB4337" s="28">
        <v>1.3946771948294751E-9</v>
      </c>
      <c r="AC4337" s="29">
        <v>-4.3994164420801951E-4</v>
      </c>
      <c r="AD4337" s="30">
        <v>1.9354865030845563E-7</v>
      </c>
    </row>
    <row r="4338" spans="1:30">
      <c r="A4338" s="1">
        <v>13.853657999999999</v>
      </c>
      <c r="B4338" s="2">
        <v>36.866191999999998</v>
      </c>
      <c r="C4338" s="3">
        <v>31.697088000000001</v>
      </c>
      <c r="D4338" s="4">
        <v>30.327137</v>
      </c>
      <c r="E4338" s="5">
        <v>31.718124</v>
      </c>
      <c r="F4338" s="6">
        <v>29.01294</v>
      </c>
      <c r="G4338" s="7">
        <v>25.717462000000001</v>
      </c>
      <c r="H4338" s="8">
        <v>24.867799000000002</v>
      </c>
      <c r="I4338" s="9">
        <v>26.792842</v>
      </c>
      <c r="J4338" s="10">
        <v>24.811515</v>
      </c>
      <c r="K4338" s="11">
        <v>30.034320999999998</v>
      </c>
      <c r="L4338" s="12">
        <v>26.138234000000001</v>
      </c>
      <c r="M4338" s="13">
        <v>28.572329</v>
      </c>
      <c r="N4338" s="14">
        <v>52.467650999999996</v>
      </c>
      <c r="O4338" s="15">
        <v>32.725886000000003</v>
      </c>
      <c r="P4338" s="16">
        <v>21.599599999999999</v>
      </c>
      <c r="Q4338" s="17">
        <v>21.317793000000002</v>
      </c>
      <c r="R4338" s="18">
        <v>13.853657999999999</v>
      </c>
      <c r="S4338" s="19">
        <v>13.846576383080196</v>
      </c>
      <c r="T4338" s="20">
        <v>5.6749853472012564E-2</v>
      </c>
      <c r="U4338" s="21">
        <v>2.6039865543014671E-3</v>
      </c>
      <c r="V4338" s="22">
        <v>4.6711960320122242E-7</v>
      </c>
      <c r="W4338" s="23">
        <v>7.0816169198035794E-3</v>
      </c>
      <c r="X4338" s="24">
        <v>5.0149298198848336E-5</v>
      </c>
      <c r="Y4338" s="25">
        <v>13.846654084390426</v>
      </c>
      <c r="Z4338" s="26">
        <v>5.611898403690653E-2</v>
      </c>
      <c r="AA4338" s="27">
        <v>1.5179740918746976E-3</v>
      </c>
      <c r="AB4338" s="28">
        <v>5.9848562156101015E-7</v>
      </c>
      <c r="AC4338" s="29">
        <v>7.0039156095731414E-3</v>
      </c>
      <c r="AD4338" s="30">
        <v>4.9054833866022308E-5</v>
      </c>
    </row>
    <row r="4339" spans="1:30">
      <c r="A4339" s="1">
        <v>13.853657999999999</v>
      </c>
      <c r="B4339" s="2">
        <v>37.335082999999997</v>
      </c>
      <c r="C4339" s="3">
        <v>31.872316000000001</v>
      </c>
      <c r="D4339" s="4">
        <v>30.343554999999999</v>
      </c>
      <c r="E4339" s="5">
        <v>31.784116999999998</v>
      </c>
      <c r="F4339" s="6">
        <v>28.985285999999999</v>
      </c>
      <c r="G4339" s="7">
        <v>25.704139999999999</v>
      </c>
      <c r="H4339" s="8">
        <v>24.853092</v>
      </c>
      <c r="I4339" s="9">
        <v>26.789929999999998</v>
      </c>
      <c r="J4339" s="10">
        <v>24.806511</v>
      </c>
      <c r="K4339" s="11">
        <v>30.038195000000002</v>
      </c>
      <c r="L4339" s="12">
        <v>26.147917</v>
      </c>
      <c r="M4339" s="13">
        <v>28.594973</v>
      </c>
      <c r="N4339" s="14">
        <v>52.483266</v>
      </c>
      <c r="O4339" s="15">
        <v>32.741154000000002</v>
      </c>
      <c r="P4339" s="16">
        <v>21.602443999999998</v>
      </c>
      <c r="Q4339" s="17">
        <v>21.296710999999998</v>
      </c>
      <c r="R4339" s="18">
        <v>14.108760999999999</v>
      </c>
      <c r="S4339" s="19">
        <v>13.855999306331723</v>
      </c>
      <c r="T4339" s="20">
        <v>2.0246351832788196</v>
      </c>
      <c r="U4339" s="21">
        <v>1.6996769191099609E-3</v>
      </c>
      <c r="V4339" s="22">
        <v>3.8772715572341613E-4</v>
      </c>
      <c r="W4339" s="23">
        <v>0.25276169366827617</v>
      </c>
      <c r="X4339" s="24">
        <v>6.3888473786055486E-2</v>
      </c>
      <c r="Y4339" s="25">
        <v>13.856361139920796</v>
      </c>
      <c r="Z4339" s="26">
        <v>2.0217748112885023</v>
      </c>
      <c r="AA4339" s="27">
        <v>9.4200656442096299E-4</v>
      </c>
      <c r="AB4339" s="28">
        <v>4.8176894996772551E-4</v>
      </c>
      <c r="AC4339" s="29">
        <v>0.25239986007920301</v>
      </c>
      <c r="AD4339" s="30">
        <v>6.370568936800125E-2</v>
      </c>
    </row>
    <row r="4340" spans="1:30">
      <c r="A4340" s="1">
        <v>14.108760999999999</v>
      </c>
      <c r="B4340" s="2">
        <v>37.360852999999999</v>
      </c>
      <c r="C4340" s="3">
        <v>31.811810999999999</v>
      </c>
      <c r="D4340" s="4">
        <v>30.346919</v>
      </c>
      <c r="E4340" s="5">
        <v>31.678227</v>
      </c>
      <c r="F4340" s="6">
        <v>28.977644000000002</v>
      </c>
      <c r="G4340" s="7">
        <v>25.706199999999999</v>
      </c>
      <c r="H4340" s="8">
        <v>24.87518</v>
      </c>
      <c r="I4340" s="9">
        <v>26.792082000000001</v>
      </c>
      <c r="J4340" s="10">
        <v>24.805340000000001</v>
      </c>
      <c r="K4340" s="11">
        <v>30.040846999999999</v>
      </c>
      <c r="L4340" s="12">
        <v>26.135318999999999</v>
      </c>
      <c r="M4340" s="13">
        <v>28.628533000000001</v>
      </c>
      <c r="N4340" s="14">
        <v>52.480114</v>
      </c>
      <c r="O4340" s="15">
        <v>32.74774</v>
      </c>
      <c r="P4340" s="16">
        <v>21.597328000000001</v>
      </c>
      <c r="Q4340" s="17">
        <v>21.255469000000002</v>
      </c>
      <c r="R4340" s="18">
        <v>14.108760999999999</v>
      </c>
      <c r="S4340" s="19">
        <v>14.09402417270748</v>
      </c>
      <c r="T4340" s="20">
        <v>0.11807338896879747</v>
      </c>
      <c r="U4340" s="21">
        <v>2.2167990279800538E-3</v>
      </c>
      <c r="V4340" s="22">
        <v>1.7207654864516598E-6</v>
      </c>
      <c r="W4340" s="23">
        <v>1.4736827292519905E-2</v>
      </c>
      <c r="X4340" s="24">
        <v>2.1717407864955957E-4</v>
      </c>
      <c r="Y4340" s="25">
        <v>14.097206678265577</v>
      </c>
      <c r="Z4340" s="26">
        <v>9.2554117617212314E-2</v>
      </c>
      <c r="AA4340" s="27">
        <v>9.770486289298148E-4</v>
      </c>
      <c r="AB4340" s="28">
        <v>1.0472303410142786E-6</v>
      </c>
      <c r="AC4340" s="29">
        <v>1.1554321734422501E-2</v>
      </c>
      <c r="AD4340" s="30">
        <v>1.335023507425482E-4</v>
      </c>
    </row>
    <row r="4341" spans="1:30">
      <c r="A4341" s="1">
        <v>14.108760999999999</v>
      </c>
      <c r="B4341" s="2">
        <v>37.113232000000004</v>
      </c>
      <c r="C4341" s="3">
        <v>31.579705000000001</v>
      </c>
      <c r="D4341" s="4">
        <v>30.347508999999999</v>
      </c>
      <c r="E4341" s="5">
        <v>31.644967999999999</v>
      </c>
      <c r="F4341" s="6">
        <v>28.974508</v>
      </c>
      <c r="G4341" s="7">
        <v>25.723817</v>
      </c>
      <c r="H4341" s="8">
        <v>24.908593</v>
      </c>
      <c r="I4341" s="9">
        <v>26.792998999999998</v>
      </c>
      <c r="J4341" s="10">
        <v>24.806419999999999</v>
      </c>
      <c r="K4341" s="11">
        <v>30.030833000000001</v>
      </c>
      <c r="L4341" s="12">
        <v>26.123222999999999</v>
      </c>
      <c r="M4341" s="13">
        <v>28.602972999999999</v>
      </c>
      <c r="N4341" s="14">
        <v>52.457932999999997</v>
      </c>
      <c r="O4341" s="15">
        <v>32.736803999999999</v>
      </c>
      <c r="P4341" s="16">
        <v>21.599274999999999</v>
      </c>
      <c r="Q4341" s="17">
        <v>21.226944</v>
      </c>
      <c r="R4341" s="18">
        <v>13.981209</v>
      </c>
      <c r="S4341" s="19">
        <v>14.090122584443492</v>
      </c>
      <c r="T4341" s="20">
        <v>-0.87272980780813536</v>
      </c>
      <c r="U4341" s="21">
        <v>2.4452496731960705E-3</v>
      </c>
      <c r="V4341" s="22">
        <v>1.0372264479382914E-4</v>
      </c>
      <c r="W4341" s="23">
        <v>-0.10891358444349208</v>
      </c>
      <c r="X4341" s="24">
        <v>1.1862168876329682E-2</v>
      </c>
      <c r="Y4341" s="25">
        <v>14.089871256758103</v>
      </c>
      <c r="Z4341" s="26">
        <v>-0.87042750715329531</v>
      </c>
      <c r="AA4341" s="27">
        <v>9.8900277761577657E-4</v>
      </c>
      <c r="AB4341" s="28">
        <v>9.3756733814644481E-5</v>
      </c>
      <c r="AC4341" s="29">
        <v>-0.10866225675810348</v>
      </c>
      <c r="AD4341" s="30">
        <v>1.1807486043764005E-2</v>
      </c>
    </row>
    <row r="4342" spans="1:30">
      <c r="A4342" s="1">
        <v>13.981209</v>
      </c>
      <c r="B4342" s="2">
        <v>37.076642</v>
      </c>
      <c r="C4342" s="3">
        <v>31.366893000000001</v>
      </c>
      <c r="D4342" s="4">
        <v>30.246772</v>
      </c>
      <c r="E4342" s="5">
        <v>31.70815</v>
      </c>
      <c r="F4342" s="6">
        <v>28.966508999999999</v>
      </c>
      <c r="G4342" s="7">
        <v>25.719819000000001</v>
      </c>
      <c r="H4342" s="8">
        <v>24.890305999999999</v>
      </c>
      <c r="I4342" s="9">
        <v>26.802689999999998</v>
      </c>
      <c r="J4342" s="10">
        <v>24.804145999999999</v>
      </c>
      <c r="K4342" s="11">
        <v>30.037002000000001</v>
      </c>
      <c r="L4342" s="12">
        <v>26.119205000000001</v>
      </c>
      <c r="M4342" s="13">
        <v>28.590335</v>
      </c>
      <c r="N4342" s="14">
        <v>52.427911999999999</v>
      </c>
      <c r="O4342" s="15">
        <v>32.742297000000001</v>
      </c>
      <c r="P4342" s="16">
        <v>21.593699999999998</v>
      </c>
      <c r="Q4342" s="17">
        <v>21.237832000000001</v>
      </c>
      <c r="R4342" s="18">
        <v>14.108760999999999</v>
      </c>
      <c r="S4342" s="19">
        <v>13.972689341771517</v>
      </c>
      <c r="T4342" s="20">
        <v>1.0903835743900996</v>
      </c>
      <c r="U4342" s="21">
        <v>2.5089431220116742E-3</v>
      </c>
      <c r="V4342" s="22">
        <v>1.661375881477462E-4</v>
      </c>
      <c r="W4342" s="23">
        <v>0.13607165822848266</v>
      </c>
      <c r="X4342" s="24">
        <v>1.8515496173048995E-2</v>
      </c>
      <c r="Y4342" s="25">
        <v>13.972188491505424</v>
      </c>
      <c r="Z4342" s="26">
        <v>1.0939199044570591</v>
      </c>
      <c r="AA4342" s="27">
        <v>8.433900666097756E-4</v>
      </c>
      <c r="AB4342" s="28">
        <v>1.2626296341229098E-4</v>
      </c>
      <c r="AC4342" s="29">
        <v>0.13657250849457547</v>
      </c>
      <c r="AD4342" s="30">
        <v>1.8652050076500889E-2</v>
      </c>
    </row>
    <row r="4343" spans="1:30">
      <c r="A4343" s="1">
        <v>14.108760999999999</v>
      </c>
      <c r="B4343" s="2">
        <v>36.909379999999999</v>
      </c>
      <c r="C4343" s="3">
        <v>31.654254000000002</v>
      </c>
      <c r="D4343" s="4">
        <v>30.223205</v>
      </c>
      <c r="E4343" s="5">
        <v>31.689104</v>
      </c>
      <c r="F4343" s="6">
        <v>28.948554999999999</v>
      </c>
      <c r="G4343" s="7">
        <v>25.697111</v>
      </c>
      <c r="H4343" s="8">
        <v>24.854313999999999</v>
      </c>
      <c r="I4343" s="9">
        <v>26.801552999999998</v>
      </c>
      <c r="J4343" s="10">
        <v>24.815715999999998</v>
      </c>
      <c r="K4343" s="11">
        <v>30.027083000000001</v>
      </c>
      <c r="L4343" s="12">
        <v>26.134235</v>
      </c>
      <c r="M4343" s="13">
        <v>28.592596</v>
      </c>
      <c r="N4343" s="14">
        <v>52.438738000000001</v>
      </c>
      <c r="O4343" s="15">
        <v>32.747238000000003</v>
      </c>
      <c r="P4343" s="16">
        <v>21.598552000000002</v>
      </c>
      <c r="Q4343" s="17">
        <v>21.233927999999999</v>
      </c>
      <c r="R4343" s="18">
        <v>13.853657999999999</v>
      </c>
      <c r="S4343" s="19">
        <v>14.083754040297059</v>
      </c>
      <c r="T4343" s="20">
        <v>-1.843993010449394</v>
      </c>
      <c r="U4343" s="21">
        <v>2.6857919591191238E-3</v>
      </c>
      <c r="V4343" s="22">
        <v>5.0872888741812288E-4</v>
      </c>
      <c r="W4343" s="23">
        <v>-0.23009604029705955</v>
      </c>
      <c r="X4343" s="24">
        <v>5.2944187760386049E-2</v>
      </c>
      <c r="Y4343" s="25">
        <v>14.084644298600937</v>
      </c>
      <c r="Z4343" s="26">
        <v>-1.8506597207973179</v>
      </c>
      <c r="AA4343" s="27">
        <v>1.3867225696631937E-3</v>
      </c>
      <c r="AB4343" s="28">
        <v>5.9450485607408471E-4</v>
      </c>
      <c r="AC4343" s="29">
        <v>-0.23098629860093745</v>
      </c>
      <c r="AD4343" s="30">
        <v>5.3354670141361436E-2</v>
      </c>
    </row>
    <row r="4344" spans="1:30">
      <c r="A4344" s="1">
        <v>13.853657999999999</v>
      </c>
      <c r="B4344" s="2">
        <v>37.370327000000003</v>
      </c>
      <c r="C4344" s="3">
        <v>31.75723</v>
      </c>
      <c r="D4344" s="4">
        <v>30.230568999999999</v>
      </c>
      <c r="E4344" s="5">
        <v>31.738697999999999</v>
      </c>
      <c r="F4344" s="6">
        <v>28.923195</v>
      </c>
      <c r="G4344" s="7">
        <v>25.690791999999998</v>
      </c>
      <c r="H4344" s="8">
        <v>24.844526999999999</v>
      </c>
      <c r="I4344" s="9">
        <v>26.804874000000002</v>
      </c>
      <c r="J4344" s="10">
        <v>24.810127000000001</v>
      </c>
      <c r="K4344" s="11">
        <v>30.029335</v>
      </c>
      <c r="L4344" s="12">
        <v>26.125397</v>
      </c>
      <c r="M4344" s="13">
        <v>28.622116999999999</v>
      </c>
      <c r="N4344" s="14">
        <v>52.443516000000002</v>
      </c>
      <c r="O4344" s="15">
        <v>32.760877000000001</v>
      </c>
      <c r="P4344" s="16">
        <v>21.589905999999999</v>
      </c>
      <c r="Q4344" s="17">
        <v>21.253606000000001</v>
      </c>
      <c r="R4344" s="18">
        <v>13.589706</v>
      </c>
      <c r="S4344" s="19">
        <v>13.859233730708786</v>
      </c>
      <c r="T4344" s="20">
        <v>-2.1601054293166824</v>
      </c>
      <c r="U4344" s="21">
        <v>2.7839268711336417E-3</v>
      </c>
      <c r="V4344" s="22">
        <v>7.236789578155562E-4</v>
      </c>
      <c r="W4344" s="23">
        <v>-0.269527730708786</v>
      </c>
      <c r="X4344" s="24">
        <v>7.2645197621027863E-2</v>
      </c>
      <c r="Y4344" s="25">
        <v>13.862798054862953</v>
      </c>
      <c r="Z4344" s="26">
        <v>-2.187593850752342</v>
      </c>
      <c r="AA4344" s="27">
        <v>1.0062181267547089E-3</v>
      </c>
      <c r="AB4344" s="28">
        <v>6.0252178298383604E-4</v>
      </c>
      <c r="AC4344" s="29">
        <v>-0.2730920548629534</v>
      </c>
      <c r="AD4344" s="30">
        <v>7.4579270429270358E-2</v>
      </c>
    </row>
    <row r="4345" spans="1:30">
      <c r="A4345" s="1">
        <v>13.589706</v>
      </c>
      <c r="B4345" s="2">
        <v>37.290779999999998</v>
      </c>
      <c r="C4345" s="3">
        <v>31.724689000000001</v>
      </c>
      <c r="D4345" s="4">
        <v>30.280453999999999</v>
      </c>
      <c r="E4345" s="5">
        <v>31.614961000000001</v>
      </c>
      <c r="F4345" s="6">
        <v>28.912206000000001</v>
      </c>
      <c r="G4345" s="7">
        <v>25.690027000000001</v>
      </c>
      <c r="H4345" s="8">
        <v>24.880534999999998</v>
      </c>
      <c r="I4345" s="9">
        <v>26.805933</v>
      </c>
      <c r="J4345" s="10">
        <v>24.815455</v>
      </c>
      <c r="K4345" s="11">
        <v>30.032527000000002</v>
      </c>
      <c r="L4345" s="12">
        <v>26.105725</v>
      </c>
      <c r="M4345" s="13">
        <v>28.613972</v>
      </c>
      <c r="N4345" s="14">
        <v>52.432991000000001</v>
      </c>
      <c r="O4345" s="15">
        <v>32.752946000000001</v>
      </c>
      <c r="P4345" s="16">
        <v>21.585749</v>
      </c>
      <c r="Q4345" s="17">
        <v>21.258649999999999</v>
      </c>
      <c r="R4345" s="18">
        <v>13.853657999999999</v>
      </c>
      <c r="S4345" s="19">
        <v>13.615841413019067</v>
      </c>
      <c r="T4345" s="20">
        <v>1.9061195870250358</v>
      </c>
      <c r="U4345" s="21">
        <v>2.9515719110376651E-3</v>
      </c>
      <c r="V4345" s="22">
        <v>5.9753713257903053E-4</v>
      </c>
      <c r="W4345" s="23">
        <v>0.23781658698093189</v>
      </c>
      <c r="X4345" s="24">
        <v>5.6556729043259139E-2</v>
      </c>
      <c r="Y4345" s="25">
        <v>13.617426674326946</v>
      </c>
      <c r="Z4345" s="26">
        <v>1.8924097219193756</v>
      </c>
      <c r="AA4345" s="27">
        <v>1.0984764321527835E-3</v>
      </c>
      <c r="AB4345" s="28">
        <v>4.9227572676216252E-4</v>
      </c>
      <c r="AC4345" s="29">
        <v>0.23623132567305305</v>
      </c>
      <c r="AD4345" s="30">
        <v>5.5805239229248051E-2</v>
      </c>
    </row>
    <row r="4346" spans="1:30">
      <c r="A4346" s="1">
        <v>13.853657999999999</v>
      </c>
      <c r="B4346" s="2">
        <v>37.087657999999998</v>
      </c>
      <c r="C4346" s="3">
        <v>31.388928</v>
      </c>
      <c r="D4346" s="4">
        <v>30.233616999999999</v>
      </c>
      <c r="E4346" s="5">
        <v>31.622589999999999</v>
      </c>
      <c r="F4346" s="6">
        <v>28.903251000000001</v>
      </c>
      <c r="G4346" s="7">
        <v>25.710639</v>
      </c>
      <c r="H4346" s="8">
        <v>24.913900999999999</v>
      </c>
      <c r="I4346" s="9">
        <v>26.809799999999999</v>
      </c>
      <c r="J4346" s="10">
        <v>24.832851000000002</v>
      </c>
      <c r="K4346" s="11">
        <v>30.031072999999999</v>
      </c>
      <c r="L4346" s="12">
        <v>26.096105000000001</v>
      </c>
      <c r="M4346" s="13">
        <v>28.591204999999999</v>
      </c>
      <c r="N4346" s="14">
        <v>52.418923999999997</v>
      </c>
      <c r="O4346" s="15">
        <v>32.749186000000002</v>
      </c>
      <c r="P4346" s="16">
        <v>21.593464000000001</v>
      </c>
      <c r="Q4346" s="17">
        <v>21.28003</v>
      </c>
      <c r="R4346" s="18">
        <v>13.853657999999999</v>
      </c>
      <c r="S4346" s="19">
        <v>13.859084749117571</v>
      </c>
      <c r="T4346" s="20">
        <v>-4.3504205070327866E-2</v>
      </c>
      <c r="U4346" s="21">
        <v>3.3348538592907618E-3</v>
      </c>
      <c r="V4346" s="22">
        <v>3.5181755462301656E-7</v>
      </c>
      <c r="W4346" s="23">
        <v>-5.4267491175714611E-3</v>
      </c>
      <c r="X4346" s="24">
        <v>2.9449605985062631E-5</v>
      </c>
      <c r="Y4346" s="25">
        <v>13.859200043799405</v>
      </c>
      <c r="Z4346" s="26">
        <v>-4.4387406971232259E-2</v>
      </c>
      <c r="AA4346" s="27">
        <v>6.9421958728847495E-4</v>
      </c>
      <c r="AB4346" s="28">
        <v>1.7109133958803493E-7</v>
      </c>
      <c r="AC4346" s="29">
        <v>-5.5420437994051497E-3</v>
      </c>
      <c r="AD4346" s="30">
        <v>3.0714249474525068E-5</v>
      </c>
    </row>
    <row r="4347" spans="1:30">
      <c r="A4347" s="1">
        <v>13.853657999999999</v>
      </c>
      <c r="B4347" s="2">
        <v>36.966279</v>
      </c>
      <c r="C4347" s="3">
        <v>31.419155</v>
      </c>
      <c r="D4347" s="4">
        <v>30.177876999999999</v>
      </c>
      <c r="E4347" s="5">
        <v>31.663309999999999</v>
      </c>
      <c r="F4347" s="6">
        <v>28.918789</v>
      </c>
      <c r="G4347" s="7">
        <v>25.703531999999999</v>
      </c>
      <c r="H4347" s="8">
        <v>24.886859999999999</v>
      </c>
      <c r="I4347" s="9">
        <v>26.814594</v>
      </c>
      <c r="J4347" s="10">
        <v>24.835927999999999</v>
      </c>
      <c r="K4347" s="11">
        <v>30.012955999999999</v>
      </c>
      <c r="L4347" s="12">
        <v>26.102546</v>
      </c>
      <c r="M4347" s="13">
        <v>28.576364000000002</v>
      </c>
      <c r="N4347" s="14">
        <v>52.423794000000001</v>
      </c>
      <c r="O4347" s="15">
        <v>32.761539999999997</v>
      </c>
      <c r="P4347" s="16">
        <v>21.601799</v>
      </c>
      <c r="Q4347" s="17">
        <v>21.295846000000001</v>
      </c>
      <c r="R4347" s="18">
        <v>13.853657999999999</v>
      </c>
      <c r="S4347" s="19">
        <v>13.855164749199465</v>
      </c>
      <c r="T4347" s="20">
        <v>-1.2075356637379351E-2</v>
      </c>
      <c r="U4347" s="21">
        <v>2.7265350059426604E-3</v>
      </c>
      <c r="V4347" s="22">
        <v>2.2147476094056126E-8</v>
      </c>
      <c r="W4347" s="23">
        <v>-1.5067491994660287E-3</v>
      </c>
      <c r="X4347" s="24">
        <v>2.2702931500915185E-6</v>
      </c>
      <c r="Y4347" s="25">
        <v>13.855497557400103</v>
      </c>
      <c r="Z4347" s="26">
        <v>-1.4734235166702386E-2</v>
      </c>
      <c r="AA4347" s="27">
        <v>8.0664883331181872E-4</v>
      </c>
      <c r="AB4347" s="28">
        <v>2.1907871344410216E-8</v>
      </c>
      <c r="AC4347" s="29">
        <v>-1.839557400103331E-3</v>
      </c>
      <c r="AD4347" s="30">
        <v>3.3839714282749268E-6</v>
      </c>
    </row>
    <row r="4348" spans="1:30">
      <c r="A4348" s="1">
        <v>13.853657999999999</v>
      </c>
      <c r="B4348" s="2">
        <v>37.090831999999999</v>
      </c>
      <c r="C4348" s="3">
        <v>31.702666000000001</v>
      </c>
      <c r="D4348" s="4">
        <v>30.18974</v>
      </c>
      <c r="E4348" s="5">
        <v>31.673691999999999</v>
      </c>
      <c r="F4348" s="6">
        <v>28.903780999999999</v>
      </c>
      <c r="G4348" s="7">
        <v>25.697158999999999</v>
      </c>
      <c r="H4348" s="8">
        <v>24.865017999999999</v>
      </c>
      <c r="I4348" s="9">
        <v>26.811682000000001</v>
      </c>
      <c r="J4348" s="10">
        <v>24.822140999999998</v>
      </c>
      <c r="K4348" s="11">
        <v>30.007224999999998</v>
      </c>
      <c r="L4348" s="12">
        <v>26.103769</v>
      </c>
      <c r="M4348" s="13">
        <v>28.562553999999999</v>
      </c>
      <c r="N4348" s="14">
        <v>52.441223000000001</v>
      </c>
      <c r="O4348" s="15">
        <v>32.765163999999999</v>
      </c>
      <c r="P4348" s="16">
        <v>21.608232999999998</v>
      </c>
      <c r="Q4348" s="17">
        <v>21.316865</v>
      </c>
      <c r="R4348" s="18">
        <v>13.853657999999999</v>
      </c>
      <c r="S4348" s="19">
        <v>13.857345335708791</v>
      </c>
      <c r="T4348" s="20">
        <v>-2.9542733824385655E-2</v>
      </c>
      <c r="U4348" s="21">
        <v>2.1706994201216401E-3</v>
      </c>
      <c r="V4348" s="22">
        <v>1.054805281562569E-7</v>
      </c>
      <c r="W4348" s="23">
        <v>-3.6873357087916503E-3</v>
      </c>
      <c r="X4348" s="24">
        <v>1.3596444629330023E-5</v>
      </c>
      <c r="Y4348" s="25">
        <v>13.858356674612528</v>
      </c>
      <c r="Z4348" s="26">
        <v>-3.763316509383649E-2</v>
      </c>
      <c r="AA4348" s="27">
        <v>7.1977655538167239E-4</v>
      </c>
      <c r="AB4348" s="28">
        <v>1.27515185966557E-7</v>
      </c>
      <c r="AC4348" s="29">
        <v>-4.6986746125288192E-3</v>
      </c>
      <c r="AD4348" s="30">
        <v>2.2077543114422849E-5</v>
      </c>
    </row>
    <row r="4349" spans="1:30">
      <c r="A4349" s="1">
        <v>13.853657999999999</v>
      </c>
      <c r="B4349" s="2">
        <v>37.378833999999998</v>
      </c>
      <c r="C4349" s="3">
        <v>31.705666999999998</v>
      </c>
      <c r="D4349" s="4">
        <v>30.202822000000001</v>
      </c>
      <c r="E4349" s="5">
        <v>31.650376000000001</v>
      </c>
      <c r="F4349" s="6">
        <v>28.884381999999999</v>
      </c>
      <c r="G4349" s="7">
        <v>25.702605999999999</v>
      </c>
      <c r="H4349" s="8">
        <v>24.879183999999999</v>
      </c>
      <c r="I4349" s="9">
        <v>26.809362</v>
      </c>
      <c r="J4349" s="10">
        <v>24.838882000000002</v>
      </c>
      <c r="K4349" s="11">
        <v>29.994416999999999</v>
      </c>
      <c r="L4349" s="12">
        <v>26.097760000000001</v>
      </c>
      <c r="M4349" s="13">
        <v>28.571808999999998</v>
      </c>
      <c r="N4349" s="14">
        <v>52.438153999999997</v>
      </c>
      <c r="O4349" s="15">
        <v>32.770330000000001</v>
      </c>
      <c r="P4349" s="16">
        <v>21.616294</v>
      </c>
      <c r="Q4349" s="17">
        <v>21.318422000000002</v>
      </c>
      <c r="R4349" s="18">
        <v>13.853657999999999</v>
      </c>
      <c r="S4349" s="19">
        <v>13.860780595915887</v>
      </c>
      <c r="T4349" s="20">
        <v>-5.706683711141302E-2</v>
      </c>
      <c r="U4349" s="21">
        <v>2.2051352624026859E-3</v>
      </c>
      <c r="V4349" s="22">
        <v>3.998426066782739E-7</v>
      </c>
      <c r="W4349" s="23">
        <v>-7.1225959158880414E-3</v>
      </c>
      <c r="X4349" s="24">
        <v>5.0731372581025005E-5</v>
      </c>
      <c r="Y4349" s="25">
        <v>13.864513376544814</v>
      </c>
      <c r="Z4349" s="26">
        <v>-8.695402161185696E-2</v>
      </c>
      <c r="AA4349" s="27">
        <v>9.4710698702918979E-4</v>
      </c>
      <c r="AB4349" s="28">
        <v>8.9598330508054656E-7</v>
      </c>
      <c r="AC4349" s="29">
        <v>-1.0855376544814277E-2</v>
      </c>
      <c r="AD4349" s="30">
        <v>1.1783919992970394E-4</v>
      </c>
    </row>
    <row r="4350" spans="1:30">
      <c r="A4350" s="1">
        <v>13.853657999999999</v>
      </c>
      <c r="B4350" s="2">
        <v>37.194702999999997</v>
      </c>
      <c r="C4350" s="3">
        <v>31.630344000000001</v>
      </c>
      <c r="D4350" s="4">
        <v>30.266915000000001</v>
      </c>
      <c r="E4350" s="5">
        <v>31.568850000000001</v>
      </c>
      <c r="F4350" s="6">
        <v>28.899108999999999</v>
      </c>
      <c r="G4350" s="7">
        <v>25.742623999999999</v>
      </c>
      <c r="H4350" s="8">
        <v>24.924844</v>
      </c>
      <c r="I4350" s="9">
        <v>26.824909000000002</v>
      </c>
      <c r="J4350" s="10">
        <v>24.845766000000001</v>
      </c>
      <c r="K4350" s="11">
        <v>29.990714000000001</v>
      </c>
      <c r="L4350" s="12">
        <v>26.083929999999999</v>
      </c>
      <c r="M4350" s="13">
        <v>28.567796000000001</v>
      </c>
      <c r="N4350" s="14">
        <v>52.453510999999999</v>
      </c>
      <c r="O4350" s="15">
        <v>32.790807000000001</v>
      </c>
      <c r="P4350" s="16">
        <v>21.617395999999999</v>
      </c>
      <c r="Q4350" s="17">
        <v>21.330701999999999</v>
      </c>
      <c r="R4350" s="18">
        <v>13.853657999999999</v>
      </c>
      <c r="S4350" s="19">
        <v>13.861156985822159</v>
      </c>
      <c r="T4350" s="20">
        <v>-6.0093562673699787E-2</v>
      </c>
      <c r="U4350" s="21">
        <v>2.572315996226095E-3</v>
      </c>
      <c r="V4350" s="22">
        <v>5.1739985123967645E-7</v>
      </c>
      <c r="W4350" s="23">
        <v>-7.4989858221599093E-3</v>
      </c>
      <c r="X4350" s="24">
        <v>5.6234788360955331E-5</v>
      </c>
      <c r="Y4350" s="25">
        <v>13.865058292276947</v>
      </c>
      <c r="Z4350" s="26">
        <v>-9.1309880268568705E-2</v>
      </c>
      <c r="AA4350" s="27">
        <v>7.4928604533342901E-4</v>
      </c>
      <c r="AB4350" s="28">
        <v>7.8148156361516719E-7</v>
      </c>
      <c r="AC4350" s="29">
        <v>-1.140029227694761E-2</v>
      </c>
      <c r="AD4350" s="30">
        <v>1.2996666399983132E-4</v>
      </c>
    </row>
    <row r="4351" spans="1:30">
      <c r="A4351" s="1">
        <v>13.853657999999999</v>
      </c>
      <c r="B4351" s="2">
        <v>37.121662000000001</v>
      </c>
      <c r="C4351" s="3">
        <v>31.242160999999999</v>
      </c>
      <c r="D4351" s="4">
        <v>30.180947</v>
      </c>
      <c r="E4351" s="5">
        <v>31.598801000000002</v>
      </c>
      <c r="F4351" s="6">
        <v>28.895533</v>
      </c>
      <c r="G4351" s="7">
        <v>25.749164</v>
      </c>
      <c r="H4351" s="8">
        <v>24.936931000000001</v>
      </c>
      <c r="I4351" s="9">
        <v>26.836639000000002</v>
      </c>
      <c r="J4351" s="10">
        <v>24.857921999999999</v>
      </c>
      <c r="K4351" s="11">
        <v>29.983248</v>
      </c>
      <c r="L4351" s="12">
        <v>26.081147999999999</v>
      </c>
      <c r="M4351" s="13">
        <v>28.530148000000001</v>
      </c>
      <c r="N4351" s="14">
        <v>52.425058999999997</v>
      </c>
      <c r="O4351" s="15">
        <v>32.783662</v>
      </c>
      <c r="P4351" s="16">
        <v>21.631007</v>
      </c>
      <c r="Q4351" s="17">
        <v>21.333326</v>
      </c>
      <c r="R4351" s="18">
        <v>13.853657999999999</v>
      </c>
      <c r="S4351" s="19">
        <v>13.857630443077975</v>
      </c>
      <c r="T4351" s="20">
        <v>-3.1836430062314652E-2</v>
      </c>
      <c r="U4351" s="21">
        <v>2.7618199453763579E-3</v>
      </c>
      <c r="V4351" s="22">
        <v>1.5594544162299048E-7</v>
      </c>
      <c r="W4351" s="23">
        <v>-3.9724430779752851E-3</v>
      </c>
      <c r="X4351" s="24">
        <v>1.5780304007753756E-5</v>
      </c>
      <c r="Y4351" s="25">
        <v>13.859214492419522</v>
      </c>
      <c r="Z4351" s="26">
        <v>-4.4503434996144398E-2</v>
      </c>
      <c r="AA4351" s="27">
        <v>7.0795970931263074E-4</v>
      </c>
      <c r="AB4351" s="28">
        <v>1.7539337849266444E-7</v>
      </c>
      <c r="AC4351" s="29">
        <v>-5.5564924195223853E-3</v>
      </c>
      <c r="AD4351" s="30">
        <v>3.0874608008209734E-5</v>
      </c>
    </row>
    <row r="4352" spans="1:30">
      <c r="A4352" s="1">
        <v>13.853657999999999</v>
      </c>
      <c r="B4352" s="2">
        <v>36.881481000000001</v>
      </c>
      <c r="C4352" s="3">
        <v>31.455318999999999</v>
      </c>
      <c r="D4352" s="4">
        <v>30.127282999999998</v>
      </c>
      <c r="E4352" s="5">
        <v>31.591629000000001</v>
      </c>
      <c r="F4352" s="6">
        <v>28.887779999999999</v>
      </c>
      <c r="G4352" s="7">
        <v>25.732039</v>
      </c>
      <c r="H4352" s="8">
        <v>24.899684000000001</v>
      </c>
      <c r="I4352" s="9">
        <v>26.854331999999999</v>
      </c>
      <c r="J4352" s="10">
        <v>24.860016000000002</v>
      </c>
      <c r="K4352" s="11">
        <v>29.974357000000001</v>
      </c>
      <c r="L4352" s="12">
        <v>26.080181</v>
      </c>
      <c r="M4352" s="13">
        <v>28.496200999999999</v>
      </c>
      <c r="N4352" s="14">
        <v>52.412488000000003</v>
      </c>
      <c r="O4352" s="15">
        <v>32.778264</v>
      </c>
      <c r="P4352" s="16">
        <v>21.635019</v>
      </c>
      <c r="Q4352" s="17">
        <v>21.349063000000001</v>
      </c>
      <c r="R4352" s="18">
        <v>13.853657999999999</v>
      </c>
      <c r="S4352" s="19">
        <v>13.850434521431422</v>
      </c>
      <c r="T4352" s="20">
        <v>2.5832018810711132E-2</v>
      </c>
      <c r="U4352" s="21">
        <v>2.6097119212813674E-3</v>
      </c>
      <c r="V4352" s="22">
        <v>9.6999975780134547E-8</v>
      </c>
      <c r="W4352" s="23">
        <v>3.2234785685769651E-3</v>
      </c>
      <c r="X4352" s="24">
        <v>1.0390814082074999E-5</v>
      </c>
      <c r="Y4352" s="25">
        <v>13.852688056147501</v>
      </c>
      <c r="Z4352" s="26">
        <v>7.769288237048669E-3</v>
      </c>
      <c r="AA4352" s="27">
        <v>9.0044809197885908E-4</v>
      </c>
      <c r="AB4352" s="28">
        <v>6.8002111616045102E-9</v>
      </c>
      <c r="AC4352" s="29">
        <v>9.6994385249793424E-4</v>
      </c>
      <c r="AD4352" s="30">
        <v>9.4079107699853441E-7</v>
      </c>
    </row>
    <row r="4353" spans="1:30">
      <c r="A4353" s="1">
        <v>13.853657999999999</v>
      </c>
      <c r="B4353" s="2">
        <v>37.288004999999998</v>
      </c>
      <c r="C4353" s="3">
        <v>31.673463999999999</v>
      </c>
      <c r="D4353" s="4">
        <v>30.165914999999998</v>
      </c>
      <c r="E4353" s="5">
        <v>31.661090999999999</v>
      </c>
      <c r="F4353" s="6">
        <v>28.881774</v>
      </c>
      <c r="G4353" s="7">
        <v>25.728873</v>
      </c>
      <c r="H4353" s="8">
        <v>24.880213999999999</v>
      </c>
      <c r="I4353" s="9">
        <v>26.846699000000001</v>
      </c>
      <c r="J4353" s="10">
        <v>24.844415000000001</v>
      </c>
      <c r="K4353" s="11">
        <v>29.969771999999999</v>
      </c>
      <c r="L4353" s="12">
        <v>26.081900999999998</v>
      </c>
      <c r="M4353" s="13">
        <v>28.531652000000001</v>
      </c>
      <c r="N4353" s="14">
        <v>52.442036000000002</v>
      </c>
      <c r="O4353" s="15">
        <v>32.797522000000001</v>
      </c>
      <c r="P4353" s="16">
        <v>21.633967999999999</v>
      </c>
      <c r="Q4353" s="17">
        <v>21.347812999999999</v>
      </c>
      <c r="R4353" s="18">
        <v>13.853657999999999</v>
      </c>
      <c r="S4353" s="19">
        <v>13.859751842374768</v>
      </c>
      <c r="T4353" s="20">
        <v>-4.883144343469497E-2</v>
      </c>
      <c r="U4353" s="21">
        <v>2.493886361728277E-3</v>
      </c>
      <c r="V4353" s="22">
        <v>3.3119800568951766E-7</v>
      </c>
      <c r="W4353" s="23">
        <v>-6.0938423747689541E-3</v>
      </c>
      <c r="X4353" s="24">
        <v>3.7134914888529722E-5</v>
      </c>
      <c r="Y4353" s="25">
        <v>13.864711733436552</v>
      </c>
      <c r="Z4353" s="26">
        <v>-8.854005712913994E-2</v>
      </c>
      <c r="AA4353" s="27">
        <v>8.828332030143283E-4</v>
      </c>
      <c r="AB4353" s="28">
        <v>8.6586831192532354E-7</v>
      </c>
      <c r="AC4353" s="29">
        <v>-1.1053733436552804E-2</v>
      </c>
      <c r="AD4353" s="30">
        <v>1.2218502288636546E-4</v>
      </c>
    </row>
    <row r="4354" spans="1:30">
      <c r="A4354" s="1">
        <v>13.853657999999999</v>
      </c>
      <c r="B4354" s="2">
        <v>37.363672999999999</v>
      </c>
      <c r="C4354" s="3">
        <v>31.643872000000002</v>
      </c>
      <c r="D4354" s="4">
        <v>30.183883999999999</v>
      </c>
      <c r="E4354" s="5">
        <v>31.557649000000001</v>
      </c>
      <c r="F4354" s="6">
        <v>28.886182999999999</v>
      </c>
      <c r="G4354" s="7">
        <v>25.733321</v>
      </c>
      <c r="H4354" s="8">
        <v>24.903105</v>
      </c>
      <c r="I4354" s="9">
        <v>26.860052</v>
      </c>
      <c r="J4354" s="10">
        <v>24.836812999999999</v>
      </c>
      <c r="K4354" s="11">
        <v>29.956175000000002</v>
      </c>
      <c r="L4354" s="12">
        <v>26.076250999999999</v>
      </c>
      <c r="M4354" s="13">
        <v>28.557759000000001</v>
      </c>
      <c r="N4354" s="14">
        <v>52.45299</v>
      </c>
      <c r="O4354" s="15">
        <v>32.80939</v>
      </c>
      <c r="P4354" s="16">
        <v>21.636205</v>
      </c>
      <c r="Q4354" s="17">
        <v>21.351372000000001</v>
      </c>
      <c r="R4354" s="18">
        <v>13.853657999999999</v>
      </c>
      <c r="S4354" s="19">
        <v>13.862025952338103</v>
      </c>
      <c r="T4354" s="20">
        <v>-6.7076305811169731E-2</v>
      </c>
      <c r="U4354" s="21">
        <v>3.1441062238327763E-3</v>
      </c>
      <c r="V4354" s="22">
        <v>7.8837091995747907E-7</v>
      </c>
      <c r="W4354" s="23">
        <v>-8.3679523381032794E-3</v>
      </c>
      <c r="X4354" s="24">
        <v>7.0022626332768136E-5</v>
      </c>
      <c r="Y4354" s="25">
        <v>13.868400687648684</v>
      </c>
      <c r="Z4354" s="26">
        <v>-0.11810038131515918</v>
      </c>
      <c r="AA4354" s="27">
        <v>1.0844559609405127E-3</v>
      </c>
      <c r="AB4354" s="28">
        <v>1.8927609257230937E-6</v>
      </c>
      <c r="AC4354" s="29">
        <v>-1.4742687648684694E-2</v>
      </c>
      <c r="AD4354" s="30">
        <v>2.1734683910668023E-4</v>
      </c>
    </row>
    <row r="4355" spans="1:30">
      <c r="A4355" s="1">
        <v>13.853657999999999</v>
      </c>
      <c r="B4355" s="2">
        <v>37.108020000000003</v>
      </c>
      <c r="C4355" s="3">
        <v>31.490558</v>
      </c>
      <c r="D4355" s="4">
        <v>30.221374999999998</v>
      </c>
      <c r="E4355" s="5">
        <v>31.535526000000001</v>
      </c>
      <c r="F4355" s="6">
        <v>28.902346000000001</v>
      </c>
      <c r="G4355" s="7">
        <v>25.776997999999999</v>
      </c>
      <c r="H4355" s="8">
        <v>24.957971000000001</v>
      </c>
      <c r="I4355" s="9">
        <v>26.876327</v>
      </c>
      <c r="J4355" s="10">
        <v>24.832615000000001</v>
      </c>
      <c r="K4355" s="11">
        <v>29.946798000000001</v>
      </c>
      <c r="L4355" s="12">
        <v>26.055357000000001</v>
      </c>
      <c r="M4355" s="13">
        <v>28.541339000000001</v>
      </c>
      <c r="N4355" s="14">
        <v>52.443188999999997</v>
      </c>
      <c r="O4355" s="15">
        <v>32.815275999999997</v>
      </c>
      <c r="P4355" s="16">
        <v>21.644738</v>
      </c>
      <c r="Q4355" s="17">
        <v>21.367505999999999</v>
      </c>
      <c r="R4355" s="18">
        <v>13.853657999999999</v>
      </c>
      <c r="S4355" s="19">
        <v>13.860929799466893</v>
      </c>
      <c r="T4355" s="20">
        <v>-5.8277277562405132E-2</v>
      </c>
      <c r="U4355" s="21">
        <v>2.71902456312714E-3</v>
      </c>
      <c r="V4355" s="22">
        <v>5.1442445044185894E-7</v>
      </c>
      <c r="W4355" s="23">
        <v>-7.2717994668938246E-3</v>
      </c>
      <c r="X4355" s="24">
        <v>5.2879067486717312E-5</v>
      </c>
      <c r="Y4355" s="25">
        <v>13.864640421315242</v>
      </c>
      <c r="Z4355" s="26">
        <v>-8.7967281600022096E-2</v>
      </c>
      <c r="AA4355" s="27">
        <v>8.4722199646563863E-4</v>
      </c>
      <c r="AB4355" s="28">
        <v>8.2019605963078797E-7</v>
      </c>
      <c r="AC4355" s="29">
        <v>-1.0982421315242519E-2</v>
      </c>
      <c r="AD4355" s="30">
        <v>1.2061357794549321E-4</v>
      </c>
    </row>
    <row r="4356" spans="1:30">
      <c r="A4356" s="1">
        <v>13.853657999999999</v>
      </c>
      <c r="B4356" s="2">
        <v>37.082422000000001</v>
      </c>
      <c r="C4356" s="3">
        <v>31.250774</v>
      </c>
      <c r="D4356" s="4">
        <v>30.149754000000001</v>
      </c>
      <c r="E4356" s="5">
        <v>31.596309999999999</v>
      </c>
      <c r="F4356" s="6">
        <v>28.920034000000001</v>
      </c>
      <c r="G4356" s="7">
        <v>25.778922999999999</v>
      </c>
      <c r="H4356" s="8">
        <v>24.951560000000001</v>
      </c>
      <c r="I4356" s="9">
        <v>26.879850000000001</v>
      </c>
      <c r="J4356" s="10">
        <v>24.824947000000002</v>
      </c>
      <c r="K4356" s="11">
        <v>29.932637</v>
      </c>
      <c r="L4356" s="12">
        <v>26.044881</v>
      </c>
      <c r="M4356" s="13">
        <v>28.523969999999998</v>
      </c>
      <c r="N4356" s="14">
        <v>52.425055999999998</v>
      </c>
      <c r="O4356" s="15">
        <v>32.821731999999997</v>
      </c>
      <c r="P4356" s="16">
        <v>21.653095</v>
      </c>
      <c r="Q4356" s="17">
        <v>21.340854</v>
      </c>
      <c r="R4356" s="18">
        <v>13.853657999999999</v>
      </c>
      <c r="S4356" s="19">
        <v>13.859996841338035</v>
      </c>
      <c r="T4356" s="20">
        <v>-5.081748215475642E-2</v>
      </c>
      <c r="U4356" s="21">
        <v>3.3888687237076816E-3</v>
      </c>
      <c r="V4356" s="22">
        <v>4.8784605084514648E-7</v>
      </c>
      <c r="W4356" s="23">
        <v>-6.3388413380351949E-3</v>
      </c>
      <c r="X4356" s="24">
        <v>4.0180909508783823E-5</v>
      </c>
      <c r="Y4356" s="25">
        <v>13.862629721215391</v>
      </c>
      <c r="Z4356" s="26">
        <v>-7.1862476070267342E-2</v>
      </c>
      <c r="AA4356" s="27">
        <v>8.6257178198979726E-4</v>
      </c>
      <c r="AB4356" s="28">
        <v>5.5729402333706656E-7</v>
      </c>
      <c r="AC4356" s="29">
        <v>-8.9717212153921366E-3</v>
      </c>
      <c r="AD4356" s="30">
        <v>8.0491781566717363E-5</v>
      </c>
    </row>
    <row r="4357" spans="1:30">
      <c r="A4357" s="1">
        <v>13.853657999999999</v>
      </c>
      <c r="B4357" s="2">
        <v>36.852426000000001</v>
      </c>
      <c r="C4357" s="3">
        <v>31.569668</v>
      </c>
      <c r="D4357" s="4">
        <v>30.132016</v>
      </c>
      <c r="E4357" s="5">
        <v>31.585180999999999</v>
      </c>
      <c r="F4357" s="6">
        <v>28.925636000000001</v>
      </c>
      <c r="G4357" s="7">
        <v>25.760096000000001</v>
      </c>
      <c r="H4357" s="8">
        <v>24.930543</v>
      </c>
      <c r="I4357" s="9">
        <v>26.891959</v>
      </c>
      <c r="J4357" s="10">
        <v>24.817485999999999</v>
      </c>
      <c r="K4357" s="11">
        <v>29.921430999999998</v>
      </c>
      <c r="L4357" s="12">
        <v>26.044205999999999</v>
      </c>
      <c r="M4357" s="13">
        <v>28.534331000000002</v>
      </c>
      <c r="N4357" s="14">
        <v>52.443579999999997</v>
      </c>
      <c r="O4357" s="15">
        <v>32.834895000000003</v>
      </c>
      <c r="P4357" s="16">
        <v>21.663658000000002</v>
      </c>
      <c r="Q4357" s="17">
        <v>21.312308999999999</v>
      </c>
      <c r="R4357" s="18">
        <v>13.853657999999999</v>
      </c>
      <c r="S4357" s="19">
        <v>13.853523654131456</v>
      </c>
      <c r="T4357" s="20">
        <v>1.0774927895126709E-3</v>
      </c>
      <c r="U4357" s="21">
        <v>4.2458092009223739E-3</v>
      </c>
      <c r="V4357" s="22">
        <v>2.7502018572763805E-10</v>
      </c>
      <c r="W4357" s="23">
        <v>1.343458685436616E-4</v>
      </c>
      <c r="X4357" s="24">
        <v>1.8048812394750803E-8</v>
      </c>
      <c r="Y4357" s="25">
        <v>13.855291634277078</v>
      </c>
      <c r="Z4357" s="26">
        <v>-1.3085259958465772E-2</v>
      </c>
      <c r="AA4357" s="27">
        <v>8.6768220229137619E-4</v>
      </c>
      <c r="AB4357" s="28">
        <v>1.8587132956579006E-8</v>
      </c>
      <c r="AC4357" s="29">
        <v>-1.6336342770788548E-3</v>
      </c>
      <c r="AD4357" s="30">
        <v>2.6687609512469525E-6</v>
      </c>
    </row>
    <row r="4358" spans="1:30">
      <c r="A4358" s="1">
        <v>13.853657999999999</v>
      </c>
      <c r="B4358" s="2">
        <v>37.333041000000001</v>
      </c>
      <c r="C4358" s="3">
        <v>31.728435000000001</v>
      </c>
      <c r="D4358" s="4">
        <v>30.177025</v>
      </c>
      <c r="E4358" s="5">
        <v>31.663672999999999</v>
      </c>
      <c r="F4358" s="6">
        <v>28.917849</v>
      </c>
      <c r="G4358" s="7">
        <v>25.757805999999999</v>
      </c>
      <c r="H4358" s="8">
        <v>24.915998999999999</v>
      </c>
      <c r="I4358" s="9">
        <v>26.869796999999998</v>
      </c>
      <c r="J4358" s="10">
        <v>24.807003000000002</v>
      </c>
      <c r="K4358" s="11">
        <v>29.922882000000001</v>
      </c>
      <c r="L4358" s="12">
        <v>26.053239999999999</v>
      </c>
      <c r="M4358" s="13">
        <v>28.565407</v>
      </c>
      <c r="N4358" s="14">
        <v>52.465414000000003</v>
      </c>
      <c r="O4358" s="15">
        <v>32.830244</v>
      </c>
      <c r="P4358" s="16">
        <v>21.665469999999999</v>
      </c>
      <c r="Q4358" s="17">
        <v>21.277004000000002</v>
      </c>
      <c r="R4358" s="18">
        <v>13.589706</v>
      </c>
      <c r="S4358" s="19">
        <v>13.858664137224229</v>
      </c>
      <c r="T4358" s="20">
        <v>-2.1561435340981294</v>
      </c>
      <c r="U4358" s="21">
        <v>3.3416790407973401E-3</v>
      </c>
      <c r="V4358" s="22">
        <v>8.6596685458707832E-4</v>
      </c>
      <c r="W4358" s="23">
        <v>-0.26895813722422979</v>
      </c>
      <c r="X4358" s="24">
        <v>7.2338479579127618E-2</v>
      </c>
      <c r="Y4358" s="25">
        <v>13.863046270281291</v>
      </c>
      <c r="Z4358" s="26">
        <v>-2.1898369927867343</v>
      </c>
      <c r="AA4358" s="27">
        <v>1.2387015016042714E-3</v>
      </c>
      <c r="AB4358" s="28">
        <v>7.4342737298731558E-4</v>
      </c>
      <c r="AC4358" s="29">
        <v>-0.27334027028129171</v>
      </c>
      <c r="AD4358" s="30">
        <v>7.4714903357449597E-2</v>
      </c>
    </row>
    <row r="4359" spans="1:30">
      <c r="A4359" s="1">
        <v>13.589706</v>
      </c>
      <c r="B4359" s="2">
        <v>37.283195999999997</v>
      </c>
      <c r="C4359" s="3">
        <v>31.696286000000001</v>
      </c>
      <c r="D4359" s="4">
        <v>30.219329999999999</v>
      </c>
      <c r="E4359" s="5">
        <v>31.572763999999999</v>
      </c>
      <c r="F4359" s="6">
        <v>28.933178000000002</v>
      </c>
      <c r="G4359" s="7">
        <v>25.766296000000001</v>
      </c>
      <c r="H4359" s="8">
        <v>24.961608999999999</v>
      </c>
      <c r="I4359" s="9">
        <v>26.861328</v>
      </c>
      <c r="J4359" s="10">
        <v>24.798846000000001</v>
      </c>
      <c r="K4359" s="11">
        <v>29.918066</v>
      </c>
      <c r="L4359" s="12">
        <v>26.036953</v>
      </c>
      <c r="M4359" s="13">
        <v>28.594103</v>
      </c>
      <c r="N4359" s="14">
        <v>52.479672000000001</v>
      </c>
      <c r="O4359" s="15">
        <v>32.836300000000001</v>
      </c>
      <c r="P4359" s="16">
        <v>21.668002999999999</v>
      </c>
      <c r="Q4359" s="17">
        <v>21.273593000000002</v>
      </c>
      <c r="R4359" s="18">
        <v>13.853657999999999</v>
      </c>
      <c r="S4359" s="19">
        <v>13.615211203647437</v>
      </c>
      <c r="T4359" s="20">
        <v>1.9118952408512717</v>
      </c>
      <c r="U4359" s="21">
        <v>3.7070510315040084E-3</v>
      </c>
      <c r="V4359" s="22">
        <v>7.556091129815786E-4</v>
      </c>
      <c r="W4359" s="23">
        <v>0.23844679635256227</v>
      </c>
      <c r="X4359" s="24">
        <v>5.6856874690800308E-2</v>
      </c>
      <c r="Y4359" s="25">
        <v>13.617839518798688</v>
      </c>
      <c r="Z4359" s="26">
        <v>1.8895119770654931</v>
      </c>
      <c r="AA4359" s="27">
        <v>1.5313809908795836E-3</v>
      </c>
      <c r="AB4359" s="28">
        <v>6.8447587119464695E-4</v>
      </c>
      <c r="AC4359" s="29">
        <v>0.23581848120131177</v>
      </c>
      <c r="AD4359" s="30">
        <v>5.561035607609343E-2</v>
      </c>
    </row>
    <row r="4360" spans="1:30">
      <c r="A4360" s="1">
        <v>13.853657999999999</v>
      </c>
      <c r="B4360" s="2">
        <v>37.046729999999997</v>
      </c>
      <c r="C4360" s="3">
        <v>31.378374000000001</v>
      </c>
      <c r="D4360" s="4">
        <v>30.202683</v>
      </c>
      <c r="E4360" s="5">
        <v>31.587757</v>
      </c>
      <c r="F4360" s="6">
        <v>28.944578</v>
      </c>
      <c r="G4360" s="7">
        <v>25.798155999999999</v>
      </c>
      <c r="H4360" s="8">
        <v>24.996642000000001</v>
      </c>
      <c r="I4360" s="9">
        <v>26.846588000000001</v>
      </c>
      <c r="J4360" s="10">
        <v>24.800930999999999</v>
      </c>
      <c r="K4360" s="11">
        <v>29.903642999999999</v>
      </c>
      <c r="L4360" s="12">
        <v>26.038329999999998</v>
      </c>
      <c r="M4360" s="13">
        <v>28.586300000000001</v>
      </c>
      <c r="N4360" s="14">
        <v>52.480845000000002</v>
      </c>
      <c r="O4360" s="15">
        <v>32.842156000000003</v>
      </c>
      <c r="P4360" s="16">
        <v>21.673613</v>
      </c>
      <c r="Q4360" s="17">
        <v>21.259093</v>
      </c>
      <c r="R4360" s="18">
        <v>13.853657999999999</v>
      </c>
      <c r="S4360" s="19">
        <v>13.857139879630395</v>
      </c>
      <c r="T4360" s="20">
        <v>-2.7907909567352215E-2</v>
      </c>
      <c r="U4360" s="21">
        <v>2.9770621712754963E-3</v>
      </c>
      <c r="V4360" s="22">
        <v>1.2920069900611681E-7</v>
      </c>
      <c r="W4360" s="23">
        <v>-3.4818796303959232E-3</v>
      </c>
      <c r="X4360" s="24">
        <v>1.2123485760566051E-5</v>
      </c>
      <c r="Y4360" s="25">
        <v>13.857405312701454</v>
      </c>
      <c r="Z4360" s="26">
        <v>-3.0015456377220751E-2</v>
      </c>
      <c r="AA4360" s="27">
        <v>8.5617107435537047E-4</v>
      </c>
      <c r="AB4360" s="28">
        <v>9.6501142692540805E-8</v>
      </c>
      <c r="AC4360" s="29">
        <v>-3.7473127014546748E-3</v>
      </c>
      <c r="AD4360" s="30">
        <v>1.4042352482483533E-5</v>
      </c>
    </row>
    <row r="4361" spans="1:30">
      <c r="A4361" s="1">
        <v>13.853657999999999</v>
      </c>
      <c r="B4361" s="2">
        <v>36.962477999999997</v>
      </c>
      <c r="C4361" s="3">
        <v>31.332834999999999</v>
      </c>
      <c r="D4361" s="4">
        <v>30.133458000000001</v>
      </c>
      <c r="E4361" s="5">
        <v>31.653303999999999</v>
      </c>
      <c r="F4361" s="6">
        <v>28.965026999999999</v>
      </c>
      <c r="G4361" s="7">
        <v>25.784773000000001</v>
      </c>
      <c r="H4361" s="8">
        <v>24.969411999999998</v>
      </c>
      <c r="I4361" s="9">
        <v>26.843516000000001</v>
      </c>
      <c r="J4361" s="10">
        <v>24.784680999999999</v>
      </c>
      <c r="K4361" s="11">
        <v>29.894638</v>
      </c>
      <c r="L4361" s="12">
        <v>26.037479000000001</v>
      </c>
      <c r="M4361" s="13">
        <v>28.567883999999999</v>
      </c>
      <c r="N4361" s="14">
        <v>52.491176000000003</v>
      </c>
      <c r="O4361" s="15">
        <v>32.839564000000003</v>
      </c>
      <c r="P4361" s="16">
        <v>21.671016999999999</v>
      </c>
      <c r="Q4361" s="17">
        <v>21.262248</v>
      </c>
      <c r="R4361" s="18">
        <v>13.853657999999999</v>
      </c>
      <c r="S4361" s="19">
        <v>13.857255233553612</v>
      </c>
      <c r="T4361" s="20">
        <v>-2.8842194289380119E-2</v>
      </c>
      <c r="U4361" s="21">
        <v>3.6476887892538533E-3</v>
      </c>
      <c r="V4361" s="22">
        <v>1.691955501450201E-7</v>
      </c>
      <c r="W4361" s="23">
        <v>-3.5972335536129663E-3</v>
      </c>
      <c r="X4361" s="24">
        <v>1.2940089239238969E-5</v>
      </c>
      <c r="Y4361" s="25">
        <v>13.856313391742477</v>
      </c>
      <c r="Z4361" s="26">
        <v>-2.1269080001886497E-2</v>
      </c>
      <c r="AA4361" s="27">
        <v>8.3357174172745492E-4</v>
      </c>
      <c r="AB4361" s="28">
        <v>4.7175072116387046E-8</v>
      </c>
      <c r="AC4361" s="29">
        <v>-2.6553917424774198E-3</v>
      </c>
      <c r="AD4361" s="30">
        <v>7.0511053060172681E-6</v>
      </c>
    </row>
    <row r="4362" spans="1:30">
      <c r="A4362" s="1">
        <v>13.853657999999999</v>
      </c>
      <c r="B4362" s="2">
        <v>36.979458999999999</v>
      </c>
      <c r="C4362" s="3">
        <v>31.628036000000002</v>
      </c>
      <c r="D4362" s="4">
        <v>30.151064000000002</v>
      </c>
      <c r="E4362" s="5">
        <v>31.668875</v>
      </c>
      <c r="F4362" s="6">
        <v>28.955746999999999</v>
      </c>
      <c r="G4362" s="7">
        <v>25.779565000000002</v>
      </c>
      <c r="H4362" s="8">
        <v>24.946183000000001</v>
      </c>
      <c r="I4362" s="9">
        <v>26.823354999999999</v>
      </c>
      <c r="J4362" s="10">
        <v>24.784565000000001</v>
      </c>
      <c r="K4362" s="11">
        <v>29.881947</v>
      </c>
      <c r="L4362" s="12">
        <v>26.055654000000001</v>
      </c>
      <c r="M4362" s="13">
        <v>28.574649000000001</v>
      </c>
      <c r="N4362" s="14">
        <v>52.502194000000003</v>
      </c>
      <c r="O4362" s="15">
        <v>32.852877999999997</v>
      </c>
      <c r="P4362" s="16">
        <v>21.686547999999998</v>
      </c>
      <c r="Q4362" s="17">
        <v>21.258690000000001</v>
      </c>
      <c r="R4362" s="18">
        <v>13.853657999999999</v>
      </c>
      <c r="S4362" s="19">
        <v>13.852214380689171</v>
      </c>
      <c r="T4362" s="20">
        <v>1.1569170998707497E-2</v>
      </c>
      <c r="U4362" s="21">
        <v>2.6831824794806137E-3</v>
      </c>
      <c r="V4362" s="22">
        <v>2.0005483051098382E-8</v>
      </c>
      <c r="W4362" s="23">
        <v>1.4436193108284812E-3</v>
      </c>
      <c r="X4362" s="24">
        <v>2.0840367145968989E-6</v>
      </c>
      <c r="Y4362" s="25">
        <v>13.851667575094442</v>
      </c>
      <c r="Z4362" s="26">
        <v>1.5942519742714923E-2</v>
      </c>
      <c r="AA4362" s="27">
        <v>7.9244332760254979E-4</v>
      </c>
      <c r="AB4362" s="28">
        <v>2.5196280999733449E-8</v>
      </c>
      <c r="AC4362" s="29">
        <v>1.9904249055571199E-3</v>
      </c>
      <c r="AD4362" s="30">
        <v>3.9617913046620695E-6</v>
      </c>
    </row>
    <row r="4363" spans="1:30">
      <c r="A4363" s="1">
        <v>13.853657999999999</v>
      </c>
      <c r="B4363" s="2">
        <v>37.316437999999998</v>
      </c>
      <c r="C4363" s="3">
        <v>31.670071</v>
      </c>
      <c r="D4363" s="4">
        <v>30.177424999999999</v>
      </c>
      <c r="E4363" s="5">
        <v>31.685393000000001</v>
      </c>
      <c r="F4363" s="6">
        <v>28.949807</v>
      </c>
      <c r="G4363" s="7">
        <v>25.775738</v>
      </c>
      <c r="H4363" s="8">
        <v>24.930309999999999</v>
      </c>
      <c r="I4363" s="9">
        <v>26.814029999999999</v>
      </c>
      <c r="J4363" s="10">
        <v>24.787572000000001</v>
      </c>
      <c r="K4363" s="11">
        <v>29.894546999999999</v>
      </c>
      <c r="L4363" s="12">
        <v>26.066369999999999</v>
      </c>
      <c r="M4363" s="13">
        <v>28.613647</v>
      </c>
      <c r="N4363" s="14">
        <v>52.520766000000002</v>
      </c>
      <c r="O4363" s="15">
        <v>32.855837000000001</v>
      </c>
      <c r="P4363" s="16">
        <v>21.664331000000001</v>
      </c>
      <c r="Q4363" s="17">
        <v>21.259810000000002</v>
      </c>
      <c r="R4363" s="18">
        <v>13.853657999999999</v>
      </c>
      <c r="S4363" s="19">
        <v>13.859972900628309</v>
      </c>
      <c r="T4363" s="20">
        <v>-5.0602898070410851E-2</v>
      </c>
      <c r="U4363" s="21">
        <v>2.4962912521424865E-3</v>
      </c>
      <c r="V4363" s="22">
        <v>3.5600738787228058E-7</v>
      </c>
      <c r="W4363" s="23">
        <v>-6.3149006283094167E-3</v>
      </c>
      <c r="X4363" s="24">
        <v>3.9877969945422663E-5</v>
      </c>
      <c r="Y4363" s="25">
        <v>13.864065723620255</v>
      </c>
      <c r="Z4363" s="26">
        <v>-8.3377183760201867E-2</v>
      </c>
      <c r="AA4363" s="27">
        <v>1.1618986660392224E-3</v>
      </c>
      <c r="AB4363" s="28">
        <v>1.0108288051360129E-6</v>
      </c>
      <c r="AC4363" s="29">
        <v>-1.0407723620255993E-2</v>
      </c>
      <c r="AD4363" s="30">
        <v>1.0832071095563451E-4</v>
      </c>
    </row>
    <row r="4364" spans="1:30">
      <c r="A4364" s="1">
        <v>13.853657999999999</v>
      </c>
      <c r="B4364" s="2">
        <v>37.172024</v>
      </c>
      <c r="C4364" s="3">
        <v>31.598264</v>
      </c>
      <c r="D4364" s="4">
        <v>30.255628000000002</v>
      </c>
      <c r="E4364" s="5">
        <v>31.607944</v>
      </c>
      <c r="F4364" s="6">
        <v>28.958614000000001</v>
      </c>
      <c r="G4364" s="7">
        <v>25.812477999999999</v>
      </c>
      <c r="H4364" s="8">
        <v>24.961212</v>
      </c>
      <c r="I4364" s="9">
        <v>26.803273000000001</v>
      </c>
      <c r="J4364" s="10">
        <v>24.791484000000001</v>
      </c>
      <c r="K4364" s="11">
        <v>29.878267000000001</v>
      </c>
      <c r="L4364" s="12">
        <v>26.077849000000001</v>
      </c>
      <c r="M4364" s="13">
        <v>28.630229</v>
      </c>
      <c r="N4364" s="14">
        <v>52.534652000000001</v>
      </c>
      <c r="O4364" s="15">
        <v>32.879103000000001</v>
      </c>
      <c r="P4364" s="16">
        <v>21.652161</v>
      </c>
      <c r="Q4364" s="17">
        <v>21.254940000000001</v>
      </c>
      <c r="R4364" s="18">
        <v>13.589706</v>
      </c>
      <c r="S4364" s="19">
        <v>13.860099128368487</v>
      </c>
      <c r="T4364" s="20">
        <v>-2.1658782117757287</v>
      </c>
      <c r="U4364" s="21">
        <v>1.7128212482993952E-3</v>
      </c>
      <c r="V4364" s="22">
        <v>4.471488398270224E-4</v>
      </c>
      <c r="W4364" s="23">
        <v>-0.27039312836848772</v>
      </c>
      <c r="X4364" s="24">
        <v>7.3112443868897481E-2</v>
      </c>
      <c r="Y4364" s="25">
        <v>13.864456365785193</v>
      </c>
      <c r="Z4364" s="26">
        <v>-2.2007709610518233</v>
      </c>
      <c r="AA4364" s="27">
        <v>9.0932164586713651E-4</v>
      </c>
      <c r="AB4364" s="28">
        <v>5.5102630181863457E-4</v>
      </c>
      <c r="AC4364" s="29">
        <v>-0.2747503657851933</v>
      </c>
      <c r="AD4364" s="30">
        <v>7.5487763499097513E-2</v>
      </c>
    </row>
    <row r="4365" spans="1:30">
      <c r="A4365" s="1">
        <v>13.589706</v>
      </c>
      <c r="B4365" s="2">
        <v>37.039870999999998</v>
      </c>
      <c r="C4365" s="3">
        <v>31.205838</v>
      </c>
      <c r="D4365" s="4">
        <v>30.185227999999999</v>
      </c>
      <c r="E4365" s="5">
        <v>31.647521999999999</v>
      </c>
      <c r="F4365" s="6">
        <v>28.965268999999999</v>
      </c>
      <c r="G4365" s="7">
        <v>25.827801000000001</v>
      </c>
      <c r="H4365" s="8">
        <v>24.962827999999998</v>
      </c>
      <c r="I4365" s="9">
        <v>26.793030999999999</v>
      </c>
      <c r="J4365" s="10">
        <v>24.783446999999999</v>
      </c>
      <c r="K4365" s="11">
        <v>29.890677</v>
      </c>
      <c r="L4365" s="12">
        <v>26.077224999999999</v>
      </c>
      <c r="M4365" s="13">
        <v>28.604296999999999</v>
      </c>
      <c r="N4365" s="14">
        <v>52.511578</v>
      </c>
      <c r="O4365" s="15">
        <v>32.872318</v>
      </c>
      <c r="P4365" s="16">
        <v>21.639858</v>
      </c>
      <c r="Q4365" s="17">
        <v>21.254339000000002</v>
      </c>
      <c r="R4365" s="18">
        <v>13.589706</v>
      </c>
      <c r="S4365" s="19">
        <v>13.614077555074747</v>
      </c>
      <c r="T4365" s="20">
        <v>-0.19529308107969104</v>
      </c>
      <c r="U4365" s="21">
        <v>2.4721604981392509E-3</v>
      </c>
      <c r="V4365" s="22">
        <v>5.2511309298014866E-6</v>
      </c>
      <c r="W4365" s="23">
        <v>-2.437155507474742E-2</v>
      </c>
      <c r="X4365" s="24">
        <v>5.9397269676144673E-4</v>
      </c>
      <c r="Y4365" s="25">
        <v>13.616584714686445</v>
      </c>
      <c r="Z4365" s="26">
        <v>-0.21531632226193595</v>
      </c>
      <c r="AA4365" s="27">
        <v>1.0560278289293227E-3</v>
      </c>
      <c r="AB4365" s="28">
        <v>6.126298473690835E-6</v>
      </c>
      <c r="AC4365" s="29">
        <v>-2.6878714686445093E-2</v>
      </c>
      <c r="AD4365" s="30">
        <v>7.2246530319531915E-4</v>
      </c>
    </row>
    <row r="4366" spans="1:30">
      <c r="A4366" s="1">
        <v>13.589706</v>
      </c>
      <c r="B4366" s="2">
        <v>36.823886000000002</v>
      </c>
      <c r="C4366" s="3">
        <v>31.348552000000002</v>
      </c>
      <c r="D4366" s="4">
        <v>30.121259999999999</v>
      </c>
      <c r="E4366" s="5">
        <v>31.679691999999999</v>
      </c>
      <c r="F4366" s="6">
        <v>28.972256000000002</v>
      </c>
      <c r="G4366" s="7">
        <v>25.805736</v>
      </c>
      <c r="H4366" s="8">
        <v>24.916833</v>
      </c>
      <c r="I4366" s="9">
        <v>26.777412000000002</v>
      </c>
      <c r="J4366" s="10">
        <v>24.781441000000001</v>
      </c>
      <c r="K4366" s="11">
        <v>29.887869999999999</v>
      </c>
      <c r="L4366" s="12">
        <v>26.096187</v>
      </c>
      <c r="M4366" s="13">
        <v>28.607257000000001</v>
      </c>
      <c r="N4366" s="14">
        <v>52.526176</v>
      </c>
      <c r="O4366" s="15">
        <v>32.871932000000001</v>
      </c>
      <c r="P4366" s="16">
        <v>21.644674999999999</v>
      </c>
      <c r="Q4366" s="17">
        <v>21.259910999999999</v>
      </c>
      <c r="R4366" s="18">
        <v>13.589706</v>
      </c>
      <c r="S4366" s="19">
        <v>13.604765787228242</v>
      </c>
      <c r="T4366" s="20">
        <v>-0.12065985940127941</v>
      </c>
      <c r="U4366" s="21">
        <v>2.1981623811333844E-3</v>
      </c>
      <c r="V4366" s="22">
        <v>1.7818395586311575E-6</v>
      </c>
      <c r="W4366" s="23">
        <v>-1.5059787228242527E-2</v>
      </c>
      <c r="X4366" s="24">
        <v>2.2679719135993673E-4</v>
      </c>
      <c r="Y4366" s="25">
        <v>13.608101059984813</v>
      </c>
      <c r="Z4366" s="26">
        <v>-0.14735568823373144</v>
      </c>
      <c r="AA4366" s="27">
        <v>1.0433353420425382E-3</v>
      </c>
      <c r="AB4366" s="28">
        <v>2.8347913156819254E-6</v>
      </c>
      <c r="AC4366" s="29">
        <v>-1.83950599848135E-2</v>
      </c>
      <c r="AD4366" s="30">
        <v>3.3837823184488684E-4</v>
      </c>
    </row>
    <row r="4367" spans="1:30">
      <c r="A4367" s="1">
        <v>13.589706</v>
      </c>
      <c r="B4367" s="2">
        <v>37.150627999999998</v>
      </c>
      <c r="C4367" s="3">
        <v>31.560661</v>
      </c>
      <c r="D4367" s="4">
        <v>30.144525999999999</v>
      </c>
      <c r="E4367" s="5">
        <v>31.729272999999999</v>
      </c>
      <c r="F4367" s="6">
        <v>28.955195</v>
      </c>
      <c r="G4367" s="7">
        <v>25.800001999999999</v>
      </c>
      <c r="H4367" s="8">
        <v>24.881841999999999</v>
      </c>
      <c r="I4367" s="9">
        <v>26.767242</v>
      </c>
      <c r="J4367" s="10">
        <v>24.756996999999998</v>
      </c>
      <c r="K4367" s="11">
        <v>29.880481</v>
      </c>
      <c r="L4367" s="12">
        <v>26.113637000000001</v>
      </c>
      <c r="M4367" s="13">
        <v>28.643560000000001</v>
      </c>
      <c r="N4367" s="14">
        <v>52.549621999999999</v>
      </c>
      <c r="O4367" s="15">
        <v>32.894441</v>
      </c>
      <c r="P4367" s="16">
        <v>21.639199999999999</v>
      </c>
      <c r="Q4367" s="17">
        <v>21.251249999999999</v>
      </c>
      <c r="R4367" s="18">
        <v>13.589706</v>
      </c>
      <c r="S4367" s="19">
        <v>13.611146780856599</v>
      </c>
      <c r="T4367" s="20">
        <v>-0.17181920901821976</v>
      </c>
      <c r="U4367" s="21">
        <v>2.5984875518066516E-3</v>
      </c>
      <c r="V4367" s="22">
        <v>4.2728883401298813E-6</v>
      </c>
      <c r="W4367" s="23">
        <v>-2.1440780856599062E-2</v>
      </c>
      <c r="X4367" s="24">
        <v>4.5970708374070481E-4</v>
      </c>
      <c r="Y4367" s="25">
        <v>13.616863211991127</v>
      </c>
      <c r="Z4367" s="26">
        <v>-0.21756779410121327</v>
      </c>
      <c r="AA4367" s="27">
        <v>1.2444856392536056E-3</v>
      </c>
      <c r="AB4367" s="28">
        <v>7.3727571545617787E-6</v>
      </c>
      <c r="AC4367" s="29">
        <v>-2.7157211991127639E-2</v>
      </c>
      <c r="AD4367" s="30">
        <v>7.3751416313104685E-4</v>
      </c>
    </row>
    <row r="4368" spans="1:30">
      <c r="A4368" s="1">
        <v>13.589706</v>
      </c>
      <c r="B4368" s="2">
        <v>37.293861999999997</v>
      </c>
      <c r="C4368" s="3">
        <v>31.541903000000001</v>
      </c>
      <c r="D4368" s="4">
        <v>30.151405</v>
      </c>
      <c r="E4368" s="5">
        <v>31.659711999999999</v>
      </c>
      <c r="F4368" s="6">
        <v>28.948915</v>
      </c>
      <c r="G4368" s="7">
        <v>25.781452000000002</v>
      </c>
      <c r="H4368" s="8">
        <v>24.880875</v>
      </c>
      <c r="I4368" s="9">
        <v>26.762556</v>
      </c>
      <c r="J4368" s="10">
        <v>24.762222000000001</v>
      </c>
      <c r="K4368" s="11">
        <v>29.889538999999999</v>
      </c>
      <c r="L4368" s="12">
        <v>26.116869999999999</v>
      </c>
      <c r="M4368" s="13">
        <v>28.659682</v>
      </c>
      <c r="N4368" s="14">
        <v>52.548941999999997</v>
      </c>
      <c r="O4368" s="15">
        <v>32.882745999999997</v>
      </c>
      <c r="P4368" s="16">
        <v>21.637187000000001</v>
      </c>
      <c r="Q4368" s="17">
        <v>21.258775</v>
      </c>
      <c r="R4368" s="18">
        <v>13.853657999999999</v>
      </c>
      <c r="S4368" s="19">
        <v>13.611825621048069</v>
      </c>
      <c r="T4368" s="20">
        <v>1.9385249877869986</v>
      </c>
      <c r="U4368" s="21">
        <v>3.1763193325948921E-3</v>
      </c>
      <c r="V4368" s="22">
        <v>6.6523656624909258E-4</v>
      </c>
      <c r="W4368" s="23">
        <v>0.24183237895192988</v>
      </c>
      <c r="X4368" s="24">
        <v>5.8482899509549817E-2</v>
      </c>
      <c r="Y4368" s="25">
        <v>13.619311471161849</v>
      </c>
      <c r="Z4368" s="26">
        <v>1.8776684512783026</v>
      </c>
      <c r="AA4368" s="27">
        <v>1.4788369717316284E-3</v>
      </c>
      <c r="AB4368" s="28">
        <v>6.5269585895837015E-4</v>
      </c>
      <c r="AC4368" s="29">
        <v>0.23434652883815055</v>
      </c>
      <c r="AD4368" s="30">
        <v>5.4918295578490123E-2</v>
      </c>
    </row>
    <row r="4369" spans="1:30">
      <c r="A4369" s="1">
        <v>13.853657999999999</v>
      </c>
      <c r="B4369" s="2">
        <v>37.055945000000001</v>
      </c>
      <c r="C4369" s="3">
        <v>31.430641000000001</v>
      </c>
      <c r="D4369" s="4">
        <v>30.210597</v>
      </c>
      <c r="E4369" s="5">
        <v>31.620721</v>
      </c>
      <c r="F4369" s="6">
        <v>28.958538000000001</v>
      </c>
      <c r="G4369" s="7">
        <v>25.804182000000001</v>
      </c>
      <c r="H4369" s="8">
        <v>24.916629</v>
      </c>
      <c r="I4369" s="9">
        <v>26.763522999999999</v>
      </c>
      <c r="J4369" s="10">
        <v>24.758801999999999</v>
      </c>
      <c r="K4369" s="11">
        <v>29.898064000000002</v>
      </c>
      <c r="L4369" s="12">
        <v>26.107569000000002</v>
      </c>
      <c r="M4369" s="13">
        <v>28.653326</v>
      </c>
      <c r="N4369" s="14">
        <v>52.529705999999997</v>
      </c>
      <c r="O4369" s="15">
        <v>32.879109</v>
      </c>
      <c r="P4369" s="16">
        <v>21.624846000000002</v>
      </c>
      <c r="Q4369" s="17">
        <v>21.270824999999999</v>
      </c>
      <c r="R4369" s="18">
        <v>13.853657999999999</v>
      </c>
      <c r="S4369" s="19">
        <v>13.859162413806837</v>
      </c>
      <c r="T4369" s="20">
        <v>-4.4089315015781068E-2</v>
      </c>
      <c r="U4369" s="21">
        <v>1.638775040393021E-3</v>
      </c>
      <c r="V4369" s="22">
        <v>1.772661585910736E-7</v>
      </c>
      <c r="W4369" s="23">
        <v>-5.5044138068378601E-3</v>
      </c>
      <c r="X4369" s="24">
        <v>3.0298571356907262E-5</v>
      </c>
      <c r="Y4369" s="25">
        <v>13.86458794609867</v>
      </c>
      <c r="Z4369" s="26">
        <v>-8.7545320113453756E-2</v>
      </c>
      <c r="AA4369" s="27">
        <v>8.0969250966622121E-4</v>
      </c>
      <c r="AB4369" s="28">
        <v>7.7633254408843975E-7</v>
      </c>
      <c r="AC4369" s="29">
        <v>-1.0929946098670484E-2</v>
      </c>
      <c r="AD4369" s="30">
        <v>1.1946372171984214E-4</v>
      </c>
    </row>
    <row r="4370" spans="1:30">
      <c r="A4370" s="1">
        <v>13.853657999999999</v>
      </c>
      <c r="B4370" s="2">
        <v>37.013271000000003</v>
      </c>
      <c r="C4370" s="3">
        <v>31.133258999999999</v>
      </c>
      <c r="D4370" s="4">
        <v>30.140920000000001</v>
      </c>
      <c r="E4370" s="5">
        <v>31.687598000000001</v>
      </c>
      <c r="F4370" s="6">
        <v>28.983053000000002</v>
      </c>
      <c r="G4370" s="7">
        <v>25.798313</v>
      </c>
      <c r="H4370" s="8">
        <v>24.908624</v>
      </c>
      <c r="I4370" s="9">
        <v>26.76266</v>
      </c>
      <c r="J4370" s="10">
        <v>24.752645000000001</v>
      </c>
      <c r="K4370" s="11">
        <v>29.905954999999999</v>
      </c>
      <c r="L4370" s="12">
        <v>26.111097999999998</v>
      </c>
      <c r="M4370" s="13">
        <v>28.651772000000001</v>
      </c>
      <c r="N4370" s="14">
        <v>52.532936999999997</v>
      </c>
      <c r="O4370" s="15">
        <v>32.877854999999997</v>
      </c>
      <c r="P4370" s="16">
        <v>21.620857000000001</v>
      </c>
      <c r="Q4370" s="17">
        <v>21.282409000000001</v>
      </c>
      <c r="R4370" s="18">
        <v>13.853657999999999</v>
      </c>
      <c r="S4370" s="19">
        <v>13.860459992524591</v>
      </c>
      <c r="T4370" s="20">
        <v>-5.4530551251298763E-2</v>
      </c>
      <c r="U4370" s="21">
        <v>3.3910525931072698E-3</v>
      </c>
      <c r="V4370" s="22">
        <v>5.6210443837486956E-7</v>
      </c>
      <c r="W4370" s="23">
        <v>-6.8019925245916824E-3</v>
      </c>
      <c r="X4370" s="24">
        <v>4.6267102304601127E-5</v>
      </c>
      <c r="Y4370" s="25">
        <v>13.864511149854406</v>
      </c>
      <c r="Z4370" s="26">
        <v>-8.6930022968865026E-2</v>
      </c>
      <c r="AA4370" s="27">
        <v>8.0545900968099961E-4</v>
      </c>
      <c r="AB4370" s="28">
        <v>7.6145280862271094E-7</v>
      </c>
      <c r="AC4370" s="29">
        <v>-1.0853149854407107E-2</v>
      </c>
      <c r="AD4370" s="30">
        <v>1.17790861762217E-4</v>
      </c>
    </row>
    <row r="4371" spans="1:30">
      <c r="A4371" s="1">
        <v>13.853657999999999</v>
      </c>
      <c r="B4371" s="2">
        <v>36.756621000000003</v>
      </c>
      <c r="C4371" s="3">
        <v>31.431159999999998</v>
      </c>
      <c r="D4371" s="4">
        <v>30.114877</v>
      </c>
      <c r="E4371" s="5">
        <v>31.694583999999999</v>
      </c>
      <c r="F4371" s="6">
        <v>28.982189000000002</v>
      </c>
      <c r="G4371" s="7">
        <v>25.767766999999999</v>
      </c>
      <c r="H4371" s="8">
        <v>24.863282000000002</v>
      </c>
      <c r="I4371" s="9">
        <v>26.749331999999999</v>
      </c>
      <c r="J4371" s="10">
        <v>24.748252000000001</v>
      </c>
      <c r="K4371" s="11">
        <v>29.916457000000001</v>
      </c>
      <c r="L4371" s="12">
        <v>26.124949000000001</v>
      </c>
      <c r="M4371" s="13">
        <v>28.659685</v>
      </c>
      <c r="N4371" s="14">
        <v>52.537886</v>
      </c>
      <c r="O4371" s="15">
        <v>32.860275999999999</v>
      </c>
      <c r="P4371" s="16">
        <v>21.624355999999999</v>
      </c>
      <c r="Q4371" s="17">
        <v>21.285936</v>
      </c>
      <c r="R4371" s="18">
        <v>13.853657999999999</v>
      </c>
      <c r="S4371" s="19">
        <v>13.849178420143801</v>
      </c>
      <c r="T4371" s="20">
        <v>3.5900781013368674E-2</v>
      </c>
      <c r="U4371" s="21">
        <v>2.761515489143706E-3</v>
      </c>
      <c r="V4371" s="22">
        <v>1.98282205832001E-7</v>
      </c>
      <c r="W4371" s="23">
        <v>4.4795798561985123E-3</v>
      </c>
      <c r="X4371" s="24">
        <v>2.0066635688059484E-5</v>
      </c>
      <c r="Y4371" s="25">
        <v>13.854082221329012</v>
      </c>
      <c r="Z4371" s="26">
        <v>-3.3985842529448231E-3</v>
      </c>
      <c r="AA4371" s="27">
        <v>1.2266146057104551E-3</v>
      </c>
      <c r="AB4371" s="28">
        <v>1.7731573036039875E-9</v>
      </c>
      <c r="AC4371" s="29">
        <v>-4.2422132901265286E-4</v>
      </c>
      <c r="AD4371" s="30">
        <v>1.7996373598926145E-7</v>
      </c>
    </row>
    <row r="4372" spans="1:30">
      <c r="A4372" s="1">
        <v>13.853657999999999</v>
      </c>
      <c r="B4372" s="2">
        <v>37.258246999999997</v>
      </c>
      <c r="C4372" s="3">
        <v>31.621880000000001</v>
      </c>
      <c r="D4372" s="4">
        <v>30.162438000000002</v>
      </c>
      <c r="E4372" s="5">
        <v>31.765134</v>
      </c>
      <c r="F4372" s="6">
        <v>28.966729999999998</v>
      </c>
      <c r="G4372" s="7">
        <v>25.760584000000001</v>
      </c>
      <c r="H4372" s="8">
        <v>24.848568</v>
      </c>
      <c r="I4372" s="9">
        <v>26.738389999999999</v>
      </c>
      <c r="J4372" s="10">
        <v>24.752589</v>
      </c>
      <c r="K4372" s="11">
        <v>29.916281000000001</v>
      </c>
      <c r="L4372" s="12">
        <v>26.125681</v>
      </c>
      <c r="M4372" s="13">
        <v>28.679314999999999</v>
      </c>
      <c r="N4372" s="14">
        <v>52.546671000000003</v>
      </c>
      <c r="O4372" s="15">
        <v>32.857731000000001</v>
      </c>
      <c r="P4372" s="16">
        <v>21.616461000000001</v>
      </c>
      <c r="Q4372" s="17">
        <v>21.283501000000001</v>
      </c>
      <c r="R4372" s="18">
        <v>13.853657999999999</v>
      </c>
      <c r="S4372" s="19">
        <v>13.859204458904934</v>
      </c>
      <c r="T4372" s="20">
        <v>-4.4448653712437725E-2</v>
      </c>
      <c r="U4372" s="21">
        <v>2.652200717189392E-3</v>
      </c>
      <c r="V4372" s="22">
        <v>2.918800903507151E-7</v>
      </c>
      <c r="W4372" s="23">
        <v>-5.546458904934326E-3</v>
      </c>
      <c r="X4372" s="24">
        <v>3.0763206384125281E-5</v>
      </c>
      <c r="Y4372" s="25">
        <v>13.867357279189999</v>
      </c>
      <c r="Z4372" s="26">
        <v>-0.10973523089823674</v>
      </c>
      <c r="AA4372" s="27">
        <v>9.6360024220606716E-4</v>
      </c>
      <c r="AB4372" s="28">
        <v>1.4518366821937157E-6</v>
      </c>
      <c r="AC4372" s="29">
        <v>-1.3699279189999913E-2</v>
      </c>
      <c r="AD4372" s="30">
        <v>1.8767025032556469E-4</v>
      </c>
    </row>
    <row r="4373" spans="1:30">
      <c r="A4373" s="1">
        <v>13.853657999999999</v>
      </c>
      <c r="B4373" s="2">
        <v>37.234634</v>
      </c>
      <c r="C4373" s="3">
        <v>31.594135000000001</v>
      </c>
      <c r="D4373" s="4">
        <v>30.212845999999999</v>
      </c>
      <c r="E4373" s="5">
        <v>31.669598000000001</v>
      </c>
      <c r="F4373" s="6">
        <v>28.983142000000001</v>
      </c>
      <c r="G4373" s="7">
        <v>25.762899999999998</v>
      </c>
      <c r="H4373" s="8">
        <v>24.874473999999999</v>
      </c>
      <c r="I4373" s="9">
        <v>26.737349999999999</v>
      </c>
      <c r="J4373" s="10">
        <v>24.738499000000001</v>
      </c>
      <c r="K4373" s="11">
        <v>29.921368000000001</v>
      </c>
      <c r="L4373" s="12">
        <v>26.128104</v>
      </c>
      <c r="M4373" s="13">
        <v>28.702659000000001</v>
      </c>
      <c r="N4373" s="14">
        <v>52.576222999999999</v>
      </c>
      <c r="O4373" s="15">
        <v>32.854807000000001</v>
      </c>
      <c r="P4373" s="16">
        <v>21.615917</v>
      </c>
      <c r="Q4373" s="17">
        <v>21.276138</v>
      </c>
      <c r="R4373" s="18">
        <v>13.853657999999999</v>
      </c>
      <c r="S4373" s="19">
        <v>13.859265080281833</v>
      </c>
      <c r="T4373" s="20">
        <v>-4.4939441033158452E-2</v>
      </c>
      <c r="U4373" s="21">
        <v>2.8730062094612782E-3</v>
      </c>
      <c r="V4373" s="22">
        <v>3.2327261671791439E-7</v>
      </c>
      <c r="W4373" s="23">
        <v>-5.6070802818339871E-3</v>
      </c>
      <c r="X4373" s="24">
        <v>3.1439349286931506E-5</v>
      </c>
      <c r="Y4373" s="25">
        <v>13.866594769189659</v>
      </c>
      <c r="Z4373" s="26">
        <v>-0.10362432759340151</v>
      </c>
      <c r="AA4373" s="27">
        <v>9.0622992780451251E-4</v>
      </c>
      <c r="AB4373" s="28">
        <v>1.2174905907774227E-6</v>
      </c>
      <c r="AC4373" s="29">
        <v>-1.2936769189659358E-2</v>
      </c>
      <c r="AD4373" s="30">
        <v>1.6735999706651966E-4</v>
      </c>
    </row>
    <row r="4374" spans="1:30">
      <c r="A4374" s="1">
        <v>13.853657999999999</v>
      </c>
      <c r="B4374" s="2">
        <v>36.986891999999997</v>
      </c>
      <c r="C4374" s="3">
        <v>31.362555</v>
      </c>
      <c r="D4374" s="4">
        <v>30.229344999999999</v>
      </c>
      <c r="E4374" s="5">
        <v>31.675014000000001</v>
      </c>
      <c r="F4374" s="6">
        <v>28.996642000000001</v>
      </c>
      <c r="G4374" s="7">
        <v>25.787185999999998</v>
      </c>
      <c r="H4374" s="8">
        <v>24.909405</v>
      </c>
      <c r="I4374" s="9">
        <v>26.726496999999998</v>
      </c>
      <c r="J4374" s="10">
        <v>24.744363</v>
      </c>
      <c r="K4374" s="11">
        <v>29.926048000000002</v>
      </c>
      <c r="L4374" s="12">
        <v>26.117419000000002</v>
      </c>
      <c r="M4374" s="13">
        <v>28.698435</v>
      </c>
      <c r="N4374" s="14">
        <v>52.573540999999999</v>
      </c>
      <c r="O4374" s="15">
        <v>32.850118999999999</v>
      </c>
      <c r="P4374" s="16">
        <v>21.613129000000001</v>
      </c>
      <c r="Q4374" s="17">
        <v>21.262695000000001</v>
      </c>
      <c r="R4374" s="18">
        <v>13.853657999999999</v>
      </c>
      <c r="S4374" s="19">
        <v>13.856780445011864</v>
      </c>
      <c r="T4374" s="20">
        <v>-2.5018142471831047E-2</v>
      </c>
      <c r="U4374" s="21">
        <v>2.2729831683047101E-3</v>
      </c>
      <c r="V4374" s="22">
        <v>7.9217677391587548E-8</v>
      </c>
      <c r="W4374" s="23">
        <v>-3.1224450118649827E-3</v>
      </c>
      <c r="X4374" s="24">
        <v>9.749662852120512E-6</v>
      </c>
      <c r="Y4374" s="25">
        <v>13.8619642657507</v>
      </c>
      <c r="Z4374" s="26">
        <v>-6.6531981451461941E-2</v>
      </c>
      <c r="AA4374" s="27">
        <v>8.5442257086514256E-4</v>
      </c>
      <c r="AB4374" s="28">
        <v>4.7316746027813316E-7</v>
      </c>
      <c r="AC4374" s="29">
        <v>-8.3062657507007032E-3</v>
      </c>
      <c r="AD4374" s="30">
        <v>6.8994050721263517E-5</v>
      </c>
    </row>
    <row r="4375" spans="1:30">
      <c r="A4375" s="1">
        <v>13.853657999999999</v>
      </c>
      <c r="B4375" s="2">
        <v>36.953798999999997</v>
      </c>
      <c r="C4375" s="3">
        <v>31.265084999999999</v>
      </c>
      <c r="D4375" s="4">
        <v>30.169260000000001</v>
      </c>
      <c r="E4375" s="5">
        <v>31.740863000000001</v>
      </c>
      <c r="F4375" s="6">
        <v>29.010663000000001</v>
      </c>
      <c r="G4375" s="7">
        <v>25.777467000000001</v>
      </c>
      <c r="H4375" s="8">
        <v>24.889818000000002</v>
      </c>
      <c r="I4375" s="9">
        <v>26.730871</v>
      </c>
      <c r="J4375" s="10">
        <v>24.748709000000002</v>
      </c>
      <c r="K4375" s="11">
        <v>29.931615000000001</v>
      </c>
      <c r="L4375" s="12">
        <v>26.12528</v>
      </c>
      <c r="M4375" s="13">
        <v>28.660785000000001</v>
      </c>
      <c r="N4375" s="14">
        <v>52.558956000000002</v>
      </c>
      <c r="O4375" s="15">
        <v>32.830162000000001</v>
      </c>
      <c r="P4375" s="16">
        <v>21.621721999999998</v>
      </c>
      <c r="Q4375" s="17">
        <v>21.295933999999999</v>
      </c>
      <c r="R4375" s="18">
        <v>13.853657999999999</v>
      </c>
      <c r="S4375" s="19">
        <v>13.852991813433874</v>
      </c>
      <c r="T4375" s="20">
        <v>5.3387822755057391E-3</v>
      </c>
      <c r="U4375" s="21">
        <v>2.668401881545449E-3</v>
      </c>
      <c r="V4375" s="22">
        <v>4.2366596266114814E-9</v>
      </c>
      <c r="W4375" s="23">
        <v>6.6618656612504878E-4</v>
      </c>
      <c r="X4375" s="24">
        <v>4.43804540885484E-7</v>
      </c>
      <c r="Y4375" s="25">
        <v>13.85705417058703</v>
      </c>
      <c r="Z4375" s="26">
        <v>-2.7204049948952255E-2</v>
      </c>
      <c r="AA4375" s="27">
        <v>9.4382620907054694E-4</v>
      </c>
      <c r="AB4375" s="28">
        <v>8.7393526697106351E-8</v>
      </c>
      <c r="AC4375" s="29">
        <v>-3.3961705870311221E-3</v>
      </c>
      <c r="AD4375" s="30">
        <v>1.1533974656215317E-5</v>
      </c>
    </row>
    <row r="4376" spans="1:30">
      <c r="A4376" s="1">
        <v>13.853657999999999</v>
      </c>
      <c r="B4376" s="2">
        <v>36.876877</v>
      </c>
      <c r="C4376" s="3">
        <v>31.603415999999999</v>
      </c>
      <c r="D4376" s="4">
        <v>30.182941</v>
      </c>
      <c r="E4376" s="5">
        <v>31.73516</v>
      </c>
      <c r="F4376" s="6">
        <v>28.989291999999999</v>
      </c>
      <c r="G4376" s="7">
        <v>25.755692</v>
      </c>
      <c r="H4376" s="8">
        <v>24.867138000000001</v>
      </c>
      <c r="I4376" s="9">
        <v>26.734372</v>
      </c>
      <c r="J4376" s="10">
        <v>24.750349</v>
      </c>
      <c r="K4376" s="11">
        <v>29.936070999999998</v>
      </c>
      <c r="L4376" s="12">
        <v>26.129035999999999</v>
      </c>
      <c r="M4376" s="13">
        <v>28.647583000000001</v>
      </c>
      <c r="N4376" s="14">
        <v>52.554785000000003</v>
      </c>
      <c r="O4376" s="15">
        <v>32.818880999999998</v>
      </c>
      <c r="P4376" s="16">
        <v>21.620555</v>
      </c>
      <c r="Q4376" s="17">
        <v>21.312142999999999</v>
      </c>
      <c r="R4376" s="18">
        <v>13.853657999999999</v>
      </c>
      <c r="S4376" s="19">
        <v>13.851157864693764</v>
      </c>
      <c r="T4376" s="20">
        <v>2.0032162942918399E-2</v>
      </c>
      <c r="U4376" s="21">
        <v>2.2916766740864298E-3</v>
      </c>
      <c r="V4376" s="22">
        <v>5.1207424355099789E-8</v>
      </c>
      <c r="W4376" s="23">
        <v>2.5001353062350518E-3</v>
      </c>
      <c r="X4376" s="24">
        <v>6.2506765494830363E-6</v>
      </c>
      <c r="Y4376" s="25">
        <v>13.85447023614967</v>
      </c>
      <c r="Z4376" s="26">
        <v>-6.5068711993802016E-3</v>
      </c>
      <c r="AA4376" s="27">
        <v>1.1546529244203445E-3</v>
      </c>
      <c r="AB4376" s="28">
        <v>6.1179742152929696E-9</v>
      </c>
      <c r="AC4376" s="29">
        <v>-8.1223614967029789E-4</v>
      </c>
      <c r="AD4376" s="30">
        <v>6.5972756283123053E-7</v>
      </c>
    </row>
    <row r="4377" spans="1:30">
      <c r="A4377" s="1">
        <v>13.853657999999999</v>
      </c>
      <c r="B4377" s="2">
        <v>37.294227999999997</v>
      </c>
      <c r="C4377" s="3">
        <v>31.701857</v>
      </c>
      <c r="D4377" s="4">
        <v>30.227632</v>
      </c>
      <c r="E4377" s="5">
        <v>31.773662999999999</v>
      </c>
      <c r="F4377" s="6">
        <v>28.987012</v>
      </c>
      <c r="G4377" s="7">
        <v>25.746326</v>
      </c>
      <c r="H4377" s="8">
        <v>24.871742999999999</v>
      </c>
      <c r="I4377" s="9">
        <v>26.738821999999999</v>
      </c>
      <c r="J4377" s="10">
        <v>24.763798999999999</v>
      </c>
      <c r="K4377" s="11">
        <v>29.939298000000001</v>
      </c>
      <c r="L4377" s="12">
        <v>26.140767</v>
      </c>
      <c r="M4377" s="13">
        <v>28.672758000000002</v>
      </c>
      <c r="N4377" s="14">
        <v>52.572884000000002</v>
      </c>
      <c r="O4377" s="15">
        <v>32.816428000000002</v>
      </c>
      <c r="P4377" s="16">
        <v>21.631174000000001</v>
      </c>
      <c r="Q4377" s="17">
        <v>21.307313000000001</v>
      </c>
      <c r="R4377" s="18">
        <v>13.853657999999999</v>
      </c>
      <c r="S4377" s="19">
        <v>13.85551591793277</v>
      </c>
      <c r="T4377" s="20">
        <v>-1.4887507394139503E-2</v>
      </c>
      <c r="U4377" s="21">
        <v>2.4347088224796311E-3</v>
      </c>
      <c r="V4377" s="22">
        <v>3.005226256950437E-8</v>
      </c>
      <c r="W4377" s="23">
        <v>-1.8579179327709028E-3</v>
      </c>
      <c r="X4377" s="24">
        <v>3.4518590449117048E-6</v>
      </c>
      <c r="Y4377" s="25">
        <v>13.859742108181965</v>
      </c>
      <c r="Z4377" s="26">
        <v>-4.8733877538198314E-2</v>
      </c>
      <c r="AA4377" s="27">
        <v>8.9769171138685149E-4</v>
      </c>
      <c r="AB4377" s="28">
        <v>2.6674064757483953E-7</v>
      </c>
      <c r="AC4377" s="29">
        <v>-6.0841081819660303E-3</v>
      </c>
      <c r="AD4377" s="30">
        <v>3.7016372369865993E-5</v>
      </c>
    </row>
    <row r="4378" spans="1:30">
      <c r="A4378" s="1">
        <v>13.853657999999999</v>
      </c>
      <c r="B4378" s="2">
        <v>37.183669999999999</v>
      </c>
      <c r="C4378" s="3">
        <v>31.685600999999998</v>
      </c>
      <c r="D4378" s="4">
        <v>30.314321</v>
      </c>
      <c r="E4378" s="5">
        <v>31.692966999999999</v>
      </c>
      <c r="F4378" s="6">
        <v>28.998535</v>
      </c>
      <c r="G4378" s="7">
        <v>25.775331000000001</v>
      </c>
      <c r="H4378" s="8">
        <v>24.913288999999999</v>
      </c>
      <c r="I4378" s="9">
        <v>26.735838000000001</v>
      </c>
      <c r="J4378" s="10">
        <v>24.761809</v>
      </c>
      <c r="K4378" s="11">
        <v>29.945927999999999</v>
      </c>
      <c r="L4378" s="12">
        <v>26.132090000000002</v>
      </c>
      <c r="M4378" s="13">
        <v>28.687042000000002</v>
      </c>
      <c r="N4378" s="14">
        <v>52.566983999999998</v>
      </c>
      <c r="O4378" s="15">
        <v>32.814379000000002</v>
      </c>
      <c r="P4378" s="16">
        <v>21.634644000000002</v>
      </c>
      <c r="Q4378" s="17">
        <v>21.317710999999999</v>
      </c>
      <c r="R4378" s="18">
        <v>13.853657999999999</v>
      </c>
      <c r="S4378" s="19">
        <v>13.853131870838666</v>
      </c>
      <c r="T4378" s="20">
        <v>4.2154485908813648E-3</v>
      </c>
      <c r="U4378" s="21">
        <v>2.2323700447125735E-3</v>
      </c>
      <c r="V4378" s="22">
        <v>2.2087769700201433E-9</v>
      </c>
      <c r="W4378" s="23">
        <v>5.2612916133298882E-4</v>
      </c>
      <c r="X4378" s="24">
        <v>2.7681189440495416E-7</v>
      </c>
      <c r="Y4378" s="25">
        <v>13.857759446873136</v>
      </c>
      <c r="Z4378" s="26">
        <v>-3.285128824201447E-2</v>
      </c>
      <c r="AA4378" s="27">
        <v>8.1153092041800199E-4</v>
      </c>
      <c r="AB4378" s="28">
        <v>1.0956516088637576E-7</v>
      </c>
      <c r="AC4378" s="29">
        <v>-4.1014468731361831E-3</v>
      </c>
      <c r="AD4378" s="30">
        <v>1.6821866453158574E-5</v>
      </c>
    </row>
    <row r="4379" spans="1:30">
      <c r="A4379" s="1">
        <v>13.853657999999999</v>
      </c>
      <c r="B4379" s="2">
        <v>37.030681999999999</v>
      </c>
      <c r="C4379" s="3">
        <v>31.335518</v>
      </c>
      <c r="D4379" s="4">
        <v>30.280173000000001</v>
      </c>
      <c r="E4379" s="5">
        <v>31.71809</v>
      </c>
      <c r="F4379" s="6">
        <v>29.011410000000001</v>
      </c>
      <c r="G4379" s="7">
        <v>25.795147</v>
      </c>
      <c r="H4379" s="8">
        <v>24.933229999999998</v>
      </c>
      <c r="I4379" s="9">
        <v>26.7258</v>
      </c>
      <c r="J4379" s="10">
        <v>24.773726</v>
      </c>
      <c r="K4379" s="11">
        <v>29.945671999999998</v>
      </c>
      <c r="L4379" s="12">
        <v>26.129455</v>
      </c>
      <c r="M4379" s="13">
        <v>28.662323000000001</v>
      </c>
      <c r="N4379" s="14">
        <v>52.543039</v>
      </c>
      <c r="O4379" s="15">
        <v>32.804304000000002</v>
      </c>
      <c r="P4379" s="16">
        <v>21.638045999999999</v>
      </c>
      <c r="Q4379" s="17">
        <v>21.320602000000001</v>
      </c>
      <c r="R4379" s="18">
        <v>13.598554999999999</v>
      </c>
      <c r="S4379" s="19">
        <v>13.849043184040784</v>
      </c>
      <c r="T4379" s="20">
        <v>-2.0073552166747182</v>
      </c>
      <c r="U4379" s="21">
        <v>2.6254460262815625E-3</v>
      </c>
      <c r="V4379" s="22">
        <v>5.8927873268780782E-4</v>
      </c>
      <c r="W4379" s="23">
        <v>-0.2504881840407851</v>
      </c>
      <c r="X4379" s="24">
        <v>6.2744330344050234E-2</v>
      </c>
      <c r="Y4379" s="25">
        <v>13.852333365278037</v>
      </c>
      <c r="Z4379" s="26">
        <v>-2.0327843858344896</v>
      </c>
      <c r="AA4379" s="27">
        <v>9.1002546511185774E-4</v>
      </c>
      <c r="AB4379" s="28">
        <v>4.7048045847381459E-4</v>
      </c>
      <c r="AC4379" s="29">
        <v>-0.25377836527803765</v>
      </c>
      <c r="AD4379" s="30">
        <v>6.440345868319311E-2</v>
      </c>
    </row>
    <row r="4380" spans="1:30">
      <c r="A4380" s="1">
        <v>13.598554999999999</v>
      </c>
      <c r="B4380" s="2">
        <v>36.866529</v>
      </c>
      <c r="C4380" s="3">
        <v>31.444759000000001</v>
      </c>
      <c r="D4380" s="4">
        <v>30.24042</v>
      </c>
      <c r="E4380" s="5">
        <v>31.773665000000001</v>
      </c>
      <c r="F4380" s="6">
        <v>29.024018000000002</v>
      </c>
      <c r="G4380" s="7">
        <v>25.774149999999999</v>
      </c>
      <c r="H4380" s="8">
        <v>24.896561999999999</v>
      </c>
      <c r="I4380" s="9">
        <v>26.730433000000001</v>
      </c>
      <c r="J4380" s="10">
        <v>24.772164</v>
      </c>
      <c r="K4380" s="11">
        <v>29.956733</v>
      </c>
      <c r="L4380" s="12">
        <v>26.141354</v>
      </c>
      <c r="M4380" s="13">
        <v>28.658534</v>
      </c>
      <c r="N4380" s="14">
        <v>52.532845000000002</v>
      </c>
      <c r="O4380" s="15">
        <v>32.798634</v>
      </c>
      <c r="P4380" s="16">
        <v>21.629062999999999</v>
      </c>
      <c r="Q4380" s="17">
        <v>21.325337000000001</v>
      </c>
      <c r="R4380" s="18">
        <v>13.853657999999999</v>
      </c>
      <c r="S4380" s="19">
        <v>13.607849616661433</v>
      </c>
      <c r="T4380" s="20">
        <v>1.9700270468385084</v>
      </c>
      <c r="U4380" s="21">
        <v>2.80231673130265E-3</v>
      </c>
      <c r="V4380" s="22">
        <v>6.0590959683231975E-4</v>
      </c>
      <c r="W4380" s="23">
        <v>0.24580838333856647</v>
      </c>
      <c r="X4380" s="24">
        <v>6.0421761319519644E-2</v>
      </c>
      <c r="Y4380" s="25">
        <v>13.609950896221083</v>
      </c>
      <c r="Z4380" s="26">
        <v>1.9525649353067762</v>
      </c>
      <c r="AA4380" s="27">
        <v>1.3726695713184615E-3</v>
      </c>
      <c r="AB4380" s="28">
        <v>6.550637146924465E-4</v>
      </c>
      <c r="AC4380" s="29">
        <v>0.24370710377891669</v>
      </c>
      <c r="AD4380" s="30">
        <v>5.9393152432307666E-2</v>
      </c>
    </row>
    <row r="4381" spans="1:30">
      <c r="A4381" s="1">
        <v>13.853657999999999</v>
      </c>
      <c r="B4381" s="2">
        <v>37.116205999999998</v>
      </c>
      <c r="C4381" s="3">
        <v>31.706709</v>
      </c>
      <c r="D4381" s="4">
        <v>30.265934000000001</v>
      </c>
      <c r="E4381" s="5">
        <v>31.810656999999999</v>
      </c>
      <c r="F4381" s="6">
        <v>29.007045000000002</v>
      </c>
      <c r="G4381" s="7">
        <v>25.762278999999999</v>
      </c>
      <c r="H4381" s="8">
        <v>24.8703</v>
      </c>
      <c r="I4381" s="9">
        <v>26.729125</v>
      </c>
      <c r="J4381" s="10">
        <v>24.776916</v>
      </c>
      <c r="K4381" s="11">
        <v>29.955307000000001</v>
      </c>
      <c r="L4381" s="12">
        <v>26.147596</v>
      </c>
      <c r="M4381" s="13">
        <v>28.675522999999998</v>
      </c>
      <c r="N4381" s="14">
        <v>52.534013999999999</v>
      </c>
      <c r="O4381" s="15">
        <v>32.797790999999997</v>
      </c>
      <c r="P4381" s="16">
        <v>21.636707999999999</v>
      </c>
      <c r="Q4381" s="17">
        <v>21.307372999999998</v>
      </c>
      <c r="R4381" s="18">
        <v>13.853657999999999</v>
      </c>
      <c r="S4381" s="19">
        <v>13.844750050677415</v>
      </c>
      <c r="T4381" s="20">
        <v>7.1383746747253965E-2</v>
      </c>
      <c r="U4381" s="21">
        <v>2.5547782211301994E-3</v>
      </c>
      <c r="V4381" s="22">
        <v>7.2508734321662358E-7</v>
      </c>
      <c r="W4381" s="23">
        <v>8.9079493225838746E-3</v>
      </c>
      <c r="X4381" s="24">
        <v>7.9351561133722515E-5</v>
      </c>
      <c r="Y4381" s="25">
        <v>13.850455519512387</v>
      </c>
      <c r="Z4381" s="26">
        <v>2.5652805712464671E-2</v>
      </c>
      <c r="AA4381" s="27">
        <v>9.6366680187944627E-4</v>
      </c>
      <c r="AB4381" s="28">
        <v>7.9346060983201031E-8</v>
      </c>
      <c r="AC4381" s="29">
        <v>3.2024804876122914E-3</v>
      </c>
      <c r="AD4381" s="30">
        <v>1.025588127353746E-5</v>
      </c>
    </row>
    <row r="4382" spans="1:30">
      <c r="A4382" s="1">
        <v>13.853657999999999</v>
      </c>
      <c r="B4382" s="2">
        <v>37.324117000000001</v>
      </c>
      <c r="C4382" s="3">
        <v>31.696373999999999</v>
      </c>
      <c r="D4382" s="4">
        <v>30.264091000000001</v>
      </c>
      <c r="E4382" s="5">
        <v>31.765077000000002</v>
      </c>
      <c r="F4382" s="6">
        <v>28.999903</v>
      </c>
      <c r="G4382" s="7">
        <v>25.766169999999999</v>
      </c>
      <c r="H4382" s="8">
        <v>24.878247999999999</v>
      </c>
      <c r="I4382" s="9">
        <v>26.736547000000002</v>
      </c>
      <c r="J4382" s="10">
        <v>24.780007999999999</v>
      </c>
      <c r="K4382" s="11">
        <v>29.955736000000002</v>
      </c>
      <c r="L4382" s="12">
        <v>26.145455999999999</v>
      </c>
      <c r="M4382" s="13">
        <v>28.687303</v>
      </c>
      <c r="N4382" s="14">
        <v>52.529356</v>
      </c>
      <c r="O4382" s="15">
        <v>32.808118</v>
      </c>
      <c r="P4382" s="16">
        <v>21.635185</v>
      </c>
      <c r="Q4382" s="17">
        <v>21.329160000000002</v>
      </c>
      <c r="R4382" s="18">
        <v>13.853657999999999</v>
      </c>
      <c r="S4382" s="19">
        <v>13.849683215920662</v>
      </c>
      <c r="T4382" s="20">
        <v>3.1847508383126569E-2</v>
      </c>
      <c r="U4382" s="21">
        <v>2.2805943660372959E-3</v>
      </c>
      <c r="V4382" s="22">
        <v>1.2880064678696683E-7</v>
      </c>
      <c r="W4382" s="23">
        <v>3.9747840793378231E-3</v>
      </c>
      <c r="X4382" s="24">
        <v>1.5798908477357426E-5</v>
      </c>
      <c r="Y4382" s="25">
        <v>13.857930590730565</v>
      </c>
      <c r="Z4382" s="26">
        <v>-3.4224616926855626E-2</v>
      </c>
      <c r="AA4382" s="27">
        <v>9.5870831764797483E-4</v>
      </c>
      <c r="AB4382" s="28">
        <v>1.4050450891355499E-7</v>
      </c>
      <c r="AC4382" s="29">
        <v>-4.2725907305651845E-3</v>
      </c>
      <c r="AD4382" s="30">
        <v>1.8255031550911535E-5</v>
      </c>
    </row>
    <row r="4383" spans="1:30">
      <c r="A4383" s="1">
        <v>13.853657999999999</v>
      </c>
      <c r="B4383" s="2">
        <v>37.103031000000001</v>
      </c>
      <c r="C4383" s="3">
        <v>31.601206999999999</v>
      </c>
      <c r="D4383" s="4">
        <v>30.330223</v>
      </c>
      <c r="E4383" s="5">
        <v>31.710533000000002</v>
      </c>
      <c r="F4383" s="6">
        <v>29.008209000000001</v>
      </c>
      <c r="G4383" s="7">
        <v>25.786531</v>
      </c>
      <c r="H4383" s="8">
        <v>24.917945</v>
      </c>
      <c r="I4383" s="9">
        <v>26.740461</v>
      </c>
      <c r="J4383" s="10">
        <v>24.778725999999999</v>
      </c>
      <c r="K4383" s="11">
        <v>29.947185999999999</v>
      </c>
      <c r="L4383" s="12">
        <v>26.126566</v>
      </c>
      <c r="M4383" s="13">
        <v>28.678227</v>
      </c>
      <c r="N4383" s="14">
        <v>52.521487</v>
      </c>
      <c r="O4383" s="15">
        <v>32.811436</v>
      </c>
      <c r="P4383" s="16">
        <v>21.631343999999999</v>
      </c>
      <c r="Q4383" s="17">
        <v>21.317739</v>
      </c>
      <c r="R4383" s="18">
        <v>13.853657999999999</v>
      </c>
      <c r="S4383" s="19">
        <v>13.850799744390894</v>
      </c>
      <c r="T4383" s="20">
        <v>2.2897952738893057E-2</v>
      </c>
      <c r="U4383" s="21">
        <v>1.9757892148862546E-3</v>
      </c>
      <c r="V4383" s="22">
        <v>5.7666067742252755E-8</v>
      </c>
      <c r="W4383" s="23">
        <v>2.8582556091052425E-3</v>
      </c>
      <c r="X4383" s="24">
        <v>8.1696251269815811E-6</v>
      </c>
      <c r="Y4383" s="25">
        <v>13.856208061538807</v>
      </c>
      <c r="Z4383" s="26">
        <v>-2.0425067849797862E-2</v>
      </c>
      <c r="AA4383" s="27">
        <v>8.0017645152128314E-4</v>
      </c>
      <c r="AB4383" s="28">
        <v>4.176095738219938E-8</v>
      </c>
      <c r="AC4383" s="29">
        <v>-2.5500615388072134E-3</v>
      </c>
      <c r="AD4383" s="30">
        <v>6.5028138517038134E-6</v>
      </c>
    </row>
    <row r="4384" spans="1:30">
      <c r="A4384" s="1">
        <v>13.853657999999999</v>
      </c>
      <c r="B4384" s="2">
        <v>37.051208000000003</v>
      </c>
      <c r="C4384" s="3">
        <v>31.259333000000002</v>
      </c>
      <c r="D4384" s="4">
        <v>30.240931</v>
      </c>
      <c r="E4384" s="5">
        <v>31.762059000000001</v>
      </c>
      <c r="F4384" s="6">
        <v>29.010422999999999</v>
      </c>
      <c r="G4384" s="7">
        <v>25.790424999999999</v>
      </c>
      <c r="H4384" s="8">
        <v>24.914747999999999</v>
      </c>
      <c r="I4384" s="9">
        <v>26.748425000000001</v>
      </c>
      <c r="J4384" s="10">
        <v>24.776226000000001</v>
      </c>
      <c r="K4384" s="11">
        <v>29.949093999999999</v>
      </c>
      <c r="L4384" s="12">
        <v>26.124722999999999</v>
      </c>
      <c r="M4384" s="13">
        <v>28.670248000000001</v>
      </c>
      <c r="N4384" s="14">
        <v>52.496265000000001</v>
      </c>
      <c r="O4384" s="15">
        <v>32.816706000000003</v>
      </c>
      <c r="P4384" s="16">
        <v>21.624701999999999</v>
      </c>
      <c r="Q4384" s="17">
        <v>21.318337</v>
      </c>
      <c r="R4384" s="18">
        <v>13.853657999999999</v>
      </c>
      <c r="S4384" s="19">
        <v>13.852295472386594</v>
      </c>
      <c r="T4384" s="20">
        <v>1.0920212089989697E-2</v>
      </c>
      <c r="U4384" s="21">
        <v>2.8494434043138542E-3</v>
      </c>
      <c r="V4384" s="22">
        <v>1.8931670660066519E-8</v>
      </c>
      <c r="W4384" s="23">
        <v>1.3625276134057174E-3</v>
      </c>
      <c r="X4384" s="24">
        <v>1.85648149729308E-6</v>
      </c>
      <c r="Y4384" s="25">
        <v>13.856913801222904</v>
      </c>
      <c r="Z4384" s="26">
        <v>-2.6077850482701847E-2</v>
      </c>
      <c r="AA4384" s="27">
        <v>8.0506417427620314E-4</v>
      </c>
      <c r="AB4384" s="28">
        <v>6.8491057453999888E-8</v>
      </c>
      <c r="AC4384" s="29">
        <v>-3.2558012229042532E-3</v>
      </c>
      <c r="AD4384" s="30">
        <v>1.060024160306483E-5</v>
      </c>
    </row>
    <row r="4385" spans="1:30">
      <c r="A4385" s="1">
        <v>13.853657999999999</v>
      </c>
      <c r="B4385" s="2">
        <v>36.783195999999997</v>
      </c>
      <c r="C4385" s="3">
        <v>31.525265999999998</v>
      </c>
      <c r="D4385" s="4">
        <v>30.212309999999999</v>
      </c>
      <c r="E4385" s="5">
        <v>31.762270000000001</v>
      </c>
      <c r="F4385" s="6">
        <v>29.016309</v>
      </c>
      <c r="G4385" s="7">
        <v>25.773315</v>
      </c>
      <c r="H4385" s="8">
        <v>24.877243</v>
      </c>
      <c r="I4385" s="9">
        <v>26.743181</v>
      </c>
      <c r="J4385" s="10">
        <v>24.774459</v>
      </c>
      <c r="K4385" s="11">
        <v>29.940455</v>
      </c>
      <c r="L4385" s="12">
        <v>26.134191000000001</v>
      </c>
      <c r="M4385" s="13">
        <v>28.650814</v>
      </c>
      <c r="N4385" s="14">
        <v>52.505496999999998</v>
      </c>
      <c r="O4385" s="15">
        <v>32.810622000000002</v>
      </c>
      <c r="P4385" s="16">
        <v>21.629947000000001</v>
      </c>
      <c r="Q4385" s="17">
        <v>21.304759000000001</v>
      </c>
      <c r="R4385" s="18">
        <v>13.853657999999999</v>
      </c>
      <c r="S4385" s="19">
        <v>13.842338458107708</v>
      </c>
      <c r="T4385" s="20">
        <v>9.0721595620134016E-2</v>
      </c>
      <c r="U4385" s="21">
        <v>2.8313887015415265E-3</v>
      </c>
      <c r="V4385" s="22">
        <v>1.2983140300494697E-6</v>
      </c>
      <c r="W4385" s="23">
        <v>1.131954189229134E-2</v>
      </c>
      <c r="X4385" s="24">
        <v>1.2813202865133861E-4</v>
      </c>
      <c r="Y4385" s="25">
        <v>13.846956422358176</v>
      </c>
      <c r="Z4385" s="26">
        <v>5.3692799945883718E-2</v>
      </c>
      <c r="AA4385" s="27">
        <v>1.3804926110003158E-3</v>
      </c>
      <c r="AB4385" s="28">
        <v>4.9816837947083514E-7</v>
      </c>
      <c r="AC4385" s="29">
        <v>6.7015776418237749E-3</v>
      </c>
      <c r="AD4385" s="30">
        <v>4.4911142889392305E-5</v>
      </c>
    </row>
    <row r="4386" spans="1:30">
      <c r="A4386" s="1">
        <v>13.853657999999999</v>
      </c>
      <c r="B4386" s="2">
        <v>37.253618000000003</v>
      </c>
      <c r="C4386" s="3">
        <v>31.734054</v>
      </c>
      <c r="D4386" s="4">
        <v>30.245809000000001</v>
      </c>
      <c r="E4386" s="5">
        <v>31.838847999999999</v>
      </c>
      <c r="F4386" s="6">
        <v>28.997049000000001</v>
      </c>
      <c r="G4386" s="7">
        <v>25.771115999999999</v>
      </c>
      <c r="H4386" s="8">
        <v>24.866220999999999</v>
      </c>
      <c r="I4386" s="9">
        <v>26.741501</v>
      </c>
      <c r="J4386" s="10">
        <v>24.768339999999998</v>
      </c>
      <c r="K4386" s="11">
        <v>29.947126000000001</v>
      </c>
      <c r="L4386" s="12">
        <v>26.135328999999999</v>
      </c>
      <c r="M4386" s="13">
        <v>28.665662000000001</v>
      </c>
      <c r="N4386" s="14">
        <v>52.521239000000001</v>
      </c>
      <c r="O4386" s="15">
        <v>32.815626000000002</v>
      </c>
      <c r="P4386" s="16">
        <v>21.629534</v>
      </c>
      <c r="Q4386" s="17">
        <v>21.309764000000001</v>
      </c>
      <c r="R4386" s="18">
        <v>13.853657999999999</v>
      </c>
      <c r="S4386" s="19">
        <v>13.852383134564464</v>
      </c>
      <c r="T4386" s="20">
        <v>1.0217099182468766E-2</v>
      </c>
      <c r="U4386" s="21">
        <v>2.7461265770900769E-3</v>
      </c>
      <c r="V4386" s="22">
        <v>1.5969728506703102E-8</v>
      </c>
      <c r="W4386" s="23">
        <v>1.2748654355352329E-3</v>
      </c>
      <c r="X4386" s="24">
        <v>1.6252818787224391E-6</v>
      </c>
      <c r="Y4386" s="25">
        <v>13.858898661036168</v>
      </c>
      <c r="Z4386" s="26">
        <v>-4.1977444992902735E-2</v>
      </c>
      <c r="AA4386" s="27">
        <v>8.7878409335453425E-4</v>
      </c>
      <c r="AB4386" s="28">
        <v>1.9373407858871942E-7</v>
      </c>
      <c r="AC4386" s="29">
        <v>-5.2406610361686035E-3</v>
      </c>
      <c r="AD4386" s="30">
        <v>2.746452809601578E-5</v>
      </c>
    </row>
    <row r="4387" spans="1:30">
      <c r="A4387" s="1">
        <v>13.853657999999999</v>
      </c>
      <c r="B4387" s="2">
        <v>37.283334000000004</v>
      </c>
      <c r="C4387" s="3">
        <v>31.695222000000001</v>
      </c>
      <c r="D4387" s="4">
        <v>30.270918999999999</v>
      </c>
      <c r="E4387" s="5">
        <v>31.737936999999999</v>
      </c>
      <c r="F4387" s="6">
        <v>29.003616000000001</v>
      </c>
      <c r="G4387" s="7">
        <v>25.771715</v>
      </c>
      <c r="H4387" s="8">
        <v>24.897662</v>
      </c>
      <c r="I4387" s="9">
        <v>26.738742999999999</v>
      </c>
      <c r="J4387" s="10">
        <v>24.769361</v>
      </c>
      <c r="K4387" s="11">
        <v>29.939247999999999</v>
      </c>
      <c r="L4387" s="12">
        <v>26.136299000000001</v>
      </c>
      <c r="M4387" s="13">
        <v>28.689964</v>
      </c>
      <c r="N4387" s="14">
        <v>52.545279000000001</v>
      </c>
      <c r="O4387" s="15">
        <v>32.827345999999999</v>
      </c>
      <c r="P4387" s="16">
        <v>21.635815000000001</v>
      </c>
      <c r="Q4387" s="17">
        <v>21.294955000000002</v>
      </c>
      <c r="R4387" s="18">
        <v>13.853657999999999</v>
      </c>
      <c r="S4387" s="19">
        <v>13.85325953510838</v>
      </c>
      <c r="T4387" s="20">
        <v>3.1924330914559333E-3</v>
      </c>
      <c r="U4387" s="21">
        <v>2.1419304048736218E-3</v>
      </c>
      <c r="V4387" s="22">
        <v>1.2153676842905576E-9</v>
      </c>
      <c r="W4387" s="23">
        <v>3.9846489161909915E-4</v>
      </c>
      <c r="X4387" s="24">
        <v>1.5877426985302042E-7</v>
      </c>
      <c r="Y4387" s="25">
        <v>13.858983551088638</v>
      </c>
      <c r="Z4387" s="26">
        <v>-4.265860132498539E-2</v>
      </c>
      <c r="AA4387" s="27">
        <v>9.3457572926587467E-4</v>
      </c>
      <c r="AB4387" s="28">
        <v>2.1278637001711801E-7</v>
      </c>
      <c r="AC4387" s="29">
        <v>-5.3255510886387469E-3</v>
      </c>
      <c r="AD4387" s="30">
        <v>2.8361494397701342E-5</v>
      </c>
    </row>
    <row r="4388" spans="1:30">
      <c r="A4388" s="1">
        <v>13.853657999999999</v>
      </c>
      <c r="B4388" s="2">
        <v>37.025900999999998</v>
      </c>
      <c r="C4388" s="3">
        <v>31.487013999999999</v>
      </c>
      <c r="D4388" s="4">
        <v>30.297893999999999</v>
      </c>
      <c r="E4388" s="5">
        <v>31.717098</v>
      </c>
      <c r="F4388" s="6">
        <v>29.010997</v>
      </c>
      <c r="G4388" s="7">
        <v>25.809153999999999</v>
      </c>
      <c r="H4388" s="8">
        <v>24.937722000000001</v>
      </c>
      <c r="I4388" s="9">
        <v>26.738994999999999</v>
      </c>
      <c r="J4388" s="10">
        <v>24.763141000000001</v>
      </c>
      <c r="K4388" s="11">
        <v>29.937373999999998</v>
      </c>
      <c r="L4388" s="12">
        <v>26.120752</v>
      </c>
      <c r="M4388" s="13">
        <v>28.665714999999999</v>
      </c>
      <c r="N4388" s="14">
        <v>52.547176</v>
      </c>
      <c r="O4388" s="15">
        <v>32.833243000000003</v>
      </c>
      <c r="P4388" s="16">
        <v>21.635902999999999</v>
      </c>
      <c r="Q4388" s="17">
        <v>21.304123000000001</v>
      </c>
      <c r="R4388" s="18">
        <v>13.853657999999999</v>
      </c>
      <c r="S4388" s="19">
        <v>13.853290435880551</v>
      </c>
      <c r="T4388" s="20">
        <v>2.9446807768324038E-3</v>
      </c>
      <c r="U4388" s="21">
        <v>2.0195465705256572E-3</v>
      </c>
      <c r="V4388" s="22">
        <v>9.7484546246483407E-10</v>
      </c>
      <c r="W4388" s="23">
        <v>3.6756411944871559E-4</v>
      </c>
      <c r="X4388" s="24">
        <v>1.3510338190610965E-7</v>
      </c>
      <c r="Y4388" s="25">
        <v>13.856381985012582</v>
      </c>
      <c r="Z4388" s="26">
        <v>-2.1818343658262785E-2</v>
      </c>
      <c r="AA4388" s="27">
        <v>8.1958273719572429E-4</v>
      </c>
      <c r="AB4388" s="28">
        <v>4.880928631803498E-8</v>
      </c>
      <c r="AC4388" s="29">
        <v>-2.7239850125830856E-3</v>
      </c>
      <c r="AD4388" s="30">
        <v>7.4200943487772727E-6</v>
      </c>
    </row>
    <row r="4389" spans="1:30">
      <c r="A4389" s="1">
        <v>13.853657999999999</v>
      </c>
      <c r="B4389" s="2">
        <v>37.003588999999998</v>
      </c>
      <c r="C4389" s="3">
        <v>31.308159</v>
      </c>
      <c r="D4389" s="4">
        <v>30.231945</v>
      </c>
      <c r="E4389" s="5">
        <v>31.770433000000001</v>
      </c>
      <c r="F4389" s="6">
        <v>29.036256999999999</v>
      </c>
      <c r="G4389" s="7">
        <v>25.805389000000002</v>
      </c>
      <c r="H4389" s="8">
        <v>24.924602</v>
      </c>
      <c r="I4389" s="9">
        <v>26.748087000000002</v>
      </c>
      <c r="J4389" s="10">
        <v>24.756238</v>
      </c>
      <c r="K4389" s="11">
        <v>29.935358999999998</v>
      </c>
      <c r="L4389" s="12">
        <v>26.121865</v>
      </c>
      <c r="M4389" s="13">
        <v>28.617685000000002</v>
      </c>
      <c r="N4389" s="14">
        <v>52.535342</v>
      </c>
      <c r="O4389" s="15">
        <v>32.827919999999999</v>
      </c>
      <c r="P4389" s="16">
        <v>21.64959</v>
      </c>
      <c r="Q4389" s="17">
        <v>21.336525000000002</v>
      </c>
      <c r="R4389" s="18">
        <v>13.598554999999999</v>
      </c>
      <c r="S4389" s="19">
        <v>13.852210872517382</v>
      </c>
      <c r="T4389" s="20">
        <v>-2.0322084499332993</v>
      </c>
      <c r="U4389" s="21">
        <v>2.1032818980362112E-3</v>
      </c>
      <c r="V4389" s="22">
        <v>4.8358841734692505E-4</v>
      </c>
      <c r="W4389" s="23">
        <v>-0.25365587251738297</v>
      </c>
      <c r="X4389" s="24">
        <v>6.4341301662554848E-2</v>
      </c>
      <c r="Y4389" s="25">
        <v>13.853027856526932</v>
      </c>
      <c r="Z4389" s="26">
        <v>-2.0382924185243665</v>
      </c>
      <c r="AA4389" s="27">
        <v>8.5620899471801869E-4</v>
      </c>
      <c r="AB4389" s="28">
        <v>4.4503563085737658E-4</v>
      </c>
      <c r="AC4389" s="29">
        <v>-0.25447285652693274</v>
      </c>
      <c r="AD4389" s="30">
        <v>6.4756434708976893E-2</v>
      </c>
    </row>
    <row r="4390" spans="1:30">
      <c r="A4390" s="1">
        <v>13.598554999999999</v>
      </c>
      <c r="B4390" s="2">
        <v>36.838112000000002</v>
      </c>
      <c r="C4390" s="3">
        <v>31.633638999999999</v>
      </c>
      <c r="D4390" s="4">
        <v>30.229697999999999</v>
      </c>
      <c r="E4390" s="5">
        <v>31.75573</v>
      </c>
      <c r="F4390" s="6">
        <v>29.031099999999999</v>
      </c>
      <c r="G4390" s="7">
        <v>25.788748999999999</v>
      </c>
      <c r="H4390" s="8">
        <v>24.890927000000001</v>
      </c>
      <c r="I4390" s="9">
        <v>26.754636000000001</v>
      </c>
      <c r="J4390" s="10">
        <v>24.749918000000001</v>
      </c>
      <c r="K4390" s="11">
        <v>29.932721999999998</v>
      </c>
      <c r="L4390" s="12">
        <v>26.132673</v>
      </c>
      <c r="M4390" s="13">
        <v>28.597854000000002</v>
      </c>
      <c r="N4390" s="14">
        <v>52.562351999999997</v>
      </c>
      <c r="O4390" s="15">
        <v>32.832735</v>
      </c>
      <c r="P4390" s="16">
        <v>21.665590000000002</v>
      </c>
      <c r="Q4390" s="17">
        <v>21.371514000000001</v>
      </c>
      <c r="R4390" s="18">
        <v>13.598554999999999</v>
      </c>
      <c r="S4390" s="19">
        <v>13.608113014089387</v>
      </c>
      <c r="T4390" s="20">
        <v>-7.6576590258704266E-2</v>
      </c>
      <c r="U4390" s="21">
        <v>2.1263815798500505E-3</v>
      </c>
      <c r="V4390" s="22">
        <v>6.942009512163497E-7</v>
      </c>
      <c r="W4390" s="23">
        <v>-9.558014089387612E-3</v>
      </c>
      <c r="X4390" s="24">
        <v>9.1355633332932101E-5</v>
      </c>
      <c r="Y4390" s="25">
        <v>13.607979540393021</v>
      </c>
      <c r="Z4390" s="26">
        <v>-7.5507282734132972E-2</v>
      </c>
      <c r="AA4390" s="27">
        <v>1.3329541568484098E-3</v>
      </c>
      <c r="AB4390" s="28">
        <v>9.5122266663680196E-7</v>
      </c>
      <c r="AC4390" s="29">
        <v>-9.4245403930219851E-3</v>
      </c>
      <c r="AD4390" s="30">
        <v>8.8821961619702997E-5</v>
      </c>
    </row>
    <row r="4391" spans="1:30">
      <c r="A4391" s="1">
        <v>13.598554999999999</v>
      </c>
      <c r="B4391" s="2">
        <v>37.300136000000002</v>
      </c>
      <c r="C4391" s="3">
        <v>31.760462</v>
      </c>
      <c r="D4391" s="4">
        <v>30.271578000000002</v>
      </c>
      <c r="E4391" s="5">
        <v>31.809813999999999</v>
      </c>
      <c r="F4391" s="6">
        <v>29.031739999999999</v>
      </c>
      <c r="G4391" s="7">
        <v>25.796088999999998</v>
      </c>
      <c r="H4391" s="8">
        <v>24.889201</v>
      </c>
      <c r="I4391" s="9">
        <v>26.751863</v>
      </c>
      <c r="J4391" s="10">
        <v>24.748692999999999</v>
      </c>
      <c r="K4391" s="11">
        <v>29.927900000000001</v>
      </c>
      <c r="L4391" s="12">
        <v>26.142472000000001</v>
      </c>
      <c r="M4391" s="13">
        <v>28.615452999999999</v>
      </c>
      <c r="N4391" s="14">
        <v>52.584699000000001</v>
      </c>
      <c r="O4391" s="15">
        <v>32.845661</v>
      </c>
      <c r="P4391" s="16">
        <v>21.680855999999999</v>
      </c>
      <c r="Q4391" s="17">
        <v>21.392658999999998</v>
      </c>
      <c r="R4391" s="18">
        <v>13.598554999999999</v>
      </c>
      <c r="S4391" s="19">
        <v>13.614250591169277</v>
      </c>
      <c r="T4391" s="20">
        <v>-0.12574674231388633</v>
      </c>
      <c r="U4391" s="21">
        <v>2.0836743243527666E-3</v>
      </c>
      <c r="V4391" s="22">
        <v>1.8342422507929132E-6</v>
      </c>
      <c r="W4391" s="23">
        <v>-1.5695591169277989E-2</v>
      </c>
      <c r="X4391" s="24">
        <v>2.4635158215311718E-4</v>
      </c>
      <c r="Y4391" s="25">
        <v>13.616314976727038</v>
      </c>
      <c r="Z4391" s="26">
        <v>-0.14226936996194137</v>
      </c>
      <c r="AA4391" s="27">
        <v>1.0586043299056966E-3</v>
      </c>
      <c r="AB4391" s="28">
        <v>2.6811831725937474E-6</v>
      </c>
      <c r="AC4391" s="29">
        <v>-1.7759976727038662E-2</v>
      </c>
      <c r="AD4391" s="30">
        <v>3.1541677334495492E-4</v>
      </c>
    </row>
    <row r="4392" spans="1:30">
      <c r="A4392" s="1">
        <v>13.598554999999999</v>
      </c>
      <c r="B4392" s="2">
        <v>37.216766999999997</v>
      </c>
      <c r="C4392" s="3">
        <v>31.750563</v>
      </c>
      <c r="D4392" s="4">
        <v>30.344811</v>
      </c>
      <c r="E4392" s="5">
        <v>31.716163999999999</v>
      </c>
      <c r="F4392" s="6">
        <v>29.057703</v>
      </c>
      <c r="G4392" s="7">
        <v>25.819393000000002</v>
      </c>
      <c r="H4392" s="8">
        <v>24.93111</v>
      </c>
      <c r="I4392" s="9">
        <v>26.743303999999998</v>
      </c>
      <c r="J4392" s="10">
        <v>24.733007000000001</v>
      </c>
      <c r="K4392" s="11">
        <v>29.922863</v>
      </c>
      <c r="L4392" s="12">
        <v>26.130108</v>
      </c>
      <c r="M4392" s="13">
        <v>28.635180999999999</v>
      </c>
      <c r="N4392" s="14">
        <v>52.596381000000001</v>
      </c>
      <c r="O4392" s="15">
        <v>32.858640000000001</v>
      </c>
      <c r="P4392" s="16">
        <v>21.678008999999999</v>
      </c>
      <c r="Q4392" s="17">
        <v>21.413889999999999</v>
      </c>
      <c r="R4392" s="18">
        <v>13.598554999999999</v>
      </c>
      <c r="S4392" s="19">
        <v>13.617930145024539</v>
      </c>
      <c r="T4392" s="20">
        <v>-0.15524164195172935</v>
      </c>
      <c r="U4392" s="21">
        <v>2.2867815925655633E-3</v>
      </c>
      <c r="V4392" s="22">
        <v>3.0687599071289211E-6</v>
      </c>
      <c r="W4392" s="23">
        <v>-1.9375145024540075E-2</v>
      </c>
      <c r="X4392" s="24">
        <v>3.7539624472195999E-4</v>
      </c>
      <c r="Y4392" s="25">
        <v>13.61949144278358</v>
      </c>
      <c r="Z4392" s="26">
        <v>-0.16771053995935759</v>
      </c>
      <c r="AA4392" s="27">
        <v>1.0054542604083247E-3</v>
      </c>
      <c r="AB4392" s="28">
        <v>3.538587418124495E-6</v>
      </c>
      <c r="AC4392" s="29">
        <v>-2.0936442783581199E-2</v>
      </c>
      <c r="AD4392" s="30">
        <v>4.3833463643016927E-4</v>
      </c>
    </row>
    <row r="4393" spans="1:30">
      <c r="A4393" s="1">
        <v>13.598554999999999</v>
      </c>
      <c r="B4393" s="2">
        <v>37.020048000000003</v>
      </c>
      <c r="C4393" s="3">
        <v>31.415427999999999</v>
      </c>
      <c r="D4393" s="4">
        <v>30.323647999999999</v>
      </c>
      <c r="E4393" s="5">
        <v>31.717476999999999</v>
      </c>
      <c r="F4393" s="6">
        <v>29.077376999999998</v>
      </c>
      <c r="G4393" s="7">
        <v>25.846209000000002</v>
      </c>
      <c r="H4393" s="8">
        <v>24.955057</v>
      </c>
      <c r="I4393" s="9">
        <v>26.753896000000001</v>
      </c>
      <c r="J4393" s="10">
        <v>24.736673</v>
      </c>
      <c r="K4393" s="11">
        <v>29.916450999999999</v>
      </c>
      <c r="L4393" s="12">
        <v>26.124357</v>
      </c>
      <c r="M4393" s="13">
        <v>28.593824999999999</v>
      </c>
      <c r="N4393" s="14">
        <v>52.582268999999997</v>
      </c>
      <c r="O4393" s="15">
        <v>32.860165000000002</v>
      </c>
      <c r="P4393" s="16">
        <v>21.689140999999999</v>
      </c>
      <c r="Q4393" s="17">
        <v>21.463393</v>
      </c>
      <c r="R4393" s="18">
        <v>13.853657999999999</v>
      </c>
      <c r="S4393" s="19">
        <v>13.615731047280807</v>
      </c>
      <c r="T4393" s="20">
        <v>1.9065479632154763</v>
      </c>
      <c r="U4393" s="21">
        <v>2.474351092072947E-3</v>
      </c>
      <c r="V4393" s="22">
        <v>5.0091059422956575E-4</v>
      </c>
      <c r="W4393" s="23">
        <v>0.23792695271919229</v>
      </c>
      <c r="X4393" s="24">
        <v>5.6609234830240759E-2</v>
      </c>
      <c r="Y4393" s="25">
        <v>13.615176023583336</v>
      </c>
      <c r="Z4393" s="26">
        <v>1.9104204824617694</v>
      </c>
      <c r="AA4393" s="27">
        <v>1.0787882712818867E-3</v>
      </c>
      <c r="AB4393" s="28">
        <v>4.926890671010588E-4</v>
      </c>
      <c r="AC4393" s="29">
        <v>0.23848197641666324</v>
      </c>
      <c r="AD4393" s="30">
        <v>5.6873653075597927E-2</v>
      </c>
    </row>
    <row r="4394" spans="1:30">
      <c r="A4394" s="1">
        <v>13.853657999999999</v>
      </c>
      <c r="B4394" s="2">
        <v>36.909458999999998</v>
      </c>
      <c r="C4394" s="3">
        <v>31.449632000000001</v>
      </c>
      <c r="D4394" s="4">
        <v>30.264192000000001</v>
      </c>
      <c r="E4394" s="5">
        <v>31.763745</v>
      </c>
      <c r="F4394" s="6">
        <v>29.085446000000001</v>
      </c>
      <c r="G4394" s="7">
        <v>25.839721999999998</v>
      </c>
      <c r="H4394" s="8">
        <v>24.929582</v>
      </c>
      <c r="I4394" s="9">
        <v>26.777176000000001</v>
      </c>
      <c r="J4394" s="10">
        <v>24.742678000000002</v>
      </c>
      <c r="K4394" s="11">
        <v>29.913876999999999</v>
      </c>
      <c r="L4394" s="12">
        <v>26.131677</v>
      </c>
      <c r="M4394" s="13">
        <v>28.592649000000002</v>
      </c>
      <c r="N4394" s="14">
        <v>52.561320000000002</v>
      </c>
      <c r="O4394" s="15">
        <v>32.873334</v>
      </c>
      <c r="P4394" s="16">
        <v>21.703067000000001</v>
      </c>
      <c r="Q4394" s="17">
        <v>21.493867999999999</v>
      </c>
      <c r="R4394" s="18">
        <v>13.853657999999999</v>
      </c>
      <c r="S4394" s="19">
        <v>13.847902914261878</v>
      </c>
      <c r="T4394" s="20">
        <v>4.6114597588860218E-2</v>
      </c>
      <c r="U4394" s="21">
        <v>2.3941045311733663E-3</v>
      </c>
      <c r="V4394" s="22">
        <v>2.8352309618587227E-7</v>
      </c>
      <c r="W4394" s="23">
        <v>5.7550857381212239E-3</v>
      </c>
      <c r="X4394" s="24">
        <v>3.3121011853126313E-5</v>
      </c>
      <c r="Y4394" s="25">
        <v>13.848797639960248</v>
      </c>
      <c r="Z4394" s="26">
        <v>3.8936823885295853E-2</v>
      </c>
      <c r="AA4394" s="27">
        <v>1.1647059227738352E-3</v>
      </c>
      <c r="AB4394" s="28">
        <v>2.2098025109856231E-7</v>
      </c>
      <c r="AC4394" s="29">
        <v>4.8603600397516544E-3</v>
      </c>
      <c r="AD4394" s="30">
        <v>2.3623099716014702E-5</v>
      </c>
    </row>
    <row r="4395" spans="1:30">
      <c r="A4395" s="1">
        <v>13.853657999999999</v>
      </c>
      <c r="B4395" s="2">
        <v>37.048824000000003</v>
      </c>
      <c r="C4395" s="3">
        <v>31.729234999999999</v>
      </c>
      <c r="D4395" s="4">
        <v>30.279183</v>
      </c>
      <c r="E4395" s="5">
        <v>31.776166</v>
      </c>
      <c r="F4395" s="6">
        <v>29.058792</v>
      </c>
      <c r="G4395" s="7">
        <v>25.824786</v>
      </c>
      <c r="H4395" s="8">
        <v>24.905556000000001</v>
      </c>
      <c r="I4395" s="9">
        <v>26.775181</v>
      </c>
      <c r="J4395" s="10">
        <v>24.740707</v>
      </c>
      <c r="K4395" s="11">
        <v>29.9085</v>
      </c>
      <c r="L4395" s="12">
        <v>26.134346000000001</v>
      </c>
      <c r="M4395" s="13">
        <v>28.583366000000002</v>
      </c>
      <c r="N4395" s="14">
        <v>52.557634</v>
      </c>
      <c r="O4395" s="15">
        <v>32.876810999999996</v>
      </c>
      <c r="P4395" s="16">
        <v>21.728318000000002</v>
      </c>
      <c r="Q4395" s="17">
        <v>21.515723000000001</v>
      </c>
      <c r="R4395" s="18">
        <v>13.853657999999999</v>
      </c>
      <c r="S4395" s="19">
        <v>13.845356388151053</v>
      </c>
      <c r="T4395" s="20">
        <v>6.6514030368239205E-2</v>
      </c>
      <c r="U4395" s="21">
        <v>2.2296924386661248E-3</v>
      </c>
      <c r="V4395" s="22">
        <v>5.4924790494525435E-7</v>
      </c>
      <c r="W4395" s="23">
        <v>8.3016118489460666E-3</v>
      </c>
      <c r="X4395" s="24">
        <v>6.8916759290561729E-5</v>
      </c>
      <c r="Y4395" s="25">
        <v>13.846757054072954</v>
      </c>
      <c r="Z4395" s="26">
        <v>5.5279616772839518E-2</v>
      </c>
      <c r="AA4395" s="27">
        <v>1.0005618331475057E-3</v>
      </c>
      <c r="AB4395" s="28">
        <v>3.8257690441471434E-7</v>
      </c>
      <c r="AC4395" s="29">
        <v>6.9009459270450435E-3</v>
      </c>
      <c r="AD4395" s="30">
        <v>4.7623054687999573E-5</v>
      </c>
    </row>
    <row r="4396" spans="1:30">
      <c r="A4396" s="1">
        <v>13.853657999999999</v>
      </c>
      <c r="B4396" s="2">
        <v>37.312981999999998</v>
      </c>
      <c r="C4396" s="3">
        <v>31.751892000000002</v>
      </c>
      <c r="D4396" s="4">
        <v>30.279378000000001</v>
      </c>
      <c r="E4396" s="5">
        <v>31.748183999999998</v>
      </c>
      <c r="F4396" s="6">
        <v>29.053366</v>
      </c>
      <c r="G4396" s="7">
        <v>25.821459000000001</v>
      </c>
      <c r="H4396" s="8">
        <v>24.916924999999999</v>
      </c>
      <c r="I4396" s="9">
        <v>26.790081000000001</v>
      </c>
      <c r="J4396" s="10">
        <v>24.728038000000002</v>
      </c>
      <c r="K4396" s="11">
        <v>29.908073999999999</v>
      </c>
      <c r="L4396" s="12">
        <v>26.125643</v>
      </c>
      <c r="M4396" s="13">
        <v>28.590268999999999</v>
      </c>
      <c r="N4396" s="14">
        <v>52.559525000000001</v>
      </c>
      <c r="O4396" s="15">
        <v>32.876820000000002</v>
      </c>
      <c r="P4396" s="16">
        <v>21.740777999999999</v>
      </c>
      <c r="Q4396" s="17">
        <v>21.517226999999998</v>
      </c>
      <c r="R4396" s="18">
        <v>13.853657999999999</v>
      </c>
      <c r="S4396" s="19">
        <v>13.849355543977177</v>
      </c>
      <c r="T4396" s="20">
        <v>3.448227869363673E-2</v>
      </c>
      <c r="U4396" s="21">
        <v>2.8207750179936289E-3</v>
      </c>
      <c r="V4396" s="22">
        <v>1.8685926525594424E-7</v>
      </c>
      <c r="W4396" s="23">
        <v>4.3024560228221986E-3</v>
      </c>
      <c r="X4396" s="24">
        <v>1.8511127828319011E-5</v>
      </c>
      <c r="Y4396" s="25">
        <v>13.851264986848827</v>
      </c>
      <c r="Z4396" s="26">
        <v>1.9169218440950719E-2</v>
      </c>
      <c r="AA4396" s="27">
        <v>1.0140039783568049E-3</v>
      </c>
      <c r="AB4396" s="28">
        <v>4.6622878611714556E-8</v>
      </c>
      <c r="AC4396" s="29">
        <v>2.3930131511722408E-3</v>
      </c>
      <c r="AD4396" s="30">
        <v>5.7265119416832974E-6</v>
      </c>
    </row>
    <row r="4397" spans="1:30">
      <c r="A4397" s="1">
        <v>13.853657999999999</v>
      </c>
      <c r="B4397" s="2">
        <v>37.129686</v>
      </c>
      <c r="C4397" s="3">
        <v>31.687739000000001</v>
      </c>
      <c r="D4397" s="4">
        <v>30.345884000000002</v>
      </c>
      <c r="E4397" s="5">
        <v>31.683510999999999</v>
      </c>
      <c r="F4397" s="6">
        <v>29.051556000000001</v>
      </c>
      <c r="G4397" s="7">
        <v>25.857279999999999</v>
      </c>
      <c r="H4397" s="8">
        <v>24.961155999999999</v>
      </c>
      <c r="I4397" s="9">
        <v>26.799299000000001</v>
      </c>
      <c r="J4397" s="10">
        <v>24.724996000000001</v>
      </c>
      <c r="K4397" s="11">
        <v>29.903230000000001</v>
      </c>
      <c r="L4397" s="12">
        <v>26.111066000000001</v>
      </c>
      <c r="M4397" s="13">
        <v>28.608464999999999</v>
      </c>
      <c r="N4397" s="14">
        <v>52.544646999999998</v>
      </c>
      <c r="O4397" s="15">
        <v>32.901434000000002</v>
      </c>
      <c r="P4397" s="16">
        <v>21.748818</v>
      </c>
      <c r="Q4397" s="17">
        <v>21.544429999999998</v>
      </c>
      <c r="R4397" s="18">
        <v>13.853657999999999</v>
      </c>
      <c r="S4397" s="19">
        <v>13.849293239601996</v>
      </c>
      <c r="T4397" s="20">
        <v>3.4969657098922149E-2</v>
      </c>
      <c r="U4397" s="21">
        <v>2.1383633979076772E-3</v>
      </c>
      <c r="V4397" s="22">
        <v>1.4558660822851893E-7</v>
      </c>
      <c r="W4397" s="23">
        <v>4.3647603980030425E-3</v>
      </c>
      <c r="X4397" s="24">
        <v>1.9051133331975676E-5</v>
      </c>
      <c r="Y4397" s="25">
        <v>13.850690850591443</v>
      </c>
      <c r="Z4397" s="26">
        <v>2.3767619608501222E-2</v>
      </c>
      <c r="AA4397" s="27">
        <v>9.539733709217047E-4</v>
      </c>
      <c r="AB4397" s="28">
        <v>6.7426737182967439E-8</v>
      </c>
      <c r="AC4397" s="29">
        <v>2.9671494085565797E-3</v>
      </c>
      <c r="AD4397" s="30">
        <v>8.8039756126976612E-6</v>
      </c>
    </row>
    <row r="4398" spans="1:30">
      <c r="A4398" s="1">
        <v>13.853657999999999</v>
      </c>
      <c r="B4398" s="2">
        <v>37.053570000000001</v>
      </c>
      <c r="C4398" s="3">
        <v>31.314468000000002</v>
      </c>
      <c r="D4398" s="4">
        <v>30.260819000000001</v>
      </c>
      <c r="E4398" s="5">
        <v>31.717742000000001</v>
      </c>
      <c r="F4398" s="6">
        <v>29.050196</v>
      </c>
      <c r="G4398" s="7">
        <v>25.865855</v>
      </c>
      <c r="H4398" s="8">
        <v>24.970555999999998</v>
      </c>
      <c r="I4398" s="9">
        <v>26.799958</v>
      </c>
      <c r="J4398" s="10">
        <v>24.729517999999999</v>
      </c>
      <c r="K4398" s="11">
        <v>29.893243999999999</v>
      </c>
      <c r="L4398" s="12">
        <v>26.101355000000002</v>
      </c>
      <c r="M4398" s="13">
        <v>28.588481999999999</v>
      </c>
      <c r="N4398" s="14">
        <v>52.512355999999997</v>
      </c>
      <c r="O4398" s="15">
        <v>32.900759000000001</v>
      </c>
      <c r="P4398" s="16">
        <v>21.76343</v>
      </c>
      <c r="Q4398" s="17">
        <v>21.556455</v>
      </c>
      <c r="R4398" s="18">
        <v>13.853657999999999</v>
      </c>
      <c r="S4398" s="19">
        <v>13.846114258520293</v>
      </c>
      <c r="T4398" s="20">
        <v>6.0451770189262455E-2</v>
      </c>
      <c r="U4398" s="21">
        <v>2.5576454914457585E-3</v>
      </c>
      <c r="V4398" s="22">
        <v>5.205927101382225E-7</v>
      </c>
      <c r="W4398" s="23">
        <v>7.5437414797061564E-3</v>
      </c>
      <c r="X4398" s="24">
        <v>5.6908035512639227E-5</v>
      </c>
      <c r="Y4398" s="25">
        <v>13.846581043872899</v>
      </c>
      <c r="Z4398" s="26">
        <v>5.6689780983012354E-2</v>
      </c>
      <c r="AA4398" s="27">
        <v>1.0091957989268035E-3</v>
      </c>
      <c r="AB4398" s="28">
        <v>4.0582006370920505E-7</v>
      </c>
      <c r="AC4398" s="29">
        <v>7.0769561271006864E-3</v>
      </c>
      <c r="AD4398" s="30">
        <v>5.008330802490795E-5</v>
      </c>
    </row>
    <row r="4399" spans="1:30">
      <c r="A4399" s="1">
        <v>13.853657999999999</v>
      </c>
      <c r="B4399" s="2">
        <v>36.793438999999999</v>
      </c>
      <c r="C4399" s="3">
        <v>31.519639000000002</v>
      </c>
      <c r="D4399" s="4">
        <v>30.205926999999999</v>
      </c>
      <c r="E4399" s="5">
        <v>31.729828000000001</v>
      </c>
      <c r="F4399" s="6">
        <v>29.058325</v>
      </c>
      <c r="G4399" s="7">
        <v>25.848379999999999</v>
      </c>
      <c r="H4399" s="8">
        <v>24.931591999999998</v>
      </c>
      <c r="I4399" s="9">
        <v>26.798660000000002</v>
      </c>
      <c r="J4399" s="10">
        <v>24.717466999999999</v>
      </c>
      <c r="K4399" s="11">
        <v>29.878197</v>
      </c>
      <c r="L4399" s="12">
        <v>26.103268</v>
      </c>
      <c r="M4399" s="13">
        <v>28.570544999999999</v>
      </c>
      <c r="N4399" s="14">
        <v>52.528660000000002</v>
      </c>
      <c r="O4399" s="15">
        <v>32.905662</v>
      </c>
      <c r="P4399" s="16">
        <v>21.775321000000002</v>
      </c>
      <c r="Q4399" s="17">
        <v>21.565073000000002</v>
      </c>
      <c r="R4399" s="18">
        <v>13.853657999999999</v>
      </c>
      <c r="S4399" s="19">
        <v>13.838309477037388</v>
      </c>
      <c r="T4399" s="20">
        <v>0.12303279559363878</v>
      </c>
      <c r="U4399" s="21">
        <v>3.1641482693601213E-3</v>
      </c>
      <c r="V4399" s="22">
        <v>2.6693311606881215E-6</v>
      </c>
      <c r="W4399" s="23">
        <v>1.5348522962611355E-2</v>
      </c>
      <c r="X4399" s="24">
        <v>2.3557715713380805E-4</v>
      </c>
      <c r="Y4399" s="25">
        <v>13.838622552906207</v>
      </c>
      <c r="Z4399" s="26">
        <v>0.12046541692809992</v>
      </c>
      <c r="AA4399" s="27">
        <v>1.4128807694467024E-3</v>
      </c>
      <c r="AB4399" s="28">
        <v>2.5665772675213631E-6</v>
      </c>
      <c r="AC4399" s="29">
        <v>1.5035447093792342E-2</v>
      </c>
      <c r="AD4399" s="30">
        <v>2.260646693102286E-4</v>
      </c>
    </row>
    <row r="4400" spans="1:30">
      <c r="A4400" s="1">
        <v>13.853657999999999</v>
      </c>
      <c r="B4400" s="2">
        <v>37.210124999999998</v>
      </c>
      <c r="C4400" s="3">
        <v>31.725269999999998</v>
      </c>
      <c r="D4400" s="4">
        <v>30.225422999999999</v>
      </c>
      <c r="E4400" s="5">
        <v>31.784101</v>
      </c>
      <c r="F4400" s="6">
        <v>29.023126000000001</v>
      </c>
      <c r="G4400" s="7">
        <v>25.834741999999999</v>
      </c>
      <c r="H4400" s="8">
        <v>24.920708000000001</v>
      </c>
      <c r="I4400" s="9">
        <v>26.794744999999999</v>
      </c>
      <c r="J4400" s="10">
        <v>24.717123000000001</v>
      </c>
      <c r="K4400" s="11">
        <v>29.875430999999999</v>
      </c>
      <c r="L4400" s="12">
        <v>26.101877999999999</v>
      </c>
      <c r="M4400" s="13">
        <v>28.570996000000001</v>
      </c>
      <c r="N4400" s="14">
        <v>52.534157</v>
      </c>
      <c r="O4400" s="15">
        <v>32.909526</v>
      </c>
      <c r="P4400" s="16">
        <v>21.796384</v>
      </c>
      <c r="Q4400" s="17">
        <v>21.533418000000001</v>
      </c>
      <c r="R4400" s="18">
        <v>13.589706</v>
      </c>
      <c r="S4400" s="19">
        <v>13.842242739083931</v>
      </c>
      <c r="T4400" s="20">
        <v>-2.0241453445216702</v>
      </c>
      <c r="U4400" s="21">
        <v>2.9934628077579917E-3</v>
      </c>
      <c r="V4400" s="22">
        <v>6.8341851992569037E-4</v>
      </c>
      <c r="W4400" s="23">
        <v>-0.25253673908393104</v>
      </c>
      <c r="X4400" s="24">
        <v>6.3774804587145462E-2</v>
      </c>
      <c r="Y4400" s="25">
        <v>13.842449458521504</v>
      </c>
      <c r="Z4400" s="26">
        <v>-2.0247075743615723</v>
      </c>
      <c r="AA4400" s="27">
        <v>1.1200972851912563E-3</v>
      </c>
      <c r="AB4400" s="28">
        <v>5.7461518340157268E-4</v>
      </c>
      <c r="AC4400" s="29">
        <v>-0.25274345852150404</v>
      </c>
      <c r="AD4400" s="30">
        <v>6.3879255825411235E-2</v>
      </c>
    </row>
    <row r="4401" spans="1:30">
      <c r="A4401" s="1">
        <v>13.589706</v>
      </c>
      <c r="B4401" s="2">
        <v>37.306520999999996</v>
      </c>
      <c r="C4401" s="3">
        <v>31.684663</v>
      </c>
      <c r="D4401" s="4">
        <v>30.223277</v>
      </c>
      <c r="E4401" s="5">
        <v>31.683050000000001</v>
      </c>
      <c r="F4401" s="6">
        <v>29.006979000000001</v>
      </c>
      <c r="G4401" s="7">
        <v>25.825659000000002</v>
      </c>
      <c r="H4401" s="8">
        <v>24.942778000000001</v>
      </c>
      <c r="I4401" s="9">
        <v>26.796491</v>
      </c>
      <c r="J4401" s="10">
        <v>24.731562</v>
      </c>
      <c r="K4401" s="11">
        <v>29.886172999999999</v>
      </c>
      <c r="L4401" s="12">
        <v>26.085899000000001</v>
      </c>
      <c r="M4401" s="13">
        <v>28.584852999999999</v>
      </c>
      <c r="N4401" s="14">
        <v>52.537972000000003</v>
      </c>
      <c r="O4401" s="15">
        <v>32.898192000000002</v>
      </c>
      <c r="P4401" s="16">
        <v>21.806387000000001</v>
      </c>
      <c r="Q4401" s="17">
        <v>21.507497999999998</v>
      </c>
      <c r="R4401" s="18">
        <v>13.589706</v>
      </c>
      <c r="S4401" s="19">
        <v>13.593854705860213</v>
      </c>
      <c r="T4401" s="20">
        <v>-3.3241161256378195E-2</v>
      </c>
      <c r="U4401" s="21">
        <v>2.2880531459935666E-3</v>
      </c>
      <c r="V4401" s="22">
        <v>1.4077994929534858E-7</v>
      </c>
      <c r="W4401" s="23">
        <v>-4.1487058602136528E-3</v>
      </c>
      <c r="X4401" s="24">
        <v>1.7211760314571107E-5</v>
      </c>
      <c r="Y4401" s="25">
        <v>13.595714035755234</v>
      </c>
      <c r="Z4401" s="26">
        <v>-4.8134372038362114E-2</v>
      </c>
      <c r="AA4401" s="27">
        <v>1.3060045801138933E-3</v>
      </c>
      <c r="AB4401" s="28">
        <v>3.787327794148216E-7</v>
      </c>
      <c r="AC4401" s="29">
        <v>-6.0080357552347863E-3</v>
      </c>
      <c r="AD4401" s="30">
        <v>3.609649363617963E-5</v>
      </c>
    </row>
    <row r="4402" spans="1:30">
      <c r="A4402" s="1">
        <v>13.589706</v>
      </c>
      <c r="B4402" s="2">
        <v>37.057794999999999</v>
      </c>
      <c r="C4402" s="3">
        <v>31.492049000000002</v>
      </c>
      <c r="D4402" s="4">
        <v>30.256672999999999</v>
      </c>
      <c r="E4402" s="5">
        <v>31.637595000000001</v>
      </c>
      <c r="F4402" s="6">
        <v>29.002110999999999</v>
      </c>
      <c r="G4402" s="7">
        <v>25.850358</v>
      </c>
      <c r="H4402" s="8">
        <v>24.985481</v>
      </c>
      <c r="I4402" s="9">
        <v>26.810361</v>
      </c>
      <c r="J4402" s="10">
        <v>24.737945</v>
      </c>
      <c r="K4402" s="11">
        <v>29.888012</v>
      </c>
      <c r="L4402" s="12">
        <v>26.077244</v>
      </c>
      <c r="M4402" s="13">
        <v>28.553097000000001</v>
      </c>
      <c r="N4402" s="14">
        <v>52.529817000000001</v>
      </c>
      <c r="O4402" s="15">
        <v>32.892558999999999</v>
      </c>
      <c r="P4402" s="16">
        <v>21.815922</v>
      </c>
      <c r="Q4402" s="17">
        <v>21.508133000000001</v>
      </c>
      <c r="R4402" s="18">
        <v>13.589706</v>
      </c>
      <c r="S4402" s="19">
        <v>13.590317279266436</v>
      </c>
      <c r="T4402" s="20">
        <v>-4.8969226871004605E-3</v>
      </c>
      <c r="U4402" s="21">
        <v>1.9205965983216877E-3</v>
      </c>
      <c r="V4402" s="22">
        <v>2.5635692380216342E-9</v>
      </c>
      <c r="W4402" s="23">
        <v>-6.1127926643678165E-4</v>
      </c>
      <c r="X4402" s="24">
        <v>3.736623415754899E-7</v>
      </c>
      <c r="Y4402" s="25">
        <v>13.588178406046277</v>
      </c>
      <c r="Z4402" s="26">
        <v>1.2236997693089656E-2</v>
      </c>
      <c r="AA4402" s="27">
        <v>1.0490885874387321E-3</v>
      </c>
      <c r="AB4402" s="28">
        <v>1.9657477372991109E-8</v>
      </c>
      <c r="AC4402" s="29">
        <v>1.5275939537229277E-3</v>
      </c>
      <c r="AD4402" s="30">
        <v>2.3335432874508462E-6</v>
      </c>
    </row>
    <row r="4403" spans="1:30">
      <c r="A4403" s="1">
        <v>13.589706</v>
      </c>
      <c r="B4403" s="2">
        <v>37.038302999999999</v>
      </c>
      <c r="C4403" s="3">
        <v>31.177720000000001</v>
      </c>
      <c r="D4403" s="4">
        <v>30.146296</v>
      </c>
      <c r="E4403" s="5">
        <v>31.679372999999998</v>
      </c>
      <c r="F4403" s="6">
        <v>28.985441000000002</v>
      </c>
      <c r="G4403" s="7">
        <v>25.841162000000001</v>
      </c>
      <c r="H4403" s="8">
        <v>24.972389</v>
      </c>
      <c r="I4403" s="9">
        <v>26.815844999999999</v>
      </c>
      <c r="J4403" s="10">
        <v>24.736075</v>
      </c>
      <c r="K4403" s="11">
        <v>29.880890999999998</v>
      </c>
      <c r="L4403" s="12">
        <v>26.063659999999999</v>
      </c>
      <c r="M4403" s="13">
        <v>28.513431000000001</v>
      </c>
      <c r="N4403" s="14">
        <v>52.500521999999997</v>
      </c>
      <c r="O4403" s="15">
        <v>32.884220999999997</v>
      </c>
      <c r="P4403" s="16">
        <v>21.819514999999999</v>
      </c>
      <c r="Q4403" s="17">
        <v>21.508832000000002</v>
      </c>
      <c r="R4403" s="18">
        <v>13.717257</v>
      </c>
      <c r="S4403" s="19">
        <v>13.590616664867248</v>
      </c>
      <c r="T4403" s="20">
        <v>1.01505011871535</v>
      </c>
      <c r="U4403" s="21">
        <v>2.9857010424648527E-3</v>
      </c>
      <c r="V4403" s="22">
        <v>1.7141443849879982E-4</v>
      </c>
      <c r="W4403" s="23">
        <v>0.12664033513275186</v>
      </c>
      <c r="X4403" s="24">
        <v>1.6037774482535704E-2</v>
      </c>
      <c r="Y4403" s="25">
        <v>13.587402339120874</v>
      </c>
      <c r="Z4403" s="26">
        <v>1.0402527350845023</v>
      </c>
      <c r="AA4403" s="27">
        <v>1.1152232867298404E-3</v>
      </c>
      <c r="AB4403" s="28">
        <v>1.5101990075373751E-4</v>
      </c>
      <c r="AC4403" s="29">
        <v>0.12985466087912556</v>
      </c>
      <c r="AD4403" s="30">
        <v>1.6862232952032704E-2</v>
      </c>
    </row>
    <row r="4404" spans="1:30">
      <c r="A4404" s="1">
        <v>13.717257</v>
      </c>
      <c r="B4404" s="2">
        <v>36.814337000000002</v>
      </c>
      <c r="C4404" s="3">
        <v>31.439706999999999</v>
      </c>
      <c r="D4404" s="4">
        <v>30.097918</v>
      </c>
      <c r="E4404" s="5">
        <v>31.651306000000002</v>
      </c>
      <c r="F4404" s="6">
        <v>28.962458999999999</v>
      </c>
      <c r="G4404" s="7">
        <v>25.799724999999999</v>
      </c>
      <c r="H4404" s="8">
        <v>24.942872000000001</v>
      </c>
      <c r="I4404" s="9">
        <v>26.813116000000001</v>
      </c>
      <c r="J4404" s="10">
        <v>24.753299999999999</v>
      </c>
      <c r="K4404" s="11">
        <v>29.887971</v>
      </c>
      <c r="L4404" s="12">
        <v>26.074656999999998</v>
      </c>
      <c r="M4404" s="13">
        <v>28.501764999999999</v>
      </c>
      <c r="N4404" s="14">
        <v>52.512889999999999</v>
      </c>
      <c r="O4404" s="15">
        <v>32.852252999999997</v>
      </c>
      <c r="P4404" s="16">
        <v>21.829820000000002</v>
      </c>
      <c r="Q4404" s="17">
        <v>21.490124000000002</v>
      </c>
      <c r="R4404" s="18">
        <v>13.589706</v>
      </c>
      <c r="S4404" s="19">
        <v>13.696902243095087</v>
      </c>
      <c r="T4404" s="20">
        <v>-0.85900832619022915</v>
      </c>
      <c r="U4404" s="21">
        <v>2.5373549320888674E-3</v>
      </c>
      <c r="V4404" s="22">
        <v>1.0428139280342707E-4</v>
      </c>
      <c r="W4404" s="23">
        <v>-0.10719624309508724</v>
      </c>
      <c r="X4404" s="24">
        <v>1.1491034533701039E-2</v>
      </c>
      <c r="Y4404" s="25">
        <v>13.693354127279063</v>
      </c>
      <c r="Z4404" s="26">
        <v>-0.83048573985473251</v>
      </c>
      <c r="AA4404" s="27">
        <v>1.5263636334203845E-3</v>
      </c>
      <c r="AB4404" s="28">
        <v>1.3179404278109168E-4</v>
      </c>
      <c r="AC4404" s="29">
        <v>-0.10364812727906347</v>
      </c>
      <c r="AD4404" s="30">
        <v>1.0742934288456941E-2</v>
      </c>
    </row>
    <row r="4405" spans="1:30">
      <c r="A4405" s="1">
        <v>13.589706</v>
      </c>
      <c r="B4405" s="2">
        <v>37.303026000000003</v>
      </c>
      <c r="C4405" s="3">
        <v>31.557936999999999</v>
      </c>
      <c r="D4405" s="4">
        <v>30.097283999999998</v>
      </c>
      <c r="E4405" s="5">
        <v>31.702213</v>
      </c>
      <c r="F4405" s="6">
        <v>28.917801000000001</v>
      </c>
      <c r="G4405" s="7">
        <v>25.785468999999999</v>
      </c>
      <c r="H4405" s="8">
        <v>24.928968000000001</v>
      </c>
      <c r="I4405" s="9">
        <v>26.815804</v>
      </c>
      <c r="J4405" s="10">
        <v>24.745922</v>
      </c>
      <c r="K4405" s="11">
        <v>29.896947000000001</v>
      </c>
      <c r="L4405" s="12">
        <v>26.070831999999999</v>
      </c>
      <c r="M4405" s="13">
        <v>28.522884999999999</v>
      </c>
      <c r="N4405" s="14">
        <v>52.519548999999998</v>
      </c>
      <c r="O4405" s="15">
        <v>32.848801999999999</v>
      </c>
      <c r="P4405" s="16">
        <v>21.838623999999999</v>
      </c>
      <c r="Q4405" s="17">
        <v>21.480298000000001</v>
      </c>
      <c r="R4405" s="18">
        <v>13.589706</v>
      </c>
      <c r="S4405" s="19">
        <v>13.584790994567538</v>
      </c>
      <c r="T4405" s="20">
        <v>3.9388088783865745E-2</v>
      </c>
      <c r="U4405" s="21">
        <v>2.6434474552392358E-3</v>
      </c>
      <c r="V4405" s="22">
        <v>2.2844283868226124E-7</v>
      </c>
      <c r="W4405" s="23">
        <v>4.9150054324620385E-3</v>
      </c>
      <c r="X4405" s="24">
        <v>2.4157278401131351E-5</v>
      </c>
      <c r="Y4405" s="25">
        <v>13.583272902630949</v>
      </c>
      <c r="Z4405" s="26">
        <v>5.1541128949235362E-2</v>
      </c>
      <c r="AA4405" s="27">
        <v>1.3565962259958605E-3</v>
      </c>
      <c r="AB4405" s="28">
        <v>4.5108463459613339E-7</v>
      </c>
      <c r="AC4405" s="29">
        <v>6.4330973690509552E-3</v>
      </c>
      <c r="AD4405" s="30">
        <v>4.1384741759690321E-5</v>
      </c>
    </row>
    <row r="4406" spans="1:30">
      <c r="A4406" s="1">
        <v>13.589706</v>
      </c>
      <c r="B4406" s="2">
        <v>37.261609</v>
      </c>
      <c r="C4406" s="3">
        <v>31.494071000000002</v>
      </c>
      <c r="D4406" s="4">
        <v>30.112672</v>
      </c>
      <c r="E4406" s="5">
        <v>31.578423000000001</v>
      </c>
      <c r="F4406" s="6">
        <v>28.918251999999999</v>
      </c>
      <c r="G4406" s="7">
        <v>25.795361</v>
      </c>
      <c r="H4406" s="8">
        <v>24.968955000000001</v>
      </c>
      <c r="I4406" s="9">
        <v>26.813749000000001</v>
      </c>
      <c r="J4406" s="10">
        <v>24.754928</v>
      </c>
      <c r="K4406" s="11">
        <v>29.890103</v>
      </c>
      <c r="L4406" s="12">
        <v>26.056346999999999</v>
      </c>
      <c r="M4406" s="13">
        <v>28.522563999999999</v>
      </c>
      <c r="N4406" s="14">
        <v>52.521728000000003</v>
      </c>
      <c r="O4406" s="15">
        <v>32.855483</v>
      </c>
      <c r="P4406" s="16">
        <v>21.844804</v>
      </c>
      <c r="Q4406" s="17">
        <v>21.473231999999999</v>
      </c>
      <c r="R4406" s="18">
        <v>13.589706</v>
      </c>
      <c r="S4406" s="19">
        <v>13.584929997335113</v>
      </c>
      <c r="T4406" s="20">
        <v>3.8273927888710722E-2</v>
      </c>
      <c r="U4406" s="21">
        <v>2.632276509874981E-3</v>
      </c>
      <c r="V4406" s="22">
        <v>2.1478787535699707E-7</v>
      </c>
      <c r="W4406" s="23">
        <v>4.7760026648866472E-3</v>
      </c>
      <c r="X4406" s="24">
        <v>2.2810201455004354E-5</v>
      </c>
      <c r="Y4406" s="25">
        <v>13.583389627373762</v>
      </c>
      <c r="Z4406" s="26">
        <v>5.0606812591327557E-2</v>
      </c>
      <c r="AA4406" s="27">
        <v>1.3908100632560804E-3</v>
      </c>
      <c r="AB4406" s="28">
        <v>4.4586178282812786E-7</v>
      </c>
      <c r="AC4406" s="29">
        <v>6.3163726262374098E-3</v>
      </c>
      <c r="AD4406" s="30">
        <v>3.9896563153481271E-5</v>
      </c>
    </row>
    <row r="4407" spans="1:30">
      <c r="A4407" s="1">
        <v>13.589706</v>
      </c>
      <c r="B4407" s="2">
        <v>37.024307</v>
      </c>
      <c r="C4407" s="3">
        <v>31.186582000000001</v>
      </c>
      <c r="D4407" s="4">
        <v>30.079111000000001</v>
      </c>
      <c r="E4407" s="5">
        <v>31.572482999999998</v>
      </c>
      <c r="F4407" s="6">
        <v>28.909253</v>
      </c>
      <c r="G4407" s="7">
        <v>25.828422</v>
      </c>
      <c r="H4407" s="8">
        <v>25.002790999999998</v>
      </c>
      <c r="I4407" s="9">
        <v>26.821776</v>
      </c>
      <c r="J4407" s="10">
        <v>24.750589000000002</v>
      </c>
      <c r="K4407" s="11">
        <v>29.883644</v>
      </c>
      <c r="L4407" s="12">
        <v>26.033477000000001</v>
      </c>
      <c r="M4407" s="13">
        <v>28.519559999999998</v>
      </c>
      <c r="N4407" s="14">
        <v>52.505434000000001</v>
      </c>
      <c r="O4407" s="15">
        <v>32.852449</v>
      </c>
      <c r="P4407" s="16">
        <v>21.837299999999999</v>
      </c>
      <c r="Q4407" s="17">
        <v>21.487335999999999</v>
      </c>
      <c r="R4407" s="18">
        <v>13.853657999999999</v>
      </c>
      <c r="S4407" s="19">
        <v>13.584439399587264</v>
      </c>
      <c r="T4407" s="20">
        <v>2.1575658312311998</v>
      </c>
      <c r="U4407" s="21">
        <v>2.7265200375131003E-3</v>
      </c>
      <c r="V4407" s="22">
        <v>7.0704984241118591E-4</v>
      </c>
      <c r="W4407" s="23">
        <v>0.26921860041273504</v>
      </c>
      <c r="X4407" s="24">
        <v>7.2478654808191906E-2</v>
      </c>
      <c r="Y4407" s="25">
        <v>13.583097190386036</v>
      </c>
      <c r="Z4407" s="26">
        <v>2.1677038531129385</v>
      </c>
      <c r="AA4407" s="27">
        <v>1.362379293904721E-3</v>
      </c>
      <c r="AB4407" s="28">
        <v>8.0130900582470546E-4</v>
      </c>
      <c r="AC4407" s="29">
        <v>0.27056080961396312</v>
      </c>
      <c r="AD4407" s="30">
        <v>7.3203151698963201E-2</v>
      </c>
    </row>
    <row r="4408" spans="1:30">
      <c r="A4408" s="1">
        <v>13.853657999999999</v>
      </c>
      <c r="B4408" s="2">
        <v>36.950248999999999</v>
      </c>
      <c r="C4408" s="3">
        <v>31.131312999999999</v>
      </c>
      <c r="D4408" s="4">
        <v>30.007155999999998</v>
      </c>
      <c r="E4408" s="5">
        <v>31.618793</v>
      </c>
      <c r="F4408" s="6">
        <v>28.915286999999999</v>
      </c>
      <c r="G4408" s="7">
        <v>25.804665</v>
      </c>
      <c r="H4408" s="8">
        <v>24.971692999999998</v>
      </c>
      <c r="I4408" s="9">
        <v>26.82413</v>
      </c>
      <c r="J4408" s="10">
        <v>24.755347</v>
      </c>
      <c r="K4408" s="11">
        <v>29.878339</v>
      </c>
      <c r="L4408" s="12">
        <v>26.035346000000001</v>
      </c>
      <c r="M4408" s="13">
        <v>28.504448</v>
      </c>
      <c r="N4408" s="14">
        <v>52.488560999999997</v>
      </c>
      <c r="O4408" s="15">
        <v>32.844943999999998</v>
      </c>
      <c r="P4408" s="16">
        <v>21.840298000000001</v>
      </c>
      <c r="Q4408" s="17">
        <v>21.479662999999999</v>
      </c>
      <c r="R4408" s="18">
        <v>13.853657999999999</v>
      </c>
      <c r="S4408" s="19">
        <v>13.826537606290053</v>
      </c>
      <c r="T4408" s="20">
        <v>0.21738920645122492</v>
      </c>
      <c r="U4408" s="21">
        <v>3.1076053684810836E-3</v>
      </c>
      <c r="V4408" s="22">
        <v>8.1842903761817703E-6</v>
      </c>
      <c r="W4408" s="23">
        <v>2.7120393709946455E-2</v>
      </c>
      <c r="X4408" s="24">
        <v>7.3551575498250323E-4</v>
      </c>
      <c r="Y4408" s="25">
        <v>13.825523575195957</v>
      </c>
      <c r="Z4408" s="26">
        <v>0.22543961542055851</v>
      </c>
      <c r="AA4408" s="27">
        <v>1.6251004836977834E-3</v>
      </c>
      <c r="AB4408" s="28">
        <v>1.0340869290633247E-5</v>
      </c>
      <c r="AC4408" s="29">
        <v>2.8134424804042268E-2</v>
      </c>
      <c r="AD4408" s="30">
        <v>7.9154585905430886E-4</v>
      </c>
    </row>
    <row r="4409" spans="1:30">
      <c r="A4409" s="1">
        <v>13.853657999999999</v>
      </c>
      <c r="B4409" s="2">
        <v>36.957245</v>
      </c>
      <c r="C4409" s="3">
        <v>31.450578</v>
      </c>
      <c r="D4409" s="4">
        <v>30.017005999999999</v>
      </c>
      <c r="E4409" s="5">
        <v>31.623432999999999</v>
      </c>
      <c r="F4409" s="6">
        <v>28.895788</v>
      </c>
      <c r="G4409" s="7">
        <v>25.784234000000001</v>
      </c>
      <c r="H4409" s="8">
        <v>24.931469</v>
      </c>
      <c r="I4409" s="9">
        <v>26.824452000000001</v>
      </c>
      <c r="J4409" s="10">
        <v>24.751958999999999</v>
      </c>
      <c r="K4409" s="11">
        <v>29.879916000000001</v>
      </c>
      <c r="L4409" s="12">
        <v>26.048138999999999</v>
      </c>
      <c r="M4409" s="13">
        <v>28.506329000000001</v>
      </c>
      <c r="N4409" s="14">
        <v>52.485622999999997</v>
      </c>
      <c r="O4409" s="15">
        <v>32.838524999999997</v>
      </c>
      <c r="P4409" s="16">
        <v>21.847906999999999</v>
      </c>
      <c r="Q4409" s="17">
        <v>21.496496</v>
      </c>
      <c r="R4409" s="18">
        <v>13.853657999999999</v>
      </c>
      <c r="S4409" s="19">
        <v>13.821184946499889</v>
      </c>
      <c r="T4409" s="20">
        <v>0.26024489870380091</v>
      </c>
      <c r="U4409" s="21">
        <v>2.7269961935343797E-3</v>
      </c>
      <c r="V4409" s="22">
        <v>1.0288745252959862E-5</v>
      </c>
      <c r="W4409" s="23">
        <v>3.2473053500110538E-2</v>
      </c>
      <c r="X4409" s="24">
        <v>1.0544992036210412E-3</v>
      </c>
      <c r="Y4409" s="25">
        <v>13.821957781893826</v>
      </c>
      <c r="Z4409" s="26">
        <v>0.25401788313096002</v>
      </c>
      <c r="AA4409" s="27">
        <v>1.6703771116073655E-3</v>
      </c>
      <c r="AB4409" s="28">
        <v>1.3495195193362528E-5</v>
      </c>
      <c r="AC4409" s="29">
        <v>3.170021810617385E-2</v>
      </c>
      <c r="AD4409" s="30">
        <v>1.0049038279789924E-3</v>
      </c>
    </row>
    <row r="4410" spans="1:30">
      <c r="A4410" s="1">
        <v>13.853657999999999</v>
      </c>
      <c r="B4410" s="2">
        <v>37.310464000000003</v>
      </c>
      <c r="C4410" s="3">
        <v>31.504648</v>
      </c>
      <c r="D4410" s="4">
        <v>30.035049999999998</v>
      </c>
      <c r="E4410" s="5">
        <v>31.637651999999999</v>
      </c>
      <c r="F4410" s="6">
        <v>28.885303</v>
      </c>
      <c r="G4410" s="7">
        <v>25.776278999999999</v>
      </c>
      <c r="H4410" s="8">
        <v>24.931204000000001</v>
      </c>
      <c r="I4410" s="9">
        <v>26.819696</v>
      </c>
      <c r="J4410" s="10">
        <v>24.748321000000001</v>
      </c>
      <c r="K4410" s="11">
        <v>29.881350999999999</v>
      </c>
      <c r="L4410" s="12">
        <v>26.042401000000002</v>
      </c>
      <c r="M4410" s="13">
        <v>28.539788000000001</v>
      </c>
      <c r="N4410" s="14">
        <v>52.491557</v>
      </c>
      <c r="O4410" s="15">
        <v>32.833098</v>
      </c>
      <c r="P4410" s="16">
        <v>21.845959000000001</v>
      </c>
      <c r="Q4410" s="17">
        <v>21.482944</v>
      </c>
      <c r="R4410" s="18">
        <v>13.589706</v>
      </c>
      <c r="S4410" s="19">
        <v>13.826795715352596</v>
      </c>
      <c r="T4410" s="20">
        <v>-1.900257637602013</v>
      </c>
      <c r="U4410" s="21">
        <v>2.9137798454213445E-3</v>
      </c>
      <c r="V4410" s="22">
        <v>5.8624140575584552E-4</v>
      </c>
      <c r="W4410" s="23">
        <v>-0.23708971535259593</v>
      </c>
      <c r="X4410" s="24">
        <v>5.6211533125974961E-2</v>
      </c>
      <c r="Y4410" s="25">
        <v>13.83043925416041</v>
      </c>
      <c r="Z4410" s="26">
        <v>-1.9291257912063489</v>
      </c>
      <c r="AA4410" s="27">
        <v>1.7734406960130597E-3</v>
      </c>
      <c r="AB4410" s="28">
        <v>8.2645394507864251E-4</v>
      </c>
      <c r="AC4410" s="29">
        <v>-0.24073325416041058</v>
      </c>
      <c r="AD4410" s="30">
        <v>5.7952499658660839E-2</v>
      </c>
    </row>
    <row r="4411" spans="1:30">
      <c r="A4411" s="1">
        <v>13.589706</v>
      </c>
      <c r="B4411" s="2">
        <v>37.163696999999999</v>
      </c>
      <c r="C4411" s="3">
        <v>31.454630000000002</v>
      </c>
      <c r="D4411" s="4">
        <v>30.100490000000001</v>
      </c>
      <c r="E4411" s="5">
        <v>31.560625000000002</v>
      </c>
      <c r="F4411" s="6">
        <v>28.890716000000001</v>
      </c>
      <c r="G4411" s="7">
        <v>25.800884</v>
      </c>
      <c r="H4411" s="8">
        <v>24.969131999999998</v>
      </c>
      <c r="I4411" s="9">
        <v>26.817848999999999</v>
      </c>
      <c r="J4411" s="10">
        <v>24.747181000000001</v>
      </c>
      <c r="K4411" s="11">
        <v>29.875475000000002</v>
      </c>
      <c r="L4411" s="12">
        <v>26.029312000000001</v>
      </c>
      <c r="M4411" s="13">
        <v>28.575012000000001</v>
      </c>
      <c r="N4411" s="14">
        <v>52.483573999999997</v>
      </c>
      <c r="O4411" s="15">
        <v>32.837634999999999</v>
      </c>
      <c r="P4411" s="16">
        <v>21.844366999999998</v>
      </c>
      <c r="Q4411" s="17">
        <v>21.500029000000001</v>
      </c>
      <c r="R4411" s="18">
        <v>13.589706</v>
      </c>
      <c r="S4411" s="19">
        <v>13.579249414522488</v>
      </c>
      <c r="T4411" s="20">
        <v>8.3805438686942471E-2</v>
      </c>
      <c r="U4411" s="21">
        <v>2.8336061379538647E-3</v>
      </c>
      <c r="V4411" s="22">
        <v>1.1087758379665338E-6</v>
      </c>
      <c r="W4411" s="23">
        <v>1.0456585477511382E-2</v>
      </c>
      <c r="X4411" s="24">
        <v>1.0934017984850194E-4</v>
      </c>
      <c r="Y4411" s="25">
        <v>13.583794773396615</v>
      </c>
      <c r="Z4411" s="26">
        <v>4.7363833781204338E-2</v>
      </c>
      <c r="AA4411" s="27">
        <v>1.5195594405315444E-3</v>
      </c>
      <c r="AB4411" s="28">
        <v>4.267581668018492E-7</v>
      </c>
      <c r="AC4411" s="29">
        <v>5.9112266033842786E-3</v>
      </c>
      <c r="AD4411" s="30">
        <v>3.4942599956558038E-5</v>
      </c>
    </row>
    <row r="4412" spans="1:30">
      <c r="A4412" s="1">
        <v>13.589706</v>
      </c>
      <c r="B4412" s="2">
        <v>37.031649999999999</v>
      </c>
      <c r="C4412" s="3">
        <v>31.065238999999998</v>
      </c>
      <c r="D4412" s="4">
        <v>30.029885</v>
      </c>
      <c r="E4412" s="5">
        <v>31.584842999999999</v>
      </c>
      <c r="F4412" s="6">
        <v>28.889119999999998</v>
      </c>
      <c r="G4412" s="7">
        <v>25.809170000000002</v>
      </c>
      <c r="H4412" s="8">
        <v>24.964983</v>
      </c>
      <c r="I4412" s="9">
        <v>26.815100999999999</v>
      </c>
      <c r="J4412" s="10">
        <v>24.743137999999998</v>
      </c>
      <c r="K4412" s="11">
        <v>29.873771999999999</v>
      </c>
      <c r="L4412" s="12">
        <v>26.028196999999999</v>
      </c>
      <c r="M4412" s="13">
        <v>28.553288999999999</v>
      </c>
      <c r="N4412" s="14">
        <v>52.469230000000003</v>
      </c>
      <c r="O4412" s="15">
        <v>32.820996000000001</v>
      </c>
      <c r="P4412" s="16">
        <v>21.833662</v>
      </c>
      <c r="Q4412" s="17">
        <v>21.512473</v>
      </c>
      <c r="R4412" s="18">
        <v>13.853657999999999</v>
      </c>
      <c r="S4412" s="19">
        <v>13.577372205678653</v>
      </c>
      <c r="T4412" s="20">
        <v>2.2148300935613188</v>
      </c>
      <c r="U4412" s="21">
        <v>3.2906396958467797E-3</v>
      </c>
      <c r="V4412" s="22">
        <v>8.9974640902133534E-4</v>
      </c>
      <c r="W4412" s="23">
        <v>0.27628579432134615</v>
      </c>
      <c r="X4412" s="24">
        <v>7.6333840143777185E-2</v>
      </c>
      <c r="Y4412" s="25">
        <v>13.582031583143589</v>
      </c>
      <c r="Z4412" s="26">
        <v>2.1763888638710536</v>
      </c>
      <c r="AA4412" s="27">
        <v>1.4977183666749962E-3</v>
      </c>
      <c r="AB4412" s="28">
        <v>8.8810455419033438E-4</v>
      </c>
      <c r="AC4412" s="29">
        <v>0.2716264168564102</v>
      </c>
      <c r="AD4412" s="30">
        <v>7.3780910334252325E-2</v>
      </c>
    </row>
    <row r="4413" spans="1:30">
      <c r="A4413" s="1">
        <v>13.853657999999999</v>
      </c>
      <c r="B4413" s="2">
        <v>36.811194</v>
      </c>
      <c r="C4413" s="3">
        <v>31.231408999999999</v>
      </c>
      <c r="D4413" s="4">
        <v>29.982834</v>
      </c>
      <c r="E4413" s="5">
        <v>31.618499</v>
      </c>
      <c r="F4413" s="6">
        <v>28.898135</v>
      </c>
      <c r="G4413" s="7">
        <v>25.780038000000001</v>
      </c>
      <c r="H4413" s="8">
        <v>24.914473999999998</v>
      </c>
      <c r="I4413" s="9">
        <v>26.808458000000002</v>
      </c>
      <c r="J4413" s="10">
        <v>24.734757999999999</v>
      </c>
      <c r="K4413" s="11">
        <v>29.87867</v>
      </c>
      <c r="L4413" s="12">
        <v>26.041774</v>
      </c>
      <c r="M4413" s="13">
        <v>28.535793999999999</v>
      </c>
      <c r="N4413" s="14">
        <v>52.472521</v>
      </c>
      <c r="O4413" s="15">
        <v>32.805810000000001</v>
      </c>
      <c r="P4413" s="16">
        <v>21.829574999999998</v>
      </c>
      <c r="Q4413" s="17">
        <v>21.535888</v>
      </c>
      <c r="R4413" s="18">
        <v>13.853657999999999</v>
      </c>
      <c r="S4413" s="19">
        <v>13.817078875852976</v>
      </c>
      <c r="T4413" s="20">
        <v>0.29331168660418333</v>
      </c>
      <c r="U4413" s="21">
        <v>3.814702286629603E-3</v>
      </c>
      <c r="V4413" s="22">
        <v>1.8302345570398633E-5</v>
      </c>
      <c r="W4413" s="23">
        <v>3.6579124147023023E-2</v>
      </c>
      <c r="X4413" s="24">
        <v>1.3380323233633227E-3</v>
      </c>
      <c r="Y4413" s="25">
        <v>13.822103249907993</v>
      </c>
      <c r="Z4413" s="26">
        <v>0.2529131436216781</v>
      </c>
      <c r="AA4413" s="27">
        <v>2.1512151767610608E-3</v>
      </c>
      <c r="AB4413" s="28">
        <v>1.7237406873518544E-5</v>
      </c>
      <c r="AC4413" s="29">
        <v>3.1554750092006145E-2</v>
      </c>
      <c r="AD4413" s="30">
        <v>9.9570225336896188E-4</v>
      </c>
    </row>
    <row r="4414" spans="1:30">
      <c r="A4414" s="1">
        <v>13.853657999999999</v>
      </c>
      <c r="B4414" s="2">
        <v>37.135626999999999</v>
      </c>
      <c r="C4414" s="3">
        <v>31.487314000000001</v>
      </c>
      <c r="D4414" s="4">
        <v>30.028341999999999</v>
      </c>
      <c r="E4414" s="5">
        <v>31.664058000000001</v>
      </c>
      <c r="F4414" s="6">
        <v>28.875679999999999</v>
      </c>
      <c r="G4414" s="7">
        <v>25.770403999999999</v>
      </c>
      <c r="H4414" s="8">
        <v>24.890552</v>
      </c>
      <c r="I4414" s="9">
        <v>26.798763999999998</v>
      </c>
      <c r="J4414" s="10">
        <v>24.73649</v>
      </c>
      <c r="K4414" s="11">
        <v>29.88072</v>
      </c>
      <c r="L4414" s="12">
        <v>26.062825</v>
      </c>
      <c r="M4414" s="13">
        <v>28.556640000000002</v>
      </c>
      <c r="N4414" s="14">
        <v>52.496465000000001</v>
      </c>
      <c r="O4414" s="15">
        <v>32.806984999999997</v>
      </c>
      <c r="P4414" s="16">
        <v>21.832992000000001</v>
      </c>
      <c r="Q4414" s="17">
        <v>21.528261000000001</v>
      </c>
      <c r="R4414" s="18">
        <v>13.598554999999999</v>
      </c>
      <c r="S4414" s="19">
        <v>13.819079787178261</v>
      </c>
      <c r="T4414" s="20">
        <v>-1.7678193068103678</v>
      </c>
      <c r="U4414" s="21">
        <v>3.2842172175663494E-3</v>
      </c>
      <c r="V4414" s="22">
        <v>5.7208923857907904E-4</v>
      </c>
      <c r="W4414" s="23">
        <v>-0.22052478717826141</v>
      </c>
      <c r="X4414" s="24">
        <v>4.8631181760017489E-2</v>
      </c>
      <c r="Y4414" s="25">
        <v>13.825957065752181</v>
      </c>
      <c r="Z4414" s="26">
        <v>-1.8221092971096198</v>
      </c>
      <c r="AA4414" s="27">
        <v>1.5691185366411265E-3</v>
      </c>
      <c r="AB4414" s="28">
        <v>6.5222374954736239E-4</v>
      </c>
      <c r="AC4414" s="29">
        <v>-0.22740206575218203</v>
      </c>
      <c r="AD4414" s="30">
        <v>5.1711699508359715E-2</v>
      </c>
    </row>
    <row r="4415" spans="1:30">
      <c r="A4415" s="1">
        <v>13.598554999999999</v>
      </c>
      <c r="B4415" s="2">
        <v>37.286682999999996</v>
      </c>
      <c r="C4415" s="3">
        <v>31.485833</v>
      </c>
      <c r="D4415" s="4">
        <v>30.042793</v>
      </c>
      <c r="E4415" s="5">
        <v>31.600968999999999</v>
      </c>
      <c r="F4415" s="6">
        <v>28.880105</v>
      </c>
      <c r="G4415" s="7">
        <v>25.780258</v>
      </c>
      <c r="H4415" s="8">
        <v>24.902868999999999</v>
      </c>
      <c r="I4415" s="9">
        <v>26.795006999999998</v>
      </c>
      <c r="J4415" s="10">
        <v>24.731631</v>
      </c>
      <c r="K4415" s="11">
        <v>29.869679000000001</v>
      </c>
      <c r="L4415" s="12">
        <v>26.058070000000001</v>
      </c>
      <c r="M4415" s="13">
        <v>28.574406</v>
      </c>
      <c r="N4415" s="14">
        <v>52.515898999999997</v>
      </c>
      <c r="O4415" s="15">
        <v>32.816443999999997</v>
      </c>
      <c r="P4415" s="16">
        <v>21.835380000000001</v>
      </c>
      <c r="Q4415" s="17">
        <v>21.514382000000001</v>
      </c>
      <c r="R4415" s="18">
        <v>13.853657999999999</v>
      </c>
      <c r="S4415" s="19">
        <v>13.582906501888681</v>
      </c>
      <c r="T4415" s="20">
        <v>2.1703394555676834</v>
      </c>
      <c r="U4415" s="21">
        <v>3.1755942223977659E-3</v>
      </c>
      <c r="V4415" s="22">
        <v>8.3366038951629201E-4</v>
      </c>
      <c r="W4415" s="23">
        <v>0.27075149811131816</v>
      </c>
      <c r="X4415" s="24">
        <v>7.3306373729523117E-2</v>
      </c>
      <c r="Y4415" s="25">
        <v>13.591983072031045</v>
      </c>
      <c r="Z4415" s="26">
        <v>2.0965574188129272</v>
      </c>
      <c r="AA4415" s="27">
        <v>1.4064723670357139E-3</v>
      </c>
      <c r="AB4415" s="28">
        <v>7.738664025784349E-4</v>
      </c>
      <c r="AC4415" s="29">
        <v>0.26167492796895431</v>
      </c>
      <c r="AD4415" s="30">
        <v>6.8473767927557425E-2</v>
      </c>
    </row>
    <row r="4416" spans="1:30">
      <c r="A4416" s="1">
        <v>13.853657999999999</v>
      </c>
      <c r="B4416" s="2">
        <v>37.048605999999999</v>
      </c>
      <c r="C4416" s="3">
        <v>31.379645</v>
      </c>
      <c r="D4416" s="4">
        <v>30.114726000000001</v>
      </c>
      <c r="E4416" s="5">
        <v>31.561619</v>
      </c>
      <c r="F4416" s="6">
        <v>28.891404000000001</v>
      </c>
      <c r="G4416" s="7">
        <v>25.821359000000001</v>
      </c>
      <c r="H4416" s="8">
        <v>24.936928000000002</v>
      </c>
      <c r="I4416" s="9">
        <v>26.787327000000001</v>
      </c>
      <c r="J4416" s="10">
        <v>24.722237</v>
      </c>
      <c r="K4416" s="11">
        <v>29.85998</v>
      </c>
      <c r="L4416" s="12">
        <v>26.050488999999999</v>
      </c>
      <c r="M4416" s="13">
        <v>28.560420000000001</v>
      </c>
      <c r="N4416" s="14">
        <v>52.502454</v>
      </c>
      <c r="O4416" s="15">
        <v>32.816111999999997</v>
      </c>
      <c r="P4416" s="16">
        <v>21.822454</v>
      </c>
      <c r="Q4416" s="17">
        <v>21.499642000000001</v>
      </c>
      <c r="R4416" s="18">
        <v>13.589706</v>
      </c>
      <c r="S4416" s="19">
        <v>13.819841793315437</v>
      </c>
      <c r="T4416" s="20">
        <v>-1.8449869631813733</v>
      </c>
      <c r="U4416" s="21">
        <v>3.4158071742040829E-3</v>
      </c>
      <c r="V4416" s="22">
        <v>6.4817675215607753E-4</v>
      </c>
      <c r="W4416" s="23">
        <v>-0.2301357933154371</v>
      </c>
      <c r="X4416" s="24">
        <v>5.2962483364925581E-2</v>
      </c>
      <c r="Y4416" s="25">
        <v>13.828121477182748</v>
      </c>
      <c r="Z4416" s="26">
        <v>-1.9103188794038244</v>
      </c>
      <c r="AA4416" s="27">
        <v>1.5295949893717646E-3</v>
      </c>
      <c r="AB4416" s="28">
        <v>6.9881626404033072E-4</v>
      </c>
      <c r="AC4416" s="29">
        <v>-0.23841547718274825</v>
      </c>
      <c r="AD4416" s="30">
        <v>5.684193976027755E-2</v>
      </c>
    </row>
    <row r="4417" spans="1:30">
      <c r="A4417" s="1">
        <v>13.589706</v>
      </c>
      <c r="B4417" s="2">
        <v>37.009346999999998</v>
      </c>
      <c r="C4417" s="3">
        <v>31.068732000000001</v>
      </c>
      <c r="D4417" s="4">
        <v>30.052087</v>
      </c>
      <c r="E4417" s="5">
        <v>31.621932999999999</v>
      </c>
      <c r="F4417" s="6">
        <v>28.910012999999999</v>
      </c>
      <c r="G4417" s="7">
        <v>25.818942</v>
      </c>
      <c r="H4417" s="8">
        <v>24.928262</v>
      </c>
      <c r="I4417" s="9">
        <v>26.782851999999998</v>
      </c>
      <c r="J4417" s="10">
        <v>24.717029</v>
      </c>
      <c r="K4417" s="11">
        <v>29.870716000000002</v>
      </c>
      <c r="L4417" s="12">
        <v>26.058230999999999</v>
      </c>
      <c r="M4417" s="13">
        <v>28.527584999999998</v>
      </c>
      <c r="N4417" s="14">
        <v>52.505958</v>
      </c>
      <c r="O4417" s="15">
        <v>32.799401000000003</v>
      </c>
      <c r="P4417" s="16">
        <v>21.820651000000002</v>
      </c>
      <c r="Q4417" s="17">
        <v>21.485621999999999</v>
      </c>
      <c r="R4417" s="18">
        <v>13.589706</v>
      </c>
      <c r="S4417" s="19">
        <v>13.572292425511026</v>
      </c>
      <c r="T4417" s="20">
        <v>0.13956645228012851</v>
      </c>
      <c r="U4417" s="21">
        <v>2.8831962570018748E-3</v>
      </c>
      <c r="V4417" s="22">
        <v>3.1290877567509679E-6</v>
      </c>
      <c r="W4417" s="23">
        <v>1.7413574488973182E-2</v>
      </c>
      <c r="X4417" s="24">
        <v>3.0323257648301764E-4</v>
      </c>
      <c r="Y4417" s="25">
        <v>13.577546129546207</v>
      </c>
      <c r="Z4417" s="26">
        <v>9.7422306873449854E-2</v>
      </c>
      <c r="AA4417" s="27">
        <v>1.3366304010718156E-3</v>
      </c>
      <c r="AB4417" s="28">
        <v>1.5878849971582228E-6</v>
      </c>
      <c r="AC4417" s="29">
        <v>1.2159870453793076E-2</v>
      </c>
      <c r="AD4417" s="30">
        <v>1.4786244945302982E-4</v>
      </c>
    </row>
    <row r="4418" spans="1:30">
      <c r="A4418" s="1">
        <v>13.589706</v>
      </c>
      <c r="B4418" s="2">
        <v>36.756563999999997</v>
      </c>
      <c r="C4418" s="3">
        <v>31.360050000000001</v>
      </c>
      <c r="D4418" s="4">
        <v>30.028524999999998</v>
      </c>
      <c r="E4418" s="5">
        <v>31.626466000000001</v>
      </c>
      <c r="F4418" s="6">
        <v>28.912839999999999</v>
      </c>
      <c r="G4418" s="7">
        <v>25.797267000000002</v>
      </c>
      <c r="H4418" s="8">
        <v>24.884043999999999</v>
      </c>
      <c r="I4418" s="9">
        <v>26.771713999999999</v>
      </c>
      <c r="J4418" s="10">
        <v>24.716459</v>
      </c>
      <c r="K4418" s="11">
        <v>29.863529</v>
      </c>
      <c r="L4418" s="12">
        <v>26.076270000000001</v>
      </c>
      <c r="M4418" s="13">
        <v>28.536957000000001</v>
      </c>
      <c r="N4418" s="14">
        <v>52.5242</v>
      </c>
      <c r="O4418" s="15">
        <v>32.804243999999997</v>
      </c>
      <c r="P4418" s="16">
        <v>21.826916000000001</v>
      </c>
      <c r="Q4418" s="17">
        <v>21.458542000000001</v>
      </c>
      <c r="R4418" s="18">
        <v>13.853657999999999</v>
      </c>
      <c r="S4418" s="19">
        <v>13.56112417009977</v>
      </c>
      <c r="T4418" s="20">
        <v>2.3453191951414114</v>
      </c>
      <c r="U4418" s="21">
        <v>3.4925834228115775E-3</v>
      </c>
      <c r="V4418" s="22">
        <v>1.0710202050755986E-3</v>
      </c>
      <c r="W4418" s="23">
        <v>0.29253382990022914</v>
      </c>
      <c r="X4418" s="24">
        <v>8.5576041636096195E-2</v>
      </c>
      <c r="Y4418" s="25">
        <v>13.567127711109755</v>
      </c>
      <c r="Z4418" s="26">
        <v>2.2962044335917571</v>
      </c>
      <c r="AA4418" s="27">
        <v>1.8449340757025949E-3</v>
      </c>
      <c r="AB4418" s="28">
        <v>1.218186976925671E-3</v>
      </c>
      <c r="AC4418" s="29">
        <v>0.28653028889024412</v>
      </c>
      <c r="AD4418" s="30">
        <v>8.2099606451526752E-2</v>
      </c>
    </row>
    <row r="4419" spans="1:30">
      <c r="A4419" s="1">
        <v>13.853657999999999</v>
      </c>
      <c r="B4419" s="2">
        <v>37.242421999999998</v>
      </c>
      <c r="C4419" s="3">
        <v>31.548051000000001</v>
      </c>
      <c r="D4419" s="4">
        <v>30.078966000000001</v>
      </c>
      <c r="E4419" s="5">
        <v>31.698443999999999</v>
      </c>
      <c r="F4419" s="6">
        <v>28.912580999999999</v>
      </c>
      <c r="G4419" s="7">
        <v>25.795683</v>
      </c>
      <c r="H4419" s="8">
        <v>24.863558999999999</v>
      </c>
      <c r="I4419" s="9">
        <v>26.755468</v>
      </c>
      <c r="J4419" s="10">
        <v>24.696462</v>
      </c>
      <c r="K4419" s="11">
        <v>29.849572999999999</v>
      </c>
      <c r="L4419" s="12">
        <v>26.085325999999998</v>
      </c>
      <c r="M4419" s="13">
        <v>28.551212</v>
      </c>
      <c r="N4419" s="14">
        <v>52.546498999999997</v>
      </c>
      <c r="O4419" s="15">
        <v>32.812480999999998</v>
      </c>
      <c r="P4419" s="16">
        <v>21.811022000000001</v>
      </c>
      <c r="Q4419" s="17">
        <v>21.437553000000001</v>
      </c>
      <c r="R4419" s="18">
        <v>13.598554999999999</v>
      </c>
      <c r="S4419" s="19">
        <v>13.819884982018479</v>
      </c>
      <c r="T4419" s="20">
        <v>-1.7746090756109676</v>
      </c>
      <c r="U4419" s="21">
        <v>3.6604771187406585E-3</v>
      </c>
      <c r="V4419" s="22">
        <v>6.4278129393602822E-4</v>
      </c>
      <c r="W4419" s="23">
        <v>-0.22132998201847975</v>
      </c>
      <c r="X4419" s="24">
        <v>4.898696094030057E-2</v>
      </c>
      <c r="Y4419" s="25">
        <v>13.82796491118124</v>
      </c>
      <c r="Z4419" s="26">
        <v>-1.8379700502006155</v>
      </c>
      <c r="AA4419" s="27">
        <v>1.3218794071281276E-3</v>
      </c>
      <c r="AB4419" s="28">
        <v>5.5892453634912877E-4</v>
      </c>
      <c r="AC4419" s="29">
        <v>-0.2294099111812411</v>
      </c>
      <c r="AD4419" s="30">
        <v>5.2628907348184928E-2</v>
      </c>
    </row>
    <row r="4420" spans="1:30">
      <c r="A4420" s="1">
        <v>13.598554999999999</v>
      </c>
      <c r="B4420" s="2">
        <v>37.241928999999999</v>
      </c>
      <c r="C4420" s="3">
        <v>31.530315999999999</v>
      </c>
      <c r="D4420" s="4">
        <v>30.127956000000001</v>
      </c>
      <c r="E4420" s="5">
        <v>31.599394</v>
      </c>
      <c r="F4420" s="6">
        <v>28.926302</v>
      </c>
      <c r="G4420" s="7">
        <v>25.785544999999999</v>
      </c>
      <c r="H4420" s="8">
        <v>24.882904</v>
      </c>
      <c r="I4420" s="9">
        <v>26.757947999999999</v>
      </c>
      <c r="J4420" s="10">
        <v>24.686734999999999</v>
      </c>
      <c r="K4420" s="11">
        <v>29.867228000000001</v>
      </c>
      <c r="L4420" s="12">
        <v>26.076613999999999</v>
      </c>
      <c r="M4420" s="13">
        <v>28.568000999999999</v>
      </c>
      <c r="N4420" s="14">
        <v>52.552534999999999</v>
      </c>
      <c r="O4420" s="15">
        <v>32.803786000000002</v>
      </c>
      <c r="P4420" s="16">
        <v>21.787535999999999</v>
      </c>
      <c r="Q4420" s="17">
        <v>21.434853</v>
      </c>
      <c r="R4420" s="18">
        <v>13.853657999999999</v>
      </c>
      <c r="S4420" s="19">
        <v>13.588717999686811</v>
      </c>
      <c r="T4420" s="20">
        <v>2.1238171113904762</v>
      </c>
      <c r="U4420" s="21">
        <v>3.2342856881011975E-3</v>
      </c>
      <c r="V4420" s="22">
        <v>8.1310571546177332E-4</v>
      </c>
      <c r="W4420" s="23">
        <v>0.26494000031318876</v>
      </c>
      <c r="X4420" s="24">
        <v>7.0193203765952464E-2</v>
      </c>
      <c r="Y4420" s="25">
        <v>13.595701114631447</v>
      </c>
      <c r="Z4420" s="26">
        <v>2.06641263851765</v>
      </c>
      <c r="AA4420" s="27">
        <v>1.0627857785142157E-3</v>
      </c>
      <c r="AB4420" s="28">
        <v>5.6787356656401423E-4</v>
      </c>
      <c r="AC4420" s="29">
        <v>0.25795688536855188</v>
      </c>
      <c r="AD4420" s="30">
        <v>6.6541754709044221E-2</v>
      </c>
    </row>
    <row r="4421" spans="1:30">
      <c r="A4421" s="1">
        <v>13.853657999999999</v>
      </c>
      <c r="B4421" s="2">
        <v>36.996814999999998</v>
      </c>
      <c r="C4421" s="3">
        <v>31.294568000000002</v>
      </c>
      <c r="D4421" s="4">
        <v>30.159668</v>
      </c>
      <c r="E4421" s="5">
        <v>31.593170000000001</v>
      </c>
      <c r="F4421" s="6">
        <v>28.943760999999999</v>
      </c>
      <c r="G4421" s="7">
        <v>25.803146000000002</v>
      </c>
      <c r="H4421" s="8">
        <v>24.911266999999999</v>
      </c>
      <c r="I4421" s="9">
        <v>26.751816000000002</v>
      </c>
      <c r="J4421" s="10">
        <v>24.698440000000002</v>
      </c>
      <c r="K4421" s="11">
        <v>29.878081000000002</v>
      </c>
      <c r="L4421" s="12">
        <v>26.075322</v>
      </c>
      <c r="M4421" s="13">
        <v>28.566935999999998</v>
      </c>
      <c r="N4421" s="14">
        <v>52.538646</v>
      </c>
      <c r="O4421" s="15">
        <v>32.804102</v>
      </c>
      <c r="P4421" s="16">
        <v>21.775683000000001</v>
      </c>
      <c r="Q4421" s="17">
        <v>21.410067000000002</v>
      </c>
      <c r="R4421" s="18">
        <v>13.853657999999999</v>
      </c>
      <c r="S4421" s="19">
        <v>13.825104046955568</v>
      </c>
      <c r="T4421" s="20">
        <v>0.22883160820872456</v>
      </c>
      <c r="U4421" s="21">
        <v>2.6841671469858895E-3</v>
      </c>
      <c r="V4421" s="22">
        <v>7.8295420919806851E-6</v>
      </c>
      <c r="W4421" s="23">
        <v>2.8553953044431424E-2</v>
      </c>
      <c r="X4421" s="24">
        <v>8.1532823446359463E-4</v>
      </c>
      <c r="Y4421" s="25">
        <v>13.830074192001522</v>
      </c>
      <c r="Z4421" s="26">
        <v>0.18894282112406316</v>
      </c>
      <c r="AA4421" s="27">
        <v>1.2768606024902815E-3</v>
      </c>
      <c r="AB4421" s="28">
        <v>5.7051777395045291E-6</v>
      </c>
      <c r="AC4421" s="29">
        <v>2.3583807998477369E-2</v>
      </c>
      <c r="AD4421" s="30">
        <v>5.5619599970904514E-4</v>
      </c>
    </row>
    <row r="4422" spans="1:30">
      <c r="A4422" s="1">
        <v>13.853657999999999</v>
      </c>
      <c r="B4422" s="2">
        <v>36.954839999999997</v>
      </c>
      <c r="C4422" s="3">
        <v>31.187460999999999</v>
      </c>
      <c r="D4422" s="4">
        <v>30.106998999999998</v>
      </c>
      <c r="E4422" s="5">
        <v>31.676365000000001</v>
      </c>
      <c r="F4422" s="6">
        <v>28.971499000000001</v>
      </c>
      <c r="G4422" s="7">
        <v>25.783695999999999</v>
      </c>
      <c r="H4422" s="8">
        <v>24.879877</v>
      </c>
      <c r="I4422" s="9">
        <v>26.746552999999999</v>
      </c>
      <c r="J4422" s="10">
        <v>24.691877000000002</v>
      </c>
      <c r="K4422" s="11">
        <v>29.891109</v>
      </c>
      <c r="L4422" s="12">
        <v>26.092535000000002</v>
      </c>
      <c r="M4422" s="13">
        <v>28.567374000000001</v>
      </c>
      <c r="N4422" s="14">
        <v>52.533000000000001</v>
      </c>
      <c r="O4422" s="15">
        <v>32.806564999999999</v>
      </c>
      <c r="P4422" s="16">
        <v>21.765402999999999</v>
      </c>
      <c r="Q4422" s="17">
        <v>21.403856999999999</v>
      </c>
      <c r="R4422" s="18">
        <v>13.853657999999999</v>
      </c>
      <c r="S4422" s="19">
        <v>13.825813865668342</v>
      </c>
      <c r="T4422" s="20">
        <v>0.22315945513704058</v>
      </c>
      <c r="U4422" s="21">
        <v>2.8302090677161077E-3</v>
      </c>
      <c r="V4422" s="22">
        <v>7.8524916732666845E-6</v>
      </c>
      <c r="W4422" s="23">
        <v>2.7844134331656889E-2</v>
      </c>
      <c r="X4422" s="24">
        <v>7.7529581667935387E-4</v>
      </c>
      <c r="Y4422" s="25">
        <v>13.828877980281966</v>
      </c>
      <c r="Z4422" s="26">
        <v>0.19852856355157605</v>
      </c>
      <c r="AA4422" s="27">
        <v>1.2993397709242327E-3</v>
      </c>
      <c r="AB4422" s="28">
        <v>6.4097842014295929E-6</v>
      </c>
      <c r="AC4422" s="29">
        <v>2.478001971803323E-2</v>
      </c>
      <c r="AD4422" s="30">
        <v>6.1404937722611566E-4</v>
      </c>
    </row>
    <row r="4423" spans="1:30">
      <c r="A4423" s="1">
        <v>13.853657999999999</v>
      </c>
      <c r="B4423" s="2">
        <v>36.861584999999998</v>
      </c>
      <c r="C4423" s="3">
        <v>31.511299000000001</v>
      </c>
      <c r="D4423" s="4">
        <v>30.120639000000001</v>
      </c>
      <c r="E4423" s="5">
        <v>31.678988</v>
      </c>
      <c r="F4423" s="6">
        <v>28.96585</v>
      </c>
      <c r="G4423" s="7">
        <v>25.756902</v>
      </c>
      <c r="H4423" s="8">
        <v>24.831548999999999</v>
      </c>
      <c r="I4423" s="9">
        <v>26.735330000000001</v>
      </c>
      <c r="J4423" s="10">
        <v>24.696027999999998</v>
      </c>
      <c r="K4423" s="11">
        <v>29.891200999999999</v>
      </c>
      <c r="L4423" s="12">
        <v>26.110761</v>
      </c>
      <c r="M4423" s="13">
        <v>28.570913999999998</v>
      </c>
      <c r="N4423" s="14">
        <v>52.541048000000004</v>
      </c>
      <c r="O4423" s="15">
        <v>32.797941999999999</v>
      </c>
      <c r="P4423" s="16">
        <v>21.752784999999999</v>
      </c>
      <c r="Q4423" s="17">
        <v>21.378366</v>
      </c>
      <c r="R4423" s="18">
        <v>13.853657999999999</v>
      </c>
      <c r="S4423" s="19">
        <v>13.820504170623304</v>
      </c>
      <c r="T4423" s="20">
        <v>0.26575816602171126</v>
      </c>
      <c r="U4423" s="21">
        <v>3.1577947180372484E-3</v>
      </c>
      <c r="V4423" s="22">
        <v>1.2429630194650229E-5</v>
      </c>
      <c r="W4423" s="23">
        <v>3.3153829376695754E-2</v>
      </c>
      <c r="X4423" s="24">
        <v>1.0991764023390543E-3</v>
      </c>
      <c r="Y4423" s="25">
        <v>13.825186102906702</v>
      </c>
      <c r="Z4423" s="26">
        <v>0.22814158622109576</v>
      </c>
      <c r="AA4423" s="27">
        <v>1.6060529420981668E-3</v>
      </c>
      <c r="AB4423" s="28">
        <v>1.0465906355062649E-5</v>
      </c>
      <c r="AC4423" s="29">
        <v>2.8471897093297116E-2</v>
      </c>
      <c r="AD4423" s="30">
        <v>8.1064892409130074E-4</v>
      </c>
    </row>
    <row r="4424" spans="1:30">
      <c r="A4424" s="1">
        <v>13.853657999999999</v>
      </c>
      <c r="B4424" s="2">
        <v>37.273466999999997</v>
      </c>
      <c r="C4424" s="3">
        <v>31.597206</v>
      </c>
      <c r="D4424" s="4">
        <v>30.14771</v>
      </c>
      <c r="E4424" s="5">
        <v>31.740141000000001</v>
      </c>
      <c r="F4424" s="6">
        <v>28.970687999999999</v>
      </c>
      <c r="G4424" s="7">
        <v>25.747772000000001</v>
      </c>
      <c r="H4424" s="8">
        <v>24.830500000000001</v>
      </c>
      <c r="I4424" s="9">
        <v>26.705539999999999</v>
      </c>
      <c r="J4424" s="10">
        <v>24.676833999999999</v>
      </c>
      <c r="K4424" s="11">
        <v>29.909549999999999</v>
      </c>
      <c r="L4424" s="12">
        <v>26.113873999999999</v>
      </c>
      <c r="M4424" s="13">
        <v>28.637971</v>
      </c>
      <c r="N4424" s="14">
        <v>52.555715999999997</v>
      </c>
      <c r="O4424" s="15">
        <v>32.804743000000002</v>
      </c>
      <c r="P4424" s="16">
        <v>21.735181000000001</v>
      </c>
      <c r="Q4424" s="17">
        <v>21.353587000000001</v>
      </c>
      <c r="R4424" s="18">
        <v>13.853657999999999</v>
      </c>
      <c r="S4424" s="19">
        <v>13.832129561737268</v>
      </c>
      <c r="T4424" s="20">
        <v>0.17252186469512201</v>
      </c>
      <c r="U4424" s="21">
        <v>2.6007849961934442E-3</v>
      </c>
      <c r="V4424" s="22">
        <v>4.3117265592611793E-6</v>
      </c>
      <c r="W4424" s="23">
        <v>2.1528438262730987E-2</v>
      </c>
      <c r="X4424" s="24">
        <v>4.634736540322196E-4</v>
      </c>
      <c r="Y4424" s="25">
        <v>13.838466743952456</v>
      </c>
      <c r="Z4424" s="26">
        <v>0.12168965840341212</v>
      </c>
      <c r="AA4424" s="27">
        <v>1.0170732893458052E-3</v>
      </c>
      <c r="AB4424" s="28">
        <v>1.8845668174051881E-6</v>
      </c>
      <c r="AC4424" s="29">
        <v>1.5191256047543789E-2</v>
      </c>
      <c r="AD4424" s="30">
        <v>2.3077426030203573E-4</v>
      </c>
    </row>
    <row r="4425" spans="1:30">
      <c r="A4425" s="1">
        <v>13.853657999999999</v>
      </c>
      <c r="B4425" s="2">
        <v>37.166164000000002</v>
      </c>
      <c r="C4425" s="3">
        <v>31.569405</v>
      </c>
      <c r="D4425" s="4">
        <v>30.216878999999999</v>
      </c>
      <c r="E4425" s="5">
        <v>31.651076</v>
      </c>
      <c r="F4425" s="6">
        <v>28.970089000000002</v>
      </c>
      <c r="G4425" s="7">
        <v>25.749832000000001</v>
      </c>
      <c r="H4425" s="8">
        <v>24.870726000000001</v>
      </c>
      <c r="I4425" s="9">
        <v>26.716396</v>
      </c>
      <c r="J4425" s="10">
        <v>24.693411000000001</v>
      </c>
      <c r="K4425" s="11">
        <v>29.921866000000001</v>
      </c>
      <c r="L4425" s="12">
        <v>26.099769999999999</v>
      </c>
      <c r="M4425" s="13">
        <v>28.665787999999999</v>
      </c>
      <c r="N4425" s="14">
        <v>52.541787999999997</v>
      </c>
      <c r="O4425" s="15">
        <v>32.807698000000002</v>
      </c>
      <c r="P4425" s="16">
        <v>21.728859</v>
      </c>
      <c r="Q4425" s="17">
        <v>21.360402000000001</v>
      </c>
      <c r="R4425" s="18">
        <v>13.853657999999999</v>
      </c>
      <c r="S4425" s="19">
        <v>13.834274802843844</v>
      </c>
      <c r="T4425" s="20">
        <v>0.15531328258975638</v>
      </c>
      <c r="U4425" s="21">
        <v>2.3783022889673337E-3</v>
      </c>
      <c r="V4425" s="22">
        <v>3.1948160678307312E-6</v>
      </c>
      <c r="W4425" s="23">
        <v>1.9383197156155774E-2</v>
      </c>
      <c r="X4425" s="24">
        <v>3.7570833199440526E-4</v>
      </c>
      <c r="Y4425" s="25">
        <v>13.839933207762433</v>
      </c>
      <c r="Z4425" s="26">
        <v>0.10993697748778973</v>
      </c>
      <c r="AA4425" s="27">
        <v>9.1597503528408368E-4</v>
      </c>
      <c r="AB4425" s="28">
        <v>1.3850939132604433E-6</v>
      </c>
      <c r="AC4425" s="29">
        <v>1.3724792237566064E-2</v>
      </c>
      <c r="AD4425" s="30">
        <v>1.8836992196435368E-4</v>
      </c>
    </row>
    <row r="4426" spans="1:30">
      <c r="A4426" s="1">
        <v>13.853657999999999</v>
      </c>
      <c r="B4426" s="2">
        <v>36.999347999999998</v>
      </c>
      <c r="C4426" s="3">
        <v>31.215385999999999</v>
      </c>
      <c r="D4426" s="4">
        <v>30.163277999999998</v>
      </c>
      <c r="E4426" s="5">
        <v>31.678122999999999</v>
      </c>
      <c r="F4426" s="6">
        <v>28.960743000000001</v>
      </c>
      <c r="G4426" s="7">
        <v>25.76754</v>
      </c>
      <c r="H4426" s="8">
        <v>24.889278999999998</v>
      </c>
      <c r="I4426" s="9">
        <v>26.721518</v>
      </c>
      <c r="J4426" s="10">
        <v>24.696072000000001</v>
      </c>
      <c r="K4426" s="11">
        <v>29.926231000000001</v>
      </c>
      <c r="L4426" s="12">
        <v>26.092485</v>
      </c>
      <c r="M4426" s="13">
        <v>28.640091999999999</v>
      </c>
      <c r="N4426" s="14">
        <v>52.507911999999997</v>
      </c>
      <c r="O4426" s="15">
        <v>32.803545999999997</v>
      </c>
      <c r="P4426" s="16">
        <v>21.716678999999999</v>
      </c>
      <c r="Q4426" s="17">
        <v>21.398040000000002</v>
      </c>
      <c r="R4426" s="18">
        <v>13.853657999999999</v>
      </c>
      <c r="S4426" s="19">
        <v>13.837123417332254</v>
      </c>
      <c r="T4426" s="20">
        <v>0.13248919320725264</v>
      </c>
      <c r="U4426" s="21">
        <v>2.3968265938186036E-3</v>
      </c>
      <c r="V4426" s="22">
        <v>2.3429725397506968E-6</v>
      </c>
      <c r="W4426" s="23">
        <v>1.6534582667745212E-2</v>
      </c>
      <c r="X4426" s="24">
        <v>2.7339242399650036E-4</v>
      </c>
      <c r="Y4426" s="25">
        <v>13.84065372444242</v>
      </c>
      <c r="Z4426" s="26">
        <v>0.10416898910812079</v>
      </c>
      <c r="AA4426" s="27">
        <v>9.8163937706041379E-4</v>
      </c>
      <c r="AB4426" s="28">
        <v>1.3328013175978625E-6</v>
      </c>
      <c r="AC4426" s="29">
        <v>1.3004275557578993E-2</v>
      </c>
      <c r="AD4426" s="30">
        <v>1.6911118277744642E-4</v>
      </c>
    </row>
    <row r="4427" spans="1:30">
      <c r="A4427" s="1">
        <v>13.853657999999999</v>
      </c>
      <c r="B4427" s="2">
        <v>36.840862999999999</v>
      </c>
      <c r="C4427" s="3">
        <v>31.318235000000001</v>
      </c>
      <c r="D4427" s="4">
        <v>30.117871000000001</v>
      </c>
      <c r="E4427" s="5">
        <v>31.725484999999999</v>
      </c>
      <c r="F4427" s="6">
        <v>28.962983000000001</v>
      </c>
      <c r="G4427" s="7">
        <v>25.738371000000001</v>
      </c>
      <c r="H4427" s="8">
        <v>24.847446999999999</v>
      </c>
      <c r="I4427" s="9">
        <v>26.713985999999998</v>
      </c>
      <c r="J4427" s="10">
        <v>24.709329</v>
      </c>
      <c r="K4427" s="11">
        <v>29.926181</v>
      </c>
      <c r="L4427" s="12">
        <v>26.108955000000002</v>
      </c>
      <c r="M4427" s="13">
        <v>28.636687999999999</v>
      </c>
      <c r="N4427" s="14">
        <v>52.510599999999997</v>
      </c>
      <c r="O4427" s="15">
        <v>32.798088</v>
      </c>
      <c r="P4427" s="16">
        <v>21.715904999999999</v>
      </c>
      <c r="Q4427" s="17">
        <v>21.391674999999999</v>
      </c>
      <c r="R4427" s="18">
        <v>13.853657999999999</v>
      </c>
      <c r="S4427" s="19">
        <v>13.830530562965343</v>
      </c>
      <c r="T4427" s="20">
        <v>0.18533965302646624</v>
      </c>
      <c r="U4427" s="21">
        <v>2.6431369782555477E-3</v>
      </c>
      <c r="V4427" s="22">
        <v>5.0574695464141311E-6</v>
      </c>
      <c r="W4427" s="23">
        <v>2.312743703465614E-2</v>
      </c>
      <c r="X4427" s="24">
        <v>5.3487834379198438E-4</v>
      </c>
      <c r="Y4427" s="25">
        <v>13.833906392540944</v>
      </c>
      <c r="Z4427" s="26">
        <v>0.158251294592025</v>
      </c>
      <c r="AA4427" s="27">
        <v>1.4072904099276631E-3</v>
      </c>
      <c r="AB4427" s="28">
        <v>4.4116382455343439E-6</v>
      </c>
      <c r="AC4427" s="29">
        <v>1.975160745905491E-2</v>
      </c>
      <c r="AD4427" s="30">
        <v>3.9012599721659354E-4</v>
      </c>
    </row>
    <row r="4428" spans="1:30">
      <c r="A4428" s="1">
        <v>13.853657999999999</v>
      </c>
      <c r="B4428" s="2">
        <v>37.058534000000002</v>
      </c>
      <c r="C4428" s="3">
        <v>31.607368000000001</v>
      </c>
      <c r="D4428" s="4">
        <v>30.156680000000001</v>
      </c>
      <c r="E4428" s="5">
        <v>31.754159000000001</v>
      </c>
      <c r="F4428" s="6">
        <v>28.938465000000001</v>
      </c>
      <c r="G4428" s="7">
        <v>25.715534000000002</v>
      </c>
      <c r="H4428" s="8">
        <v>24.818372</v>
      </c>
      <c r="I4428" s="9">
        <v>26.719118999999999</v>
      </c>
      <c r="J4428" s="10">
        <v>24.710438</v>
      </c>
      <c r="K4428" s="11">
        <v>29.932812999999999</v>
      </c>
      <c r="L4428" s="12">
        <v>26.114750000000001</v>
      </c>
      <c r="M4428" s="13">
        <v>28.638705000000002</v>
      </c>
      <c r="N4428" s="14">
        <v>52.524892999999999</v>
      </c>
      <c r="O4428" s="15">
        <v>32.790280000000003</v>
      </c>
      <c r="P4428" s="16">
        <v>21.708566999999999</v>
      </c>
      <c r="Q4428" s="17">
        <v>21.390495000000001</v>
      </c>
      <c r="R4428" s="18">
        <v>13.598554999999999</v>
      </c>
      <c r="S4428" s="19">
        <v>13.834917724794341</v>
      </c>
      <c r="T4428" s="20">
        <v>-1.8939855215859678</v>
      </c>
      <c r="U4428" s="21">
        <v>2.4448304698679395E-3</v>
      </c>
      <c r="V4428" s="22">
        <v>4.8841909026668977E-4</v>
      </c>
      <c r="W4428" s="23">
        <v>-0.23636272479434162</v>
      </c>
      <c r="X4428" s="24">
        <v>5.5867337672205676E-2</v>
      </c>
      <c r="Y4428" s="25">
        <v>13.839333028857562</v>
      </c>
      <c r="Z4428" s="26">
        <v>-1.9287441572003472</v>
      </c>
      <c r="AA4428" s="27">
        <v>1.0068624813097966E-3</v>
      </c>
      <c r="AB4428" s="28">
        <v>4.6866973911958992E-4</v>
      </c>
      <c r="AC4428" s="29">
        <v>-0.24077802885756228</v>
      </c>
      <c r="AD4428" s="30">
        <v>5.797405918053309E-2</v>
      </c>
    </row>
    <row r="4429" spans="1:30">
      <c r="A4429" s="1">
        <v>13.598554999999999</v>
      </c>
      <c r="B4429" s="2">
        <v>37.293785999999997</v>
      </c>
      <c r="C4429" s="3">
        <v>31.633935000000001</v>
      </c>
      <c r="D4429" s="4">
        <v>30.193677999999998</v>
      </c>
      <c r="E4429" s="5">
        <v>31.725885999999999</v>
      </c>
      <c r="F4429" s="6">
        <v>28.941799</v>
      </c>
      <c r="G4429" s="7">
        <v>25.704025999999999</v>
      </c>
      <c r="H4429" s="8">
        <v>24.813568</v>
      </c>
      <c r="I4429" s="9">
        <v>26.698969000000002</v>
      </c>
      <c r="J4429" s="10">
        <v>24.726362999999999</v>
      </c>
      <c r="K4429" s="11">
        <v>29.941424000000001</v>
      </c>
      <c r="L4429" s="12">
        <v>26.139213999999999</v>
      </c>
      <c r="M4429" s="13">
        <v>28.661192</v>
      </c>
      <c r="N4429" s="14">
        <v>52.526941999999998</v>
      </c>
      <c r="O4429" s="15">
        <v>32.789136999999997</v>
      </c>
      <c r="P4429" s="16">
        <v>21.708634</v>
      </c>
      <c r="Q4429" s="17">
        <v>21.370881000000001</v>
      </c>
      <c r="R4429" s="18">
        <v>13.598554999999999</v>
      </c>
      <c r="S4429" s="19">
        <v>13.596672880142199</v>
      </c>
      <c r="T4429" s="20">
        <v>1.5078255127190004E-2</v>
      </c>
      <c r="U4429" s="21">
        <v>2.0135696148962639E-3</v>
      </c>
      <c r="V4429" s="22">
        <v>2.5484239766942351E-8</v>
      </c>
      <c r="W4429" s="23">
        <v>1.8821198578002907E-3</v>
      </c>
      <c r="X4429" s="24">
        <v>3.5423751591261863E-6</v>
      </c>
      <c r="Y4429" s="25">
        <v>13.601767089196395</v>
      </c>
      <c r="Z4429" s="26">
        <v>-2.5730174797217533E-2</v>
      </c>
      <c r="AA4429" s="27">
        <v>9.9476856723337381E-4</v>
      </c>
      <c r="AB4429" s="28">
        <v>8.240428161822014E-8</v>
      </c>
      <c r="AC4429" s="29">
        <v>-3.2120891963955955E-3</v>
      </c>
      <c r="AD4429" s="30">
        <v>1.0317517005601302E-5</v>
      </c>
    </row>
    <row r="4430" spans="1:30">
      <c r="A4430" s="1">
        <v>13.598554999999999</v>
      </c>
      <c r="B4430" s="2">
        <v>37.085101000000002</v>
      </c>
      <c r="C4430" s="3">
        <v>31.557379999999998</v>
      </c>
      <c r="D4430" s="4">
        <v>30.276523000000001</v>
      </c>
      <c r="E4430" s="5">
        <v>31.659005000000001</v>
      </c>
      <c r="F4430" s="6">
        <v>28.943808000000001</v>
      </c>
      <c r="G4430" s="7">
        <v>25.731926000000001</v>
      </c>
      <c r="H4430" s="8">
        <v>24.857517000000001</v>
      </c>
      <c r="I4430" s="9">
        <v>26.718785</v>
      </c>
      <c r="J4430" s="10">
        <v>24.734821</v>
      </c>
      <c r="K4430" s="11">
        <v>29.945827000000001</v>
      </c>
      <c r="L4430" s="12">
        <v>26.125900999999999</v>
      </c>
      <c r="M4430" s="13">
        <v>28.629950999999998</v>
      </c>
      <c r="N4430" s="14">
        <v>52.511073000000003</v>
      </c>
      <c r="O4430" s="15">
        <v>32.793408999999997</v>
      </c>
      <c r="P4430" s="16">
        <v>21.706106999999999</v>
      </c>
      <c r="Q4430" s="17">
        <v>21.386222</v>
      </c>
      <c r="R4430" s="18">
        <v>13.598554999999999</v>
      </c>
      <c r="S4430" s="19">
        <v>13.598481243173492</v>
      </c>
      <c r="T4430" s="20">
        <v>5.90750598490268E-4</v>
      </c>
      <c r="U4430" s="21">
        <v>1.5453099697128401E-3</v>
      </c>
      <c r="V4430" s="22">
        <v>3.0007034710535288E-11</v>
      </c>
      <c r="W4430" s="23">
        <v>7.375682650767601E-5</v>
      </c>
      <c r="X4430" s="24">
        <v>5.4400694564834185E-9</v>
      </c>
      <c r="Y4430" s="25">
        <v>13.600320065247899</v>
      </c>
      <c r="Z4430" s="26">
        <v>-1.4138395719519258E-2</v>
      </c>
      <c r="AA4430" s="27">
        <v>9.2220905030969468E-4</v>
      </c>
      <c r="AB4430" s="28">
        <v>2.3064304017210037E-8</v>
      </c>
      <c r="AC4430" s="29">
        <v>-1.7650652479002105E-3</v>
      </c>
      <c r="AD4430" s="30">
        <v>3.1154553293450314E-6</v>
      </c>
    </row>
    <row r="4431" spans="1:30">
      <c r="A4431" s="1">
        <v>13.598554999999999</v>
      </c>
      <c r="B4431" s="2">
        <v>37.042963999999998</v>
      </c>
      <c r="C4431" s="3">
        <v>31.207965000000002</v>
      </c>
      <c r="D4431" s="4">
        <v>30.213089</v>
      </c>
      <c r="E4431" s="5">
        <v>31.700814000000001</v>
      </c>
      <c r="F4431" s="6">
        <v>28.955545000000001</v>
      </c>
      <c r="G4431" s="7">
        <v>25.736440000000002</v>
      </c>
      <c r="H4431" s="8">
        <v>24.858125000000001</v>
      </c>
      <c r="I4431" s="9">
        <v>26.728504000000001</v>
      </c>
      <c r="J4431" s="10">
        <v>24.750012999999999</v>
      </c>
      <c r="K4431" s="11">
        <v>29.945536000000001</v>
      </c>
      <c r="L4431" s="12">
        <v>26.137739</v>
      </c>
      <c r="M4431" s="13">
        <v>28.577673000000001</v>
      </c>
      <c r="N4431" s="14">
        <v>52.495604999999998</v>
      </c>
      <c r="O4431" s="15">
        <v>32.783811</v>
      </c>
      <c r="P4431" s="16">
        <v>21.714338000000001</v>
      </c>
      <c r="Q4431" s="17">
        <v>21.403929000000002</v>
      </c>
      <c r="R4431" s="18">
        <v>13.598554999999999</v>
      </c>
      <c r="S4431" s="19">
        <v>13.595897725486489</v>
      </c>
      <c r="T4431" s="20">
        <v>2.1292561219975491E-2</v>
      </c>
      <c r="U4431" s="21">
        <v>2.4164194801128665E-3</v>
      </c>
      <c r="V4431" s="22">
        <v>6.1010746644130832E-8</v>
      </c>
      <c r="W4431" s="23">
        <v>2.657274513509833E-3</v>
      </c>
      <c r="X4431" s="24">
        <v>7.0611078401489199E-6</v>
      </c>
      <c r="Y4431" s="25">
        <v>13.59503888844681</v>
      </c>
      <c r="Z4431" s="26">
        <v>2.8166300102082566E-2</v>
      </c>
      <c r="AA4431" s="27">
        <v>1.050053006508195E-3</v>
      </c>
      <c r="AB4431" s="28">
        <v>1.0424065029828058E-7</v>
      </c>
      <c r="AC4431" s="29">
        <v>3.5161115531892051E-3</v>
      </c>
      <c r="AD4431" s="30">
        <v>1.2363040454470604E-5</v>
      </c>
    </row>
    <row r="4432" spans="1:30">
      <c r="A4432" s="1">
        <v>13.598554999999999</v>
      </c>
      <c r="B4432" s="2">
        <v>36.788722999999997</v>
      </c>
      <c r="C4432" s="3">
        <v>31.475017000000001</v>
      </c>
      <c r="D4432" s="4">
        <v>30.193697</v>
      </c>
      <c r="E4432" s="5">
        <v>31.697813</v>
      </c>
      <c r="F4432" s="6">
        <v>28.953523000000001</v>
      </c>
      <c r="G4432" s="7">
        <v>25.701308000000001</v>
      </c>
      <c r="H4432" s="8">
        <v>24.811411</v>
      </c>
      <c r="I4432" s="9">
        <v>26.741668000000001</v>
      </c>
      <c r="J4432" s="10">
        <v>24.758382999999998</v>
      </c>
      <c r="K4432" s="11">
        <v>29.951074999999999</v>
      </c>
      <c r="L4432" s="12">
        <v>26.156106999999999</v>
      </c>
      <c r="M4432" s="13">
        <v>28.552869999999999</v>
      </c>
      <c r="N4432" s="14">
        <v>52.495395000000002</v>
      </c>
      <c r="O4432" s="15">
        <v>32.767690000000002</v>
      </c>
      <c r="P4432" s="16">
        <v>21.715373</v>
      </c>
      <c r="Q4432" s="17">
        <v>21.434007000000001</v>
      </c>
      <c r="R4432" s="18">
        <v>13.598554999999999</v>
      </c>
      <c r="S4432" s="19">
        <v>13.587540720039277</v>
      </c>
      <c r="T4432" s="20">
        <v>8.8268298357387615E-2</v>
      </c>
      <c r="U4432" s="21">
        <v>2.6789834708784775E-3</v>
      </c>
      <c r="V4432" s="22">
        <v>1.1627117639659607E-6</v>
      </c>
      <c r="W4432" s="23">
        <v>1.1014279960722462E-2</v>
      </c>
      <c r="X4432" s="24">
        <v>1.2131436305317239E-4</v>
      </c>
      <c r="Y4432" s="25">
        <v>13.585837624919961</v>
      </c>
      <c r="Z4432" s="26">
        <v>0.10192093633196453</v>
      </c>
      <c r="AA4432" s="27">
        <v>1.9640311903984528E-3</v>
      </c>
      <c r="AB4432" s="28">
        <v>2.5552830238265164E-6</v>
      </c>
      <c r="AC4432" s="29">
        <v>1.2717375080038451E-2</v>
      </c>
      <c r="AD4432" s="30">
        <v>1.6173162892638301E-4</v>
      </c>
    </row>
    <row r="4433" spans="1:30">
      <c r="A4433" s="1">
        <v>13.598554999999999</v>
      </c>
      <c r="B4433" s="2">
        <v>37.271014999999998</v>
      </c>
      <c r="C4433" s="3">
        <v>31.684716999999999</v>
      </c>
      <c r="D4433" s="4">
        <v>30.241174000000001</v>
      </c>
      <c r="E4433" s="5">
        <v>31.764168000000002</v>
      </c>
      <c r="F4433" s="6">
        <v>28.933776999999999</v>
      </c>
      <c r="G4433" s="7">
        <v>25.684657999999999</v>
      </c>
      <c r="H4433" s="8">
        <v>24.797806000000001</v>
      </c>
      <c r="I4433" s="9">
        <v>26.740962</v>
      </c>
      <c r="J4433" s="10">
        <v>24.763966</v>
      </c>
      <c r="K4433" s="11">
        <v>29.964763000000001</v>
      </c>
      <c r="L4433" s="12">
        <v>26.166277999999998</v>
      </c>
      <c r="M4433" s="13">
        <v>28.556920999999999</v>
      </c>
      <c r="N4433" s="14">
        <v>52.480863999999997</v>
      </c>
      <c r="O4433" s="15">
        <v>32.755184999999997</v>
      </c>
      <c r="P4433" s="16">
        <v>21.724630000000001</v>
      </c>
      <c r="Q4433" s="17">
        <v>21.472096000000001</v>
      </c>
      <c r="R4433" s="18">
        <v>13.598554999999999</v>
      </c>
      <c r="S4433" s="19">
        <v>13.594303652814117</v>
      </c>
      <c r="T4433" s="20">
        <v>3.4069464272105054E-2</v>
      </c>
      <c r="U4433" s="21">
        <v>2.6334599027620031E-3</v>
      </c>
      <c r="V4433" s="22">
        <v>1.7026681796597326E-7</v>
      </c>
      <c r="W4433" s="23">
        <v>4.2513471858818264E-3</v>
      </c>
      <c r="X4433" s="24">
        <v>1.8073952894905324E-5</v>
      </c>
      <c r="Y4433" s="25">
        <v>13.593375220865871</v>
      </c>
      <c r="Z4433" s="26">
        <v>4.1495954152016706E-2</v>
      </c>
      <c r="AA4433" s="27">
        <v>1.1758930845209117E-3</v>
      </c>
      <c r="AB4433" s="28">
        <v>2.5339634361272707E-7</v>
      </c>
      <c r="AC4433" s="29">
        <v>5.1797791341279265E-3</v>
      </c>
      <c r="AD4433" s="30">
        <v>2.6830111878347053E-5</v>
      </c>
    </row>
    <row r="4434" spans="1:30">
      <c r="A4434" s="1">
        <v>13.598554999999999</v>
      </c>
      <c r="B4434" s="2">
        <v>37.312840000000001</v>
      </c>
      <c r="C4434" s="3">
        <v>31.668248999999999</v>
      </c>
      <c r="D4434" s="4">
        <v>30.276340000000001</v>
      </c>
      <c r="E4434" s="5">
        <v>31.66319</v>
      </c>
      <c r="F4434" s="6">
        <v>28.934083000000001</v>
      </c>
      <c r="G4434" s="7">
        <v>25.678657000000001</v>
      </c>
      <c r="H4434" s="8">
        <v>24.816286999999999</v>
      </c>
      <c r="I4434" s="9">
        <v>26.757550999999999</v>
      </c>
      <c r="J4434" s="10">
        <v>24.75667</v>
      </c>
      <c r="K4434" s="11">
        <v>29.986024</v>
      </c>
      <c r="L4434" s="12">
        <v>26.170850000000002</v>
      </c>
      <c r="M4434" s="13">
        <v>28.580521999999998</v>
      </c>
      <c r="N4434" s="14">
        <v>52.489209000000002</v>
      </c>
      <c r="O4434" s="15">
        <v>32.755974000000002</v>
      </c>
      <c r="P4434" s="16">
        <v>21.724406999999999</v>
      </c>
      <c r="Q4434" s="17">
        <v>21.511697999999999</v>
      </c>
      <c r="R4434" s="18">
        <v>13.598554999999999</v>
      </c>
      <c r="S4434" s="19">
        <v>13.596786703660841</v>
      </c>
      <c r="T4434" s="20">
        <v>1.4174502167293834E-2</v>
      </c>
      <c r="U4434" s="21">
        <v>3.1570916474809641E-3</v>
      </c>
      <c r="V4434" s="22">
        <v>3.5351153548232628E-8</v>
      </c>
      <c r="W4434" s="23">
        <v>1.768296339157871E-3</v>
      </c>
      <c r="X4434" s="24">
        <v>3.1268719430791282E-6</v>
      </c>
      <c r="Y4434" s="25">
        <v>13.595787679975244</v>
      </c>
      <c r="Z4434" s="26">
        <v>2.2169744844868663E-2</v>
      </c>
      <c r="AA4434" s="27">
        <v>1.2071512872056012E-3</v>
      </c>
      <c r="AB4434" s="28">
        <v>7.4253628386301484E-8</v>
      </c>
      <c r="AC4434" s="29">
        <v>2.7673200247555485E-3</v>
      </c>
      <c r="AD4434" s="30">
        <v>7.6580601194130491E-6</v>
      </c>
    </row>
    <row r="4435" spans="1:30">
      <c r="A4435" s="1">
        <v>13.598554999999999</v>
      </c>
      <c r="B4435" s="2">
        <v>37.059195000000003</v>
      </c>
      <c r="C4435" s="3">
        <v>31.468091999999999</v>
      </c>
      <c r="D4435" s="4">
        <v>30.298622999999999</v>
      </c>
      <c r="E4435" s="5">
        <v>31.632788000000001</v>
      </c>
      <c r="F4435" s="6">
        <v>28.941521000000002</v>
      </c>
      <c r="G4435" s="7">
        <v>25.7151</v>
      </c>
      <c r="H4435" s="8">
        <v>24.871704999999999</v>
      </c>
      <c r="I4435" s="9">
        <v>26.773220999999999</v>
      </c>
      <c r="J4435" s="10">
        <v>24.752526</v>
      </c>
      <c r="K4435" s="11">
        <v>29.984677000000001</v>
      </c>
      <c r="L4435" s="12">
        <v>26.139879000000001</v>
      </c>
      <c r="M4435" s="13">
        <v>28.556974</v>
      </c>
      <c r="N4435" s="14">
        <v>52.463127</v>
      </c>
      <c r="O4435" s="15">
        <v>32.767716</v>
      </c>
      <c r="P4435" s="16">
        <v>21.743022</v>
      </c>
      <c r="Q4435" s="17">
        <v>21.537178000000001</v>
      </c>
      <c r="R4435" s="18">
        <v>13.853657999999999</v>
      </c>
      <c r="S4435" s="19">
        <v>13.596243889299473</v>
      </c>
      <c r="T4435" s="20">
        <v>2.0626133634791435</v>
      </c>
      <c r="U4435" s="21">
        <v>2.388830598505514E-3</v>
      </c>
      <c r="V4435" s="22">
        <v>5.6596190485105023E-4</v>
      </c>
      <c r="W4435" s="23">
        <v>0.25741411070052678</v>
      </c>
      <c r="X4435" s="24">
        <v>6.6262024387743049E-2</v>
      </c>
      <c r="Y4435" s="25">
        <v>13.591796892068967</v>
      </c>
      <c r="Z4435" s="26">
        <v>2.0978904387866875</v>
      </c>
      <c r="AA4435" s="27">
        <v>1.2554163883608158E-3</v>
      </c>
      <c r="AB4435" s="28">
        <v>6.9152673814561433E-4</v>
      </c>
      <c r="AC4435" s="29">
        <v>0.26186110793103268</v>
      </c>
      <c r="AD4435" s="30">
        <v>6.8571239846867943E-2</v>
      </c>
    </row>
    <row r="4436" spans="1:30">
      <c r="A4436" s="1">
        <v>13.853657999999999</v>
      </c>
      <c r="B4436" s="2">
        <v>37.040877999999999</v>
      </c>
      <c r="C4436" s="3">
        <v>31.286864999999999</v>
      </c>
      <c r="D4436" s="4">
        <v>30.218437000000002</v>
      </c>
      <c r="E4436" s="5">
        <v>31.695543000000001</v>
      </c>
      <c r="F4436" s="6">
        <v>28.956651999999998</v>
      </c>
      <c r="G4436" s="7">
        <v>25.703018</v>
      </c>
      <c r="H4436" s="8">
        <v>24.863209999999999</v>
      </c>
      <c r="I4436" s="9">
        <v>26.783047</v>
      </c>
      <c r="J4436" s="10">
        <v>24.755818999999999</v>
      </c>
      <c r="K4436" s="11">
        <v>29.999175999999999</v>
      </c>
      <c r="L4436" s="12">
        <v>26.138536999999999</v>
      </c>
      <c r="M4436" s="13">
        <v>28.525766000000001</v>
      </c>
      <c r="N4436" s="14">
        <v>52.435955</v>
      </c>
      <c r="O4436" s="15">
        <v>32.759537999999999</v>
      </c>
      <c r="P4436" s="16">
        <v>21.755831000000001</v>
      </c>
      <c r="Q4436" s="17">
        <v>21.572227999999999</v>
      </c>
      <c r="R4436" s="18">
        <v>13.853657999999999</v>
      </c>
      <c r="S4436" s="19">
        <v>13.833063841893738</v>
      </c>
      <c r="T4436" s="20">
        <v>0.16509895645994374</v>
      </c>
      <c r="U4436" s="21">
        <v>3.3752089903064343E-3</v>
      </c>
      <c r="V4436" s="22">
        <v>5.1284382951733101E-6</v>
      </c>
      <c r="W4436" s="23">
        <v>2.0594158106261418E-2</v>
      </c>
      <c r="X4436" s="24">
        <v>4.2411934810569285E-4</v>
      </c>
      <c r="Y4436" s="25">
        <v>13.826987662432629</v>
      </c>
      <c r="Z4436" s="26">
        <v>0.2137078996812114</v>
      </c>
      <c r="AA4436" s="27">
        <v>1.6244991509176442E-3</v>
      </c>
      <c r="AB4436" s="28">
        <v>9.2891663135155009E-6</v>
      </c>
      <c r="AC4436" s="29">
        <v>2.6670337567370694E-2</v>
      </c>
      <c r="AD4436" s="30">
        <v>7.1130690595750453E-4</v>
      </c>
    </row>
    <row r="4437" spans="1:30">
      <c r="A4437" s="1">
        <v>13.853657999999999</v>
      </c>
      <c r="B4437" s="2">
        <v>36.864421999999998</v>
      </c>
      <c r="C4437" s="3">
        <v>31.592835000000001</v>
      </c>
      <c r="D4437" s="4">
        <v>30.204469</v>
      </c>
      <c r="E4437" s="5">
        <v>31.675850000000001</v>
      </c>
      <c r="F4437" s="6">
        <v>28.937380000000001</v>
      </c>
      <c r="G4437" s="7">
        <v>25.687017999999998</v>
      </c>
      <c r="H4437" s="8">
        <v>24.847443999999999</v>
      </c>
      <c r="I4437" s="9">
        <v>26.793030999999999</v>
      </c>
      <c r="J4437" s="10">
        <v>24.756889999999999</v>
      </c>
      <c r="K4437" s="11">
        <v>30.002564</v>
      </c>
      <c r="L4437" s="12">
        <v>26.138515000000002</v>
      </c>
      <c r="M4437" s="13">
        <v>28.504684000000001</v>
      </c>
      <c r="N4437" s="14">
        <v>52.4358</v>
      </c>
      <c r="O4437" s="15">
        <v>32.759377000000001</v>
      </c>
      <c r="P4437" s="16">
        <v>21.778883</v>
      </c>
      <c r="Q4437" s="17">
        <v>21.590367000000001</v>
      </c>
      <c r="R4437" s="18">
        <v>13.853657999999999</v>
      </c>
      <c r="S4437" s="19">
        <v>13.825649335302094</v>
      </c>
      <c r="T4437" s="20">
        <v>0.2245608074596662</v>
      </c>
      <c r="U4437" s="21">
        <v>3.5646099736965685E-3</v>
      </c>
      <c r="V4437" s="22">
        <v>1.0022089838449715E-5</v>
      </c>
      <c r="W4437" s="23">
        <v>2.8008664697905417E-2</v>
      </c>
      <c r="X4437" s="24">
        <v>7.8448529815969314E-4</v>
      </c>
      <c r="Y4437" s="25">
        <v>13.81808750429388</v>
      </c>
      <c r="Z4437" s="26">
        <v>0.28512487861055313</v>
      </c>
      <c r="AA4437" s="27">
        <v>2.3283061075052521E-3</v>
      </c>
      <c r="AB4437" s="28">
        <v>2.3715520817125249E-5</v>
      </c>
      <c r="AC4437" s="29">
        <v>3.5570495706119587E-2</v>
      </c>
      <c r="AD4437" s="30">
        <v>1.2652601647790719E-3</v>
      </c>
    </row>
    <row r="4438" spans="1:30">
      <c r="A4438" s="1">
        <v>13.853657999999999</v>
      </c>
      <c r="B4438" s="2">
        <v>37.342801000000001</v>
      </c>
      <c r="C4438" s="3">
        <v>31.712204</v>
      </c>
      <c r="D4438" s="4">
        <v>30.225978000000001</v>
      </c>
      <c r="E4438" s="5">
        <v>31.727789999999999</v>
      </c>
      <c r="F4438" s="6">
        <v>28.915467</v>
      </c>
      <c r="G4438" s="7">
        <v>25.689689000000001</v>
      </c>
      <c r="H4438" s="8">
        <v>24.840132000000001</v>
      </c>
      <c r="I4438" s="9">
        <v>26.805962000000001</v>
      </c>
      <c r="J4438" s="10">
        <v>24.759506999999999</v>
      </c>
      <c r="K4438" s="11">
        <v>30.008300999999999</v>
      </c>
      <c r="L4438" s="12">
        <v>26.135435999999999</v>
      </c>
      <c r="M4438" s="13">
        <v>28.525031999999999</v>
      </c>
      <c r="N4438" s="14">
        <v>52.436241000000003</v>
      </c>
      <c r="O4438" s="15">
        <v>32.778506999999998</v>
      </c>
      <c r="P4438" s="16">
        <v>21.781258999999999</v>
      </c>
      <c r="Q4438" s="17">
        <v>21.614629000000001</v>
      </c>
      <c r="R4438" s="18">
        <v>13.853657999999999</v>
      </c>
      <c r="S4438" s="19">
        <v>13.83630399001683</v>
      </c>
      <c r="T4438" s="20">
        <v>0.13911506856838118</v>
      </c>
      <c r="U4438" s="21">
        <v>3.2560807074389323E-3</v>
      </c>
      <c r="V4438" s="22">
        <v>3.5122660789925754E-6</v>
      </c>
      <c r="W4438" s="23">
        <v>1.735400998316905E-2</v>
      </c>
      <c r="X4438" s="24">
        <v>3.0116166249593104E-4</v>
      </c>
      <c r="Y4438" s="25">
        <v>13.832167187071168</v>
      </c>
      <c r="Z4438" s="26">
        <v>0.17218812604889167</v>
      </c>
      <c r="AA4438" s="27">
        <v>1.4327216846526756E-3</v>
      </c>
      <c r="AB4438" s="28">
        <v>5.3174193977751877E-6</v>
      </c>
      <c r="AC4438" s="29">
        <v>2.1490812928831815E-2</v>
      </c>
      <c r="AD4438" s="30">
        <v>4.618550403420447E-4</v>
      </c>
    </row>
    <row r="4439" spans="1:30">
      <c r="A4439" s="1">
        <v>13.853657999999999</v>
      </c>
      <c r="B4439" s="2">
        <v>37.277870999999998</v>
      </c>
      <c r="C4439" s="3">
        <v>31.692689999999999</v>
      </c>
      <c r="D4439" s="4">
        <v>30.268688000000001</v>
      </c>
      <c r="E4439" s="5">
        <v>31.610973999999999</v>
      </c>
      <c r="F4439" s="6">
        <v>28.906473999999999</v>
      </c>
      <c r="G4439" s="7">
        <v>25.697187</v>
      </c>
      <c r="H4439" s="8">
        <v>24.887354999999999</v>
      </c>
      <c r="I4439" s="9">
        <v>26.812054</v>
      </c>
      <c r="J4439" s="10">
        <v>24.765440000000002</v>
      </c>
      <c r="K4439" s="11">
        <v>30.014434999999999</v>
      </c>
      <c r="L4439" s="12">
        <v>26.106797</v>
      </c>
      <c r="M4439" s="13">
        <v>28.516098</v>
      </c>
      <c r="N4439" s="14">
        <v>52.417713999999997</v>
      </c>
      <c r="O4439" s="15">
        <v>32.771017999999998</v>
      </c>
      <c r="P4439" s="16">
        <v>21.789345000000001</v>
      </c>
      <c r="Q4439" s="17">
        <v>21.622895</v>
      </c>
      <c r="R4439" s="18">
        <v>13.598554999999999</v>
      </c>
      <c r="S4439" s="19">
        <v>13.837308125684705</v>
      </c>
      <c r="T4439" s="20">
        <v>-1.9138884627045709</v>
      </c>
      <c r="U4439" s="21">
        <v>3.2249922989880928E-3</v>
      </c>
      <c r="V4439" s="22">
        <v>6.5840373420461942E-4</v>
      </c>
      <c r="W4439" s="23">
        <v>-0.23875312568470619</v>
      </c>
      <c r="X4439" s="24">
        <v>5.7003055024217111E-2</v>
      </c>
      <c r="Y4439" s="25">
        <v>13.832163608639274</v>
      </c>
      <c r="Z4439" s="26">
        <v>-1.8717395770055676</v>
      </c>
      <c r="AA4439" s="27">
        <v>1.4613465365670027E-3</v>
      </c>
      <c r="AB4439" s="28">
        <v>6.4089840877187506E-4</v>
      </c>
      <c r="AC4439" s="29">
        <v>-0.23360860863927435</v>
      </c>
      <c r="AD4439" s="30">
        <v>5.4572982030377644E-2</v>
      </c>
    </row>
    <row r="4440" spans="1:30">
      <c r="A4440" s="1">
        <v>13.598554999999999</v>
      </c>
      <c r="B4440" s="2">
        <v>37.067278000000002</v>
      </c>
      <c r="C4440" s="3">
        <v>31.362563999999999</v>
      </c>
      <c r="D4440" s="4">
        <v>30.225843000000001</v>
      </c>
      <c r="E4440" s="5">
        <v>31.616627999999999</v>
      </c>
      <c r="F4440" s="6">
        <v>28.918091</v>
      </c>
      <c r="G4440" s="7">
        <v>25.734788999999999</v>
      </c>
      <c r="H4440" s="8">
        <v>24.920188</v>
      </c>
      <c r="I4440" s="9">
        <v>26.816409</v>
      </c>
      <c r="J4440" s="10">
        <v>24.765789999999999</v>
      </c>
      <c r="K4440" s="11">
        <v>29.988951</v>
      </c>
      <c r="L4440" s="12">
        <v>26.093067999999999</v>
      </c>
      <c r="M4440" s="13">
        <v>28.467361</v>
      </c>
      <c r="N4440" s="14">
        <v>52.410139999999998</v>
      </c>
      <c r="O4440" s="15">
        <v>32.772706999999997</v>
      </c>
      <c r="P4440" s="16">
        <v>21.805591</v>
      </c>
      <c r="Q4440" s="17">
        <v>21.618086999999999</v>
      </c>
      <c r="R4440" s="18">
        <v>13.598554999999999</v>
      </c>
      <c r="S4440" s="19">
        <v>13.594830493766489</v>
      </c>
      <c r="T4440" s="20">
        <v>2.9858685871825604E-2</v>
      </c>
      <c r="U4440" s="21">
        <v>3.3830054748811701E-3</v>
      </c>
      <c r="V4440" s="22">
        <v>1.6812925423098713E-7</v>
      </c>
      <c r="W4440" s="23">
        <v>3.724506233510283E-3</v>
      </c>
      <c r="X4440" s="24">
        <v>1.3871946683456954E-5</v>
      </c>
      <c r="Y4440" s="25">
        <v>13.586774312315665</v>
      </c>
      <c r="Z4440" s="26">
        <v>9.4388394735828843E-2</v>
      </c>
      <c r="AA4440" s="27">
        <v>1.4216927610458373E-3</v>
      </c>
      <c r="AB4440" s="28">
        <v>1.5855167627894677E-6</v>
      </c>
      <c r="AC4440" s="29">
        <v>1.1780687684334268E-2</v>
      </c>
      <c r="AD4440" s="30">
        <v>1.387846023158251E-4</v>
      </c>
    </row>
    <row r="4441" spans="1:30">
      <c r="A4441" s="1">
        <v>13.598554999999999</v>
      </c>
      <c r="B4441" s="2">
        <v>36.953474999999997</v>
      </c>
      <c r="C4441" s="3">
        <v>31.398029999999999</v>
      </c>
      <c r="D4441" s="4">
        <v>30.169723999999999</v>
      </c>
      <c r="E4441" s="5">
        <v>31.672656</v>
      </c>
      <c r="F4441" s="6">
        <v>28.925118999999999</v>
      </c>
      <c r="G4441" s="7">
        <v>25.726586000000001</v>
      </c>
      <c r="H4441" s="8">
        <v>24.899453999999999</v>
      </c>
      <c r="I4441" s="9">
        <v>26.820347999999999</v>
      </c>
      <c r="J4441" s="10">
        <v>24.765141</v>
      </c>
      <c r="K4441" s="11">
        <v>29.973987999999999</v>
      </c>
      <c r="L4441" s="12">
        <v>26.093433000000001</v>
      </c>
      <c r="M4441" s="13">
        <v>28.449583000000001</v>
      </c>
      <c r="N4441" s="14">
        <v>52.417085</v>
      </c>
      <c r="O4441" s="15">
        <v>32.777256000000001</v>
      </c>
      <c r="P4441" s="16">
        <v>21.817397</v>
      </c>
      <c r="Q4441" s="17">
        <v>21.6205</v>
      </c>
      <c r="R4441" s="18">
        <v>13.598554999999999</v>
      </c>
      <c r="S4441" s="19">
        <v>13.590901202521998</v>
      </c>
      <c r="T4441" s="20">
        <v>6.1358887494491032E-2</v>
      </c>
      <c r="U4441" s="21">
        <v>3.3762401515109986E-3</v>
      </c>
      <c r="V4441" s="22">
        <v>7.0857290614509003E-7</v>
      </c>
      <c r="W4441" s="23">
        <v>7.6537974780013229E-3</v>
      </c>
      <c r="X4441" s="24">
        <v>5.8580615834259413E-5</v>
      </c>
      <c r="Y4441" s="25">
        <v>13.581937525368888</v>
      </c>
      <c r="Z4441" s="26">
        <v>0.13315551652053334</v>
      </c>
      <c r="AA4441" s="27">
        <v>1.6340424246294482E-3</v>
      </c>
      <c r="AB4441" s="28">
        <v>3.627453919443721E-6</v>
      </c>
      <c r="AC4441" s="29">
        <v>1.6617474631111406E-2</v>
      </c>
      <c r="AD4441" s="30">
        <v>2.7614046311563115E-4</v>
      </c>
    </row>
    <row r="4442" spans="1:30">
      <c r="A4442" s="1">
        <v>13.598554999999999</v>
      </c>
      <c r="B4442" s="2">
        <v>37.082403999999997</v>
      </c>
      <c r="C4442" s="3">
        <v>31.693498999999999</v>
      </c>
      <c r="D4442" s="4">
        <v>30.195226999999999</v>
      </c>
      <c r="E4442" s="5">
        <v>31.673518000000001</v>
      </c>
      <c r="F4442" s="6">
        <v>28.903617000000001</v>
      </c>
      <c r="G4442" s="7">
        <v>25.716224</v>
      </c>
      <c r="H4442" s="8">
        <v>24.877321999999999</v>
      </c>
      <c r="I4442" s="9">
        <v>26.822368999999998</v>
      </c>
      <c r="J4442" s="10">
        <v>24.780505999999999</v>
      </c>
      <c r="K4442" s="11">
        <v>29.953374</v>
      </c>
      <c r="L4442" s="12">
        <v>26.100217000000001</v>
      </c>
      <c r="M4442" s="13">
        <v>28.418026000000001</v>
      </c>
      <c r="N4442" s="14">
        <v>52.435243999999997</v>
      </c>
      <c r="O4442" s="15">
        <v>32.774109000000003</v>
      </c>
      <c r="P4442" s="16">
        <v>21.835591000000001</v>
      </c>
      <c r="Q4442" s="17">
        <v>21.616928999999999</v>
      </c>
      <c r="R4442" s="18">
        <v>13.853657999999999</v>
      </c>
      <c r="S4442" s="19">
        <v>13.587475097886223</v>
      </c>
      <c r="T4442" s="20">
        <v>2.1350503516080677</v>
      </c>
      <c r="U4442" s="21">
        <v>4.4196286338419998E-3</v>
      </c>
      <c r="V4442" s="22">
        <v>1.1242248768396101E-3</v>
      </c>
      <c r="W4442" s="23">
        <v>0.26618290211377627</v>
      </c>
      <c r="X4442" s="24">
        <v>7.0853337377712197E-2</v>
      </c>
      <c r="Y4442" s="25">
        <v>13.579397042145168</v>
      </c>
      <c r="Z4442" s="26">
        <v>2.1975280293799684</v>
      </c>
      <c r="AA4442" s="27">
        <v>1.525051952650819E-3</v>
      </c>
      <c r="AB4442" s="28">
        <v>9.2199024326321711E-4</v>
      </c>
      <c r="AC4442" s="29">
        <v>0.27426095785483184</v>
      </c>
      <c r="AD4442" s="30">
        <v>7.5219073003449849E-2</v>
      </c>
    </row>
    <row r="4443" spans="1:30">
      <c r="A4443" s="1">
        <v>13.853657999999999</v>
      </c>
      <c r="B4443" s="2">
        <v>37.366731000000001</v>
      </c>
      <c r="C4443" s="3">
        <v>31.736311000000001</v>
      </c>
      <c r="D4443" s="4">
        <v>30.206973999999999</v>
      </c>
      <c r="E4443" s="5">
        <v>31.644974999999999</v>
      </c>
      <c r="F4443" s="6">
        <v>28.909666999999999</v>
      </c>
      <c r="G4443" s="7">
        <v>25.720590999999999</v>
      </c>
      <c r="H4443" s="8">
        <v>24.887853</v>
      </c>
      <c r="I4443" s="9">
        <v>26.828973999999999</v>
      </c>
      <c r="J4443" s="10">
        <v>24.776031</v>
      </c>
      <c r="K4443" s="11">
        <v>29.952012</v>
      </c>
      <c r="L4443" s="12">
        <v>26.08549</v>
      </c>
      <c r="M4443" s="13">
        <v>28.419844999999999</v>
      </c>
      <c r="N4443" s="14">
        <v>52.441749999999999</v>
      </c>
      <c r="O4443" s="15">
        <v>32.769689</v>
      </c>
      <c r="P4443" s="16">
        <v>21.830034000000001</v>
      </c>
      <c r="Q4443" s="17">
        <v>21.618852</v>
      </c>
      <c r="R4443" s="18">
        <v>13.598554999999999</v>
      </c>
      <c r="S4443" s="19">
        <v>13.832307147301591</v>
      </c>
      <c r="T4443" s="20">
        <v>-1.8745322261738335</v>
      </c>
      <c r="U4443" s="21">
        <v>4.003864358234176E-3</v>
      </c>
      <c r="V4443" s="22">
        <v>7.8475667731509773E-4</v>
      </c>
      <c r="W4443" s="23">
        <v>-0.23375214730159222</v>
      </c>
      <c r="X4443" s="24">
        <v>5.4640066368105263E-2</v>
      </c>
      <c r="Y4443" s="25">
        <v>13.827709992511332</v>
      </c>
      <c r="Z4443" s="26">
        <v>-1.8363318688661496</v>
      </c>
      <c r="AA4443" s="27">
        <v>1.7614288383574113E-3</v>
      </c>
      <c r="AB4443" s="28">
        <v>7.4377762839838784E-4</v>
      </c>
      <c r="AC4443" s="29">
        <v>-0.22915499251133298</v>
      </c>
      <c r="AD4443" s="30">
        <v>5.2512010592869071E-2</v>
      </c>
    </row>
    <row r="4444" spans="1:30">
      <c r="A4444" s="1">
        <v>13.598554999999999</v>
      </c>
      <c r="B4444" s="2">
        <v>37.191690000000001</v>
      </c>
      <c r="C4444" s="3">
        <v>31.676977999999998</v>
      </c>
      <c r="D4444" s="4">
        <v>30.280079000000001</v>
      </c>
      <c r="E4444" s="5">
        <v>31.572890000000001</v>
      </c>
      <c r="F4444" s="6">
        <v>28.915116999999999</v>
      </c>
      <c r="G4444" s="7">
        <v>25.745995000000001</v>
      </c>
      <c r="H4444" s="8">
        <v>24.940771000000002</v>
      </c>
      <c r="I4444" s="9">
        <v>26.836217000000001</v>
      </c>
      <c r="J4444" s="10">
        <v>24.793893000000001</v>
      </c>
      <c r="K4444" s="11">
        <v>29.944524000000001</v>
      </c>
      <c r="L4444" s="12">
        <v>26.065764999999999</v>
      </c>
      <c r="M4444" s="13">
        <v>28.405391999999999</v>
      </c>
      <c r="N4444" s="14">
        <v>52.439233999999999</v>
      </c>
      <c r="O4444" s="15">
        <v>32.765307</v>
      </c>
      <c r="P4444" s="16">
        <v>21.833348000000001</v>
      </c>
      <c r="Q4444" s="17">
        <v>21.611284000000001</v>
      </c>
      <c r="R4444" s="18">
        <v>13.853657999999999</v>
      </c>
      <c r="S4444" s="19">
        <v>13.593449660313366</v>
      </c>
      <c r="T4444" s="20">
        <v>2.0872808568367023</v>
      </c>
      <c r="U4444" s="21">
        <v>4.5650145119038917E-3</v>
      </c>
      <c r="V4444" s="22">
        <v>1.1099886477815065E-3</v>
      </c>
      <c r="W4444" s="23">
        <v>0.26020833968663304</v>
      </c>
      <c r="X4444" s="24">
        <v>6.7708380042474203E-2</v>
      </c>
      <c r="Y4444" s="25">
        <v>13.586549492972907</v>
      </c>
      <c r="Z4444" s="26">
        <v>2.1402781763819725</v>
      </c>
      <c r="AA4444" s="27">
        <v>1.5805432504264925E-3</v>
      </c>
      <c r="AB4444" s="28">
        <v>9.0644990561962262E-4</v>
      </c>
      <c r="AC4444" s="29">
        <v>0.26710850702709266</v>
      </c>
      <c r="AD4444" s="30">
        <v>7.1346954526242401E-2</v>
      </c>
    </row>
    <row r="4445" spans="1:30">
      <c r="A4445" s="1">
        <v>13.853657999999999</v>
      </c>
      <c r="B4445" s="2">
        <v>37.115915999999999</v>
      </c>
      <c r="C4445" s="3">
        <v>31.296282000000001</v>
      </c>
      <c r="D4445" s="4">
        <v>30.206175999999999</v>
      </c>
      <c r="E4445" s="5">
        <v>31.599347000000002</v>
      </c>
      <c r="F4445" s="6">
        <v>28.923380999999999</v>
      </c>
      <c r="G4445" s="7">
        <v>25.765882999999999</v>
      </c>
      <c r="H4445" s="8">
        <v>24.943785999999999</v>
      </c>
      <c r="I4445" s="9">
        <v>26.857448999999999</v>
      </c>
      <c r="J4445" s="10">
        <v>24.813199999999998</v>
      </c>
      <c r="K4445" s="11">
        <v>29.935162999999999</v>
      </c>
      <c r="L4445" s="12">
        <v>26.062131999999998</v>
      </c>
      <c r="M4445" s="13">
        <v>28.382930000000002</v>
      </c>
      <c r="N4445" s="14">
        <v>52.420310000000001</v>
      </c>
      <c r="O4445" s="15">
        <v>32.767645999999999</v>
      </c>
      <c r="P4445" s="16">
        <v>21.830928</v>
      </c>
      <c r="Q4445" s="17">
        <v>21.599964</v>
      </c>
      <c r="R4445" s="18">
        <v>13.853657999999999</v>
      </c>
      <c r="S4445" s="19">
        <v>13.828030278499593</v>
      </c>
      <c r="T4445" s="20">
        <v>0.20555360005000911</v>
      </c>
      <c r="U4445" s="21">
        <v>4.3606006259251668E-3</v>
      </c>
      <c r="V4445" s="22">
        <v>1.0280681584776088E-5</v>
      </c>
      <c r="W4445" s="23">
        <v>2.5627721500406153E-2</v>
      </c>
      <c r="X4445" s="24">
        <v>6.5678010930237979E-4</v>
      </c>
      <c r="Y4445" s="25">
        <v>13.823616712405645</v>
      </c>
      <c r="Z4445" s="26">
        <v>0.24074610798572735</v>
      </c>
      <c r="AA4445" s="27">
        <v>1.8482362804885081E-3</v>
      </c>
      <c r="AB4445" s="28">
        <v>1.3414962880374867E-5</v>
      </c>
      <c r="AC4445" s="29">
        <v>3.0041287594354316E-2</v>
      </c>
      <c r="AD4445" s="30">
        <v>9.0247896032670646E-4</v>
      </c>
    </row>
    <row r="4446" spans="1:30">
      <c r="A4446" s="1">
        <v>13.853657999999999</v>
      </c>
      <c r="B4446" s="2">
        <v>36.870316000000003</v>
      </c>
      <c r="C4446" s="3">
        <v>31.512183</v>
      </c>
      <c r="D4446" s="4">
        <v>30.170569</v>
      </c>
      <c r="E4446" s="5">
        <v>31.613268999999999</v>
      </c>
      <c r="F4446" s="6">
        <v>28.940221000000001</v>
      </c>
      <c r="G4446" s="7">
        <v>25.742977</v>
      </c>
      <c r="H4446" s="8">
        <v>24.908670999999998</v>
      </c>
      <c r="I4446" s="9">
        <v>26.850376000000001</v>
      </c>
      <c r="J4446" s="10">
        <v>24.803585999999999</v>
      </c>
      <c r="K4446" s="11">
        <v>29.925509000000002</v>
      </c>
      <c r="L4446" s="12">
        <v>26.079695000000001</v>
      </c>
      <c r="M4446" s="13">
        <v>28.362667999999999</v>
      </c>
      <c r="N4446" s="14">
        <v>52.433791999999997</v>
      </c>
      <c r="O4446" s="15">
        <v>32.754004000000002</v>
      </c>
      <c r="P4446" s="16">
        <v>21.834244000000002</v>
      </c>
      <c r="Q4446" s="17">
        <v>21.582837999999999</v>
      </c>
      <c r="R4446" s="18">
        <v>13.853657999999999</v>
      </c>
      <c r="S4446" s="19">
        <v>13.819062491276734</v>
      </c>
      <c r="T4446" s="20">
        <v>0.27759768182672245</v>
      </c>
      <c r="U4446" s="21">
        <v>5.1902579363800952E-3</v>
      </c>
      <c r="V4446" s="22">
        <v>2.2336137612112238E-5</v>
      </c>
      <c r="W4446" s="23">
        <v>3.4595508723265667E-2</v>
      </c>
      <c r="X4446" s="24">
        <v>1.1968492238215507E-3</v>
      </c>
      <c r="Y4446" s="25">
        <v>13.812589017321137</v>
      </c>
      <c r="Z4446" s="26">
        <v>0.3292224230008608</v>
      </c>
      <c r="AA4446" s="27">
        <v>2.4673517497099885E-3</v>
      </c>
      <c r="AB4446" s="28">
        <v>3.3511415753874739E-5</v>
      </c>
      <c r="AC4446" s="29">
        <v>4.1068982678861943E-2</v>
      </c>
      <c r="AD4446" s="30">
        <v>1.6866613382766622E-3</v>
      </c>
    </row>
    <row r="4447" spans="1:30">
      <c r="A4447" s="1">
        <v>13.853657999999999</v>
      </c>
      <c r="B4447" s="2">
        <v>37.278008999999997</v>
      </c>
      <c r="C4447" s="3">
        <v>31.730941999999999</v>
      </c>
      <c r="D4447" s="4">
        <v>30.194797999999999</v>
      </c>
      <c r="E4447" s="5">
        <v>31.686188000000001</v>
      </c>
      <c r="F4447" s="6">
        <v>28.922687</v>
      </c>
      <c r="G4447" s="7">
        <v>25.737659000000001</v>
      </c>
      <c r="H4447" s="8">
        <v>24.886164000000001</v>
      </c>
      <c r="I4447" s="9">
        <v>26.845652000000001</v>
      </c>
      <c r="J4447" s="10">
        <v>24.791886999999999</v>
      </c>
      <c r="K4447" s="11">
        <v>29.925678999999999</v>
      </c>
      <c r="L4447" s="12">
        <v>26.074788999999999</v>
      </c>
      <c r="M4447" s="13">
        <v>28.398700000000002</v>
      </c>
      <c r="N4447" s="14">
        <v>52.445129999999999</v>
      </c>
      <c r="O4447" s="15">
        <v>32.764510999999999</v>
      </c>
      <c r="P4447" s="16">
        <v>21.823001000000001</v>
      </c>
      <c r="Q4447" s="17">
        <v>21.560856999999999</v>
      </c>
      <c r="R4447" s="18">
        <v>13.853657999999999</v>
      </c>
      <c r="S4447" s="19">
        <v>13.82858260821039</v>
      </c>
      <c r="T4447" s="20">
        <v>0.20106489921814111</v>
      </c>
      <c r="U4447" s="21">
        <v>3.7801499159384991E-3</v>
      </c>
      <c r="V4447" s="22">
        <v>8.5222417315108195E-6</v>
      </c>
      <c r="W4447" s="23">
        <v>2.5075391789609824E-2</v>
      </c>
      <c r="X4447" s="24">
        <v>6.2877527340243181E-4</v>
      </c>
      <c r="Y4447" s="25">
        <v>13.825859386095017</v>
      </c>
      <c r="Z4447" s="26">
        <v>0.2227515065844749</v>
      </c>
      <c r="AA4447" s="27">
        <v>1.6495329437300941E-3</v>
      </c>
      <c r="AB4447" s="28">
        <v>1.0247767915048511E-5</v>
      </c>
      <c r="AC4447" s="29">
        <v>2.7798613904982616E-2</v>
      </c>
      <c r="AD4447" s="30">
        <v>7.7276293503829286E-4</v>
      </c>
    </row>
    <row r="4448" spans="1:30">
      <c r="A4448" s="1">
        <v>13.853657999999999</v>
      </c>
      <c r="B4448" s="2">
        <v>37.361902000000001</v>
      </c>
      <c r="C4448" s="3">
        <v>31.684411000000001</v>
      </c>
      <c r="D4448" s="4">
        <v>30.211556000000002</v>
      </c>
      <c r="E4448" s="5">
        <v>31.586853999999999</v>
      </c>
      <c r="F4448" s="6">
        <v>28.934023</v>
      </c>
      <c r="G4448" s="7">
        <v>25.738948000000001</v>
      </c>
      <c r="H4448" s="8">
        <v>24.90887</v>
      </c>
      <c r="I4448" s="9">
        <v>26.85558</v>
      </c>
      <c r="J4448" s="10">
        <v>24.800090000000001</v>
      </c>
      <c r="K4448" s="11">
        <v>29.926470999999999</v>
      </c>
      <c r="L4448" s="12">
        <v>26.079502999999999</v>
      </c>
      <c r="M4448" s="13">
        <v>28.425532</v>
      </c>
      <c r="N4448" s="14">
        <v>52.460318999999998</v>
      </c>
      <c r="O4448" s="15">
        <v>32.761119999999998</v>
      </c>
      <c r="P4448" s="16">
        <v>21.823240999999999</v>
      </c>
      <c r="Q4448" s="17">
        <v>21.539124999999999</v>
      </c>
      <c r="R4448" s="18">
        <v>13.853657999999999</v>
      </c>
      <c r="S4448" s="19">
        <v>13.826749837282122</v>
      </c>
      <c r="T4448" s="20">
        <v>0.21582930199396408</v>
      </c>
      <c r="U4448" s="21">
        <v>4.4122703116093991E-3</v>
      </c>
      <c r="V4448" s="22">
        <v>1.1469140761548993E-5</v>
      </c>
      <c r="W4448" s="23">
        <v>2.6908162717877104E-2</v>
      </c>
      <c r="X4448" s="24">
        <v>7.2404922085175132E-4</v>
      </c>
      <c r="Y4448" s="25">
        <v>13.826037665085742</v>
      </c>
      <c r="Z4448" s="26">
        <v>0.22132506456798973</v>
      </c>
      <c r="AA4448" s="27">
        <v>1.6686163531071515E-3</v>
      </c>
      <c r="AB4448" s="28">
        <v>1.0234178414913481E-5</v>
      </c>
      <c r="AC4448" s="29">
        <v>2.7620334914256972E-2</v>
      </c>
      <c r="AD4448" s="30">
        <v>7.6288290077572267E-4</v>
      </c>
    </row>
    <row r="4449" spans="1:30">
      <c r="A4449" s="1">
        <v>13.853657999999999</v>
      </c>
      <c r="B4449" s="2">
        <v>37.106465</v>
      </c>
      <c r="C4449" s="3">
        <v>31.520809</v>
      </c>
      <c r="D4449" s="4">
        <v>30.247765999999999</v>
      </c>
      <c r="E4449" s="5">
        <v>31.562068</v>
      </c>
      <c r="F4449" s="6">
        <v>28.946268</v>
      </c>
      <c r="G4449" s="7">
        <v>25.785428</v>
      </c>
      <c r="H4449" s="8">
        <v>24.954014000000001</v>
      </c>
      <c r="I4449" s="9">
        <v>26.878145</v>
      </c>
      <c r="J4449" s="10">
        <v>24.791713000000001</v>
      </c>
      <c r="K4449" s="11">
        <v>29.921417999999999</v>
      </c>
      <c r="L4449" s="12">
        <v>26.063994000000001</v>
      </c>
      <c r="M4449" s="13">
        <v>28.434187999999999</v>
      </c>
      <c r="N4449" s="14">
        <v>52.446508999999999</v>
      </c>
      <c r="O4449" s="15">
        <v>32.777710999999996</v>
      </c>
      <c r="P4449" s="16">
        <v>21.823332000000001</v>
      </c>
      <c r="Q4449" s="17">
        <v>21.557997</v>
      </c>
      <c r="R4449" s="18">
        <v>13.853657999999999</v>
      </c>
      <c r="S4449" s="19">
        <v>13.826049487972718</v>
      </c>
      <c r="T4449" s="20">
        <v>0.22131446079459768</v>
      </c>
      <c r="U4449" s="21">
        <v>3.2214696896476344E-3</v>
      </c>
      <c r="V4449" s="22">
        <v>8.7943238212387808E-6</v>
      </c>
      <c r="W4449" s="23">
        <v>2.7608512027281762E-2</v>
      </c>
      <c r="X4449" s="24">
        <v>7.6222993636056169E-4</v>
      </c>
      <c r="Y4449" s="25">
        <v>13.824678080668068</v>
      </c>
      <c r="Z4449" s="26">
        <v>0.23222096603160633</v>
      </c>
      <c r="AA4449" s="27">
        <v>1.680550989598956E-3</v>
      </c>
      <c r="AB4449" s="28">
        <v>1.1347365132162954E-5</v>
      </c>
      <c r="AC4449" s="29">
        <v>2.8979919331931114E-2</v>
      </c>
      <c r="AD4449" s="30">
        <v>8.3983572448523476E-4</v>
      </c>
    </row>
    <row r="4450" spans="1:30">
      <c r="A4450" s="1">
        <v>13.853657999999999</v>
      </c>
      <c r="B4450" s="2">
        <v>37.081615999999997</v>
      </c>
      <c r="C4450" s="3">
        <v>31.251647999999999</v>
      </c>
      <c r="D4450" s="4">
        <v>30.163215000000001</v>
      </c>
      <c r="E4450" s="5">
        <v>31.626078</v>
      </c>
      <c r="F4450" s="6">
        <v>28.955217000000001</v>
      </c>
      <c r="G4450" s="7">
        <v>25.779723000000001</v>
      </c>
      <c r="H4450" s="8">
        <v>24.946570000000001</v>
      </c>
      <c r="I4450" s="9">
        <v>26.870284999999999</v>
      </c>
      <c r="J4450" s="10">
        <v>24.792311999999999</v>
      </c>
      <c r="K4450" s="11">
        <v>29.913076</v>
      </c>
      <c r="L4450" s="12">
        <v>26.056069000000001</v>
      </c>
      <c r="M4450" s="13">
        <v>28.41686</v>
      </c>
      <c r="N4450" s="14">
        <v>52.425967</v>
      </c>
      <c r="O4450" s="15">
        <v>32.764570999999997</v>
      </c>
      <c r="P4450" s="16">
        <v>21.831928000000001</v>
      </c>
      <c r="Q4450" s="17">
        <v>21.526389000000002</v>
      </c>
      <c r="R4450" s="18">
        <v>13.853657999999999</v>
      </c>
      <c r="S4450" s="19">
        <v>13.822034512234348</v>
      </c>
      <c r="T4450" s="20">
        <v>0.25354303863503203</v>
      </c>
      <c r="U4450" s="21">
        <v>3.5662960777791512E-3</v>
      </c>
      <c r="V4450" s="22">
        <v>1.2782030918255407E-5</v>
      </c>
      <c r="W4450" s="23">
        <v>3.1623487765651603E-2</v>
      </c>
      <c r="X4450" s="24">
        <v>1.0000449784643166E-3</v>
      </c>
      <c r="Y4450" s="25">
        <v>13.819937279064334</v>
      </c>
      <c r="Z4450" s="26">
        <v>0.2702255908677883</v>
      </c>
      <c r="AA4450" s="27">
        <v>1.7971759358750776E-3</v>
      </c>
      <c r="AB4450" s="28">
        <v>1.6433677645556676E-5</v>
      </c>
      <c r="AC4450" s="29">
        <v>3.3720720935665582E-2</v>
      </c>
      <c r="AD4450" s="30">
        <v>1.137087020421035E-3</v>
      </c>
    </row>
    <row r="4451" spans="1:30">
      <c r="A4451" s="1">
        <v>13.853657999999999</v>
      </c>
      <c r="B4451" s="2">
        <v>36.846513000000002</v>
      </c>
      <c r="C4451" s="3">
        <v>31.543579999999999</v>
      </c>
      <c r="D4451" s="4">
        <v>30.136047999999999</v>
      </c>
      <c r="E4451" s="5">
        <v>31.616810000000001</v>
      </c>
      <c r="F4451" s="6">
        <v>28.947811000000002</v>
      </c>
      <c r="G4451" s="7">
        <v>25.762308000000001</v>
      </c>
      <c r="H4451" s="8">
        <v>24.911214000000001</v>
      </c>
      <c r="I4451" s="9">
        <v>26.873899999999999</v>
      </c>
      <c r="J4451" s="10">
        <v>24.782899</v>
      </c>
      <c r="K4451" s="11">
        <v>29.903604999999999</v>
      </c>
      <c r="L4451" s="12">
        <v>26.058177000000001</v>
      </c>
      <c r="M4451" s="13">
        <v>28.427394</v>
      </c>
      <c r="N4451" s="14">
        <v>52.430776999999999</v>
      </c>
      <c r="O4451" s="15">
        <v>32.777152000000001</v>
      </c>
      <c r="P4451" s="16">
        <v>21.822831999999998</v>
      </c>
      <c r="Q4451" s="17">
        <v>21.519023000000001</v>
      </c>
      <c r="R4451" s="18">
        <v>13.853657999999999</v>
      </c>
      <c r="S4451" s="19">
        <v>13.818704162218493</v>
      </c>
      <c r="T4451" s="20">
        <v>0.28029652417994233</v>
      </c>
      <c r="U4451" s="21">
        <v>3.9375564080620642E-3</v>
      </c>
      <c r="V4451" s="22">
        <v>1.7254530341598119E-5</v>
      </c>
      <c r="W4451" s="23">
        <v>3.4953837781506181E-2</v>
      </c>
      <c r="X4451" s="24">
        <v>1.2217707756558489E-3</v>
      </c>
      <c r="Y4451" s="25">
        <v>13.817454650382373</v>
      </c>
      <c r="Z4451" s="26">
        <v>0.2901598974320464</v>
      </c>
      <c r="AA4451" s="27">
        <v>2.0684049936341544E-3</v>
      </c>
      <c r="AB4451" s="28">
        <v>2.1813210776991258E-5</v>
      </c>
      <c r="AC4451" s="29">
        <v>3.6203349617625946E-2</v>
      </c>
      <c r="AD4451" s="30">
        <v>1.3106825235360568E-3</v>
      </c>
    </row>
    <row r="4452" spans="1:30">
      <c r="A4452" s="1">
        <v>13.853657999999999</v>
      </c>
      <c r="B4452" s="2">
        <v>37.341285999999997</v>
      </c>
      <c r="C4452" s="3">
        <v>31.67961</v>
      </c>
      <c r="D4452" s="4">
        <v>30.158512999999999</v>
      </c>
      <c r="E4452" s="5">
        <v>31.667501999999999</v>
      </c>
      <c r="F4452" s="6">
        <v>28.930986000000001</v>
      </c>
      <c r="G4452" s="7">
        <v>25.761973999999999</v>
      </c>
      <c r="H4452" s="8">
        <v>24.907070999999998</v>
      </c>
      <c r="I4452" s="9">
        <v>26.887899000000001</v>
      </c>
      <c r="J4452" s="10">
        <v>24.783764999999999</v>
      </c>
      <c r="K4452" s="11">
        <v>29.903706</v>
      </c>
      <c r="L4452" s="12">
        <v>26.054061999999998</v>
      </c>
      <c r="M4452" s="13">
        <v>28.460277999999999</v>
      </c>
      <c r="N4452" s="14">
        <v>52.445121</v>
      </c>
      <c r="O4452" s="15">
        <v>32.799770000000002</v>
      </c>
      <c r="P4452" s="16">
        <v>21.819723</v>
      </c>
      <c r="Q4452" s="17">
        <v>21.510055999999999</v>
      </c>
      <c r="R4452" s="18">
        <v>13.853657999999999</v>
      </c>
      <c r="S4452" s="19">
        <v>13.83066571050186</v>
      </c>
      <c r="T4452" s="20">
        <v>0.18435319769422887</v>
      </c>
      <c r="U4452" s="21">
        <v>3.6880363763593491E-3</v>
      </c>
      <c r="V4452" s="22">
        <v>6.989219753524675E-6</v>
      </c>
      <c r="W4452" s="23">
        <v>2.2992289498139584E-2</v>
      </c>
      <c r="X4452" s="24">
        <v>5.2864537636625978E-4</v>
      </c>
      <c r="Y4452" s="25">
        <v>13.832559921852649</v>
      </c>
      <c r="Z4452" s="26">
        <v>0.16906095713303643</v>
      </c>
      <c r="AA4452" s="27">
        <v>1.6629501646318499E-3</v>
      </c>
      <c r="AB4452" s="28">
        <v>5.9511199713294986E-6</v>
      </c>
      <c r="AC4452" s="29">
        <v>2.1098078147350208E-2</v>
      </c>
      <c r="AD4452" s="30">
        <v>4.4512890151169639E-4</v>
      </c>
    </row>
    <row r="4453" spans="1:30">
      <c r="A4453" s="1">
        <v>13.853657999999999</v>
      </c>
      <c r="B4453" s="2">
        <v>37.285984999999997</v>
      </c>
      <c r="C4453" s="3">
        <v>31.645882</v>
      </c>
      <c r="D4453" s="4">
        <v>30.192170000000001</v>
      </c>
      <c r="E4453" s="5">
        <v>31.556711</v>
      </c>
      <c r="F4453" s="6">
        <v>28.937975999999999</v>
      </c>
      <c r="G4453" s="7">
        <v>25.776626</v>
      </c>
      <c r="H4453" s="8">
        <v>24.955296000000001</v>
      </c>
      <c r="I4453" s="9">
        <v>26.892976999999998</v>
      </c>
      <c r="J4453" s="10">
        <v>24.783387000000001</v>
      </c>
      <c r="K4453" s="11">
        <v>29.900141999999999</v>
      </c>
      <c r="L4453" s="12">
        <v>26.03435</v>
      </c>
      <c r="M4453" s="13">
        <v>28.468408</v>
      </c>
      <c r="N4453" s="14">
        <v>52.457290999999998</v>
      </c>
      <c r="O4453" s="15">
        <v>32.803682000000002</v>
      </c>
      <c r="P4453" s="16">
        <v>21.828302999999998</v>
      </c>
      <c r="Q4453" s="17">
        <v>21.516719999999999</v>
      </c>
      <c r="R4453" s="18">
        <v>13.853657999999999</v>
      </c>
      <c r="S4453" s="19">
        <v>13.831620803941517</v>
      </c>
      <c r="T4453" s="20">
        <v>0.17667543355563151</v>
      </c>
      <c r="U4453" s="21">
        <v>3.4649075291871244E-3</v>
      </c>
      <c r="V4453" s="22">
        <v>6.0294663859895047E-6</v>
      </c>
      <c r="W4453" s="23">
        <v>2.2037196058482422E-2</v>
      </c>
      <c r="X4453" s="24">
        <v>4.8563801011999321E-4</v>
      </c>
      <c r="Y4453" s="25">
        <v>13.833111167406811</v>
      </c>
      <c r="Z4453" s="26">
        <v>0.16465175531748275</v>
      </c>
      <c r="AA4453" s="27">
        <v>1.75974944081231E-3</v>
      </c>
      <c r="AB4453" s="28">
        <v>5.9739076082534578E-6</v>
      </c>
      <c r="AC4453" s="29">
        <v>2.0546832593188569E-2</v>
      </c>
      <c r="AD4453" s="30">
        <v>4.2217232961251606E-4</v>
      </c>
    </row>
    <row r="4454" spans="1:30">
      <c r="A4454" s="1">
        <v>13.853657999999999</v>
      </c>
      <c r="B4454" s="2">
        <v>37.047004999999999</v>
      </c>
      <c r="C4454" s="3">
        <v>31.337243000000001</v>
      </c>
      <c r="D4454" s="4">
        <v>30.173873</v>
      </c>
      <c r="E4454" s="5">
        <v>31.560089000000001</v>
      </c>
      <c r="F4454" s="6">
        <v>28.941799</v>
      </c>
      <c r="G4454" s="7">
        <v>25.792090999999999</v>
      </c>
      <c r="H4454" s="8">
        <v>24.989044</v>
      </c>
      <c r="I4454" s="9">
        <v>26.883776999999998</v>
      </c>
      <c r="J4454" s="10">
        <v>24.786621</v>
      </c>
      <c r="K4454" s="11">
        <v>29.896571999999999</v>
      </c>
      <c r="L4454" s="12">
        <v>26.030995000000001</v>
      </c>
      <c r="M4454" s="13">
        <v>28.469117000000001</v>
      </c>
      <c r="N4454" s="14">
        <v>52.452379999999998</v>
      </c>
      <c r="O4454" s="15">
        <v>32.799657000000003</v>
      </c>
      <c r="P4454" s="16">
        <v>21.821611000000001</v>
      </c>
      <c r="Q4454" s="17">
        <v>21.503316999999999</v>
      </c>
      <c r="R4454" s="18">
        <v>13.853657999999999</v>
      </c>
      <c r="S4454" s="19">
        <v>13.830515263629701</v>
      </c>
      <c r="T4454" s="20">
        <v>0.18546896351751754</v>
      </c>
      <c r="U4454" s="21">
        <v>2.7152371745055542E-3</v>
      </c>
      <c r="V4454" s="22">
        <v>5.2030568615245924E-6</v>
      </c>
      <c r="W4454" s="23">
        <v>2.3142736370298067E-2</v>
      </c>
      <c r="X4454" s="24">
        <v>5.3558624670511695E-4</v>
      </c>
      <c r="Y4454" s="25">
        <v>13.828560346892402</v>
      </c>
      <c r="Z4454" s="26">
        <v>0.20111080103415416</v>
      </c>
      <c r="AA4454" s="27">
        <v>1.6714865336873456E-3</v>
      </c>
      <c r="AB4454" s="28">
        <v>8.4646735062277043E-6</v>
      </c>
      <c r="AC4454" s="29">
        <v>2.509765310759704E-2</v>
      </c>
      <c r="AD4454" s="30">
        <v>6.298921915092754E-4</v>
      </c>
    </row>
    <row r="4455" spans="1:30">
      <c r="A4455" s="1">
        <v>13.853657999999999</v>
      </c>
      <c r="B4455" s="2">
        <v>36.961813999999997</v>
      </c>
      <c r="C4455" s="3">
        <v>31.294809000000001</v>
      </c>
      <c r="D4455" s="4">
        <v>30.112565</v>
      </c>
      <c r="E4455" s="5">
        <v>31.620433999999999</v>
      </c>
      <c r="F4455" s="6">
        <v>28.953419</v>
      </c>
      <c r="G4455" s="7">
        <v>25.779489999999999</v>
      </c>
      <c r="H4455" s="8">
        <v>24.949399</v>
      </c>
      <c r="I4455" s="9">
        <v>26.875509999999998</v>
      </c>
      <c r="J4455" s="10">
        <v>24.783194999999999</v>
      </c>
      <c r="K4455" s="11">
        <v>29.902598999999999</v>
      </c>
      <c r="L4455" s="12">
        <v>26.045946000000001</v>
      </c>
      <c r="M4455" s="13">
        <v>28.462330000000001</v>
      </c>
      <c r="N4455" s="14">
        <v>52.453330000000001</v>
      </c>
      <c r="O4455" s="15">
        <v>32.790573000000002</v>
      </c>
      <c r="P4455" s="16">
        <v>21.802513999999999</v>
      </c>
      <c r="Q4455" s="17">
        <v>21.516760999999999</v>
      </c>
      <c r="R4455" s="18">
        <v>13.853657999999999</v>
      </c>
      <c r="S4455" s="19">
        <v>13.82943281658326</v>
      </c>
      <c r="T4455" s="20">
        <v>0.19419303351829784</v>
      </c>
      <c r="U4455" s="21">
        <v>3.2204642354603167E-3</v>
      </c>
      <c r="V4455" s="22">
        <v>6.7688385297781562E-6</v>
      </c>
      <c r="W4455" s="23">
        <v>2.4225183416739071E-2</v>
      </c>
      <c r="X4455" s="24">
        <v>5.8685951157464973E-4</v>
      </c>
      <c r="Y4455" s="25">
        <v>13.828692915711978</v>
      </c>
      <c r="Z4455" s="26">
        <v>0.2000471152057374</v>
      </c>
      <c r="AA4455" s="27">
        <v>1.6575689625712797E-3</v>
      </c>
      <c r="AB4455" s="28">
        <v>8.3055170752559993E-6</v>
      </c>
      <c r="AC4455" s="29">
        <v>2.4965084288021799E-2</v>
      </c>
      <c r="AD4455" s="30">
        <v>6.2325543350803293E-4</v>
      </c>
    </row>
    <row r="4456" spans="1:30">
      <c r="A4456" s="1">
        <v>13.853657999999999</v>
      </c>
      <c r="B4456" s="2">
        <v>36.996437</v>
      </c>
      <c r="C4456" s="3">
        <v>31.602803000000002</v>
      </c>
      <c r="D4456" s="4">
        <v>30.128504</v>
      </c>
      <c r="E4456" s="5">
        <v>31.629653999999999</v>
      </c>
      <c r="F4456" s="6">
        <v>28.937246999999999</v>
      </c>
      <c r="G4456" s="7">
        <v>25.760618999999998</v>
      </c>
      <c r="H4456" s="8">
        <v>24.919343999999999</v>
      </c>
      <c r="I4456" s="9">
        <v>26.861343999999999</v>
      </c>
      <c r="J4456" s="10">
        <v>24.786999000000002</v>
      </c>
      <c r="K4456" s="11">
        <v>29.904838000000002</v>
      </c>
      <c r="L4456" s="12">
        <v>26.062809000000001</v>
      </c>
      <c r="M4456" s="13">
        <v>28.461614999999998</v>
      </c>
      <c r="N4456" s="14">
        <v>52.474747999999998</v>
      </c>
      <c r="O4456" s="15">
        <v>32.787972000000003</v>
      </c>
      <c r="P4456" s="16">
        <v>21.810129</v>
      </c>
      <c r="Q4456" s="17">
        <v>21.515644000000002</v>
      </c>
      <c r="R4456" s="18">
        <v>13.853657999999999</v>
      </c>
      <c r="S4456" s="19">
        <v>13.825541174527507</v>
      </c>
      <c r="T4456" s="20">
        <v>0.2253353513149807</v>
      </c>
      <c r="U4456" s="21">
        <v>2.7451285117526163E-3</v>
      </c>
      <c r="V4456" s="22">
        <v>7.7650216340211899E-6</v>
      </c>
      <c r="W4456" s="23">
        <v>2.8116825472492835E-2</v>
      </c>
      <c r="X4456" s="24">
        <v>7.9055587465062186E-4</v>
      </c>
      <c r="Y4456" s="25">
        <v>13.825274267938546</v>
      </c>
      <c r="Z4456" s="26">
        <v>0.22743855619714151</v>
      </c>
      <c r="AA4456" s="27">
        <v>1.6361209725133548E-3</v>
      </c>
      <c r="AB4456" s="28">
        <v>1.0596556165349397E-5</v>
      </c>
      <c r="AC4456" s="29">
        <v>2.838373206145306E-2</v>
      </c>
      <c r="AD4456" s="30">
        <v>8.0563624573635833E-4</v>
      </c>
    </row>
    <row r="4457" spans="1:30">
      <c r="A4457" s="1">
        <v>13.853657999999999</v>
      </c>
      <c r="B4457" s="2">
        <v>37.321558000000003</v>
      </c>
      <c r="C4457" s="3">
        <v>31.635791000000001</v>
      </c>
      <c r="D4457" s="4">
        <v>30.129016</v>
      </c>
      <c r="E4457" s="5">
        <v>31.628995</v>
      </c>
      <c r="F4457" s="6">
        <v>28.919630999999999</v>
      </c>
      <c r="G4457" s="7">
        <v>25.760839000000001</v>
      </c>
      <c r="H4457" s="8">
        <v>24.929086999999999</v>
      </c>
      <c r="I4457" s="9">
        <v>26.859607</v>
      </c>
      <c r="J4457" s="10">
        <v>24.78265</v>
      </c>
      <c r="K4457" s="11">
        <v>29.912578</v>
      </c>
      <c r="L4457" s="12">
        <v>26.050671999999999</v>
      </c>
      <c r="M4457" s="13">
        <v>28.490562000000001</v>
      </c>
      <c r="N4457" s="14">
        <v>52.487554000000003</v>
      </c>
      <c r="O4457" s="15">
        <v>32.793680000000002</v>
      </c>
      <c r="P4457" s="16">
        <v>21.810365000000001</v>
      </c>
      <c r="Q4457" s="17">
        <v>21.519863000000001</v>
      </c>
      <c r="R4457" s="18">
        <v>13.853657999999999</v>
      </c>
      <c r="S4457" s="19">
        <v>13.833131430369916</v>
      </c>
      <c r="T4457" s="20">
        <v>0.16447905218081929</v>
      </c>
      <c r="U4457" s="21">
        <v>2.4289860992135529E-3</v>
      </c>
      <c r="V4457" s="22">
        <v>3.6595685963465153E-6</v>
      </c>
      <c r="W4457" s="23">
        <v>2.0526569630083813E-2</v>
      </c>
      <c r="X4457" s="24">
        <v>4.213400607786791E-4</v>
      </c>
      <c r="Y4457" s="25">
        <v>13.835642884334966</v>
      </c>
      <c r="Z4457" s="26">
        <v>0.14435035658797271</v>
      </c>
      <c r="AA4457" s="27">
        <v>1.5727404040743519E-3</v>
      </c>
      <c r="AB4457" s="28">
        <v>4.102856706181451E-6</v>
      </c>
      <c r="AC4457" s="29">
        <v>1.8015115665033221E-2</v>
      </c>
      <c r="AD4457" s="30">
        <v>3.2454439242452534E-4</v>
      </c>
    </row>
    <row r="4458" spans="1:30">
      <c r="A4458" s="1">
        <v>13.853657999999999</v>
      </c>
      <c r="B4458" s="2">
        <v>37.163283</v>
      </c>
      <c r="C4458" s="3">
        <v>31.571933000000001</v>
      </c>
      <c r="D4458" s="4">
        <v>30.192571000000001</v>
      </c>
      <c r="E4458" s="5">
        <v>31.555195999999999</v>
      </c>
      <c r="F4458" s="6">
        <v>28.929950999999999</v>
      </c>
      <c r="G4458" s="7">
        <v>25.781366999999999</v>
      </c>
      <c r="H4458" s="8">
        <v>24.986595999999999</v>
      </c>
      <c r="I4458" s="9">
        <v>26.858246000000001</v>
      </c>
      <c r="J4458" s="10">
        <v>24.790309000000001</v>
      </c>
      <c r="K4458" s="11">
        <v>29.907702</v>
      </c>
      <c r="L4458" s="12">
        <v>26.041922</v>
      </c>
      <c r="M4458" s="13">
        <v>28.502165000000002</v>
      </c>
      <c r="N4458" s="14">
        <v>52.494168999999999</v>
      </c>
      <c r="O4458" s="15">
        <v>32.801791000000001</v>
      </c>
      <c r="P4458" s="16">
        <v>21.814518</v>
      </c>
      <c r="Q4458" s="17">
        <v>21.526571000000001</v>
      </c>
      <c r="R4458" s="18">
        <v>13.853657999999999</v>
      </c>
      <c r="S4458" s="19">
        <v>13.834227936911564</v>
      </c>
      <c r="T4458" s="20">
        <v>0.15570086625641463</v>
      </c>
      <c r="U4458" s="21">
        <v>2.5328055912298302E-3</v>
      </c>
      <c r="V4458" s="22">
        <v>3.4198951211083089E-6</v>
      </c>
      <c r="W4458" s="23">
        <v>1.9430063088435645E-2</v>
      </c>
      <c r="X4458" s="24">
        <v>3.7752735162058931E-4</v>
      </c>
      <c r="Y4458" s="25">
        <v>13.833557829415026</v>
      </c>
      <c r="Z4458" s="26">
        <v>0.16105735245908501</v>
      </c>
      <c r="AA4458" s="27">
        <v>1.5727691955152599E-3</v>
      </c>
      <c r="AB4458" s="28">
        <v>5.1076332022286209E-6</v>
      </c>
      <c r="AC4458" s="29">
        <v>2.0100170584973043E-2</v>
      </c>
      <c r="AD4458" s="30">
        <v>4.0401685754501556E-4</v>
      </c>
    </row>
    <row r="4459" spans="1:30">
      <c r="A4459" s="1">
        <v>13.853657999999999</v>
      </c>
      <c r="B4459" s="2">
        <v>37.049320000000002</v>
      </c>
      <c r="C4459" s="3">
        <v>31.180543</v>
      </c>
      <c r="D4459" s="4">
        <v>30.119219000000001</v>
      </c>
      <c r="E4459" s="5">
        <v>31.580739999999999</v>
      </c>
      <c r="F4459" s="6">
        <v>28.933572000000002</v>
      </c>
      <c r="G4459" s="7">
        <v>25.791625</v>
      </c>
      <c r="H4459" s="8">
        <v>24.997800999999999</v>
      </c>
      <c r="I4459" s="9">
        <v>26.850991</v>
      </c>
      <c r="J4459" s="10">
        <v>24.789294999999999</v>
      </c>
      <c r="K4459" s="11">
        <v>29.900400999999999</v>
      </c>
      <c r="L4459" s="12">
        <v>26.037569999999999</v>
      </c>
      <c r="M4459" s="13">
        <v>28.485230999999999</v>
      </c>
      <c r="N4459" s="14">
        <v>52.484012</v>
      </c>
      <c r="O4459" s="15">
        <v>32.800508999999998</v>
      </c>
      <c r="P4459" s="16">
        <v>21.819649999999999</v>
      </c>
      <c r="Q4459" s="17">
        <v>21.517906</v>
      </c>
      <c r="R4459" s="18">
        <v>13.853657999999999</v>
      </c>
      <c r="S4459" s="19">
        <v>13.831913502444685</v>
      </c>
      <c r="T4459" s="20">
        <v>0.17429504968177412</v>
      </c>
      <c r="U4459" s="21">
        <v>3.0786284728500637E-3</v>
      </c>
      <c r="V4459" s="22">
        <v>5.2118748082997253E-6</v>
      </c>
      <c r="W4459" s="23">
        <v>2.1744497555314268E-2</v>
      </c>
      <c r="X4459" s="24">
        <v>4.7282317393306818E-4</v>
      </c>
      <c r="Y4459" s="25">
        <v>13.82956135026952</v>
      </c>
      <c r="Z4459" s="26">
        <v>0.19308967788642689</v>
      </c>
      <c r="AA4459" s="27">
        <v>1.6719911325942434E-3</v>
      </c>
      <c r="AB4459" s="28">
        <v>7.8052863981309738E-6</v>
      </c>
      <c r="AC4459" s="29">
        <v>2.4096649730479314E-2</v>
      </c>
      <c r="AD4459" s="30">
        <v>5.8064852823340874E-4</v>
      </c>
    </row>
    <row r="4460" spans="1:30">
      <c r="A4460" s="1">
        <v>13.853657999999999</v>
      </c>
      <c r="B4460" s="2">
        <v>36.829793000000002</v>
      </c>
      <c r="C4460" s="3">
        <v>31.354946999999999</v>
      </c>
      <c r="D4460" s="4">
        <v>30.062785999999999</v>
      </c>
      <c r="E4460" s="5">
        <v>31.607299999999999</v>
      </c>
      <c r="F4460" s="6">
        <v>28.934629000000001</v>
      </c>
      <c r="G4460" s="7">
        <v>25.772096000000001</v>
      </c>
      <c r="H4460" s="8">
        <v>24.957567999999998</v>
      </c>
      <c r="I4460" s="9">
        <v>26.850818</v>
      </c>
      <c r="J4460" s="10">
        <v>24.780726000000001</v>
      </c>
      <c r="K4460" s="11">
        <v>29.901861</v>
      </c>
      <c r="L4460" s="12">
        <v>26.048082000000001</v>
      </c>
      <c r="M4460" s="13">
        <v>28.469618000000001</v>
      </c>
      <c r="N4460" s="14">
        <v>52.472130999999997</v>
      </c>
      <c r="O4460" s="15">
        <v>32.796132999999998</v>
      </c>
      <c r="P4460" s="16">
        <v>21.821479</v>
      </c>
      <c r="Q4460" s="17">
        <v>21.543960999999999</v>
      </c>
      <c r="R4460" s="18">
        <v>13.853657999999999</v>
      </c>
      <c r="S4460" s="19">
        <v>13.825680637812409</v>
      </c>
      <c r="T4460" s="20">
        <v>0.22427190301776104</v>
      </c>
      <c r="U4460" s="21">
        <v>3.2274920158087291E-3</v>
      </c>
      <c r="V4460" s="22">
        <v>9.0478700971992108E-6</v>
      </c>
      <c r="W4460" s="23">
        <v>2.797736218759006E-2</v>
      </c>
      <c r="X4460" s="24">
        <v>7.827327949755941E-4</v>
      </c>
      <c r="Y4460" s="25">
        <v>13.82292127342386</v>
      </c>
      <c r="Z4460" s="26">
        <v>0.24635432207894609</v>
      </c>
      <c r="AA4460" s="27">
        <v>2.1324546525776943E-3</v>
      </c>
      <c r="AB4460" s="28">
        <v>1.6212026003945023E-5</v>
      </c>
      <c r="AC4460" s="29">
        <v>3.0736726576138906E-2</v>
      </c>
      <c r="AD4460" s="30">
        <v>9.4474636061632369E-4</v>
      </c>
    </row>
    <row r="4461" spans="1:30">
      <c r="A4461" s="1">
        <v>13.853657999999999</v>
      </c>
      <c r="B4461" s="2">
        <v>37.185918999999998</v>
      </c>
      <c r="C4461" s="3">
        <v>31.589314999999999</v>
      </c>
      <c r="D4461" s="4">
        <v>30.103099</v>
      </c>
      <c r="E4461" s="5">
        <v>31.656341000000001</v>
      </c>
      <c r="F4461" s="6">
        <v>28.910077000000001</v>
      </c>
      <c r="G4461" s="7">
        <v>25.762982000000001</v>
      </c>
      <c r="H4461" s="8">
        <v>24.936865000000001</v>
      </c>
      <c r="I4461" s="9">
        <v>26.844826999999999</v>
      </c>
      <c r="J4461" s="10">
        <v>24.774502999999999</v>
      </c>
      <c r="K4461" s="11">
        <v>29.904346</v>
      </c>
      <c r="L4461" s="12">
        <v>26.062184999999999</v>
      </c>
      <c r="M4461" s="13">
        <v>28.505037000000002</v>
      </c>
      <c r="N4461" s="14">
        <v>52.498142999999999</v>
      </c>
      <c r="O4461" s="15">
        <v>32.812775000000002</v>
      </c>
      <c r="P4461" s="16">
        <v>21.819471</v>
      </c>
      <c r="Q4461" s="17">
        <v>21.540178999999998</v>
      </c>
      <c r="R4461" s="18">
        <v>13.598554999999999</v>
      </c>
      <c r="S4461" s="19">
        <v>13.832717949532199</v>
      </c>
      <c r="T4461" s="20">
        <v>-1.8762894044707703</v>
      </c>
      <c r="U4461" s="21">
        <v>2.3712303678118055E-3</v>
      </c>
      <c r="V4461" s="22">
        <v>4.6487043909956442E-4</v>
      </c>
      <c r="W4461" s="23">
        <v>-0.23416294953219996</v>
      </c>
      <c r="X4461" s="24">
        <v>5.4832286933619627E-2</v>
      </c>
      <c r="Y4461" s="25">
        <v>13.831692901658352</v>
      </c>
      <c r="Z4461" s="26">
        <v>-1.8679745638981557</v>
      </c>
      <c r="AA4461" s="27">
        <v>1.4682177614580331E-3</v>
      </c>
      <c r="AB4461" s="28">
        <v>6.4132845624742399E-4</v>
      </c>
      <c r="AC4461" s="29">
        <v>-0.23313790165835258</v>
      </c>
      <c r="AD4461" s="30">
        <v>5.4353281189659673E-2</v>
      </c>
    </row>
    <row r="4462" spans="1:30">
      <c r="A4462" s="1">
        <v>13.598554999999999</v>
      </c>
      <c r="B4462" s="2">
        <v>37.313327000000001</v>
      </c>
      <c r="C4462" s="3">
        <v>31.568049999999999</v>
      </c>
      <c r="D4462" s="4">
        <v>30.115631</v>
      </c>
      <c r="E4462" s="5">
        <v>31.585512999999999</v>
      </c>
      <c r="F4462" s="6">
        <v>28.905146999999999</v>
      </c>
      <c r="G4462" s="7">
        <v>25.765675000000002</v>
      </c>
      <c r="H4462" s="8">
        <v>24.948554999999999</v>
      </c>
      <c r="I4462" s="9">
        <v>26.83794</v>
      </c>
      <c r="J4462" s="10">
        <v>24.769880000000001</v>
      </c>
      <c r="K4462" s="11">
        <v>29.905805999999998</v>
      </c>
      <c r="L4462" s="12">
        <v>26.056128999999999</v>
      </c>
      <c r="M4462" s="13">
        <v>28.537966000000001</v>
      </c>
      <c r="N4462" s="14">
        <v>52.498739999999998</v>
      </c>
      <c r="O4462" s="15">
        <v>32.821384999999999</v>
      </c>
      <c r="P4462" s="16">
        <v>21.816109999999998</v>
      </c>
      <c r="Q4462" s="17">
        <v>21.540956000000001</v>
      </c>
      <c r="R4462" s="18">
        <v>13.598554999999999</v>
      </c>
      <c r="S4462" s="19">
        <v>13.597666638340911</v>
      </c>
      <c r="T4462" s="20">
        <v>7.1185007314423735E-3</v>
      </c>
      <c r="U4462" s="21">
        <v>2.4497028865136964E-3</v>
      </c>
      <c r="V4462" s="22">
        <v>6.9132645206263123E-9</v>
      </c>
      <c r="W4462" s="23">
        <v>8.8836165908823261E-4</v>
      </c>
      <c r="X4462" s="24">
        <v>7.891864373379972E-7</v>
      </c>
      <c r="Y4462" s="25">
        <v>13.598928317449321</v>
      </c>
      <c r="Z4462" s="26">
        <v>-2.9911183993428679E-3</v>
      </c>
      <c r="AA4462" s="27">
        <v>1.4555242556402101E-3</v>
      </c>
      <c r="AB4462" s="28">
        <v>1.6301563327731433E-9</v>
      </c>
      <c r="AC4462" s="29">
        <v>-3.733174493216751E-4</v>
      </c>
      <c r="AD4462" s="30">
        <v>1.3936591796804145E-7</v>
      </c>
    </row>
    <row r="4463" spans="1:30">
      <c r="A4463" s="1">
        <v>13.598554999999999</v>
      </c>
      <c r="B4463" s="2">
        <v>37.074860999999999</v>
      </c>
      <c r="C4463" s="3">
        <v>31.446656000000001</v>
      </c>
      <c r="D4463" s="4">
        <v>30.186057999999999</v>
      </c>
      <c r="E4463" s="5">
        <v>31.547388000000002</v>
      </c>
      <c r="F4463" s="6">
        <v>28.921040999999999</v>
      </c>
      <c r="G4463" s="7">
        <v>25.797397</v>
      </c>
      <c r="H4463" s="8">
        <v>24.98734</v>
      </c>
      <c r="I4463" s="9">
        <v>26.840418</v>
      </c>
      <c r="J4463" s="10">
        <v>24.760414000000001</v>
      </c>
      <c r="K4463" s="11">
        <v>29.903525999999999</v>
      </c>
      <c r="L4463" s="12">
        <v>26.048677000000001</v>
      </c>
      <c r="M4463" s="13">
        <v>28.528915999999999</v>
      </c>
      <c r="N4463" s="14">
        <v>52.482239</v>
      </c>
      <c r="O4463" s="15">
        <v>32.821173000000002</v>
      </c>
      <c r="P4463" s="16">
        <v>21.816438000000002</v>
      </c>
      <c r="Q4463" s="17">
        <v>21.546144999999999</v>
      </c>
      <c r="R4463" s="18">
        <v>13.598554999999999</v>
      </c>
      <c r="S4463" s="19">
        <v>13.595882555692576</v>
      </c>
      <c r="T4463" s="20">
        <v>2.1411500142631171E-2</v>
      </c>
      <c r="U4463" s="21">
        <v>2.1726765908892704E-3</v>
      </c>
      <c r="V4463" s="22">
        <v>5.5457639492257744E-8</v>
      </c>
      <c r="W4463" s="23">
        <v>2.6724443074233051E-3</v>
      </c>
      <c r="X4463" s="24">
        <v>7.1419585762792287E-6</v>
      </c>
      <c r="Y4463" s="25">
        <v>13.594277749690862</v>
      </c>
      <c r="Z4463" s="26">
        <v>3.4269101342921306E-2</v>
      </c>
      <c r="AA4463" s="27">
        <v>1.3761286284526587E-3</v>
      </c>
      <c r="AB4463" s="28">
        <v>2.0228912282709552E-7</v>
      </c>
      <c r="AC4463" s="29">
        <v>4.2772503091370595E-3</v>
      </c>
      <c r="AD4463" s="30">
        <v>1.8294870207013071E-5</v>
      </c>
    </row>
    <row r="4464" spans="1:30">
      <c r="A4464" s="1">
        <v>13.598554999999999</v>
      </c>
      <c r="B4464" s="2">
        <v>37.039318000000002</v>
      </c>
      <c r="C4464" s="3">
        <v>31.158822000000001</v>
      </c>
      <c r="D4464" s="4">
        <v>30.115220999999998</v>
      </c>
      <c r="E4464" s="5">
        <v>31.611927999999999</v>
      </c>
      <c r="F4464" s="6">
        <v>28.938966000000001</v>
      </c>
      <c r="G4464" s="7">
        <v>25.794747000000001</v>
      </c>
      <c r="H4464" s="8">
        <v>24.980602000000001</v>
      </c>
      <c r="I4464" s="9">
        <v>26.844054</v>
      </c>
      <c r="J4464" s="10">
        <v>24.75827</v>
      </c>
      <c r="K4464" s="11">
        <v>29.906305</v>
      </c>
      <c r="L4464" s="12">
        <v>26.049367</v>
      </c>
      <c r="M4464" s="13">
        <v>28.509699000000001</v>
      </c>
      <c r="N4464" s="14">
        <v>52.462775000000001</v>
      </c>
      <c r="O4464" s="15">
        <v>32.822329000000003</v>
      </c>
      <c r="P4464" s="16">
        <v>21.817045</v>
      </c>
      <c r="Q4464" s="17">
        <v>21.535387</v>
      </c>
      <c r="R4464" s="18">
        <v>13.598554999999999</v>
      </c>
      <c r="S4464" s="19">
        <v>13.596123608532086</v>
      </c>
      <c r="T4464" s="20">
        <v>1.9484752946293607E-2</v>
      </c>
      <c r="U4464" s="21">
        <v>2.6393561732203081E-3</v>
      </c>
      <c r="V4464" s="22">
        <v>5.5816561154001143E-8</v>
      </c>
      <c r="W4464" s="23">
        <v>2.4313914679137127E-3</v>
      </c>
      <c r="X4464" s="24">
        <v>5.9116644702435988E-6</v>
      </c>
      <c r="Y4464" s="25">
        <v>13.592400906122778</v>
      </c>
      <c r="Z4464" s="26">
        <v>4.9305208479769463E-2</v>
      </c>
      <c r="AA4464" s="27">
        <v>1.3330510589231461E-3</v>
      </c>
      <c r="AB4464" s="28">
        <v>4.0562220271628123E-7</v>
      </c>
      <c r="AC4464" s="29">
        <v>6.1540938772211007E-3</v>
      </c>
      <c r="AD4464" s="30">
        <v>3.7872871449650241E-5</v>
      </c>
    </row>
    <row r="4465" spans="1:30">
      <c r="A4465" s="1">
        <v>13.598554999999999</v>
      </c>
      <c r="B4465" s="2">
        <v>36.785783000000002</v>
      </c>
      <c r="C4465" s="3">
        <v>31.46838</v>
      </c>
      <c r="D4465" s="4">
        <v>30.102847000000001</v>
      </c>
      <c r="E4465" s="5">
        <v>31.608975999999998</v>
      </c>
      <c r="F4465" s="6">
        <v>28.945772999999999</v>
      </c>
      <c r="G4465" s="7">
        <v>25.764465999999999</v>
      </c>
      <c r="H4465" s="8">
        <v>24.942285999999999</v>
      </c>
      <c r="I4465" s="9">
        <v>26.842925999999999</v>
      </c>
      <c r="J4465" s="10">
        <v>24.748602000000002</v>
      </c>
      <c r="K4465" s="11">
        <v>29.910499000000002</v>
      </c>
      <c r="L4465" s="12">
        <v>26.059517</v>
      </c>
      <c r="M4465" s="13">
        <v>28.525766000000001</v>
      </c>
      <c r="N4465" s="14">
        <v>52.472515000000001</v>
      </c>
      <c r="O4465" s="15">
        <v>32.825789</v>
      </c>
      <c r="P4465" s="16">
        <v>21.824204000000002</v>
      </c>
      <c r="Q4465" s="17">
        <v>21.517258000000002</v>
      </c>
      <c r="R4465" s="18">
        <v>13.598554999999999</v>
      </c>
      <c r="S4465" s="19">
        <v>13.587388707147797</v>
      </c>
      <c r="T4465" s="20">
        <v>8.9501319572086346E-2</v>
      </c>
      <c r="U4465" s="21">
        <v>3.0086100216210098E-3</v>
      </c>
      <c r="V4465" s="22">
        <v>1.3429531486825423E-6</v>
      </c>
      <c r="W4465" s="23">
        <v>1.1166292852202275E-2</v>
      </c>
      <c r="X4465" s="24">
        <v>1.2468609606114362E-4</v>
      </c>
      <c r="Y4465" s="25">
        <v>13.583003309332792</v>
      </c>
      <c r="Z4465" s="26">
        <v>0.12461421078692754</v>
      </c>
      <c r="AA4465" s="27">
        <v>1.6148373477572766E-3</v>
      </c>
      <c r="AB4465" s="28">
        <v>3.1396108599864276E-6</v>
      </c>
      <c r="AC4465" s="29">
        <v>1.5551690667207296E-2</v>
      </c>
      <c r="AD4465" s="30">
        <v>2.4185508260850253E-4</v>
      </c>
    </row>
    <row r="4466" spans="1:30">
      <c r="A4466" s="1">
        <v>13.598554999999999</v>
      </c>
      <c r="B4466" s="2">
        <v>37.286777999999998</v>
      </c>
      <c r="C4466" s="3">
        <v>31.659023000000001</v>
      </c>
      <c r="D4466" s="4">
        <v>30.149211999999999</v>
      </c>
      <c r="E4466" s="5">
        <v>31.688927</v>
      </c>
      <c r="F4466" s="6">
        <v>28.930311</v>
      </c>
      <c r="G4466" s="7">
        <v>25.751432999999999</v>
      </c>
      <c r="H4466" s="8">
        <v>24.936001999999998</v>
      </c>
      <c r="I4466" s="9">
        <v>26.843229000000001</v>
      </c>
      <c r="J4466" s="10">
        <v>24.73348</v>
      </c>
      <c r="K4466" s="11">
        <v>29.914494999999999</v>
      </c>
      <c r="L4466" s="12">
        <v>26.054978999999999</v>
      </c>
      <c r="M4466" s="13">
        <v>28.547021999999998</v>
      </c>
      <c r="N4466" s="14">
        <v>52.481301999999999</v>
      </c>
      <c r="O4466" s="15">
        <v>32.832154000000003</v>
      </c>
      <c r="P4466" s="16">
        <v>21.823831999999999</v>
      </c>
      <c r="Q4466" s="17">
        <v>21.514858</v>
      </c>
      <c r="R4466" s="18">
        <v>13.853657999999999</v>
      </c>
      <c r="S4466" s="19">
        <v>13.600823144361996</v>
      </c>
      <c r="T4466" s="20">
        <v>2.0269582150966103</v>
      </c>
      <c r="U4466" s="21">
        <v>3.4099292914306798E-3</v>
      </c>
      <c r="V4466" s="22">
        <v>7.8099077583551146E-4</v>
      </c>
      <c r="W4466" s="23">
        <v>0.25283485563800312</v>
      </c>
      <c r="X4466" s="24">
        <v>6.3925464225489878E-2</v>
      </c>
      <c r="Y4466" s="25">
        <v>13.596143244561748</v>
      </c>
      <c r="Z4466" s="26">
        <v>2.0632448504156424</v>
      </c>
      <c r="AA4466" s="27">
        <v>1.4248818118618007E-3</v>
      </c>
      <c r="AB4466" s="28">
        <v>7.5929345296013508E-4</v>
      </c>
      <c r="AC4466" s="29">
        <v>0.25751475543825109</v>
      </c>
      <c r="AD4466" s="30">
        <v>6.6313849268422265E-2</v>
      </c>
    </row>
    <row r="4467" spans="1:30">
      <c r="A4467" s="1">
        <v>13.853657999999999</v>
      </c>
      <c r="B4467" s="2">
        <v>37.273411000000003</v>
      </c>
      <c r="C4467" s="3">
        <v>31.637018999999999</v>
      </c>
      <c r="D4467" s="4">
        <v>30.192309000000002</v>
      </c>
      <c r="E4467" s="5">
        <v>31.581061999999999</v>
      </c>
      <c r="F4467" s="6">
        <v>28.947292999999998</v>
      </c>
      <c r="G4467" s="7">
        <v>25.757798999999999</v>
      </c>
      <c r="H4467" s="8">
        <v>24.973448000000001</v>
      </c>
      <c r="I4467" s="9">
        <v>26.834578</v>
      </c>
      <c r="J4467" s="10">
        <v>24.7316</v>
      </c>
      <c r="K4467" s="11">
        <v>29.910260000000001</v>
      </c>
      <c r="L4467" s="12">
        <v>26.044312999999999</v>
      </c>
      <c r="M4467" s="13">
        <v>28.555009999999999</v>
      </c>
      <c r="N4467" s="14">
        <v>52.486784999999998</v>
      </c>
      <c r="O4467" s="15">
        <v>32.825192000000001</v>
      </c>
      <c r="P4467" s="16">
        <v>21.829737999999999</v>
      </c>
      <c r="Q4467" s="17">
        <v>21.496051999999999</v>
      </c>
      <c r="R4467" s="18">
        <v>13.589706</v>
      </c>
      <c r="S4467" s="19">
        <v>13.837436689631842</v>
      </c>
      <c r="T4467" s="20">
        <v>-1.9863344040399376</v>
      </c>
      <c r="U4467" s="21">
        <v>3.7068348261722608E-3</v>
      </c>
      <c r="V4467" s="22">
        <v>8.1554571116001487E-4</v>
      </c>
      <c r="W4467" s="23">
        <v>-0.24773068963184208</v>
      </c>
      <c r="X4467" s="24">
        <v>6.1370494585468068E-2</v>
      </c>
      <c r="Y4467" s="25">
        <v>13.832917778196693</v>
      </c>
      <c r="Z4467" s="26">
        <v>-1.9488322024978593</v>
      </c>
      <c r="AA4467" s="27">
        <v>1.6142958831005902E-3</v>
      </c>
      <c r="AB4467" s="28">
        <v>7.6761542482730639E-4</v>
      </c>
      <c r="AC4467" s="29">
        <v>-0.24321177819669337</v>
      </c>
      <c r="AD4467" s="30">
        <v>5.9151969053597576E-2</v>
      </c>
    </row>
    <row r="4468" spans="1:30">
      <c r="A4468" s="1">
        <v>13.589706</v>
      </c>
      <c r="B4468" s="2">
        <v>37.024679999999996</v>
      </c>
      <c r="C4468" s="3">
        <v>31.365231999999999</v>
      </c>
      <c r="D4468" s="4">
        <v>30.196092</v>
      </c>
      <c r="E4468" s="5">
        <v>31.586074</v>
      </c>
      <c r="F4468" s="6">
        <v>28.954758999999999</v>
      </c>
      <c r="G4468" s="7">
        <v>25.786684999999999</v>
      </c>
      <c r="H4468" s="8">
        <v>25.008676000000001</v>
      </c>
      <c r="I4468" s="9">
        <v>26.845784999999999</v>
      </c>
      <c r="J4468" s="10">
        <v>24.730188999999999</v>
      </c>
      <c r="K4468" s="11">
        <v>29.912261999999998</v>
      </c>
      <c r="L4468" s="12">
        <v>26.031365999999998</v>
      </c>
      <c r="M4468" s="13">
        <v>28.543177</v>
      </c>
      <c r="N4468" s="14">
        <v>52.489494999999998</v>
      </c>
      <c r="O4468" s="15">
        <v>32.834591000000003</v>
      </c>
      <c r="P4468" s="16">
        <v>21.827884999999998</v>
      </c>
      <c r="Q4468" s="17">
        <v>21.497606000000001</v>
      </c>
      <c r="R4468" s="18">
        <v>13.853657999999999</v>
      </c>
      <c r="S4468" s="19">
        <v>13.591983065350973</v>
      </c>
      <c r="T4468" s="20">
        <v>2.0982834904703251</v>
      </c>
      <c r="U4468" s="21">
        <v>3.8421104518473795E-3</v>
      </c>
      <c r="V4468" s="22">
        <v>9.4340351229493607E-4</v>
      </c>
      <c r="W4468" s="23">
        <v>0.26167493464902591</v>
      </c>
      <c r="X4468" s="24">
        <v>6.8473771423571986E-2</v>
      </c>
      <c r="Y4468" s="25">
        <v>13.583981326559101</v>
      </c>
      <c r="Z4468" s="26">
        <v>2.160667944407447</v>
      </c>
      <c r="AA4468" s="27">
        <v>1.4064664832794788E-3</v>
      </c>
      <c r="AB4468" s="28">
        <v>8.2191462522567449E-4</v>
      </c>
      <c r="AC4468" s="29">
        <v>0.26967667344089818</v>
      </c>
      <c r="AD4468" s="30">
        <v>7.2725508198148839E-2</v>
      </c>
    </row>
    <row r="4469" spans="1:30">
      <c r="A4469" s="1">
        <v>13.853657999999999</v>
      </c>
      <c r="B4469" s="2">
        <v>36.980803999999999</v>
      </c>
      <c r="C4469" s="3">
        <v>31.261631999999999</v>
      </c>
      <c r="D4469" s="4">
        <v>30.125081000000002</v>
      </c>
      <c r="E4469" s="5">
        <v>31.645319000000001</v>
      </c>
      <c r="F4469" s="6">
        <v>28.976265000000001</v>
      </c>
      <c r="G4469" s="7">
        <v>25.765533999999999</v>
      </c>
      <c r="H4469" s="8">
        <v>24.982098000000001</v>
      </c>
      <c r="I4469" s="9">
        <v>26.84534</v>
      </c>
      <c r="J4469" s="10">
        <v>24.729051999999999</v>
      </c>
      <c r="K4469" s="11">
        <v>29.905532000000001</v>
      </c>
      <c r="L4469" s="12">
        <v>26.042158000000001</v>
      </c>
      <c r="M4469" s="13">
        <v>28.512322000000001</v>
      </c>
      <c r="N4469" s="14">
        <v>52.489044</v>
      </c>
      <c r="O4469" s="15">
        <v>32.824680999999998</v>
      </c>
      <c r="P4469" s="16">
        <v>21.833024000000002</v>
      </c>
      <c r="Q4469" s="17">
        <v>21.484110999999999</v>
      </c>
      <c r="R4469" s="18">
        <v>13.853657999999999</v>
      </c>
      <c r="S4469" s="19">
        <v>13.834946873467342</v>
      </c>
      <c r="T4469" s="20">
        <v>0.15012010234227649</v>
      </c>
      <c r="U4469" s="21">
        <v>4.9281854869429494E-3</v>
      </c>
      <c r="V4469" s="22">
        <v>6.2006585805836683E-6</v>
      </c>
      <c r="W4469" s="23">
        <v>1.8711126532657829E-2</v>
      </c>
      <c r="X4469" s="24">
        <v>3.5010625612113177E-4</v>
      </c>
      <c r="Y4469" s="25">
        <v>13.825101636724185</v>
      </c>
      <c r="Z4469" s="26">
        <v>0.2288202511384046</v>
      </c>
      <c r="AA4469" s="27">
        <v>1.6221832623578728E-3</v>
      </c>
      <c r="AB4469" s="28">
        <v>1.0634177919318613E-5</v>
      </c>
      <c r="AC4469" s="29">
        <v>2.8556363275814789E-2</v>
      </c>
      <c r="AD4469" s="30">
        <v>8.1546588354030356E-4</v>
      </c>
    </row>
    <row r="4470" spans="1:30">
      <c r="A4470" s="1">
        <v>13.853657999999999</v>
      </c>
      <c r="B4470" s="2">
        <v>36.928801999999997</v>
      </c>
      <c r="C4470" s="3">
        <v>31.567053999999999</v>
      </c>
      <c r="D4470" s="4">
        <v>30.116807999999999</v>
      </c>
      <c r="E4470" s="5">
        <v>31.637014000000001</v>
      </c>
      <c r="F4470" s="6">
        <v>28.953381</v>
      </c>
      <c r="G4470" s="7">
        <v>25.743383000000001</v>
      </c>
      <c r="H4470" s="8">
        <v>24.943090000000002</v>
      </c>
      <c r="I4470" s="9">
        <v>26.838498000000001</v>
      </c>
      <c r="J4470" s="10">
        <v>24.724170999999998</v>
      </c>
      <c r="K4470" s="11">
        <v>29.901413000000002</v>
      </c>
      <c r="L4470" s="12">
        <v>26.048507000000001</v>
      </c>
      <c r="M4470" s="13">
        <v>28.498958999999999</v>
      </c>
      <c r="N4470" s="14">
        <v>52.494998000000002</v>
      </c>
      <c r="O4470" s="15">
        <v>32.817208000000001</v>
      </c>
      <c r="P4470" s="16">
        <v>21.827086000000001</v>
      </c>
      <c r="Q4470" s="17">
        <v>21.477997999999999</v>
      </c>
      <c r="R4470" s="18">
        <v>13.589706</v>
      </c>
      <c r="S4470" s="19">
        <v>13.832428399481021</v>
      </c>
      <c r="T4470" s="20">
        <v>-1.9464601691454335</v>
      </c>
      <c r="U4470" s="21">
        <v>3.9963529693610722E-3</v>
      </c>
      <c r="V4470" s="22">
        <v>8.4454237995201526E-4</v>
      </c>
      <c r="W4470" s="23">
        <v>-0.24272239948102126</v>
      </c>
      <c r="X4470" s="24">
        <v>5.8914163209824469E-2</v>
      </c>
      <c r="Y4470" s="25">
        <v>13.82347139742066</v>
      </c>
      <c r="Z4470" s="26">
        <v>-1.8731973870371164</v>
      </c>
      <c r="AA4470" s="27">
        <v>1.676238655671941E-3</v>
      </c>
      <c r="AB4470" s="28">
        <v>7.3644707792276708E-4</v>
      </c>
      <c r="AC4470" s="29">
        <v>-0.23376539742065994</v>
      </c>
      <c r="AD4470" s="30">
        <v>5.4646261031239082E-2</v>
      </c>
    </row>
    <row r="4471" spans="1:30">
      <c r="A4471" s="1">
        <v>13.589706</v>
      </c>
      <c r="B4471" s="2">
        <v>37.309100999999998</v>
      </c>
      <c r="C4471" s="3">
        <v>31.607818000000002</v>
      </c>
      <c r="D4471" s="4">
        <v>30.123446999999999</v>
      </c>
      <c r="E4471" s="5">
        <v>31.654643</v>
      </c>
      <c r="F4471" s="6">
        <v>28.940543000000002</v>
      </c>
      <c r="G4471" s="7">
        <v>25.740718000000001</v>
      </c>
      <c r="H4471" s="8">
        <v>24.942969999999999</v>
      </c>
      <c r="I4471" s="9">
        <v>26.830065000000001</v>
      </c>
      <c r="J4471" s="10">
        <v>24.725615999999999</v>
      </c>
      <c r="K4471" s="11">
        <v>29.895206000000002</v>
      </c>
      <c r="L4471" s="12">
        <v>26.041452</v>
      </c>
      <c r="M4471" s="13">
        <v>28.513296</v>
      </c>
      <c r="N4471" s="14">
        <v>52.511248000000002</v>
      </c>
      <c r="O4471" s="15">
        <v>32.805456999999997</v>
      </c>
      <c r="P4471" s="16">
        <v>21.822884999999999</v>
      </c>
      <c r="Q4471" s="17">
        <v>21.466725</v>
      </c>
      <c r="R4471" s="18">
        <v>13.853657999999999</v>
      </c>
      <c r="S4471" s="19">
        <v>13.59244418546035</v>
      </c>
      <c r="T4471" s="20">
        <v>2.094505229925574</v>
      </c>
      <c r="U4471" s="21">
        <v>3.7653528085606026E-3</v>
      </c>
      <c r="V4471" s="22">
        <v>9.2115863334971744E-4</v>
      </c>
      <c r="W4471" s="23">
        <v>0.26121381453964965</v>
      </c>
      <c r="X4471" s="24">
        <v>6.823265690635448E-2</v>
      </c>
      <c r="Y4471" s="25">
        <v>13.586349702517683</v>
      </c>
      <c r="Z4471" s="26">
        <v>2.141774417927985</v>
      </c>
      <c r="AA4471" s="27">
        <v>1.4829886673683125E-3</v>
      </c>
      <c r="AB4471" s="28">
        <v>8.5160819289167974E-4</v>
      </c>
      <c r="AC4471" s="29">
        <v>0.26730829748231599</v>
      </c>
      <c r="AD4471" s="30">
        <v>7.1453725902894338E-2</v>
      </c>
    </row>
    <row r="4472" spans="1:30">
      <c r="A4472" s="1">
        <v>13.853657999999999</v>
      </c>
      <c r="B4472" s="2">
        <v>37.187102000000003</v>
      </c>
      <c r="C4472" s="3">
        <v>31.550612000000001</v>
      </c>
      <c r="D4472" s="4">
        <v>30.175156999999999</v>
      </c>
      <c r="E4472" s="5">
        <v>31.565785999999999</v>
      </c>
      <c r="F4472" s="6">
        <v>28.943300000000001</v>
      </c>
      <c r="G4472" s="7">
        <v>25.768473</v>
      </c>
      <c r="H4472" s="8">
        <v>24.987034000000001</v>
      </c>
      <c r="I4472" s="9">
        <v>26.836048999999999</v>
      </c>
      <c r="J4472" s="10">
        <v>24.738347999999998</v>
      </c>
      <c r="K4472" s="11">
        <v>29.889592</v>
      </c>
      <c r="L4472" s="12">
        <v>26.033048999999998</v>
      </c>
      <c r="M4472" s="13">
        <v>28.536648</v>
      </c>
      <c r="N4472" s="14">
        <v>52.526122000000001</v>
      </c>
      <c r="O4472" s="15">
        <v>32.816071000000001</v>
      </c>
      <c r="P4472" s="16">
        <v>21.820733000000001</v>
      </c>
      <c r="Q4472" s="17">
        <v>21.463408999999999</v>
      </c>
      <c r="R4472" s="18">
        <v>13.589706</v>
      </c>
      <c r="S4472" s="19">
        <v>13.837438648106117</v>
      </c>
      <c r="T4472" s="20">
        <v>-1.986292590590867</v>
      </c>
      <c r="U4472" s="21">
        <v>3.6491350131687399E-3</v>
      </c>
      <c r="V4472" s="22">
        <v>8.0277080513069059E-4</v>
      </c>
      <c r="W4472" s="23">
        <v>-0.24773264810611728</v>
      </c>
      <c r="X4472" s="24">
        <v>6.1371464937669332E-2</v>
      </c>
      <c r="Y4472" s="25">
        <v>13.83322985281942</v>
      </c>
      <c r="Z4472" s="26">
        <v>-1.9512639654436146</v>
      </c>
      <c r="AA4472" s="27">
        <v>1.543828174915171E-3</v>
      </c>
      <c r="AB4472" s="28">
        <v>7.3588850401329949E-4</v>
      </c>
      <c r="AC4472" s="29">
        <v>-0.24352385281942013</v>
      </c>
      <c r="AD4472" s="30">
        <v>5.9303866892014598E-2</v>
      </c>
    </row>
    <row r="4473" spans="1:30">
      <c r="A4473" s="1">
        <v>13.589706</v>
      </c>
      <c r="B4473" s="2">
        <v>37.034258000000001</v>
      </c>
      <c r="C4473" s="3">
        <v>31.167408000000002</v>
      </c>
      <c r="D4473" s="4">
        <v>30.110835999999999</v>
      </c>
      <c r="E4473" s="5">
        <v>31.585774000000001</v>
      </c>
      <c r="F4473" s="6">
        <v>28.940023</v>
      </c>
      <c r="G4473" s="7">
        <v>25.792276999999999</v>
      </c>
      <c r="H4473" s="8">
        <v>25.000391</v>
      </c>
      <c r="I4473" s="9">
        <v>26.824902000000002</v>
      </c>
      <c r="J4473" s="10">
        <v>24.749295</v>
      </c>
      <c r="K4473" s="11">
        <v>29.874769000000001</v>
      </c>
      <c r="L4473" s="12">
        <v>26.03003</v>
      </c>
      <c r="M4473" s="13">
        <v>28.501904</v>
      </c>
      <c r="N4473" s="14">
        <v>52.501694999999998</v>
      </c>
      <c r="O4473" s="15">
        <v>32.802030999999999</v>
      </c>
      <c r="P4473" s="16">
        <v>21.827491999999999</v>
      </c>
      <c r="Q4473" s="17">
        <v>21.458179999999999</v>
      </c>
      <c r="R4473" s="18">
        <v>13.589706</v>
      </c>
      <c r="S4473" s="19">
        <v>13.584567493452417</v>
      </c>
      <c r="T4473" s="20">
        <v>4.1195367715248316E-2</v>
      </c>
      <c r="U4473" s="21">
        <v>3.4265376051096706E-3</v>
      </c>
      <c r="V4473" s="22">
        <v>3.2416822771360461E-7</v>
      </c>
      <c r="W4473" s="23">
        <v>5.1385065475830771E-3</v>
      </c>
      <c r="X4473" s="24">
        <v>2.6404249539554154E-5</v>
      </c>
      <c r="Y4473" s="25">
        <v>13.579601137247503</v>
      </c>
      <c r="Z4473" s="26">
        <v>8.0962260351192195E-2</v>
      </c>
      <c r="AA4473" s="27">
        <v>1.4412271690736019E-3</v>
      </c>
      <c r="AB4473" s="28">
        <v>1.1825896429527867E-6</v>
      </c>
      <c r="AC4473" s="29">
        <v>1.0104862752497112E-2</v>
      </c>
      <c r="AD4473" s="30">
        <v>1.0210825124680352E-4</v>
      </c>
    </row>
    <row r="4474" spans="1:30">
      <c r="A4474" s="1">
        <v>13.589706</v>
      </c>
      <c r="B4474" s="2">
        <v>36.848787000000002</v>
      </c>
      <c r="C4474" s="3">
        <v>31.290500999999999</v>
      </c>
      <c r="D4474" s="4">
        <v>30.043023000000002</v>
      </c>
      <c r="E4474" s="5">
        <v>31.618773999999998</v>
      </c>
      <c r="F4474" s="6">
        <v>28.940408000000001</v>
      </c>
      <c r="G4474" s="7">
        <v>25.775535999999999</v>
      </c>
      <c r="H4474" s="8">
        <v>24.958462000000001</v>
      </c>
      <c r="I4474" s="9">
        <v>26.819375000000001</v>
      </c>
      <c r="J4474" s="10">
        <v>24.748315000000002</v>
      </c>
      <c r="K4474" s="11">
        <v>29.865503</v>
      </c>
      <c r="L4474" s="12">
        <v>26.028786</v>
      </c>
      <c r="M4474" s="13">
        <v>28.500036999999999</v>
      </c>
      <c r="N4474" s="14">
        <v>52.490090000000002</v>
      </c>
      <c r="O4474" s="15">
        <v>32.809882999999999</v>
      </c>
      <c r="P4474" s="16">
        <v>21.816915999999999</v>
      </c>
      <c r="Q4474" s="17">
        <v>21.440664000000002</v>
      </c>
      <c r="R4474" s="18">
        <v>13.853657999999999</v>
      </c>
      <c r="S4474" s="19">
        <v>13.581090845789015</v>
      </c>
      <c r="T4474" s="20">
        <v>2.1849928764673816</v>
      </c>
      <c r="U4474" s="21">
        <v>3.2660613636415624E-3</v>
      </c>
      <c r="V4474" s="22">
        <v>8.6910578293175763E-4</v>
      </c>
      <c r="W4474" s="23">
        <v>0.27256715421098399</v>
      </c>
      <c r="X4474" s="24">
        <v>7.4292853554674326E-2</v>
      </c>
      <c r="Y4474" s="25">
        <v>13.577816801040761</v>
      </c>
      <c r="Z4474" s="26">
        <v>2.210204536181732</v>
      </c>
      <c r="AA4474" s="27">
        <v>1.5383834398846282E-3</v>
      </c>
      <c r="AB4474" s="28">
        <v>9.4082352214252131E-4</v>
      </c>
      <c r="AC4474" s="29">
        <v>0.2758411989592382</v>
      </c>
      <c r="AD4474" s="30">
        <v>7.608836704327003E-2</v>
      </c>
    </row>
    <row r="4475" spans="1:30">
      <c r="A4475" s="1">
        <v>13.853657999999999</v>
      </c>
      <c r="B4475" s="2">
        <v>37.132722000000001</v>
      </c>
      <c r="C4475" s="3">
        <v>31.559546999999998</v>
      </c>
      <c r="D4475" s="4">
        <v>30.085014000000001</v>
      </c>
      <c r="E4475" s="5">
        <v>31.656441999999998</v>
      </c>
      <c r="F4475" s="6">
        <v>28.919031</v>
      </c>
      <c r="G4475" s="7">
        <v>25.761589000000001</v>
      </c>
      <c r="H4475" s="8">
        <v>24.925968999999998</v>
      </c>
      <c r="I4475" s="9">
        <v>26.812391000000002</v>
      </c>
      <c r="J4475" s="10">
        <v>24.7561</v>
      </c>
      <c r="K4475" s="11">
        <v>29.870297000000001</v>
      </c>
      <c r="L4475" s="12">
        <v>26.048655</v>
      </c>
      <c r="M4475" s="13">
        <v>28.523026999999999</v>
      </c>
      <c r="N4475" s="14">
        <v>52.504716000000002</v>
      </c>
      <c r="O4475" s="15">
        <v>32.811067000000001</v>
      </c>
      <c r="P4475" s="16">
        <v>21.810783000000001</v>
      </c>
      <c r="Q4475" s="17">
        <v>21.423960999999998</v>
      </c>
      <c r="R4475" s="18">
        <v>13.853657999999999</v>
      </c>
      <c r="S4475" s="19">
        <v>13.828963247768042</v>
      </c>
      <c r="T4475" s="20">
        <v>0.19788082424832709</v>
      </c>
      <c r="U4475" s="21">
        <v>2.4511272873275936E-3</v>
      </c>
      <c r="V4475" s="22">
        <v>5.3452324824387334E-6</v>
      </c>
      <c r="W4475" s="23">
        <v>2.469475223195694E-2</v>
      </c>
      <c r="X4475" s="24">
        <v>6.098307877977423E-4</v>
      </c>
      <c r="Y4475" s="25">
        <v>13.829269332252396</v>
      </c>
      <c r="Z4475" s="26">
        <v>0.19540124125222488</v>
      </c>
      <c r="AA4475" s="27">
        <v>1.3816078978574581E-3</v>
      </c>
      <c r="AB4475" s="28">
        <v>6.6031307375449653E-6</v>
      </c>
      <c r="AC4475" s="29">
        <v>2.4388667747603066E-2</v>
      </c>
      <c r="AD4475" s="30">
        <v>5.9480711450297398E-4</v>
      </c>
    </row>
    <row r="4476" spans="1:30">
      <c r="A4476" s="1">
        <v>13.853657999999999</v>
      </c>
      <c r="B4476" s="2">
        <v>37.319481000000003</v>
      </c>
      <c r="C4476" s="3">
        <v>31.574054</v>
      </c>
      <c r="D4476" s="4">
        <v>30.095379000000001</v>
      </c>
      <c r="E4476" s="5">
        <v>31.611719999999998</v>
      </c>
      <c r="F4476" s="6">
        <v>28.917460999999999</v>
      </c>
      <c r="G4476" s="7">
        <v>25.762657000000001</v>
      </c>
      <c r="H4476" s="8">
        <v>24.933056000000001</v>
      </c>
      <c r="I4476" s="9">
        <v>26.812466000000001</v>
      </c>
      <c r="J4476" s="10">
        <v>24.762867</v>
      </c>
      <c r="K4476" s="11">
        <v>29.886500999999999</v>
      </c>
      <c r="L4476" s="12">
        <v>26.051693</v>
      </c>
      <c r="M4476" s="13">
        <v>28.573384999999998</v>
      </c>
      <c r="N4476" s="14">
        <v>52.504986000000002</v>
      </c>
      <c r="O4476" s="15">
        <v>32.819361000000001</v>
      </c>
      <c r="P4476" s="16">
        <v>21.794326000000002</v>
      </c>
      <c r="Q4476" s="17">
        <v>21.407547000000001</v>
      </c>
      <c r="R4476" s="18">
        <v>13.598554999999999</v>
      </c>
      <c r="S4476" s="19">
        <v>13.832851670405812</v>
      </c>
      <c r="T4476" s="20">
        <v>-1.8779302920371383</v>
      </c>
      <c r="U4476" s="21">
        <v>2.9761294622225928E-3</v>
      </c>
      <c r="V4476" s="22">
        <v>5.8483410741960143E-4</v>
      </c>
      <c r="W4476" s="23">
        <v>-0.23429667040581315</v>
      </c>
      <c r="X4476" s="24">
        <v>5.4894929763250236E-2</v>
      </c>
      <c r="Y4476" s="25">
        <v>13.837274576275254</v>
      </c>
      <c r="Z4476" s="26">
        <v>-1.9126472216038439</v>
      </c>
      <c r="AA4476" s="27">
        <v>1.4165493721459291E-3</v>
      </c>
      <c r="AB4476" s="28">
        <v>6.486749283350021E-4</v>
      </c>
      <c r="AC4476" s="29">
        <v>-0.23871957627525475</v>
      </c>
      <c r="AD4476" s="30">
        <v>5.6987036097037175E-2</v>
      </c>
    </row>
    <row r="4477" spans="1:30">
      <c r="A4477" s="1">
        <v>13.598554999999999</v>
      </c>
      <c r="B4477" s="2">
        <v>37.087881000000003</v>
      </c>
      <c r="C4477" s="3">
        <v>31.483343999999999</v>
      </c>
      <c r="D4477" s="4">
        <v>30.171005000000001</v>
      </c>
      <c r="E4477" s="5">
        <v>31.568314000000001</v>
      </c>
      <c r="F4477" s="6">
        <v>28.925832</v>
      </c>
      <c r="G4477" s="7">
        <v>25.792321000000001</v>
      </c>
      <c r="H4477" s="8">
        <v>24.967894000000001</v>
      </c>
      <c r="I4477" s="9">
        <v>26.810849999999999</v>
      </c>
      <c r="J4477" s="10">
        <v>24.768720999999999</v>
      </c>
      <c r="K4477" s="11">
        <v>29.885227</v>
      </c>
      <c r="L4477" s="12">
        <v>26.048195</v>
      </c>
      <c r="M4477" s="13">
        <v>28.567654000000001</v>
      </c>
      <c r="N4477" s="14">
        <v>52.491315999999998</v>
      </c>
      <c r="O4477" s="15">
        <v>32.819301000000003</v>
      </c>
      <c r="P4477" s="16">
        <v>21.782340999999999</v>
      </c>
      <c r="Q4477" s="17">
        <v>21.410772000000001</v>
      </c>
      <c r="R4477" s="18">
        <v>13.598554999999999</v>
      </c>
      <c r="S4477" s="19">
        <v>13.594577695864228</v>
      </c>
      <c r="T4477" s="20">
        <v>3.1862566037059378E-2</v>
      </c>
      <c r="U4477" s="21">
        <v>1.9590435148940416E-3</v>
      </c>
      <c r="V4477" s="22">
        <v>1.1070945455927454E-7</v>
      </c>
      <c r="W4477" s="23">
        <v>3.9773041357715755E-3</v>
      </c>
      <c r="X4477" s="24">
        <v>1.5818948188425677E-5</v>
      </c>
      <c r="Y4477" s="25">
        <v>13.596794794072887</v>
      </c>
      <c r="Z4477" s="26">
        <v>1.4100550123860436E-2</v>
      </c>
      <c r="AA4477" s="27">
        <v>1.0749892629456517E-3</v>
      </c>
      <c r="AB4477" s="28">
        <v>2.6745662866638959E-8</v>
      </c>
      <c r="AC4477" s="29">
        <v>1.7602059271126791E-3</v>
      </c>
      <c r="AD4477" s="30">
        <v>3.098324905842606E-6</v>
      </c>
    </row>
    <row r="4478" spans="1:30">
      <c r="A4478" s="1">
        <v>13.598554999999999</v>
      </c>
      <c r="B4478" s="2">
        <v>37.045000000000002</v>
      </c>
      <c r="C4478" s="3">
        <v>31.160810000000001</v>
      </c>
      <c r="D4478" s="4">
        <v>30.098511999999999</v>
      </c>
      <c r="E4478" s="5">
        <v>31.624110999999999</v>
      </c>
      <c r="F4478" s="6">
        <v>28.934339000000001</v>
      </c>
      <c r="G4478" s="7">
        <v>25.802368000000001</v>
      </c>
      <c r="H4478" s="8">
        <v>24.966028999999999</v>
      </c>
      <c r="I4478" s="9">
        <v>26.810673000000001</v>
      </c>
      <c r="J4478" s="10">
        <v>24.766397000000001</v>
      </c>
      <c r="K4478" s="11">
        <v>29.886035</v>
      </c>
      <c r="L4478" s="12">
        <v>26.047767</v>
      </c>
      <c r="M4478" s="13">
        <v>28.565242999999999</v>
      </c>
      <c r="N4478" s="14">
        <v>52.466220999999997</v>
      </c>
      <c r="O4478" s="15">
        <v>32.820200999999997</v>
      </c>
      <c r="P4478" s="16">
        <v>21.774637999999999</v>
      </c>
      <c r="Q4478" s="17">
        <v>21.416643000000001</v>
      </c>
      <c r="R4478" s="18">
        <v>13.853657999999999</v>
      </c>
      <c r="S4478" s="19">
        <v>13.595086512173344</v>
      </c>
      <c r="T4478" s="20">
        <v>2.0720596045892012</v>
      </c>
      <c r="U4478" s="21">
        <v>2.5548158297420379E-3</v>
      </c>
      <c r="V4478" s="22">
        <v>6.1094560324291699E-4</v>
      </c>
      <c r="W4478" s="23">
        <v>0.2585714878266554</v>
      </c>
      <c r="X4478" s="24">
        <v>6.6859214316890195E-2</v>
      </c>
      <c r="Y4478" s="25">
        <v>13.597545634547746</v>
      </c>
      <c r="Z4478" s="26">
        <v>2.0516254307101165</v>
      </c>
      <c r="AA4478" s="27">
        <v>1.0517520160933582E-3</v>
      </c>
      <c r="AB4478" s="28">
        <v>5.5395759870822535E-4</v>
      </c>
      <c r="AC4478" s="29">
        <v>0.25611236545225324</v>
      </c>
      <c r="AD4478" s="30">
        <v>6.5593543737548526E-2</v>
      </c>
    </row>
    <row r="4479" spans="1:30">
      <c r="A4479" s="1">
        <v>13.853657999999999</v>
      </c>
      <c r="B4479" s="2">
        <v>36.778531999999998</v>
      </c>
      <c r="C4479" s="3">
        <v>31.434868999999999</v>
      </c>
      <c r="D4479" s="4">
        <v>30.082173999999998</v>
      </c>
      <c r="E4479" s="5">
        <v>31.630102000000001</v>
      </c>
      <c r="F4479" s="6">
        <v>28.935894000000001</v>
      </c>
      <c r="G4479" s="7">
        <v>25.794333999999999</v>
      </c>
      <c r="H4479" s="8">
        <v>24.922370999999998</v>
      </c>
      <c r="I4479" s="9">
        <v>26.801458</v>
      </c>
      <c r="J4479" s="10">
        <v>24.766781999999999</v>
      </c>
      <c r="K4479" s="11">
        <v>29.876027000000001</v>
      </c>
      <c r="L4479" s="12">
        <v>26.061586999999999</v>
      </c>
      <c r="M4479" s="13">
        <v>28.585940999999998</v>
      </c>
      <c r="N4479" s="14">
        <v>52.482089999999999</v>
      </c>
      <c r="O4479" s="15">
        <v>32.839829000000002</v>
      </c>
      <c r="P4479" s="16">
        <v>21.755251999999999</v>
      </c>
      <c r="Q4479" s="17">
        <v>21.406462000000001</v>
      </c>
      <c r="R4479" s="18">
        <v>13.598554999999999</v>
      </c>
      <c r="S4479" s="19">
        <v>13.828502876511488</v>
      </c>
      <c r="T4479" s="20">
        <v>-1.843213017831433</v>
      </c>
      <c r="U4479" s="21">
        <v>3.126603771758212E-3</v>
      </c>
      <c r="V4479" s="22">
        <v>5.9198594298297518E-4</v>
      </c>
      <c r="W4479" s="23">
        <v>-0.2299478765114884</v>
      </c>
      <c r="X4479" s="24">
        <v>5.2876025912142723E-2</v>
      </c>
      <c r="Y4479" s="25">
        <v>13.834321899488593</v>
      </c>
      <c r="Z4479" s="26">
        <v>-1.8888901655026804</v>
      </c>
      <c r="AA4479" s="27">
        <v>1.3109322953673451E-3</v>
      </c>
      <c r="AB4479" s="28">
        <v>5.8542786597039209E-4</v>
      </c>
      <c r="AC4479" s="29">
        <v>-0.23576689948859375</v>
      </c>
      <c r="AD4479" s="30">
        <v>5.5586030894464671E-2</v>
      </c>
    </row>
    <row r="4480" spans="1:30">
      <c r="A4480" s="1">
        <v>13.598554999999999</v>
      </c>
      <c r="B4480" s="2">
        <v>37.263196000000001</v>
      </c>
      <c r="C4480" s="3">
        <v>31.649256999999999</v>
      </c>
      <c r="D4480" s="4">
        <v>30.127996</v>
      </c>
      <c r="E4480" s="5">
        <v>31.705431999999998</v>
      </c>
      <c r="F4480" s="6">
        <v>28.934601000000001</v>
      </c>
      <c r="G4480" s="7">
        <v>25.795188</v>
      </c>
      <c r="H4480" s="8">
        <v>24.909193999999999</v>
      </c>
      <c r="I4480" s="9">
        <v>26.797197000000001</v>
      </c>
      <c r="J4480" s="10">
        <v>24.754988000000001</v>
      </c>
      <c r="K4480" s="11">
        <v>29.886738000000001</v>
      </c>
      <c r="L4480" s="12">
        <v>26.07443</v>
      </c>
      <c r="M4480" s="13">
        <v>28.596336999999998</v>
      </c>
      <c r="N4480" s="14">
        <v>52.492955000000002</v>
      </c>
      <c r="O4480" s="15">
        <v>32.845013999999999</v>
      </c>
      <c r="P4480" s="16">
        <v>21.755633</v>
      </c>
      <c r="Q4480" s="17">
        <v>21.409642999999999</v>
      </c>
      <c r="R4480" s="18">
        <v>13.598554999999999</v>
      </c>
      <c r="S4480" s="19">
        <v>13.59971453889632</v>
      </c>
      <c r="T4480" s="20">
        <v>-9.2916318885372766E-3</v>
      </c>
      <c r="U4480" s="21">
        <v>2.4862091016174515E-3</v>
      </c>
      <c r="V4480" s="22">
        <v>1.1954467340150552E-8</v>
      </c>
      <c r="W4480" s="23">
        <v>-1.1595388963208109E-3</v>
      </c>
      <c r="X4480" s="24">
        <v>1.3445304520808842E-6</v>
      </c>
      <c r="Y4480" s="25">
        <v>13.606093886914946</v>
      </c>
      <c r="Z4480" s="26">
        <v>-6.0393236958144352E-2</v>
      </c>
      <c r="AA4480" s="27">
        <v>1.1140952471535041E-3</v>
      </c>
      <c r="AB4480" s="28">
        <v>5.0850246759982917E-7</v>
      </c>
      <c r="AC4480" s="29">
        <v>-7.538886914947085E-3</v>
      </c>
      <c r="AD4480" s="30">
        <v>5.6834815916360379E-5</v>
      </c>
    </row>
    <row r="4481" spans="1:30">
      <c r="A4481" s="1">
        <v>13.598554999999999</v>
      </c>
      <c r="B4481" s="2">
        <v>37.264350999999998</v>
      </c>
      <c r="C4481" s="3">
        <v>31.623439999999999</v>
      </c>
      <c r="D4481" s="4">
        <v>30.172146999999999</v>
      </c>
      <c r="E4481" s="5">
        <v>31.612849000000001</v>
      </c>
      <c r="F4481" s="6">
        <v>28.940553000000001</v>
      </c>
      <c r="G4481" s="7">
        <v>25.805764</v>
      </c>
      <c r="H4481" s="8">
        <v>24.935390999999999</v>
      </c>
      <c r="I4481" s="9">
        <v>26.788795</v>
      </c>
      <c r="J4481" s="10">
        <v>24.754176000000001</v>
      </c>
      <c r="K4481" s="11">
        <v>29.891466000000001</v>
      </c>
      <c r="L4481" s="12">
        <v>26.073989000000001</v>
      </c>
      <c r="M4481" s="13">
        <v>28.634976000000002</v>
      </c>
      <c r="N4481" s="14">
        <v>52.519145999999999</v>
      </c>
      <c r="O4481" s="15">
        <v>32.857576000000002</v>
      </c>
      <c r="P4481" s="16">
        <v>21.747364000000001</v>
      </c>
      <c r="Q4481" s="17">
        <v>21.382632000000001</v>
      </c>
      <c r="R4481" s="18">
        <v>13.589706</v>
      </c>
      <c r="S4481" s="19">
        <v>13.601021945368856</v>
      </c>
      <c r="T4481" s="20">
        <v>-9.0674899788635382E-2</v>
      </c>
      <c r="U4481" s="21">
        <v>2.4382855969580348E-3</v>
      </c>
      <c r="V4481" s="22">
        <v>1.1164684727476095E-6</v>
      </c>
      <c r="W4481" s="23">
        <v>-1.1315945368856717E-2</v>
      </c>
      <c r="X4481" s="24">
        <v>1.2805061959094978E-4</v>
      </c>
      <c r="Y4481" s="25">
        <v>13.608849495293045</v>
      </c>
      <c r="Z4481" s="26">
        <v>-0.15335719110717594</v>
      </c>
      <c r="AA4481" s="27">
        <v>1.1225171684386675E-3</v>
      </c>
      <c r="AB4481" s="28">
        <v>3.3036883565052627E-6</v>
      </c>
      <c r="AC4481" s="29">
        <v>-1.9143495293045376E-2</v>
      </c>
      <c r="AD4481" s="30">
        <v>3.6647341203485049E-4</v>
      </c>
    </row>
    <row r="4482" spans="1:30">
      <c r="A4482" s="1">
        <v>13.589706</v>
      </c>
      <c r="B4482" s="2">
        <v>36.999971000000002</v>
      </c>
      <c r="C4482" s="3">
        <v>31.364418000000001</v>
      </c>
      <c r="D4482" s="4">
        <v>30.180546</v>
      </c>
      <c r="E4482" s="5">
        <v>31.607697999999999</v>
      </c>
      <c r="F4482" s="6">
        <v>28.956109000000001</v>
      </c>
      <c r="G4482" s="7">
        <v>25.846581</v>
      </c>
      <c r="H4482" s="8">
        <v>24.970970999999999</v>
      </c>
      <c r="I4482" s="9">
        <v>26.778547</v>
      </c>
      <c r="J4482" s="10">
        <v>24.749244000000001</v>
      </c>
      <c r="K4482" s="11">
        <v>29.878601</v>
      </c>
      <c r="L4482" s="12">
        <v>26.069158000000002</v>
      </c>
      <c r="M4482" s="13">
        <v>28.619094</v>
      </c>
      <c r="N4482" s="14">
        <v>52.520623000000001</v>
      </c>
      <c r="O4482" s="15">
        <v>32.867669999999997</v>
      </c>
      <c r="P4482" s="16">
        <v>21.737541</v>
      </c>
      <c r="Q4482" s="17">
        <v>21.368964999999999</v>
      </c>
      <c r="R4482" s="18">
        <v>13.589706</v>
      </c>
      <c r="S4482" s="19">
        <v>13.592589791398879</v>
      </c>
      <c r="T4482" s="20">
        <v>-2.3105387061954995E-2</v>
      </c>
      <c r="U4482" s="21">
        <v>2.223099931154987E-3</v>
      </c>
      <c r="V4482" s="22">
        <v>6.6081445040318313E-8</v>
      </c>
      <c r="W4482" s="23">
        <v>-2.8837913988795094E-3</v>
      </c>
      <c r="X4482" s="24">
        <v>8.316252832251437E-6</v>
      </c>
      <c r="Y4482" s="25">
        <v>13.598014345823017</v>
      </c>
      <c r="Z4482" s="26">
        <v>-6.6549700324405825E-2</v>
      </c>
      <c r="AA4482" s="27">
        <v>8.8618481133285326E-4</v>
      </c>
      <c r="AB4482" s="28">
        <v>4.9103399428736377E-7</v>
      </c>
      <c r="AC4482" s="29">
        <v>-8.3083458230177598E-3</v>
      </c>
      <c r="AD4482" s="30">
        <v>6.9028610314856654E-5</v>
      </c>
    </row>
    <row r="4483" spans="1:30">
      <c r="A4483" s="1">
        <v>13.589706</v>
      </c>
      <c r="B4483" s="2">
        <v>36.96358</v>
      </c>
      <c r="C4483" s="3">
        <v>31.203212000000001</v>
      </c>
      <c r="D4483" s="4">
        <v>30.112161</v>
      </c>
      <c r="E4483" s="5">
        <v>31.670878999999999</v>
      </c>
      <c r="F4483" s="6">
        <v>28.979507999999999</v>
      </c>
      <c r="G4483" s="7">
        <v>25.828986</v>
      </c>
      <c r="H4483" s="8">
        <v>24.936313999999999</v>
      </c>
      <c r="I4483" s="9">
        <v>26.784465000000001</v>
      </c>
      <c r="J4483" s="10">
        <v>24.738890000000001</v>
      </c>
      <c r="K4483" s="11">
        <v>29.874538999999999</v>
      </c>
      <c r="L4483" s="12">
        <v>26.079386</v>
      </c>
      <c r="M4483" s="13">
        <v>28.590408</v>
      </c>
      <c r="N4483" s="14">
        <v>52.524718</v>
      </c>
      <c r="O4483" s="15">
        <v>32.860616999999998</v>
      </c>
      <c r="P4483" s="16">
        <v>21.725681000000002</v>
      </c>
      <c r="Q4483" s="17">
        <v>21.377032</v>
      </c>
      <c r="R4483" s="18">
        <v>13.589706</v>
      </c>
      <c r="S4483" s="19">
        <v>13.594233063558757</v>
      </c>
      <c r="T4483" s="20">
        <v>-3.6274947162179889E-2</v>
      </c>
      <c r="U4483" s="21">
        <v>2.4105121866209839E-3</v>
      </c>
      <c r="V4483" s="22">
        <v>1.7664385715526727E-7</v>
      </c>
      <c r="W4483" s="23">
        <v>-4.5270635587577601E-3</v>
      </c>
      <c r="X4483" s="24">
        <v>2.0494304465032474E-5</v>
      </c>
      <c r="Y4483" s="25">
        <v>13.598257546720616</v>
      </c>
      <c r="Z4483" s="26">
        <v>-6.8497567438793011E-2</v>
      </c>
      <c r="AA4483" s="27">
        <v>8.8129282892653916E-4</v>
      </c>
      <c r="AB4483" s="28">
        <v>5.1732498746630955E-7</v>
      </c>
      <c r="AC4483" s="29">
        <v>-8.5515467206160878E-3</v>
      </c>
      <c r="AD4483" s="30">
        <v>7.3128951314879772E-5</v>
      </c>
    </row>
    <row r="4484" spans="1:30">
      <c r="A4484" s="1">
        <v>13.589706</v>
      </c>
      <c r="B4484" s="2">
        <v>36.857286999999999</v>
      </c>
      <c r="C4484" s="3">
        <v>31.506378000000002</v>
      </c>
      <c r="D4484" s="4">
        <v>30.094949</v>
      </c>
      <c r="E4484" s="5">
        <v>31.657230999999999</v>
      </c>
      <c r="F4484" s="6">
        <v>28.956285999999999</v>
      </c>
      <c r="G4484" s="7">
        <v>25.788903000000001</v>
      </c>
      <c r="H4484" s="8">
        <v>24.898002000000002</v>
      </c>
      <c r="I4484" s="9">
        <v>26.775849000000001</v>
      </c>
      <c r="J4484" s="10">
        <v>24.743869</v>
      </c>
      <c r="K4484" s="11">
        <v>29.886665000000001</v>
      </c>
      <c r="L4484" s="12">
        <v>26.106446999999999</v>
      </c>
      <c r="M4484" s="13">
        <v>28.579578999999999</v>
      </c>
      <c r="N4484" s="14">
        <v>52.537844999999997</v>
      </c>
      <c r="O4484" s="15">
        <v>32.830440000000003</v>
      </c>
      <c r="P4484" s="16">
        <v>21.731508999999999</v>
      </c>
      <c r="Q4484" s="17">
        <v>21.364657999999999</v>
      </c>
      <c r="R4484" s="18">
        <v>13.589706</v>
      </c>
      <c r="S4484" s="19">
        <v>13.584333631390686</v>
      </c>
      <c r="T4484" s="20">
        <v>4.3041685058094324E-2</v>
      </c>
      <c r="U4484" s="21">
        <v>2.1038840532287837E-3</v>
      </c>
      <c r="V4484" s="22">
        <v>2.1699138670229133E-7</v>
      </c>
      <c r="W4484" s="23">
        <v>5.3723686093132272E-3</v>
      </c>
      <c r="X4484" s="24">
        <v>2.8862344474334141E-5</v>
      </c>
      <c r="Y4484" s="25">
        <v>13.586928002499226</v>
      </c>
      <c r="Z4484" s="26">
        <v>2.2254113628045188E-2</v>
      </c>
      <c r="AA4484" s="27">
        <v>1.1020053200885927E-3</v>
      </c>
      <c r="AB4484" s="28">
        <v>6.829566926637137E-8</v>
      </c>
      <c r="AC4484" s="29">
        <v>2.7779975007735658E-3</v>
      </c>
      <c r="AD4484" s="30">
        <v>7.7172701143041767E-6</v>
      </c>
    </row>
    <row r="4485" spans="1:30">
      <c r="A4485" s="1">
        <v>13.589706</v>
      </c>
      <c r="B4485" s="2">
        <v>37.267563000000003</v>
      </c>
      <c r="C4485" s="3">
        <v>31.578053000000001</v>
      </c>
      <c r="D4485" s="4">
        <v>30.111252</v>
      </c>
      <c r="E4485" s="5">
        <v>31.705221000000002</v>
      </c>
      <c r="F4485" s="6">
        <v>28.949743999999999</v>
      </c>
      <c r="G4485" s="7">
        <v>25.772753999999999</v>
      </c>
      <c r="H4485" s="8">
        <v>24.885811</v>
      </c>
      <c r="I4485" s="9">
        <v>26.767468999999998</v>
      </c>
      <c r="J4485" s="10">
        <v>24.726993</v>
      </c>
      <c r="K4485" s="11">
        <v>29.897867999999999</v>
      </c>
      <c r="L4485" s="12">
        <v>26.108158</v>
      </c>
      <c r="M4485" s="13">
        <v>28.608332000000001</v>
      </c>
      <c r="N4485" s="14">
        <v>52.570965000000001</v>
      </c>
      <c r="O4485" s="15">
        <v>32.821652999999998</v>
      </c>
      <c r="P4485" s="16">
        <v>21.717030999999999</v>
      </c>
      <c r="Q4485" s="17">
        <v>21.339822000000002</v>
      </c>
      <c r="R4485" s="18">
        <v>13.589706</v>
      </c>
      <c r="S4485" s="19">
        <v>13.594462428653625</v>
      </c>
      <c r="T4485" s="20">
        <v>-3.811233121749915E-2</v>
      </c>
      <c r="U4485" s="21">
        <v>2.3844669550238591E-3</v>
      </c>
      <c r="V4485" s="22">
        <v>1.9287974742661995E-7</v>
      </c>
      <c r="W4485" s="23">
        <v>-4.7564286536250222E-3</v>
      </c>
      <c r="X4485" s="24">
        <v>2.262361353702514E-5</v>
      </c>
      <c r="Y4485" s="25">
        <v>13.598411120377827</v>
      </c>
      <c r="Z4485" s="26">
        <v>-6.9729436835898884E-2</v>
      </c>
      <c r="AA4485" s="27">
        <v>9.3144718281178564E-4</v>
      </c>
      <c r="AB4485" s="28">
        <v>5.6663744788669135E-7</v>
      </c>
      <c r="AC4485" s="29">
        <v>-8.7051203778276687E-3</v>
      </c>
      <c r="AD4485" s="30">
        <v>7.5779120792470529E-5</v>
      </c>
    </row>
    <row r="4486" spans="1:30">
      <c r="A4486" s="1">
        <v>13.589706</v>
      </c>
      <c r="B4486" s="2">
        <v>37.173368000000004</v>
      </c>
      <c r="C4486" s="3">
        <v>31.528531999999998</v>
      </c>
      <c r="D4486" s="4">
        <v>30.168329</v>
      </c>
      <c r="E4486" s="5">
        <v>31.608654999999999</v>
      </c>
      <c r="F4486" s="6">
        <v>28.950429</v>
      </c>
      <c r="G4486" s="7">
        <v>25.784372999999999</v>
      </c>
      <c r="H4486" s="8">
        <v>24.911818</v>
      </c>
      <c r="I4486" s="9">
        <v>26.746151999999999</v>
      </c>
      <c r="J4486" s="10">
        <v>24.737711999999998</v>
      </c>
      <c r="K4486" s="11">
        <v>29.893478000000002</v>
      </c>
      <c r="L4486" s="12">
        <v>26.111302999999999</v>
      </c>
      <c r="M4486" s="13">
        <v>28.630231999999999</v>
      </c>
      <c r="N4486" s="14">
        <v>52.578046000000001</v>
      </c>
      <c r="O4486" s="15">
        <v>32.803669999999997</v>
      </c>
      <c r="P4486" s="16">
        <v>21.707428</v>
      </c>
      <c r="Q4486" s="17">
        <v>21.288169</v>
      </c>
      <c r="R4486" s="18">
        <v>13.589706</v>
      </c>
      <c r="S4486" s="19">
        <v>13.588490594926265</v>
      </c>
      <c r="T4486" s="20">
        <v>9.7403113828270597E-3</v>
      </c>
      <c r="U4486" s="21">
        <v>2.6934632272776322E-3</v>
      </c>
      <c r="V4486" s="22">
        <v>1.4234937400545666E-8</v>
      </c>
      <c r="W4486" s="23">
        <v>1.2154050737347433E-3</v>
      </c>
      <c r="X4486" s="24">
        <v>1.4772094932601567E-6</v>
      </c>
      <c r="Y4486" s="25">
        <v>13.594034802145991</v>
      </c>
      <c r="Z4486" s="26">
        <v>-3.4673770351648488E-2</v>
      </c>
      <c r="AA4486" s="27">
        <v>8.9443548158909332E-4</v>
      </c>
      <c r="AB4486" s="28">
        <v>1.3453949437985968E-7</v>
      </c>
      <c r="AC4486" s="29">
        <v>-4.3288021459915171E-3</v>
      </c>
      <c r="AD4486" s="30">
        <v>1.8738528019140763E-5</v>
      </c>
    </row>
    <row r="4487" spans="1:30">
      <c r="A4487" s="1">
        <v>13.589706</v>
      </c>
      <c r="B4487" s="2">
        <v>36.990475000000004</v>
      </c>
      <c r="C4487" s="3">
        <v>31.174358000000002</v>
      </c>
      <c r="D4487" s="4">
        <v>30.12067</v>
      </c>
      <c r="E4487" s="5">
        <v>31.642966999999999</v>
      </c>
      <c r="F4487" s="6">
        <v>28.959330000000001</v>
      </c>
      <c r="G4487" s="7">
        <v>25.793109000000001</v>
      </c>
      <c r="H4487" s="8">
        <v>24.921832999999999</v>
      </c>
      <c r="I4487" s="9">
        <v>26.722939</v>
      </c>
      <c r="J4487" s="10">
        <v>24.726467</v>
      </c>
      <c r="K4487" s="11">
        <v>29.901467</v>
      </c>
      <c r="L4487" s="12">
        <v>26.105751000000001</v>
      </c>
      <c r="M4487" s="13">
        <v>28.619444000000001</v>
      </c>
      <c r="N4487" s="14">
        <v>52.555000999999997</v>
      </c>
      <c r="O4487" s="15">
        <v>32.774464999999999</v>
      </c>
      <c r="P4487" s="16">
        <v>21.691431999999999</v>
      </c>
      <c r="Q4487" s="17">
        <v>21.272203000000001</v>
      </c>
      <c r="R4487" s="18">
        <v>13.589706</v>
      </c>
      <c r="S4487" s="19">
        <v>13.586309629382789</v>
      </c>
      <c r="T4487" s="20">
        <v>2.7221247716705178E-2</v>
      </c>
      <c r="U4487" s="21">
        <v>2.8824689596570344E-3</v>
      </c>
      <c r="V4487" s="22">
        <v>1.1900407625198984E-7</v>
      </c>
      <c r="W4487" s="23">
        <v>3.3963706172102093E-3</v>
      </c>
      <c r="X4487" s="24">
        <v>1.1535333369448858E-5</v>
      </c>
      <c r="Y4487" s="25">
        <v>13.590255529968763</v>
      </c>
      <c r="Z4487" s="26">
        <v>-4.4020075467136027E-3</v>
      </c>
      <c r="AA4487" s="27">
        <v>1.0143718901035889E-3</v>
      </c>
      <c r="AB4487" s="28">
        <v>2.4595153871932684E-9</v>
      </c>
      <c r="AC4487" s="29">
        <v>-5.4952996876345139E-4</v>
      </c>
      <c r="AD4487" s="30">
        <v>3.0198318656915984E-7</v>
      </c>
    </row>
    <row r="4488" spans="1:30">
      <c r="A4488" s="1">
        <v>13.589706</v>
      </c>
      <c r="B4488" s="2">
        <v>36.842883999999998</v>
      </c>
      <c r="C4488" s="3">
        <v>31.258243</v>
      </c>
      <c r="D4488" s="4">
        <v>30.073181999999999</v>
      </c>
      <c r="E4488" s="5">
        <v>31.682428000000002</v>
      </c>
      <c r="F4488" s="6">
        <v>28.951539</v>
      </c>
      <c r="G4488" s="7">
        <v>25.764493999999999</v>
      </c>
      <c r="H4488" s="8">
        <v>24.880524999999999</v>
      </c>
      <c r="I4488" s="9">
        <v>26.733049000000001</v>
      </c>
      <c r="J4488" s="10">
        <v>24.741710999999999</v>
      </c>
      <c r="K4488" s="11">
        <v>29.915047000000001</v>
      </c>
      <c r="L4488" s="12">
        <v>26.119574</v>
      </c>
      <c r="M4488" s="13">
        <v>28.627098</v>
      </c>
      <c r="N4488" s="14">
        <v>52.544158000000003</v>
      </c>
      <c r="O4488" s="15">
        <v>32.763970999999998</v>
      </c>
      <c r="P4488" s="16">
        <v>21.687760000000001</v>
      </c>
      <c r="Q4488" s="17">
        <v>21.293565000000001</v>
      </c>
      <c r="R4488" s="18">
        <v>13.589706</v>
      </c>
      <c r="S4488" s="19">
        <v>13.579925247804519</v>
      </c>
      <c r="T4488" s="20">
        <v>7.8394829085187814E-2</v>
      </c>
      <c r="U4488" s="21">
        <v>2.9844459051574421E-3</v>
      </c>
      <c r="V4488" s="22">
        <v>1.0220310918139908E-6</v>
      </c>
      <c r="W4488" s="23">
        <v>9.7807521954802468E-3</v>
      </c>
      <c r="X4488" s="24">
        <v>9.5663113509391674E-5</v>
      </c>
      <c r="Y4488" s="25">
        <v>13.585305547345321</v>
      </c>
      <c r="Z4488" s="26">
        <v>3.5257273061870043E-2</v>
      </c>
      <c r="AA4488" s="27">
        <v>1.4373695178317917E-3</v>
      </c>
      <c r="AB4488" s="28">
        <v>2.2366630988512801E-7</v>
      </c>
      <c r="AC4488" s="29">
        <v>4.4004526546785883E-3</v>
      </c>
      <c r="AD4488" s="30">
        <v>1.9363983566067836E-5</v>
      </c>
    </row>
    <row r="4489" spans="1:30">
      <c r="A4489" s="1">
        <v>13.589706</v>
      </c>
      <c r="B4489" s="2">
        <v>37.072732999999999</v>
      </c>
      <c r="C4489" s="3">
        <v>31.532996000000001</v>
      </c>
      <c r="D4489" s="4">
        <v>30.094519999999999</v>
      </c>
      <c r="E4489" s="5">
        <v>31.728490000000001</v>
      </c>
      <c r="F4489" s="6">
        <v>28.916587</v>
      </c>
      <c r="G4489" s="7">
        <v>25.741972000000001</v>
      </c>
      <c r="H4489" s="8">
        <v>24.851282999999999</v>
      </c>
      <c r="I4489" s="9">
        <v>26.721312999999999</v>
      </c>
      <c r="J4489" s="10">
        <v>24.752828000000001</v>
      </c>
      <c r="K4489" s="11">
        <v>29.927502</v>
      </c>
      <c r="L4489" s="12">
        <v>26.134311</v>
      </c>
      <c r="M4489" s="13">
        <v>28.665220999999999</v>
      </c>
      <c r="N4489" s="14">
        <v>52.524965999999999</v>
      </c>
      <c r="O4489" s="15">
        <v>32.760402999999997</v>
      </c>
      <c r="P4489" s="16">
        <v>21.678846</v>
      </c>
      <c r="Q4489" s="17">
        <v>21.295587999999999</v>
      </c>
      <c r="R4489" s="18">
        <v>13.589706</v>
      </c>
      <c r="S4489" s="19">
        <v>13.581952356416169</v>
      </c>
      <c r="T4489" s="20">
        <v>6.2154225187223702E-2</v>
      </c>
      <c r="U4489" s="21">
        <v>3.2124366413231807E-3</v>
      </c>
      <c r="V4489" s="22">
        <v>6.9167291374680818E-7</v>
      </c>
      <c r="W4489" s="23">
        <v>7.7536435838307938E-3</v>
      </c>
      <c r="X4489" s="24">
        <v>6.0118988825080434E-5</v>
      </c>
      <c r="Y4489" s="25">
        <v>13.589906463127384</v>
      </c>
      <c r="Z4489" s="26">
        <v>-1.6058291353842145E-3</v>
      </c>
      <c r="AA4489" s="27">
        <v>1.0393562930257211E-3</v>
      </c>
      <c r="AB4489" s="28">
        <v>3.353704170519434E-10</v>
      </c>
      <c r="AC4489" s="29">
        <v>-2.0046312738486449E-4</v>
      </c>
      <c r="AD4489" s="30">
        <v>4.0185465440920411E-8</v>
      </c>
    </row>
    <row r="4490" spans="1:30">
      <c r="A4490" s="1">
        <v>13.589706</v>
      </c>
      <c r="B4490" s="2">
        <v>37.296765000000001</v>
      </c>
      <c r="C4490" s="3">
        <v>31.542524</v>
      </c>
      <c r="D4490" s="4">
        <v>30.101320000000001</v>
      </c>
      <c r="E4490" s="5">
        <v>31.689875000000001</v>
      </c>
      <c r="F4490" s="6">
        <v>28.89669</v>
      </c>
      <c r="G4490" s="7">
        <v>25.726391</v>
      </c>
      <c r="H4490" s="8">
        <v>24.846461000000001</v>
      </c>
      <c r="I4490" s="9">
        <v>26.720768</v>
      </c>
      <c r="J4490" s="10">
        <v>24.756374000000001</v>
      </c>
      <c r="K4490" s="11">
        <v>29.936827999999998</v>
      </c>
      <c r="L4490" s="12">
        <v>26.143070999999999</v>
      </c>
      <c r="M4490" s="13">
        <v>28.691697999999999</v>
      </c>
      <c r="N4490" s="14">
        <v>52.517122000000001</v>
      </c>
      <c r="O4490" s="15">
        <v>32.748694</v>
      </c>
      <c r="P4490" s="16">
        <v>21.664366000000001</v>
      </c>
      <c r="Q4490" s="17">
        <v>21.335635</v>
      </c>
      <c r="R4490" s="18">
        <v>13.853657999999999</v>
      </c>
      <c r="S4490" s="19">
        <v>13.587304575077685</v>
      </c>
      <c r="T4490" s="20">
        <v>2.1358768238836014</v>
      </c>
      <c r="U4490" s="21">
        <v>3.9149502559881304E-3</v>
      </c>
      <c r="V4490" s="22">
        <v>9.9611556862002509E-4</v>
      </c>
      <c r="W4490" s="23">
        <v>0.26635342492231473</v>
      </c>
      <c r="X4490" s="24">
        <v>7.0944146967847149E-2</v>
      </c>
      <c r="Y4490" s="25">
        <v>13.597762459281141</v>
      </c>
      <c r="Z4490" s="26">
        <v>2.0498240236428908</v>
      </c>
      <c r="AA4490" s="27">
        <v>9.8888406926154939E-4</v>
      </c>
      <c r="AB4490" s="28">
        <v>5.1989810004990952E-4</v>
      </c>
      <c r="AC4490" s="29">
        <v>0.25589554071885878</v>
      </c>
      <c r="AD4490" s="30">
        <v>6.5482527759797113E-2</v>
      </c>
    </row>
    <row r="4491" spans="1:30">
      <c r="A4491" s="1">
        <v>13.853657999999999</v>
      </c>
      <c r="B4491" s="2">
        <v>37.087991000000002</v>
      </c>
      <c r="C4491" s="3">
        <v>31.457614</v>
      </c>
      <c r="D4491" s="4">
        <v>30.175176</v>
      </c>
      <c r="E4491" s="5">
        <v>31.648358000000002</v>
      </c>
      <c r="F4491" s="6">
        <v>28.895800999999999</v>
      </c>
      <c r="G4491" s="7">
        <v>25.751491999999999</v>
      </c>
      <c r="H4491" s="8">
        <v>24.869494</v>
      </c>
      <c r="I4491" s="9">
        <v>26.712876000000001</v>
      </c>
      <c r="J4491" s="10">
        <v>24.762854999999998</v>
      </c>
      <c r="K4491" s="11">
        <v>29.947611999999999</v>
      </c>
      <c r="L4491" s="12">
        <v>26.143785999999999</v>
      </c>
      <c r="M4491" s="13">
        <v>28.709679000000001</v>
      </c>
      <c r="N4491" s="14">
        <v>52.486514999999997</v>
      </c>
      <c r="O4491" s="15">
        <v>32.753540000000001</v>
      </c>
      <c r="P4491" s="16">
        <v>21.639226000000001</v>
      </c>
      <c r="Q4491" s="17">
        <v>21.355713999999999</v>
      </c>
      <c r="R4491" s="18">
        <v>13.853657999999999</v>
      </c>
      <c r="S4491" s="19">
        <v>13.834983902014843</v>
      </c>
      <c r="T4491" s="20">
        <v>0.14974198024497692</v>
      </c>
      <c r="U4491" s="21">
        <v>3.850825001825819E-3</v>
      </c>
      <c r="V4491" s="22">
        <v>4.8155294405873563E-6</v>
      </c>
      <c r="W4491" s="23">
        <v>1.8674097985156735E-2</v>
      </c>
      <c r="X4491" s="24">
        <v>3.4872193555923482E-4</v>
      </c>
      <c r="Y4491" s="25">
        <v>13.846328191080714</v>
      </c>
      <c r="Z4491" s="26">
        <v>5.8715809063742894E-2</v>
      </c>
      <c r="AA4491" s="27">
        <v>1.028152022850989E-3</v>
      </c>
      <c r="AB4491" s="28">
        <v>4.4353122181911086E-7</v>
      </c>
      <c r="AC4491" s="29">
        <v>7.3298089192856963E-3</v>
      </c>
      <c r="AD4491" s="30">
        <v>5.372609879324015E-5</v>
      </c>
    </row>
    <row r="4492" spans="1:30">
      <c r="A4492" s="1">
        <v>13.853657999999999</v>
      </c>
      <c r="B4492" s="2">
        <v>37.036386</v>
      </c>
      <c r="C4492" s="3">
        <v>31.100301000000002</v>
      </c>
      <c r="D4492" s="4">
        <v>30.090935999999999</v>
      </c>
      <c r="E4492" s="5">
        <v>31.670172000000001</v>
      </c>
      <c r="F4492" s="6">
        <v>28.896885999999999</v>
      </c>
      <c r="G4492" s="7">
        <v>25.747617000000002</v>
      </c>
      <c r="H4492" s="8">
        <v>24.877851</v>
      </c>
      <c r="I4492" s="9">
        <v>26.734722000000001</v>
      </c>
      <c r="J4492" s="10">
        <v>24.778934</v>
      </c>
      <c r="K4492" s="11">
        <v>29.948567000000001</v>
      </c>
      <c r="L4492" s="12">
        <v>26.150772</v>
      </c>
      <c r="M4492" s="13">
        <v>28.682593000000001</v>
      </c>
      <c r="N4492" s="14">
        <v>52.457549</v>
      </c>
      <c r="O4492" s="15">
        <v>32.750408</v>
      </c>
      <c r="P4492" s="16">
        <v>21.652878000000001</v>
      </c>
      <c r="Q4492" s="17">
        <v>21.375292000000002</v>
      </c>
      <c r="R4492" s="18">
        <v>13.844809</v>
      </c>
      <c r="S4492" s="19">
        <v>13.832120694283542</v>
      </c>
      <c r="T4492" s="20">
        <v>0.10176126149669203</v>
      </c>
      <c r="U4492" s="21">
        <v>4.1944066951629354E-3</v>
      </c>
      <c r="V4492" s="22">
        <v>2.4231953992476757E-6</v>
      </c>
      <c r="W4492" s="23">
        <v>1.2688305716457293E-2</v>
      </c>
      <c r="X4492" s="24">
        <v>1.6099310195428283E-4</v>
      </c>
      <c r="Y4492" s="25">
        <v>13.840688420919323</v>
      </c>
      <c r="Z4492" s="26">
        <v>3.301087048304456E-2</v>
      </c>
      <c r="AA4492" s="27">
        <v>1.1952575895673625E-3</v>
      </c>
      <c r="AB4492" s="28">
        <v>1.6300648424809439E-7</v>
      </c>
      <c r="AC4492" s="29">
        <v>4.1205790806770892E-3</v>
      </c>
      <c r="AD4492" s="30">
        <v>1.6979171960113647E-5</v>
      </c>
    </row>
    <row r="4493" spans="1:30">
      <c r="A4493" s="1">
        <v>13.844809</v>
      </c>
      <c r="B4493" s="2">
        <v>36.780774999999998</v>
      </c>
      <c r="C4493" s="3">
        <v>31.371348999999999</v>
      </c>
      <c r="D4493" s="4">
        <v>30.057886</v>
      </c>
      <c r="E4493" s="5">
        <v>31.662177</v>
      </c>
      <c r="F4493" s="6">
        <v>28.883326</v>
      </c>
      <c r="G4493" s="7">
        <v>25.711020000000001</v>
      </c>
      <c r="H4493" s="8">
        <v>24.826477000000001</v>
      </c>
      <c r="I4493" s="9">
        <v>26.752046</v>
      </c>
      <c r="J4493" s="10">
        <v>24.776534999999999</v>
      </c>
      <c r="K4493" s="11">
        <v>29.962672000000001</v>
      </c>
      <c r="L4493" s="12">
        <v>26.170293000000001</v>
      </c>
      <c r="M4493" s="13">
        <v>28.665337000000001</v>
      </c>
      <c r="N4493" s="14">
        <v>52.452798999999999</v>
      </c>
      <c r="O4493" s="15">
        <v>32.738056999999998</v>
      </c>
      <c r="P4493" s="16">
        <v>21.641821</v>
      </c>
      <c r="Q4493" s="17">
        <v>21.402038000000001</v>
      </c>
      <c r="R4493" s="18">
        <v>14.099911000000001</v>
      </c>
      <c r="S4493" s="19">
        <v>13.818502112461454</v>
      </c>
      <c r="T4493" s="20">
        <v>2.257470908661408</v>
      </c>
      <c r="U4493" s="21">
        <v>4.6781201188777106E-3</v>
      </c>
      <c r="V4493" s="22">
        <v>1.3306984083943073E-3</v>
      </c>
      <c r="W4493" s="23">
        <v>0.28140888753854654</v>
      </c>
      <c r="X4493" s="24">
        <v>7.9190961985682332E-2</v>
      </c>
      <c r="Y4493" s="25">
        <v>13.826097241260999</v>
      </c>
      <c r="Z4493" s="26">
        <v>2.1947442944695088</v>
      </c>
      <c r="AA4493" s="27">
        <v>2.2523377031431692E-3</v>
      </c>
      <c r="AB4493" s="28">
        <v>1.3592228230483816E-3</v>
      </c>
      <c r="AC4493" s="29">
        <v>0.27381375873900105</v>
      </c>
      <c r="AD4493" s="30">
        <v>7.4973974474779867E-2</v>
      </c>
    </row>
    <row r="4494" spans="1:30">
      <c r="A4494" s="1">
        <v>14.099911000000001</v>
      </c>
      <c r="B4494" s="2">
        <v>37.267398999999997</v>
      </c>
      <c r="C4494" s="3">
        <v>31.552223999999999</v>
      </c>
      <c r="D4494" s="4">
        <v>30.090895</v>
      </c>
      <c r="E4494" s="5">
        <v>31.705846000000001</v>
      </c>
      <c r="F4494" s="6">
        <v>28.844151</v>
      </c>
      <c r="G4494" s="7">
        <v>25.685758</v>
      </c>
      <c r="H4494" s="8">
        <v>24.806190999999998</v>
      </c>
      <c r="I4494" s="9">
        <v>26.745232000000001</v>
      </c>
      <c r="J4494" s="10">
        <v>24.787711000000002</v>
      </c>
      <c r="K4494" s="11">
        <v>29.969156999999999</v>
      </c>
      <c r="L4494" s="12">
        <v>26.178977</v>
      </c>
      <c r="M4494" s="13">
        <v>28.664045000000002</v>
      </c>
      <c r="N4494" s="14">
        <v>52.448815000000003</v>
      </c>
      <c r="O4494" s="15">
        <v>32.721482000000002</v>
      </c>
      <c r="P4494" s="16">
        <v>21.644265999999998</v>
      </c>
      <c r="Q4494" s="17">
        <v>21.378796999999999</v>
      </c>
      <c r="R4494" s="18">
        <v>14.099911000000001</v>
      </c>
      <c r="S4494" s="19">
        <v>14.061901169732389</v>
      </c>
      <c r="T4494" s="20">
        <v>0.30482058303444415</v>
      </c>
      <c r="U4494" s="21">
        <v>4.0545795621239212E-3</v>
      </c>
      <c r="V4494" s="22">
        <v>2.1014853253653712E-5</v>
      </c>
      <c r="W4494" s="23">
        <v>3.8009830267611733E-2</v>
      </c>
      <c r="X4494" s="24">
        <v>1.4447471969726529E-3</v>
      </c>
      <c r="Y4494" s="25">
        <v>14.07101830552087</v>
      </c>
      <c r="Z4494" s="26">
        <v>0.23150710970082161</v>
      </c>
      <c r="AA4494" s="27">
        <v>1.5519644924974769E-3</v>
      </c>
      <c r="AB4494" s="28">
        <v>1.0413458554794969E-5</v>
      </c>
      <c r="AC4494" s="29">
        <v>2.8892694479131009E-2</v>
      </c>
      <c r="AD4494" s="30">
        <v>8.3478779426440753E-4</v>
      </c>
    </row>
    <row r="4495" spans="1:30">
      <c r="A4495" s="1">
        <v>14.099911000000001</v>
      </c>
      <c r="B4495" s="2">
        <v>37.264518000000002</v>
      </c>
      <c r="C4495" s="3">
        <v>31.518419000000002</v>
      </c>
      <c r="D4495" s="4">
        <v>30.118399</v>
      </c>
      <c r="E4495" s="5">
        <v>31.587081000000001</v>
      </c>
      <c r="F4495" s="6">
        <v>28.836404999999999</v>
      </c>
      <c r="G4495" s="7">
        <v>25.672035000000001</v>
      </c>
      <c r="H4495" s="8">
        <v>24.828534000000001</v>
      </c>
      <c r="I4495" s="9">
        <v>26.762066999999998</v>
      </c>
      <c r="J4495" s="10">
        <v>24.796018</v>
      </c>
      <c r="K4495" s="11">
        <v>29.985945000000001</v>
      </c>
      <c r="L4495" s="12">
        <v>26.177192999999999</v>
      </c>
      <c r="M4495" s="13">
        <v>28.676437</v>
      </c>
      <c r="N4495" s="14">
        <v>52.463658000000002</v>
      </c>
      <c r="O4495" s="15">
        <v>32.712611000000003</v>
      </c>
      <c r="P4495" s="16">
        <v>21.642992</v>
      </c>
      <c r="Q4495" s="17">
        <v>21.380575</v>
      </c>
      <c r="R4495" s="18">
        <v>14.099911000000001</v>
      </c>
      <c r="S4495" s="19">
        <v>14.062259931733848</v>
      </c>
      <c r="T4495" s="20">
        <v>0.30208950029685921</v>
      </c>
      <c r="U4495" s="21">
        <v>5.0171355228611075E-3</v>
      </c>
      <c r="V4495" s="22">
        <v>2.5564599148933539E-5</v>
      </c>
      <c r="W4495" s="23">
        <v>3.7651068266152166E-2</v>
      </c>
      <c r="X4495" s="24">
        <v>1.4176029415824507E-3</v>
      </c>
      <c r="Y4495" s="25">
        <v>14.071019249788408</v>
      </c>
      <c r="Z4495" s="26">
        <v>0.23149932245954066</v>
      </c>
      <c r="AA4495" s="27">
        <v>1.550056833648749E-3</v>
      </c>
      <c r="AB4495" s="28">
        <v>1.039993888246984E-5</v>
      </c>
      <c r="AC4495" s="29">
        <v>2.8891750211592182E-2</v>
      </c>
      <c r="AD4495" s="30">
        <v>8.3473323028903691E-4</v>
      </c>
    </row>
    <row r="4496" spans="1:30">
      <c r="A4496" s="1">
        <v>14.099911000000001</v>
      </c>
      <c r="B4496" s="2">
        <v>37.017767999999997</v>
      </c>
      <c r="C4496" s="3">
        <v>31.257414000000001</v>
      </c>
      <c r="D4496" s="4">
        <v>30.109718999999998</v>
      </c>
      <c r="E4496" s="5">
        <v>31.563856999999999</v>
      </c>
      <c r="F4496" s="6">
        <v>28.836808000000001</v>
      </c>
      <c r="G4496" s="7">
        <v>25.705991999999998</v>
      </c>
      <c r="H4496" s="8">
        <v>24.870221999999998</v>
      </c>
      <c r="I4496" s="9">
        <v>26.772814</v>
      </c>
      <c r="J4496" s="10">
        <v>24.802654</v>
      </c>
      <c r="K4496" s="11">
        <v>29.990193999999999</v>
      </c>
      <c r="L4496" s="12">
        <v>26.158913999999999</v>
      </c>
      <c r="M4496" s="13">
        <v>28.645403999999999</v>
      </c>
      <c r="N4496" s="14">
        <v>52.446941000000002</v>
      </c>
      <c r="O4496" s="15">
        <v>32.718653000000003</v>
      </c>
      <c r="P4496" s="16">
        <v>21.658135999999999</v>
      </c>
      <c r="Q4496" s="17">
        <v>21.387668999999999</v>
      </c>
      <c r="R4496" s="18">
        <v>14.108760999999999</v>
      </c>
      <c r="S4496" s="19">
        <v>14.058465260466173</v>
      </c>
      <c r="T4496" s="20">
        <v>0.40333992845937378</v>
      </c>
      <c r="U4496" s="21">
        <v>4.016325143623589E-3</v>
      </c>
      <c r="V4496" s="22">
        <v>3.6445723235532268E-5</v>
      </c>
      <c r="W4496" s="23">
        <v>5.0295739533826378E-2</v>
      </c>
      <c r="X4496" s="24">
        <v>2.5296614152545056E-3</v>
      </c>
      <c r="Y4496" s="25">
        <v>14.064915704675897</v>
      </c>
      <c r="Z4496" s="26">
        <v>0.35136966150945337</v>
      </c>
      <c r="AA4496" s="27">
        <v>1.8506666148850202E-3</v>
      </c>
      <c r="AB4496" s="28">
        <v>2.8613514438886139E-5</v>
      </c>
      <c r="AC4496" s="29">
        <v>4.3845295324102196E-2</v>
      </c>
      <c r="AD4496" s="30">
        <v>1.9224099220577378E-3</v>
      </c>
    </row>
    <row r="4497" spans="1:30">
      <c r="A4497" s="1">
        <v>14.108760999999999</v>
      </c>
      <c r="B4497" s="2">
        <v>36.966875999999999</v>
      </c>
      <c r="C4497" s="3">
        <v>31.203115</v>
      </c>
      <c r="D4497" s="4">
        <v>30.043458000000001</v>
      </c>
      <c r="E4497" s="5">
        <v>31.613717000000001</v>
      </c>
      <c r="F4497" s="6">
        <v>28.838773</v>
      </c>
      <c r="G4497" s="7">
        <v>25.680644999999998</v>
      </c>
      <c r="H4497" s="8">
        <v>24.850332000000002</v>
      </c>
      <c r="I4497" s="9">
        <v>26.782986999999999</v>
      </c>
      <c r="J4497" s="10">
        <v>24.811235</v>
      </c>
      <c r="K4497" s="11">
        <v>30.002922999999999</v>
      </c>
      <c r="L4497" s="12">
        <v>26.152767000000001</v>
      </c>
      <c r="M4497" s="13">
        <v>28.598811999999999</v>
      </c>
      <c r="N4497" s="14">
        <v>52.425640000000001</v>
      </c>
      <c r="O4497" s="15">
        <v>32.700969999999998</v>
      </c>
      <c r="P4497" s="16">
        <v>21.667915000000001</v>
      </c>
      <c r="Q4497" s="17">
        <v>21.391186999999999</v>
      </c>
      <c r="R4497" s="18">
        <v>14.108760999999999</v>
      </c>
      <c r="S4497" s="19">
        <v>14.064470957549014</v>
      </c>
      <c r="T4497" s="20">
        <v>0.35515875576502454</v>
      </c>
      <c r="U4497" s="21">
        <v>3.9081225671906772E-3</v>
      </c>
      <c r="V4497" s="22">
        <v>2.7494214944648382E-5</v>
      </c>
      <c r="W4497" s="23">
        <v>4.4290042450985112E-2</v>
      </c>
      <c r="X4497" s="24">
        <v>1.9616078603100634E-3</v>
      </c>
      <c r="Y4497" s="25">
        <v>14.06840020924097</v>
      </c>
      <c r="Z4497" s="26">
        <v>0.32349126285196417</v>
      </c>
      <c r="AA4497" s="27">
        <v>2.1339098534826346E-3</v>
      </c>
      <c r="AB4497" s="28">
        <v>2.7972992440926029E-5</v>
      </c>
      <c r="AC4497" s="29">
        <v>4.0360790759029541E-2</v>
      </c>
      <c r="AD4497" s="30">
        <v>1.6289934306941644E-3</v>
      </c>
    </row>
    <row r="4498" spans="1:30">
      <c r="A4498" s="1">
        <v>14.108760999999999</v>
      </c>
      <c r="B4498" s="2">
        <v>36.980235</v>
      </c>
      <c r="C4498" s="3">
        <v>31.546793000000001</v>
      </c>
      <c r="D4498" s="4">
        <v>30.078054000000002</v>
      </c>
      <c r="E4498" s="5">
        <v>31.599779000000002</v>
      </c>
      <c r="F4498" s="6">
        <v>28.816306000000001</v>
      </c>
      <c r="G4498" s="7">
        <v>25.662468000000001</v>
      </c>
      <c r="H4498" s="8">
        <v>24.820838999999999</v>
      </c>
      <c r="I4498" s="9">
        <v>26.793976000000001</v>
      </c>
      <c r="J4498" s="10">
        <v>24.819168000000001</v>
      </c>
      <c r="K4498" s="11">
        <v>30.011293999999999</v>
      </c>
      <c r="L4498" s="12">
        <v>26.158132999999999</v>
      </c>
      <c r="M4498" s="13">
        <v>28.569296999999999</v>
      </c>
      <c r="N4498" s="14">
        <v>52.427280000000003</v>
      </c>
      <c r="O4498" s="15">
        <v>32.694519999999997</v>
      </c>
      <c r="P4498" s="16">
        <v>21.675160999999999</v>
      </c>
      <c r="Q4498" s="17">
        <v>21.399844999999999</v>
      </c>
      <c r="R4498" s="18">
        <v>14.108760999999999</v>
      </c>
      <c r="S4498" s="19">
        <v>14.061720214697131</v>
      </c>
      <c r="T4498" s="20">
        <v>0.37715241875477257</v>
      </c>
      <c r="U4498" s="21">
        <v>3.5681766486305782E-3</v>
      </c>
      <c r="V4498" s="22">
        <v>2.8298280485658075E-5</v>
      </c>
      <c r="W4498" s="23">
        <v>4.7040785302868926E-2</v>
      </c>
      <c r="X4498" s="24">
        <v>2.2128354819106093E-3</v>
      </c>
      <c r="Y4498" s="25">
        <v>14.065906221971998</v>
      </c>
      <c r="Z4498" s="26">
        <v>0.34350671156372942</v>
      </c>
      <c r="AA4498" s="27">
        <v>2.2859491998493083E-3</v>
      </c>
      <c r="AB4498" s="28">
        <v>3.3794105324862949E-5</v>
      </c>
      <c r="AC4498" s="29">
        <v>4.2854778028001306E-2</v>
      </c>
      <c r="AD4498" s="30">
        <v>1.8365319998292634E-3</v>
      </c>
    </row>
    <row r="4499" spans="1:30">
      <c r="A4499" s="1">
        <v>14.108760999999999</v>
      </c>
      <c r="B4499" s="2">
        <v>37.351643000000003</v>
      </c>
      <c r="C4499" s="3">
        <v>31.632925</v>
      </c>
      <c r="D4499" s="4">
        <v>30.110779000000001</v>
      </c>
      <c r="E4499" s="5">
        <v>31.611381999999999</v>
      </c>
      <c r="F4499" s="6">
        <v>28.810948</v>
      </c>
      <c r="G4499" s="7">
        <v>25.654755999999999</v>
      </c>
      <c r="H4499" s="8">
        <v>24.830902999999999</v>
      </c>
      <c r="I4499" s="9">
        <v>26.792173999999999</v>
      </c>
      <c r="J4499" s="10">
        <v>24.836980000000001</v>
      </c>
      <c r="K4499" s="11">
        <v>30.012924999999999</v>
      </c>
      <c r="L4499" s="12">
        <v>26.152968000000001</v>
      </c>
      <c r="M4499" s="13">
        <v>28.61093</v>
      </c>
      <c r="N4499" s="14">
        <v>52.430214999999997</v>
      </c>
      <c r="O4499" s="15">
        <v>32.711139000000003</v>
      </c>
      <c r="P4499" s="16">
        <v>21.678864000000001</v>
      </c>
      <c r="Q4499" s="17">
        <v>21.405663000000001</v>
      </c>
      <c r="R4499" s="18">
        <v>14.108760999999999</v>
      </c>
      <c r="S4499" s="19">
        <v>14.069672263227302</v>
      </c>
      <c r="T4499" s="20">
        <v>0.31341751770146631</v>
      </c>
      <c r="U4499" s="21">
        <v>3.7026039756664852E-3</v>
      </c>
      <c r="V4499" s="22">
        <v>2.0281136874961155E-5</v>
      </c>
      <c r="W4499" s="23">
        <v>3.908873677269753E-2</v>
      </c>
      <c r="X4499" s="24">
        <v>1.5279293424852361E-3</v>
      </c>
      <c r="Y4499" s="25">
        <v>14.076446608931365</v>
      </c>
      <c r="Z4499" s="26">
        <v>0.25891440427633777</v>
      </c>
      <c r="AA4499" s="27">
        <v>1.4781548915206071E-3</v>
      </c>
      <c r="AB4499" s="28">
        <v>1.2404658483101338E-5</v>
      </c>
      <c r="AC4499" s="29">
        <v>3.2314391068634762E-2</v>
      </c>
      <c r="AD4499" s="30">
        <v>1.044219870136662E-3</v>
      </c>
    </row>
    <row r="4500" spans="1:30">
      <c r="A4500" s="1">
        <v>14.108760999999999</v>
      </c>
      <c r="B4500" s="2">
        <v>37.199627</v>
      </c>
      <c r="C4500" s="3">
        <v>31.583950000000002</v>
      </c>
      <c r="D4500" s="4">
        <v>30.207684</v>
      </c>
      <c r="E4500" s="5">
        <v>31.538550000000001</v>
      </c>
      <c r="F4500" s="6">
        <v>28.842205</v>
      </c>
      <c r="G4500" s="7">
        <v>25.698803000000002</v>
      </c>
      <c r="H4500" s="8">
        <v>24.887996999999999</v>
      </c>
      <c r="I4500" s="9">
        <v>26.798725999999998</v>
      </c>
      <c r="J4500" s="10">
        <v>24.844245000000001</v>
      </c>
      <c r="K4500" s="11">
        <v>29.991938000000001</v>
      </c>
      <c r="L4500" s="12">
        <v>26.143701</v>
      </c>
      <c r="M4500" s="13">
        <v>28.597266999999999</v>
      </c>
      <c r="N4500" s="14">
        <v>52.434170000000002</v>
      </c>
      <c r="O4500" s="15">
        <v>32.723424000000001</v>
      </c>
      <c r="P4500" s="16">
        <v>21.695678999999998</v>
      </c>
      <c r="Q4500" s="17">
        <v>21.421948</v>
      </c>
      <c r="R4500" s="18">
        <v>14.108760999999999</v>
      </c>
      <c r="S4500" s="19">
        <v>14.067136015771602</v>
      </c>
      <c r="T4500" s="20">
        <v>0.33372534211068355</v>
      </c>
      <c r="U4500" s="21">
        <v>3.535003999856201E-3</v>
      </c>
      <c r="V4500" s="22">
        <v>2.194995989030706E-5</v>
      </c>
      <c r="W4500" s="23">
        <v>4.1624984228397111E-2</v>
      </c>
      <c r="X4500" s="24">
        <v>1.7326393120143083E-3</v>
      </c>
      <c r="Y4500" s="25">
        <v>14.072309761611077</v>
      </c>
      <c r="Z4500" s="26">
        <v>0.2920715297037304</v>
      </c>
      <c r="AA4500" s="27">
        <v>1.554953030426453E-3</v>
      </c>
      <c r="AB4500" s="28">
        <v>1.6606632375170867E-5</v>
      </c>
      <c r="AC4500" s="29">
        <v>3.6451238388922391E-2</v>
      </c>
      <c r="AD4500" s="30">
        <v>1.3286927800860494E-3</v>
      </c>
    </row>
    <row r="4501" spans="1:30">
      <c r="A4501" s="1">
        <v>14.108760999999999</v>
      </c>
      <c r="B4501" s="2">
        <v>37.107599999999998</v>
      </c>
      <c r="C4501" s="3">
        <v>31.220952</v>
      </c>
      <c r="D4501" s="4">
        <v>30.146602000000001</v>
      </c>
      <c r="E4501" s="5">
        <v>31.566758</v>
      </c>
      <c r="F4501" s="6">
        <v>28.856670000000001</v>
      </c>
      <c r="G4501" s="7">
        <v>25.726147999999998</v>
      </c>
      <c r="H4501" s="8">
        <v>24.904402999999999</v>
      </c>
      <c r="I4501" s="9">
        <v>26.819569999999999</v>
      </c>
      <c r="J4501" s="10">
        <v>24.845448000000001</v>
      </c>
      <c r="K4501" s="11">
        <v>29.975774000000001</v>
      </c>
      <c r="L4501" s="12">
        <v>26.127533</v>
      </c>
      <c r="M4501" s="13">
        <v>28.563134000000002</v>
      </c>
      <c r="N4501" s="14">
        <v>52.409944000000003</v>
      </c>
      <c r="O4501" s="15">
        <v>32.729002000000001</v>
      </c>
      <c r="P4501" s="16">
        <v>21.696000000000002</v>
      </c>
      <c r="Q4501" s="17">
        <v>21.439944000000001</v>
      </c>
      <c r="R4501" s="18">
        <v>14.108760999999999</v>
      </c>
      <c r="S4501" s="19">
        <v>14.06829345661431</v>
      </c>
      <c r="T4501" s="20">
        <v>0.32440260466075915</v>
      </c>
      <c r="U4501" s="21">
        <v>3.270587169826871E-3</v>
      </c>
      <c r="V4501" s="22">
        <v>1.9184240688587616E-5</v>
      </c>
      <c r="W4501" s="23">
        <v>4.0467543385689808E-2</v>
      </c>
      <c r="X4501" s="24">
        <v>1.6376220676726869E-3</v>
      </c>
      <c r="Y4501" s="25">
        <v>14.073374630389722</v>
      </c>
      <c r="Z4501" s="26">
        <v>0.28353092842707056</v>
      </c>
      <c r="AA4501" s="27">
        <v>1.4974436093606936E-3</v>
      </c>
      <c r="AB4501" s="28">
        <v>1.50699630901895E-5</v>
      </c>
      <c r="AC4501" s="29">
        <v>3.5386369610277413E-2</v>
      </c>
      <c r="AD4501" s="30">
        <v>1.2521951541951649E-3</v>
      </c>
    </row>
    <row r="4502" spans="1:30">
      <c r="A4502" s="1">
        <v>14.108760999999999</v>
      </c>
      <c r="B4502" s="2">
        <v>36.883285999999998</v>
      </c>
      <c r="C4502" s="3">
        <v>31.432950000000002</v>
      </c>
      <c r="D4502" s="4">
        <v>30.114685000000001</v>
      </c>
      <c r="E4502" s="5">
        <v>31.585626000000001</v>
      </c>
      <c r="F4502" s="6">
        <v>28.869921000000001</v>
      </c>
      <c r="G4502" s="7">
        <v>25.707834999999999</v>
      </c>
      <c r="H4502" s="8">
        <v>24.877369000000002</v>
      </c>
      <c r="I4502" s="9">
        <v>26.831571</v>
      </c>
      <c r="J4502" s="10">
        <v>24.855239000000001</v>
      </c>
      <c r="K4502" s="11">
        <v>29.976496000000001</v>
      </c>
      <c r="L4502" s="12">
        <v>26.122879000000001</v>
      </c>
      <c r="M4502" s="13">
        <v>28.547287000000001</v>
      </c>
      <c r="N4502" s="14">
        <v>52.404946000000002</v>
      </c>
      <c r="O4502" s="15">
        <v>32.732698999999997</v>
      </c>
      <c r="P4502" s="16">
        <v>21.712537999999999</v>
      </c>
      <c r="Q4502" s="17">
        <v>21.447047999999999</v>
      </c>
      <c r="R4502" s="18">
        <v>14.108760999999999</v>
      </c>
      <c r="S4502" s="19">
        <v>14.060274629637414</v>
      </c>
      <c r="T4502" s="20">
        <v>0.38874023029304866</v>
      </c>
      <c r="U4502" s="21">
        <v>3.556608792741845E-3</v>
      </c>
      <c r="V4502" s="22">
        <v>2.9966080153679623E-5</v>
      </c>
      <c r="W4502" s="23">
        <v>4.8486370362585518E-2</v>
      </c>
      <c r="X4502" s="24">
        <v>2.3509281109378114E-3</v>
      </c>
      <c r="Y4502" s="25">
        <v>14.065432289019876</v>
      </c>
      <c r="Z4502" s="26">
        <v>0.34727935325397691</v>
      </c>
      <c r="AA4502" s="27">
        <v>2.1353164591784851E-3</v>
      </c>
      <c r="AB4502" s="28">
        <v>3.2259567190381865E-5</v>
      </c>
      <c r="AC4502" s="29">
        <v>4.3328710980123475E-2</v>
      </c>
      <c r="AD4502" s="30">
        <v>1.8773771951990726E-3</v>
      </c>
    </row>
    <row r="4503" spans="1:30">
      <c r="A4503" s="1">
        <v>14.108760999999999</v>
      </c>
      <c r="B4503" s="2">
        <v>37.303981999999998</v>
      </c>
      <c r="C4503" s="3">
        <v>31.664377000000002</v>
      </c>
      <c r="D4503" s="4">
        <v>30.154011000000001</v>
      </c>
      <c r="E4503" s="5">
        <v>31.636458999999999</v>
      </c>
      <c r="F4503" s="6">
        <v>28.859013000000001</v>
      </c>
      <c r="G4503" s="7">
        <v>25.701138</v>
      </c>
      <c r="H4503" s="8">
        <v>24.866067000000001</v>
      </c>
      <c r="I4503" s="9">
        <v>26.847716999999999</v>
      </c>
      <c r="J4503" s="10">
        <v>24.856809999999999</v>
      </c>
      <c r="K4503" s="11">
        <v>29.968646</v>
      </c>
      <c r="L4503" s="12">
        <v>26.126988000000001</v>
      </c>
      <c r="M4503" s="13">
        <v>28.544181999999999</v>
      </c>
      <c r="N4503" s="14">
        <v>52.397953999999999</v>
      </c>
      <c r="O4503" s="15">
        <v>32.7438</v>
      </c>
      <c r="P4503" s="16">
        <v>21.731760000000001</v>
      </c>
      <c r="Q4503" s="17">
        <v>21.435863999999999</v>
      </c>
      <c r="R4503" s="18">
        <v>14.108760999999999</v>
      </c>
      <c r="S4503" s="19">
        <v>14.064898198673182</v>
      </c>
      <c r="T4503" s="20">
        <v>0.35160677732422801</v>
      </c>
      <c r="U4503" s="21">
        <v>3.1943028847632392E-3</v>
      </c>
      <c r="V4503" s="22">
        <v>2.2009367008483387E-5</v>
      </c>
      <c r="W4503" s="23">
        <v>4.3862801326817191E-2</v>
      </c>
      <c r="X4503" s="24">
        <v>1.9239453402358359E-3</v>
      </c>
      <c r="Y4503" s="25">
        <v>14.070384626580113</v>
      </c>
      <c r="Z4503" s="26">
        <v>0.30750408679231739</v>
      </c>
      <c r="AA4503" s="27">
        <v>1.6010376016093377E-3</v>
      </c>
      <c r="AB4503" s="28">
        <v>1.8954363618297204E-5</v>
      </c>
      <c r="AC4503" s="29">
        <v>3.8376373419886534E-2</v>
      </c>
      <c r="AD4503" s="30">
        <v>1.4727460368625736E-3</v>
      </c>
    </row>
    <row r="4504" spans="1:30">
      <c r="A4504" s="1">
        <v>14.108760999999999</v>
      </c>
      <c r="B4504" s="2">
        <v>37.368724</v>
      </c>
      <c r="C4504" s="3">
        <v>31.630807000000001</v>
      </c>
      <c r="D4504" s="4">
        <v>30.180218</v>
      </c>
      <c r="E4504" s="5">
        <v>31.571369000000001</v>
      </c>
      <c r="F4504" s="6">
        <v>28.877780999999999</v>
      </c>
      <c r="G4504" s="7">
        <v>25.719891000000001</v>
      </c>
      <c r="H4504" s="8">
        <v>24.891645</v>
      </c>
      <c r="I4504" s="9">
        <v>26.849755999999999</v>
      </c>
      <c r="J4504" s="10">
        <v>24.837332</v>
      </c>
      <c r="K4504" s="11">
        <v>29.964141999999999</v>
      </c>
      <c r="L4504" s="12">
        <v>26.118613</v>
      </c>
      <c r="M4504" s="13">
        <v>28.583680999999999</v>
      </c>
      <c r="N4504" s="14">
        <v>52.417752</v>
      </c>
      <c r="O4504" s="15">
        <v>32.765135999999998</v>
      </c>
      <c r="P4504" s="16">
        <v>21.733280000000001</v>
      </c>
      <c r="Q4504" s="17">
        <v>21.424911000000002</v>
      </c>
      <c r="R4504" s="18">
        <v>14.363863</v>
      </c>
      <c r="S4504" s="19">
        <v>14.067660933078493</v>
      </c>
      <c r="T4504" s="20">
        <v>2.3752624076304611</v>
      </c>
      <c r="U4504" s="21">
        <v>3.9406054190451456E-3</v>
      </c>
      <c r="V4504" s="22">
        <v>1.2400191721898249E-3</v>
      </c>
      <c r="W4504" s="23">
        <v>0.29620206692150752</v>
      </c>
      <c r="X4504" s="24">
        <v>8.7735664448573225E-2</v>
      </c>
      <c r="Y4504" s="25">
        <v>14.074916476990316</v>
      </c>
      <c r="Z4504" s="26">
        <v>2.3152101902099629</v>
      </c>
      <c r="AA4504" s="27">
        <v>1.5366287573987888E-3</v>
      </c>
      <c r="AB4504" s="28">
        <v>1.0311638582463721E-3</v>
      </c>
      <c r="AC4504" s="29">
        <v>0.2889465230096846</v>
      </c>
      <c r="AD4504" s="30">
        <v>8.3490093159386186E-2</v>
      </c>
    </row>
    <row r="4505" spans="1:30">
      <c r="A4505" s="1">
        <v>14.363863</v>
      </c>
      <c r="B4505" s="2">
        <v>37.116504999999997</v>
      </c>
      <c r="C4505" s="3">
        <v>31.441844</v>
      </c>
      <c r="D4505" s="4">
        <v>30.220469000000001</v>
      </c>
      <c r="E4505" s="5">
        <v>31.536697</v>
      </c>
      <c r="F4505" s="6">
        <v>28.900238999999999</v>
      </c>
      <c r="G4505" s="7">
        <v>25.756264999999999</v>
      </c>
      <c r="H4505" s="8">
        <v>24.938264</v>
      </c>
      <c r="I4505" s="9">
        <v>26.873581999999999</v>
      </c>
      <c r="J4505" s="10">
        <v>24.823224</v>
      </c>
      <c r="K4505" s="11">
        <v>29.955427</v>
      </c>
      <c r="L4505" s="12">
        <v>26.097702999999999</v>
      </c>
      <c r="M4505" s="13">
        <v>28.557797000000001</v>
      </c>
      <c r="N4505" s="14">
        <v>52.410178999999999</v>
      </c>
      <c r="O4505" s="15">
        <v>32.770408000000003</v>
      </c>
      <c r="P4505" s="16">
        <v>21.741603000000001</v>
      </c>
      <c r="Q4505" s="17">
        <v>21.427387</v>
      </c>
      <c r="R4505" s="18">
        <v>14.108760999999999</v>
      </c>
      <c r="S4505" s="19">
        <v>14.304740313458145</v>
      </c>
      <c r="T4505" s="20">
        <v>-1.5720038404584651</v>
      </c>
      <c r="U4505" s="21">
        <v>4.4902547778712717E-3</v>
      </c>
      <c r="V4505" s="22">
        <v>6.1924166284658207E-4</v>
      </c>
      <c r="W4505" s="23">
        <v>-0.19597931345814601</v>
      </c>
      <c r="X4505" s="24">
        <v>3.8407891303526252E-2</v>
      </c>
      <c r="Y4505" s="25">
        <v>14.309037210955481</v>
      </c>
      <c r="Z4505" s="26">
        <v>-1.6051623110679734</v>
      </c>
      <c r="AA4505" s="27">
        <v>2.0727843738297291E-3</v>
      </c>
      <c r="AB4505" s="28">
        <v>6.6896466704170158E-4</v>
      </c>
      <c r="AC4505" s="29">
        <v>-0.2002762109554812</v>
      </c>
      <c r="AD4505" s="30">
        <v>4.0110560674684409E-2</v>
      </c>
    </row>
    <row r="4506" spans="1:30">
      <c r="A4506" s="1">
        <v>14.108760999999999</v>
      </c>
      <c r="B4506" s="2">
        <v>37.078001999999998</v>
      </c>
      <c r="C4506" s="3">
        <v>31.239656</v>
      </c>
      <c r="D4506" s="4">
        <v>30.141138000000002</v>
      </c>
      <c r="E4506" s="5">
        <v>31.618243</v>
      </c>
      <c r="F4506" s="6">
        <v>28.920781999999999</v>
      </c>
      <c r="G4506" s="7">
        <v>25.758533</v>
      </c>
      <c r="H4506" s="8">
        <v>24.930325</v>
      </c>
      <c r="I4506" s="9">
        <v>26.872923</v>
      </c>
      <c r="J4506" s="10">
        <v>24.811451999999999</v>
      </c>
      <c r="K4506" s="11">
        <v>29.94876</v>
      </c>
      <c r="L4506" s="12">
        <v>26.086856999999998</v>
      </c>
      <c r="M4506" s="13">
        <v>28.564230999999999</v>
      </c>
      <c r="N4506" s="14">
        <v>52.409305000000003</v>
      </c>
      <c r="O4506" s="15">
        <v>32.783273999999999</v>
      </c>
      <c r="P4506" s="16">
        <v>21.748502999999999</v>
      </c>
      <c r="Q4506" s="17">
        <v>21.412967999999999</v>
      </c>
      <c r="R4506" s="18">
        <v>14.108760999999999</v>
      </c>
      <c r="S4506" s="19">
        <v>14.066786725418513</v>
      </c>
      <c r="T4506" s="20">
        <v>0.33673703794640603</v>
      </c>
      <c r="U4506" s="21">
        <v>4.7850737810763684E-3</v>
      </c>
      <c r="V4506" s="22">
        <v>3.0288727448922929E-5</v>
      </c>
      <c r="W4506" s="23">
        <v>4.1974274581486171E-2</v>
      </c>
      <c r="X4506" s="24">
        <v>1.761839726641996E-3</v>
      </c>
      <c r="Y4506" s="25">
        <v>14.070355482073211</v>
      </c>
      <c r="Z4506" s="26">
        <v>0.30771521786548311</v>
      </c>
      <c r="AA4506" s="27">
        <v>1.4556797436368148E-3</v>
      </c>
      <c r="AB4506" s="28">
        <v>1.7254661947024E-5</v>
      </c>
      <c r="AC4506" s="29">
        <v>3.840551792678859E-2</v>
      </c>
      <c r="AD4506" s="30">
        <v>1.4749838072248798E-3</v>
      </c>
    </row>
    <row r="4507" spans="1:30">
      <c r="A4507" s="1">
        <v>14.108760999999999</v>
      </c>
      <c r="B4507" s="2">
        <v>36.915849999999999</v>
      </c>
      <c r="C4507" s="3">
        <v>31.553346000000001</v>
      </c>
      <c r="D4507" s="4">
        <v>30.125826</v>
      </c>
      <c r="E4507" s="5">
        <v>31.602733000000001</v>
      </c>
      <c r="F4507" s="6">
        <v>28.913706999999999</v>
      </c>
      <c r="G4507" s="7">
        <v>25.745619999999999</v>
      </c>
      <c r="H4507" s="8">
        <v>24.906161000000001</v>
      </c>
      <c r="I4507" s="9">
        <v>26.887865000000001</v>
      </c>
      <c r="J4507" s="10">
        <v>24.801044000000001</v>
      </c>
      <c r="K4507" s="11">
        <v>29.941285000000001</v>
      </c>
      <c r="L4507" s="12">
        <v>26.079319999999999</v>
      </c>
      <c r="M4507" s="13">
        <v>28.523304</v>
      </c>
      <c r="N4507" s="14">
        <v>52.417901000000001</v>
      </c>
      <c r="O4507" s="15">
        <v>32.782870000000003</v>
      </c>
      <c r="P4507" s="16">
        <v>21.765167000000002</v>
      </c>
      <c r="Q4507" s="17">
        <v>21.431044</v>
      </c>
      <c r="R4507" s="18">
        <v>14.363863</v>
      </c>
      <c r="S4507" s="19">
        <v>14.062160713462154</v>
      </c>
      <c r="T4507" s="20">
        <v>2.4202712600902441</v>
      </c>
      <c r="U4507" s="21">
        <v>4.6831119001172943E-3</v>
      </c>
      <c r="V4507" s="22">
        <v>1.531188802312883E-3</v>
      </c>
      <c r="W4507" s="23">
        <v>0.30170228653784648</v>
      </c>
      <c r="X4507" s="24">
        <v>9.1024269702164817E-2</v>
      </c>
      <c r="Y4507" s="25">
        <v>14.064632093540403</v>
      </c>
      <c r="Z4507" s="26">
        <v>2.3979507169171312</v>
      </c>
      <c r="AA4507" s="27">
        <v>1.8163950785210139E-3</v>
      </c>
      <c r="AB4507" s="28">
        <v>1.3079477753212309E-3</v>
      </c>
      <c r="AC4507" s="29">
        <v>0.29923090645959682</v>
      </c>
      <c r="AD4507" s="30">
        <v>8.953913538063199E-2</v>
      </c>
    </row>
    <row r="4508" spans="1:30">
      <c r="A4508" s="1">
        <v>14.363863</v>
      </c>
      <c r="B4508" s="2">
        <v>37.359062000000002</v>
      </c>
      <c r="C4508" s="3">
        <v>31.664383000000001</v>
      </c>
      <c r="D4508" s="4">
        <v>30.156351999999998</v>
      </c>
      <c r="E4508" s="5">
        <v>31.651392000000001</v>
      </c>
      <c r="F4508" s="6">
        <v>28.914852</v>
      </c>
      <c r="G4508" s="7">
        <v>25.741011</v>
      </c>
      <c r="H4508" s="8">
        <v>24.912192999999998</v>
      </c>
      <c r="I4508" s="9">
        <v>26.869544000000001</v>
      </c>
      <c r="J4508" s="10">
        <v>24.788457000000001</v>
      </c>
      <c r="K4508" s="11">
        <v>29.944206000000001</v>
      </c>
      <c r="L4508" s="12">
        <v>26.078246</v>
      </c>
      <c r="M4508" s="13">
        <v>28.560504999999999</v>
      </c>
      <c r="N4508" s="14">
        <v>52.451540999999999</v>
      </c>
      <c r="O4508" s="15">
        <v>32.790390000000002</v>
      </c>
      <c r="P4508" s="16">
        <v>21.773858000000001</v>
      </c>
      <c r="Q4508" s="17">
        <v>21.411850999999999</v>
      </c>
      <c r="R4508" s="18">
        <v>14.099911000000001</v>
      </c>
      <c r="S4508" s="19">
        <v>14.308020152492421</v>
      </c>
      <c r="T4508" s="20">
        <v>-1.6691054746272338</v>
      </c>
      <c r="U4508" s="21">
        <v>4.2574741330009208E-3</v>
      </c>
      <c r="V4508" s="22">
        <v>6.617592505587267E-4</v>
      </c>
      <c r="W4508" s="23">
        <v>-0.20810915249242079</v>
      </c>
      <c r="X4508" s="24">
        <v>4.3309419351113654E-2</v>
      </c>
      <c r="Y4508" s="25">
        <v>14.3119940428798</v>
      </c>
      <c r="Z4508" s="26">
        <v>-1.6999393161705254</v>
      </c>
      <c r="AA4508" s="27">
        <v>2.2468736981326233E-3</v>
      </c>
      <c r="AB4508" s="28">
        <v>8.1345290213250486E-4</v>
      </c>
      <c r="AC4508" s="29">
        <v>-0.21208304287979907</v>
      </c>
      <c r="AD4508" s="30">
        <v>4.4979217077154687E-2</v>
      </c>
    </row>
    <row r="4509" spans="1:30">
      <c r="A4509" s="1">
        <v>14.099911000000001</v>
      </c>
      <c r="B4509" s="2">
        <v>37.267321000000003</v>
      </c>
      <c r="C4509" s="3">
        <v>31.628271999999999</v>
      </c>
      <c r="D4509" s="4">
        <v>30.234368</v>
      </c>
      <c r="E4509" s="5">
        <v>31.570353000000001</v>
      </c>
      <c r="F4509" s="6">
        <v>28.929185</v>
      </c>
      <c r="G4509" s="7">
        <v>25.757639000000001</v>
      </c>
      <c r="H4509" s="8">
        <v>24.949752</v>
      </c>
      <c r="I4509" s="9">
        <v>26.859749000000001</v>
      </c>
      <c r="J4509" s="10">
        <v>24.779989</v>
      </c>
      <c r="K4509" s="11">
        <v>29.940764999999999</v>
      </c>
      <c r="L4509" s="12">
        <v>26.079823999999999</v>
      </c>
      <c r="M4509" s="13">
        <v>28.565366000000001</v>
      </c>
      <c r="N4509" s="14">
        <v>52.470852999999998</v>
      </c>
      <c r="O4509" s="15">
        <v>32.786073999999999</v>
      </c>
      <c r="P4509" s="16">
        <v>21.770523000000001</v>
      </c>
      <c r="Q4509" s="17">
        <v>21.398243999999998</v>
      </c>
      <c r="R4509" s="18">
        <v>14.099911000000001</v>
      </c>
      <c r="S4509" s="19">
        <v>14.062133762979876</v>
      </c>
      <c r="T4509" s="20">
        <v>0.30281244306298027</v>
      </c>
      <c r="U4509" s="21">
        <v>3.1146697984013676E-3</v>
      </c>
      <c r="V4509" s="22">
        <v>1.5916286045680362E-5</v>
      </c>
      <c r="W4509" s="23">
        <v>3.7777237020124588E-2</v>
      </c>
      <c r="X4509" s="24">
        <v>1.4271196368746716E-3</v>
      </c>
      <c r="Y4509" s="25">
        <v>14.063146940282364</v>
      </c>
      <c r="Z4509" s="26">
        <v>0.29457775002629588</v>
      </c>
      <c r="AA4509" s="27">
        <v>1.5528386352945368E-3</v>
      </c>
      <c r="AB4509" s="28">
        <v>1.6869846689324606E-5</v>
      </c>
      <c r="AC4509" s="29">
        <v>3.6764059717636854E-2</v>
      </c>
      <c r="AD4509" s="30">
        <v>1.3515960869219688E-3</v>
      </c>
    </row>
    <row r="4510" spans="1:30">
      <c r="A4510" s="1">
        <v>14.099911000000001</v>
      </c>
      <c r="B4510" s="2">
        <v>37.083544000000003</v>
      </c>
      <c r="C4510" s="3">
        <v>31.267188000000001</v>
      </c>
      <c r="D4510" s="4">
        <v>30.179628000000001</v>
      </c>
      <c r="E4510" s="5">
        <v>31.603223</v>
      </c>
      <c r="F4510" s="6">
        <v>28.935328999999999</v>
      </c>
      <c r="G4510" s="7">
        <v>25.777117000000001</v>
      </c>
      <c r="H4510" s="8">
        <v>24.976941</v>
      </c>
      <c r="I4510" s="9">
        <v>26.841577000000001</v>
      </c>
      <c r="J4510" s="10">
        <v>24.773154999999999</v>
      </c>
      <c r="K4510" s="11">
        <v>29.937718</v>
      </c>
      <c r="L4510" s="12">
        <v>26.054030999999998</v>
      </c>
      <c r="M4510" s="13">
        <v>28.541754999999998</v>
      </c>
      <c r="N4510" s="14">
        <v>52.461843999999999</v>
      </c>
      <c r="O4510" s="15">
        <v>32.782781</v>
      </c>
      <c r="P4510" s="16">
        <v>21.780214000000001</v>
      </c>
      <c r="Q4510" s="17">
        <v>21.420038000000002</v>
      </c>
      <c r="R4510" s="18">
        <v>14.099911000000001</v>
      </c>
      <c r="S4510" s="19">
        <v>14.061905146893356</v>
      </c>
      <c r="T4510" s="20">
        <v>0.30463263480363878</v>
      </c>
      <c r="U4510" s="21">
        <v>3.0339378438695463E-3</v>
      </c>
      <c r="V4510" s="22">
        <v>1.5689411468252064E-5</v>
      </c>
      <c r="W4510" s="23">
        <v>3.8005853106644949E-2</v>
      </c>
      <c r="X4510" s="24">
        <v>1.4444448703638734E-3</v>
      </c>
      <c r="Y4510" s="25">
        <v>14.060830175368327</v>
      </c>
      <c r="Z4510" s="26">
        <v>0.31315833065413046</v>
      </c>
      <c r="AA4510" s="27">
        <v>1.6621387028620182E-3</v>
      </c>
      <c r="AB4510" s="28">
        <v>2.0409279441786551E-5</v>
      </c>
      <c r="AC4510" s="29">
        <v>3.9080824631673394E-2</v>
      </c>
      <c r="AD4510" s="30">
        <v>1.5273108538916098E-3</v>
      </c>
    </row>
    <row r="4511" spans="1:30">
      <c r="A4511" s="1">
        <v>14.099911000000001</v>
      </c>
      <c r="B4511" s="2">
        <v>36.922373999999998</v>
      </c>
      <c r="C4511" s="3">
        <v>31.330323</v>
      </c>
      <c r="D4511" s="4">
        <v>30.132735</v>
      </c>
      <c r="E4511" s="5">
        <v>31.644583000000001</v>
      </c>
      <c r="F4511" s="6">
        <v>28.954982999999999</v>
      </c>
      <c r="G4511" s="7">
        <v>25.763876</v>
      </c>
      <c r="H4511" s="8">
        <v>24.943449000000001</v>
      </c>
      <c r="I4511" s="9">
        <v>26.829626999999999</v>
      </c>
      <c r="J4511" s="10">
        <v>24.770391</v>
      </c>
      <c r="K4511" s="11">
        <v>29.922726999999998</v>
      </c>
      <c r="L4511" s="12">
        <v>26.075848000000001</v>
      </c>
      <c r="M4511" s="13">
        <v>28.506764</v>
      </c>
      <c r="N4511" s="14">
        <v>52.472282999999997</v>
      </c>
      <c r="O4511" s="15">
        <v>32.775115999999997</v>
      </c>
      <c r="P4511" s="16">
        <v>21.787051999999999</v>
      </c>
      <c r="Q4511" s="17">
        <v>21.429058000000001</v>
      </c>
      <c r="R4511" s="18">
        <v>13.844809</v>
      </c>
      <c r="S4511" s="19">
        <v>14.055040420949432</v>
      </c>
      <c r="T4511" s="20">
        <v>-1.6850270535475789</v>
      </c>
      <c r="U4511" s="21">
        <v>2.9573122670292942E-3</v>
      </c>
      <c r="V4511" s="22">
        <v>4.6786944399201128E-4</v>
      </c>
      <c r="W4511" s="23">
        <v>-0.21023142094943204</v>
      </c>
      <c r="X4511" s="24">
        <v>4.4197250354417288E-2</v>
      </c>
      <c r="Y4511" s="25">
        <v>14.052011174918718</v>
      </c>
      <c r="Z4511" s="26">
        <v>-1.6606999358938439</v>
      </c>
      <c r="AA4511" s="27">
        <v>2.1062009495216808E-3</v>
      </c>
      <c r="AB4511" s="28">
        <v>7.2762536662435455E-4</v>
      </c>
      <c r="AC4511" s="29">
        <v>-0.20720217491871828</v>
      </c>
      <c r="AD4511" s="30">
        <v>4.2932741291047127E-2</v>
      </c>
    </row>
    <row r="4512" spans="1:30">
      <c r="A4512" s="1">
        <v>13.844809</v>
      </c>
      <c r="B4512" s="2">
        <v>37.156205999999997</v>
      </c>
      <c r="C4512" s="3">
        <v>31.583611999999999</v>
      </c>
      <c r="D4512" s="4">
        <v>30.148322</v>
      </c>
      <c r="E4512" s="5">
        <v>31.685686</v>
      </c>
      <c r="F4512" s="6">
        <v>28.930720999999998</v>
      </c>
      <c r="G4512" s="7">
        <v>25.762326000000002</v>
      </c>
      <c r="H4512" s="8">
        <v>24.926532999999999</v>
      </c>
      <c r="I4512" s="9">
        <v>26.822797000000001</v>
      </c>
      <c r="J4512" s="10">
        <v>24.753798</v>
      </c>
      <c r="K4512" s="11">
        <v>29.919498000000001</v>
      </c>
      <c r="L4512" s="12">
        <v>26.069398</v>
      </c>
      <c r="M4512" s="13">
        <v>28.523796000000001</v>
      </c>
      <c r="N4512" s="14">
        <v>52.493324000000001</v>
      </c>
      <c r="O4512" s="15">
        <v>32.785449</v>
      </c>
      <c r="P4512" s="16">
        <v>21.792771999999999</v>
      </c>
      <c r="Q4512" s="17">
        <v>21.437999999999999</v>
      </c>
      <c r="R4512" s="18">
        <v>13.844809</v>
      </c>
      <c r="S4512" s="19">
        <v>13.82192013178903</v>
      </c>
      <c r="T4512" s="20">
        <v>0.18336705377154375</v>
      </c>
      <c r="U4512" s="21">
        <v>1.9822156889442912E-3</v>
      </c>
      <c r="V4512" s="22">
        <v>3.7100754171703624E-6</v>
      </c>
      <c r="W4512" s="23">
        <v>2.2888868210969804E-2</v>
      </c>
      <c r="X4512" s="24">
        <v>5.23900287979144E-4</v>
      </c>
      <c r="Y4512" s="25">
        <v>13.820566978157512</v>
      </c>
      <c r="Z4512" s="26">
        <v>0.19421735453132113</v>
      </c>
      <c r="AA4512" s="27">
        <v>1.2894209885775138E-3</v>
      </c>
      <c r="AB4512" s="28">
        <v>6.0875307276554128E-6</v>
      </c>
      <c r="AC4512" s="29">
        <v>2.4242021842487915E-2</v>
      </c>
      <c r="AD4512" s="30">
        <v>5.8767562301166121E-4</v>
      </c>
    </row>
    <row r="4513" spans="1:30">
      <c r="A4513" s="1">
        <v>13.844809</v>
      </c>
      <c r="B4513" s="2">
        <v>37.362544</v>
      </c>
      <c r="C4513" s="3">
        <v>31.569496000000001</v>
      </c>
      <c r="D4513" s="4">
        <v>30.153265999999999</v>
      </c>
      <c r="E4513" s="5">
        <v>31.643450000000001</v>
      </c>
      <c r="F4513" s="6">
        <v>28.920128999999999</v>
      </c>
      <c r="G4513" s="7">
        <v>25.771944999999999</v>
      </c>
      <c r="H4513" s="8">
        <v>24.935925999999998</v>
      </c>
      <c r="I4513" s="9">
        <v>26.807364</v>
      </c>
      <c r="J4513" s="10">
        <v>24.754622999999999</v>
      </c>
      <c r="K4513" s="11">
        <v>29.897575</v>
      </c>
      <c r="L4513" s="12">
        <v>26.066783000000001</v>
      </c>
      <c r="M4513" s="13">
        <v>28.558720999999998</v>
      </c>
      <c r="N4513" s="14">
        <v>52.513162999999999</v>
      </c>
      <c r="O4513" s="15">
        <v>32.796348000000002</v>
      </c>
      <c r="P4513" s="16">
        <v>21.799285999999999</v>
      </c>
      <c r="Q4513" s="17">
        <v>21.41602</v>
      </c>
      <c r="R4513" s="18">
        <v>13.844809</v>
      </c>
      <c r="S4513" s="19">
        <v>13.822068065025004</v>
      </c>
      <c r="T4513" s="20">
        <v>0.18219154600833681</v>
      </c>
      <c r="U4513" s="21">
        <v>2.0875341867990669E-3</v>
      </c>
      <c r="V4513" s="22">
        <v>3.8576701078386952E-6</v>
      </c>
      <c r="W4513" s="23">
        <v>2.2740934974995852E-2</v>
      </c>
      <c r="X4513" s="24">
        <v>5.1715012353698963E-4</v>
      </c>
      <c r="Y4513" s="25">
        <v>13.824725367631025</v>
      </c>
      <c r="Z4513" s="26">
        <v>0.16091371200684326</v>
      </c>
      <c r="AA4513" s="27">
        <v>1.4347201972553002E-3</v>
      </c>
      <c r="AB4513" s="28">
        <v>4.6503631695488817E-6</v>
      </c>
      <c r="AC4513" s="29">
        <v>2.0083632368974591E-2</v>
      </c>
      <c r="AD4513" s="30">
        <v>4.0335228913212395E-4</v>
      </c>
    </row>
    <row r="4514" spans="1:30">
      <c r="A4514" s="1">
        <v>13.844809</v>
      </c>
      <c r="B4514" s="2">
        <v>37.139266999999997</v>
      </c>
      <c r="C4514" s="3">
        <v>31.472442999999998</v>
      </c>
      <c r="D4514" s="4">
        <v>30.226082999999999</v>
      </c>
      <c r="E4514" s="5">
        <v>31.597449999999998</v>
      </c>
      <c r="F4514" s="6">
        <v>28.921230000000001</v>
      </c>
      <c r="G4514" s="7">
        <v>25.791767</v>
      </c>
      <c r="H4514" s="8">
        <v>24.959140000000001</v>
      </c>
      <c r="I4514" s="9">
        <v>26.795587000000001</v>
      </c>
      <c r="J4514" s="10">
        <v>24.751218999999999</v>
      </c>
      <c r="K4514" s="11">
        <v>29.898458000000002</v>
      </c>
      <c r="L4514" s="12">
        <v>26.065916000000001</v>
      </c>
      <c r="M4514" s="13">
        <v>28.549704999999999</v>
      </c>
      <c r="N4514" s="14">
        <v>52.492834000000002</v>
      </c>
      <c r="O4514" s="15">
        <v>32.787688000000003</v>
      </c>
      <c r="P4514" s="16">
        <v>21.778106000000001</v>
      </c>
      <c r="Q4514" s="17">
        <v>21.417111999999999</v>
      </c>
      <c r="R4514" s="18">
        <v>14.108760999999999</v>
      </c>
      <c r="S4514" s="19">
        <v>13.822964017398052</v>
      </c>
      <c r="T4514" s="20">
        <v>2.2895871637971594</v>
      </c>
      <c r="U4514" s="21">
        <v>1.9939533163015406E-3</v>
      </c>
      <c r="V4514" s="22">
        <v>5.8186692544361833E-4</v>
      </c>
      <c r="W4514" s="23">
        <v>0.28579698260194775</v>
      </c>
      <c r="X4514" s="24">
        <v>8.1679915264378025E-2</v>
      </c>
      <c r="Y4514" s="25">
        <v>13.823535663724169</v>
      </c>
      <c r="Z4514" s="26">
        <v>2.2850032903100503</v>
      </c>
      <c r="AA4514" s="27">
        <v>1.1952836950484939E-3</v>
      </c>
      <c r="AB4514" s="28">
        <v>7.8104145159163031E-4</v>
      </c>
      <c r="AC4514" s="29">
        <v>0.2852253362758308</v>
      </c>
      <c r="AD4514" s="30">
        <v>8.1353492453660761E-2</v>
      </c>
    </row>
    <row r="4515" spans="1:30">
      <c r="A4515" s="1">
        <v>14.108760999999999</v>
      </c>
      <c r="B4515" s="2">
        <v>37.101163999999997</v>
      </c>
      <c r="C4515" s="3">
        <v>31.146854999999999</v>
      </c>
      <c r="D4515" s="4">
        <v>30.161255000000001</v>
      </c>
      <c r="E4515" s="5">
        <v>31.659535000000002</v>
      </c>
      <c r="F4515" s="6">
        <v>28.934612999999999</v>
      </c>
      <c r="G4515" s="7">
        <v>25.797260999999999</v>
      </c>
      <c r="H4515" s="8">
        <v>24.945808</v>
      </c>
      <c r="I4515" s="9">
        <v>26.790163</v>
      </c>
      <c r="J4515" s="10">
        <v>24.746784999999999</v>
      </c>
      <c r="K4515" s="11">
        <v>29.891459000000001</v>
      </c>
      <c r="L4515" s="12">
        <v>26.069365999999999</v>
      </c>
      <c r="M4515" s="13">
        <v>28.537036000000001</v>
      </c>
      <c r="N4515" s="14">
        <v>52.482906999999997</v>
      </c>
      <c r="O4515" s="15">
        <v>32.795256000000002</v>
      </c>
      <c r="P4515" s="16">
        <v>21.774609999999999</v>
      </c>
      <c r="Q4515" s="17">
        <v>21.420500000000001</v>
      </c>
      <c r="R4515" s="18">
        <v>14.108760999999999</v>
      </c>
      <c r="S4515" s="19">
        <v>14.069511015332028</v>
      </c>
      <c r="T4515" s="20">
        <v>0.31454080988716393</v>
      </c>
      <c r="U4515" s="21">
        <v>2.6278460833131967E-3</v>
      </c>
      <c r="V4515" s="22">
        <v>1.4481854569298815E-5</v>
      </c>
      <c r="W4515" s="23">
        <v>3.9249984667971916E-2</v>
      </c>
      <c r="X4515" s="24">
        <v>1.5405612964360304E-3</v>
      </c>
      <c r="Y4515" s="25">
        <v>14.070360090092146</v>
      </c>
      <c r="Z4515" s="26">
        <v>0.3076937426064883</v>
      </c>
      <c r="AA4515" s="27">
        <v>1.5559258047417208E-3</v>
      </c>
      <c r="AB4515" s="28">
        <v>1.8442189552058647E-5</v>
      </c>
      <c r="AC4515" s="29">
        <v>3.8400909907853276E-2</v>
      </c>
      <c r="AD4515" s="30">
        <v>1.474629881751064E-3</v>
      </c>
    </row>
    <row r="4516" spans="1:30">
      <c r="A4516" s="1">
        <v>14.108760999999999</v>
      </c>
      <c r="B4516" s="2">
        <v>36.847788999999999</v>
      </c>
      <c r="C4516" s="3">
        <v>31.425691</v>
      </c>
      <c r="D4516" s="4">
        <v>30.137301000000001</v>
      </c>
      <c r="E4516" s="5">
        <v>31.669350999999999</v>
      </c>
      <c r="F4516" s="6">
        <v>28.940345000000001</v>
      </c>
      <c r="G4516" s="7">
        <v>25.784426</v>
      </c>
      <c r="H4516" s="8">
        <v>24.896049000000001</v>
      </c>
      <c r="I4516" s="9">
        <v>26.790626</v>
      </c>
      <c r="J4516" s="10">
        <v>24.736436999999999</v>
      </c>
      <c r="K4516" s="11">
        <v>29.879805999999999</v>
      </c>
      <c r="L4516" s="12">
        <v>26.085114999999998</v>
      </c>
      <c r="M4516" s="13">
        <v>28.549084000000001</v>
      </c>
      <c r="N4516" s="14">
        <v>52.487718999999998</v>
      </c>
      <c r="O4516" s="15">
        <v>32.808045999999997</v>
      </c>
      <c r="P4516" s="16">
        <v>21.770230000000002</v>
      </c>
      <c r="Q4516" s="17">
        <v>21.407613000000001</v>
      </c>
      <c r="R4516" s="18">
        <v>14.108760999999999</v>
      </c>
      <c r="S4516" s="19">
        <v>14.061301340354209</v>
      </c>
      <c r="T4516" s="20">
        <v>0.3803821314798001</v>
      </c>
      <c r="U4516" s="21">
        <v>2.8941123194200333E-3</v>
      </c>
      <c r="V4516" s="22">
        <v>2.3331454372707439E-5</v>
      </c>
      <c r="W4516" s="23">
        <v>4.7459659645790353E-2</v>
      </c>
      <c r="X4516" s="24">
        <v>2.2524192936942615E-3</v>
      </c>
      <c r="Y4516" s="25">
        <v>14.064035656727755</v>
      </c>
      <c r="Z4516" s="26">
        <v>0.35843946507558105</v>
      </c>
      <c r="AA4516" s="27">
        <v>1.946628041152083E-3</v>
      </c>
      <c r="AB4516" s="28">
        <v>3.1323541828084405E-5</v>
      </c>
      <c r="AC4516" s="29">
        <v>4.4725343272244089E-2</v>
      </c>
      <c r="AD4516" s="30">
        <v>2.0003563308200697E-3</v>
      </c>
    </row>
    <row r="4517" spans="1:30">
      <c r="A4517" s="1">
        <v>14.108760999999999</v>
      </c>
      <c r="B4517" s="2">
        <v>37.334440000000001</v>
      </c>
      <c r="C4517" s="3">
        <v>31.617782999999999</v>
      </c>
      <c r="D4517" s="4">
        <v>30.174983000000001</v>
      </c>
      <c r="E4517" s="5">
        <v>31.738237000000002</v>
      </c>
      <c r="F4517" s="6">
        <v>28.926437</v>
      </c>
      <c r="G4517" s="7">
        <v>25.774042999999999</v>
      </c>
      <c r="H4517" s="8">
        <v>24.878131</v>
      </c>
      <c r="I4517" s="9">
        <v>26.772672</v>
      </c>
      <c r="J4517" s="10">
        <v>24.720652999999999</v>
      </c>
      <c r="K4517" s="11">
        <v>29.883075999999999</v>
      </c>
      <c r="L4517" s="12">
        <v>26.091659</v>
      </c>
      <c r="M4517" s="13">
        <v>28.561321</v>
      </c>
      <c r="N4517" s="14">
        <v>52.503447999999999</v>
      </c>
      <c r="O4517" s="15">
        <v>32.806666</v>
      </c>
      <c r="P4517" s="16">
        <v>21.776827999999998</v>
      </c>
      <c r="Q4517" s="17">
        <v>21.377687000000002</v>
      </c>
      <c r="R4517" s="18">
        <v>13.844809</v>
      </c>
      <c r="S4517" s="19">
        <v>14.068104609437954</v>
      </c>
      <c r="T4517" s="20">
        <v>-1.7894375927623203</v>
      </c>
      <c r="U4517" s="21">
        <v>2.6226272333033439E-3</v>
      </c>
      <c r="V4517" s="22">
        <v>4.6777570703747059E-4</v>
      </c>
      <c r="W4517" s="23">
        <v>-0.22329560943795457</v>
      </c>
      <c r="X4517" s="24">
        <v>4.9860929194267545E-2</v>
      </c>
      <c r="Y4517" s="25">
        <v>14.071585651569215</v>
      </c>
      <c r="Z4517" s="26">
        <v>-1.8171796362390804</v>
      </c>
      <c r="AA4517" s="27">
        <v>1.6587943984124433E-3</v>
      </c>
      <c r="AB4517" s="28">
        <v>6.8583445472271886E-4</v>
      </c>
      <c r="AC4517" s="29">
        <v>-0.22677665156921556</v>
      </c>
      <c r="AD4517" s="30">
        <v>5.1427649696945396E-2</v>
      </c>
    </row>
    <row r="4518" spans="1:30">
      <c r="A4518" s="1">
        <v>13.844809</v>
      </c>
      <c r="B4518" s="2">
        <v>37.320174000000002</v>
      </c>
      <c r="C4518" s="3">
        <v>31.593361999999999</v>
      </c>
      <c r="D4518" s="4">
        <v>30.218485000000001</v>
      </c>
      <c r="E4518" s="5">
        <v>31.646957</v>
      </c>
      <c r="F4518" s="6">
        <v>28.931393</v>
      </c>
      <c r="G4518" s="7">
        <v>25.801753999999999</v>
      </c>
      <c r="H4518" s="8">
        <v>24.911740000000002</v>
      </c>
      <c r="I4518" s="9">
        <v>26.766807</v>
      </c>
      <c r="J4518" s="10">
        <v>24.707871000000001</v>
      </c>
      <c r="K4518" s="11">
        <v>29.877427999999998</v>
      </c>
      <c r="L4518" s="12">
        <v>26.076992000000001</v>
      </c>
      <c r="M4518" s="13">
        <v>28.596841999999999</v>
      </c>
      <c r="N4518" s="14">
        <v>52.499384999999997</v>
      </c>
      <c r="O4518" s="15">
        <v>32.828443999999998</v>
      </c>
      <c r="P4518" s="16">
        <v>21.763632000000001</v>
      </c>
      <c r="Q4518" s="17">
        <v>21.347619000000002</v>
      </c>
      <c r="R4518" s="18">
        <v>14.108760999999999</v>
      </c>
      <c r="S4518" s="19">
        <v>13.825877881311294</v>
      </c>
      <c r="T4518" s="20">
        <v>2.2665801586745986</v>
      </c>
      <c r="U4518" s="21">
        <v>2.2903920242077435E-3</v>
      </c>
      <c r="V4518" s="22">
        <v>6.5520217202197839E-4</v>
      </c>
      <c r="W4518" s="23">
        <v>0.28288311868870508</v>
      </c>
      <c r="X4518" s="24">
        <v>8.0022858839048E-2</v>
      </c>
      <c r="Y4518" s="25">
        <v>13.830801380156309</v>
      </c>
      <c r="Z4518" s="26">
        <v>2.2268693424292003</v>
      </c>
      <c r="AA4518" s="27">
        <v>1.261049160679909E-3</v>
      </c>
      <c r="AB4518" s="28">
        <v>7.8267149201235195E-4</v>
      </c>
      <c r="AC4518" s="29">
        <v>0.27795961984369022</v>
      </c>
      <c r="AD4518" s="30">
        <v>7.7261550263648782E-2</v>
      </c>
    </row>
    <row r="4519" spans="1:30">
      <c r="A4519" s="1">
        <v>14.108760999999999</v>
      </c>
      <c r="B4519" s="2">
        <v>37.074750000000002</v>
      </c>
      <c r="C4519" s="3">
        <v>31.327442000000001</v>
      </c>
      <c r="D4519" s="4">
        <v>30.225391999999999</v>
      </c>
      <c r="E4519" s="5">
        <v>31.648029999999999</v>
      </c>
      <c r="F4519" s="6">
        <v>28.950614999999999</v>
      </c>
      <c r="G4519" s="7">
        <v>25.846520999999999</v>
      </c>
      <c r="H4519" s="8">
        <v>24.94342</v>
      </c>
      <c r="I4519" s="9">
        <v>26.760542000000001</v>
      </c>
      <c r="J4519" s="10">
        <v>24.70356</v>
      </c>
      <c r="K4519" s="11">
        <v>29.863973000000001</v>
      </c>
      <c r="L4519" s="12">
        <v>26.075718999999999</v>
      </c>
      <c r="M4519" s="13">
        <v>28.599146000000001</v>
      </c>
      <c r="N4519" s="14">
        <v>52.495792000000002</v>
      </c>
      <c r="O4519" s="15">
        <v>32.852426999999999</v>
      </c>
      <c r="P4519" s="16">
        <v>21.755849999999999</v>
      </c>
      <c r="Q4519" s="17">
        <v>21.322468000000001</v>
      </c>
      <c r="R4519" s="18">
        <v>14.108760999999999</v>
      </c>
      <c r="S4519" s="19">
        <v>14.070794788754263</v>
      </c>
      <c r="T4519" s="20">
        <v>0.30438820474005834</v>
      </c>
      <c r="U4519" s="21">
        <v>3.5141444413264145E-3</v>
      </c>
      <c r="V4519" s="22">
        <v>1.8152297598999814E-5</v>
      </c>
      <c r="W4519" s="23">
        <v>3.7966211245736403E-2</v>
      </c>
      <c r="X4519" s="24">
        <v>1.4414331963558814E-3</v>
      </c>
      <c r="Y4519" s="25">
        <v>14.075103271754886</v>
      </c>
      <c r="Z4519" s="26">
        <v>0.26965518485895867</v>
      </c>
      <c r="AA4519" s="27">
        <v>1.3114032361450036E-3</v>
      </c>
      <c r="AB4519" s="28">
        <v>1.1935310545363926E-5</v>
      </c>
      <c r="AC4519" s="29">
        <v>3.3657728245113816E-2</v>
      </c>
      <c r="AD4519" s="30">
        <v>1.1328426706219323E-3</v>
      </c>
    </row>
    <row r="4520" spans="1:30">
      <c r="A4520" s="1">
        <v>14.108760999999999</v>
      </c>
      <c r="B4520" s="2">
        <v>37.004359000000001</v>
      </c>
      <c r="C4520" s="3">
        <v>31.276302000000001</v>
      </c>
      <c r="D4520" s="4">
        <v>30.166912</v>
      </c>
      <c r="E4520" s="5">
        <v>31.709889</v>
      </c>
      <c r="F4520" s="6">
        <v>28.974978</v>
      </c>
      <c r="G4520" s="7">
        <v>25.834167999999998</v>
      </c>
      <c r="H4520" s="8">
        <v>24.915368999999998</v>
      </c>
      <c r="I4520" s="9">
        <v>26.771868999999999</v>
      </c>
      <c r="J4520" s="10">
        <v>24.692702000000001</v>
      </c>
      <c r="K4520" s="11">
        <v>29.872831999999999</v>
      </c>
      <c r="L4520" s="12">
        <v>26.086041000000002</v>
      </c>
      <c r="M4520" s="13">
        <v>28.581817999999998</v>
      </c>
      <c r="N4520" s="14">
        <v>52.494571999999998</v>
      </c>
      <c r="O4520" s="15">
        <v>32.841042000000002</v>
      </c>
      <c r="P4520" s="16">
        <v>21.745435000000001</v>
      </c>
      <c r="Q4520" s="17">
        <v>21.347391999999999</v>
      </c>
      <c r="R4520" s="18">
        <v>14.108760999999999</v>
      </c>
      <c r="S4520" s="19">
        <v>14.070840265127126</v>
      </c>
      <c r="T4520" s="20">
        <v>0.30400181736422893</v>
      </c>
      <c r="U4520" s="21">
        <v>3.3713043124328494E-3</v>
      </c>
      <c r="V4520" s="22">
        <v>1.7367784559022863E-5</v>
      </c>
      <c r="W4520" s="23">
        <v>3.7920734872873396E-2</v>
      </c>
      <c r="X4520" s="24">
        <v>1.4379821332987566E-3</v>
      </c>
      <c r="Y4520" s="25">
        <v>14.074393558445681</v>
      </c>
      <c r="Z4520" s="26">
        <v>0.27533782348879143</v>
      </c>
      <c r="AA4520" s="27">
        <v>1.2870121367185288E-3</v>
      </c>
      <c r="AB4520" s="28">
        <v>1.2211913171815156E-5</v>
      </c>
      <c r="AC4520" s="29">
        <v>3.4367441554318034E-2</v>
      </c>
      <c r="AD4520" s="30">
        <v>1.181121038989466E-3</v>
      </c>
    </row>
    <row r="4521" spans="1:30">
      <c r="A4521" s="1">
        <v>14.108760999999999</v>
      </c>
      <c r="B4521" s="2">
        <v>36.99268</v>
      </c>
      <c r="C4521" s="3">
        <v>31.622415</v>
      </c>
      <c r="D4521" s="4">
        <v>30.193491999999999</v>
      </c>
      <c r="E4521" s="5">
        <v>31.713149999999999</v>
      </c>
      <c r="F4521" s="6">
        <v>28.955548</v>
      </c>
      <c r="G4521" s="7">
        <v>25.807297999999999</v>
      </c>
      <c r="H4521" s="8">
        <v>24.883427000000001</v>
      </c>
      <c r="I4521" s="9">
        <v>26.766999999999999</v>
      </c>
      <c r="J4521" s="10">
        <v>24.696352000000001</v>
      </c>
      <c r="K4521" s="11">
        <v>29.883583999999999</v>
      </c>
      <c r="L4521" s="12">
        <v>26.098803</v>
      </c>
      <c r="M4521" s="13">
        <v>28.575047000000001</v>
      </c>
      <c r="N4521" s="14">
        <v>52.500366999999997</v>
      </c>
      <c r="O4521" s="15">
        <v>32.820408999999998</v>
      </c>
      <c r="P4521" s="16">
        <v>21.737083999999999</v>
      </c>
      <c r="Q4521" s="17">
        <v>21.346413999999999</v>
      </c>
      <c r="R4521" s="18">
        <v>14.108760999999999</v>
      </c>
      <c r="S4521" s="19">
        <v>14.068571452728998</v>
      </c>
      <c r="T4521" s="20">
        <v>0.32219439543152895</v>
      </c>
      <c r="U4521" s="21">
        <v>3.3962384969068375E-3</v>
      </c>
      <c r="V4521" s="22">
        <v>1.965346440728186E-5</v>
      </c>
      <c r="W4521" s="23">
        <v>4.0189547271001658E-2</v>
      </c>
      <c r="X4521" s="24">
        <v>1.6151997098480767E-3</v>
      </c>
      <c r="Y4521" s="25">
        <v>14.072196220683328</v>
      </c>
      <c r="Z4521" s="26">
        <v>0.29295716079000922</v>
      </c>
      <c r="AA4521" s="27">
        <v>1.3904395860260339E-3</v>
      </c>
      <c r="AB4521" s="28">
        <v>1.4937387696052577E-5</v>
      </c>
      <c r="AC4521" s="29">
        <v>3.6564779316671903E-2</v>
      </c>
      <c r="AD4521" s="30">
        <v>1.3369830864769173E-3</v>
      </c>
    </row>
    <row r="4522" spans="1:30">
      <c r="A4522" s="1">
        <v>14.108760999999999</v>
      </c>
      <c r="B4522" s="2">
        <v>37.364488999999999</v>
      </c>
      <c r="C4522" s="3">
        <v>31.701532</v>
      </c>
      <c r="D4522" s="4">
        <v>30.233478000000002</v>
      </c>
      <c r="E4522" s="5">
        <v>31.740400000000001</v>
      </c>
      <c r="F4522" s="6">
        <v>28.960125000000001</v>
      </c>
      <c r="G4522" s="7">
        <v>25.804611000000001</v>
      </c>
      <c r="H4522" s="8">
        <v>24.890483</v>
      </c>
      <c r="I4522" s="9">
        <v>26.767009000000002</v>
      </c>
      <c r="J4522" s="10">
        <v>24.699331000000001</v>
      </c>
      <c r="K4522" s="11">
        <v>29.892267</v>
      </c>
      <c r="L4522" s="12">
        <v>26.107234999999999</v>
      </c>
      <c r="M4522" s="13">
        <v>28.602163000000001</v>
      </c>
      <c r="N4522" s="14">
        <v>52.523428000000003</v>
      </c>
      <c r="O4522" s="15">
        <v>32.821725999999998</v>
      </c>
      <c r="P4522" s="16">
        <v>21.732703999999998</v>
      </c>
      <c r="Q4522" s="17">
        <v>21.366900999999999</v>
      </c>
      <c r="R4522" s="18">
        <v>13.853657999999999</v>
      </c>
      <c r="S4522" s="19">
        <v>14.077257606811624</v>
      </c>
      <c r="T4522" s="20">
        <v>-1.7919490039078627</v>
      </c>
      <c r="U4522" s="21">
        <v>2.7063907728637165E-3</v>
      </c>
      <c r="V4522" s="22">
        <v>4.8411245408107339E-4</v>
      </c>
      <c r="W4522" s="23">
        <v>-0.22359960681162505</v>
      </c>
      <c r="X4522" s="24">
        <v>4.999678416631332E-2</v>
      </c>
      <c r="Y4522" s="25">
        <v>14.082211398773891</v>
      </c>
      <c r="Z4522" s="26">
        <v>-1.8311173497791375</v>
      </c>
      <c r="AA4522" s="27">
        <v>1.3321817576734854E-3</v>
      </c>
      <c r="AB4522" s="28">
        <v>5.5909395339249861E-4</v>
      </c>
      <c r="AC4522" s="29">
        <v>-0.22855339877389191</v>
      </c>
      <c r="AD4522" s="30">
        <v>5.2236656091097657E-2</v>
      </c>
    </row>
    <row r="4523" spans="1:30">
      <c r="A4523" s="1">
        <v>13.853657999999999</v>
      </c>
      <c r="B4523" s="2">
        <v>37.217709999999997</v>
      </c>
      <c r="C4523" s="3">
        <v>31.694424000000001</v>
      </c>
      <c r="D4523" s="4">
        <v>30.340579999999999</v>
      </c>
      <c r="E4523" s="5">
        <v>31.666554999999999</v>
      </c>
      <c r="F4523" s="6">
        <v>28.992715</v>
      </c>
      <c r="G4523" s="7">
        <v>25.835265</v>
      </c>
      <c r="H4523" s="8">
        <v>24.930108000000001</v>
      </c>
      <c r="I4523" s="9">
        <v>26.773063</v>
      </c>
      <c r="J4523" s="10">
        <v>24.691036</v>
      </c>
      <c r="K4523" s="11">
        <v>29.902898</v>
      </c>
      <c r="L4523" s="12">
        <v>26.105416999999999</v>
      </c>
      <c r="M4523" s="13">
        <v>28.606352999999999</v>
      </c>
      <c r="N4523" s="14">
        <v>52.544876000000002</v>
      </c>
      <c r="O4523" s="15">
        <v>32.833700999999998</v>
      </c>
      <c r="P4523" s="16">
        <v>21.718783999999999</v>
      </c>
      <c r="Q4523" s="17">
        <v>21.396547999999999</v>
      </c>
      <c r="R4523" s="18">
        <v>13.853657999999999</v>
      </c>
      <c r="S4523" s="19">
        <v>13.844261416698584</v>
      </c>
      <c r="T4523" s="20">
        <v>7.5316673478200244E-2</v>
      </c>
      <c r="U4523" s="21">
        <v>3.0119951707769303E-3</v>
      </c>
      <c r="V4523" s="22">
        <v>9.5208142759846163E-7</v>
      </c>
      <c r="W4523" s="23">
        <v>9.3965833014149069E-3</v>
      </c>
      <c r="X4523" s="24">
        <v>8.8295777740429466E-5</v>
      </c>
      <c r="Y4523" s="25">
        <v>13.847146942319275</v>
      </c>
      <c r="Z4523" s="26">
        <v>5.2152556097207078E-2</v>
      </c>
      <c r="AA4523" s="27">
        <v>8.5175480910126941E-4</v>
      </c>
      <c r="AB4523" s="28">
        <v>2.8983169397814051E-7</v>
      </c>
      <c r="AC4523" s="29">
        <v>6.5110576807239084E-3</v>
      </c>
      <c r="AD4523" s="30">
        <v>4.2393872121713801E-5</v>
      </c>
    </row>
    <row r="4524" spans="1:30">
      <c r="A4524" s="1">
        <v>13.853657999999999</v>
      </c>
      <c r="B4524" s="2">
        <v>37.093052999999998</v>
      </c>
      <c r="C4524" s="3">
        <v>31.359905000000001</v>
      </c>
      <c r="D4524" s="4">
        <v>30.307192000000001</v>
      </c>
      <c r="E4524" s="5">
        <v>31.708295</v>
      </c>
      <c r="F4524" s="6">
        <v>29.024377999999999</v>
      </c>
      <c r="G4524" s="7">
        <v>25.842029</v>
      </c>
      <c r="H4524" s="8">
        <v>24.943930999999999</v>
      </c>
      <c r="I4524" s="9">
        <v>26.772466999999999</v>
      </c>
      <c r="J4524" s="10">
        <v>24.685195</v>
      </c>
      <c r="K4524" s="11">
        <v>29.915246</v>
      </c>
      <c r="L4524" s="12">
        <v>26.107596999999998</v>
      </c>
      <c r="M4524" s="13">
        <v>28.57422</v>
      </c>
      <c r="N4524" s="14">
        <v>52.534582</v>
      </c>
      <c r="O4524" s="15">
        <v>32.830840999999999</v>
      </c>
      <c r="P4524" s="16">
        <v>21.716823999999999</v>
      </c>
      <c r="Q4524" s="17">
        <v>21.419138</v>
      </c>
      <c r="R4524" s="18">
        <v>13.853657999999999</v>
      </c>
      <c r="S4524" s="19">
        <v>13.846579495180462</v>
      </c>
      <c r="T4524" s="20">
        <v>5.6725346616197096E-2</v>
      </c>
      <c r="U4524" s="21">
        <v>2.6191970442753076E-3</v>
      </c>
      <c r="V4524" s="22">
        <v>4.6944960562394687E-7</v>
      </c>
      <c r="W4524" s="23">
        <v>7.0785048195372013E-3</v>
      </c>
      <c r="X4524" s="24">
        <v>5.0105230480211389E-5</v>
      </c>
      <c r="Y4524" s="25">
        <v>13.84491115796035</v>
      </c>
      <c r="Z4524" s="26">
        <v>7.0061358931747059E-2</v>
      </c>
      <c r="AA4524" s="27">
        <v>8.6655688467836994E-4</v>
      </c>
      <c r="AB4524" s="28">
        <v>5.3215813756083262E-7</v>
      </c>
      <c r="AC4524" s="29">
        <v>8.7468420396490387E-3</v>
      </c>
      <c r="AD4524" s="30">
        <v>7.6507245666571753E-5</v>
      </c>
    </row>
    <row r="4525" spans="1:30">
      <c r="A4525" s="1">
        <v>13.853657999999999</v>
      </c>
      <c r="B4525" s="2">
        <v>36.890416999999999</v>
      </c>
      <c r="C4525" s="3">
        <v>31.560707000000001</v>
      </c>
      <c r="D4525" s="4">
        <v>30.281738000000001</v>
      </c>
      <c r="E4525" s="5">
        <v>31.746901999999999</v>
      </c>
      <c r="F4525" s="6">
        <v>29.044395000000002</v>
      </c>
      <c r="G4525" s="7">
        <v>25.817309999999999</v>
      </c>
      <c r="H4525" s="8">
        <v>24.909500000000001</v>
      </c>
      <c r="I4525" s="9">
        <v>26.769496</v>
      </c>
      <c r="J4525" s="10">
        <v>24.683890999999999</v>
      </c>
      <c r="K4525" s="11">
        <v>29.917804</v>
      </c>
      <c r="L4525" s="12">
        <v>26.115877999999999</v>
      </c>
      <c r="M4525" s="13">
        <v>28.553526000000002</v>
      </c>
      <c r="N4525" s="14">
        <v>52.538651999999999</v>
      </c>
      <c r="O4525" s="15">
        <v>32.816206999999999</v>
      </c>
      <c r="P4525" s="16">
        <v>21.712758000000001</v>
      </c>
      <c r="Q4525" s="17">
        <v>21.423511000000001</v>
      </c>
      <c r="R4525" s="18">
        <v>13.853657999999999</v>
      </c>
      <c r="S4525" s="19">
        <v>13.841791409414007</v>
      </c>
      <c r="T4525" s="20">
        <v>9.5089678158126148E-2</v>
      </c>
      <c r="U4525" s="21">
        <v>2.4896282141857631E-3</v>
      </c>
      <c r="V4525" s="22">
        <v>1.2537510994915094E-6</v>
      </c>
      <c r="W4525" s="23">
        <v>1.1866590585992043E-2</v>
      </c>
      <c r="X4525" s="24">
        <v>1.4081597213555497E-4</v>
      </c>
      <c r="Y4525" s="25">
        <v>13.838735054664218</v>
      </c>
      <c r="Z4525" s="26">
        <v>0.11955601696006538</v>
      </c>
      <c r="AA4525" s="27">
        <v>1.278814295898219E-3</v>
      </c>
      <c r="AB4525" s="28">
        <v>2.2877897452253272E-6</v>
      </c>
      <c r="AC4525" s="29">
        <v>1.4922945335781534E-2</v>
      </c>
      <c r="AD4525" s="30">
        <v>2.2269429749472385E-4</v>
      </c>
    </row>
    <row r="4526" spans="1:30">
      <c r="A4526" s="1">
        <v>13.853657999999999</v>
      </c>
      <c r="B4526" s="2">
        <v>37.253272000000003</v>
      </c>
      <c r="C4526" s="3">
        <v>31.837826</v>
      </c>
      <c r="D4526" s="4">
        <v>30.336328999999999</v>
      </c>
      <c r="E4526" s="5">
        <v>31.812184999999999</v>
      </c>
      <c r="F4526" s="6">
        <v>29.034676999999999</v>
      </c>
      <c r="G4526" s="7">
        <v>25.805313000000002</v>
      </c>
      <c r="H4526" s="8">
        <v>24.890094999999999</v>
      </c>
      <c r="I4526" s="9">
        <v>26.759512000000001</v>
      </c>
      <c r="J4526" s="10">
        <v>24.687304999999999</v>
      </c>
      <c r="K4526" s="11">
        <v>29.922481000000001</v>
      </c>
      <c r="L4526" s="12">
        <v>26.131715</v>
      </c>
      <c r="M4526" s="13">
        <v>28.582978000000001</v>
      </c>
      <c r="N4526" s="14">
        <v>52.556916000000001</v>
      </c>
      <c r="O4526" s="15">
        <v>32.819600999999999</v>
      </c>
      <c r="P4526" s="16">
        <v>21.720707000000001</v>
      </c>
      <c r="Q4526" s="17">
        <v>21.407710999999999</v>
      </c>
      <c r="R4526" s="18">
        <v>13.853657999999999</v>
      </c>
      <c r="S4526" s="19">
        <v>13.844364714088133</v>
      </c>
      <c r="T4526" s="20">
        <v>7.4469662037039502E-2</v>
      </c>
      <c r="U4526" s="21">
        <v>2.5018734406827953E-3</v>
      </c>
      <c r="V4526" s="22">
        <v>7.7275088085125821E-7</v>
      </c>
      <c r="W4526" s="23">
        <v>9.2932859118661781E-3</v>
      </c>
      <c r="X4526" s="24">
        <v>8.6365163039690382E-5</v>
      </c>
      <c r="Y4526" s="25">
        <v>13.842887811528396</v>
      </c>
      <c r="Z4526" s="26">
        <v>8.6271780484613203E-2</v>
      </c>
      <c r="AA4526" s="27">
        <v>9.5022460289016829E-4</v>
      </c>
      <c r="AB4526" s="28">
        <v>8.8488468688686057E-7</v>
      </c>
      <c r="AC4526" s="29">
        <v>1.0770188471603603E-2</v>
      </c>
      <c r="AD4526" s="30">
        <v>1.1599695971386317E-4</v>
      </c>
    </row>
    <row r="4527" spans="1:30">
      <c r="A4527" s="1">
        <v>13.853657999999999</v>
      </c>
      <c r="B4527" s="2">
        <v>37.399026999999997</v>
      </c>
      <c r="C4527" s="3">
        <v>31.835505000000001</v>
      </c>
      <c r="D4527" s="4">
        <v>30.366883000000001</v>
      </c>
      <c r="E4527" s="5">
        <v>31.754743000000001</v>
      </c>
      <c r="F4527" s="6">
        <v>29.044823999999998</v>
      </c>
      <c r="G4527" s="7">
        <v>25.811689999999999</v>
      </c>
      <c r="H4527" s="8">
        <v>24.907156000000001</v>
      </c>
      <c r="I4527" s="9">
        <v>26.756007</v>
      </c>
      <c r="J4527" s="10">
        <v>24.695492000000002</v>
      </c>
      <c r="K4527" s="11">
        <v>29.927247000000001</v>
      </c>
      <c r="L4527" s="12">
        <v>26.127426</v>
      </c>
      <c r="M4527" s="13">
        <v>28.605615</v>
      </c>
      <c r="N4527" s="14">
        <v>52.560896999999997</v>
      </c>
      <c r="O4527" s="15">
        <v>32.818534</v>
      </c>
      <c r="P4527" s="16">
        <v>21.727861999999998</v>
      </c>
      <c r="Q4527" s="17">
        <v>21.419833000000001</v>
      </c>
      <c r="R4527" s="18">
        <v>14.108760999999999</v>
      </c>
      <c r="S4527" s="19">
        <v>13.843954952352528</v>
      </c>
      <c r="T4527" s="20">
        <v>2.1218703936784182</v>
      </c>
      <c r="U4527" s="21">
        <v>2.4139910284276607E-3</v>
      </c>
      <c r="V4527" s="22">
        <v>6.0527188783458623E-4</v>
      </c>
      <c r="W4527" s="23">
        <v>0.26480604764747184</v>
      </c>
      <c r="X4527" s="24">
        <v>7.0122242870675131E-2</v>
      </c>
      <c r="Y4527" s="25">
        <v>13.84569885641667</v>
      </c>
      <c r="Z4527" s="26">
        <v>2.1073064407911812</v>
      </c>
      <c r="AA4527" s="27">
        <v>1.0600945988292448E-3</v>
      </c>
      <c r="AB4527" s="28">
        <v>5.8907509412185397E-4</v>
      </c>
      <c r="AC4527" s="29">
        <v>0.2630621435833298</v>
      </c>
      <c r="AD4527" s="30">
        <v>6.9201691386656425E-2</v>
      </c>
    </row>
    <row r="4528" spans="1:30">
      <c r="A4528" s="1">
        <v>14.108760999999999</v>
      </c>
      <c r="B4528" s="2">
        <v>37.163936</v>
      </c>
      <c r="C4528" s="3">
        <v>31.706278999999999</v>
      </c>
      <c r="D4528" s="4">
        <v>30.437628</v>
      </c>
      <c r="E4528" s="5">
        <v>31.722628</v>
      </c>
      <c r="F4528" s="6">
        <v>29.064295999999999</v>
      </c>
      <c r="G4528" s="7">
        <v>25.837472999999999</v>
      </c>
      <c r="H4528" s="8">
        <v>24.942043999999999</v>
      </c>
      <c r="I4528" s="9">
        <v>26.752682</v>
      </c>
      <c r="J4528" s="10">
        <v>24.695976999999999</v>
      </c>
      <c r="K4528" s="11">
        <v>29.924202999999999</v>
      </c>
      <c r="L4528" s="12">
        <v>26.119866999999999</v>
      </c>
      <c r="M4528" s="13">
        <v>28.598658</v>
      </c>
      <c r="N4528" s="14">
        <v>52.548802000000002</v>
      </c>
      <c r="O4528" s="15">
        <v>32.802385000000001</v>
      </c>
      <c r="P4528" s="16">
        <v>21.726168999999999</v>
      </c>
      <c r="Q4528" s="17">
        <v>21.422117</v>
      </c>
      <c r="R4528" s="18">
        <v>14.108760999999999</v>
      </c>
      <c r="S4528" s="19">
        <v>14.07756730978522</v>
      </c>
      <c r="T4528" s="20">
        <v>0.25004120900216642</v>
      </c>
      <c r="U4528" s="21">
        <v>3.1206801425086987E-3</v>
      </c>
      <c r="V4528" s="22">
        <v>1.0873199236033249E-5</v>
      </c>
      <c r="W4528" s="23">
        <v>3.1193690214779579E-2</v>
      </c>
      <c r="X4528" s="24">
        <v>9.7304630921563528E-4</v>
      </c>
      <c r="Y4528" s="25">
        <v>14.078335335034801</v>
      </c>
      <c r="Z4528" s="26">
        <v>0.24375414275346427</v>
      </c>
      <c r="AA4528" s="27">
        <v>1.2559878166760088E-3</v>
      </c>
      <c r="AB4528" s="28">
        <v>9.3399652881255038E-6</v>
      </c>
      <c r="AC4528" s="29">
        <v>3.0425664965198607E-2</v>
      </c>
      <c r="AD4528" s="30">
        <v>9.2572108857451394E-4</v>
      </c>
    </row>
    <row r="4529" spans="1:30">
      <c r="A4529" s="1">
        <v>14.108760999999999</v>
      </c>
      <c r="B4529" s="2">
        <v>37.138973</v>
      </c>
      <c r="C4529" s="3">
        <v>31.414497999999998</v>
      </c>
      <c r="D4529" s="4">
        <v>30.373774000000001</v>
      </c>
      <c r="E4529" s="5">
        <v>31.783816999999999</v>
      </c>
      <c r="F4529" s="6">
        <v>29.085146000000002</v>
      </c>
      <c r="G4529" s="7">
        <v>25.835636000000001</v>
      </c>
      <c r="H4529" s="8">
        <v>24.930388000000001</v>
      </c>
      <c r="I4529" s="9">
        <v>26.762298000000001</v>
      </c>
      <c r="J4529" s="10">
        <v>24.697032</v>
      </c>
      <c r="K4529" s="11">
        <v>29.927769999999999</v>
      </c>
      <c r="L4529" s="12">
        <v>26.119782000000001</v>
      </c>
      <c r="M4529" s="13">
        <v>28.591407</v>
      </c>
      <c r="N4529" s="14">
        <v>52.532266</v>
      </c>
      <c r="O4529" s="15">
        <v>32.797122000000002</v>
      </c>
      <c r="P4529" s="16">
        <v>21.726012000000001</v>
      </c>
      <c r="Q4529" s="17">
        <v>21.439672999999999</v>
      </c>
      <c r="R4529" s="18">
        <v>13.853657999999999</v>
      </c>
      <c r="S4529" s="19">
        <v>14.076518726573148</v>
      </c>
      <c r="T4529" s="20">
        <v>-1.7860346031839234</v>
      </c>
      <c r="U4529" s="21">
        <v>2.7142722348423879E-3</v>
      </c>
      <c r="V4529" s="22">
        <v>4.8232639914740988E-4</v>
      </c>
      <c r="W4529" s="23">
        <v>-0.22286072657314904</v>
      </c>
      <c r="X4529" s="24">
        <v>4.9666903448711899E-2</v>
      </c>
      <c r="Y4529" s="25">
        <v>14.077696450213809</v>
      </c>
      <c r="Z4529" s="26">
        <v>-1.7949149090071475</v>
      </c>
      <c r="AA4529" s="27">
        <v>1.2991213457494506E-3</v>
      </c>
      <c r="AB4529" s="28">
        <v>5.2385612920321947E-4</v>
      </c>
      <c r="AC4529" s="29">
        <v>-0.22403845021380953</v>
      </c>
      <c r="AD4529" s="30">
        <v>5.0193227174205608E-2</v>
      </c>
    </row>
    <row r="4530" spans="1:30">
      <c r="A4530" s="1">
        <v>13.853657999999999</v>
      </c>
      <c r="B4530" s="2">
        <v>36.891354999999997</v>
      </c>
      <c r="C4530" s="3">
        <v>31.700457</v>
      </c>
      <c r="D4530" s="4">
        <v>30.354825999999999</v>
      </c>
      <c r="E4530" s="5">
        <v>31.785713999999999</v>
      </c>
      <c r="F4530" s="6">
        <v>29.092372999999998</v>
      </c>
      <c r="G4530" s="7">
        <v>25.808373</v>
      </c>
      <c r="H4530" s="8">
        <v>24.890239999999999</v>
      </c>
      <c r="I4530" s="9">
        <v>26.754825</v>
      </c>
      <c r="J4530" s="10">
        <v>24.687550000000002</v>
      </c>
      <c r="K4530" s="11">
        <v>29.928540000000002</v>
      </c>
      <c r="L4530" s="12">
        <v>26.140433000000002</v>
      </c>
      <c r="M4530" s="13">
        <v>28.596233000000002</v>
      </c>
      <c r="N4530" s="14">
        <v>52.545240999999997</v>
      </c>
      <c r="O4530" s="15">
        <v>32.786307999999998</v>
      </c>
      <c r="P4530" s="16">
        <v>21.732371000000001</v>
      </c>
      <c r="Q4530" s="17">
        <v>21.424659999999999</v>
      </c>
      <c r="R4530" s="18">
        <v>14.108760999999999</v>
      </c>
      <c r="S4530" s="19">
        <v>13.827591597908238</v>
      </c>
      <c r="T4530" s="20">
        <v>2.2539700409718328</v>
      </c>
      <c r="U4530" s="21">
        <v>3.2824770291185745E-3</v>
      </c>
      <c r="V4530" s="22">
        <v>9.2950852109659145E-4</v>
      </c>
      <c r="W4530" s="23">
        <v>0.281169402091761</v>
      </c>
      <c r="X4530" s="24">
        <v>7.905623267263838E-2</v>
      </c>
      <c r="Y4530" s="25">
        <v>13.827411577683064</v>
      </c>
      <c r="Z4530" s="26">
        <v>2.2545886965348658</v>
      </c>
      <c r="AA4530" s="27">
        <v>1.7588992182433474E-3</v>
      </c>
      <c r="AB4530" s="28">
        <v>1.1195672151925221E-3</v>
      </c>
      <c r="AC4530" s="29">
        <v>0.28134942231693572</v>
      </c>
      <c r="AD4530" s="30">
        <v>7.9157497438073446E-2</v>
      </c>
    </row>
    <row r="4531" spans="1:30">
      <c r="A4531" s="1">
        <v>14.108760999999999</v>
      </c>
      <c r="B4531" s="2">
        <v>37.380538999999999</v>
      </c>
      <c r="C4531" s="3">
        <v>31.861115999999999</v>
      </c>
      <c r="D4531" s="4">
        <v>30.380807000000001</v>
      </c>
      <c r="E4531" s="5">
        <v>31.863924000000001</v>
      </c>
      <c r="F4531" s="6">
        <v>29.084229000000001</v>
      </c>
      <c r="G4531" s="7">
        <v>25.802824999999999</v>
      </c>
      <c r="H4531" s="8">
        <v>24.882173000000002</v>
      </c>
      <c r="I4531" s="9">
        <v>26.749587999999999</v>
      </c>
      <c r="J4531" s="10">
        <v>24.676796</v>
      </c>
      <c r="K4531" s="11">
        <v>29.942581000000001</v>
      </c>
      <c r="L4531" s="12">
        <v>26.142548000000001</v>
      </c>
      <c r="M4531" s="13">
        <v>28.629037</v>
      </c>
      <c r="N4531" s="14">
        <v>52.550882999999999</v>
      </c>
      <c r="O4531" s="15">
        <v>32.788294</v>
      </c>
      <c r="P4531" s="16">
        <v>21.741810000000001</v>
      </c>
      <c r="Q4531" s="17">
        <v>21.421849999999999</v>
      </c>
      <c r="R4531" s="18">
        <v>14.108760999999999</v>
      </c>
      <c r="S4531" s="19">
        <v>14.072281206526142</v>
      </c>
      <c r="T4531" s="20">
        <v>0.292408949932354</v>
      </c>
      <c r="U4531" s="21">
        <v>3.090632677470197E-3</v>
      </c>
      <c r="V4531" s="22">
        <v>1.4726533599279633E-5</v>
      </c>
      <c r="W4531" s="23">
        <v>3.6479793473857214E-2</v>
      </c>
      <c r="X4531" s="24">
        <v>1.3307753318952753E-3</v>
      </c>
      <c r="Y4531" s="25">
        <v>14.074737010248136</v>
      </c>
      <c r="Z4531" s="26">
        <v>0.27261837447476234</v>
      </c>
      <c r="AA4531" s="27">
        <v>1.5225242995267477E-3</v>
      </c>
      <c r="AB4531" s="28">
        <v>1.4165966856128045E-5</v>
      </c>
      <c r="AC4531" s="29">
        <v>3.4023989751863937E-2</v>
      </c>
      <c r="AD4531" s="30">
        <v>1.1576318786349423E-3</v>
      </c>
    </row>
    <row r="4532" spans="1:30">
      <c r="A4532" s="1">
        <v>14.108760999999999</v>
      </c>
      <c r="B4532" s="2">
        <v>37.353566999999998</v>
      </c>
      <c r="C4532" s="3">
        <v>31.824470000000002</v>
      </c>
      <c r="D4532" s="4">
        <v>30.413409999999999</v>
      </c>
      <c r="E4532" s="5">
        <v>31.765827999999999</v>
      </c>
      <c r="F4532" s="6">
        <v>29.089410999999998</v>
      </c>
      <c r="G4532" s="7">
        <v>25.806443999999999</v>
      </c>
      <c r="H4532" s="8">
        <v>24.921866999999999</v>
      </c>
      <c r="I4532" s="9">
        <v>26.737504999999999</v>
      </c>
      <c r="J4532" s="10">
        <v>24.677690999999999</v>
      </c>
      <c r="K4532" s="11">
        <v>29.947823</v>
      </c>
      <c r="L4532" s="12">
        <v>26.132666</v>
      </c>
      <c r="M4532" s="13">
        <v>28.671880999999999</v>
      </c>
      <c r="N4532" s="14">
        <v>52.553269</v>
      </c>
      <c r="O4532" s="15">
        <v>32.786217000000001</v>
      </c>
      <c r="P4532" s="16">
        <v>21.744375000000002</v>
      </c>
      <c r="Q4532" s="17">
        <v>21.387352</v>
      </c>
      <c r="R4532" s="18">
        <v>14.108760999999999</v>
      </c>
      <c r="S4532" s="19">
        <v>14.07038816391611</v>
      </c>
      <c r="T4532" s="20">
        <v>0.30769465412433372</v>
      </c>
      <c r="U4532" s="21">
        <v>3.8146458246758777E-3</v>
      </c>
      <c r="V4532" s="22">
        <v>2.0141020234912489E-5</v>
      </c>
      <c r="W4532" s="23">
        <v>3.8372836083889084E-2</v>
      </c>
      <c r="X4532" s="24">
        <v>1.47247454912102E-3</v>
      </c>
      <c r="Y4532" s="25">
        <v>14.073229128477347</v>
      </c>
      <c r="Z4532" s="26">
        <v>0.2847013993396183</v>
      </c>
      <c r="AA4532" s="27">
        <v>1.5300359311474212E-3</v>
      </c>
      <c r="AB4532" s="28">
        <v>1.552586628046751E-5</v>
      </c>
      <c r="AC4532" s="29">
        <v>3.5531871522652025E-2</v>
      </c>
      <c r="AD4532" s="30">
        <v>1.26251389390225E-3</v>
      </c>
    </row>
    <row r="4533" spans="1:30">
      <c r="A4533" s="1">
        <v>14.108760999999999</v>
      </c>
      <c r="B4533" s="2">
        <v>37.122743</v>
      </c>
      <c r="C4533" s="3">
        <v>31.554963999999998</v>
      </c>
      <c r="D4533" s="4">
        <v>30.397841</v>
      </c>
      <c r="E4533" s="5">
        <v>31.771882000000002</v>
      </c>
      <c r="F4533" s="6">
        <v>29.085654000000002</v>
      </c>
      <c r="G4533" s="7">
        <v>25.832076000000001</v>
      </c>
      <c r="H4533" s="8">
        <v>24.949210000000001</v>
      </c>
      <c r="I4533" s="9">
        <v>26.745286</v>
      </c>
      <c r="J4533" s="10">
        <v>24.678843000000001</v>
      </c>
      <c r="K4533" s="11">
        <v>29.954134</v>
      </c>
      <c r="L4533" s="12">
        <v>26.120502999999999</v>
      </c>
      <c r="M4533" s="13">
        <v>28.67737</v>
      </c>
      <c r="N4533" s="14">
        <v>52.524438000000004</v>
      </c>
      <c r="O4533" s="15">
        <v>32.788297</v>
      </c>
      <c r="P4533" s="16">
        <v>21.742521</v>
      </c>
      <c r="Q4533" s="17">
        <v>21.401745999999999</v>
      </c>
      <c r="R4533" s="18">
        <v>13.853657999999999</v>
      </c>
      <c r="S4533" s="19">
        <v>14.06815909665362</v>
      </c>
      <c r="T4533" s="20">
        <v>-1.7202070708760109</v>
      </c>
      <c r="U4533" s="21">
        <v>4.0676622104164348E-3</v>
      </c>
      <c r="V4533" s="22">
        <v>6.7143503482726516E-4</v>
      </c>
      <c r="W4533" s="23">
        <v>-0.21450109665362049</v>
      </c>
      <c r="X4533" s="24">
        <v>4.6010720465605844E-2</v>
      </c>
      <c r="Y4533" s="25">
        <v>14.070375750670099</v>
      </c>
      <c r="Z4533" s="26">
        <v>-1.7364603647040084</v>
      </c>
      <c r="AA4533" s="27">
        <v>1.5248479105375806E-3</v>
      </c>
      <c r="AB4533" s="28">
        <v>5.7561092758298151E-4</v>
      </c>
      <c r="AC4533" s="29">
        <v>-0.21671775067009946</v>
      </c>
      <c r="AD4533" s="30">
        <v>4.6966583455507395E-2</v>
      </c>
    </row>
    <row r="4534" spans="1:30">
      <c r="A4534" s="1">
        <v>13.853657999999999</v>
      </c>
      <c r="B4534" s="2">
        <v>37.064289000000002</v>
      </c>
      <c r="C4534" s="3">
        <v>31.468263</v>
      </c>
      <c r="D4534" s="4">
        <v>30.327715000000001</v>
      </c>
      <c r="E4534" s="5">
        <v>31.817426999999999</v>
      </c>
      <c r="F4534" s="6">
        <v>29.088142999999999</v>
      </c>
      <c r="G4534" s="7">
        <v>25.816956999999999</v>
      </c>
      <c r="H4534" s="8">
        <v>24.926306</v>
      </c>
      <c r="I4534" s="9">
        <v>26.756682000000001</v>
      </c>
      <c r="J4534" s="10">
        <v>24.683387</v>
      </c>
      <c r="K4534" s="11">
        <v>29.953336</v>
      </c>
      <c r="L4534" s="12">
        <v>26.124997</v>
      </c>
      <c r="M4534" s="13">
        <v>28.643913000000001</v>
      </c>
      <c r="N4534" s="14">
        <v>52.502755999999998</v>
      </c>
      <c r="O4534" s="15">
        <v>32.769547000000003</v>
      </c>
      <c r="P4534" s="16">
        <v>21.742207000000001</v>
      </c>
      <c r="Q4534" s="17">
        <v>21.421075999999999</v>
      </c>
      <c r="R4534" s="18">
        <v>14.108760999999999</v>
      </c>
      <c r="S4534" s="19">
        <v>13.827664190217316</v>
      </c>
      <c r="T4534" s="20">
        <v>2.2534816088417116</v>
      </c>
      <c r="U4534" s="21">
        <v>3.3651836815294148E-3</v>
      </c>
      <c r="V4534" s="22">
        <v>9.5259489673614841E-4</v>
      </c>
      <c r="W4534" s="23">
        <v>0.28109680978268337</v>
      </c>
      <c r="X4534" s="24">
        <v>7.901541647000207E-2</v>
      </c>
      <c r="Y4534" s="25">
        <v>13.828498657299001</v>
      </c>
      <c r="Z4534" s="26">
        <v>2.2453662002658468</v>
      </c>
      <c r="AA4534" s="27">
        <v>1.3043082186869016E-3</v>
      </c>
      <c r="AB4534" s="28">
        <v>8.2305987369427926E-4</v>
      </c>
      <c r="AC4534" s="29">
        <v>0.2802623427009987</v>
      </c>
      <c r="AD4534" s="30">
        <v>7.8546980736252034E-2</v>
      </c>
    </row>
    <row r="4535" spans="1:30">
      <c r="A4535" s="1">
        <v>14.108760999999999</v>
      </c>
      <c r="B4535" s="2">
        <v>37.020527999999999</v>
      </c>
      <c r="C4535" s="3">
        <v>31.776192999999999</v>
      </c>
      <c r="D4535" s="4">
        <v>30.330763000000001</v>
      </c>
      <c r="E4535" s="5">
        <v>31.825659999999999</v>
      </c>
      <c r="F4535" s="6">
        <v>29.066790999999998</v>
      </c>
      <c r="G4535" s="7">
        <v>25.788418</v>
      </c>
      <c r="H4535" s="8">
        <v>24.896174999999999</v>
      </c>
      <c r="I4535" s="9">
        <v>26.754906999999999</v>
      </c>
      <c r="J4535" s="10">
        <v>24.675561999999999</v>
      </c>
      <c r="K4535" s="11">
        <v>29.954177999999999</v>
      </c>
      <c r="L4535" s="12">
        <v>26.138079999999999</v>
      </c>
      <c r="M4535" s="13">
        <v>28.652396</v>
      </c>
      <c r="N4535" s="14">
        <v>52.518439999999998</v>
      </c>
      <c r="O4535" s="15">
        <v>32.766620000000003</v>
      </c>
      <c r="P4535" s="16">
        <v>21.746112</v>
      </c>
      <c r="Q4535" s="17">
        <v>21.417511000000001</v>
      </c>
      <c r="R4535" s="18">
        <v>14.108760999999999</v>
      </c>
      <c r="S4535" s="19">
        <v>14.062679293757409</v>
      </c>
      <c r="T4535" s="20">
        <v>0.36971072509946112</v>
      </c>
      <c r="U4535" s="21">
        <v>4.9033579829501853E-3</v>
      </c>
      <c r="V4535" s="22">
        <v>3.7417945167254214E-5</v>
      </c>
      <c r="W4535" s="23">
        <v>4.608170624259067E-2</v>
      </c>
      <c r="X4535" s="24">
        <v>2.1235236502284197E-3</v>
      </c>
      <c r="Y4535" s="25">
        <v>14.062842897747188</v>
      </c>
      <c r="Z4535" s="26">
        <v>0.36802000464169404</v>
      </c>
      <c r="AA4535" s="27">
        <v>2.0631701467246021E-3</v>
      </c>
      <c r="AB4535" s="28">
        <v>3.500135521224687E-5</v>
      </c>
      <c r="AC4535" s="29">
        <v>4.5918102252811011E-2</v>
      </c>
      <c r="AD4535" s="30">
        <v>2.1084721144996074E-3</v>
      </c>
    </row>
    <row r="4536" spans="1:30">
      <c r="A4536" s="1">
        <v>14.108760999999999</v>
      </c>
      <c r="B4536" s="2">
        <v>37.404741999999999</v>
      </c>
      <c r="C4536" s="3">
        <v>31.834576999999999</v>
      </c>
      <c r="D4536" s="4">
        <v>30.343722</v>
      </c>
      <c r="E4536" s="5">
        <v>31.853845</v>
      </c>
      <c r="F4536" s="6">
        <v>29.053417</v>
      </c>
      <c r="G4536" s="7">
        <v>25.772594000000002</v>
      </c>
      <c r="H4536" s="8">
        <v>24.89283</v>
      </c>
      <c r="I4536" s="9">
        <v>26.733808</v>
      </c>
      <c r="J4536" s="10">
        <v>24.684956</v>
      </c>
      <c r="K4536" s="11">
        <v>29.955361</v>
      </c>
      <c r="L4536" s="12">
        <v>26.146307</v>
      </c>
      <c r="M4536" s="13">
        <v>28.689349</v>
      </c>
      <c r="N4536" s="14">
        <v>52.527307</v>
      </c>
      <c r="O4536" s="15">
        <v>32.762985999999998</v>
      </c>
      <c r="P4536" s="16">
        <v>21.759008999999999</v>
      </c>
      <c r="Q4536" s="17">
        <v>21.388717</v>
      </c>
      <c r="R4536" s="18">
        <v>13.844809</v>
      </c>
      <c r="S4536" s="19">
        <v>14.063844698059704</v>
      </c>
      <c r="T4536" s="20">
        <v>-1.7571653454176734</v>
      </c>
      <c r="U4536" s="21">
        <v>4.7394257822455091E-3</v>
      </c>
      <c r="V4536" s="22">
        <v>8.1684880932900964E-4</v>
      </c>
      <c r="W4536" s="23">
        <v>-0.21903569805970413</v>
      </c>
      <c r="X4536" s="24">
        <v>4.7976637024501875E-2</v>
      </c>
      <c r="Y4536" s="25">
        <v>14.065896195124179</v>
      </c>
      <c r="Z4536" s="26">
        <v>-1.7718339611570089</v>
      </c>
      <c r="AA4536" s="27">
        <v>1.9341892508902877E-3</v>
      </c>
      <c r="AB4536" s="28">
        <v>7.6049408906221183E-4</v>
      </c>
      <c r="AC4536" s="29">
        <v>-0.22108719512417885</v>
      </c>
      <c r="AD4536" s="30">
        <v>4.887954784787673E-2</v>
      </c>
    </row>
    <row r="4537" spans="1:30">
      <c r="A4537" s="1">
        <v>13.844809</v>
      </c>
      <c r="B4537" s="2">
        <v>37.27814</v>
      </c>
      <c r="C4537" s="3">
        <v>31.788392000000002</v>
      </c>
      <c r="D4537" s="4">
        <v>30.410644999999999</v>
      </c>
      <c r="E4537" s="5">
        <v>31.771502999999999</v>
      </c>
      <c r="F4537" s="6">
        <v>29.053132999999999</v>
      </c>
      <c r="G4537" s="7">
        <v>25.788578999999999</v>
      </c>
      <c r="H4537" s="8">
        <v>24.919879999999999</v>
      </c>
      <c r="I4537" s="9">
        <v>26.739294999999998</v>
      </c>
      <c r="J4537" s="10">
        <v>24.682099000000001</v>
      </c>
      <c r="K4537" s="11">
        <v>29.953522</v>
      </c>
      <c r="L4537" s="12">
        <v>26.132681999999999</v>
      </c>
      <c r="M4537" s="13">
        <v>28.695357999999999</v>
      </c>
      <c r="N4537" s="14">
        <v>52.524222000000002</v>
      </c>
      <c r="O4537" s="15">
        <v>32.764949999999999</v>
      </c>
      <c r="P4537" s="16">
        <v>21.750623999999998</v>
      </c>
      <c r="Q4537" s="17">
        <v>21.396733999999999</v>
      </c>
      <c r="R4537" s="18">
        <v>13.853657999999999</v>
      </c>
      <c r="S4537" s="19">
        <v>13.819284276879401</v>
      </c>
      <c r="T4537" s="20">
        <v>0.27568155905969061</v>
      </c>
      <c r="U4537" s="21">
        <v>4.2049255449072261E-3</v>
      </c>
      <c r="V4537" s="22">
        <v>1.7829175657413455E-5</v>
      </c>
      <c r="W4537" s="23">
        <v>3.4373723120598498E-2</v>
      </c>
      <c r="X4537" s="24">
        <v>1.1815528411715677E-3</v>
      </c>
      <c r="Y4537" s="25">
        <v>13.820883083399558</v>
      </c>
      <c r="Z4537" s="26">
        <v>0.26257412075956121</v>
      </c>
      <c r="AA4537" s="27">
        <v>1.2486186690631753E-3</v>
      </c>
      <c r="AB4537" s="28">
        <v>1.077423103364901E-5</v>
      </c>
      <c r="AC4537" s="29">
        <v>3.2774916600441628E-2</v>
      </c>
      <c r="AD4537" s="30">
        <v>1.0741951581659042E-3</v>
      </c>
    </row>
    <row r="4538" spans="1:30">
      <c r="A4538" s="1">
        <v>13.853657999999999</v>
      </c>
      <c r="B4538" s="2">
        <v>37.140965000000001</v>
      </c>
      <c r="C4538" s="3">
        <v>31.428073999999999</v>
      </c>
      <c r="D4538" s="4">
        <v>30.368268</v>
      </c>
      <c r="E4538" s="5">
        <v>31.787645999999999</v>
      </c>
      <c r="F4538" s="6">
        <v>29.056381999999999</v>
      </c>
      <c r="G4538" s="7">
        <v>25.799592000000001</v>
      </c>
      <c r="H4538" s="8">
        <v>24.924541999999999</v>
      </c>
      <c r="I4538" s="9">
        <v>26.746441999999998</v>
      </c>
      <c r="J4538" s="10">
        <v>24.691071000000001</v>
      </c>
      <c r="K4538" s="11">
        <v>29.954657999999998</v>
      </c>
      <c r="L4538" s="12">
        <v>26.137354999999999</v>
      </c>
      <c r="M4538" s="13">
        <v>28.648765000000001</v>
      </c>
      <c r="N4538" s="14">
        <v>52.497222000000001</v>
      </c>
      <c r="O4538" s="15">
        <v>32.752457</v>
      </c>
      <c r="P4538" s="16">
        <v>21.745766</v>
      </c>
      <c r="Q4538" s="17">
        <v>21.419006</v>
      </c>
      <c r="R4538" s="18">
        <v>13.853657999999999</v>
      </c>
      <c r="S4538" s="19">
        <v>13.826060062695158</v>
      </c>
      <c r="T4538" s="20">
        <v>0.22123401358354911</v>
      </c>
      <c r="U4538" s="21">
        <v>3.2604110167092663E-3</v>
      </c>
      <c r="V4538" s="22">
        <v>8.894508106708309E-6</v>
      </c>
      <c r="W4538" s="23">
        <v>2.7597937304841835E-2</v>
      </c>
      <c r="X4538" s="24">
        <v>7.6164614348198057E-4</v>
      </c>
      <c r="Y4538" s="25">
        <v>13.825577854334396</v>
      </c>
      <c r="Z4538" s="26">
        <v>0.2249786098444107</v>
      </c>
      <c r="AA4538" s="27">
        <v>1.393710178327712E-3</v>
      </c>
      <c r="AB4538" s="28">
        <v>8.8302021376727739E-6</v>
      </c>
      <c r="AC4538" s="29">
        <v>2.808014566560324E-2</v>
      </c>
      <c r="AD4538" s="30">
        <v>7.8849458060149639E-4</v>
      </c>
    </row>
    <row r="4539" spans="1:30">
      <c r="A4539" s="1">
        <v>13.853657999999999</v>
      </c>
      <c r="B4539" s="2">
        <v>36.950383000000002</v>
      </c>
      <c r="C4539" s="3">
        <v>31.574684000000001</v>
      </c>
      <c r="D4539" s="4">
        <v>30.331744</v>
      </c>
      <c r="E4539" s="5">
        <v>31.826815</v>
      </c>
      <c r="F4539" s="6">
        <v>29.070374000000001</v>
      </c>
      <c r="G4539" s="7">
        <v>25.775062999999999</v>
      </c>
      <c r="H4539" s="8">
        <v>24.882459999999998</v>
      </c>
      <c r="I4539" s="9">
        <v>26.742436999999999</v>
      </c>
      <c r="J4539" s="10">
        <v>24.687014999999999</v>
      </c>
      <c r="K4539" s="11">
        <v>29.961483000000001</v>
      </c>
      <c r="L4539" s="12">
        <v>26.153368</v>
      </c>
      <c r="M4539" s="13">
        <v>28.638096999999998</v>
      </c>
      <c r="N4539" s="14">
        <v>52.506659999999997</v>
      </c>
      <c r="O4539" s="15">
        <v>32.746585000000003</v>
      </c>
      <c r="P4539" s="16">
        <v>21.744679999999999</v>
      </c>
      <c r="Q4539" s="17">
        <v>21.416806999999999</v>
      </c>
      <c r="R4539" s="18">
        <v>13.853657999999999</v>
      </c>
      <c r="S4539" s="19">
        <v>13.819911569580462</v>
      </c>
      <c r="T4539" s="20">
        <v>0.27058627212107611</v>
      </c>
      <c r="U4539" s="21">
        <v>3.7314487610602695E-3</v>
      </c>
      <c r="V4539" s="22">
        <v>1.5234916376577935E-5</v>
      </c>
      <c r="W4539" s="23">
        <v>3.3746430419537177E-2</v>
      </c>
      <c r="X4539" s="24">
        <v>1.1388215660606642E-3</v>
      </c>
      <c r="Y4539" s="25">
        <v>13.818526175554927</v>
      </c>
      <c r="Z4539" s="26">
        <v>0.28156743611732732</v>
      </c>
      <c r="AA4539" s="27">
        <v>2.0366377582376415E-3</v>
      </c>
      <c r="AB4539" s="28">
        <v>2.0224326093204825E-5</v>
      </c>
      <c r="AC4539" s="29">
        <v>3.5131824445072013E-2</v>
      </c>
      <c r="AD4539" s="30">
        <v>1.2342450888393594E-3</v>
      </c>
    </row>
    <row r="4540" spans="1:30">
      <c r="A4540" s="1">
        <v>13.853657999999999</v>
      </c>
      <c r="B4540" s="2">
        <v>37.250746999999997</v>
      </c>
      <c r="C4540" s="3">
        <v>31.845216000000001</v>
      </c>
      <c r="D4540" s="4">
        <v>30.377368000000001</v>
      </c>
      <c r="E4540" s="5">
        <v>31.879173000000002</v>
      </c>
      <c r="F4540" s="6">
        <v>29.043738999999999</v>
      </c>
      <c r="G4540" s="7">
        <v>25.754255000000001</v>
      </c>
      <c r="H4540" s="8">
        <v>24.847398999999999</v>
      </c>
      <c r="I4540" s="9">
        <v>26.717227999999999</v>
      </c>
      <c r="J4540" s="10">
        <v>24.693127</v>
      </c>
      <c r="K4540" s="11">
        <v>29.964776000000001</v>
      </c>
      <c r="L4540" s="12">
        <v>26.17137</v>
      </c>
      <c r="M4540" s="13">
        <v>28.656775</v>
      </c>
      <c r="N4540" s="14">
        <v>52.517277</v>
      </c>
      <c r="O4540" s="15">
        <v>32.742722999999998</v>
      </c>
      <c r="P4540" s="16">
        <v>21.74136</v>
      </c>
      <c r="Q4540" s="17">
        <v>21.396425000000001</v>
      </c>
      <c r="R4540" s="18">
        <v>13.589706</v>
      </c>
      <c r="S4540" s="19">
        <v>13.821989418873317</v>
      </c>
      <c r="T4540" s="20">
        <v>-1.8622440672739948</v>
      </c>
      <c r="U4540" s="21">
        <v>3.4582968539026843E-3</v>
      </c>
      <c r="V4540" s="22">
        <v>6.686017138778621E-4</v>
      </c>
      <c r="W4540" s="23">
        <v>-0.23228341887331716</v>
      </c>
      <c r="X4540" s="24">
        <v>5.3955586683476914E-2</v>
      </c>
      <c r="Y4540" s="25">
        <v>13.822520678226251</v>
      </c>
      <c r="Z4540" s="26">
        <v>-1.8655823398109226</v>
      </c>
      <c r="AA4540" s="27">
        <v>1.6796731738692389E-3</v>
      </c>
      <c r="AB4540" s="28">
        <v>7.3197075402392346E-4</v>
      </c>
      <c r="AC4540" s="29">
        <v>-0.23281467822625146</v>
      </c>
      <c r="AD4540" s="30">
        <v>5.4202674397593006E-2</v>
      </c>
    </row>
    <row r="4541" spans="1:30">
      <c r="A4541" s="1">
        <v>13.589706</v>
      </c>
      <c r="B4541" s="2">
        <v>37.433388000000001</v>
      </c>
      <c r="C4541" s="3">
        <v>31.832144</v>
      </c>
      <c r="D4541" s="4">
        <v>30.403469999999999</v>
      </c>
      <c r="E4541" s="5">
        <v>31.825921999999998</v>
      </c>
      <c r="F4541" s="6">
        <v>29.031241999999999</v>
      </c>
      <c r="G4541" s="7">
        <v>25.753205999999999</v>
      </c>
      <c r="H4541" s="8">
        <v>24.849816000000001</v>
      </c>
      <c r="I4541" s="9">
        <v>26.716173000000001</v>
      </c>
      <c r="J4541" s="10">
        <v>24.696774000000001</v>
      </c>
      <c r="K4541" s="11">
        <v>29.969204000000001</v>
      </c>
      <c r="L4541" s="12">
        <v>26.174263</v>
      </c>
      <c r="M4541" s="13">
        <v>28.678051</v>
      </c>
      <c r="N4541" s="14">
        <v>52.506022000000002</v>
      </c>
      <c r="O4541" s="15">
        <v>32.745576999999997</v>
      </c>
      <c r="P4541" s="16">
        <v>21.726952000000001</v>
      </c>
      <c r="Q4541" s="17">
        <v>21.385527</v>
      </c>
      <c r="R4541" s="18">
        <v>13.589706</v>
      </c>
      <c r="S4541" s="19">
        <v>13.580334766888283</v>
      </c>
      <c r="T4541" s="20">
        <v>7.5105519219345399E-2</v>
      </c>
      <c r="U4541" s="21">
        <v>2.800541458825483E-3</v>
      </c>
      <c r="V4541" s="22">
        <v>8.8009828118262005E-7</v>
      </c>
      <c r="W4541" s="23">
        <v>9.3712331117163927E-3</v>
      </c>
      <c r="X4541" s="24">
        <v>8.7820010034129705E-5</v>
      </c>
      <c r="Y4541" s="25">
        <v>13.582731749975169</v>
      </c>
      <c r="Z4541" s="26">
        <v>5.5878264410638818E-2</v>
      </c>
      <c r="AA4541" s="27">
        <v>1.4099122696519752E-3</v>
      </c>
      <c r="AB4541" s="28">
        <v>5.510622599136847E-7</v>
      </c>
      <c r="AC4541" s="29">
        <v>6.9742500248306527E-3</v>
      </c>
      <c r="AD4541" s="30">
        <v>4.8640163408850357E-5</v>
      </c>
    </row>
    <row r="4542" spans="1:30">
      <c r="A4542" s="1">
        <v>13.589706</v>
      </c>
      <c r="B4542" s="2">
        <v>37.209207999999997</v>
      </c>
      <c r="C4542" s="3">
        <v>31.717945</v>
      </c>
      <c r="D4542" s="4">
        <v>30.471267999999998</v>
      </c>
      <c r="E4542" s="5">
        <v>31.762875999999999</v>
      </c>
      <c r="F4542" s="6">
        <v>29.036421000000001</v>
      </c>
      <c r="G4542" s="7">
        <v>25.777477000000001</v>
      </c>
      <c r="H4542" s="8">
        <v>24.897106999999998</v>
      </c>
      <c r="I4542" s="9">
        <v>26.736408000000001</v>
      </c>
      <c r="J4542" s="10">
        <v>24.703607000000002</v>
      </c>
      <c r="K4542" s="11">
        <v>29.970569000000001</v>
      </c>
      <c r="L4542" s="12">
        <v>26.163845999999999</v>
      </c>
      <c r="M4542" s="13">
        <v>28.656866999999998</v>
      </c>
      <c r="N4542" s="14">
        <v>52.500503000000002</v>
      </c>
      <c r="O4542" s="15">
        <v>32.751556999999998</v>
      </c>
      <c r="P4542" s="16">
        <v>21.727446</v>
      </c>
      <c r="Q4542" s="17">
        <v>21.392828999999999</v>
      </c>
      <c r="R4542" s="18">
        <v>13.853657999999999</v>
      </c>
      <c r="S4542" s="19">
        <v>13.581422364666537</v>
      </c>
      <c r="T4542" s="20">
        <v>2.1820837056127829</v>
      </c>
      <c r="U4542" s="21">
        <v>3.036195547832661E-3</v>
      </c>
      <c r="V4542" s="22">
        <v>8.0560222191025427E-4</v>
      </c>
      <c r="W4542" s="23">
        <v>0.27223563533346251</v>
      </c>
      <c r="X4542" s="24">
        <v>7.4112241145413982E-2</v>
      </c>
      <c r="Y4542" s="25">
        <v>13.57979572797217</v>
      </c>
      <c r="Z4542" s="26">
        <v>2.1940157241412193</v>
      </c>
      <c r="AA4542" s="27">
        <v>1.2357598149152899E-3</v>
      </c>
      <c r="AB4542" s="28">
        <v>7.4449291406470058E-4</v>
      </c>
      <c r="AC4542" s="29">
        <v>0.27386227202782898</v>
      </c>
      <c r="AD4542" s="30">
        <v>7.5000544040244602E-2</v>
      </c>
    </row>
    <row r="4543" spans="1:30">
      <c r="A4543" s="1">
        <v>13.853657999999999</v>
      </c>
      <c r="B4543" s="2">
        <v>37.180965</v>
      </c>
      <c r="C4543" s="3">
        <v>31.388629000000002</v>
      </c>
      <c r="D4543" s="4">
        <v>30.393628</v>
      </c>
      <c r="E4543" s="5">
        <v>31.810780000000001</v>
      </c>
      <c r="F4543" s="6">
        <v>29.045173999999999</v>
      </c>
      <c r="G4543" s="7">
        <v>25.778658</v>
      </c>
      <c r="H4543" s="8">
        <v>24.89001</v>
      </c>
      <c r="I4543" s="9">
        <v>26.749839999999999</v>
      </c>
      <c r="J4543" s="10">
        <v>24.708428999999999</v>
      </c>
      <c r="K4543" s="11">
        <v>29.975325999999999</v>
      </c>
      <c r="L4543" s="12">
        <v>26.159417999999999</v>
      </c>
      <c r="M4543" s="13">
        <v>28.637694</v>
      </c>
      <c r="N4543" s="14">
        <v>52.474080999999998</v>
      </c>
      <c r="O4543" s="15">
        <v>32.759594999999997</v>
      </c>
      <c r="P4543" s="16">
        <v>21.729199000000001</v>
      </c>
      <c r="Q4543" s="17">
        <v>21.378063999999998</v>
      </c>
      <c r="R4543" s="18">
        <v>13.853657999999999</v>
      </c>
      <c r="S4543" s="19">
        <v>13.827265090273999</v>
      </c>
      <c r="T4543" s="20">
        <v>0.21158266527244587</v>
      </c>
      <c r="U4543" s="21">
        <v>3.3409038379875037E-3</v>
      </c>
      <c r="V4543" s="22">
        <v>8.3369078793160399E-6</v>
      </c>
      <c r="W4543" s="23">
        <v>2.6392909726000724E-2</v>
      </c>
      <c r="X4543" s="24">
        <v>6.9658568380482364E-4</v>
      </c>
      <c r="Y4543" s="25">
        <v>13.825604799350726</v>
      </c>
      <c r="Z4543" s="26">
        <v>0.22477192297390877</v>
      </c>
      <c r="AA4543" s="27">
        <v>1.4754290828162175E-3</v>
      </c>
      <c r="AB4543" s="28">
        <v>9.3315485259917427E-6</v>
      </c>
      <c r="AC4543" s="29">
        <v>2.805320064927308E-2</v>
      </c>
      <c r="AD4543" s="30">
        <v>7.8698206666837555E-4</v>
      </c>
    </row>
    <row r="4544" spans="1:30">
      <c r="A4544" s="1">
        <v>13.853657999999999</v>
      </c>
      <c r="B4544" s="2">
        <v>36.921042999999997</v>
      </c>
      <c r="C4544" s="3">
        <v>31.666094999999999</v>
      </c>
      <c r="D4544" s="4">
        <v>30.376649</v>
      </c>
      <c r="E4544" s="5">
        <v>31.803484999999998</v>
      </c>
      <c r="F4544" s="6">
        <v>29.038754999999998</v>
      </c>
      <c r="G4544" s="7">
        <v>25.749656000000002</v>
      </c>
      <c r="H4544" s="8">
        <v>24.835671999999999</v>
      </c>
      <c r="I4544" s="9">
        <v>26.757024999999999</v>
      </c>
      <c r="J4544" s="10">
        <v>24.711074</v>
      </c>
      <c r="K4544" s="11">
        <v>29.977319000000001</v>
      </c>
      <c r="L4544" s="12">
        <v>26.185918999999998</v>
      </c>
      <c r="M4544" s="13">
        <v>28.618483000000001</v>
      </c>
      <c r="N4544" s="14">
        <v>52.462775000000001</v>
      </c>
      <c r="O4544" s="15">
        <v>32.749139</v>
      </c>
      <c r="P4544" s="16">
        <v>21.725068</v>
      </c>
      <c r="Q4544" s="17">
        <v>21.372057999999999</v>
      </c>
      <c r="R4544" s="18">
        <v>13.853657999999999</v>
      </c>
      <c r="S4544" s="19">
        <v>13.817028997989746</v>
      </c>
      <c r="T4544" s="20">
        <v>0.29375860670944071</v>
      </c>
      <c r="U4544" s="21">
        <v>4.1332552359311858E-3</v>
      </c>
      <c r="V4544" s="22">
        <v>1.9897553849319996E-5</v>
      </c>
      <c r="W4544" s="23">
        <v>3.6629002010252876E-2</v>
      </c>
      <c r="X4544" s="24">
        <v>1.3416837882671091E-3</v>
      </c>
      <c r="Y4544" s="25">
        <v>13.815010954302673</v>
      </c>
      <c r="Z4544" s="26">
        <v>0.3097995892081099</v>
      </c>
      <c r="AA4544" s="27">
        <v>2.4171633293674599E-3</v>
      </c>
      <c r="AB4544" s="28">
        <v>2.9068907942530364E-5</v>
      </c>
      <c r="AC4544" s="29">
        <v>3.8647045697326021E-2</v>
      </c>
      <c r="AD4544" s="30">
        <v>1.4935941411312057E-3</v>
      </c>
    </row>
    <row r="4545" spans="1:30">
      <c r="A4545" s="1">
        <v>13.853657999999999</v>
      </c>
      <c r="B4545" s="2">
        <v>37.408219000000003</v>
      </c>
      <c r="C4545" s="3">
        <v>31.870999000000001</v>
      </c>
      <c r="D4545" s="4">
        <v>30.422557000000001</v>
      </c>
      <c r="E4545" s="5">
        <v>31.861906999999999</v>
      </c>
      <c r="F4545" s="6">
        <v>29.021629999999998</v>
      </c>
      <c r="G4545" s="7">
        <v>25.734112</v>
      </c>
      <c r="H4545" s="8">
        <v>24.820779000000002</v>
      </c>
      <c r="I4545" s="9">
        <v>26.760936000000001</v>
      </c>
      <c r="J4545" s="10">
        <v>24.710191999999999</v>
      </c>
      <c r="K4545" s="11">
        <v>29.985910000000001</v>
      </c>
      <c r="L4545" s="12">
        <v>26.183779000000001</v>
      </c>
      <c r="M4545" s="13">
        <v>28.626058</v>
      </c>
      <c r="N4545" s="14">
        <v>52.457811999999997</v>
      </c>
      <c r="O4545" s="15">
        <v>32.740529000000002</v>
      </c>
      <c r="P4545" s="16">
        <v>21.724478999999999</v>
      </c>
      <c r="Q4545" s="17">
        <v>21.346520000000002</v>
      </c>
      <c r="R4545" s="18">
        <v>13.853657999999999</v>
      </c>
      <c r="S4545" s="19">
        <v>13.825149960211242</v>
      </c>
      <c r="T4545" s="20">
        <v>0.22860443302231526</v>
      </c>
      <c r="U4545" s="21">
        <v>3.9120779216706763E-3</v>
      </c>
      <c r="V4545" s="22">
        <v>1.1402671502606838E-5</v>
      </c>
      <c r="W4545" s="23">
        <v>2.85080397887576E-2</v>
      </c>
      <c r="X4545" s="24">
        <v>8.1270833259738647E-4</v>
      </c>
      <c r="Y4545" s="25">
        <v>13.824615700929051</v>
      </c>
      <c r="Z4545" s="26">
        <v>0.23274971134068501</v>
      </c>
      <c r="AA4545" s="27">
        <v>1.9283333681775108E-3</v>
      </c>
      <c r="AB4545" s="28">
        <v>1.3083041064226479E-5</v>
      </c>
      <c r="AC4545" s="29">
        <v>2.9042299070948019E-2</v>
      </c>
      <c r="AD4545" s="30">
        <v>8.4345513532638812E-4</v>
      </c>
    </row>
    <row r="4546" spans="1:30">
      <c r="A4546" s="1">
        <v>13.853657999999999</v>
      </c>
      <c r="B4546" s="2">
        <v>37.425305000000002</v>
      </c>
      <c r="C4546" s="3">
        <v>31.858376</v>
      </c>
      <c r="D4546" s="4">
        <v>30.465699000000001</v>
      </c>
      <c r="E4546" s="5">
        <v>31.768440999999999</v>
      </c>
      <c r="F4546" s="6">
        <v>29.021885999999999</v>
      </c>
      <c r="G4546" s="7">
        <v>25.74023</v>
      </c>
      <c r="H4546" s="8">
        <v>24.855595999999998</v>
      </c>
      <c r="I4546" s="9">
        <v>26.774439999999998</v>
      </c>
      <c r="J4546" s="10">
        <v>24.718578000000001</v>
      </c>
      <c r="K4546" s="11">
        <v>29.994871</v>
      </c>
      <c r="L4546" s="12">
        <v>26.178073000000001</v>
      </c>
      <c r="M4546" s="13">
        <v>28.669322000000001</v>
      </c>
      <c r="N4546" s="14">
        <v>52.458606000000003</v>
      </c>
      <c r="O4546" s="15">
        <v>32.756709000000001</v>
      </c>
      <c r="P4546" s="16">
        <v>21.7197</v>
      </c>
      <c r="Q4546" s="17">
        <v>21.348210000000002</v>
      </c>
      <c r="R4546" s="18">
        <v>13.853657999999999</v>
      </c>
      <c r="S4546" s="19">
        <v>13.828391898294527</v>
      </c>
      <c r="T4546" s="20">
        <v>0.20261496296372164</v>
      </c>
      <c r="U4546" s="21">
        <v>3.9853915353008041E-3</v>
      </c>
      <c r="V4546" s="22">
        <v>9.125902190475032E-6</v>
      </c>
      <c r="W4546" s="23">
        <v>2.5266101705472721E-2</v>
      </c>
      <c r="X4546" s="24">
        <v>6.3837589539129155E-4</v>
      </c>
      <c r="Y4546" s="25">
        <v>13.828798946555882</v>
      </c>
      <c r="Z4546" s="26">
        <v>0.19921277642000901</v>
      </c>
      <c r="AA4546" s="27">
        <v>1.8108570861685906E-3</v>
      </c>
      <c r="AB4546" s="28">
        <v>8.9994449478496556E-6</v>
      </c>
      <c r="AC4546" s="29">
        <v>2.4859053444117762E-2</v>
      </c>
      <c r="AD4546" s="30">
        <v>6.1797253813750314E-4</v>
      </c>
    </row>
    <row r="4547" spans="1:30">
      <c r="A4547" s="1">
        <v>13.853657999999999</v>
      </c>
      <c r="B4547" s="2">
        <v>37.186883999999999</v>
      </c>
      <c r="C4547" s="3">
        <v>31.650406</v>
      </c>
      <c r="D4547" s="4">
        <v>30.489184999999999</v>
      </c>
      <c r="E4547" s="5">
        <v>31.75067</v>
      </c>
      <c r="F4547" s="6">
        <v>29.031876</v>
      </c>
      <c r="G4547" s="7">
        <v>25.762861999999998</v>
      </c>
      <c r="H4547" s="8">
        <v>24.880310999999999</v>
      </c>
      <c r="I4547" s="9">
        <v>26.778821000000001</v>
      </c>
      <c r="J4547" s="10">
        <v>24.727342</v>
      </c>
      <c r="K4547" s="11">
        <v>30.000579999999999</v>
      </c>
      <c r="L4547" s="12">
        <v>26.177807999999999</v>
      </c>
      <c r="M4547" s="13">
        <v>28.645555999999999</v>
      </c>
      <c r="N4547" s="14">
        <v>52.435212</v>
      </c>
      <c r="O4547" s="15">
        <v>32.740191000000003</v>
      </c>
      <c r="P4547" s="16">
        <v>21.70129</v>
      </c>
      <c r="Q4547" s="17">
        <v>21.360719</v>
      </c>
      <c r="R4547" s="18">
        <v>13.853657999999999</v>
      </c>
      <c r="S4547" s="19">
        <v>13.827371722109028</v>
      </c>
      <c r="T4547" s="20">
        <v>0.21080176555652516</v>
      </c>
      <c r="U4547" s="21">
        <v>4.0398567124465328E-3</v>
      </c>
      <c r="V4547" s="22">
        <v>1.0013824722431903E-5</v>
      </c>
      <c r="W4547" s="23">
        <v>2.6286277890971377E-2</v>
      </c>
      <c r="X4547" s="24">
        <v>6.9096840536137058E-4</v>
      </c>
      <c r="Y4547" s="25">
        <v>13.826132058623029</v>
      </c>
      <c r="Z4547" s="26">
        <v>0.22056500329687939</v>
      </c>
      <c r="AA4547" s="27">
        <v>1.6353526287024485E-3</v>
      </c>
      <c r="AB4547" s="28">
        <v>9.9610573809370567E-6</v>
      </c>
      <c r="AC4547" s="29">
        <v>2.7525941376969953E-2</v>
      </c>
      <c r="AD4547" s="30">
        <v>7.5767744868838658E-4</v>
      </c>
    </row>
    <row r="4548" spans="1:30">
      <c r="A4548" s="1">
        <v>13.853657999999999</v>
      </c>
      <c r="B4548" s="2">
        <v>37.143354000000002</v>
      </c>
      <c r="C4548" s="3">
        <v>31.518830999999999</v>
      </c>
      <c r="D4548" s="4">
        <v>30.419796000000002</v>
      </c>
      <c r="E4548" s="5">
        <v>31.801825000000001</v>
      </c>
      <c r="F4548" s="6">
        <v>29.041278999999999</v>
      </c>
      <c r="G4548" s="7">
        <v>25.744510999999999</v>
      </c>
      <c r="H4548" s="8">
        <v>24.854824000000001</v>
      </c>
      <c r="I4548" s="9">
        <v>26.793412</v>
      </c>
      <c r="J4548" s="10">
        <v>24.719163999999999</v>
      </c>
      <c r="K4548" s="11">
        <v>30.014561</v>
      </c>
      <c r="L4548" s="12">
        <v>26.178611</v>
      </c>
      <c r="M4548" s="13">
        <v>28.611557000000001</v>
      </c>
      <c r="N4548" s="14">
        <v>52.421824999999998</v>
      </c>
      <c r="O4548" s="15">
        <v>32.723143</v>
      </c>
      <c r="P4548" s="16">
        <v>21.691205</v>
      </c>
      <c r="Q4548" s="17">
        <v>21.387915</v>
      </c>
      <c r="R4548" s="18">
        <v>13.853657999999999</v>
      </c>
      <c r="S4548" s="19">
        <v>13.829382208499025</v>
      </c>
      <c r="T4548" s="20">
        <v>0.19473811937866892</v>
      </c>
      <c r="U4548" s="21">
        <v>4.6470416305431691E-3</v>
      </c>
      <c r="V4548" s="22">
        <v>9.8362348564197634E-6</v>
      </c>
      <c r="W4548" s="23">
        <v>2.4275791500974364E-2</v>
      </c>
      <c r="X4548" s="24">
        <v>5.8931405299877916E-4</v>
      </c>
      <c r="Y4548" s="25">
        <v>13.826636515811767</v>
      </c>
      <c r="Z4548" s="26">
        <v>0.21652356428162328</v>
      </c>
      <c r="AA4548" s="27">
        <v>1.6424510662681128E-3</v>
      </c>
      <c r="AB4548" s="28">
        <v>9.6411020858524274E-6</v>
      </c>
      <c r="AC4548" s="29">
        <v>2.7021484188232137E-2</v>
      </c>
      <c r="AD4548" s="30">
        <v>7.3016060773487934E-4</v>
      </c>
    </row>
    <row r="4549" spans="1:30">
      <c r="A4549" s="1">
        <v>13.853657999999999</v>
      </c>
      <c r="B4549" s="2">
        <v>37.036442000000001</v>
      </c>
      <c r="C4549" s="3">
        <v>31.827425000000002</v>
      </c>
      <c r="D4549" s="4">
        <v>30.399456000000001</v>
      </c>
      <c r="E4549" s="5">
        <v>31.792307999999998</v>
      </c>
      <c r="F4549" s="6">
        <v>29.032024</v>
      </c>
      <c r="G4549" s="7">
        <v>25.733394000000001</v>
      </c>
      <c r="H4549" s="8">
        <v>24.842832000000001</v>
      </c>
      <c r="I4549" s="9">
        <v>26.799582999999998</v>
      </c>
      <c r="J4549" s="10">
        <v>24.721931999999999</v>
      </c>
      <c r="K4549" s="11">
        <v>30.007175</v>
      </c>
      <c r="L4549" s="12">
        <v>26.181028000000001</v>
      </c>
      <c r="M4549" s="13">
        <v>28.598752000000001</v>
      </c>
      <c r="N4549" s="14">
        <v>52.440049999999999</v>
      </c>
      <c r="O4549" s="15">
        <v>32.730542999999997</v>
      </c>
      <c r="P4549" s="16">
        <v>21.707295999999999</v>
      </c>
      <c r="Q4549" s="17">
        <v>21.392823</v>
      </c>
      <c r="R4549" s="18">
        <v>13.853657999999999</v>
      </c>
      <c r="S4549" s="19">
        <v>13.824889776176049</v>
      </c>
      <c r="T4549" s="20">
        <v>0.2307369694968201</v>
      </c>
      <c r="U4549" s="21">
        <v>4.3103639596788479E-3</v>
      </c>
      <c r="V4549" s="22">
        <v>1.2804181439889154E-5</v>
      </c>
      <c r="W4549" s="23">
        <v>2.8768223823950834E-2</v>
      </c>
      <c r="X4549" s="24">
        <v>8.2761070198493231E-4</v>
      </c>
      <c r="Y4549" s="25">
        <v>13.821267505290599</v>
      </c>
      <c r="Z4549" s="26">
        <v>0.25958613652855644</v>
      </c>
      <c r="AA4549" s="27">
        <v>1.9547891028108256E-3</v>
      </c>
      <c r="AB4549" s="28">
        <v>1.6497673216075224E-5</v>
      </c>
      <c r="AC4549" s="29">
        <v>3.2390494709400031E-2</v>
      </c>
      <c r="AD4549" s="30">
        <v>1.0491441475196713E-3</v>
      </c>
    </row>
    <row r="4550" spans="1:30">
      <c r="A4550" s="1">
        <v>13.853657999999999</v>
      </c>
      <c r="B4550" s="2">
        <v>37.458215000000003</v>
      </c>
      <c r="C4550" s="3">
        <v>31.916892000000001</v>
      </c>
      <c r="D4550" s="4">
        <v>30.409490000000002</v>
      </c>
      <c r="E4550" s="5">
        <v>31.822579000000001</v>
      </c>
      <c r="F4550" s="6">
        <v>29.015401000000001</v>
      </c>
      <c r="G4550" s="7">
        <v>25.733153999999999</v>
      </c>
      <c r="H4550" s="8">
        <v>24.849692999999998</v>
      </c>
      <c r="I4550" s="9">
        <v>26.800962999999999</v>
      </c>
      <c r="J4550" s="10">
        <v>24.722055000000001</v>
      </c>
      <c r="K4550" s="11">
        <v>30.006266</v>
      </c>
      <c r="L4550" s="12">
        <v>26.171531000000002</v>
      </c>
      <c r="M4550" s="13">
        <v>28.622256</v>
      </c>
      <c r="N4550" s="14">
        <v>52.459451999999999</v>
      </c>
      <c r="O4550" s="15">
        <v>32.73621</v>
      </c>
      <c r="P4550" s="16">
        <v>21.710508999999998</v>
      </c>
      <c r="Q4550" s="17">
        <v>21.388641</v>
      </c>
      <c r="R4550" s="18">
        <v>13.853657999999999</v>
      </c>
      <c r="S4550" s="19">
        <v>13.833539904330527</v>
      </c>
      <c r="T4550" s="20">
        <v>0.1613015031975123</v>
      </c>
      <c r="U4550" s="21">
        <v>3.6104454419601259E-3</v>
      </c>
      <c r="V4550" s="22">
        <v>5.2376436208584635E-6</v>
      </c>
      <c r="W4550" s="23">
        <v>2.0118095669472424E-2</v>
      </c>
      <c r="X4550" s="24">
        <v>4.047377733660451E-4</v>
      </c>
      <c r="Y4550" s="25">
        <v>13.832518221405183</v>
      </c>
      <c r="Z4550" s="26">
        <v>0.16938732630185269</v>
      </c>
      <c r="AA4550" s="27">
        <v>1.5712334804005284E-3</v>
      </c>
      <c r="AB4550" s="28">
        <v>5.6441101161315236E-6</v>
      </c>
      <c r="AC4550" s="29">
        <v>2.113977859481686E-2</v>
      </c>
      <c r="AD4550" s="30">
        <v>4.4689023903787714E-4</v>
      </c>
    </row>
    <row r="4551" spans="1:30">
      <c r="A4551" s="1">
        <v>13.853657999999999</v>
      </c>
      <c r="B4551" s="2">
        <v>37.361367000000001</v>
      </c>
      <c r="C4551" s="3">
        <v>31.886206000000001</v>
      </c>
      <c r="D4551" s="4">
        <v>30.462382000000002</v>
      </c>
      <c r="E4551" s="5">
        <v>31.72231</v>
      </c>
      <c r="F4551" s="6">
        <v>29.027182</v>
      </c>
      <c r="G4551" s="7">
        <v>25.739801</v>
      </c>
      <c r="H4551" s="8">
        <v>24.902557000000002</v>
      </c>
      <c r="I4551" s="9">
        <v>26.808171000000002</v>
      </c>
      <c r="J4551" s="10">
        <v>24.727678999999998</v>
      </c>
      <c r="K4551" s="11">
        <v>30.020496999999999</v>
      </c>
      <c r="L4551" s="12">
        <v>26.156994999999998</v>
      </c>
      <c r="M4551" s="13">
        <v>28.610706</v>
      </c>
      <c r="N4551" s="14">
        <v>52.455112</v>
      </c>
      <c r="O4551" s="15">
        <v>32.722946999999998</v>
      </c>
      <c r="P4551" s="16">
        <v>21.725784999999998</v>
      </c>
      <c r="Q4551" s="17">
        <v>21.40682</v>
      </c>
      <c r="R4551" s="18">
        <v>13.589706</v>
      </c>
      <c r="S4551" s="19">
        <v>13.832299710755391</v>
      </c>
      <c r="T4551" s="20">
        <v>-1.944938548498401</v>
      </c>
      <c r="U4551" s="21">
        <v>3.4948114719828157E-3</v>
      </c>
      <c r="V4551" s="22">
        <v>7.3702709073740285E-4</v>
      </c>
      <c r="W4551" s="23">
        <v>-0.24259371075539171</v>
      </c>
      <c r="X4551" s="24">
        <v>5.8851708498070657E-2</v>
      </c>
      <c r="Y4551" s="25">
        <v>13.828082068454291</v>
      </c>
      <c r="Z4551" s="26">
        <v>-1.9099234239623699</v>
      </c>
      <c r="AA4551" s="27">
        <v>1.4462719495663219E-3</v>
      </c>
      <c r="AB4551" s="28">
        <v>6.6042035287532217E-4</v>
      </c>
      <c r="AC4551" s="29">
        <v>-0.23837606845429171</v>
      </c>
      <c r="AD4551" s="30">
        <v>5.6823150011725165E-2</v>
      </c>
    </row>
    <row r="4552" spans="1:30">
      <c r="A4552" s="1">
        <v>13.589706</v>
      </c>
      <c r="B4552" s="2">
        <v>37.191181999999998</v>
      </c>
      <c r="C4552" s="3">
        <v>31.508970999999999</v>
      </c>
      <c r="D4552" s="4">
        <v>30.399251</v>
      </c>
      <c r="E4552" s="5">
        <v>31.724661000000001</v>
      </c>
      <c r="F4552" s="6">
        <v>29.012498999999998</v>
      </c>
      <c r="G4552" s="7">
        <v>25.75956</v>
      </c>
      <c r="H4552" s="8">
        <v>24.921009999999999</v>
      </c>
      <c r="I4552" s="9">
        <v>26.815334</v>
      </c>
      <c r="J4552" s="10">
        <v>24.736515000000001</v>
      </c>
      <c r="K4552" s="11">
        <v>30.018135000000001</v>
      </c>
      <c r="L4552" s="12">
        <v>26.138978000000002</v>
      </c>
      <c r="M4552" s="13">
        <v>28.574299</v>
      </c>
      <c r="N4552" s="14">
        <v>52.428331</v>
      </c>
      <c r="O4552" s="15">
        <v>32.716307999999998</v>
      </c>
      <c r="P4552" s="16">
        <v>21.726578</v>
      </c>
      <c r="Q4552" s="17">
        <v>21.409067</v>
      </c>
      <c r="R4552" s="18">
        <v>13.853657999999999</v>
      </c>
      <c r="S4552" s="19">
        <v>13.584239571736353</v>
      </c>
      <c r="T4552" s="20">
        <v>2.1592373457113179</v>
      </c>
      <c r="U4552" s="21">
        <v>2.791233932713967E-3</v>
      </c>
      <c r="V4552" s="22">
        <v>7.2500067286603953E-4</v>
      </c>
      <c r="W4552" s="23">
        <v>0.2694184282636467</v>
      </c>
      <c r="X4552" s="24">
        <v>7.2586289488053748E-2</v>
      </c>
      <c r="Y4552" s="25">
        <v>13.578800932001256</v>
      </c>
      <c r="Z4552" s="26">
        <v>2.2018480965977387</v>
      </c>
      <c r="AA4552" s="27">
        <v>1.111178753241819E-3</v>
      </c>
      <c r="AB4552" s="28">
        <v>6.7414217369017625E-4</v>
      </c>
      <c r="AC4552" s="29">
        <v>0.27485706799874343</v>
      </c>
      <c r="AD4552" s="30">
        <v>7.5546407828865875E-2</v>
      </c>
    </row>
    <row r="4553" spans="1:30">
      <c r="A4553" s="1">
        <v>13.853657999999999</v>
      </c>
      <c r="B4553" s="2">
        <v>37.031194999999997</v>
      </c>
      <c r="C4553" s="3">
        <v>31.591170000000002</v>
      </c>
      <c r="D4553" s="4">
        <v>30.328731000000001</v>
      </c>
      <c r="E4553" s="5">
        <v>31.751027000000001</v>
      </c>
      <c r="F4553" s="6">
        <v>29.018239000000001</v>
      </c>
      <c r="G4553" s="7">
        <v>25.733440999999999</v>
      </c>
      <c r="H4553" s="8">
        <v>24.892011</v>
      </c>
      <c r="I4553" s="9">
        <v>26.823395999999999</v>
      </c>
      <c r="J4553" s="10">
        <v>24.745405000000002</v>
      </c>
      <c r="K4553" s="11">
        <v>30.007859</v>
      </c>
      <c r="L4553" s="12">
        <v>26.148562999999999</v>
      </c>
      <c r="M4553" s="13">
        <v>28.547765999999999</v>
      </c>
      <c r="N4553" s="14">
        <v>52.434856000000003</v>
      </c>
      <c r="O4553" s="15">
        <v>32.707192999999997</v>
      </c>
      <c r="P4553" s="16">
        <v>21.740120999999998</v>
      </c>
      <c r="Q4553" s="17">
        <v>21.401233000000001</v>
      </c>
      <c r="R4553" s="18">
        <v>13.589706</v>
      </c>
      <c r="S4553" s="19">
        <v>13.822260051925214</v>
      </c>
      <c r="T4553" s="20">
        <v>-1.8640829142866902</v>
      </c>
      <c r="U4553" s="21">
        <v>3.1045188696197106E-3</v>
      </c>
      <c r="V4553" s="22">
        <v>6.0117736850630863E-4</v>
      </c>
      <c r="W4553" s="23">
        <v>-0.23255405192521472</v>
      </c>
      <c r="X4553" s="24">
        <v>5.4081387066835462E-2</v>
      </c>
      <c r="Y4553" s="25">
        <v>13.815854555413829</v>
      </c>
      <c r="Z4553" s="26">
        <v>-1.8123938457517845</v>
      </c>
      <c r="AA4553" s="27">
        <v>1.9311059511879518E-3</v>
      </c>
      <c r="AB4553" s="28">
        <v>7.9443935900893779E-4</v>
      </c>
      <c r="AC4553" s="29">
        <v>-0.22614855541382894</v>
      </c>
      <c r="AD4553" s="30">
        <v>5.1143169115761659E-2</v>
      </c>
    </row>
    <row r="4554" spans="1:30">
      <c r="A4554" s="1">
        <v>13.589706</v>
      </c>
      <c r="B4554" s="2">
        <v>37.271442999999998</v>
      </c>
      <c r="C4554" s="3">
        <v>31.856195</v>
      </c>
      <c r="D4554" s="4">
        <v>30.333075999999998</v>
      </c>
      <c r="E4554" s="5">
        <v>31.774322000000002</v>
      </c>
      <c r="F4554" s="6">
        <v>28.979628000000002</v>
      </c>
      <c r="G4554" s="7">
        <v>25.708872</v>
      </c>
      <c r="H4554" s="8">
        <v>24.863382999999999</v>
      </c>
      <c r="I4554" s="9">
        <v>26.826557000000001</v>
      </c>
      <c r="J4554" s="10">
        <v>24.756613000000002</v>
      </c>
      <c r="K4554" s="11">
        <v>30.018115999999999</v>
      </c>
      <c r="L4554" s="12">
        <v>26.143495999999999</v>
      </c>
      <c r="M4554" s="13">
        <v>28.543593000000001</v>
      </c>
      <c r="N4554" s="14">
        <v>52.422035000000001</v>
      </c>
      <c r="O4554" s="15">
        <v>32.680954</v>
      </c>
      <c r="P4554" s="16">
        <v>21.747336000000001</v>
      </c>
      <c r="Q4554" s="17">
        <v>21.395462999999999</v>
      </c>
      <c r="R4554" s="18">
        <v>13.853657999999999</v>
      </c>
      <c r="S4554" s="19">
        <v>13.57432457689209</v>
      </c>
      <c r="T4554" s="20">
        <v>2.2385085670712894</v>
      </c>
      <c r="U4554" s="21">
        <v>2.620258711405339E-3</v>
      </c>
      <c r="V4554" s="22">
        <v>7.3135569485406648E-4</v>
      </c>
      <c r="W4554" s="23">
        <v>0.27933342310790898</v>
      </c>
      <c r="X4554" s="24">
        <v>7.8027161265182096E-2</v>
      </c>
      <c r="Y4554" s="25">
        <v>13.570512761464654</v>
      </c>
      <c r="Z4554" s="26">
        <v>2.2684990200312147</v>
      </c>
      <c r="AA4554" s="27">
        <v>1.3360431635992805E-3</v>
      </c>
      <c r="AB4554" s="28">
        <v>8.605741929746635E-4</v>
      </c>
      <c r="AC4554" s="29">
        <v>0.28314523853534546</v>
      </c>
      <c r="AD4554" s="30">
        <v>8.0171226105237678E-2</v>
      </c>
    </row>
    <row r="4555" spans="1:30">
      <c r="A4555" s="1">
        <v>13.853657999999999</v>
      </c>
      <c r="B4555" s="2">
        <v>37.491757</v>
      </c>
      <c r="C4555" s="3">
        <v>31.832374000000002</v>
      </c>
      <c r="D4555" s="4">
        <v>30.317219999999999</v>
      </c>
      <c r="E4555" s="5">
        <v>31.714072000000002</v>
      </c>
      <c r="F4555" s="6">
        <v>28.954415999999998</v>
      </c>
      <c r="G4555" s="7">
        <v>25.702165000000001</v>
      </c>
      <c r="H4555" s="8">
        <v>24.883794999999999</v>
      </c>
      <c r="I4555" s="9">
        <v>26.821221000000001</v>
      </c>
      <c r="J4555" s="10">
        <v>24.770809</v>
      </c>
      <c r="K4555" s="11">
        <v>30.016100999999999</v>
      </c>
      <c r="L4555" s="12">
        <v>26.139780999999999</v>
      </c>
      <c r="M4555" s="13">
        <v>28.556649</v>
      </c>
      <c r="N4555" s="14">
        <v>52.417174000000003</v>
      </c>
      <c r="O4555" s="15">
        <v>32.668095000000001</v>
      </c>
      <c r="P4555" s="16">
        <v>21.756675000000001</v>
      </c>
      <c r="Q4555" s="17">
        <v>21.386927</v>
      </c>
      <c r="R4555" s="18">
        <v>13.844809</v>
      </c>
      <c r="S4555" s="19">
        <v>13.820279075635188</v>
      </c>
      <c r="T4555" s="20">
        <v>0.19660233390137505</v>
      </c>
      <c r="U4555" s="21">
        <v>2.8802067246828157E-3</v>
      </c>
      <c r="V4555" s="22">
        <v>6.2027054174177393E-6</v>
      </c>
      <c r="W4555" s="23">
        <v>2.4529924364811606E-2</v>
      </c>
      <c r="X4555" s="24">
        <v>6.0171718934337809E-4</v>
      </c>
      <c r="Y4555" s="25">
        <v>13.818733135181763</v>
      </c>
      <c r="Z4555" s="26">
        <v>0.20897012729173672</v>
      </c>
      <c r="AA4555" s="27">
        <v>1.8700906236592647E-3</v>
      </c>
      <c r="AB4555" s="28">
        <v>1.0227135516254531E-5</v>
      </c>
      <c r="AC4555" s="29">
        <v>2.6075864818237093E-2</v>
      </c>
      <c r="AD4555" s="30">
        <v>6.7995072601897499E-4</v>
      </c>
    </row>
    <row r="4556" spans="1:30">
      <c r="A4556" s="1">
        <v>13.844809</v>
      </c>
      <c r="B4556" s="2">
        <v>37.269843999999999</v>
      </c>
      <c r="C4556" s="3">
        <v>31.694337000000001</v>
      </c>
      <c r="D4556" s="4">
        <v>30.350131000000001</v>
      </c>
      <c r="E4556" s="5">
        <v>31.660214</v>
      </c>
      <c r="F4556" s="6">
        <v>28.949268</v>
      </c>
      <c r="G4556" s="7">
        <v>25.741903000000001</v>
      </c>
      <c r="H4556" s="8">
        <v>24.929856000000001</v>
      </c>
      <c r="I4556" s="9">
        <v>26.826784</v>
      </c>
      <c r="J4556" s="10">
        <v>24.771370000000001</v>
      </c>
      <c r="K4556" s="11">
        <v>30.006153000000001</v>
      </c>
      <c r="L4556" s="12">
        <v>26.116721999999999</v>
      </c>
      <c r="M4556" s="13">
        <v>28.570964</v>
      </c>
      <c r="N4556" s="14">
        <v>52.415500000000002</v>
      </c>
      <c r="O4556" s="15">
        <v>32.691758</v>
      </c>
      <c r="P4556" s="16">
        <v>21.752921000000001</v>
      </c>
      <c r="Q4556" s="17">
        <v>21.397176999999999</v>
      </c>
      <c r="R4556" s="18">
        <v>13.844809</v>
      </c>
      <c r="S4556" s="19">
        <v>13.813838517357668</v>
      </c>
      <c r="T4556" s="20">
        <v>0.24824040372432629</v>
      </c>
      <c r="U4556" s="21">
        <v>3.0272996844277343E-3</v>
      </c>
      <c r="V4556" s="22">
        <v>1.0395480831037661E-5</v>
      </c>
      <c r="W4556" s="23">
        <v>3.0970482642331376E-2</v>
      </c>
      <c r="X4556" s="24">
        <v>9.591707950989491E-4</v>
      </c>
      <c r="Y4556" s="25">
        <v>13.812555248711888</v>
      </c>
      <c r="Z4556" s="26">
        <v>0.25842864250306985</v>
      </c>
      <c r="AA4556" s="27">
        <v>1.4789719686321221E-3</v>
      </c>
      <c r="AB4556" s="28">
        <v>1.2364997507868478E-5</v>
      </c>
      <c r="AC4556" s="29">
        <v>3.2253751288111587E-2</v>
      </c>
      <c r="AD4556" s="30">
        <v>1.0403044721553599E-3</v>
      </c>
    </row>
    <row r="4557" spans="1:30">
      <c r="A4557" s="1">
        <v>13.844809</v>
      </c>
      <c r="B4557" s="2">
        <v>37.213811999999997</v>
      </c>
      <c r="C4557" s="3">
        <v>31.293754</v>
      </c>
      <c r="D4557" s="4">
        <v>30.237179000000001</v>
      </c>
      <c r="E4557" s="5">
        <v>31.687567000000001</v>
      </c>
      <c r="F4557" s="6">
        <v>28.944103999999999</v>
      </c>
      <c r="G4557" s="7">
        <v>25.746148999999999</v>
      </c>
      <c r="H4557" s="8">
        <v>24.921441999999999</v>
      </c>
      <c r="I4557" s="9">
        <v>26.823346000000001</v>
      </c>
      <c r="J4557" s="10">
        <v>24.76596</v>
      </c>
      <c r="K4557" s="11">
        <v>29.988420999999999</v>
      </c>
      <c r="L4557" s="12">
        <v>26.114553999999998</v>
      </c>
      <c r="M4557" s="13">
        <v>28.543624000000001</v>
      </c>
      <c r="N4557" s="14">
        <v>52.396889999999999</v>
      </c>
      <c r="O4557" s="15">
        <v>32.695489999999999</v>
      </c>
      <c r="P4557" s="16">
        <v>21.755538999999999</v>
      </c>
      <c r="Q4557" s="17">
        <v>21.390689999999999</v>
      </c>
      <c r="R4557" s="18">
        <v>13.844809</v>
      </c>
      <c r="S4557" s="19">
        <v>13.812506521518202</v>
      </c>
      <c r="T4557" s="20">
        <v>0.25888091319370088</v>
      </c>
      <c r="U4557" s="21">
        <v>2.7503669013072252E-3</v>
      </c>
      <c r="V4557" s="22">
        <v>1.0268672579559698E-5</v>
      </c>
      <c r="W4557" s="23">
        <v>3.2302478481797792E-2</v>
      </c>
      <c r="X4557" s="24">
        <v>1.0434501160670093E-3</v>
      </c>
      <c r="Y4557" s="25">
        <v>13.810620528504248</v>
      </c>
      <c r="Z4557" s="26">
        <v>0.2739346274800149</v>
      </c>
      <c r="AA4557" s="27">
        <v>1.5104043810691928E-3</v>
      </c>
      <c r="AB4557" s="28">
        <v>1.4189058319414191E-5</v>
      </c>
      <c r="AC4557" s="29">
        <v>3.4188471495751216E-2</v>
      </c>
      <c r="AD4557" s="30">
        <v>1.1688515832157934E-3</v>
      </c>
    </row>
    <row r="4558" spans="1:30">
      <c r="A4558" s="1">
        <v>13.844809</v>
      </c>
      <c r="B4558" s="2">
        <v>36.944963999999999</v>
      </c>
      <c r="C4558" s="3">
        <v>31.520603999999999</v>
      </c>
      <c r="D4558" s="4">
        <v>30.166840000000001</v>
      </c>
      <c r="E4558" s="5">
        <v>31.683069</v>
      </c>
      <c r="F4558" s="6">
        <v>28.921277</v>
      </c>
      <c r="G4558" s="7">
        <v>25.718917999999999</v>
      </c>
      <c r="H4558" s="8">
        <v>24.882365</v>
      </c>
      <c r="I4558" s="9">
        <v>26.822925999999999</v>
      </c>
      <c r="J4558" s="10">
        <v>24.766611999999999</v>
      </c>
      <c r="K4558" s="11">
        <v>29.979073</v>
      </c>
      <c r="L4558" s="12">
        <v>26.122498</v>
      </c>
      <c r="M4558" s="13">
        <v>28.529972000000001</v>
      </c>
      <c r="N4558" s="14">
        <v>52.385959</v>
      </c>
      <c r="O4558" s="15">
        <v>32.692881999999997</v>
      </c>
      <c r="P4558" s="16">
        <v>21.760764999999999</v>
      </c>
      <c r="Q4558" s="17">
        <v>21.393174999999999</v>
      </c>
      <c r="R4558" s="18">
        <v>13.844809</v>
      </c>
      <c r="S4558" s="19">
        <v>13.803970862577376</v>
      </c>
      <c r="T4558" s="20">
        <v>0.32733522788137104</v>
      </c>
      <c r="U4558" s="21">
        <v>3.0379742119739971E-3</v>
      </c>
      <c r="V4558" s="22">
        <v>1.8139213599007978E-5</v>
      </c>
      <c r="W4558" s="23">
        <v>4.0838137422623433E-2</v>
      </c>
      <c r="X4558" s="24">
        <v>1.6677534681490765E-3</v>
      </c>
      <c r="Y4558" s="25">
        <v>13.80152222523181</v>
      </c>
      <c r="Z4558" s="26">
        <v>0.34693655679392948</v>
      </c>
      <c r="AA4558" s="27">
        <v>2.0969014664194404E-3</v>
      </c>
      <c r="AB4558" s="28">
        <v>3.1615480974521036E-5</v>
      </c>
      <c r="AC4558" s="29">
        <v>4.3286774768189318E-2</v>
      </c>
      <c r="AD4558" s="30">
        <v>1.8737448698319514E-3</v>
      </c>
    </row>
    <row r="4559" spans="1:30">
      <c r="A4559" s="1">
        <v>13.844809</v>
      </c>
      <c r="B4559" s="2">
        <v>37.412081000000001</v>
      </c>
      <c r="C4559" s="3">
        <v>31.689603000000002</v>
      </c>
      <c r="D4559" s="4">
        <v>30.175182</v>
      </c>
      <c r="E4559" s="5">
        <v>31.731290000000001</v>
      </c>
      <c r="F4559" s="6">
        <v>28.881212999999999</v>
      </c>
      <c r="G4559" s="7">
        <v>25.701398999999999</v>
      </c>
      <c r="H4559" s="8">
        <v>24.863616</v>
      </c>
      <c r="I4559" s="9">
        <v>26.813424000000001</v>
      </c>
      <c r="J4559" s="10">
        <v>24.769725999999999</v>
      </c>
      <c r="K4559" s="11">
        <v>29.971247999999999</v>
      </c>
      <c r="L4559" s="12">
        <v>26.119634000000001</v>
      </c>
      <c r="M4559" s="13">
        <v>28.555748000000001</v>
      </c>
      <c r="N4559" s="14">
        <v>52.392629999999997</v>
      </c>
      <c r="O4559" s="15">
        <v>32.704749</v>
      </c>
      <c r="P4559" s="16">
        <v>21.756889000000001</v>
      </c>
      <c r="Q4559" s="17">
        <v>21.370685999999999</v>
      </c>
      <c r="R4559" s="18">
        <v>13.844809</v>
      </c>
      <c r="S4559" s="19">
        <v>13.814041379061496</v>
      </c>
      <c r="T4559" s="20">
        <v>0.24661187733713891</v>
      </c>
      <c r="U4559" s="21">
        <v>3.0069946181936701E-3</v>
      </c>
      <c r="V4559" s="22">
        <v>1.019051219031207E-5</v>
      </c>
      <c r="W4559" s="23">
        <v>3.0767620938503271E-2</v>
      </c>
      <c r="X4559" s="24">
        <v>9.4664649821542485E-4</v>
      </c>
      <c r="Y4559" s="25">
        <v>13.814086515288853</v>
      </c>
      <c r="Z4559" s="26">
        <v>0.24617840145918493</v>
      </c>
      <c r="AA4559" s="27">
        <v>1.631611936389309E-3</v>
      </c>
      <c r="AB4559" s="28">
        <v>1.2380436592060766E-5</v>
      </c>
      <c r="AC4559" s="29">
        <v>3.0722484711146691E-2</v>
      </c>
      <c r="AD4559" s="30">
        <v>9.4387106682664219E-4</v>
      </c>
    </row>
    <row r="4560" spans="1:30">
      <c r="A4560" s="1">
        <v>13.844809</v>
      </c>
      <c r="B4560" s="2">
        <v>37.439518</v>
      </c>
      <c r="C4560" s="3">
        <v>31.654377</v>
      </c>
      <c r="D4560" s="4">
        <v>30.188119</v>
      </c>
      <c r="E4560" s="5">
        <v>31.626573</v>
      </c>
      <c r="F4560" s="6">
        <v>28.866669000000002</v>
      </c>
      <c r="G4560" s="7">
        <v>25.704827000000002</v>
      </c>
      <c r="H4560" s="8">
        <v>24.882110000000001</v>
      </c>
      <c r="I4560" s="9">
        <v>26.815201999999999</v>
      </c>
      <c r="J4560" s="10">
        <v>24.770786999999999</v>
      </c>
      <c r="K4560" s="11">
        <v>29.965434999999999</v>
      </c>
      <c r="L4560" s="12">
        <v>26.109711000000001</v>
      </c>
      <c r="M4560" s="13">
        <v>28.590610000000002</v>
      </c>
      <c r="N4560" s="14">
        <v>52.39188</v>
      </c>
      <c r="O4560" s="15">
        <v>32.724497</v>
      </c>
      <c r="P4560" s="16">
        <v>21.748024999999998</v>
      </c>
      <c r="Q4560" s="17">
        <v>21.376743000000001</v>
      </c>
      <c r="R4560" s="18">
        <v>13.589706</v>
      </c>
      <c r="S4560" s="19">
        <v>13.818195772285096</v>
      </c>
      <c r="T4560" s="20">
        <v>-1.8313012050031494</v>
      </c>
      <c r="U4560" s="21">
        <v>2.8827613173150295E-3</v>
      </c>
      <c r="V4560" s="22">
        <v>5.3865354007108957E-4</v>
      </c>
      <c r="W4560" s="23">
        <v>-0.22848977228509604</v>
      </c>
      <c r="X4560" s="24">
        <v>5.2207576038895039E-2</v>
      </c>
      <c r="Y4560" s="25">
        <v>13.820669628874038</v>
      </c>
      <c r="Z4560" s="26">
        <v>-1.8506002393407586</v>
      </c>
      <c r="AA4560" s="27">
        <v>1.5185443817188643E-3</v>
      </c>
      <c r="AB4560" s="28">
        <v>6.5106256825965569E-4</v>
      </c>
      <c r="AC4560" s="29">
        <v>-0.23096362887403821</v>
      </c>
      <c r="AD4560" s="30">
        <v>5.3344197862664457E-2</v>
      </c>
    </row>
    <row r="4561" spans="1:30">
      <c r="A4561" s="1">
        <v>13.589706</v>
      </c>
      <c r="B4561" s="2">
        <v>37.180402000000001</v>
      </c>
      <c r="C4561" s="3">
        <v>31.441074</v>
      </c>
      <c r="D4561" s="4">
        <v>30.207159999999998</v>
      </c>
      <c r="E4561" s="5">
        <v>31.597137</v>
      </c>
      <c r="F4561" s="6">
        <v>28.865804000000001</v>
      </c>
      <c r="G4561" s="7">
        <v>25.725200000000001</v>
      </c>
      <c r="H4561" s="8">
        <v>24.916222000000001</v>
      </c>
      <c r="I4561" s="9">
        <v>26.812265</v>
      </c>
      <c r="J4561" s="10">
        <v>24.76972</v>
      </c>
      <c r="K4561" s="11">
        <v>29.959845999999999</v>
      </c>
      <c r="L4561" s="12">
        <v>26.094432000000001</v>
      </c>
      <c r="M4561" s="13">
        <v>28.558951</v>
      </c>
      <c r="N4561" s="14">
        <v>52.382956999999998</v>
      </c>
      <c r="O4561" s="15">
        <v>32.723471000000004</v>
      </c>
      <c r="P4561" s="16">
        <v>21.740328000000002</v>
      </c>
      <c r="Q4561" s="17">
        <v>21.374967999999999</v>
      </c>
      <c r="R4561" s="18">
        <v>13.853657999999999</v>
      </c>
      <c r="S4561" s="19">
        <v>13.582140088935757</v>
      </c>
      <c r="T4561" s="20">
        <v>2.1754583862318952</v>
      </c>
      <c r="U4561" s="21">
        <v>2.2363812030331324E-3</v>
      </c>
      <c r="V4561" s="22">
        <v>5.893146320623074E-4</v>
      </c>
      <c r="W4561" s="23">
        <v>0.27151791106424206</v>
      </c>
      <c r="X4561" s="24">
        <v>7.3721976028689656E-2</v>
      </c>
      <c r="Y4561" s="25">
        <v>13.580045034823319</v>
      </c>
      <c r="Z4561" s="26">
        <v>2.1917324185818772</v>
      </c>
      <c r="AA4561" s="27">
        <v>9.7507294874451438E-4</v>
      </c>
      <c r="AB4561" s="28">
        <v>5.8606509910224939E-4</v>
      </c>
      <c r="AC4561" s="29">
        <v>0.27361296517667988</v>
      </c>
      <c r="AD4561" s="30">
        <v>7.4864054712775033E-2</v>
      </c>
    </row>
    <row r="4562" spans="1:30">
      <c r="A4562" s="1">
        <v>13.853657999999999</v>
      </c>
      <c r="B4562" s="2">
        <v>37.139921999999999</v>
      </c>
      <c r="C4562" s="3">
        <v>31.298372000000001</v>
      </c>
      <c r="D4562" s="4">
        <v>30.14564</v>
      </c>
      <c r="E4562" s="5">
        <v>31.662621999999999</v>
      </c>
      <c r="F4562" s="6">
        <v>28.877013999999999</v>
      </c>
      <c r="G4562" s="7">
        <v>25.712033999999999</v>
      </c>
      <c r="H4562" s="8">
        <v>24.885020999999998</v>
      </c>
      <c r="I4562" s="9">
        <v>26.809550999999999</v>
      </c>
      <c r="J4562" s="10">
        <v>24.760275</v>
      </c>
      <c r="K4562" s="11">
        <v>29.955825000000001</v>
      </c>
      <c r="L4562" s="12">
        <v>26.090494</v>
      </c>
      <c r="M4562" s="13">
        <v>28.534773000000001</v>
      </c>
      <c r="N4562" s="14">
        <v>52.374986</v>
      </c>
      <c r="O4562" s="15">
        <v>32.726697999999999</v>
      </c>
      <c r="P4562" s="16">
        <v>21.742502999999999</v>
      </c>
      <c r="Q4562" s="17">
        <v>21.387481000000001</v>
      </c>
      <c r="R4562" s="18">
        <v>13.853657999999999</v>
      </c>
      <c r="S4562" s="19">
        <v>13.828671770215523</v>
      </c>
      <c r="T4562" s="20">
        <v>0.20021995479491553</v>
      </c>
      <c r="U4562" s="21">
        <v>2.4860025594828175E-3</v>
      </c>
      <c r="V4562" s="22">
        <v>5.5504064315754382E-6</v>
      </c>
      <c r="W4562" s="23">
        <v>2.4986229784476066E-2</v>
      </c>
      <c r="X4562" s="24">
        <v>6.243116788426389E-4</v>
      </c>
      <c r="Y4562" s="25">
        <v>13.826547074946983</v>
      </c>
      <c r="Z4562" s="26">
        <v>0.21719331950264356</v>
      </c>
      <c r="AA4562" s="27">
        <v>1.2109114224492059E-3</v>
      </c>
      <c r="AB4562" s="28">
        <v>7.1489379179557577E-6</v>
      </c>
      <c r="AC4562" s="29">
        <v>2.7110925053015933E-2</v>
      </c>
      <c r="AD4562" s="30">
        <v>7.3500225723024698E-4</v>
      </c>
    </row>
    <row r="4563" spans="1:30">
      <c r="A4563" s="1">
        <v>13.853657999999999</v>
      </c>
      <c r="B4563" s="2">
        <v>37.000923</v>
      </c>
      <c r="C4563" s="3">
        <v>31.641400999999998</v>
      </c>
      <c r="D4563" s="4">
        <v>30.165177</v>
      </c>
      <c r="E4563" s="5">
        <v>31.651104</v>
      </c>
      <c r="F4563" s="6">
        <v>28.874217000000002</v>
      </c>
      <c r="G4563" s="7">
        <v>25.686886000000001</v>
      </c>
      <c r="H4563" s="8">
        <v>24.850785999999999</v>
      </c>
      <c r="I4563" s="9">
        <v>26.806141</v>
      </c>
      <c r="J4563" s="10">
        <v>24.759440999999999</v>
      </c>
      <c r="K4563" s="11">
        <v>29.954636000000001</v>
      </c>
      <c r="L4563" s="12">
        <v>26.110861</v>
      </c>
      <c r="M4563" s="13">
        <v>28.531863000000001</v>
      </c>
      <c r="N4563" s="14">
        <v>52.403244000000001</v>
      </c>
      <c r="O4563" s="15">
        <v>32.723416999999998</v>
      </c>
      <c r="P4563" s="16">
        <v>21.747156</v>
      </c>
      <c r="Q4563" s="17">
        <v>21.390730999999999</v>
      </c>
      <c r="R4563" s="18">
        <v>13.853657999999999</v>
      </c>
      <c r="S4563" s="19">
        <v>13.822524082723652</v>
      </c>
      <c r="T4563" s="20">
        <v>0.24950003462421783</v>
      </c>
      <c r="U4563" s="21">
        <v>2.6247863189985819E-3</v>
      </c>
      <c r="V4563" s="22">
        <v>9.1013139991337279E-6</v>
      </c>
      <c r="W4563" s="23">
        <v>3.1133917276347844E-2</v>
      </c>
      <c r="X4563" s="24">
        <v>9.6932080497047078E-4</v>
      </c>
      <c r="Y4563" s="25">
        <v>13.819576536753186</v>
      </c>
      <c r="Z4563" s="26">
        <v>0.27308195548805136</v>
      </c>
      <c r="AA4563" s="27">
        <v>1.5449936405795772E-3</v>
      </c>
      <c r="AB4563" s="28">
        <v>1.4424282464991246E-5</v>
      </c>
      <c r="AC4563" s="29">
        <v>3.4081463246813826E-2</v>
      </c>
      <c r="AD4563" s="30">
        <v>1.1615461370439216E-3</v>
      </c>
    </row>
    <row r="4564" spans="1:30">
      <c r="A4564" s="1">
        <v>13.853657999999999</v>
      </c>
      <c r="B4564" s="2">
        <v>37.435766999999998</v>
      </c>
      <c r="C4564" s="3">
        <v>31.775191</v>
      </c>
      <c r="D4564" s="4">
        <v>30.210224</v>
      </c>
      <c r="E4564" s="5">
        <v>31.703074999999998</v>
      </c>
      <c r="F4564" s="6">
        <v>28.873135000000001</v>
      </c>
      <c r="G4564" s="7">
        <v>25.676742000000001</v>
      </c>
      <c r="H4564" s="8">
        <v>24.84281</v>
      </c>
      <c r="I4564" s="9">
        <v>26.803166000000001</v>
      </c>
      <c r="J4564" s="10">
        <v>24.750112999999999</v>
      </c>
      <c r="K4564" s="11">
        <v>29.953232</v>
      </c>
      <c r="L4564" s="12">
        <v>26.109784000000001</v>
      </c>
      <c r="M4564" s="13">
        <v>28.545957000000001</v>
      </c>
      <c r="N4564" s="14">
        <v>52.424222999999998</v>
      </c>
      <c r="O4564" s="15">
        <v>32.728399000000003</v>
      </c>
      <c r="P4564" s="16">
        <v>21.738101</v>
      </c>
      <c r="Q4564" s="17">
        <v>21.404174000000001</v>
      </c>
      <c r="R4564" s="18">
        <v>13.853657999999999</v>
      </c>
      <c r="S4564" s="19">
        <v>13.835773278809702</v>
      </c>
      <c r="T4564" s="20">
        <v>0.14331781435951421</v>
      </c>
      <c r="U4564" s="21">
        <v>2.5382449187083106E-3</v>
      </c>
      <c r="V4564" s="22">
        <v>2.9037894318773541E-6</v>
      </c>
      <c r="W4564" s="23">
        <v>1.788472119029727E-2</v>
      </c>
      <c r="X4564" s="24">
        <v>3.1986325205466819E-4</v>
      </c>
      <c r="Y4564" s="25">
        <v>13.833627193255955</v>
      </c>
      <c r="Z4564" s="26">
        <v>0.16048212660112354</v>
      </c>
      <c r="AA4564" s="27">
        <v>1.3309683970483832E-3</v>
      </c>
      <c r="AB4564" s="28">
        <v>4.2905158946914695E-6</v>
      </c>
      <c r="AC4564" s="29">
        <v>2.0030806744044227E-2</v>
      </c>
      <c r="AD4564" s="30">
        <v>4.0123321881724771E-4</v>
      </c>
    </row>
    <row r="4565" spans="1:30">
      <c r="A4565" s="1">
        <v>13.853657999999999</v>
      </c>
      <c r="B4565" s="2">
        <v>37.353954000000002</v>
      </c>
      <c r="C4565" s="3">
        <v>31.777148</v>
      </c>
      <c r="D4565" s="4">
        <v>30.297025999999999</v>
      </c>
      <c r="E4565" s="5">
        <v>31.609551</v>
      </c>
      <c r="F4565" s="6">
        <v>28.879467999999999</v>
      </c>
      <c r="G4565" s="7">
        <v>25.683838999999999</v>
      </c>
      <c r="H4565" s="8">
        <v>24.876121999999999</v>
      </c>
      <c r="I4565" s="9">
        <v>26.799728000000002</v>
      </c>
      <c r="J4565" s="10">
        <v>24.749341999999999</v>
      </c>
      <c r="K4565" s="11">
        <v>29.972408000000001</v>
      </c>
      <c r="L4565" s="12">
        <v>26.105004000000001</v>
      </c>
      <c r="M4565" s="13">
        <v>28.542092</v>
      </c>
      <c r="N4565" s="14">
        <v>52.408199000000003</v>
      </c>
      <c r="O4565" s="15">
        <v>32.718445000000003</v>
      </c>
      <c r="P4565" s="16">
        <v>21.727087999999998</v>
      </c>
      <c r="Q4565" s="17">
        <v>21.401707999999999</v>
      </c>
      <c r="R4565" s="18">
        <v>13.853657999999999</v>
      </c>
      <c r="S4565" s="19">
        <v>13.838029932884702</v>
      </c>
      <c r="T4565" s="20">
        <v>0.12523893806154235</v>
      </c>
      <c r="U4565" s="21">
        <v>2.6122274528649933E-3</v>
      </c>
      <c r="V4565" s="22">
        <v>2.2821973534520191E-6</v>
      </c>
      <c r="W4565" s="23">
        <v>1.5628067115297739E-2</v>
      </c>
      <c r="X4565" s="24">
        <v>2.4423648176025061E-4</v>
      </c>
      <c r="Y4565" s="25">
        <v>13.833628212793633</v>
      </c>
      <c r="Z4565" s="26">
        <v>0.16046223678401472</v>
      </c>
      <c r="AA4565" s="27">
        <v>1.1850605857079797E-3</v>
      </c>
      <c r="AB4565" s="28">
        <v>3.8186620142957831E-6</v>
      </c>
      <c r="AC4565" s="29">
        <v>2.0029787206366834E-2</v>
      </c>
      <c r="AD4565" s="30">
        <v>4.0119237553233649E-4</v>
      </c>
    </row>
    <row r="4566" spans="1:30">
      <c r="A4566" s="1">
        <v>13.853657999999999</v>
      </c>
      <c r="B4566" s="2">
        <v>37.162638999999999</v>
      </c>
      <c r="C4566" s="3">
        <v>31.438891000000002</v>
      </c>
      <c r="D4566" s="4">
        <v>30.289693</v>
      </c>
      <c r="E4566" s="5">
        <v>31.633469999999999</v>
      </c>
      <c r="F4566" s="6">
        <v>28.913187000000001</v>
      </c>
      <c r="G4566" s="7">
        <v>25.716010000000001</v>
      </c>
      <c r="H4566" s="8">
        <v>24.892505</v>
      </c>
      <c r="I4566" s="9">
        <v>26.799139</v>
      </c>
      <c r="J4566" s="10">
        <v>24.741346</v>
      </c>
      <c r="K4566" s="11">
        <v>29.975072999999998</v>
      </c>
      <c r="L4566" s="12">
        <v>26.114211000000001</v>
      </c>
      <c r="M4566" s="13">
        <v>28.51688</v>
      </c>
      <c r="N4566" s="14">
        <v>52.414149999999999</v>
      </c>
      <c r="O4566" s="15">
        <v>32.713692999999999</v>
      </c>
      <c r="P4566" s="16">
        <v>21.719096</v>
      </c>
      <c r="Q4566" s="17">
        <v>21.385517</v>
      </c>
      <c r="R4566" s="18">
        <v>13.853657999999999</v>
      </c>
      <c r="S4566" s="19">
        <v>13.835055486266516</v>
      </c>
      <c r="T4566" s="20">
        <v>0.14905949262466295</v>
      </c>
      <c r="U4566" s="21">
        <v>2.4004428088556795E-3</v>
      </c>
      <c r="V4566" s="22">
        <v>2.9701739700304917E-6</v>
      </c>
      <c r="W4566" s="23">
        <v>1.8602513733483761E-2</v>
      </c>
      <c r="X4566" s="24">
        <v>3.4605351720445193E-4</v>
      </c>
      <c r="Y4566" s="25">
        <v>13.828660248349264</v>
      </c>
      <c r="Z4566" s="26">
        <v>0.20026278717335325</v>
      </c>
      <c r="AA4566" s="27">
        <v>1.1979430718024261E-3</v>
      </c>
      <c r="AB4566" s="28">
        <v>6.0126687383632339E-6</v>
      </c>
      <c r="AC4566" s="29">
        <v>2.4997751650735367E-2</v>
      </c>
      <c r="AD4566" s="30">
        <v>6.2488758759184277E-4</v>
      </c>
    </row>
    <row r="4567" spans="1:30">
      <c r="A4567" s="1">
        <v>13.853657999999999</v>
      </c>
      <c r="B4567" s="2">
        <v>37.011893000000001</v>
      </c>
      <c r="C4567" s="3">
        <v>31.535717999999999</v>
      </c>
      <c r="D4567" s="4">
        <v>30.255278000000001</v>
      </c>
      <c r="E4567" s="5">
        <v>31.699265</v>
      </c>
      <c r="F4567" s="6">
        <v>28.942411</v>
      </c>
      <c r="G4567" s="7">
        <v>25.713625</v>
      </c>
      <c r="H4567" s="8">
        <v>24.857574</v>
      </c>
      <c r="I4567" s="9">
        <v>26.790220000000001</v>
      </c>
      <c r="J4567" s="10">
        <v>24.734210000000001</v>
      </c>
      <c r="K4567" s="11">
        <v>29.973265999999999</v>
      </c>
      <c r="L4567" s="12">
        <v>26.133832000000002</v>
      </c>
      <c r="M4567" s="13">
        <v>28.520942999999999</v>
      </c>
      <c r="N4567" s="14">
        <v>52.433109000000002</v>
      </c>
      <c r="O4567" s="15">
        <v>32.726252000000002</v>
      </c>
      <c r="P4567" s="16">
        <v>21.71358</v>
      </c>
      <c r="Q4567" s="17">
        <v>21.363849999999999</v>
      </c>
      <c r="R4567" s="18">
        <v>13.853657999999999</v>
      </c>
      <c r="S4567" s="19">
        <v>13.830425817016348</v>
      </c>
      <c r="T4567" s="20">
        <v>0.18614349169254116</v>
      </c>
      <c r="U4567" s="21">
        <v>2.261836601392416E-3</v>
      </c>
      <c r="V4567" s="22">
        <v>4.3638302712640946E-6</v>
      </c>
      <c r="W4567" s="23">
        <v>2.3232182983651484E-2</v>
      </c>
      <c r="X4567" s="24">
        <v>5.3973432618586558E-4</v>
      </c>
      <c r="Y4567" s="25">
        <v>13.824304296364685</v>
      </c>
      <c r="Z4567" s="26">
        <v>0.23519440975145425</v>
      </c>
      <c r="AA4567" s="27">
        <v>1.4958765699791337E-3</v>
      </c>
      <c r="AB4567" s="28">
        <v>1.0358810779876196E-5</v>
      </c>
      <c r="AC4567" s="29">
        <v>2.9353703635313977E-2</v>
      </c>
      <c r="AD4567" s="30">
        <v>8.6163991710984497E-4</v>
      </c>
    </row>
    <row r="4568" spans="1:30">
      <c r="A4568" s="1">
        <v>13.853657999999999</v>
      </c>
      <c r="B4568" s="2">
        <v>37.215020000000003</v>
      </c>
      <c r="C4568" s="3">
        <v>31.825783000000001</v>
      </c>
      <c r="D4568" s="4">
        <v>30.307082000000001</v>
      </c>
      <c r="E4568" s="5">
        <v>31.741555000000002</v>
      </c>
      <c r="F4568" s="6">
        <v>28.942754000000001</v>
      </c>
      <c r="G4568" s="7">
        <v>25.703585</v>
      </c>
      <c r="H4568" s="8">
        <v>24.831302999999998</v>
      </c>
      <c r="I4568" s="9">
        <v>26.77571</v>
      </c>
      <c r="J4568" s="10">
        <v>24.719047</v>
      </c>
      <c r="K4568" s="11">
        <v>29.966919999999998</v>
      </c>
      <c r="L4568" s="12">
        <v>26.158857999999999</v>
      </c>
      <c r="M4568" s="13">
        <v>28.535551000000002</v>
      </c>
      <c r="N4568" s="14">
        <v>52.451154000000002</v>
      </c>
      <c r="O4568" s="15">
        <v>32.719442000000001</v>
      </c>
      <c r="P4568" s="16">
        <v>21.701723999999999</v>
      </c>
      <c r="Q4568" s="17">
        <v>21.335761000000002</v>
      </c>
      <c r="R4568" s="18">
        <v>13.853657999999999</v>
      </c>
      <c r="S4568" s="19">
        <v>13.832735590753355</v>
      </c>
      <c r="T4568" s="20">
        <v>0.1676933778900872</v>
      </c>
      <c r="U4568" s="21">
        <v>2.9342069252476515E-3</v>
      </c>
      <c r="V4568" s="22">
        <v>4.5975476768161918E-6</v>
      </c>
      <c r="W4568" s="23">
        <v>2.0922409246644236E-2</v>
      </c>
      <c r="X4568" s="24">
        <v>4.3774720868406422E-4</v>
      </c>
      <c r="Y4568" s="25">
        <v>13.826579078218517</v>
      </c>
      <c r="Z4568" s="26">
        <v>0.21696643287972259</v>
      </c>
      <c r="AA4568" s="27">
        <v>1.4825013389372147E-3</v>
      </c>
      <c r="AB4568" s="28">
        <v>8.7364405281677171E-6</v>
      </c>
      <c r="AC4568" s="29">
        <v>2.7078921781482634E-2</v>
      </c>
      <c r="AD4568" s="30">
        <v>7.3326800484765464E-4</v>
      </c>
    </row>
    <row r="4569" spans="1:30">
      <c r="A4569" s="1">
        <v>13.853657999999999</v>
      </c>
      <c r="B4569" s="2">
        <v>37.441712000000003</v>
      </c>
      <c r="C4569" s="3">
        <v>31.839821000000001</v>
      </c>
      <c r="D4569" s="4">
        <v>30.351338999999999</v>
      </c>
      <c r="E4569" s="5">
        <v>31.727606000000002</v>
      </c>
      <c r="F4569" s="6">
        <v>28.956251000000002</v>
      </c>
      <c r="G4569" s="7">
        <v>25.710850000000001</v>
      </c>
      <c r="H4569" s="8">
        <v>24.826205999999999</v>
      </c>
      <c r="I4569" s="9">
        <v>26.763501000000002</v>
      </c>
      <c r="J4569" s="10">
        <v>24.715807000000002</v>
      </c>
      <c r="K4569" s="11">
        <v>29.971800000000002</v>
      </c>
      <c r="L4569" s="12">
        <v>26.177978</v>
      </c>
      <c r="M4569" s="13">
        <v>28.579561000000002</v>
      </c>
      <c r="N4569" s="14">
        <v>52.466507</v>
      </c>
      <c r="O4569" s="15">
        <v>32.728813000000002</v>
      </c>
      <c r="P4569" s="16">
        <v>21.671196999999999</v>
      </c>
      <c r="Q4569" s="17">
        <v>21.316137999999999</v>
      </c>
      <c r="R4569" s="18">
        <v>13.853657999999999</v>
      </c>
      <c r="S4569" s="19">
        <v>13.839523935237848</v>
      </c>
      <c r="T4569" s="20">
        <v>0.11330734987316554</v>
      </c>
      <c r="U4569" s="21">
        <v>3.3326139565141859E-3</v>
      </c>
      <c r="V4569" s="22">
        <v>2.3849452885294318E-6</v>
      </c>
      <c r="W4569" s="23">
        <v>1.413406476215151E-2</v>
      </c>
      <c r="X4569" s="24">
        <v>1.9977178670069304E-4</v>
      </c>
      <c r="Y4569" s="25">
        <v>13.836832862186233</v>
      </c>
      <c r="Z4569" s="26">
        <v>0.13481523723035668</v>
      </c>
      <c r="AA4569" s="27">
        <v>1.5706430500253253E-3</v>
      </c>
      <c r="AB4569" s="28">
        <v>3.5739471686544763E-6</v>
      </c>
      <c r="AC4569" s="29">
        <v>1.6825137813766489E-2</v>
      </c>
      <c r="AD4569" s="30">
        <v>2.83085262452235E-4</v>
      </c>
    </row>
    <row r="4570" spans="1:30">
      <c r="A4570" s="1">
        <v>13.853657999999999</v>
      </c>
      <c r="B4570" s="2">
        <v>37.226567000000003</v>
      </c>
      <c r="C4570" s="3">
        <v>31.754384000000002</v>
      </c>
      <c r="D4570" s="4">
        <v>30.426977999999998</v>
      </c>
      <c r="E4570" s="5">
        <v>31.695419999999999</v>
      </c>
      <c r="F4570" s="6">
        <v>28.985523000000001</v>
      </c>
      <c r="G4570" s="7">
        <v>25.757532000000001</v>
      </c>
      <c r="H4570" s="8">
        <v>24.886258999999999</v>
      </c>
      <c r="I4570" s="9">
        <v>26.754135000000002</v>
      </c>
      <c r="J4570" s="10">
        <v>24.704653</v>
      </c>
      <c r="K4570" s="11">
        <v>29.953302000000001</v>
      </c>
      <c r="L4570" s="12">
        <v>26.159226</v>
      </c>
      <c r="M4570" s="13">
        <v>28.620557000000002</v>
      </c>
      <c r="N4570" s="14">
        <v>52.472470000000001</v>
      </c>
      <c r="O4570" s="15">
        <v>32.766601000000001</v>
      </c>
      <c r="P4570" s="16">
        <v>21.678100000000001</v>
      </c>
      <c r="Q4570" s="17">
        <v>21.286252999999999</v>
      </c>
      <c r="R4570" s="18">
        <v>13.853657999999999</v>
      </c>
      <c r="S4570" s="19">
        <v>13.840065755335051</v>
      </c>
      <c r="T4570" s="20">
        <v>0.10894521758654868</v>
      </c>
      <c r="U4570" s="21">
        <v>2.9928270423572241E-3</v>
      </c>
      <c r="V4570" s="22">
        <v>1.9793708611501956E-6</v>
      </c>
      <c r="W4570" s="23">
        <v>1.3592244664948794E-2</v>
      </c>
      <c r="X4570" s="24">
        <v>1.8474911503182895E-4</v>
      </c>
      <c r="Y4570" s="25">
        <v>13.835643832382649</v>
      </c>
      <c r="Z4570" s="26">
        <v>0.14432436889687933</v>
      </c>
      <c r="AA4570" s="27">
        <v>1.3182652764897275E-3</v>
      </c>
      <c r="AB4570" s="28">
        <v>3.4368854141792168E-6</v>
      </c>
      <c r="AC4570" s="29">
        <v>1.8014167617350196E-2</v>
      </c>
      <c r="AD4570" s="30">
        <v>3.2451023494598847E-4</v>
      </c>
    </row>
    <row r="4571" spans="1:30">
      <c r="A4571" s="1">
        <v>13.853657999999999</v>
      </c>
      <c r="B4571" s="2">
        <v>37.168799</v>
      </c>
      <c r="C4571" s="3">
        <v>31.396214000000001</v>
      </c>
      <c r="D4571" s="4">
        <v>30.358962999999999</v>
      </c>
      <c r="E4571" s="5">
        <v>31.767468999999998</v>
      </c>
      <c r="F4571" s="6">
        <v>29.013933999999999</v>
      </c>
      <c r="G4571" s="7">
        <v>25.784379000000001</v>
      </c>
      <c r="H4571" s="8">
        <v>24.892306999999999</v>
      </c>
      <c r="I4571" s="9">
        <v>26.750457000000001</v>
      </c>
      <c r="J4571" s="10">
        <v>24.704101999999999</v>
      </c>
      <c r="K4571" s="11">
        <v>29.953603999999999</v>
      </c>
      <c r="L4571" s="12">
        <v>26.147462999999998</v>
      </c>
      <c r="M4571" s="13">
        <v>28.620695999999999</v>
      </c>
      <c r="N4571" s="14">
        <v>52.459442000000003</v>
      </c>
      <c r="O4571" s="15">
        <v>32.786374000000002</v>
      </c>
      <c r="P4571" s="16">
        <v>21.671741000000001</v>
      </c>
      <c r="Q4571" s="17">
        <v>21.289714</v>
      </c>
      <c r="R4571" s="18">
        <v>13.853657999999999</v>
      </c>
      <c r="S4571" s="19">
        <v>13.842426258270725</v>
      </c>
      <c r="T4571" s="20">
        <v>9.0021488679551037E-2</v>
      </c>
      <c r="U4571" s="21">
        <v>2.9106144965359623E-3</v>
      </c>
      <c r="V4571" s="22">
        <v>1.3142272596444789E-6</v>
      </c>
      <c r="W4571" s="23">
        <v>1.1231741729273992E-2</v>
      </c>
      <c r="X4571" s="24">
        <v>1.2615202227311473E-4</v>
      </c>
      <c r="Y4571" s="25">
        <v>13.839527215475785</v>
      </c>
      <c r="Z4571" s="26">
        <v>0.11320153007123111</v>
      </c>
      <c r="AA4571" s="27">
        <v>1.1368386203940985E-3</v>
      </c>
      <c r="AB4571" s="28">
        <v>1.8230871478526761E-6</v>
      </c>
      <c r="AC4571" s="29">
        <v>1.4130784524214235E-2</v>
      </c>
      <c r="AD4571" s="30">
        <v>1.9967907126977252E-4</v>
      </c>
    </row>
    <row r="4572" spans="1:30">
      <c r="A4572" s="1">
        <v>13.853657999999999</v>
      </c>
      <c r="B4572" s="2">
        <v>36.891787999999998</v>
      </c>
      <c r="C4572" s="3">
        <v>31.655460000000001</v>
      </c>
      <c r="D4572" s="4">
        <v>30.322997999999998</v>
      </c>
      <c r="E4572" s="5">
        <v>31.800616000000002</v>
      </c>
      <c r="F4572" s="6">
        <v>29.026933</v>
      </c>
      <c r="G4572" s="7">
        <v>25.769144000000001</v>
      </c>
      <c r="H4572" s="8">
        <v>24.85135</v>
      </c>
      <c r="I4572" s="9">
        <v>26.724146000000001</v>
      </c>
      <c r="J4572" s="10">
        <v>24.694022</v>
      </c>
      <c r="K4572" s="11">
        <v>29.950998999999999</v>
      </c>
      <c r="L4572" s="12">
        <v>26.150265000000001</v>
      </c>
      <c r="M4572" s="13">
        <v>28.638828</v>
      </c>
      <c r="N4572" s="14">
        <v>52.467911999999998</v>
      </c>
      <c r="O4572" s="15">
        <v>32.782848000000001</v>
      </c>
      <c r="P4572" s="16">
        <v>21.672235000000001</v>
      </c>
      <c r="Q4572" s="17">
        <v>21.264513999999998</v>
      </c>
      <c r="R4572" s="18">
        <v>13.853657999999999</v>
      </c>
      <c r="S4572" s="19">
        <v>13.832063217050955</v>
      </c>
      <c r="T4572" s="20">
        <v>0.17310204414863123</v>
      </c>
      <c r="U4572" s="21">
        <v>3.1597832914244898E-3</v>
      </c>
      <c r="V4572" s="22">
        <v>5.2767149630433435E-6</v>
      </c>
      <c r="W4572" s="23">
        <v>2.15947829490446E-2</v>
      </c>
      <c r="X4572" s="24">
        <v>4.6633465061634736E-4</v>
      </c>
      <c r="Y4572" s="25">
        <v>13.831233030467434</v>
      </c>
      <c r="Z4572" s="26">
        <v>0.17968163009847826</v>
      </c>
      <c r="AA4572" s="27">
        <v>1.5314089139066686E-3</v>
      </c>
      <c r="AB4572" s="28">
        <v>6.1897646121290298E-6</v>
      </c>
      <c r="AC4572" s="29">
        <v>2.2424969532565342E-2</v>
      </c>
      <c r="AD4572" s="30">
        <v>5.028792585364838E-4</v>
      </c>
    </row>
    <row r="4573" spans="1:30">
      <c r="A4573" s="1">
        <v>13.853657999999999</v>
      </c>
      <c r="B4573" s="2">
        <v>37.348657000000003</v>
      </c>
      <c r="C4573" s="3">
        <v>31.857672000000001</v>
      </c>
      <c r="D4573" s="4">
        <v>30.348189999999999</v>
      </c>
      <c r="E4573" s="5">
        <v>31.866698</v>
      </c>
      <c r="F4573" s="6">
        <v>29.024977</v>
      </c>
      <c r="G4573" s="7">
        <v>25.779067999999999</v>
      </c>
      <c r="H4573" s="8">
        <v>24.866230000000002</v>
      </c>
      <c r="I4573" s="9">
        <v>26.743819999999999</v>
      </c>
      <c r="J4573" s="10">
        <v>24.688101</v>
      </c>
      <c r="K4573" s="11">
        <v>29.954926</v>
      </c>
      <c r="L4573" s="12">
        <v>26.134461999999999</v>
      </c>
      <c r="M4573" s="13">
        <v>28.673179999999999</v>
      </c>
      <c r="N4573" s="14">
        <v>52.491491000000003</v>
      </c>
      <c r="O4573" s="15">
        <v>32.814501999999997</v>
      </c>
      <c r="P4573" s="16">
        <v>21.687445</v>
      </c>
      <c r="Q4573" s="17">
        <v>21.305073</v>
      </c>
      <c r="R4573" s="18">
        <v>13.853657999999999</v>
      </c>
      <c r="S4573" s="19">
        <v>13.844789392654432</v>
      </c>
      <c r="T4573" s="20">
        <v>7.1112686236630696E-2</v>
      </c>
      <c r="U4573" s="21">
        <v>3.7944815397351413E-3</v>
      </c>
      <c r="V4573" s="22">
        <v>1.0701019718884488E-6</v>
      </c>
      <c r="W4573" s="23">
        <v>8.8686073455672698E-3</v>
      </c>
      <c r="X4573" s="24">
        <v>7.8652196249849737E-5</v>
      </c>
      <c r="Y4573" s="25">
        <v>13.846140544949556</v>
      </c>
      <c r="Z4573" s="26">
        <v>6.0224042624869842E-2</v>
      </c>
      <c r="AA4573" s="27">
        <v>1.1968285907266072E-3</v>
      </c>
      <c r="AB4573" s="28">
        <v>5.4325266479899196E-7</v>
      </c>
      <c r="AC4573" s="29">
        <v>7.5174550504435445E-3</v>
      </c>
      <c r="AD4573" s="30">
        <v>5.6512130435439153E-5</v>
      </c>
    </row>
    <row r="4574" spans="1:30">
      <c r="A4574" s="1">
        <v>13.853657999999999</v>
      </c>
      <c r="B4574" s="2">
        <v>37.381225999999998</v>
      </c>
      <c r="C4574" s="3">
        <v>31.810936999999999</v>
      </c>
      <c r="D4574" s="4">
        <v>30.366797999999999</v>
      </c>
      <c r="E4574" s="5">
        <v>31.766363999999999</v>
      </c>
      <c r="F4574" s="6">
        <v>29.038664000000001</v>
      </c>
      <c r="G4574" s="7">
        <v>25.794180000000001</v>
      </c>
      <c r="H4574" s="8">
        <v>24.909799</v>
      </c>
      <c r="I4574" s="9">
        <v>26.741422</v>
      </c>
      <c r="J4574" s="10">
        <v>24.690761999999999</v>
      </c>
      <c r="K4574" s="11">
        <v>29.946179999999998</v>
      </c>
      <c r="L4574" s="12">
        <v>26.126716999999999</v>
      </c>
      <c r="M4574" s="13">
        <v>28.694956999999999</v>
      </c>
      <c r="N4574" s="14">
        <v>52.513252000000001</v>
      </c>
      <c r="O4574" s="15">
        <v>32.836860999999999</v>
      </c>
      <c r="P4574" s="16">
        <v>21.704212999999999</v>
      </c>
      <c r="Q4574" s="17">
        <v>21.314540000000001</v>
      </c>
      <c r="R4574" s="18">
        <v>13.589706</v>
      </c>
      <c r="S4574" s="19">
        <v>13.845758727041508</v>
      </c>
      <c r="T4574" s="20">
        <v>-2.0520873252928058</v>
      </c>
      <c r="U4574" s="21">
        <v>2.7606832316059917E-3</v>
      </c>
      <c r="V4574" s="22">
        <v>6.4764401380516497E-4</v>
      </c>
      <c r="W4574" s="23">
        <v>-0.25605272704150828</v>
      </c>
      <c r="X4574" s="24">
        <v>6.5562999025393143E-2</v>
      </c>
      <c r="Y4574" s="25">
        <v>13.847197467625579</v>
      </c>
      <c r="Z4574" s="26">
        <v>-2.0628999944111119</v>
      </c>
      <c r="AA4574" s="27">
        <v>1.2716496794270588E-3</v>
      </c>
      <c r="AB4574" s="28">
        <v>6.7730841343153353E-4</v>
      </c>
      <c r="AC4574" s="29">
        <v>-0.25749146762557906</v>
      </c>
      <c r="AD4574" s="30">
        <v>6.6301855899974629E-2</v>
      </c>
    </row>
    <row r="4575" spans="1:30">
      <c r="A4575" s="1">
        <v>13.589706</v>
      </c>
      <c r="B4575" s="2">
        <v>37.10877</v>
      </c>
      <c r="C4575" s="3">
        <v>31.583957000000002</v>
      </c>
      <c r="D4575" s="4">
        <v>30.376289</v>
      </c>
      <c r="E4575" s="5">
        <v>31.735983000000001</v>
      </c>
      <c r="F4575" s="6">
        <v>29.060324999999999</v>
      </c>
      <c r="G4575" s="7">
        <v>25.841719999999999</v>
      </c>
      <c r="H4575" s="8">
        <v>24.956745000000002</v>
      </c>
      <c r="I4575" s="9">
        <v>26.756838999999999</v>
      </c>
      <c r="J4575" s="10">
        <v>24.683506999999999</v>
      </c>
      <c r="K4575" s="11">
        <v>29.94237</v>
      </c>
      <c r="L4575" s="12">
        <v>26.103598000000002</v>
      </c>
      <c r="M4575" s="13">
        <v>28.665434999999999</v>
      </c>
      <c r="N4575" s="14">
        <v>52.515473</v>
      </c>
      <c r="O4575" s="15">
        <v>32.841473999999998</v>
      </c>
      <c r="P4575" s="16">
        <v>21.708794000000001</v>
      </c>
      <c r="Q4575" s="17">
        <v>21.352088999999999</v>
      </c>
      <c r="R4575" s="18">
        <v>13.844809</v>
      </c>
      <c r="S4575" s="19">
        <v>13.599028906650874</v>
      </c>
      <c r="T4575" s="20">
        <v>1.9700482120340286</v>
      </c>
      <c r="U4575" s="21">
        <v>3.053259417465455E-3</v>
      </c>
      <c r="V4575" s="22">
        <v>6.603481287816525E-4</v>
      </c>
      <c r="W4575" s="23">
        <v>0.24578009334912565</v>
      </c>
      <c r="X4575" s="24">
        <v>6.0407854286704921E-2</v>
      </c>
      <c r="Y4575" s="25">
        <v>13.598797876886183</v>
      </c>
      <c r="Z4575" s="26">
        <v>1.9705103738847936</v>
      </c>
      <c r="AA4575" s="27">
        <v>8.5141310764698754E-4</v>
      </c>
      <c r="AB4575" s="28">
        <v>4.1359732155146864E-4</v>
      </c>
      <c r="AC4575" s="29">
        <v>0.24601112311381712</v>
      </c>
      <c r="AD4575" s="30">
        <v>6.0521472695721681E-2</v>
      </c>
    </row>
    <row r="4576" spans="1:30">
      <c r="A4576" s="1">
        <v>13.844809</v>
      </c>
      <c r="B4576" s="2">
        <v>37.072073000000003</v>
      </c>
      <c r="C4576" s="3">
        <v>31.378655999999999</v>
      </c>
      <c r="D4576" s="4">
        <v>30.293593000000001</v>
      </c>
      <c r="E4576" s="5">
        <v>31.782768999999998</v>
      </c>
      <c r="F4576" s="6">
        <v>29.081175000000002</v>
      </c>
      <c r="G4576" s="7">
        <v>25.845912999999999</v>
      </c>
      <c r="H4576" s="8">
        <v>24.947178000000001</v>
      </c>
      <c r="I4576" s="9">
        <v>26.761358000000001</v>
      </c>
      <c r="J4576" s="10">
        <v>24.684556000000001</v>
      </c>
      <c r="K4576" s="11">
        <v>29.930513999999999</v>
      </c>
      <c r="L4576" s="12">
        <v>26.114671000000001</v>
      </c>
      <c r="M4576" s="13">
        <v>28.624945</v>
      </c>
      <c r="N4576" s="14">
        <v>52.524565000000003</v>
      </c>
      <c r="O4576" s="15">
        <v>32.847346999999999</v>
      </c>
      <c r="P4576" s="16">
        <v>21.720804000000001</v>
      </c>
      <c r="Q4576" s="17">
        <v>21.362752</v>
      </c>
      <c r="R4576" s="18">
        <v>13.844809</v>
      </c>
      <c r="S4576" s="19">
        <v>13.834508577156736</v>
      </c>
      <c r="T4576" s="20">
        <v>8.2544885751050623E-2</v>
      </c>
      <c r="U4576" s="21">
        <v>2.6168603172676704E-3</v>
      </c>
      <c r="V4576" s="22">
        <v>9.9317631835628211E-7</v>
      </c>
      <c r="W4576" s="23">
        <v>1.030042284326349E-2</v>
      </c>
      <c r="X4576" s="24">
        <v>1.0609871075002433E-4</v>
      </c>
      <c r="Y4576" s="25">
        <v>13.833046086816756</v>
      </c>
      <c r="Z4576" s="26">
        <v>9.4220874540282509E-2</v>
      </c>
      <c r="AA4576" s="27">
        <v>8.8940655345914128E-4</v>
      </c>
      <c r="AB4576" s="28">
        <v>9.8785007309440621E-7</v>
      </c>
      <c r="AC4576" s="29">
        <v>1.1762913183243739E-2</v>
      </c>
      <c r="AD4576" s="30">
        <v>1.3836612655652937E-4</v>
      </c>
    </row>
    <row r="4577" spans="1:30">
      <c r="A4577" s="1">
        <v>13.844809</v>
      </c>
      <c r="B4577" s="2">
        <v>36.925023000000003</v>
      </c>
      <c r="C4577" s="3">
        <v>31.678184000000002</v>
      </c>
      <c r="D4577" s="4">
        <v>30.268407</v>
      </c>
      <c r="E4577" s="5">
        <v>31.759224</v>
      </c>
      <c r="F4577" s="6">
        <v>29.052406999999999</v>
      </c>
      <c r="G4577" s="7">
        <v>25.834873999999999</v>
      </c>
      <c r="H4577" s="8">
        <v>24.927128</v>
      </c>
      <c r="I4577" s="9">
        <v>26.785868000000001</v>
      </c>
      <c r="J4577" s="10">
        <v>24.695329000000001</v>
      </c>
      <c r="K4577" s="11">
        <v>29.920043</v>
      </c>
      <c r="L4577" s="12">
        <v>26.112358</v>
      </c>
      <c r="M4577" s="13">
        <v>28.606777999999998</v>
      </c>
      <c r="N4577" s="14">
        <v>52.53369</v>
      </c>
      <c r="O4577" s="15">
        <v>32.842405999999997</v>
      </c>
      <c r="P4577" s="16">
        <v>21.736820000000002</v>
      </c>
      <c r="Q4577" s="17">
        <v>21.388518999999999</v>
      </c>
      <c r="R4577" s="18">
        <v>13.844809</v>
      </c>
      <c r="S4577" s="19">
        <v>13.826888782343444</v>
      </c>
      <c r="T4577" s="20">
        <v>0.14361615338220973</v>
      </c>
      <c r="U4577" s="21">
        <v>2.7311889289263658E-3</v>
      </c>
      <c r="V4577" s="22">
        <v>3.1381491582644457E-6</v>
      </c>
      <c r="W4577" s="23">
        <v>1.7920217656556048E-2</v>
      </c>
      <c r="X4577" s="24">
        <v>3.2113420085834313E-4</v>
      </c>
      <c r="Y4577" s="25">
        <v>13.826942559238898</v>
      </c>
      <c r="Z4577" s="26">
        <v>0.14312530587205757</v>
      </c>
      <c r="AA4577" s="27">
        <v>1.101699741655231E-3</v>
      </c>
      <c r="AB4577" s="28">
        <v>2.8241310265873956E-6</v>
      </c>
      <c r="AC4577" s="29">
        <v>1.7866440761101998E-2</v>
      </c>
      <c r="AD4577" s="30">
        <v>3.1920970546996693E-4</v>
      </c>
    </row>
    <row r="4578" spans="1:30">
      <c r="A4578" s="1">
        <v>13.844809</v>
      </c>
      <c r="B4578" s="2">
        <v>37.372979999999998</v>
      </c>
      <c r="C4578" s="3">
        <v>31.766072000000001</v>
      </c>
      <c r="D4578" s="4">
        <v>30.284998000000002</v>
      </c>
      <c r="E4578" s="5">
        <v>31.787479000000001</v>
      </c>
      <c r="F4578" s="6">
        <v>29.032319999999999</v>
      </c>
      <c r="G4578" s="7">
        <v>25.842756000000001</v>
      </c>
      <c r="H4578" s="8">
        <v>24.937104000000001</v>
      </c>
      <c r="I4578" s="9">
        <v>26.796216999999999</v>
      </c>
      <c r="J4578" s="10">
        <v>24.694852999999998</v>
      </c>
      <c r="K4578" s="11">
        <v>29.917428999999998</v>
      </c>
      <c r="L4578" s="12">
        <v>26.112333</v>
      </c>
      <c r="M4578" s="13">
        <v>28.602674</v>
      </c>
      <c r="N4578" s="14">
        <v>52.540484999999997</v>
      </c>
      <c r="O4578" s="15">
        <v>32.841945000000003</v>
      </c>
      <c r="P4578" s="16">
        <v>21.756969999999999</v>
      </c>
      <c r="Q4578" s="17">
        <v>21.420169999999999</v>
      </c>
      <c r="R4578" s="18">
        <v>13.844809</v>
      </c>
      <c r="S4578" s="19">
        <v>13.832520806250564</v>
      </c>
      <c r="T4578" s="20">
        <v>9.8477053844367682E-2</v>
      </c>
      <c r="U4578" s="21">
        <v>2.6714227306055389E-3</v>
      </c>
      <c r="V4578" s="22">
        <v>1.4431183299367266E-6</v>
      </c>
      <c r="W4578" s="23">
        <v>1.2288193749435905E-2</v>
      </c>
      <c r="X4578" s="24">
        <v>1.5099970562367564E-4</v>
      </c>
      <c r="Y4578" s="25">
        <v>13.833979388102948</v>
      </c>
      <c r="Z4578" s="26">
        <v>8.6757083134141558E-2</v>
      </c>
      <c r="AA4578" s="27">
        <v>1.164558344459621E-3</v>
      </c>
      <c r="AB4578" s="28">
        <v>1.0969509406200397E-6</v>
      </c>
      <c r="AC4578" s="29">
        <v>1.082961189705145E-2</v>
      </c>
      <c r="AD4578" s="30">
        <v>1.172804938407583E-4</v>
      </c>
    </row>
    <row r="4579" spans="1:30">
      <c r="A4579" s="1">
        <v>13.844809</v>
      </c>
      <c r="B4579" s="2">
        <v>37.280011999999999</v>
      </c>
      <c r="C4579" s="3">
        <v>31.711048999999999</v>
      </c>
      <c r="D4579" s="4">
        <v>30.333867999999999</v>
      </c>
      <c r="E4579" s="5">
        <v>31.681784</v>
      </c>
      <c r="F4579" s="6">
        <v>29.030919999999998</v>
      </c>
      <c r="G4579" s="7">
        <v>25.877374</v>
      </c>
      <c r="H4579" s="8">
        <v>24.981310000000001</v>
      </c>
      <c r="I4579" s="9">
        <v>26.804796</v>
      </c>
      <c r="J4579" s="10">
        <v>24.696497000000001</v>
      </c>
      <c r="K4579" s="11">
        <v>29.903725000000001</v>
      </c>
      <c r="L4579" s="12">
        <v>26.094977</v>
      </c>
      <c r="M4579" s="13">
        <v>28.604403999999999</v>
      </c>
      <c r="N4579" s="14">
        <v>52.536155000000001</v>
      </c>
      <c r="O4579" s="15">
        <v>32.846556999999997</v>
      </c>
      <c r="P4579" s="16">
        <v>21.756768999999998</v>
      </c>
      <c r="Q4579" s="17">
        <v>21.415057000000001</v>
      </c>
      <c r="R4579" s="18">
        <v>13.844809</v>
      </c>
      <c r="S4579" s="19">
        <v>13.831613170718381</v>
      </c>
      <c r="T4579" s="20">
        <v>0.10577844152794827</v>
      </c>
      <c r="U4579" s="21">
        <v>3.192479988891207E-3</v>
      </c>
      <c r="V4579" s="22">
        <v>1.9908507410739373E-6</v>
      </c>
      <c r="W4579" s="23">
        <v>1.3195829281618998E-2</v>
      </c>
      <c r="X4579" s="24">
        <v>1.7412991042963337E-4</v>
      </c>
      <c r="Y4579" s="25">
        <v>13.834613987631279</v>
      </c>
      <c r="Z4579" s="26">
        <v>8.1667694585684875E-2</v>
      </c>
      <c r="AA4579" s="27">
        <v>1.0288080282660802E-3</v>
      </c>
      <c r="AB4579" s="28">
        <v>8.5860217677814416E-7</v>
      </c>
      <c r="AC4579" s="29">
        <v>1.0195012368720668E-2</v>
      </c>
      <c r="AD4579" s="30">
        <v>1.0393827719836742E-4</v>
      </c>
    </row>
    <row r="4580" spans="1:30">
      <c r="A4580" s="1">
        <v>13.844809</v>
      </c>
      <c r="B4580" s="2">
        <v>37.104351999999999</v>
      </c>
      <c r="C4580" s="3">
        <v>31.348547</v>
      </c>
      <c r="D4580" s="4">
        <v>30.282515</v>
      </c>
      <c r="E4580" s="5">
        <v>31.682970999999998</v>
      </c>
      <c r="F4580" s="6">
        <v>29.023924000000001</v>
      </c>
      <c r="G4580" s="7">
        <v>25.897679</v>
      </c>
      <c r="H4580" s="8">
        <v>25.01915</v>
      </c>
      <c r="I4580" s="9">
        <v>26.813692</v>
      </c>
      <c r="J4580" s="10">
        <v>24.719736999999999</v>
      </c>
      <c r="K4580" s="11">
        <v>29.900936999999999</v>
      </c>
      <c r="L4580" s="12">
        <v>26.087105999999999</v>
      </c>
      <c r="M4580" s="13">
        <v>28.570264000000002</v>
      </c>
      <c r="N4580" s="14">
        <v>52.511806999999997</v>
      </c>
      <c r="O4580" s="15">
        <v>32.837367</v>
      </c>
      <c r="P4580" s="16">
        <v>21.776045</v>
      </c>
      <c r="Q4580" s="17">
        <v>21.410898</v>
      </c>
      <c r="R4580" s="18">
        <v>13.589706</v>
      </c>
      <c r="S4580" s="19">
        <v>13.825098984462674</v>
      </c>
      <c r="T4580" s="20">
        <v>-1.8867726724836118</v>
      </c>
      <c r="U4580" s="21">
        <v>3.0344929897450335E-3</v>
      </c>
      <c r="V4580" s="22">
        <v>6.0196696066478026E-4</v>
      </c>
      <c r="W4580" s="23">
        <v>-0.23539298446267409</v>
      </c>
      <c r="X4580" s="24">
        <v>5.5409857134244726E-2</v>
      </c>
      <c r="Y4580" s="25">
        <v>13.825339445525289</v>
      </c>
      <c r="Z4580" s="26">
        <v>-1.8875733039363631</v>
      </c>
      <c r="AA4580" s="27">
        <v>1.0488370654829025E-3</v>
      </c>
      <c r="AB4580" s="28">
        <v>4.6760746515129577E-4</v>
      </c>
      <c r="AC4580" s="29">
        <v>-0.23563344552528953</v>
      </c>
      <c r="AD4580" s="30">
        <v>5.5523120650119592E-2</v>
      </c>
    </row>
    <row r="4581" spans="1:30">
      <c r="A4581" s="1">
        <v>13.589706</v>
      </c>
      <c r="B4581" s="2">
        <v>36.967446000000002</v>
      </c>
      <c r="C4581" s="3">
        <v>31.406766000000001</v>
      </c>
      <c r="D4581" s="4">
        <v>30.210379</v>
      </c>
      <c r="E4581" s="5">
        <v>31.712326000000001</v>
      </c>
      <c r="F4581" s="6">
        <v>29.014728999999999</v>
      </c>
      <c r="G4581" s="7">
        <v>25.864903999999999</v>
      </c>
      <c r="H4581" s="8">
        <v>24.980923000000001</v>
      </c>
      <c r="I4581" s="9">
        <v>26.821259000000001</v>
      </c>
      <c r="J4581" s="10">
        <v>24.729451999999998</v>
      </c>
      <c r="K4581" s="11">
        <v>29.909656999999999</v>
      </c>
      <c r="L4581" s="12">
        <v>26.089213999999998</v>
      </c>
      <c r="M4581" s="13">
        <v>28.539403</v>
      </c>
      <c r="N4581" s="14">
        <v>52.493768000000003</v>
      </c>
      <c r="O4581" s="15">
        <v>32.820822999999997</v>
      </c>
      <c r="P4581" s="16">
        <v>21.784002999999998</v>
      </c>
      <c r="Q4581" s="17">
        <v>21.415859999999999</v>
      </c>
      <c r="R4581" s="18">
        <v>13.844809</v>
      </c>
      <c r="S4581" s="19">
        <v>13.580665968891449</v>
      </c>
      <c r="T4581" s="20">
        <v>2.1163624735095161</v>
      </c>
      <c r="U4581" s="21">
        <v>2.229941641117267E-3</v>
      </c>
      <c r="V4581" s="22">
        <v>5.5612270880447544E-4</v>
      </c>
      <c r="W4581" s="23">
        <v>0.26414303110855109</v>
      </c>
      <c r="X4581" s="24">
        <v>6.9771540883212982E-2</v>
      </c>
      <c r="Y4581" s="25">
        <v>13.579637684576003</v>
      </c>
      <c r="Z4581" s="26">
        <v>2.1241607500345512</v>
      </c>
      <c r="AA4581" s="27">
        <v>1.020976976896627E-3</v>
      </c>
      <c r="AB4581" s="28">
        <v>5.764270496366377E-4</v>
      </c>
      <c r="AC4581" s="29">
        <v>0.26517131542399675</v>
      </c>
      <c r="AD4581" s="30">
        <v>7.0315826523692768E-2</v>
      </c>
    </row>
    <row r="4582" spans="1:30">
      <c r="A4582" s="1">
        <v>13.844809</v>
      </c>
      <c r="B4582" s="2">
        <v>37.175719000000001</v>
      </c>
      <c r="C4582" s="3">
        <v>31.674910000000001</v>
      </c>
      <c r="D4582" s="4">
        <v>30.219753000000001</v>
      </c>
      <c r="E4582" s="5">
        <v>31.727063000000001</v>
      </c>
      <c r="F4582" s="6">
        <v>28.984738</v>
      </c>
      <c r="G4582" s="7">
        <v>25.834517999999999</v>
      </c>
      <c r="H4582" s="8">
        <v>24.964344000000001</v>
      </c>
      <c r="I4582" s="9">
        <v>26.825823</v>
      </c>
      <c r="J4582" s="10">
        <v>24.740181</v>
      </c>
      <c r="K4582" s="11">
        <v>29.907758999999999</v>
      </c>
      <c r="L4582" s="12">
        <v>26.090292000000002</v>
      </c>
      <c r="M4582" s="13">
        <v>28.518563</v>
      </c>
      <c r="N4582" s="14">
        <v>52.483201999999999</v>
      </c>
      <c r="O4582" s="15">
        <v>32.808405</v>
      </c>
      <c r="P4582" s="16">
        <v>21.801566999999999</v>
      </c>
      <c r="Q4582" s="17">
        <v>21.435583000000001</v>
      </c>
      <c r="R4582" s="18">
        <v>13.589706</v>
      </c>
      <c r="S4582" s="19">
        <v>13.81949371142267</v>
      </c>
      <c r="T4582" s="20">
        <v>-1.8413284008802946</v>
      </c>
      <c r="U4582" s="21">
        <v>2.4760004607559567E-3</v>
      </c>
      <c r="V4582" s="22">
        <v>4.6753848635164047E-4</v>
      </c>
      <c r="W4582" s="23">
        <v>-0.22978771142267007</v>
      </c>
      <c r="X4582" s="24">
        <v>5.2802392320868301E-2</v>
      </c>
      <c r="Y4582" s="25">
        <v>13.817796951769415</v>
      </c>
      <c r="Z4582" s="26">
        <v>-1.82737022224454</v>
      </c>
      <c r="AA4582" s="27">
        <v>1.2861563694779598E-3</v>
      </c>
      <c r="AB4582" s="28">
        <v>5.3754620881208413E-4</v>
      </c>
      <c r="AC4582" s="29">
        <v>-0.22809095176941518</v>
      </c>
      <c r="AD4582" s="30">
        <v>5.2025482279077682E-2</v>
      </c>
    </row>
    <row r="4583" spans="1:30">
      <c r="A4583" s="1">
        <v>13.589706</v>
      </c>
      <c r="B4583" s="2">
        <v>37.408948000000002</v>
      </c>
      <c r="C4583" s="3">
        <v>31.679981999999999</v>
      </c>
      <c r="D4583" s="4">
        <v>30.215982</v>
      </c>
      <c r="E4583" s="5">
        <v>31.688495</v>
      </c>
      <c r="F4583" s="6">
        <v>28.972669</v>
      </c>
      <c r="G4583" s="7">
        <v>25.824218999999999</v>
      </c>
      <c r="H4583" s="8">
        <v>24.978225999999999</v>
      </c>
      <c r="I4583" s="9">
        <v>26.831997000000001</v>
      </c>
      <c r="J4583" s="10">
        <v>24.740822999999999</v>
      </c>
      <c r="K4583" s="11">
        <v>29.917059999999999</v>
      </c>
      <c r="L4583" s="12">
        <v>26.078932999999999</v>
      </c>
      <c r="M4583" s="13">
        <v>28.561353</v>
      </c>
      <c r="N4583" s="14">
        <v>52.497365000000002</v>
      </c>
      <c r="O4583" s="15">
        <v>32.813160000000003</v>
      </c>
      <c r="P4583" s="16">
        <v>21.813609</v>
      </c>
      <c r="Q4583" s="17">
        <v>21.442637000000001</v>
      </c>
      <c r="R4583" s="18">
        <v>13.589706</v>
      </c>
      <c r="S4583" s="19">
        <v>13.584489775394415</v>
      </c>
      <c r="T4583" s="20">
        <v>4.1797589962406269E-2</v>
      </c>
      <c r="U4583" s="21">
        <v>2.4323850704789977E-3</v>
      </c>
      <c r="V4583" s="22">
        <v>2.3665733230707053E-7</v>
      </c>
      <c r="W4583" s="23">
        <v>5.216224605584685E-3</v>
      </c>
      <c r="X4583" s="24">
        <v>2.7208999135907104E-5</v>
      </c>
      <c r="Y4583" s="25">
        <v>13.584716174816943</v>
      </c>
      <c r="Z4583" s="26">
        <v>3.9979548402226624E-2</v>
      </c>
      <c r="AA4583" s="27">
        <v>1.4428285379723003E-3</v>
      </c>
      <c r="AB4583" s="28">
        <v>2.886872277121047E-7</v>
      </c>
      <c r="AC4583" s="29">
        <v>4.9898251830562401E-3</v>
      </c>
      <c r="AD4583" s="30">
        <v>2.4898355357462241E-5</v>
      </c>
    </row>
    <row r="4584" spans="1:30">
      <c r="A4584" s="1">
        <v>13.589706</v>
      </c>
      <c r="B4584" s="2">
        <v>37.198721999999997</v>
      </c>
      <c r="C4584" s="3">
        <v>31.588193</v>
      </c>
      <c r="D4584" s="4">
        <v>30.276153999999998</v>
      </c>
      <c r="E4584" s="5">
        <v>31.620294999999999</v>
      </c>
      <c r="F4584" s="6">
        <v>28.978456999999999</v>
      </c>
      <c r="G4584" s="7">
        <v>25.843371000000001</v>
      </c>
      <c r="H4584" s="8">
        <v>25.036366000000001</v>
      </c>
      <c r="I4584" s="9">
        <v>26.842428000000002</v>
      </c>
      <c r="J4584" s="10">
        <v>24.736941000000002</v>
      </c>
      <c r="K4584" s="11">
        <v>29.911757999999999</v>
      </c>
      <c r="L4584" s="12">
        <v>26.056135999999999</v>
      </c>
      <c r="M4584" s="13">
        <v>28.547312000000002</v>
      </c>
      <c r="N4584" s="14">
        <v>52.483401999999998</v>
      </c>
      <c r="O4584" s="15">
        <v>32.811110999999997</v>
      </c>
      <c r="P4584" s="16">
        <v>21.8215</v>
      </c>
      <c r="Q4584" s="17">
        <v>21.441533</v>
      </c>
      <c r="R4584" s="18">
        <v>13.589706</v>
      </c>
      <c r="S4584" s="19">
        <v>13.585463535724376</v>
      </c>
      <c r="T4584" s="20">
        <v>3.4012096517073133E-2</v>
      </c>
      <c r="U4584" s="21">
        <v>3.4436987006624844E-3</v>
      </c>
      <c r="V4584" s="22">
        <v>2.2208417217271548E-7</v>
      </c>
      <c r="W4584" s="23">
        <v>4.2424642756238029E-3</v>
      </c>
      <c r="X4584" s="24">
        <v>1.7998503129944197E-5</v>
      </c>
      <c r="Y4584" s="25">
        <v>13.580751906219346</v>
      </c>
      <c r="Z4584" s="26">
        <v>7.173476546111604E-2</v>
      </c>
      <c r="AA4584" s="27">
        <v>1.2381291747988379E-3</v>
      </c>
      <c r="AB4584" s="28">
        <v>7.9739476752100483E-7</v>
      </c>
      <c r="AC4584" s="29">
        <v>8.9540937806535936E-3</v>
      </c>
      <c r="AD4584" s="30">
        <v>8.0175795432739367E-5</v>
      </c>
    </row>
    <row r="4585" spans="1:30">
      <c r="A4585" s="1">
        <v>13.589706</v>
      </c>
      <c r="B4585" s="2">
        <v>37.151747999999998</v>
      </c>
      <c r="C4585" s="3">
        <v>31.237189999999998</v>
      </c>
      <c r="D4585" s="4">
        <v>30.207684</v>
      </c>
      <c r="E4585" s="5">
        <v>31.656873999999998</v>
      </c>
      <c r="F4585" s="6">
        <v>28.978311999999999</v>
      </c>
      <c r="G4585" s="7">
        <v>25.832892000000001</v>
      </c>
      <c r="H4585" s="8">
        <v>25.013221999999999</v>
      </c>
      <c r="I4585" s="9">
        <v>26.852374999999999</v>
      </c>
      <c r="J4585" s="10">
        <v>24.748677000000001</v>
      </c>
      <c r="K4585" s="11">
        <v>29.928332000000001</v>
      </c>
      <c r="L4585" s="12">
        <v>26.065535000000001</v>
      </c>
      <c r="M4585" s="13">
        <v>28.514679999999998</v>
      </c>
      <c r="N4585" s="14">
        <v>52.439675999999999</v>
      </c>
      <c r="O4585" s="15">
        <v>32.790286000000002</v>
      </c>
      <c r="P4585" s="16">
        <v>21.810959</v>
      </c>
      <c r="Q4585" s="17">
        <v>21.461852</v>
      </c>
      <c r="R4585" s="18">
        <v>13.853657999999999</v>
      </c>
      <c r="S4585" s="19">
        <v>13.583326361222236</v>
      </c>
      <c r="T4585" s="20">
        <v>2.1665120052633164</v>
      </c>
      <c r="U4585" s="21">
        <v>2.7505355793973054E-3</v>
      </c>
      <c r="V4585" s="22">
        <v>7.1922230924032643E-4</v>
      </c>
      <c r="W4585" s="23">
        <v>0.27033163877776367</v>
      </c>
      <c r="X4585" s="24">
        <v>7.3079194924271298E-2</v>
      </c>
      <c r="Y4585" s="25">
        <v>13.578627206184196</v>
      </c>
      <c r="Z4585" s="26">
        <v>2.2033053360040094</v>
      </c>
      <c r="AA4585" s="27">
        <v>1.1706060409806551E-3</v>
      </c>
      <c r="AB4585" s="28">
        <v>7.1117884915679276E-4</v>
      </c>
      <c r="AC4585" s="29">
        <v>0.27503079381580342</v>
      </c>
      <c r="AD4585" s="30">
        <v>7.5641937546950977E-2</v>
      </c>
    </row>
    <row r="4586" spans="1:30">
      <c r="A4586" s="1">
        <v>13.853657999999999</v>
      </c>
      <c r="B4586" s="2">
        <v>36.885575000000003</v>
      </c>
      <c r="C4586" s="3">
        <v>31.491992</v>
      </c>
      <c r="D4586" s="4">
        <v>30.167026</v>
      </c>
      <c r="E4586" s="5">
        <v>31.659500000000001</v>
      </c>
      <c r="F4586" s="6">
        <v>28.970323</v>
      </c>
      <c r="G4586" s="7">
        <v>25.799378000000001</v>
      </c>
      <c r="H4586" s="8">
        <v>24.968259</v>
      </c>
      <c r="I4586" s="9">
        <v>26.862302</v>
      </c>
      <c r="J4586" s="10">
        <v>24.746639999999999</v>
      </c>
      <c r="K4586" s="11">
        <v>29.932639999999999</v>
      </c>
      <c r="L4586" s="12">
        <v>26.070160000000001</v>
      </c>
      <c r="M4586" s="13">
        <v>28.506858999999999</v>
      </c>
      <c r="N4586" s="14">
        <v>52.43573</v>
      </c>
      <c r="O4586" s="15">
        <v>32.790255000000002</v>
      </c>
      <c r="P4586" s="16">
        <v>21.811378000000001</v>
      </c>
      <c r="Q4586" s="17">
        <v>21.451091000000002</v>
      </c>
      <c r="R4586" s="18">
        <v>13.853657999999999</v>
      </c>
      <c r="S4586" s="19">
        <v>13.822493592749577</v>
      </c>
      <c r="T4586" s="20">
        <v>0.24979867002692741</v>
      </c>
      <c r="U4586" s="21">
        <v>3.0583144901415922E-3</v>
      </c>
      <c r="V4586" s="22">
        <v>1.0634574674482087E-5</v>
      </c>
      <c r="W4586" s="23">
        <v>3.1164407250422244E-2</v>
      </c>
      <c r="X4586" s="24">
        <v>9.7122027927017053E-4</v>
      </c>
      <c r="Y4586" s="25">
        <v>13.817730109648471</v>
      </c>
      <c r="Z4586" s="26">
        <v>0.28789900450693995</v>
      </c>
      <c r="AA4586" s="27">
        <v>1.6998205432680739E-3</v>
      </c>
      <c r="AB4586" s="28">
        <v>1.764136817653202E-5</v>
      </c>
      <c r="AC4586" s="29">
        <v>3.5927890351528546E-2</v>
      </c>
      <c r="AD4586" s="30">
        <v>1.290813305111458E-3</v>
      </c>
    </row>
    <row r="4587" spans="1:30">
      <c r="A4587" s="1">
        <v>13.853657999999999</v>
      </c>
      <c r="B4587" s="2">
        <v>37.359231999999999</v>
      </c>
      <c r="C4587" s="3">
        <v>31.721112000000002</v>
      </c>
      <c r="D4587" s="4">
        <v>30.207598999999998</v>
      </c>
      <c r="E4587" s="5">
        <v>31.718705</v>
      </c>
      <c r="F4587" s="6">
        <v>28.942871</v>
      </c>
      <c r="G4587" s="7">
        <v>25.784306999999998</v>
      </c>
      <c r="H4587" s="8">
        <v>24.935372000000001</v>
      </c>
      <c r="I4587" s="9">
        <v>26.868523</v>
      </c>
      <c r="J4587" s="10">
        <v>24.757079000000001</v>
      </c>
      <c r="K4587" s="11">
        <v>29.949797</v>
      </c>
      <c r="L4587" s="12">
        <v>26.076339000000001</v>
      </c>
      <c r="M4587" s="13">
        <v>28.539321000000001</v>
      </c>
      <c r="N4587" s="14">
        <v>52.436982</v>
      </c>
      <c r="O4587" s="15">
        <v>32.795760999999999</v>
      </c>
      <c r="P4587" s="16">
        <v>21.79551</v>
      </c>
      <c r="Q4587" s="17">
        <v>21.433277</v>
      </c>
      <c r="R4587" s="18">
        <v>13.853657999999999</v>
      </c>
      <c r="S4587" s="19">
        <v>13.831284200842427</v>
      </c>
      <c r="T4587" s="20">
        <v>0.17933612046081129</v>
      </c>
      <c r="U4587" s="21">
        <v>3.0435517175984418E-3</v>
      </c>
      <c r="V4587" s="22">
        <v>5.4546581138986567E-6</v>
      </c>
      <c r="W4587" s="23">
        <v>2.2373799157572094E-2</v>
      </c>
      <c r="X4587" s="24">
        <v>5.0058688874337373E-4</v>
      </c>
      <c r="Y4587" s="25">
        <v>13.83144991996012</v>
      </c>
      <c r="Z4587" s="26">
        <v>0.17794180972332369</v>
      </c>
      <c r="AA4587" s="27">
        <v>1.5092084885608345E-3</v>
      </c>
      <c r="AB4587" s="28">
        <v>5.9823414121304992E-6</v>
      </c>
      <c r="AC4587" s="29">
        <v>2.2208080039879619E-2</v>
      </c>
      <c r="AD4587" s="30">
        <v>4.9319881905769952E-4</v>
      </c>
    </row>
    <row r="4588" spans="1:30">
      <c r="A4588" s="1">
        <v>13.853657999999999</v>
      </c>
      <c r="B4588" s="2">
        <v>37.404473000000003</v>
      </c>
      <c r="C4588" s="3">
        <v>31.692160000000001</v>
      </c>
      <c r="D4588" s="4">
        <v>30.229831000000001</v>
      </c>
      <c r="E4588" s="5">
        <v>31.605252</v>
      </c>
      <c r="F4588" s="6">
        <v>28.944502</v>
      </c>
      <c r="G4588" s="7">
        <v>25.787744</v>
      </c>
      <c r="H4588" s="8">
        <v>24.954930999999998</v>
      </c>
      <c r="I4588" s="9">
        <v>26.884208999999998</v>
      </c>
      <c r="J4588" s="10">
        <v>24.768125999999999</v>
      </c>
      <c r="K4588" s="11">
        <v>29.951362</v>
      </c>
      <c r="L4588" s="12">
        <v>26.062425000000001</v>
      </c>
      <c r="M4588" s="13">
        <v>28.546417000000002</v>
      </c>
      <c r="N4588" s="14">
        <v>52.438899999999997</v>
      </c>
      <c r="O4588" s="15">
        <v>32.797629999999998</v>
      </c>
      <c r="P4588" s="16">
        <v>21.784144000000001</v>
      </c>
      <c r="Q4588" s="17">
        <v>21.440114000000001</v>
      </c>
      <c r="R4588" s="18">
        <v>13.853657999999999</v>
      </c>
      <c r="S4588" s="19">
        <v>13.834701069120394</v>
      </c>
      <c r="T4588" s="20">
        <v>0.1519705855971849</v>
      </c>
      <c r="U4588" s="21">
        <v>3.3349331277061234E-3</v>
      </c>
      <c r="V4588" s="22">
        <v>4.2932330321611728E-6</v>
      </c>
      <c r="W4588" s="23">
        <v>1.8956930879605594E-2</v>
      </c>
      <c r="X4588" s="24">
        <v>3.5936522837414408E-4</v>
      </c>
      <c r="Y4588" s="25">
        <v>13.837895741175656</v>
      </c>
      <c r="Z4588" s="26">
        <v>0.12629790446279987</v>
      </c>
      <c r="AA4588" s="27">
        <v>1.5584131801375252E-3</v>
      </c>
      <c r="AB4588" s="28">
        <v>3.1121624135815643E-6</v>
      </c>
      <c r="AC4588" s="29">
        <v>1.5762258824343789E-2</v>
      </c>
      <c r="AD4588" s="30">
        <v>2.4844880324560362E-4</v>
      </c>
    </row>
    <row r="4589" spans="1:30">
      <c r="A4589" s="1">
        <v>13.853657999999999</v>
      </c>
      <c r="B4589" s="2">
        <v>37.154091000000001</v>
      </c>
      <c r="C4589" s="3">
        <v>31.494895</v>
      </c>
      <c r="D4589" s="4">
        <v>30.257224999999998</v>
      </c>
      <c r="E4589" s="5">
        <v>31.578685</v>
      </c>
      <c r="F4589" s="6">
        <v>28.950315</v>
      </c>
      <c r="G4589" s="7">
        <v>25.820224</v>
      </c>
      <c r="H4589" s="8">
        <v>24.991633</v>
      </c>
      <c r="I4589" s="9">
        <v>26.896913000000001</v>
      </c>
      <c r="J4589" s="10">
        <v>24.779451000000002</v>
      </c>
      <c r="K4589" s="11">
        <v>29.945568000000002</v>
      </c>
      <c r="L4589" s="12">
        <v>26.055924999999998</v>
      </c>
      <c r="M4589" s="13">
        <v>28.519120999999998</v>
      </c>
      <c r="N4589" s="14">
        <v>52.420963999999998</v>
      </c>
      <c r="O4589" s="15">
        <v>32.799954</v>
      </c>
      <c r="P4589" s="16">
        <v>21.772175000000001</v>
      </c>
      <c r="Q4589" s="17">
        <v>21.453637000000001</v>
      </c>
      <c r="R4589" s="18">
        <v>13.589706</v>
      </c>
      <c r="S4589" s="19">
        <v>13.835550785522175</v>
      </c>
      <c r="T4589" s="20">
        <v>-1.9705881473303848</v>
      </c>
      <c r="U4589" s="21">
        <v>3.0749080814914853E-3</v>
      </c>
      <c r="V4589" s="22">
        <v>6.6540925691841021E-4</v>
      </c>
      <c r="W4589" s="23">
        <v>-0.24584478552217526</v>
      </c>
      <c r="X4589" s="24">
        <v>6.0439658568444354E-2</v>
      </c>
      <c r="Y4589" s="25">
        <v>13.836432121950189</v>
      </c>
      <c r="Z4589" s="26">
        <v>-1.9765760304197484</v>
      </c>
      <c r="AA4589" s="27">
        <v>1.1937334601616783E-3</v>
      </c>
      <c r="AB4589" s="28">
        <v>5.8366435418120933E-4</v>
      </c>
      <c r="AC4589" s="29">
        <v>-0.24672612195018928</v>
      </c>
      <c r="AD4589" s="30">
        <v>6.0873779252579675E-2</v>
      </c>
    </row>
    <row r="4590" spans="1:30">
      <c r="A4590" s="1">
        <v>13.589706</v>
      </c>
      <c r="B4590" s="2">
        <v>37.130713</v>
      </c>
      <c r="C4590" s="3">
        <v>31.322361999999998</v>
      </c>
      <c r="D4590" s="4">
        <v>30.209855000000001</v>
      </c>
      <c r="E4590" s="5">
        <v>31.661628</v>
      </c>
      <c r="F4590" s="6">
        <v>28.954166000000001</v>
      </c>
      <c r="G4590" s="7">
        <v>25.808108000000001</v>
      </c>
      <c r="H4590" s="8">
        <v>24.957511</v>
      </c>
      <c r="I4590" s="9">
        <v>26.889707999999999</v>
      </c>
      <c r="J4590" s="10">
        <v>24.795923999999999</v>
      </c>
      <c r="K4590" s="11">
        <v>29.957304000000001</v>
      </c>
      <c r="L4590" s="12">
        <v>26.075987000000001</v>
      </c>
      <c r="M4590" s="13">
        <v>28.523527999999999</v>
      </c>
      <c r="N4590" s="14">
        <v>52.409511000000002</v>
      </c>
      <c r="O4590" s="15">
        <v>32.797379999999997</v>
      </c>
      <c r="P4590" s="16">
        <v>21.75563</v>
      </c>
      <c r="Q4590" s="17">
        <v>21.456697999999999</v>
      </c>
      <c r="R4590" s="18">
        <v>13.589706</v>
      </c>
      <c r="S4590" s="19">
        <v>13.588502018818229</v>
      </c>
      <c r="T4590" s="20">
        <v>9.6513311890986421E-3</v>
      </c>
      <c r="U4590" s="21">
        <v>3.2248152125822585E-3</v>
      </c>
      <c r="V4590" s="22">
        <v>1.6742085249993128E-8</v>
      </c>
      <c r="W4590" s="23">
        <v>1.2039811817707857E-3</v>
      </c>
      <c r="X4590" s="24">
        <v>1.4495706860581779E-6</v>
      </c>
      <c r="Y4590" s="25">
        <v>13.589885671472716</v>
      </c>
      <c r="Z4590" s="26">
        <v>-1.4392250012608132E-3</v>
      </c>
      <c r="AA4590" s="27">
        <v>9.6912991342921139E-4</v>
      </c>
      <c r="AB4590" s="28">
        <v>2.5117157740417151E-10</v>
      </c>
      <c r="AC4590" s="29">
        <v>-1.7967147271669148E-4</v>
      </c>
      <c r="AD4590" s="30">
        <v>3.2281838108184814E-8</v>
      </c>
    </row>
    <row r="4591" spans="1:30">
      <c r="A4591" s="1">
        <v>13.589706</v>
      </c>
      <c r="B4591" s="2">
        <v>36.981898999999999</v>
      </c>
      <c r="C4591" s="3">
        <v>31.640003</v>
      </c>
      <c r="D4591" s="4">
        <v>30.211281</v>
      </c>
      <c r="E4591" s="5">
        <v>31.656293000000002</v>
      </c>
      <c r="F4591" s="6">
        <v>28.947510999999999</v>
      </c>
      <c r="G4591" s="7">
        <v>25.779070999999998</v>
      </c>
      <c r="H4591" s="8">
        <v>24.920289</v>
      </c>
      <c r="I4591" s="9">
        <v>26.885961000000002</v>
      </c>
      <c r="J4591" s="10">
        <v>24.806668999999999</v>
      </c>
      <c r="K4591" s="11">
        <v>29.969740000000002</v>
      </c>
      <c r="L4591" s="12">
        <v>26.097505000000002</v>
      </c>
      <c r="M4591" s="13">
        <v>28.515439000000001</v>
      </c>
      <c r="N4591" s="14">
        <v>52.429011000000003</v>
      </c>
      <c r="O4591" s="15">
        <v>32.782093000000003</v>
      </c>
      <c r="P4591" s="16">
        <v>21.752247000000001</v>
      </c>
      <c r="Q4591" s="17">
        <v>21.453818999999999</v>
      </c>
      <c r="R4591" s="18">
        <v>13.589706</v>
      </c>
      <c r="S4591" s="19">
        <v>13.581469214265544</v>
      </c>
      <c r="T4591" s="20">
        <v>6.6016558303051628E-2</v>
      </c>
      <c r="U4591" s="21">
        <v>2.8923771329805443E-3</v>
      </c>
      <c r="V4591" s="22">
        <v>7.0233795075203963E-7</v>
      </c>
      <c r="W4591" s="23">
        <v>8.2367857344554096E-3</v>
      </c>
      <c r="X4591" s="24">
        <v>6.7844639235328146E-5</v>
      </c>
      <c r="Y4591" s="25">
        <v>13.582756652280443</v>
      </c>
      <c r="Z4591" s="26">
        <v>5.5668024271238362E-2</v>
      </c>
      <c r="AA4591" s="27">
        <v>1.0252484188255544E-3</v>
      </c>
      <c r="AB4591" s="28">
        <v>3.9755408941458262E-7</v>
      </c>
      <c r="AC4591" s="29">
        <v>6.9493477195567976E-3</v>
      </c>
      <c r="AD4591" s="30">
        <v>4.8293433727309263E-5</v>
      </c>
    </row>
    <row r="4592" spans="1:30">
      <c r="A4592" s="1">
        <v>13.589706</v>
      </c>
      <c r="B4592" s="2">
        <v>37.429839999999999</v>
      </c>
      <c r="C4592" s="3">
        <v>31.746955</v>
      </c>
      <c r="D4592" s="4">
        <v>30.240545999999998</v>
      </c>
      <c r="E4592" s="5">
        <v>31.688732000000002</v>
      </c>
      <c r="F4592" s="6">
        <v>28.925072</v>
      </c>
      <c r="G4592" s="7">
        <v>25.774062000000001</v>
      </c>
      <c r="H4592" s="8">
        <v>24.910316000000002</v>
      </c>
      <c r="I4592" s="9">
        <v>26.884962000000002</v>
      </c>
      <c r="J4592" s="10">
        <v>24.804338000000001</v>
      </c>
      <c r="K4592" s="11">
        <v>29.976400999999999</v>
      </c>
      <c r="L4592" s="12">
        <v>26.105302999999999</v>
      </c>
      <c r="M4592" s="13">
        <v>28.528679</v>
      </c>
      <c r="N4592" s="14">
        <v>52.421484999999997</v>
      </c>
      <c r="O4592" s="15">
        <v>32.785919999999997</v>
      </c>
      <c r="P4592" s="16">
        <v>21.739091999999999</v>
      </c>
      <c r="Q4592" s="17">
        <v>21.445996999999998</v>
      </c>
      <c r="R4592" s="18">
        <v>13.589706</v>
      </c>
      <c r="S4592" s="19">
        <v>13.592130308131338</v>
      </c>
      <c r="T4592" s="20">
        <v>-1.9432144405203394E-2</v>
      </c>
      <c r="U4592" s="21">
        <v>3.0659366752637239E-3</v>
      </c>
      <c r="V4592" s="22">
        <v>6.4515742302693746E-8</v>
      </c>
      <c r="W4592" s="23">
        <v>-2.4243081313386483E-3</v>
      </c>
      <c r="X4592" s="24">
        <v>5.8772699156746887E-6</v>
      </c>
      <c r="Y4592" s="25">
        <v>13.595064234601749</v>
      </c>
      <c r="Z4592" s="26">
        <v>-4.2928188744671025E-2</v>
      </c>
      <c r="AA4592" s="27">
        <v>1.2969830861780066E-3</v>
      </c>
      <c r="AB4592" s="28">
        <v>2.9915281465486337E-7</v>
      </c>
      <c r="AC4592" s="29">
        <v>-5.3582346017488902E-3</v>
      </c>
      <c r="AD4592" s="30">
        <v>2.8710678047379089E-5</v>
      </c>
    </row>
    <row r="4593" spans="1:30">
      <c r="A4593" s="1">
        <v>13.589706</v>
      </c>
      <c r="B4593" s="2">
        <v>37.347537000000003</v>
      </c>
      <c r="C4593" s="3">
        <v>31.702034000000001</v>
      </c>
      <c r="D4593" s="4">
        <v>30.306735</v>
      </c>
      <c r="E4593" s="5">
        <v>31.591633000000002</v>
      </c>
      <c r="F4593" s="6">
        <v>28.925636000000001</v>
      </c>
      <c r="G4593" s="7">
        <v>25.787721999999999</v>
      </c>
      <c r="H4593" s="8">
        <v>24.950659000000002</v>
      </c>
      <c r="I4593" s="9">
        <v>26.878895</v>
      </c>
      <c r="J4593" s="10">
        <v>24.820329999999998</v>
      </c>
      <c r="K4593" s="11">
        <v>29.977540000000001</v>
      </c>
      <c r="L4593" s="12">
        <v>26.101842999999999</v>
      </c>
      <c r="M4593" s="13">
        <v>28.536390000000001</v>
      </c>
      <c r="N4593" s="14">
        <v>52.430436999999998</v>
      </c>
      <c r="O4593" s="15">
        <v>32.785992</v>
      </c>
      <c r="P4593" s="16">
        <v>21.735813</v>
      </c>
      <c r="Q4593" s="17">
        <v>21.407516000000001</v>
      </c>
      <c r="R4593" s="18">
        <v>13.589706</v>
      </c>
      <c r="S4593" s="19">
        <v>13.590868138000253</v>
      </c>
      <c r="T4593" s="20">
        <v>-9.3134141129009185E-3</v>
      </c>
      <c r="U4593" s="21">
        <v>2.6907803206684617E-3</v>
      </c>
      <c r="V4593" s="22">
        <v>1.3001508120313043E-8</v>
      </c>
      <c r="W4593" s="23">
        <v>-1.1621380002537762E-3</v>
      </c>
      <c r="X4593" s="24">
        <v>1.3505647316338461E-6</v>
      </c>
      <c r="Y4593" s="25">
        <v>13.592921828717381</v>
      </c>
      <c r="Z4593" s="26">
        <v>-2.5761704260601728E-2</v>
      </c>
      <c r="AA4593" s="27">
        <v>1.1168665222330892E-3</v>
      </c>
      <c r="AB4593" s="28">
        <v>9.2756806269673624E-8</v>
      </c>
      <c r="AC4593" s="29">
        <v>-3.2158287173817968E-3</v>
      </c>
      <c r="AD4593" s="30">
        <v>1.0341554339537452E-5</v>
      </c>
    </row>
    <row r="4594" spans="1:30">
      <c r="A4594" s="1">
        <v>13.589706</v>
      </c>
      <c r="B4594" s="2">
        <v>37.165874000000002</v>
      </c>
      <c r="C4594" s="3">
        <v>31.346174000000001</v>
      </c>
      <c r="D4594" s="4">
        <v>30.266573999999999</v>
      </c>
      <c r="E4594" s="5">
        <v>31.616645999999999</v>
      </c>
      <c r="F4594" s="6">
        <v>28.929772</v>
      </c>
      <c r="G4594" s="7">
        <v>25.804006000000001</v>
      </c>
      <c r="H4594" s="8">
        <v>24.972638</v>
      </c>
      <c r="I4594" s="9">
        <v>26.870650999999999</v>
      </c>
      <c r="J4594" s="10">
        <v>24.830787999999998</v>
      </c>
      <c r="K4594" s="11">
        <v>29.980826</v>
      </c>
      <c r="L4594" s="12">
        <v>26.103701999999998</v>
      </c>
      <c r="M4594" s="13">
        <v>28.531206999999998</v>
      </c>
      <c r="N4594" s="14">
        <v>52.417088</v>
      </c>
      <c r="O4594" s="15">
        <v>32.788201999999998</v>
      </c>
      <c r="P4594" s="16">
        <v>21.734797</v>
      </c>
      <c r="Q4594" s="17">
        <v>21.377734</v>
      </c>
      <c r="R4594" s="18">
        <v>13.589706</v>
      </c>
      <c r="S4594" s="19">
        <v>13.587633723301634</v>
      </c>
      <c r="T4594" s="20">
        <v>1.6607338217624053E-2</v>
      </c>
      <c r="U4594" s="21">
        <v>2.6957180107934331E-3</v>
      </c>
      <c r="V4594" s="22">
        <v>4.1416589380881816E-8</v>
      </c>
      <c r="W4594" s="23">
        <v>2.0722766983656271E-3</v>
      </c>
      <c r="X4594" s="24">
        <v>4.2943307145891444E-6</v>
      </c>
      <c r="Y4594" s="25">
        <v>13.587251805652384</v>
      </c>
      <c r="Z4594" s="26">
        <v>1.9658293271805117E-2</v>
      </c>
      <c r="AA4594" s="27">
        <v>9.1065871725830706E-4</v>
      </c>
      <c r="AB4594" s="28">
        <v>4.403043296767584E-8</v>
      </c>
      <c r="AC4594" s="29">
        <v>2.4541943476155126E-3</v>
      </c>
      <c r="AD4594" s="30">
        <v>6.0230698958679315E-6</v>
      </c>
    </row>
    <row r="4595" spans="1:30">
      <c r="A4595" s="1">
        <v>13.589706</v>
      </c>
      <c r="B4595" s="2">
        <v>37.025281</v>
      </c>
      <c r="C4595" s="3">
        <v>31.392531999999999</v>
      </c>
      <c r="D4595" s="4">
        <v>30.204809999999998</v>
      </c>
      <c r="E4595" s="5">
        <v>31.655529999999999</v>
      </c>
      <c r="F4595" s="6">
        <v>28.940035000000002</v>
      </c>
      <c r="G4595" s="7">
        <v>25.770665999999999</v>
      </c>
      <c r="H4595" s="8">
        <v>24.931069000000001</v>
      </c>
      <c r="I4595" s="9">
        <v>26.865881999999999</v>
      </c>
      <c r="J4595" s="10">
        <v>24.832167999999999</v>
      </c>
      <c r="K4595" s="11">
        <v>29.980920999999999</v>
      </c>
      <c r="L4595" s="12">
        <v>26.109805999999999</v>
      </c>
      <c r="M4595" s="13">
        <v>28.498584000000001</v>
      </c>
      <c r="N4595" s="14">
        <v>52.406640000000003</v>
      </c>
      <c r="O4595" s="15">
        <v>32.775219999999997</v>
      </c>
      <c r="P4595" s="16">
        <v>21.745076999999998</v>
      </c>
      <c r="Q4595" s="17">
        <v>21.367222000000002</v>
      </c>
      <c r="R4595" s="18">
        <v>13.589706</v>
      </c>
      <c r="S4595" s="19">
        <v>13.580627093683946</v>
      </c>
      <c r="T4595" s="20">
        <v>7.2739733140485527E-2</v>
      </c>
      <c r="U4595" s="21">
        <v>2.1714638949890458E-3</v>
      </c>
      <c r="V4595" s="22">
        <v>6.3968710277650772E-7</v>
      </c>
      <c r="W4595" s="23">
        <v>9.078906316053903E-3</v>
      </c>
      <c r="X4595" s="24">
        <v>8.2426539895683458E-5</v>
      </c>
      <c r="Y4595" s="25">
        <v>13.57851843362956</v>
      </c>
      <c r="Z4595" s="26">
        <v>8.9616120865791099E-2</v>
      </c>
      <c r="AA4595" s="27">
        <v>9.7349689224811135E-4</v>
      </c>
      <c r="AB4595" s="28">
        <v>9.7822747126189288E-7</v>
      </c>
      <c r="AC4595" s="29">
        <v>1.1187566370439939E-2</v>
      </c>
      <c r="AD4595" s="30">
        <v>1.2516164129299867E-4</v>
      </c>
    </row>
    <row r="4596" spans="1:30">
      <c r="A4596" s="1">
        <v>13.589706</v>
      </c>
      <c r="B4596" s="2">
        <v>37.217610000000001</v>
      </c>
      <c r="C4596" s="3">
        <v>31.663129999999999</v>
      </c>
      <c r="D4596" s="4">
        <v>30.212177000000001</v>
      </c>
      <c r="E4596" s="5">
        <v>31.675004999999999</v>
      </c>
      <c r="F4596" s="6">
        <v>28.905190999999999</v>
      </c>
      <c r="G4596" s="7">
        <v>25.745654999999999</v>
      </c>
      <c r="H4596" s="8">
        <v>24.899429000000001</v>
      </c>
      <c r="I4596" s="9">
        <v>26.866320000000002</v>
      </c>
      <c r="J4596" s="10">
        <v>24.832521</v>
      </c>
      <c r="K4596" s="11">
        <v>29.978041000000001</v>
      </c>
      <c r="L4596" s="12">
        <v>26.111208000000001</v>
      </c>
      <c r="M4596" s="13">
        <v>28.503143000000001</v>
      </c>
      <c r="N4596" s="14">
        <v>52.412942999999999</v>
      </c>
      <c r="O4596" s="15">
        <v>32.782905</v>
      </c>
      <c r="P4596" s="16">
        <v>21.735510999999999</v>
      </c>
      <c r="Q4596" s="17">
        <v>21.361619000000001</v>
      </c>
      <c r="R4596" s="18">
        <v>13.589706</v>
      </c>
      <c r="S4596" s="19">
        <v>13.586942801501168</v>
      </c>
      <c r="T4596" s="20">
        <v>2.2140647473780299E-2</v>
      </c>
      <c r="U4596" s="21">
        <v>2.3555481699371714E-3</v>
      </c>
      <c r="V4596" s="22">
        <v>6.4301977215946972E-8</v>
      </c>
      <c r="W4596" s="23">
        <v>2.7631984988314429E-3</v>
      </c>
      <c r="X4596" s="24">
        <v>7.6352659439443386E-6</v>
      </c>
      <c r="Y4596" s="25">
        <v>13.585782085035948</v>
      </c>
      <c r="Z4596" s="26">
        <v>3.1432176340446781E-2</v>
      </c>
      <c r="AA4596" s="27">
        <v>9.9350456706659537E-4</v>
      </c>
      <c r="AB4596" s="28">
        <v>1.228175623795744E-7</v>
      </c>
      <c r="AC4596" s="29">
        <v>3.9239149640515336E-3</v>
      </c>
      <c r="AD4596" s="30">
        <v>1.5397108645107547E-5</v>
      </c>
    </row>
    <row r="4597" spans="1:30">
      <c r="A4597" s="1">
        <v>13.589706</v>
      </c>
      <c r="B4597" s="2">
        <v>37.456760000000003</v>
      </c>
      <c r="C4597" s="3">
        <v>31.663815</v>
      </c>
      <c r="D4597" s="4">
        <v>30.214991999999999</v>
      </c>
      <c r="E4597" s="5">
        <v>31.637832</v>
      </c>
      <c r="F4597" s="6">
        <v>28.901033000000002</v>
      </c>
      <c r="G4597" s="7">
        <v>25.737110999999999</v>
      </c>
      <c r="H4597" s="8">
        <v>24.905854999999999</v>
      </c>
      <c r="I4597" s="9">
        <v>26.857263</v>
      </c>
      <c r="J4597" s="10">
        <v>24.836939000000001</v>
      </c>
      <c r="K4597" s="11">
        <v>29.972954000000001</v>
      </c>
      <c r="L4597" s="12">
        <v>26.105366</v>
      </c>
      <c r="M4597" s="13">
        <v>28.529177000000001</v>
      </c>
      <c r="N4597" s="14">
        <v>52.415671000000003</v>
      </c>
      <c r="O4597" s="15">
        <v>32.792692000000002</v>
      </c>
      <c r="P4597" s="16">
        <v>21.741669000000002</v>
      </c>
      <c r="Q4597" s="17">
        <v>21.334077000000001</v>
      </c>
      <c r="R4597" s="18">
        <v>13.589706</v>
      </c>
      <c r="S4597" s="19">
        <v>13.58975054183291</v>
      </c>
      <c r="T4597" s="20">
        <v>-3.5694846405718824E-4</v>
      </c>
      <c r="U4597" s="21">
        <v>2.627496420802981E-3</v>
      </c>
      <c r="V4597" s="22">
        <v>1.8647614050989756E-11</v>
      </c>
      <c r="W4597" s="23">
        <v>-4.4541832910027779E-5</v>
      </c>
      <c r="X4597" s="24">
        <v>1.9839748789848339E-9</v>
      </c>
      <c r="Y4597" s="25">
        <v>13.59052411553901</v>
      </c>
      <c r="Z4597" s="26">
        <v>-6.5554524560810391E-3</v>
      </c>
      <c r="AA4597" s="27">
        <v>1.6059560977141388E-3</v>
      </c>
      <c r="AB4597" s="28">
        <v>8.6406625412946505E-9</v>
      </c>
      <c r="AC4597" s="29">
        <v>-8.1811553901012246E-4</v>
      </c>
      <c r="AD4597" s="30">
        <v>6.6931303516982317E-7</v>
      </c>
    </row>
    <row r="4598" spans="1:30">
      <c r="A4598" s="1">
        <v>13.589706</v>
      </c>
      <c r="B4598" s="2">
        <v>37.251356999999999</v>
      </c>
      <c r="C4598" s="3">
        <v>31.589676999999998</v>
      </c>
      <c r="D4598" s="4">
        <v>30.275670999999999</v>
      </c>
      <c r="E4598" s="5">
        <v>31.590192999999999</v>
      </c>
      <c r="F4598" s="6">
        <v>28.905014000000001</v>
      </c>
      <c r="G4598" s="7">
        <v>25.763086000000001</v>
      </c>
      <c r="H4598" s="8">
        <v>24.947588</v>
      </c>
      <c r="I4598" s="9">
        <v>26.869425</v>
      </c>
      <c r="J4598" s="10">
        <v>24.842762</v>
      </c>
      <c r="K4598" s="11">
        <v>29.974284999999998</v>
      </c>
      <c r="L4598" s="12">
        <v>26.091830000000002</v>
      </c>
      <c r="M4598" s="13">
        <v>28.531310999999999</v>
      </c>
      <c r="N4598" s="14">
        <v>52.406404999999999</v>
      </c>
      <c r="O4598" s="15">
        <v>32.806336999999999</v>
      </c>
      <c r="P4598" s="16">
        <v>21.741790999999999</v>
      </c>
      <c r="Q4598" s="17">
        <v>21.342625999999999</v>
      </c>
      <c r="R4598" s="18">
        <v>13.589706</v>
      </c>
      <c r="S4598" s="19">
        <v>13.59054522579906</v>
      </c>
      <c r="T4598" s="20">
        <v>-6.7247022050284993E-3</v>
      </c>
      <c r="U4598" s="21">
        <v>2.4290447523973003E-3</v>
      </c>
      <c r="V4598" s="22">
        <v>6.1173781708829116E-9</v>
      </c>
      <c r="W4598" s="23">
        <v>-8.3922579906037242E-4</v>
      </c>
      <c r="X4598" s="24">
        <v>7.0429994180852055E-7</v>
      </c>
      <c r="Y4598" s="25">
        <v>13.589348269625022</v>
      </c>
      <c r="Z4598" s="26">
        <v>2.8657418523663322E-3</v>
      </c>
      <c r="AA4598" s="27">
        <v>1.1148765528411657E-3</v>
      </c>
      <c r="AB4598" s="28">
        <v>1.1457645534652724E-9</v>
      </c>
      <c r="AC4598" s="29">
        <v>3.5773037497754956E-4</v>
      </c>
      <c r="AD4598" s="30">
        <v>1.2797102118157821E-7</v>
      </c>
    </row>
    <row r="4599" spans="1:30">
      <c r="A4599" s="1">
        <v>13.589706</v>
      </c>
      <c r="B4599" s="2">
        <v>37.191358999999999</v>
      </c>
      <c r="C4599" s="3">
        <v>31.218083</v>
      </c>
      <c r="D4599" s="4">
        <v>30.188376999999999</v>
      </c>
      <c r="E4599" s="5">
        <v>31.631784</v>
      </c>
      <c r="F4599" s="6">
        <v>28.910118000000001</v>
      </c>
      <c r="G4599" s="7">
        <v>25.762771000000001</v>
      </c>
      <c r="H4599" s="8">
        <v>24.945443000000001</v>
      </c>
      <c r="I4599" s="9">
        <v>26.860628999999999</v>
      </c>
      <c r="J4599" s="10">
        <v>24.839395</v>
      </c>
      <c r="K4599" s="11">
        <v>29.964134999999999</v>
      </c>
      <c r="L4599" s="12">
        <v>26.080117000000001</v>
      </c>
      <c r="M4599" s="13">
        <v>28.503167999999999</v>
      </c>
      <c r="N4599" s="14">
        <v>52.383505999999997</v>
      </c>
      <c r="O4599" s="15">
        <v>32.791944000000001</v>
      </c>
      <c r="P4599" s="16">
        <v>21.748273000000001</v>
      </c>
      <c r="Q4599" s="17">
        <v>21.323181999999999</v>
      </c>
      <c r="R4599" s="18">
        <v>13.589706</v>
      </c>
      <c r="S4599" s="19">
        <v>13.587403440452096</v>
      </c>
      <c r="T4599" s="20">
        <v>1.8460203193478734E-2</v>
      </c>
      <c r="U4599" s="21">
        <v>3.4914154449016944E-3</v>
      </c>
      <c r="V4599" s="22">
        <v>6.6331670297542672E-8</v>
      </c>
      <c r="W4599" s="23">
        <v>2.3025595479033711E-3</v>
      </c>
      <c r="X4599" s="24">
        <v>5.3017804716409767E-6</v>
      </c>
      <c r="Y4599" s="25">
        <v>13.585245383004485</v>
      </c>
      <c r="Z4599" s="26">
        <v>3.5732636617683187E-2</v>
      </c>
      <c r="AA4599" s="27">
        <v>1.0637205681430801E-3</v>
      </c>
      <c r="AB4599" s="28">
        <v>1.6995342039349599E-7</v>
      </c>
      <c r="AC4599" s="29">
        <v>4.4606169955141439E-3</v>
      </c>
      <c r="AD4599" s="30">
        <v>1.9897103980669628E-5</v>
      </c>
    </row>
    <row r="4600" spans="1:30">
      <c r="A4600" s="1">
        <v>13.589706</v>
      </c>
      <c r="B4600" s="2">
        <v>36.918232000000003</v>
      </c>
      <c r="C4600" s="3">
        <v>31.472041000000001</v>
      </c>
      <c r="D4600" s="4">
        <v>30.143184999999999</v>
      </c>
      <c r="E4600" s="5">
        <v>31.643097000000001</v>
      </c>
      <c r="F4600" s="6">
        <v>28.911023</v>
      </c>
      <c r="G4600" s="7">
        <v>25.739564999999999</v>
      </c>
      <c r="H4600" s="8">
        <v>24.905698000000001</v>
      </c>
      <c r="I4600" s="9">
        <v>26.859302</v>
      </c>
      <c r="J4600" s="10">
        <v>24.837537000000001</v>
      </c>
      <c r="K4600" s="11">
        <v>29.964141999999999</v>
      </c>
      <c r="L4600" s="12">
        <v>26.082348</v>
      </c>
      <c r="M4600" s="13">
        <v>28.508303000000002</v>
      </c>
      <c r="N4600" s="14">
        <v>52.385888999999999</v>
      </c>
      <c r="O4600" s="15">
        <v>32.793109000000001</v>
      </c>
      <c r="P4600" s="16">
        <v>21.749773999999999</v>
      </c>
      <c r="Q4600" s="17">
        <v>21.332460000000001</v>
      </c>
      <c r="R4600" s="18">
        <v>13.853657999999999</v>
      </c>
      <c r="S4600" s="19">
        <v>13.5798241961039</v>
      </c>
      <c r="T4600" s="20">
        <v>2.1945341258900664</v>
      </c>
      <c r="U4600" s="21">
        <v>2.7094619570590191E-3</v>
      </c>
      <c r="V4600" s="22">
        <v>7.2689809587172778E-4</v>
      </c>
      <c r="W4600" s="23">
        <v>0.27383380389609968</v>
      </c>
      <c r="X4600" s="24">
        <v>7.4984952156207582E-2</v>
      </c>
      <c r="Y4600" s="25">
        <v>13.578803691766126</v>
      </c>
      <c r="Z4600" s="26">
        <v>2.201635985399053</v>
      </c>
      <c r="AA4600" s="27">
        <v>9.3876141824318421E-4</v>
      </c>
      <c r="AB4600" s="28">
        <v>5.6933012724851451E-4</v>
      </c>
      <c r="AC4600" s="29">
        <v>0.27485430823387347</v>
      </c>
      <c r="AD4600" s="30">
        <v>7.5544890754721122E-2</v>
      </c>
    </row>
    <row r="4601" spans="1:30">
      <c r="A4601" s="1">
        <v>13.853657999999999</v>
      </c>
      <c r="B4601" s="2">
        <v>37.378962999999999</v>
      </c>
      <c r="C4601" s="3">
        <v>31.693218000000002</v>
      </c>
      <c r="D4601" s="4">
        <v>30.176634</v>
      </c>
      <c r="E4601" s="5">
        <v>31.705669</v>
      </c>
      <c r="F4601" s="6">
        <v>28.896504</v>
      </c>
      <c r="G4601" s="7">
        <v>25.731116</v>
      </c>
      <c r="H4601" s="8">
        <v>24.889420999999999</v>
      </c>
      <c r="I4601" s="9">
        <v>26.853736000000001</v>
      </c>
      <c r="J4601" s="10">
        <v>24.830545999999998</v>
      </c>
      <c r="K4601" s="11">
        <v>29.961760000000002</v>
      </c>
      <c r="L4601" s="12">
        <v>26.084831000000001</v>
      </c>
      <c r="M4601" s="13">
        <v>28.527573</v>
      </c>
      <c r="N4601" s="14">
        <v>52.405555999999997</v>
      </c>
      <c r="O4601" s="15">
        <v>32.786225999999999</v>
      </c>
      <c r="P4601" s="16">
        <v>21.750643</v>
      </c>
      <c r="Q4601" s="17">
        <v>21.338234</v>
      </c>
      <c r="R4601" s="18">
        <v>13.853657999999999</v>
      </c>
      <c r="S4601" s="19">
        <v>13.833090667722319</v>
      </c>
      <c r="T4601" s="20">
        <v>0.16485470924708201</v>
      </c>
      <c r="U4601" s="21">
        <v>3.0222395086289661E-3</v>
      </c>
      <c r="V4601" s="22">
        <v>4.5769231290403007E-6</v>
      </c>
      <c r="W4601" s="23">
        <v>2.0567332277680705E-2</v>
      </c>
      <c r="X4601" s="24">
        <v>4.2301515702052657E-4</v>
      </c>
      <c r="Y4601" s="25">
        <v>13.835553370161019</v>
      </c>
      <c r="Z4601" s="26">
        <v>0.14506132364568558</v>
      </c>
      <c r="AA4601" s="27">
        <v>1.4862033519986676E-3</v>
      </c>
      <c r="AB4601" s="28">
        <v>3.9150512489178129E-6</v>
      </c>
      <c r="AC4601" s="29">
        <v>1.8104629838980202E-2</v>
      </c>
      <c r="AD4601" s="30">
        <v>3.2777762160649232E-4</v>
      </c>
    </row>
    <row r="4602" spans="1:30">
      <c r="A4602" s="1">
        <v>13.853657999999999</v>
      </c>
      <c r="B4602" s="2">
        <v>37.421165000000002</v>
      </c>
      <c r="C4602" s="3">
        <v>31.664304000000001</v>
      </c>
      <c r="D4602" s="4">
        <v>30.204999000000001</v>
      </c>
      <c r="E4602" s="5">
        <v>31.598680999999999</v>
      </c>
      <c r="F4602" s="6">
        <v>28.892779000000001</v>
      </c>
      <c r="G4602" s="7">
        <v>25.745425000000001</v>
      </c>
      <c r="H4602" s="8">
        <v>24.909427000000001</v>
      </c>
      <c r="I4602" s="9">
        <v>26.865825999999998</v>
      </c>
      <c r="J4602" s="10">
        <v>24.820509000000001</v>
      </c>
      <c r="K4602" s="11">
        <v>29.963483</v>
      </c>
      <c r="L4602" s="12">
        <v>26.073399999999999</v>
      </c>
      <c r="M4602" s="13">
        <v>28.526973999999999</v>
      </c>
      <c r="N4602" s="14">
        <v>52.410553</v>
      </c>
      <c r="O4602" s="15">
        <v>32.777515000000001</v>
      </c>
      <c r="P4602" s="16">
        <v>21.751639999999998</v>
      </c>
      <c r="Q4602" s="17">
        <v>21.361609999999999</v>
      </c>
      <c r="R4602" s="18">
        <v>13.853657999999999</v>
      </c>
      <c r="S4602" s="19">
        <v>13.833126310895214</v>
      </c>
      <c r="T4602" s="20">
        <v>0.16456015596933296</v>
      </c>
      <c r="U4602" s="21">
        <v>2.9148789079392395E-3</v>
      </c>
      <c r="V4602" s="22">
        <v>4.3981005862021517E-6</v>
      </c>
      <c r="W4602" s="23">
        <v>2.0531689104785755E-2</v>
      </c>
      <c r="X4602" s="24">
        <v>4.2155025749557811E-4</v>
      </c>
      <c r="Y4602" s="25">
        <v>13.838272641056443</v>
      </c>
      <c r="Z4602" s="26">
        <v>0.12327516644874664</v>
      </c>
      <c r="AA4602" s="27">
        <v>1.5136943453884046E-3</v>
      </c>
      <c r="AB4602" s="28">
        <v>2.8797665570933778E-6</v>
      </c>
      <c r="AC4602" s="29">
        <v>1.5385358943555971E-2</v>
      </c>
      <c r="AD4602" s="30">
        <v>2.3670926982205772E-4</v>
      </c>
    </row>
    <row r="4603" spans="1:30">
      <c r="A4603" s="1">
        <v>13.853657999999999</v>
      </c>
      <c r="B4603" s="2">
        <v>37.158571999999999</v>
      </c>
      <c r="C4603" s="3">
        <v>31.468848999999999</v>
      </c>
      <c r="D4603" s="4">
        <v>30.234226</v>
      </c>
      <c r="E4603" s="5">
        <v>31.576571000000001</v>
      </c>
      <c r="F4603" s="6">
        <v>28.907881</v>
      </c>
      <c r="G4603" s="7">
        <v>25.784548999999998</v>
      </c>
      <c r="H4603" s="8">
        <v>24.958030999999998</v>
      </c>
      <c r="I4603" s="9">
        <v>26.875409999999999</v>
      </c>
      <c r="J4603" s="10">
        <v>24.819464</v>
      </c>
      <c r="K4603" s="11">
        <v>29.952857000000002</v>
      </c>
      <c r="L4603" s="12">
        <v>26.058797999999999</v>
      </c>
      <c r="M4603" s="13">
        <v>28.513159999999999</v>
      </c>
      <c r="N4603" s="14">
        <v>52.417206</v>
      </c>
      <c r="O4603" s="15">
        <v>32.782459000000003</v>
      </c>
      <c r="P4603" s="16">
        <v>21.756325</v>
      </c>
      <c r="Q4603" s="17">
        <v>21.370293</v>
      </c>
      <c r="R4603" s="18">
        <v>13.853657999999999</v>
      </c>
      <c r="S4603" s="19">
        <v>13.831580844291185</v>
      </c>
      <c r="T4603" s="20">
        <v>0.17693829832936445</v>
      </c>
      <c r="U4603" s="21">
        <v>2.8171371897189757E-3</v>
      </c>
      <c r="V4603" s="22">
        <v>4.9136518050528214E-6</v>
      </c>
      <c r="W4603" s="23">
        <v>2.2077155708814189E-2</v>
      </c>
      <c r="X4603" s="24">
        <v>4.8740080419122693E-4</v>
      </c>
      <c r="Y4603" s="25">
        <v>13.83427476153647</v>
      </c>
      <c r="Z4603" s="26">
        <v>0.15527834399424528</v>
      </c>
      <c r="AA4603" s="27">
        <v>1.1300725139748785E-3</v>
      </c>
      <c r="AB4603" s="28">
        <v>3.4098020559833319E-6</v>
      </c>
      <c r="AC4603" s="29">
        <v>1.9383238463529295E-2</v>
      </c>
      <c r="AD4603" s="30">
        <v>3.7570993333404151E-4</v>
      </c>
    </row>
    <row r="4604" spans="1:30">
      <c r="A4604" s="1">
        <v>13.853657999999999</v>
      </c>
      <c r="B4604" s="2">
        <v>37.128926999999997</v>
      </c>
      <c r="C4604" s="3">
        <v>31.284424999999999</v>
      </c>
      <c r="D4604" s="4">
        <v>30.171953999999999</v>
      </c>
      <c r="E4604" s="5">
        <v>31.64583</v>
      </c>
      <c r="F4604" s="6">
        <v>28.926286000000001</v>
      </c>
      <c r="G4604" s="7">
        <v>25.777073000000001</v>
      </c>
      <c r="H4604" s="8">
        <v>24.946346999999999</v>
      </c>
      <c r="I4604" s="9">
        <v>26.872986000000001</v>
      </c>
      <c r="J4604" s="10">
        <v>24.813122</v>
      </c>
      <c r="K4604" s="11">
        <v>29.951917000000002</v>
      </c>
      <c r="L4604" s="12">
        <v>26.050691</v>
      </c>
      <c r="M4604" s="13">
        <v>28.493310999999999</v>
      </c>
      <c r="N4604" s="14">
        <v>52.412554999999998</v>
      </c>
      <c r="O4604" s="15">
        <v>32.777433000000002</v>
      </c>
      <c r="P4604" s="16">
        <v>21.755327999999999</v>
      </c>
      <c r="Q4604" s="17">
        <v>21.372228</v>
      </c>
      <c r="R4604" s="18">
        <v>13.853657999999999</v>
      </c>
      <c r="S4604" s="19">
        <v>13.83311123136758</v>
      </c>
      <c r="T4604" s="20">
        <v>0.1646818312424887</v>
      </c>
      <c r="U4604" s="21">
        <v>2.9247338307637886E-3</v>
      </c>
      <c r="V4604" s="22">
        <v>4.4195421049083319E-6</v>
      </c>
      <c r="W4604" s="23">
        <v>2.0546768632419443E-2</v>
      </c>
      <c r="X4604" s="24">
        <v>4.2216970123417556E-4</v>
      </c>
      <c r="Y4604" s="25">
        <v>13.834506479379858</v>
      </c>
      <c r="Z4604" s="26">
        <v>0.15342274458616406</v>
      </c>
      <c r="AA4604" s="27">
        <v>1.1389648775108896E-3</v>
      </c>
      <c r="AB4604" s="28">
        <v>3.3550173323575019E-6</v>
      </c>
      <c r="AC4604" s="29">
        <v>1.9151520620141582E-2</v>
      </c>
      <c r="AD4604" s="30">
        <v>3.6678074206370821E-4</v>
      </c>
    </row>
    <row r="4605" spans="1:30">
      <c r="A4605" s="1">
        <v>13.853657999999999</v>
      </c>
      <c r="B4605" s="2">
        <v>36.964683999999998</v>
      </c>
      <c r="C4605" s="3">
        <v>31.611749</v>
      </c>
      <c r="D4605" s="4">
        <v>30.181325000000001</v>
      </c>
      <c r="E4605" s="5">
        <v>31.633268000000001</v>
      </c>
      <c r="F4605" s="6">
        <v>28.925006</v>
      </c>
      <c r="G4605" s="7">
        <v>25.768671000000001</v>
      </c>
      <c r="H4605" s="8">
        <v>24.915797000000001</v>
      </c>
      <c r="I4605" s="9">
        <v>26.876546999999999</v>
      </c>
      <c r="J4605" s="10">
        <v>24.816047000000001</v>
      </c>
      <c r="K4605" s="11">
        <v>29.944085999999999</v>
      </c>
      <c r="L4605" s="12">
        <v>26.069023000000001</v>
      </c>
      <c r="M4605" s="13">
        <v>28.469207999999998</v>
      </c>
      <c r="N4605" s="14">
        <v>52.435746000000002</v>
      </c>
      <c r="O4605" s="15">
        <v>32.776952999999999</v>
      </c>
      <c r="P4605" s="16">
        <v>21.767052</v>
      </c>
      <c r="Q4605" s="17">
        <v>21.392734999999998</v>
      </c>
      <c r="R4605" s="18">
        <v>13.853657999999999</v>
      </c>
      <c r="S4605" s="19">
        <v>13.824970052793763</v>
      </c>
      <c r="T4605" s="20">
        <v>0.22995863826231511</v>
      </c>
      <c r="U4605" s="21">
        <v>3.1455617234876355E-3</v>
      </c>
      <c r="V4605" s="22">
        <v>9.2702920447335699E-6</v>
      </c>
      <c r="W4605" s="23">
        <v>2.8687947206236686E-2</v>
      </c>
      <c r="X4605" s="24">
        <v>8.2299831490782326E-4</v>
      </c>
      <c r="Y4605" s="25">
        <v>13.826496368858598</v>
      </c>
      <c r="Z4605" s="26">
        <v>0.21760826820657478</v>
      </c>
      <c r="AA4605" s="27">
        <v>1.2910286633156371E-3</v>
      </c>
      <c r="AB4605" s="28">
        <v>7.651696432937317E-6</v>
      </c>
      <c r="AC4605" s="29">
        <v>2.7161631141401799E-2</v>
      </c>
      <c r="AD4605" s="30">
        <v>7.3775420626156802E-4</v>
      </c>
    </row>
    <row r="4606" spans="1:30">
      <c r="A4606" s="1">
        <v>13.853657999999999</v>
      </c>
      <c r="B4606" s="2">
        <v>37.411658000000003</v>
      </c>
      <c r="C4606" s="3">
        <v>31.734041999999999</v>
      </c>
      <c r="D4606" s="4">
        <v>30.207412999999999</v>
      </c>
      <c r="E4606" s="5">
        <v>31.673755</v>
      </c>
      <c r="F4606" s="6">
        <v>28.926214000000002</v>
      </c>
      <c r="G4606" s="7">
        <v>25.769767999999999</v>
      </c>
      <c r="H4606" s="8">
        <v>24.928892000000001</v>
      </c>
      <c r="I4606" s="9">
        <v>26.881139000000001</v>
      </c>
      <c r="J4606" s="10">
        <v>24.802821000000002</v>
      </c>
      <c r="K4606" s="11">
        <v>29.937474999999999</v>
      </c>
      <c r="L4606" s="12">
        <v>26.046320999999999</v>
      </c>
      <c r="M4606" s="13">
        <v>28.478221000000001</v>
      </c>
      <c r="N4606" s="14">
        <v>52.455568999999997</v>
      </c>
      <c r="O4606" s="15">
        <v>32.783696999999997</v>
      </c>
      <c r="P4606" s="16">
        <v>21.775154000000001</v>
      </c>
      <c r="Q4606" s="17">
        <v>21.403576999999999</v>
      </c>
      <c r="R4606" s="18">
        <v>13.853657999999999</v>
      </c>
      <c r="S4606" s="19">
        <v>13.837204868996682</v>
      </c>
      <c r="T4606" s="20">
        <v>0.13184495503552668</v>
      </c>
      <c r="U4606" s="21">
        <v>2.5242740290711825E-3</v>
      </c>
      <c r="V4606" s="22">
        <v>2.4439295983161843E-6</v>
      </c>
      <c r="W4606" s="23">
        <v>1.6453131003316912E-2</v>
      </c>
      <c r="X4606" s="24">
        <v>2.7070551981230815E-4</v>
      </c>
      <c r="Y4606" s="25">
        <v>13.839920582204533</v>
      </c>
      <c r="Z4606" s="26">
        <v>0.11007469410151627</v>
      </c>
      <c r="AA4606" s="27">
        <v>1.5799792435053398E-3</v>
      </c>
      <c r="AB4606" s="28">
        <v>2.3967519420766209E-6</v>
      </c>
      <c r="AC4606" s="29">
        <v>1.3737417795466556E-2</v>
      </c>
      <c r="AD4606" s="30">
        <v>1.8871664768720119E-4</v>
      </c>
    </row>
    <row r="4607" spans="1:30">
      <c r="A4607" s="1">
        <v>13.853657999999999</v>
      </c>
      <c r="B4607" s="2">
        <v>37.329742000000003</v>
      </c>
      <c r="C4607" s="3">
        <v>31.710743000000001</v>
      </c>
      <c r="D4607" s="4">
        <v>30.293634000000001</v>
      </c>
      <c r="E4607" s="5">
        <v>31.593661999999998</v>
      </c>
      <c r="F4607" s="6">
        <v>28.949116</v>
      </c>
      <c r="G4607" s="7">
        <v>25.796218</v>
      </c>
      <c r="H4607" s="8">
        <v>24.969176000000001</v>
      </c>
      <c r="I4607" s="9">
        <v>26.864830000000001</v>
      </c>
      <c r="J4607" s="10">
        <v>24.811900000000001</v>
      </c>
      <c r="K4607" s="11">
        <v>29.942167999999999</v>
      </c>
      <c r="L4607" s="12">
        <v>26.055436</v>
      </c>
      <c r="M4607" s="13">
        <v>28.516539999999999</v>
      </c>
      <c r="N4607" s="14">
        <v>52.482242999999997</v>
      </c>
      <c r="O4607" s="15">
        <v>32.789402000000003</v>
      </c>
      <c r="P4607" s="16">
        <v>21.770855999999998</v>
      </c>
      <c r="Q4607" s="17">
        <v>21.357289999999999</v>
      </c>
      <c r="R4607" s="18">
        <v>13.589706</v>
      </c>
      <c r="S4607" s="19">
        <v>13.833319546553732</v>
      </c>
      <c r="T4607" s="20">
        <v>-1.9522336158791196</v>
      </c>
      <c r="U4607" s="21">
        <v>2.5949735029263876E-3</v>
      </c>
      <c r="V4607" s="22">
        <v>5.5087421343117955E-4</v>
      </c>
      <c r="W4607" s="23">
        <v>-0.24361354655373191</v>
      </c>
      <c r="X4607" s="24">
        <v>5.9347560064487305E-2</v>
      </c>
      <c r="Y4607" s="25">
        <v>13.836774900613067</v>
      </c>
      <c r="Z4607" s="26">
        <v>-1.9794767998123628</v>
      </c>
      <c r="AA4607" s="27">
        <v>1.3498404619359044E-3</v>
      </c>
      <c r="AB4607" s="28">
        <v>6.6203341684523576E-4</v>
      </c>
      <c r="AC4607" s="29">
        <v>-0.2470689006130673</v>
      </c>
      <c r="AD4607" s="30">
        <v>6.1043041650149725E-2</v>
      </c>
    </row>
    <row r="4608" spans="1:30">
      <c r="A4608" s="1">
        <v>13.589706</v>
      </c>
      <c r="B4608" s="2">
        <v>37.134593000000002</v>
      </c>
      <c r="C4608" s="3">
        <v>31.365231000000001</v>
      </c>
      <c r="D4608" s="4">
        <v>30.258483999999999</v>
      </c>
      <c r="E4608" s="5">
        <v>31.615472</v>
      </c>
      <c r="F4608" s="6">
        <v>28.962956999999999</v>
      </c>
      <c r="G4608" s="7">
        <v>25.822571</v>
      </c>
      <c r="H4608" s="8">
        <v>25.006451999999999</v>
      </c>
      <c r="I4608" s="9">
        <v>26.844460999999999</v>
      </c>
      <c r="J4608" s="10">
        <v>24.806384999999999</v>
      </c>
      <c r="K4608" s="11">
        <v>29.929877000000001</v>
      </c>
      <c r="L4608" s="12">
        <v>26.039196</v>
      </c>
      <c r="M4608" s="13">
        <v>28.501100000000001</v>
      </c>
      <c r="N4608" s="14">
        <v>52.467863999999999</v>
      </c>
      <c r="O4608" s="15">
        <v>32.788302999999999</v>
      </c>
      <c r="P4608" s="16">
        <v>21.783577999999999</v>
      </c>
      <c r="Q4608" s="17">
        <v>21.324390999999999</v>
      </c>
      <c r="R4608" s="18">
        <v>13.589706</v>
      </c>
      <c r="S4608" s="19">
        <v>13.583360927047325</v>
      </c>
      <c r="T4608" s="20">
        <v>5.0855336246388848E-2</v>
      </c>
      <c r="U4608" s="21">
        <v>2.9144174886741709E-3</v>
      </c>
      <c r="V4608" s="22">
        <v>4.1997156142516784E-7</v>
      </c>
      <c r="W4608" s="23">
        <v>6.345072952674613E-3</v>
      </c>
      <c r="X4608" s="24">
        <v>4.0259950774762931E-5</v>
      </c>
      <c r="Y4608" s="25">
        <v>13.582989367767427</v>
      </c>
      <c r="Z4608" s="26">
        <v>5.3807069850467591E-2</v>
      </c>
      <c r="AA4608" s="27">
        <v>1.1448897796023127E-3</v>
      </c>
      <c r="AB4608" s="28">
        <v>4.1481063330051068E-7</v>
      </c>
      <c r="AC4608" s="29">
        <v>6.7166322325729055E-3</v>
      </c>
      <c r="AD4608" s="30">
        <v>4.5113148547637292E-5</v>
      </c>
    </row>
    <row r="4609" spans="1:30">
      <c r="A4609" s="1">
        <v>13.589706</v>
      </c>
      <c r="B4609" s="2">
        <v>36.995370999999999</v>
      </c>
      <c r="C4609" s="3">
        <v>31.392496999999999</v>
      </c>
      <c r="D4609" s="4">
        <v>30.202724</v>
      </c>
      <c r="E4609" s="5">
        <v>31.673369000000001</v>
      </c>
      <c r="F4609" s="6">
        <v>28.983018999999999</v>
      </c>
      <c r="G4609" s="7">
        <v>25.811816</v>
      </c>
      <c r="H4609" s="8">
        <v>24.972587999999998</v>
      </c>
      <c r="I4609" s="9">
        <v>26.839625999999999</v>
      </c>
      <c r="J4609" s="10">
        <v>24.796676999999999</v>
      </c>
      <c r="K4609" s="11">
        <v>29.919794</v>
      </c>
      <c r="L4609" s="12">
        <v>26.043531999999999</v>
      </c>
      <c r="M4609" s="13">
        <v>28.485332</v>
      </c>
      <c r="N4609" s="14">
        <v>52.463842</v>
      </c>
      <c r="O4609" s="15">
        <v>32.787422999999997</v>
      </c>
      <c r="P4609" s="16">
        <v>21.785359</v>
      </c>
      <c r="Q4609" s="17">
        <v>21.319890999999998</v>
      </c>
      <c r="R4609" s="18">
        <v>13.589706</v>
      </c>
      <c r="S4609" s="19">
        <v>13.5788698390481</v>
      </c>
      <c r="T4609" s="20">
        <v>8.6828790759803473E-2</v>
      </c>
      <c r="U4609" s="21">
        <v>2.4018251411956977E-3</v>
      </c>
      <c r="V4609" s="22">
        <v>1.0084183527220073E-6</v>
      </c>
      <c r="W4609" s="23">
        <v>1.0836160951900098E-2</v>
      </c>
      <c r="X4609" s="24">
        <v>1.1742238417548444E-4</v>
      </c>
      <c r="Y4609" s="25">
        <v>13.578291226459191</v>
      </c>
      <c r="Z4609" s="26">
        <v>9.1442246010052131E-2</v>
      </c>
      <c r="AA4609" s="27">
        <v>1.1072231530499777E-3</v>
      </c>
      <c r="AB4609" s="28">
        <v>1.1585641035939886E-6</v>
      </c>
      <c r="AC4609" s="29">
        <v>1.1414773540808554E-2</v>
      </c>
      <c r="AD4609" s="30">
        <v>1.3029705498794305E-4</v>
      </c>
    </row>
    <row r="4610" spans="1:30">
      <c r="A4610" s="1">
        <v>13.589706</v>
      </c>
      <c r="B4610" s="2">
        <v>37.160707000000002</v>
      </c>
      <c r="C4610" s="3">
        <v>31.64921</v>
      </c>
      <c r="D4610" s="4">
        <v>30.212979000000001</v>
      </c>
      <c r="E4610" s="5">
        <v>31.712951</v>
      </c>
      <c r="F4610" s="6">
        <v>28.977633999999998</v>
      </c>
      <c r="G4610" s="7">
        <v>25.810687999999999</v>
      </c>
      <c r="H4610" s="8">
        <v>24.959955000000001</v>
      </c>
      <c r="I4610" s="9">
        <v>26.822859999999999</v>
      </c>
      <c r="J4610" s="10">
        <v>24.788374999999998</v>
      </c>
      <c r="K4610" s="11">
        <v>29.899366000000001</v>
      </c>
      <c r="L4610" s="12">
        <v>26.047678999999999</v>
      </c>
      <c r="M4610" s="13">
        <v>28.522942</v>
      </c>
      <c r="N4610" s="14">
        <v>52.491776000000002</v>
      </c>
      <c r="O4610" s="15">
        <v>32.809353000000002</v>
      </c>
      <c r="P4610" s="16">
        <v>21.801815000000001</v>
      </c>
      <c r="Q4610" s="17">
        <v>21.302949999999999</v>
      </c>
      <c r="R4610" s="18">
        <v>13.589706</v>
      </c>
      <c r="S4610" s="19">
        <v>13.578246962425256</v>
      </c>
      <c r="T4610" s="20">
        <v>9.1830253213956659E-2</v>
      </c>
      <c r="U4610" s="21">
        <v>2.6284390362357551E-3</v>
      </c>
      <c r="V4610" s="22">
        <v>1.2346389859721425E-6</v>
      </c>
      <c r="W4610" s="23">
        <v>1.1459037574743647E-2</v>
      </c>
      <c r="X4610" s="24">
        <v>1.3130954213938677E-4</v>
      </c>
      <c r="Y4610" s="25">
        <v>13.579616326803889</v>
      </c>
      <c r="Z4610" s="26">
        <v>8.0831203124638734E-2</v>
      </c>
      <c r="AA4610" s="27">
        <v>1.2100688740218329E-3</v>
      </c>
      <c r="AB4610" s="28">
        <v>9.8947319488114675E-7</v>
      </c>
      <c r="AC4610" s="29">
        <v>1.0089673196111093E-2</v>
      </c>
      <c r="AD4610" s="30">
        <v>1.0180150520432264E-4</v>
      </c>
    </row>
    <row r="4611" spans="1:30">
      <c r="A4611" s="1">
        <v>13.589706</v>
      </c>
      <c r="B4611" s="2">
        <v>37.405273000000001</v>
      </c>
      <c r="C4611" s="3">
        <v>31.655466000000001</v>
      </c>
      <c r="D4611" s="4">
        <v>30.22476</v>
      </c>
      <c r="E4611" s="5">
        <v>31.697102999999998</v>
      </c>
      <c r="F4611" s="6">
        <v>28.967307000000002</v>
      </c>
      <c r="G4611" s="7">
        <v>25.807200999999999</v>
      </c>
      <c r="H4611" s="8">
        <v>24.951616999999999</v>
      </c>
      <c r="I4611" s="9">
        <v>26.808146000000001</v>
      </c>
      <c r="J4611" s="10">
        <v>24.784687999999999</v>
      </c>
      <c r="K4611" s="11">
        <v>29.906696</v>
      </c>
      <c r="L4611" s="12">
        <v>26.052002000000002</v>
      </c>
      <c r="M4611" s="13">
        <v>28.563585</v>
      </c>
      <c r="N4611" s="14">
        <v>52.495322000000002</v>
      </c>
      <c r="O4611" s="15">
        <v>32.812610999999997</v>
      </c>
      <c r="P4611" s="16">
        <v>21.782218</v>
      </c>
      <c r="Q4611" s="17">
        <v>21.292335000000001</v>
      </c>
      <c r="R4611" s="18">
        <v>13.589706</v>
      </c>
      <c r="S4611" s="19">
        <v>13.584070054875591</v>
      </c>
      <c r="T4611" s="20">
        <v>4.5162128356163976E-2</v>
      </c>
      <c r="U4611" s="21">
        <v>2.4906675570099787E-3</v>
      </c>
      <c r="V4611" s="22">
        <v>2.8292745472999431E-7</v>
      </c>
      <c r="W4611" s="23">
        <v>5.6359451244087921E-3</v>
      </c>
      <c r="X4611" s="24">
        <v>3.1763877445347236E-5</v>
      </c>
      <c r="Y4611" s="25">
        <v>13.589351193465259</v>
      </c>
      <c r="Z4611" s="26">
        <v>2.8430838105692334E-3</v>
      </c>
      <c r="AA4611" s="27">
        <v>1.6520338134814738E-3</v>
      </c>
      <c r="AB4611" s="28">
        <v>1.671961729022874E-9</v>
      </c>
      <c r="AC4611" s="29">
        <v>3.5480653474095902E-4</v>
      </c>
      <c r="AD4611" s="30">
        <v>1.2588767709488737E-7</v>
      </c>
    </row>
    <row r="4612" spans="1:30">
      <c r="A4612" s="1">
        <v>13.589706</v>
      </c>
      <c r="B4612" s="2">
        <v>37.196142000000002</v>
      </c>
      <c r="C4612" s="3">
        <v>31.568225000000002</v>
      </c>
      <c r="D4612" s="4">
        <v>30.291605000000001</v>
      </c>
      <c r="E4612" s="5">
        <v>31.643131</v>
      </c>
      <c r="F4612" s="6">
        <v>28.977368999999999</v>
      </c>
      <c r="G4612" s="7">
        <v>25.842063</v>
      </c>
      <c r="H4612" s="8">
        <v>24.976669999999999</v>
      </c>
      <c r="I4612" s="9">
        <v>26.802258999999999</v>
      </c>
      <c r="J4612" s="10">
        <v>24.772393000000001</v>
      </c>
      <c r="K4612" s="11">
        <v>29.893443000000001</v>
      </c>
      <c r="L4612" s="12">
        <v>26.047889999999999</v>
      </c>
      <c r="M4612" s="13">
        <v>28.566282999999999</v>
      </c>
      <c r="N4612" s="14">
        <v>52.481906000000002</v>
      </c>
      <c r="O4612" s="15">
        <v>32.810558999999998</v>
      </c>
      <c r="P4612" s="16">
        <v>21.772825999999998</v>
      </c>
      <c r="Q4612" s="17">
        <v>21.279495000000001</v>
      </c>
      <c r="R4612" s="18">
        <v>13.589706</v>
      </c>
      <c r="S4612" s="19">
        <v>13.580775871060128</v>
      </c>
      <c r="T4612" s="20">
        <v>7.1578894567419088E-2</v>
      </c>
      <c r="U4612" s="21">
        <v>3.0399805577799944E-3</v>
      </c>
      <c r="V4612" s="22">
        <v>8.6794165661834993E-7</v>
      </c>
      <c r="W4612" s="23">
        <v>8.9301289398715511E-3</v>
      </c>
      <c r="X4612" s="24">
        <v>7.9747202882731388E-5</v>
      </c>
      <c r="Y4612" s="25">
        <v>13.586305765837489</v>
      </c>
      <c r="Z4612" s="26">
        <v>2.7239809099999433E-2</v>
      </c>
      <c r="AA4612" s="27">
        <v>1.1792043704888686E-3</v>
      </c>
      <c r="AB4612" s="28">
        <v>1.0950139113694952E-7</v>
      </c>
      <c r="AC4612" s="29">
        <v>3.4002341625107846E-3</v>
      </c>
      <c r="AD4612" s="30">
        <v>1.1561592359905417E-5</v>
      </c>
    </row>
    <row r="4613" spans="1:30">
      <c r="A4613" s="1">
        <v>13.589706</v>
      </c>
      <c r="B4613" s="2">
        <v>37.118597999999999</v>
      </c>
      <c r="C4613" s="3">
        <v>31.195330999999999</v>
      </c>
      <c r="D4613" s="4">
        <v>30.212736</v>
      </c>
      <c r="E4613" s="5">
        <v>31.695070000000001</v>
      </c>
      <c r="F4613" s="6">
        <v>28.986446999999998</v>
      </c>
      <c r="G4613" s="7">
        <v>25.849727999999999</v>
      </c>
      <c r="H4613" s="8">
        <v>24.971050000000002</v>
      </c>
      <c r="I4613" s="9">
        <v>26.792911</v>
      </c>
      <c r="J4613" s="10">
        <v>24.757693</v>
      </c>
      <c r="K4613" s="11">
        <v>29.894601000000002</v>
      </c>
      <c r="L4613" s="12">
        <v>26.053374999999999</v>
      </c>
      <c r="M4613" s="13">
        <v>28.557973</v>
      </c>
      <c r="N4613" s="14">
        <v>52.469942000000003</v>
      </c>
      <c r="O4613" s="15">
        <v>32.810198999999997</v>
      </c>
      <c r="P4613" s="16">
        <v>21.765218000000001</v>
      </c>
      <c r="Q4613" s="17">
        <v>21.243441000000001</v>
      </c>
      <c r="R4613" s="18">
        <v>13.853657999999999</v>
      </c>
      <c r="S4613" s="19">
        <v>13.579636108920308</v>
      </c>
      <c r="T4613" s="20">
        <v>2.1967990241070772</v>
      </c>
      <c r="U4613" s="21">
        <v>3.3971571821167488E-3</v>
      </c>
      <c r="V4613" s="22">
        <v>9.139062949603756E-4</v>
      </c>
      <c r="W4613" s="23">
        <v>0.27402189107969122</v>
      </c>
      <c r="X4613" s="24">
        <v>7.5087996790890163E-2</v>
      </c>
      <c r="Y4613" s="25">
        <v>13.58359443106146</v>
      </c>
      <c r="Z4613" s="26">
        <v>2.1634345822259555</v>
      </c>
      <c r="AA4613" s="27">
        <v>1.098851586273151E-3</v>
      </c>
      <c r="AB4613" s="28">
        <v>6.4359709501739238E-4</v>
      </c>
      <c r="AC4613" s="29">
        <v>0.27006356893853933</v>
      </c>
      <c r="AD4613" s="30">
        <v>7.2934331267821187E-2</v>
      </c>
    </row>
    <row r="4614" spans="1:30">
      <c r="A4614" s="1">
        <v>13.853657999999999</v>
      </c>
      <c r="B4614" s="2">
        <v>36.842467999999997</v>
      </c>
      <c r="C4614" s="3">
        <v>31.429431000000001</v>
      </c>
      <c r="D4614" s="4">
        <v>30.175166000000001</v>
      </c>
      <c r="E4614" s="5">
        <v>31.713822</v>
      </c>
      <c r="F4614" s="6">
        <v>29.005635000000002</v>
      </c>
      <c r="G4614" s="7">
        <v>25.842281</v>
      </c>
      <c r="H4614" s="8">
        <v>24.920314000000001</v>
      </c>
      <c r="I4614" s="9">
        <v>26.782218</v>
      </c>
      <c r="J4614" s="10">
        <v>24.740618999999999</v>
      </c>
      <c r="K4614" s="11">
        <v>29.881288000000001</v>
      </c>
      <c r="L4614" s="12">
        <v>26.076253999999999</v>
      </c>
      <c r="M4614" s="13">
        <v>28.576872000000002</v>
      </c>
      <c r="N4614" s="14">
        <v>52.495807999999997</v>
      </c>
      <c r="O4614" s="15">
        <v>32.823543999999998</v>
      </c>
      <c r="P4614" s="16">
        <v>21.758134999999999</v>
      </c>
      <c r="Q4614" s="17">
        <v>21.189357999999999</v>
      </c>
      <c r="R4614" s="18">
        <v>13.589706</v>
      </c>
      <c r="S4614" s="19">
        <v>13.815183615577387</v>
      </c>
      <c r="T4614" s="20">
        <v>-1.8082926875218008</v>
      </c>
      <c r="U4614" s="21">
        <v>4.1322415721218387E-3</v>
      </c>
      <c r="V4614" s="22">
        <v>7.537875801338766E-4</v>
      </c>
      <c r="W4614" s="23">
        <v>-0.22547761557738788</v>
      </c>
      <c r="X4614" s="24">
        <v>5.0840155126464309E-2</v>
      </c>
      <c r="Y4614" s="25">
        <v>13.821634608626912</v>
      </c>
      <c r="Z4614" s="26">
        <v>-1.8582918100502628</v>
      </c>
      <c r="AA4614" s="27">
        <v>1.4751861512305958E-3</v>
      </c>
      <c r="AB4614" s="28">
        <v>6.3771378305572371E-4</v>
      </c>
      <c r="AC4614" s="29">
        <v>-0.23192860862691234</v>
      </c>
      <c r="AD4614" s="30">
        <v>5.3790879499615474E-2</v>
      </c>
    </row>
    <row r="4615" spans="1:30">
      <c r="A4615" s="1">
        <v>13.589706</v>
      </c>
      <c r="B4615" s="2">
        <v>37.297114999999998</v>
      </c>
      <c r="C4615" s="3">
        <v>31.654789999999998</v>
      </c>
      <c r="D4615" s="4">
        <v>30.207656</v>
      </c>
      <c r="E4615" s="5">
        <v>31.775534</v>
      </c>
      <c r="F4615" s="6">
        <v>28.975562</v>
      </c>
      <c r="G4615" s="7">
        <v>25.812947000000001</v>
      </c>
      <c r="H4615" s="8">
        <v>24.888659000000001</v>
      </c>
      <c r="I4615" s="9">
        <v>26.775016999999998</v>
      </c>
      <c r="J4615" s="10">
        <v>24.728293000000001</v>
      </c>
      <c r="K4615" s="11">
        <v>29.893294999999998</v>
      </c>
      <c r="L4615" s="12">
        <v>26.083168000000001</v>
      </c>
      <c r="M4615" s="13">
        <v>28.593178999999999</v>
      </c>
      <c r="N4615" s="14">
        <v>52.505895000000002</v>
      </c>
      <c r="O4615" s="15">
        <v>32.803514999999997</v>
      </c>
      <c r="P4615" s="16">
        <v>21.733560000000001</v>
      </c>
      <c r="Q4615" s="17">
        <v>21.156561</v>
      </c>
      <c r="R4615" s="18">
        <v>13.589706</v>
      </c>
      <c r="S4615" s="19">
        <v>13.580151523317733</v>
      </c>
      <c r="T4615" s="20">
        <v>7.6597428599918319E-2</v>
      </c>
      <c r="U4615" s="21">
        <v>3.4073357558012181E-3</v>
      </c>
      <c r="V4615" s="22">
        <v>1.1144308360978428E-6</v>
      </c>
      <c r="W4615" s="23">
        <v>9.5544766822666105E-3</v>
      </c>
      <c r="X4615" s="24">
        <v>9.1288024671976373E-5</v>
      </c>
      <c r="Y4615" s="25">
        <v>13.587138509533771</v>
      </c>
      <c r="Z4615" s="26">
        <v>2.0571395568699156E-2</v>
      </c>
      <c r="AA4615" s="27">
        <v>1.4536906538876804E-3</v>
      </c>
      <c r="AB4615" s="28">
        <v>7.7008969361786358E-8</v>
      </c>
      <c r="AC4615" s="29">
        <v>2.5674904662285059E-3</v>
      </c>
      <c r="AD4615" s="30">
        <v>6.5920072941742704E-6</v>
      </c>
    </row>
    <row r="4616" spans="1:30">
      <c r="A4616" s="1">
        <v>13.589706</v>
      </c>
      <c r="B4616" s="2">
        <v>37.337605000000003</v>
      </c>
      <c r="C4616" s="3">
        <v>31.608532</v>
      </c>
      <c r="D4616" s="4">
        <v>30.226654</v>
      </c>
      <c r="E4616" s="5">
        <v>31.677441000000002</v>
      </c>
      <c r="F4616" s="6">
        <v>28.985015000000001</v>
      </c>
      <c r="G4616" s="7">
        <v>25.799963999999999</v>
      </c>
      <c r="H4616" s="8">
        <v>24.907698</v>
      </c>
      <c r="I4616" s="9">
        <v>26.76041</v>
      </c>
      <c r="J4616" s="10">
        <v>24.724543000000001</v>
      </c>
      <c r="K4616" s="11">
        <v>29.894966</v>
      </c>
      <c r="L4616" s="12">
        <v>26.085757999999998</v>
      </c>
      <c r="M4616" s="13">
        <v>28.609316</v>
      </c>
      <c r="N4616" s="14">
        <v>52.531678999999997</v>
      </c>
      <c r="O4616" s="15">
        <v>32.792088999999997</v>
      </c>
      <c r="P4616" s="16">
        <v>21.720637</v>
      </c>
      <c r="Q4616" s="17">
        <v>21.111439000000001</v>
      </c>
      <c r="R4616" s="18">
        <v>13.589706</v>
      </c>
      <c r="S4616" s="19">
        <v>13.582118655336728</v>
      </c>
      <c r="T4616" s="20">
        <v>6.0804061365929633E-2</v>
      </c>
      <c r="U4616" s="21">
        <v>2.652035607531683E-3</v>
      </c>
      <c r="V4616" s="22">
        <v>5.461668256379669E-7</v>
      </c>
      <c r="W4616" s="23">
        <v>7.5873446632712671E-3</v>
      </c>
      <c r="X4616" s="24">
        <v>5.756779903927098E-5</v>
      </c>
      <c r="Y4616" s="25">
        <v>13.588169622858127</v>
      </c>
      <c r="Z4616" s="26">
        <v>1.2310634108788953E-2</v>
      </c>
      <c r="AA4616" s="27">
        <v>1.5809257711992448E-3</v>
      </c>
      <c r="AB4616" s="28">
        <v>2.999642304622127E-8</v>
      </c>
      <c r="AC4616" s="29">
        <v>1.5363771418730465E-3</v>
      </c>
      <c r="AD4616" s="30">
        <v>2.3604547220699911E-6</v>
      </c>
    </row>
    <row r="4617" spans="1:30">
      <c r="A4617" s="1">
        <v>13.589706</v>
      </c>
      <c r="B4617" s="2">
        <v>37.083699000000003</v>
      </c>
      <c r="C4617" s="3">
        <v>31.416174000000002</v>
      </c>
      <c r="D4617" s="4">
        <v>30.256919</v>
      </c>
      <c r="E4617" s="5">
        <v>31.674931999999998</v>
      </c>
      <c r="F4617" s="6">
        <v>28.989591999999998</v>
      </c>
      <c r="G4617" s="7">
        <v>25.819831000000001</v>
      </c>
      <c r="H4617" s="8">
        <v>24.931251</v>
      </c>
      <c r="I4617" s="9">
        <v>26.754636000000001</v>
      </c>
      <c r="J4617" s="10">
        <v>24.730951000000001</v>
      </c>
      <c r="K4617" s="11">
        <v>29.905576</v>
      </c>
      <c r="L4617" s="12">
        <v>26.086120000000001</v>
      </c>
      <c r="M4617" s="13">
        <v>28.616412</v>
      </c>
      <c r="N4617" s="14">
        <v>52.528767999999999</v>
      </c>
      <c r="O4617" s="15">
        <v>32.797156000000001</v>
      </c>
      <c r="P4617" s="16">
        <v>21.696981999999998</v>
      </c>
      <c r="Q4617" s="17">
        <v>21.101824000000001</v>
      </c>
      <c r="R4617" s="18">
        <v>13.589706</v>
      </c>
      <c r="S4617" s="19">
        <v>13.583925997603234</v>
      </c>
      <c r="T4617" s="20">
        <v>4.6316069368728847E-2</v>
      </c>
      <c r="U4617" s="21">
        <v>2.4724410825011371E-3</v>
      </c>
      <c r="V4617" s="22">
        <v>2.9538737861985402E-7</v>
      </c>
      <c r="W4617" s="23">
        <v>5.7800023967651271E-3</v>
      </c>
      <c r="X4617" s="24">
        <v>3.3408427706610616E-5</v>
      </c>
      <c r="Y4617" s="25">
        <v>13.588006608878098</v>
      </c>
      <c r="Z4617" s="26">
        <v>1.3613864177654877E-2</v>
      </c>
      <c r="AA4617" s="27">
        <v>1.1462475088805267E-3</v>
      </c>
      <c r="AB4617" s="28">
        <v>2.6585775874430154E-8</v>
      </c>
      <c r="AC4617" s="29">
        <v>1.6993911219014279E-3</v>
      </c>
      <c r="AD4617" s="30">
        <v>2.8879301851973939E-6</v>
      </c>
    </row>
    <row r="4618" spans="1:30">
      <c r="A4618" s="1">
        <v>13.589706</v>
      </c>
      <c r="B4618" s="2">
        <v>37.052008000000001</v>
      </c>
      <c r="C4618" s="3">
        <v>31.231162999999999</v>
      </c>
      <c r="D4618" s="4">
        <v>30.198629</v>
      </c>
      <c r="E4618" s="5">
        <v>31.738009999999999</v>
      </c>
      <c r="F4618" s="6">
        <v>29.015628</v>
      </c>
      <c r="G4618" s="7">
        <v>25.804290000000002</v>
      </c>
      <c r="H4618" s="8">
        <v>24.898018</v>
      </c>
      <c r="I4618" s="9">
        <v>26.743984000000001</v>
      </c>
      <c r="J4618" s="10">
        <v>24.731083000000002</v>
      </c>
      <c r="K4618" s="11">
        <v>29.907814999999999</v>
      </c>
      <c r="L4618" s="12">
        <v>26.109477999999999</v>
      </c>
      <c r="M4618" s="13">
        <v>28.584516000000001</v>
      </c>
      <c r="N4618" s="14">
        <v>52.537171999999998</v>
      </c>
      <c r="O4618" s="15">
        <v>32.781705000000002</v>
      </c>
      <c r="P4618" s="16">
        <v>21.686605</v>
      </c>
      <c r="Q4618" s="17">
        <v>21.088542</v>
      </c>
      <c r="R4618" s="18">
        <v>13.853657999999999</v>
      </c>
      <c r="S4618" s="19">
        <v>13.581812518933818</v>
      </c>
      <c r="T4618" s="20">
        <v>2.1790228595541308</v>
      </c>
      <c r="U4618" s="21">
        <v>3.0969592097012774E-3</v>
      </c>
      <c r="V4618" s="22">
        <v>8.1947108127237392E-4</v>
      </c>
      <c r="W4618" s="23">
        <v>0.27184548106618145</v>
      </c>
      <c r="X4618" s="24">
        <v>7.3899965576103621E-2</v>
      </c>
      <c r="Y4618" s="25">
        <v>13.584287828709426</v>
      </c>
      <c r="Z4618" s="26">
        <v>2.1580770327015495</v>
      </c>
      <c r="AA4618" s="27">
        <v>1.2813462008727566E-3</v>
      </c>
      <c r="AB4618" s="28">
        <v>7.4690819169876386E-4</v>
      </c>
      <c r="AC4618" s="29">
        <v>0.26937017129057317</v>
      </c>
      <c r="AD4618" s="30">
        <v>7.2560289181112736E-2</v>
      </c>
    </row>
    <row r="4619" spans="1:30">
      <c r="A4619" s="1">
        <v>13.853657999999999</v>
      </c>
      <c r="B4619" s="2">
        <v>36.880419000000003</v>
      </c>
      <c r="C4619" s="3">
        <v>31.565293</v>
      </c>
      <c r="D4619" s="4">
        <v>30.194129</v>
      </c>
      <c r="E4619" s="5">
        <v>31.750620000000001</v>
      </c>
      <c r="F4619" s="6">
        <v>29.003637999999999</v>
      </c>
      <c r="G4619" s="7">
        <v>25.769604000000001</v>
      </c>
      <c r="H4619" s="8">
        <v>24.853380999999999</v>
      </c>
      <c r="I4619" s="9">
        <v>26.718688</v>
      </c>
      <c r="J4619" s="10">
        <v>24.717101</v>
      </c>
      <c r="K4619" s="11">
        <v>29.914971999999999</v>
      </c>
      <c r="L4619" s="12">
        <v>26.117947999999998</v>
      </c>
      <c r="M4619" s="13">
        <v>28.594884</v>
      </c>
      <c r="N4619" s="14">
        <v>52.542082999999998</v>
      </c>
      <c r="O4619" s="15">
        <v>32.775021000000002</v>
      </c>
      <c r="P4619" s="16">
        <v>21.674755000000001</v>
      </c>
      <c r="Q4619" s="17">
        <v>21.084810999999998</v>
      </c>
      <c r="R4619" s="18">
        <v>13.853657999999999</v>
      </c>
      <c r="S4619" s="19">
        <v>13.825367380142376</v>
      </c>
      <c r="T4619" s="20">
        <v>0.22673595439996025</v>
      </c>
      <c r="U4619" s="21">
        <v>2.813485181178015E-3</v>
      </c>
      <c r="V4619" s="22">
        <v>8.0581716984113732E-6</v>
      </c>
      <c r="W4619" s="23">
        <v>2.8290619857623156E-2</v>
      </c>
      <c r="X4619" s="24">
        <v>8.0035917192854166E-4</v>
      </c>
      <c r="Y4619" s="25">
        <v>13.827826840025924</v>
      </c>
      <c r="Z4619" s="26">
        <v>0.20699305355684466</v>
      </c>
      <c r="AA4619" s="27">
        <v>1.7155235564877815E-3</v>
      </c>
      <c r="AB4619" s="28">
        <v>9.2037311432039194E-6</v>
      </c>
      <c r="AC4619" s="29">
        <v>2.5831159974075035E-2</v>
      </c>
      <c r="AD4619" s="30">
        <v>6.6724882560625616E-4</v>
      </c>
    </row>
    <row r="4620" spans="1:30">
      <c r="A4620" s="1">
        <v>13.853657999999999</v>
      </c>
      <c r="B4620" s="2">
        <v>37.353752</v>
      </c>
      <c r="C4620" s="3">
        <v>31.681529000000001</v>
      </c>
      <c r="D4620" s="4">
        <v>30.229016999999999</v>
      </c>
      <c r="E4620" s="5">
        <v>31.795010000000001</v>
      </c>
      <c r="F4620" s="6">
        <v>28.976890000000001</v>
      </c>
      <c r="G4620" s="7">
        <v>25.753019999999999</v>
      </c>
      <c r="H4620" s="8">
        <v>24.849359</v>
      </c>
      <c r="I4620" s="9">
        <v>26.725939</v>
      </c>
      <c r="J4620" s="10">
        <v>24.731382</v>
      </c>
      <c r="K4620" s="11">
        <v>29.922446000000001</v>
      </c>
      <c r="L4620" s="12">
        <v>26.122101000000001</v>
      </c>
      <c r="M4620" s="13">
        <v>28.603487000000001</v>
      </c>
      <c r="N4620" s="14">
        <v>52.543703000000001</v>
      </c>
      <c r="O4620" s="15">
        <v>32.765878000000001</v>
      </c>
      <c r="P4620" s="16">
        <v>21.665225</v>
      </c>
      <c r="Q4620" s="17">
        <v>21.109380999999999</v>
      </c>
      <c r="R4620" s="18">
        <v>13.589706</v>
      </c>
      <c r="S4620" s="19">
        <v>13.837119940677169</v>
      </c>
      <c r="T4620" s="20">
        <v>-1.9822600754543671</v>
      </c>
      <c r="U4620" s="21">
        <v>2.1636460364540819E-3</v>
      </c>
      <c r="V4620" s="22">
        <v>4.7334266743933234E-4</v>
      </c>
      <c r="W4620" s="23">
        <v>-0.24741394067716982</v>
      </c>
      <c r="X4620" s="24">
        <v>6.1213658041406105E-2</v>
      </c>
      <c r="Y4620" s="25">
        <v>13.840721230998509</v>
      </c>
      <c r="Z4620" s="26">
        <v>-2.0112472515179376</v>
      </c>
      <c r="AA4620" s="27">
        <v>1.5018524455896651E-3</v>
      </c>
      <c r="AB4620" s="28">
        <v>7.6053804298079357E-4</v>
      </c>
      <c r="AC4620" s="29">
        <v>-0.25101523099850986</v>
      </c>
      <c r="AD4620" s="30">
        <v>6.3008646193235263E-2</v>
      </c>
    </row>
    <row r="4621" spans="1:30">
      <c r="A4621" s="1">
        <v>13.589706</v>
      </c>
      <c r="B4621" s="2">
        <v>37.281596</v>
      </c>
      <c r="C4621" s="3">
        <v>31.656728000000001</v>
      </c>
      <c r="D4621" s="4">
        <v>30.295477000000002</v>
      </c>
      <c r="E4621" s="5">
        <v>31.699390999999999</v>
      </c>
      <c r="F4621" s="6">
        <v>28.979258999999999</v>
      </c>
      <c r="G4621" s="7">
        <v>25.765723000000001</v>
      </c>
      <c r="H4621" s="8">
        <v>24.883559000000002</v>
      </c>
      <c r="I4621" s="9">
        <v>26.721436000000001</v>
      </c>
      <c r="J4621" s="10">
        <v>24.750333999999999</v>
      </c>
      <c r="K4621" s="11">
        <v>29.930382000000002</v>
      </c>
      <c r="L4621" s="12">
        <v>26.123439999999999</v>
      </c>
      <c r="M4621" s="13">
        <v>28.634027</v>
      </c>
      <c r="N4621" s="14">
        <v>52.547814000000002</v>
      </c>
      <c r="O4621" s="15">
        <v>32.772621999999998</v>
      </c>
      <c r="P4621" s="16">
        <v>21.658705000000001</v>
      </c>
      <c r="Q4621" s="17">
        <v>21.119388000000001</v>
      </c>
      <c r="R4621" s="18">
        <v>13.589706</v>
      </c>
      <c r="S4621" s="19">
        <v>13.590876891370662</v>
      </c>
      <c r="T4621" s="20">
        <v>-9.3805281096899142E-3</v>
      </c>
      <c r="U4621" s="21">
        <v>2.0451583538355074E-3</v>
      </c>
      <c r="V4621" s="22">
        <v>1.0018394386985335E-8</v>
      </c>
      <c r="W4621" s="23">
        <v>-1.17089137066273E-3</v>
      </c>
      <c r="X4621" s="24">
        <v>1.3709866018924465E-6</v>
      </c>
      <c r="Y4621" s="25">
        <v>13.595025202698125</v>
      </c>
      <c r="Z4621" s="26">
        <v>-4.2615887870359935E-2</v>
      </c>
      <c r="AA4621" s="27">
        <v>1.3161183278210572E-3</v>
      </c>
      <c r="AB4621" s="28">
        <v>2.9917134337028622E-7</v>
      </c>
      <c r="AC4621" s="29">
        <v>-5.3192026981250251E-3</v>
      </c>
      <c r="AD4621" s="30">
        <v>2.8293917343740546E-5</v>
      </c>
    </row>
    <row r="4622" spans="1:30">
      <c r="A4622" s="1">
        <v>13.589706</v>
      </c>
      <c r="B4622" s="2">
        <v>37.097721</v>
      </c>
      <c r="C4622" s="3">
        <v>31.30959</v>
      </c>
      <c r="D4622" s="4">
        <v>30.267150999999998</v>
      </c>
      <c r="E4622" s="5">
        <v>31.724572999999999</v>
      </c>
      <c r="F4622" s="6">
        <v>28.978384999999999</v>
      </c>
      <c r="G4622" s="7">
        <v>25.781686000000001</v>
      </c>
      <c r="H4622" s="8">
        <v>24.898547000000001</v>
      </c>
      <c r="I4622" s="9">
        <v>26.711300999999999</v>
      </c>
      <c r="J4622" s="10">
        <v>24.759041</v>
      </c>
      <c r="K4622" s="11">
        <v>29.934280000000001</v>
      </c>
      <c r="L4622" s="12">
        <v>26.133479000000001</v>
      </c>
      <c r="M4622" s="13">
        <v>28.618214999999999</v>
      </c>
      <c r="N4622" s="14">
        <v>52.515901999999997</v>
      </c>
      <c r="O4622" s="15">
        <v>32.757013000000001</v>
      </c>
      <c r="P4622" s="16">
        <v>21.654617999999999</v>
      </c>
      <c r="Q4622" s="17">
        <v>21.118552000000001</v>
      </c>
      <c r="R4622" s="18">
        <v>13.589706</v>
      </c>
      <c r="S4622" s="19">
        <v>13.585937455585132</v>
      </c>
      <c r="T4622" s="20">
        <v>3.0202281018543636E-2</v>
      </c>
      <c r="U4622" s="21">
        <v>2.759184574076565E-3</v>
      </c>
      <c r="V4622" s="22">
        <v>1.402128094580642E-7</v>
      </c>
      <c r="W4622" s="23">
        <v>3.7685444148678471E-3</v>
      </c>
      <c r="X4622" s="24">
        <v>1.4201927006831643E-5</v>
      </c>
      <c r="Y4622" s="25">
        <v>13.587892840842937</v>
      </c>
      <c r="Z4622" s="26">
        <v>1.4526350174170522E-2</v>
      </c>
      <c r="AA4622" s="27">
        <v>1.2957929358816131E-3</v>
      </c>
      <c r="AB4622" s="28">
        <v>3.4223290197195988E-8</v>
      </c>
      <c r="AC4622" s="29">
        <v>1.8131591570629269E-3</v>
      </c>
      <c r="AD4622" s="30">
        <v>3.2875461288411434E-6</v>
      </c>
    </row>
    <row r="4623" spans="1:30">
      <c r="A4623" s="1">
        <v>13.589706</v>
      </c>
      <c r="B4623" s="2">
        <v>36.963752999999997</v>
      </c>
      <c r="C4623" s="3">
        <v>31.359362999999998</v>
      </c>
      <c r="D4623" s="4">
        <v>30.203582000000001</v>
      </c>
      <c r="E4623" s="5">
        <v>31.774221000000001</v>
      </c>
      <c r="F4623" s="6">
        <v>28.984835</v>
      </c>
      <c r="G4623" s="7">
        <v>25.748563000000001</v>
      </c>
      <c r="H4623" s="8">
        <v>24.854285000000001</v>
      </c>
      <c r="I4623" s="9">
        <v>26.721803999999999</v>
      </c>
      <c r="J4623" s="10">
        <v>24.756996999999998</v>
      </c>
      <c r="K4623" s="11">
        <v>29.945050999999999</v>
      </c>
      <c r="L4623" s="12">
        <v>26.140726999999998</v>
      </c>
      <c r="M4623" s="13">
        <v>28.610541999999999</v>
      </c>
      <c r="N4623" s="14">
        <v>52.499445999999999</v>
      </c>
      <c r="O4623" s="15">
        <v>32.758584999999997</v>
      </c>
      <c r="P4623" s="16">
        <v>21.635732999999998</v>
      </c>
      <c r="Q4623" s="17">
        <v>21.136068000000002</v>
      </c>
      <c r="R4623" s="18">
        <v>13.589706</v>
      </c>
      <c r="S4623" s="19">
        <v>13.587936043840241</v>
      </c>
      <c r="T4623" s="20">
        <v>1.4181290052288107E-2</v>
      </c>
      <c r="U4623" s="21">
        <v>2.2406724441415963E-3</v>
      </c>
      <c r="V4623" s="22">
        <v>2.5090629140546946E-8</v>
      </c>
      <c r="W4623" s="23">
        <v>1.7699561597588342E-3</v>
      </c>
      <c r="X4623" s="24">
        <v>3.1327448074682399E-6</v>
      </c>
      <c r="Y4623" s="25">
        <v>13.588897169462173</v>
      </c>
      <c r="Z4623" s="26">
        <v>6.4802754656983564E-3</v>
      </c>
      <c r="AA4623" s="27">
        <v>1.3663699016984809E-3</v>
      </c>
      <c r="AB4623" s="28">
        <v>7.1822256786131776E-9</v>
      </c>
      <c r="AC4623" s="29">
        <v>8.0883053782621062E-4</v>
      </c>
      <c r="AD4623" s="30">
        <v>6.5420683892023708E-7</v>
      </c>
    </row>
    <row r="4624" spans="1:30">
      <c r="A4624" s="1">
        <v>13.589706</v>
      </c>
      <c r="B4624" s="2">
        <v>37.135781999999999</v>
      </c>
      <c r="C4624" s="3">
        <v>31.642351000000001</v>
      </c>
      <c r="D4624" s="4">
        <v>30.225612000000002</v>
      </c>
      <c r="E4624" s="5">
        <v>31.792266999999999</v>
      </c>
      <c r="F4624" s="6">
        <v>28.962748999999999</v>
      </c>
      <c r="G4624" s="7">
        <v>25.723403999999999</v>
      </c>
      <c r="H4624" s="8">
        <v>24.826416999999999</v>
      </c>
      <c r="I4624" s="9">
        <v>26.712681</v>
      </c>
      <c r="J4624" s="10">
        <v>24.764749999999999</v>
      </c>
      <c r="K4624" s="11">
        <v>29.948163999999998</v>
      </c>
      <c r="L4624" s="12">
        <v>26.152246999999999</v>
      </c>
      <c r="M4624" s="13">
        <v>28.619857</v>
      </c>
      <c r="N4624" s="14">
        <v>52.507835999999998</v>
      </c>
      <c r="O4624" s="15">
        <v>32.755870000000002</v>
      </c>
      <c r="P4624" s="16">
        <v>21.637267999999999</v>
      </c>
      <c r="Q4624" s="17">
        <v>21.115475</v>
      </c>
      <c r="R4624" s="18">
        <v>13.853657999999999</v>
      </c>
      <c r="S4624" s="19">
        <v>13.588009077018823</v>
      </c>
      <c r="T4624" s="20">
        <v>2.1284949734231851</v>
      </c>
      <c r="U4624" s="21">
        <v>2.2927721245174404E-3</v>
      </c>
      <c r="V4624" s="22">
        <v>5.7840298711167278E-4</v>
      </c>
      <c r="W4624" s="23">
        <v>0.26564892298117648</v>
      </c>
      <c r="X4624" s="24">
        <v>7.056935028105904E-2</v>
      </c>
      <c r="Y4624" s="25">
        <v>13.589759616233968</v>
      </c>
      <c r="Z4624" s="26">
        <v>2.1144334206708177</v>
      </c>
      <c r="AA4624" s="27">
        <v>1.4645820492480354E-3</v>
      </c>
      <c r="AB4624" s="28">
        <v>8.1968743015816965E-4</v>
      </c>
      <c r="AC4624" s="29">
        <v>0.26389838376603159</v>
      </c>
      <c r="AD4624" s="30">
        <v>6.9642356954323678E-2</v>
      </c>
    </row>
    <row r="4625" spans="1:30">
      <c r="A4625" s="1">
        <v>13.853657999999999</v>
      </c>
      <c r="B4625" s="2">
        <v>37.395738000000001</v>
      </c>
      <c r="C4625" s="3">
        <v>31.675954999999998</v>
      </c>
      <c r="D4625" s="4">
        <v>30.244893999999999</v>
      </c>
      <c r="E4625" s="5">
        <v>31.790241000000002</v>
      </c>
      <c r="F4625" s="6">
        <v>28.954028000000001</v>
      </c>
      <c r="G4625" s="7">
        <v>25.718700999999999</v>
      </c>
      <c r="H4625" s="8">
        <v>24.816696</v>
      </c>
      <c r="I4625" s="9">
        <v>26.701741999999999</v>
      </c>
      <c r="J4625" s="10">
        <v>24.767361000000001</v>
      </c>
      <c r="K4625" s="11">
        <v>29.958376000000001</v>
      </c>
      <c r="L4625" s="12">
        <v>26.155839</v>
      </c>
      <c r="M4625" s="13">
        <v>28.672848999999999</v>
      </c>
      <c r="N4625" s="14">
        <v>52.495986000000002</v>
      </c>
      <c r="O4625" s="15">
        <v>32.764729000000003</v>
      </c>
      <c r="P4625" s="16">
        <v>21.624025</v>
      </c>
      <c r="Q4625" s="17">
        <v>21.093800000000002</v>
      </c>
      <c r="R4625" s="18">
        <v>13.853657999999999</v>
      </c>
      <c r="S4625" s="19">
        <v>13.83801642585907</v>
      </c>
      <c r="T4625" s="20">
        <v>0.12535821759795265</v>
      </c>
      <c r="U4625" s="21">
        <v>2.7878634889432694E-3</v>
      </c>
      <c r="V4625" s="22">
        <v>2.4407149463950608E-6</v>
      </c>
      <c r="W4625" s="23">
        <v>1.5641574140929038E-2</v>
      </c>
      <c r="X4625" s="24">
        <v>2.4465884160617996E-4</v>
      </c>
      <c r="Y4625" s="25">
        <v>13.844803209176153</v>
      </c>
      <c r="Z4625" s="26">
        <v>7.096277255746157E-2</v>
      </c>
      <c r="AA4625" s="27">
        <v>1.9012668256060258E-3</v>
      </c>
      <c r="AB4625" s="28">
        <v>1.1990594872749952E-6</v>
      </c>
      <c r="AC4625" s="29">
        <v>8.8547908238467699E-3</v>
      </c>
      <c r="AD4625" s="30">
        <v>7.8407320534080964E-5</v>
      </c>
    </row>
    <row r="4626" spans="1:30">
      <c r="A4626" s="1">
        <v>13.853657999999999</v>
      </c>
      <c r="B4626" s="2">
        <v>37.197777000000002</v>
      </c>
      <c r="C4626" s="3">
        <v>31.618093999999999</v>
      </c>
      <c r="D4626" s="4">
        <v>30.333750999999999</v>
      </c>
      <c r="E4626" s="5">
        <v>31.728954000000002</v>
      </c>
      <c r="F4626" s="6">
        <v>28.959092999999999</v>
      </c>
      <c r="G4626" s="7">
        <v>25.748729999999998</v>
      </c>
      <c r="H4626" s="8">
        <v>24.849132000000001</v>
      </c>
      <c r="I4626" s="9">
        <v>26.698922</v>
      </c>
      <c r="J4626" s="10">
        <v>24.773971</v>
      </c>
      <c r="K4626" s="11">
        <v>29.954941999999999</v>
      </c>
      <c r="L4626" s="12">
        <v>26.152674999999999</v>
      </c>
      <c r="M4626" s="13">
        <v>28.669533000000001</v>
      </c>
      <c r="N4626" s="14">
        <v>52.481628999999998</v>
      </c>
      <c r="O4626" s="15">
        <v>32.761240000000001</v>
      </c>
      <c r="P4626" s="16">
        <v>21.614127</v>
      </c>
      <c r="Q4626" s="17">
        <v>21.083783</v>
      </c>
      <c r="R4626" s="18">
        <v>13.589706</v>
      </c>
      <c r="S4626" s="19">
        <v>13.835678142153535</v>
      </c>
      <c r="T4626" s="20">
        <v>-1.9714723318609686</v>
      </c>
      <c r="U4626" s="21">
        <v>2.9366996416173327E-3</v>
      </c>
      <c r="V4626" s="22">
        <v>6.3598323413703518E-4</v>
      </c>
      <c r="W4626" s="23">
        <v>-0.24597214215353524</v>
      </c>
      <c r="X4626" s="24">
        <v>6.0502294715598953E-2</v>
      </c>
      <c r="Y4626" s="25">
        <v>13.841957611268283</v>
      </c>
      <c r="Z4626" s="26">
        <v>-2.0212766389930956</v>
      </c>
      <c r="AA4626" s="27">
        <v>1.6233228986198913E-3</v>
      </c>
      <c r="AB4626" s="28">
        <v>8.3037069556035907E-4</v>
      </c>
      <c r="AC4626" s="29">
        <v>-0.25225161126828333</v>
      </c>
      <c r="AD4626" s="30">
        <v>6.3630875387445121E-2</v>
      </c>
    </row>
    <row r="4627" spans="1:30">
      <c r="A4627" s="1">
        <v>13.589706</v>
      </c>
      <c r="B4627" s="2">
        <v>37.131720999999999</v>
      </c>
      <c r="C4627" s="3">
        <v>31.251246999999999</v>
      </c>
      <c r="D4627" s="4">
        <v>30.256312999999999</v>
      </c>
      <c r="E4627" s="5">
        <v>31.762488000000001</v>
      </c>
      <c r="F4627" s="6">
        <v>28.966812000000001</v>
      </c>
      <c r="G4627" s="7">
        <v>25.762730000000001</v>
      </c>
      <c r="H4627" s="8">
        <v>24.852143000000002</v>
      </c>
      <c r="I4627" s="9">
        <v>26.718423000000001</v>
      </c>
      <c r="J4627" s="10">
        <v>24.773492000000001</v>
      </c>
      <c r="K4627" s="11">
        <v>29.957014000000001</v>
      </c>
      <c r="L4627" s="12">
        <v>26.149442000000001</v>
      </c>
      <c r="M4627" s="13">
        <v>28.643084000000002</v>
      </c>
      <c r="N4627" s="14">
        <v>52.445349</v>
      </c>
      <c r="O4627" s="15">
        <v>32.761512000000003</v>
      </c>
      <c r="P4627" s="16">
        <v>21.615511000000001</v>
      </c>
      <c r="Q4627" s="17">
        <v>21.110931999999998</v>
      </c>
      <c r="R4627" s="18">
        <v>13.853657999999999</v>
      </c>
      <c r="S4627" s="19">
        <v>13.589127477646169</v>
      </c>
      <c r="T4627" s="20">
        <v>2.1208627554623503</v>
      </c>
      <c r="U4627" s="21">
        <v>3.5426721170044076E-3</v>
      </c>
      <c r="V4627" s="22">
        <v>8.8843340541182542E-4</v>
      </c>
      <c r="W4627" s="23">
        <v>0.26453052235383012</v>
      </c>
      <c r="X4627" s="24">
        <v>6.9976397256790224E-2</v>
      </c>
      <c r="Y4627" s="25">
        <v>13.594379397856709</v>
      </c>
      <c r="Z4627" s="26">
        <v>2.0774137531717929</v>
      </c>
      <c r="AA4627" s="27">
        <v>1.4601751423499547E-3</v>
      </c>
      <c r="AB4627" s="28">
        <v>7.8885208588697672E-4</v>
      </c>
      <c r="AC4627" s="29">
        <v>0.25927860214329002</v>
      </c>
      <c r="AD4627" s="30">
        <v>6.722539352937848E-2</v>
      </c>
    </row>
    <row r="4628" spans="1:30">
      <c r="A4628" s="1">
        <v>13.853657999999999</v>
      </c>
      <c r="B4628" s="2">
        <v>36.871696999999998</v>
      </c>
      <c r="C4628" s="3">
        <v>31.504684000000001</v>
      </c>
      <c r="D4628" s="4">
        <v>30.217417999999999</v>
      </c>
      <c r="E4628" s="5">
        <v>31.762858000000001</v>
      </c>
      <c r="F4628" s="6">
        <v>28.962814999999999</v>
      </c>
      <c r="G4628" s="7">
        <v>25.744335</v>
      </c>
      <c r="H4628" s="8">
        <v>24.822303000000002</v>
      </c>
      <c r="I4628" s="9">
        <v>26.727205999999999</v>
      </c>
      <c r="J4628" s="10">
        <v>24.776793000000001</v>
      </c>
      <c r="K4628" s="11">
        <v>29.956191</v>
      </c>
      <c r="L4628" s="12">
        <v>26.152297000000001</v>
      </c>
      <c r="M4628" s="13">
        <v>28.638179000000001</v>
      </c>
      <c r="N4628" s="14">
        <v>52.454121000000001</v>
      </c>
      <c r="O4628" s="15">
        <v>32.76417</v>
      </c>
      <c r="P4628" s="16">
        <v>21.613554000000001</v>
      </c>
      <c r="Q4628" s="17">
        <v>21.129159999999999</v>
      </c>
      <c r="R4628" s="18">
        <v>13.853657999999999</v>
      </c>
      <c r="S4628" s="19">
        <v>13.8300934898169</v>
      </c>
      <c r="T4628" s="20">
        <v>0.18890701024683296</v>
      </c>
      <c r="U4628" s="21">
        <v>3.3264301454802711E-3</v>
      </c>
      <c r="V4628" s="22">
        <v>6.6168167982867597E-6</v>
      </c>
      <c r="W4628" s="23">
        <v>2.3564510183099685E-2</v>
      </c>
      <c r="X4628" s="24">
        <v>5.5528614016940874E-4</v>
      </c>
      <c r="Y4628" s="25">
        <v>13.83634901189377</v>
      </c>
      <c r="Z4628" s="26">
        <v>0.13870043731846918</v>
      </c>
      <c r="AA4628" s="27">
        <v>1.6892665462986125E-3</v>
      </c>
      <c r="AB4628" s="28">
        <v>4.0690976748171703E-6</v>
      </c>
      <c r="AC4628" s="29">
        <v>1.7308988106229606E-2</v>
      </c>
      <c r="AD4628" s="30">
        <v>2.9960106926159796E-4</v>
      </c>
    </row>
    <row r="4629" spans="1:30">
      <c r="A4629" s="1">
        <v>13.853657999999999</v>
      </c>
      <c r="B4629" s="2">
        <v>37.328811999999999</v>
      </c>
      <c r="C4629" s="3">
        <v>31.739972999999999</v>
      </c>
      <c r="D4629" s="4">
        <v>30.259449</v>
      </c>
      <c r="E4629" s="5">
        <v>31.817360999999998</v>
      </c>
      <c r="F4629" s="6">
        <v>28.944120000000002</v>
      </c>
      <c r="G4629" s="7">
        <v>25.743109</v>
      </c>
      <c r="H4629" s="8">
        <v>24.814205000000001</v>
      </c>
      <c r="I4629" s="9">
        <v>26.730263000000001</v>
      </c>
      <c r="J4629" s="10">
        <v>24.780518000000001</v>
      </c>
      <c r="K4629" s="11">
        <v>29.965838999999999</v>
      </c>
      <c r="L4629" s="12">
        <v>26.153803</v>
      </c>
      <c r="M4629" s="13">
        <v>28.629878999999999</v>
      </c>
      <c r="N4629" s="14">
        <v>52.458177999999997</v>
      </c>
      <c r="O4629" s="15">
        <v>32.76793</v>
      </c>
      <c r="P4629" s="16">
        <v>21.623352000000001</v>
      </c>
      <c r="Q4629" s="17">
        <v>21.146815</v>
      </c>
      <c r="R4629" s="18">
        <v>13.853657999999999</v>
      </c>
      <c r="S4629" s="19">
        <v>13.837984513969564</v>
      </c>
      <c r="T4629" s="20">
        <v>0.12567537618414176</v>
      </c>
      <c r="U4629" s="21">
        <v>3.7620719862570141E-3</v>
      </c>
      <c r="V4629" s="22">
        <v>3.3135376698010851E-6</v>
      </c>
      <c r="W4629" s="23">
        <v>1.5673486030435058E-2</v>
      </c>
      <c r="X4629" s="24">
        <v>2.4565816434624288E-4</v>
      </c>
      <c r="Y4629" s="25">
        <v>13.845629607413718</v>
      </c>
      <c r="Z4629" s="26">
        <v>6.4330092769637359E-2</v>
      </c>
      <c r="AA4629" s="27">
        <v>1.5946734189484378E-3</v>
      </c>
      <c r="AB4629" s="28">
        <v>8.2623432676721886E-7</v>
      </c>
      <c r="AC4629" s="29">
        <v>8.0283925862811856E-3</v>
      </c>
      <c r="AD4629" s="30">
        <v>6.4455087519454702E-5</v>
      </c>
    </row>
    <row r="4630" spans="1:30">
      <c r="A4630" s="1">
        <v>13.853657999999999</v>
      </c>
      <c r="B4630" s="2">
        <v>37.382562999999998</v>
      </c>
      <c r="C4630" s="3">
        <v>31.726983000000001</v>
      </c>
      <c r="D4630" s="4">
        <v>30.298877999999998</v>
      </c>
      <c r="E4630" s="5">
        <v>31.722318999999999</v>
      </c>
      <c r="F4630" s="6">
        <v>28.950192000000001</v>
      </c>
      <c r="G4630" s="7">
        <v>25.748640999999999</v>
      </c>
      <c r="H4630" s="8">
        <v>24.834872000000001</v>
      </c>
      <c r="I4630" s="9">
        <v>26.736229000000002</v>
      </c>
      <c r="J4630" s="10">
        <v>24.793334999999999</v>
      </c>
      <c r="K4630" s="11">
        <v>29.968236000000001</v>
      </c>
      <c r="L4630" s="12">
        <v>26.162932000000001</v>
      </c>
      <c r="M4630" s="13">
        <v>28.661273999999999</v>
      </c>
      <c r="N4630" s="14">
        <v>52.478634</v>
      </c>
      <c r="O4630" s="15">
        <v>32.782333000000001</v>
      </c>
      <c r="P4630" s="16">
        <v>21.614806000000002</v>
      </c>
      <c r="Q4630" s="17">
        <v>21.134727999999999</v>
      </c>
      <c r="R4630" s="18">
        <v>13.853657999999999</v>
      </c>
      <c r="S4630" s="19">
        <v>13.839644325855092</v>
      </c>
      <c r="T4630" s="20">
        <v>0.1123320234616501</v>
      </c>
      <c r="U4630" s="21">
        <v>3.1515845995946233E-3</v>
      </c>
      <c r="V4630" s="22">
        <v>2.2163304112943678E-6</v>
      </c>
      <c r="W4630" s="23">
        <v>1.4013674144907284E-2</v>
      </c>
      <c r="X4630" s="24">
        <v>1.963830630396429E-4</v>
      </c>
      <c r="Y4630" s="25">
        <v>13.848986627255371</v>
      </c>
      <c r="Z4630" s="26">
        <v>3.7435072435172599E-2</v>
      </c>
      <c r="AA4630" s="27">
        <v>1.8180055032861919E-3</v>
      </c>
      <c r="AB4630" s="28">
        <v>3.1904565208839349E-7</v>
      </c>
      <c r="AC4630" s="29">
        <v>4.6713727446281439E-3</v>
      </c>
      <c r="AD4630" s="30">
        <v>2.1821723319254678E-5</v>
      </c>
    </row>
    <row r="4631" spans="1:30">
      <c r="A4631" s="1">
        <v>13.853657999999999</v>
      </c>
      <c r="B4631" s="2">
        <v>37.126665000000003</v>
      </c>
      <c r="C4631" s="3">
        <v>31.554739999999999</v>
      </c>
      <c r="D4631" s="4">
        <v>30.350888000000001</v>
      </c>
      <c r="E4631" s="5">
        <v>31.700009000000001</v>
      </c>
      <c r="F4631" s="6">
        <v>28.964016999999998</v>
      </c>
      <c r="G4631" s="7">
        <v>25.781666999999999</v>
      </c>
      <c r="H4631" s="8">
        <v>24.873296</v>
      </c>
      <c r="I4631" s="9">
        <v>26.746493000000001</v>
      </c>
      <c r="J4631" s="10">
        <v>24.800377000000001</v>
      </c>
      <c r="K4631" s="11">
        <v>29.973476999999999</v>
      </c>
      <c r="L4631" s="12">
        <v>26.162559999999999</v>
      </c>
      <c r="M4631" s="13">
        <v>28.630203000000002</v>
      </c>
      <c r="N4631" s="14">
        <v>52.470882000000003</v>
      </c>
      <c r="O4631" s="15">
        <v>32.774253999999999</v>
      </c>
      <c r="P4631" s="16">
        <v>21.597481999999999</v>
      </c>
      <c r="Q4631" s="17">
        <v>21.135529999999999</v>
      </c>
      <c r="R4631" s="18">
        <v>13.853657999999999</v>
      </c>
      <c r="S4631" s="19">
        <v>13.840334736090538</v>
      </c>
      <c r="T4631" s="20">
        <v>0.10681721325036947</v>
      </c>
      <c r="U4631" s="21">
        <v>3.5143902873381616E-3</v>
      </c>
      <c r="V4631" s="22">
        <v>2.2355734357813956E-6</v>
      </c>
      <c r="W4631" s="23">
        <v>1.3323263909461147E-2</v>
      </c>
      <c r="X4631" s="24">
        <v>1.7750936120114992E-4</v>
      </c>
      <c r="Y4631" s="25">
        <v>13.846351699497784</v>
      </c>
      <c r="Z4631" s="26">
        <v>5.8540311279256421E-2</v>
      </c>
      <c r="AA4631" s="27">
        <v>1.4655604261600852E-3</v>
      </c>
      <c r="AB4631" s="28">
        <v>6.2872502801835474E-7</v>
      </c>
      <c r="AC4631" s="29">
        <v>7.3063005022149241E-3</v>
      </c>
      <c r="AD4631" s="30">
        <v>5.3382027028666053E-5</v>
      </c>
    </row>
    <row r="4632" spans="1:30">
      <c r="A4632" s="1">
        <v>13.853657999999999</v>
      </c>
      <c r="B4632" s="2">
        <v>37.113191</v>
      </c>
      <c r="C4632" s="3">
        <v>31.371055999999999</v>
      </c>
      <c r="D4632" s="4">
        <v>30.291405999999998</v>
      </c>
      <c r="E4632" s="5">
        <v>31.759332000000001</v>
      </c>
      <c r="F4632" s="6">
        <v>28.981271</v>
      </c>
      <c r="G4632" s="7">
        <v>25.769480999999999</v>
      </c>
      <c r="H4632" s="8">
        <v>24.869213999999999</v>
      </c>
      <c r="I4632" s="9">
        <v>26.759236999999999</v>
      </c>
      <c r="J4632" s="10">
        <v>24.806093000000001</v>
      </c>
      <c r="K4632" s="11">
        <v>29.983219999999999</v>
      </c>
      <c r="L4632" s="12">
        <v>26.169340999999999</v>
      </c>
      <c r="M4632" s="13">
        <v>28.597639000000001</v>
      </c>
      <c r="N4632" s="14">
        <v>52.456645999999999</v>
      </c>
      <c r="O4632" s="15">
        <v>32.755718000000002</v>
      </c>
      <c r="P4632" s="16">
        <v>21.610970999999999</v>
      </c>
      <c r="Q4632" s="17">
        <v>21.156652000000001</v>
      </c>
      <c r="R4632" s="18">
        <v>13.853657999999999</v>
      </c>
      <c r="S4632" s="19">
        <v>13.837472933730238</v>
      </c>
      <c r="T4632" s="20">
        <v>0.12973255882823753</v>
      </c>
      <c r="U4632" s="21">
        <v>3.0732417763990947E-3</v>
      </c>
      <c r="V4632" s="22">
        <v>2.8824311230127496E-6</v>
      </c>
      <c r="W4632" s="23">
        <v>1.618506626976135E-2</v>
      </c>
      <c r="X4632" s="24">
        <v>2.6195637015656657E-4</v>
      </c>
      <c r="Y4632" s="25">
        <v>13.840468493139015</v>
      </c>
      <c r="Z4632" s="26">
        <v>0.10568379484952081</v>
      </c>
      <c r="AA4632" s="27">
        <v>1.5683033987576353E-3</v>
      </c>
      <c r="AB4632" s="28">
        <v>2.1929995144122854E-6</v>
      </c>
      <c r="AC4632" s="29">
        <v>1.3189506860983968E-2</v>
      </c>
      <c r="AD4632" s="30">
        <v>1.7396309123594319E-4</v>
      </c>
    </row>
    <row r="4633" spans="1:30">
      <c r="A4633" s="1">
        <v>13.853657999999999</v>
      </c>
      <c r="B4633" s="2">
        <v>36.938901000000001</v>
      </c>
      <c r="C4633" s="3">
        <v>31.692855999999999</v>
      </c>
      <c r="D4633" s="4">
        <v>30.287711000000002</v>
      </c>
      <c r="E4633" s="5">
        <v>31.753073000000001</v>
      </c>
      <c r="F4633" s="6">
        <v>28.975697</v>
      </c>
      <c r="G4633" s="7">
        <v>25.749804000000001</v>
      </c>
      <c r="H4633" s="8">
        <v>24.849298999999998</v>
      </c>
      <c r="I4633" s="9">
        <v>26.762968999999998</v>
      </c>
      <c r="J4633" s="10">
        <v>24.811156</v>
      </c>
      <c r="K4633" s="11">
        <v>29.991156</v>
      </c>
      <c r="L4633" s="12">
        <v>26.177461000000001</v>
      </c>
      <c r="M4633" s="13">
        <v>28.587902</v>
      </c>
      <c r="N4633" s="14">
        <v>52.466192999999997</v>
      </c>
      <c r="O4633" s="15">
        <v>32.744753000000003</v>
      </c>
      <c r="P4633" s="16">
        <v>21.621334999999998</v>
      </c>
      <c r="Q4633" s="17">
        <v>21.186731000000002</v>
      </c>
      <c r="R4633" s="18">
        <v>13.853657999999999</v>
      </c>
      <c r="S4633" s="19">
        <v>13.830778232519606</v>
      </c>
      <c r="T4633" s="20">
        <v>0.18338724498581485</v>
      </c>
      <c r="U4633" s="21">
        <v>2.9952715545091412E-3</v>
      </c>
      <c r="V4633" s="22">
        <v>5.6131252276538254E-6</v>
      </c>
      <c r="W4633" s="23">
        <v>2.2879767480393554E-2</v>
      </c>
      <c r="X4633" s="24">
        <v>5.2348375995687438E-4</v>
      </c>
      <c r="Y4633" s="25">
        <v>13.833132004446181</v>
      </c>
      <c r="Z4633" s="26">
        <v>0.16449823514739004</v>
      </c>
      <c r="AA4633" s="27">
        <v>1.9230693993897098E-3</v>
      </c>
      <c r="AB4633" s="28">
        <v>6.5172358614190979E-6</v>
      </c>
      <c r="AC4633" s="29">
        <v>2.0525995553818177E-2</v>
      </c>
      <c r="AD4633" s="30">
        <v>4.2131649347536358E-4</v>
      </c>
    </row>
    <row r="4634" spans="1:30">
      <c r="A4634" s="1">
        <v>13.853657999999999</v>
      </c>
      <c r="B4634" s="2">
        <v>37.411462</v>
      </c>
      <c r="C4634" s="3">
        <v>31.809608000000001</v>
      </c>
      <c r="D4634" s="4">
        <v>30.323004000000001</v>
      </c>
      <c r="E4634" s="5">
        <v>31.804195</v>
      </c>
      <c r="F4634" s="6">
        <v>28.961639000000002</v>
      </c>
      <c r="G4634" s="7">
        <v>25.738216999999999</v>
      </c>
      <c r="H4634" s="8">
        <v>24.842744</v>
      </c>
      <c r="I4634" s="9">
        <v>26.760601999999999</v>
      </c>
      <c r="J4634" s="10">
        <v>24.819118</v>
      </c>
      <c r="K4634" s="11">
        <v>29.995830000000002</v>
      </c>
      <c r="L4634" s="12">
        <v>26.183596000000001</v>
      </c>
      <c r="M4634" s="13">
        <v>28.615563999999999</v>
      </c>
      <c r="N4634" s="14">
        <v>52.471848000000001</v>
      </c>
      <c r="O4634" s="15">
        <v>32.746113999999999</v>
      </c>
      <c r="P4634" s="16">
        <v>21.623273000000001</v>
      </c>
      <c r="Q4634" s="17">
        <v>21.219000000000001</v>
      </c>
      <c r="R4634" s="18">
        <v>13.853657999999999</v>
      </c>
      <c r="S4634" s="19">
        <v>13.839759906006863</v>
      </c>
      <c r="T4634" s="20">
        <v>0.11137627958307292</v>
      </c>
      <c r="U4634" s="21">
        <v>2.6276295768953651E-3</v>
      </c>
      <c r="V4634" s="22">
        <v>1.8155980881044778E-6</v>
      </c>
      <c r="W4634" s="23">
        <v>1.3898093993136129E-2</v>
      </c>
      <c r="X4634" s="24">
        <v>1.9315701664204655E-4</v>
      </c>
      <c r="Y4634" s="25">
        <v>13.844446500668047</v>
      </c>
      <c r="Z4634" s="26">
        <v>7.3814310197482122E-2</v>
      </c>
      <c r="AA4634" s="27">
        <v>1.7080685445444931E-3</v>
      </c>
      <c r="AB4634" s="28">
        <v>1.1653030362789238E-6</v>
      </c>
      <c r="AC4634" s="29">
        <v>9.2114993319523109E-3</v>
      </c>
      <c r="AD4634" s="30">
        <v>8.4851719942557872E-5</v>
      </c>
    </row>
    <row r="4635" spans="1:30">
      <c r="A4635" s="1">
        <v>13.853657999999999</v>
      </c>
      <c r="B4635" s="2">
        <v>37.342692</v>
      </c>
      <c r="C4635" s="3">
        <v>31.791633999999998</v>
      </c>
      <c r="D4635" s="4">
        <v>30.398531999999999</v>
      </c>
      <c r="E4635" s="5">
        <v>31.694210999999999</v>
      </c>
      <c r="F4635" s="6">
        <v>28.970943999999999</v>
      </c>
      <c r="G4635" s="7">
        <v>25.735177</v>
      </c>
      <c r="H4635" s="8">
        <v>24.871504000000002</v>
      </c>
      <c r="I4635" s="9">
        <v>26.764923</v>
      </c>
      <c r="J4635" s="10">
        <v>24.823188999999999</v>
      </c>
      <c r="K4635" s="11">
        <v>29.994520999999999</v>
      </c>
      <c r="L4635" s="12">
        <v>26.182842999999998</v>
      </c>
      <c r="M4635" s="13">
        <v>28.620909999999999</v>
      </c>
      <c r="N4635" s="14">
        <v>52.474249</v>
      </c>
      <c r="O4635" s="15">
        <v>32.725588999999999</v>
      </c>
      <c r="P4635" s="16">
        <v>21.621499</v>
      </c>
      <c r="Q4635" s="17">
        <v>21.243281</v>
      </c>
      <c r="R4635" s="18">
        <v>13.853657999999999</v>
      </c>
      <c r="S4635" s="19">
        <v>13.8386269770468</v>
      </c>
      <c r="T4635" s="20">
        <v>0.12044485466849433</v>
      </c>
      <c r="U4635" s="21">
        <v>2.4542345280891375E-3</v>
      </c>
      <c r="V4635" s="22">
        <v>1.9828379901178924E-6</v>
      </c>
      <c r="W4635" s="23">
        <v>1.5031022953198914E-2</v>
      </c>
      <c r="X4635" s="24">
        <v>2.2593165101959258E-4</v>
      </c>
      <c r="Y4635" s="25">
        <v>13.84242976874196</v>
      </c>
      <c r="Z4635" s="26">
        <v>8.9966017848900404E-2</v>
      </c>
      <c r="AA4635" s="27">
        <v>1.5099433338768261E-3</v>
      </c>
      <c r="AB4635" s="28">
        <v>1.5299735165636376E-6</v>
      </c>
      <c r="AC4635" s="29">
        <v>1.1228231258039401E-2</v>
      </c>
      <c r="AD4635" s="30">
        <v>1.2607317718401305E-4</v>
      </c>
    </row>
    <row r="4636" spans="1:30">
      <c r="A4636" s="1">
        <v>13.853657999999999</v>
      </c>
      <c r="B4636" s="2">
        <v>37.145028000000003</v>
      </c>
      <c r="C4636" s="3">
        <v>31.462346</v>
      </c>
      <c r="D4636" s="4">
        <v>30.371777000000002</v>
      </c>
      <c r="E4636" s="5">
        <v>31.695129999999999</v>
      </c>
      <c r="F4636" s="6">
        <v>28.973064000000001</v>
      </c>
      <c r="G4636" s="7">
        <v>25.741821000000002</v>
      </c>
      <c r="H4636" s="8">
        <v>24.884936</v>
      </c>
      <c r="I4636" s="9">
        <v>26.777591999999999</v>
      </c>
      <c r="J4636" s="10">
        <v>24.821003999999999</v>
      </c>
      <c r="K4636" s="11">
        <v>30.005692</v>
      </c>
      <c r="L4636" s="12">
        <v>26.170314999999999</v>
      </c>
      <c r="M4636" s="13">
        <v>28.588318000000001</v>
      </c>
      <c r="N4636" s="14">
        <v>52.438201999999997</v>
      </c>
      <c r="O4636" s="15">
        <v>32.706766999999999</v>
      </c>
      <c r="P4636" s="16">
        <v>21.613790000000002</v>
      </c>
      <c r="Q4636" s="17">
        <v>21.294235</v>
      </c>
      <c r="R4636" s="18">
        <v>13.589706</v>
      </c>
      <c r="S4636" s="19">
        <v>13.83949162246064</v>
      </c>
      <c r="T4636" s="20">
        <v>-2.0013321028225493</v>
      </c>
      <c r="U4636" s="21">
        <v>2.2337546216510654E-3</v>
      </c>
      <c r="V4636" s="22">
        <v>4.9816415502489152E-4</v>
      </c>
      <c r="W4636" s="23">
        <v>-0.24978562246064051</v>
      </c>
      <c r="X4636" s="24">
        <v>6.2392857188049634E-2</v>
      </c>
      <c r="Y4636" s="25">
        <v>13.841169132618321</v>
      </c>
      <c r="Z4636" s="26">
        <v>-2.0146494105022641</v>
      </c>
      <c r="AA4636" s="27">
        <v>1.3168483860559982E-3</v>
      </c>
      <c r="AB4636" s="28">
        <v>6.6898599776626759E-4</v>
      </c>
      <c r="AC4636" s="29">
        <v>-0.25146313261832098</v>
      </c>
      <c r="AD4636" s="30">
        <v>6.323370706621928E-2</v>
      </c>
    </row>
    <row r="4637" spans="1:30">
      <c r="A4637" s="1">
        <v>13.589706</v>
      </c>
      <c r="B4637" s="2">
        <v>37.024344999999997</v>
      </c>
      <c r="C4637" s="3">
        <v>31.496711000000001</v>
      </c>
      <c r="D4637" s="4">
        <v>30.306933999999998</v>
      </c>
      <c r="E4637" s="5">
        <v>31.747643</v>
      </c>
      <c r="F4637" s="6">
        <v>28.987479</v>
      </c>
      <c r="G4637" s="7">
        <v>25.720291</v>
      </c>
      <c r="H4637" s="8">
        <v>24.859978000000002</v>
      </c>
      <c r="I4637" s="9">
        <v>26.784642000000002</v>
      </c>
      <c r="J4637" s="10">
        <v>24.824748</v>
      </c>
      <c r="K4637" s="11">
        <v>30.011064000000001</v>
      </c>
      <c r="L4637" s="12">
        <v>26.178277000000001</v>
      </c>
      <c r="M4637" s="13">
        <v>28.582978000000001</v>
      </c>
      <c r="N4637" s="14">
        <v>52.448148000000003</v>
      </c>
      <c r="O4637" s="15">
        <v>32.713075000000003</v>
      </c>
      <c r="P4637" s="16">
        <v>21.639987000000001</v>
      </c>
      <c r="Q4637" s="17">
        <v>21.31493</v>
      </c>
      <c r="R4637" s="18">
        <v>13.589706</v>
      </c>
      <c r="S4637" s="19">
        <v>13.586223874361886</v>
      </c>
      <c r="T4637" s="20">
        <v>2.7896550590433132E-2</v>
      </c>
      <c r="U4637" s="21">
        <v>2.0239505397234943E-3</v>
      </c>
      <c r="V4637" s="22">
        <v>8.7681563128740743E-8</v>
      </c>
      <c r="W4637" s="23">
        <v>3.4821256381132315E-3</v>
      </c>
      <c r="X4637" s="24">
        <v>1.2125198959605479E-5</v>
      </c>
      <c r="Y4637" s="25">
        <v>13.585958888078615</v>
      </c>
      <c r="Z4637" s="26">
        <v>3.0024203515049742E-2</v>
      </c>
      <c r="AA4637" s="27">
        <v>1.5452623401576659E-3</v>
      </c>
      <c r="AB4637" s="28">
        <v>1.7439211383976162E-7</v>
      </c>
      <c r="AC4637" s="29">
        <v>3.7471119213847714E-3</v>
      </c>
      <c r="AD4637" s="30">
        <v>1.4040847751383874E-5</v>
      </c>
    </row>
    <row r="4638" spans="1:30">
      <c r="A4638" s="1">
        <v>13.589706</v>
      </c>
      <c r="B4638" s="2">
        <v>37.171073999999997</v>
      </c>
      <c r="C4638" s="3">
        <v>31.762927999999999</v>
      </c>
      <c r="D4638" s="4">
        <v>30.313071000000001</v>
      </c>
      <c r="E4638" s="5">
        <v>31.766266999999999</v>
      </c>
      <c r="F4638" s="6">
        <v>28.965471000000001</v>
      </c>
      <c r="G4638" s="7">
        <v>25.711773000000001</v>
      </c>
      <c r="H4638" s="8">
        <v>24.843440000000001</v>
      </c>
      <c r="I4638" s="9">
        <v>26.789311999999999</v>
      </c>
      <c r="J4638" s="10">
        <v>24.821615000000001</v>
      </c>
      <c r="K4638" s="11">
        <v>30.003428</v>
      </c>
      <c r="L4638" s="12">
        <v>26.169754000000001</v>
      </c>
      <c r="M4638" s="13">
        <v>28.597384000000002</v>
      </c>
      <c r="N4638" s="14">
        <v>52.442642999999997</v>
      </c>
      <c r="O4638" s="15">
        <v>32.731054999999998</v>
      </c>
      <c r="P4638" s="16">
        <v>21.655987</v>
      </c>
      <c r="Q4638" s="17">
        <v>21.320982999999998</v>
      </c>
      <c r="R4638" s="18">
        <v>13.589706</v>
      </c>
      <c r="S4638" s="19">
        <v>13.587202265589127</v>
      </c>
      <c r="T4638" s="20">
        <v>2.0056555879803345E-2</v>
      </c>
      <c r="U4638" s="21">
        <v>1.8494324259300538E-3</v>
      </c>
      <c r="V4638" s="22">
        <v>4.1407844177819181E-8</v>
      </c>
      <c r="W4638" s="23">
        <v>2.5037344108724824E-3</v>
      </c>
      <c r="X4638" s="24">
        <v>6.2686860001869764E-6</v>
      </c>
      <c r="Y4638" s="25">
        <v>13.588756720737042</v>
      </c>
      <c r="Z4638" s="26">
        <v>7.6050164619539335E-3</v>
      </c>
      <c r="AA4638" s="27">
        <v>1.229484987447217E-3</v>
      </c>
      <c r="AB4638" s="28">
        <v>8.8995458977858984E-9</v>
      </c>
      <c r="AC4638" s="29">
        <v>9.4927926295795828E-4</v>
      </c>
      <c r="AD4638" s="30">
        <v>9.0113111908200449E-7</v>
      </c>
    </row>
    <row r="4639" spans="1:30">
      <c r="A4639" s="1">
        <v>13.589706</v>
      </c>
      <c r="B4639" s="2">
        <v>37.437123</v>
      </c>
      <c r="C4639" s="3">
        <v>31.767334000000002</v>
      </c>
      <c r="D4639" s="4">
        <v>30.305164000000001</v>
      </c>
      <c r="E4639" s="5">
        <v>31.738582000000001</v>
      </c>
      <c r="F4639" s="6">
        <v>28.954425000000001</v>
      </c>
      <c r="G4639" s="7">
        <v>25.704467000000001</v>
      </c>
      <c r="H4639" s="8">
        <v>24.847670000000001</v>
      </c>
      <c r="I4639" s="9">
        <v>26.787831000000001</v>
      </c>
      <c r="J4639" s="10">
        <v>24.815953</v>
      </c>
      <c r="K4639" s="11">
        <v>30.002241999999999</v>
      </c>
      <c r="L4639" s="12">
        <v>26.163502000000001</v>
      </c>
      <c r="M4639" s="13">
        <v>28.609501999999999</v>
      </c>
      <c r="N4639" s="14">
        <v>52.439183</v>
      </c>
      <c r="O4639" s="15">
        <v>32.736708999999998</v>
      </c>
      <c r="P4639" s="16">
        <v>21.671932999999999</v>
      </c>
      <c r="Q4639" s="17">
        <v>21.322603999999998</v>
      </c>
      <c r="R4639" s="18">
        <v>13.844809</v>
      </c>
      <c r="S4639" s="19">
        <v>13.589765594038285</v>
      </c>
      <c r="T4639" s="20">
        <v>2.0432266111905046</v>
      </c>
      <c r="U4639" s="21">
        <v>2.0072557894301327E-3</v>
      </c>
      <c r="V4639" s="22">
        <v>4.664830874090435E-4</v>
      </c>
      <c r="W4639" s="23">
        <v>0.2550434059617146</v>
      </c>
      <c r="X4639" s="24">
        <v>6.5047138924551953E-2</v>
      </c>
      <c r="Y4639" s="25">
        <v>13.592564503384619</v>
      </c>
      <c r="Z4639" s="26">
        <v>2.0209762444724633</v>
      </c>
      <c r="AA4639" s="27">
        <v>1.3828403257643391E-3</v>
      </c>
      <c r="AB4639" s="28">
        <v>7.0697725461652981E-4</v>
      </c>
      <c r="AC4639" s="29">
        <v>0.25224449661538095</v>
      </c>
      <c r="AD4639" s="30">
        <v>6.3627286072746939E-2</v>
      </c>
    </row>
    <row r="4640" spans="1:30">
      <c r="A4640" s="1">
        <v>13.844809</v>
      </c>
      <c r="B4640" s="2">
        <v>37.238017999999997</v>
      </c>
      <c r="C4640" s="3">
        <v>31.699936000000001</v>
      </c>
      <c r="D4640" s="4">
        <v>30.373792999999999</v>
      </c>
      <c r="E4640" s="5">
        <v>31.673092</v>
      </c>
      <c r="F4640" s="6">
        <v>28.958251000000001</v>
      </c>
      <c r="G4640" s="7">
        <v>25.721012999999999</v>
      </c>
      <c r="H4640" s="8">
        <v>24.891228999999999</v>
      </c>
      <c r="I4640" s="9">
        <v>26.799410000000002</v>
      </c>
      <c r="J4640" s="10">
        <v>24.815567999999999</v>
      </c>
      <c r="K4640" s="11">
        <v>30.011679000000001</v>
      </c>
      <c r="L4640" s="12">
        <v>26.140968999999998</v>
      </c>
      <c r="M4640" s="13">
        <v>28.613126999999999</v>
      </c>
      <c r="N4640" s="14">
        <v>52.428773</v>
      </c>
      <c r="O4640" s="15">
        <v>32.731057999999997</v>
      </c>
      <c r="P4640" s="16">
        <v>21.677237999999999</v>
      </c>
      <c r="Q4640" s="17">
        <v>21.345359999999999</v>
      </c>
      <c r="R4640" s="18">
        <v>13.853657999999999</v>
      </c>
      <c r="S4640" s="19">
        <v>13.826881351666069</v>
      </c>
      <c r="T4640" s="20">
        <v>0.21452095265783561</v>
      </c>
      <c r="U4640" s="21">
        <v>2.058109785002623E-3</v>
      </c>
      <c r="V4640" s="22">
        <v>5.2726654103983113E-6</v>
      </c>
      <c r="W4640" s="23">
        <v>2.6776648333930453E-2</v>
      </c>
      <c r="X4640" s="24">
        <v>7.1698889599898052E-4</v>
      </c>
      <c r="Y4640" s="25">
        <v>13.828627123680249</v>
      </c>
      <c r="Z4640" s="26">
        <v>0.20051655190128961</v>
      </c>
      <c r="AA4640" s="27">
        <v>1.0823305402778631E-3</v>
      </c>
      <c r="AB4640" s="28">
        <v>5.4455366661745977E-6</v>
      </c>
      <c r="AC4640" s="29">
        <v>2.5030876319750206E-2</v>
      </c>
      <c r="AD4640" s="30">
        <v>6.2654476933463163E-4</v>
      </c>
    </row>
    <row r="4641" spans="1:30">
      <c r="A4641" s="1">
        <v>13.853657999999999</v>
      </c>
      <c r="B4641" s="2">
        <v>37.164954000000002</v>
      </c>
      <c r="C4641" s="3">
        <v>31.351184</v>
      </c>
      <c r="D4641" s="4">
        <v>30.298380000000002</v>
      </c>
      <c r="E4641" s="5">
        <v>31.715236000000001</v>
      </c>
      <c r="F4641" s="6">
        <v>28.963433999999999</v>
      </c>
      <c r="G4641" s="7">
        <v>25.725315999999999</v>
      </c>
      <c r="H4641" s="8">
        <v>24.899221000000001</v>
      </c>
      <c r="I4641" s="9">
        <v>26.802775</v>
      </c>
      <c r="J4641" s="10">
        <v>24.823148</v>
      </c>
      <c r="K4641" s="11">
        <v>30.019100000000002</v>
      </c>
      <c r="L4641" s="12">
        <v>26.136312</v>
      </c>
      <c r="M4641" s="13">
        <v>28.611756</v>
      </c>
      <c r="N4641" s="14">
        <v>52.405771999999999</v>
      </c>
      <c r="O4641" s="15">
        <v>32.727271999999999</v>
      </c>
      <c r="P4641" s="16">
        <v>21.694624999999998</v>
      </c>
      <c r="Q4641" s="17">
        <v>21.35885</v>
      </c>
      <c r="R4641" s="18">
        <v>13.853657999999999</v>
      </c>
      <c r="S4641" s="19">
        <v>13.829900757570734</v>
      </c>
      <c r="T4641" s="20">
        <v>0.19042300268292056</v>
      </c>
      <c r="U4641" s="21">
        <v>3.0221765329513082E-3</v>
      </c>
      <c r="V4641" s="22">
        <v>6.1066164584270548E-6</v>
      </c>
      <c r="W4641" s="23">
        <v>2.3757242429265801E-2</v>
      </c>
      <c r="X4641" s="24">
        <v>5.6440656784290718E-4</v>
      </c>
      <c r="Y4641" s="25">
        <v>13.831375931998597</v>
      </c>
      <c r="Z4641" s="26">
        <v>0.17850486040903879</v>
      </c>
      <c r="AA4641" s="27">
        <v>1.1760639573194776E-3</v>
      </c>
      <c r="AB4641" s="28">
        <v>4.6897760413338015E-6</v>
      </c>
      <c r="AC4641" s="29">
        <v>2.2282068001402422E-2</v>
      </c>
      <c r="AD4641" s="30">
        <v>4.9649055441912176E-4</v>
      </c>
    </row>
    <row r="4642" spans="1:30">
      <c r="A4642" s="1">
        <v>13.853657999999999</v>
      </c>
      <c r="B4642" s="2">
        <v>36.914223</v>
      </c>
      <c r="C4642" s="3">
        <v>31.601168999999999</v>
      </c>
      <c r="D4642" s="4">
        <v>30.263857000000002</v>
      </c>
      <c r="E4642" s="5">
        <v>31.729150000000001</v>
      </c>
      <c r="F4642" s="6">
        <v>28.959824999999999</v>
      </c>
      <c r="G4642" s="7">
        <v>25.714375</v>
      </c>
      <c r="H4642" s="8">
        <v>24.864117</v>
      </c>
      <c r="I4642" s="9">
        <v>26.8094</v>
      </c>
      <c r="J4642" s="10">
        <v>24.817719</v>
      </c>
      <c r="K4642" s="11">
        <v>30.018122000000002</v>
      </c>
      <c r="L4642" s="12">
        <v>26.137937999999998</v>
      </c>
      <c r="M4642" s="13">
        <v>28.595590000000001</v>
      </c>
      <c r="N4642" s="14">
        <v>52.396501999999998</v>
      </c>
      <c r="O4642" s="15">
        <v>32.724822000000003</v>
      </c>
      <c r="P4642" s="16">
        <v>21.703970000000002</v>
      </c>
      <c r="Q4642" s="17">
        <v>21.400991000000001</v>
      </c>
      <c r="R4642" s="18">
        <v>13.853657999999999</v>
      </c>
      <c r="S4642" s="19">
        <v>13.822082796185027</v>
      </c>
      <c r="T4642" s="20">
        <v>0.25314967661731874</v>
      </c>
      <c r="U4642" s="21">
        <v>3.5171502783347681E-3</v>
      </c>
      <c r="V4642" s="22">
        <v>1.2566181992159808E-5</v>
      </c>
      <c r="W4642" s="23">
        <v>3.1575203814972141E-2</v>
      </c>
      <c r="X4642" s="24">
        <v>9.9699349595703136E-4</v>
      </c>
      <c r="Y4642" s="25">
        <v>13.824499537092889</v>
      </c>
      <c r="Z4642" s="26">
        <v>0.23364959912678807</v>
      </c>
      <c r="AA4642" s="27">
        <v>1.662890975854896E-3</v>
      </c>
      <c r="AB4642" s="28">
        <v>1.1366497362184446E-5</v>
      </c>
      <c r="AC4642" s="29">
        <v>2.915846290711066E-2</v>
      </c>
      <c r="AD4642" s="30">
        <v>8.5021595910534829E-4</v>
      </c>
    </row>
    <row r="4643" spans="1:30">
      <c r="A4643" s="1">
        <v>13.853657999999999</v>
      </c>
      <c r="B4643" s="2">
        <v>37.358094000000001</v>
      </c>
      <c r="C4643" s="3">
        <v>31.831524999999999</v>
      </c>
      <c r="D4643" s="4">
        <v>30.307461</v>
      </c>
      <c r="E4643" s="5">
        <v>31.783542000000001</v>
      </c>
      <c r="F4643" s="6">
        <v>28.942865000000001</v>
      </c>
      <c r="G4643" s="7">
        <v>25.708055999999999</v>
      </c>
      <c r="H4643" s="8">
        <v>24.847173000000002</v>
      </c>
      <c r="I4643" s="9">
        <v>26.808344000000002</v>
      </c>
      <c r="J4643" s="10">
        <v>24.816393000000001</v>
      </c>
      <c r="K4643" s="11">
        <v>30.014195999999998</v>
      </c>
      <c r="L4643" s="12">
        <v>26.138401000000002</v>
      </c>
      <c r="M4643" s="13">
        <v>28.598655000000001</v>
      </c>
      <c r="N4643" s="14">
        <v>52.404797000000002</v>
      </c>
      <c r="O4643" s="15">
        <v>32.724462000000003</v>
      </c>
      <c r="P4643" s="16">
        <v>21.709215</v>
      </c>
      <c r="Q4643" s="17">
        <v>21.406364</v>
      </c>
      <c r="R4643" s="18">
        <v>13.853657999999999</v>
      </c>
      <c r="S4643" s="19">
        <v>13.829065087924088</v>
      </c>
      <c r="T4643" s="20">
        <v>0.19712457462582988</v>
      </c>
      <c r="U4643" s="21">
        <v>3.0563002634536752E-3</v>
      </c>
      <c r="V4643" s="22">
        <v>6.6181166691933713E-6</v>
      </c>
      <c r="W4643" s="23">
        <v>2.4592912075911855E-2</v>
      </c>
      <c r="X4643" s="24">
        <v>6.0481132437353109E-4</v>
      </c>
      <c r="Y4643" s="25">
        <v>13.833845116414178</v>
      </c>
      <c r="Z4643" s="26">
        <v>0.1587283022141032</v>
      </c>
      <c r="AA4643" s="27">
        <v>1.2318700302051152E-3</v>
      </c>
      <c r="AB4643" s="28">
        <v>3.8843554870467363E-6</v>
      </c>
      <c r="AC4643" s="29">
        <v>1.9812883585821339E-2</v>
      </c>
      <c r="AD4643" s="30">
        <v>3.9255035598530864E-4</v>
      </c>
    </row>
    <row r="4644" spans="1:30">
      <c r="A4644" s="1">
        <v>13.853657999999999</v>
      </c>
      <c r="B4644" s="2">
        <v>37.419328</v>
      </c>
      <c r="C4644" s="3">
        <v>31.810486000000001</v>
      </c>
      <c r="D4644" s="4">
        <v>30.335830999999999</v>
      </c>
      <c r="E4644" s="5">
        <v>31.686430999999999</v>
      </c>
      <c r="F4644" s="6">
        <v>28.943186000000001</v>
      </c>
      <c r="G4644" s="7">
        <v>25.710515999999998</v>
      </c>
      <c r="H4644" s="8">
        <v>24.868779</v>
      </c>
      <c r="I4644" s="9">
        <v>26.818987</v>
      </c>
      <c r="J4644" s="10">
        <v>24.821315999999999</v>
      </c>
      <c r="K4644" s="11">
        <v>30.021032999999999</v>
      </c>
      <c r="L4644" s="12">
        <v>26.127403999999999</v>
      </c>
      <c r="M4644" s="13">
        <v>28.617733000000001</v>
      </c>
      <c r="N4644" s="14">
        <v>52.421849999999999</v>
      </c>
      <c r="O4644" s="15">
        <v>32.725053000000003</v>
      </c>
      <c r="P4644" s="16">
        <v>21.713667999999998</v>
      </c>
      <c r="Q4644" s="17">
        <v>21.433733</v>
      </c>
      <c r="R4644" s="18">
        <v>13.853657999999999</v>
      </c>
      <c r="S4644" s="19">
        <v>13.830086708439424</v>
      </c>
      <c r="T4644" s="20">
        <v>0.18894216550730597</v>
      </c>
      <c r="U4644" s="21">
        <v>3.123771954598962E-3</v>
      </c>
      <c r="V4644" s="22">
        <v>6.2147455752136537E-6</v>
      </c>
      <c r="W4644" s="23">
        <v>2.3571291560575247E-2</v>
      </c>
      <c r="X4644" s="24">
        <v>5.5560578583364591E-4</v>
      </c>
      <c r="Y4644" s="25">
        <v>13.837511029836158</v>
      </c>
      <c r="Z4644" s="26">
        <v>0.12935682149715741</v>
      </c>
      <c r="AA4644" s="27">
        <v>1.1932781812925609E-3</v>
      </c>
      <c r="AB4644" s="28">
        <v>2.4989002919712391E-6</v>
      </c>
      <c r="AC4644" s="29">
        <v>1.6146970163841701E-2</v>
      </c>
      <c r="AD4644" s="30">
        <v>2.607246454719941E-4</v>
      </c>
    </row>
    <row r="4645" spans="1:30">
      <c r="A4645" s="1">
        <v>13.853657999999999</v>
      </c>
      <c r="B4645" s="2">
        <v>37.177021000000003</v>
      </c>
      <c r="C4645" s="3">
        <v>31.63475</v>
      </c>
      <c r="D4645" s="4">
        <v>30.365081</v>
      </c>
      <c r="E4645" s="5">
        <v>31.652591000000001</v>
      </c>
      <c r="F4645" s="6">
        <v>28.947956000000001</v>
      </c>
      <c r="G4645" s="7">
        <v>25.732738000000001</v>
      </c>
      <c r="H4645" s="8">
        <v>24.916457999999999</v>
      </c>
      <c r="I4645" s="9">
        <v>26.823122000000001</v>
      </c>
      <c r="J4645" s="10">
        <v>24.838916999999999</v>
      </c>
      <c r="K4645" s="11">
        <v>30.028839999999999</v>
      </c>
      <c r="L4645" s="12">
        <v>26.116889</v>
      </c>
      <c r="M4645" s="13">
        <v>28.589787000000001</v>
      </c>
      <c r="N4645" s="14">
        <v>52.405597999999998</v>
      </c>
      <c r="O4645" s="15">
        <v>32.719423999999997</v>
      </c>
      <c r="P4645" s="16">
        <v>21.724892000000001</v>
      </c>
      <c r="Q4645" s="17">
        <v>21.46294</v>
      </c>
      <c r="R4645" s="18">
        <v>13.853657999999999</v>
      </c>
      <c r="S4645" s="19">
        <v>13.827396964880954</v>
      </c>
      <c r="T4645" s="20">
        <v>0.21052014248646678</v>
      </c>
      <c r="U4645" s="21">
        <v>3.2904312428382577E-3</v>
      </c>
      <c r="V4645" s="22">
        <v>8.1282864079073553E-6</v>
      </c>
      <c r="W4645" s="23">
        <v>2.6261035119045317E-2</v>
      </c>
      <c r="X4645" s="24">
        <v>6.8964196552373145E-4</v>
      </c>
      <c r="Y4645" s="25">
        <v>13.831114456128125</v>
      </c>
      <c r="Z4645" s="26">
        <v>0.18060185708856244</v>
      </c>
      <c r="AA4645" s="27">
        <v>1.20123622145799E-3</v>
      </c>
      <c r="AB4645" s="28">
        <v>4.9034850956527689E-6</v>
      </c>
      <c r="AC4645" s="29">
        <v>2.2543543871874405E-2</v>
      </c>
      <c r="AD4645" s="30">
        <v>5.08211370303126E-4</v>
      </c>
    </row>
    <row r="4646" spans="1:30">
      <c r="A4646" s="1">
        <v>13.853657999999999</v>
      </c>
      <c r="B4646" s="2">
        <v>37.166741000000002</v>
      </c>
      <c r="C4646" s="3">
        <v>31.424002000000002</v>
      </c>
      <c r="D4646" s="4">
        <v>30.281388</v>
      </c>
      <c r="E4646" s="5">
        <v>31.708988999999999</v>
      </c>
      <c r="F4646" s="6">
        <v>28.950754</v>
      </c>
      <c r="G4646" s="7">
        <v>25.720517999999998</v>
      </c>
      <c r="H4646" s="8">
        <v>24.90165</v>
      </c>
      <c r="I4646" s="9">
        <v>26.824013999999998</v>
      </c>
      <c r="J4646" s="10">
        <v>24.837105999999999</v>
      </c>
      <c r="K4646" s="11">
        <v>30.025943999999999</v>
      </c>
      <c r="L4646" s="12">
        <v>26.115036</v>
      </c>
      <c r="M4646" s="13">
        <v>28.553362</v>
      </c>
      <c r="N4646" s="14">
        <v>52.381016000000002</v>
      </c>
      <c r="O4646" s="15">
        <v>32.709816000000004</v>
      </c>
      <c r="P4646" s="16">
        <v>21.734767999999999</v>
      </c>
      <c r="Q4646" s="17">
        <v>21.476103999999999</v>
      </c>
      <c r="R4646" s="18">
        <v>13.853657999999999</v>
      </c>
      <c r="S4646" s="19">
        <v>13.826174375670394</v>
      </c>
      <c r="T4646" s="20">
        <v>0.22025871737961408</v>
      </c>
      <c r="U4646" s="21">
        <v>2.7270195237589613E-3</v>
      </c>
      <c r="V4646" s="22">
        <v>7.3700070149127313E-6</v>
      </c>
      <c r="W4646" s="23">
        <v>2.748362432960505E-2</v>
      </c>
      <c r="X4646" s="24">
        <v>7.5534960629085866E-4</v>
      </c>
      <c r="Y4646" s="25">
        <v>13.827808968207746</v>
      </c>
      <c r="Z4646" s="26">
        <v>0.20709328818887979</v>
      </c>
      <c r="AA4646" s="27">
        <v>1.3011355939916024E-3</v>
      </c>
      <c r="AB4646" s="28">
        <v>6.9844154154632611E-6</v>
      </c>
      <c r="AC4646" s="29">
        <v>2.5849031792253285E-2</v>
      </c>
      <c r="AD4646" s="30">
        <v>6.681724445969211E-4</v>
      </c>
    </row>
    <row r="4647" spans="1:30">
      <c r="A4647" s="1">
        <v>13.853657999999999</v>
      </c>
      <c r="B4647" s="2">
        <v>36.982626000000003</v>
      </c>
      <c r="C4647" s="3">
        <v>31.724534999999999</v>
      </c>
      <c r="D4647" s="4">
        <v>30.265391000000001</v>
      </c>
      <c r="E4647" s="5">
        <v>31.697907000000001</v>
      </c>
      <c r="F4647" s="6">
        <v>28.944507999999999</v>
      </c>
      <c r="G4647" s="7">
        <v>25.708219</v>
      </c>
      <c r="H4647" s="8">
        <v>24.869554000000001</v>
      </c>
      <c r="I4647" s="9">
        <v>26.817067999999999</v>
      </c>
      <c r="J4647" s="10">
        <v>24.829075</v>
      </c>
      <c r="K4647" s="11">
        <v>30.014545999999999</v>
      </c>
      <c r="L4647" s="12">
        <v>26.120989000000002</v>
      </c>
      <c r="M4647" s="13">
        <v>28.539933000000001</v>
      </c>
      <c r="N4647" s="14">
        <v>52.400520999999998</v>
      </c>
      <c r="O4647" s="15">
        <v>32.714475999999998</v>
      </c>
      <c r="P4647" s="16">
        <v>21.745539000000001</v>
      </c>
      <c r="Q4647" s="17">
        <v>21.450264000000001</v>
      </c>
      <c r="R4647" s="18">
        <v>13.853657999999999</v>
      </c>
      <c r="S4647" s="19">
        <v>13.818061689955593</v>
      </c>
      <c r="T4647" s="20">
        <v>0.28533539380040646</v>
      </c>
      <c r="U4647" s="21">
        <v>3.1474440647883835E-3</v>
      </c>
      <c r="V4647" s="22">
        <v>1.428123879775605E-5</v>
      </c>
      <c r="W4647" s="23">
        <v>3.559631004440611E-2</v>
      </c>
      <c r="X4647" s="24">
        <v>1.2670972887774874E-3</v>
      </c>
      <c r="Y4647" s="25">
        <v>13.819758851386705</v>
      </c>
      <c r="Z4647" s="26">
        <v>0.27164393763188321</v>
      </c>
      <c r="AA4647" s="27">
        <v>1.7125997873049042E-3</v>
      </c>
      <c r="AB4647" s="28">
        <v>1.5823783903614863E-5</v>
      </c>
      <c r="AC4647" s="29">
        <v>3.3899148613294017E-2</v>
      </c>
      <c r="AD4647" s="30">
        <v>1.1491522767061936E-3</v>
      </c>
    </row>
    <row r="4648" spans="1:30">
      <c r="A4648" s="1">
        <v>13.853657999999999</v>
      </c>
      <c r="B4648" s="2">
        <v>37.449201000000002</v>
      </c>
      <c r="C4648" s="3">
        <v>31.841159000000001</v>
      </c>
      <c r="D4648" s="4">
        <v>30.292375</v>
      </c>
      <c r="E4648" s="5">
        <v>31.748038000000001</v>
      </c>
      <c r="F4648" s="6">
        <v>28.935638000000001</v>
      </c>
      <c r="G4648" s="7">
        <v>25.715288999999999</v>
      </c>
      <c r="H4648" s="8">
        <v>24.868286999999999</v>
      </c>
      <c r="I4648" s="9">
        <v>26.815476</v>
      </c>
      <c r="J4648" s="10">
        <v>24.820011999999998</v>
      </c>
      <c r="K4648" s="11">
        <v>30.005841</v>
      </c>
      <c r="L4648" s="12">
        <v>26.129574999999999</v>
      </c>
      <c r="M4648" s="13">
        <v>28.578337999999999</v>
      </c>
      <c r="N4648" s="14">
        <v>52.430351000000002</v>
      </c>
      <c r="O4648" s="15">
        <v>32.738867999999997</v>
      </c>
      <c r="P4648" s="16">
        <v>21.752517999999998</v>
      </c>
      <c r="Q4648" s="17">
        <v>21.407751999999999</v>
      </c>
      <c r="R4648" s="18">
        <v>13.853657999999999</v>
      </c>
      <c r="S4648" s="19">
        <v>13.82514234852356</v>
      </c>
      <c r="T4648" s="20">
        <v>0.22849836959933784</v>
      </c>
      <c r="U4648" s="21">
        <v>2.4546645924789063E-3</v>
      </c>
      <c r="V4648" s="22">
        <v>7.1376167006299834E-6</v>
      </c>
      <c r="W4648" s="23">
        <v>2.851565147643953E-2</v>
      </c>
      <c r="X4648" s="24">
        <v>8.1314237912576788E-4</v>
      </c>
      <c r="Y4648" s="25">
        <v>13.828851342650536</v>
      </c>
      <c r="Z4648" s="26">
        <v>0.19876429540261642</v>
      </c>
      <c r="AA4648" s="27">
        <v>1.5236307557657239E-3</v>
      </c>
      <c r="AB4648" s="28">
        <v>7.5357884779587341E-6</v>
      </c>
      <c r="AC4648" s="29">
        <v>2.4806657349463634E-2</v>
      </c>
      <c r="AD4648" s="30">
        <v>6.1537024885369813E-4</v>
      </c>
    </row>
    <row r="4649" spans="1:30">
      <c r="A4649" s="1">
        <v>13.853657999999999</v>
      </c>
      <c r="B4649" s="2">
        <v>37.384990000000002</v>
      </c>
      <c r="C4649" s="3">
        <v>31.816748</v>
      </c>
      <c r="D4649" s="4">
        <v>30.355160999999999</v>
      </c>
      <c r="E4649" s="5">
        <v>31.644309</v>
      </c>
      <c r="F4649" s="6">
        <v>28.948836</v>
      </c>
      <c r="G4649" s="7">
        <v>25.736248</v>
      </c>
      <c r="H4649" s="8">
        <v>24.912655999999998</v>
      </c>
      <c r="I4649" s="9">
        <v>26.821414000000001</v>
      </c>
      <c r="J4649" s="10">
        <v>24.823582999999999</v>
      </c>
      <c r="K4649" s="11">
        <v>30.001671000000002</v>
      </c>
      <c r="L4649" s="12">
        <v>26.122684</v>
      </c>
      <c r="M4649" s="13">
        <v>28.574491999999999</v>
      </c>
      <c r="N4649" s="14">
        <v>52.423406999999997</v>
      </c>
      <c r="O4649" s="15">
        <v>32.737955999999997</v>
      </c>
      <c r="P4649" s="16">
        <v>21.75102</v>
      </c>
      <c r="Q4649" s="17">
        <v>21.394821</v>
      </c>
      <c r="R4649" s="18">
        <v>13.853657999999999</v>
      </c>
      <c r="S4649" s="19">
        <v>13.825288193760541</v>
      </c>
      <c r="T4649" s="20">
        <v>0.22732239400057597</v>
      </c>
      <c r="U4649" s="21">
        <v>2.3905499463554992E-3</v>
      </c>
      <c r="V4649" s="22">
        <v>6.8793784969339627E-6</v>
      </c>
      <c r="W4649" s="23">
        <v>2.8369806239458839E-2</v>
      </c>
      <c r="X4649" s="24">
        <v>8.0484590606443767E-4</v>
      </c>
      <c r="Y4649" s="25">
        <v>13.827918872736047</v>
      </c>
      <c r="Z4649" s="26">
        <v>0.20622583528909033</v>
      </c>
      <c r="AA4649" s="27">
        <v>1.427655606106575E-3</v>
      </c>
      <c r="AB4649" s="28">
        <v>7.6004634818283409E-6</v>
      </c>
      <c r="AC4649" s="29">
        <v>2.5739127263952E-2</v>
      </c>
      <c r="AD4649" s="30">
        <v>6.6250267230991719E-4</v>
      </c>
    </row>
    <row r="4650" spans="1:30">
      <c r="A4650" s="1">
        <v>13.853657999999999</v>
      </c>
      <c r="B4650" s="2">
        <v>37.186242</v>
      </c>
      <c r="C4650" s="3">
        <v>31.493653999999999</v>
      </c>
      <c r="D4650" s="4">
        <v>30.325904000000001</v>
      </c>
      <c r="E4650" s="5">
        <v>31.660910999999999</v>
      </c>
      <c r="F4650" s="6">
        <v>28.953782</v>
      </c>
      <c r="G4650" s="7">
        <v>25.760773</v>
      </c>
      <c r="H4650" s="8">
        <v>24.938625999999999</v>
      </c>
      <c r="I4650" s="9">
        <v>26.824055000000001</v>
      </c>
      <c r="J4650" s="10">
        <v>24.814986000000001</v>
      </c>
      <c r="K4650" s="11">
        <v>30.002597999999999</v>
      </c>
      <c r="L4650" s="12">
        <v>26.105404</v>
      </c>
      <c r="M4650" s="13">
        <v>28.565781999999999</v>
      </c>
      <c r="N4650" s="14">
        <v>52.399259999999998</v>
      </c>
      <c r="O4650" s="15">
        <v>32.742353999999999</v>
      </c>
      <c r="P4650" s="16">
        <v>21.746562000000001</v>
      </c>
      <c r="Q4650" s="17">
        <v>21.377683000000001</v>
      </c>
      <c r="R4650" s="18">
        <v>13.853657999999999</v>
      </c>
      <c r="S4650" s="19">
        <v>13.825425010651863</v>
      </c>
      <c r="T4650" s="20">
        <v>0.22624214671744305</v>
      </c>
      <c r="U4650" s="21">
        <v>2.5320275079831925E-3</v>
      </c>
      <c r="V4650" s="22">
        <v>7.2184504637422465E-6</v>
      </c>
      <c r="W4650" s="23">
        <v>2.8232989348136783E-2</v>
      </c>
      <c r="X4650" s="24">
        <v>7.9710168753200511E-4</v>
      </c>
      <c r="Y4650" s="25">
        <v>13.826115705742849</v>
      </c>
      <c r="Z4650" s="26">
        <v>0.22065250037710318</v>
      </c>
      <c r="AA4650" s="27">
        <v>1.2413265502906081E-3</v>
      </c>
      <c r="AB4650" s="28">
        <v>7.5640292548123524E-6</v>
      </c>
      <c r="AC4650" s="29">
        <v>2.7542294257150601E-2</v>
      </c>
      <c r="AD4650" s="30">
        <v>7.5857797294747104E-4</v>
      </c>
    </row>
    <row r="4651" spans="1:30">
      <c r="A4651" s="1">
        <v>13.853657999999999</v>
      </c>
      <c r="B4651" s="2">
        <v>37.071016</v>
      </c>
      <c r="C4651" s="3">
        <v>31.538619000000001</v>
      </c>
      <c r="D4651" s="4">
        <v>30.281728999999999</v>
      </c>
      <c r="E4651" s="5">
        <v>31.705611999999999</v>
      </c>
      <c r="F4651" s="6">
        <v>28.966017000000001</v>
      </c>
      <c r="G4651" s="7">
        <v>25.749637</v>
      </c>
      <c r="H4651" s="8">
        <v>24.915816</v>
      </c>
      <c r="I4651" s="9">
        <v>26.834672000000001</v>
      </c>
      <c r="J4651" s="10">
        <v>24.817625</v>
      </c>
      <c r="K4651" s="11">
        <v>30.002970000000001</v>
      </c>
      <c r="L4651" s="12">
        <v>26.112656999999999</v>
      </c>
      <c r="M4651" s="13">
        <v>28.549333000000001</v>
      </c>
      <c r="N4651" s="14">
        <v>52.388779999999997</v>
      </c>
      <c r="O4651" s="15">
        <v>32.738309999999998</v>
      </c>
      <c r="P4651" s="16">
        <v>21.748116</v>
      </c>
      <c r="Q4651" s="17">
        <v>21.355467999999998</v>
      </c>
      <c r="R4651" s="18">
        <v>13.853657999999999</v>
      </c>
      <c r="S4651" s="19">
        <v>13.820578866362526</v>
      </c>
      <c r="T4651" s="20">
        <v>0.26505264767004133</v>
      </c>
      <c r="U4651" s="21">
        <v>2.3545716234476305E-3</v>
      </c>
      <c r="V4651" s="22">
        <v>9.2114389382470778E-6</v>
      </c>
      <c r="W4651" s="23">
        <v>3.307913363747339E-2</v>
      </c>
      <c r="X4651" s="24">
        <v>1.0942290822058235E-3</v>
      </c>
      <c r="Y4651" s="25">
        <v>13.820316026115846</v>
      </c>
      <c r="Z4651" s="26">
        <v>0.26713863165878537</v>
      </c>
      <c r="AA4651" s="27">
        <v>1.4098863366881448E-3</v>
      </c>
      <c r="AB4651" s="28">
        <v>1.2594480167899585E-5</v>
      </c>
      <c r="AC4651" s="29">
        <v>3.334197388415383E-2</v>
      </c>
      <c r="AD4651" s="30">
        <v>1.111687222491596E-3</v>
      </c>
    </row>
    <row r="4652" spans="1:30">
      <c r="A4652" s="1">
        <v>13.853657999999999</v>
      </c>
      <c r="B4652" s="2">
        <v>37.227398000000001</v>
      </c>
      <c r="C4652" s="3">
        <v>31.835291000000002</v>
      </c>
      <c r="D4652" s="4">
        <v>30.311558999999999</v>
      </c>
      <c r="E4652" s="5">
        <v>31.730011999999999</v>
      </c>
      <c r="F4652" s="6">
        <v>28.958767999999999</v>
      </c>
      <c r="G4652" s="7">
        <v>25.740507000000001</v>
      </c>
      <c r="H4652" s="8">
        <v>24.892493000000002</v>
      </c>
      <c r="I4652" s="9">
        <v>26.834909</v>
      </c>
      <c r="J4652" s="10">
        <v>24.818543999999999</v>
      </c>
      <c r="K4652" s="11">
        <v>29.996756999999999</v>
      </c>
      <c r="L4652" s="12">
        <v>26.121808000000001</v>
      </c>
      <c r="M4652" s="13">
        <v>28.558888</v>
      </c>
      <c r="N4652" s="14">
        <v>52.395758999999998</v>
      </c>
      <c r="O4652" s="15">
        <v>32.742809000000001</v>
      </c>
      <c r="P4652" s="16">
        <v>21.7531</v>
      </c>
      <c r="Q4652" s="17">
        <v>21.328720000000001</v>
      </c>
      <c r="R4652" s="18">
        <v>13.853657999999999</v>
      </c>
      <c r="S4652" s="19">
        <v>13.8194563815997</v>
      </c>
      <c r="T4652" s="20">
        <v>0.27408665525162795</v>
      </c>
      <c r="U4652" s="21">
        <v>2.6449539598085172E-3</v>
      </c>
      <c r="V4652" s="22">
        <v>1.1068062542660998E-5</v>
      </c>
      <c r="W4652" s="23">
        <v>3.4201618400299338E-2</v>
      </c>
      <c r="X4652" s="24">
        <v>1.1697507011996942E-3</v>
      </c>
      <c r="Y4652" s="25">
        <v>13.820764584846469</v>
      </c>
      <c r="Z4652" s="26">
        <v>0.26355949230096665</v>
      </c>
      <c r="AA4652" s="27">
        <v>1.5216546821181693E-3</v>
      </c>
      <c r="AB4652" s="28">
        <v>1.3232588089527433E-5</v>
      </c>
      <c r="AC4652" s="29">
        <v>3.2893415153530725E-2</v>
      </c>
      <c r="AD4652" s="30">
        <v>1.0819767604625247E-3</v>
      </c>
    </row>
    <row r="4653" spans="1:30">
      <c r="A4653" s="1">
        <v>13.853657999999999</v>
      </c>
      <c r="B4653" s="2">
        <v>37.483477999999998</v>
      </c>
      <c r="C4653" s="3">
        <v>31.85896</v>
      </c>
      <c r="D4653" s="4">
        <v>30.328897999999999</v>
      </c>
      <c r="E4653" s="5">
        <v>31.710401000000001</v>
      </c>
      <c r="F4653" s="6">
        <v>28.963616999999999</v>
      </c>
      <c r="G4653" s="7">
        <v>25.743865</v>
      </c>
      <c r="H4653" s="8">
        <v>24.909237999999998</v>
      </c>
      <c r="I4653" s="9">
        <v>26.842299000000001</v>
      </c>
      <c r="J4653" s="10">
        <v>24.812374999999999</v>
      </c>
      <c r="K4653" s="11">
        <v>30.000184999999998</v>
      </c>
      <c r="L4653" s="12">
        <v>26.111229999999999</v>
      </c>
      <c r="M4653" s="13">
        <v>28.588377999999999</v>
      </c>
      <c r="N4653" s="14">
        <v>52.402814999999997</v>
      </c>
      <c r="O4653" s="15">
        <v>32.748744000000002</v>
      </c>
      <c r="P4653" s="16">
        <v>21.760576</v>
      </c>
      <c r="Q4653" s="17">
        <v>21.314049000000001</v>
      </c>
      <c r="R4653" s="18">
        <v>13.853657999999999</v>
      </c>
      <c r="S4653" s="19">
        <v>13.823265311323764</v>
      </c>
      <c r="T4653" s="20">
        <v>0.24357276567718295</v>
      </c>
      <c r="U4653" s="21">
        <v>2.7293325714629162E-3</v>
      </c>
      <c r="V4653" s="22">
        <v>9.0204532978616034E-6</v>
      </c>
      <c r="W4653" s="23">
        <v>3.0392688676235124E-2</v>
      </c>
      <c r="X4653" s="24">
        <v>9.2371552497055073E-4</v>
      </c>
      <c r="Y4653" s="25">
        <v>13.826569915717432</v>
      </c>
      <c r="Z4653" s="26">
        <v>0.21708849325404775</v>
      </c>
      <c r="AA4653" s="27">
        <v>1.9299634016287702E-3</v>
      </c>
      <c r="AB4653" s="28">
        <v>1.1391257716341616E-5</v>
      </c>
      <c r="AC4653" s="29">
        <v>2.7088084282567593E-2</v>
      </c>
      <c r="AD4653" s="30">
        <v>7.337643100994854E-4</v>
      </c>
    </row>
    <row r="4654" spans="1:30">
      <c r="A4654" s="1">
        <v>13.853657999999999</v>
      </c>
      <c r="B4654" s="2">
        <v>37.290447</v>
      </c>
      <c r="C4654" s="3">
        <v>31.782156000000001</v>
      </c>
      <c r="D4654" s="4">
        <v>30.405170999999999</v>
      </c>
      <c r="E4654" s="5">
        <v>31.647029</v>
      </c>
      <c r="F4654" s="6">
        <v>28.974423000000002</v>
      </c>
      <c r="G4654" s="7">
        <v>25.773671</v>
      </c>
      <c r="H4654" s="8">
        <v>24.965568999999999</v>
      </c>
      <c r="I4654" s="9">
        <v>26.848237000000001</v>
      </c>
      <c r="J4654" s="10">
        <v>24.812667999999999</v>
      </c>
      <c r="K4654" s="11">
        <v>29.996189000000001</v>
      </c>
      <c r="L4654" s="12">
        <v>26.092825000000001</v>
      </c>
      <c r="M4654" s="13">
        <v>28.597329999999999</v>
      </c>
      <c r="N4654" s="14">
        <v>52.388883999999997</v>
      </c>
      <c r="O4654" s="15">
        <v>32.750373000000003</v>
      </c>
      <c r="P4654" s="16">
        <v>21.754881000000001</v>
      </c>
      <c r="Q4654" s="17">
        <v>21.300508000000001</v>
      </c>
      <c r="R4654" s="18">
        <v>13.853657999999999</v>
      </c>
      <c r="S4654" s="19">
        <v>13.824435105824016</v>
      </c>
      <c r="T4654" s="20">
        <v>0.2343124169037103</v>
      </c>
      <c r="U4654" s="21">
        <v>3.7046564535310454E-3</v>
      </c>
      <c r="V4654" s="22">
        <v>1.1341694431231684E-5</v>
      </c>
      <c r="W4654" s="23">
        <v>2.9222894175983782E-2</v>
      </c>
      <c r="X4654" s="24">
        <v>8.5397754402074687E-4</v>
      </c>
      <c r="Y4654" s="25">
        <v>13.825472040563305</v>
      </c>
      <c r="Z4654" s="26">
        <v>0.22583685924071423</v>
      </c>
      <c r="AA4654" s="27">
        <v>1.4862797617685327E-3</v>
      </c>
      <c r="AB4654" s="28">
        <v>9.489562514674765E-6</v>
      </c>
      <c r="AC4654" s="29">
        <v>2.8185959436694219E-2</v>
      </c>
      <c r="AD4654" s="30">
        <v>7.9444830936697193E-4</v>
      </c>
    </row>
    <row r="4655" spans="1:30">
      <c r="A4655" s="1">
        <v>13.853657999999999</v>
      </c>
      <c r="B4655" s="2">
        <v>37.214672</v>
      </c>
      <c r="C4655" s="3">
        <v>31.409238999999999</v>
      </c>
      <c r="D4655" s="4">
        <v>30.316485</v>
      </c>
      <c r="E4655" s="5">
        <v>31.685442999999999</v>
      </c>
      <c r="F4655" s="6">
        <v>28.971045</v>
      </c>
      <c r="G4655" s="7">
        <v>25.782368999999999</v>
      </c>
      <c r="H4655" s="8">
        <v>24.971696000000001</v>
      </c>
      <c r="I4655" s="9">
        <v>26.857499000000001</v>
      </c>
      <c r="J4655" s="10">
        <v>24.820217</v>
      </c>
      <c r="K4655" s="11">
        <v>29.994268999999999</v>
      </c>
      <c r="L4655" s="12">
        <v>26.083665</v>
      </c>
      <c r="M4655" s="13">
        <v>28.583655</v>
      </c>
      <c r="N4655" s="14">
        <v>52.366185999999999</v>
      </c>
      <c r="O4655" s="15">
        <v>32.752696999999998</v>
      </c>
      <c r="P4655" s="16">
        <v>21.747858000000001</v>
      </c>
      <c r="Q4655" s="17">
        <v>21.301402</v>
      </c>
      <c r="R4655" s="18">
        <v>13.589706</v>
      </c>
      <c r="S4655" s="19">
        <v>13.825721679126799</v>
      </c>
      <c r="T4655" s="20">
        <v>-1.892641472114901</v>
      </c>
      <c r="U4655" s="21">
        <v>3.9588908283308966E-3</v>
      </c>
      <c r="V4655" s="22">
        <v>7.9097081954084361E-4</v>
      </c>
      <c r="W4655" s="23">
        <v>-0.23601567912679933</v>
      </c>
      <c r="X4655" s="24">
        <v>5.5703400793684299E-2</v>
      </c>
      <c r="Y4655" s="25">
        <v>13.826572798861292</v>
      </c>
      <c r="Z4655" s="26">
        <v>-1.8977296890161603</v>
      </c>
      <c r="AA4655" s="27">
        <v>1.3398508861405703E-3</v>
      </c>
      <c r="AB4655" s="28">
        <v>6.039729171331712E-4</v>
      </c>
      <c r="AC4655" s="29">
        <v>-0.23686679886129269</v>
      </c>
      <c r="AD4655" s="30">
        <v>5.6105880402796092E-2</v>
      </c>
    </row>
    <row r="4656" spans="1:30">
      <c r="A4656" s="1">
        <v>13.589706</v>
      </c>
      <c r="B4656" s="2">
        <v>36.963819999999998</v>
      </c>
      <c r="C4656" s="3">
        <v>31.627587999999999</v>
      </c>
      <c r="D4656" s="4">
        <v>30.267696999999998</v>
      </c>
      <c r="E4656" s="5">
        <v>31.685801999999999</v>
      </c>
      <c r="F4656" s="6">
        <v>28.970379000000001</v>
      </c>
      <c r="G4656" s="7">
        <v>25.763331000000001</v>
      </c>
      <c r="H4656" s="8">
        <v>24.934101999999999</v>
      </c>
      <c r="I4656" s="9">
        <v>26.863364000000001</v>
      </c>
      <c r="J4656" s="10">
        <v>24.822969000000001</v>
      </c>
      <c r="K4656" s="11">
        <v>29.992315999999999</v>
      </c>
      <c r="L4656" s="12">
        <v>26.09177</v>
      </c>
      <c r="M4656" s="13">
        <v>28.553626000000001</v>
      </c>
      <c r="N4656" s="14">
        <v>52.357793000000001</v>
      </c>
      <c r="O4656" s="15">
        <v>32.746727</v>
      </c>
      <c r="P4656" s="16">
        <v>21.750720999999999</v>
      </c>
      <c r="Q4656" s="17">
        <v>21.314731999999999</v>
      </c>
      <c r="R4656" s="18">
        <v>13.589706</v>
      </c>
      <c r="S4656" s="19">
        <v>13.571926903230699</v>
      </c>
      <c r="T4656" s="20">
        <v>0.14252743383866007</v>
      </c>
      <c r="U4656" s="21">
        <v>3.3223649039181864E-3</v>
      </c>
      <c r="V4656" s="22">
        <v>3.761984865326412E-6</v>
      </c>
      <c r="W4656" s="23">
        <v>1.7779096769301006E-2</v>
      </c>
      <c r="X4656" s="24">
        <v>3.1609628193216948E-4</v>
      </c>
      <c r="Y4656" s="25">
        <v>13.571991391318091</v>
      </c>
      <c r="Z4656" s="26">
        <v>0.14190661194060172</v>
      </c>
      <c r="AA4656" s="27">
        <v>1.0680450655480803E-3</v>
      </c>
      <c r="AB4656" s="28">
        <v>2.6913423627019952E-6</v>
      </c>
      <c r="AC4656" s="29">
        <v>1.7714608681908217E-2</v>
      </c>
      <c r="AD4656" s="30">
        <v>3.1380736075313796E-4</v>
      </c>
    </row>
    <row r="4657" spans="1:30">
      <c r="A4657" s="1">
        <v>13.589706</v>
      </c>
      <c r="B4657" s="2">
        <v>37.406756000000001</v>
      </c>
      <c r="C4657" s="3">
        <v>31.828897999999999</v>
      </c>
      <c r="D4657" s="4">
        <v>30.298884000000001</v>
      </c>
      <c r="E4657" s="5">
        <v>31.73836</v>
      </c>
      <c r="F4657" s="6">
        <v>28.941215</v>
      </c>
      <c r="G4657" s="7">
        <v>25.753986999999999</v>
      </c>
      <c r="H4657" s="8">
        <v>24.919832</v>
      </c>
      <c r="I4657" s="9">
        <v>26.867190000000001</v>
      </c>
      <c r="J4657" s="10">
        <v>24.824172000000001</v>
      </c>
      <c r="K4657" s="11">
        <v>29.986111999999999</v>
      </c>
      <c r="L4657" s="12">
        <v>26.096698</v>
      </c>
      <c r="M4657" s="13">
        <v>28.572984999999999</v>
      </c>
      <c r="N4657" s="14">
        <v>52.385987</v>
      </c>
      <c r="O4657" s="15">
        <v>32.763482000000003</v>
      </c>
      <c r="P4657" s="16">
        <v>21.749718000000001</v>
      </c>
      <c r="Q4657" s="17">
        <v>21.300775999999999</v>
      </c>
      <c r="R4657" s="18">
        <v>13.589706</v>
      </c>
      <c r="S4657" s="19">
        <v>13.581953349648236</v>
      </c>
      <c r="T4657" s="20">
        <v>6.2156535795164024E-2</v>
      </c>
      <c r="U4657" s="21">
        <v>3.5418835981360533E-3</v>
      </c>
      <c r="V4657" s="22">
        <v>7.6291531578441646E-7</v>
      </c>
      <c r="W4657" s="23">
        <v>7.7526503517635348E-3</v>
      </c>
      <c r="X4657" s="24">
        <v>6.0103587476699263E-5</v>
      </c>
      <c r="Y4657" s="25">
        <v>13.583500760200579</v>
      </c>
      <c r="Z4657" s="26">
        <v>4.9719896703198138E-2</v>
      </c>
      <c r="AA4657" s="27">
        <v>1.530632359271945E-3</v>
      </c>
      <c r="AB4657" s="28">
        <v>4.7370349981953328E-7</v>
      </c>
      <c r="AC4657" s="29">
        <v>6.2052397994207809E-3</v>
      </c>
      <c r="AD4657" s="30">
        <v>3.8505000968315649E-5</v>
      </c>
    </row>
    <row r="4658" spans="1:30">
      <c r="A4658" s="1">
        <v>13.589706</v>
      </c>
      <c r="B4658" s="2">
        <v>37.460206999999997</v>
      </c>
      <c r="C4658" s="3">
        <v>31.777259000000001</v>
      </c>
      <c r="D4658" s="4">
        <v>30.307227000000001</v>
      </c>
      <c r="E4658" s="5">
        <v>31.631633000000001</v>
      </c>
      <c r="F4658" s="6">
        <v>28.935749000000001</v>
      </c>
      <c r="G4658" s="7">
        <v>25.761177</v>
      </c>
      <c r="H4658" s="8">
        <v>24.942066000000001</v>
      </c>
      <c r="I4658" s="9">
        <v>26.873203</v>
      </c>
      <c r="J4658" s="10">
        <v>24.823810000000002</v>
      </c>
      <c r="K4658" s="11">
        <v>29.984154</v>
      </c>
      <c r="L4658" s="12">
        <v>26.091975000000001</v>
      </c>
      <c r="M4658" s="13">
        <v>28.577514999999998</v>
      </c>
      <c r="N4658" s="14">
        <v>52.398091000000001</v>
      </c>
      <c r="O4658" s="15">
        <v>32.774289000000003</v>
      </c>
      <c r="P4658" s="16">
        <v>21.743694999999999</v>
      </c>
      <c r="Q4658" s="17">
        <v>21.303739</v>
      </c>
      <c r="R4658" s="18">
        <v>13.589706</v>
      </c>
      <c r="S4658" s="19">
        <v>13.585925443261125</v>
      </c>
      <c r="T4658" s="20">
        <v>3.0300953131939853E-2</v>
      </c>
      <c r="U4658" s="21">
        <v>2.9172594991482225E-3</v>
      </c>
      <c r="V4658" s="22">
        <v>1.4923955253202036E-7</v>
      </c>
      <c r="W4658" s="23">
        <v>3.7805567388744521E-3</v>
      </c>
      <c r="X4658" s="24">
        <v>1.4292609255849031E-5</v>
      </c>
      <c r="Y4658" s="25">
        <v>13.588435846416481</v>
      </c>
      <c r="Z4658" s="26">
        <v>1.0177885109328117E-2</v>
      </c>
      <c r="AA4658" s="27">
        <v>1.6669937945689699E-3</v>
      </c>
      <c r="AB4658" s="28">
        <v>2.162139220117516E-8</v>
      </c>
      <c r="AC4658" s="29">
        <v>1.270153583519118E-3</v>
      </c>
      <c r="AD4658" s="30">
        <v>1.6132901257264571E-6</v>
      </c>
    </row>
    <row r="4659" spans="1:30">
      <c r="A4659" s="1">
        <v>13.589706</v>
      </c>
      <c r="B4659" s="2">
        <v>37.205748</v>
      </c>
      <c r="C4659" s="3">
        <v>31.580007999999999</v>
      </c>
      <c r="D4659" s="4">
        <v>30.332735</v>
      </c>
      <c r="E4659" s="5">
        <v>31.607291</v>
      </c>
      <c r="F4659" s="6">
        <v>28.939266</v>
      </c>
      <c r="G4659" s="7">
        <v>25.787673999999999</v>
      </c>
      <c r="H4659" s="8">
        <v>24.973977000000001</v>
      </c>
      <c r="I4659" s="9">
        <v>26.877780000000001</v>
      </c>
      <c r="J4659" s="10">
        <v>24.820132000000001</v>
      </c>
      <c r="K4659" s="11">
        <v>29.984718000000001</v>
      </c>
      <c r="L4659" s="12">
        <v>26.083877000000001</v>
      </c>
      <c r="M4659" s="13">
        <v>28.548271</v>
      </c>
      <c r="N4659" s="14">
        <v>52.384799000000001</v>
      </c>
      <c r="O4659" s="15">
        <v>32.776561999999998</v>
      </c>
      <c r="P4659" s="16">
        <v>21.733122999999999</v>
      </c>
      <c r="Q4659" s="17">
        <v>21.326917000000002</v>
      </c>
      <c r="R4659" s="18">
        <v>13.589706</v>
      </c>
      <c r="S4659" s="19">
        <v>13.588341383033436</v>
      </c>
      <c r="T4659" s="20">
        <v>1.0937629251344051E-2</v>
      </c>
      <c r="U4659" s="21">
        <v>2.9719098604412478E-3</v>
      </c>
      <c r="V4659" s="22">
        <v>1.9810805306855392E-8</v>
      </c>
      <c r="W4659" s="23">
        <v>1.3646169665637586E-3</v>
      </c>
      <c r="X4659" s="24">
        <v>1.8621794654336744E-6</v>
      </c>
      <c r="Y4659" s="25">
        <v>13.58731362140071</v>
      </c>
      <c r="Z4659" s="26">
        <v>1.9164014925589522E-2</v>
      </c>
      <c r="AA4659" s="27">
        <v>1.0014471829311938E-3</v>
      </c>
      <c r="AB4659" s="28">
        <v>4.6019956518529797E-8</v>
      </c>
      <c r="AC4659" s="29">
        <v>2.3923785992892022E-3</v>
      </c>
      <c r="AD4659" s="30">
        <v>5.7234753623369646E-6</v>
      </c>
    </row>
    <row r="4660" spans="1:30">
      <c r="A4660" s="1">
        <v>13.589706</v>
      </c>
      <c r="B4660" s="2">
        <v>37.183286000000003</v>
      </c>
      <c r="C4660" s="3">
        <v>31.353725000000001</v>
      </c>
      <c r="D4660" s="4">
        <v>30.257534</v>
      </c>
      <c r="E4660" s="5">
        <v>31.658391999999999</v>
      </c>
      <c r="F4660" s="6">
        <v>28.947934</v>
      </c>
      <c r="G4660" s="7">
        <v>25.772552999999998</v>
      </c>
      <c r="H4660" s="8">
        <v>24.953182999999999</v>
      </c>
      <c r="I4660" s="9">
        <v>26.878596000000002</v>
      </c>
      <c r="J4660" s="10">
        <v>24.820540999999999</v>
      </c>
      <c r="K4660" s="11">
        <v>29.977505000000001</v>
      </c>
      <c r="L4660" s="12">
        <v>26.094234</v>
      </c>
      <c r="M4660" s="13">
        <v>28.509315000000001</v>
      </c>
      <c r="N4660" s="14">
        <v>52.380682</v>
      </c>
      <c r="O4660" s="15">
        <v>32.766882000000003</v>
      </c>
      <c r="P4660" s="16">
        <v>21.746535999999999</v>
      </c>
      <c r="Q4660" s="17">
        <v>21.338160999999999</v>
      </c>
      <c r="R4660" s="18">
        <v>13.844809</v>
      </c>
      <c r="S4660" s="19">
        <v>13.584911969764448</v>
      </c>
      <c r="T4660" s="20">
        <v>2.0828067137730839</v>
      </c>
      <c r="U4660" s="21">
        <v>2.6744310860769955E-3</v>
      </c>
      <c r="V4660" s="22">
        <v>6.4627877177544371E-4</v>
      </c>
      <c r="W4660" s="23">
        <v>0.25989703023555144</v>
      </c>
      <c r="X4660" s="24">
        <v>6.7546466325259139E-2</v>
      </c>
      <c r="Y4660" s="25">
        <v>13.581396250067558</v>
      </c>
      <c r="Z4660" s="26">
        <v>2.1100650333846072</v>
      </c>
      <c r="AA4660" s="27">
        <v>1.012750107475399E-3</v>
      </c>
      <c r="AB4660" s="28">
        <v>5.6421424526356559E-4</v>
      </c>
      <c r="AC4660" s="29">
        <v>0.26341274993244213</v>
      </c>
      <c r="AD4660" s="30">
        <v>6.9386276826971294E-2</v>
      </c>
    </row>
    <row r="4661" spans="1:30">
      <c r="A4661" s="1">
        <v>13.844809</v>
      </c>
      <c r="B4661" s="2">
        <v>37.011066999999997</v>
      </c>
      <c r="C4661" s="3">
        <v>31.648554000000001</v>
      </c>
      <c r="D4661" s="4">
        <v>30.233263999999998</v>
      </c>
      <c r="E4661" s="5">
        <v>31.649823000000001</v>
      </c>
      <c r="F4661" s="6">
        <v>28.922249000000001</v>
      </c>
      <c r="G4661" s="7">
        <v>25.749542000000002</v>
      </c>
      <c r="H4661" s="8">
        <v>24.908290000000001</v>
      </c>
      <c r="I4661" s="9">
        <v>26.876083999999999</v>
      </c>
      <c r="J4661" s="10">
        <v>24.815946</v>
      </c>
      <c r="K4661" s="11">
        <v>29.978313</v>
      </c>
      <c r="L4661" s="12">
        <v>26.106078</v>
      </c>
      <c r="M4661" s="13">
        <v>28.511496000000001</v>
      </c>
      <c r="N4661" s="14">
        <v>52.390984000000003</v>
      </c>
      <c r="O4661" s="15">
        <v>32.760517</v>
      </c>
      <c r="P4661" s="16">
        <v>21.742138000000001</v>
      </c>
      <c r="Q4661" s="17">
        <v>21.356383999999998</v>
      </c>
      <c r="R4661" s="18">
        <v>13.589706</v>
      </c>
      <c r="S4661" s="19">
        <v>13.816676672461218</v>
      </c>
      <c r="T4661" s="20">
        <v>-1.8191546461009958</v>
      </c>
      <c r="U4661" s="21">
        <v>2.9142577886066647E-3</v>
      </c>
      <c r="V4661" s="22">
        <v>5.373561138704426E-4</v>
      </c>
      <c r="W4661" s="23">
        <v>-0.22697067246121883</v>
      </c>
      <c r="X4661" s="24">
        <v>5.1515686157497881E-2</v>
      </c>
      <c r="Y4661" s="25">
        <v>13.815484786353636</v>
      </c>
      <c r="Z4661" s="26">
        <v>-1.8088252125745241</v>
      </c>
      <c r="AA4661" s="27">
        <v>1.2630790908538237E-3</v>
      </c>
      <c r="AB4661" s="28">
        <v>5.1722875304882209E-4</v>
      </c>
      <c r="AC4661" s="29">
        <v>-0.22577878635363646</v>
      </c>
      <c r="AD4661" s="30">
        <v>5.0976060367321017E-2</v>
      </c>
    </row>
    <row r="4662" spans="1:30">
      <c r="A4662" s="1">
        <v>13.589706</v>
      </c>
      <c r="B4662" s="2">
        <v>37.475669000000003</v>
      </c>
      <c r="C4662" s="3">
        <v>31.748246000000002</v>
      </c>
      <c r="D4662" s="4">
        <v>30.248235000000001</v>
      </c>
      <c r="E4662" s="5">
        <v>31.696386</v>
      </c>
      <c r="F4662" s="6">
        <v>28.903300999999999</v>
      </c>
      <c r="G4662" s="7">
        <v>25.736329999999999</v>
      </c>
      <c r="H4662" s="8">
        <v>24.895567</v>
      </c>
      <c r="I4662" s="9">
        <v>26.867502000000002</v>
      </c>
      <c r="J4662" s="10">
        <v>24.815956</v>
      </c>
      <c r="K4662" s="11">
        <v>29.978100999999999</v>
      </c>
      <c r="L4662" s="12">
        <v>26.114214</v>
      </c>
      <c r="M4662" s="13">
        <v>28.525967999999999</v>
      </c>
      <c r="N4662" s="14">
        <v>52.412776999999998</v>
      </c>
      <c r="O4662" s="15">
        <v>32.740718000000001</v>
      </c>
      <c r="P4662" s="16">
        <v>21.755752999999999</v>
      </c>
      <c r="Q4662" s="17">
        <v>21.354089999999999</v>
      </c>
      <c r="R4662" s="18">
        <v>13.853657999999999</v>
      </c>
      <c r="S4662" s="19">
        <v>13.580864283051733</v>
      </c>
      <c r="T4662" s="20">
        <v>2.1859975038980952</v>
      </c>
      <c r="U4662" s="21">
        <v>2.5258248583063425E-3</v>
      </c>
      <c r="V4662" s="22">
        <v>6.7224625409948509E-4</v>
      </c>
      <c r="W4662" s="23">
        <v>0.27279371694826615</v>
      </c>
      <c r="X4662" s="24">
        <v>7.4416412006450758E-2</v>
      </c>
      <c r="Y4662" s="25">
        <v>13.581676902384055</v>
      </c>
      <c r="Z4662" s="26">
        <v>2.1792316008502413</v>
      </c>
      <c r="AA4662" s="27">
        <v>1.4985253653454274E-3</v>
      </c>
      <c r="AB4662" s="28">
        <v>8.9090660126068437E-4</v>
      </c>
      <c r="AC4662" s="29">
        <v>0.27198109761594402</v>
      </c>
      <c r="AD4662" s="30">
        <v>7.3973717460373678E-2</v>
      </c>
    </row>
    <row r="4663" spans="1:30">
      <c r="A4663" s="1">
        <v>13.853657999999999</v>
      </c>
      <c r="B4663" s="2">
        <v>37.395569000000002</v>
      </c>
      <c r="C4663" s="3">
        <v>31.708321999999999</v>
      </c>
      <c r="D4663" s="4">
        <v>30.302288999999998</v>
      </c>
      <c r="E4663" s="5">
        <v>31.586383999999999</v>
      </c>
      <c r="F4663" s="6">
        <v>28.902812000000001</v>
      </c>
      <c r="G4663" s="7">
        <v>25.744309999999999</v>
      </c>
      <c r="H4663" s="8">
        <v>24.925599999999999</v>
      </c>
      <c r="I4663" s="9">
        <v>26.859863000000001</v>
      </c>
      <c r="J4663" s="10">
        <v>24.804079999999999</v>
      </c>
      <c r="K4663" s="11">
        <v>29.975054</v>
      </c>
      <c r="L4663" s="12">
        <v>26.101973000000001</v>
      </c>
      <c r="M4663" s="13">
        <v>28.531554</v>
      </c>
      <c r="N4663" s="14">
        <v>52.396968999999999</v>
      </c>
      <c r="O4663" s="15">
        <v>32.736286</v>
      </c>
      <c r="P4663" s="16">
        <v>21.748201000000002</v>
      </c>
      <c r="Q4663" s="17">
        <v>21.377624000000001</v>
      </c>
      <c r="R4663" s="18">
        <v>13.589706</v>
      </c>
      <c r="S4663" s="19">
        <v>13.829640575306795</v>
      </c>
      <c r="T4663" s="20">
        <v>-1.9228168466053506</v>
      </c>
      <c r="U4663" s="21">
        <v>2.6626316249297377E-3</v>
      </c>
      <c r="V4663" s="22">
        <v>5.4836828120337355E-4</v>
      </c>
      <c r="W4663" s="23">
        <v>-0.23993457530679585</v>
      </c>
      <c r="X4663" s="24">
        <v>5.7568600427652487E-2</v>
      </c>
      <c r="Y4663" s="25">
        <v>13.830405844229663</v>
      </c>
      <c r="Z4663" s="26">
        <v>-1.9285115044214813</v>
      </c>
      <c r="AA4663" s="27">
        <v>1.4146443663054329E-3</v>
      </c>
      <c r="AB4663" s="28">
        <v>6.585921691630867E-4</v>
      </c>
      <c r="AC4663" s="29">
        <v>-0.24069984422966328</v>
      </c>
      <c r="AD4663" s="30">
        <v>5.7936415012184168E-2</v>
      </c>
    </row>
    <row r="4664" spans="1:30">
      <c r="A4664" s="1">
        <v>13.589706</v>
      </c>
      <c r="B4664" s="2">
        <v>37.201259999999998</v>
      </c>
      <c r="C4664" s="3">
        <v>31.368008</v>
      </c>
      <c r="D4664" s="4">
        <v>30.263413</v>
      </c>
      <c r="E4664" s="5">
        <v>31.596578000000001</v>
      </c>
      <c r="F4664" s="6">
        <v>28.905612999999999</v>
      </c>
      <c r="G4664" s="7">
        <v>25.764330000000001</v>
      </c>
      <c r="H4664" s="8">
        <v>24.940708000000001</v>
      </c>
      <c r="I4664" s="9">
        <v>26.861346999999999</v>
      </c>
      <c r="J4664" s="10">
        <v>24.811707999999999</v>
      </c>
      <c r="K4664" s="11">
        <v>29.97777</v>
      </c>
      <c r="L4664" s="12">
        <v>26.09252</v>
      </c>
      <c r="M4664" s="13">
        <v>28.520827000000001</v>
      </c>
      <c r="N4664" s="14">
        <v>52.386685999999997</v>
      </c>
      <c r="O4664" s="15">
        <v>32.732564000000004</v>
      </c>
      <c r="P4664" s="16">
        <v>21.747207</v>
      </c>
      <c r="Q4664" s="17">
        <v>21.418168999999999</v>
      </c>
      <c r="R4664" s="18">
        <v>13.589706</v>
      </c>
      <c r="S4664" s="19">
        <v>13.581359637058963</v>
      </c>
      <c r="T4664" s="20">
        <v>6.6884392962942463E-2</v>
      </c>
      <c r="U4664" s="21">
        <v>2.5819809486760125E-3</v>
      </c>
      <c r="V4664" s="22">
        <v>6.4335828518783944E-7</v>
      </c>
      <c r="W4664" s="23">
        <v>8.3463629410367446E-3</v>
      </c>
      <c r="X4664" s="24">
        <v>6.9661774343511535E-5</v>
      </c>
      <c r="Y4664" s="25">
        <v>13.58213199578571</v>
      </c>
      <c r="Z4664" s="26">
        <v>6.0670629152251139E-2</v>
      </c>
      <c r="AA4664" s="27">
        <v>9.8472197050990685E-4</v>
      </c>
      <c r="AB4664" s="28">
        <v>4.5353259818077188E-7</v>
      </c>
      <c r="AC4664" s="29">
        <v>7.5740042142893316E-3</v>
      </c>
      <c r="AD4664" s="30">
        <v>5.7365539838072557E-5</v>
      </c>
    </row>
    <row r="4665" spans="1:30">
      <c r="A4665" s="1">
        <v>13.589706</v>
      </c>
      <c r="B4665" s="2">
        <v>37.073827000000001</v>
      </c>
      <c r="C4665" s="3">
        <v>31.411387000000001</v>
      </c>
      <c r="D4665" s="4">
        <v>30.203683000000002</v>
      </c>
      <c r="E4665" s="5">
        <v>31.649844999999999</v>
      </c>
      <c r="F4665" s="6">
        <v>28.914089000000001</v>
      </c>
      <c r="G4665" s="7">
        <v>25.733674000000001</v>
      </c>
      <c r="H4665" s="8">
        <v>24.902819000000001</v>
      </c>
      <c r="I4665" s="9">
        <v>26.856891000000001</v>
      </c>
      <c r="J4665" s="10">
        <v>24.807984999999999</v>
      </c>
      <c r="K4665" s="11">
        <v>29.981296</v>
      </c>
      <c r="L4665" s="12">
        <v>26.101997999999998</v>
      </c>
      <c r="M4665" s="13">
        <v>28.518671000000001</v>
      </c>
      <c r="N4665" s="14">
        <v>52.365265000000001</v>
      </c>
      <c r="O4665" s="15">
        <v>32.725465999999997</v>
      </c>
      <c r="P4665" s="16">
        <v>21.750541999999999</v>
      </c>
      <c r="Q4665" s="17">
        <v>21.439465999999999</v>
      </c>
      <c r="R4665" s="18">
        <v>13.589706</v>
      </c>
      <c r="S4665" s="19">
        <v>13.577030594268519</v>
      </c>
      <c r="T4665" s="20">
        <v>0.10155861491625734</v>
      </c>
      <c r="U4665" s="21">
        <v>2.2483416881722753E-3</v>
      </c>
      <c r="V4665" s="22">
        <v>1.2912219143171182E-6</v>
      </c>
      <c r="W4665" s="23">
        <v>1.2675405731480183E-2</v>
      </c>
      <c r="X4665" s="24">
        <v>1.6066591045764067E-4</v>
      </c>
      <c r="Y4665" s="25">
        <v>13.576707384062278</v>
      </c>
      <c r="Z4665" s="26">
        <v>0.10412772858314348</v>
      </c>
      <c r="AA4665" s="27">
        <v>1.05983207230114E-3</v>
      </c>
      <c r="AB4665" s="28">
        <v>1.437938738758415E-6</v>
      </c>
      <c r="AC4665" s="29">
        <v>1.299861593772178E-2</v>
      </c>
      <c r="AD4665" s="30">
        <v>1.6896401629639467E-4</v>
      </c>
    </row>
    <row r="4666" spans="1:30">
      <c r="A4666" s="1">
        <v>13.589706</v>
      </c>
      <c r="B4666" s="2">
        <v>37.222025000000002</v>
      </c>
      <c r="C4666" s="3">
        <v>31.686394</v>
      </c>
      <c r="D4666" s="4">
        <v>30.220952</v>
      </c>
      <c r="E4666" s="5">
        <v>31.674437000000001</v>
      </c>
      <c r="F4666" s="6">
        <v>28.888328000000001</v>
      </c>
      <c r="G4666" s="7">
        <v>25.707514</v>
      </c>
      <c r="H4666" s="8">
        <v>24.871929000000002</v>
      </c>
      <c r="I4666" s="9">
        <v>26.837817999999999</v>
      </c>
      <c r="J4666" s="10">
        <v>24.801210999999999</v>
      </c>
      <c r="K4666" s="11">
        <v>29.982378000000001</v>
      </c>
      <c r="L4666" s="12">
        <v>26.111806999999999</v>
      </c>
      <c r="M4666" s="13">
        <v>28.52065</v>
      </c>
      <c r="N4666" s="14">
        <v>52.370446000000001</v>
      </c>
      <c r="O4666" s="15">
        <v>32.721097</v>
      </c>
      <c r="P4666" s="16">
        <v>21.76164</v>
      </c>
      <c r="Q4666" s="17">
        <v>21.448477</v>
      </c>
      <c r="R4666" s="18">
        <v>13.589706</v>
      </c>
      <c r="S4666" s="19">
        <v>13.576672464971068</v>
      </c>
      <c r="T4666" s="20">
        <v>0.10442133074610389</v>
      </c>
      <c r="U4666" s="21">
        <v>2.1201406810238627E-3</v>
      </c>
      <c r="V4666" s="22">
        <v>1.2870409471541341E-6</v>
      </c>
      <c r="W4666" s="23">
        <v>1.3033535028931453E-2</v>
      </c>
      <c r="X4666" s="24">
        <v>1.6987303535038323E-4</v>
      </c>
      <c r="Y4666" s="25">
        <v>13.576050157918679</v>
      </c>
      <c r="Z4666" s="26">
        <v>0.10939487003226411</v>
      </c>
      <c r="AA4666" s="27">
        <v>1.1020985558230119E-3</v>
      </c>
      <c r="AB4666" s="28">
        <v>1.6504533703311583E-6</v>
      </c>
      <c r="AC4666" s="29">
        <v>1.3655842081320202E-2</v>
      </c>
      <c r="AD4666" s="30">
        <v>1.8648202294995568E-4</v>
      </c>
    </row>
    <row r="4667" spans="1:30">
      <c r="A4667" s="1">
        <v>13.589706</v>
      </c>
      <c r="B4667" s="2">
        <v>37.478693</v>
      </c>
      <c r="C4667" s="3">
        <v>31.705973</v>
      </c>
      <c r="D4667" s="4">
        <v>30.233535</v>
      </c>
      <c r="E4667" s="5">
        <v>31.665908000000002</v>
      </c>
      <c r="F4667" s="6">
        <v>28.886713</v>
      </c>
      <c r="G4667" s="7">
        <v>25.702791000000001</v>
      </c>
      <c r="H4667" s="8">
        <v>24.87133</v>
      </c>
      <c r="I4667" s="9">
        <v>26.82761</v>
      </c>
      <c r="J4667" s="10">
        <v>24.789442999999999</v>
      </c>
      <c r="K4667" s="11">
        <v>29.990783</v>
      </c>
      <c r="L4667" s="12">
        <v>26.103822000000001</v>
      </c>
      <c r="M4667" s="13">
        <v>28.559417</v>
      </c>
      <c r="N4667" s="14">
        <v>52.375644000000001</v>
      </c>
      <c r="O4667" s="15">
        <v>32.730741999999999</v>
      </c>
      <c r="P4667" s="16">
        <v>21.749579000000001</v>
      </c>
      <c r="Q4667" s="17">
        <v>21.453658999999998</v>
      </c>
      <c r="R4667" s="18">
        <v>13.853657999999999</v>
      </c>
      <c r="S4667" s="19">
        <v>13.585295566231233</v>
      </c>
      <c r="T4667" s="20">
        <v>2.1504545996208027</v>
      </c>
      <c r="U4667" s="21">
        <v>2.4948545379412618E-3</v>
      </c>
      <c r="V4667" s="22">
        <v>6.4256658264953313E-4</v>
      </c>
      <c r="W4667" s="23">
        <v>0.26836243376876645</v>
      </c>
      <c r="X4667" s="24">
        <v>7.2018395858295559E-2</v>
      </c>
      <c r="Y4667" s="25">
        <v>13.587487900652036</v>
      </c>
      <c r="Z4667" s="26">
        <v>2.1325384294103467</v>
      </c>
      <c r="AA4667" s="27">
        <v>1.37405886613789E-3</v>
      </c>
      <c r="AB4667" s="28">
        <v>7.8217915981227619E-4</v>
      </c>
      <c r="AC4667" s="29">
        <v>0.26617009934796343</v>
      </c>
      <c r="AD4667" s="30">
        <v>7.0846521786904718E-2</v>
      </c>
    </row>
    <row r="4668" spans="1:30">
      <c r="A4668" s="1">
        <v>13.853657999999999</v>
      </c>
      <c r="B4668" s="2">
        <v>37.277298000000002</v>
      </c>
      <c r="C4668" s="3">
        <v>31.64066</v>
      </c>
      <c r="D4668" s="4">
        <v>30.319779</v>
      </c>
      <c r="E4668" s="5">
        <v>31.608677</v>
      </c>
      <c r="F4668" s="6">
        <v>28.907774</v>
      </c>
      <c r="G4668" s="7">
        <v>25.723243</v>
      </c>
      <c r="H4668" s="8">
        <v>24.911891000000001</v>
      </c>
      <c r="I4668" s="9">
        <v>26.823166000000001</v>
      </c>
      <c r="J4668" s="10">
        <v>24.791703999999999</v>
      </c>
      <c r="K4668" s="11">
        <v>29.994344000000002</v>
      </c>
      <c r="L4668" s="12">
        <v>26.102495999999999</v>
      </c>
      <c r="M4668" s="13">
        <v>28.5838</v>
      </c>
      <c r="N4668" s="14">
        <v>52.389544999999998</v>
      </c>
      <c r="O4668" s="15">
        <v>32.738275000000002</v>
      </c>
      <c r="P4668" s="16">
        <v>21.747212999999999</v>
      </c>
      <c r="Q4668" s="17">
        <v>21.452265000000001</v>
      </c>
      <c r="R4668" s="18">
        <v>13.853657999999999</v>
      </c>
      <c r="S4668" s="19">
        <v>13.830318648463876</v>
      </c>
      <c r="T4668" s="20">
        <v>0.18705747900069042</v>
      </c>
      <c r="U4668" s="21">
        <v>2.8518817132325886E-3</v>
      </c>
      <c r="V4668" s="22">
        <v>5.5596760033520682E-6</v>
      </c>
      <c r="W4668" s="23">
        <v>2.3339351536122876E-2</v>
      </c>
      <c r="X4668" s="24">
        <v>5.4472533012672123E-4</v>
      </c>
      <c r="Y4668" s="25">
        <v>13.831266731191151</v>
      </c>
      <c r="Z4668" s="26">
        <v>0.17938229431695771</v>
      </c>
      <c r="AA4668" s="27">
        <v>1.2051348400424298E-3</v>
      </c>
      <c r="AB4668" s="28">
        <v>4.8532035069782496E-6</v>
      </c>
      <c r="AC4668" s="29">
        <v>2.2391268808847897E-2</v>
      </c>
      <c r="AD4668" s="30">
        <v>5.013689188700847E-4</v>
      </c>
    </row>
    <row r="4669" spans="1:30">
      <c r="A4669" s="1">
        <v>13.853657999999999</v>
      </c>
      <c r="B4669" s="2">
        <v>37.195444999999999</v>
      </c>
      <c r="C4669" s="3">
        <v>31.289165000000001</v>
      </c>
      <c r="D4669" s="4">
        <v>30.249393000000001</v>
      </c>
      <c r="E4669" s="5">
        <v>31.663266</v>
      </c>
      <c r="F4669" s="6">
        <v>28.915455000000001</v>
      </c>
      <c r="G4669" s="7">
        <v>25.732489999999999</v>
      </c>
      <c r="H4669" s="8">
        <v>24.903224999999999</v>
      </c>
      <c r="I4669" s="9">
        <v>26.827155999999999</v>
      </c>
      <c r="J4669" s="10">
        <v>24.790243</v>
      </c>
      <c r="K4669" s="11">
        <v>30.006027</v>
      </c>
      <c r="L4669" s="12">
        <v>26.099159</v>
      </c>
      <c r="M4669" s="13">
        <v>28.561292999999999</v>
      </c>
      <c r="N4669" s="14">
        <v>52.370243000000002</v>
      </c>
      <c r="O4669" s="15">
        <v>32.740867000000001</v>
      </c>
      <c r="P4669" s="16">
        <v>21.740728000000001</v>
      </c>
      <c r="Q4669" s="17">
        <v>21.497150000000001</v>
      </c>
      <c r="R4669" s="18">
        <v>13.853657999999999</v>
      </c>
      <c r="S4669" s="19">
        <v>13.832237883490842</v>
      </c>
      <c r="T4669" s="20">
        <v>0.17171856763064111</v>
      </c>
      <c r="U4669" s="21">
        <v>3.35291621806267E-3</v>
      </c>
      <c r="V4669" s="22">
        <v>5.5111636907103634E-6</v>
      </c>
      <c r="W4669" s="23">
        <v>2.1420116509156983E-2</v>
      </c>
      <c r="X4669" s="24">
        <v>4.5882139126585955E-4</v>
      </c>
      <c r="Y4669" s="25">
        <v>13.833332491667946</v>
      </c>
      <c r="Z4669" s="26">
        <v>0.1628292406333636</v>
      </c>
      <c r="AA4669" s="27">
        <v>1.1596478652842516E-3</v>
      </c>
      <c r="AB4669" s="28">
        <v>3.8477324130569216E-6</v>
      </c>
      <c r="AC4669" s="29">
        <v>2.0325508332053488E-2</v>
      </c>
      <c r="AD4669" s="30">
        <v>4.1312628895637574E-4</v>
      </c>
    </row>
    <row r="4670" spans="1:30">
      <c r="A4670" s="1">
        <v>13.853657999999999</v>
      </c>
      <c r="B4670" s="2">
        <v>36.940660999999999</v>
      </c>
      <c r="C4670" s="3">
        <v>31.528606</v>
      </c>
      <c r="D4670" s="4">
        <v>30.207948999999999</v>
      </c>
      <c r="E4670" s="5">
        <v>31.673316</v>
      </c>
      <c r="F4670" s="6">
        <v>28.91161</v>
      </c>
      <c r="G4670" s="7">
        <v>25.700164000000001</v>
      </c>
      <c r="H4670" s="8">
        <v>24.856805999999999</v>
      </c>
      <c r="I4670" s="9">
        <v>26.813582</v>
      </c>
      <c r="J4670" s="10">
        <v>24.789760999999999</v>
      </c>
      <c r="K4670" s="11">
        <v>30.004711</v>
      </c>
      <c r="L4670" s="12">
        <v>26.111621</v>
      </c>
      <c r="M4670" s="13">
        <v>28.551596</v>
      </c>
      <c r="N4670" s="14">
        <v>52.365842999999998</v>
      </c>
      <c r="O4670" s="15">
        <v>32.717005</v>
      </c>
      <c r="P4670" s="16">
        <v>21.739501000000001</v>
      </c>
      <c r="Q4670" s="17">
        <v>21.494350000000001</v>
      </c>
      <c r="R4670" s="18">
        <v>13.853657999999999</v>
      </c>
      <c r="S4670" s="19">
        <v>13.821803719002382</v>
      </c>
      <c r="T4670" s="20">
        <v>0.25535003083325608</v>
      </c>
      <c r="U4670" s="21">
        <v>3.2275139593014668E-3</v>
      </c>
      <c r="V4670" s="22">
        <v>1.1729281566542286E-5</v>
      </c>
      <c r="W4670" s="23">
        <v>3.1854280997617224E-2</v>
      </c>
      <c r="X4670" s="24">
        <v>1.0146952178751577E-3</v>
      </c>
      <c r="Y4670" s="25">
        <v>13.823160072416076</v>
      </c>
      <c r="Z4670" s="26">
        <v>0.24438519258958338</v>
      </c>
      <c r="AA4670" s="27">
        <v>1.6819497865148984E-3</v>
      </c>
      <c r="AB4670" s="28">
        <v>1.2577777045444687E-5</v>
      </c>
      <c r="AC4670" s="29">
        <v>3.0497927583923001E-2</v>
      </c>
      <c r="AD4670" s="30">
        <v>9.301235869142115E-4</v>
      </c>
    </row>
    <row r="4671" spans="1:30">
      <c r="A4671" s="1">
        <v>13.853657999999999</v>
      </c>
      <c r="B4671" s="2">
        <v>37.381565999999999</v>
      </c>
      <c r="C4671" s="3">
        <v>31.750412000000001</v>
      </c>
      <c r="D4671" s="4">
        <v>30.253066</v>
      </c>
      <c r="E4671" s="5">
        <v>31.745526000000002</v>
      </c>
      <c r="F4671" s="6">
        <v>28.887366</v>
      </c>
      <c r="G4671" s="7">
        <v>25.684550999999999</v>
      </c>
      <c r="H4671" s="8">
        <v>24.841619000000001</v>
      </c>
      <c r="I4671" s="9">
        <v>26.801442000000002</v>
      </c>
      <c r="J4671" s="10">
        <v>24.790261999999998</v>
      </c>
      <c r="K4671" s="11">
        <v>30.016387999999999</v>
      </c>
      <c r="L4671" s="12">
        <v>26.128529</v>
      </c>
      <c r="M4671" s="13">
        <v>28.571686</v>
      </c>
      <c r="N4671" s="14">
        <v>52.392814000000001</v>
      </c>
      <c r="O4671" s="15">
        <v>32.718218</v>
      </c>
      <c r="P4671" s="16">
        <v>21.746357</v>
      </c>
      <c r="Q4671" s="17">
        <v>21.495180000000001</v>
      </c>
      <c r="R4671" s="18">
        <v>13.853657999999999</v>
      </c>
      <c r="S4671" s="19">
        <v>13.828517678415455</v>
      </c>
      <c r="T4671" s="20">
        <v>0.20154930266814985</v>
      </c>
      <c r="U4671" s="21">
        <v>3.4219558440441973E-3</v>
      </c>
      <c r="V4671" s="22">
        <v>7.7491341807067507E-6</v>
      </c>
      <c r="W4671" s="23">
        <v>2.5140321584544267E-2</v>
      </c>
      <c r="X4671" s="24">
        <v>6.3203576937430242E-4</v>
      </c>
      <c r="Y4671" s="25">
        <v>13.829954908834965</v>
      </c>
      <c r="Z4671" s="26">
        <v>0.18990690126298751</v>
      </c>
      <c r="AA4671" s="27">
        <v>1.365602051522463E-3</v>
      </c>
      <c r="AB4671" s="28">
        <v>6.1646602579661645E-6</v>
      </c>
      <c r="AC4671" s="29">
        <v>2.3703091165033996E-2</v>
      </c>
      <c r="AD4671" s="30">
        <v>5.6183653077791264E-4</v>
      </c>
    </row>
    <row r="4672" spans="1:30">
      <c r="A4672" s="1">
        <v>13.853657999999999</v>
      </c>
      <c r="B4672" s="2">
        <v>37.428727000000002</v>
      </c>
      <c r="C4672" s="3">
        <v>31.727962000000002</v>
      </c>
      <c r="D4672" s="4">
        <v>30.271951000000001</v>
      </c>
      <c r="E4672" s="5">
        <v>31.650245999999999</v>
      </c>
      <c r="F4672" s="6">
        <v>28.896075</v>
      </c>
      <c r="G4672" s="7">
        <v>25.684843999999998</v>
      </c>
      <c r="H4672" s="8">
        <v>24.858447000000002</v>
      </c>
      <c r="I4672" s="9">
        <v>26.797924999999999</v>
      </c>
      <c r="J4672" s="10">
        <v>24.789795999999999</v>
      </c>
      <c r="K4672" s="11">
        <v>30.027089</v>
      </c>
      <c r="L4672" s="12">
        <v>26.12304</v>
      </c>
      <c r="M4672" s="13">
        <v>28.606434</v>
      </c>
      <c r="N4672" s="14">
        <v>52.411957999999998</v>
      </c>
      <c r="O4672" s="15">
        <v>32.721507000000003</v>
      </c>
      <c r="P4672" s="16">
        <v>21.742666</v>
      </c>
      <c r="Q4672" s="17">
        <v>21.508436</v>
      </c>
      <c r="R4672" s="18">
        <v>13.589706</v>
      </c>
      <c r="S4672" s="19">
        <v>13.829714072161137</v>
      </c>
      <c r="T4672" s="20">
        <v>-1.9238351924978123</v>
      </c>
      <c r="U4672" s="21">
        <v>3.1077392905178225E-3</v>
      </c>
      <c r="V4672" s="22">
        <v>6.4100228690772978E-4</v>
      </c>
      <c r="W4672" s="23">
        <v>-0.24000807216113706</v>
      </c>
      <c r="X4672" s="24">
        <v>5.7603874702505574E-2</v>
      </c>
      <c r="Y4672" s="25">
        <v>13.83413690247699</v>
      </c>
      <c r="Z4672" s="26">
        <v>-1.9583188008675727</v>
      </c>
      <c r="AA4672" s="27">
        <v>1.3266101771565208E-3</v>
      </c>
      <c r="AB4672" s="28">
        <v>6.3679060368189704E-4</v>
      </c>
      <c r="AC4672" s="29">
        <v>-0.2444309024769904</v>
      </c>
      <c r="AD4672" s="30">
        <v>5.9746466085715988E-2</v>
      </c>
    </row>
    <row r="4673" spans="1:35">
      <c r="A4673" s="1">
        <v>13.589706</v>
      </c>
      <c r="B4673" s="2">
        <v>37.178260999999999</v>
      </c>
      <c r="C4673" s="3">
        <v>31.535845999999999</v>
      </c>
      <c r="D4673" s="4">
        <v>30.302295999999998</v>
      </c>
      <c r="E4673" s="5">
        <v>31.628748000000002</v>
      </c>
      <c r="F4673" s="6">
        <v>28.897774999999999</v>
      </c>
      <c r="G4673" s="7">
        <v>25.702552000000001</v>
      </c>
      <c r="H4673" s="8">
        <v>24.897673999999999</v>
      </c>
      <c r="I4673" s="9">
        <v>26.799429</v>
      </c>
      <c r="J4673" s="10">
        <v>24.790907000000001</v>
      </c>
      <c r="K4673" s="11">
        <v>30.039541</v>
      </c>
      <c r="L4673" s="12">
        <v>26.125309000000001</v>
      </c>
      <c r="M4673" s="13">
        <v>28.580777000000001</v>
      </c>
      <c r="N4673" s="14">
        <v>52.403509999999997</v>
      </c>
      <c r="O4673" s="15">
        <v>32.709558000000001</v>
      </c>
      <c r="P4673" s="16">
        <v>21.741357000000001</v>
      </c>
      <c r="Q4673" s="17">
        <v>21.547000000000001</v>
      </c>
      <c r="R4673" s="18">
        <v>13.589706</v>
      </c>
      <c r="S4673" s="19">
        <v>13.583445542634795</v>
      </c>
      <c r="T4673" s="20">
        <v>5.0195254107612518E-2</v>
      </c>
      <c r="U4673" s="21">
        <v>3.6336138730836613E-3</v>
      </c>
      <c r="V4673" s="22">
        <v>5.1047269481177242E-7</v>
      </c>
      <c r="W4673" s="23">
        <v>6.2604573652045303E-3</v>
      </c>
      <c r="X4673" s="24">
        <v>3.9193326421543653E-5</v>
      </c>
      <c r="Y4673" s="25">
        <v>13.58198274870295</v>
      </c>
      <c r="Z4673" s="26">
        <v>6.1873682589976796E-2</v>
      </c>
      <c r="AA4673" s="27">
        <v>1.2278032901792955E-3</v>
      </c>
      <c r="AB4673" s="28">
        <v>5.8828028182358367E-7</v>
      </c>
      <c r="AC4673" s="29">
        <v>7.7232512970493161E-3</v>
      </c>
      <c r="AD4673" s="30">
        <v>5.9648610597373941E-5</v>
      </c>
    </row>
    <row r="4674" spans="1:35">
      <c r="A4674" s="1">
        <v>13.589706</v>
      </c>
      <c r="B4674" s="2">
        <v>37.153877000000001</v>
      </c>
      <c r="C4674" s="3">
        <v>31.336100999999999</v>
      </c>
      <c r="D4674" s="4">
        <v>30.223946000000002</v>
      </c>
      <c r="E4674" s="5">
        <v>31.683129000000001</v>
      </c>
      <c r="F4674" s="6">
        <v>28.910250000000001</v>
      </c>
      <c r="G4674" s="7">
        <v>25.679214999999999</v>
      </c>
      <c r="H4674" s="8">
        <v>24.869288999999998</v>
      </c>
      <c r="I4674" s="9">
        <v>26.797805</v>
      </c>
      <c r="J4674" s="10">
        <v>24.794201000000001</v>
      </c>
      <c r="K4674" s="11">
        <v>30.053397</v>
      </c>
      <c r="L4674" s="12">
        <v>26.134758999999999</v>
      </c>
      <c r="M4674" s="13">
        <v>28.550353999999999</v>
      </c>
      <c r="N4674" s="14">
        <v>52.382699000000002</v>
      </c>
      <c r="O4674" s="15">
        <v>32.690339999999999</v>
      </c>
      <c r="P4674" s="16">
        <v>21.737691999999999</v>
      </c>
      <c r="Q4674" s="17">
        <v>21.578115</v>
      </c>
      <c r="R4674" s="18">
        <v>13.589706</v>
      </c>
      <c r="S4674" s="19">
        <v>13.582566007554306</v>
      </c>
      <c r="T4674" s="20">
        <v>5.7235433957795227E-2</v>
      </c>
      <c r="U4674" s="21">
        <v>3.2234738797384467E-3</v>
      </c>
      <c r="V4674" s="22">
        <v>5.8855060215991963E-7</v>
      </c>
      <c r="W4674" s="23">
        <v>7.1399924456940767E-3</v>
      </c>
      <c r="X4674" s="24">
        <v>5.097949212456848E-5</v>
      </c>
      <c r="Y4674" s="25">
        <v>13.579864970679532</v>
      </c>
      <c r="Z4674" s="26">
        <v>7.884703238772324E-2</v>
      </c>
      <c r="AA4674" s="27">
        <v>1.4072941951532539E-3</v>
      </c>
      <c r="AB4674" s="28">
        <v>1.0951591201941932E-6</v>
      </c>
      <c r="AC4674" s="29">
        <v>9.841029320467598E-3</v>
      </c>
      <c r="AD4674" s="30">
        <v>9.6845858086302953E-5</v>
      </c>
    </row>
    <row r="4675" spans="1:35">
      <c r="A4675" s="1">
        <v>13.589706</v>
      </c>
      <c r="B4675" s="2">
        <v>36.975284000000002</v>
      </c>
      <c r="C4675" s="3">
        <v>31.655306</v>
      </c>
      <c r="D4675" s="4">
        <v>30.213417</v>
      </c>
      <c r="E4675" s="5">
        <v>31.689934000000001</v>
      </c>
      <c r="F4675" s="6">
        <v>28.903364</v>
      </c>
      <c r="G4675" s="7">
        <v>25.674433000000001</v>
      </c>
      <c r="H4675" s="8">
        <v>24.827629999999999</v>
      </c>
      <c r="I4675" s="9">
        <v>26.791837000000001</v>
      </c>
      <c r="J4675" s="10">
        <v>24.782101999999998</v>
      </c>
      <c r="K4675" s="11">
        <v>30.047222000000001</v>
      </c>
      <c r="L4675" s="12">
        <v>26.159251000000001</v>
      </c>
      <c r="M4675" s="13">
        <v>28.575564</v>
      </c>
      <c r="N4675" s="14">
        <v>52.417977999999998</v>
      </c>
      <c r="O4675" s="15">
        <v>32.708556999999999</v>
      </c>
      <c r="P4675" s="16">
        <v>21.7394</v>
      </c>
      <c r="Q4675" s="17">
        <v>21.588517</v>
      </c>
      <c r="R4675" s="18">
        <v>13.589706</v>
      </c>
      <c r="S4675" s="19">
        <v>13.575232001900105</v>
      </c>
      <c r="T4675" s="20">
        <v>0.11604391566909046</v>
      </c>
      <c r="U4675" s="21">
        <v>3.5293069611429763E-3</v>
      </c>
      <c r="V4675" s="22">
        <v>2.6497026914365501E-6</v>
      </c>
      <c r="W4675" s="23">
        <v>1.4473998099894914E-2</v>
      </c>
      <c r="X4675" s="24">
        <v>2.0949662099576156E-4</v>
      </c>
      <c r="Y4675" s="25">
        <v>13.574783124712773</v>
      </c>
      <c r="Z4675" s="26">
        <v>0.11959612943319017</v>
      </c>
      <c r="AA4675" s="27">
        <v>1.9580126887578072E-3</v>
      </c>
      <c r="AB4675" s="28">
        <v>3.507607190098923E-6</v>
      </c>
      <c r="AC4675" s="29">
        <v>1.4922875287226134E-2</v>
      </c>
      <c r="AD4675" s="30">
        <v>2.2269220683810448E-4</v>
      </c>
    </row>
    <row r="4676" spans="1:35">
      <c r="A4676" s="1">
        <v>13.589706</v>
      </c>
      <c r="B4676" s="2">
        <v>37.437465000000003</v>
      </c>
      <c r="C4676" s="3">
        <v>31.772103999999999</v>
      </c>
      <c r="D4676" s="4">
        <v>30.240694000000001</v>
      </c>
      <c r="E4676" s="5">
        <v>31.752753999999999</v>
      </c>
      <c r="F4676" s="6">
        <v>28.906102000000001</v>
      </c>
      <c r="G4676" s="7">
        <v>25.682434000000001</v>
      </c>
      <c r="H4676" s="8">
        <v>24.825371000000001</v>
      </c>
      <c r="I4676" s="9">
        <v>26.774708</v>
      </c>
      <c r="J4676" s="10">
        <v>24.766807</v>
      </c>
      <c r="K4676" s="11">
        <v>30.042866</v>
      </c>
      <c r="L4676" s="12">
        <v>26.174975</v>
      </c>
      <c r="M4676" s="13">
        <v>28.598493999999999</v>
      </c>
      <c r="N4676" s="14">
        <v>52.433843000000003</v>
      </c>
      <c r="O4676" s="15">
        <v>32.715837000000001</v>
      </c>
      <c r="P4676" s="16">
        <v>21.753871</v>
      </c>
      <c r="Q4676" s="17">
        <v>21.592749000000001</v>
      </c>
      <c r="R4676" s="18">
        <v>13.853657999999999</v>
      </c>
      <c r="S4676" s="19">
        <v>13.580108268798904</v>
      </c>
      <c r="T4676" s="20">
        <v>2.1930459347661948</v>
      </c>
      <c r="U4676" s="21">
        <v>3.4263836767513978E-3</v>
      </c>
      <c r="V4676" s="22">
        <v>9.1864889866808276E-4</v>
      </c>
      <c r="W4676" s="23">
        <v>0.27354973120109527</v>
      </c>
      <c r="X4676" s="24">
        <v>7.482945544019147E-2</v>
      </c>
      <c r="Y4676" s="25">
        <v>13.580931512051702</v>
      </c>
      <c r="Z4676" s="26">
        <v>2.1851543121783403</v>
      </c>
      <c r="AA4676" s="27">
        <v>1.4531204369140783E-3</v>
      </c>
      <c r="AB4676" s="28">
        <v>8.685751262538082E-4</v>
      </c>
      <c r="AC4676" s="29">
        <v>0.27272648794829735</v>
      </c>
      <c r="AD4676" s="30">
        <v>7.4379737228612783E-2</v>
      </c>
    </row>
    <row r="4677" spans="1:35">
      <c r="A4677" s="1">
        <v>13.853657999999999</v>
      </c>
      <c r="B4677" s="2">
        <v>37.346054000000002</v>
      </c>
      <c r="C4677" s="3">
        <v>31.754208999999999</v>
      </c>
      <c r="D4677" s="4">
        <v>30.314291999999998</v>
      </c>
      <c r="E4677" s="5">
        <v>31.654198000000001</v>
      </c>
      <c r="F4677" s="6">
        <v>28.933178000000002</v>
      </c>
      <c r="G4677" s="7">
        <v>25.698324</v>
      </c>
      <c r="H4677" s="8">
        <v>24.862797</v>
      </c>
      <c r="I4677" s="9">
        <v>26.773457000000001</v>
      </c>
      <c r="J4677" s="10">
        <v>24.749742000000001</v>
      </c>
      <c r="K4677" s="11">
        <v>30.047975000000001</v>
      </c>
      <c r="L4677" s="12">
        <v>26.171552999999999</v>
      </c>
      <c r="M4677" s="13">
        <v>28.622382000000002</v>
      </c>
      <c r="N4677" s="14">
        <v>52.451849000000003</v>
      </c>
      <c r="O4677" s="15">
        <v>32.722016000000004</v>
      </c>
      <c r="P4677" s="16">
        <v>21.754010000000001</v>
      </c>
      <c r="Q4677" s="17">
        <v>21.586272999999998</v>
      </c>
      <c r="R4677" s="18">
        <v>13.853657999999999</v>
      </c>
      <c r="S4677" s="19">
        <v>13.826476502601075</v>
      </c>
      <c r="T4677" s="20">
        <v>0.21797670809609015</v>
      </c>
      <c r="U4677" s="21">
        <v>4.0011569937315741E-3</v>
      </c>
      <c r="V4677" s="22">
        <v>1.0604115079812569E-5</v>
      </c>
      <c r="W4677" s="23">
        <v>2.7181497398924392E-2</v>
      </c>
      <c r="X4677" s="24">
        <v>7.3883380084773355E-4</v>
      </c>
      <c r="Y4677" s="25">
        <v>13.826685017647542</v>
      </c>
      <c r="Z4677" s="26">
        <v>0.21613681840975812</v>
      </c>
      <c r="AA4677" s="27">
        <v>1.6600042778846019E-3</v>
      </c>
      <c r="AB4677" s="28">
        <v>9.7095311299515718E-6</v>
      </c>
      <c r="AC4677" s="29">
        <v>2.6972982352457819E-2</v>
      </c>
      <c r="AD4677" s="30">
        <v>7.2754177698600099E-4</v>
      </c>
    </row>
    <row r="4678" spans="1:35">
      <c r="A4678" s="1">
        <v>13.853657999999999</v>
      </c>
      <c r="B4678" s="2">
        <v>37.151802000000004</v>
      </c>
      <c r="C4678" s="3">
        <v>31.430584</v>
      </c>
      <c r="D4678" s="4">
        <v>30.291582999999999</v>
      </c>
      <c r="E4678" s="5">
        <v>31.684401000000001</v>
      </c>
      <c r="F4678" s="6">
        <v>28.951224</v>
      </c>
      <c r="G4678" s="7">
        <v>25.740334000000001</v>
      </c>
      <c r="H4678" s="8">
        <v>24.879656000000001</v>
      </c>
      <c r="I4678" s="9">
        <v>26.769048000000002</v>
      </c>
      <c r="J4678" s="10">
        <v>24.744869999999999</v>
      </c>
      <c r="K4678" s="11">
        <v>30.042484000000002</v>
      </c>
      <c r="L4678" s="12">
        <v>26.166561999999999</v>
      </c>
      <c r="M4678" s="13">
        <v>28.619671</v>
      </c>
      <c r="N4678" s="14">
        <v>52.434531999999997</v>
      </c>
      <c r="O4678" s="15">
        <v>32.739601</v>
      </c>
      <c r="P4678" s="16">
        <v>21.751014000000001</v>
      </c>
      <c r="Q4678" s="17">
        <v>21.576405999999999</v>
      </c>
      <c r="R4678" s="18">
        <v>13.853657999999999</v>
      </c>
      <c r="S4678" s="19">
        <v>13.823796967849203</v>
      </c>
      <c r="T4678" s="20">
        <v>0.23940185660644009</v>
      </c>
      <c r="U4678" s="21">
        <v>3.4780727872576606E-3</v>
      </c>
      <c r="V4678" s="22">
        <v>1.1113077175224162E-5</v>
      </c>
      <c r="W4678" s="23">
        <v>2.9861032150796163E-2</v>
      </c>
      <c r="X4678" s="24">
        <v>8.9168124111088209E-4</v>
      </c>
      <c r="Y4678" s="25">
        <v>13.82464069669145</v>
      </c>
      <c r="Z4678" s="26">
        <v>0.23252633790532198</v>
      </c>
      <c r="AA4678" s="27">
        <v>1.7304201874907058E-3</v>
      </c>
      <c r="AB4678" s="28">
        <v>1.1715425124945847E-5</v>
      </c>
      <c r="AC4678" s="29">
        <v>2.9017303308549458E-2</v>
      </c>
      <c r="AD4678" s="30">
        <v>8.4200389130035538E-4</v>
      </c>
    </row>
    <row r="4679" spans="1:35">
      <c r="A4679" s="1">
        <v>13.853657999999999</v>
      </c>
      <c r="B4679" s="2">
        <v>37.026302999999999</v>
      </c>
      <c r="C4679" s="3">
        <v>31.492747000000001</v>
      </c>
      <c r="D4679" s="4">
        <v>30.268477000000001</v>
      </c>
      <c r="E4679" s="5">
        <v>31.743621999999998</v>
      </c>
      <c r="F4679" s="6">
        <v>28.9756</v>
      </c>
      <c r="G4679" s="7">
        <v>25.719967</v>
      </c>
      <c r="H4679" s="8">
        <v>24.836307999999999</v>
      </c>
      <c r="I4679" s="9">
        <v>26.759017</v>
      </c>
      <c r="J4679" s="10">
        <v>24.745370999999999</v>
      </c>
      <c r="K4679" s="11">
        <v>30.034019000000001</v>
      </c>
      <c r="L4679" s="12">
        <v>26.196739000000001</v>
      </c>
      <c r="M4679" s="13">
        <v>28.612736000000002</v>
      </c>
      <c r="N4679" s="14">
        <v>52.421644000000001</v>
      </c>
      <c r="O4679" s="15">
        <v>32.732866999999999</v>
      </c>
      <c r="P4679" s="16">
        <v>21.754726999999999</v>
      </c>
      <c r="Q4679" s="17">
        <v>21.549790999999999</v>
      </c>
      <c r="R4679" s="18">
        <v>13.853657999999999</v>
      </c>
      <c r="S4679" s="19">
        <v>13.814570604386477</v>
      </c>
      <c r="T4679" s="20">
        <v>0.3133604580304819</v>
      </c>
      <c r="U4679" s="21">
        <v>3.4081311224526041E-3</v>
      </c>
      <c r="V4679" s="22">
        <v>1.8655841241330912E-5</v>
      </c>
      <c r="W4679" s="23">
        <v>3.9087395613522702E-2</v>
      </c>
      <c r="X4679" s="24">
        <v>1.5278244958480337E-3</v>
      </c>
      <c r="Y4679" s="25">
        <v>13.81411762935592</v>
      </c>
      <c r="Z4679" s="26">
        <v>0.31696977712800284</v>
      </c>
      <c r="AA4679" s="27">
        <v>2.4749620744111667E-3</v>
      </c>
      <c r="AB4679" s="28">
        <v>3.1159498910974543E-5</v>
      </c>
      <c r="AC4679" s="29">
        <v>3.9540370644079559E-2</v>
      </c>
      <c r="AD4679" s="30">
        <v>1.5634409106711886E-3</v>
      </c>
    </row>
    <row r="4680" spans="1:35">
      <c r="A4680" s="1">
        <v>13.853657999999999</v>
      </c>
      <c r="B4680" s="2">
        <v>37.183895999999997</v>
      </c>
      <c r="C4680" s="3">
        <v>31.770349</v>
      </c>
      <c r="D4680" s="4">
        <v>30.289588999999999</v>
      </c>
      <c r="E4680" s="5">
        <v>31.789414000000001</v>
      </c>
      <c r="F4680" s="6">
        <v>28.967641</v>
      </c>
      <c r="G4680" s="7">
        <v>25.714117000000002</v>
      </c>
      <c r="H4680" s="8">
        <v>24.819839999999999</v>
      </c>
      <c r="I4680" s="9">
        <v>26.752613</v>
      </c>
      <c r="J4680" s="10">
        <v>24.731501999999999</v>
      </c>
      <c r="K4680" s="11">
        <v>30.026443</v>
      </c>
      <c r="L4680" s="12">
        <v>26.194255999999999</v>
      </c>
      <c r="M4680" s="13">
        <v>28.631388999999999</v>
      </c>
      <c r="N4680" s="14">
        <v>52.432209999999998</v>
      </c>
      <c r="O4680" s="15">
        <v>32.753199000000002</v>
      </c>
      <c r="P4680" s="16">
        <v>21.769483999999999</v>
      </c>
      <c r="Q4680" s="17">
        <v>21.570516000000001</v>
      </c>
      <c r="R4680" s="18">
        <v>13.589706</v>
      </c>
      <c r="S4680" s="19">
        <v>13.817605166578712</v>
      </c>
      <c r="T4680" s="20">
        <v>-1.8274590856638155</v>
      </c>
      <c r="U4680" s="21">
        <v>3.8553512219227509E-3</v>
      </c>
      <c r="V4680" s="22">
        <v>7.1806599713466015E-4</v>
      </c>
      <c r="W4680" s="23">
        <v>-0.22789916657871245</v>
      </c>
      <c r="X4680" s="24">
        <v>5.1938030127271724E-2</v>
      </c>
      <c r="Y4680" s="25">
        <v>13.81783494785199</v>
      </c>
      <c r="Z4680" s="26">
        <v>-1.8283803218793246</v>
      </c>
      <c r="AA4680" s="27">
        <v>2.0569447143436786E-3</v>
      </c>
      <c r="AB4680" s="28">
        <v>8.6131091100179235E-4</v>
      </c>
      <c r="AC4680" s="29">
        <v>-0.22812894785199056</v>
      </c>
      <c r="AD4680" s="30">
        <v>5.2042816848056228E-2</v>
      </c>
    </row>
    <row r="4681" spans="1:35">
      <c r="A4681" s="1">
        <v>13.589706</v>
      </c>
      <c r="B4681" s="2">
        <v>37.430822999999997</v>
      </c>
      <c r="C4681" s="3">
        <v>31.775027000000001</v>
      </c>
      <c r="D4681" s="4">
        <v>30.304955</v>
      </c>
      <c r="E4681" s="5">
        <v>31.770961</v>
      </c>
      <c r="F4681" s="6">
        <v>28.977792000000001</v>
      </c>
      <c r="G4681" s="7">
        <v>25.721819</v>
      </c>
      <c r="H4681" s="8">
        <v>24.832802000000001</v>
      </c>
      <c r="I4681" s="9">
        <v>26.744510999999999</v>
      </c>
      <c r="J4681" s="10">
        <v>24.724788</v>
      </c>
      <c r="K4681" s="11">
        <v>30.008776999999998</v>
      </c>
      <c r="L4681" s="12">
        <v>26.180653</v>
      </c>
      <c r="M4681" s="13">
        <v>28.667490000000001</v>
      </c>
      <c r="N4681" s="14">
        <v>52.456128999999997</v>
      </c>
      <c r="O4681" s="15">
        <v>32.775857999999999</v>
      </c>
      <c r="P4681" s="16">
        <v>21.784310999999999</v>
      </c>
      <c r="Q4681" s="17">
        <v>21.545338999999998</v>
      </c>
      <c r="R4681" s="18">
        <v>13.589706</v>
      </c>
      <c r="S4681" s="19">
        <v>13.574528209738629</v>
      </c>
      <c r="T4681" s="20">
        <v>0.12167982356343232</v>
      </c>
      <c r="U4681" s="21">
        <v>3.4199044263813132E-3</v>
      </c>
      <c r="V4681" s="22">
        <v>2.8227108848087074E-6</v>
      </c>
      <c r="W4681" s="23">
        <v>1.5177790261370561E-2</v>
      </c>
      <c r="X4681" s="24">
        <v>2.3036531721815504E-4</v>
      </c>
      <c r="Y4681" s="25">
        <v>13.577060633566916</v>
      </c>
      <c r="Z4681" s="26">
        <v>0.10132293279777926</v>
      </c>
      <c r="AA4681" s="27">
        <v>1.5521739196486107E-3</v>
      </c>
      <c r="AB4681" s="28">
        <v>1.9949890816158231E-6</v>
      </c>
      <c r="AC4681" s="29">
        <v>1.2645366433083893E-2</v>
      </c>
      <c r="AD4681" s="30">
        <v>1.5990529222696486E-4</v>
      </c>
    </row>
    <row r="4682" spans="1:35">
      <c r="A4682" s="1">
        <v>13.589706</v>
      </c>
      <c r="B4682" s="2">
        <v>37.222475000000003</v>
      </c>
      <c r="C4682" s="3">
        <v>31.700548999999999</v>
      </c>
      <c r="D4682" s="4">
        <v>30.377351999999998</v>
      </c>
      <c r="E4682" s="5">
        <v>31.730409000000002</v>
      </c>
      <c r="F4682" s="6">
        <v>28.996130999999998</v>
      </c>
      <c r="G4682" s="7">
        <v>25.763138999999999</v>
      </c>
      <c r="H4682" s="8">
        <v>24.876653999999998</v>
      </c>
      <c r="I4682" s="9">
        <v>26.738271000000001</v>
      </c>
      <c r="J4682" s="10">
        <v>24.719746000000001</v>
      </c>
      <c r="K4682" s="11">
        <v>29.995622000000001</v>
      </c>
      <c r="L4682" s="12">
        <v>26.153131999999999</v>
      </c>
      <c r="M4682" s="13">
        <v>28.689551000000002</v>
      </c>
      <c r="N4682" s="14">
        <v>52.463524</v>
      </c>
      <c r="O4682" s="15">
        <v>32.804341999999998</v>
      </c>
      <c r="P4682" s="16">
        <v>21.786135999999999</v>
      </c>
      <c r="Q4682" s="17">
        <v>21.538495999999999</v>
      </c>
      <c r="R4682" s="18">
        <v>13.853657999999999</v>
      </c>
      <c r="S4682" s="19">
        <v>13.575588438279375</v>
      </c>
      <c r="T4682" s="20">
        <v>2.2293137030719814</v>
      </c>
      <c r="U4682" s="21">
        <v>3.4552835015240193E-3</v>
      </c>
      <c r="V4682" s="22">
        <v>9.5731918302106541E-4</v>
      </c>
      <c r="W4682" s="23">
        <v>0.27806956172062414</v>
      </c>
      <c r="X4682" s="24">
        <v>7.7322681155499992E-2</v>
      </c>
      <c r="Y4682" s="25">
        <v>13.578695510301173</v>
      </c>
      <c r="Z4682" s="26">
        <v>2.2027913345423928</v>
      </c>
      <c r="AA4682" s="27">
        <v>1.2007060977678237E-3</v>
      </c>
      <c r="AB4682" s="28">
        <v>7.2914721489989115E-4</v>
      </c>
      <c r="AC4682" s="29">
        <v>0.27496248969882586</v>
      </c>
      <c r="AD4682" s="30">
        <v>7.5604370741376922E-2</v>
      </c>
    </row>
    <row r="4683" spans="1:35">
      <c r="A4683" s="1">
        <v>13.853657999999999</v>
      </c>
      <c r="B4683" s="2">
        <v>37.144832000000001</v>
      </c>
      <c r="C4683" s="3">
        <v>31.341289</v>
      </c>
      <c r="D4683" s="4">
        <v>30.301727</v>
      </c>
      <c r="E4683" s="5">
        <v>31.794015000000002</v>
      </c>
      <c r="F4683" s="6">
        <v>29.015505000000001</v>
      </c>
      <c r="G4683" s="7">
        <v>25.772562000000001</v>
      </c>
      <c r="H4683" s="8">
        <v>24.886520000000001</v>
      </c>
      <c r="I4683" s="9">
        <v>26.718442</v>
      </c>
      <c r="J4683" s="10">
        <v>24.713180999999999</v>
      </c>
      <c r="K4683" s="11">
        <v>29.991799</v>
      </c>
      <c r="L4683" s="12">
        <v>26.139638999999999</v>
      </c>
      <c r="M4683" s="13">
        <v>28.678346999999999</v>
      </c>
      <c r="N4683" s="14">
        <v>52.451630000000002</v>
      </c>
      <c r="O4683" s="15">
        <v>32.796672999999998</v>
      </c>
      <c r="P4683" s="16">
        <v>21.788551999999999</v>
      </c>
      <c r="Q4683" s="17">
        <v>21.507687000000001</v>
      </c>
      <c r="R4683" s="18">
        <v>13.853657999999999</v>
      </c>
      <c r="S4683" s="19">
        <v>13.820046095927513</v>
      </c>
      <c r="T4683" s="20">
        <v>0.26956002514445249</v>
      </c>
      <c r="U4683" s="21">
        <v>4.1188510518975173E-3</v>
      </c>
      <c r="V4683" s="22">
        <v>1.6695792812543963E-5</v>
      </c>
      <c r="W4683" s="23">
        <v>3.3611904072486709E-2</v>
      </c>
      <c r="X4683" s="24">
        <v>1.1297600953780486E-3</v>
      </c>
      <c r="Y4683" s="25">
        <v>13.822515657606127</v>
      </c>
      <c r="Z4683" s="26">
        <v>0.24952147495618279</v>
      </c>
      <c r="AA4683" s="27">
        <v>1.4616826650625016E-3</v>
      </c>
      <c r="AB4683" s="28">
        <v>1.1392373959395126E-5</v>
      </c>
      <c r="AC4683" s="29">
        <v>3.1142342393872369E-2</v>
      </c>
      <c r="AD4683" s="30">
        <v>9.6984548977718018E-4</v>
      </c>
    </row>
    <row r="4684" spans="1:35" ht="32">
      <c r="AD4684" s="64">
        <f>AVERAGE(AD2:AD4214)</f>
        <v>1.5341708694243854E-2</v>
      </c>
      <c r="AE4684" s="64">
        <f>AVERAGE(AD4215:AD4683)</f>
        <v>1.7653172561047394E-2</v>
      </c>
      <c r="AG4684" s="65" t="s">
        <v>63</v>
      </c>
      <c r="AH4684" s="65" t="s">
        <v>60</v>
      </c>
      <c r="AI4684" s="65" t="s">
        <v>61</v>
      </c>
    </row>
    <row r="4685" spans="1:35">
      <c r="AD4685" s="61">
        <f>SQRT(AD4684)</f>
        <v>0.12386165142708155</v>
      </c>
      <c r="AE4685" s="61">
        <f>SQRT(AE4684)</f>
        <v>0.1328652421103706</v>
      </c>
      <c r="AG4685" s="66">
        <v>7</v>
      </c>
      <c r="AH4685" s="67">
        <v>0.1239</v>
      </c>
      <c r="AI4685" s="67">
        <v>0.13289999999999999</v>
      </c>
    </row>
    <row r="4686" spans="1:35">
      <c r="AD4686" s="62" t="s">
        <v>60</v>
      </c>
      <c r="AE4686" s="62" t="s">
        <v>61</v>
      </c>
      <c r="AG4686" s="66">
        <v>17</v>
      </c>
      <c r="AH4686" s="67">
        <v>0.12379999999999999</v>
      </c>
      <c r="AI4686" s="67">
        <v>0.13270000000000001</v>
      </c>
    </row>
    <row r="4687" spans="1:35">
      <c r="AD4687" s="63" t="s">
        <v>62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683"/>
  <sheetViews>
    <sheetView topLeftCell="D4657" zoomScale="50" zoomScaleNormal="347" workbookViewId="0">
      <selection activeCell="AD4727" sqref="AD4727"/>
    </sheetView>
  </sheetViews>
  <sheetFormatPr baseColWidth="10" defaultColWidth="8.83203125" defaultRowHeight="15"/>
  <sheetData>
    <row r="1" spans="1:34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G1" t="s">
        <v>17</v>
      </c>
      <c r="AH1" t="s">
        <v>24</v>
      </c>
    </row>
    <row r="2" spans="1:34">
      <c r="A2" s="31">
        <v>0</v>
      </c>
      <c r="B2" s="32">
        <v>25.634398999999998</v>
      </c>
      <c r="C2" s="33">
        <v>22.238941000000001</v>
      </c>
      <c r="D2" s="34">
        <v>22.898056</v>
      </c>
      <c r="E2" s="35">
        <v>24.433085999999999</v>
      </c>
      <c r="F2" s="36">
        <v>23.339379999999998</v>
      </c>
      <c r="G2" s="37">
        <v>23.979704999999999</v>
      </c>
      <c r="H2" s="38">
        <v>23.616264000000001</v>
      </c>
      <c r="I2" s="39">
        <v>24.458082999999998</v>
      </c>
      <c r="J2" s="40">
        <v>23.7561</v>
      </c>
      <c r="K2" s="41">
        <v>24.833099000000001</v>
      </c>
      <c r="L2" s="42">
        <v>24.720987999999998</v>
      </c>
      <c r="M2" s="43">
        <v>24.423670000000001</v>
      </c>
      <c r="N2" s="44">
        <v>28.130390999999999</v>
      </c>
      <c r="O2" s="45">
        <v>24.300757999999998</v>
      </c>
      <c r="P2" s="46">
        <v>18.988105000000001</v>
      </c>
      <c r="Q2" s="47">
        <v>18.686064999999999</v>
      </c>
      <c r="R2" s="48">
        <v>0</v>
      </c>
      <c r="S2" s="49">
        <v>-5.6848532386563733E-2</v>
      </c>
      <c r="T2" s="50">
        <v>0.46729245325899199</v>
      </c>
      <c r="U2" s="51">
        <v>5.2032960245589628E-2</v>
      </c>
      <c r="V2" s="52">
        <v>6.6587134560690828E-4</v>
      </c>
      <c r="W2" s="53">
        <v>5.6848532386563733E-2</v>
      </c>
      <c r="X2" s="54">
        <v>3.2317556345061857E-3</v>
      </c>
      <c r="Y2" s="55">
        <v>-4.2217797608392615E-2</v>
      </c>
      <c r="Z2" s="56">
        <v>0.34233163482138512</v>
      </c>
      <c r="AA2" s="57">
        <v>2.5066213436518582E-2</v>
      </c>
      <c r="AB2" s="58">
        <v>3.7663241351377412E-4</v>
      </c>
      <c r="AC2" s="59">
        <v>4.2217797608392615E-2</v>
      </c>
      <c r="AD2" s="60">
        <v>1.7823424349032013E-3</v>
      </c>
      <c r="AG2" s="48">
        <v>0</v>
      </c>
      <c r="AH2" s="55">
        <v>-4.2217797608392615E-2</v>
      </c>
    </row>
    <row r="3" spans="1:34">
      <c r="A3" s="31">
        <v>0</v>
      </c>
      <c r="B3" s="32">
        <v>25.504591999999999</v>
      </c>
      <c r="C3" s="33">
        <v>21.877863000000001</v>
      </c>
      <c r="D3" s="34">
        <v>22.873315999999999</v>
      </c>
      <c r="E3" s="35">
        <v>24.439755999999999</v>
      </c>
      <c r="F3" s="36">
        <v>23.335545</v>
      </c>
      <c r="G3" s="37">
        <v>23.995588999999999</v>
      </c>
      <c r="H3" s="38">
        <v>23.623187999999999</v>
      </c>
      <c r="I3" s="39">
        <v>24.465081000000001</v>
      </c>
      <c r="J3" s="40">
        <v>23.745714</v>
      </c>
      <c r="K3" s="41">
        <v>24.831669000000002</v>
      </c>
      <c r="L3" s="42">
        <v>24.722840000000001</v>
      </c>
      <c r="M3" s="43">
        <v>24.396511</v>
      </c>
      <c r="N3" s="44">
        <v>28.157211</v>
      </c>
      <c r="O3" s="45">
        <v>24.294073000000001</v>
      </c>
      <c r="P3" s="46">
        <v>18.974276</v>
      </c>
      <c r="Q3" s="47">
        <v>18.699936999999998</v>
      </c>
      <c r="R3" s="48">
        <v>0</v>
      </c>
      <c r="S3" s="49">
        <v>-5.4529550717660413E-2</v>
      </c>
      <c r="T3" s="50">
        <v>0.44785830339749405</v>
      </c>
      <c r="U3" s="51">
        <v>5.0456565865732751E-2</v>
      </c>
      <c r="V3" s="52">
        <v>5.9212256188392409E-4</v>
      </c>
      <c r="W3" s="53">
        <v>5.4529550717660413E-2</v>
      </c>
      <c r="X3" s="54">
        <v>2.9734719014698993E-3</v>
      </c>
      <c r="Y3" s="55">
        <v>-4.1605742127343248E-2</v>
      </c>
      <c r="Z3" s="56">
        <v>0.33747435868700598</v>
      </c>
      <c r="AA3" s="57">
        <v>2.56768381344872E-2</v>
      </c>
      <c r="AB3" s="58">
        <v>3.7517171705702735E-4</v>
      </c>
      <c r="AC3" s="59">
        <v>4.1605742127343248E-2</v>
      </c>
      <c r="AD3" s="60">
        <v>1.7310377779669846E-3</v>
      </c>
      <c r="AG3" s="48">
        <v>0</v>
      </c>
      <c r="AH3" s="55">
        <v>-4.1605742127343248E-2</v>
      </c>
    </row>
    <row r="4" spans="1:34">
      <c r="A4" s="31">
        <v>0</v>
      </c>
      <c r="B4" s="32">
        <v>25.591546000000001</v>
      </c>
      <c r="C4" s="33">
        <v>21.765013</v>
      </c>
      <c r="D4" s="34">
        <v>22.864083999999998</v>
      </c>
      <c r="E4" s="35">
        <v>24.509069</v>
      </c>
      <c r="F4" s="36">
        <v>23.345212</v>
      </c>
      <c r="G4" s="37">
        <v>23.969459000000001</v>
      </c>
      <c r="H4" s="38">
        <v>23.588097999999999</v>
      </c>
      <c r="I4" s="39">
        <v>24.461531999999998</v>
      </c>
      <c r="J4" s="40">
        <v>23.739288999999999</v>
      </c>
      <c r="K4" s="41">
        <v>24.825223000000001</v>
      </c>
      <c r="L4" s="42">
        <v>24.735620999999998</v>
      </c>
      <c r="M4" s="43">
        <v>24.365926000000002</v>
      </c>
      <c r="N4" s="44">
        <v>28.191479000000001</v>
      </c>
      <c r="O4" s="45">
        <v>24.289432000000001</v>
      </c>
      <c r="P4" s="46">
        <v>18.969145000000001</v>
      </c>
      <c r="Q4" s="47">
        <v>18.701125000000001</v>
      </c>
      <c r="R4" s="48">
        <v>0</v>
      </c>
      <c r="S4" s="49">
        <v>-4.9993886748024963E-2</v>
      </c>
      <c r="T4" s="50">
        <v>0.410425208226189</v>
      </c>
      <c r="U4" s="51">
        <v>4.9618427321478455E-2</v>
      </c>
      <c r="V4" s="52">
        <v>4.8858545861861372E-4</v>
      </c>
      <c r="W4" s="53">
        <v>4.9993886748024963E-2</v>
      </c>
      <c r="X4" s="54">
        <v>2.4993887121743459E-3</v>
      </c>
      <c r="Y4" s="55">
        <v>-3.9917154191771331E-2</v>
      </c>
      <c r="Z4" s="56">
        <v>0.32369265609644837</v>
      </c>
      <c r="AA4" s="57">
        <v>2.5164148241890887E-2</v>
      </c>
      <c r="AB4" s="58">
        <v>3.3808542423904424E-4</v>
      </c>
      <c r="AC4" s="59">
        <v>3.9917154191771331E-2</v>
      </c>
      <c r="AD4" s="60">
        <v>1.5933791987696475E-3</v>
      </c>
      <c r="AG4" s="48">
        <v>0</v>
      </c>
      <c r="AH4" s="55">
        <v>-3.9917154191771331E-2</v>
      </c>
    </row>
    <row r="5" spans="1:34">
      <c r="A5" s="31">
        <v>0</v>
      </c>
      <c r="B5" s="32">
        <v>25.361158</v>
      </c>
      <c r="C5" s="33">
        <v>22.106529999999999</v>
      </c>
      <c r="D5" s="34">
        <v>22.872532</v>
      </c>
      <c r="E5" s="35">
        <v>24.513055999999999</v>
      </c>
      <c r="F5" s="36">
        <v>23.338460999999999</v>
      </c>
      <c r="G5" s="37">
        <v>23.937529999999999</v>
      </c>
      <c r="H5" s="38">
        <v>23.558015000000001</v>
      </c>
      <c r="I5" s="39">
        <v>24.465226000000001</v>
      </c>
      <c r="J5" s="40">
        <v>23.720327999999999</v>
      </c>
      <c r="K5" s="41">
        <v>24.826546</v>
      </c>
      <c r="L5" s="42">
        <v>24.732799</v>
      </c>
      <c r="M5" s="43">
        <v>24.370246000000002</v>
      </c>
      <c r="N5" s="44">
        <v>28.243669000000001</v>
      </c>
      <c r="O5" s="45">
        <v>24.289453999999999</v>
      </c>
      <c r="P5" s="46">
        <v>18.974568000000001</v>
      </c>
      <c r="Q5" s="47">
        <v>18.718933</v>
      </c>
      <c r="R5" s="48">
        <v>0.25510300000000002</v>
      </c>
      <c r="S5" s="49">
        <v>-5.2217622616343107E-2</v>
      </c>
      <c r="T5" s="50">
        <v>2.519098206203064</v>
      </c>
      <c r="U5" s="51">
        <v>4.6709052999548216E-2</v>
      </c>
      <c r="V5" s="52">
        <v>1.7274014736799539E-2</v>
      </c>
      <c r="W5" s="53">
        <v>0.30732062261634313</v>
      </c>
      <c r="X5" s="54">
        <v>9.444596508529679E-2</v>
      </c>
      <c r="Y5" s="55">
        <v>-4.419514255206991E-2</v>
      </c>
      <c r="Z5" s="56">
        <v>2.4291109319465352</v>
      </c>
      <c r="AA5" s="57">
        <v>2.6824003379614561E-2</v>
      </c>
      <c r="AB5" s="58">
        <v>2.0329978372030932E-2</v>
      </c>
      <c r="AC5" s="59">
        <v>0.29929814255206993</v>
      </c>
      <c r="AD5" s="60">
        <v>8.9579378135119181E-2</v>
      </c>
      <c r="AG5" s="48">
        <v>0.25510300000000002</v>
      </c>
      <c r="AH5" s="55">
        <v>-4.419514255206991E-2</v>
      </c>
    </row>
    <row r="6" spans="1:34">
      <c r="A6" s="31">
        <v>0.25510300000000002</v>
      </c>
      <c r="B6" s="32">
        <v>25.930409999999998</v>
      </c>
      <c r="C6" s="33">
        <v>22.382248000000001</v>
      </c>
      <c r="D6" s="34">
        <v>22.9453</v>
      </c>
      <c r="E6" s="35">
        <v>24.609815999999999</v>
      </c>
      <c r="F6" s="36">
        <v>23.326238</v>
      </c>
      <c r="G6" s="37">
        <v>23.918648000000001</v>
      </c>
      <c r="H6" s="38">
        <v>23.551877999999999</v>
      </c>
      <c r="I6" s="39">
        <v>24.462586999999999</v>
      </c>
      <c r="J6" s="40">
        <v>23.715121</v>
      </c>
      <c r="K6" s="41">
        <v>24.824342000000001</v>
      </c>
      <c r="L6" s="42">
        <v>24.732821000000001</v>
      </c>
      <c r="M6" s="43">
        <v>24.393369</v>
      </c>
      <c r="N6" s="44">
        <v>28.294288999999999</v>
      </c>
      <c r="O6" s="45">
        <v>24.285717000000002</v>
      </c>
      <c r="P6" s="46">
        <v>18.983248</v>
      </c>
      <c r="Q6" s="47">
        <v>18.717497000000002</v>
      </c>
      <c r="R6" s="48">
        <v>-8.8489999999999992E-3</v>
      </c>
      <c r="S6" s="49">
        <v>0.19737997364396342</v>
      </c>
      <c r="T6" s="50">
        <v>-1.6862700421230807</v>
      </c>
      <c r="U6" s="51">
        <v>4.197383799215243E-2</v>
      </c>
      <c r="V6" s="52">
        <v>6.9212264177531584E-3</v>
      </c>
      <c r="W6" s="53">
        <v>-0.20622897364396342</v>
      </c>
      <c r="X6" s="54">
        <v>4.2530389570242556E-2</v>
      </c>
      <c r="Y6" s="55">
        <v>0.20595092873374909</v>
      </c>
      <c r="Z6" s="56">
        <v>-1.7401387021355672</v>
      </c>
      <c r="AA6" s="57">
        <v>2.3260894629194909E-2</v>
      </c>
      <c r="AB6" s="58">
        <v>9.0141666653855233E-3</v>
      </c>
      <c r="AC6" s="59">
        <v>-0.21479992873374909</v>
      </c>
      <c r="AD6" s="60">
        <v>4.613900938402369E-2</v>
      </c>
      <c r="AG6" s="48">
        <v>-8.8489999999999992E-3</v>
      </c>
      <c r="AH6" s="55">
        <v>0.20595092873374909</v>
      </c>
    </row>
    <row r="7" spans="1:34">
      <c r="A7" s="31">
        <v>-8.8489999999999992E-3</v>
      </c>
      <c r="B7" s="32">
        <v>26.053789999999999</v>
      </c>
      <c r="C7" s="33">
        <v>22.385338999999998</v>
      </c>
      <c r="D7" s="34">
        <v>22.976817</v>
      </c>
      <c r="E7" s="35">
        <v>24.570665000000002</v>
      </c>
      <c r="F7" s="36">
        <v>23.329692000000001</v>
      </c>
      <c r="G7" s="37">
        <v>23.9163</v>
      </c>
      <c r="H7" s="38">
        <v>23.564655999999999</v>
      </c>
      <c r="I7" s="39">
        <v>24.465634999999999</v>
      </c>
      <c r="J7" s="40">
        <v>23.706098999999998</v>
      </c>
      <c r="K7" s="41">
        <v>24.831990000000001</v>
      </c>
      <c r="L7" s="42">
        <v>24.725163999999999</v>
      </c>
      <c r="M7" s="43">
        <v>24.412897000000001</v>
      </c>
      <c r="N7" s="44">
        <v>28.33727</v>
      </c>
      <c r="O7" s="45">
        <v>24.297335</v>
      </c>
      <c r="P7" s="46">
        <v>18.985568000000001</v>
      </c>
      <c r="Q7" s="47">
        <v>18.746797999999998</v>
      </c>
      <c r="R7" s="48">
        <v>0.246253</v>
      </c>
      <c r="S7" s="49">
        <v>-4.2214168543269537E-2</v>
      </c>
      <c r="T7" s="50">
        <v>2.3592856268441125</v>
      </c>
      <c r="U7" s="51">
        <v>4.2444407839018344E-2</v>
      </c>
      <c r="V7" s="52">
        <v>1.3707082311564025E-2</v>
      </c>
      <c r="W7" s="53">
        <v>0.28846716854326954</v>
      </c>
      <c r="X7" s="54">
        <v>8.3213307327371075E-2</v>
      </c>
      <c r="Y7" s="55">
        <v>-3.3772118327405565E-2</v>
      </c>
      <c r="Z7" s="56">
        <v>2.2663583859752263</v>
      </c>
      <c r="AA7" s="57">
        <v>2.1378288586563744E-2</v>
      </c>
      <c r="AB7" s="58">
        <v>1.4025723599721041E-2</v>
      </c>
      <c r="AC7" s="59">
        <v>0.28002511832740556</v>
      </c>
      <c r="AD7" s="60">
        <v>7.841406689427749E-2</v>
      </c>
      <c r="AG7" s="48">
        <v>0.246253</v>
      </c>
      <c r="AH7" s="55">
        <v>-3.3772118327405565E-2</v>
      </c>
    </row>
    <row r="8" spans="1:34">
      <c r="A8" s="31">
        <v>0.246253</v>
      </c>
      <c r="B8" s="32">
        <v>25.948936</v>
      </c>
      <c r="C8" s="33">
        <v>22.383406000000001</v>
      </c>
      <c r="D8" s="34">
        <v>23.107914000000001</v>
      </c>
      <c r="E8" s="35">
        <v>24.553545</v>
      </c>
      <c r="F8" s="36">
        <v>23.339552999999999</v>
      </c>
      <c r="G8" s="37">
        <v>23.933613000000001</v>
      </c>
      <c r="H8" s="38">
        <v>23.599903000000001</v>
      </c>
      <c r="I8" s="39">
        <v>24.463415000000001</v>
      </c>
      <c r="J8" s="40">
        <v>23.700171000000001</v>
      </c>
      <c r="K8" s="41">
        <v>24.829789000000002</v>
      </c>
      <c r="L8" s="42">
        <v>24.71067</v>
      </c>
      <c r="M8" s="43">
        <v>24.415113000000002</v>
      </c>
      <c r="N8" s="44">
        <v>28.389133999999999</v>
      </c>
      <c r="O8" s="45">
        <v>24.298210000000001</v>
      </c>
      <c r="P8" s="46">
        <v>18.975580000000001</v>
      </c>
      <c r="Q8" s="47">
        <v>18.747285000000002</v>
      </c>
      <c r="R8" s="48">
        <v>0.246253</v>
      </c>
      <c r="S8" s="49">
        <v>0.20194986952263605</v>
      </c>
      <c r="T8" s="50">
        <v>0.36169930950292584</v>
      </c>
      <c r="U8" s="51">
        <v>3.9039077577924935E-2</v>
      </c>
      <c r="V8" s="52">
        <v>2.9526819854079731E-4</v>
      </c>
      <c r="W8" s="53">
        <v>4.430313047736395E-2</v>
      </c>
      <c r="X8" s="54">
        <v>1.9627673700943343E-3</v>
      </c>
      <c r="Y8" s="55">
        <v>0.20803799791485034</v>
      </c>
      <c r="Z8" s="56">
        <v>0.30939161095035983</v>
      </c>
      <c r="AA8" s="57">
        <v>2.2022755050285666E-2</v>
      </c>
      <c r="AB8" s="58">
        <v>2.6944490692277205E-4</v>
      </c>
      <c r="AC8" s="59">
        <v>3.8215002085149663E-2</v>
      </c>
      <c r="AD8" s="60">
        <v>1.4603863843679931E-3</v>
      </c>
      <c r="AG8" s="48">
        <v>0.246253</v>
      </c>
      <c r="AH8" s="55">
        <v>0.20803799791485034</v>
      </c>
    </row>
    <row r="9" spans="1:34">
      <c r="A9" s="31">
        <v>0.246253</v>
      </c>
      <c r="B9" s="32">
        <v>25.868486999999998</v>
      </c>
      <c r="C9" s="33">
        <v>22.000990999999999</v>
      </c>
      <c r="D9" s="34">
        <v>23.092129</v>
      </c>
      <c r="E9" s="35">
        <v>24.601272000000002</v>
      </c>
      <c r="F9" s="36">
        <v>23.354015</v>
      </c>
      <c r="G9" s="37">
        <v>23.955193000000001</v>
      </c>
      <c r="H9" s="38">
        <v>23.615656000000001</v>
      </c>
      <c r="I9" s="39">
        <v>24.468639</v>
      </c>
      <c r="J9" s="40">
        <v>23.694851</v>
      </c>
      <c r="K9" s="41">
        <v>24.828500999999999</v>
      </c>
      <c r="L9" s="42">
        <v>24.707407</v>
      </c>
      <c r="M9" s="43">
        <v>24.416004000000001</v>
      </c>
      <c r="N9" s="44">
        <v>28.425841999999999</v>
      </c>
      <c r="O9" s="45">
        <v>24.304435000000002</v>
      </c>
      <c r="P9" s="46">
        <v>18.965699999999998</v>
      </c>
      <c r="Q9" s="47">
        <v>18.754034000000001</v>
      </c>
      <c r="R9" s="48">
        <v>0.246253</v>
      </c>
      <c r="S9" s="49">
        <v>0.20560376727737228</v>
      </c>
      <c r="T9" s="50">
        <v>0.33136012400032655</v>
      </c>
      <c r="U9" s="51">
        <v>3.6090026173296187E-2</v>
      </c>
      <c r="V9" s="52">
        <v>2.2839085272284598E-4</v>
      </c>
      <c r="W9" s="53">
        <v>4.0649232722627715E-2</v>
      </c>
      <c r="X9" s="54">
        <v>1.6523601209383477E-3</v>
      </c>
      <c r="Y9" s="55">
        <v>0.21082895529529289</v>
      </c>
      <c r="Z9" s="56">
        <v>0.28683312675143674</v>
      </c>
      <c r="AA9" s="57">
        <v>2.2277245730800328E-2</v>
      </c>
      <c r="AB9" s="58">
        <v>2.3432272013099688E-4</v>
      </c>
      <c r="AC9" s="59">
        <v>3.5424044704707114E-2</v>
      </c>
      <c r="AD9" s="60">
        <v>1.2548629432410881E-3</v>
      </c>
      <c r="AG9" s="48">
        <v>0.246253</v>
      </c>
      <c r="AH9" s="55">
        <v>0.21082895529529289</v>
      </c>
    </row>
    <row r="10" spans="1:34">
      <c r="A10" s="31">
        <v>0.246253</v>
      </c>
      <c r="B10" s="32">
        <v>25.917079000000001</v>
      </c>
      <c r="C10" s="33">
        <v>21.977808</v>
      </c>
      <c r="D10" s="34">
        <v>23.090684</v>
      </c>
      <c r="E10" s="35">
        <v>24.685217000000002</v>
      </c>
      <c r="F10" s="36">
        <v>23.388228000000002</v>
      </c>
      <c r="G10" s="37">
        <v>23.951229000000001</v>
      </c>
      <c r="H10" s="38">
        <v>23.59028</v>
      </c>
      <c r="I10" s="39">
        <v>24.469795000000001</v>
      </c>
      <c r="J10" s="40">
        <v>23.690299</v>
      </c>
      <c r="K10" s="41">
        <v>24.827009</v>
      </c>
      <c r="L10" s="42">
        <v>24.709866999999999</v>
      </c>
      <c r="M10" s="43">
        <v>24.389619</v>
      </c>
      <c r="N10" s="44">
        <v>28.481414999999998</v>
      </c>
      <c r="O10" s="45">
        <v>24.29487</v>
      </c>
      <c r="P10" s="46">
        <v>18.974816000000001</v>
      </c>
      <c r="Q10" s="47">
        <v>18.757463999999999</v>
      </c>
      <c r="R10" s="48">
        <v>0.50135600000000002</v>
      </c>
      <c r="S10" s="49">
        <v>0.20414788263151706</v>
      </c>
      <c r="T10" s="50">
        <v>2.4207385874130516</v>
      </c>
      <c r="U10" s="51">
        <v>3.4487713614247441E-2</v>
      </c>
      <c r="V10" s="52">
        <v>1.1628665544183195E-2</v>
      </c>
      <c r="W10" s="53">
        <v>0.29720811736848296</v>
      </c>
      <c r="X10" s="54">
        <v>8.8332665029717941E-2</v>
      </c>
      <c r="Y10" s="55">
        <v>0.2097634337617027</v>
      </c>
      <c r="Z10" s="56">
        <v>2.3604615916576628</v>
      </c>
      <c r="AA10" s="57">
        <v>2.1778819448440043E-2</v>
      </c>
      <c r="AB10" s="58">
        <v>1.5506049352870789E-2</v>
      </c>
      <c r="AC10" s="59">
        <v>0.29159256623829732</v>
      </c>
      <c r="AD10" s="60">
        <v>8.5026224685435817E-2</v>
      </c>
      <c r="AG10" s="48">
        <v>0.50135600000000002</v>
      </c>
      <c r="AH10" s="55">
        <v>0.2097634337617027</v>
      </c>
    </row>
    <row r="11" spans="1:34">
      <c r="A11" s="31">
        <v>0.50135600000000002</v>
      </c>
      <c r="B11" s="32">
        <v>25.739314</v>
      </c>
      <c r="C11" s="33">
        <v>22.336480000000002</v>
      </c>
      <c r="D11" s="34">
        <v>23.118507000000001</v>
      </c>
      <c r="E11" s="35">
        <v>24.706468999999998</v>
      </c>
      <c r="F11" s="36">
        <v>23.389576000000002</v>
      </c>
      <c r="G11" s="37">
        <v>23.935776000000001</v>
      </c>
      <c r="H11" s="38">
        <v>23.568563000000001</v>
      </c>
      <c r="I11" s="39">
        <v>24.471499000000001</v>
      </c>
      <c r="J11" s="40">
        <v>23.673029</v>
      </c>
      <c r="K11" s="41">
        <v>24.826322000000001</v>
      </c>
      <c r="L11" s="42">
        <v>24.714538000000001</v>
      </c>
      <c r="M11" s="43">
        <v>24.384733000000001</v>
      </c>
      <c r="N11" s="44">
        <v>28.551447</v>
      </c>
      <c r="O11" s="45">
        <v>24.294333999999999</v>
      </c>
      <c r="P11" s="46">
        <v>18.978202</v>
      </c>
      <c r="Q11" s="47">
        <v>18.769110999999999</v>
      </c>
      <c r="R11" s="48">
        <v>0.237405</v>
      </c>
      <c r="S11" s="49">
        <v>0.4403963225401597</v>
      </c>
      <c r="T11" s="50">
        <v>-1.6534814208604633</v>
      </c>
      <c r="U11" s="51">
        <v>3.464163369520102E-2</v>
      </c>
      <c r="V11" s="52">
        <v>5.4504948546737521E-3</v>
      </c>
      <c r="W11" s="53">
        <v>-0.2029913225401597</v>
      </c>
      <c r="X11" s="54">
        <v>4.1205477026603148E-2</v>
      </c>
      <c r="Y11" s="55">
        <v>0.44452416962275265</v>
      </c>
      <c r="Z11" s="56">
        <v>-1.6785963315703443</v>
      </c>
      <c r="AA11" s="57">
        <v>2.4053309933972138E-2</v>
      </c>
      <c r="AB11" s="58">
        <v>8.6806311746064554E-3</v>
      </c>
      <c r="AC11" s="59">
        <v>-0.20711916962275265</v>
      </c>
      <c r="AD11" s="60">
        <v>4.2898350425218584E-2</v>
      </c>
      <c r="AG11" s="48">
        <v>0.237405</v>
      </c>
      <c r="AH11" s="55">
        <v>0.44452416962275265</v>
      </c>
    </row>
    <row r="12" spans="1:34">
      <c r="A12" s="31">
        <v>0.237405</v>
      </c>
      <c r="B12" s="32">
        <v>26.322849999999999</v>
      </c>
      <c r="C12" s="33">
        <v>22.579274999999999</v>
      </c>
      <c r="D12" s="34">
        <v>23.200212000000001</v>
      </c>
      <c r="E12" s="35">
        <v>24.825301</v>
      </c>
      <c r="F12" s="36">
        <v>23.394907</v>
      </c>
      <c r="G12" s="37">
        <v>23.934574000000001</v>
      </c>
      <c r="H12" s="38">
        <v>23.571092</v>
      </c>
      <c r="I12" s="39">
        <v>24.473016999999999</v>
      </c>
      <c r="J12" s="40">
        <v>23.674545999999999</v>
      </c>
      <c r="K12" s="41">
        <v>24.822937</v>
      </c>
      <c r="L12" s="42">
        <v>24.720880999999999</v>
      </c>
      <c r="M12" s="43">
        <v>24.397341999999998</v>
      </c>
      <c r="N12" s="44">
        <v>28.623436000000002</v>
      </c>
      <c r="O12" s="45">
        <v>24.303352</v>
      </c>
      <c r="P12" s="46">
        <v>18.993648</v>
      </c>
      <c r="Q12" s="47">
        <v>18.749489000000001</v>
      </c>
      <c r="R12" s="48">
        <v>0.237405</v>
      </c>
      <c r="S12" s="49">
        <v>0.20525072664380595</v>
      </c>
      <c r="T12" s="50">
        <v>0.26116539190095089</v>
      </c>
      <c r="U12" s="51">
        <v>2.9091275020934546E-2</v>
      </c>
      <c r="V12" s="52">
        <v>1.1353848623200799E-4</v>
      </c>
      <c r="W12" s="53">
        <v>3.2154273356194057E-2</v>
      </c>
      <c r="X12" s="54">
        <v>1.033897295064851E-3</v>
      </c>
      <c r="Y12" s="55">
        <v>0.20833416011652517</v>
      </c>
      <c r="Z12" s="56">
        <v>0.23502144459527</v>
      </c>
      <c r="AA12" s="57">
        <v>1.9205057482560475E-2</v>
      </c>
      <c r="AB12" s="58">
        <v>1.3519554767805895E-4</v>
      </c>
      <c r="AC12" s="59">
        <v>2.9070839883474836E-2</v>
      </c>
      <c r="AD12" s="60">
        <v>8.4511373153063119E-4</v>
      </c>
      <c r="AG12" s="48">
        <v>0.237405</v>
      </c>
      <c r="AH12" s="55">
        <v>0.20833416011652517</v>
      </c>
    </row>
    <row r="13" spans="1:34">
      <c r="A13" s="31">
        <v>0.237405</v>
      </c>
      <c r="B13" s="32">
        <v>26.407741999999999</v>
      </c>
      <c r="C13" s="33">
        <v>22.556645</v>
      </c>
      <c r="D13" s="34">
        <v>23.243030999999998</v>
      </c>
      <c r="E13" s="35">
        <v>24.764745999999999</v>
      </c>
      <c r="F13" s="36">
        <v>23.409806</v>
      </c>
      <c r="G13" s="37">
        <v>23.934756</v>
      </c>
      <c r="H13" s="38">
        <v>23.581215</v>
      </c>
      <c r="I13" s="39">
        <v>24.470362000000002</v>
      </c>
      <c r="J13" s="40">
        <v>23.663449</v>
      </c>
      <c r="K13" s="41">
        <v>24.827200999999999</v>
      </c>
      <c r="L13" s="42">
        <v>24.716201000000002</v>
      </c>
      <c r="M13" s="43">
        <v>24.406168999999998</v>
      </c>
      <c r="N13" s="44">
        <v>28.694057999999998</v>
      </c>
      <c r="O13" s="45">
        <v>24.308748999999999</v>
      </c>
      <c r="P13" s="46">
        <v>18.986312999999999</v>
      </c>
      <c r="Q13" s="47">
        <v>18.750435</v>
      </c>
      <c r="R13" s="48">
        <v>0.492508</v>
      </c>
      <c r="S13" s="49">
        <v>0.2111280072115882</v>
      </c>
      <c r="T13" s="50">
        <v>2.2875658060264312</v>
      </c>
      <c r="U13" s="51">
        <v>3.0893529562798387E-2</v>
      </c>
      <c r="V13" s="52">
        <v>9.267673453282577E-3</v>
      </c>
      <c r="W13" s="53">
        <v>0.2813799927884118</v>
      </c>
      <c r="X13" s="54">
        <v>7.9174700341606674E-2</v>
      </c>
      <c r="Y13" s="55">
        <v>0.21495402232619121</v>
      </c>
      <c r="Z13" s="56">
        <v>2.242953430751891</v>
      </c>
      <c r="AA13" s="57">
        <v>1.8404767719470146E-2</v>
      </c>
      <c r="AB13" s="58">
        <v>1.1790939927644928E-2</v>
      </c>
      <c r="AC13" s="59">
        <v>0.27755397767380879</v>
      </c>
      <c r="AD13" s="60">
        <v>7.7036210522553147E-2</v>
      </c>
      <c r="AG13" s="48">
        <v>0.492508</v>
      </c>
      <c r="AH13" s="55">
        <v>0.21495402232619121</v>
      </c>
    </row>
    <row r="14" spans="1:34">
      <c r="A14" s="31">
        <v>0.492508</v>
      </c>
      <c r="B14" s="32">
        <v>26.262091999999999</v>
      </c>
      <c r="C14" s="33">
        <v>22.542583</v>
      </c>
      <c r="D14" s="34">
        <v>23.372938999999999</v>
      </c>
      <c r="E14" s="35">
        <v>24.772724</v>
      </c>
      <c r="F14" s="36">
        <v>23.438203999999999</v>
      </c>
      <c r="G14" s="37">
        <v>23.966477999999999</v>
      </c>
      <c r="H14" s="38">
        <v>23.615168000000001</v>
      </c>
      <c r="I14" s="39">
        <v>24.471713000000001</v>
      </c>
      <c r="J14" s="40">
        <v>23.658588000000002</v>
      </c>
      <c r="K14" s="41">
        <v>24.825991999999999</v>
      </c>
      <c r="L14" s="42">
        <v>24.704034</v>
      </c>
      <c r="M14" s="43">
        <v>24.399608000000001</v>
      </c>
      <c r="N14" s="44">
        <v>28.745925</v>
      </c>
      <c r="O14" s="45">
        <v>24.309176999999998</v>
      </c>
      <c r="P14" s="46">
        <v>18.977651999999999</v>
      </c>
      <c r="Q14" s="47">
        <v>18.754531</v>
      </c>
      <c r="R14" s="48">
        <v>0.22855600000000001</v>
      </c>
      <c r="S14" s="49">
        <v>0.45279956298150204</v>
      </c>
      <c r="T14" s="50">
        <v>-1.8212814481130857</v>
      </c>
      <c r="U14" s="51">
        <v>2.9002525848254551E-2</v>
      </c>
      <c r="V14" s="52">
        <v>5.5042651300223656E-3</v>
      </c>
      <c r="W14" s="53">
        <v>-0.22424356298150203</v>
      </c>
      <c r="X14" s="54">
        <v>5.0285175538638864E-2</v>
      </c>
      <c r="Y14" s="55">
        <v>0.45526546272092183</v>
      </c>
      <c r="Z14" s="56">
        <v>-1.8329676952775105</v>
      </c>
      <c r="AA14" s="57">
        <v>1.9364263390344978E-2</v>
      </c>
      <c r="AB14" s="58">
        <v>8.2930235786290232E-3</v>
      </c>
      <c r="AC14" s="59">
        <v>-0.22670946272092182</v>
      </c>
      <c r="AD14" s="60">
        <v>5.1397180487209045E-2</v>
      </c>
      <c r="AG14" s="48">
        <v>0.22855600000000001</v>
      </c>
      <c r="AH14" s="55">
        <v>0.45526546272092183</v>
      </c>
    </row>
    <row r="15" spans="1:34">
      <c r="A15" s="31">
        <v>0.22855600000000001</v>
      </c>
      <c r="B15" s="32">
        <v>26.239884</v>
      </c>
      <c r="C15" s="33">
        <v>22.104745999999999</v>
      </c>
      <c r="D15" s="34">
        <v>23.351618999999999</v>
      </c>
      <c r="E15" s="35">
        <v>24.833988000000002</v>
      </c>
      <c r="F15" s="36">
        <v>23.461463999999999</v>
      </c>
      <c r="G15" s="37">
        <v>23.984940999999999</v>
      </c>
      <c r="H15" s="38">
        <v>23.624825999999999</v>
      </c>
      <c r="I15" s="39">
        <v>24.476430000000001</v>
      </c>
      <c r="J15" s="40">
        <v>23.661771000000002</v>
      </c>
      <c r="K15" s="41">
        <v>24.826729</v>
      </c>
      <c r="L15" s="42">
        <v>24.705190000000002</v>
      </c>
      <c r="M15" s="43">
        <v>24.381036999999999</v>
      </c>
      <c r="N15" s="44">
        <v>28.797449</v>
      </c>
      <c r="O15" s="45">
        <v>24.314826</v>
      </c>
      <c r="P15" s="46">
        <v>18.970694999999999</v>
      </c>
      <c r="Q15" s="47">
        <v>18.749737</v>
      </c>
      <c r="R15" s="48">
        <v>0.22855600000000001</v>
      </c>
      <c r="S15" s="49">
        <v>0.2104691255525708</v>
      </c>
      <c r="T15" s="50">
        <v>0.1466812543072791</v>
      </c>
      <c r="U15" s="51">
        <v>2.6109622273115217E-2</v>
      </c>
      <c r="V15" s="52">
        <v>3.2045513787932117E-5</v>
      </c>
      <c r="W15" s="53">
        <v>1.8086874447429208E-2</v>
      </c>
      <c r="X15" s="54">
        <v>3.2713502727706759E-4</v>
      </c>
      <c r="Y15" s="55">
        <v>0.21112297575782968</v>
      </c>
      <c r="Z15" s="56">
        <v>0.14089874179357006</v>
      </c>
      <c r="AA15" s="57">
        <v>1.8683094670247632E-2</v>
      </c>
      <c r="AB15" s="58">
        <v>4.7245861962308955E-5</v>
      </c>
      <c r="AC15" s="59">
        <v>1.7433024242170331E-2</v>
      </c>
      <c r="AD15" s="60">
        <v>3.0391033422809844E-4</v>
      </c>
      <c r="AG15" s="48">
        <v>0.22855600000000001</v>
      </c>
      <c r="AH15" s="55">
        <v>0.21112297575782968</v>
      </c>
    </row>
    <row r="16" spans="1:34">
      <c r="A16" s="31">
        <v>0.22855600000000001</v>
      </c>
      <c r="B16" s="32">
        <v>26.246905999999999</v>
      </c>
      <c r="C16" s="33">
        <v>22.176380000000002</v>
      </c>
      <c r="D16" s="34">
        <v>23.346156000000001</v>
      </c>
      <c r="E16" s="35">
        <v>24.918903</v>
      </c>
      <c r="F16" s="36">
        <v>23.490691000000002</v>
      </c>
      <c r="G16" s="37">
        <v>23.967224000000002</v>
      </c>
      <c r="H16" s="38">
        <v>23.600158</v>
      </c>
      <c r="I16" s="39">
        <v>24.472062999999999</v>
      </c>
      <c r="J16" s="40">
        <v>23.663924000000002</v>
      </c>
      <c r="K16" s="41">
        <v>24.827197999999999</v>
      </c>
      <c r="L16" s="42">
        <v>24.713829</v>
      </c>
      <c r="M16" s="43">
        <v>24.377203000000002</v>
      </c>
      <c r="N16" s="44">
        <v>28.857842999999999</v>
      </c>
      <c r="O16" s="45">
        <v>24.317807999999999</v>
      </c>
      <c r="P16" s="46">
        <v>18.979793000000001</v>
      </c>
      <c r="Q16" s="47">
        <v>18.754470999999999</v>
      </c>
      <c r="R16" s="48">
        <v>0.48365799999999998</v>
      </c>
      <c r="S16" s="49">
        <v>0.21007123540380057</v>
      </c>
      <c r="T16" s="50">
        <v>2.2170226696771271</v>
      </c>
      <c r="U16" s="51">
        <v>2.4601335732299362E-2</v>
      </c>
      <c r="V16" s="52">
        <v>6.8872253609697206E-3</v>
      </c>
      <c r="W16" s="53">
        <v>0.27358676459619941</v>
      </c>
      <c r="X16" s="54">
        <v>7.4849717762216231E-2</v>
      </c>
      <c r="Y16" s="55">
        <v>0.20963844817090482</v>
      </c>
      <c r="Z16" s="56">
        <v>2.2146382504324484</v>
      </c>
      <c r="AA16" s="57">
        <v>1.862372995075081E-2</v>
      </c>
      <c r="AB16" s="58">
        <v>1.1634473090642064E-2</v>
      </c>
      <c r="AC16" s="59">
        <v>0.27401955182909515</v>
      </c>
      <c r="AD16" s="60">
        <v>7.5086714784618161E-2</v>
      </c>
      <c r="AG16" s="48">
        <v>0.48365799999999998</v>
      </c>
      <c r="AH16" s="55">
        <v>0.20963844817090482</v>
      </c>
    </row>
    <row r="17" spans="1:34">
      <c r="A17" s="31">
        <v>0.48365799999999998</v>
      </c>
      <c r="B17" s="32">
        <v>26.177419</v>
      </c>
      <c r="C17" s="33">
        <v>22.514771</v>
      </c>
      <c r="D17" s="34">
        <v>23.377441999999999</v>
      </c>
      <c r="E17" s="35">
        <v>24.931719000000001</v>
      </c>
      <c r="F17" s="36">
        <v>23.490354</v>
      </c>
      <c r="G17" s="37">
        <v>23.946207000000001</v>
      </c>
      <c r="H17" s="38">
        <v>23.573830999999998</v>
      </c>
      <c r="I17" s="39">
        <v>24.466391000000002</v>
      </c>
      <c r="J17" s="40">
        <v>23.658192</v>
      </c>
      <c r="K17" s="41">
        <v>24.826039000000002</v>
      </c>
      <c r="L17" s="42">
        <v>24.714500000000001</v>
      </c>
      <c r="M17" s="43">
        <v>24.377155999999999</v>
      </c>
      <c r="N17" s="44">
        <v>28.912752999999999</v>
      </c>
      <c r="O17" s="45">
        <v>24.31634</v>
      </c>
      <c r="P17" s="46">
        <v>18.979828000000001</v>
      </c>
      <c r="Q17" s="47">
        <v>18.743371</v>
      </c>
      <c r="R17" s="48">
        <v>0.48365799999999998</v>
      </c>
      <c r="S17" s="49">
        <v>0.44693245183889374</v>
      </c>
      <c r="T17" s="50">
        <v>0.29770622883755671</v>
      </c>
      <c r="U17" s="51">
        <v>2.5250574273714611E-2</v>
      </c>
      <c r="V17" s="52">
        <v>1.2755033670581989E-4</v>
      </c>
      <c r="W17" s="53">
        <v>3.6725548161106236E-2</v>
      </c>
      <c r="X17" s="54">
        <v>1.3487658877337336E-3</v>
      </c>
      <c r="Y17" s="55">
        <v>0.44685782230180493</v>
      </c>
      <c r="Z17" s="56">
        <v>0.29758480065035459</v>
      </c>
      <c r="AA17" s="57">
        <v>1.9705913704357429E-2</v>
      </c>
      <c r="AB17" s="58">
        <v>2.2252135610474657E-4</v>
      </c>
      <c r="AC17" s="59">
        <v>3.6800177698195047E-2</v>
      </c>
      <c r="AD17" s="60">
        <v>1.3542530786187321E-3</v>
      </c>
      <c r="AG17" s="48">
        <v>0.48365799999999998</v>
      </c>
      <c r="AH17" s="55">
        <v>0.44685782230180493</v>
      </c>
    </row>
    <row r="18" spans="1:34">
      <c r="A18" s="31">
        <v>0.48365799999999998</v>
      </c>
      <c r="B18" s="32">
        <v>26.736340999999999</v>
      </c>
      <c r="C18" s="33">
        <v>22.669839</v>
      </c>
      <c r="D18" s="34">
        <v>23.433999</v>
      </c>
      <c r="E18" s="35">
        <v>25.062128000000001</v>
      </c>
      <c r="F18" s="36">
        <v>23.486581999999999</v>
      </c>
      <c r="G18" s="37">
        <v>23.942803999999999</v>
      </c>
      <c r="H18" s="38">
        <v>23.571791000000001</v>
      </c>
      <c r="I18" s="39">
        <v>24.464856999999999</v>
      </c>
      <c r="J18" s="40">
        <v>23.656517000000001</v>
      </c>
      <c r="K18" s="41">
        <v>24.829212999999999</v>
      </c>
      <c r="L18" s="42">
        <v>24.715577</v>
      </c>
      <c r="M18" s="43">
        <v>24.402661999999999</v>
      </c>
      <c r="N18" s="44">
        <v>28.977982999999998</v>
      </c>
      <c r="O18" s="45">
        <v>24.324833000000002</v>
      </c>
      <c r="P18" s="46">
        <v>18.984103000000001</v>
      </c>
      <c r="Q18" s="47">
        <v>18.741976000000001</v>
      </c>
      <c r="R18" s="48">
        <v>0.21970600000000001</v>
      </c>
      <c r="S18" s="49">
        <v>0.46029897136359743</v>
      </c>
      <c r="T18" s="50">
        <v>-1.9465168938970945</v>
      </c>
      <c r="U18" s="51">
        <v>2.1452809864078399E-2</v>
      </c>
      <c r="V18" s="52">
        <v>4.6147296036330261E-3</v>
      </c>
      <c r="W18" s="53">
        <v>-0.24059297136359742</v>
      </c>
      <c r="X18" s="54">
        <v>5.7884977869564806E-2</v>
      </c>
      <c r="Y18" s="55">
        <v>0.46088509273825018</v>
      </c>
      <c r="Z18" s="56">
        <v>-1.9470103090663282</v>
      </c>
      <c r="AA18" s="57">
        <v>1.6394713066447908E-2</v>
      </c>
      <c r="AB18" s="58">
        <v>7.8982246249205378E-3</v>
      </c>
      <c r="AC18" s="59">
        <v>-0.24117909273825017</v>
      </c>
      <c r="AD18" s="60">
        <v>5.8167354774045471E-2</v>
      </c>
      <c r="AG18" s="48">
        <v>0.21970600000000001</v>
      </c>
      <c r="AH18" s="55">
        <v>0.46088509273825018</v>
      </c>
    </row>
    <row r="19" spans="1:34">
      <c r="A19" s="31">
        <v>0.21970600000000001</v>
      </c>
      <c r="B19" s="32">
        <v>26.793049</v>
      </c>
      <c r="C19" s="33">
        <v>22.617632</v>
      </c>
      <c r="D19" s="34">
        <v>23.462934000000001</v>
      </c>
      <c r="E19" s="35">
        <v>24.99126</v>
      </c>
      <c r="F19" s="36">
        <v>23.502357</v>
      </c>
      <c r="G19" s="37">
        <v>23.946698999999999</v>
      </c>
      <c r="H19" s="38">
        <v>23.602079</v>
      </c>
      <c r="I19" s="39">
        <v>24.470465999999998</v>
      </c>
      <c r="J19" s="40">
        <v>23.659711999999999</v>
      </c>
      <c r="K19" s="41">
        <v>24.834493999999999</v>
      </c>
      <c r="L19" s="42">
        <v>24.702632000000001</v>
      </c>
      <c r="M19" s="43">
        <v>24.451250999999999</v>
      </c>
      <c r="N19" s="44">
        <v>29.031438000000001</v>
      </c>
      <c r="O19" s="45">
        <v>24.343198999999998</v>
      </c>
      <c r="P19" s="46">
        <v>18.986546000000001</v>
      </c>
      <c r="Q19" s="47">
        <v>18.735109999999999</v>
      </c>
      <c r="R19" s="48">
        <v>0.47480899999999998</v>
      </c>
      <c r="S19" s="49">
        <v>0.2176144660016579</v>
      </c>
      <c r="T19" s="50">
        <v>2.0817003478707878</v>
      </c>
      <c r="U19" s="51">
        <v>2.2269198913894731E-2</v>
      </c>
      <c r="V19" s="52">
        <v>5.483391091768812E-3</v>
      </c>
      <c r="W19" s="53">
        <v>0.25719453399834208</v>
      </c>
      <c r="X19" s="54">
        <v>6.6149028318624334E-2</v>
      </c>
      <c r="Y19" s="55">
        <v>0.21965732250588665</v>
      </c>
      <c r="Z19" s="56">
        <v>2.0589677899186358</v>
      </c>
      <c r="AA19" s="57">
        <v>1.5590507531064779E-2</v>
      </c>
      <c r="AB19" s="58">
        <v>8.3925430724988009E-3</v>
      </c>
      <c r="AC19" s="59">
        <v>0.25515167749411333</v>
      </c>
      <c r="AD19" s="60">
        <v>6.5102378528060015E-2</v>
      </c>
      <c r="AG19" s="48">
        <v>0.47480899999999998</v>
      </c>
      <c r="AH19" s="55">
        <v>0.21965732250588665</v>
      </c>
    </row>
    <row r="20" spans="1:34">
      <c r="A20" s="31">
        <v>0.47480899999999998</v>
      </c>
      <c r="B20" s="32">
        <v>26.613956000000002</v>
      </c>
      <c r="C20" s="33">
        <v>22.513584999999999</v>
      </c>
      <c r="D20" s="34">
        <v>23.553657999999999</v>
      </c>
      <c r="E20" s="35">
        <v>25.012252</v>
      </c>
      <c r="F20" s="36">
        <v>23.520997999999999</v>
      </c>
      <c r="G20" s="37">
        <v>23.980017</v>
      </c>
      <c r="H20" s="38">
        <v>23.637257000000002</v>
      </c>
      <c r="I20" s="39">
        <v>24.467144000000001</v>
      </c>
      <c r="J20" s="40">
        <v>23.664550999999999</v>
      </c>
      <c r="K20" s="41">
        <v>24.837579000000002</v>
      </c>
      <c r="L20" s="42">
        <v>24.693750000000001</v>
      </c>
      <c r="M20" s="43">
        <v>24.447012999999998</v>
      </c>
      <c r="N20" s="44">
        <v>29.072365000000001</v>
      </c>
      <c r="O20" s="45">
        <v>24.340257999999999</v>
      </c>
      <c r="P20" s="46">
        <v>18.990711000000001</v>
      </c>
      <c r="Q20" s="47">
        <v>18.746141000000001</v>
      </c>
      <c r="R20" s="48">
        <v>0.47480899999999998</v>
      </c>
      <c r="S20" s="49">
        <v>0.45407192679303421</v>
      </c>
      <c r="T20" s="50">
        <v>0.16771482732819853</v>
      </c>
      <c r="U20" s="51">
        <v>2.0771014686603452E-2</v>
      </c>
      <c r="V20" s="52">
        <v>3.3146972373991843E-5</v>
      </c>
      <c r="W20" s="53">
        <v>2.0737073206965773E-2</v>
      </c>
      <c r="X20" s="54">
        <v>4.3002620519105769E-4</v>
      </c>
      <c r="Y20" s="55">
        <v>0.45530284321049486</v>
      </c>
      <c r="Z20" s="56">
        <v>0.15746980873268443</v>
      </c>
      <c r="AA20" s="57">
        <v>1.6381102775709325E-2</v>
      </c>
      <c r="AB20" s="58">
        <v>5.1620342802246113E-5</v>
      </c>
      <c r="AC20" s="59">
        <v>1.9506156789505125E-2</v>
      </c>
      <c r="AD20" s="60">
        <v>3.8049015269675686E-4</v>
      </c>
      <c r="AG20" s="48">
        <v>0.47480899999999998</v>
      </c>
      <c r="AH20" s="55">
        <v>0.45530284321049486</v>
      </c>
    </row>
    <row r="21" spans="1:34">
      <c r="A21" s="31">
        <v>0.47480899999999998</v>
      </c>
      <c r="B21" s="32">
        <v>26.635655</v>
      </c>
      <c r="C21" s="33">
        <v>22.056481000000002</v>
      </c>
      <c r="D21" s="34">
        <v>23.497696000000001</v>
      </c>
      <c r="E21" s="35">
        <v>25.079294000000001</v>
      </c>
      <c r="F21" s="36">
        <v>23.528196000000001</v>
      </c>
      <c r="G21" s="37">
        <v>23.991575000000001</v>
      </c>
      <c r="H21" s="38">
        <v>23.629621</v>
      </c>
      <c r="I21" s="39">
        <v>24.460923999999999</v>
      </c>
      <c r="J21" s="40">
        <v>23.663385999999999</v>
      </c>
      <c r="K21" s="41">
        <v>24.842780999999999</v>
      </c>
      <c r="L21" s="42">
        <v>24.685728999999998</v>
      </c>
      <c r="M21" s="43">
        <v>24.430866000000002</v>
      </c>
      <c r="N21" s="44">
        <v>29.106331999999998</v>
      </c>
      <c r="O21" s="45">
        <v>24.332944000000001</v>
      </c>
      <c r="P21" s="46">
        <v>18.989507</v>
      </c>
      <c r="Q21" s="47">
        <v>18.746845</v>
      </c>
      <c r="R21" s="48">
        <v>0.33840799999999999</v>
      </c>
      <c r="S21" s="49">
        <v>0.45437472720940697</v>
      </c>
      <c r="T21" s="50">
        <v>-0.93756166797751839</v>
      </c>
      <c r="U21" s="51">
        <v>2.0060254071282733E-2</v>
      </c>
      <c r="V21" s="52">
        <v>9.9968744368487288E-4</v>
      </c>
      <c r="W21" s="53">
        <v>-0.11596672720940698</v>
      </c>
      <c r="X21" s="54">
        <v>1.3448281819661014E-2</v>
      </c>
      <c r="Y21" s="55">
        <v>0.45732467524236853</v>
      </c>
      <c r="Z21" s="56">
        <v>-0.95983034251417032</v>
      </c>
      <c r="AA21" s="57">
        <v>1.6046422083699285E-2</v>
      </c>
      <c r="AB21" s="58">
        <v>1.8780301716461152E-3</v>
      </c>
      <c r="AC21" s="59">
        <v>-0.11891667524236854</v>
      </c>
      <c r="AD21" s="60">
        <v>1.4141175650698947E-2</v>
      </c>
      <c r="AG21" s="48">
        <v>0.33840799999999999</v>
      </c>
      <c r="AH21" s="55">
        <v>0.45732467524236853</v>
      </c>
    </row>
    <row r="22" spans="1:34">
      <c r="A22" s="31">
        <v>0.33840799999999999</v>
      </c>
      <c r="B22" s="32">
        <v>26.540972</v>
      </c>
      <c r="C22" s="33">
        <v>22.225995999999999</v>
      </c>
      <c r="D22" s="34">
        <v>23.476918999999999</v>
      </c>
      <c r="E22" s="35">
        <v>25.152709999999999</v>
      </c>
      <c r="F22" s="36">
        <v>23.552904999999999</v>
      </c>
      <c r="G22" s="37">
        <v>23.987831</v>
      </c>
      <c r="H22" s="38">
        <v>23.591633999999999</v>
      </c>
      <c r="I22" s="39">
        <v>24.464552000000001</v>
      </c>
      <c r="J22" s="40">
        <v>23.653451</v>
      </c>
      <c r="K22" s="41">
        <v>24.846446</v>
      </c>
      <c r="L22" s="42">
        <v>24.696932</v>
      </c>
      <c r="M22" s="43">
        <v>24.453848000000001</v>
      </c>
      <c r="N22" s="44">
        <v>29.159022</v>
      </c>
      <c r="O22" s="45">
        <v>24.346017</v>
      </c>
      <c r="P22" s="46">
        <v>18.979023000000002</v>
      </c>
      <c r="Q22" s="47">
        <v>18.751629000000001</v>
      </c>
      <c r="R22" s="48">
        <v>0.21085699999999999</v>
      </c>
      <c r="S22" s="49">
        <v>0.32605140316927894</v>
      </c>
      <c r="T22" s="50">
        <v>-0.93088158724651426</v>
      </c>
      <c r="U22" s="51">
        <v>1.9142007909994013E-2</v>
      </c>
      <c r="V22" s="52">
        <v>9.3950204839363984E-4</v>
      </c>
      <c r="W22" s="53">
        <v>-0.11519440316927895</v>
      </c>
      <c r="X22" s="54">
        <v>1.3269750521526385E-2</v>
      </c>
      <c r="Y22" s="55">
        <v>0.33128049529349468</v>
      </c>
      <c r="Z22" s="56">
        <v>-0.97212594292729837</v>
      </c>
      <c r="AA22" s="57">
        <v>1.6316395710798199E-2</v>
      </c>
      <c r="AB22" s="58">
        <v>1.9594034847356936E-3</v>
      </c>
      <c r="AC22" s="59">
        <v>-0.12042349529349469</v>
      </c>
      <c r="AD22" s="60">
        <v>1.4501818218702339E-2</v>
      </c>
      <c r="AG22" s="48">
        <v>0.21085699999999999</v>
      </c>
      <c r="AH22" s="55">
        <v>0.33128049529349468</v>
      </c>
    </row>
    <row r="23" spans="1:34">
      <c r="A23" s="31">
        <v>0.21085699999999999</v>
      </c>
      <c r="B23" s="32">
        <v>26.630662999999998</v>
      </c>
      <c r="C23" s="33">
        <v>22.561851999999998</v>
      </c>
      <c r="D23" s="34">
        <v>23.523350000000001</v>
      </c>
      <c r="E23" s="35">
        <v>25.184066999999999</v>
      </c>
      <c r="F23" s="36">
        <v>23.541767</v>
      </c>
      <c r="G23" s="37">
        <v>23.975639999999999</v>
      </c>
      <c r="H23" s="38">
        <v>23.564810000000001</v>
      </c>
      <c r="I23" s="39">
        <v>24.457090999999998</v>
      </c>
      <c r="J23" s="40">
        <v>23.649922</v>
      </c>
      <c r="K23" s="41">
        <v>24.854429</v>
      </c>
      <c r="L23" s="42">
        <v>24.707445</v>
      </c>
      <c r="M23" s="43">
        <v>24.468631999999999</v>
      </c>
      <c r="N23" s="44">
        <v>29.224796999999999</v>
      </c>
      <c r="O23" s="45">
        <v>24.344093000000001</v>
      </c>
      <c r="P23" s="46">
        <v>18.983798</v>
      </c>
      <c r="Q23" s="47">
        <v>18.726711000000002</v>
      </c>
      <c r="R23" s="48">
        <v>0.46595900000000001</v>
      </c>
      <c r="S23" s="49">
        <v>0.20510734039987888</v>
      </c>
      <c r="T23" s="50">
        <v>2.107309296568761</v>
      </c>
      <c r="U23" s="51">
        <v>1.8561931905873515E-2</v>
      </c>
      <c r="V23" s="52">
        <v>4.6659957274698067E-3</v>
      </c>
      <c r="W23" s="53">
        <v>0.26085165960012113</v>
      </c>
      <c r="X23" s="54">
        <v>6.8043588316137465E-2</v>
      </c>
      <c r="Y23" s="55">
        <v>0.21155490421970136</v>
      </c>
      <c r="Z23" s="56">
        <v>2.0529606627006816</v>
      </c>
      <c r="AA23" s="57">
        <v>1.5615006278668098E-2</v>
      </c>
      <c r="AB23" s="58">
        <v>8.3569623829701477E-3</v>
      </c>
      <c r="AC23" s="59">
        <v>0.25440409578029866</v>
      </c>
      <c r="AD23" s="60">
        <v>6.4721443949791374E-2</v>
      </c>
      <c r="AG23" s="48">
        <v>0.46595900000000001</v>
      </c>
      <c r="AH23" s="55">
        <v>0.21155490421970136</v>
      </c>
    </row>
    <row r="24" spans="1:34">
      <c r="A24" s="31">
        <v>0.46595900000000001</v>
      </c>
      <c r="B24" s="32">
        <v>27.084322</v>
      </c>
      <c r="C24" s="33">
        <v>22.708345999999999</v>
      </c>
      <c r="D24" s="34">
        <v>23.568028000000002</v>
      </c>
      <c r="E24" s="35">
        <v>25.291041</v>
      </c>
      <c r="F24" s="36">
        <v>23.545344</v>
      </c>
      <c r="G24" s="37">
        <v>23.983650000000001</v>
      </c>
      <c r="H24" s="38">
        <v>23.559277999999999</v>
      </c>
      <c r="I24" s="39">
        <v>24.452083999999999</v>
      </c>
      <c r="J24" s="40">
        <v>23.645638000000002</v>
      </c>
      <c r="K24" s="41">
        <v>24.863088000000001</v>
      </c>
      <c r="L24" s="42">
        <v>24.698554000000001</v>
      </c>
      <c r="M24" s="43">
        <v>24.498971999999998</v>
      </c>
      <c r="N24" s="44">
        <v>29.287248999999999</v>
      </c>
      <c r="O24" s="45">
        <v>24.349377</v>
      </c>
      <c r="P24" s="46">
        <v>18.976806</v>
      </c>
      <c r="Q24" s="47">
        <v>18.722546000000001</v>
      </c>
      <c r="R24" s="48">
        <v>0.46595900000000001</v>
      </c>
      <c r="S24" s="49">
        <v>0.45419302904185876</v>
      </c>
      <c r="T24" s="50">
        <v>9.5049279328212805E-2</v>
      </c>
      <c r="U24" s="51">
        <v>1.8500359761803607E-2</v>
      </c>
      <c r="V24" s="52">
        <v>9.4605237588890097E-6</v>
      </c>
      <c r="W24" s="53">
        <v>1.1765970958141247E-2</v>
      </c>
      <c r="X24" s="54">
        <v>1.3843807258782326E-4</v>
      </c>
      <c r="Y24" s="55">
        <v>0.46523822264222581</v>
      </c>
      <c r="Z24" s="56">
        <v>5.811518848699313E-3</v>
      </c>
      <c r="AA24" s="57">
        <v>1.3945290375398838E-2</v>
      </c>
      <c r="AB24" s="58">
        <v>5.970570962611194E-8</v>
      </c>
      <c r="AC24" s="59">
        <v>7.2077735777420493E-4</v>
      </c>
      <c r="AD24" s="60">
        <v>5.1951999947996421E-7</v>
      </c>
      <c r="AG24" s="48">
        <v>0.46595900000000001</v>
      </c>
      <c r="AH24" s="55">
        <v>0.46523822264222581</v>
      </c>
    </row>
    <row r="25" spans="1:34">
      <c r="A25" s="31">
        <v>0.46595900000000001</v>
      </c>
      <c r="B25" s="32">
        <v>27.117417</v>
      </c>
      <c r="C25" s="33">
        <v>22.708172999999999</v>
      </c>
      <c r="D25" s="34">
        <v>23.625131</v>
      </c>
      <c r="E25" s="35">
        <v>25.207152000000001</v>
      </c>
      <c r="F25" s="36">
        <v>23.571829000000001</v>
      </c>
      <c r="G25" s="37">
        <v>23.998049000000002</v>
      </c>
      <c r="H25" s="38">
        <v>23.597622999999999</v>
      </c>
      <c r="I25" s="39">
        <v>24.458600000000001</v>
      </c>
      <c r="J25" s="40">
        <v>23.644577000000002</v>
      </c>
      <c r="K25" s="41">
        <v>24.864495999999999</v>
      </c>
      <c r="L25" s="42">
        <v>24.686204</v>
      </c>
      <c r="M25" s="43">
        <v>24.503902</v>
      </c>
      <c r="N25" s="44">
        <v>29.357353</v>
      </c>
      <c r="O25" s="45">
        <v>24.354648000000001</v>
      </c>
      <c r="P25" s="46">
        <v>18.992384000000001</v>
      </c>
      <c r="Q25" s="47">
        <v>18.721029999999999</v>
      </c>
      <c r="R25" s="48">
        <v>0.46595900000000001</v>
      </c>
      <c r="S25" s="49">
        <v>0.45476607973578353</v>
      </c>
      <c r="T25" s="50">
        <v>9.0387603568722191E-2</v>
      </c>
      <c r="U25" s="51">
        <v>1.7796826818218987E-2</v>
      </c>
      <c r="V25" s="52">
        <v>8.2240639873367215E-6</v>
      </c>
      <c r="W25" s="53">
        <v>1.1192920264216477E-2</v>
      </c>
      <c r="X25" s="54">
        <v>1.2528146404110785E-4</v>
      </c>
      <c r="Y25" s="55">
        <v>0.46608491826160225</v>
      </c>
      <c r="Z25" s="56">
        <v>-1.0150676212795013E-3</v>
      </c>
      <c r="AA25" s="57">
        <v>1.3571682272220085E-2</v>
      </c>
      <c r="AB25" s="58">
        <v>1.7720179435140952E-9</v>
      </c>
      <c r="AC25" s="59">
        <v>-1.2591826160224251E-4</v>
      </c>
      <c r="AD25" s="60">
        <v>1.5855408604930781E-8</v>
      </c>
      <c r="AG25" s="48">
        <v>0.46595900000000001</v>
      </c>
      <c r="AH25" s="55">
        <v>0.46608491826160225</v>
      </c>
    </row>
    <row r="26" spans="1:34">
      <c r="A26" s="31">
        <v>0.46595900000000001</v>
      </c>
      <c r="B26" s="32">
        <v>26.916965999999999</v>
      </c>
      <c r="C26" s="33">
        <v>22.580634</v>
      </c>
      <c r="D26" s="34">
        <v>23.697427999999999</v>
      </c>
      <c r="E26" s="35">
        <v>25.217865</v>
      </c>
      <c r="F26" s="36">
        <v>23.597244</v>
      </c>
      <c r="G26" s="37">
        <v>24.036632000000001</v>
      </c>
      <c r="H26" s="38">
        <v>23.645386999999999</v>
      </c>
      <c r="I26" s="39">
        <v>24.481888000000001</v>
      </c>
      <c r="J26" s="40">
        <v>23.646288999999999</v>
      </c>
      <c r="K26" s="41">
        <v>24.869199999999999</v>
      </c>
      <c r="L26" s="42">
        <v>24.666630000000001</v>
      </c>
      <c r="M26" s="43">
        <v>24.482603999999998</v>
      </c>
      <c r="N26" s="44">
        <v>29.415323999999998</v>
      </c>
      <c r="O26" s="45">
        <v>24.356508000000002</v>
      </c>
      <c r="P26" s="46">
        <v>18.994150999999999</v>
      </c>
      <c r="Q26" s="47">
        <v>18.743950000000002</v>
      </c>
      <c r="R26" s="48">
        <v>0.46595900000000001</v>
      </c>
      <c r="S26" s="49">
        <v>0.45751015894039959</v>
      </c>
      <c r="T26" s="50">
        <v>6.8232848393168136E-2</v>
      </c>
      <c r="U26" s="51">
        <v>1.793657941187804E-2</v>
      </c>
      <c r="V26" s="52">
        <v>4.7240511064395869E-6</v>
      </c>
      <c r="W26" s="53">
        <v>8.4488410596004204E-3</v>
      </c>
      <c r="X26" s="54">
        <v>7.1382915250389951E-5</v>
      </c>
      <c r="Y26" s="55">
        <v>0.46644749209477432</v>
      </c>
      <c r="Z26" s="56">
        <v>-3.9387323824385621E-3</v>
      </c>
      <c r="AA26" s="57">
        <v>1.3992598617053979E-2</v>
      </c>
      <c r="AB26" s="58">
        <v>2.7519539462007745E-8</v>
      </c>
      <c r="AC26" s="59">
        <v>-4.8849209477430655E-4</v>
      </c>
      <c r="AD26" s="60">
        <v>2.386245266569901E-7</v>
      </c>
      <c r="AG26" s="48">
        <v>0.46595900000000001</v>
      </c>
      <c r="AH26" s="55">
        <v>0.46644749209477432</v>
      </c>
    </row>
    <row r="27" spans="1:34">
      <c r="A27" s="31">
        <v>0.46595900000000001</v>
      </c>
      <c r="B27" s="32">
        <v>26.987196000000001</v>
      </c>
      <c r="C27" s="33">
        <v>22.221143999999999</v>
      </c>
      <c r="D27" s="34">
        <v>23.672184000000001</v>
      </c>
      <c r="E27" s="35">
        <v>25.291687</v>
      </c>
      <c r="F27" s="36">
        <v>23.624371</v>
      </c>
      <c r="G27" s="37">
        <v>24.055523000000001</v>
      </c>
      <c r="H27" s="38">
        <v>23.649925</v>
      </c>
      <c r="I27" s="39">
        <v>24.497543</v>
      </c>
      <c r="J27" s="40">
        <v>23.655965999999999</v>
      </c>
      <c r="K27" s="41">
        <v>24.871631000000001</v>
      </c>
      <c r="L27" s="42">
        <v>24.666575999999999</v>
      </c>
      <c r="M27" s="43">
        <v>24.445981</v>
      </c>
      <c r="N27" s="44">
        <v>29.456443</v>
      </c>
      <c r="O27" s="45">
        <v>24.361222000000001</v>
      </c>
      <c r="P27" s="46">
        <v>19.006937000000001</v>
      </c>
      <c r="Q27" s="47">
        <v>18.778589</v>
      </c>
      <c r="R27" s="48">
        <v>0.46595900000000001</v>
      </c>
      <c r="S27" s="49">
        <v>0.45923261761502943</v>
      </c>
      <c r="T27" s="50">
        <v>5.4278559121069193E-2</v>
      </c>
      <c r="U27" s="51">
        <v>1.6354199972257101E-2</v>
      </c>
      <c r="V27" s="52">
        <v>2.7212890709725171E-6</v>
      </c>
      <c r="W27" s="53">
        <v>6.7263823849705862E-3</v>
      </c>
      <c r="X27" s="54">
        <v>4.5244219988842588E-5</v>
      </c>
      <c r="Y27" s="55">
        <v>0.4679469964636116</v>
      </c>
      <c r="Z27" s="56">
        <v>-1.6026265193769523E-2</v>
      </c>
      <c r="AA27" s="57">
        <v>1.3619205996677571E-2</v>
      </c>
      <c r="AB27" s="58">
        <v>4.4328378381730447E-7</v>
      </c>
      <c r="AC27" s="59">
        <v>-1.9879964636115854E-3</v>
      </c>
      <c r="AD27" s="60">
        <v>3.95212993933217E-6</v>
      </c>
      <c r="AG27" s="48">
        <v>0.46595900000000001</v>
      </c>
      <c r="AH27" s="55">
        <v>0.4679469964636116</v>
      </c>
    </row>
    <row r="28" spans="1:34">
      <c r="A28" s="31">
        <v>0.46595900000000001</v>
      </c>
      <c r="B28" s="32">
        <v>26.821363999999999</v>
      </c>
      <c r="C28" s="33">
        <v>22.502735999999999</v>
      </c>
      <c r="D28" s="34">
        <v>23.664494999999999</v>
      </c>
      <c r="E28" s="35">
        <v>25.344550000000002</v>
      </c>
      <c r="F28" s="36">
        <v>23.651530999999999</v>
      </c>
      <c r="G28" s="37">
        <v>24.039065999999998</v>
      </c>
      <c r="H28" s="38">
        <v>23.620142999999999</v>
      </c>
      <c r="I28" s="39">
        <v>24.491679000000001</v>
      </c>
      <c r="J28" s="40">
        <v>23.649846</v>
      </c>
      <c r="K28" s="41">
        <v>24.867811</v>
      </c>
      <c r="L28" s="42">
        <v>24.669703999999999</v>
      </c>
      <c r="M28" s="43">
        <v>24.434588000000002</v>
      </c>
      <c r="N28" s="44">
        <v>29.513888999999999</v>
      </c>
      <c r="O28" s="45">
        <v>24.362658</v>
      </c>
      <c r="P28" s="46">
        <v>19.009623999999999</v>
      </c>
      <c r="Q28" s="47">
        <v>18.783072000000001</v>
      </c>
      <c r="R28" s="48">
        <v>0.46595900000000001</v>
      </c>
      <c r="S28" s="49">
        <v>0.45670395819120913</v>
      </c>
      <c r="T28" s="50">
        <v>7.4690438404806173E-2</v>
      </c>
      <c r="U28" s="51">
        <v>1.6534770380315898E-2</v>
      </c>
      <c r="V28" s="52">
        <v>5.2107072029697278E-6</v>
      </c>
      <c r="W28" s="53">
        <v>9.255041808790887E-3</v>
      </c>
      <c r="X28" s="54">
        <v>8.5655798882467292E-5</v>
      </c>
      <c r="Y28" s="55">
        <v>0.46459955982063228</v>
      </c>
      <c r="Z28" s="56">
        <v>1.0963282865503465E-2</v>
      </c>
      <c r="AA28" s="57">
        <v>1.4362980941931025E-2</v>
      </c>
      <c r="AB28" s="58">
        <v>2.1893683208812327E-7</v>
      </c>
      <c r="AC28" s="59">
        <v>1.3594401793677324E-3</v>
      </c>
      <c r="AD28" s="60">
        <v>1.8480776012793725E-6</v>
      </c>
      <c r="AG28" s="48">
        <v>0.46595900000000001</v>
      </c>
      <c r="AH28" s="55">
        <v>0.46459955982063228</v>
      </c>
    </row>
    <row r="29" spans="1:34">
      <c r="A29" s="31">
        <v>0.46595900000000001</v>
      </c>
      <c r="B29" s="32">
        <v>27.120197000000001</v>
      </c>
      <c r="C29" s="33">
        <v>22.827902000000002</v>
      </c>
      <c r="D29" s="34">
        <v>23.728542999999998</v>
      </c>
      <c r="E29" s="35">
        <v>25.395458999999999</v>
      </c>
      <c r="F29" s="36">
        <v>23.657838000000002</v>
      </c>
      <c r="G29" s="37">
        <v>24.033650000000002</v>
      </c>
      <c r="H29" s="38">
        <v>23.610800999999999</v>
      </c>
      <c r="I29" s="39">
        <v>24.481960000000001</v>
      </c>
      <c r="J29" s="40">
        <v>23.655453000000001</v>
      </c>
      <c r="K29" s="41">
        <v>24.868925999999998</v>
      </c>
      <c r="L29" s="42">
        <v>24.683118</v>
      </c>
      <c r="M29" s="43">
        <v>24.446345999999998</v>
      </c>
      <c r="N29" s="44">
        <v>29.588554999999999</v>
      </c>
      <c r="O29" s="45">
        <v>24.364795999999998</v>
      </c>
      <c r="P29" s="46">
        <v>19.026353</v>
      </c>
      <c r="Q29" s="47">
        <v>18.765222000000001</v>
      </c>
      <c r="R29" s="48">
        <v>0.45711000000000002</v>
      </c>
      <c r="S29" s="49">
        <v>0.4576108697357153</v>
      </c>
      <c r="T29" s="50">
        <v>-4.0407389507556195E-3</v>
      </c>
      <c r="U29" s="51">
        <v>1.5852369881314287E-2</v>
      </c>
      <c r="V29" s="52">
        <v>1.461110390154895E-8</v>
      </c>
      <c r="W29" s="53">
        <v>-5.0086973571528137E-4</v>
      </c>
      <c r="X29" s="54">
        <v>2.5087049215549583E-7</v>
      </c>
      <c r="Y29" s="55">
        <v>0.46651389269201005</v>
      </c>
      <c r="Z29" s="56">
        <v>-7.5778331067807986E-2</v>
      </c>
      <c r="AA29" s="57">
        <v>1.2804199160872144E-2</v>
      </c>
      <c r="AB29" s="58">
        <v>9.3099898333829238E-6</v>
      </c>
      <c r="AC29" s="59">
        <v>-9.4038926920100296E-3</v>
      </c>
      <c r="AD29" s="60">
        <v>8.8433197762839645E-5</v>
      </c>
      <c r="AG29" s="48">
        <v>0.45711000000000002</v>
      </c>
      <c r="AH29" s="55">
        <v>0.46651389269201005</v>
      </c>
    </row>
    <row r="30" spans="1:34">
      <c r="A30" s="31">
        <v>0.45711000000000002</v>
      </c>
      <c r="B30" s="32">
        <v>27.430710999999999</v>
      </c>
      <c r="C30" s="33">
        <v>22.917635000000001</v>
      </c>
      <c r="D30" s="34">
        <v>23.767067999999998</v>
      </c>
      <c r="E30" s="35">
        <v>25.452774999999999</v>
      </c>
      <c r="F30" s="36">
        <v>23.668485</v>
      </c>
      <c r="G30" s="37">
        <v>24.035661999999999</v>
      </c>
      <c r="H30" s="38">
        <v>23.618528000000001</v>
      </c>
      <c r="I30" s="39">
        <v>24.490970000000001</v>
      </c>
      <c r="J30" s="40">
        <v>23.644123</v>
      </c>
      <c r="K30" s="41">
        <v>24.875340000000001</v>
      </c>
      <c r="L30" s="42">
        <v>24.675885999999998</v>
      </c>
      <c r="M30" s="43">
        <v>24.469308999999999</v>
      </c>
      <c r="N30" s="44">
        <v>29.640853</v>
      </c>
      <c r="O30" s="45">
        <v>24.374040999999998</v>
      </c>
      <c r="P30" s="46">
        <v>19.028722999999999</v>
      </c>
      <c r="Q30" s="47">
        <v>18.760726999999999</v>
      </c>
      <c r="R30" s="48">
        <v>0.45711000000000002</v>
      </c>
      <c r="S30" s="49">
        <v>0.45849957486960058</v>
      </c>
      <c r="T30" s="50">
        <v>-1.1207138126594044E-2</v>
      </c>
      <c r="U30" s="51">
        <v>1.5293713034438872E-2</v>
      </c>
      <c r="V30" s="52">
        <v>1.0837351769100516E-7</v>
      </c>
      <c r="W30" s="53">
        <v>-1.3895748696005628E-3</v>
      </c>
      <c r="X30" s="54">
        <v>1.9309183182254211E-6</v>
      </c>
      <c r="Y30" s="55">
        <v>0.46786374992981905</v>
      </c>
      <c r="Z30" s="56">
        <v>-8.6614957711111287E-2</v>
      </c>
      <c r="AA30" s="57">
        <v>1.1874486255885153E-2</v>
      </c>
      <c r="AB30" s="58">
        <v>1.1269341103962606E-5</v>
      </c>
      <c r="AC30" s="59">
        <v>-1.0753749929819034E-2</v>
      </c>
      <c r="AD30" s="60">
        <v>1.1564313755308289E-4</v>
      </c>
      <c r="AG30" s="48">
        <v>0.45711000000000002</v>
      </c>
      <c r="AH30" s="55">
        <v>0.46786374992981905</v>
      </c>
    </row>
    <row r="31" spans="1:34">
      <c r="A31" s="31">
        <v>0.45711000000000002</v>
      </c>
      <c r="B31" s="32">
        <v>27.438934</v>
      </c>
      <c r="C31" s="33">
        <v>22.916882000000001</v>
      </c>
      <c r="D31" s="34">
        <v>23.857150000000001</v>
      </c>
      <c r="E31" s="35">
        <v>25.374053</v>
      </c>
      <c r="F31" s="36">
        <v>23.701803999999999</v>
      </c>
      <c r="G31" s="37">
        <v>24.047129000000002</v>
      </c>
      <c r="H31" s="38">
        <v>23.653307000000002</v>
      </c>
      <c r="I31" s="39">
        <v>24.504358</v>
      </c>
      <c r="J31" s="40">
        <v>23.643229000000002</v>
      </c>
      <c r="K31" s="41">
        <v>24.880227000000001</v>
      </c>
      <c r="L31" s="42">
        <v>24.671769999999999</v>
      </c>
      <c r="M31" s="43">
        <v>24.452522999999999</v>
      </c>
      <c r="N31" s="44">
        <v>29.710197999999998</v>
      </c>
      <c r="O31" s="45">
        <v>24.380527000000001</v>
      </c>
      <c r="P31" s="46">
        <v>19.030877</v>
      </c>
      <c r="Q31" s="47">
        <v>18.775694000000001</v>
      </c>
      <c r="R31" s="48">
        <v>0.45711000000000002</v>
      </c>
      <c r="S31" s="49">
        <v>0.46389204928707706</v>
      </c>
      <c r="T31" s="50">
        <v>-5.4668653253716018E-2</v>
      </c>
      <c r="U31" s="51">
        <v>1.4225930759821526E-2</v>
      </c>
      <c r="V31" s="52">
        <v>2.3961143838259482E-6</v>
      </c>
      <c r="W31" s="53">
        <v>-6.782049287077041E-3</v>
      </c>
      <c r="X31" s="54">
        <v>4.5996192532342199E-5</v>
      </c>
      <c r="Y31" s="55">
        <v>0.47103219409384245</v>
      </c>
      <c r="Z31" s="56">
        <v>-0.11212292366523943</v>
      </c>
      <c r="AA31" s="57">
        <v>1.1664072050240186E-2</v>
      </c>
      <c r="AB31" s="58">
        <v>1.8545752128340121E-5</v>
      </c>
      <c r="AC31" s="59">
        <v>-1.3922194093842433E-2</v>
      </c>
      <c r="AD31" s="60">
        <v>1.9382748838662112E-4</v>
      </c>
      <c r="AG31" s="48">
        <v>0.45711000000000002</v>
      </c>
      <c r="AH31" s="55">
        <v>0.47103219409384245</v>
      </c>
    </row>
    <row r="32" spans="1:34">
      <c r="A32" s="31">
        <v>0.45711000000000002</v>
      </c>
      <c r="B32" s="32">
        <v>27.255739999999999</v>
      </c>
      <c r="C32" s="33">
        <v>22.671351000000001</v>
      </c>
      <c r="D32" s="34">
        <v>23.885746999999999</v>
      </c>
      <c r="E32" s="35">
        <v>25.398426000000001</v>
      </c>
      <c r="F32" s="36">
        <v>23.725401999999999</v>
      </c>
      <c r="G32" s="37">
        <v>24.085518</v>
      </c>
      <c r="H32" s="38">
        <v>23.684464999999999</v>
      </c>
      <c r="I32" s="39">
        <v>24.518135000000001</v>
      </c>
      <c r="J32" s="40">
        <v>23.631430999999999</v>
      </c>
      <c r="K32" s="41">
        <v>24.888574999999999</v>
      </c>
      <c r="L32" s="42">
        <v>24.662424999999999</v>
      </c>
      <c r="M32" s="43">
        <v>24.451744999999999</v>
      </c>
      <c r="N32" s="44">
        <v>29.750050000000002</v>
      </c>
      <c r="O32" s="45">
        <v>24.398308</v>
      </c>
      <c r="P32" s="46">
        <v>19.025686</v>
      </c>
      <c r="Q32" s="47">
        <v>18.789619999999999</v>
      </c>
      <c r="R32" s="48">
        <v>0.45711000000000002</v>
      </c>
      <c r="S32" s="49">
        <v>0.46718310282096098</v>
      </c>
      <c r="T32" s="50">
        <v>-8.1183507410254457E-2</v>
      </c>
      <c r="U32" s="51">
        <v>1.3894978164798177E-2</v>
      </c>
      <c r="V32" s="52">
        <v>5.1593835410069893E-6</v>
      </c>
      <c r="W32" s="53">
        <v>-1.0073102820960966E-2</v>
      </c>
      <c r="X32" s="54">
        <v>1.0146740044165177E-4</v>
      </c>
      <c r="Y32" s="55">
        <v>0.4727987329003227</v>
      </c>
      <c r="Z32" s="56">
        <v>-0.12638763348286908</v>
      </c>
      <c r="AA32" s="57">
        <v>1.2255507951991937E-2</v>
      </c>
      <c r="AB32" s="58">
        <v>2.4774555809908484E-5</v>
      </c>
      <c r="AC32" s="59">
        <v>-1.5688732900322688E-2</v>
      </c>
      <c r="AD32" s="60">
        <v>2.4613634001766755E-4</v>
      </c>
      <c r="AG32" s="48">
        <v>0.45711000000000002</v>
      </c>
      <c r="AH32" s="55">
        <v>0.4727987329003227</v>
      </c>
    </row>
    <row r="33" spans="1:34">
      <c r="A33" s="31">
        <v>0.45711000000000002</v>
      </c>
      <c r="B33" s="32">
        <v>27.343350999999998</v>
      </c>
      <c r="C33" s="33">
        <v>22.413717999999999</v>
      </c>
      <c r="D33" s="34">
        <v>23.86271</v>
      </c>
      <c r="E33" s="35">
        <v>25.495062000000001</v>
      </c>
      <c r="F33" s="36">
        <v>23.760100999999999</v>
      </c>
      <c r="G33" s="37">
        <v>24.085691000000001</v>
      </c>
      <c r="H33" s="38">
        <v>23.666975999999998</v>
      </c>
      <c r="I33" s="39">
        <v>24.514851</v>
      </c>
      <c r="J33" s="40">
        <v>23.625169</v>
      </c>
      <c r="K33" s="41">
        <v>24.889793999999998</v>
      </c>
      <c r="L33" s="42">
        <v>24.667493</v>
      </c>
      <c r="M33" s="43">
        <v>24.438561</v>
      </c>
      <c r="N33" s="44">
        <v>29.788004000000001</v>
      </c>
      <c r="O33" s="45">
        <v>24.396509999999999</v>
      </c>
      <c r="P33" s="46">
        <v>19.025034999999999</v>
      </c>
      <c r="Q33" s="47">
        <v>18.748263000000001</v>
      </c>
      <c r="R33" s="48">
        <v>0.71221299999999998</v>
      </c>
      <c r="S33" s="49">
        <v>0.46796890791263301</v>
      </c>
      <c r="T33" s="50">
        <v>1.9677208495164362</v>
      </c>
      <c r="U33" s="51">
        <v>1.314483664028146E-2</v>
      </c>
      <c r="V33" s="52">
        <v>2.8652085932870351E-3</v>
      </c>
      <c r="W33" s="53">
        <v>0.24424409208736697</v>
      </c>
      <c r="X33" s="54">
        <v>5.9655176519582194E-2</v>
      </c>
      <c r="Y33" s="55">
        <v>0.47300138570193084</v>
      </c>
      <c r="Z33" s="56">
        <v>1.926684982309931</v>
      </c>
      <c r="AA33" s="57">
        <v>1.1853944144237762E-2</v>
      </c>
      <c r="AB33" s="58">
        <v>5.5663841210329542E-3</v>
      </c>
      <c r="AC33" s="59">
        <v>0.23921161429806914</v>
      </c>
      <c r="AD33" s="60">
        <v>5.7222196415088196E-2</v>
      </c>
      <c r="AG33" s="48">
        <v>0.71221299999999998</v>
      </c>
      <c r="AH33" s="55">
        <v>0.47300138570193084</v>
      </c>
    </row>
    <row r="34" spans="1:34">
      <c r="A34" s="31">
        <v>0.71221299999999998</v>
      </c>
      <c r="B34" s="32">
        <v>27.115030999999998</v>
      </c>
      <c r="C34" s="33">
        <v>22.752428999999999</v>
      </c>
      <c r="D34" s="34">
        <v>23.860941</v>
      </c>
      <c r="E34" s="35">
        <v>25.530176999999998</v>
      </c>
      <c r="F34" s="36">
        <v>23.785948999999999</v>
      </c>
      <c r="G34" s="37">
        <v>24.069220000000001</v>
      </c>
      <c r="H34" s="38">
        <v>23.633431000000002</v>
      </c>
      <c r="I34" s="39">
        <v>24.512516999999999</v>
      </c>
      <c r="J34" s="40">
        <v>23.613726</v>
      </c>
      <c r="K34" s="41">
        <v>24.898295000000001</v>
      </c>
      <c r="L34" s="42">
        <v>24.675442</v>
      </c>
      <c r="M34" s="43">
        <v>24.428225000000001</v>
      </c>
      <c r="N34" s="44">
        <v>29.843229000000001</v>
      </c>
      <c r="O34" s="45">
        <v>24.395723</v>
      </c>
      <c r="P34" s="46">
        <v>19.032454999999999</v>
      </c>
      <c r="Q34" s="47">
        <v>18.721933</v>
      </c>
      <c r="R34" s="48">
        <v>0.45711000000000002</v>
      </c>
      <c r="S34" s="49">
        <v>0.69851723688639211</v>
      </c>
      <c r="T34" s="50">
        <v>-1.9459147965715071</v>
      </c>
      <c r="U34" s="51">
        <v>1.4208232778967132E-2</v>
      </c>
      <c r="V34" s="52">
        <v>3.0320056942857252E-3</v>
      </c>
      <c r="W34" s="53">
        <v>-0.2414072368863921</v>
      </c>
      <c r="X34" s="54">
        <v>5.8277454021122631E-2</v>
      </c>
      <c r="Y34" s="55">
        <v>0.70303219723038879</v>
      </c>
      <c r="Z34" s="56">
        <v>-1.9818175716631328</v>
      </c>
      <c r="AA34" s="57">
        <v>1.2934088560085048E-2</v>
      </c>
      <c r="AB34" s="58">
        <v>6.4331997890068821E-3</v>
      </c>
      <c r="AC34" s="59">
        <v>-0.24592219723038877</v>
      </c>
      <c r="AD34" s="60">
        <v>6.0477727090622234E-2</v>
      </c>
      <c r="AG34" s="48">
        <v>0.45711000000000002</v>
      </c>
      <c r="AH34" s="55">
        <v>0.70303219723038879</v>
      </c>
    </row>
    <row r="35" spans="1:34">
      <c r="A35" s="31">
        <v>0.45711000000000002</v>
      </c>
      <c r="B35" s="32">
        <v>27.58916</v>
      </c>
      <c r="C35" s="33">
        <v>23.051964000000002</v>
      </c>
      <c r="D35" s="34">
        <v>23.932697999999998</v>
      </c>
      <c r="E35" s="35">
        <v>25.616993000000001</v>
      </c>
      <c r="F35" s="36">
        <v>23.794398000000001</v>
      </c>
      <c r="G35" s="37">
        <v>24.069531999999999</v>
      </c>
      <c r="H35" s="38">
        <v>23.626693</v>
      </c>
      <c r="I35" s="39">
        <v>24.512381999999999</v>
      </c>
      <c r="J35" s="40">
        <v>23.595279000000001</v>
      </c>
      <c r="K35" s="41">
        <v>24.903469000000001</v>
      </c>
      <c r="L35" s="42">
        <v>24.684812000000001</v>
      </c>
      <c r="M35" s="43">
        <v>24.456814000000001</v>
      </c>
      <c r="N35" s="44">
        <v>29.906713</v>
      </c>
      <c r="O35" s="45">
        <v>24.413803000000001</v>
      </c>
      <c r="P35" s="46">
        <v>19.032527000000002</v>
      </c>
      <c r="Q35" s="47">
        <v>18.678460999999999</v>
      </c>
      <c r="R35" s="48">
        <v>0.45711000000000002</v>
      </c>
      <c r="S35" s="49">
        <v>0.47160999607574006</v>
      </c>
      <c r="T35" s="50">
        <v>-0.11680361083774995</v>
      </c>
      <c r="U35" s="51">
        <v>1.2912870191015099E-2</v>
      </c>
      <c r="V35" s="52">
        <v>9.9153335428191686E-6</v>
      </c>
      <c r="W35" s="53">
        <v>-1.449999607574004E-2</v>
      </c>
      <c r="X35" s="54">
        <v>2.1024988619647658E-4</v>
      </c>
      <c r="Y35" s="55">
        <v>0.47552667142751481</v>
      </c>
      <c r="Z35" s="56">
        <v>-0.14827954408593508</v>
      </c>
      <c r="AA35" s="57">
        <v>1.1133104832101285E-2</v>
      </c>
      <c r="AB35" s="58">
        <v>3.0942183516243295E-5</v>
      </c>
      <c r="AC35" s="59">
        <v>-1.8416671427514797E-2</v>
      </c>
      <c r="AD35" s="60">
        <v>3.3917378646903992E-4</v>
      </c>
      <c r="AG35" s="48">
        <v>0.45711000000000002</v>
      </c>
      <c r="AH35" s="55">
        <v>0.47552667142751481</v>
      </c>
    </row>
    <row r="36" spans="1:34">
      <c r="A36" s="31">
        <v>0.45711000000000002</v>
      </c>
      <c r="B36" s="32">
        <v>27.774217</v>
      </c>
      <c r="C36" s="33">
        <v>23.087069</v>
      </c>
      <c r="D36" s="34">
        <v>23.973299999999998</v>
      </c>
      <c r="E36" s="35">
        <v>25.617011000000002</v>
      </c>
      <c r="F36" s="36">
        <v>23.809591999999999</v>
      </c>
      <c r="G36" s="37">
        <v>24.080206</v>
      </c>
      <c r="H36" s="38">
        <v>23.633869000000001</v>
      </c>
      <c r="I36" s="39">
        <v>24.524421</v>
      </c>
      <c r="J36" s="40">
        <v>23.585750000000001</v>
      </c>
      <c r="K36" s="41">
        <v>24.914408000000002</v>
      </c>
      <c r="L36" s="42">
        <v>24.688862</v>
      </c>
      <c r="M36" s="43">
        <v>24.490345000000001</v>
      </c>
      <c r="N36" s="44">
        <v>29.957754000000001</v>
      </c>
      <c r="O36" s="45">
        <v>24.435476000000001</v>
      </c>
      <c r="P36" s="46">
        <v>19.024397</v>
      </c>
      <c r="Q36" s="47">
        <v>18.639368999999999</v>
      </c>
      <c r="R36" s="48">
        <v>0.71221299999999998</v>
      </c>
      <c r="S36" s="49">
        <v>0.47747960982077409</v>
      </c>
      <c r="T36" s="50">
        <v>1.8905427739592779</v>
      </c>
      <c r="U36" s="51">
        <v>1.2563937893357685E-2</v>
      </c>
      <c r="V36" s="52">
        <v>2.5264883932765696E-3</v>
      </c>
      <c r="W36" s="53">
        <v>0.2347333901792259</v>
      </c>
      <c r="X36" s="54">
        <v>5.5099764465032702E-2</v>
      </c>
      <c r="Y36" s="55">
        <v>0.48278728591658293</v>
      </c>
      <c r="Z36" s="56">
        <v>1.8472402626714026</v>
      </c>
      <c r="AA36" s="57">
        <v>1.1184069420576707E-2</v>
      </c>
      <c r="AB36" s="58">
        <v>4.8243764011025201E-3</v>
      </c>
      <c r="AC36" s="59">
        <v>0.22942571408341705</v>
      </c>
      <c r="AD36" s="60">
        <v>5.2636158282685828E-2</v>
      </c>
      <c r="AG36" s="48">
        <v>0.71221299999999998</v>
      </c>
      <c r="AH36" s="55">
        <v>0.48278728591658293</v>
      </c>
    </row>
    <row r="37" spans="1:34">
      <c r="A37" s="31">
        <v>0.71221299999999998</v>
      </c>
      <c r="B37" s="32">
        <v>27.702279999999998</v>
      </c>
      <c r="C37" s="33">
        <v>23.095886</v>
      </c>
      <c r="D37" s="34">
        <v>24.086924</v>
      </c>
      <c r="E37" s="35">
        <v>25.57499</v>
      </c>
      <c r="F37" s="36">
        <v>23.835314</v>
      </c>
      <c r="G37" s="37">
        <v>24.102159</v>
      </c>
      <c r="H37" s="38">
        <v>23.680059</v>
      </c>
      <c r="I37" s="39">
        <v>24.536847999999999</v>
      </c>
      <c r="J37" s="40">
        <v>23.589030999999999</v>
      </c>
      <c r="K37" s="41">
        <v>24.920615000000002</v>
      </c>
      <c r="L37" s="42">
        <v>24.679269000000001</v>
      </c>
      <c r="M37" s="43">
        <v>24.476298</v>
      </c>
      <c r="N37" s="44">
        <v>30.009512999999998</v>
      </c>
      <c r="O37" s="45">
        <v>24.438410999999999</v>
      </c>
      <c r="P37" s="46">
        <v>19.018298000000001</v>
      </c>
      <c r="Q37" s="47">
        <v>18.620697</v>
      </c>
      <c r="R37" s="48">
        <v>0.44826100000000002</v>
      </c>
      <c r="S37" s="49">
        <v>0.720607029008697</v>
      </c>
      <c r="T37" s="50">
        <v>-2.192996353815083</v>
      </c>
      <c r="U37" s="51">
        <v>1.2132875245428481E-2</v>
      </c>
      <c r="V37" s="52">
        <v>3.2814705680456044E-3</v>
      </c>
      <c r="W37" s="53">
        <v>-0.27234602900869698</v>
      </c>
      <c r="X37" s="54">
        <v>7.4172359516806022E-2</v>
      </c>
      <c r="Y37" s="55">
        <v>0.72302024261541931</v>
      </c>
      <c r="Z37" s="56">
        <v>-2.2121615665448733</v>
      </c>
      <c r="AA37" s="57">
        <v>1.1107739558484807E-2</v>
      </c>
      <c r="AB37" s="58">
        <v>6.8710072843680822E-3</v>
      </c>
      <c r="AC37" s="59">
        <v>-0.27475924261541929</v>
      </c>
      <c r="AD37" s="60">
        <v>7.5492641402598842E-2</v>
      </c>
      <c r="AG37" s="48">
        <v>0.44826100000000002</v>
      </c>
      <c r="AH37" s="55">
        <v>0.72302024261541931</v>
      </c>
    </row>
    <row r="38" spans="1:34">
      <c r="A38" s="31">
        <v>0.44826100000000002</v>
      </c>
      <c r="B38" s="32">
        <v>27.574688999999999</v>
      </c>
      <c r="C38" s="33">
        <v>22.740573999999999</v>
      </c>
      <c r="D38" s="34">
        <v>24.073943</v>
      </c>
      <c r="E38" s="35">
        <v>25.607412</v>
      </c>
      <c r="F38" s="36">
        <v>23.855046000000002</v>
      </c>
      <c r="G38" s="37">
        <v>24.138438000000001</v>
      </c>
      <c r="H38" s="38">
        <v>23.702442000000001</v>
      </c>
      <c r="I38" s="39">
        <v>24.54749</v>
      </c>
      <c r="J38" s="40">
        <v>23.584567</v>
      </c>
      <c r="K38" s="41">
        <v>24.928304000000001</v>
      </c>
      <c r="L38" s="42">
        <v>24.672198000000002</v>
      </c>
      <c r="M38" s="43">
        <v>24.447593000000001</v>
      </c>
      <c r="N38" s="44">
        <v>30.053037</v>
      </c>
      <c r="O38" s="45">
        <v>24.435744</v>
      </c>
      <c r="P38" s="46">
        <v>19.012325000000001</v>
      </c>
      <c r="Q38" s="47">
        <v>18.612237</v>
      </c>
      <c r="R38" s="48">
        <v>0.44826100000000002</v>
      </c>
      <c r="S38" s="49">
        <v>0.47500245355344362</v>
      </c>
      <c r="T38" s="50">
        <v>-0.21530226802126692</v>
      </c>
      <c r="U38" s="51">
        <v>1.1890515927721564E-2</v>
      </c>
      <c r="V38" s="52">
        <v>3.0989911475861182E-5</v>
      </c>
      <c r="W38" s="53">
        <v>-2.6741453553443595E-2</v>
      </c>
      <c r="X38" s="54">
        <v>7.1510533815098102E-4</v>
      </c>
      <c r="Y38" s="55">
        <v>0.47621725921818658</v>
      </c>
      <c r="Z38" s="56">
        <v>-0.22508640287870479</v>
      </c>
      <c r="AA38" s="57">
        <v>1.1133559695872732E-2</v>
      </c>
      <c r="AB38" s="58">
        <v>7.130252971406996E-5</v>
      </c>
      <c r="AC38" s="59">
        <v>-2.7956259218186563E-2</v>
      </c>
      <c r="AD38" s="60">
        <v>7.8155242947444117E-4</v>
      </c>
      <c r="AG38" s="48">
        <v>0.44826100000000002</v>
      </c>
      <c r="AH38" s="55">
        <v>0.47621725921818658</v>
      </c>
    </row>
    <row r="39" spans="1:34">
      <c r="A39" s="31">
        <v>0.44826100000000002</v>
      </c>
      <c r="B39" s="32">
        <v>27.645902</v>
      </c>
      <c r="C39" s="33">
        <v>22.664134000000001</v>
      </c>
      <c r="D39" s="34">
        <v>24.065677000000001</v>
      </c>
      <c r="E39" s="35">
        <v>25.696950999999999</v>
      </c>
      <c r="F39" s="36">
        <v>23.890250999999999</v>
      </c>
      <c r="G39" s="37">
        <v>24.128916</v>
      </c>
      <c r="H39" s="38">
        <v>23.680598</v>
      </c>
      <c r="I39" s="39">
        <v>24.55763</v>
      </c>
      <c r="J39" s="40">
        <v>23.595662999999998</v>
      </c>
      <c r="K39" s="41">
        <v>24.934653000000001</v>
      </c>
      <c r="L39" s="42">
        <v>24.68627</v>
      </c>
      <c r="M39" s="43">
        <v>24.433831999999999</v>
      </c>
      <c r="N39" s="44">
        <v>30.102091000000001</v>
      </c>
      <c r="O39" s="45">
        <v>24.436267000000001</v>
      </c>
      <c r="P39" s="46">
        <v>19.015937000000001</v>
      </c>
      <c r="Q39" s="47">
        <v>18.602768999999999</v>
      </c>
      <c r="R39" s="48">
        <v>0.44826100000000002</v>
      </c>
      <c r="S39" s="49">
        <v>0.47492969995708201</v>
      </c>
      <c r="T39" s="50">
        <v>-0.2146849914073426</v>
      </c>
      <c r="U39" s="51">
        <v>1.1600357302433419E-2</v>
      </c>
      <c r="V39" s="52">
        <v>3.0051741840416327E-5</v>
      </c>
      <c r="W39" s="53">
        <v>-2.6668699957081987E-2</v>
      </c>
      <c r="X39" s="54">
        <v>7.1121955740086474E-4</v>
      </c>
      <c r="Y39" s="55">
        <v>0.47559399209857034</v>
      </c>
      <c r="Z39" s="56">
        <v>-0.22003206601131461</v>
      </c>
      <c r="AA39" s="57">
        <v>1.0808352428262115E-2</v>
      </c>
      <c r="AB39" s="58">
        <v>6.6124290153535807E-5</v>
      </c>
      <c r="AC39" s="59">
        <v>-2.7332992098570319E-2</v>
      </c>
      <c r="AD39" s="60">
        <v>7.4709245706050748E-4</v>
      </c>
      <c r="AG39" s="48">
        <v>0.44826100000000002</v>
      </c>
      <c r="AH39" s="55">
        <v>0.47559399209857034</v>
      </c>
    </row>
    <row r="40" spans="1:34">
      <c r="A40" s="31">
        <v>0.44826100000000002</v>
      </c>
      <c r="B40" s="32">
        <v>27.450904999999999</v>
      </c>
      <c r="C40" s="33">
        <v>23.027968999999999</v>
      </c>
      <c r="D40" s="34">
        <v>24.084993000000001</v>
      </c>
      <c r="E40" s="35">
        <v>25.706676000000002</v>
      </c>
      <c r="F40" s="36">
        <v>23.89921</v>
      </c>
      <c r="G40" s="37">
        <v>24.112130000000001</v>
      </c>
      <c r="H40" s="38">
        <v>23.655076000000001</v>
      </c>
      <c r="I40" s="39">
        <v>24.56043</v>
      </c>
      <c r="J40" s="40">
        <v>23.598859000000001</v>
      </c>
      <c r="K40" s="41">
        <v>24.948854000000001</v>
      </c>
      <c r="L40" s="42">
        <v>24.705801000000001</v>
      </c>
      <c r="M40" s="43">
        <v>24.418409</v>
      </c>
      <c r="N40" s="44">
        <v>30.166810000000002</v>
      </c>
      <c r="O40" s="45">
        <v>24.436944</v>
      </c>
      <c r="P40" s="46">
        <v>19.015741999999999</v>
      </c>
      <c r="Q40" s="47">
        <v>18.600477999999999</v>
      </c>
      <c r="R40" s="48">
        <v>0.70336299999999996</v>
      </c>
      <c r="S40" s="49">
        <v>0.47084849261199224</v>
      </c>
      <c r="T40" s="50">
        <v>1.872303367788301</v>
      </c>
      <c r="U40" s="51">
        <v>1.2175187423992932E-2</v>
      </c>
      <c r="V40" s="52">
        <v>2.4003559960019973E-3</v>
      </c>
      <c r="W40" s="53">
        <v>0.23251450738800772</v>
      </c>
      <c r="X40" s="54">
        <v>5.4062996145887894E-2</v>
      </c>
      <c r="Y40" s="55">
        <v>0.46959317555678481</v>
      </c>
      <c r="Z40" s="56">
        <v>1.8821797387891162</v>
      </c>
      <c r="AA40" s="57">
        <v>1.1144677161107645E-2</v>
      </c>
      <c r="AB40" s="58">
        <v>4.990762897968978E-3</v>
      </c>
      <c r="AC40" s="59">
        <v>0.23376982444321515</v>
      </c>
      <c r="AD40" s="60">
        <v>5.464833082021163E-2</v>
      </c>
      <c r="AG40" s="48">
        <v>0.70336299999999996</v>
      </c>
      <c r="AH40" s="55">
        <v>0.46959317555678481</v>
      </c>
    </row>
    <row r="41" spans="1:34">
      <c r="A41" s="31">
        <v>0.70336299999999996</v>
      </c>
      <c r="B41" s="32">
        <v>28.032298000000001</v>
      </c>
      <c r="C41" s="33">
        <v>23.278189999999999</v>
      </c>
      <c r="D41" s="34">
        <v>24.156424999999999</v>
      </c>
      <c r="E41" s="35">
        <v>25.81916</v>
      </c>
      <c r="F41" s="36">
        <v>23.912569000000001</v>
      </c>
      <c r="G41" s="37">
        <v>24.110621999999999</v>
      </c>
      <c r="H41" s="38">
        <v>23.64142</v>
      </c>
      <c r="I41" s="39">
        <v>24.561312000000001</v>
      </c>
      <c r="J41" s="40">
        <v>23.597356999999999</v>
      </c>
      <c r="K41" s="41">
        <v>24.956472000000002</v>
      </c>
      <c r="L41" s="42">
        <v>24.707875999999999</v>
      </c>
      <c r="M41" s="43">
        <v>24.424284</v>
      </c>
      <c r="N41" s="44">
        <v>30.211648</v>
      </c>
      <c r="O41" s="45">
        <v>24.437626999999999</v>
      </c>
      <c r="P41" s="46">
        <v>19.005368000000001</v>
      </c>
      <c r="Q41" s="47">
        <v>18.598956000000001</v>
      </c>
      <c r="R41" s="48">
        <v>0.70336299999999996</v>
      </c>
      <c r="S41" s="49">
        <v>0.72312412669115567</v>
      </c>
      <c r="T41" s="50">
        <v>-0.15906781826028837</v>
      </c>
      <c r="U41" s="51">
        <v>1.146736064932009E-2</v>
      </c>
      <c r="V41" s="52">
        <v>1.6306644438780296E-5</v>
      </c>
      <c r="W41" s="53">
        <v>-1.9761126691155706E-2</v>
      </c>
      <c r="X41" s="54">
        <v>3.9050212810390648E-4</v>
      </c>
      <c r="Y41" s="55">
        <v>0.72468001674469384</v>
      </c>
      <c r="Z41" s="56">
        <v>-0.1715359983854442</v>
      </c>
      <c r="AA41" s="57">
        <v>1.0033848118398248E-2</v>
      </c>
      <c r="AB41" s="58">
        <v>3.7279299166162905E-5</v>
      </c>
      <c r="AC41" s="59">
        <v>-2.1317016744693884E-2</v>
      </c>
      <c r="AD41" s="60">
        <v>4.5441520289355944E-4</v>
      </c>
      <c r="AG41" s="48">
        <v>0.70336299999999996</v>
      </c>
      <c r="AH41" s="55">
        <v>0.72468001674469384</v>
      </c>
    </row>
    <row r="42" spans="1:34">
      <c r="A42" s="31">
        <v>0.70336299999999996</v>
      </c>
      <c r="B42" s="32">
        <v>28.115324999999999</v>
      </c>
      <c r="C42" s="33">
        <v>23.246637</v>
      </c>
      <c r="D42" s="34">
        <v>24.190638</v>
      </c>
      <c r="E42" s="35">
        <v>25.752725999999999</v>
      </c>
      <c r="F42" s="36">
        <v>23.931729000000001</v>
      </c>
      <c r="G42" s="37">
        <v>24.105021000000001</v>
      </c>
      <c r="H42" s="38">
        <v>23.667259000000001</v>
      </c>
      <c r="I42" s="39">
        <v>24.564115000000001</v>
      </c>
      <c r="J42" s="40">
        <v>23.604053</v>
      </c>
      <c r="K42" s="41">
        <v>24.964464</v>
      </c>
      <c r="L42" s="42">
        <v>24.716494000000001</v>
      </c>
      <c r="M42" s="43">
        <v>24.442696999999999</v>
      </c>
      <c r="N42" s="44">
        <v>30.281489000000001</v>
      </c>
      <c r="O42" s="45">
        <v>24.440058000000001</v>
      </c>
      <c r="P42" s="46">
        <v>19.003651000000001</v>
      </c>
      <c r="Q42" s="47">
        <v>18.581709</v>
      </c>
      <c r="R42" s="48">
        <v>0.70336299999999996</v>
      </c>
      <c r="S42" s="49">
        <v>0.72633041984247804</v>
      </c>
      <c r="T42" s="50">
        <v>-0.18481569269681528</v>
      </c>
      <c r="U42" s="51">
        <v>1.0811662972882351E-2</v>
      </c>
      <c r="V42" s="52">
        <v>2.0740474867802684E-5</v>
      </c>
      <c r="W42" s="53">
        <v>-2.2967419842478076E-2</v>
      </c>
      <c r="X42" s="54">
        <v>5.2750237422065566E-4</v>
      </c>
      <c r="Y42" s="55">
        <v>0.72674691344223952</v>
      </c>
      <c r="Z42" s="56">
        <v>-0.1881450015382741</v>
      </c>
      <c r="AA42" s="57">
        <v>9.7905604937956157E-3</v>
      </c>
      <c r="AB42" s="58">
        <v>4.3749780240599429E-5</v>
      </c>
      <c r="AC42" s="59">
        <v>-2.3383913442239557E-2</v>
      </c>
      <c r="AD42" s="60">
        <v>5.4680740787415184E-4</v>
      </c>
      <c r="AG42" s="48">
        <v>0.70336299999999996</v>
      </c>
      <c r="AH42" s="55">
        <v>0.72674691344223952</v>
      </c>
    </row>
    <row r="43" spans="1:34">
      <c r="A43" s="31">
        <v>0.70336299999999996</v>
      </c>
      <c r="B43" s="32">
        <v>27.943822000000001</v>
      </c>
      <c r="C43" s="33">
        <v>23.206060000000001</v>
      </c>
      <c r="D43" s="34">
        <v>24.303504</v>
      </c>
      <c r="E43" s="35">
        <v>25.758665000000001</v>
      </c>
      <c r="F43" s="36">
        <v>23.961158000000001</v>
      </c>
      <c r="G43" s="37">
        <v>24.138252000000001</v>
      </c>
      <c r="H43" s="38">
        <v>23.708648</v>
      </c>
      <c r="I43" s="39">
        <v>24.569355000000002</v>
      </c>
      <c r="J43" s="40">
        <v>23.609883</v>
      </c>
      <c r="K43" s="41">
        <v>24.979506000000001</v>
      </c>
      <c r="L43" s="42">
        <v>24.705933000000002</v>
      </c>
      <c r="M43" s="43">
        <v>24.452570000000001</v>
      </c>
      <c r="N43" s="44">
        <v>30.330521000000001</v>
      </c>
      <c r="O43" s="45">
        <v>24.450099000000002</v>
      </c>
      <c r="P43" s="46">
        <v>19.001550999999999</v>
      </c>
      <c r="Q43" s="47">
        <v>18.567243000000001</v>
      </c>
      <c r="R43" s="48">
        <v>0.70336299999999996</v>
      </c>
      <c r="S43" s="49">
        <v>0.72754299649350251</v>
      </c>
      <c r="T43" s="50">
        <v>-0.19455482055395593</v>
      </c>
      <c r="U43" s="51">
        <v>1.0625454971887377E-2</v>
      </c>
      <c r="V43" s="52">
        <v>2.2583866062341143E-5</v>
      </c>
      <c r="W43" s="53">
        <v>-2.4179996493502554E-2</v>
      </c>
      <c r="X43" s="54">
        <v>5.846722304257958E-4</v>
      </c>
      <c r="Y43" s="55">
        <v>0.72632147411864878</v>
      </c>
      <c r="Z43" s="56">
        <v>-0.18472318842993501</v>
      </c>
      <c r="AA43" s="57">
        <v>9.8038107602572335E-3</v>
      </c>
      <c r="AB43" s="58">
        <v>4.2230528286518522E-5</v>
      </c>
      <c r="AC43" s="59">
        <v>-2.2958474118648819E-2</v>
      </c>
      <c r="AD43" s="60">
        <v>5.2709153385666768E-4</v>
      </c>
      <c r="AG43" s="48">
        <v>0.70336299999999996</v>
      </c>
      <c r="AH43" s="55">
        <v>0.72632147411864878</v>
      </c>
    </row>
    <row r="44" spans="1:34">
      <c r="A44" s="31">
        <v>0.70336299999999996</v>
      </c>
      <c r="B44" s="32">
        <v>27.942592999999999</v>
      </c>
      <c r="C44" s="33">
        <v>22.769563999999999</v>
      </c>
      <c r="D44" s="34">
        <v>24.257902000000001</v>
      </c>
      <c r="E44" s="35">
        <v>25.818728</v>
      </c>
      <c r="F44" s="36">
        <v>23.981829999999999</v>
      </c>
      <c r="G44" s="37">
        <v>24.146552</v>
      </c>
      <c r="H44" s="38">
        <v>23.710604</v>
      </c>
      <c r="I44" s="39">
        <v>24.565736999999999</v>
      </c>
      <c r="J44" s="40">
        <v>23.609120999999998</v>
      </c>
      <c r="K44" s="41">
        <v>24.987974000000001</v>
      </c>
      <c r="L44" s="42">
        <v>24.705590000000001</v>
      </c>
      <c r="M44" s="43">
        <v>24.422832</v>
      </c>
      <c r="N44" s="44">
        <v>30.361371999999999</v>
      </c>
      <c r="O44" s="45">
        <v>24.437287000000001</v>
      </c>
      <c r="P44" s="46">
        <v>18.996389000000001</v>
      </c>
      <c r="Q44" s="47">
        <v>18.556633999999999</v>
      </c>
      <c r="R44" s="48">
        <v>0.69451399999999996</v>
      </c>
      <c r="S44" s="49">
        <v>0.7289261677570078</v>
      </c>
      <c r="T44" s="50">
        <v>-0.27693392583252663</v>
      </c>
      <c r="U44" s="51">
        <v>1.0982456228062158E-2</v>
      </c>
      <c r="V44" s="52">
        <v>4.7312435534797657E-5</v>
      </c>
      <c r="W44" s="53">
        <v>-3.4412167757007839E-2</v>
      </c>
      <c r="X44" s="54">
        <v>1.18419728973645E-3</v>
      </c>
      <c r="Y44" s="55">
        <v>0.72647381871675343</v>
      </c>
      <c r="Z44" s="56">
        <v>-0.25712251183234164</v>
      </c>
      <c r="AA44" s="57">
        <v>9.6095302107953827E-3</v>
      </c>
      <c r="AB44" s="58">
        <v>8.0183668337916356E-5</v>
      </c>
      <c r="AC44" s="59">
        <v>-3.1959818716753463E-2</v>
      </c>
      <c r="AD44" s="60">
        <v>1.021430012407745E-3</v>
      </c>
      <c r="AG44" s="48">
        <v>0.69451399999999996</v>
      </c>
      <c r="AH44" s="55">
        <v>0.72647381871675343</v>
      </c>
    </row>
    <row r="45" spans="1:34">
      <c r="A45" s="31">
        <v>0.69451399999999996</v>
      </c>
      <c r="B45" s="32">
        <v>27.865819999999999</v>
      </c>
      <c r="C45" s="33">
        <v>22.923935</v>
      </c>
      <c r="D45" s="34">
        <v>24.241831000000001</v>
      </c>
      <c r="E45" s="35">
        <v>25.887457000000001</v>
      </c>
      <c r="F45" s="36">
        <v>24.014116000000001</v>
      </c>
      <c r="G45" s="37">
        <v>24.128948000000001</v>
      </c>
      <c r="H45" s="38">
        <v>23.673614000000001</v>
      </c>
      <c r="I45" s="39">
        <v>24.564772999999999</v>
      </c>
      <c r="J45" s="40">
        <v>23.604990999999998</v>
      </c>
      <c r="K45" s="41">
        <v>24.998460000000001</v>
      </c>
      <c r="L45" s="42">
        <v>24.714409</v>
      </c>
      <c r="M45" s="43">
        <v>24.422851000000001</v>
      </c>
      <c r="N45" s="44">
        <v>30.412292000000001</v>
      </c>
      <c r="O45" s="45">
        <v>24.438939999999999</v>
      </c>
      <c r="P45" s="46">
        <v>18.988918999999999</v>
      </c>
      <c r="Q45" s="47">
        <v>18.558297</v>
      </c>
      <c r="R45" s="48">
        <v>0.69451399999999996</v>
      </c>
      <c r="S45" s="49">
        <v>0.72024971418025885</v>
      </c>
      <c r="T45" s="50">
        <v>-0.20710050682254824</v>
      </c>
      <c r="U45" s="51">
        <v>1.0895032044173459E-2</v>
      </c>
      <c r="V45" s="52">
        <v>2.6246774925533118E-5</v>
      </c>
      <c r="W45" s="53">
        <v>-2.5735714180258884E-2</v>
      </c>
      <c r="X45" s="54">
        <v>6.6232698436797816E-4</v>
      </c>
      <c r="Y45" s="55">
        <v>0.71829701962585268</v>
      </c>
      <c r="Z45" s="56">
        <v>-0.19133863650689478</v>
      </c>
      <c r="AA45" s="57">
        <v>9.609009070335189E-3</v>
      </c>
      <c r="AB45" s="58">
        <v>4.440044111751267E-5</v>
      </c>
      <c r="AC45" s="59">
        <v>-2.3783019625852719E-2</v>
      </c>
      <c r="AD45" s="60">
        <v>5.6563202252369563E-4</v>
      </c>
      <c r="AG45" s="48">
        <v>0.69451399999999996</v>
      </c>
      <c r="AH45" s="55">
        <v>0.71829701962585268</v>
      </c>
    </row>
    <row r="46" spans="1:34">
      <c r="A46" s="31">
        <v>0.69451399999999996</v>
      </c>
      <c r="B46" s="32">
        <v>27.960674999999998</v>
      </c>
      <c r="C46" s="33">
        <v>23.274974</v>
      </c>
      <c r="D46" s="34">
        <v>24.285045</v>
      </c>
      <c r="E46" s="35">
        <v>25.916281999999999</v>
      </c>
      <c r="F46" s="36">
        <v>24.011685</v>
      </c>
      <c r="G46" s="37">
        <v>24.106683</v>
      </c>
      <c r="H46" s="38">
        <v>23.648136000000001</v>
      </c>
      <c r="I46" s="39">
        <v>24.561191999999998</v>
      </c>
      <c r="J46" s="40">
        <v>23.603853999999998</v>
      </c>
      <c r="K46" s="41">
        <v>25.012654999999999</v>
      </c>
      <c r="L46" s="42">
        <v>24.727651999999999</v>
      </c>
      <c r="M46" s="43">
        <v>24.437078</v>
      </c>
      <c r="N46" s="44">
        <v>30.462644999999998</v>
      </c>
      <c r="O46" s="45">
        <v>24.440307000000001</v>
      </c>
      <c r="P46" s="46">
        <v>18.992056999999999</v>
      </c>
      <c r="Q46" s="47">
        <v>18.549683999999999</v>
      </c>
      <c r="R46" s="48">
        <v>0.69451399999999996</v>
      </c>
      <c r="S46" s="49">
        <v>0.72062343066711954</v>
      </c>
      <c r="T46" s="50">
        <v>-0.21010543355541278</v>
      </c>
      <c r="U46" s="51">
        <v>1.0872006152588942E-2</v>
      </c>
      <c r="V46" s="52">
        <v>2.6956236557226418E-5</v>
      </c>
      <c r="W46" s="53">
        <v>-2.6109430667119571E-2</v>
      </c>
      <c r="X46" s="54">
        <v>6.8170236976112391E-4</v>
      </c>
      <c r="Y46" s="55">
        <v>0.71861687952863207</v>
      </c>
      <c r="Z46" s="56">
        <v>-0.19388198283174082</v>
      </c>
      <c r="AA46" s="57">
        <v>9.3026593184714519E-3</v>
      </c>
      <c r="AB46" s="58">
        <v>4.4121578104198748E-5</v>
      </c>
      <c r="AC46" s="59">
        <v>-2.4102879528632104E-2</v>
      </c>
      <c r="AD46" s="60">
        <v>5.8094880157175252E-4</v>
      </c>
      <c r="AG46" s="48">
        <v>0.69451399999999996</v>
      </c>
      <c r="AH46" s="55">
        <v>0.71861687952863207</v>
      </c>
    </row>
    <row r="47" spans="1:34">
      <c r="A47" s="31">
        <v>0.69451399999999996</v>
      </c>
      <c r="B47" s="32">
        <v>28.401306999999999</v>
      </c>
      <c r="C47" s="33">
        <v>23.410498</v>
      </c>
      <c r="D47" s="34">
        <v>24.336603</v>
      </c>
      <c r="E47" s="35">
        <v>26.014101</v>
      </c>
      <c r="F47" s="36">
        <v>24.019107999999999</v>
      </c>
      <c r="G47" s="37">
        <v>24.109390999999999</v>
      </c>
      <c r="H47" s="38">
        <v>23.650698999999999</v>
      </c>
      <c r="I47" s="39">
        <v>24.573530999999999</v>
      </c>
      <c r="J47" s="40">
        <v>23.606809999999999</v>
      </c>
      <c r="K47" s="41">
        <v>25.035146000000001</v>
      </c>
      <c r="L47" s="42">
        <v>24.728956</v>
      </c>
      <c r="M47" s="43">
        <v>24.467697000000001</v>
      </c>
      <c r="N47" s="44">
        <v>30.504822000000001</v>
      </c>
      <c r="O47" s="45">
        <v>24.455898999999999</v>
      </c>
      <c r="P47" s="46">
        <v>18.991931000000001</v>
      </c>
      <c r="Q47" s="47">
        <v>18.576236000000002</v>
      </c>
      <c r="R47" s="48">
        <v>0.69451399999999996</v>
      </c>
      <c r="S47" s="49">
        <v>0.7328916846430733</v>
      </c>
      <c r="T47" s="50">
        <v>-0.30889573214451693</v>
      </c>
      <c r="U47" s="51">
        <v>1.1296705807690894E-2</v>
      </c>
      <c r="V47" s="52">
        <v>6.0567151411502807E-5</v>
      </c>
      <c r="W47" s="53">
        <v>-3.837768464307334E-2</v>
      </c>
      <c r="X47" s="54">
        <v>1.4728466785631873E-3</v>
      </c>
      <c r="Y47" s="55">
        <v>0.73243569876009218</v>
      </c>
      <c r="Z47" s="56">
        <v>-0.30501597412009801</v>
      </c>
      <c r="AA47" s="57">
        <v>9.1487966974035176E-3</v>
      </c>
      <c r="AB47" s="58">
        <v>1.0737686447011341E-4</v>
      </c>
      <c r="AC47" s="59">
        <v>-3.7921698760092215E-2</v>
      </c>
      <c r="AD47" s="60">
        <v>1.4380552368511794E-3</v>
      </c>
      <c r="AG47" s="48">
        <v>0.69451399999999996</v>
      </c>
      <c r="AH47" s="55">
        <v>0.73243569876009218</v>
      </c>
    </row>
    <row r="48" spans="1:34">
      <c r="A48" s="31">
        <v>0.69451399999999996</v>
      </c>
      <c r="B48" s="32">
        <v>28.413224</v>
      </c>
      <c r="C48" s="33">
        <v>23.420947000000002</v>
      </c>
      <c r="D48" s="34">
        <v>24.408145000000001</v>
      </c>
      <c r="E48" s="35">
        <v>25.932905000000002</v>
      </c>
      <c r="F48" s="36">
        <v>24.041226000000002</v>
      </c>
      <c r="G48" s="37">
        <v>24.118469000000001</v>
      </c>
      <c r="H48" s="38">
        <v>23.685538000000001</v>
      </c>
      <c r="I48" s="39">
        <v>24.581724999999999</v>
      </c>
      <c r="J48" s="40">
        <v>23.607679000000001</v>
      </c>
      <c r="K48" s="41">
        <v>25.048022</v>
      </c>
      <c r="L48" s="42">
        <v>24.721091999999999</v>
      </c>
      <c r="M48" s="43">
        <v>24.476578</v>
      </c>
      <c r="N48" s="44">
        <v>30.545926999999999</v>
      </c>
      <c r="O48" s="45">
        <v>24.454476</v>
      </c>
      <c r="P48" s="46">
        <v>18.991085999999999</v>
      </c>
      <c r="Q48" s="47">
        <v>18.582478999999999</v>
      </c>
      <c r="R48" s="48">
        <v>0.94961700000000004</v>
      </c>
      <c r="S48" s="49">
        <v>0.73584104472613099</v>
      </c>
      <c r="T48" s="50">
        <v>1.7196000485346981</v>
      </c>
      <c r="U48" s="51">
        <v>1.009145885060112E-2</v>
      </c>
      <c r="V48" s="52">
        <v>1.6747164047597857E-3</v>
      </c>
      <c r="W48" s="53">
        <v>0.21377595527386906</v>
      </c>
      <c r="X48" s="54">
        <v>4.5700159053255265E-2</v>
      </c>
      <c r="Y48" s="55">
        <v>0.73513976404944081</v>
      </c>
      <c r="Z48" s="56">
        <v>1.7249476183346089</v>
      </c>
      <c r="AA48" s="57">
        <v>8.9658324071712585E-3</v>
      </c>
      <c r="AB48" s="58">
        <v>3.3648354009243498E-3</v>
      </c>
      <c r="AC48" s="59">
        <v>0.21447723595055923</v>
      </c>
      <c r="AD48" s="60">
        <v>4.6000484740991859E-2</v>
      </c>
      <c r="AG48" s="48">
        <v>0.94961700000000004</v>
      </c>
      <c r="AH48" s="55">
        <v>0.73513976404944081</v>
      </c>
    </row>
    <row r="49" spans="1:34">
      <c r="A49" s="31">
        <v>0.94961700000000004</v>
      </c>
      <c r="B49" s="32">
        <v>28.223478</v>
      </c>
      <c r="C49" s="33">
        <v>23.218620000000001</v>
      </c>
      <c r="D49" s="34">
        <v>24.456721000000002</v>
      </c>
      <c r="E49" s="35">
        <v>25.943362</v>
      </c>
      <c r="F49" s="36">
        <v>24.058109000000002</v>
      </c>
      <c r="G49" s="37">
        <v>24.157781</v>
      </c>
      <c r="H49" s="38">
        <v>23.722947000000001</v>
      </c>
      <c r="I49" s="39">
        <v>24.600086000000001</v>
      </c>
      <c r="J49" s="40">
        <v>23.607506000000001</v>
      </c>
      <c r="K49" s="41">
        <v>25.069199000000001</v>
      </c>
      <c r="L49" s="42">
        <v>24.707170999999999</v>
      </c>
      <c r="M49" s="43">
        <v>24.479590999999999</v>
      </c>
      <c r="N49" s="44">
        <v>30.573201999999998</v>
      </c>
      <c r="O49" s="45">
        <v>24.472421000000001</v>
      </c>
      <c r="P49" s="46">
        <v>18.982233000000001</v>
      </c>
      <c r="Q49" s="47">
        <v>18.617173000000001</v>
      </c>
      <c r="R49" s="48">
        <v>0.94961700000000004</v>
      </c>
      <c r="S49" s="49">
        <v>0.97823814726930891</v>
      </c>
      <c r="T49" s="50">
        <v>-0.23022975705733734</v>
      </c>
      <c r="U49" s="51">
        <v>1.01180082670164E-2</v>
      </c>
      <c r="V49" s="52">
        <v>3.0099689237216133E-5</v>
      </c>
      <c r="W49" s="53">
        <v>-2.8621147269308866E-2</v>
      </c>
      <c r="X49" s="54">
        <v>8.1917007101146638E-4</v>
      </c>
      <c r="Y49" s="55">
        <v>0.97740095702829599</v>
      </c>
      <c r="Z49" s="56">
        <v>-0.22343897189272688</v>
      </c>
      <c r="AA49" s="57">
        <v>8.8294475311494584E-3</v>
      </c>
      <c r="AB49" s="58">
        <v>5.5592089921602227E-5</v>
      </c>
      <c r="AC49" s="59">
        <v>-2.7783957028295947E-2</v>
      </c>
      <c r="AD49" s="60">
        <v>7.7194826815019579E-4</v>
      </c>
      <c r="AG49" s="48">
        <v>0.94961700000000004</v>
      </c>
      <c r="AH49" s="55">
        <v>0.97740095702829599</v>
      </c>
    </row>
    <row r="50" spans="1:34">
      <c r="A50" s="31">
        <v>0.94961700000000004</v>
      </c>
      <c r="B50" s="32">
        <v>28.292719000000002</v>
      </c>
      <c r="C50" s="33">
        <v>22.925892000000001</v>
      </c>
      <c r="D50" s="34">
        <v>24.427859000000002</v>
      </c>
      <c r="E50" s="35">
        <v>26.027850000000001</v>
      </c>
      <c r="F50" s="36">
        <v>24.082135999999998</v>
      </c>
      <c r="G50" s="37">
        <v>24.158066999999999</v>
      </c>
      <c r="H50" s="38">
        <v>23.712558999999999</v>
      </c>
      <c r="I50" s="39">
        <v>24.610897999999999</v>
      </c>
      <c r="J50" s="40">
        <v>23.607005000000001</v>
      </c>
      <c r="K50" s="41">
        <v>25.080328000000002</v>
      </c>
      <c r="L50" s="42">
        <v>24.707719000000001</v>
      </c>
      <c r="M50" s="43">
        <v>24.455942</v>
      </c>
      <c r="N50" s="44">
        <v>30.604801999999999</v>
      </c>
      <c r="O50" s="45">
        <v>24.468599000000001</v>
      </c>
      <c r="P50" s="46">
        <v>18.977661999999999</v>
      </c>
      <c r="Q50" s="47">
        <v>18.633414999999999</v>
      </c>
      <c r="R50" s="48">
        <v>0.94961700000000004</v>
      </c>
      <c r="S50" s="49">
        <v>0.98270960671452556</v>
      </c>
      <c r="T50" s="50">
        <v>-0.26630653490944978</v>
      </c>
      <c r="U50" s="51">
        <v>1.0921945704769103E-2</v>
      </c>
      <c r="V50" s="52">
        <v>4.3507145459126937E-5</v>
      </c>
      <c r="W50" s="53">
        <v>-3.3092606714525519E-2</v>
      </c>
      <c r="X50" s="54">
        <v>1.0951206191622594E-3</v>
      </c>
      <c r="Y50" s="55">
        <v>0.98108256500029434</v>
      </c>
      <c r="Z50" s="56">
        <v>-0.25302180708917371</v>
      </c>
      <c r="AA50" s="57">
        <v>8.6358613496164607E-3</v>
      </c>
      <c r="AB50" s="58">
        <v>6.9710528543061255E-5</v>
      </c>
      <c r="AC50" s="59">
        <v>-3.1465565000294293E-2</v>
      </c>
      <c r="AD50" s="60">
        <v>9.900817807877453E-4</v>
      </c>
      <c r="AG50" s="48">
        <v>0.94961700000000004</v>
      </c>
      <c r="AH50" s="55">
        <v>0.98108256500029434</v>
      </c>
    </row>
    <row r="51" spans="1:34">
      <c r="A51" s="31">
        <v>0.94961700000000004</v>
      </c>
      <c r="B51" s="32">
        <v>28.067074000000002</v>
      </c>
      <c r="C51" s="33">
        <v>23.257376000000001</v>
      </c>
      <c r="D51" s="34">
        <v>24.431837000000002</v>
      </c>
      <c r="E51" s="35">
        <v>26.050087999999999</v>
      </c>
      <c r="F51" s="36">
        <v>24.097338000000001</v>
      </c>
      <c r="G51" s="37">
        <v>24.141206</v>
      </c>
      <c r="H51" s="38">
        <v>23.679675</v>
      </c>
      <c r="I51" s="39">
        <v>24.622115999999998</v>
      </c>
      <c r="J51" s="40">
        <v>23.606023</v>
      </c>
      <c r="K51" s="41">
        <v>25.102639</v>
      </c>
      <c r="L51" s="42">
        <v>24.718056000000001</v>
      </c>
      <c r="M51" s="43">
        <v>24.442762999999999</v>
      </c>
      <c r="N51" s="44">
        <v>30.653196000000001</v>
      </c>
      <c r="O51" s="45">
        <v>24.463802999999999</v>
      </c>
      <c r="P51" s="46">
        <v>18.987850999999999</v>
      </c>
      <c r="Q51" s="47">
        <v>18.658802000000001</v>
      </c>
      <c r="R51" s="48">
        <v>0.94961700000000004</v>
      </c>
      <c r="S51" s="49">
        <v>0.97532623627384751</v>
      </c>
      <c r="T51" s="50">
        <v>-0.20688170117851032</v>
      </c>
      <c r="U51" s="51">
        <v>1.0840216292205303E-2</v>
      </c>
      <c r="V51" s="52">
        <v>2.6058124163047899E-5</v>
      </c>
      <c r="W51" s="53">
        <v>-2.5709236273847469E-2</v>
      </c>
      <c r="X51" s="54">
        <v>6.6096482978451453E-4</v>
      </c>
      <c r="Y51" s="55">
        <v>0.97354932114632931</v>
      </c>
      <c r="Z51" s="56">
        <v>-0.19245093954918285</v>
      </c>
      <c r="AA51" s="57">
        <v>8.694273679585713E-3</v>
      </c>
      <c r="AB51" s="58">
        <v>4.0604650462022223E-5</v>
      </c>
      <c r="AC51" s="59">
        <v>-2.3932321146329261E-2</v>
      </c>
      <c r="AD51" s="60">
        <v>5.7275599545103864E-4</v>
      </c>
      <c r="AG51" s="48">
        <v>0.94961700000000004</v>
      </c>
      <c r="AH51" s="55">
        <v>0.97354932114632931</v>
      </c>
    </row>
    <row r="52" spans="1:34">
      <c r="A52" s="31">
        <v>0.94961700000000004</v>
      </c>
      <c r="B52" s="32">
        <v>28.541504</v>
      </c>
      <c r="C52" s="33">
        <v>23.572844</v>
      </c>
      <c r="D52" s="34">
        <v>24.506050999999999</v>
      </c>
      <c r="E52" s="35">
        <v>26.145056</v>
      </c>
      <c r="F52" s="36">
        <v>24.096506000000002</v>
      </c>
      <c r="G52" s="37">
        <v>24.136243</v>
      </c>
      <c r="H52" s="38">
        <v>23.671923</v>
      </c>
      <c r="I52" s="39">
        <v>24.616354999999999</v>
      </c>
      <c r="J52" s="40">
        <v>23.605362</v>
      </c>
      <c r="K52" s="41">
        <v>25.119281999999998</v>
      </c>
      <c r="L52" s="42">
        <v>24.730563</v>
      </c>
      <c r="M52" s="43">
        <v>24.46997</v>
      </c>
      <c r="N52" s="44">
        <v>30.713370999999999</v>
      </c>
      <c r="O52" s="45">
        <v>24.472771000000002</v>
      </c>
      <c r="P52" s="46">
        <v>18.996735000000001</v>
      </c>
      <c r="Q52" s="47">
        <v>18.639966000000001</v>
      </c>
      <c r="R52" s="48">
        <v>0.68566499999999997</v>
      </c>
      <c r="S52" s="49">
        <v>0.98304913715391251</v>
      </c>
      <c r="T52" s="50">
        <v>-2.3936631454165624</v>
      </c>
      <c r="U52" s="51">
        <v>1.1351779489196641E-2</v>
      </c>
      <c r="V52" s="52">
        <v>3.6549018471830671E-3</v>
      </c>
      <c r="W52" s="53">
        <v>-0.29738413715391254</v>
      </c>
      <c r="X52" s="54">
        <v>8.8437325030777073E-2</v>
      </c>
      <c r="Y52" s="55">
        <v>0.98192704502740291</v>
      </c>
      <c r="Z52" s="56">
        <v>-2.3816789996973777</v>
      </c>
      <c r="AA52" s="57">
        <v>8.1097521740450245E-3</v>
      </c>
      <c r="AB52" s="58">
        <v>5.7972286537354891E-3</v>
      </c>
      <c r="AC52" s="59">
        <v>-0.29626204502740294</v>
      </c>
      <c r="AD52" s="60">
        <v>8.7771199323818924E-2</v>
      </c>
      <c r="AG52" s="48">
        <v>0.68566499999999997</v>
      </c>
      <c r="AH52" s="55">
        <v>0.98192704502740291</v>
      </c>
    </row>
    <row r="53" spans="1:34">
      <c r="A53" s="31">
        <v>0.68566499999999997</v>
      </c>
      <c r="B53" s="32">
        <v>28.719089</v>
      </c>
      <c r="C53" s="33">
        <v>23.614345</v>
      </c>
      <c r="D53" s="34">
        <v>24.534469999999999</v>
      </c>
      <c r="E53" s="35">
        <v>26.144227000000001</v>
      </c>
      <c r="F53" s="36">
        <v>24.109119</v>
      </c>
      <c r="G53" s="37">
        <v>24.130147000000001</v>
      </c>
      <c r="H53" s="38">
        <v>23.678372</v>
      </c>
      <c r="I53" s="39">
        <v>24.611889999999999</v>
      </c>
      <c r="J53" s="40">
        <v>23.608000000000001</v>
      </c>
      <c r="K53" s="41">
        <v>25.130980999999998</v>
      </c>
      <c r="L53" s="42">
        <v>24.728579</v>
      </c>
      <c r="M53" s="43">
        <v>24.49475</v>
      </c>
      <c r="N53" s="44">
        <v>30.768378999999999</v>
      </c>
      <c r="O53" s="45">
        <v>24.470027999999999</v>
      </c>
      <c r="P53" s="46">
        <v>18.993777000000001</v>
      </c>
      <c r="Q53" s="47">
        <v>18.623066000000001</v>
      </c>
      <c r="R53" s="48">
        <v>0.68566499999999997</v>
      </c>
      <c r="S53" s="49">
        <v>0.74076535378613073</v>
      </c>
      <c r="T53" s="50">
        <v>-0.4434628054636276</v>
      </c>
      <c r="U53" s="51">
        <v>1.1158620646210538E-2</v>
      </c>
      <c r="V53" s="52">
        <v>1.2328941070844886E-4</v>
      </c>
      <c r="W53" s="53">
        <v>-5.5100353786130762E-2</v>
      </c>
      <c r="X53" s="54">
        <v>3.0360489873567749E-3</v>
      </c>
      <c r="Y53" s="55">
        <v>0.74057320035596952</v>
      </c>
      <c r="Z53" s="56">
        <v>-0.44150220929645179</v>
      </c>
      <c r="AA53" s="57">
        <v>8.5137416059782468E-3</v>
      </c>
      <c r="AB53" s="58">
        <v>2.0922305584538238E-4</v>
      </c>
      <c r="AC53" s="59">
        <v>-5.490820035596955E-2</v>
      </c>
      <c r="AD53" s="60">
        <v>3.0149104663312947E-3</v>
      </c>
      <c r="AG53" s="48">
        <v>0.68566499999999997</v>
      </c>
      <c r="AH53" s="55">
        <v>0.74057320035596952</v>
      </c>
    </row>
    <row r="54" spans="1:34">
      <c r="A54" s="31">
        <v>0.68566499999999997</v>
      </c>
      <c r="B54" s="32">
        <v>28.644053</v>
      </c>
      <c r="C54" s="33">
        <v>23.627842999999999</v>
      </c>
      <c r="D54" s="34">
        <v>24.654895</v>
      </c>
      <c r="E54" s="35">
        <v>26.112794000000001</v>
      </c>
      <c r="F54" s="36">
        <v>24.131297</v>
      </c>
      <c r="G54" s="37">
        <v>24.151350999999998</v>
      </c>
      <c r="H54" s="38">
        <v>23.714006999999999</v>
      </c>
      <c r="I54" s="39">
        <v>24.625995</v>
      </c>
      <c r="J54" s="40">
        <v>23.618082999999999</v>
      </c>
      <c r="K54" s="41">
        <v>25.143833000000001</v>
      </c>
      <c r="L54" s="42">
        <v>24.727656</v>
      </c>
      <c r="M54" s="43">
        <v>24.483722</v>
      </c>
      <c r="N54" s="44">
        <v>30.814526000000001</v>
      </c>
      <c r="O54" s="45">
        <v>24.470302</v>
      </c>
      <c r="P54" s="46">
        <v>18.986564999999999</v>
      </c>
      <c r="Q54" s="47">
        <v>18.641368</v>
      </c>
      <c r="R54" s="48">
        <v>0.94076700000000002</v>
      </c>
      <c r="S54" s="49">
        <v>0.7449809509661609</v>
      </c>
      <c r="T54" s="50">
        <v>1.5757236172068203</v>
      </c>
      <c r="U54" s="51">
        <v>1.1138079073821664E-2</v>
      </c>
      <c r="V54" s="52">
        <v>1.5536823315250763E-3</v>
      </c>
      <c r="W54" s="53">
        <v>0.19578604903383912</v>
      </c>
      <c r="X54" s="54">
        <v>3.8332176996280852E-2</v>
      </c>
      <c r="Y54" s="55">
        <v>0.74260922258030782</v>
      </c>
      <c r="Z54" s="56">
        <v>1.5930870300891391</v>
      </c>
      <c r="AA54" s="57">
        <v>8.2064411969788292E-3</v>
      </c>
      <c r="AB54" s="58">
        <v>2.6249594281560892E-3</v>
      </c>
      <c r="AC54" s="59">
        <v>0.1981577774196922</v>
      </c>
      <c r="AD54" s="60">
        <v>3.9266504751912276E-2</v>
      </c>
      <c r="AG54" s="48">
        <v>0.94076700000000002</v>
      </c>
      <c r="AH54" s="55">
        <v>0.74260922258030782</v>
      </c>
    </row>
    <row r="55" spans="1:34">
      <c r="A55" s="31">
        <v>0.94076700000000002</v>
      </c>
      <c r="B55" s="32">
        <v>28.532727000000001</v>
      </c>
      <c r="C55" s="33">
        <v>23.248460000000001</v>
      </c>
      <c r="D55" s="34">
        <v>24.632784000000001</v>
      </c>
      <c r="E55" s="35">
        <v>26.149315999999999</v>
      </c>
      <c r="F55" s="36">
        <v>24.155362</v>
      </c>
      <c r="G55" s="37">
        <v>24.173750999999999</v>
      </c>
      <c r="H55" s="38">
        <v>23.732340000000001</v>
      </c>
      <c r="I55" s="39">
        <v>24.643993999999999</v>
      </c>
      <c r="J55" s="40">
        <v>23.623929</v>
      </c>
      <c r="K55" s="41">
        <v>25.163937000000001</v>
      </c>
      <c r="L55" s="42">
        <v>24.725930000000002</v>
      </c>
      <c r="M55" s="43">
        <v>24.448284999999998</v>
      </c>
      <c r="N55" s="44">
        <v>30.851794999999999</v>
      </c>
      <c r="O55" s="45">
        <v>24.470022</v>
      </c>
      <c r="P55" s="46">
        <v>18.972179000000001</v>
      </c>
      <c r="Q55" s="47">
        <v>18.672699000000001</v>
      </c>
      <c r="R55" s="48">
        <v>0.94076700000000002</v>
      </c>
      <c r="S55" s="49">
        <v>0.98796543578000495</v>
      </c>
      <c r="T55" s="50">
        <v>-0.37971301979518246</v>
      </c>
      <c r="U55" s="51">
        <v>1.0361707239366014E-2</v>
      </c>
      <c r="V55" s="52">
        <v>8.386742296322998E-5</v>
      </c>
      <c r="W55" s="53">
        <v>-4.7198435780004933E-2</v>
      </c>
      <c r="X55" s="54">
        <v>2.2276923400792498E-3</v>
      </c>
      <c r="Y55" s="55">
        <v>0.98439499658987017</v>
      </c>
      <c r="Z55" s="56">
        <v>-0.35065832863073482</v>
      </c>
      <c r="AA55" s="57">
        <v>7.7062261283160445E-3</v>
      </c>
      <c r="AB55" s="58">
        <v>1.1936577226775663E-4</v>
      </c>
      <c r="AC55" s="59">
        <v>-4.3627996589870155E-2</v>
      </c>
      <c r="AD55" s="60">
        <v>1.9034020864457219E-3</v>
      </c>
      <c r="AG55" s="48">
        <v>0.94076700000000002</v>
      </c>
      <c r="AH55" s="55">
        <v>0.98439499658987017</v>
      </c>
    </row>
    <row r="56" spans="1:34">
      <c r="A56" s="31">
        <v>0.94076700000000002</v>
      </c>
      <c r="B56" s="32">
        <v>28.581296999999999</v>
      </c>
      <c r="C56" s="33">
        <v>23.222732000000001</v>
      </c>
      <c r="D56" s="34">
        <v>24.616610999999999</v>
      </c>
      <c r="E56" s="35">
        <v>26.232700999999999</v>
      </c>
      <c r="F56" s="36">
        <v>24.185537</v>
      </c>
      <c r="G56" s="37">
        <v>24.161366999999998</v>
      </c>
      <c r="H56" s="38">
        <v>23.710584999999998</v>
      </c>
      <c r="I56" s="39">
        <v>24.646961000000001</v>
      </c>
      <c r="J56" s="40">
        <v>23.631276</v>
      </c>
      <c r="K56" s="41">
        <v>25.180004</v>
      </c>
      <c r="L56" s="42">
        <v>24.748080999999999</v>
      </c>
      <c r="M56" s="43">
        <v>24.443812000000001</v>
      </c>
      <c r="N56" s="44">
        <v>30.900583999999998</v>
      </c>
      <c r="O56" s="45">
        <v>24.459543</v>
      </c>
      <c r="P56" s="46">
        <v>18.976932000000001</v>
      </c>
      <c r="Q56" s="47">
        <v>18.674132</v>
      </c>
      <c r="R56" s="48">
        <v>0.94076700000000002</v>
      </c>
      <c r="S56" s="49">
        <v>0.98524224557438167</v>
      </c>
      <c r="T56" s="50">
        <v>-0.35779505328461086</v>
      </c>
      <c r="U56" s="51">
        <v>1.030744566391073E-2</v>
      </c>
      <c r="V56" s="52">
        <v>7.4070778602819304E-5</v>
      </c>
      <c r="W56" s="53">
        <v>-4.447524557438165E-2</v>
      </c>
      <c r="X56" s="54">
        <v>1.9780474689015544E-3</v>
      </c>
      <c r="Y56" s="55">
        <v>0.98111246754633363</v>
      </c>
      <c r="Z56" s="56">
        <v>-0.32420128790054015</v>
      </c>
      <c r="AA56" s="57">
        <v>7.2541594254166997E-3</v>
      </c>
      <c r="AB56" s="58">
        <v>9.6003817856122855E-5</v>
      </c>
      <c r="AC56" s="59">
        <v>-4.0345467546333613E-2</v>
      </c>
      <c r="AD56" s="60">
        <v>1.6277567515322589E-3</v>
      </c>
      <c r="AG56" s="48">
        <v>0.94076700000000002</v>
      </c>
      <c r="AH56" s="55">
        <v>0.98111246754633363</v>
      </c>
    </row>
    <row r="57" spans="1:34">
      <c r="A57" s="31">
        <v>0.94076700000000002</v>
      </c>
      <c r="B57" s="32">
        <v>28.436964</v>
      </c>
      <c r="C57" s="33">
        <v>23.579913000000001</v>
      </c>
      <c r="D57" s="34">
        <v>24.644210999999999</v>
      </c>
      <c r="E57" s="35">
        <v>26.247724000000002</v>
      </c>
      <c r="F57" s="36">
        <v>24.186132000000001</v>
      </c>
      <c r="G57" s="37">
        <v>24.138746999999999</v>
      </c>
      <c r="H57" s="38">
        <v>23.666682999999999</v>
      </c>
      <c r="I57" s="39">
        <v>24.636116999999999</v>
      </c>
      <c r="J57" s="40">
        <v>23.633644</v>
      </c>
      <c r="K57" s="41">
        <v>25.193548</v>
      </c>
      <c r="L57" s="42">
        <v>24.768657000000001</v>
      </c>
      <c r="M57" s="43">
        <v>24.443103000000001</v>
      </c>
      <c r="N57" s="44">
        <v>30.951260000000001</v>
      </c>
      <c r="O57" s="45">
        <v>24.450410999999999</v>
      </c>
      <c r="P57" s="46">
        <v>18.967067</v>
      </c>
      <c r="Q57" s="47">
        <v>18.656600999999998</v>
      </c>
      <c r="R57" s="48">
        <v>0.94076700000000002</v>
      </c>
      <c r="S57" s="49">
        <v>0.9798318624387985</v>
      </c>
      <c r="T57" s="50">
        <v>-0.31437583835469235</v>
      </c>
      <c r="U57" s="51">
        <v>1.0976673138880733E-2</v>
      </c>
      <c r="V57" s="52">
        <v>6.0938254911503857E-5</v>
      </c>
      <c r="W57" s="53">
        <v>-3.9064862438798476E-2</v>
      </c>
      <c r="X57" s="54">
        <v>1.5260634773622481E-3</v>
      </c>
      <c r="Y57" s="55">
        <v>0.97646599594856553</v>
      </c>
      <c r="Z57" s="56">
        <v>-0.28686474365896497</v>
      </c>
      <c r="AA57" s="57">
        <v>7.259604860154892E-3</v>
      </c>
      <c r="AB57" s="58">
        <v>7.522144176651591E-5</v>
      </c>
      <c r="AC57" s="59">
        <v>-3.5698995948565515E-2</v>
      </c>
      <c r="AD57" s="60">
        <v>1.274418311735697E-3</v>
      </c>
      <c r="AG57" s="48">
        <v>0.94076700000000002</v>
      </c>
      <c r="AH57" s="55">
        <v>0.97646599594856553</v>
      </c>
    </row>
    <row r="58" spans="1:34">
      <c r="A58" s="31">
        <v>0.94076700000000002</v>
      </c>
      <c r="B58" s="32">
        <v>29.004169999999998</v>
      </c>
      <c r="C58" s="33">
        <v>23.790196000000002</v>
      </c>
      <c r="D58" s="34">
        <v>24.708905000000001</v>
      </c>
      <c r="E58" s="35">
        <v>26.359165000000001</v>
      </c>
      <c r="F58" s="36">
        <v>24.181681999999999</v>
      </c>
      <c r="G58" s="37">
        <v>24.142005999999999</v>
      </c>
      <c r="H58" s="38">
        <v>23.647541</v>
      </c>
      <c r="I58" s="39">
        <v>24.636861</v>
      </c>
      <c r="J58" s="40">
        <v>23.633039</v>
      </c>
      <c r="K58" s="41">
        <v>25.209461000000001</v>
      </c>
      <c r="L58" s="42">
        <v>24.788461999999999</v>
      </c>
      <c r="M58" s="43">
        <v>24.459697999999999</v>
      </c>
      <c r="N58" s="44">
        <v>30.982060000000001</v>
      </c>
      <c r="O58" s="45">
        <v>24.455997</v>
      </c>
      <c r="P58" s="46">
        <v>18.95054</v>
      </c>
      <c r="Q58" s="47">
        <v>18.664114000000001</v>
      </c>
      <c r="R58" s="48">
        <v>0.94076700000000002</v>
      </c>
      <c r="S58" s="49">
        <v>0.99329321408722926</v>
      </c>
      <c r="T58" s="50">
        <v>-0.42291631953315684</v>
      </c>
      <c r="U58" s="51">
        <v>1.1957631572282825E-2</v>
      </c>
      <c r="V58" s="52">
        <v>1.2025578653688012E-4</v>
      </c>
      <c r="W58" s="53">
        <v>-5.2526214087229239E-2</v>
      </c>
      <c r="X58" s="54">
        <v>2.7590031663374394E-3</v>
      </c>
      <c r="Y58" s="55">
        <v>0.99229633104695303</v>
      </c>
      <c r="Z58" s="56">
        <v>-0.41404702607961785</v>
      </c>
      <c r="AA58" s="57">
        <v>7.1406912174471499E-3</v>
      </c>
      <c r="AB58" s="58">
        <v>1.5412102679141182E-4</v>
      </c>
      <c r="AC58" s="59">
        <v>-5.1529331046953009E-2</v>
      </c>
      <c r="AD58" s="60">
        <v>2.6552719581464752E-3</v>
      </c>
      <c r="AG58" s="48">
        <v>0.94076700000000002</v>
      </c>
      <c r="AH58" s="55">
        <v>0.99229633104695303</v>
      </c>
    </row>
    <row r="59" spans="1:34">
      <c r="A59" s="31">
        <v>0.94076700000000002</v>
      </c>
      <c r="B59" s="32">
        <v>29.061505</v>
      </c>
      <c r="C59" s="33">
        <v>23.759343000000001</v>
      </c>
      <c r="D59" s="34">
        <v>24.745398000000002</v>
      </c>
      <c r="E59" s="35">
        <v>26.269106000000001</v>
      </c>
      <c r="F59" s="36">
        <v>24.203448000000002</v>
      </c>
      <c r="G59" s="37">
        <v>24.147390000000001</v>
      </c>
      <c r="H59" s="38">
        <v>23.687255</v>
      </c>
      <c r="I59" s="39">
        <v>24.656836999999999</v>
      </c>
      <c r="J59" s="40">
        <v>23.640884</v>
      </c>
      <c r="K59" s="41">
        <v>25.222470999999999</v>
      </c>
      <c r="L59" s="42">
        <v>24.790061999999999</v>
      </c>
      <c r="M59" s="43">
        <v>24.479925000000001</v>
      </c>
      <c r="N59" s="44">
        <v>31.039701000000001</v>
      </c>
      <c r="O59" s="45">
        <v>24.473977000000001</v>
      </c>
      <c r="P59" s="46">
        <v>18.962333000000001</v>
      </c>
      <c r="Q59" s="47">
        <v>18.668593000000001</v>
      </c>
      <c r="R59" s="48">
        <v>0.94076700000000002</v>
      </c>
      <c r="S59" s="49">
        <v>0.99581330813462188</v>
      </c>
      <c r="T59" s="50">
        <v>-0.44258796292517666</v>
      </c>
      <c r="U59" s="51">
        <v>9.1921139901185063E-3</v>
      </c>
      <c r="V59" s="52">
        <v>1.0096076627964405E-4</v>
      </c>
      <c r="W59" s="53">
        <v>-5.5046308134621857E-2</v>
      </c>
      <c r="X59" s="54">
        <v>3.0300960392517363E-3</v>
      </c>
      <c r="Y59" s="55">
        <v>0.99385555235764933</v>
      </c>
      <c r="Z59" s="56">
        <v>-0.42658195183304898</v>
      </c>
      <c r="AA59" s="57">
        <v>7.170085612147002E-3</v>
      </c>
      <c r="AB59" s="58">
        <v>1.6427234400929918E-4</v>
      </c>
      <c r="AC59" s="59">
        <v>-5.308855235764931E-2</v>
      </c>
      <c r="AD59" s="60">
        <v>2.8183943914308722E-3</v>
      </c>
      <c r="AG59" s="48">
        <v>0.94076700000000002</v>
      </c>
      <c r="AH59" s="55">
        <v>0.99385555235764933</v>
      </c>
    </row>
    <row r="60" spans="1:34">
      <c r="A60" s="31">
        <v>0.94076700000000002</v>
      </c>
      <c r="B60" s="32">
        <v>28.872215000000001</v>
      </c>
      <c r="C60" s="33">
        <v>23.689623999999998</v>
      </c>
      <c r="D60" s="34">
        <v>24.840115999999998</v>
      </c>
      <c r="E60" s="35">
        <v>26.260926999999999</v>
      </c>
      <c r="F60" s="36">
        <v>24.217098</v>
      </c>
      <c r="G60" s="37">
        <v>24.182438999999999</v>
      </c>
      <c r="H60" s="38">
        <v>23.733530999999999</v>
      </c>
      <c r="I60" s="39">
        <v>24.681531</v>
      </c>
      <c r="J60" s="40">
        <v>23.639233999999998</v>
      </c>
      <c r="K60" s="41">
        <v>25.241053999999998</v>
      </c>
      <c r="L60" s="42">
        <v>24.772974999999999</v>
      </c>
      <c r="M60" s="43">
        <v>24.473376999999999</v>
      </c>
      <c r="N60" s="44">
        <v>31.072265999999999</v>
      </c>
      <c r="O60" s="45">
        <v>24.477214</v>
      </c>
      <c r="P60" s="46">
        <v>18.962295000000001</v>
      </c>
      <c r="Q60" s="47">
        <v>18.710135000000001</v>
      </c>
      <c r="R60" s="48">
        <v>0.67681500000000006</v>
      </c>
      <c r="S60" s="49">
        <v>0.99908916134798353</v>
      </c>
      <c r="T60" s="50">
        <v>-2.5925815777346704</v>
      </c>
      <c r="U60" s="51">
        <v>1.0266273479926731E-2</v>
      </c>
      <c r="V60" s="52">
        <v>3.8733506570645723E-3</v>
      </c>
      <c r="W60" s="53">
        <v>-0.32227416134798348</v>
      </c>
      <c r="X60" s="54">
        <v>0.10386063507254609</v>
      </c>
      <c r="Y60" s="55">
        <v>0.99497441886754778</v>
      </c>
      <c r="Z60" s="56">
        <v>-2.5561228041849029</v>
      </c>
      <c r="AA60" s="57">
        <v>6.874388400946313E-3</v>
      </c>
      <c r="AB60" s="58">
        <v>5.6533168473886066E-3</v>
      </c>
      <c r="AC60" s="59">
        <v>-0.31815941886754773</v>
      </c>
      <c r="AD60" s="60">
        <v>0.10122541581413569</v>
      </c>
      <c r="AG60" s="48">
        <v>0.67681500000000006</v>
      </c>
      <c r="AH60" s="55">
        <v>0.99497441886754778</v>
      </c>
    </row>
    <row r="61" spans="1:34">
      <c r="A61" s="31">
        <v>0.67681500000000006</v>
      </c>
      <c r="B61" s="32">
        <v>28.891423</v>
      </c>
      <c r="C61" s="33">
        <v>23.266093000000001</v>
      </c>
      <c r="D61" s="34">
        <v>24.800787</v>
      </c>
      <c r="E61" s="35">
        <v>26.316129</v>
      </c>
      <c r="F61" s="36">
        <v>24.242121000000001</v>
      </c>
      <c r="G61" s="37">
        <v>24.190553000000001</v>
      </c>
      <c r="H61" s="38">
        <v>23.733813999999999</v>
      </c>
      <c r="I61" s="39">
        <v>24.682807</v>
      </c>
      <c r="J61" s="40">
        <v>23.642555999999999</v>
      </c>
      <c r="K61" s="41">
        <v>25.248027</v>
      </c>
      <c r="L61" s="42">
        <v>24.772099999999998</v>
      </c>
      <c r="M61" s="43">
        <v>24.441147999999998</v>
      </c>
      <c r="N61" s="44">
        <v>31.088058</v>
      </c>
      <c r="O61" s="45">
        <v>24.469591000000001</v>
      </c>
      <c r="P61" s="46">
        <v>18.959703999999999</v>
      </c>
      <c r="Q61" s="47">
        <v>18.711169000000002</v>
      </c>
      <c r="R61" s="48">
        <v>0.93191800000000002</v>
      </c>
      <c r="S61" s="49">
        <v>0.75474133606426719</v>
      </c>
      <c r="T61" s="50">
        <v>1.4260351243334259</v>
      </c>
      <c r="U61" s="51">
        <v>1.1253743670325689E-2</v>
      </c>
      <c r="V61" s="52">
        <v>1.2858790092557611E-3</v>
      </c>
      <c r="W61" s="53">
        <v>0.17717666393573284</v>
      </c>
      <c r="X61" s="54">
        <v>3.139157024339561E-2</v>
      </c>
      <c r="Y61" s="55">
        <v>0.74913467721205684</v>
      </c>
      <c r="Z61" s="56">
        <v>1.4688708224833062</v>
      </c>
      <c r="AA61" s="57">
        <v>7.3778317243037017E-3</v>
      </c>
      <c r="AB61" s="58">
        <v>2.0045735548516073E-3</v>
      </c>
      <c r="AC61" s="59">
        <v>0.18278332278794318</v>
      </c>
      <c r="AD61" s="60">
        <v>3.3409743089401429E-2</v>
      </c>
      <c r="AG61" s="48">
        <v>0.93191800000000002</v>
      </c>
      <c r="AH61" s="55">
        <v>0.74913467721205684</v>
      </c>
    </row>
    <row r="62" spans="1:34">
      <c r="A62" s="31">
        <v>0.93191800000000002</v>
      </c>
      <c r="B62" s="32">
        <v>28.755496000000001</v>
      </c>
      <c r="C62" s="33">
        <v>23.480837999999999</v>
      </c>
      <c r="D62" s="34">
        <v>24.785613999999999</v>
      </c>
      <c r="E62" s="35">
        <v>26.371576999999998</v>
      </c>
      <c r="F62" s="36">
        <v>24.26812</v>
      </c>
      <c r="G62" s="37">
        <v>24.170307000000001</v>
      </c>
      <c r="H62" s="38">
        <v>23.696332999999999</v>
      </c>
      <c r="I62" s="39">
        <v>24.697652999999999</v>
      </c>
      <c r="J62" s="40">
        <v>23.640598000000001</v>
      </c>
      <c r="K62" s="41">
        <v>25.261956000000001</v>
      </c>
      <c r="L62" s="42">
        <v>24.791879999999999</v>
      </c>
      <c r="M62" s="43">
        <v>24.435037999999999</v>
      </c>
      <c r="N62" s="44">
        <v>31.130942999999998</v>
      </c>
      <c r="O62" s="45">
        <v>24.472538</v>
      </c>
      <c r="P62" s="46">
        <v>18.958518999999999</v>
      </c>
      <c r="Q62" s="47">
        <v>18.732806</v>
      </c>
      <c r="R62" s="48">
        <v>0.93191800000000002</v>
      </c>
      <c r="S62" s="49">
        <v>0.98987068128658962</v>
      </c>
      <c r="T62" s="50">
        <v>-0.4661952788891795</v>
      </c>
      <c r="U62" s="51">
        <v>1.0208811206688265E-2</v>
      </c>
      <c r="V62" s="52">
        <v>1.2453597529196687E-4</v>
      </c>
      <c r="W62" s="53">
        <v>-5.7952681286589591E-2</v>
      </c>
      <c r="X62" s="54">
        <v>3.3585132683050314E-3</v>
      </c>
      <c r="Y62" s="55">
        <v>0.98393671413944261</v>
      </c>
      <c r="Z62" s="56">
        <v>-0.41787462424966221</v>
      </c>
      <c r="AA62" s="57">
        <v>6.6431995316359269E-3</v>
      </c>
      <c r="AB62" s="58">
        <v>1.4597350590471513E-4</v>
      </c>
      <c r="AC62" s="59">
        <v>-5.201871413944259E-2</v>
      </c>
      <c r="AD62" s="60">
        <v>2.7059466207210443E-3</v>
      </c>
      <c r="AG62" s="48">
        <v>0.93191800000000002</v>
      </c>
      <c r="AH62" s="55">
        <v>0.98393671413944261</v>
      </c>
    </row>
    <row r="63" spans="1:34">
      <c r="A63" s="31">
        <v>0.93191800000000002</v>
      </c>
      <c r="B63" s="32">
        <v>28.944578</v>
      </c>
      <c r="C63" s="33">
        <v>23.829024</v>
      </c>
      <c r="D63" s="34">
        <v>24.846433999999999</v>
      </c>
      <c r="E63" s="35">
        <v>26.395589000000001</v>
      </c>
      <c r="F63" s="36">
        <v>24.266190000000002</v>
      </c>
      <c r="G63" s="37">
        <v>24.164587999999998</v>
      </c>
      <c r="H63" s="38">
        <v>23.672847999999998</v>
      </c>
      <c r="I63" s="39">
        <v>24.709752999999999</v>
      </c>
      <c r="J63" s="40">
        <v>23.640601</v>
      </c>
      <c r="K63" s="41">
        <v>25.274287999999999</v>
      </c>
      <c r="L63" s="42">
        <v>24.814252</v>
      </c>
      <c r="M63" s="43">
        <v>24.450816</v>
      </c>
      <c r="N63" s="44">
        <v>31.181835</v>
      </c>
      <c r="O63" s="45">
        <v>24.478180999999999</v>
      </c>
      <c r="P63" s="46">
        <v>18.960519000000001</v>
      </c>
      <c r="Q63" s="47">
        <v>18.744769999999999</v>
      </c>
      <c r="R63" s="48">
        <v>0.93191800000000002</v>
      </c>
      <c r="S63" s="49">
        <v>0.99081314432973855</v>
      </c>
      <c r="T63" s="50">
        <v>-0.47376342117730319</v>
      </c>
      <c r="U63" s="51">
        <v>1.0152739027383147E-2</v>
      </c>
      <c r="V63" s="52">
        <v>1.2789853932018022E-4</v>
      </c>
      <c r="W63" s="53">
        <v>-5.8895144329738525E-2</v>
      </c>
      <c r="X63" s="54">
        <v>3.4686380256207317E-3</v>
      </c>
      <c r="Y63" s="55">
        <v>0.98674824020081431</v>
      </c>
      <c r="Z63" s="56">
        <v>-0.44039990587586886</v>
      </c>
      <c r="AA63" s="57">
        <v>6.3718101241353976E-3</v>
      </c>
      <c r="AB63" s="58">
        <v>1.5546884400849487E-4</v>
      </c>
      <c r="AC63" s="59">
        <v>-5.4830240200814284E-2</v>
      </c>
      <c r="AD63" s="60">
        <v>3.0063552404789909E-3</v>
      </c>
      <c r="AG63" s="48">
        <v>0.93191800000000002</v>
      </c>
      <c r="AH63" s="55">
        <v>0.98674824020081431</v>
      </c>
    </row>
    <row r="64" spans="1:34">
      <c r="A64" s="31">
        <v>0.93191800000000002</v>
      </c>
      <c r="B64" s="32">
        <v>29.306629000000001</v>
      </c>
      <c r="C64" s="33">
        <v>23.946805999999999</v>
      </c>
      <c r="D64" s="34">
        <v>24.884207</v>
      </c>
      <c r="E64" s="35">
        <v>26.459275999999999</v>
      </c>
      <c r="F64" s="36">
        <v>24.271868000000001</v>
      </c>
      <c r="G64" s="37">
        <v>24.163017</v>
      </c>
      <c r="H64" s="38">
        <v>23.682065000000001</v>
      </c>
      <c r="I64" s="39">
        <v>24.721938999999999</v>
      </c>
      <c r="J64" s="40">
        <v>23.630507999999999</v>
      </c>
      <c r="K64" s="41">
        <v>25.297782000000002</v>
      </c>
      <c r="L64" s="42">
        <v>24.801817</v>
      </c>
      <c r="M64" s="43">
        <v>24.458763000000001</v>
      </c>
      <c r="N64" s="44">
        <v>31.231831</v>
      </c>
      <c r="O64" s="45">
        <v>24.476077</v>
      </c>
      <c r="P64" s="46">
        <v>18.967275000000001</v>
      </c>
      <c r="Q64" s="47">
        <v>18.765961000000001</v>
      </c>
      <c r="R64" s="48">
        <v>0.93191800000000002</v>
      </c>
      <c r="S64" s="49">
        <v>1.0010031186683168</v>
      </c>
      <c r="T64" s="50">
        <v>-0.55596745928261959</v>
      </c>
      <c r="U64" s="51">
        <v>1.0985800520039803E-2</v>
      </c>
      <c r="V64" s="52">
        <v>1.9074599281332185E-4</v>
      </c>
      <c r="W64" s="53">
        <v>-6.9085118668316792E-2</v>
      </c>
      <c r="X64" s="54">
        <v>4.7727536214154133E-3</v>
      </c>
      <c r="Y64" s="55">
        <v>0.99721740100154221</v>
      </c>
      <c r="Z64" s="56">
        <v>-0.52457100381251465</v>
      </c>
      <c r="AA64" s="57">
        <v>6.6829833313691127E-3</v>
      </c>
      <c r="AB64" s="58">
        <v>2.3142010011423112E-4</v>
      </c>
      <c r="AC64" s="59">
        <v>-6.529940100154219E-2</v>
      </c>
      <c r="AD64" s="60">
        <v>4.2640117711602093E-3</v>
      </c>
      <c r="AG64" s="48">
        <v>0.93191800000000002</v>
      </c>
      <c r="AH64" s="55">
        <v>0.99721740100154221</v>
      </c>
    </row>
    <row r="65" spans="1:34">
      <c r="A65" s="31">
        <v>0.93191800000000002</v>
      </c>
      <c r="B65" s="32">
        <v>29.302582000000001</v>
      </c>
      <c r="C65" s="33">
        <v>23.952819999999999</v>
      </c>
      <c r="D65" s="34">
        <v>24.967732000000002</v>
      </c>
      <c r="E65" s="35">
        <v>26.383424999999999</v>
      </c>
      <c r="F65" s="36">
        <v>24.300295999999999</v>
      </c>
      <c r="G65" s="37">
        <v>24.178999999999998</v>
      </c>
      <c r="H65" s="38">
        <v>23.732237000000001</v>
      </c>
      <c r="I65" s="39">
        <v>24.733105999999999</v>
      </c>
      <c r="J65" s="40">
        <v>23.630219</v>
      </c>
      <c r="K65" s="41">
        <v>25.309830999999999</v>
      </c>
      <c r="L65" s="42">
        <v>24.802337000000001</v>
      </c>
      <c r="M65" s="43">
        <v>24.461061000000001</v>
      </c>
      <c r="N65" s="44">
        <v>31.279710999999999</v>
      </c>
      <c r="O65" s="45">
        <v>24.477392999999999</v>
      </c>
      <c r="P65" s="46">
        <v>18.980252</v>
      </c>
      <c r="Q65" s="47">
        <v>18.759250000000002</v>
      </c>
      <c r="R65" s="48">
        <v>0.93191800000000002</v>
      </c>
      <c r="S65" s="49">
        <v>1.0016062841322988</v>
      </c>
      <c r="T65" s="50">
        <v>-0.56038091095911857</v>
      </c>
      <c r="U65" s="51">
        <v>9.4300834556639759E-3</v>
      </c>
      <c r="V65" s="52">
        <v>1.6608276347155763E-4</v>
      </c>
      <c r="W65" s="53">
        <v>-6.9688284132298772E-2</v>
      </c>
      <c r="X65" s="54">
        <v>4.8564569453040047E-3</v>
      </c>
      <c r="Y65" s="55">
        <v>0.99477409663603567</v>
      </c>
      <c r="Z65" s="56">
        <v>-0.50487358354738865</v>
      </c>
      <c r="AA65" s="57">
        <v>6.4091979545507702E-3</v>
      </c>
      <c r="AB65" s="58">
        <v>2.0552820601198391E-4</v>
      </c>
      <c r="AC65" s="59">
        <v>-6.2856096636035641E-2</v>
      </c>
      <c r="AD65" s="60">
        <v>3.9508888843186509E-3</v>
      </c>
      <c r="AG65" s="48">
        <v>0.93191800000000002</v>
      </c>
      <c r="AH65" s="55">
        <v>0.99477409663603567</v>
      </c>
    </row>
    <row r="66" spans="1:34">
      <c r="A66" s="31">
        <v>0.93191800000000002</v>
      </c>
      <c r="B66" s="32">
        <v>29.098534999999998</v>
      </c>
      <c r="C66" s="33">
        <v>23.716073999999999</v>
      </c>
      <c r="D66" s="34">
        <v>24.99953</v>
      </c>
      <c r="E66" s="35">
        <v>26.403334000000001</v>
      </c>
      <c r="F66" s="36">
        <v>24.318016</v>
      </c>
      <c r="G66" s="37">
        <v>24.221036999999999</v>
      </c>
      <c r="H66" s="38">
        <v>23.764462999999999</v>
      </c>
      <c r="I66" s="39">
        <v>24.750191999999998</v>
      </c>
      <c r="J66" s="40">
        <v>23.638385</v>
      </c>
      <c r="K66" s="41">
        <v>25.327567999999999</v>
      </c>
      <c r="L66" s="42">
        <v>24.792065999999998</v>
      </c>
      <c r="M66" s="43">
        <v>24.441416</v>
      </c>
      <c r="N66" s="44">
        <v>31.316369999999999</v>
      </c>
      <c r="O66" s="45">
        <v>24.484365</v>
      </c>
      <c r="P66" s="46">
        <v>18.973929999999999</v>
      </c>
      <c r="Q66" s="47">
        <v>18.787991000000002</v>
      </c>
      <c r="R66" s="48">
        <v>1.18702</v>
      </c>
      <c r="S66" s="49">
        <v>1.0030565225071157</v>
      </c>
      <c r="T66" s="50">
        <v>1.4799573121877394</v>
      </c>
      <c r="U66" s="51">
        <v>1.0314743144808992E-2</v>
      </c>
      <c r="V66" s="52">
        <v>1.26819836675877E-3</v>
      </c>
      <c r="W66" s="53">
        <v>0.18396347749288422</v>
      </c>
      <c r="X66" s="54">
        <v>3.3842561051274922E-2</v>
      </c>
      <c r="Y66" s="55">
        <v>0.99595604174393593</v>
      </c>
      <c r="Z66" s="56">
        <v>1.5345676878518728</v>
      </c>
      <c r="AA66" s="57">
        <v>6.2812485386678522E-3</v>
      </c>
      <c r="AB66" s="58">
        <v>1.8606496465734628E-3</v>
      </c>
      <c r="AC66" s="59">
        <v>0.19106395825606404</v>
      </c>
      <c r="AD66" s="60">
        <v>3.6505436144474983E-2</v>
      </c>
      <c r="AG66" s="48">
        <v>1.18702</v>
      </c>
      <c r="AH66" s="55">
        <v>0.99595604174393593</v>
      </c>
    </row>
    <row r="67" spans="1:34">
      <c r="A67" s="31">
        <v>1.18702</v>
      </c>
      <c r="B67" s="32">
        <v>29.17915</v>
      </c>
      <c r="C67" s="33">
        <v>23.467169999999999</v>
      </c>
      <c r="D67" s="34">
        <v>24.985493999999999</v>
      </c>
      <c r="E67" s="35">
        <v>26.484970000000001</v>
      </c>
      <c r="F67" s="36">
        <v>24.351420999999998</v>
      </c>
      <c r="G67" s="37">
        <v>24.222204999999999</v>
      </c>
      <c r="H67" s="38">
        <v>23.760133</v>
      </c>
      <c r="I67" s="39">
        <v>24.759699999999999</v>
      </c>
      <c r="J67" s="40">
        <v>23.650706</v>
      </c>
      <c r="K67" s="41">
        <v>25.345220000000001</v>
      </c>
      <c r="L67" s="42">
        <v>24.817540000000001</v>
      </c>
      <c r="M67" s="43">
        <v>24.411493</v>
      </c>
      <c r="N67" s="44">
        <v>31.360509</v>
      </c>
      <c r="O67" s="45">
        <v>24.472308000000002</v>
      </c>
      <c r="P67" s="46">
        <v>18.985341999999999</v>
      </c>
      <c r="Q67" s="47">
        <v>18.818968999999999</v>
      </c>
      <c r="R67" s="48">
        <v>1.18702</v>
      </c>
      <c r="S67" s="49">
        <v>1.2394671468557572</v>
      </c>
      <c r="T67" s="50">
        <v>-0.42187050129485743</v>
      </c>
      <c r="U67" s="51">
        <v>1.0039938317623349E-2</v>
      </c>
      <c r="V67" s="52">
        <v>1.0027650377474702E-4</v>
      </c>
      <c r="W67" s="53">
        <v>-5.2447146855757243E-2</v>
      </c>
      <c r="X67" s="54">
        <v>2.7507032133093669E-3</v>
      </c>
      <c r="Y67" s="55">
        <v>1.2307632075069908</v>
      </c>
      <c r="Z67" s="56">
        <v>-0.35117560263917075</v>
      </c>
      <c r="AA67" s="57">
        <v>5.3950431983632004E-3</v>
      </c>
      <c r="AB67" s="58">
        <v>8.3618619425128999E-5</v>
      </c>
      <c r="AC67" s="59">
        <v>-4.3743207506990789E-2</v>
      </c>
      <c r="AD67" s="60">
        <v>1.9134682029996553E-3</v>
      </c>
      <c r="AG67" s="48">
        <v>1.18702</v>
      </c>
      <c r="AH67" s="55">
        <v>1.2307632075069908</v>
      </c>
    </row>
    <row r="68" spans="1:34">
      <c r="A68" s="31">
        <v>1.18702</v>
      </c>
      <c r="B68" s="32">
        <v>28.934781999999998</v>
      </c>
      <c r="C68" s="33">
        <v>23.803854000000001</v>
      </c>
      <c r="D68" s="34">
        <v>24.977345</v>
      </c>
      <c r="E68" s="35">
        <v>26.493441000000001</v>
      </c>
      <c r="F68" s="36">
        <v>24.363914999999999</v>
      </c>
      <c r="G68" s="37">
        <v>24.201142999999998</v>
      </c>
      <c r="H68" s="38">
        <v>23.720724000000001</v>
      </c>
      <c r="I68" s="39">
        <v>24.768749</v>
      </c>
      <c r="J68" s="40">
        <v>23.649245000000001</v>
      </c>
      <c r="K68" s="41">
        <v>25.364027</v>
      </c>
      <c r="L68" s="42">
        <v>24.828164000000001</v>
      </c>
      <c r="M68" s="43">
        <v>24.391069999999999</v>
      </c>
      <c r="N68" s="44">
        <v>31.404440000000001</v>
      </c>
      <c r="O68" s="45">
        <v>24.462087</v>
      </c>
      <c r="P68" s="46">
        <v>18.977058</v>
      </c>
      <c r="Q68" s="47">
        <v>18.835450999999999</v>
      </c>
      <c r="R68" s="48">
        <v>1.18702</v>
      </c>
      <c r="S68" s="49">
        <v>1.2347457578830348</v>
      </c>
      <c r="T68" s="50">
        <v>-0.38388676183369108</v>
      </c>
      <c r="U68" s="51">
        <v>1.000807361024225E-2</v>
      </c>
      <c r="V68" s="52">
        <v>8.2766121623757588E-5</v>
      </c>
      <c r="W68" s="53">
        <v>-4.7725757883034792E-2</v>
      </c>
      <c r="X68" s="54">
        <v>2.2777479655100574E-3</v>
      </c>
      <c r="Y68" s="55">
        <v>1.2261858623871458</v>
      </c>
      <c r="Z68" s="56">
        <v>-0.31446942768368874</v>
      </c>
      <c r="AA68" s="57">
        <v>5.6562025503061062E-3</v>
      </c>
      <c r="AB68" s="58">
        <v>7.0316178157068968E-5</v>
      </c>
      <c r="AC68" s="59">
        <v>-3.9165862387145811E-2</v>
      </c>
      <c r="AD68" s="60">
        <v>1.533964776528843E-3</v>
      </c>
      <c r="AG68" s="48">
        <v>1.18702</v>
      </c>
      <c r="AH68" s="55">
        <v>1.2261858623871458</v>
      </c>
    </row>
    <row r="69" spans="1:34">
      <c r="A69" s="31">
        <v>1.18702</v>
      </c>
      <c r="B69" s="32">
        <v>29.445518</v>
      </c>
      <c r="C69" s="33">
        <v>24.05949</v>
      </c>
      <c r="D69" s="34">
        <v>25.038527999999999</v>
      </c>
      <c r="E69" s="35">
        <v>26.568973</v>
      </c>
      <c r="F69" s="36">
        <v>24.366223999999999</v>
      </c>
      <c r="G69" s="37">
        <v>24.198371999999999</v>
      </c>
      <c r="H69" s="38">
        <v>23.716626999999999</v>
      </c>
      <c r="I69" s="39">
        <v>24.783467000000002</v>
      </c>
      <c r="J69" s="40">
        <v>23.657675999999999</v>
      </c>
      <c r="K69" s="41">
        <v>25.385256999999999</v>
      </c>
      <c r="L69" s="42">
        <v>24.844532999999998</v>
      </c>
      <c r="M69" s="43">
        <v>24.391089999999998</v>
      </c>
      <c r="N69" s="44">
        <v>31.456778</v>
      </c>
      <c r="O69" s="45">
        <v>24.453330000000001</v>
      </c>
      <c r="P69" s="46">
        <v>18.986439000000001</v>
      </c>
      <c r="Q69" s="47">
        <v>18.830012</v>
      </c>
      <c r="R69" s="48">
        <v>1.18702</v>
      </c>
      <c r="S69" s="49">
        <v>1.2408969232964147</v>
      </c>
      <c r="T69" s="50">
        <v>-0.43329616423677825</v>
      </c>
      <c r="U69" s="51">
        <v>9.6968918246434933E-3</v>
      </c>
      <c r="V69" s="52">
        <v>1.0213194259355956E-4</v>
      </c>
      <c r="W69" s="53">
        <v>-5.3876923296414692E-2</v>
      </c>
      <c r="X69" s="54">
        <v>2.9027228638877521E-3</v>
      </c>
      <c r="Y69" s="55">
        <v>1.2333099187520062</v>
      </c>
      <c r="Z69" s="56">
        <v>-0.37154182254114487</v>
      </c>
      <c r="AA69" s="57">
        <v>4.9716262740523206E-3</v>
      </c>
      <c r="AB69" s="58">
        <v>8.6216112538852914E-5</v>
      </c>
      <c r="AC69" s="59">
        <v>-4.6289918752006276E-2</v>
      </c>
      <c r="AD69" s="60">
        <v>2.1427565780673423E-3</v>
      </c>
      <c r="AG69" s="48">
        <v>1.18702</v>
      </c>
      <c r="AH69" s="55">
        <v>1.2333099187520062</v>
      </c>
    </row>
    <row r="70" spans="1:34">
      <c r="A70" s="31">
        <v>1.18702</v>
      </c>
      <c r="B70" s="32">
        <v>29.583845</v>
      </c>
      <c r="C70" s="33">
        <v>24.064905</v>
      </c>
      <c r="D70" s="34">
        <v>25.059664000000001</v>
      </c>
      <c r="E70" s="35">
        <v>26.532982000000001</v>
      </c>
      <c r="F70" s="36">
        <v>24.383427000000001</v>
      </c>
      <c r="G70" s="37">
        <v>24.207609999999999</v>
      </c>
      <c r="H70" s="38">
        <v>23.734469000000001</v>
      </c>
      <c r="I70" s="39">
        <v>24.793365000000001</v>
      </c>
      <c r="J70" s="40">
        <v>23.658944000000002</v>
      </c>
      <c r="K70" s="41">
        <v>25.399521</v>
      </c>
      <c r="L70" s="42">
        <v>24.845106000000001</v>
      </c>
      <c r="M70" s="43">
        <v>24.416146000000001</v>
      </c>
      <c r="N70" s="44">
        <v>31.510905999999999</v>
      </c>
      <c r="O70" s="45">
        <v>24.456246</v>
      </c>
      <c r="P70" s="46">
        <v>18.99333</v>
      </c>
      <c r="Q70" s="47">
        <v>18.813669000000001</v>
      </c>
      <c r="R70" s="48">
        <v>1.18702</v>
      </c>
      <c r="S70" s="49">
        <v>1.2407340134049836</v>
      </c>
      <c r="T70" s="50">
        <v>-0.43163485505366139</v>
      </c>
      <c r="U70" s="51">
        <v>8.0850196662890957E-3</v>
      </c>
      <c r="V70" s="52">
        <v>8.4365938262548638E-5</v>
      </c>
      <c r="W70" s="53">
        <v>-5.3714013404983607E-2</v>
      </c>
      <c r="X70" s="54">
        <v>2.8851952360707585E-3</v>
      </c>
      <c r="Y70" s="55">
        <v>1.2355101332900489</v>
      </c>
      <c r="Z70" s="56">
        <v>-0.38920748446200165</v>
      </c>
      <c r="AA70" s="57">
        <v>5.0014868235238458E-3</v>
      </c>
      <c r="AB70" s="58">
        <v>9.5180739903987763E-5</v>
      </c>
      <c r="AC70" s="59">
        <v>-4.849013329004892E-2</v>
      </c>
      <c r="AD70" s="60">
        <v>2.3512930264867104E-3</v>
      </c>
      <c r="AG70" s="48">
        <v>1.18702</v>
      </c>
      <c r="AH70" s="55">
        <v>1.2355101332900489</v>
      </c>
    </row>
    <row r="71" spans="1:34">
      <c r="A71" s="31">
        <v>1.18702</v>
      </c>
      <c r="B71" s="32">
        <v>29.467293000000002</v>
      </c>
      <c r="C71" s="33">
        <v>24.055513000000001</v>
      </c>
      <c r="D71" s="34">
        <v>25.160741999999999</v>
      </c>
      <c r="E71" s="35">
        <v>26.500934000000001</v>
      </c>
      <c r="F71" s="36">
        <v>24.407097</v>
      </c>
      <c r="G71" s="37">
        <v>24.247049000000001</v>
      </c>
      <c r="H71" s="38">
        <v>23.789217000000001</v>
      </c>
      <c r="I71" s="39">
        <v>24.803799999999999</v>
      </c>
      <c r="J71" s="40">
        <v>23.658263999999999</v>
      </c>
      <c r="K71" s="41">
        <v>25.411632999999998</v>
      </c>
      <c r="L71" s="42">
        <v>24.826117</v>
      </c>
      <c r="M71" s="43">
        <v>24.403880000000001</v>
      </c>
      <c r="N71" s="44">
        <v>31.539341</v>
      </c>
      <c r="O71" s="45">
        <v>24.470887999999999</v>
      </c>
      <c r="P71" s="46">
        <v>19.005472000000001</v>
      </c>
      <c r="Q71" s="47">
        <v>18.834752999999999</v>
      </c>
      <c r="R71" s="48">
        <v>1.18702</v>
      </c>
      <c r="S71" s="49">
        <v>1.2434553821058945</v>
      </c>
      <c r="T71" s="50">
        <v>-0.45371127845697468</v>
      </c>
      <c r="U71" s="51">
        <v>8.9945414520305432E-3</v>
      </c>
      <c r="V71" s="52">
        <v>1.037981531394806E-4</v>
      </c>
      <c r="W71" s="53">
        <v>-5.6435382105894494E-2</v>
      </c>
      <c r="X71" s="54">
        <v>3.1849523534383164E-3</v>
      </c>
      <c r="Y71" s="55">
        <v>1.2357918875288298</v>
      </c>
      <c r="Z71" s="56">
        <v>-0.39146308792720697</v>
      </c>
      <c r="AA71" s="57">
        <v>4.9714673979028515E-3</v>
      </c>
      <c r="AB71" s="58">
        <v>9.5706340267976306E-5</v>
      </c>
      <c r="AC71" s="59">
        <v>-4.8771887528829883E-2</v>
      </c>
      <c r="AD71" s="60">
        <v>2.3786970131248319E-3</v>
      </c>
      <c r="AG71" s="48">
        <v>1.18702</v>
      </c>
      <c r="AH71" s="55">
        <v>1.2357918875288298</v>
      </c>
    </row>
    <row r="72" spans="1:34">
      <c r="A72" s="31">
        <v>1.18702</v>
      </c>
      <c r="B72" s="32">
        <v>29.368212</v>
      </c>
      <c r="C72" s="33">
        <v>23.720828999999998</v>
      </c>
      <c r="D72" s="34">
        <v>25.119389999999999</v>
      </c>
      <c r="E72" s="35">
        <v>26.536072999999998</v>
      </c>
      <c r="F72" s="36">
        <v>24.422848999999999</v>
      </c>
      <c r="G72" s="37">
        <v>24.283186000000001</v>
      </c>
      <c r="H72" s="38">
        <v>23.823640999999999</v>
      </c>
      <c r="I72" s="39">
        <v>24.821210000000001</v>
      </c>
      <c r="J72" s="40">
        <v>23.654411</v>
      </c>
      <c r="K72" s="41">
        <v>25.424118</v>
      </c>
      <c r="L72" s="42">
        <v>24.824456999999999</v>
      </c>
      <c r="M72" s="43">
        <v>24.402280999999999</v>
      </c>
      <c r="N72" s="44">
        <v>31.577259999999999</v>
      </c>
      <c r="O72" s="45">
        <v>24.487176999999999</v>
      </c>
      <c r="P72" s="46">
        <v>19.006499999999999</v>
      </c>
      <c r="Q72" s="47">
        <v>18.841958000000002</v>
      </c>
      <c r="R72" s="48">
        <v>1.1781710000000001</v>
      </c>
      <c r="S72" s="49">
        <v>1.2454465324725419</v>
      </c>
      <c r="T72" s="50">
        <v>-0.5408795466971259</v>
      </c>
      <c r="U72" s="51">
        <v>9.0644091508030825E-3</v>
      </c>
      <c r="V72" s="52">
        <v>1.4866977575598648E-4</v>
      </c>
      <c r="W72" s="53">
        <v>-6.727553247254181E-2</v>
      </c>
      <c r="X72" s="54">
        <v>4.5259972694640278E-3</v>
      </c>
      <c r="Y72" s="55">
        <v>1.2363434400651023</v>
      </c>
      <c r="Z72" s="56">
        <v>-0.4669228204014399</v>
      </c>
      <c r="AA72" s="57">
        <v>5.0015513963842491E-3</v>
      </c>
      <c r="AB72" s="58">
        <v>1.3698800652028667E-4</v>
      </c>
      <c r="AC72" s="59">
        <v>-5.8172440065102249E-2</v>
      </c>
      <c r="AD72" s="60">
        <v>3.3840327831279131E-3</v>
      </c>
      <c r="AG72" s="48">
        <v>1.1781710000000001</v>
      </c>
      <c r="AH72" s="55">
        <v>1.2363434400651023</v>
      </c>
    </row>
    <row r="73" spans="1:34">
      <c r="A73" s="31">
        <v>1.1781710000000001</v>
      </c>
      <c r="B73" s="32">
        <v>29.372778</v>
      </c>
      <c r="C73" s="33">
        <v>23.739805</v>
      </c>
      <c r="D73" s="34">
        <v>25.087876999999999</v>
      </c>
      <c r="E73" s="35">
        <v>26.601572000000001</v>
      </c>
      <c r="F73" s="36">
        <v>24.457243999999999</v>
      </c>
      <c r="G73" s="37">
        <v>24.272604999999999</v>
      </c>
      <c r="H73" s="38">
        <v>23.802879999999998</v>
      </c>
      <c r="I73" s="39">
        <v>24.825513000000001</v>
      </c>
      <c r="J73" s="40">
        <v>23.645845000000001</v>
      </c>
      <c r="K73" s="41">
        <v>25.429081</v>
      </c>
      <c r="L73" s="42">
        <v>24.822768</v>
      </c>
      <c r="M73" s="43">
        <v>24.389455999999999</v>
      </c>
      <c r="N73" s="44">
        <v>31.615659000000001</v>
      </c>
      <c r="O73" s="45">
        <v>24.485495</v>
      </c>
      <c r="P73" s="46">
        <v>19.016449999999999</v>
      </c>
      <c r="Q73" s="47">
        <v>18.848991000000002</v>
      </c>
      <c r="R73" s="48">
        <v>1.1781710000000001</v>
      </c>
      <c r="S73" s="49">
        <v>1.2362897999082509</v>
      </c>
      <c r="T73" s="50">
        <v>-0.46711354392484761</v>
      </c>
      <c r="U73" s="51">
        <v>8.4363130266066726E-3</v>
      </c>
      <c r="V73" s="52">
        <v>1.0313462327900974E-4</v>
      </c>
      <c r="W73" s="53">
        <v>-5.8118799908250862E-2</v>
      </c>
      <c r="X73" s="54">
        <v>3.3777949027753006E-3</v>
      </c>
      <c r="Y73" s="55">
        <v>1.2270047232790535</v>
      </c>
      <c r="Z73" s="56">
        <v>-0.39194969991186424</v>
      </c>
      <c r="AA73" s="57">
        <v>4.9221811647091624E-3</v>
      </c>
      <c r="AB73" s="58">
        <v>9.4988544751927601E-5</v>
      </c>
      <c r="AC73" s="59">
        <v>-4.8833723279053443E-2</v>
      </c>
      <c r="AD73" s="60">
        <v>2.3847325292951659E-3</v>
      </c>
      <c r="AG73" s="48">
        <v>1.1781710000000001</v>
      </c>
      <c r="AH73" s="55">
        <v>1.2270047232790535</v>
      </c>
    </row>
    <row r="74" spans="1:34">
      <c r="A74" s="31">
        <v>1.1781710000000001</v>
      </c>
      <c r="B74" s="32">
        <v>29.265332999999998</v>
      </c>
      <c r="C74" s="33">
        <v>24.068508000000001</v>
      </c>
      <c r="D74" s="34">
        <v>25.106642000000001</v>
      </c>
      <c r="E74" s="35">
        <v>26.605833000000001</v>
      </c>
      <c r="F74" s="36">
        <v>24.454077999999999</v>
      </c>
      <c r="G74" s="37">
        <v>24.2608</v>
      </c>
      <c r="H74" s="38">
        <v>23.779675000000001</v>
      </c>
      <c r="I74" s="39">
        <v>24.846315000000001</v>
      </c>
      <c r="J74" s="40">
        <v>23.637232000000001</v>
      </c>
      <c r="K74" s="41">
        <v>25.450897000000001</v>
      </c>
      <c r="L74" s="42">
        <v>24.836441000000001</v>
      </c>
      <c r="M74" s="43">
        <v>24.396687</v>
      </c>
      <c r="N74" s="44">
        <v>31.650154000000001</v>
      </c>
      <c r="O74" s="45">
        <v>24.488792</v>
      </c>
      <c r="P74" s="46">
        <v>19.027277000000002</v>
      </c>
      <c r="Q74" s="47">
        <v>18.869368000000001</v>
      </c>
      <c r="R74" s="48">
        <v>1.1781710000000001</v>
      </c>
      <c r="S74" s="49">
        <v>1.2313238414140901</v>
      </c>
      <c r="T74" s="50">
        <v>-0.4274710228825801</v>
      </c>
      <c r="U74" s="51">
        <v>9.6883959092981115E-3</v>
      </c>
      <c r="V74" s="52">
        <v>9.9316376307658112E-5</v>
      </c>
      <c r="W74" s="53">
        <v>-5.3152841414090046E-2</v>
      </c>
      <c r="X74" s="54">
        <v>2.8252245503914059E-3</v>
      </c>
      <c r="Y74" s="55">
        <v>1.2218627944351255</v>
      </c>
      <c r="Z74" s="56">
        <v>-0.35067275087723682</v>
      </c>
      <c r="AA74" s="57">
        <v>4.883871463831106E-3</v>
      </c>
      <c r="AB74" s="58">
        <v>7.5440492279599039E-5</v>
      </c>
      <c r="AC74" s="59">
        <v>-4.3691794435125386E-2</v>
      </c>
      <c r="AD74" s="60">
        <v>1.9089729009612536E-3</v>
      </c>
      <c r="AG74" s="48">
        <v>1.1781710000000001</v>
      </c>
      <c r="AH74" s="55">
        <v>1.2218627944351255</v>
      </c>
    </row>
    <row r="75" spans="1:34">
      <c r="A75" s="31">
        <v>1.1781710000000001</v>
      </c>
      <c r="B75" s="32">
        <v>29.798245999999999</v>
      </c>
      <c r="C75" s="33">
        <v>24.217614000000001</v>
      </c>
      <c r="D75" s="34">
        <v>25.151033000000002</v>
      </c>
      <c r="E75" s="35">
        <v>26.706654</v>
      </c>
      <c r="F75" s="36">
        <v>24.461981000000002</v>
      </c>
      <c r="G75" s="37">
        <v>24.252723</v>
      </c>
      <c r="H75" s="38">
        <v>23.778818999999999</v>
      </c>
      <c r="I75" s="39">
        <v>24.853037</v>
      </c>
      <c r="J75" s="40">
        <v>23.629019</v>
      </c>
      <c r="K75" s="41">
        <v>25.470644</v>
      </c>
      <c r="L75" s="42">
        <v>24.831197</v>
      </c>
      <c r="M75" s="43">
        <v>24.421016000000002</v>
      </c>
      <c r="N75" s="44">
        <v>31.697346</v>
      </c>
      <c r="O75" s="45">
        <v>24.488662999999999</v>
      </c>
      <c r="P75" s="46">
        <v>19.040801999999999</v>
      </c>
      <c r="Q75" s="47">
        <v>18.861118999999999</v>
      </c>
      <c r="R75" s="48">
        <v>1.1781710000000001</v>
      </c>
      <c r="S75" s="49">
        <v>1.2408083568546271</v>
      </c>
      <c r="T75" s="50">
        <v>-0.50387976684593028</v>
      </c>
      <c r="U75" s="51">
        <v>1.0204980124653481E-2</v>
      </c>
      <c r="V75" s="52">
        <v>1.4542806754464318E-4</v>
      </c>
      <c r="W75" s="53">
        <v>-6.2637356854627013E-2</v>
      </c>
      <c r="X75" s="54">
        <v>3.9234384737338894E-3</v>
      </c>
      <c r="Y75" s="55">
        <v>1.2323744659782765</v>
      </c>
      <c r="Z75" s="56">
        <v>-0.43507803189191696</v>
      </c>
      <c r="AA75" s="57">
        <v>5.0578096033992125E-3</v>
      </c>
      <c r="AB75" s="58">
        <v>1.2028430213517834E-4</v>
      </c>
      <c r="AC75" s="59">
        <v>-5.4203465978276411E-2</v>
      </c>
      <c r="AD75" s="60">
        <v>2.9380157240581684E-3</v>
      </c>
      <c r="AG75" s="48">
        <v>1.1781710000000001</v>
      </c>
      <c r="AH75" s="55">
        <v>1.2323744659782765</v>
      </c>
    </row>
    <row r="76" spans="1:34">
      <c r="A76" s="31">
        <v>1.1781710000000001</v>
      </c>
      <c r="B76" s="32">
        <v>29.829404</v>
      </c>
      <c r="C76" s="33">
        <v>24.204007000000001</v>
      </c>
      <c r="D76" s="34">
        <v>25.187245000000001</v>
      </c>
      <c r="E76" s="35">
        <v>26.616059</v>
      </c>
      <c r="F76" s="36">
        <v>24.476182999999999</v>
      </c>
      <c r="G76" s="37">
        <v>24.253596000000002</v>
      </c>
      <c r="H76" s="38">
        <v>23.81672</v>
      </c>
      <c r="I76" s="39">
        <v>24.866769000000001</v>
      </c>
      <c r="J76" s="40">
        <v>23.626142000000002</v>
      </c>
      <c r="K76" s="41">
        <v>25.490879</v>
      </c>
      <c r="L76" s="42">
        <v>24.822951</v>
      </c>
      <c r="M76" s="43">
        <v>24.455701999999999</v>
      </c>
      <c r="N76" s="44">
        <v>31.727426999999999</v>
      </c>
      <c r="O76" s="45">
        <v>24.509989999999998</v>
      </c>
      <c r="P76" s="46">
        <v>19.044172</v>
      </c>
      <c r="Q76" s="47">
        <v>18.852511</v>
      </c>
      <c r="R76" s="48">
        <v>1.1781710000000001</v>
      </c>
      <c r="S76" s="49">
        <v>1.2455837647219266</v>
      </c>
      <c r="T76" s="50">
        <v>-0.5420653222289803</v>
      </c>
      <c r="U76" s="51">
        <v>9.3658734571155644E-3</v>
      </c>
      <c r="V76" s="52">
        <v>1.5433546875520321E-4</v>
      </c>
      <c r="W76" s="53">
        <v>-6.7412764721926477E-2</v>
      </c>
      <c r="X76" s="54">
        <v>4.5444808474538146E-3</v>
      </c>
      <c r="Y76" s="55">
        <v>1.2359903287767633</v>
      </c>
      <c r="Z76" s="56">
        <v>-0.46417322528941657</v>
      </c>
      <c r="AA76" s="57">
        <v>5.3644849403843087E-3</v>
      </c>
      <c r="AB76" s="58">
        <v>1.4525605744674703E-4</v>
      </c>
      <c r="AC76" s="59">
        <v>-5.7819328776763212E-2</v>
      </c>
      <c r="AD76" s="60">
        <v>3.3430747801954383E-3</v>
      </c>
      <c r="AG76" s="48">
        <v>1.1781710000000001</v>
      </c>
      <c r="AH76" s="55">
        <v>1.2359903287767633</v>
      </c>
    </row>
    <row r="77" spans="1:34">
      <c r="A77" s="31">
        <v>1.1781710000000001</v>
      </c>
      <c r="B77" s="32">
        <v>29.613477</v>
      </c>
      <c r="C77" s="33">
        <v>24.111059999999998</v>
      </c>
      <c r="D77" s="34">
        <v>25.265919</v>
      </c>
      <c r="E77" s="35">
        <v>26.614773</v>
      </c>
      <c r="F77" s="36">
        <v>24.487200999999999</v>
      </c>
      <c r="G77" s="37">
        <v>24.286649000000001</v>
      </c>
      <c r="H77" s="38">
        <v>23.852951999999998</v>
      </c>
      <c r="I77" s="39">
        <v>24.883030000000002</v>
      </c>
      <c r="J77" s="40">
        <v>23.626054</v>
      </c>
      <c r="K77" s="41">
        <v>25.503899000000001</v>
      </c>
      <c r="L77" s="42">
        <v>24.807514999999999</v>
      </c>
      <c r="M77" s="43">
        <v>24.450766000000002</v>
      </c>
      <c r="N77" s="44">
        <v>31.754014999999999</v>
      </c>
      <c r="O77" s="45">
        <v>24.523543</v>
      </c>
      <c r="P77" s="46">
        <v>19.031756999999999</v>
      </c>
      <c r="Q77" s="47">
        <v>18.873716000000002</v>
      </c>
      <c r="R77" s="48">
        <v>1.4332739999999999</v>
      </c>
      <c r="S77" s="49">
        <v>1.2508082068593911</v>
      </c>
      <c r="T77" s="50">
        <v>1.4691064886955942</v>
      </c>
      <c r="U77" s="51">
        <v>1.1927932856068541E-2</v>
      </c>
      <c r="V77" s="52">
        <v>1.4474734701139969E-3</v>
      </c>
      <c r="W77" s="53">
        <v>0.18246579314060885</v>
      </c>
      <c r="X77" s="54">
        <v>3.3293765666431455E-2</v>
      </c>
      <c r="Y77" s="55">
        <v>1.2392679640716597</v>
      </c>
      <c r="Z77" s="56">
        <v>1.5574033479553209</v>
      </c>
      <c r="AA77" s="57">
        <v>5.2674753866949267E-3</v>
      </c>
      <c r="AB77" s="58">
        <v>1.6054930047940837E-3</v>
      </c>
      <c r="AC77" s="59">
        <v>0.1940060359283402</v>
      </c>
      <c r="AD77" s="60">
        <v>3.763834197662843E-2</v>
      </c>
      <c r="AG77" s="48">
        <v>1.4332739999999999</v>
      </c>
      <c r="AH77" s="55">
        <v>1.2392679640716597</v>
      </c>
    </row>
    <row r="78" spans="1:34">
      <c r="A78" s="31">
        <v>1.4332739999999999</v>
      </c>
      <c r="B78" s="32">
        <v>29.640733000000001</v>
      </c>
      <c r="C78" s="33">
        <v>23.788706999999999</v>
      </c>
      <c r="D78" s="34">
        <v>25.209592000000001</v>
      </c>
      <c r="E78" s="35">
        <v>26.670421999999999</v>
      </c>
      <c r="F78" s="36">
        <v>24.510157</v>
      </c>
      <c r="G78" s="37">
        <v>24.290897000000001</v>
      </c>
      <c r="H78" s="38">
        <v>23.857780000000002</v>
      </c>
      <c r="I78" s="39">
        <v>24.888942</v>
      </c>
      <c r="J78" s="40">
        <v>23.625641000000002</v>
      </c>
      <c r="K78" s="41">
        <v>25.517507999999999</v>
      </c>
      <c r="L78" s="42">
        <v>24.807669000000001</v>
      </c>
      <c r="M78" s="43">
        <v>24.411096000000001</v>
      </c>
      <c r="N78" s="44">
        <v>31.787597000000002</v>
      </c>
      <c r="O78" s="45">
        <v>24.513563999999999</v>
      </c>
      <c r="P78" s="46">
        <v>19.052657</v>
      </c>
      <c r="Q78" s="47">
        <v>18.879125999999999</v>
      </c>
      <c r="R78" s="48">
        <v>1.4332739999999999</v>
      </c>
      <c r="S78" s="49">
        <v>1.4862790405623247</v>
      </c>
      <c r="T78" s="50">
        <v>-0.4264077954011149</v>
      </c>
      <c r="U78" s="51">
        <v>1.0270925635953311E-2</v>
      </c>
      <c r="V78" s="52">
        <v>1.048264848310101E-4</v>
      </c>
      <c r="W78" s="53">
        <v>-5.3005040562324801E-2</v>
      </c>
      <c r="X78" s="54">
        <v>2.8095343250136976E-3</v>
      </c>
      <c r="Y78" s="55">
        <v>1.4731282597290907</v>
      </c>
      <c r="Z78" s="56">
        <v>-0.31983729640920788</v>
      </c>
      <c r="AA78" s="57">
        <v>4.6648887529225375E-3</v>
      </c>
      <c r="AB78" s="58">
        <v>5.9929436094137535E-5</v>
      </c>
      <c r="AC78" s="59">
        <v>-3.9854259729090735E-2</v>
      </c>
      <c r="AD78" s="60">
        <v>1.5883620185538235E-3</v>
      </c>
      <c r="AG78" s="48">
        <v>1.4332739999999999</v>
      </c>
      <c r="AH78" s="55">
        <v>1.4731282597290907</v>
      </c>
    </row>
    <row r="79" spans="1:34">
      <c r="A79" s="31">
        <v>1.4332739999999999</v>
      </c>
      <c r="B79" s="32">
        <v>29.461613</v>
      </c>
      <c r="C79" s="33">
        <v>24.033821</v>
      </c>
      <c r="D79" s="34">
        <v>25.190615000000001</v>
      </c>
      <c r="E79" s="35">
        <v>26.709591</v>
      </c>
      <c r="F79" s="36">
        <v>24.535793000000002</v>
      </c>
      <c r="G79" s="37">
        <v>24.273036999999999</v>
      </c>
      <c r="H79" s="38">
        <v>23.829656</v>
      </c>
      <c r="I79" s="39">
        <v>24.902163999999999</v>
      </c>
      <c r="J79" s="40">
        <v>23.623901</v>
      </c>
      <c r="K79" s="41">
        <v>25.529596000000002</v>
      </c>
      <c r="L79" s="42">
        <v>24.819994000000001</v>
      </c>
      <c r="M79" s="43">
        <v>24.412289000000001</v>
      </c>
      <c r="N79" s="44">
        <v>31.850473000000001</v>
      </c>
      <c r="O79" s="45">
        <v>24.525842000000001</v>
      </c>
      <c r="P79" s="46">
        <v>19.055053000000001</v>
      </c>
      <c r="Q79" s="47">
        <v>18.895847</v>
      </c>
      <c r="R79" s="48">
        <v>1.4332739999999999</v>
      </c>
      <c r="S79" s="49">
        <v>1.4840551452884529</v>
      </c>
      <c r="T79" s="50">
        <v>-0.40860551564172348</v>
      </c>
      <c r="U79" s="51">
        <v>1.0698219404719281E-2</v>
      </c>
      <c r="V79" s="52">
        <v>1.003040927389921E-4</v>
      </c>
      <c r="W79" s="53">
        <v>-5.0781145288453011E-2</v>
      </c>
      <c r="X79" s="54">
        <v>2.5787247168069733E-3</v>
      </c>
      <c r="Y79" s="55">
        <v>1.4699687461614523</v>
      </c>
      <c r="Z79" s="56">
        <v>-0.29446921060919212</v>
      </c>
      <c r="AA79" s="57">
        <v>4.5807534929402328E-3</v>
      </c>
      <c r="AB79" s="58">
        <v>4.9879338483054758E-5</v>
      </c>
      <c r="AC79" s="59">
        <v>-3.6694746161452407E-2</v>
      </c>
      <c r="AD79" s="60">
        <v>1.3465043958534261E-3</v>
      </c>
      <c r="AG79" s="48">
        <v>1.4332739999999999</v>
      </c>
      <c r="AH79" s="55">
        <v>1.4699687461614523</v>
      </c>
    </row>
    <row r="80" spans="1:34">
      <c r="A80" s="31">
        <v>1.4332739999999999</v>
      </c>
      <c r="B80" s="32">
        <v>29.749632999999999</v>
      </c>
      <c r="C80" s="33">
        <v>24.297792999999999</v>
      </c>
      <c r="D80" s="34">
        <v>25.240293999999999</v>
      </c>
      <c r="E80" s="35">
        <v>26.739397</v>
      </c>
      <c r="F80" s="36">
        <v>24.521436000000001</v>
      </c>
      <c r="G80" s="37">
        <v>24.255797000000001</v>
      </c>
      <c r="H80" s="38">
        <v>23.813652999999999</v>
      </c>
      <c r="I80" s="39">
        <v>24.910437999999999</v>
      </c>
      <c r="J80" s="40">
        <v>23.636520999999998</v>
      </c>
      <c r="K80" s="41">
        <v>25.549451000000001</v>
      </c>
      <c r="L80" s="42">
        <v>24.838753000000001</v>
      </c>
      <c r="M80" s="43">
        <v>24.397181</v>
      </c>
      <c r="N80" s="44">
        <v>31.901890999999999</v>
      </c>
      <c r="O80" s="45">
        <v>24.515926</v>
      </c>
      <c r="P80" s="46">
        <v>19.064736</v>
      </c>
      <c r="Q80" s="47">
        <v>18.895737</v>
      </c>
      <c r="R80" s="48">
        <v>1.4332739999999999</v>
      </c>
      <c r="S80" s="49">
        <v>1.4861130437322867</v>
      </c>
      <c r="T80" s="50">
        <v>-0.42512470004575981</v>
      </c>
      <c r="U80" s="51">
        <v>1.0514398901671539E-2</v>
      </c>
      <c r="V80" s="52">
        <v>1.0669280736069284E-4</v>
      </c>
      <c r="W80" s="53">
        <v>-5.2839043732286761E-2</v>
      </c>
      <c r="X80" s="54">
        <v>2.7919645425425127E-3</v>
      </c>
      <c r="Y80" s="55">
        <v>1.4715957112304903</v>
      </c>
      <c r="Z80" s="56">
        <v>-0.30746842972313093</v>
      </c>
      <c r="AA80" s="57">
        <v>4.2122703206012042E-3</v>
      </c>
      <c r="AB80" s="58">
        <v>4.9987398615388914E-5</v>
      </c>
      <c r="AC80" s="59">
        <v>-3.832171123049033E-2</v>
      </c>
      <c r="AD80" s="60">
        <v>1.4685535516330886E-3</v>
      </c>
      <c r="AG80" s="48">
        <v>1.4332739999999999</v>
      </c>
      <c r="AH80" s="55">
        <v>1.4715957112304903</v>
      </c>
    </row>
    <row r="81" spans="1:34">
      <c r="A81" s="31">
        <v>1.4332739999999999</v>
      </c>
      <c r="B81" s="32">
        <v>30.023042</v>
      </c>
      <c r="C81" s="33">
        <v>24.344201000000002</v>
      </c>
      <c r="D81" s="34">
        <v>25.258689</v>
      </c>
      <c r="E81" s="35">
        <v>26.762352</v>
      </c>
      <c r="F81" s="36">
        <v>24.521419999999999</v>
      </c>
      <c r="G81" s="37">
        <v>24.254553000000001</v>
      </c>
      <c r="H81" s="38">
        <v>23.814654000000001</v>
      </c>
      <c r="I81" s="39">
        <v>24.912960999999999</v>
      </c>
      <c r="J81" s="40">
        <v>23.638802999999999</v>
      </c>
      <c r="K81" s="41">
        <v>25.567608</v>
      </c>
      <c r="L81" s="42">
        <v>24.840274999999998</v>
      </c>
      <c r="M81" s="43">
        <v>24.407654999999998</v>
      </c>
      <c r="N81" s="44">
        <v>31.931640000000002</v>
      </c>
      <c r="O81" s="45">
        <v>24.515318000000001</v>
      </c>
      <c r="P81" s="46">
        <v>19.065028000000002</v>
      </c>
      <c r="Q81" s="47">
        <v>18.901354999999999</v>
      </c>
      <c r="R81" s="48">
        <v>1.169322</v>
      </c>
      <c r="S81" s="49">
        <v>1.4914140976858477</v>
      </c>
      <c r="T81" s="50">
        <v>-2.590942410857981</v>
      </c>
      <c r="U81" s="51">
        <v>1.0132929566950888E-2</v>
      </c>
      <c r="V81" s="52">
        <v>3.8176944080253886E-3</v>
      </c>
      <c r="W81" s="53">
        <v>-0.32209209768584768</v>
      </c>
      <c r="X81" s="54">
        <v>0.10374331939166964</v>
      </c>
      <c r="Y81" s="55">
        <v>1.4784932168583111</v>
      </c>
      <c r="Z81" s="56">
        <v>-2.4810124705384498</v>
      </c>
      <c r="AA81" s="57">
        <v>4.5527332976609434E-3</v>
      </c>
      <c r="AB81" s="58">
        <v>3.5190210018726971E-3</v>
      </c>
      <c r="AC81" s="59">
        <v>-0.30917121685831117</v>
      </c>
      <c r="AD81" s="60">
        <v>9.5586841333648878E-2</v>
      </c>
      <c r="AG81" s="48">
        <v>1.169322</v>
      </c>
      <c r="AH81" s="55">
        <v>1.4784932168583111</v>
      </c>
    </row>
    <row r="82" spans="1:34">
      <c r="A82" s="31">
        <v>1.169322</v>
      </c>
      <c r="B82" s="32">
        <v>29.991029000000001</v>
      </c>
      <c r="C82" s="33">
        <v>24.336385</v>
      </c>
      <c r="D82" s="34">
        <v>25.341692999999999</v>
      </c>
      <c r="E82" s="35">
        <v>26.694436</v>
      </c>
      <c r="F82" s="36">
        <v>24.535430999999999</v>
      </c>
      <c r="G82" s="37">
        <v>24.270423000000001</v>
      </c>
      <c r="H82" s="38">
        <v>23.863240000000001</v>
      </c>
      <c r="I82" s="39">
        <v>24.92624</v>
      </c>
      <c r="J82" s="40">
        <v>23.643355</v>
      </c>
      <c r="K82" s="41">
        <v>25.581704999999999</v>
      </c>
      <c r="L82" s="42">
        <v>24.830797</v>
      </c>
      <c r="M82" s="43">
        <v>24.402218000000001</v>
      </c>
      <c r="N82" s="44">
        <v>31.961928</v>
      </c>
      <c r="O82" s="45">
        <v>24.513316</v>
      </c>
      <c r="P82" s="46">
        <v>19.072454</v>
      </c>
      <c r="Q82" s="47">
        <v>18.909352999999999</v>
      </c>
      <c r="R82" s="48">
        <v>1.4244239999999999</v>
      </c>
      <c r="S82" s="49">
        <v>1.2476589546016097</v>
      </c>
      <c r="T82" s="50">
        <v>1.4228059025951929</v>
      </c>
      <c r="U82" s="51">
        <v>1.1370150024458542E-2</v>
      </c>
      <c r="V82" s="52">
        <v>1.293454890744063E-3</v>
      </c>
      <c r="W82" s="53">
        <v>0.17676504539839022</v>
      </c>
      <c r="X82" s="54">
        <v>3.1245881274694954E-2</v>
      </c>
      <c r="Y82" s="55">
        <v>1.2315307864469904</v>
      </c>
      <c r="Z82" s="56">
        <v>1.5481903234025591</v>
      </c>
      <c r="AA82" s="57">
        <v>4.9079840655088915E-3</v>
      </c>
      <c r="AB82" s="58">
        <v>1.4777419856917173E-3</v>
      </c>
      <c r="AC82" s="59">
        <v>0.19289321355300948</v>
      </c>
      <c r="AD82" s="60">
        <v>3.7207791834806922E-2</v>
      </c>
      <c r="AG82" s="48">
        <v>1.4244239999999999</v>
      </c>
      <c r="AH82" s="55">
        <v>1.2315307864469904</v>
      </c>
    </row>
    <row r="83" spans="1:34">
      <c r="A83" s="31">
        <v>1.4244239999999999</v>
      </c>
      <c r="B83" s="32">
        <v>29.817122000000001</v>
      </c>
      <c r="C83" s="33">
        <v>24.082333999999999</v>
      </c>
      <c r="D83" s="34">
        <v>25.330355000000001</v>
      </c>
      <c r="E83" s="35">
        <v>26.709662999999999</v>
      </c>
      <c r="F83" s="36">
        <v>24.550452</v>
      </c>
      <c r="G83" s="37">
        <v>24.311107</v>
      </c>
      <c r="H83" s="38">
        <v>23.894324999999998</v>
      </c>
      <c r="I83" s="39">
        <v>24.931024000000001</v>
      </c>
      <c r="J83" s="40">
        <v>23.662165000000002</v>
      </c>
      <c r="K83" s="41">
        <v>25.594971000000001</v>
      </c>
      <c r="L83" s="42">
        <v>24.829906000000001</v>
      </c>
      <c r="M83" s="43">
        <v>24.401623000000001</v>
      </c>
      <c r="N83" s="44">
        <v>31.999207999999999</v>
      </c>
      <c r="O83" s="45">
        <v>24.531623</v>
      </c>
      <c r="P83" s="46">
        <v>19.076575999999999</v>
      </c>
      <c r="Q83" s="47">
        <v>18.922349000000001</v>
      </c>
      <c r="R83" s="48">
        <v>1.4244239999999999</v>
      </c>
      <c r="S83" s="49">
        <v>1.4828703930624929</v>
      </c>
      <c r="T83" s="50">
        <v>-0.47020666564619767</v>
      </c>
      <c r="U83" s="51">
        <v>1.0376218057794658E-2</v>
      </c>
      <c r="V83" s="52">
        <v>1.2878759233474072E-4</v>
      </c>
      <c r="W83" s="53">
        <v>-5.8446393062492996E-2</v>
      </c>
      <c r="X83" s="54">
        <v>3.4159808620154294E-3</v>
      </c>
      <c r="Y83" s="55">
        <v>1.4683203972842147</v>
      </c>
      <c r="Z83" s="56">
        <v>-0.35221111870587729</v>
      </c>
      <c r="AA83" s="57">
        <v>4.2973240665865609E-3</v>
      </c>
      <c r="AB83" s="58">
        <v>6.6924412577786441E-5</v>
      </c>
      <c r="AC83" s="59">
        <v>-4.3896397284214794E-2</v>
      </c>
      <c r="AD83" s="60">
        <v>1.9268936945336199E-3</v>
      </c>
      <c r="AG83" s="48">
        <v>1.4244239999999999</v>
      </c>
      <c r="AH83" s="55">
        <v>1.4683203972842147</v>
      </c>
    </row>
    <row r="84" spans="1:34">
      <c r="A84" s="31">
        <v>1.4244239999999999</v>
      </c>
      <c r="B84" s="32">
        <v>29.875494</v>
      </c>
      <c r="C84" s="33">
        <v>23.960825</v>
      </c>
      <c r="D84" s="34">
        <v>25.298745</v>
      </c>
      <c r="E84" s="35">
        <v>26.784894000000001</v>
      </c>
      <c r="F84" s="36">
        <v>24.577698000000002</v>
      </c>
      <c r="G84" s="37">
        <v>24.313094</v>
      </c>
      <c r="H84" s="38">
        <v>23.882736000000001</v>
      </c>
      <c r="I84" s="39">
        <v>24.935089999999999</v>
      </c>
      <c r="J84" s="40">
        <v>23.668225</v>
      </c>
      <c r="K84" s="41">
        <v>25.590933</v>
      </c>
      <c r="L84" s="42">
        <v>24.839144000000001</v>
      </c>
      <c r="M84" s="43">
        <v>24.370097999999999</v>
      </c>
      <c r="N84" s="44">
        <v>32.051613000000003</v>
      </c>
      <c r="O84" s="45">
        <v>24.525033000000001</v>
      </c>
      <c r="P84" s="46">
        <v>19.080725999999999</v>
      </c>
      <c r="Q84" s="47">
        <v>18.933596999999999</v>
      </c>
      <c r="R84" s="48">
        <v>1.4244239999999999</v>
      </c>
      <c r="S84" s="49">
        <v>1.4832596097674084</v>
      </c>
      <c r="T84" s="50">
        <v>-0.47314064440154119</v>
      </c>
      <c r="U84" s="51">
        <v>9.550673915911103E-3</v>
      </c>
      <c r="V84" s="52">
        <v>1.1992501060590305E-4</v>
      </c>
      <c r="W84" s="53">
        <v>-5.8835609767408537E-2</v>
      </c>
      <c r="X84" s="54">
        <v>3.461628976702779E-3</v>
      </c>
      <c r="Y84" s="55">
        <v>1.4682724281301578</v>
      </c>
      <c r="Z84" s="56">
        <v>-0.35179693294196412</v>
      </c>
      <c r="AA84" s="57">
        <v>4.1314816661046604E-3</v>
      </c>
      <c r="AB84" s="58">
        <v>6.4179737580821299E-5</v>
      </c>
      <c r="AC84" s="59">
        <v>-4.3848428130157879E-2</v>
      </c>
      <c r="AD84" s="60">
        <v>1.9226846494856209E-3</v>
      </c>
      <c r="AG84" s="48">
        <v>1.4244239999999999</v>
      </c>
      <c r="AH84" s="55">
        <v>1.4682724281301578</v>
      </c>
    </row>
    <row r="85" spans="1:34">
      <c r="A85" s="31">
        <v>1.4244239999999999</v>
      </c>
      <c r="B85" s="32">
        <v>29.642469999999999</v>
      </c>
      <c r="C85" s="33">
        <v>24.256032999999999</v>
      </c>
      <c r="D85" s="34">
        <v>25.286065000000001</v>
      </c>
      <c r="E85" s="35">
        <v>26.791459</v>
      </c>
      <c r="F85" s="36">
        <v>24.584247000000001</v>
      </c>
      <c r="G85" s="37">
        <v>24.305831999999999</v>
      </c>
      <c r="H85" s="38">
        <v>23.842179999999999</v>
      </c>
      <c r="I85" s="39">
        <v>24.942643</v>
      </c>
      <c r="J85" s="40">
        <v>23.658211000000001</v>
      </c>
      <c r="K85" s="41">
        <v>25.599311</v>
      </c>
      <c r="L85" s="42">
        <v>24.846568000000001</v>
      </c>
      <c r="M85" s="43">
        <v>24.372112999999999</v>
      </c>
      <c r="N85" s="44">
        <v>32.094771000000001</v>
      </c>
      <c r="O85" s="45">
        <v>24.540966000000001</v>
      </c>
      <c r="P85" s="46">
        <v>19.075309000000001</v>
      </c>
      <c r="Q85" s="47">
        <v>18.949066999999999</v>
      </c>
      <c r="R85" s="48">
        <v>1.4244239999999999</v>
      </c>
      <c r="S85" s="49">
        <v>1.479406683035192</v>
      </c>
      <c r="T85" s="50">
        <v>-0.44227634242369368</v>
      </c>
      <c r="U85" s="51">
        <v>1.008775628813883E-2</v>
      </c>
      <c r="V85" s="52">
        <v>1.1074211134949068E-4</v>
      </c>
      <c r="W85" s="53">
        <v>-5.4982683035192048E-2</v>
      </c>
      <c r="X85" s="54">
        <v>3.0230954337483957E-3</v>
      </c>
      <c r="Y85" s="55">
        <v>1.466382954174632</v>
      </c>
      <c r="Z85" s="56">
        <v>-0.33666140950182893</v>
      </c>
      <c r="AA85" s="57">
        <v>4.2720971488390174E-3</v>
      </c>
      <c r="AB85" s="58">
        <v>6.0785099298470212E-5</v>
      </c>
      <c r="AC85" s="59">
        <v>-4.1958954174632135E-2</v>
      </c>
      <c r="AD85" s="60">
        <v>1.7605538354288795E-3</v>
      </c>
      <c r="AG85" s="48">
        <v>1.4244239999999999</v>
      </c>
      <c r="AH85" s="55">
        <v>1.466382954174632</v>
      </c>
    </row>
    <row r="86" spans="1:34">
      <c r="A86" s="31">
        <v>1.4244239999999999</v>
      </c>
      <c r="B86" s="32">
        <v>30.194623</v>
      </c>
      <c r="C86" s="33">
        <v>24.453284</v>
      </c>
      <c r="D86" s="34">
        <v>25.339371</v>
      </c>
      <c r="E86" s="35">
        <v>26.878381000000001</v>
      </c>
      <c r="F86" s="36">
        <v>24.586442000000002</v>
      </c>
      <c r="G86" s="37">
        <v>24.300377999999998</v>
      </c>
      <c r="H86" s="38">
        <v>23.841681999999999</v>
      </c>
      <c r="I86" s="39">
        <v>24.946171</v>
      </c>
      <c r="J86" s="40">
        <v>23.662337999999998</v>
      </c>
      <c r="K86" s="41">
        <v>25.607157000000001</v>
      </c>
      <c r="L86" s="42">
        <v>24.86449</v>
      </c>
      <c r="M86" s="43">
        <v>24.397303999999998</v>
      </c>
      <c r="N86" s="44">
        <v>32.147174</v>
      </c>
      <c r="O86" s="45">
        <v>24.550684</v>
      </c>
      <c r="P86" s="46">
        <v>19.085384999999999</v>
      </c>
      <c r="Q86" s="47">
        <v>18.950576000000002</v>
      </c>
      <c r="R86" s="48">
        <v>1.4244239999999999</v>
      </c>
      <c r="S86" s="49">
        <v>1.4890179486920498</v>
      </c>
      <c r="T86" s="50">
        <v>-0.51973280719617165</v>
      </c>
      <c r="U86" s="51">
        <v>1.0637005609429111E-2</v>
      </c>
      <c r="V86" s="52">
        <v>1.6134350395547662E-4</v>
      </c>
      <c r="W86" s="53">
        <v>-6.459394869204993E-2</v>
      </c>
      <c r="X86" s="54">
        <v>4.1723782076311788E-3</v>
      </c>
      <c r="Y86" s="55">
        <v>1.476297593004098</v>
      </c>
      <c r="Z86" s="56">
        <v>-0.41622757932729143</v>
      </c>
      <c r="AA86" s="57">
        <v>4.3447311918931404E-3</v>
      </c>
      <c r="AB86" s="58">
        <v>9.4498656716640096E-5</v>
      </c>
      <c r="AC86" s="59">
        <v>-5.1873593004098106E-2</v>
      </c>
      <c r="AD86" s="60">
        <v>2.6908696511548161E-3</v>
      </c>
      <c r="AG86" s="48">
        <v>1.4244239999999999</v>
      </c>
      <c r="AH86" s="55">
        <v>1.476297593004098</v>
      </c>
    </row>
    <row r="87" spans="1:34">
      <c r="A87" s="31">
        <v>1.4244239999999999</v>
      </c>
      <c r="B87" s="32">
        <v>30.270396000000002</v>
      </c>
      <c r="C87" s="33">
        <v>24.422673</v>
      </c>
      <c r="D87" s="34">
        <v>25.349377</v>
      </c>
      <c r="E87" s="35">
        <v>26.813939000000001</v>
      </c>
      <c r="F87" s="36">
        <v>24.605342</v>
      </c>
      <c r="G87" s="37">
        <v>24.305902</v>
      </c>
      <c r="H87" s="38">
        <v>23.857908999999999</v>
      </c>
      <c r="I87" s="39">
        <v>24.957037</v>
      </c>
      <c r="J87" s="40">
        <v>23.65935</v>
      </c>
      <c r="K87" s="41">
        <v>25.626080000000002</v>
      </c>
      <c r="L87" s="42">
        <v>24.857061999999999</v>
      </c>
      <c r="M87" s="43">
        <v>24.438207999999999</v>
      </c>
      <c r="N87" s="44">
        <v>32.175939999999997</v>
      </c>
      <c r="O87" s="45">
        <v>24.570067999999999</v>
      </c>
      <c r="P87" s="46">
        <v>19.090104</v>
      </c>
      <c r="Q87" s="47">
        <v>18.961721000000001</v>
      </c>
      <c r="R87" s="48">
        <v>1.679527</v>
      </c>
      <c r="S87" s="49">
        <v>1.4908312523075473</v>
      </c>
      <c r="T87" s="50">
        <v>1.516881802320065</v>
      </c>
      <c r="U87" s="51">
        <v>8.8189245582473205E-3</v>
      </c>
      <c r="V87" s="52">
        <v>1.137348615574154E-3</v>
      </c>
      <c r="W87" s="53">
        <v>0.18869574769245268</v>
      </c>
      <c r="X87" s="54">
        <v>3.5606085197213762E-2</v>
      </c>
      <c r="Y87" s="55">
        <v>1.4811679468403902</v>
      </c>
      <c r="Z87" s="56">
        <v>1.5919304541814754</v>
      </c>
      <c r="AA87" s="57">
        <v>4.746042002618139E-3</v>
      </c>
      <c r="AB87" s="58">
        <v>1.5106221871696139E-3</v>
      </c>
      <c r="AC87" s="59">
        <v>0.19835905315960978</v>
      </c>
      <c r="AD87" s="60">
        <v>3.9346313970376898E-2</v>
      </c>
      <c r="AG87" s="48">
        <v>1.679527</v>
      </c>
      <c r="AH87" s="55">
        <v>1.4811679468403902</v>
      </c>
    </row>
    <row r="88" spans="1:34">
      <c r="A88" s="31">
        <v>1.679527</v>
      </c>
      <c r="B88" s="32">
        <v>30.078430999999998</v>
      </c>
      <c r="C88" s="33">
        <v>24.390826000000001</v>
      </c>
      <c r="D88" s="34">
        <v>25.446808999999998</v>
      </c>
      <c r="E88" s="35">
        <v>26.794184999999999</v>
      </c>
      <c r="F88" s="36">
        <v>24.623866</v>
      </c>
      <c r="G88" s="37">
        <v>24.335612000000001</v>
      </c>
      <c r="H88" s="38">
        <v>23.902327</v>
      </c>
      <c r="I88" s="39">
        <v>24.961266999999999</v>
      </c>
      <c r="J88" s="40">
        <v>23.658327</v>
      </c>
      <c r="K88" s="41">
        <v>25.636187</v>
      </c>
      <c r="L88" s="42">
        <v>24.847971999999999</v>
      </c>
      <c r="M88" s="43">
        <v>24.420112</v>
      </c>
      <c r="N88" s="44">
        <v>32.193649999999998</v>
      </c>
      <c r="O88" s="45">
        <v>24.573049999999999</v>
      </c>
      <c r="P88" s="46">
        <v>19.086887000000001</v>
      </c>
      <c r="Q88" s="47">
        <v>18.958114999999999</v>
      </c>
      <c r="R88" s="48">
        <v>1.679527</v>
      </c>
      <c r="S88" s="49">
        <v>1.7309747911661137</v>
      </c>
      <c r="T88" s="50">
        <v>-0.41377918245473483</v>
      </c>
      <c r="U88" s="51">
        <v>9.7873952084590633E-3</v>
      </c>
      <c r="V88" s="52">
        <v>9.4016362468782476E-5</v>
      </c>
      <c r="W88" s="53">
        <v>-5.1447791166113754E-2</v>
      </c>
      <c r="X88" s="54">
        <v>2.6468752158720524E-3</v>
      </c>
      <c r="Y88" s="55">
        <v>1.7177766735562141</v>
      </c>
      <c r="Z88" s="56">
        <v>-0.30686539796976597</v>
      </c>
      <c r="AA88" s="57">
        <v>4.0496979196204931E-3</v>
      </c>
      <c r="AB88" s="58">
        <v>4.7861996966368044E-5</v>
      </c>
      <c r="AC88" s="59">
        <v>-3.8249673556214114E-2</v>
      </c>
      <c r="AD88" s="60">
        <v>1.4630375271569452E-3</v>
      </c>
      <c r="AG88" s="48">
        <v>1.679527</v>
      </c>
      <c r="AH88" s="55">
        <v>1.7177766735562141</v>
      </c>
    </row>
    <row r="89" spans="1:34">
      <c r="A89" s="31">
        <v>1.679527</v>
      </c>
      <c r="B89" s="32">
        <v>30.046673999999999</v>
      </c>
      <c r="C89" s="33">
        <v>24.043299000000001</v>
      </c>
      <c r="D89" s="34">
        <v>25.377704999999999</v>
      </c>
      <c r="E89" s="35">
        <v>26.848113999999999</v>
      </c>
      <c r="F89" s="36">
        <v>24.634535</v>
      </c>
      <c r="G89" s="37">
        <v>24.349803999999999</v>
      </c>
      <c r="H89" s="38">
        <v>23.909787000000001</v>
      </c>
      <c r="I89" s="39">
        <v>24.971138</v>
      </c>
      <c r="J89" s="40">
        <v>23.664232999999999</v>
      </c>
      <c r="K89" s="41">
        <v>25.652282</v>
      </c>
      <c r="L89" s="42">
        <v>24.840790999999999</v>
      </c>
      <c r="M89" s="43">
        <v>24.414634</v>
      </c>
      <c r="N89" s="44">
        <v>32.219050000000003</v>
      </c>
      <c r="O89" s="45">
        <v>24.578353</v>
      </c>
      <c r="P89" s="46">
        <v>19.085827999999999</v>
      </c>
      <c r="Q89" s="47">
        <v>18.946895000000001</v>
      </c>
      <c r="R89" s="48">
        <v>1.679527</v>
      </c>
      <c r="S89" s="49">
        <v>1.7315326785526164</v>
      </c>
      <c r="T89" s="50">
        <v>-0.41814021802981111</v>
      </c>
      <c r="U89" s="51">
        <v>9.1910769103081772E-3</v>
      </c>
      <c r="V89" s="52">
        <v>9.0104787908395215E-5</v>
      </c>
      <c r="W89" s="53">
        <v>-5.2005678552616397E-2</v>
      </c>
      <c r="X89" s="54">
        <v>2.7045906017180649E-3</v>
      </c>
      <c r="Y89" s="55">
        <v>1.7189704480857912</v>
      </c>
      <c r="Z89" s="56">
        <v>-0.31644701831212435</v>
      </c>
      <c r="AA89" s="57">
        <v>4.0769751522060031E-3</v>
      </c>
      <c r="AB89" s="58">
        <v>5.1241793324897494E-5</v>
      </c>
      <c r="AC89" s="59">
        <v>-3.9443448085791255E-2</v>
      </c>
      <c r="AD89" s="60">
        <v>1.5557855968965097E-3</v>
      </c>
      <c r="AG89" s="48">
        <v>1.679527</v>
      </c>
      <c r="AH89" s="55">
        <v>1.7189704480857912</v>
      </c>
    </row>
    <row r="90" spans="1:34">
      <c r="A90" s="31">
        <v>1.679527</v>
      </c>
      <c r="B90" s="32">
        <v>29.947796</v>
      </c>
      <c r="C90" s="33">
        <v>24.190103000000001</v>
      </c>
      <c r="D90" s="34">
        <v>25.347994</v>
      </c>
      <c r="E90" s="35">
        <v>26.89574</v>
      </c>
      <c r="F90" s="36">
        <v>24.656106000000001</v>
      </c>
      <c r="G90" s="37">
        <v>24.340011000000001</v>
      </c>
      <c r="H90" s="38">
        <v>23.880378</v>
      </c>
      <c r="I90" s="39">
        <v>24.978542999999998</v>
      </c>
      <c r="J90" s="40">
        <v>23.675730000000001</v>
      </c>
      <c r="K90" s="41">
        <v>25.666212000000002</v>
      </c>
      <c r="L90" s="42">
        <v>24.856662</v>
      </c>
      <c r="M90" s="43">
        <v>24.430617999999999</v>
      </c>
      <c r="N90" s="44">
        <v>32.274850999999998</v>
      </c>
      <c r="O90" s="45">
        <v>24.584764</v>
      </c>
      <c r="P90" s="46">
        <v>19.084793999999999</v>
      </c>
      <c r="Q90" s="47">
        <v>18.924848000000001</v>
      </c>
      <c r="R90" s="48">
        <v>1.679527</v>
      </c>
      <c r="S90" s="49">
        <v>1.7258528533510535</v>
      </c>
      <c r="T90" s="50">
        <v>-0.3722935668876966</v>
      </c>
      <c r="U90" s="51">
        <v>8.2366624079067783E-3</v>
      </c>
      <c r="V90" s="52">
        <v>6.3950180545120476E-5</v>
      </c>
      <c r="W90" s="53">
        <v>-4.6325853351053548E-2</v>
      </c>
      <c r="X90" s="54">
        <v>2.1460846887033191E-3</v>
      </c>
      <c r="Y90" s="55">
        <v>1.715447976836197</v>
      </c>
      <c r="Z90" s="56">
        <v>-0.28814618869803188</v>
      </c>
      <c r="AA90" s="57">
        <v>3.7953606377036007E-3</v>
      </c>
      <c r="AB90" s="58">
        <v>3.954032742870501E-5</v>
      </c>
      <c r="AC90" s="59">
        <v>-3.5920976836196994E-2</v>
      </c>
      <c r="AD90" s="60">
        <v>1.290316576866601E-3</v>
      </c>
      <c r="AG90" s="48">
        <v>1.679527</v>
      </c>
      <c r="AH90" s="55">
        <v>1.715447976836197</v>
      </c>
    </row>
    <row r="91" spans="1:34">
      <c r="A91" s="31">
        <v>1.679527</v>
      </c>
      <c r="B91" s="32">
        <v>30.031236</v>
      </c>
      <c r="C91" s="33">
        <v>24.477194000000001</v>
      </c>
      <c r="D91" s="34">
        <v>25.376961000000001</v>
      </c>
      <c r="E91" s="35">
        <v>26.911054</v>
      </c>
      <c r="F91" s="36">
        <v>24.647152999999999</v>
      </c>
      <c r="G91" s="37">
        <v>24.330873</v>
      </c>
      <c r="H91" s="38">
        <v>23.857538000000002</v>
      </c>
      <c r="I91" s="39">
        <v>24.984106000000001</v>
      </c>
      <c r="J91" s="40">
        <v>23.682673999999999</v>
      </c>
      <c r="K91" s="41">
        <v>25.679690000000001</v>
      </c>
      <c r="L91" s="42">
        <v>24.864882999999999</v>
      </c>
      <c r="M91" s="43">
        <v>24.422432000000001</v>
      </c>
      <c r="N91" s="44">
        <v>32.311005000000002</v>
      </c>
      <c r="O91" s="45">
        <v>24.586002000000001</v>
      </c>
      <c r="P91" s="46">
        <v>19.083743999999999</v>
      </c>
      <c r="Q91" s="47">
        <v>18.919664000000001</v>
      </c>
      <c r="R91" s="48">
        <v>1.679527</v>
      </c>
      <c r="S91" s="49">
        <v>1.7262418447465251</v>
      </c>
      <c r="T91" s="50">
        <v>-0.37553750844026917</v>
      </c>
      <c r="U91" s="51">
        <v>8.8590134225942866E-3</v>
      </c>
      <c r="V91" s="52">
        <v>7.0029989277346378E-5</v>
      </c>
      <c r="W91" s="53">
        <v>-4.6714844746525097E-2</v>
      </c>
      <c r="X91" s="54">
        <v>2.1822767196919435E-3</v>
      </c>
      <c r="Y91" s="55">
        <v>1.7171026489815482</v>
      </c>
      <c r="Z91" s="56">
        <v>-0.30140660211247189</v>
      </c>
      <c r="AA91" s="57">
        <v>3.7106208423155272E-3</v>
      </c>
      <c r="AB91" s="58">
        <v>4.2293790928424259E-5</v>
      </c>
      <c r="AC91" s="59">
        <v>-3.7575648981548193E-2</v>
      </c>
      <c r="AD91" s="60">
        <v>1.4119293963845239E-3</v>
      </c>
      <c r="AG91" s="48">
        <v>1.679527</v>
      </c>
      <c r="AH91" s="55">
        <v>1.7171026489815482</v>
      </c>
    </row>
    <row r="92" spans="1:34">
      <c r="A92" s="31">
        <v>1.679527</v>
      </c>
      <c r="B92" s="32">
        <v>30.431730000000002</v>
      </c>
      <c r="C92" s="33">
        <v>24.556601000000001</v>
      </c>
      <c r="D92" s="34">
        <v>25.413834000000001</v>
      </c>
      <c r="E92" s="35">
        <v>26.976151000000002</v>
      </c>
      <c r="F92" s="36">
        <v>24.653327000000001</v>
      </c>
      <c r="G92" s="37">
        <v>24.320311</v>
      </c>
      <c r="H92" s="38">
        <v>23.859788999999999</v>
      </c>
      <c r="I92" s="39">
        <v>24.987539000000002</v>
      </c>
      <c r="J92" s="40">
        <v>23.690670000000001</v>
      </c>
      <c r="K92" s="41">
        <v>25.688587999999999</v>
      </c>
      <c r="L92" s="42">
        <v>24.872339</v>
      </c>
      <c r="M92" s="43">
        <v>24.463519999999999</v>
      </c>
      <c r="N92" s="44">
        <v>32.365845</v>
      </c>
      <c r="O92" s="45">
        <v>24.590921000000002</v>
      </c>
      <c r="P92" s="46">
        <v>19.088588000000001</v>
      </c>
      <c r="Q92" s="47">
        <v>18.893184000000002</v>
      </c>
      <c r="R92" s="48">
        <v>1.679527</v>
      </c>
      <c r="S92" s="49">
        <v>1.7326040469007324</v>
      </c>
      <c r="T92" s="50">
        <v>-0.42680139685367774</v>
      </c>
      <c r="U92" s="51">
        <v>9.409642456373761E-3</v>
      </c>
      <c r="V92" s="52">
        <v>9.6129832269285093E-5</v>
      </c>
      <c r="W92" s="53">
        <v>-5.307704690073245E-2</v>
      </c>
      <c r="X92" s="54">
        <v>2.8171729077025522E-3</v>
      </c>
      <c r="Y92" s="55">
        <v>1.724618041700948</v>
      </c>
      <c r="Z92" s="56">
        <v>-0.36179808931794</v>
      </c>
      <c r="AA92" s="57">
        <v>4.3056530189487293E-3</v>
      </c>
      <c r="AB92" s="58">
        <v>7.0754739738146613E-5</v>
      </c>
      <c r="AC92" s="59">
        <v>-4.509104170094802E-2</v>
      </c>
      <c r="AD92" s="60">
        <v>2.0332020416766335E-3</v>
      </c>
      <c r="AG92" s="48">
        <v>1.679527</v>
      </c>
      <c r="AH92" s="55">
        <v>1.724618041700948</v>
      </c>
    </row>
    <row r="93" spans="1:34">
      <c r="A93" s="31">
        <v>1.679527</v>
      </c>
      <c r="B93" s="32">
        <v>30.418308</v>
      </c>
      <c r="C93" s="33">
        <v>24.552947</v>
      </c>
      <c r="D93" s="34">
        <v>25.471291999999998</v>
      </c>
      <c r="E93" s="35">
        <v>26.890678999999999</v>
      </c>
      <c r="F93" s="36">
        <v>24.665168000000001</v>
      </c>
      <c r="G93" s="37">
        <v>24.334667</v>
      </c>
      <c r="H93" s="38">
        <v>23.89349</v>
      </c>
      <c r="I93" s="39">
        <v>24.994292000000002</v>
      </c>
      <c r="J93" s="40">
        <v>23.696701999999998</v>
      </c>
      <c r="K93" s="41">
        <v>25.704039999999999</v>
      </c>
      <c r="L93" s="42">
        <v>24.865718000000001</v>
      </c>
      <c r="M93" s="43">
        <v>24.471406000000002</v>
      </c>
      <c r="N93" s="44">
        <v>32.395477999999997</v>
      </c>
      <c r="O93" s="45">
        <v>24.598030999999999</v>
      </c>
      <c r="P93" s="46">
        <v>19.078996</v>
      </c>
      <c r="Q93" s="47">
        <v>18.886765</v>
      </c>
      <c r="R93" s="48">
        <v>1.6706780000000001</v>
      </c>
      <c r="S93" s="49">
        <v>1.7365266154021892</v>
      </c>
      <c r="T93" s="50">
        <v>-0.52917081379936937</v>
      </c>
      <c r="U93" s="51">
        <v>8.1778874917745412E-3</v>
      </c>
      <c r="V93" s="52">
        <v>1.2827044617724691E-4</v>
      </c>
      <c r="W93" s="53">
        <v>-6.5848615402189115E-2</v>
      </c>
      <c r="X93" s="54">
        <v>4.3360401503854179E-3</v>
      </c>
      <c r="Y93" s="55">
        <v>1.7287314817446102</v>
      </c>
      <c r="Z93" s="56">
        <v>-0.46581169132760808</v>
      </c>
      <c r="AA93" s="57">
        <v>4.333681106713355E-3</v>
      </c>
      <c r="AB93" s="58">
        <v>1.1805215427668462E-4</v>
      </c>
      <c r="AC93" s="59">
        <v>-5.8053481744610114E-2</v>
      </c>
      <c r="AD93" s="60">
        <v>3.3702067426717797E-3</v>
      </c>
      <c r="AG93" s="48">
        <v>1.6706780000000001</v>
      </c>
      <c r="AH93" s="55">
        <v>1.7287314817446102</v>
      </c>
    </row>
    <row r="94" spans="1:34">
      <c r="A94" s="31">
        <v>1.6706780000000001</v>
      </c>
      <c r="B94" s="32">
        <v>30.202431000000001</v>
      </c>
      <c r="C94" s="33">
        <v>24.353822000000001</v>
      </c>
      <c r="D94" s="34">
        <v>25.502223000000001</v>
      </c>
      <c r="E94" s="35">
        <v>26.891528999999998</v>
      </c>
      <c r="F94" s="36">
        <v>24.687311999999999</v>
      </c>
      <c r="G94" s="37">
        <v>24.364059000000001</v>
      </c>
      <c r="H94" s="38">
        <v>23.925438</v>
      </c>
      <c r="I94" s="39">
        <v>24.999917</v>
      </c>
      <c r="J94" s="40">
        <v>23.706454999999998</v>
      </c>
      <c r="K94" s="41">
        <v>25.717677999999999</v>
      </c>
      <c r="L94" s="42">
        <v>24.867822</v>
      </c>
      <c r="M94" s="43">
        <v>24.454467999999999</v>
      </c>
      <c r="N94" s="44">
        <v>32.423946999999998</v>
      </c>
      <c r="O94" s="45">
        <v>24.604216000000001</v>
      </c>
      <c r="P94" s="46">
        <v>19.075182999999999</v>
      </c>
      <c r="Q94" s="47">
        <v>18.893892000000001</v>
      </c>
      <c r="R94" s="48">
        <v>1.6706780000000001</v>
      </c>
      <c r="S94" s="49">
        <v>1.7279010656933327</v>
      </c>
      <c r="T94" s="50">
        <v>-0.45990604406067542</v>
      </c>
      <c r="U94" s="51">
        <v>8.4005768277507983E-3</v>
      </c>
      <c r="V94" s="52">
        <v>9.9549382768670863E-5</v>
      </c>
      <c r="W94" s="53">
        <v>-5.7223065693332575E-2</v>
      </c>
      <c r="X94" s="54">
        <v>3.2744792473434555E-3</v>
      </c>
      <c r="Y94" s="55">
        <v>1.7176611962678621</v>
      </c>
      <c r="Z94" s="56">
        <v>-0.37688704102168824</v>
      </c>
      <c r="AA94" s="57">
        <v>3.813275994695311E-3</v>
      </c>
      <c r="AB94" s="58">
        <v>6.7965718506731099E-5</v>
      </c>
      <c r="AC94" s="59">
        <v>-4.698319626786196E-2</v>
      </c>
      <c r="AD94" s="60">
        <v>2.2074207315444382E-3</v>
      </c>
      <c r="AG94" s="48">
        <v>1.6706780000000001</v>
      </c>
      <c r="AH94" s="55">
        <v>1.7176611962678621</v>
      </c>
    </row>
    <row r="95" spans="1:34">
      <c r="A95" s="31">
        <v>1.6706780000000001</v>
      </c>
      <c r="B95" s="32">
        <v>30.254073999999999</v>
      </c>
      <c r="C95" s="33">
        <v>24.129175</v>
      </c>
      <c r="D95" s="34">
        <v>25.450904999999999</v>
      </c>
      <c r="E95" s="35">
        <v>26.967389000000001</v>
      </c>
      <c r="F95" s="36">
        <v>24.706050999999999</v>
      </c>
      <c r="G95" s="37">
        <v>24.361635</v>
      </c>
      <c r="H95" s="38">
        <v>23.916636</v>
      </c>
      <c r="I95" s="39">
        <v>24.998760999999998</v>
      </c>
      <c r="J95" s="40">
        <v>23.717510999999998</v>
      </c>
      <c r="K95" s="41">
        <v>25.731580999999998</v>
      </c>
      <c r="L95" s="42">
        <v>24.87471</v>
      </c>
      <c r="M95" s="43">
        <v>24.432724</v>
      </c>
      <c r="N95" s="44">
        <v>32.476252000000002</v>
      </c>
      <c r="O95" s="45">
        <v>24.603787000000001</v>
      </c>
      <c r="P95" s="46">
        <v>19.075824000000001</v>
      </c>
      <c r="Q95" s="47">
        <v>18.897255999999999</v>
      </c>
      <c r="R95" s="48">
        <v>1.6706780000000001</v>
      </c>
      <c r="S95" s="49">
        <v>1.7298586692658056</v>
      </c>
      <c r="T95" s="50">
        <v>-0.47558436880965682</v>
      </c>
      <c r="U95" s="51">
        <v>8.1708740647320338E-3</v>
      </c>
      <c r="V95" s="52">
        <v>1.0351762474500365E-4</v>
      </c>
      <c r="W95" s="53">
        <v>-5.9180669265805452E-2</v>
      </c>
      <c r="X95" s="54">
        <v>3.5023516147486499E-3</v>
      </c>
      <c r="Y95" s="55">
        <v>1.7189394103880975</v>
      </c>
      <c r="Z95" s="56">
        <v>-0.38712521825293766</v>
      </c>
      <c r="AA95" s="57">
        <v>3.7343997295460922E-3</v>
      </c>
      <c r="AB95" s="58">
        <v>7.0219641418169514E-5</v>
      </c>
      <c r="AC95" s="59">
        <v>-4.8261410388097392E-2</v>
      </c>
      <c r="AD95" s="60">
        <v>2.3291637326483547E-3</v>
      </c>
      <c r="AG95" s="48">
        <v>1.6706780000000001</v>
      </c>
      <c r="AH95" s="55">
        <v>1.7189394103880975</v>
      </c>
    </row>
    <row r="96" spans="1:34">
      <c r="A96" s="31">
        <v>1.6706780000000001</v>
      </c>
      <c r="B96" s="32">
        <v>29.999790000000001</v>
      </c>
      <c r="C96" s="33">
        <v>24.402657999999999</v>
      </c>
      <c r="D96" s="34">
        <v>25.434359000000001</v>
      </c>
      <c r="E96" s="35">
        <v>26.975442000000001</v>
      </c>
      <c r="F96" s="36">
        <v>24.717549000000002</v>
      </c>
      <c r="G96" s="37">
        <v>24.347152999999999</v>
      </c>
      <c r="H96" s="38">
        <v>23.881350999999999</v>
      </c>
      <c r="I96" s="39">
        <v>25.000990999999999</v>
      </c>
      <c r="J96" s="40">
        <v>23.721222000000001</v>
      </c>
      <c r="K96" s="41">
        <v>25.743846000000001</v>
      </c>
      <c r="L96" s="42">
        <v>24.890575999999999</v>
      </c>
      <c r="M96" s="43">
        <v>24.432576000000001</v>
      </c>
      <c r="N96" s="44">
        <v>32.531398000000003</v>
      </c>
      <c r="O96" s="45">
        <v>24.602411</v>
      </c>
      <c r="P96" s="46">
        <v>19.073658000000002</v>
      </c>
      <c r="Q96" s="47">
        <v>18.895576999999999</v>
      </c>
      <c r="R96" s="48">
        <v>1.6706780000000001</v>
      </c>
      <c r="S96" s="49">
        <v>1.7219398198715705</v>
      </c>
      <c r="T96" s="50">
        <v>-0.41190406718287881</v>
      </c>
      <c r="U96" s="51">
        <v>7.9623902982862982E-3</v>
      </c>
      <c r="V96" s="52">
        <v>7.56545373954894E-5</v>
      </c>
      <c r="W96" s="53">
        <v>-5.1261819871570413E-2</v>
      </c>
      <c r="X96" s="54">
        <v>2.6277741765453311E-3</v>
      </c>
      <c r="Y96" s="55">
        <v>1.7121942704813655</v>
      </c>
      <c r="Z96" s="56">
        <v>-0.33299252143628616</v>
      </c>
      <c r="AA96" s="57">
        <v>3.5724014802625778E-3</v>
      </c>
      <c r="AB96" s="58">
        <v>4.9692801989494567E-5</v>
      </c>
      <c r="AC96" s="59">
        <v>-4.1516270481365414E-2</v>
      </c>
      <c r="AD96" s="60">
        <v>1.7236007146818931E-3</v>
      </c>
      <c r="AG96" s="48">
        <v>1.6706780000000001</v>
      </c>
      <c r="AH96" s="55">
        <v>1.7121942704813655</v>
      </c>
    </row>
    <row r="97" spans="1:34">
      <c r="A97" s="31">
        <v>1.6706780000000001</v>
      </c>
      <c r="B97" s="32">
        <v>30.502984000000001</v>
      </c>
      <c r="C97" s="33">
        <v>24.627417999999999</v>
      </c>
      <c r="D97" s="34">
        <v>25.485598</v>
      </c>
      <c r="E97" s="35">
        <v>27.047678999999999</v>
      </c>
      <c r="F97" s="36">
        <v>24.716286</v>
      </c>
      <c r="G97" s="37">
        <v>24.339027999999999</v>
      </c>
      <c r="H97" s="38">
        <v>23.863199000000002</v>
      </c>
      <c r="I97" s="39">
        <v>24.999355999999999</v>
      </c>
      <c r="J97" s="40">
        <v>23.729196000000002</v>
      </c>
      <c r="K97" s="41">
        <v>25.745042999999999</v>
      </c>
      <c r="L97" s="42">
        <v>24.905348</v>
      </c>
      <c r="M97" s="43">
        <v>24.446031000000001</v>
      </c>
      <c r="N97" s="44">
        <v>32.587744999999998</v>
      </c>
      <c r="O97" s="45">
        <v>24.604911000000001</v>
      </c>
      <c r="P97" s="46">
        <v>19.080857999999999</v>
      </c>
      <c r="Q97" s="47">
        <v>18.874127000000001</v>
      </c>
      <c r="R97" s="48">
        <v>1.6706780000000001</v>
      </c>
      <c r="S97" s="49">
        <v>1.7277181882349009</v>
      </c>
      <c r="T97" s="50">
        <v>-0.45837107433500057</v>
      </c>
      <c r="U97" s="51">
        <v>8.1185909264440137E-3</v>
      </c>
      <c r="V97" s="52">
        <v>9.5539466247199386E-5</v>
      </c>
      <c r="W97" s="53">
        <v>-5.7040188234900757E-2</v>
      </c>
      <c r="X97" s="54">
        <v>3.2535830738729108E-3</v>
      </c>
      <c r="Y97" s="55">
        <v>1.7204377175710235</v>
      </c>
      <c r="Z97" s="56">
        <v>-0.39914069778589223</v>
      </c>
      <c r="AA97" s="57">
        <v>3.7190384956904713E-3</v>
      </c>
      <c r="AB97" s="58">
        <v>7.4338001268239168E-5</v>
      </c>
      <c r="AC97" s="59">
        <v>-4.9759717571023376E-2</v>
      </c>
      <c r="AD97" s="60">
        <v>2.4760294927480123E-3</v>
      </c>
      <c r="AG97" s="48">
        <v>1.6706780000000001</v>
      </c>
      <c r="AH97" s="55">
        <v>1.7204377175710235</v>
      </c>
    </row>
    <row r="98" spans="1:34">
      <c r="A98" s="31">
        <v>1.6706780000000001</v>
      </c>
      <c r="B98" s="32">
        <v>30.621476999999999</v>
      </c>
      <c r="C98" s="33">
        <v>24.60735</v>
      </c>
      <c r="D98" s="34">
        <v>25.499645999999998</v>
      </c>
      <c r="E98" s="35">
        <v>27.003336999999998</v>
      </c>
      <c r="F98" s="36">
        <v>24.724684</v>
      </c>
      <c r="G98" s="37">
        <v>24.336732999999999</v>
      </c>
      <c r="H98" s="38">
        <v>23.868936999999999</v>
      </c>
      <c r="I98" s="39">
        <v>25.00393</v>
      </c>
      <c r="J98" s="40">
        <v>23.733319999999999</v>
      </c>
      <c r="K98" s="41">
        <v>25.761254999999998</v>
      </c>
      <c r="L98" s="42">
        <v>24.905864999999999</v>
      </c>
      <c r="M98" s="43">
        <v>24.463044</v>
      </c>
      <c r="N98" s="44">
        <v>32.608635999999997</v>
      </c>
      <c r="O98" s="45">
        <v>24.609902999999999</v>
      </c>
      <c r="P98" s="46">
        <v>19.072457</v>
      </c>
      <c r="Q98" s="47">
        <v>18.886935000000001</v>
      </c>
      <c r="R98" s="48">
        <v>1.6706780000000001</v>
      </c>
      <c r="S98" s="49">
        <v>1.732000731584824</v>
      </c>
      <c r="T98" s="50">
        <v>-0.4925630277132369</v>
      </c>
      <c r="U98" s="51">
        <v>7.223196908970316E-3</v>
      </c>
      <c r="V98" s="52">
        <v>9.8068368055517972E-5</v>
      </c>
      <c r="W98" s="53">
        <v>-6.1322731584823931E-2</v>
      </c>
      <c r="X98" s="54">
        <v>3.7604774090243625E-3</v>
      </c>
      <c r="Y98" s="55">
        <v>1.726719105388586</v>
      </c>
      <c r="Z98" s="56">
        <v>-0.44960382345034705</v>
      </c>
      <c r="AA98" s="57">
        <v>4.0639873183451695E-3</v>
      </c>
      <c r="AB98" s="58">
        <v>1.0310765558036056E-4</v>
      </c>
      <c r="AC98" s="59">
        <v>-5.6041105388585866E-2</v>
      </c>
      <c r="AD98" s="60">
        <v>3.1406054931745878E-3</v>
      </c>
      <c r="AG98" s="48">
        <v>1.6706780000000001</v>
      </c>
      <c r="AH98" s="55">
        <v>1.726719105388586</v>
      </c>
    </row>
    <row r="99" spans="1:34">
      <c r="A99" s="31">
        <v>1.6706780000000001</v>
      </c>
      <c r="B99" s="32">
        <v>30.476638000000001</v>
      </c>
      <c r="C99" s="33">
        <v>24.589549999999999</v>
      </c>
      <c r="D99" s="34">
        <v>25.609424000000001</v>
      </c>
      <c r="E99" s="35">
        <v>26.974553</v>
      </c>
      <c r="F99" s="36">
        <v>24.745757000000001</v>
      </c>
      <c r="G99" s="37">
        <v>24.365143</v>
      </c>
      <c r="H99" s="38">
        <v>23.908114999999999</v>
      </c>
      <c r="I99" s="39">
        <v>25.010749000000001</v>
      </c>
      <c r="J99" s="40">
        <v>23.752410000000001</v>
      </c>
      <c r="K99" s="41">
        <v>25.77581</v>
      </c>
      <c r="L99" s="42">
        <v>24.899180999999999</v>
      </c>
      <c r="M99" s="43">
        <v>24.479289000000001</v>
      </c>
      <c r="N99" s="44">
        <v>32.632472999999997</v>
      </c>
      <c r="O99" s="45">
        <v>24.622965000000001</v>
      </c>
      <c r="P99" s="46">
        <v>19.074657999999999</v>
      </c>
      <c r="Q99" s="47">
        <v>18.882999000000002</v>
      </c>
      <c r="R99" s="48">
        <v>1.92578</v>
      </c>
      <c r="S99" s="49">
        <v>1.731035432637885</v>
      </c>
      <c r="T99" s="50">
        <v>1.5644558634680688</v>
      </c>
      <c r="U99" s="51">
        <v>7.4867133001562513E-3</v>
      </c>
      <c r="V99" s="52">
        <v>1.02567317787776E-3</v>
      </c>
      <c r="W99" s="53">
        <v>0.1947445673621151</v>
      </c>
      <c r="X99" s="54">
        <v>3.7925446517057385E-2</v>
      </c>
      <c r="Y99" s="55">
        <v>1.7255208302121936</v>
      </c>
      <c r="Z99" s="56">
        <v>1.6063907157158184</v>
      </c>
      <c r="AA99" s="57">
        <v>3.7679848787630795E-3</v>
      </c>
      <c r="AB99" s="58">
        <v>1.2200033997896136E-3</v>
      </c>
      <c r="AC99" s="59">
        <v>0.20025916978780645</v>
      </c>
      <c r="AD99" s="60">
        <v>4.0103735084101491E-2</v>
      </c>
      <c r="AG99" s="48">
        <v>1.92578</v>
      </c>
      <c r="AH99" s="55">
        <v>1.7255208302121936</v>
      </c>
    </row>
    <row r="100" spans="1:34">
      <c r="A100" s="31">
        <v>1.92578</v>
      </c>
      <c r="B100" s="32">
        <v>30.394303000000001</v>
      </c>
      <c r="C100" s="33">
        <v>24.256575999999999</v>
      </c>
      <c r="D100" s="34">
        <v>25.565214999999998</v>
      </c>
      <c r="E100" s="35">
        <v>27.011081000000001</v>
      </c>
      <c r="F100" s="36">
        <v>24.755447</v>
      </c>
      <c r="G100" s="37">
        <v>24.383607999999999</v>
      </c>
      <c r="H100" s="38">
        <v>23.924379999999999</v>
      </c>
      <c r="I100" s="39">
        <v>25.014733</v>
      </c>
      <c r="J100" s="40">
        <v>23.763138999999999</v>
      </c>
      <c r="K100" s="41">
        <v>25.790275999999999</v>
      </c>
      <c r="L100" s="42">
        <v>24.897425999999999</v>
      </c>
      <c r="M100" s="43">
        <v>24.471672999999999</v>
      </c>
      <c r="N100" s="44">
        <v>32.651287000000004</v>
      </c>
      <c r="O100" s="45">
        <v>24.626985999999999</v>
      </c>
      <c r="P100" s="46">
        <v>19.065937000000002</v>
      </c>
      <c r="Q100" s="47">
        <v>18.888434</v>
      </c>
      <c r="R100" s="48">
        <v>1.92578</v>
      </c>
      <c r="S100" s="49">
        <v>1.9706428167175254</v>
      </c>
      <c r="T100" s="50">
        <v>-0.36032184064346967</v>
      </c>
      <c r="U100" s="51">
        <v>7.0573686786903917E-3</v>
      </c>
      <c r="V100" s="52">
        <v>5.126575032203804E-5</v>
      </c>
      <c r="W100" s="53">
        <v>-4.4862816717525345E-2</v>
      </c>
      <c r="X100" s="54">
        <v>2.0126723238302717E-3</v>
      </c>
      <c r="Y100" s="55">
        <v>1.9654610214591131</v>
      </c>
      <c r="Z100" s="56">
        <v>-0.3182333727358308</v>
      </c>
      <c r="AA100" s="57">
        <v>3.3279363755213255E-3</v>
      </c>
      <c r="AB100" s="58">
        <v>4.226921531461508E-5</v>
      </c>
      <c r="AC100" s="59">
        <v>-3.9681021459113008E-2</v>
      </c>
      <c r="AD100" s="60">
        <v>1.5745834640385871E-3</v>
      </c>
      <c r="AG100" s="48">
        <v>1.92578</v>
      </c>
      <c r="AH100" s="55">
        <v>1.9654610214591131</v>
      </c>
    </row>
    <row r="101" spans="1:34">
      <c r="A101" s="31">
        <v>1.92578</v>
      </c>
      <c r="B101" s="32">
        <v>30.355678999999999</v>
      </c>
      <c r="C101" s="33">
        <v>24.32386</v>
      </c>
      <c r="D101" s="34">
        <v>25.531627</v>
      </c>
      <c r="E101" s="35">
        <v>27.072217999999999</v>
      </c>
      <c r="F101" s="36">
        <v>24.773122000000001</v>
      </c>
      <c r="G101" s="37">
        <v>24.359062000000002</v>
      </c>
      <c r="H101" s="38">
        <v>23.889458999999999</v>
      </c>
      <c r="I101" s="39">
        <v>25.018611</v>
      </c>
      <c r="J101" s="40">
        <v>23.773465000000002</v>
      </c>
      <c r="K101" s="41">
        <v>25.807424000000001</v>
      </c>
      <c r="L101" s="42">
        <v>24.901952999999999</v>
      </c>
      <c r="M101" s="43">
        <v>24.456721999999999</v>
      </c>
      <c r="N101" s="44">
        <v>32.682419000000003</v>
      </c>
      <c r="O101" s="45">
        <v>24.609279000000001</v>
      </c>
      <c r="P101" s="46">
        <v>19.073803000000002</v>
      </c>
      <c r="Q101" s="47">
        <v>18.882394999999999</v>
      </c>
      <c r="R101" s="48">
        <v>1.92578</v>
      </c>
      <c r="S101" s="49">
        <v>1.9648217804565071</v>
      </c>
      <c r="T101" s="50">
        <v>-0.31348973532489949</v>
      </c>
      <c r="U101" s="51">
        <v>6.5526929990576332E-3</v>
      </c>
      <c r="V101" s="52">
        <v>3.6012156572033855E-5</v>
      </c>
      <c r="W101" s="53">
        <v>-3.904178045650708E-2</v>
      </c>
      <c r="X101" s="54">
        <v>1.5242606212140981E-3</v>
      </c>
      <c r="Y101" s="55">
        <v>1.9605519501076873</v>
      </c>
      <c r="Z101" s="56">
        <v>-0.2788400955602286</v>
      </c>
      <c r="AA101" s="57">
        <v>3.1594592443213187E-3</v>
      </c>
      <c r="AB101" s="58">
        <v>3.0804029045838677E-5</v>
      </c>
      <c r="AC101" s="59">
        <v>-3.4771950107687299E-2</v>
      </c>
      <c r="AD101" s="60">
        <v>1.2090885142914949E-3</v>
      </c>
      <c r="AG101" s="48">
        <v>1.92578</v>
      </c>
      <c r="AH101" s="55">
        <v>1.9605519501076873</v>
      </c>
    </row>
    <row r="102" spans="1:34">
      <c r="A102" s="31">
        <v>1.92578</v>
      </c>
      <c r="B102" s="32">
        <v>30.28275</v>
      </c>
      <c r="C102" s="33">
        <v>24.626550000000002</v>
      </c>
      <c r="D102" s="34">
        <v>25.562342000000001</v>
      </c>
      <c r="E102" s="35">
        <v>27.074957000000001</v>
      </c>
      <c r="F102" s="36">
        <v>24.777346000000001</v>
      </c>
      <c r="G102" s="37">
        <v>24.350034000000001</v>
      </c>
      <c r="H102" s="38">
        <v>23.856286999999998</v>
      </c>
      <c r="I102" s="39">
        <v>25.028614000000001</v>
      </c>
      <c r="J102" s="40">
        <v>23.764257000000001</v>
      </c>
      <c r="K102" s="41">
        <v>25.829561000000002</v>
      </c>
      <c r="L102" s="42">
        <v>24.921481</v>
      </c>
      <c r="M102" s="43">
        <v>24.464278</v>
      </c>
      <c r="N102" s="44">
        <v>32.731095000000003</v>
      </c>
      <c r="O102" s="45">
        <v>24.609200000000001</v>
      </c>
      <c r="P102" s="46">
        <v>19.069203000000002</v>
      </c>
      <c r="Q102" s="47">
        <v>18.889481</v>
      </c>
      <c r="R102" s="48">
        <v>1.92578</v>
      </c>
      <c r="S102" s="49">
        <v>1.9613033445320465</v>
      </c>
      <c r="T102" s="50">
        <v>-0.28530920936988052</v>
      </c>
      <c r="U102" s="51">
        <v>7.0477307648312091E-3</v>
      </c>
      <c r="V102" s="52">
        <v>3.209815040609327E-5</v>
      </c>
      <c r="W102" s="53">
        <v>-3.5523344532046419E-2</v>
      </c>
      <c r="X102" s="54">
        <v>1.2619080067424722E-3</v>
      </c>
      <c r="Y102" s="55">
        <v>1.9584517526481537</v>
      </c>
      <c r="Z102" s="56">
        <v>-0.26198781988218872</v>
      </c>
      <c r="AA102" s="57">
        <v>3.0790897962574243E-3</v>
      </c>
      <c r="AB102" s="58">
        <v>2.6499267186279522E-5</v>
      </c>
      <c r="AC102" s="59">
        <v>-3.2671752648153696E-2</v>
      </c>
      <c r="AD102" s="60">
        <v>1.0674434211021381E-3</v>
      </c>
      <c r="AG102" s="48">
        <v>1.92578</v>
      </c>
      <c r="AH102" s="55">
        <v>1.9584517526481537</v>
      </c>
    </row>
    <row r="103" spans="1:34">
      <c r="A103" s="31">
        <v>1.92578</v>
      </c>
      <c r="B103" s="32">
        <v>30.761189999999999</v>
      </c>
      <c r="C103" s="33">
        <v>24.74024</v>
      </c>
      <c r="D103" s="34">
        <v>25.608640000000001</v>
      </c>
      <c r="E103" s="35">
        <v>27.175474999999999</v>
      </c>
      <c r="F103" s="36">
        <v>24.797685999999999</v>
      </c>
      <c r="G103" s="37">
        <v>24.364716999999999</v>
      </c>
      <c r="H103" s="38">
        <v>23.852156000000001</v>
      </c>
      <c r="I103" s="39">
        <v>25.022822000000001</v>
      </c>
      <c r="J103" s="40">
        <v>23.757331000000001</v>
      </c>
      <c r="K103" s="41">
        <v>25.829706000000002</v>
      </c>
      <c r="L103" s="42">
        <v>24.934111999999999</v>
      </c>
      <c r="M103" s="43">
        <v>24.515173000000001</v>
      </c>
      <c r="N103" s="44">
        <v>32.787407000000002</v>
      </c>
      <c r="O103" s="45">
        <v>24.646730000000002</v>
      </c>
      <c r="P103" s="46">
        <v>19.068287999999999</v>
      </c>
      <c r="Q103" s="47">
        <v>18.874365999999998</v>
      </c>
      <c r="R103" s="48">
        <v>1.92578</v>
      </c>
      <c r="S103" s="49">
        <v>1.9724067583971401</v>
      </c>
      <c r="T103" s="50">
        <v>-0.3745831680339457</v>
      </c>
      <c r="U103" s="51">
        <v>7.5555961761856749E-3</v>
      </c>
      <c r="V103" s="52">
        <v>5.9345331837076008E-5</v>
      </c>
      <c r="W103" s="53">
        <v>-4.6626758397140033E-2</v>
      </c>
      <c r="X103" s="54">
        <v>2.1740545986252686E-3</v>
      </c>
      <c r="Y103" s="55">
        <v>1.9723319786673255</v>
      </c>
      <c r="Z103" s="56">
        <v>-0.37340802908442122</v>
      </c>
      <c r="AA103" s="57">
        <v>3.7071154177912764E-3</v>
      </c>
      <c r="AB103" s="58">
        <v>6.4852451258167195E-5</v>
      </c>
      <c r="AC103" s="59">
        <v>-4.6551978667325411E-2</v>
      </c>
      <c r="AD103" s="60">
        <v>2.1670867178431199E-3</v>
      </c>
      <c r="AG103" s="48">
        <v>1.92578</v>
      </c>
      <c r="AH103" s="55">
        <v>1.9723319786673255</v>
      </c>
    </row>
    <row r="104" spans="1:34">
      <c r="A104" s="31">
        <v>1.92578</v>
      </c>
      <c r="B104" s="32">
        <v>30.75337</v>
      </c>
      <c r="C104" s="33">
        <v>24.736302999999999</v>
      </c>
      <c r="D104" s="34">
        <v>25.653524000000001</v>
      </c>
      <c r="E104" s="35">
        <v>27.091125999999999</v>
      </c>
      <c r="F104" s="36">
        <v>24.817242</v>
      </c>
      <c r="G104" s="37">
        <v>24.371628999999999</v>
      </c>
      <c r="H104" s="38">
        <v>23.873891</v>
      </c>
      <c r="I104" s="39">
        <v>25.029782999999998</v>
      </c>
      <c r="J104" s="40">
        <v>23.762761999999999</v>
      </c>
      <c r="K104" s="41">
        <v>25.843719</v>
      </c>
      <c r="L104" s="42">
        <v>24.926404000000002</v>
      </c>
      <c r="M104" s="43">
        <v>24.542632000000001</v>
      </c>
      <c r="N104" s="44">
        <v>32.818461999999997</v>
      </c>
      <c r="O104" s="45">
        <v>24.657389999999999</v>
      </c>
      <c r="P104" s="46">
        <v>19.058888</v>
      </c>
      <c r="Q104" s="47">
        <v>18.886016999999999</v>
      </c>
      <c r="R104" s="48">
        <v>1.92578</v>
      </c>
      <c r="S104" s="49">
        <v>1.9756742184723564</v>
      </c>
      <c r="T104" s="50">
        <v>-0.40064962442906854</v>
      </c>
      <c r="U104" s="51">
        <v>6.6478729326961399E-3</v>
      </c>
      <c r="V104" s="52">
        <v>5.968105044202845E-5</v>
      </c>
      <c r="W104" s="53">
        <v>-4.9894218472356311E-2</v>
      </c>
      <c r="X104" s="54">
        <v>2.4894330369672219E-3</v>
      </c>
      <c r="Y104" s="55">
        <v>1.977913610164368</v>
      </c>
      <c r="Z104" s="56">
        <v>-0.41818663597017591</v>
      </c>
      <c r="AA104" s="57">
        <v>3.7385111210932491E-3</v>
      </c>
      <c r="AB104" s="58">
        <v>8.2030554456214311E-5</v>
      </c>
      <c r="AC104" s="59">
        <v>-5.2133610164367905E-2</v>
      </c>
      <c r="AD104" s="60">
        <v>2.7179133087702847E-3</v>
      </c>
      <c r="AG104" s="48">
        <v>1.92578</v>
      </c>
      <c r="AH104" s="55">
        <v>1.977913610164368</v>
      </c>
    </row>
    <row r="105" spans="1:34">
      <c r="A105" s="31">
        <v>1.92578</v>
      </c>
      <c r="B105" s="32">
        <v>30.515554999999999</v>
      </c>
      <c r="C105" s="33">
        <v>24.594159999999999</v>
      </c>
      <c r="D105" s="34">
        <v>25.718119000000002</v>
      </c>
      <c r="E105" s="35">
        <v>27.089297999999999</v>
      </c>
      <c r="F105" s="36">
        <v>24.842974999999999</v>
      </c>
      <c r="G105" s="37">
        <v>24.401724000000002</v>
      </c>
      <c r="H105" s="38">
        <v>23.908663000000001</v>
      </c>
      <c r="I105" s="39">
        <v>25.025065000000001</v>
      </c>
      <c r="J105" s="40">
        <v>23.764106000000002</v>
      </c>
      <c r="K105" s="41">
        <v>25.852725</v>
      </c>
      <c r="L105" s="42">
        <v>24.924108</v>
      </c>
      <c r="M105" s="43">
        <v>24.521963</v>
      </c>
      <c r="N105" s="44">
        <v>32.852136999999999</v>
      </c>
      <c r="O105" s="45">
        <v>24.648354999999999</v>
      </c>
      <c r="P105" s="46">
        <v>19.048734</v>
      </c>
      <c r="Q105" s="47">
        <v>18.885014000000002</v>
      </c>
      <c r="R105" s="48">
        <v>2.1808830000000001</v>
      </c>
      <c r="S105" s="49">
        <v>1.9755824247324743</v>
      </c>
      <c r="T105" s="50">
        <v>1.6487821315467681</v>
      </c>
      <c r="U105" s="51">
        <v>6.9158612892709827E-3</v>
      </c>
      <c r="V105" s="52">
        <v>1.0517542312073042E-3</v>
      </c>
      <c r="W105" s="53">
        <v>0.20530057526752588</v>
      </c>
      <c r="X105" s="54">
        <v>4.2148326205177056E-2</v>
      </c>
      <c r="Y105" s="55">
        <v>1.9749743866946421</v>
      </c>
      <c r="Z105" s="56">
        <v>1.6512397681282829</v>
      </c>
      <c r="AA105" s="57">
        <v>3.2028423939620041E-3</v>
      </c>
      <c r="AB105" s="58">
        <v>1.095113340526513E-3</v>
      </c>
      <c r="AC105" s="59">
        <v>0.20590861330535803</v>
      </c>
      <c r="AD105" s="60">
        <v>4.2398357033335471E-2</v>
      </c>
      <c r="AG105" s="48">
        <v>2.1808830000000001</v>
      </c>
      <c r="AH105" s="55">
        <v>1.9749743866946421</v>
      </c>
    </row>
    <row r="106" spans="1:34">
      <c r="A106" s="31">
        <v>2.1808830000000001</v>
      </c>
      <c r="B106" s="32">
        <v>30.55068</v>
      </c>
      <c r="C106" s="33">
        <v>24.315059000000002</v>
      </c>
      <c r="D106" s="34">
        <v>25.681716000000002</v>
      </c>
      <c r="E106" s="35">
        <v>27.176603</v>
      </c>
      <c r="F106" s="36">
        <v>24.864401999999998</v>
      </c>
      <c r="G106" s="37">
        <v>24.414159999999999</v>
      </c>
      <c r="H106" s="38">
        <v>23.894328000000002</v>
      </c>
      <c r="I106" s="39">
        <v>25.023049</v>
      </c>
      <c r="J106" s="40">
        <v>23.768642</v>
      </c>
      <c r="K106" s="41">
        <v>25.853496</v>
      </c>
      <c r="L106" s="42">
        <v>24.938656999999999</v>
      </c>
      <c r="M106" s="43">
        <v>24.517268999999999</v>
      </c>
      <c r="N106" s="44">
        <v>32.910656000000003</v>
      </c>
      <c r="O106" s="45">
        <v>24.663577</v>
      </c>
      <c r="P106" s="46">
        <v>19.042656999999998</v>
      </c>
      <c r="Q106" s="47">
        <v>18.904838000000002</v>
      </c>
      <c r="R106" s="48">
        <v>2.1808830000000001</v>
      </c>
      <c r="S106" s="49">
        <v>2.2163812373874681</v>
      </c>
      <c r="T106" s="50">
        <v>-0.28511130880362817</v>
      </c>
      <c r="U106" s="51">
        <v>7.0738501320174504E-3</v>
      </c>
      <c r="V106" s="52">
        <v>3.2173276281276948E-5</v>
      </c>
      <c r="W106" s="53">
        <v>-3.5498237387467935E-2</v>
      </c>
      <c r="X106" s="54">
        <v>1.2601248576170263E-3</v>
      </c>
      <c r="Y106" s="55">
        <v>2.2172536369806188</v>
      </c>
      <c r="Z106" s="56">
        <v>-0.29162388514116272</v>
      </c>
      <c r="AA106" s="57">
        <v>2.9115774206615978E-3</v>
      </c>
      <c r="AB106" s="58">
        <v>3.1042083674433259E-5</v>
      </c>
      <c r="AC106" s="59">
        <v>-3.6370636980618709E-2</v>
      </c>
      <c r="AD106" s="60">
        <v>1.3228232343759493E-3</v>
      </c>
      <c r="AG106" s="48">
        <v>2.1808830000000001</v>
      </c>
      <c r="AH106" s="55">
        <v>2.2172536369806188</v>
      </c>
    </row>
    <row r="107" spans="1:34">
      <c r="A107" s="31">
        <v>2.1808830000000001</v>
      </c>
      <c r="B107" s="32">
        <v>30.318300000000001</v>
      </c>
      <c r="C107" s="33">
        <v>24.590776000000002</v>
      </c>
      <c r="D107" s="34">
        <v>25.675612999999998</v>
      </c>
      <c r="E107" s="35">
        <v>27.198208999999999</v>
      </c>
      <c r="F107" s="36">
        <v>24.888624</v>
      </c>
      <c r="G107" s="37">
        <v>24.386662999999999</v>
      </c>
      <c r="H107" s="38">
        <v>23.857578</v>
      </c>
      <c r="I107" s="39">
        <v>25.020033999999999</v>
      </c>
      <c r="J107" s="40">
        <v>23.775435999999999</v>
      </c>
      <c r="K107" s="41">
        <v>25.872026999999999</v>
      </c>
      <c r="L107" s="42">
        <v>24.972694000000001</v>
      </c>
      <c r="M107" s="43">
        <v>24.505230000000001</v>
      </c>
      <c r="N107" s="44">
        <v>32.978800999999997</v>
      </c>
      <c r="O107" s="45">
        <v>24.656668</v>
      </c>
      <c r="P107" s="46">
        <v>19.040355000000002</v>
      </c>
      <c r="Q107" s="47">
        <v>18.911162999999998</v>
      </c>
      <c r="R107" s="48">
        <v>2.1808830000000001</v>
      </c>
      <c r="S107" s="49">
        <v>2.2097132559570838</v>
      </c>
      <c r="T107" s="50">
        <v>-0.2315738137277151</v>
      </c>
      <c r="U107" s="51">
        <v>7.2260852239171992E-3</v>
      </c>
      <c r="V107" s="52">
        <v>2.1684984330267385E-5</v>
      </c>
      <c r="W107" s="53">
        <v>-2.8830255957083661E-2</v>
      </c>
      <c r="X107" s="54">
        <v>8.3118365855095789E-4</v>
      </c>
      <c r="Y107" s="55">
        <v>2.2084129901621026</v>
      </c>
      <c r="Z107" s="56">
        <v>-0.22076316992412962</v>
      </c>
      <c r="AA107" s="57">
        <v>3.1337062482451787E-3</v>
      </c>
      <c r="AB107" s="58">
        <v>1.9150698881323799E-5</v>
      </c>
      <c r="AC107" s="59">
        <v>-2.7529990162102447E-2</v>
      </c>
      <c r="AD107" s="60">
        <v>7.5790035832545746E-4</v>
      </c>
      <c r="AG107" s="48">
        <v>2.1808830000000001</v>
      </c>
      <c r="AH107" s="55">
        <v>2.2084129901621026</v>
      </c>
    </row>
    <row r="108" spans="1:34">
      <c r="A108" s="31">
        <v>2.1808830000000001</v>
      </c>
      <c r="B108" s="32">
        <v>30.733443999999999</v>
      </c>
      <c r="C108" s="33">
        <v>24.820359</v>
      </c>
      <c r="D108" s="34">
        <v>25.727861000000001</v>
      </c>
      <c r="E108" s="35">
        <v>27.270154999999999</v>
      </c>
      <c r="F108" s="36">
        <v>24.888932</v>
      </c>
      <c r="G108" s="37">
        <v>24.399415999999999</v>
      </c>
      <c r="H108" s="38">
        <v>23.840952000000001</v>
      </c>
      <c r="I108" s="39">
        <v>25.011621000000002</v>
      </c>
      <c r="J108" s="40">
        <v>23.771709000000001</v>
      </c>
      <c r="K108" s="41">
        <v>25.866014</v>
      </c>
      <c r="L108" s="42">
        <v>24.985558000000001</v>
      </c>
      <c r="M108" s="43">
        <v>24.514313000000001</v>
      </c>
      <c r="N108" s="44">
        <v>33.022779999999997</v>
      </c>
      <c r="O108" s="45">
        <v>24.670529999999999</v>
      </c>
      <c r="P108" s="46">
        <v>19.039991000000001</v>
      </c>
      <c r="Q108" s="47">
        <v>18.921741999999998</v>
      </c>
      <c r="R108" s="48">
        <v>2.1808830000000001</v>
      </c>
      <c r="S108" s="49">
        <v>2.2171288026993015</v>
      </c>
      <c r="T108" s="50">
        <v>-0.29127520154842246</v>
      </c>
      <c r="U108" s="51">
        <v>8.1621477917589308E-3</v>
      </c>
      <c r="V108" s="52">
        <v>3.8788080966358206E-5</v>
      </c>
      <c r="W108" s="53">
        <v>-3.6245802699301333E-2</v>
      </c>
      <c r="X108" s="54">
        <v>1.3137582133166798E-3</v>
      </c>
      <c r="Y108" s="55">
        <v>2.219103012967885</v>
      </c>
      <c r="Z108" s="56">
        <v>-0.30644202883421368</v>
      </c>
      <c r="AA108" s="57">
        <v>2.8441430649123003E-3</v>
      </c>
      <c r="AB108" s="58">
        <v>3.3480741268926108E-5</v>
      </c>
      <c r="AC108" s="59">
        <v>-3.8220012967884909E-2</v>
      </c>
      <c r="AD108" s="60">
        <v>1.4607693912652906E-3</v>
      </c>
      <c r="AG108" s="48">
        <v>2.1808830000000001</v>
      </c>
      <c r="AH108" s="55">
        <v>2.219103012967885</v>
      </c>
    </row>
    <row r="109" spans="1:34">
      <c r="A109" s="31">
        <v>2.1808830000000001</v>
      </c>
      <c r="B109" s="32">
        <v>30.893536000000001</v>
      </c>
      <c r="C109" s="33">
        <v>24.817996999999998</v>
      </c>
      <c r="D109" s="34">
        <v>25.746632999999999</v>
      </c>
      <c r="E109" s="35">
        <v>27.258232</v>
      </c>
      <c r="F109" s="36">
        <v>24.909509</v>
      </c>
      <c r="G109" s="37">
        <v>24.411684000000001</v>
      </c>
      <c r="H109" s="38">
        <v>23.859506</v>
      </c>
      <c r="I109" s="39">
        <v>25.009696999999999</v>
      </c>
      <c r="J109" s="40">
        <v>23.762036999999999</v>
      </c>
      <c r="K109" s="41">
        <v>25.870052000000001</v>
      </c>
      <c r="L109" s="42">
        <v>24.981560999999999</v>
      </c>
      <c r="M109" s="43">
        <v>24.524303</v>
      </c>
      <c r="N109" s="44">
        <v>33.069743000000003</v>
      </c>
      <c r="O109" s="45">
        <v>24.694592</v>
      </c>
      <c r="P109" s="46">
        <v>19.048000999999999</v>
      </c>
      <c r="Q109" s="47">
        <v>18.925367000000001</v>
      </c>
      <c r="R109" s="48">
        <v>2.1808830000000001</v>
      </c>
      <c r="S109" s="49">
        <v>2.2232678339962142</v>
      </c>
      <c r="T109" s="50">
        <v>-0.34056156930383663</v>
      </c>
      <c r="U109" s="51">
        <v>7.8851423024964267E-3</v>
      </c>
      <c r="V109" s="52">
        <v>5.1211365205577464E-5</v>
      </c>
      <c r="W109" s="53">
        <v>-4.2384833996214066E-2</v>
      </c>
      <c r="X109" s="54">
        <v>1.7964741528866237E-3</v>
      </c>
      <c r="Y109" s="55">
        <v>2.2251597606931295</v>
      </c>
      <c r="Z109" s="56">
        <v>-0.35504932624351909</v>
      </c>
      <c r="AA109" s="57">
        <v>3.0982991108792577E-3</v>
      </c>
      <c r="AB109" s="58">
        <v>4.8973191154740894E-5</v>
      </c>
      <c r="AC109" s="59">
        <v>-4.4276760693129358E-2</v>
      </c>
      <c r="AD109" s="60">
        <v>1.9604315374766451E-3</v>
      </c>
      <c r="AG109" s="48">
        <v>2.1808830000000001</v>
      </c>
      <c r="AH109" s="55">
        <v>2.2251597606931295</v>
      </c>
    </row>
    <row r="110" spans="1:34">
      <c r="A110" s="31">
        <v>2.1808830000000001</v>
      </c>
      <c r="B110" s="32">
        <v>30.779813999999998</v>
      </c>
      <c r="C110" s="33">
        <v>24.808150999999999</v>
      </c>
      <c r="D110" s="34">
        <v>25.844408999999999</v>
      </c>
      <c r="E110" s="35">
        <v>27.228496</v>
      </c>
      <c r="F110" s="36">
        <v>24.942762999999999</v>
      </c>
      <c r="G110" s="37">
        <v>24.447816</v>
      </c>
      <c r="H110" s="38">
        <v>23.898005999999999</v>
      </c>
      <c r="I110" s="39">
        <v>25.003202000000002</v>
      </c>
      <c r="J110" s="40">
        <v>23.764064999999999</v>
      </c>
      <c r="K110" s="41">
        <v>25.870360999999999</v>
      </c>
      <c r="L110" s="42">
        <v>24.974637999999999</v>
      </c>
      <c r="M110" s="43">
        <v>24.552409999999998</v>
      </c>
      <c r="N110" s="44">
        <v>33.108384000000001</v>
      </c>
      <c r="O110" s="45">
        <v>24.722785999999999</v>
      </c>
      <c r="P110" s="46">
        <v>19.04692</v>
      </c>
      <c r="Q110" s="47">
        <v>18.912348999999999</v>
      </c>
      <c r="R110" s="48">
        <v>2.1808830000000001</v>
      </c>
      <c r="S110" s="49">
        <v>2.2248555993069949</v>
      </c>
      <c r="T110" s="50">
        <v>-0.35336135267052615</v>
      </c>
      <c r="U110" s="51">
        <v>8.1215913626484365E-3</v>
      </c>
      <c r="V110" s="52">
        <v>5.6799994021566267E-5</v>
      </c>
      <c r="W110" s="53">
        <v>-4.397259930699482E-2</v>
      </c>
      <c r="X110" s="54">
        <v>1.9335894898135212E-3</v>
      </c>
      <c r="Y110" s="55">
        <v>2.2269988923290107</v>
      </c>
      <c r="Z110" s="56">
        <v>-0.36978027879329245</v>
      </c>
      <c r="AA110" s="57">
        <v>3.0077457423878947E-3</v>
      </c>
      <c r="AB110" s="58">
        <v>5.1564028593878963E-5</v>
      </c>
      <c r="AC110" s="59">
        <v>-4.6115892329010588E-2</v>
      </c>
      <c r="AD110" s="60">
        <v>2.1266755253008976E-3</v>
      </c>
      <c r="AG110" s="48">
        <v>2.1808830000000001</v>
      </c>
      <c r="AH110" s="55">
        <v>2.2269988923290107</v>
      </c>
    </row>
    <row r="111" spans="1:34">
      <c r="A111" s="31">
        <v>2.1808830000000001</v>
      </c>
      <c r="B111" s="32">
        <v>30.651399999999999</v>
      </c>
      <c r="C111" s="33">
        <v>24.48424</v>
      </c>
      <c r="D111" s="34">
        <v>25.797681999999998</v>
      </c>
      <c r="E111" s="35">
        <v>27.263065999999998</v>
      </c>
      <c r="F111" s="36">
        <v>24.969463999999999</v>
      </c>
      <c r="G111" s="37">
        <v>24.474442</v>
      </c>
      <c r="H111" s="38">
        <v>23.930121</v>
      </c>
      <c r="I111" s="39">
        <v>25.004828</v>
      </c>
      <c r="J111" s="40">
        <v>23.759267000000001</v>
      </c>
      <c r="K111" s="41">
        <v>25.881996000000001</v>
      </c>
      <c r="L111" s="42">
        <v>24.967141000000002</v>
      </c>
      <c r="M111" s="43">
        <v>24.537333</v>
      </c>
      <c r="N111" s="44">
        <v>33.135300000000001</v>
      </c>
      <c r="O111" s="45">
        <v>24.724136999999999</v>
      </c>
      <c r="P111" s="46">
        <v>19.066524999999999</v>
      </c>
      <c r="Q111" s="47">
        <v>18.911525000000001</v>
      </c>
      <c r="R111" s="48">
        <v>2.1720329999999999</v>
      </c>
      <c r="S111" s="49">
        <v>2.2210785475526453</v>
      </c>
      <c r="T111" s="50">
        <v>-0.39402733714511423</v>
      </c>
      <c r="U111" s="51">
        <v>7.618351014356638E-3</v>
      </c>
      <c r="V111" s="52">
        <v>6.6215925931160401E-5</v>
      </c>
      <c r="W111" s="53">
        <v>-4.9045547552645452E-2</v>
      </c>
      <c r="X111" s="54">
        <v>2.4054657347388061E-3</v>
      </c>
      <c r="Y111" s="55">
        <v>2.2210616753752035</v>
      </c>
      <c r="Z111" s="56">
        <v>-0.39310388092948506</v>
      </c>
      <c r="AA111" s="57">
        <v>2.8426396511330209E-3</v>
      </c>
      <c r="AB111" s="58">
        <v>5.5065905632790388E-5</v>
      </c>
      <c r="AC111" s="59">
        <v>-4.9028675375203612E-2</v>
      </c>
      <c r="AD111" s="60">
        <v>2.4038110090470969E-3</v>
      </c>
      <c r="AG111" s="48">
        <v>2.1720329999999999</v>
      </c>
      <c r="AH111" s="55">
        <v>2.2210616753752035</v>
      </c>
    </row>
    <row r="112" spans="1:34">
      <c r="A112" s="31">
        <v>2.1720329999999999</v>
      </c>
      <c r="B112" s="32">
        <v>30.635572</v>
      </c>
      <c r="C112" s="33">
        <v>24.484901000000001</v>
      </c>
      <c r="D112" s="34">
        <v>25.753767</v>
      </c>
      <c r="E112" s="35">
        <v>27.352582999999999</v>
      </c>
      <c r="F112" s="36">
        <v>25.001045999999999</v>
      </c>
      <c r="G112" s="37">
        <v>24.467265000000001</v>
      </c>
      <c r="H112" s="38">
        <v>23.891456000000002</v>
      </c>
      <c r="I112" s="39">
        <v>24.989333999999999</v>
      </c>
      <c r="J112" s="40">
        <v>23.751059999999999</v>
      </c>
      <c r="K112" s="41">
        <v>25.897404999999999</v>
      </c>
      <c r="L112" s="42">
        <v>24.973293000000002</v>
      </c>
      <c r="M112" s="43">
        <v>24.555682000000001</v>
      </c>
      <c r="N112" s="44">
        <v>33.201168000000003</v>
      </c>
      <c r="O112" s="45">
        <v>24.737048000000001</v>
      </c>
      <c r="P112" s="46">
        <v>19.058992</v>
      </c>
      <c r="Q112" s="47">
        <v>18.891860999999999</v>
      </c>
      <c r="R112" s="48">
        <v>2.1720329999999999</v>
      </c>
      <c r="S112" s="49">
        <v>2.2125847654384589</v>
      </c>
      <c r="T112" s="50">
        <v>-0.32576665291633655</v>
      </c>
      <c r="U112" s="51">
        <v>7.4816653776452781E-3</v>
      </c>
      <c r="V112" s="52">
        <v>4.444270541093008E-5</v>
      </c>
      <c r="W112" s="53">
        <v>-4.0551765438459064E-2</v>
      </c>
      <c r="X112" s="54">
        <v>1.6444456801758031E-3</v>
      </c>
      <c r="Y112" s="55">
        <v>2.2152365766997626</v>
      </c>
      <c r="Z112" s="56">
        <v>-0.34640463252174569</v>
      </c>
      <c r="AA112" s="57">
        <v>2.8739455232390295E-3</v>
      </c>
      <c r="AB112" s="58">
        <v>4.3232053309373811E-5</v>
      </c>
      <c r="AC112" s="59">
        <v>-4.3203576699762714E-2</v>
      </c>
      <c r="AD112" s="60">
        <v>1.8665490396522796E-3</v>
      </c>
      <c r="AG112" s="48">
        <v>2.1720329999999999</v>
      </c>
      <c r="AH112" s="55">
        <v>2.2152365766997626</v>
      </c>
    </row>
    <row r="113" spans="1:34">
      <c r="A113" s="31">
        <v>2.1720329999999999</v>
      </c>
      <c r="B113" s="32">
        <v>30.504180000000002</v>
      </c>
      <c r="C113" s="33">
        <v>24.782218</v>
      </c>
      <c r="D113" s="34">
        <v>25.753492999999999</v>
      </c>
      <c r="E113" s="35">
        <v>27.341753000000001</v>
      </c>
      <c r="F113" s="36">
        <v>25.010421000000001</v>
      </c>
      <c r="G113" s="37">
        <v>24.459821000000002</v>
      </c>
      <c r="H113" s="38">
        <v>23.884478000000001</v>
      </c>
      <c r="I113" s="39">
        <v>25.006834000000001</v>
      </c>
      <c r="J113" s="40">
        <v>23.750108999999998</v>
      </c>
      <c r="K113" s="41">
        <v>25.901122000000001</v>
      </c>
      <c r="L113" s="42">
        <v>24.967058999999999</v>
      </c>
      <c r="M113" s="43">
        <v>24.558084000000001</v>
      </c>
      <c r="N113" s="44">
        <v>33.256095999999999</v>
      </c>
      <c r="O113" s="45">
        <v>24.752632999999999</v>
      </c>
      <c r="P113" s="46">
        <v>19.08623</v>
      </c>
      <c r="Q113" s="47">
        <v>18.906790000000001</v>
      </c>
      <c r="R113" s="48">
        <v>2.1720329999999999</v>
      </c>
      <c r="S113" s="49">
        <v>2.2071358667271959</v>
      </c>
      <c r="T113" s="50">
        <v>-0.28200575033966391</v>
      </c>
      <c r="U113" s="51">
        <v>7.5663080965584391E-3</v>
      </c>
      <c r="V113" s="52">
        <v>3.3684177325151319E-5</v>
      </c>
      <c r="W113" s="53">
        <v>-3.510286672719598E-2</v>
      </c>
      <c r="X113" s="54">
        <v>1.2322112524672827E-3</v>
      </c>
      <c r="Y113" s="55">
        <v>2.2099932409561749</v>
      </c>
      <c r="Z113" s="56">
        <v>-0.30437567949662497</v>
      </c>
      <c r="AA113" s="57">
        <v>2.9519990528194162E-3</v>
      </c>
      <c r="AB113" s="58">
        <v>3.4287044880393393E-5</v>
      </c>
      <c r="AC113" s="59">
        <v>-3.7960240956175006E-2</v>
      </c>
      <c r="AD113" s="60">
        <v>1.4409798934508665E-3</v>
      </c>
      <c r="AG113" s="48">
        <v>2.1720329999999999</v>
      </c>
      <c r="AH113" s="55">
        <v>2.2099932409561749</v>
      </c>
    </row>
    <row r="114" spans="1:34">
      <c r="A114" s="31">
        <v>2.1720329999999999</v>
      </c>
      <c r="B114" s="32">
        <v>31.018616000000002</v>
      </c>
      <c r="C114" s="33">
        <v>24.913741000000002</v>
      </c>
      <c r="D114" s="34">
        <v>25.785938999999999</v>
      </c>
      <c r="E114" s="35">
        <v>27.434244</v>
      </c>
      <c r="F114" s="36">
        <v>25.017443</v>
      </c>
      <c r="G114" s="37">
        <v>24.461832999999999</v>
      </c>
      <c r="H114" s="38">
        <v>23.887374999999999</v>
      </c>
      <c r="I114" s="39">
        <v>25.000475000000002</v>
      </c>
      <c r="J114" s="40">
        <v>23.740649000000001</v>
      </c>
      <c r="K114" s="41">
        <v>25.909856999999999</v>
      </c>
      <c r="L114" s="42">
        <v>24.9695</v>
      </c>
      <c r="M114" s="43">
        <v>24.584076</v>
      </c>
      <c r="N114" s="44">
        <v>33.290877999999999</v>
      </c>
      <c r="O114" s="45">
        <v>24.776613999999999</v>
      </c>
      <c r="P114" s="46">
        <v>19.108271999999999</v>
      </c>
      <c r="Q114" s="47">
        <v>18.893630999999999</v>
      </c>
      <c r="R114" s="48">
        <v>2.1720329999999999</v>
      </c>
      <c r="S114" s="49">
        <v>2.2158416738402291</v>
      </c>
      <c r="T114" s="50">
        <v>-0.35205550336255403</v>
      </c>
      <c r="U114" s="51">
        <v>8.1860893773740128E-3</v>
      </c>
      <c r="V114" s="52">
        <v>5.6832407931692543E-5</v>
      </c>
      <c r="W114" s="53">
        <v>-4.380867384022924E-2</v>
      </c>
      <c r="X114" s="54">
        <v>1.9191999036395858E-3</v>
      </c>
      <c r="Y114" s="55">
        <v>2.2188507790216239</v>
      </c>
      <c r="Z114" s="56">
        <v>-0.37548114115981107</v>
      </c>
      <c r="AA114" s="57">
        <v>3.3942260398614767E-3</v>
      </c>
      <c r="AB114" s="58">
        <v>6.0021056156515182E-5</v>
      </c>
      <c r="AC114" s="59">
        <v>-4.6817779021623984E-2</v>
      </c>
      <c r="AD114" s="60">
        <v>2.1919044325176148E-3</v>
      </c>
      <c r="AG114" s="48">
        <v>2.1720329999999999</v>
      </c>
      <c r="AH114" s="55">
        <v>2.2188507790216239</v>
      </c>
    </row>
    <row r="115" spans="1:34">
      <c r="A115" s="31">
        <v>2.1720329999999999</v>
      </c>
      <c r="B115" s="32">
        <v>31.017666999999999</v>
      </c>
      <c r="C115" s="33">
        <v>24.888442000000001</v>
      </c>
      <c r="D115" s="34">
        <v>25.806581000000001</v>
      </c>
      <c r="E115" s="35">
        <v>27.32216</v>
      </c>
      <c r="F115" s="36">
        <v>25.045925</v>
      </c>
      <c r="G115" s="37">
        <v>24.471463</v>
      </c>
      <c r="H115" s="38">
        <v>23.915194</v>
      </c>
      <c r="I115" s="39">
        <v>25.016469000000001</v>
      </c>
      <c r="J115" s="40">
        <v>23.727530999999999</v>
      </c>
      <c r="K115" s="41">
        <v>25.92342</v>
      </c>
      <c r="L115" s="42">
        <v>24.957996999999999</v>
      </c>
      <c r="M115" s="43">
        <v>24.592095</v>
      </c>
      <c r="N115" s="44">
        <v>33.320200999999997</v>
      </c>
      <c r="O115" s="45">
        <v>24.797139999999999</v>
      </c>
      <c r="P115" s="46">
        <v>19.114996999999999</v>
      </c>
      <c r="Q115" s="47">
        <v>18.919758000000002</v>
      </c>
      <c r="R115" s="48">
        <v>2.1720329999999999</v>
      </c>
      <c r="S115" s="49">
        <v>2.2194466551286904</v>
      </c>
      <c r="T115" s="50">
        <v>-0.38077786494822941</v>
      </c>
      <c r="U115" s="51">
        <v>6.8936898463872638E-3</v>
      </c>
      <c r="V115" s="52">
        <v>5.5914813738091409E-5</v>
      </c>
      <c r="W115" s="53">
        <v>-4.7413655128690557E-2</v>
      </c>
      <c r="X115" s="54">
        <v>2.2480546926624042E-3</v>
      </c>
      <c r="Y115" s="55">
        <v>2.2228744313202053</v>
      </c>
      <c r="Z115" s="56">
        <v>-0.40776848595058091</v>
      </c>
      <c r="AA115" s="57">
        <v>3.4794428416930917E-3</v>
      </c>
      <c r="AB115" s="58">
        <v>7.2570610181785475E-5</v>
      </c>
      <c r="AC115" s="59">
        <v>-5.0841431320205466E-2</v>
      </c>
      <c r="AD115" s="60">
        <v>2.5848511386871694E-3</v>
      </c>
      <c r="AG115" s="48">
        <v>2.1720329999999999</v>
      </c>
      <c r="AH115" s="55">
        <v>2.2228744313202053</v>
      </c>
    </row>
    <row r="116" spans="1:34">
      <c r="A116" s="31">
        <v>2.1720329999999999</v>
      </c>
      <c r="B116" s="32">
        <v>30.777297000000001</v>
      </c>
      <c r="C116" s="33">
        <v>24.772223</v>
      </c>
      <c r="D116" s="34">
        <v>25.869199999999999</v>
      </c>
      <c r="E116" s="35">
        <v>27.317778000000001</v>
      </c>
      <c r="F116" s="36">
        <v>25.076779999999999</v>
      </c>
      <c r="G116" s="37">
        <v>24.511745999999999</v>
      </c>
      <c r="H116" s="38">
        <v>23.958438000000001</v>
      </c>
      <c r="I116" s="39">
        <v>25.018069000000001</v>
      </c>
      <c r="J116" s="40">
        <v>23.715225</v>
      </c>
      <c r="K116" s="41">
        <v>25.929248000000001</v>
      </c>
      <c r="L116" s="42">
        <v>24.948581999999998</v>
      </c>
      <c r="M116" s="43">
        <v>24.586119</v>
      </c>
      <c r="N116" s="44">
        <v>33.350133999999997</v>
      </c>
      <c r="O116" s="45">
        <v>24.819953000000002</v>
      </c>
      <c r="P116" s="46">
        <v>19.114526000000001</v>
      </c>
      <c r="Q116" s="47">
        <v>18.910384000000001</v>
      </c>
      <c r="R116" s="48">
        <v>2.1720329999999999</v>
      </c>
      <c r="S116" s="49">
        <v>2.2216200493059528</v>
      </c>
      <c r="T116" s="50">
        <v>-0.39818371518082901</v>
      </c>
      <c r="U116" s="51">
        <v>6.6511325653961211E-3</v>
      </c>
      <c r="V116" s="52">
        <v>5.8977761741455565E-5</v>
      </c>
      <c r="W116" s="53">
        <v>-4.9587049305952924E-2</v>
      </c>
      <c r="X116" s="54">
        <v>2.4588754588710064E-3</v>
      </c>
      <c r="Y116" s="55">
        <v>2.2214146731054019</v>
      </c>
      <c r="Z116" s="56">
        <v>-0.39598760405119987</v>
      </c>
      <c r="AA116" s="57">
        <v>3.1117878386699828E-3</v>
      </c>
      <c r="AB116" s="58">
        <v>6.1183837612474376E-5</v>
      </c>
      <c r="AC116" s="59">
        <v>-4.938167310540198E-2</v>
      </c>
      <c r="AD116" s="60">
        <v>2.438549638688781E-3</v>
      </c>
      <c r="AG116" s="48">
        <v>2.1720329999999999</v>
      </c>
      <c r="AH116" s="55">
        <v>2.2214146731054019</v>
      </c>
    </row>
    <row r="117" spans="1:34">
      <c r="A117" s="31">
        <v>2.1720329999999999</v>
      </c>
      <c r="B117" s="32">
        <v>30.806236999999999</v>
      </c>
      <c r="C117" s="33">
        <v>24.459699000000001</v>
      </c>
      <c r="D117" s="34">
        <v>25.799129000000001</v>
      </c>
      <c r="E117" s="35">
        <v>27.362666999999998</v>
      </c>
      <c r="F117" s="36">
        <v>25.090764</v>
      </c>
      <c r="G117" s="37">
        <v>24.524204000000001</v>
      </c>
      <c r="H117" s="38">
        <v>23.964407999999999</v>
      </c>
      <c r="I117" s="39">
        <v>25.046436</v>
      </c>
      <c r="J117" s="40">
        <v>23.717545000000001</v>
      </c>
      <c r="K117" s="41">
        <v>25.930696999999999</v>
      </c>
      <c r="L117" s="42">
        <v>24.935528999999999</v>
      </c>
      <c r="M117" s="43">
        <v>24.561263</v>
      </c>
      <c r="N117" s="44">
        <v>33.381456999999997</v>
      </c>
      <c r="O117" s="45">
        <v>24.83859</v>
      </c>
      <c r="P117" s="46">
        <v>19.115019</v>
      </c>
      <c r="Q117" s="47">
        <v>18.946323</v>
      </c>
      <c r="R117" s="48">
        <v>2.427136</v>
      </c>
      <c r="S117" s="49">
        <v>2.2283406340661216</v>
      </c>
      <c r="T117" s="50">
        <v>1.5966710807999318</v>
      </c>
      <c r="U117" s="51">
        <v>7.0809307258692805E-3</v>
      </c>
      <c r="V117" s="52">
        <v>1.0100314750728426E-3</v>
      </c>
      <c r="W117" s="53">
        <v>0.19879536593387837</v>
      </c>
      <c r="X117" s="54">
        <v>3.9519597516784605E-2</v>
      </c>
      <c r="Y117" s="55">
        <v>2.2281774229330065</v>
      </c>
      <c r="Z117" s="56">
        <v>1.5956209861412824</v>
      </c>
      <c r="AA117" s="57">
        <v>3.347190274854609E-3</v>
      </c>
      <c r="AB117" s="58">
        <v>1.0688235096857567E-3</v>
      </c>
      <c r="AC117" s="59">
        <v>0.19895857706699349</v>
      </c>
      <c r="AD117" s="60">
        <v>3.9584515388522791E-2</v>
      </c>
      <c r="AG117" s="48">
        <v>2.427136</v>
      </c>
      <c r="AH117" s="55">
        <v>2.2281774229330065</v>
      </c>
    </row>
    <row r="118" spans="1:34">
      <c r="A118" s="31">
        <v>2.427136</v>
      </c>
      <c r="B118" s="32">
        <v>30.580127000000001</v>
      </c>
      <c r="C118" s="33">
        <v>24.711722000000002</v>
      </c>
      <c r="D118" s="34">
        <v>25.764292999999999</v>
      </c>
      <c r="E118" s="35">
        <v>27.368886</v>
      </c>
      <c r="F118" s="36">
        <v>25.105505000000001</v>
      </c>
      <c r="G118" s="37">
        <v>24.511137999999999</v>
      </c>
      <c r="H118" s="38">
        <v>23.938469000000001</v>
      </c>
      <c r="I118" s="39">
        <v>25.065895000000001</v>
      </c>
      <c r="J118" s="40">
        <v>23.709316000000001</v>
      </c>
      <c r="K118" s="41">
        <v>25.936845000000002</v>
      </c>
      <c r="L118" s="42">
        <v>24.936316999999999</v>
      </c>
      <c r="M118" s="43">
        <v>24.535336999999998</v>
      </c>
      <c r="N118" s="44">
        <v>33.434528999999998</v>
      </c>
      <c r="O118" s="45">
        <v>24.842558</v>
      </c>
      <c r="P118" s="46">
        <v>19.12961</v>
      </c>
      <c r="Q118" s="47">
        <v>18.970181</v>
      </c>
      <c r="R118" s="48">
        <v>2.427136</v>
      </c>
      <c r="S118" s="49">
        <v>2.460611515258357</v>
      </c>
      <c r="T118" s="50">
        <v>-0.26878636454179433</v>
      </c>
      <c r="U118" s="51">
        <v>6.4897969085493251E-3</v>
      </c>
      <c r="V118" s="52">
        <v>2.6218071056406099E-5</v>
      </c>
      <c r="W118" s="53">
        <v>-3.3475515258357014E-2</v>
      </c>
      <c r="X118" s="54">
        <v>1.1206101218124932E-3</v>
      </c>
      <c r="Y118" s="55">
        <v>2.4603151687269822</v>
      </c>
      <c r="Z118" s="56">
        <v>-0.26604238188464147</v>
      </c>
      <c r="AA118" s="57">
        <v>2.9719209889458322E-3</v>
      </c>
      <c r="AB118" s="58">
        <v>2.6371907126551255E-5</v>
      </c>
      <c r="AC118" s="59">
        <v>-3.3179168726982233E-2</v>
      </c>
      <c r="AD118" s="60">
        <v>1.1008572374135558E-3</v>
      </c>
      <c r="AG118" s="48">
        <v>2.427136</v>
      </c>
      <c r="AH118" s="55">
        <v>2.4603151687269822</v>
      </c>
    </row>
    <row r="119" spans="1:34">
      <c r="A119" s="31">
        <v>2.427136</v>
      </c>
      <c r="B119" s="32">
        <v>30.938564</v>
      </c>
      <c r="C119" s="33">
        <v>24.945091000000001</v>
      </c>
      <c r="D119" s="34">
        <v>25.795949</v>
      </c>
      <c r="E119" s="35">
        <v>27.417195</v>
      </c>
      <c r="F119" s="36">
        <v>25.088625</v>
      </c>
      <c r="G119" s="37">
        <v>24.51145</v>
      </c>
      <c r="H119" s="38">
        <v>23.928338</v>
      </c>
      <c r="I119" s="39">
        <v>25.071193000000001</v>
      </c>
      <c r="J119" s="40">
        <v>23.705151000000001</v>
      </c>
      <c r="K119" s="41">
        <v>25.936343999999998</v>
      </c>
      <c r="L119" s="42">
        <v>24.943003999999998</v>
      </c>
      <c r="M119" s="43">
        <v>24.552092999999999</v>
      </c>
      <c r="N119" s="44">
        <v>33.474715000000003</v>
      </c>
      <c r="O119" s="45">
        <v>24.869738999999999</v>
      </c>
      <c r="P119" s="46">
        <v>19.144621999999998</v>
      </c>
      <c r="Q119" s="47">
        <v>18.985671</v>
      </c>
      <c r="R119" s="48">
        <v>2.427136</v>
      </c>
      <c r="S119" s="49">
        <v>2.4674738284610225</v>
      </c>
      <c r="T119" s="50">
        <v>-0.32398899131839598</v>
      </c>
      <c r="U119" s="51">
        <v>7.1199617471680472E-3</v>
      </c>
      <c r="V119" s="52">
        <v>4.1818541644141572E-5</v>
      </c>
      <c r="W119" s="53">
        <v>-4.0337828461022518E-2</v>
      </c>
      <c r="X119" s="54">
        <v>1.6271404049508782E-3</v>
      </c>
      <c r="Y119" s="55">
        <v>2.4683862457968235</v>
      </c>
      <c r="Z119" s="56">
        <v>-0.33078175377950469</v>
      </c>
      <c r="AA119" s="57">
        <v>3.1081791380328369E-3</v>
      </c>
      <c r="AB119" s="58">
        <v>4.2643330106715364E-5</v>
      </c>
      <c r="AC119" s="59">
        <v>-4.125024579682357E-2</v>
      </c>
      <c r="AD119" s="60">
        <v>1.7015827782983605E-3</v>
      </c>
      <c r="AG119" s="48">
        <v>2.427136</v>
      </c>
      <c r="AH119" s="55">
        <v>2.4683862457968235</v>
      </c>
    </row>
    <row r="120" spans="1:34">
      <c r="A120" s="31">
        <v>2.427136</v>
      </c>
      <c r="B120" s="32">
        <v>31.137609999999999</v>
      </c>
      <c r="C120" s="33">
        <v>24.949144</v>
      </c>
      <c r="D120" s="34">
        <v>25.809681000000001</v>
      </c>
      <c r="E120" s="35">
        <v>27.410281999999999</v>
      </c>
      <c r="F120" s="36">
        <v>25.092179000000002</v>
      </c>
      <c r="G120" s="37">
        <v>24.524594</v>
      </c>
      <c r="H120" s="38">
        <v>23.947583000000002</v>
      </c>
      <c r="I120" s="39">
        <v>25.073768999999999</v>
      </c>
      <c r="J120" s="40">
        <v>23.707314</v>
      </c>
      <c r="K120" s="41">
        <v>25.937484999999999</v>
      </c>
      <c r="L120" s="42">
        <v>24.935476000000001</v>
      </c>
      <c r="M120" s="43">
        <v>24.569481</v>
      </c>
      <c r="N120" s="44">
        <v>33.509233999999999</v>
      </c>
      <c r="O120" s="45">
        <v>24.897411000000002</v>
      </c>
      <c r="P120" s="46">
        <v>19.160018000000001</v>
      </c>
      <c r="Q120" s="47">
        <v>18.988116000000002</v>
      </c>
      <c r="R120" s="48">
        <v>2.427136</v>
      </c>
      <c r="S120" s="49">
        <v>2.4720037805828792</v>
      </c>
      <c r="T120" s="50">
        <v>-0.36045050224228242</v>
      </c>
      <c r="U120" s="51">
        <v>7.5465128282134909E-3</v>
      </c>
      <c r="V120" s="52">
        <v>5.4885157836735469E-5</v>
      </c>
      <c r="W120" s="53">
        <v>-4.4867780582879213E-2</v>
      </c>
      <c r="X120" s="54">
        <v>2.013117734433393E-3</v>
      </c>
      <c r="Y120" s="55">
        <v>2.4741206661140343</v>
      </c>
      <c r="Z120" s="56">
        <v>-0.37690009450978335</v>
      </c>
      <c r="AA120" s="57">
        <v>3.8199512126204397E-3</v>
      </c>
      <c r="AB120" s="58">
        <v>6.8089866457391422E-5</v>
      </c>
      <c r="AC120" s="59">
        <v>-4.698466611403429E-2</v>
      </c>
      <c r="AD120" s="60">
        <v>2.207558849847282E-3</v>
      </c>
      <c r="AG120" s="48">
        <v>2.427136</v>
      </c>
      <c r="AH120" s="55">
        <v>2.4741206661140343</v>
      </c>
    </row>
    <row r="121" spans="1:34">
      <c r="A121" s="31">
        <v>2.427136</v>
      </c>
      <c r="B121" s="32">
        <v>31.063490999999999</v>
      </c>
      <c r="C121" s="33">
        <v>24.952096000000001</v>
      </c>
      <c r="D121" s="34">
        <v>25.889223999999999</v>
      </c>
      <c r="E121" s="35">
        <v>27.339244000000001</v>
      </c>
      <c r="F121" s="36">
        <v>25.089019</v>
      </c>
      <c r="G121" s="37">
        <v>24.534255999999999</v>
      </c>
      <c r="H121" s="38">
        <v>23.991226999999999</v>
      </c>
      <c r="I121" s="39">
        <v>25.102896000000001</v>
      </c>
      <c r="J121" s="40">
        <v>23.718222000000001</v>
      </c>
      <c r="K121" s="41">
        <v>25.963853</v>
      </c>
      <c r="L121" s="42">
        <v>24.917607</v>
      </c>
      <c r="M121" s="43">
        <v>24.55809</v>
      </c>
      <c r="N121" s="44">
        <v>33.494892</v>
      </c>
      <c r="O121" s="45">
        <v>24.891401999999999</v>
      </c>
      <c r="P121" s="46">
        <v>19.160858000000001</v>
      </c>
      <c r="Q121" s="47">
        <v>19.012163000000001</v>
      </c>
      <c r="R121" s="48">
        <v>2.682239</v>
      </c>
      <c r="S121" s="49">
        <v>2.4752870900253825</v>
      </c>
      <c r="T121" s="50">
        <v>1.6618558679671651</v>
      </c>
      <c r="U121" s="51">
        <v>6.6908747108982407E-3</v>
      </c>
      <c r="V121" s="52">
        <v>1.0335052262110435E-3</v>
      </c>
      <c r="W121" s="53">
        <v>0.20695190997461754</v>
      </c>
      <c r="X121" s="54">
        <v>4.2829093042142205E-2</v>
      </c>
      <c r="Y121" s="55">
        <v>2.4750236955739524</v>
      </c>
      <c r="Z121" s="56">
        <v>1.6622115882496844</v>
      </c>
      <c r="AA121" s="57">
        <v>3.7941509453600832E-3</v>
      </c>
      <c r="AB121" s="58">
        <v>1.3153706339246972E-3</v>
      </c>
      <c r="AC121" s="59">
        <v>0.20721530442604763</v>
      </c>
      <c r="AD121" s="60">
        <v>4.2938182388379598E-2</v>
      </c>
      <c r="AG121" s="48">
        <v>2.682239</v>
      </c>
      <c r="AH121" s="55">
        <v>2.4750236955739524</v>
      </c>
    </row>
    <row r="122" spans="1:34">
      <c r="A122" s="31">
        <v>2.682239</v>
      </c>
      <c r="B122" s="32">
        <v>30.914482</v>
      </c>
      <c r="C122" s="33">
        <v>24.625288999999999</v>
      </c>
      <c r="D122" s="34">
        <v>25.850292</v>
      </c>
      <c r="E122" s="35">
        <v>27.341616999999999</v>
      </c>
      <c r="F122" s="36">
        <v>25.101343</v>
      </c>
      <c r="G122" s="37">
        <v>24.560251999999998</v>
      </c>
      <c r="H122" s="38">
        <v>24.025155999999999</v>
      </c>
      <c r="I122" s="39">
        <v>25.112234999999998</v>
      </c>
      <c r="J122" s="40">
        <v>23.744306999999999</v>
      </c>
      <c r="K122" s="41">
        <v>25.967704999999999</v>
      </c>
      <c r="L122" s="42">
        <v>24.906835000000001</v>
      </c>
      <c r="M122" s="43">
        <v>24.518606999999999</v>
      </c>
      <c r="N122" s="44">
        <v>33.513185</v>
      </c>
      <c r="O122" s="45">
        <v>24.891100000000002</v>
      </c>
      <c r="P122" s="46">
        <v>19.173684999999999</v>
      </c>
      <c r="Q122" s="47">
        <v>19.025261</v>
      </c>
      <c r="R122" s="48">
        <v>2.682239</v>
      </c>
      <c r="S122" s="49">
        <v>2.7100852692376769</v>
      </c>
      <c r="T122" s="50">
        <v>-0.22362020261750398</v>
      </c>
      <c r="U122" s="51">
        <v>6.7828275302853659E-3</v>
      </c>
      <c r="V122" s="52">
        <v>1.897213134435218E-5</v>
      </c>
      <c r="W122" s="53">
        <v>-2.7846269237676857E-2</v>
      </c>
      <c r="X122" s="54">
        <v>7.7541471045718851E-4</v>
      </c>
      <c r="Y122" s="55">
        <v>2.7094070433587216</v>
      </c>
      <c r="Z122" s="56">
        <v>-0.2178832593195289</v>
      </c>
      <c r="AA122" s="57">
        <v>3.3399759406832871E-3</v>
      </c>
      <c r="AB122" s="58">
        <v>1.9886302383959061E-5</v>
      </c>
      <c r="AC122" s="59">
        <v>-2.7168043358721583E-2</v>
      </c>
      <c r="AD122" s="60">
        <v>7.3810257994137588E-4</v>
      </c>
      <c r="AG122" s="48">
        <v>2.682239</v>
      </c>
      <c r="AH122" s="55">
        <v>2.7094070433587216</v>
      </c>
    </row>
    <row r="123" spans="1:34">
      <c r="A123" s="31">
        <v>2.682239</v>
      </c>
      <c r="B123" s="32">
        <v>30.925346000000001</v>
      </c>
      <c r="C123" s="33">
        <v>24.605238</v>
      </c>
      <c r="D123" s="34">
        <v>25.804418999999999</v>
      </c>
      <c r="E123" s="35">
        <v>27.404903999999998</v>
      </c>
      <c r="F123" s="36">
        <v>25.118554</v>
      </c>
      <c r="G123" s="37">
        <v>24.535087000000001</v>
      </c>
      <c r="H123" s="38">
        <v>24.010808000000001</v>
      </c>
      <c r="I123" s="39">
        <v>25.129435999999998</v>
      </c>
      <c r="J123" s="40">
        <v>23.747395999999998</v>
      </c>
      <c r="K123" s="41">
        <v>25.988422</v>
      </c>
      <c r="L123" s="42">
        <v>24.899353999999999</v>
      </c>
      <c r="M123" s="43">
        <v>24.507418000000001</v>
      </c>
      <c r="N123" s="44">
        <v>33.572902999999997</v>
      </c>
      <c r="O123" s="45">
        <v>24.886899</v>
      </c>
      <c r="P123" s="46">
        <v>19.185068999999999</v>
      </c>
      <c r="Q123" s="47">
        <v>19.032862999999999</v>
      </c>
      <c r="R123" s="48">
        <v>2.682239</v>
      </c>
      <c r="S123" s="49">
        <v>2.7112849617620967</v>
      </c>
      <c r="T123" s="50">
        <v>-0.23319777159703031</v>
      </c>
      <c r="U123" s="51">
        <v>6.3006911269422924E-3</v>
      </c>
      <c r="V123" s="52">
        <v>1.9156205589204739E-5</v>
      </c>
      <c r="W123" s="53">
        <v>-2.9045961762096617E-2</v>
      </c>
      <c r="X123" s="54">
        <v>8.4366789468517879E-4</v>
      </c>
      <c r="Y123" s="55">
        <v>2.709236691302209</v>
      </c>
      <c r="Z123" s="56">
        <v>-0.21652521326915375</v>
      </c>
      <c r="AA123" s="57">
        <v>3.4149988687059681E-3</v>
      </c>
      <c r="AB123" s="58">
        <v>2.0081825112205885E-5</v>
      </c>
      <c r="AC123" s="59">
        <v>-2.699769130220897E-2</v>
      </c>
      <c r="AD123" s="60">
        <v>7.2887533564936987E-4</v>
      </c>
      <c r="AG123" s="48">
        <v>2.682239</v>
      </c>
      <c r="AH123" s="55">
        <v>2.709236691302209</v>
      </c>
    </row>
    <row r="124" spans="1:34">
      <c r="A124" s="31">
        <v>2.682239</v>
      </c>
      <c r="B124" s="32">
        <v>30.776844000000001</v>
      </c>
      <c r="C124" s="33">
        <v>24.903354</v>
      </c>
      <c r="D124" s="34">
        <v>25.808364000000001</v>
      </c>
      <c r="E124" s="35">
        <v>27.390269</v>
      </c>
      <c r="F124" s="36">
        <v>25.120018999999999</v>
      </c>
      <c r="G124" s="37">
        <v>24.514766000000002</v>
      </c>
      <c r="H124" s="38">
        <v>23.996174</v>
      </c>
      <c r="I124" s="39">
        <v>25.133120999999999</v>
      </c>
      <c r="J124" s="40">
        <v>23.749822999999999</v>
      </c>
      <c r="K124" s="41">
        <v>25.989301000000001</v>
      </c>
      <c r="L124" s="42">
        <v>24.909735999999999</v>
      </c>
      <c r="M124" s="43">
        <v>24.490666999999998</v>
      </c>
      <c r="N124" s="44">
        <v>33.627737000000003</v>
      </c>
      <c r="O124" s="45">
        <v>24.882473999999998</v>
      </c>
      <c r="P124" s="46">
        <v>19.216653999999998</v>
      </c>
      <c r="Q124" s="47">
        <v>19.019627</v>
      </c>
      <c r="R124" s="48">
        <v>2.682239</v>
      </c>
      <c r="S124" s="49">
        <v>2.7009749377994936</v>
      </c>
      <c r="T124" s="50">
        <v>-0.15047002868524548</v>
      </c>
      <c r="U124" s="51">
        <v>6.9225471676397036E-3</v>
      </c>
      <c r="V124" s="52">
        <v>8.7681971121034455E-6</v>
      </c>
      <c r="W124" s="53">
        <v>-1.8735937799493563E-2</v>
      </c>
      <c r="X124" s="54">
        <v>3.5103536522649171E-4</v>
      </c>
      <c r="Y124" s="55">
        <v>2.6966963250756084</v>
      </c>
      <c r="Z124" s="56">
        <v>-0.11594186847759673</v>
      </c>
      <c r="AA124" s="57">
        <v>3.2796051214098372E-3</v>
      </c>
      <c r="AB124" s="58">
        <v>5.5289010068857095E-6</v>
      </c>
      <c r="AC124" s="59">
        <v>-1.4457325075608374E-2</v>
      </c>
      <c r="AD124" s="60">
        <v>2.0901424834181466E-4</v>
      </c>
      <c r="AG124" s="48">
        <v>2.682239</v>
      </c>
      <c r="AH124" s="55">
        <v>2.6966963250756084</v>
      </c>
    </row>
    <row r="125" spans="1:34">
      <c r="A125" s="31">
        <v>2.682239</v>
      </c>
      <c r="B125" s="32">
        <v>31.311585999999998</v>
      </c>
      <c r="C125" s="33">
        <v>25.065121000000001</v>
      </c>
      <c r="D125" s="34">
        <v>25.859684999999999</v>
      </c>
      <c r="E125" s="35">
        <v>27.470279999999999</v>
      </c>
      <c r="F125" s="36">
        <v>25.11185</v>
      </c>
      <c r="G125" s="37">
        <v>24.490556000000002</v>
      </c>
      <c r="H125" s="38">
        <v>23.969749</v>
      </c>
      <c r="I125" s="39">
        <v>25.147566999999999</v>
      </c>
      <c r="J125" s="40">
        <v>23.747568999999999</v>
      </c>
      <c r="K125" s="41">
        <v>26.017166</v>
      </c>
      <c r="L125" s="42">
        <v>24.914256000000002</v>
      </c>
      <c r="M125" s="43">
        <v>24.504543999999999</v>
      </c>
      <c r="N125" s="44">
        <v>33.641314999999999</v>
      </c>
      <c r="O125" s="45">
        <v>24.871174</v>
      </c>
      <c r="P125" s="46">
        <v>19.207992000000001</v>
      </c>
      <c r="Q125" s="47">
        <v>19.012512000000001</v>
      </c>
      <c r="R125" s="48">
        <v>2.682239</v>
      </c>
      <c r="S125" s="49">
        <v>2.711819342907452</v>
      </c>
      <c r="T125" s="50">
        <v>-0.23756116155126297</v>
      </c>
      <c r="U125" s="51">
        <v>6.9118824226803129E-3</v>
      </c>
      <c r="V125" s="52">
        <v>2.1821617115615638E-5</v>
      </c>
      <c r="W125" s="53">
        <v>-2.9580342907451929E-2</v>
      </c>
      <c r="X125" s="54">
        <v>8.7499668652244161E-4</v>
      </c>
      <c r="Y125" s="55">
        <v>2.7093467887891549</v>
      </c>
      <c r="Z125" s="56">
        <v>-0.21746802354904171</v>
      </c>
      <c r="AA125" s="57">
        <v>3.9631324920040541E-3</v>
      </c>
      <c r="AB125" s="58">
        <v>2.3521445391430044E-5</v>
      </c>
      <c r="AC125" s="59">
        <v>-2.7107788789154874E-2</v>
      </c>
      <c r="AD125" s="60">
        <v>7.3483221303743073E-4</v>
      </c>
      <c r="AG125" s="48">
        <v>2.682239</v>
      </c>
      <c r="AH125" s="55">
        <v>2.7093467887891549</v>
      </c>
    </row>
    <row r="126" spans="1:34">
      <c r="A126" s="31">
        <v>2.682239</v>
      </c>
      <c r="B126" s="32">
        <v>31.334199000000002</v>
      </c>
      <c r="C126" s="33">
        <v>25.034963999999999</v>
      </c>
      <c r="D126" s="34">
        <v>25.894857999999999</v>
      </c>
      <c r="E126" s="35">
        <v>27.369015000000001</v>
      </c>
      <c r="F126" s="36">
        <v>25.118055999999999</v>
      </c>
      <c r="G126" s="37">
        <v>24.485264999999998</v>
      </c>
      <c r="H126" s="38">
        <v>23.994174000000001</v>
      </c>
      <c r="I126" s="39">
        <v>25.157133000000002</v>
      </c>
      <c r="J126" s="40">
        <v>23.764202999999998</v>
      </c>
      <c r="K126" s="41">
        <v>26.047094000000001</v>
      </c>
      <c r="L126" s="42">
        <v>24.91264</v>
      </c>
      <c r="M126" s="43">
        <v>24.529104</v>
      </c>
      <c r="N126" s="44">
        <v>33.664417999999998</v>
      </c>
      <c r="O126" s="45">
        <v>24.880351000000001</v>
      </c>
      <c r="P126" s="46">
        <v>19.205857000000002</v>
      </c>
      <c r="Q126" s="47">
        <v>18.993741</v>
      </c>
      <c r="R126" s="48">
        <v>2.682239</v>
      </c>
      <c r="S126" s="49">
        <v>2.7130337199739625</v>
      </c>
      <c r="T126" s="50">
        <v>-0.24726786592299529</v>
      </c>
      <c r="U126" s="51">
        <v>6.5422213538279071E-3</v>
      </c>
      <c r="V126" s="52">
        <v>2.2368593425445007E-5</v>
      </c>
      <c r="W126" s="53">
        <v>-3.0794719973962437E-2</v>
      </c>
      <c r="X126" s="54">
        <v>9.4831477827476106E-4</v>
      </c>
      <c r="Y126" s="55">
        <v>2.7112387445528761</v>
      </c>
      <c r="Z126" s="56">
        <v>-0.23265755046179157</v>
      </c>
      <c r="AA126" s="57">
        <v>4.0625016041889494E-3</v>
      </c>
      <c r="AB126" s="58">
        <v>2.7599789936919965E-5</v>
      </c>
      <c r="AC126" s="59">
        <v>-2.8999744552876017E-2</v>
      </c>
      <c r="AD126" s="60">
        <v>8.4098518413206218E-4</v>
      </c>
      <c r="AG126" s="48">
        <v>2.682239</v>
      </c>
      <c r="AH126" s="55">
        <v>2.7112387445528761</v>
      </c>
    </row>
    <row r="127" spans="1:34">
      <c r="A127" s="31">
        <v>2.682239</v>
      </c>
      <c r="B127" s="32">
        <v>31.111723000000001</v>
      </c>
      <c r="C127" s="33">
        <v>24.943519999999999</v>
      </c>
      <c r="D127" s="34">
        <v>25.966227</v>
      </c>
      <c r="E127" s="35">
        <v>27.357396000000001</v>
      </c>
      <c r="F127" s="36">
        <v>25.133033000000001</v>
      </c>
      <c r="G127" s="37">
        <v>24.508521000000002</v>
      </c>
      <c r="H127" s="38">
        <v>24.015992000000001</v>
      </c>
      <c r="I127" s="39">
        <v>25.182372999999998</v>
      </c>
      <c r="J127" s="40">
        <v>23.771992000000001</v>
      </c>
      <c r="K127" s="41">
        <v>26.064731999999999</v>
      </c>
      <c r="L127" s="42">
        <v>24.911100000000001</v>
      </c>
      <c r="M127" s="43">
        <v>24.522269000000001</v>
      </c>
      <c r="N127" s="44">
        <v>33.658200000000001</v>
      </c>
      <c r="O127" s="45">
        <v>24.884795</v>
      </c>
      <c r="P127" s="46">
        <v>19.187778999999999</v>
      </c>
      <c r="Q127" s="47">
        <v>18.99708</v>
      </c>
      <c r="R127" s="48">
        <v>2.682239</v>
      </c>
      <c r="S127" s="49">
        <v>2.7145497764314168</v>
      </c>
      <c r="T127" s="50">
        <v>-0.25934386513127905</v>
      </c>
      <c r="U127" s="51">
        <v>5.796957779820415E-3</v>
      </c>
      <c r="V127" s="52">
        <v>2.1787354641255375E-5</v>
      </c>
      <c r="W127" s="53">
        <v>-3.2310776431416777E-2</v>
      </c>
      <c r="X127" s="54">
        <v>1.0439862736009978E-3</v>
      </c>
      <c r="Y127" s="55">
        <v>2.7111837880962657</v>
      </c>
      <c r="Z127" s="56">
        <v>-0.23214378334887964</v>
      </c>
      <c r="AA127" s="57">
        <v>3.4371920906585089E-3</v>
      </c>
      <c r="AB127" s="58">
        <v>2.3233961093061252E-5</v>
      </c>
      <c r="AC127" s="59">
        <v>-2.8944788096265661E-2</v>
      </c>
      <c r="AD127" s="60">
        <v>8.3780075793772233E-4</v>
      </c>
      <c r="AG127" s="48">
        <v>2.682239</v>
      </c>
      <c r="AH127" s="55">
        <v>2.7111837880962657</v>
      </c>
    </row>
    <row r="128" spans="1:34">
      <c r="A128" s="31">
        <v>2.682239</v>
      </c>
      <c r="B128" s="32">
        <v>31.134965000000001</v>
      </c>
      <c r="C128" s="33">
        <v>24.620350999999999</v>
      </c>
      <c r="D128" s="34">
        <v>25.903731000000001</v>
      </c>
      <c r="E128" s="35">
        <v>27.405367999999999</v>
      </c>
      <c r="F128" s="36">
        <v>25.145344999999999</v>
      </c>
      <c r="G128" s="37">
        <v>24.508899</v>
      </c>
      <c r="H128" s="38">
        <v>24.013655</v>
      </c>
      <c r="I128" s="39">
        <v>25.203552999999999</v>
      </c>
      <c r="J128" s="40">
        <v>23.772338000000001</v>
      </c>
      <c r="K128" s="41">
        <v>26.079395000000002</v>
      </c>
      <c r="L128" s="42">
        <v>24.906438000000001</v>
      </c>
      <c r="M128" s="43">
        <v>24.471979000000001</v>
      </c>
      <c r="N128" s="44">
        <v>33.683393000000002</v>
      </c>
      <c r="O128" s="45">
        <v>24.879082</v>
      </c>
      <c r="P128" s="46">
        <v>19.184283000000001</v>
      </c>
      <c r="Q128" s="47">
        <v>19.028397999999999</v>
      </c>
      <c r="R128" s="48">
        <v>2.937341</v>
      </c>
      <c r="S128" s="49">
        <v>2.720017876305544</v>
      </c>
      <c r="T128" s="50">
        <v>1.7454882808687193</v>
      </c>
      <c r="U128" s="51">
        <v>7.0891416476961139E-3</v>
      </c>
      <c r="V128" s="52">
        <v>1.2084947372552096E-3</v>
      </c>
      <c r="W128" s="53">
        <v>0.21732312369445594</v>
      </c>
      <c r="X128" s="54">
        <v>4.7229340092315795E-2</v>
      </c>
      <c r="Y128" s="55">
        <v>2.7146644229470809</v>
      </c>
      <c r="Z128" s="56">
        <v>1.7860012194757495</v>
      </c>
      <c r="AA128" s="57">
        <v>3.5314100905414242E-3</v>
      </c>
      <c r="AB128" s="58">
        <v>1.4130517105542426E-3</v>
      </c>
      <c r="AC128" s="59">
        <v>0.2226765770529191</v>
      </c>
      <c r="AD128" s="60">
        <v>4.9584857968004617E-2</v>
      </c>
      <c r="AG128" s="48">
        <v>2.937341</v>
      </c>
      <c r="AH128" s="55">
        <v>2.7146644229470809</v>
      </c>
    </row>
    <row r="129" spans="1:34">
      <c r="A129" s="31">
        <v>2.937341</v>
      </c>
      <c r="B129" s="32">
        <v>30.915617000000001</v>
      </c>
      <c r="C129" s="33">
        <v>24.869047999999999</v>
      </c>
      <c r="D129" s="34">
        <v>25.881554999999999</v>
      </c>
      <c r="E129" s="35">
        <v>27.420960999999998</v>
      </c>
      <c r="F129" s="36">
        <v>25.147897</v>
      </c>
      <c r="G129" s="37">
        <v>24.490760000000002</v>
      </c>
      <c r="H129" s="38">
        <v>23.966070999999999</v>
      </c>
      <c r="I129" s="39">
        <v>25.218647000000001</v>
      </c>
      <c r="J129" s="40">
        <v>23.768516000000002</v>
      </c>
      <c r="K129" s="41">
        <v>26.087557</v>
      </c>
      <c r="L129" s="42">
        <v>24.914311999999999</v>
      </c>
      <c r="M129" s="43">
        <v>24.465726</v>
      </c>
      <c r="N129" s="44">
        <v>33.727536000000001</v>
      </c>
      <c r="O129" s="45">
        <v>24.881679999999999</v>
      </c>
      <c r="P129" s="46">
        <v>19.169260999999999</v>
      </c>
      <c r="Q129" s="47">
        <v>19.058042</v>
      </c>
      <c r="R129" s="48">
        <v>2.682239</v>
      </c>
      <c r="S129" s="49">
        <v>2.9558300651361087</v>
      </c>
      <c r="T129" s="50">
        <v>-2.1974574187499534</v>
      </c>
      <c r="U129" s="51">
        <v>7.1237069874584098E-3</v>
      </c>
      <c r="V129" s="52">
        <v>1.9247722029284982E-3</v>
      </c>
      <c r="W129" s="53">
        <v>-0.27359106513610865</v>
      </c>
      <c r="X129" s="54">
        <v>7.4852070922310443E-2</v>
      </c>
      <c r="Y129" s="55">
        <v>2.9530361554958162</v>
      </c>
      <c r="Z129" s="56">
        <v>-2.1717016722067926</v>
      </c>
      <c r="AA129" s="57">
        <v>3.2966750879625559E-3</v>
      </c>
      <c r="AB129" s="58">
        <v>1.949937016518564E-3</v>
      </c>
      <c r="AC129" s="59">
        <v>-0.27079715549581618</v>
      </c>
      <c r="AD129" s="60">
        <v>7.3331099424625248E-2</v>
      </c>
      <c r="AG129" s="48">
        <v>2.682239</v>
      </c>
      <c r="AH129" s="55">
        <v>2.9530361554958162</v>
      </c>
    </row>
    <row r="130" spans="1:34">
      <c r="A130" s="31">
        <v>2.682239</v>
      </c>
      <c r="B130" s="32">
        <v>31.270924000000001</v>
      </c>
      <c r="C130" s="33">
        <v>25.115057</v>
      </c>
      <c r="D130" s="34">
        <v>25.941139</v>
      </c>
      <c r="E130" s="35">
        <v>27.485617999999999</v>
      </c>
      <c r="F130" s="36">
        <v>25.138331999999998</v>
      </c>
      <c r="G130" s="37">
        <v>24.476057000000001</v>
      </c>
      <c r="H130" s="38">
        <v>23.938282999999998</v>
      </c>
      <c r="I130" s="39">
        <v>25.213578999999999</v>
      </c>
      <c r="J130" s="40">
        <v>23.780079000000001</v>
      </c>
      <c r="K130" s="41">
        <v>26.103421000000001</v>
      </c>
      <c r="L130" s="42">
        <v>24.940398999999999</v>
      </c>
      <c r="M130" s="43">
        <v>24.516662</v>
      </c>
      <c r="N130" s="44">
        <v>33.766745</v>
      </c>
      <c r="O130" s="45">
        <v>24.884049000000001</v>
      </c>
      <c r="P130" s="46">
        <v>19.157779999999999</v>
      </c>
      <c r="Q130" s="47">
        <v>19.049060000000001</v>
      </c>
      <c r="R130" s="48">
        <v>2.937341</v>
      </c>
      <c r="S130" s="49">
        <v>2.7223101868213551</v>
      </c>
      <c r="T130" s="50">
        <v>1.7272592620911595</v>
      </c>
      <c r="U130" s="51">
        <v>7.2986979857648316E-3</v>
      </c>
      <c r="V130" s="52">
        <v>1.2186229618267304E-3</v>
      </c>
      <c r="W130" s="53">
        <v>0.21503081317864492</v>
      </c>
      <c r="X130" s="54">
        <v>4.6238250616269294E-2</v>
      </c>
      <c r="Y130" s="55">
        <v>2.7224973328199109</v>
      </c>
      <c r="Z130" s="56">
        <v>1.7229689658866278</v>
      </c>
      <c r="AA130" s="57">
        <v>3.2913075986513948E-3</v>
      </c>
      <c r="AB130" s="58">
        <v>1.2253640920312822E-3</v>
      </c>
      <c r="AC130" s="59">
        <v>0.21484366718008907</v>
      </c>
      <c r="AD130" s="60">
        <v>4.6157801327388885E-2</v>
      </c>
      <c r="AG130" s="48">
        <v>2.937341</v>
      </c>
      <c r="AH130" s="55">
        <v>2.7224973328199109</v>
      </c>
    </row>
    <row r="131" spans="1:34">
      <c r="A131" s="31">
        <v>2.937341</v>
      </c>
      <c r="B131" s="32">
        <v>31.478753000000001</v>
      </c>
      <c r="C131" s="33">
        <v>25.152853</v>
      </c>
      <c r="D131" s="34">
        <v>25.965955999999998</v>
      </c>
      <c r="E131" s="35">
        <v>27.475591999999999</v>
      </c>
      <c r="F131" s="36">
        <v>25.141891999999999</v>
      </c>
      <c r="G131" s="37">
        <v>24.475681999999999</v>
      </c>
      <c r="H131" s="38">
        <v>23.942774</v>
      </c>
      <c r="I131" s="39">
        <v>25.229517999999999</v>
      </c>
      <c r="J131" s="40">
        <v>23.776191000000001</v>
      </c>
      <c r="K131" s="41">
        <v>26.129932</v>
      </c>
      <c r="L131" s="42">
        <v>24.943079000000001</v>
      </c>
      <c r="M131" s="43">
        <v>24.531137000000001</v>
      </c>
      <c r="N131" s="44">
        <v>33.792639999999999</v>
      </c>
      <c r="O131" s="45">
        <v>24.895983999999999</v>
      </c>
      <c r="P131" s="46">
        <v>19.145308</v>
      </c>
      <c r="Q131" s="47">
        <v>19.093892</v>
      </c>
      <c r="R131" s="48">
        <v>2.937341</v>
      </c>
      <c r="S131" s="49">
        <v>2.97043329236317</v>
      </c>
      <c r="T131" s="50">
        <v>-0.26592487979880353</v>
      </c>
      <c r="U131" s="51">
        <v>8.0997054891252598E-3</v>
      </c>
      <c r="V131" s="52">
        <v>3.2080907631100612E-5</v>
      </c>
      <c r="W131" s="53">
        <v>-3.3092292363170017E-2</v>
      </c>
      <c r="X131" s="54">
        <v>1.0950998138495207E-3</v>
      </c>
      <c r="Y131" s="55">
        <v>2.9721935791498257</v>
      </c>
      <c r="Z131" s="56">
        <v>-0.27955971089835285</v>
      </c>
      <c r="AA131" s="57">
        <v>3.680291718747195E-3</v>
      </c>
      <c r="AB131" s="58">
        <v>3.6086328777392335E-5</v>
      </c>
      <c r="AC131" s="59">
        <v>-3.4852579149825758E-2</v>
      </c>
      <c r="AD131" s="60">
        <v>1.214702273394869E-3</v>
      </c>
      <c r="AG131" s="48">
        <v>2.937341</v>
      </c>
      <c r="AH131" s="55">
        <v>2.9721935791498257</v>
      </c>
    </row>
    <row r="132" spans="1:34">
      <c r="A132" s="31">
        <v>2.937341</v>
      </c>
      <c r="B132" s="32">
        <v>31.380375999999998</v>
      </c>
      <c r="C132" s="33">
        <v>25.153168000000001</v>
      </c>
      <c r="D132" s="34">
        <v>26.061665000000001</v>
      </c>
      <c r="E132" s="35">
        <v>27.421582000000001</v>
      </c>
      <c r="F132" s="36">
        <v>25.151109999999999</v>
      </c>
      <c r="G132" s="37">
        <v>24.487677000000001</v>
      </c>
      <c r="H132" s="38">
        <v>23.980844000000001</v>
      </c>
      <c r="I132" s="39">
        <v>25.221025999999998</v>
      </c>
      <c r="J132" s="40">
        <v>23.783601999999998</v>
      </c>
      <c r="K132" s="41">
        <v>26.143528</v>
      </c>
      <c r="L132" s="42">
        <v>24.940673</v>
      </c>
      <c r="M132" s="43">
        <v>24.537808999999999</v>
      </c>
      <c r="N132" s="44">
        <v>33.795096000000001</v>
      </c>
      <c r="O132" s="45">
        <v>24.895665999999999</v>
      </c>
      <c r="P132" s="46">
        <v>19.138877999999998</v>
      </c>
      <c r="Q132" s="47">
        <v>19.096623999999998</v>
      </c>
      <c r="R132" s="48">
        <v>2.937341</v>
      </c>
      <c r="S132" s="49">
        <v>2.97289859959157</v>
      </c>
      <c r="T132" s="50">
        <v>-0.28555949080093185</v>
      </c>
      <c r="U132" s="51">
        <v>6.8749652187135388E-3</v>
      </c>
      <c r="V132" s="52">
        <v>3.1360809778912353E-5</v>
      </c>
      <c r="W132" s="53">
        <v>-3.555759959157001E-2</v>
      </c>
      <c r="X132" s="54">
        <v>1.2643428887144199E-3</v>
      </c>
      <c r="Y132" s="55">
        <v>2.9719821676100864</v>
      </c>
      <c r="Z132" s="56">
        <v>-0.2778282299805479</v>
      </c>
      <c r="AA132" s="57">
        <v>3.4241887070654018E-3</v>
      </c>
      <c r="AB132" s="58">
        <v>3.3152028413949779E-5</v>
      </c>
      <c r="AC132" s="59">
        <v>-3.4641167610086399E-2</v>
      </c>
      <c r="AD132" s="60">
        <v>1.200010493390099E-3</v>
      </c>
      <c r="AG132" s="48">
        <v>2.937341</v>
      </c>
      <c r="AH132" s="55">
        <v>2.9719821676100864</v>
      </c>
    </row>
    <row r="133" spans="1:34">
      <c r="A133" s="31">
        <v>2.937341</v>
      </c>
      <c r="B133" s="32">
        <v>31.227826</v>
      </c>
      <c r="C133" s="33">
        <v>24.850937999999999</v>
      </c>
      <c r="D133" s="34">
        <v>26.034248000000002</v>
      </c>
      <c r="E133" s="35">
        <v>27.450531000000002</v>
      </c>
      <c r="F133" s="36">
        <v>25.16656</v>
      </c>
      <c r="G133" s="37">
        <v>24.513072000000001</v>
      </c>
      <c r="H133" s="38">
        <v>24.009744000000001</v>
      </c>
      <c r="I133" s="39">
        <v>25.217337000000001</v>
      </c>
      <c r="J133" s="40">
        <v>23.799230000000001</v>
      </c>
      <c r="K133" s="41">
        <v>26.157268999999999</v>
      </c>
      <c r="L133" s="42">
        <v>24.937211000000001</v>
      </c>
      <c r="M133" s="43">
        <v>24.524028999999999</v>
      </c>
      <c r="N133" s="44">
        <v>33.814565000000002</v>
      </c>
      <c r="O133" s="45">
        <v>24.891981999999999</v>
      </c>
      <c r="P133" s="46">
        <v>19.140214</v>
      </c>
      <c r="Q133" s="47">
        <v>19.107240999999998</v>
      </c>
      <c r="R133" s="48">
        <v>2.6733889999999998</v>
      </c>
      <c r="S133" s="49">
        <v>2.970874164662149</v>
      </c>
      <c r="T133" s="50">
        <v>-2.3881685029588824</v>
      </c>
      <c r="U133" s="51">
        <v>6.1222909714683882E-3</v>
      </c>
      <c r="V133" s="52">
        <v>1.9518140656512263E-3</v>
      </c>
      <c r="W133" s="53">
        <v>-0.29748516466214925</v>
      </c>
      <c r="X133" s="54">
        <v>8.8497423194066047E-2</v>
      </c>
      <c r="Y133" s="55">
        <v>2.9691668443922126</v>
      </c>
      <c r="Z133" s="56">
        <v>-2.3719157584897683</v>
      </c>
      <c r="AA133" s="57">
        <v>3.1936397809838621E-3</v>
      </c>
      <c r="AB133" s="58">
        <v>2.2531165772881169E-3</v>
      </c>
      <c r="AC133" s="59">
        <v>-0.29577784439221277</v>
      </c>
      <c r="AD133" s="60">
        <v>8.7484533233304032E-2</v>
      </c>
      <c r="AG133" s="48">
        <v>2.6733889999999998</v>
      </c>
      <c r="AH133" s="55">
        <v>2.9691668443922126</v>
      </c>
    </row>
    <row r="134" spans="1:34">
      <c r="A134" s="31">
        <v>2.6733889999999998</v>
      </c>
      <c r="B134" s="32">
        <v>31.237532000000002</v>
      </c>
      <c r="C134" s="33">
        <v>24.837139000000001</v>
      </c>
      <c r="D134" s="34">
        <v>25.998531</v>
      </c>
      <c r="E134" s="35">
        <v>27.509810999999999</v>
      </c>
      <c r="F134" s="36">
        <v>25.184183000000001</v>
      </c>
      <c r="G134" s="37">
        <v>24.502946999999999</v>
      </c>
      <c r="H134" s="38">
        <v>23.984836999999999</v>
      </c>
      <c r="I134" s="39">
        <v>25.235102999999999</v>
      </c>
      <c r="J134" s="40">
        <v>23.815169000000001</v>
      </c>
      <c r="K134" s="41">
        <v>26.169809999999998</v>
      </c>
      <c r="L134" s="42">
        <v>24.938582</v>
      </c>
      <c r="M134" s="43">
        <v>24.501795999999999</v>
      </c>
      <c r="N134" s="44">
        <v>33.868702999999996</v>
      </c>
      <c r="O134" s="45">
        <v>24.899480000000001</v>
      </c>
      <c r="P134" s="46">
        <v>19.13796</v>
      </c>
      <c r="Q134" s="47">
        <v>19.140535</v>
      </c>
      <c r="R134" s="48">
        <v>2.9284919999999999</v>
      </c>
      <c r="S134" s="49">
        <v>2.7276520203941139</v>
      </c>
      <c r="T134" s="50">
        <v>1.6129540215827329</v>
      </c>
      <c r="U134" s="51">
        <v>6.9099762973760526E-3</v>
      </c>
      <c r="V134" s="52">
        <v>1.0056790631629039E-3</v>
      </c>
      <c r="W134" s="53">
        <v>0.20083997960588595</v>
      </c>
      <c r="X134" s="54">
        <v>4.0336697408092689E-2</v>
      </c>
      <c r="Y134" s="55">
        <v>2.7265723104066115</v>
      </c>
      <c r="Z134" s="56">
        <v>1.6195759680498272</v>
      </c>
      <c r="AA134" s="57">
        <v>3.6022587564164964E-3</v>
      </c>
      <c r="AB134" s="58">
        <v>1.1853724578342073E-3</v>
      </c>
      <c r="AC134" s="59">
        <v>0.20191968959338835</v>
      </c>
      <c r="AD134" s="60">
        <v>4.0771561045490304E-2</v>
      </c>
      <c r="AG134" s="48">
        <v>2.9284919999999999</v>
      </c>
      <c r="AH134" s="55">
        <v>2.7265723104066115</v>
      </c>
    </row>
    <row r="135" spans="1:34">
      <c r="A135" s="31">
        <v>2.9284919999999999</v>
      </c>
      <c r="B135" s="32">
        <v>31.089535999999999</v>
      </c>
      <c r="C135" s="33">
        <v>25.145873000000002</v>
      </c>
      <c r="D135" s="34">
        <v>26.010199</v>
      </c>
      <c r="E135" s="35">
        <v>27.499950999999999</v>
      </c>
      <c r="F135" s="36">
        <v>25.176169000000002</v>
      </c>
      <c r="G135" s="37">
        <v>24.482327000000002</v>
      </c>
      <c r="H135" s="38">
        <v>23.967025</v>
      </c>
      <c r="I135" s="39">
        <v>25.229855000000001</v>
      </c>
      <c r="J135" s="40">
        <v>23.819668</v>
      </c>
      <c r="K135" s="41">
        <v>26.178664999999999</v>
      </c>
      <c r="L135" s="42">
        <v>24.960448</v>
      </c>
      <c r="M135" s="43">
        <v>24.490556000000002</v>
      </c>
      <c r="N135" s="44">
        <v>33.922856000000003</v>
      </c>
      <c r="O135" s="45">
        <v>24.893837000000001</v>
      </c>
      <c r="P135" s="46">
        <v>19.153963000000001</v>
      </c>
      <c r="Q135" s="47">
        <v>19.141686</v>
      </c>
      <c r="R135" s="48">
        <v>2.9284919999999999</v>
      </c>
      <c r="S135" s="49">
        <v>2.9579890315515005</v>
      </c>
      <c r="T135" s="50">
        <v>-0.23686680414532418</v>
      </c>
      <c r="U135" s="51">
        <v>6.6998941404896187E-3</v>
      </c>
      <c r="V135" s="52">
        <v>2.1024387623056198E-5</v>
      </c>
      <c r="W135" s="53">
        <v>-2.949703155150063E-2</v>
      </c>
      <c r="X135" s="54">
        <v>8.7007487035022362E-4</v>
      </c>
      <c r="Y135" s="55">
        <v>2.955022180719677</v>
      </c>
      <c r="Z135" s="56">
        <v>-0.21274175841571646</v>
      </c>
      <c r="AA135" s="57">
        <v>3.0968464733123467E-3</v>
      </c>
      <c r="AB135" s="58">
        <v>1.7574468839166612E-5</v>
      </c>
      <c r="AC135" s="59">
        <v>-2.6530180719677166E-2</v>
      </c>
      <c r="AD135" s="60">
        <v>7.0385048901873003E-4</v>
      </c>
      <c r="AG135" s="48">
        <v>2.9284919999999999</v>
      </c>
      <c r="AH135" s="55">
        <v>2.955022180719677</v>
      </c>
    </row>
    <row r="136" spans="1:34">
      <c r="A136" s="31">
        <v>2.9284919999999999</v>
      </c>
      <c r="B136" s="32">
        <v>31.613983999999999</v>
      </c>
      <c r="C136" s="33">
        <v>25.296717999999998</v>
      </c>
      <c r="D136" s="34">
        <v>26.055447999999998</v>
      </c>
      <c r="E136" s="35">
        <v>27.603446000000002</v>
      </c>
      <c r="F136" s="36">
        <v>25.175364999999999</v>
      </c>
      <c r="G136" s="37">
        <v>24.48199</v>
      </c>
      <c r="H136" s="38">
        <v>23.956353</v>
      </c>
      <c r="I136" s="39">
        <v>25.223208</v>
      </c>
      <c r="J136" s="40">
        <v>23.813148000000002</v>
      </c>
      <c r="K136" s="41">
        <v>26.197673000000002</v>
      </c>
      <c r="L136" s="42">
        <v>24.966280999999999</v>
      </c>
      <c r="M136" s="43">
        <v>24.526461999999999</v>
      </c>
      <c r="N136" s="44">
        <v>33.958385</v>
      </c>
      <c r="O136" s="45">
        <v>24.897977999999998</v>
      </c>
      <c r="P136" s="46">
        <v>19.152234</v>
      </c>
      <c r="Q136" s="47">
        <v>19.107645999999999</v>
      </c>
      <c r="R136" s="48">
        <v>2.9284919999999999</v>
      </c>
      <c r="S136" s="49">
        <v>2.9667737600743198</v>
      </c>
      <c r="T136" s="50">
        <v>-0.30741133042247298</v>
      </c>
      <c r="U136" s="51">
        <v>6.7094345820991339E-3</v>
      </c>
      <c r="V136" s="52">
        <v>3.5463112375690482E-5</v>
      </c>
      <c r="W136" s="53">
        <v>-3.8281760074319937E-2</v>
      </c>
      <c r="X136" s="54">
        <v>1.465493154387796E-3</v>
      </c>
      <c r="Y136" s="55">
        <v>2.9664058118747718</v>
      </c>
      <c r="Z136" s="56">
        <v>-0.30408650413165872</v>
      </c>
      <c r="AA136" s="57">
        <v>3.4969042713014209E-3</v>
      </c>
      <c r="AB136" s="58">
        <v>4.0561069336314847E-5</v>
      </c>
      <c r="AC136" s="59">
        <v>-3.7913811874771941E-2</v>
      </c>
      <c r="AD136" s="60">
        <v>1.4374571308755977E-3</v>
      </c>
      <c r="AG136" s="48">
        <v>2.9284919999999999</v>
      </c>
      <c r="AH136" s="55">
        <v>2.9664058118747718</v>
      </c>
    </row>
    <row r="137" spans="1:34">
      <c r="A137" s="31">
        <v>2.9284919999999999</v>
      </c>
      <c r="B137" s="32">
        <v>31.617740000000001</v>
      </c>
      <c r="C137" s="33">
        <v>25.276872999999998</v>
      </c>
      <c r="D137" s="34">
        <v>26.09178</v>
      </c>
      <c r="E137" s="35">
        <v>27.510646000000001</v>
      </c>
      <c r="F137" s="36">
        <v>25.198899000000001</v>
      </c>
      <c r="G137" s="37">
        <v>24.488983999999999</v>
      </c>
      <c r="H137" s="38">
        <v>23.986991</v>
      </c>
      <c r="I137" s="39">
        <v>25.218124</v>
      </c>
      <c r="J137" s="40">
        <v>23.807770999999999</v>
      </c>
      <c r="K137" s="41">
        <v>26.206382999999999</v>
      </c>
      <c r="L137" s="42">
        <v>24.967210000000001</v>
      </c>
      <c r="M137" s="43">
        <v>24.564291999999998</v>
      </c>
      <c r="N137" s="44">
        <v>34.003072000000003</v>
      </c>
      <c r="O137" s="45">
        <v>24.906682</v>
      </c>
      <c r="P137" s="46">
        <v>19.153946999999999</v>
      </c>
      <c r="Q137" s="47">
        <v>19.073623000000001</v>
      </c>
      <c r="R137" s="48">
        <v>2.9284919999999999</v>
      </c>
      <c r="S137" s="49">
        <v>2.9661147707780131</v>
      </c>
      <c r="T137" s="50">
        <v>-0.30206726082688978</v>
      </c>
      <c r="U137" s="51">
        <v>6.3658810501758759E-3</v>
      </c>
      <c r="V137" s="52">
        <v>3.2476321591939865E-5</v>
      </c>
      <c r="W137" s="53">
        <v>-3.7622770778013237E-2</v>
      </c>
      <c r="X137" s="54">
        <v>1.4154728810149267E-3</v>
      </c>
      <c r="Y137" s="55">
        <v>2.966275686164396</v>
      </c>
      <c r="Z137" s="56">
        <v>-0.30303214576434706</v>
      </c>
      <c r="AA137" s="57">
        <v>3.4266007292237939E-3</v>
      </c>
      <c r="AB137" s="58">
        <v>3.9467682641885822E-5</v>
      </c>
      <c r="AC137" s="59">
        <v>-3.7783686164396091E-2</v>
      </c>
      <c r="AD137" s="60">
        <v>1.4276069401695766E-3</v>
      </c>
      <c r="AG137" s="48">
        <v>2.9284919999999999</v>
      </c>
      <c r="AH137" s="55">
        <v>2.966275686164396</v>
      </c>
    </row>
    <row r="138" spans="1:34">
      <c r="A138" s="31">
        <v>2.9284919999999999</v>
      </c>
      <c r="B138" s="32">
        <v>31.392385000000001</v>
      </c>
      <c r="C138" s="33">
        <v>25.163523999999999</v>
      </c>
      <c r="D138" s="34">
        <v>26.159813</v>
      </c>
      <c r="E138" s="35">
        <v>27.505110999999999</v>
      </c>
      <c r="F138" s="36">
        <v>25.219825</v>
      </c>
      <c r="G138" s="37">
        <v>24.525563999999999</v>
      </c>
      <c r="H138" s="38">
        <v>24.026951</v>
      </c>
      <c r="I138" s="39">
        <v>25.224957</v>
      </c>
      <c r="J138" s="40">
        <v>23.806032999999999</v>
      </c>
      <c r="K138" s="41">
        <v>26.210951000000001</v>
      </c>
      <c r="L138" s="42">
        <v>24.967768</v>
      </c>
      <c r="M138" s="43">
        <v>24.549624000000001</v>
      </c>
      <c r="N138" s="44">
        <v>34.001424</v>
      </c>
      <c r="O138" s="45">
        <v>24.908750999999999</v>
      </c>
      <c r="P138" s="46">
        <v>19.153130000000001</v>
      </c>
      <c r="Q138" s="47">
        <v>19.065424</v>
      </c>
      <c r="R138" s="48">
        <v>2.9284919999999999</v>
      </c>
      <c r="S138" s="49">
        <v>2.9643474546304223</v>
      </c>
      <c r="T138" s="50">
        <v>-0.28788365752339917</v>
      </c>
      <c r="U138" s="51">
        <v>6.4065933424199539E-3</v>
      </c>
      <c r="V138" s="52">
        <v>2.968793397366987E-5</v>
      </c>
      <c r="W138" s="53">
        <v>-3.585545463042239E-2</v>
      </c>
      <c r="X138" s="54">
        <v>1.2856136267542784E-3</v>
      </c>
      <c r="Y138" s="55">
        <v>2.9609653805366438</v>
      </c>
      <c r="Z138" s="56">
        <v>-0.26037660443702532</v>
      </c>
      <c r="AA138" s="57">
        <v>2.9220141046910867E-3</v>
      </c>
      <c r="AB138" s="58">
        <v>2.4835168527353014E-5</v>
      </c>
      <c r="AC138" s="59">
        <v>-3.2473380536643948E-2</v>
      </c>
      <c r="AD138" s="60">
        <v>1.054520443477686E-3</v>
      </c>
      <c r="AG138" s="48">
        <v>2.9284919999999999</v>
      </c>
      <c r="AH138" s="55">
        <v>2.9609653805366438</v>
      </c>
    </row>
    <row r="139" spans="1:34">
      <c r="A139" s="31">
        <v>2.9284919999999999</v>
      </c>
      <c r="B139" s="32">
        <v>31.402135000000001</v>
      </c>
      <c r="C139" s="33">
        <v>24.846914000000002</v>
      </c>
      <c r="D139" s="34">
        <v>26.110403000000002</v>
      </c>
      <c r="E139" s="35">
        <v>27.564464999999998</v>
      </c>
      <c r="F139" s="36">
        <v>25.236906999999999</v>
      </c>
      <c r="G139" s="37">
        <v>24.521165</v>
      </c>
      <c r="H139" s="38">
        <v>24.020927</v>
      </c>
      <c r="I139" s="39">
        <v>25.232054000000002</v>
      </c>
      <c r="J139" s="40">
        <v>23.806007999999999</v>
      </c>
      <c r="K139" s="41">
        <v>26.220616</v>
      </c>
      <c r="L139" s="42">
        <v>24.972038999999999</v>
      </c>
      <c r="M139" s="43">
        <v>24.53585</v>
      </c>
      <c r="N139" s="44">
        <v>34.041905</v>
      </c>
      <c r="O139" s="45">
        <v>24.910533999999998</v>
      </c>
      <c r="P139" s="46">
        <v>19.148408</v>
      </c>
      <c r="Q139" s="47">
        <v>19.051234999999998</v>
      </c>
      <c r="R139" s="48">
        <v>2.9284919999999999</v>
      </c>
      <c r="S139" s="49">
        <v>2.9672843382049656</v>
      </c>
      <c r="T139" s="50">
        <v>-0.31147508636294913</v>
      </c>
      <c r="U139" s="51">
        <v>6.4778764057331056E-3</v>
      </c>
      <c r="V139" s="52">
        <v>3.51422237880073E-5</v>
      </c>
      <c r="W139" s="53">
        <v>-3.8792338204965748E-2</v>
      </c>
      <c r="X139" s="54">
        <v>1.5048455034084452E-3</v>
      </c>
      <c r="Y139" s="55">
        <v>2.9621364656159841</v>
      </c>
      <c r="Z139" s="56">
        <v>-0.2697592674138421</v>
      </c>
      <c r="AA139" s="57">
        <v>2.8682050185525549E-3</v>
      </c>
      <c r="AB139" s="58">
        <v>2.6164978779554041E-5</v>
      </c>
      <c r="AC139" s="59">
        <v>-3.364446561598422E-2</v>
      </c>
      <c r="AD139" s="60">
        <v>1.1319500665851446E-3</v>
      </c>
      <c r="AG139" s="48">
        <v>2.9284919999999999</v>
      </c>
      <c r="AH139" s="55">
        <v>2.9621364656159841</v>
      </c>
    </row>
    <row r="140" spans="1:34">
      <c r="A140" s="31">
        <v>2.9284919999999999</v>
      </c>
      <c r="B140" s="32">
        <v>31.179098</v>
      </c>
      <c r="C140" s="33">
        <v>25.097798999999998</v>
      </c>
      <c r="D140" s="34">
        <v>26.083929999999999</v>
      </c>
      <c r="E140" s="35">
        <v>27.591951999999999</v>
      </c>
      <c r="F140" s="36">
        <v>25.254764000000002</v>
      </c>
      <c r="G140" s="37">
        <v>24.505312</v>
      </c>
      <c r="H140" s="38">
        <v>23.986802000000001</v>
      </c>
      <c r="I140" s="39">
        <v>25.234843999999999</v>
      </c>
      <c r="J140" s="40">
        <v>23.806902000000001</v>
      </c>
      <c r="K140" s="41">
        <v>26.231470999999999</v>
      </c>
      <c r="L140" s="42">
        <v>24.986174999999999</v>
      </c>
      <c r="M140" s="43">
        <v>24.547675999999999</v>
      </c>
      <c r="N140" s="44">
        <v>34.104895999999997</v>
      </c>
      <c r="O140" s="45">
        <v>24.919217</v>
      </c>
      <c r="P140" s="46">
        <v>19.146011999999999</v>
      </c>
      <c r="Q140" s="47">
        <v>19.034573000000002</v>
      </c>
      <c r="R140" s="48">
        <v>3.183595</v>
      </c>
      <c r="S140" s="49">
        <v>2.9613072087015837</v>
      </c>
      <c r="T140" s="50">
        <v>1.7842276587950805</v>
      </c>
      <c r="U140" s="51">
        <v>5.8247581001838406E-3</v>
      </c>
      <c r="V140" s="52">
        <v>1.0361985498314626E-3</v>
      </c>
      <c r="W140" s="53">
        <v>0.22228779129841625</v>
      </c>
      <c r="X140" s="54">
        <v>4.9411862160328258E-2</v>
      </c>
      <c r="Y140" s="55">
        <v>2.9569632428355703</v>
      </c>
      <c r="Z140" s="56">
        <v>1.8170087453622394</v>
      </c>
      <c r="AA140" s="57">
        <v>2.7465688944604805E-3</v>
      </c>
      <c r="AB140" s="58">
        <v>1.1366035450356643E-3</v>
      </c>
      <c r="AC140" s="59">
        <v>0.22663175716442963</v>
      </c>
      <c r="AD140" s="60">
        <v>5.1361953355437001E-2</v>
      </c>
      <c r="AG140" s="48">
        <v>3.183595</v>
      </c>
      <c r="AH140" s="55">
        <v>2.9569632428355703</v>
      </c>
    </row>
    <row r="141" spans="1:34">
      <c r="A141" s="31">
        <v>3.183595</v>
      </c>
      <c r="B141" s="32">
        <v>31.548973</v>
      </c>
      <c r="C141" s="33">
        <v>25.324777000000001</v>
      </c>
      <c r="D141" s="34">
        <v>26.123083000000001</v>
      </c>
      <c r="E141" s="35">
        <v>27.634487</v>
      </c>
      <c r="F141" s="36">
        <v>25.246206999999998</v>
      </c>
      <c r="G141" s="37">
        <v>24.488105999999998</v>
      </c>
      <c r="H141" s="38">
        <v>23.976362999999999</v>
      </c>
      <c r="I141" s="39">
        <v>25.232334000000002</v>
      </c>
      <c r="J141" s="40">
        <v>23.804597000000001</v>
      </c>
      <c r="K141" s="41">
        <v>26.239063000000002</v>
      </c>
      <c r="L141" s="42">
        <v>24.995844999999999</v>
      </c>
      <c r="M141" s="43">
        <v>24.550395999999999</v>
      </c>
      <c r="N141" s="44">
        <v>34.140855999999999</v>
      </c>
      <c r="O141" s="45">
        <v>24.914432999999999</v>
      </c>
      <c r="P141" s="46">
        <v>19.151363</v>
      </c>
      <c r="Q141" s="47">
        <v>19.004908</v>
      </c>
      <c r="R141" s="48">
        <v>3.183595</v>
      </c>
      <c r="S141" s="49">
        <v>3.2046099360515452</v>
      </c>
      <c r="T141" s="50">
        <v>-0.16869405608187865</v>
      </c>
      <c r="U141" s="51">
        <v>5.994375590943752E-3</v>
      </c>
      <c r="V141" s="52">
        <v>9.5341540606811931E-6</v>
      </c>
      <c r="W141" s="53">
        <v>-2.1014936051545252E-2</v>
      </c>
      <c r="X141" s="54">
        <v>4.4162753725053637E-4</v>
      </c>
      <c r="Y141" s="55">
        <v>3.2001317898607766</v>
      </c>
      <c r="Z141" s="56">
        <v>-0.13258457293007944</v>
      </c>
      <c r="AA141" s="57">
        <v>2.7719873037622693E-3</v>
      </c>
      <c r="AB141" s="58">
        <v>6.1079119577707581E-6</v>
      </c>
      <c r="AC141" s="59">
        <v>-1.6536789860776668E-2</v>
      </c>
      <c r="AD141" s="60">
        <v>2.7346541889948603E-4</v>
      </c>
      <c r="AG141" s="48">
        <v>3.183595</v>
      </c>
      <c r="AH141" s="55">
        <v>3.2001317898607766</v>
      </c>
    </row>
    <row r="142" spans="1:34">
      <c r="A142" s="31">
        <v>3.183595</v>
      </c>
      <c r="B142" s="32">
        <v>31.736204000000001</v>
      </c>
      <c r="C142" s="33">
        <v>25.335515000000001</v>
      </c>
      <c r="D142" s="34">
        <v>26.131032999999999</v>
      </c>
      <c r="E142" s="35">
        <v>27.633592</v>
      </c>
      <c r="F142" s="36">
        <v>25.251242000000001</v>
      </c>
      <c r="G142" s="37">
        <v>24.491847</v>
      </c>
      <c r="H142" s="38">
        <v>23.979064000000001</v>
      </c>
      <c r="I142" s="39">
        <v>25.238092000000002</v>
      </c>
      <c r="J142" s="40">
        <v>23.792131000000001</v>
      </c>
      <c r="K142" s="41">
        <v>26.256782999999999</v>
      </c>
      <c r="L142" s="42">
        <v>24.992702000000001</v>
      </c>
      <c r="M142" s="43">
        <v>24.590599000000001</v>
      </c>
      <c r="N142" s="44">
        <v>34.160491</v>
      </c>
      <c r="O142" s="45">
        <v>24.934843000000001</v>
      </c>
      <c r="P142" s="46">
        <v>19.142645000000002</v>
      </c>
      <c r="Q142" s="47">
        <v>19.006288000000001</v>
      </c>
      <c r="R142" s="48">
        <v>3.183595</v>
      </c>
      <c r="S142" s="49">
        <v>3.2118909230706869</v>
      </c>
      <c r="T142" s="50">
        <v>-0.22713338683217232</v>
      </c>
      <c r="U142" s="51">
        <v>5.9275545406301099E-3</v>
      </c>
      <c r="V142" s="52">
        <v>1.7090193162836238E-5</v>
      </c>
      <c r="W142" s="53">
        <v>-2.8295923070686957E-2</v>
      </c>
      <c r="X142" s="54">
        <v>8.0065926242223434E-4</v>
      </c>
      <c r="Y142" s="55">
        <v>3.2096804690329499</v>
      </c>
      <c r="Z142" s="56">
        <v>-0.20918435222818402</v>
      </c>
      <c r="AA142" s="57">
        <v>3.1795175493033053E-3</v>
      </c>
      <c r="AB142" s="58">
        <v>1.7446675173378092E-5</v>
      </c>
      <c r="AC142" s="59">
        <v>-2.6085469032949948E-2</v>
      </c>
      <c r="AD142" s="60">
        <v>6.8045169466899073E-4</v>
      </c>
      <c r="AG142" s="48">
        <v>3.183595</v>
      </c>
      <c r="AH142" s="55">
        <v>3.2096804690329499</v>
      </c>
    </row>
    <row r="143" spans="1:34">
      <c r="A143" s="31">
        <v>3.183595</v>
      </c>
      <c r="B143" s="32">
        <v>31.620172</v>
      </c>
      <c r="C143" s="33">
        <v>25.319590999999999</v>
      </c>
      <c r="D143" s="34">
        <v>26.226489000000001</v>
      </c>
      <c r="E143" s="35">
        <v>27.578647</v>
      </c>
      <c r="F143" s="36">
        <v>25.270778</v>
      </c>
      <c r="G143" s="37">
        <v>24.508471</v>
      </c>
      <c r="H143" s="38">
        <v>24.020001000000001</v>
      </c>
      <c r="I143" s="39">
        <v>25.241620000000001</v>
      </c>
      <c r="J143" s="40">
        <v>23.796595</v>
      </c>
      <c r="K143" s="41">
        <v>26.265021000000001</v>
      </c>
      <c r="L143" s="42">
        <v>24.986941000000002</v>
      </c>
      <c r="M143" s="43">
        <v>24.597460000000002</v>
      </c>
      <c r="N143" s="44">
        <v>34.169438</v>
      </c>
      <c r="O143" s="45">
        <v>24.948913999999998</v>
      </c>
      <c r="P143" s="46">
        <v>19.146801</v>
      </c>
      <c r="Q143" s="47">
        <v>18.985689000000001</v>
      </c>
      <c r="R143" s="48">
        <v>3.183595</v>
      </c>
      <c r="S143" s="49">
        <v>3.2129231230616497</v>
      </c>
      <c r="T143" s="50">
        <v>-0.23543887606993097</v>
      </c>
      <c r="U143" s="51">
        <v>6.0959840619354728E-3</v>
      </c>
      <c r="V143" s="52">
        <v>1.888788040117961E-5</v>
      </c>
      <c r="W143" s="53">
        <v>-2.932812306164978E-2</v>
      </c>
      <c r="X143" s="54">
        <v>8.6013880231927372E-4</v>
      </c>
      <c r="Y143" s="55">
        <v>3.2075524404682696</v>
      </c>
      <c r="Z143" s="56">
        <v>-0.19209810209082079</v>
      </c>
      <c r="AA143" s="57">
        <v>2.9596616815562244E-3</v>
      </c>
      <c r="AB143" s="58">
        <v>1.3692586765418536E-5</v>
      </c>
      <c r="AC143" s="59">
        <v>-2.3957440468269642E-2</v>
      </c>
      <c r="AD143" s="60">
        <v>5.7395895379068387E-4</v>
      </c>
      <c r="AG143" s="48">
        <v>3.183595</v>
      </c>
      <c r="AH143" s="55">
        <v>3.2075524404682696</v>
      </c>
    </row>
    <row r="144" spans="1:34">
      <c r="A144" s="31">
        <v>3.183595</v>
      </c>
      <c r="B144" s="32">
        <v>31.468816</v>
      </c>
      <c r="C144" s="33">
        <v>25.001427</v>
      </c>
      <c r="D144" s="34">
        <v>26.182265000000001</v>
      </c>
      <c r="E144" s="35">
        <v>27.601409</v>
      </c>
      <c r="F144" s="36">
        <v>25.280999000000001</v>
      </c>
      <c r="G144" s="37">
        <v>24.530562</v>
      </c>
      <c r="H144" s="38">
        <v>24.035243000000001</v>
      </c>
      <c r="I144" s="39">
        <v>25.251788000000001</v>
      </c>
      <c r="J144" s="40">
        <v>23.789224999999998</v>
      </c>
      <c r="K144" s="41">
        <v>26.286645</v>
      </c>
      <c r="L144" s="42">
        <v>24.97316</v>
      </c>
      <c r="M144" s="43">
        <v>24.592013000000001</v>
      </c>
      <c r="N144" s="44">
        <v>34.178618999999998</v>
      </c>
      <c r="O144" s="45">
        <v>24.960906999999999</v>
      </c>
      <c r="P144" s="46">
        <v>19.134502000000001</v>
      </c>
      <c r="Q144" s="47">
        <v>19.010217999999998</v>
      </c>
      <c r="R144" s="48">
        <v>3.183595</v>
      </c>
      <c r="S144" s="49">
        <v>3.2171967907732473</v>
      </c>
      <c r="T144" s="50">
        <v>-0.26970162694140215</v>
      </c>
      <c r="U144" s="51">
        <v>5.7628851970720971E-3</v>
      </c>
      <c r="V144" s="52">
        <v>2.3423113574898366E-5</v>
      </c>
      <c r="W144" s="53">
        <v>-3.360179077324732E-2</v>
      </c>
      <c r="X144" s="54">
        <v>1.1290803431690888E-3</v>
      </c>
      <c r="Y144" s="55">
        <v>3.2116580332969082</v>
      </c>
      <c r="Z144" s="56">
        <v>-0.22499856358169623</v>
      </c>
      <c r="AA144" s="57">
        <v>2.7873608130011846E-3</v>
      </c>
      <c r="AB144" s="58">
        <v>1.7687844836400326E-5</v>
      </c>
      <c r="AC144" s="59">
        <v>-2.8063033296908291E-2</v>
      </c>
      <c r="AD144" s="60">
        <v>7.8753383782338346E-4</v>
      </c>
      <c r="AG144" s="48">
        <v>3.183595</v>
      </c>
      <c r="AH144" s="55">
        <v>3.2116580332969082</v>
      </c>
    </row>
    <row r="145" spans="1:34">
      <c r="A145" s="31">
        <v>3.183595</v>
      </c>
      <c r="B145" s="32">
        <v>31.448025999999999</v>
      </c>
      <c r="C145" s="33">
        <v>25.001387999999999</v>
      </c>
      <c r="D145" s="34">
        <v>26.140215999999999</v>
      </c>
      <c r="E145" s="35">
        <v>27.659336</v>
      </c>
      <c r="F145" s="36">
        <v>25.305257999999998</v>
      </c>
      <c r="G145" s="37">
        <v>24.512001000000001</v>
      </c>
      <c r="H145" s="38">
        <v>24.005614999999999</v>
      </c>
      <c r="I145" s="39">
        <v>25.254740000000002</v>
      </c>
      <c r="J145" s="40">
        <v>23.784026999999998</v>
      </c>
      <c r="K145" s="41">
        <v>26.292318000000002</v>
      </c>
      <c r="L145" s="42">
        <v>24.965931000000001</v>
      </c>
      <c r="M145" s="43">
        <v>24.566175000000001</v>
      </c>
      <c r="N145" s="44">
        <v>34.236868999999999</v>
      </c>
      <c r="O145" s="45">
        <v>24.948839</v>
      </c>
      <c r="P145" s="46">
        <v>19.134793999999999</v>
      </c>
      <c r="Q145" s="47">
        <v>19.020363</v>
      </c>
      <c r="R145" s="48">
        <v>3.183595</v>
      </c>
      <c r="S145" s="49">
        <v>3.217685660555814</v>
      </c>
      <c r="T145" s="50">
        <v>-0.27359912911939693</v>
      </c>
      <c r="U145" s="51">
        <v>5.5712568588610883E-3</v>
      </c>
      <c r="V145" s="52">
        <v>2.3298954285438766E-5</v>
      </c>
      <c r="W145" s="53">
        <v>-3.4090660555814001E-2</v>
      </c>
      <c r="X145" s="54">
        <v>1.1621731371317325E-3</v>
      </c>
      <c r="Y145" s="55">
        <v>3.2126860165181679</v>
      </c>
      <c r="Z145" s="56">
        <v>-0.23325066684082266</v>
      </c>
      <c r="AA145" s="57">
        <v>2.8739828203971983E-3</v>
      </c>
      <c r="AB145" s="58">
        <v>1.9601527704184665E-5</v>
      </c>
      <c r="AC145" s="59">
        <v>-2.9091016518167923E-2</v>
      </c>
      <c r="AD145" s="60">
        <v>8.4628724206031888E-4</v>
      </c>
      <c r="AG145" s="48">
        <v>3.183595</v>
      </c>
      <c r="AH145" s="55">
        <v>3.2126860165181679</v>
      </c>
    </row>
    <row r="146" spans="1:34">
      <c r="A146" s="31">
        <v>3.183595</v>
      </c>
      <c r="B146" s="32">
        <v>31.316869000000001</v>
      </c>
      <c r="C146" s="33">
        <v>25.296164999999998</v>
      </c>
      <c r="D146" s="34">
        <v>26.149048000000001</v>
      </c>
      <c r="E146" s="35">
        <v>27.659403000000001</v>
      </c>
      <c r="F146" s="36">
        <v>25.296761</v>
      </c>
      <c r="G146" s="37">
        <v>24.492678000000002</v>
      </c>
      <c r="H146" s="38">
        <v>23.980547999999999</v>
      </c>
      <c r="I146" s="39">
        <v>25.250423999999999</v>
      </c>
      <c r="J146" s="40">
        <v>23.790572000000001</v>
      </c>
      <c r="K146" s="41">
        <v>26.296600000000002</v>
      </c>
      <c r="L146" s="42">
        <v>24.980108999999999</v>
      </c>
      <c r="M146" s="43">
        <v>24.575834</v>
      </c>
      <c r="N146" s="44">
        <v>34.305748000000001</v>
      </c>
      <c r="O146" s="45">
        <v>24.959700999999999</v>
      </c>
      <c r="P146" s="46">
        <v>19.148136999999998</v>
      </c>
      <c r="Q146" s="47">
        <v>19.031749999999999</v>
      </c>
      <c r="R146" s="48">
        <v>3.4386969999999999</v>
      </c>
      <c r="S146" s="49">
        <v>3.2124544401966713</v>
      </c>
      <c r="T146" s="50">
        <v>1.8160196897991578</v>
      </c>
      <c r="U146" s="51">
        <v>5.8778206027788379E-3</v>
      </c>
      <c r="V146" s="52">
        <v>1.0832910731844228E-3</v>
      </c>
      <c r="W146" s="53">
        <v>0.22624255980332864</v>
      </c>
      <c r="X146" s="54">
        <v>5.1185695866362735E-2</v>
      </c>
      <c r="Y146" s="55">
        <v>3.2074393183266388</v>
      </c>
      <c r="Z146" s="56">
        <v>1.8541961006992356</v>
      </c>
      <c r="AA146" s="57">
        <v>2.8533131689343037E-3</v>
      </c>
      <c r="AB146" s="58">
        <v>1.2297355557086326E-3</v>
      </c>
      <c r="AC146" s="59">
        <v>0.23125768167336114</v>
      </c>
      <c r="AD146" s="60">
        <v>5.3480115332937631E-2</v>
      </c>
      <c r="AG146" s="48">
        <v>3.4386969999999999</v>
      </c>
      <c r="AH146" s="55">
        <v>3.2074393183266388</v>
      </c>
    </row>
    <row r="147" spans="1:34">
      <c r="A147" s="31">
        <v>3.4386969999999999</v>
      </c>
      <c r="B147" s="32">
        <v>31.827763000000001</v>
      </c>
      <c r="C147" s="33">
        <v>25.421229</v>
      </c>
      <c r="D147" s="34">
        <v>26.186150000000001</v>
      </c>
      <c r="E147" s="35">
        <v>27.734870999999998</v>
      </c>
      <c r="F147" s="36">
        <v>25.286546999999999</v>
      </c>
      <c r="G147" s="37">
        <v>24.490832999999999</v>
      </c>
      <c r="H147" s="38">
        <v>23.977492999999999</v>
      </c>
      <c r="I147" s="39">
        <v>25.251158</v>
      </c>
      <c r="J147" s="40">
        <v>23.800022999999999</v>
      </c>
      <c r="K147" s="41">
        <v>26.313670999999999</v>
      </c>
      <c r="L147" s="42">
        <v>24.980739</v>
      </c>
      <c r="M147" s="43">
        <v>24.595016999999999</v>
      </c>
      <c r="N147" s="44">
        <v>34.342705000000002</v>
      </c>
      <c r="O147" s="45">
        <v>24.970361</v>
      </c>
      <c r="P147" s="46">
        <v>19.158808000000001</v>
      </c>
      <c r="Q147" s="47">
        <v>19.028782</v>
      </c>
      <c r="R147" s="48">
        <v>3.183595</v>
      </c>
      <c r="S147" s="49">
        <v>3.4587859027070884</v>
      </c>
      <c r="T147" s="50">
        <v>-2.2087340947484044</v>
      </c>
      <c r="U147" s="51">
        <v>5.7089442470153462E-3</v>
      </c>
      <c r="V147" s="52">
        <v>1.5561685507651597E-3</v>
      </c>
      <c r="W147" s="53">
        <v>-0.27519090270708846</v>
      </c>
      <c r="X147" s="54">
        <v>7.5730032932742219E-2</v>
      </c>
      <c r="Y147" s="55">
        <v>3.4567728588810134</v>
      </c>
      <c r="Z147" s="56">
        <v>-2.1908196361105756</v>
      </c>
      <c r="AA147" s="57">
        <v>3.3199020120644835E-3</v>
      </c>
      <c r="AB147" s="58">
        <v>1.998447492234478E-3</v>
      </c>
      <c r="AC147" s="59">
        <v>-0.27317785888101342</v>
      </c>
      <c r="AD147" s="60">
        <v>7.4626142582814886E-2</v>
      </c>
      <c r="AG147" s="48">
        <v>3.183595</v>
      </c>
      <c r="AH147" s="55">
        <v>3.4567728588810134</v>
      </c>
    </row>
    <row r="148" spans="1:34">
      <c r="A148" s="31">
        <v>3.183595</v>
      </c>
      <c r="B148" s="32">
        <v>31.818270999999999</v>
      </c>
      <c r="C148" s="33">
        <v>25.405968999999999</v>
      </c>
      <c r="D148" s="34">
        <v>26.212451000000001</v>
      </c>
      <c r="E148" s="35">
        <v>27.626076000000001</v>
      </c>
      <c r="F148" s="36">
        <v>25.285734000000001</v>
      </c>
      <c r="G148" s="37">
        <v>24.495999999999999</v>
      </c>
      <c r="H148" s="38">
        <v>24.006563</v>
      </c>
      <c r="I148" s="39">
        <v>25.261188000000001</v>
      </c>
      <c r="J148" s="40">
        <v>23.798219</v>
      </c>
      <c r="K148" s="41">
        <v>26.324095</v>
      </c>
      <c r="L148" s="42">
        <v>24.971135</v>
      </c>
      <c r="M148" s="43">
        <v>24.585564999999999</v>
      </c>
      <c r="N148" s="44">
        <v>34.359586999999998</v>
      </c>
      <c r="O148" s="45">
        <v>24.978304000000001</v>
      </c>
      <c r="P148" s="46">
        <v>19.155754999999999</v>
      </c>
      <c r="Q148" s="47">
        <v>19.047117</v>
      </c>
      <c r="R148" s="48">
        <v>3.4386969999999999</v>
      </c>
      <c r="S148" s="49">
        <v>3.2259526051498373</v>
      </c>
      <c r="T148" s="50">
        <v>1.7079000723193254</v>
      </c>
      <c r="U148" s="51">
        <v>6.1436962871117082E-3</v>
      </c>
      <c r="V148" s="52">
        <v>1.0017481529510808E-3</v>
      </c>
      <c r="W148" s="53">
        <v>0.21274439485016261</v>
      </c>
      <c r="X148" s="54">
        <v>4.5260177540161893E-2</v>
      </c>
      <c r="Y148" s="55">
        <v>3.2223785950517172</v>
      </c>
      <c r="Z148" s="56">
        <v>1.7349723012688776</v>
      </c>
      <c r="AA148" s="57">
        <v>3.4940531417893966E-3</v>
      </c>
      <c r="AB148" s="58">
        <v>1.3193035030390288E-3</v>
      </c>
      <c r="AC148" s="59">
        <v>0.21631840494828269</v>
      </c>
      <c r="AD148" s="60">
        <v>4.6793652319369217E-2</v>
      </c>
      <c r="AG148" s="48">
        <v>3.4386969999999999</v>
      </c>
      <c r="AH148" s="55">
        <v>3.2223785950517172</v>
      </c>
    </row>
    <row r="149" spans="1:34">
      <c r="A149" s="31">
        <v>3.4386969999999999</v>
      </c>
      <c r="B149" s="32">
        <v>31.587783000000002</v>
      </c>
      <c r="C149" s="33">
        <v>25.263549999999999</v>
      </c>
      <c r="D149" s="34">
        <v>26.264424000000002</v>
      </c>
      <c r="E149" s="35">
        <v>27.599177000000001</v>
      </c>
      <c r="F149" s="36">
        <v>25.304559000000001</v>
      </c>
      <c r="G149" s="37">
        <v>24.523655999999999</v>
      </c>
      <c r="H149" s="38">
        <v>24.040863999999999</v>
      </c>
      <c r="I149" s="39">
        <v>25.275251999999998</v>
      </c>
      <c r="J149" s="40">
        <v>23.801964999999999</v>
      </c>
      <c r="K149" s="41">
        <v>26.325904000000001</v>
      </c>
      <c r="L149" s="42">
        <v>24.964176999999999</v>
      </c>
      <c r="M149" s="43">
        <v>24.548311000000002</v>
      </c>
      <c r="N149" s="44">
        <v>34.353560999999999</v>
      </c>
      <c r="O149" s="45">
        <v>24.980460999999998</v>
      </c>
      <c r="P149" s="46">
        <v>19.157018999999998</v>
      </c>
      <c r="Q149" s="47">
        <v>19.055420000000002</v>
      </c>
      <c r="R149" s="48">
        <v>3.4386969999999999</v>
      </c>
      <c r="S149" s="49">
        <v>3.4632387121049462</v>
      </c>
      <c r="T149" s="50">
        <v>-0.19707825979752749</v>
      </c>
      <c r="U149" s="51">
        <v>6.7363684769040704E-3</v>
      </c>
      <c r="V149" s="52">
        <v>1.4634107243720661E-5</v>
      </c>
      <c r="W149" s="53">
        <v>-2.4541712104946267E-2</v>
      </c>
      <c r="X149" s="54">
        <v>6.0229563304206612E-4</v>
      </c>
      <c r="Y149" s="55">
        <v>3.4566146319780984</v>
      </c>
      <c r="Z149" s="56">
        <v>-0.14367739209216335</v>
      </c>
      <c r="AA149" s="57">
        <v>3.0752144789311232E-3</v>
      </c>
      <c r="AB149" s="58">
        <v>7.9597587152581323E-6</v>
      </c>
      <c r="AC149" s="59">
        <v>-1.7917631978098481E-2</v>
      </c>
      <c r="AD149" s="60">
        <v>3.2104153570257729E-4</v>
      </c>
      <c r="AG149" s="48">
        <v>3.4386969999999999</v>
      </c>
      <c r="AH149" s="55">
        <v>3.4566146319780984</v>
      </c>
    </row>
    <row r="150" spans="1:34">
      <c r="A150" s="31">
        <v>3.4386969999999999</v>
      </c>
      <c r="B150" s="32">
        <v>31.606646999999999</v>
      </c>
      <c r="C150" s="33">
        <v>24.974827999999999</v>
      </c>
      <c r="D150" s="34">
        <v>26.212531999999999</v>
      </c>
      <c r="E150" s="35">
        <v>27.672176</v>
      </c>
      <c r="F150" s="36">
        <v>25.324290999999999</v>
      </c>
      <c r="G150" s="37">
        <v>24.527239999999999</v>
      </c>
      <c r="H150" s="38">
        <v>24.031461</v>
      </c>
      <c r="I150" s="39">
        <v>25.284365000000001</v>
      </c>
      <c r="J150" s="40">
        <v>23.797481999999999</v>
      </c>
      <c r="K150" s="41">
        <v>26.330165999999998</v>
      </c>
      <c r="L150" s="42">
        <v>24.964599</v>
      </c>
      <c r="M150" s="43">
        <v>24.539883</v>
      </c>
      <c r="N150" s="44">
        <v>34.406196999999999</v>
      </c>
      <c r="O150" s="45">
        <v>24.989077999999999</v>
      </c>
      <c r="P150" s="46">
        <v>19.154040999999999</v>
      </c>
      <c r="Q150" s="47">
        <v>19.060943999999999</v>
      </c>
      <c r="R150" s="48">
        <v>3.4386969999999999</v>
      </c>
      <c r="S150" s="49">
        <v>3.466791182954978</v>
      </c>
      <c r="T150" s="50">
        <v>-0.22560404382727986</v>
      </c>
      <c r="U150" s="51">
        <v>6.720870796493794E-3</v>
      </c>
      <c r="V150" s="52">
        <v>1.9132666039940935E-5</v>
      </c>
      <c r="W150" s="53">
        <v>-2.809418295497812E-2</v>
      </c>
      <c r="X150" s="54">
        <v>7.8928311590778315E-4</v>
      </c>
      <c r="Y150" s="55">
        <v>3.4600224823884353</v>
      </c>
      <c r="Z150" s="56">
        <v>-0.17100563756921142</v>
      </c>
      <c r="AA150" s="57">
        <v>3.0923842407977794E-3</v>
      </c>
      <c r="AB150" s="58">
        <v>1.1338860356923124E-5</v>
      </c>
      <c r="AC150" s="59">
        <v>-2.1325482388435457E-2</v>
      </c>
      <c r="AD150" s="60">
        <v>4.5477619909947085E-4</v>
      </c>
      <c r="AG150" s="48">
        <v>3.4386969999999999</v>
      </c>
      <c r="AH150" s="55">
        <v>3.4600224823884353</v>
      </c>
    </row>
    <row r="151" spans="1:34">
      <c r="A151" s="31">
        <v>3.4386969999999999</v>
      </c>
      <c r="B151" s="32">
        <v>31.357863999999999</v>
      </c>
      <c r="C151" s="33">
        <v>25.241820000000001</v>
      </c>
      <c r="D151" s="34">
        <v>26.183143999999999</v>
      </c>
      <c r="E151" s="35">
        <v>27.696691999999999</v>
      </c>
      <c r="F151" s="36">
        <v>25.344325999999999</v>
      </c>
      <c r="G151" s="37">
        <v>24.509855999999999</v>
      </c>
      <c r="H151" s="38">
        <v>23.996331000000001</v>
      </c>
      <c r="I151" s="39">
        <v>25.278210000000001</v>
      </c>
      <c r="J151" s="40">
        <v>23.795445999999998</v>
      </c>
      <c r="K151" s="41">
        <v>26.337339</v>
      </c>
      <c r="L151" s="42">
        <v>24.979714999999999</v>
      </c>
      <c r="M151" s="43">
        <v>24.538088999999999</v>
      </c>
      <c r="N151" s="44">
        <v>34.494619</v>
      </c>
      <c r="O151" s="45">
        <v>24.983781</v>
      </c>
      <c r="P151" s="46">
        <v>19.161301000000002</v>
      </c>
      <c r="Q151" s="47">
        <v>19.051641</v>
      </c>
      <c r="R151" s="48">
        <v>3.4386969999999999</v>
      </c>
      <c r="S151" s="49">
        <v>3.457386432712882</v>
      </c>
      <c r="T151" s="50">
        <v>-0.15007041443494148</v>
      </c>
      <c r="U151" s="51">
        <v>6.5767223268528062E-3</v>
      </c>
      <c r="V151" s="52">
        <v>8.2830986296245398E-6</v>
      </c>
      <c r="W151" s="53">
        <v>-1.8689432712882148E-2</v>
      </c>
      <c r="X151" s="54">
        <v>3.4929489512934938E-4</v>
      </c>
      <c r="Y151" s="55">
        <v>3.4512036611040688</v>
      </c>
      <c r="Z151" s="56">
        <v>-0.10029820411675909</v>
      </c>
      <c r="AA151" s="57">
        <v>3.2769719241352384E-3</v>
      </c>
      <c r="AB151" s="58">
        <v>4.1342292471728337E-6</v>
      </c>
      <c r="AC151" s="59">
        <v>-1.250666110406895E-2</v>
      </c>
      <c r="AD151" s="60">
        <v>1.5641657197203117E-4</v>
      </c>
      <c r="AG151" s="48">
        <v>3.4386969999999999</v>
      </c>
      <c r="AH151" s="55">
        <v>3.4512036611040688</v>
      </c>
    </row>
    <row r="152" spans="1:34">
      <c r="A152" s="31">
        <v>3.4386969999999999</v>
      </c>
      <c r="B152" s="32">
        <v>31.781094</v>
      </c>
      <c r="C152" s="33">
        <v>25.470859000000001</v>
      </c>
      <c r="D152" s="34">
        <v>26.225251</v>
      </c>
      <c r="E152" s="35">
        <v>27.753187</v>
      </c>
      <c r="F152" s="36">
        <v>25.336752000000001</v>
      </c>
      <c r="G152" s="37">
        <v>24.500934999999998</v>
      </c>
      <c r="H152" s="38">
        <v>23.981546000000002</v>
      </c>
      <c r="I152" s="39">
        <v>25.274795999999998</v>
      </c>
      <c r="J152" s="40">
        <v>23.788806000000001</v>
      </c>
      <c r="K152" s="41">
        <v>26.343048</v>
      </c>
      <c r="L152" s="42">
        <v>24.985111</v>
      </c>
      <c r="M152" s="43">
        <v>24.548182000000001</v>
      </c>
      <c r="N152" s="44">
        <v>34.528435999999999</v>
      </c>
      <c r="O152" s="45">
        <v>24.988498</v>
      </c>
      <c r="P152" s="46">
        <v>19.162838000000001</v>
      </c>
      <c r="Q152" s="47">
        <v>19.042853999999998</v>
      </c>
      <c r="R152" s="48">
        <v>3.4386969999999999</v>
      </c>
      <c r="S152" s="49">
        <v>3.4657242744439429</v>
      </c>
      <c r="T152" s="50">
        <v>-0.21698033377252884</v>
      </c>
      <c r="U152" s="51">
        <v>6.2068138825984356E-3</v>
      </c>
      <c r="V152" s="52">
        <v>1.6335820356342958E-5</v>
      </c>
      <c r="W152" s="53">
        <v>-2.7027274443943039E-2</v>
      </c>
      <c r="X152" s="54">
        <v>7.3047356386821648E-4</v>
      </c>
      <c r="Y152" s="55">
        <v>3.4606806462387745</v>
      </c>
      <c r="Z152" s="56">
        <v>-0.1762807685340356</v>
      </c>
      <c r="AA152" s="57">
        <v>3.063204852557413E-3</v>
      </c>
      <c r="AB152" s="58">
        <v>1.1935161485687176E-5</v>
      </c>
      <c r="AC152" s="59">
        <v>-2.1983646238774579E-2</v>
      </c>
      <c r="AD152" s="60">
        <v>4.8328070195158767E-4</v>
      </c>
      <c r="AG152" s="48">
        <v>3.4386969999999999</v>
      </c>
      <c r="AH152" s="55">
        <v>3.4606806462387745</v>
      </c>
    </row>
    <row r="153" spans="1:34">
      <c r="A153" s="31">
        <v>3.4386969999999999</v>
      </c>
      <c r="B153" s="32">
        <v>31.923387000000002</v>
      </c>
      <c r="C153" s="33">
        <v>25.457467000000001</v>
      </c>
      <c r="D153" s="34">
        <v>26.231304000000002</v>
      </c>
      <c r="E153" s="35">
        <v>27.709938999999999</v>
      </c>
      <c r="F153" s="36">
        <v>25.348165999999999</v>
      </c>
      <c r="G153" s="37">
        <v>24.511869000000001</v>
      </c>
      <c r="H153" s="38">
        <v>23.986742</v>
      </c>
      <c r="I153" s="39">
        <v>25.299488</v>
      </c>
      <c r="J153" s="40">
        <v>23.785443999999998</v>
      </c>
      <c r="K153" s="41">
        <v>26.3507</v>
      </c>
      <c r="L153" s="42">
        <v>24.980588000000001</v>
      </c>
      <c r="M153" s="43">
        <v>24.573381000000001</v>
      </c>
      <c r="N153" s="44">
        <v>34.564461000000001</v>
      </c>
      <c r="O153" s="45">
        <v>25.017541999999999</v>
      </c>
      <c r="P153" s="46">
        <v>19.154603999999999</v>
      </c>
      <c r="Q153" s="47">
        <v>19.054565</v>
      </c>
      <c r="R153" s="48">
        <v>3.4386969999999999</v>
      </c>
      <c r="S153" s="49">
        <v>3.4725958737931215</v>
      </c>
      <c r="T153" s="50">
        <v>-0.27229193819951741</v>
      </c>
      <c r="U153" s="51">
        <v>7.2652350704917115E-3</v>
      </c>
      <c r="V153" s="52">
        <v>3.0144875969156506E-5</v>
      </c>
      <c r="W153" s="53">
        <v>-3.389887379312162E-2</v>
      </c>
      <c r="X153" s="54">
        <v>1.1491336444419877E-3</v>
      </c>
      <c r="Y153" s="55">
        <v>3.4710019275867978</v>
      </c>
      <c r="Z153" s="56">
        <v>-0.25908425255133838</v>
      </c>
      <c r="AA153" s="57">
        <v>3.3709261356061676E-3</v>
      </c>
      <c r="AB153" s="58">
        <v>2.8379695451998595E-5</v>
      </c>
      <c r="AC153" s="59">
        <v>-3.2304927586797927E-2</v>
      </c>
      <c r="AD153" s="60">
        <v>1.0436083463882578E-3</v>
      </c>
      <c r="AG153" s="48">
        <v>3.4386969999999999</v>
      </c>
      <c r="AH153" s="55">
        <v>3.4710019275867978</v>
      </c>
    </row>
    <row r="154" spans="1:34">
      <c r="A154" s="31">
        <v>3.4386969999999999</v>
      </c>
      <c r="B154" s="32">
        <v>31.773320999999999</v>
      </c>
      <c r="C154" s="33">
        <v>25.441533</v>
      </c>
      <c r="D154" s="34">
        <v>26.314554999999999</v>
      </c>
      <c r="E154" s="35">
        <v>27.671355999999999</v>
      </c>
      <c r="F154" s="36">
        <v>25.370508000000001</v>
      </c>
      <c r="G154" s="37">
        <v>24.535178999999999</v>
      </c>
      <c r="H154" s="38">
        <v>24.036943999999998</v>
      </c>
      <c r="I154" s="39">
        <v>25.308271000000001</v>
      </c>
      <c r="J154" s="40">
        <v>23.793758</v>
      </c>
      <c r="K154" s="41">
        <v>26.354880000000001</v>
      </c>
      <c r="L154" s="42">
        <v>24.965494</v>
      </c>
      <c r="M154" s="43">
        <v>24.594619999999999</v>
      </c>
      <c r="N154" s="44">
        <v>34.570819</v>
      </c>
      <c r="O154" s="45">
        <v>25.031320999999998</v>
      </c>
      <c r="P154" s="46">
        <v>19.156827</v>
      </c>
      <c r="Q154" s="47">
        <v>19.039282</v>
      </c>
      <c r="R154" s="48">
        <v>3.6938</v>
      </c>
      <c r="S154" s="49">
        <v>3.4736611470017618</v>
      </c>
      <c r="T154" s="50">
        <v>1.7680279591815791</v>
      </c>
      <c r="U154" s="51">
        <v>7.0042292721550041E-3</v>
      </c>
      <c r="V154" s="52">
        <v>1.2249509724394346E-3</v>
      </c>
      <c r="W154" s="53">
        <v>0.22013885299823821</v>
      </c>
      <c r="X154" s="54">
        <v>4.8461114599379934E-2</v>
      </c>
      <c r="Y154" s="55">
        <v>3.4701048027807868</v>
      </c>
      <c r="Z154" s="56">
        <v>1.7939335729657031</v>
      </c>
      <c r="AA154" s="57">
        <v>3.2674373928376307E-3</v>
      </c>
      <c r="AB154" s="58">
        <v>1.3187162459718672E-3</v>
      </c>
      <c r="AC154" s="59">
        <v>0.22369519721921316</v>
      </c>
      <c r="AD154" s="60">
        <v>5.0039541258942673E-2</v>
      </c>
      <c r="AG154" s="48">
        <v>3.6938</v>
      </c>
      <c r="AH154" s="55">
        <v>3.4701048027807868</v>
      </c>
    </row>
    <row r="155" spans="1:34">
      <c r="A155" s="31">
        <v>3.6938</v>
      </c>
      <c r="B155" s="32">
        <v>31.661090999999999</v>
      </c>
      <c r="C155" s="33">
        <v>25.08737</v>
      </c>
      <c r="D155" s="34">
        <v>26.245504</v>
      </c>
      <c r="E155" s="35">
        <v>27.709824999999999</v>
      </c>
      <c r="F155" s="36">
        <v>25.383800000000001</v>
      </c>
      <c r="G155" s="37">
        <v>24.568446000000002</v>
      </c>
      <c r="H155" s="38">
        <v>24.059470000000001</v>
      </c>
      <c r="I155" s="39">
        <v>25.316794999999999</v>
      </c>
      <c r="J155" s="40">
        <v>23.797236999999999</v>
      </c>
      <c r="K155" s="41">
        <v>26.363634999999999</v>
      </c>
      <c r="L155" s="42">
        <v>24.951974</v>
      </c>
      <c r="M155" s="43">
        <v>24.583691999999999</v>
      </c>
      <c r="N155" s="44">
        <v>34.572735999999999</v>
      </c>
      <c r="O155" s="45">
        <v>25.04411</v>
      </c>
      <c r="P155" s="46">
        <v>19.164162000000001</v>
      </c>
      <c r="Q155" s="47">
        <v>19.057841</v>
      </c>
      <c r="R155" s="48">
        <v>3.4386969999999999</v>
      </c>
      <c r="S155" s="49">
        <v>3.7104301572910927</v>
      </c>
      <c r="T155" s="50">
        <v>-2.1818482665336094</v>
      </c>
      <c r="U155" s="51">
        <v>6.4987055840402385E-3</v>
      </c>
      <c r="V155" s="52">
        <v>1.7299558101690831E-3</v>
      </c>
      <c r="W155" s="53">
        <v>-0.27173315729109282</v>
      </c>
      <c r="X155" s="54">
        <v>7.3838908771385797E-2</v>
      </c>
      <c r="Y155" s="55">
        <v>3.7083322789312714</v>
      </c>
      <c r="Z155" s="56">
        <v>-2.1624524599438426</v>
      </c>
      <c r="AA155" s="57">
        <v>3.3599530074071792E-3</v>
      </c>
      <c r="AB155" s="58">
        <v>1.9705979174873792E-3</v>
      </c>
      <c r="AC155" s="59">
        <v>-0.26963527893127148</v>
      </c>
      <c r="AD155" s="60">
        <v>7.2703183644344568E-2</v>
      </c>
      <c r="AG155" s="48">
        <v>3.4386969999999999</v>
      </c>
      <c r="AH155" s="55">
        <v>3.7083322789312714</v>
      </c>
    </row>
    <row r="156" spans="1:34">
      <c r="A156" s="31">
        <v>3.4386969999999999</v>
      </c>
      <c r="B156" s="32">
        <v>31.588562</v>
      </c>
      <c r="C156" s="33">
        <v>25.123345</v>
      </c>
      <c r="D156" s="34">
        <v>26.180427999999999</v>
      </c>
      <c r="E156" s="35">
        <v>27.740456999999999</v>
      </c>
      <c r="F156" s="36">
        <v>25.411087999999999</v>
      </c>
      <c r="G156" s="37">
        <v>24.558931999999999</v>
      </c>
      <c r="H156" s="38">
        <v>24.044177000000001</v>
      </c>
      <c r="I156" s="39">
        <v>25.328002000000001</v>
      </c>
      <c r="J156" s="40">
        <v>23.795877000000001</v>
      </c>
      <c r="K156" s="41">
        <v>26.358481000000001</v>
      </c>
      <c r="L156" s="42">
        <v>24.939620999999999</v>
      </c>
      <c r="M156" s="43">
        <v>24.559853</v>
      </c>
      <c r="N156" s="44">
        <v>34.637341999999997</v>
      </c>
      <c r="O156" s="45">
        <v>25.052541000000002</v>
      </c>
      <c r="P156" s="46">
        <v>19.175712999999998</v>
      </c>
      <c r="Q156" s="47">
        <v>19.063685</v>
      </c>
      <c r="R156" s="48">
        <v>3.6938</v>
      </c>
      <c r="S156" s="49">
        <v>3.4721792955978774</v>
      </c>
      <c r="T156" s="50">
        <v>1.7800072300672787</v>
      </c>
      <c r="U156" s="51">
        <v>7.0911391133670733E-3</v>
      </c>
      <c r="V156" s="52">
        <v>1.2571226362894212E-3</v>
      </c>
      <c r="W156" s="53">
        <v>0.22162070440212256</v>
      </c>
      <c r="X156" s="54">
        <v>4.9115736619692985E-2</v>
      </c>
      <c r="Y156" s="55">
        <v>3.4698645503750445</v>
      </c>
      <c r="Z156" s="56">
        <v>1.7961942725138664</v>
      </c>
      <c r="AA156" s="57">
        <v>3.6380682178505886E-3</v>
      </c>
      <c r="AB156" s="58">
        <v>1.4725509823849587E-3</v>
      </c>
      <c r="AC156" s="59">
        <v>0.22393544962495548</v>
      </c>
      <c r="AD156" s="60">
        <v>5.0147085598730975E-2</v>
      </c>
      <c r="AG156" s="48">
        <v>3.6938</v>
      </c>
      <c r="AH156" s="55">
        <v>3.4698645503750445</v>
      </c>
    </row>
    <row r="157" spans="1:34">
      <c r="A157" s="31">
        <v>3.6938</v>
      </c>
      <c r="B157" s="32">
        <v>31.533512000000002</v>
      </c>
      <c r="C157" s="33">
        <v>25.418892</v>
      </c>
      <c r="D157" s="34">
        <v>26.198141</v>
      </c>
      <c r="E157" s="35">
        <v>27.761928000000001</v>
      </c>
      <c r="F157" s="36">
        <v>25.413042000000001</v>
      </c>
      <c r="G157" s="37">
        <v>24.550080000000001</v>
      </c>
      <c r="H157" s="38">
        <v>24.022983</v>
      </c>
      <c r="I157" s="39">
        <v>25.323435</v>
      </c>
      <c r="J157" s="40">
        <v>23.788636</v>
      </c>
      <c r="K157" s="41">
        <v>26.372762000000002</v>
      </c>
      <c r="L157" s="42">
        <v>24.950852999999999</v>
      </c>
      <c r="M157" s="43">
        <v>24.606382</v>
      </c>
      <c r="N157" s="44">
        <v>34.709125999999998</v>
      </c>
      <c r="O157" s="45">
        <v>25.066654</v>
      </c>
      <c r="P157" s="46">
        <v>19.175782000000002</v>
      </c>
      <c r="Q157" s="47">
        <v>19.047575999999999</v>
      </c>
      <c r="R157" s="48">
        <v>3.4386969999999999</v>
      </c>
      <c r="S157" s="49">
        <v>3.7072856991847107</v>
      </c>
      <c r="T157" s="50">
        <v>-2.1577414796227217</v>
      </c>
      <c r="U157" s="51">
        <v>7.5493779346101058E-3</v>
      </c>
      <c r="V157" s="52">
        <v>1.9675626725133913E-3</v>
      </c>
      <c r="W157" s="53">
        <v>-0.26858869918471084</v>
      </c>
      <c r="X157" s="54">
        <v>7.2139889329735085E-2</v>
      </c>
      <c r="Y157" s="55">
        <v>3.7075908867983571</v>
      </c>
      <c r="Z157" s="56">
        <v>-2.1567002775589845</v>
      </c>
      <c r="AA157" s="57">
        <v>3.5389868363953944E-3</v>
      </c>
      <c r="AB157" s="58">
        <v>2.0649438044505705E-3</v>
      </c>
      <c r="AC157" s="59">
        <v>-0.26889388679835724</v>
      </c>
      <c r="AD157" s="60">
        <v>7.2303922357527764E-2</v>
      </c>
      <c r="AG157" s="48">
        <v>3.4386969999999999</v>
      </c>
      <c r="AH157" s="55">
        <v>3.7075908867983571</v>
      </c>
    </row>
    <row r="158" spans="1:34">
      <c r="A158" s="31">
        <v>3.4386969999999999</v>
      </c>
      <c r="B158" s="32">
        <v>31.984643999999999</v>
      </c>
      <c r="C158" s="33">
        <v>25.523198000000001</v>
      </c>
      <c r="D158" s="34">
        <v>26.217095</v>
      </c>
      <c r="E158" s="35">
        <v>27.841958000000002</v>
      </c>
      <c r="F158" s="36">
        <v>25.417928</v>
      </c>
      <c r="G158" s="37">
        <v>24.554787999999999</v>
      </c>
      <c r="H158" s="38">
        <v>24.021311000000001</v>
      </c>
      <c r="I158" s="39">
        <v>25.305688</v>
      </c>
      <c r="J158" s="40">
        <v>23.774403</v>
      </c>
      <c r="K158" s="41">
        <v>26.382279</v>
      </c>
      <c r="L158" s="42">
        <v>24.956885</v>
      </c>
      <c r="M158" s="43">
        <v>24.649971000000001</v>
      </c>
      <c r="N158" s="44">
        <v>34.751432999999999</v>
      </c>
      <c r="O158" s="45">
        <v>25.0779</v>
      </c>
      <c r="P158" s="46">
        <v>19.179176999999999</v>
      </c>
      <c r="Q158" s="47">
        <v>19.035567</v>
      </c>
      <c r="R158" s="48">
        <v>3.6938</v>
      </c>
      <c r="S158" s="49">
        <v>3.4774270613839366</v>
      </c>
      <c r="T158" s="50">
        <v>1.7377322520391649</v>
      </c>
      <c r="U158" s="51">
        <v>6.9470158972506808E-3</v>
      </c>
      <c r="V158" s="52">
        <v>1.1735972685735364E-3</v>
      </c>
      <c r="W158" s="53">
        <v>0.21637293861606333</v>
      </c>
      <c r="X158" s="54">
        <v>4.6817248565350709E-2</v>
      </c>
      <c r="Y158" s="55">
        <v>3.4794992442053907</v>
      </c>
      <c r="Z158" s="56">
        <v>1.7191491043109632</v>
      </c>
      <c r="AA158" s="57">
        <v>3.910511578628398E-3</v>
      </c>
      <c r="AB158" s="58">
        <v>1.4503483415713139E-3</v>
      </c>
      <c r="AC158" s="59">
        <v>0.21430075579460928</v>
      </c>
      <c r="AD158" s="60">
        <v>4.592481393414076E-2</v>
      </c>
      <c r="AG158" s="48">
        <v>3.6938</v>
      </c>
      <c r="AH158" s="55">
        <v>3.4794992442053907</v>
      </c>
    </row>
    <row r="159" spans="1:34">
      <c r="A159" s="31">
        <v>3.6938</v>
      </c>
      <c r="B159" s="32">
        <v>31.954169</v>
      </c>
      <c r="C159" s="33">
        <v>25.497712</v>
      </c>
      <c r="D159" s="34">
        <v>26.265892999999998</v>
      </c>
      <c r="E159" s="35">
        <v>27.758851</v>
      </c>
      <c r="F159" s="36">
        <v>25.441898999999999</v>
      </c>
      <c r="G159" s="37">
        <v>24.568963</v>
      </c>
      <c r="H159" s="38">
        <v>24.064263</v>
      </c>
      <c r="I159" s="39">
        <v>25.301845</v>
      </c>
      <c r="J159" s="40">
        <v>23.757632999999998</v>
      </c>
      <c r="K159" s="41">
        <v>26.38261</v>
      </c>
      <c r="L159" s="42">
        <v>24.948633000000001</v>
      </c>
      <c r="M159" s="43">
        <v>24.685993</v>
      </c>
      <c r="N159" s="44">
        <v>34.790297000000002</v>
      </c>
      <c r="O159" s="45">
        <v>25.099339000000001</v>
      </c>
      <c r="P159" s="46">
        <v>19.184884</v>
      </c>
      <c r="Q159" s="47">
        <v>19.023786000000001</v>
      </c>
      <c r="R159" s="48">
        <v>3.6938</v>
      </c>
      <c r="S159" s="49">
        <v>3.718392975870497</v>
      </c>
      <c r="T159" s="50">
        <v>-0.19761616711711319</v>
      </c>
      <c r="U159" s="51">
        <v>8.005004123407251E-3</v>
      </c>
      <c r="V159" s="52">
        <v>1.7507515389770013E-5</v>
      </c>
      <c r="W159" s="53">
        <v>-2.4592975870497025E-2</v>
      </c>
      <c r="X159" s="54">
        <v>6.0481446216684891E-4</v>
      </c>
      <c r="Y159" s="55">
        <v>3.7195630298679934</v>
      </c>
      <c r="Z159" s="56">
        <v>-0.20666559576026658</v>
      </c>
      <c r="AA159" s="57">
        <v>3.8252084198411697E-3</v>
      </c>
      <c r="AB159" s="58">
        <v>2.0500570034621363E-5</v>
      </c>
      <c r="AC159" s="59">
        <v>-2.5763029867993392E-2</v>
      </c>
      <c r="AD159" s="60">
        <v>6.6373370797911968E-4</v>
      </c>
      <c r="AG159" s="48">
        <v>3.6938</v>
      </c>
      <c r="AH159" s="55">
        <v>3.7195630298679934</v>
      </c>
    </row>
    <row r="160" spans="1:34">
      <c r="A160" s="31">
        <v>3.6938</v>
      </c>
      <c r="B160" s="32">
        <v>31.706319000000001</v>
      </c>
      <c r="C160" s="33">
        <v>25.289769</v>
      </c>
      <c r="D160" s="34">
        <v>26.289341</v>
      </c>
      <c r="E160" s="35">
        <v>27.767142</v>
      </c>
      <c r="F160" s="36">
        <v>25.466401999999999</v>
      </c>
      <c r="G160" s="37">
        <v>24.621721000000001</v>
      </c>
      <c r="H160" s="38">
        <v>24.110997999999999</v>
      </c>
      <c r="I160" s="39">
        <v>25.299599000000001</v>
      </c>
      <c r="J160" s="40">
        <v>23.754107000000001</v>
      </c>
      <c r="K160" s="41">
        <v>26.376766</v>
      </c>
      <c r="L160" s="42">
        <v>24.940377000000002</v>
      </c>
      <c r="M160" s="43">
        <v>24.679749000000001</v>
      </c>
      <c r="N160" s="44">
        <v>34.801811999999998</v>
      </c>
      <c r="O160" s="45">
        <v>25.120916000000001</v>
      </c>
      <c r="P160" s="46">
        <v>19.194576999999999</v>
      </c>
      <c r="Q160" s="47">
        <v>18.997661000000001</v>
      </c>
      <c r="R160" s="48">
        <v>3.4298479999999998</v>
      </c>
      <c r="S160" s="49">
        <v>3.7149000623419095</v>
      </c>
      <c r="T160" s="50">
        <v>-2.2896274725600594</v>
      </c>
      <c r="U160" s="51">
        <v>7.2246682744063042E-3</v>
      </c>
      <c r="V160" s="52">
        <v>2.1194544300218768E-3</v>
      </c>
      <c r="W160" s="53">
        <v>-0.28505206234190972</v>
      </c>
      <c r="X160" s="54">
        <v>8.125467824537598E-2</v>
      </c>
      <c r="Y160" s="55">
        <v>3.7139821693065986</v>
      </c>
      <c r="Z160" s="56">
        <v>-2.2789496951305352</v>
      </c>
      <c r="AA160" s="57">
        <v>3.5500427040178594E-3</v>
      </c>
      <c r="AB160" s="58">
        <v>2.3129038284874894E-3</v>
      </c>
      <c r="AC160" s="59">
        <v>-0.28413416930659885</v>
      </c>
      <c r="AD160" s="60">
        <v>8.0732226167550977E-2</v>
      </c>
      <c r="AG160" s="48">
        <v>3.4298479999999998</v>
      </c>
      <c r="AH160" s="55">
        <v>3.7139821693065986</v>
      </c>
    </row>
    <row r="161" spans="1:34">
      <c r="A161" s="31">
        <v>3.4298479999999998</v>
      </c>
      <c r="B161" s="32">
        <v>31.730733000000001</v>
      </c>
      <c r="C161" s="33">
        <v>25.065162000000001</v>
      </c>
      <c r="D161" s="34">
        <v>26.238759999999999</v>
      </c>
      <c r="E161" s="35">
        <v>27.84807</v>
      </c>
      <c r="F161" s="36">
        <v>25.482703999999998</v>
      </c>
      <c r="G161" s="37">
        <v>24.620788999999998</v>
      </c>
      <c r="H161" s="38">
        <v>24.085996000000002</v>
      </c>
      <c r="I161" s="39">
        <v>25.28979</v>
      </c>
      <c r="J161" s="40">
        <v>23.744786000000001</v>
      </c>
      <c r="K161" s="41">
        <v>26.380628000000002</v>
      </c>
      <c r="L161" s="42">
        <v>24.946932</v>
      </c>
      <c r="M161" s="43">
        <v>24.677942000000002</v>
      </c>
      <c r="N161" s="44">
        <v>34.843598999999998</v>
      </c>
      <c r="O161" s="45">
        <v>25.131114</v>
      </c>
      <c r="P161" s="46">
        <v>19.164954000000002</v>
      </c>
      <c r="Q161" s="47">
        <v>18.992388999999999</v>
      </c>
      <c r="R161" s="48">
        <v>3.6849500000000002</v>
      </c>
      <c r="S161" s="49">
        <v>3.4769557151544177</v>
      </c>
      <c r="T161" s="50">
        <v>1.6706292009096322</v>
      </c>
      <c r="U161" s="51">
        <v>7.1699246093947034E-3</v>
      </c>
      <c r="V161" s="52">
        <v>1.119766049308002E-3</v>
      </c>
      <c r="W161" s="53">
        <v>0.20799428484558247</v>
      </c>
      <c r="X161" s="54">
        <v>4.3261622528425296E-2</v>
      </c>
      <c r="Y161" s="55">
        <v>3.4758692485891984</v>
      </c>
      <c r="Z161" s="56">
        <v>1.6770438461581521</v>
      </c>
      <c r="AA161" s="57">
        <v>3.637641354758621E-3</v>
      </c>
      <c r="AB161" s="58">
        <v>1.2835163762711385E-3</v>
      </c>
      <c r="AC161" s="59">
        <v>0.20908075141080174</v>
      </c>
      <c r="AD161" s="60">
        <v>4.3714760610505471E-2</v>
      </c>
      <c r="AG161" s="48">
        <v>3.6849500000000002</v>
      </c>
      <c r="AH161" s="55">
        <v>3.4758692485891984</v>
      </c>
    </row>
    <row r="162" spans="1:34">
      <c r="A162" s="31">
        <v>3.6849500000000002</v>
      </c>
      <c r="B162" s="32">
        <v>31.461977000000001</v>
      </c>
      <c r="C162" s="33">
        <v>25.332847999999998</v>
      </c>
      <c r="D162" s="34">
        <v>26.234030000000001</v>
      </c>
      <c r="E162" s="35">
        <v>27.853719999999999</v>
      </c>
      <c r="F162" s="36">
        <v>25.497907000000001</v>
      </c>
      <c r="G162" s="37">
        <v>24.614528</v>
      </c>
      <c r="H162" s="38">
        <v>24.036442999999998</v>
      </c>
      <c r="I162" s="39">
        <v>25.277519999999999</v>
      </c>
      <c r="J162" s="40">
        <v>23.745925</v>
      </c>
      <c r="K162" s="41">
        <v>26.383886</v>
      </c>
      <c r="L162" s="42">
        <v>24.976723</v>
      </c>
      <c r="M162" s="43">
        <v>24.668776999999999</v>
      </c>
      <c r="N162" s="44">
        <v>34.930447000000001</v>
      </c>
      <c r="O162" s="45">
        <v>25.145554000000001</v>
      </c>
      <c r="P162" s="46">
        <v>19.156452999999999</v>
      </c>
      <c r="Q162" s="47">
        <v>18.987166999999999</v>
      </c>
      <c r="R162" s="48">
        <v>3.6849500000000002</v>
      </c>
      <c r="S162" s="49">
        <v>3.7076438401363578</v>
      </c>
      <c r="T162" s="50">
        <v>-0.18225646202967646</v>
      </c>
      <c r="U162" s="51">
        <v>6.924268734592987E-3</v>
      </c>
      <c r="V162" s="52">
        <v>1.2867225491952547E-5</v>
      </c>
      <c r="W162" s="53">
        <v>-2.2693840136357668E-2</v>
      </c>
      <c r="X162" s="54">
        <v>5.1501038013455826E-4</v>
      </c>
      <c r="Y162" s="55">
        <v>3.7088111457607251</v>
      </c>
      <c r="Z162" s="56">
        <v>-0.19135654723065224</v>
      </c>
      <c r="AA162" s="57">
        <v>3.2781532904118523E-3</v>
      </c>
      <c r="AB162" s="58">
        <v>1.505400117600656E-5</v>
      </c>
      <c r="AC162" s="59">
        <v>-2.3861145760724956E-2</v>
      </c>
      <c r="AD162" s="60">
        <v>5.6935427701456254E-4</v>
      </c>
      <c r="AG162" s="48">
        <v>3.6849500000000002</v>
      </c>
      <c r="AH162" s="55">
        <v>3.7088111457607251</v>
      </c>
    </row>
    <row r="163" spans="1:34">
      <c r="A163" s="31">
        <v>3.6849500000000002</v>
      </c>
      <c r="B163" s="32">
        <v>31.948436000000001</v>
      </c>
      <c r="C163" s="33">
        <v>25.549610000000001</v>
      </c>
      <c r="D163" s="34">
        <v>26.282931000000001</v>
      </c>
      <c r="E163" s="35">
        <v>27.941018</v>
      </c>
      <c r="F163" s="36">
        <v>25.493628000000001</v>
      </c>
      <c r="G163" s="37">
        <v>24.610447000000001</v>
      </c>
      <c r="H163" s="38">
        <v>24.010670000000001</v>
      </c>
      <c r="I163" s="39">
        <v>25.256888</v>
      </c>
      <c r="J163" s="40">
        <v>23.737696</v>
      </c>
      <c r="K163" s="41">
        <v>26.405024999999998</v>
      </c>
      <c r="L163" s="42">
        <v>24.989709999999999</v>
      </c>
      <c r="M163" s="43">
        <v>24.699549999999999</v>
      </c>
      <c r="N163" s="44">
        <v>34.981887</v>
      </c>
      <c r="O163" s="45">
        <v>25.155166999999999</v>
      </c>
      <c r="P163" s="46">
        <v>19.145892</v>
      </c>
      <c r="Q163" s="47">
        <v>18.96921</v>
      </c>
      <c r="R163" s="48">
        <v>3.6849500000000002</v>
      </c>
      <c r="S163" s="49">
        <v>3.7176447456556172</v>
      </c>
      <c r="T163" s="50">
        <v>-0.26244730604096511</v>
      </c>
      <c r="U163" s="51">
        <v>5.9598064561860627E-3</v>
      </c>
      <c r="V163" s="52">
        <v>2.2942457949358852E-5</v>
      </c>
      <c r="W163" s="53">
        <v>-3.269474565561703E-2</v>
      </c>
      <c r="X163" s="54">
        <v>1.0689463934854886E-3</v>
      </c>
      <c r="Y163" s="55">
        <v>3.7220461994155833</v>
      </c>
      <c r="Z163" s="56">
        <v>-0.29746804886697731</v>
      </c>
      <c r="AA163" s="57">
        <v>3.0893684511194624E-3</v>
      </c>
      <c r="AB163" s="58">
        <v>3.4277105593799632E-5</v>
      </c>
      <c r="AC163" s="59">
        <v>-3.7096199415583175E-2</v>
      </c>
      <c r="AD163" s="60">
        <v>1.3761280110807135E-3</v>
      </c>
      <c r="AG163" s="48">
        <v>3.6849500000000002</v>
      </c>
      <c r="AH163" s="55">
        <v>3.7220461994155833</v>
      </c>
    </row>
    <row r="164" spans="1:34">
      <c r="A164" s="31">
        <v>3.6849500000000002</v>
      </c>
      <c r="B164" s="32">
        <v>32.030352000000001</v>
      </c>
      <c r="C164" s="33">
        <v>25.504055999999999</v>
      </c>
      <c r="D164" s="34">
        <v>26.294398999999999</v>
      </c>
      <c r="E164" s="35">
        <v>27.875053000000001</v>
      </c>
      <c r="F164" s="36">
        <v>25.518802999999998</v>
      </c>
      <c r="G164" s="37">
        <v>24.612897</v>
      </c>
      <c r="H164" s="38">
        <v>24.018930000000001</v>
      </c>
      <c r="I164" s="39">
        <v>25.245024999999998</v>
      </c>
      <c r="J164" s="40">
        <v>23.728425000000001</v>
      </c>
      <c r="K164" s="41">
        <v>26.404517999999999</v>
      </c>
      <c r="L164" s="42">
        <v>25.003751999999999</v>
      </c>
      <c r="M164" s="43">
        <v>24.733484000000001</v>
      </c>
      <c r="N164" s="44">
        <v>35.051467000000002</v>
      </c>
      <c r="O164" s="45">
        <v>25.174253</v>
      </c>
      <c r="P164" s="46">
        <v>19.140371999999999</v>
      </c>
      <c r="Q164" s="47">
        <v>18.946043</v>
      </c>
      <c r="R164" s="48">
        <v>3.6849500000000002</v>
      </c>
      <c r="S164" s="49">
        <v>3.7200416244153924</v>
      </c>
      <c r="T164" s="50">
        <v>-0.2819165445800596</v>
      </c>
      <c r="U164" s="51">
        <v>7.5741341015368559E-3</v>
      </c>
      <c r="V164" s="52">
        <v>3.3697954336718184E-5</v>
      </c>
      <c r="W164" s="53">
        <v>-3.5091624415392264E-2</v>
      </c>
      <c r="X164" s="54">
        <v>1.2314221041109545E-3</v>
      </c>
      <c r="Y164" s="55">
        <v>3.7256515627334732</v>
      </c>
      <c r="Z164" s="56">
        <v>-0.32637702385322248</v>
      </c>
      <c r="AA164" s="57">
        <v>3.078287090462485E-3</v>
      </c>
      <c r="AB164" s="58">
        <v>4.1114710325730594E-5</v>
      </c>
      <c r="AC164" s="59">
        <v>-4.0701562733473029E-2</v>
      </c>
      <c r="AD164" s="60">
        <v>1.6566172089468405E-3</v>
      </c>
      <c r="AG164" s="48">
        <v>3.6849500000000002</v>
      </c>
      <c r="AH164" s="55">
        <v>3.7256515627334732</v>
      </c>
    </row>
    <row r="165" spans="1:34">
      <c r="A165" s="31">
        <v>3.6849500000000002</v>
      </c>
      <c r="B165" s="32">
        <v>31.847574000000002</v>
      </c>
      <c r="C165" s="33">
        <v>25.466177999999999</v>
      </c>
      <c r="D165" s="34">
        <v>26.386374</v>
      </c>
      <c r="E165" s="35">
        <v>27.844684000000001</v>
      </c>
      <c r="F165" s="36">
        <v>25.532212999999999</v>
      </c>
      <c r="G165" s="37">
        <v>24.619844000000001</v>
      </c>
      <c r="H165" s="38">
        <v>24.048234000000001</v>
      </c>
      <c r="I165" s="39">
        <v>25.246427000000001</v>
      </c>
      <c r="J165" s="40">
        <v>23.741254000000001</v>
      </c>
      <c r="K165" s="41">
        <v>26.425553000000001</v>
      </c>
      <c r="L165" s="42">
        <v>24.998161</v>
      </c>
      <c r="M165" s="43">
        <v>24.736988</v>
      </c>
      <c r="N165" s="44">
        <v>35.033329999999999</v>
      </c>
      <c r="O165" s="45">
        <v>25.160729</v>
      </c>
      <c r="P165" s="46">
        <v>19.126023</v>
      </c>
      <c r="Q165" s="47">
        <v>18.950875</v>
      </c>
      <c r="R165" s="48">
        <v>3.6849500000000002</v>
      </c>
      <c r="S165" s="49">
        <v>3.7207781241306712</v>
      </c>
      <c r="T165" s="50">
        <v>-0.28773111777048138</v>
      </c>
      <c r="U165" s="51">
        <v>6.8685571592350565E-3</v>
      </c>
      <c r="V165" s="52">
        <v>3.1809727252616919E-5</v>
      </c>
      <c r="W165" s="53">
        <v>-3.5828124130671046E-2</v>
      </c>
      <c r="X165" s="54">
        <v>1.283654478722773E-3</v>
      </c>
      <c r="Y165" s="55">
        <v>3.7241594291647822</v>
      </c>
      <c r="Z165" s="56">
        <v>-0.3143828940176126</v>
      </c>
      <c r="AA165" s="57">
        <v>2.8941447273031764E-3</v>
      </c>
      <c r="AB165" s="58">
        <v>3.5859712758406526E-5</v>
      </c>
      <c r="AC165" s="59">
        <v>-3.9209429164781984E-2</v>
      </c>
      <c r="AD165" s="60">
        <v>1.5373793354280559E-3</v>
      </c>
      <c r="AG165" s="48">
        <v>3.6849500000000002</v>
      </c>
      <c r="AH165" s="55">
        <v>3.7241594291647822</v>
      </c>
    </row>
    <row r="166" spans="1:34">
      <c r="A166" s="31">
        <v>3.6849500000000002</v>
      </c>
      <c r="B166" s="32">
        <v>31.776589999999999</v>
      </c>
      <c r="C166" s="33">
        <v>25.100007000000002</v>
      </c>
      <c r="D166" s="34">
        <v>26.328641000000001</v>
      </c>
      <c r="E166" s="35">
        <v>27.887884</v>
      </c>
      <c r="F166" s="36">
        <v>25.556142999999999</v>
      </c>
      <c r="G166" s="37">
        <v>24.620735</v>
      </c>
      <c r="H166" s="38">
        <v>24.049344999999999</v>
      </c>
      <c r="I166" s="39">
        <v>25.242508000000001</v>
      </c>
      <c r="J166" s="40">
        <v>23.729762999999998</v>
      </c>
      <c r="K166" s="41">
        <v>26.448544999999999</v>
      </c>
      <c r="L166" s="42">
        <v>25.000903999999998</v>
      </c>
      <c r="M166" s="43">
        <v>24.729951</v>
      </c>
      <c r="N166" s="44">
        <v>35.059336999999999</v>
      </c>
      <c r="O166" s="45">
        <v>25.154230999999999</v>
      </c>
      <c r="P166" s="46">
        <v>19.120200000000001</v>
      </c>
      <c r="Q166" s="47">
        <v>18.969183999999998</v>
      </c>
      <c r="R166" s="48">
        <v>3.6849500000000002</v>
      </c>
      <c r="S166" s="49">
        <v>3.7224914358235051</v>
      </c>
      <c r="T166" s="50">
        <v>-0.30152173282001887</v>
      </c>
      <c r="U166" s="51">
        <v>7.0742484937108656E-3</v>
      </c>
      <c r="V166" s="52">
        <v>3.5985560560388718E-5</v>
      </c>
      <c r="W166" s="53">
        <v>-3.7541435823504887E-2</v>
      </c>
      <c r="X166" s="54">
        <v>1.4093594036903362E-3</v>
      </c>
      <c r="Y166" s="55">
        <v>3.7242570046672885</v>
      </c>
      <c r="Z166" s="56">
        <v>-0.3151738631652089</v>
      </c>
      <c r="AA166" s="57">
        <v>2.9485879501169334E-3</v>
      </c>
      <c r="AB166" s="58">
        <v>3.67203605259218E-5</v>
      </c>
      <c r="AC166" s="59">
        <v>-3.9307004667288314E-2</v>
      </c>
      <c r="AD166" s="60">
        <v>1.5450406159142253E-3</v>
      </c>
      <c r="AG166" s="48">
        <v>3.6849500000000002</v>
      </c>
      <c r="AH166" s="55">
        <v>3.7242570046672885</v>
      </c>
    </row>
    <row r="167" spans="1:34">
      <c r="A167" s="31">
        <v>3.6849500000000002</v>
      </c>
      <c r="B167" s="32">
        <v>31.659427999999998</v>
      </c>
      <c r="C167" s="33">
        <v>25.237476000000001</v>
      </c>
      <c r="D167" s="34">
        <v>26.296185999999999</v>
      </c>
      <c r="E167" s="35">
        <v>27.946292</v>
      </c>
      <c r="F167" s="36">
        <v>25.571942</v>
      </c>
      <c r="G167" s="37">
        <v>24.593686999999999</v>
      </c>
      <c r="H167" s="38">
        <v>24.005611999999999</v>
      </c>
      <c r="I167" s="39">
        <v>25.229845000000001</v>
      </c>
      <c r="J167" s="40">
        <v>23.738869999999999</v>
      </c>
      <c r="K167" s="41">
        <v>26.466318999999999</v>
      </c>
      <c r="L167" s="42">
        <v>25.016783</v>
      </c>
      <c r="M167" s="43">
        <v>24.760003999999999</v>
      </c>
      <c r="N167" s="44">
        <v>35.127007999999996</v>
      </c>
      <c r="O167" s="45">
        <v>25.163305000000001</v>
      </c>
      <c r="P167" s="46">
        <v>19.107137000000002</v>
      </c>
      <c r="Q167" s="47">
        <v>18.966107000000001</v>
      </c>
      <c r="R167" s="48">
        <v>3.6849500000000002</v>
      </c>
      <c r="S167" s="49">
        <v>3.7208346579217615</v>
      </c>
      <c r="T167" s="50">
        <v>-0.28818372575864637</v>
      </c>
      <c r="U167" s="51">
        <v>6.8588546852088334E-3</v>
      </c>
      <c r="V167" s="52">
        <v>3.1864493930219525E-5</v>
      </c>
      <c r="W167" s="53">
        <v>-3.588465792176132E-2</v>
      </c>
      <c r="X167" s="54">
        <v>1.2877086741618275E-3</v>
      </c>
      <c r="Y167" s="55">
        <v>3.7246415847355987</v>
      </c>
      <c r="Z167" s="56">
        <v>-0.31827748251176896</v>
      </c>
      <c r="AA167" s="57">
        <v>3.0736116958679518E-3</v>
      </c>
      <c r="AB167" s="58">
        <v>3.9039814898218393E-5</v>
      </c>
      <c r="AC167" s="59">
        <v>-3.9691584735598529E-2</v>
      </c>
      <c r="AD167" s="60">
        <v>1.5754218988231982E-3</v>
      </c>
      <c r="AG167" s="48">
        <v>3.6849500000000002</v>
      </c>
      <c r="AH167" s="55">
        <v>3.7246415847355987</v>
      </c>
    </row>
    <row r="168" spans="1:34">
      <c r="A168" s="31">
        <v>3.6849500000000002</v>
      </c>
      <c r="B168" s="32">
        <v>31.759564999999998</v>
      </c>
      <c r="C168" s="33">
        <v>25.515136999999999</v>
      </c>
      <c r="D168" s="34">
        <v>26.328282000000002</v>
      </c>
      <c r="E168" s="35">
        <v>27.979115</v>
      </c>
      <c r="F168" s="36">
        <v>25.570136000000002</v>
      </c>
      <c r="G168" s="37">
        <v>24.567045</v>
      </c>
      <c r="H168" s="38">
        <v>23.968561999999999</v>
      </c>
      <c r="I168" s="39">
        <v>25.202415999999999</v>
      </c>
      <c r="J168" s="40">
        <v>23.725072000000001</v>
      </c>
      <c r="K168" s="41">
        <v>26.478978000000001</v>
      </c>
      <c r="L168" s="42">
        <v>25.032771</v>
      </c>
      <c r="M168" s="43">
        <v>24.782012000000002</v>
      </c>
      <c r="N168" s="44">
        <v>35.186942999999999</v>
      </c>
      <c r="O168" s="45">
        <v>25.150165000000001</v>
      </c>
      <c r="P168" s="46">
        <v>19.110596000000001</v>
      </c>
      <c r="Q168" s="47">
        <v>18.952663999999999</v>
      </c>
      <c r="R168" s="48">
        <v>3.6849500000000002</v>
      </c>
      <c r="S168" s="49">
        <v>3.7182133897724317</v>
      </c>
      <c r="T168" s="50">
        <v>-0.26715506882794821</v>
      </c>
      <c r="U168" s="51">
        <v>7.024736686396308E-3</v>
      </c>
      <c r="V168" s="52">
        <v>2.8050845257280002E-5</v>
      </c>
      <c r="W168" s="53">
        <v>-3.3263389772431484E-2</v>
      </c>
      <c r="X168" s="54">
        <v>1.1064530991526994E-3</v>
      </c>
      <c r="Y168" s="55">
        <v>3.7230853383867242</v>
      </c>
      <c r="Z168" s="56">
        <v>-0.30578901427255684</v>
      </c>
      <c r="AA168" s="57">
        <v>3.0130053993752621E-3</v>
      </c>
      <c r="AB168" s="58">
        <v>3.5323537334282037E-5</v>
      </c>
      <c r="AC168" s="59">
        <v>-3.8135338386724005E-2</v>
      </c>
      <c r="AD168" s="60">
        <v>1.4543040338699455E-3</v>
      </c>
      <c r="AG168" s="48">
        <v>3.6849500000000002</v>
      </c>
      <c r="AH168" s="55">
        <v>3.7230853383867242</v>
      </c>
    </row>
    <row r="169" spans="1:34">
      <c r="A169" s="31">
        <v>3.6849500000000002</v>
      </c>
      <c r="B169" s="32">
        <v>32.115074999999997</v>
      </c>
      <c r="C169" s="33">
        <v>25.585851999999999</v>
      </c>
      <c r="D169" s="34">
        <v>26.347553000000001</v>
      </c>
      <c r="E169" s="35">
        <v>28.021319999999999</v>
      </c>
      <c r="F169" s="36">
        <v>25.555819</v>
      </c>
      <c r="G169" s="37">
        <v>24.559521</v>
      </c>
      <c r="H169" s="38">
        <v>23.96227</v>
      </c>
      <c r="I169" s="39">
        <v>25.212496000000002</v>
      </c>
      <c r="J169" s="40">
        <v>23.734245999999999</v>
      </c>
      <c r="K169" s="41">
        <v>26.493732000000001</v>
      </c>
      <c r="L169" s="42">
        <v>25.035858000000001</v>
      </c>
      <c r="M169" s="43">
        <v>24.816510000000001</v>
      </c>
      <c r="N169" s="44">
        <v>35.190952000000003</v>
      </c>
      <c r="O169" s="45">
        <v>25.158811</v>
      </c>
      <c r="P169" s="46">
        <v>19.118462000000001</v>
      </c>
      <c r="Q169" s="47">
        <v>18.966462</v>
      </c>
      <c r="R169" s="48">
        <v>3.6849500000000002</v>
      </c>
      <c r="S169" s="49">
        <v>3.7229045076881633</v>
      </c>
      <c r="T169" s="50">
        <v>-0.30482324950825024</v>
      </c>
      <c r="U169" s="51">
        <v>6.969002185379292E-3</v>
      </c>
      <c r="V169" s="52">
        <v>3.6226924601611151E-5</v>
      </c>
      <c r="W169" s="53">
        <v>-3.7954507688163108E-2</v>
      </c>
      <c r="X169" s="54">
        <v>1.4405446538508324E-3</v>
      </c>
      <c r="Y169" s="55">
        <v>3.7305711615236632</v>
      </c>
      <c r="Z169" s="56">
        <v>-0.36580155125556246</v>
      </c>
      <c r="AA169" s="57">
        <v>2.9438120217987898E-3</v>
      </c>
      <c r="AB169" s="58">
        <v>4.938459995399939E-5</v>
      </c>
      <c r="AC169" s="59">
        <v>-4.5621161523663023E-2</v>
      </c>
      <c r="AD169" s="60">
        <v>2.0812903787681514E-3</v>
      </c>
      <c r="AG169" s="48">
        <v>3.6849500000000002</v>
      </c>
      <c r="AH169" s="55">
        <v>3.7305711615236632</v>
      </c>
    </row>
    <row r="170" spans="1:34">
      <c r="A170" s="31">
        <v>3.6849500000000002</v>
      </c>
      <c r="B170" s="32">
        <v>32.070478000000001</v>
      </c>
      <c r="C170" s="33">
        <v>25.586275000000001</v>
      </c>
      <c r="D170" s="34">
        <v>26.423791999999999</v>
      </c>
      <c r="E170" s="35">
        <v>27.956403000000002</v>
      </c>
      <c r="F170" s="36">
        <v>25.557637</v>
      </c>
      <c r="G170" s="37">
        <v>24.566267</v>
      </c>
      <c r="H170" s="38">
        <v>23.987739999999999</v>
      </c>
      <c r="I170" s="39">
        <v>25.208492</v>
      </c>
      <c r="J170" s="40">
        <v>23.752766000000001</v>
      </c>
      <c r="K170" s="41">
        <v>26.507401999999999</v>
      </c>
      <c r="L170" s="42">
        <v>25.035433000000001</v>
      </c>
      <c r="M170" s="43">
        <v>24.871182000000001</v>
      </c>
      <c r="N170" s="44">
        <v>35.198320000000002</v>
      </c>
      <c r="O170" s="45">
        <v>25.179755</v>
      </c>
      <c r="P170" s="46">
        <v>19.118763999999999</v>
      </c>
      <c r="Q170" s="47">
        <v>18.958867000000001</v>
      </c>
      <c r="R170" s="48">
        <v>3.9400529999999998</v>
      </c>
      <c r="S170" s="49">
        <v>3.7222699913758941</v>
      </c>
      <c r="T170" s="50">
        <v>1.7497825872219628</v>
      </c>
      <c r="U170" s="51">
        <v>7.7706644912151762E-3</v>
      </c>
      <c r="V170" s="52">
        <v>1.332115160280473E-3</v>
      </c>
      <c r="W170" s="53">
        <v>0.21778300862410571</v>
      </c>
      <c r="X170" s="54">
        <v>4.7429438845367301E-2</v>
      </c>
      <c r="Y170" s="55">
        <v>3.7315113143201071</v>
      </c>
      <c r="Z170" s="56">
        <v>1.6720875123248435</v>
      </c>
      <c r="AA170" s="57">
        <v>2.8837481769626054E-3</v>
      </c>
      <c r="AB170" s="58">
        <v>1.0107402439858419E-3</v>
      </c>
      <c r="AC170" s="59">
        <v>0.20854168567989273</v>
      </c>
      <c r="AD170" s="60">
        <v>4.3489634666211176E-2</v>
      </c>
      <c r="AG170" s="48">
        <v>3.9400529999999998</v>
      </c>
      <c r="AH170" s="55">
        <v>3.7315113143201071</v>
      </c>
    </row>
    <row r="171" spans="1:34">
      <c r="A171" s="31">
        <v>3.9400529999999998</v>
      </c>
      <c r="B171" s="32">
        <v>31.859818000000001</v>
      </c>
      <c r="C171" s="33">
        <v>25.337475000000001</v>
      </c>
      <c r="D171" s="34">
        <v>26.422521</v>
      </c>
      <c r="E171" s="35">
        <v>27.971243000000001</v>
      </c>
      <c r="F171" s="36">
        <v>25.561146999999998</v>
      </c>
      <c r="G171" s="37">
        <v>24.587543</v>
      </c>
      <c r="H171" s="38">
        <v>24.003052</v>
      </c>
      <c r="I171" s="39">
        <v>25.224094000000001</v>
      </c>
      <c r="J171" s="40">
        <v>23.769606</v>
      </c>
      <c r="K171" s="41">
        <v>26.523043999999999</v>
      </c>
      <c r="L171" s="42">
        <v>25.040057000000001</v>
      </c>
      <c r="M171" s="43">
        <v>24.857417000000002</v>
      </c>
      <c r="N171" s="44">
        <v>35.172615</v>
      </c>
      <c r="O171" s="45">
        <v>25.180942000000002</v>
      </c>
      <c r="P171" s="46">
        <v>19.103673000000001</v>
      </c>
      <c r="Q171" s="47">
        <v>18.977858000000001</v>
      </c>
      <c r="R171" s="48">
        <v>3.9400529999999998</v>
      </c>
      <c r="S171" s="49">
        <v>3.9596537472781126</v>
      </c>
      <c r="T171" s="50">
        <v>-0.1574197886938912</v>
      </c>
      <c r="U171" s="51">
        <v>6.9780111073329352E-3</v>
      </c>
      <c r="V171" s="52">
        <v>9.6742863095746772E-6</v>
      </c>
      <c r="W171" s="53">
        <v>-1.9600747278112784E-2</v>
      </c>
      <c r="X171" s="54">
        <v>3.8418929386044575E-4</v>
      </c>
      <c r="Y171" s="55">
        <v>3.9684121784508068</v>
      </c>
      <c r="Z171" s="56">
        <v>-0.22734842402221395</v>
      </c>
      <c r="AA171" s="57">
        <v>2.5722722894684943E-3</v>
      </c>
      <c r="AB171" s="58">
        <v>1.6662087513207615E-5</v>
      </c>
      <c r="AC171" s="59">
        <v>-2.8359178450807043E-2</v>
      </c>
      <c r="AD171" s="60">
        <v>8.0424300240471852E-4</v>
      </c>
      <c r="AG171" s="48">
        <v>3.9400529999999998</v>
      </c>
      <c r="AH171" s="55">
        <v>3.9684121784508068</v>
      </c>
    </row>
    <row r="172" spans="1:34">
      <c r="A172" s="31">
        <v>3.9400529999999998</v>
      </c>
      <c r="B172" s="32">
        <v>31.876712000000001</v>
      </c>
      <c r="C172" s="33">
        <v>25.226851</v>
      </c>
      <c r="D172" s="34">
        <v>26.387049000000001</v>
      </c>
      <c r="E172" s="35">
        <v>28.044121000000001</v>
      </c>
      <c r="F172" s="36">
        <v>25.574604000000001</v>
      </c>
      <c r="G172" s="37">
        <v>24.562891</v>
      </c>
      <c r="H172" s="38">
        <v>23.967818999999999</v>
      </c>
      <c r="I172" s="39">
        <v>25.216235000000001</v>
      </c>
      <c r="J172" s="40">
        <v>23.776852999999999</v>
      </c>
      <c r="K172" s="41">
        <v>26.541250999999999</v>
      </c>
      <c r="L172" s="42">
        <v>25.047263999999998</v>
      </c>
      <c r="M172" s="43">
        <v>24.841082</v>
      </c>
      <c r="N172" s="44">
        <v>35.208345000000001</v>
      </c>
      <c r="O172" s="45">
        <v>25.170895999999999</v>
      </c>
      <c r="P172" s="46">
        <v>19.088532000000001</v>
      </c>
      <c r="Q172" s="47">
        <v>18.992798000000001</v>
      </c>
      <c r="R172" s="48">
        <v>3.9400529999999998</v>
      </c>
      <c r="S172" s="49">
        <v>3.9630820775251383</v>
      </c>
      <c r="T172" s="50">
        <v>-0.18496205603447899</v>
      </c>
      <c r="U172" s="51">
        <v>7.0667542920353835E-3</v>
      </c>
      <c r="V172" s="52">
        <v>1.3526726931555587E-5</v>
      </c>
      <c r="W172" s="53">
        <v>-2.3029077525138497E-2</v>
      </c>
      <c r="X172" s="54">
        <v>5.3033841165883906E-4</v>
      </c>
      <c r="Y172" s="55">
        <v>3.9718456402920737</v>
      </c>
      <c r="Z172" s="56">
        <v>-0.25488567666365841</v>
      </c>
      <c r="AA172" s="57">
        <v>2.6665776746415842E-3</v>
      </c>
      <c r="AB172" s="58">
        <v>2.1712745421761834E-5</v>
      </c>
      <c r="AC172" s="59">
        <v>-3.1792640292073848E-2</v>
      </c>
      <c r="AD172" s="60">
        <v>1.0107719767411974E-3</v>
      </c>
      <c r="AG172" s="48">
        <v>3.9400529999999998</v>
      </c>
      <c r="AH172" s="55">
        <v>3.9718456402920737</v>
      </c>
    </row>
    <row r="173" spans="1:34">
      <c r="A173" s="31">
        <v>3.9400529999999998</v>
      </c>
      <c r="B173" s="32">
        <v>31.651399000000001</v>
      </c>
      <c r="C173" s="33">
        <v>25.521702000000001</v>
      </c>
      <c r="D173" s="34">
        <v>26.39274</v>
      </c>
      <c r="E173" s="35">
        <v>28.041065</v>
      </c>
      <c r="F173" s="36">
        <v>25.566313999999998</v>
      </c>
      <c r="G173" s="37">
        <v>24.540189000000002</v>
      </c>
      <c r="H173" s="38">
        <v>23.924382999999999</v>
      </c>
      <c r="I173" s="39">
        <v>25.208738</v>
      </c>
      <c r="J173" s="40">
        <v>23.799302000000001</v>
      </c>
      <c r="K173" s="41">
        <v>26.542864000000002</v>
      </c>
      <c r="L173" s="42">
        <v>25.081849999999999</v>
      </c>
      <c r="M173" s="43">
        <v>24.841393</v>
      </c>
      <c r="N173" s="44">
        <v>35.285336000000001</v>
      </c>
      <c r="O173" s="45">
        <v>25.160622</v>
      </c>
      <c r="P173" s="46">
        <v>19.086271</v>
      </c>
      <c r="Q173" s="47">
        <v>19.011081999999998</v>
      </c>
      <c r="R173" s="48">
        <v>3.9400529999999998</v>
      </c>
      <c r="S173" s="49">
        <v>3.9530249816692216</v>
      </c>
      <c r="T173" s="50">
        <v>-0.1042744590951785</v>
      </c>
      <c r="U173" s="51">
        <v>8.7367203340218379E-3</v>
      </c>
      <c r="V173" s="52">
        <v>5.3240582917290963E-6</v>
      </c>
      <c r="W173" s="53">
        <v>-1.2971981669221755E-2</v>
      </c>
      <c r="X173" s="54">
        <v>1.6827230842662521E-4</v>
      </c>
      <c r="Y173" s="55">
        <v>3.9634691584457151</v>
      </c>
      <c r="Z173" s="56">
        <v>-0.1878096704588906</v>
      </c>
      <c r="AA173" s="57">
        <v>3.508870279623075E-3</v>
      </c>
      <c r="AB173" s="58">
        <v>1.5525292462933962E-5</v>
      </c>
      <c r="AC173" s="59">
        <v>-2.3416158445715318E-2</v>
      </c>
      <c r="AD173" s="60">
        <v>5.4831647635484486E-4</v>
      </c>
      <c r="AG173" s="48">
        <v>3.9400529999999998</v>
      </c>
      <c r="AH173" s="55">
        <v>3.9634691584457151</v>
      </c>
    </row>
    <row r="174" spans="1:34">
      <c r="A174" s="31">
        <v>3.9400529999999998</v>
      </c>
      <c r="B174" s="32">
        <v>32.194698000000002</v>
      </c>
      <c r="C174" s="33">
        <v>25.719083000000001</v>
      </c>
      <c r="D174" s="34">
        <v>26.43599</v>
      </c>
      <c r="E174" s="35">
        <v>28.111719000000001</v>
      </c>
      <c r="F174" s="36">
        <v>25.553711</v>
      </c>
      <c r="G174" s="37">
        <v>24.539679</v>
      </c>
      <c r="H174" s="38">
        <v>23.922286</v>
      </c>
      <c r="I174" s="39">
        <v>25.227564999999998</v>
      </c>
      <c r="J174" s="40">
        <v>23.812608999999998</v>
      </c>
      <c r="K174" s="41">
        <v>26.552803999999998</v>
      </c>
      <c r="L174" s="42">
        <v>25.085999000000001</v>
      </c>
      <c r="M174" s="43">
        <v>24.841446999999999</v>
      </c>
      <c r="N174" s="44">
        <v>35.3262</v>
      </c>
      <c r="O174" s="45">
        <v>25.176189999999998</v>
      </c>
      <c r="P174" s="46">
        <v>19.099931999999999</v>
      </c>
      <c r="Q174" s="47">
        <v>19.051853999999999</v>
      </c>
      <c r="R174" s="48">
        <v>3.9400529999999998</v>
      </c>
      <c r="S174" s="49">
        <v>3.9643797071926254</v>
      </c>
      <c r="T174" s="50">
        <v>-0.19544055260026164</v>
      </c>
      <c r="U174" s="51">
        <v>7.6393176423067196E-3</v>
      </c>
      <c r="V174" s="52">
        <v>1.633585530574789E-5</v>
      </c>
      <c r="W174" s="53">
        <v>-2.4326707192625641E-2</v>
      </c>
      <c r="X174" s="54">
        <v>5.917886828357441E-4</v>
      </c>
      <c r="Y174" s="55">
        <v>3.9765037660982117</v>
      </c>
      <c r="Z174" s="56">
        <v>-0.29222463486537104</v>
      </c>
      <c r="AA174" s="57">
        <v>2.6267549535537683E-3</v>
      </c>
      <c r="AB174" s="58">
        <v>2.8112890973537392E-5</v>
      </c>
      <c r="AC174" s="59">
        <v>-3.6450766098211851E-2</v>
      </c>
      <c r="AD174" s="60">
        <v>1.3286583491465504E-3</v>
      </c>
      <c r="AG174" s="48">
        <v>3.9400529999999998</v>
      </c>
      <c r="AH174" s="55">
        <v>3.9765037660982117</v>
      </c>
    </row>
    <row r="175" spans="1:34">
      <c r="A175" s="31">
        <v>3.9400529999999998</v>
      </c>
      <c r="B175" s="32">
        <v>32.223892999999997</v>
      </c>
      <c r="C175" s="33">
        <v>25.682206000000001</v>
      </c>
      <c r="D175" s="34">
        <v>26.463577999999998</v>
      </c>
      <c r="E175" s="35">
        <v>28.001994</v>
      </c>
      <c r="F175" s="36">
        <v>25.567164999999999</v>
      </c>
      <c r="G175" s="37">
        <v>24.544972000000001</v>
      </c>
      <c r="H175" s="38">
        <v>23.941023000000001</v>
      </c>
      <c r="I175" s="39">
        <v>25.239528</v>
      </c>
      <c r="J175" s="40">
        <v>23.822133000000001</v>
      </c>
      <c r="K175" s="41">
        <v>26.567706000000001</v>
      </c>
      <c r="L175" s="42">
        <v>25.095237999999998</v>
      </c>
      <c r="M175" s="43">
        <v>24.842327999999998</v>
      </c>
      <c r="N175" s="44">
        <v>35.354326</v>
      </c>
      <c r="O175" s="45">
        <v>25.186585999999998</v>
      </c>
      <c r="P175" s="46">
        <v>19.105691</v>
      </c>
      <c r="Q175" s="47">
        <v>19.09862</v>
      </c>
      <c r="R175" s="48">
        <v>4.1951559999999999</v>
      </c>
      <c r="S175" s="49">
        <v>3.9650530743355503</v>
      </c>
      <c r="T175" s="50">
        <v>1.8501599104731563</v>
      </c>
      <c r="U175" s="51">
        <v>9.2638593891796184E-3</v>
      </c>
      <c r="V175" s="52">
        <v>1.7781974226938136E-3</v>
      </c>
      <c r="W175" s="53">
        <v>0.23010292566444956</v>
      </c>
      <c r="X175" s="54">
        <v>5.2947356399339202E-2</v>
      </c>
      <c r="Y175" s="55">
        <v>3.9782269235777488</v>
      </c>
      <c r="Z175" s="56">
        <v>1.7391496542700049</v>
      </c>
      <c r="AA175" s="57">
        <v>2.668198900080809E-3</v>
      </c>
      <c r="AB175" s="58">
        <v>1.0114920089485428E-3</v>
      </c>
      <c r="AC175" s="59">
        <v>0.21692907642225112</v>
      </c>
      <c r="AD175" s="60">
        <v>4.7058224197410868E-2</v>
      </c>
      <c r="AG175" s="48">
        <v>4.1951559999999999</v>
      </c>
      <c r="AH175" s="55">
        <v>3.9782269235777488</v>
      </c>
    </row>
    <row r="176" spans="1:34">
      <c r="A176" s="31">
        <v>4.1951559999999999</v>
      </c>
      <c r="B176" s="32">
        <v>31.996649999999999</v>
      </c>
      <c r="C176" s="33">
        <v>25.590866999999999</v>
      </c>
      <c r="D176" s="34">
        <v>26.545953000000001</v>
      </c>
      <c r="E176" s="35">
        <v>27.980111000000001</v>
      </c>
      <c r="F176" s="36">
        <v>25.571273999999999</v>
      </c>
      <c r="G176" s="37">
        <v>24.569617999999998</v>
      </c>
      <c r="H176" s="38">
        <v>23.971343000000001</v>
      </c>
      <c r="I176" s="39">
        <v>25.257574999999999</v>
      </c>
      <c r="J176" s="40">
        <v>23.823734999999999</v>
      </c>
      <c r="K176" s="41">
        <v>26.579483</v>
      </c>
      <c r="L176" s="42">
        <v>25.099931000000002</v>
      </c>
      <c r="M176" s="43">
        <v>24.807926999999999</v>
      </c>
      <c r="N176" s="44">
        <v>35.334544999999999</v>
      </c>
      <c r="O176" s="45">
        <v>25.188105</v>
      </c>
      <c r="P176" s="46">
        <v>19.095533</v>
      </c>
      <c r="Q176" s="47">
        <v>19.127276999999999</v>
      </c>
      <c r="R176" s="48">
        <v>4.1951559999999999</v>
      </c>
      <c r="S176" s="49">
        <v>4.205404313487163</v>
      </c>
      <c r="T176" s="50">
        <v>-8.2355833996916844E-2</v>
      </c>
      <c r="U176" s="51">
        <v>8.1446927994625225E-3</v>
      </c>
      <c r="V176" s="52">
        <v>3.0941589550566676E-6</v>
      </c>
      <c r="W176" s="53">
        <v>-1.0248313487163152E-2</v>
      </c>
      <c r="X176" s="54">
        <v>1.0502792933117016E-4</v>
      </c>
      <c r="Y176" s="55">
        <v>4.2141369406369247</v>
      </c>
      <c r="Z176" s="56">
        <v>-0.15218209032879848</v>
      </c>
      <c r="AA176" s="57">
        <v>2.7904847579001851E-3</v>
      </c>
      <c r="AB176" s="58">
        <v>8.1008454028209619E-6</v>
      </c>
      <c r="AC176" s="59">
        <v>-1.8980940636924792E-2</v>
      </c>
      <c r="AD176" s="60">
        <v>3.6027610746246295E-4</v>
      </c>
      <c r="AG176" s="48">
        <v>4.1951559999999999</v>
      </c>
      <c r="AH176" s="55">
        <v>4.2141369406369247</v>
      </c>
    </row>
    <row r="177" spans="1:34">
      <c r="A177" s="31">
        <v>4.1951559999999999</v>
      </c>
      <c r="B177" s="32">
        <v>32.002374000000003</v>
      </c>
      <c r="C177" s="33">
        <v>25.246613</v>
      </c>
      <c r="D177" s="34">
        <v>26.484711999999998</v>
      </c>
      <c r="E177" s="35">
        <v>28.033581000000002</v>
      </c>
      <c r="F177" s="36">
        <v>25.582103</v>
      </c>
      <c r="G177" s="37">
        <v>24.571995000000001</v>
      </c>
      <c r="H177" s="38">
        <v>23.985923</v>
      </c>
      <c r="I177" s="39">
        <v>25.269515999999999</v>
      </c>
      <c r="J177" s="40">
        <v>23.833528999999999</v>
      </c>
      <c r="K177" s="41">
        <v>26.598372999999999</v>
      </c>
      <c r="L177" s="42">
        <v>25.098607999999999</v>
      </c>
      <c r="M177" s="43">
        <v>24.779468000000001</v>
      </c>
      <c r="N177" s="44">
        <v>35.353001999999996</v>
      </c>
      <c r="O177" s="45">
        <v>25.183997999999999</v>
      </c>
      <c r="P177" s="46">
        <v>19.122527000000002</v>
      </c>
      <c r="Q177" s="47">
        <v>19.132031000000001</v>
      </c>
      <c r="R177" s="48">
        <v>4.1951559999999999</v>
      </c>
      <c r="S177" s="49">
        <v>4.202236184936158</v>
      </c>
      <c r="T177" s="50">
        <v>-5.6881730024287092E-2</v>
      </c>
      <c r="U177" s="51">
        <v>7.6248804950045362E-3</v>
      </c>
      <c r="V177" s="52">
        <v>1.3811163369268755E-6</v>
      </c>
      <c r="W177" s="53">
        <v>-7.0801849361581404E-3</v>
      </c>
      <c r="X177" s="54">
        <v>5.0129018730200653E-5</v>
      </c>
      <c r="Y177" s="55">
        <v>4.2080921765437189</v>
      </c>
      <c r="Z177" s="56">
        <v>-0.1037249564901577</v>
      </c>
      <c r="AA177" s="57">
        <v>2.9351930268982545E-3</v>
      </c>
      <c r="AB177" s="58">
        <v>3.9590393219078935E-6</v>
      </c>
      <c r="AC177" s="59">
        <v>-1.2936176543719036E-2</v>
      </c>
      <c r="AD177" s="60">
        <v>1.6734466357026657E-4</v>
      </c>
      <c r="AG177" s="48">
        <v>4.1951559999999999</v>
      </c>
      <c r="AH177" s="55">
        <v>4.2080921765437189</v>
      </c>
    </row>
    <row r="178" spans="1:34">
      <c r="A178" s="31">
        <v>4.1951559999999999</v>
      </c>
      <c r="B178" s="32">
        <v>31.789024000000001</v>
      </c>
      <c r="C178" s="33">
        <v>25.484894000000001</v>
      </c>
      <c r="D178" s="34">
        <v>26.447887000000001</v>
      </c>
      <c r="E178" s="35">
        <v>28.052178999999999</v>
      </c>
      <c r="F178" s="36">
        <v>25.594483</v>
      </c>
      <c r="G178" s="37">
        <v>24.548597000000001</v>
      </c>
      <c r="H178" s="38">
        <v>23.959022999999998</v>
      </c>
      <c r="I178" s="39">
        <v>25.273371999999998</v>
      </c>
      <c r="J178" s="40">
        <v>23.837351000000002</v>
      </c>
      <c r="K178" s="41">
        <v>26.613703999999998</v>
      </c>
      <c r="L178" s="42">
        <v>25.116392999999999</v>
      </c>
      <c r="M178" s="43">
        <v>24.768407</v>
      </c>
      <c r="N178" s="44">
        <v>35.422699000000001</v>
      </c>
      <c r="O178" s="45">
        <v>25.182092000000001</v>
      </c>
      <c r="P178" s="46">
        <v>19.134319999999999</v>
      </c>
      <c r="Q178" s="47">
        <v>19.139531999999999</v>
      </c>
      <c r="R178" s="48">
        <v>4.1951559999999999</v>
      </c>
      <c r="S178" s="49">
        <v>4.1950505162988403</v>
      </c>
      <c r="T178" s="50">
        <v>8.4757782104886287E-4</v>
      </c>
      <c r="U178" s="51">
        <v>7.9265912949393336E-3</v>
      </c>
      <c r="V178" s="52">
        <v>3.188814964670292E-10</v>
      </c>
      <c r="W178" s="53">
        <v>1.0548370115959216E-4</v>
      </c>
      <c r="X178" s="54">
        <v>1.1126811210326144E-8</v>
      </c>
      <c r="Y178" s="55">
        <v>4.1992953904528623</v>
      </c>
      <c r="Z178" s="56">
        <v>-3.320866069725617E-2</v>
      </c>
      <c r="AA178" s="57">
        <v>4.0257555834171312E-3</v>
      </c>
      <c r="AB178" s="58">
        <v>5.5720118436536268E-7</v>
      </c>
      <c r="AC178" s="59">
        <v>-4.1393904528623793E-3</v>
      </c>
      <c r="AD178" s="60">
        <v>1.7134553321248214E-5</v>
      </c>
      <c r="AG178" s="48">
        <v>4.1951559999999999</v>
      </c>
      <c r="AH178" s="55">
        <v>4.1992953904528623</v>
      </c>
    </row>
    <row r="179" spans="1:34">
      <c r="A179" s="31">
        <v>4.1951559999999999</v>
      </c>
      <c r="B179" s="32">
        <v>32.138694999999998</v>
      </c>
      <c r="C179" s="33">
        <v>25.726127999999999</v>
      </c>
      <c r="D179" s="34">
        <v>26.492418000000001</v>
      </c>
      <c r="E179" s="35">
        <v>28.092486999999998</v>
      </c>
      <c r="F179" s="36">
        <v>25.581026000000001</v>
      </c>
      <c r="G179" s="37">
        <v>24.536380999999999</v>
      </c>
      <c r="H179" s="38">
        <v>23.937625000000001</v>
      </c>
      <c r="I179" s="39">
        <v>25.272542999999999</v>
      </c>
      <c r="J179" s="40">
        <v>23.831863999999999</v>
      </c>
      <c r="K179" s="41">
        <v>26.619122999999998</v>
      </c>
      <c r="L179" s="42">
        <v>25.126901</v>
      </c>
      <c r="M179" s="43">
        <v>24.763095</v>
      </c>
      <c r="N179" s="44">
        <v>35.463324999999998</v>
      </c>
      <c r="O179" s="45">
        <v>25.178609000000002</v>
      </c>
      <c r="P179" s="46">
        <v>19.148061999999999</v>
      </c>
      <c r="Q179" s="47">
        <v>19.133889</v>
      </c>
      <c r="R179" s="48">
        <v>4.1951559999999999</v>
      </c>
      <c r="S179" s="49">
        <v>4.1978391016885315</v>
      </c>
      <c r="T179" s="50">
        <v>-2.1555665049423207E-2</v>
      </c>
      <c r="U179" s="51">
        <v>7.6070522537998436E-3</v>
      </c>
      <c r="V179" s="52">
        <v>1.9787142347567587E-7</v>
      </c>
      <c r="W179" s="53">
        <v>-2.6831016885315861E-3</v>
      </c>
      <c r="X179" s="54">
        <v>7.1990346710010487E-6</v>
      </c>
      <c r="Y179" s="55">
        <v>4.2027731457397248</v>
      </c>
      <c r="Z179" s="56">
        <v>-6.1081838434112599E-2</v>
      </c>
      <c r="AA179" s="57">
        <v>3.130353166744346E-3</v>
      </c>
      <c r="AB179" s="58">
        <v>1.4644993313266162E-6</v>
      </c>
      <c r="AC179" s="59">
        <v>-7.6171457397249398E-3</v>
      </c>
      <c r="AD179" s="60">
        <v>5.8020909220209799E-5</v>
      </c>
      <c r="AG179" s="48">
        <v>4.1951559999999999</v>
      </c>
      <c r="AH179" s="55">
        <v>4.2027731457397248</v>
      </c>
    </row>
    <row r="180" spans="1:34">
      <c r="A180" s="31">
        <v>4.1951559999999999</v>
      </c>
      <c r="B180" s="32">
        <v>32.334122999999998</v>
      </c>
      <c r="C180" s="33">
        <v>25.752164</v>
      </c>
      <c r="D180" s="34">
        <v>26.512751000000002</v>
      </c>
      <c r="E180" s="35">
        <v>28.087461999999999</v>
      </c>
      <c r="F180" s="36">
        <v>25.577068000000001</v>
      </c>
      <c r="G180" s="37">
        <v>24.530763</v>
      </c>
      <c r="H180" s="38">
        <v>23.939423000000001</v>
      </c>
      <c r="I180" s="39">
        <v>25.281026000000001</v>
      </c>
      <c r="J180" s="40">
        <v>23.821200999999999</v>
      </c>
      <c r="K180" s="41">
        <v>26.644212</v>
      </c>
      <c r="L180" s="42">
        <v>25.131239000000001</v>
      </c>
      <c r="M180" s="43">
        <v>24.807020999999999</v>
      </c>
      <c r="N180" s="44">
        <v>35.482970999999999</v>
      </c>
      <c r="O180" s="45">
        <v>25.195692000000001</v>
      </c>
      <c r="P180" s="46">
        <v>19.142150999999998</v>
      </c>
      <c r="Q180" s="47">
        <v>19.128962000000001</v>
      </c>
      <c r="R180" s="48">
        <v>4.1951559999999999</v>
      </c>
      <c r="S180" s="49">
        <v>4.2043085136498277</v>
      </c>
      <c r="T180" s="50">
        <v>-7.3511458889211678E-2</v>
      </c>
      <c r="U180" s="51">
        <v>7.1058673105160574E-3</v>
      </c>
      <c r="V180" s="52">
        <v>2.148580983439789E-6</v>
      </c>
      <c r="W180" s="53">
        <v>-9.1525136498278314E-3</v>
      </c>
      <c r="X180" s="54">
        <v>8.3768506110284773E-5</v>
      </c>
      <c r="Y180" s="55">
        <v>4.2100784190374938</v>
      </c>
      <c r="Z180" s="56">
        <v>-0.11964154125437643</v>
      </c>
      <c r="AA180" s="57">
        <v>2.7764945601802529E-3</v>
      </c>
      <c r="AB180" s="58">
        <v>4.9817087276898144E-6</v>
      </c>
      <c r="AC180" s="59">
        <v>-1.4922419037493917E-2</v>
      </c>
      <c r="AD180" s="60">
        <v>2.2267858993056089E-4</v>
      </c>
      <c r="AG180" s="48">
        <v>4.1951559999999999</v>
      </c>
      <c r="AH180" s="55">
        <v>4.2100784190374938</v>
      </c>
    </row>
    <row r="181" spans="1:34">
      <c r="A181" s="31">
        <v>4.1951559999999999</v>
      </c>
      <c r="B181" s="32">
        <v>32.211267999999997</v>
      </c>
      <c r="C181" s="33">
        <v>25.746745000000001</v>
      </c>
      <c r="D181" s="34">
        <v>26.603255000000001</v>
      </c>
      <c r="E181" s="35">
        <v>28.021972999999999</v>
      </c>
      <c r="F181" s="36">
        <v>25.591203</v>
      </c>
      <c r="G181" s="37">
        <v>24.540956999999999</v>
      </c>
      <c r="H181" s="38">
        <v>23.982834</v>
      </c>
      <c r="I181" s="39">
        <v>25.28933</v>
      </c>
      <c r="J181" s="40">
        <v>23.82404</v>
      </c>
      <c r="K181" s="41">
        <v>26.648654000000001</v>
      </c>
      <c r="L181" s="42">
        <v>25.123553000000001</v>
      </c>
      <c r="M181" s="43">
        <v>24.809277999999999</v>
      </c>
      <c r="N181" s="44">
        <v>35.480023000000003</v>
      </c>
      <c r="O181" s="45">
        <v>25.201947000000001</v>
      </c>
      <c r="P181" s="46">
        <v>19.141169999999999</v>
      </c>
      <c r="Q181" s="47">
        <v>19.117201000000001</v>
      </c>
      <c r="R181" s="48">
        <v>3.9312040000000001</v>
      </c>
      <c r="S181" s="49">
        <v>4.2069542629711698</v>
      </c>
      <c r="T181" s="50">
        <v>-2.2152328424356202</v>
      </c>
      <c r="U181" s="51">
        <v>7.5117707240981574E-3</v>
      </c>
      <c r="V181" s="52">
        <v>2.0633990057672526E-3</v>
      </c>
      <c r="W181" s="53">
        <v>-0.27575026297116967</v>
      </c>
      <c r="X181" s="54">
        <v>7.603820752866923E-2</v>
      </c>
      <c r="Y181" s="55">
        <v>4.2086615536832905</v>
      </c>
      <c r="Z181" s="56">
        <v>-2.2245718542628556</v>
      </c>
      <c r="AA181" s="57">
        <v>2.8091803142043471E-3</v>
      </c>
      <c r="AB181" s="58">
        <v>1.7426261788178431E-3</v>
      </c>
      <c r="AC181" s="59">
        <v>-0.27745755368329039</v>
      </c>
      <c r="AD181" s="60">
        <v>7.6982694095915974E-2</v>
      </c>
      <c r="AG181" s="48">
        <v>3.9312040000000001</v>
      </c>
      <c r="AH181" s="55">
        <v>4.2086615536832905</v>
      </c>
    </row>
    <row r="182" spans="1:34">
      <c r="A182" s="31">
        <v>3.9312040000000001</v>
      </c>
      <c r="B182" s="32">
        <v>32.075448999999999</v>
      </c>
      <c r="C182" s="33">
        <v>25.425988</v>
      </c>
      <c r="D182" s="34">
        <v>26.558978</v>
      </c>
      <c r="E182" s="35">
        <v>28.042764999999999</v>
      </c>
      <c r="F182" s="36">
        <v>25.604244000000001</v>
      </c>
      <c r="G182" s="37">
        <v>24.560617000000001</v>
      </c>
      <c r="H182" s="38">
        <v>23.994703000000001</v>
      </c>
      <c r="I182" s="39">
        <v>25.303832</v>
      </c>
      <c r="J182" s="40">
        <v>23.824648</v>
      </c>
      <c r="K182" s="41">
        <v>26.665989</v>
      </c>
      <c r="L182" s="42">
        <v>25.120189</v>
      </c>
      <c r="M182" s="43">
        <v>24.77722</v>
      </c>
      <c r="N182" s="44">
        <v>35.457659999999997</v>
      </c>
      <c r="O182" s="45">
        <v>25.197657</v>
      </c>
      <c r="P182" s="46">
        <v>19.145596999999999</v>
      </c>
      <c r="Q182" s="47">
        <v>19.14526</v>
      </c>
      <c r="R182" s="48">
        <v>3.9312040000000001</v>
      </c>
      <c r="S182" s="49">
        <v>3.9586535229568565</v>
      </c>
      <c r="T182" s="50">
        <v>-0.2204458375219325</v>
      </c>
      <c r="U182" s="51">
        <v>6.8884012236009847E-3</v>
      </c>
      <c r="V182" s="52">
        <v>1.8726287282410517E-5</v>
      </c>
      <c r="W182" s="53">
        <v>-2.744952295685632E-2</v>
      </c>
      <c r="X182" s="54">
        <v>7.5347631055898217E-4</v>
      </c>
      <c r="Y182" s="55">
        <v>3.958619582858498</v>
      </c>
      <c r="Z182" s="56">
        <v>-0.21983073995935404</v>
      </c>
      <c r="AA182" s="57">
        <v>2.9976873487928507E-3</v>
      </c>
      <c r="AB182" s="58">
        <v>1.8162558489543661E-5</v>
      </c>
      <c r="AC182" s="59">
        <v>-2.7415582858497878E-2</v>
      </c>
      <c r="AD182" s="60">
        <v>7.5161418347116269E-4</v>
      </c>
      <c r="AG182" s="48">
        <v>3.9312040000000001</v>
      </c>
      <c r="AH182" s="55">
        <v>3.958619582858498</v>
      </c>
    </row>
    <row r="183" spans="1:34">
      <c r="A183" s="31">
        <v>3.9312040000000001</v>
      </c>
      <c r="B183" s="32">
        <v>32.020339999999997</v>
      </c>
      <c r="C183" s="33">
        <v>25.453797999999999</v>
      </c>
      <c r="D183" s="34">
        <v>26.521032999999999</v>
      </c>
      <c r="E183" s="35">
        <v>28.104275000000001</v>
      </c>
      <c r="F183" s="36">
        <v>25.626657000000002</v>
      </c>
      <c r="G183" s="37">
        <v>24.547929</v>
      </c>
      <c r="H183" s="38">
        <v>23.975572</v>
      </c>
      <c r="I183" s="39">
        <v>25.31419</v>
      </c>
      <c r="J183" s="40">
        <v>23.828149</v>
      </c>
      <c r="K183" s="41">
        <v>26.674741000000001</v>
      </c>
      <c r="L183" s="42">
        <v>25.123276000000001</v>
      </c>
      <c r="M183" s="43">
        <v>24.774464999999999</v>
      </c>
      <c r="N183" s="44">
        <v>35.508817000000001</v>
      </c>
      <c r="O183" s="45">
        <v>25.203171999999999</v>
      </c>
      <c r="P183" s="46">
        <v>19.145530999999998</v>
      </c>
      <c r="Q183" s="47">
        <v>19.160826</v>
      </c>
      <c r="R183" s="48">
        <v>3.9312040000000001</v>
      </c>
      <c r="S183" s="49">
        <v>3.959482123999047</v>
      </c>
      <c r="T183" s="50">
        <v>-0.22709647080026329</v>
      </c>
      <c r="U183" s="51">
        <v>6.8549642452136851E-3</v>
      </c>
      <c r="V183" s="52">
        <v>1.9776106075199915E-5</v>
      </c>
      <c r="W183" s="53">
        <v>-2.8278123999046834E-2</v>
      </c>
      <c r="X183" s="54">
        <v>7.9965229690546851E-4</v>
      </c>
      <c r="Y183" s="55">
        <v>3.9593067799990926</v>
      </c>
      <c r="Z183" s="56">
        <v>-0.22537781200623755</v>
      </c>
      <c r="AA183" s="57">
        <v>3.3233297627887743E-3</v>
      </c>
      <c r="AB183" s="58">
        <v>2.117149245950171E-5</v>
      </c>
      <c r="AC183" s="59">
        <v>-2.8102779999092498E-2</v>
      </c>
      <c r="AD183" s="60">
        <v>7.8976624367739327E-4</v>
      </c>
      <c r="AG183" s="48">
        <v>3.9312040000000001</v>
      </c>
      <c r="AH183" s="55">
        <v>3.9593067799990926</v>
      </c>
    </row>
    <row r="184" spans="1:34">
      <c r="A184" s="31">
        <v>3.9312040000000001</v>
      </c>
      <c r="B184" s="32">
        <v>31.955497999999999</v>
      </c>
      <c r="C184" s="33">
        <v>25.766030000000001</v>
      </c>
      <c r="D184" s="34">
        <v>26.536470000000001</v>
      </c>
      <c r="E184" s="35">
        <v>28.105224</v>
      </c>
      <c r="F184" s="36">
        <v>25.616993000000001</v>
      </c>
      <c r="G184" s="37">
        <v>24.539061</v>
      </c>
      <c r="H184" s="38">
        <v>23.943028999999999</v>
      </c>
      <c r="I184" s="39">
        <v>25.318142999999999</v>
      </c>
      <c r="J184" s="40">
        <v>23.831111</v>
      </c>
      <c r="K184" s="41">
        <v>26.686024</v>
      </c>
      <c r="L184" s="42">
        <v>25.133268000000001</v>
      </c>
      <c r="M184" s="43">
        <v>24.788163999999998</v>
      </c>
      <c r="N184" s="44">
        <v>35.578792</v>
      </c>
      <c r="O184" s="45">
        <v>25.216111000000001</v>
      </c>
      <c r="P184" s="46">
        <v>19.146628</v>
      </c>
      <c r="Q184" s="47">
        <v>19.189899</v>
      </c>
      <c r="R184" s="48">
        <v>4.1863060000000001</v>
      </c>
      <c r="S184" s="49">
        <v>3.957264123701151</v>
      </c>
      <c r="T184" s="50">
        <v>1.8403065262642357</v>
      </c>
      <c r="U184" s="51">
        <v>7.8400085495409621E-3</v>
      </c>
      <c r="V184" s="52">
        <v>1.4867661113664415E-3</v>
      </c>
      <c r="W184" s="53">
        <v>0.22904187629884909</v>
      </c>
      <c r="X184" s="54">
        <v>5.2460181098497288E-2</v>
      </c>
      <c r="Y184" s="55">
        <v>3.9602528781969824</v>
      </c>
      <c r="Z184" s="56">
        <v>1.8133689886146263</v>
      </c>
      <c r="AA184" s="57">
        <v>3.8455218428555438E-3</v>
      </c>
      <c r="AB184" s="58">
        <v>1.586759008459298E-3</v>
      </c>
      <c r="AC184" s="59">
        <v>0.22605312180301773</v>
      </c>
      <c r="AD184" s="60">
        <v>5.110001387688997E-2</v>
      </c>
      <c r="AG184" s="48">
        <v>4.1863060000000001</v>
      </c>
      <c r="AH184" s="55">
        <v>3.9602528781969824</v>
      </c>
    </row>
    <row r="185" spans="1:34">
      <c r="A185" s="31">
        <v>4.1863060000000001</v>
      </c>
      <c r="B185" s="32">
        <v>32.416274000000001</v>
      </c>
      <c r="C185" s="33">
        <v>25.873626999999999</v>
      </c>
      <c r="D185" s="34">
        <v>26.570962999999999</v>
      </c>
      <c r="E185" s="35">
        <v>28.173328999999999</v>
      </c>
      <c r="F185" s="36">
        <v>25.618397999999999</v>
      </c>
      <c r="G185" s="37">
        <v>24.532693999999999</v>
      </c>
      <c r="H185" s="38">
        <v>23.949148000000001</v>
      </c>
      <c r="I185" s="39">
        <v>25.318489</v>
      </c>
      <c r="J185" s="40">
        <v>23.838726999999999</v>
      </c>
      <c r="K185" s="41">
        <v>26.691434000000001</v>
      </c>
      <c r="L185" s="42">
        <v>25.133901000000002</v>
      </c>
      <c r="M185" s="43">
        <v>24.810936999999999</v>
      </c>
      <c r="N185" s="44">
        <v>35.610945999999998</v>
      </c>
      <c r="O185" s="45">
        <v>25.222942</v>
      </c>
      <c r="P185" s="46">
        <v>19.157665999999999</v>
      </c>
      <c r="Q185" s="47">
        <v>19.190156999999999</v>
      </c>
      <c r="R185" s="48">
        <v>4.1863060000000001</v>
      </c>
      <c r="S185" s="49">
        <v>4.2035653670279469</v>
      </c>
      <c r="T185" s="50">
        <v>-0.13861780911498697</v>
      </c>
      <c r="U185" s="51">
        <v>7.0121719112461959E-3</v>
      </c>
      <c r="V185" s="52">
        <v>7.5383133406101026E-6</v>
      </c>
      <c r="W185" s="53">
        <v>-1.7259367027946837E-2</v>
      </c>
      <c r="X185" s="54">
        <v>2.9788575020537841E-4</v>
      </c>
      <c r="Y185" s="55">
        <v>4.2079778290677936</v>
      </c>
      <c r="Z185" s="56">
        <v>-0.17376890061670741</v>
      </c>
      <c r="AA185" s="57">
        <v>2.9313332851808077E-3</v>
      </c>
      <c r="AB185" s="58">
        <v>1.1096710368234564E-5</v>
      </c>
      <c r="AC185" s="59">
        <v>-2.1671829067793524E-2</v>
      </c>
      <c r="AD185" s="60">
        <v>4.6966817514366033E-4</v>
      </c>
      <c r="AG185" s="48">
        <v>4.1863060000000001</v>
      </c>
      <c r="AH185" s="55">
        <v>4.2079778290677936</v>
      </c>
    </row>
    <row r="186" spans="1:34">
      <c r="A186" s="31">
        <v>4.1863060000000001</v>
      </c>
      <c r="B186" s="32">
        <v>32.388779999999997</v>
      </c>
      <c r="C186" s="33">
        <v>25.859483000000001</v>
      </c>
      <c r="D186" s="34">
        <v>26.615003999999999</v>
      </c>
      <c r="E186" s="35">
        <v>28.079585999999999</v>
      </c>
      <c r="F186" s="36">
        <v>25.635954999999999</v>
      </c>
      <c r="G186" s="37">
        <v>24.548829999999999</v>
      </c>
      <c r="H186" s="38">
        <v>23.985136000000001</v>
      </c>
      <c r="I186" s="39">
        <v>25.326820999999999</v>
      </c>
      <c r="J186" s="40">
        <v>23.841072</v>
      </c>
      <c r="K186" s="41">
        <v>26.703142</v>
      </c>
      <c r="L186" s="42">
        <v>25.122762000000002</v>
      </c>
      <c r="M186" s="43">
        <v>24.821695999999999</v>
      </c>
      <c r="N186" s="44">
        <v>35.636896999999998</v>
      </c>
      <c r="O186" s="45">
        <v>25.247169</v>
      </c>
      <c r="P186" s="46">
        <v>19.163432</v>
      </c>
      <c r="Q186" s="47">
        <v>19.218471999999998</v>
      </c>
      <c r="R186" s="48">
        <v>4.1863060000000001</v>
      </c>
      <c r="S186" s="49">
        <v>4.2073847101534092</v>
      </c>
      <c r="T186" s="50">
        <v>-0.16937220773177122</v>
      </c>
      <c r="U186" s="51">
        <v>7.9443739845782707E-3</v>
      </c>
      <c r="V186" s="52">
        <v>1.2762490978211311E-5</v>
      </c>
      <c r="W186" s="53">
        <v>-2.1078710153409119E-2</v>
      </c>
      <c r="X186" s="54">
        <v>4.4431202173143272E-4</v>
      </c>
      <c r="Y186" s="55">
        <v>4.2119729161114989</v>
      </c>
      <c r="Z186" s="56">
        <v>-0.20580559848645844</v>
      </c>
      <c r="AA186" s="57">
        <v>2.9635046813899033E-3</v>
      </c>
      <c r="AB186" s="58">
        <v>1.5736891278518521E-5</v>
      </c>
      <c r="AC186" s="59">
        <v>-2.566691611149885E-2</v>
      </c>
      <c r="AD186" s="60">
        <v>6.5879058267471926E-4</v>
      </c>
      <c r="AG186" s="48">
        <v>4.1863060000000001</v>
      </c>
      <c r="AH186" s="55">
        <v>4.2119729161114989</v>
      </c>
    </row>
    <row r="187" spans="1:34">
      <c r="A187" s="31">
        <v>4.1863060000000001</v>
      </c>
      <c r="B187" s="32">
        <v>32.147089000000001</v>
      </c>
      <c r="C187" s="33">
        <v>25.666544999999999</v>
      </c>
      <c r="D187" s="34">
        <v>26.645361000000001</v>
      </c>
      <c r="E187" s="35">
        <v>28.073504</v>
      </c>
      <c r="F187" s="36">
        <v>25.647190999999999</v>
      </c>
      <c r="G187" s="37">
        <v>24.585574000000001</v>
      </c>
      <c r="H187" s="38">
        <v>24.026271000000001</v>
      </c>
      <c r="I187" s="39">
        <v>25.334251999999999</v>
      </c>
      <c r="J187" s="40">
        <v>23.863185000000001</v>
      </c>
      <c r="K187" s="41">
        <v>26.707805</v>
      </c>
      <c r="L187" s="42">
        <v>25.122638999999999</v>
      </c>
      <c r="M187" s="43">
        <v>24.806761999999999</v>
      </c>
      <c r="N187" s="44">
        <v>35.625909999999998</v>
      </c>
      <c r="O187" s="45">
        <v>25.259827000000001</v>
      </c>
      <c r="P187" s="46">
        <v>19.175045999999998</v>
      </c>
      <c r="Q187" s="47">
        <v>19.217531000000001</v>
      </c>
      <c r="R187" s="48">
        <v>4.1863060000000001</v>
      </c>
      <c r="S187" s="49">
        <v>4.2022574457065875</v>
      </c>
      <c r="T187" s="50">
        <v>-0.12812584807300245</v>
      </c>
      <c r="U187" s="51">
        <v>7.2066687662916467E-3</v>
      </c>
      <c r="V187" s="52">
        <v>6.6202853828236418E-6</v>
      </c>
      <c r="W187" s="53">
        <v>-1.5951445706587464E-2</v>
      </c>
      <c r="X187" s="54">
        <v>2.5444862013020766E-4</v>
      </c>
      <c r="Y187" s="55">
        <v>4.2045780032150866</v>
      </c>
      <c r="Z187" s="56">
        <v>-0.14652693425257401</v>
      </c>
      <c r="AA187" s="57">
        <v>3.182985860885426E-3</v>
      </c>
      <c r="AB187" s="58">
        <v>8.5696721309774623E-6</v>
      </c>
      <c r="AC187" s="59">
        <v>-1.8272003215086485E-2</v>
      </c>
      <c r="AD187" s="60">
        <v>3.3386610149213088E-4</v>
      </c>
      <c r="AG187" s="48">
        <v>4.1863060000000001</v>
      </c>
      <c r="AH187" s="55">
        <v>4.2045780032150866</v>
      </c>
    </row>
    <row r="188" spans="1:34">
      <c r="A188" s="31">
        <v>4.1863060000000001</v>
      </c>
      <c r="B188" s="32">
        <v>32.178699999999999</v>
      </c>
      <c r="C188" s="33">
        <v>25.439547999999998</v>
      </c>
      <c r="D188" s="34">
        <v>26.591823999999999</v>
      </c>
      <c r="E188" s="35">
        <v>28.148661000000001</v>
      </c>
      <c r="F188" s="36">
        <v>25.669995</v>
      </c>
      <c r="G188" s="37">
        <v>24.587375999999999</v>
      </c>
      <c r="H188" s="38">
        <v>24.015443999999999</v>
      </c>
      <c r="I188" s="39">
        <v>25.337128</v>
      </c>
      <c r="J188" s="40">
        <v>23.871597000000001</v>
      </c>
      <c r="K188" s="41">
        <v>26.715461000000001</v>
      </c>
      <c r="L188" s="42">
        <v>25.122765000000001</v>
      </c>
      <c r="M188" s="43">
        <v>24.770257999999998</v>
      </c>
      <c r="N188" s="44">
        <v>35.649456999999998</v>
      </c>
      <c r="O188" s="45">
        <v>25.261058999999999</v>
      </c>
      <c r="P188" s="46">
        <v>19.175908</v>
      </c>
      <c r="Q188" s="47">
        <v>19.236250999999999</v>
      </c>
      <c r="R188" s="48">
        <v>4.1863060000000001</v>
      </c>
      <c r="S188" s="49">
        <v>4.2048272194086245</v>
      </c>
      <c r="T188" s="50">
        <v>-0.14876590381027321</v>
      </c>
      <c r="U188" s="51">
        <v>7.1935266590126487E-3</v>
      </c>
      <c r="V188" s="52">
        <v>8.9086431379794011E-6</v>
      </c>
      <c r="W188" s="53">
        <v>-1.852121940862439E-2</v>
      </c>
      <c r="X188" s="54">
        <v>3.4303556838240478E-4</v>
      </c>
      <c r="Y188" s="55">
        <v>4.2065841639575776</v>
      </c>
      <c r="Z188" s="56">
        <v>-0.16262057272318184</v>
      </c>
      <c r="AA188" s="57">
        <v>3.2543931877181964E-3</v>
      </c>
      <c r="AB188" s="58">
        <v>1.0793111844128429E-5</v>
      </c>
      <c r="AC188" s="59">
        <v>-2.0278163957577533E-2</v>
      </c>
      <c r="AD188" s="60">
        <v>4.1120393349039654E-4</v>
      </c>
      <c r="AG188" s="48">
        <v>4.1863060000000001</v>
      </c>
      <c r="AH188" s="55">
        <v>4.2065841639575776</v>
      </c>
    </row>
    <row r="189" spans="1:34">
      <c r="A189" s="31">
        <v>4.1863060000000001</v>
      </c>
      <c r="B189" s="32">
        <v>31.913589000000002</v>
      </c>
      <c r="C189" s="33">
        <v>25.723459999999999</v>
      </c>
      <c r="D189" s="34">
        <v>26.571228000000001</v>
      </c>
      <c r="E189" s="35">
        <v>28.144580999999999</v>
      </c>
      <c r="F189" s="36">
        <v>25.669751999999999</v>
      </c>
      <c r="G189" s="37">
        <v>24.567744000000001</v>
      </c>
      <c r="H189" s="38">
        <v>23.981252999999999</v>
      </c>
      <c r="I189" s="39">
        <v>25.339544</v>
      </c>
      <c r="J189" s="40">
        <v>23.876442000000001</v>
      </c>
      <c r="K189" s="41">
        <v>26.726935999999998</v>
      </c>
      <c r="L189" s="42">
        <v>25.126277999999999</v>
      </c>
      <c r="M189" s="43">
        <v>24.746496</v>
      </c>
      <c r="N189" s="44">
        <v>35.723931</v>
      </c>
      <c r="O189" s="45">
        <v>25.257106</v>
      </c>
      <c r="P189" s="46">
        <v>19.173952</v>
      </c>
      <c r="Q189" s="47">
        <v>19.23771</v>
      </c>
      <c r="R189" s="48">
        <v>4.4414090000000002</v>
      </c>
      <c r="S189" s="49">
        <v>4.1995627107712643</v>
      </c>
      <c r="T189" s="50">
        <v>1.9438889446166339</v>
      </c>
      <c r="U189" s="51">
        <v>8.5559426724715441E-3</v>
      </c>
      <c r="V189" s="52">
        <v>1.81163226399285E-3</v>
      </c>
      <c r="W189" s="53">
        <v>0.24184628922873586</v>
      </c>
      <c r="X189" s="54">
        <v>5.8489627613709357E-2</v>
      </c>
      <c r="Y189" s="55">
        <v>4.2016868094746851</v>
      </c>
      <c r="Z189" s="56">
        <v>1.9237897880065882</v>
      </c>
      <c r="AA189" s="57">
        <v>4.6420553059796782E-3</v>
      </c>
      <c r="AB189" s="58">
        <v>2.1575271338626812E-3</v>
      </c>
      <c r="AC189" s="59">
        <v>0.23972219052531507</v>
      </c>
      <c r="AD189" s="60">
        <v>5.7466728630255461E-2</v>
      </c>
      <c r="AG189" s="48">
        <v>4.4414090000000002</v>
      </c>
      <c r="AH189" s="55">
        <v>4.2016868094746851</v>
      </c>
    </row>
    <row r="190" spans="1:34">
      <c r="A190" s="31">
        <v>4.4414090000000002</v>
      </c>
      <c r="B190" s="32">
        <v>32.421601000000003</v>
      </c>
      <c r="C190" s="33">
        <v>25.931785999999999</v>
      </c>
      <c r="D190" s="34">
        <v>26.624257</v>
      </c>
      <c r="E190" s="35">
        <v>28.224727999999999</v>
      </c>
      <c r="F190" s="36">
        <v>25.663333999999999</v>
      </c>
      <c r="G190" s="37">
        <v>24.575078000000001</v>
      </c>
      <c r="H190" s="38">
        <v>23.974233999999999</v>
      </c>
      <c r="I190" s="39">
        <v>25.34047</v>
      </c>
      <c r="J190" s="40">
        <v>23.892077</v>
      </c>
      <c r="K190" s="41">
        <v>26.731835</v>
      </c>
      <c r="L190" s="42">
        <v>25.136975</v>
      </c>
      <c r="M190" s="43">
        <v>24.757252000000001</v>
      </c>
      <c r="N190" s="44">
        <v>35.777448</v>
      </c>
      <c r="O190" s="45">
        <v>25.260352999999999</v>
      </c>
      <c r="P190" s="46">
        <v>19.184425000000001</v>
      </c>
      <c r="Q190" s="47">
        <v>19.237891999999999</v>
      </c>
      <c r="R190" s="48">
        <v>4.4414090000000002</v>
      </c>
      <c r="S190" s="49">
        <v>4.4428549705303855</v>
      </c>
      <c r="T190" s="50">
        <v>-1.1621849687815777E-2</v>
      </c>
      <c r="U190" s="51">
        <v>8.481931500728835E-3</v>
      </c>
      <c r="V190" s="52">
        <v>6.4190702887754532E-8</v>
      </c>
      <c r="W190" s="53">
        <v>-1.4459705303853099E-3</v>
      </c>
      <c r="X190" s="54">
        <v>2.0908307747427742E-6</v>
      </c>
      <c r="Y190" s="55">
        <v>4.4492399919356771</v>
      </c>
      <c r="Z190" s="56">
        <v>-6.2804247450554282E-2</v>
      </c>
      <c r="AA190" s="57">
        <v>3.370900241527208E-3</v>
      </c>
      <c r="AB190" s="58">
        <v>1.6676326202662086E-6</v>
      </c>
      <c r="AC190" s="59">
        <v>-7.8309919356769342E-3</v>
      </c>
      <c r="AD190" s="60">
        <v>6.1324434696637177E-5</v>
      </c>
      <c r="AG190" s="48">
        <v>4.4414090000000002</v>
      </c>
      <c r="AH190" s="55">
        <v>4.4492399919356771</v>
      </c>
    </row>
    <row r="191" spans="1:34">
      <c r="A191" s="31">
        <v>4.4414090000000002</v>
      </c>
      <c r="B191" s="32">
        <v>32.505696999999998</v>
      </c>
      <c r="C191" s="33">
        <v>25.919438</v>
      </c>
      <c r="D191" s="34">
        <v>26.641152999999999</v>
      </c>
      <c r="E191" s="35">
        <v>28.152664999999999</v>
      </c>
      <c r="F191" s="36">
        <v>25.674742999999999</v>
      </c>
      <c r="G191" s="37">
        <v>24.577390000000001</v>
      </c>
      <c r="H191" s="38">
        <v>23.994202999999999</v>
      </c>
      <c r="I191" s="39">
        <v>25.342483000000001</v>
      </c>
      <c r="J191" s="40">
        <v>23.899535</v>
      </c>
      <c r="K191" s="41">
        <v>26.740122</v>
      </c>
      <c r="L191" s="42">
        <v>25.138401999999999</v>
      </c>
      <c r="M191" s="43">
        <v>24.782043000000002</v>
      </c>
      <c r="N191" s="44">
        <v>35.806202999999996</v>
      </c>
      <c r="O191" s="45">
        <v>25.273311</v>
      </c>
      <c r="P191" s="46">
        <v>19.18777</v>
      </c>
      <c r="Q191" s="47">
        <v>19.24933</v>
      </c>
      <c r="R191" s="48">
        <v>4.4414090000000002</v>
      </c>
      <c r="S191" s="49">
        <v>4.4447820515775618</v>
      </c>
      <c r="T191" s="50">
        <v>-2.7128080486834068E-2</v>
      </c>
      <c r="U191" s="51">
        <v>9.7608539168419738E-3</v>
      </c>
      <c r="V191" s="52">
        <v>4.0300770344042123E-7</v>
      </c>
      <c r="W191" s="53">
        <v>-3.3730515775616254E-3</v>
      </c>
      <c r="X191" s="54">
        <v>1.137747694489097E-5</v>
      </c>
      <c r="Y191" s="55">
        <v>4.4526622768102957</v>
      </c>
      <c r="Z191" s="56">
        <v>-9.0246007308066339E-2</v>
      </c>
      <c r="AA191" s="57">
        <v>3.2642110446268967E-3</v>
      </c>
      <c r="AB191" s="58">
        <v>3.3339891654037702E-6</v>
      </c>
      <c r="AC191" s="59">
        <v>-1.1253276810295532E-2</v>
      </c>
      <c r="AD191" s="60">
        <v>1.2663623896913518E-4</v>
      </c>
      <c r="AG191" s="48">
        <v>4.4414090000000002</v>
      </c>
      <c r="AH191" s="55">
        <v>4.4526622768102957</v>
      </c>
    </row>
    <row r="192" spans="1:34">
      <c r="A192" s="31">
        <v>4.4414090000000002</v>
      </c>
      <c r="B192" s="32">
        <v>32.297659000000003</v>
      </c>
      <c r="C192" s="33">
        <v>25.871960999999999</v>
      </c>
      <c r="D192" s="34">
        <v>26.730295999999999</v>
      </c>
      <c r="E192" s="35">
        <v>28.125959999999999</v>
      </c>
      <c r="F192" s="36">
        <v>25.692920999999998</v>
      </c>
      <c r="G192" s="37">
        <v>24.601437000000001</v>
      </c>
      <c r="H192" s="38">
        <v>24.036345000000001</v>
      </c>
      <c r="I192" s="39">
        <v>25.348330000000001</v>
      </c>
      <c r="J192" s="40">
        <v>23.900587000000002</v>
      </c>
      <c r="K192" s="41">
        <v>26.744185999999999</v>
      </c>
      <c r="L192" s="42">
        <v>25.125985</v>
      </c>
      <c r="M192" s="43">
        <v>24.769698000000002</v>
      </c>
      <c r="N192" s="44">
        <v>35.795535000000001</v>
      </c>
      <c r="O192" s="45">
        <v>25.278876</v>
      </c>
      <c r="P192" s="46">
        <v>19.192806999999998</v>
      </c>
      <c r="Q192" s="47">
        <v>19.251701000000001</v>
      </c>
      <c r="R192" s="48">
        <v>4.4414090000000002</v>
      </c>
      <c r="S192" s="49">
        <v>4.4449885829856797</v>
      </c>
      <c r="T192" s="50">
        <v>-2.8790566926556342E-2</v>
      </c>
      <c r="U192" s="51">
        <v>9.8597987269275593E-3</v>
      </c>
      <c r="V192" s="52">
        <v>4.5856328955958508E-7</v>
      </c>
      <c r="W192" s="53">
        <v>-3.5795829856795081E-3</v>
      </c>
      <c r="X192" s="54">
        <v>1.2813414351366221E-5</v>
      </c>
      <c r="Y192" s="55">
        <v>4.4489117738588</v>
      </c>
      <c r="Z192" s="56">
        <v>-6.0178642272850816E-2</v>
      </c>
      <c r="AA192" s="57">
        <v>3.5925061049440475E-3</v>
      </c>
      <c r="AB192" s="58">
        <v>1.63213212466763E-6</v>
      </c>
      <c r="AC192" s="59">
        <v>-7.5027738587998272E-3</v>
      </c>
      <c r="AD192" s="60">
        <v>5.6291615576290049E-5</v>
      </c>
      <c r="AG192" s="48">
        <v>4.4414090000000002</v>
      </c>
      <c r="AH192" s="55">
        <v>4.4489117738588</v>
      </c>
    </row>
    <row r="193" spans="1:34">
      <c r="A193" s="31">
        <v>4.4414090000000002</v>
      </c>
      <c r="B193" s="32">
        <v>32.263890000000004</v>
      </c>
      <c r="C193" s="33">
        <v>25.516950999999999</v>
      </c>
      <c r="D193" s="34">
        <v>26.671071999999999</v>
      </c>
      <c r="E193" s="35">
        <v>28.175725</v>
      </c>
      <c r="F193" s="36">
        <v>25.704583</v>
      </c>
      <c r="G193" s="37">
        <v>24.611409999999999</v>
      </c>
      <c r="H193" s="38">
        <v>24.041781</v>
      </c>
      <c r="I193" s="39">
        <v>25.359465</v>
      </c>
      <c r="J193" s="40">
        <v>23.893695000000001</v>
      </c>
      <c r="K193" s="41">
        <v>26.754605000000002</v>
      </c>
      <c r="L193" s="42">
        <v>25.125402000000001</v>
      </c>
      <c r="M193" s="43">
        <v>24.737693</v>
      </c>
      <c r="N193" s="44">
        <v>35.782443000000001</v>
      </c>
      <c r="O193" s="45">
        <v>25.286473000000001</v>
      </c>
      <c r="P193" s="46">
        <v>19.190109</v>
      </c>
      <c r="Q193" s="47">
        <v>19.264271000000001</v>
      </c>
      <c r="R193" s="48">
        <v>4.4414090000000002</v>
      </c>
      <c r="S193" s="49">
        <v>4.4490754824662506</v>
      </c>
      <c r="T193" s="50">
        <v>-6.1626048683436067E-2</v>
      </c>
      <c r="U193" s="51">
        <v>8.7210010038803014E-3</v>
      </c>
      <c r="V193" s="52">
        <v>1.8562077061581759E-6</v>
      </c>
      <c r="W193" s="53">
        <v>-7.6664824662504572E-3</v>
      </c>
      <c r="X193" s="54">
        <v>5.8774953405325693E-5</v>
      </c>
      <c r="Y193" s="55">
        <v>4.4499422346792272</v>
      </c>
      <c r="Z193" s="56">
        <v>-6.8443328232157416E-2</v>
      </c>
      <c r="AA193" s="57">
        <v>3.5782896717734178E-3</v>
      </c>
      <c r="AB193" s="58">
        <v>2.1028319479057547E-6</v>
      </c>
      <c r="AC193" s="59">
        <v>-8.5332346792270641E-3</v>
      </c>
      <c r="AD193" s="60">
        <v>7.2816094090763422E-5</v>
      </c>
      <c r="AG193" s="48">
        <v>4.4414090000000002</v>
      </c>
      <c r="AH193" s="55">
        <v>4.4499422346792272</v>
      </c>
    </row>
    <row r="194" spans="1:34">
      <c r="A194" s="31">
        <v>4.4414090000000002</v>
      </c>
      <c r="B194" s="32">
        <v>32.095320000000001</v>
      </c>
      <c r="C194" s="33">
        <v>25.693918</v>
      </c>
      <c r="D194" s="34">
        <v>26.641670000000001</v>
      </c>
      <c r="E194" s="35">
        <v>28.213998</v>
      </c>
      <c r="F194" s="36">
        <v>25.724233000000002</v>
      </c>
      <c r="G194" s="37">
        <v>24.590805</v>
      </c>
      <c r="H194" s="38">
        <v>24.016275</v>
      </c>
      <c r="I194" s="39">
        <v>25.360617999999999</v>
      </c>
      <c r="J194" s="40">
        <v>23.885777000000001</v>
      </c>
      <c r="K194" s="41">
        <v>26.761493000000002</v>
      </c>
      <c r="L194" s="42">
        <v>25.1327</v>
      </c>
      <c r="M194" s="43">
        <v>24.747743</v>
      </c>
      <c r="N194" s="44">
        <v>35.846411000000003</v>
      </c>
      <c r="O194" s="45">
        <v>25.296261999999999</v>
      </c>
      <c r="P194" s="46">
        <v>19.194130000000001</v>
      </c>
      <c r="Q194" s="47">
        <v>19.225508000000001</v>
      </c>
      <c r="R194" s="48">
        <v>4.4414090000000002</v>
      </c>
      <c r="S194" s="49">
        <v>4.4451797988588737</v>
      </c>
      <c r="T194" s="50">
        <v>-3.030110324699704E-2</v>
      </c>
      <c r="U194" s="51">
        <v>8.0675252396192314E-3</v>
      </c>
      <c r="V194" s="52">
        <v>4.1486099184065722E-7</v>
      </c>
      <c r="W194" s="53">
        <v>-3.7707988588735475E-3</v>
      </c>
      <c r="X194" s="54">
        <v>1.4218924034082047E-5</v>
      </c>
      <c r="Y194" s="55">
        <v>4.4446212163952019</v>
      </c>
      <c r="Z194" s="56">
        <v>-2.5772413946359918E-2</v>
      </c>
      <c r="AA194" s="57">
        <v>4.1878181762660133E-3</v>
      </c>
      <c r="AB194" s="58">
        <v>3.4916491019414155E-7</v>
      </c>
      <c r="AC194" s="59">
        <v>-3.2122163952017502E-3</v>
      </c>
      <c r="AD194" s="60">
        <v>1.0318334169602927E-5</v>
      </c>
      <c r="AG194" s="48">
        <v>4.4414090000000002</v>
      </c>
      <c r="AH194" s="55">
        <v>4.4446212163952019</v>
      </c>
    </row>
    <row r="195" spans="1:34">
      <c r="A195" s="31">
        <v>4.4414090000000002</v>
      </c>
      <c r="B195" s="32">
        <v>32.297848000000002</v>
      </c>
      <c r="C195" s="33">
        <v>25.958036</v>
      </c>
      <c r="D195" s="34">
        <v>26.675332999999998</v>
      </c>
      <c r="E195" s="35">
        <v>28.244123999999999</v>
      </c>
      <c r="F195" s="36">
        <v>25.719927999999999</v>
      </c>
      <c r="G195" s="37">
        <v>24.586784000000002</v>
      </c>
      <c r="H195" s="38">
        <v>23.992495999999999</v>
      </c>
      <c r="I195" s="39">
        <v>25.365500999999998</v>
      </c>
      <c r="J195" s="40">
        <v>23.876819999999999</v>
      </c>
      <c r="K195" s="41">
        <v>26.772932999999998</v>
      </c>
      <c r="L195" s="42">
        <v>25.150233</v>
      </c>
      <c r="M195" s="43">
        <v>24.758004</v>
      </c>
      <c r="N195" s="44">
        <v>35.898463</v>
      </c>
      <c r="O195" s="45">
        <v>25.304113999999998</v>
      </c>
      <c r="P195" s="46">
        <v>19.204070999999999</v>
      </c>
      <c r="Q195" s="47">
        <v>19.209334999999999</v>
      </c>
      <c r="R195" s="48">
        <v>4.4414090000000002</v>
      </c>
      <c r="S195" s="49">
        <v>4.4446737074301481</v>
      </c>
      <c r="T195" s="50">
        <v>-2.6232805285306089E-2</v>
      </c>
      <c r="U195" s="51">
        <v>7.9551173187974774E-3</v>
      </c>
      <c r="V195" s="52">
        <v>3.0657182124437881E-7</v>
      </c>
      <c r="W195" s="53">
        <v>-3.2647074301479506E-3</v>
      </c>
      <c r="X195" s="54">
        <v>1.0658314604463236E-5</v>
      </c>
      <c r="Y195" s="55">
        <v>4.4455060833150064</v>
      </c>
      <c r="Z195" s="56">
        <v>-3.2862624658925935E-2</v>
      </c>
      <c r="AA195" s="57">
        <v>3.6242702469576472E-3</v>
      </c>
      <c r="AB195" s="58">
        <v>4.910344242366252E-7</v>
      </c>
      <c r="AC195" s="59">
        <v>-4.0970833150062447E-3</v>
      </c>
      <c r="AD195" s="60">
        <v>1.6786091690102561E-5</v>
      </c>
      <c r="AG195" s="48">
        <v>4.4414090000000002</v>
      </c>
      <c r="AH195" s="55">
        <v>4.4455060833150064</v>
      </c>
    </row>
    <row r="196" spans="1:34">
      <c r="A196" s="31">
        <v>4.4414090000000002</v>
      </c>
      <c r="B196" s="32">
        <v>32.578201999999997</v>
      </c>
      <c r="C196" s="33">
        <v>26.000404</v>
      </c>
      <c r="D196" s="34">
        <v>26.689420999999999</v>
      </c>
      <c r="E196" s="35">
        <v>28.261102999999999</v>
      </c>
      <c r="F196" s="36">
        <v>25.722937000000002</v>
      </c>
      <c r="G196" s="37">
        <v>24.577264</v>
      </c>
      <c r="H196" s="38">
        <v>23.992597</v>
      </c>
      <c r="I196" s="39">
        <v>25.361343000000002</v>
      </c>
      <c r="J196" s="40">
        <v>23.866689000000001</v>
      </c>
      <c r="K196" s="41">
        <v>26.776094000000001</v>
      </c>
      <c r="L196" s="42">
        <v>25.142855999999998</v>
      </c>
      <c r="M196" s="43">
        <v>24.793246</v>
      </c>
      <c r="N196" s="44">
        <v>35.920634</v>
      </c>
      <c r="O196" s="45">
        <v>25.306732</v>
      </c>
      <c r="P196" s="46">
        <v>19.199107000000001</v>
      </c>
      <c r="Q196" s="47">
        <v>19.16696</v>
      </c>
      <c r="R196" s="48">
        <v>4.4414090000000002</v>
      </c>
      <c r="S196" s="49">
        <v>4.4507605941204833</v>
      </c>
      <c r="T196" s="50">
        <v>-7.5108375380840989E-2</v>
      </c>
      <c r="U196" s="51">
        <v>7.0512819078863984E-3</v>
      </c>
      <c r="V196" s="52">
        <v>2.2255916829834697E-6</v>
      </c>
      <c r="W196" s="53">
        <v>-9.3515941204831421E-3</v>
      </c>
      <c r="X196" s="54">
        <v>8.7452312594254872E-5</v>
      </c>
      <c r="Y196" s="55">
        <v>4.4531545866384814</v>
      </c>
      <c r="Z196" s="56">
        <v>-9.4186690257583555E-2</v>
      </c>
      <c r="AA196" s="57">
        <v>3.1073459889563383E-3</v>
      </c>
      <c r="AB196" s="58">
        <v>3.4564501827953887E-6</v>
      </c>
      <c r="AC196" s="59">
        <v>-1.1745586638481242E-2</v>
      </c>
      <c r="AD196" s="60">
        <v>1.379588054820691E-4</v>
      </c>
      <c r="AG196" s="48">
        <v>4.4414090000000002</v>
      </c>
      <c r="AH196" s="55">
        <v>4.4531545866384814</v>
      </c>
    </row>
    <row r="197" spans="1:34">
      <c r="A197" s="31">
        <v>4.4414090000000002</v>
      </c>
      <c r="B197" s="32">
        <v>32.497715999999997</v>
      </c>
      <c r="C197" s="33">
        <v>25.990856999999998</v>
      </c>
      <c r="D197" s="34">
        <v>26.768899000000001</v>
      </c>
      <c r="E197" s="35">
        <v>28.197499000000001</v>
      </c>
      <c r="F197" s="36">
        <v>25.738226000000001</v>
      </c>
      <c r="G197" s="37">
        <v>24.598001</v>
      </c>
      <c r="H197" s="38">
        <v>24.030159999999999</v>
      </c>
      <c r="I197" s="39">
        <v>25.369420000000002</v>
      </c>
      <c r="J197" s="40">
        <v>23.844792999999999</v>
      </c>
      <c r="K197" s="41">
        <v>26.788551999999999</v>
      </c>
      <c r="L197" s="42">
        <v>25.135016</v>
      </c>
      <c r="M197" s="43">
        <v>24.833017999999999</v>
      </c>
      <c r="N197" s="44">
        <v>35.928106999999997</v>
      </c>
      <c r="O197" s="45">
        <v>25.338609999999999</v>
      </c>
      <c r="P197" s="46">
        <v>19.195098999999999</v>
      </c>
      <c r="Q197" s="47">
        <v>19.152532000000001</v>
      </c>
      <c r="R197" s="48">
        <v>4.6965120000000002</v>
      </c>
      <c r="S197" s="49">
        <v>4.4559608763429388</v>
      </c>
      <c r="T197" s="50">
        <v>1.9316395279891496</v>
      </c>
      <c r="U197" s="51">
        <v>6.6669873515280836E-3</v>
      </c>
      <c r="V197" s="52">
        <v>1.3912796245844942E-3</v>
      </c>
      <c r="W197" s="53">
        <v>0.24055112365706144</v>
      </c>
      <c r="X197" s="54">
        <v>5.786484309267486E-2</v>
      </c>
      <c r="Y197" s="55">
        <v>4.4562430184434056</v>
      </c>
      <c r="Z197" s="56">
        <v>1.9265101829341271</v>
      </c>
      <c r="AA197" s="57">
        <v>2.9180841051525352E-3</v>
      </c>
      <c r="AB197" s="58">
        <v>1.357749327284864E-3</v>
      </c>
      <c r="AC197" s="59">
        <v>0.2402689815565946</v>
      </c>
      <c r="AD197" s="60">
        <v>5.7729183498243193E-2</v>
      </c>
      <c r="AG197" s="48">
        <v>4.6965120000000002</v>
      </c>
      <c r="AH197" s="55">
        <v>4.4562430184434056</v>
      </c>
    </row>
    <row r="198" spans="1:34">
      <c r="A198" s="31">
        <v>4.6965120000000002</v>
      </c>
      <c r="B198" s="32">
        <v>32.305312000000001</v>
      </c>
      <c r="C198" s="33">
        <v>25.686344999999999</v>
      </c>
      <c r="D198" s="34">
        <v>26.742083000000001</v>
      </c>
      <c r="E198" s="35">
        <v>28.203962000000001</v>
      </c>
      <c r="F198" s="36">
        <v>25.749198</v>
      </c>
      <c r="G198" s="37">
        <v>24.613935999999999</v>
      </c>
      <c r="H198" s="38">
        <v>24.046306000000001</v>
      </c>
      <c r="I198" s="39">
        <v>25.373989999999999</v>
      </c>
      <c r="J198" s="40">
        <v>23.841163000000002</v>
      </c>
      <c r="K198" s="41">
        <v>26.794934999999999</v>
      </c>
      <c r="L198" s="42">
        <v>25.131575999999999</v>
      </c>
      <c r="M198" s="43">
        <v>24.814042000000001</v>
      </c>
      <c r="N198" s="44">
        <v>35.902666000000004</v>
      </c>
      <c r="O198" s="45">
        <v>25.336755</v>
      </c>
      <c r="P198" s="46">
        <v>19.190618000000001</v>
      </c>
      <c r="Q198" s="47">
        <v>19.141513</v>
      </c>
      <c r="R198" s="48">
        <v>4.6965120000000002</v>
      </c>
      <c r="S198" s="49">
        <v>4.6920976866545168</v>
      </c>
      <c r="T198" s="50">
        <v>3.5448699479023578E-2</v>
      </c>
      <c r="U198" s="51">
        <v>6.7514043619402771E-3</v>
      </c>
      <c r="V198" s="52">
        <v>4.7453064970171875E-7</v>
      </c>
      <c r="W198" s="53">
        <v>4.4143133454834782E-3</v>
      </c>
      <c r="X198" s="54">
        <v>1.9486162312113538E-5</v>
      </c>
      <c r="Y198" s="55">
        <v>4.6905120457441765</v>
      </c>
      <c r="Z198" s="56">
        <v>4.8119403996259517E-2</v>
      </c>
      <c r="AA198" s="57">
        <v>3.3711799025407788E-3</v>
      </c>
      <c r="AB198" s="58">
        <v>9.7903671706227043E-7</v>
      </c>
      <c r="AC198" s="59">
        <v>5.9999542558237806E-3</v>
      </c>
      <c r="AD198" s="60">
        <v>3.5999451071977898E-5</v>
      </c>
      <c r="AG198" s="48">
        <v>4.6965120000000002</v>
      </c>
      <c r="AH198" s="55">
        <v>4.6905120457441765</v>
      </c>
    </row>
    <row r="199" spans="1:34">
      <c r="A199" s="31">
        <v>4.6965120000000002</v>
      </c>
      <c r="B199" s="32">
        <v>32.298502999999997</v>
      </c>
      <c r="C199" s="33">
        <v>25.627773000000001</v>
      </c>
      <c r="D199" s="34">
        <v>26.696446000000002</v>
      </c>
      <c r="E199" s="35">
        <v>28.272601999999999</v>
      </c>
      <c r="F199" s="36">
        <v>25.769345999999999</v>
      </c>
      <c r="G199" s="37">
        <v>24.595884999999999</v>
      </c>
      <c r="H199" s="38">
        <v>24.019508999999999</v>
      </c>
      <c r="I199" s="39">
        <v>25.379193999999998</v>
      </c>
      <c r="J199" s="40">
        <v>23.837721999999999</v>
      </c>
      <c r="K199" s="41">
        <v>26.805918999999999</v>
      </c>
      <c r="L199" s="42">
        <v>25.133371</v>
      </c>
      <c r="M199" s="43">
        <v>24.806903999999999</v>
      </c>
      <c r="N199" s="44">
        <v>35.933087999999998</v>
      </c>
      <c r="O199" s="45">
        <v>25.343215000000001</v>
      </c>
      <c r="P199" s="46">
        <v>19.172706999999999</v>
      </c>
      <c r="Q199" s="47">
        <v>19.155570000000001</v>
      </c>
      <c r="R199" s="48">
        <v>4.6965120000000002</v>
      </c>
      <c r="S199" s="49">
        <v>4.6986832345055287</v>
      </c>
      <c r="T199" s="50">
        <v>-1.7433078454663586E-2</v>
      </c>
      <c r="U199" s="51">
        <v>6.4320987899921939E-3</v>
      </c>
      <c r="V199" s="52">
        <v>1.0930268180675881E-7</v>
      </c>
      <c r="W199" s="53">
        <v>-2.1712345055284743E-3</v>
      </c>
      <c r="X199" s="54">
        <v>4.7142592779974782E-6</v>
      </c>
      <c r="Y199" s="55">
        <v>4.6964304089112527</v>
      </c>
      <c r="Z199" s="56">
        <v>6.5434334497718803E-4</v>
      </c>
      <c r="AA199" s="57">
        <v>3.3283168773104448E-3</v>
      </c>
      <c r="AB199" s="58">
        <v>1.7872855339710273E-10</v>
      </c>
      <c r="AC199" s="59">
        <v>8.1591088747501317E-5</v>
      </c>
      <c r="AD199" s="60">
        <v>6.657105763002636E-9</v>
      </c>
      <c r="AG199" s="48">
        <v>4.6965120000000002</v>
      </c>
      <c r="AH199" s="55">
        <v>4.6964304089112527</v>
      </c>
    </row>
    <row r="200" spans="1:34">
      <c r="A200" s="31">
        <v>4.6965120000000002</v>
      </c>
      <c r="B200" s="32">
        <v>32.127499999999998</v>
      </c>
      <c r="C200" s="33">
        <v>25.923863000000001</v>
      </c>
      <c r="D200" s="34">
        <v>26.703516</v>
      </c>
      <c r="E200" s="35">
        <v>28.265816000000001</v>
      </c>
      <c r="F200" s="36">
        <v>25.761303999999999</v>
      </c>
      <c r="G200" s="37">
        <v>24.56786</v>
      </c>
      <c r="H200" s="38">
        <v>23.988336</v>
      </c>
      <c r="I200" s="39">
        <v>25.373231000000001</v>
      </c>
      <c r="J200" s="40">
        <v>23.843319999999999</v>
      </c>
      <c r="K200" s="41">
        <v>26.809774999999998</v>
      </c>
      <c r="L200" s="42">
        <v>25.150645999999998</v>
      </c>
      <c r="M200" s="43">
        <v>24.809190000000001</v>
      </c>
      <c r="N200" s="44">
        <v>36.022061000000001</v>
      </c>
      <c r="O200" s="45">
        <v>25.341066999999999</v>
      </c>
      <c r="P200" s="46">
        <v>19.179349999999999</v>
      </c>
      <c r="Q200" s="47">
        <v>19.153306000000001</v>
      </c>
      <c r="R200" s="48">
        <v>4.6965120000000002</v>
      </c>
      <c r="S200" s="49">
        <v>4.692668308173543</v>
      </c>
      <c r="T200" s="50">
        <v>3.0883715110733394E-2</v>
      </c>
      <c r="U200" s="51">
        <v>7.866069696466773E-3</v>
      </c>
      <c r="V200" s="52">
        <v>4.2012067808894227E-7</v>
      </c>
      <c r="W200" s="53">
        <v>3.8436918264572739E-3</v>
      </c>
      <c r="X200" s="54">
        <v>1.4773966856774454E-5</v>
      </c>
      <c r="Y200" s="55">
        <v>4.6899032201028099</v>
      </c>
      <c r="Z200" s="56">
        <v>5.3030547953773294E-2</v>
      </c>
      <c r="AA200" s="57">
        <v>4.4378217319491165E-3</v>
      </c>
      <c r="AB200" s="58">
        <v>1.566980909668384E-6</v>
      </c>
      <c r="AC200" s="59">
        <v>6.6087798971903311E-3</v>
      </c>
      <c r="AD200" s="60">
        <v>4.3675971729507045E-5</v>
      </c>
      <c r="AG200" s="48">
        <v>4.6965120000000002</v>
      </c>
      <c r="AH200" s="55">
        <v>4.6899032201028099</v>
      </c>
    </row>
    <row r="201" spans="1:34">
      <c r="A201" s="31">
        <v>4.6965120000000002</v>
      </c>
      <c r="B201" s="32">
        <v>32.634712999999998</v>
      </c>
      <c r="C201" s="33">
        <v>26.073578999999999</v>
      </c>
      <c r="D201" s="34">
        <v>26.744534999999999</v>
      </c>
      <c r="E201" s="35">
        <v>28.350065000000001</v>
      </c>
      <c r="F201" s="36">
        <v>25.755002000000001</v>
      </c>
      <c r="G201" s="37">
        <v>24.555859000000002</v>
      </c>
      <c r="H201" s="38">
        <v>23.970507999999999</v>
      </c>
      <c r="I201" s="39">
        <v>25.376778000000002</v>
      </c>
      <c r="J201" s="40">
        <v>23.850659</v>
      </c>
      <c r="K201" s="41">
        <v>26.821048999999999</v>
      </c>
      <c r="L201" s="42">
        <v>25.161840999999999</v>
      </c>
      <c r="M201" s="43">
        <v>24.837883000000001</v>
      </c>
      <c r="N201" s="44">
        <v>36.066298000000003</v>
      </c>
      <c r="O201" s="45">
        <v>25.350059000000002</v>
      </c>
      <c r="P201" s="46">
        <v>19.167204999999999</v>
      </c>
      <c r="Q201" s="47">
        <v>19.153663999999999</v>
      </c>
      <c r="R201" s="48">
        <v>4.6965120000000002</v>
      </c>
      <c r="S201" s="49">
        <v>4.7051574609928117</v>
      </c>
      <c r="T201" s="50">
        <v>-6.9427072728136488E-2</v>
      </c>
      <c r="U201" s="51">
        <v>6.7676417989320529E-3</v>
      </c>
      <c r="V201" s="52">
        <v>1.8246169621542574E-6</v>
      </c>
      <c r="W201" s="53">
        <v>-8.6454609928114934E-3</v>
      </c>
      <c r="X201" s="54">
        <v>7.4743995778225094E-5</v>
      </c>
      <c r="Y201" s="55">
        <v>4.7048846943494489</v>
      </c>
      <c r="Z201" s="56">
        <v>-6.7138407198826716E-2</v>
      </c>
      <c r="AA201" s="57">
        <v>3.0659043396810562E-3</v>
      </c>
      <c r="AB201" s="58">
        <v>1.7327832108171145E-6</v>
      </c>
      <c r="AC201" s="59">
        <v>-8.3726943494486505E-3</v>
      </c>
      <c r="AD201" s="60">
        <v>7.0102010669289359E-5</v>
      </c>
      <c r="AG201" s="48">
        <v>4.6965120000000002</v>
      </c>
      <c r="AH201" s="55">
        <v>4.7048846943494489</v>
      </c>
    </row>
    <row r="202" spans="1:34">
      <c r="A202" s="31">
        <v>4.6965120000000002</v>
      </c>
      <c r="B202" s="32">
        <v>32.633338999999999</v>
      </c>
      <c r="C202" s="33">
        <v>26.048940000000002</v>
      </c>
      <c r="D202" s="34">
        <v>26.776964</v>
      </c>
      <c r="E202" s="35">
        <v>28.250230999999999</v>
      </c>
      <c r="F202" s="36">
        <v>25.769742999999998</v>
      </c>
      <c r="G202" s="37">
        <v>24.551625999999999</v>
      </c>
      <c r="H202" s="38">
        <v>23.995782999999999</v>
      </c>
      <c r="I202" s="39">
        <v>25.370850000000001</v>
      </c>
      <c r="J202" s="40">
        <v>23.867099</v>
      </c>
      <c r="K202" s="41">
        <v>26.828945000000001</v>
      </c>
      <c r="L202" s="42">
        <v>25.170375</v>
      </c>
      <c r="M202" s="43">
        <v>24.854818999999999</v>
      </c>
      <c r="N202" s="44">
        <v>36.088630999999999</v>
      </c>
      <c r="O202" s="45">
        <v>25.357400999999999</v>
      </c>
      <c r="P202" s="46">
        <v>19.161857000000001</v>
      </c>
      <c r="Q202" s="47">
        <v>19.165217999999999</v>
      </c>
      <c r="R202" s="48">
        <v>4.6965120000000002</v>
      </c>
      <c r="S202" s="49">
        <v>4.7072662647177701</v>
      </c>
      <c r="T202" s="50">
        <v>-8.6463972864522967E-2</v>
      </c>
      <c r="U202" s="51">
        <v>9.1148294785977045E-3</v>
      </c>
      <c r="V202" s="52">
        <v>3.8205253677950678E-6</v>
      </c>
      <c r="W202" s="53">
        <v>-1.0754264717769857E-2</v>
      </c>
      <c r="X202" s="54">
        <v>1.1565420961986959E-4</v>
      </c>
      <c r="Y202" s="55">
        <v>4.7066602006377014</v>
      </c>
      <c r="Z202" s="56">
        <v>-8.1375293603480267E-2</v>
      </c>
      <c r="AA202" s="57">
        <v>3.0554692047176598E-3</v>
      </c>
      <c r="AB202" s="58">
        <v>2.5368925074819556E-6</v>
      </c>
      <c r="AC202" s="59">
        <v>-1.0148200637701166E-2</v>
      </c>
      <c r="AD202" s="60">
        <v>1.0298597618303835E-4</v>
      </c>
      <c r="AG202" s="48">
        <v>4.6965120000000002</v>
      </c>
      <c r="AH202" s="55">
        <v>4.7066602006377014</v>
      </c>
    </row>
    <row r="203" spans="1:34">
      <c r="A203" s="31">
        <v>4.6965120000000002</v>
      </c>
      <c r="B203" s="32">
        <v>32.389502</v>
      </c>
      <c r="C203" s="33">
        <v>25.877786</v>
      </c>
      <c r="D203" s="34">
        <v>26.818142999999999</v>
      </c>
      <c r="E203" s="35">
        <v>28.246441999999998</v>
      </c>
      <c r="F203" s="36">
        <v>25.778742000000001</v>
      </c>
      <c r="G203" s="37">
        <v>24.589258999999998</v>
      </c>
      <c r="H203" s="38">
        <v>24.030657999999999</v>
      </c>
      <c r="I203" s="39">
        <v>25.37067</v>
      </c>
      <c r="J203" s="40">
        <v>23.877037999999999</v>
      </c>
      <c r="K203" s="41">
        <v>26.833555</v>
      </c>
      <c r="L203" s="42">
        <v>25.163404</v>
      </c>
      <c r="M203" s="43">
        <v>24.847570999999999</v>
      </c>
      <c r="N203" s="44">
        <v>36.071319000000003</v>
      </c>
      <c r="O203" s="45">
        <v>25.372337000000002</v>
      </c>
      <c r="P203" s="46">
        <v>19.161501999999999</v>
      </c>
      <c r="Q203" s="47">
        <v>19.161027000000001</v>
      </c>
      <c r="R203" s="48">
        <v>4.6965120000000002</v>
      </c>
      <c r="S203" s="49">
        <v>4.7052695227270824</v>
      </c>
      <c r="T203" s="50">
        <v>-7.0359286141828015E-2</v>
      </c>
      <c r="U203" s="51">
        <v>7.6795205592734908E-3</v>
      </c>
      <c r="V203" s="52">
        <v>2.128396308034193E-6</v>
      </c>
      <c r="W203" s="53">
        <v>-8.7575227270821898E-3</v>
      </c>
      <c r="X203" s="54">
        <v>7.6694204315361079E-5</v>
      </c>
      <c r="Y203" s="55">
        <v>4.7031023470479969</v>
      </c>
      <c r="Z203" s="56">
        <v>-5.285178553692154E-2</v>
      </c>
      <c r="AA203" s="57">
        <v>3.2751534975511225E-3</v>
      </c>
      <c r="AB203" s="58">
        <v>1.1473230414755426E-6</v>
      </c>
      <c r="AC203" s="59">
        <v>-6.5903470479966586E-3</v>
      </c>
      <c r="AD203" s="60">
        <v>4.343267421303827E-5</v>
      </c>
      <c r="AG203" s="48">
        <v>4.6965120000000002</v>
      </c>
      <c r="AH203" s="55">
        <v>4.7031023470479969</v>
      </c>
    </row>
    <row r="204" spans="1:34">
      <c r="A204" s="31">
        <v>4.6965120000000002</v>
      </c>
      <c r="B204" s="32">
        <v>32.416134999999997</v>
      </c>
      <c r="C204" s="33">
        <v>25.591942</v>
      </c>
      <c r="D204" s="34">
        <v>26.756423999999999</v>
      </c>
      <c r="E204" s="35">
        <v>28.314073</v>
      </c>
      <c r="F204" s="36">
        <v>25.794706000000001</v>
      </c>
      <c r="G204" s="37">
        <v>24.588823999999999</v>
      </c>
      <c r="H204" s="38">
        <v>24.031054000000001</v>
      </c>
      <c r="I204" s="39">
        <v>25.369154999999999</v>
      </c>
      <c r="J204" s="40">
        <v>23.892927</v>
      </c>
      <c r="K204" s="41">
        <v>26.831885</v>
      </c>
      <c r="L204" s="42">
        <v>25.176804000000001</v>
      </c>
      <c r="M204" s="43">
        <v>24.834857</v>
      </c>
      <c r="N204" s="44">
        <v>36.082681000000001</v>
      </c>
      <c r="O204" s="45">
        <v>25.379216</v>
      </c>
      <c r="P204" s="46">
        <v>19.169575999999999</v>
      </c>
      <c r="Q204" s="47">
        <v>19.158162999999998</v>
      </c>
      <c r="R204" s="48">
        <v>4.6965120000000002</v>
      </c>
      <c r="S204" s="49">
        <v>4.7047049524800766</v>
      </c>
      <c r="T204" s="50">
        <v>-6.5869721011389437E-2</v>
      </c>
      <c r="U204" s="51">
        <v>9.0734124941308746E-3</v>
      </c>
      <c r="V204" s="52">
        <v>2.2071320485934789E-6</v>
      </c>
      <c r="W204" s="53">
        <v>-8.1929524800763431E-3</v>
      </c>
      <c r="X204" s="54">
        <v>6.7124470340789106E-5</v>
      </c>
      <c r="Y204" s="55">
        <v>4.7005836474686369</v>
      </c>
      <c r="Z204" s="56">
        <v>-3.2652523854276784E-2</v>
      </c>
      <c r="AA204" s="57">
        <v>3.2531559936773776E-3</v>
      </c>
      <c r="AB204" s="58">
        <v>4.3497424546095748E-7</v>
      </c>
      <c r="AC204" s="59">
        <v>-4.0716474686366411E-3</v>
      </c>
      <c r="AD204" s="60">
        <v>1.6578313108855168E-5</v>
      </c>
      <c r="AG204" s="48">
        <v>4.6965120000000002</v>
      </c>
      <c r="AH204" s="55">
        <v>4.7005836474686369</v>
      </c>
    </row>
    <row r="205" spans="1:34">
      <c r="A205" s="31">
        <v>4.6965120000000002</v>
      </c>
      <c r="B205" s="32">
        <v>32.154026999999999</v>
      </c>
      <c r="C205" s="33">
        <v>25.858018999999999</v>
      </c>
      <c r="D205" s="34">
        <v>26.715489000000002</v>
      </c>
      <c r="E205" s="35">
        <v>28.323537999999999</v>
      </c>
      <c r="F205" s="36">
        <v>25.805810000000001</v>
      </c>
      <c r="G205" s="37">
        <v>24.575140999999999</v>
      </c>
      <c r="H205" s="38">
        <v>24.004560000000001</v>
      </c>
      <c r="I205" s="39">
        <v>25.370346000000001</v>
      </c>
      <c r="J205" s="40">
        <v>23.891441</v>
      </c>
      <c r="K205" s="41">
        <v>26.830103999999999</v>
      </c>
      <c r="L205" s="42">
        <v>25.173849000000001</v>
      </c>
      <c r="M205" s="43">
        <v>24.840266</v>
      </c>
      <c r="N205" s="44">
        <v>36.153846999999999</v>
      </c>
      <c r="O205" s="45">
        <v>25.388275</v>
      </c>
      <c r="P205" s="46">
        <v>19.181259000000001</v>
      </c>
      <c r="Q205" s="47">
        <v>19.163744000000001</v>
      </c>
      <c r="R205" s="48">
        <v>4.6876620000000004</v>
      </c>
      <c r="S205" s="49">
        <v>4.6975353094827703</v>
      </c>
      <c r="T205" s="50">
        <v>-7.9378502691717728E-2</v>
      </c>
      <c r="U205" s="51">
        <v>9.0495189898245794E-3</v>
      </c>
      <c r="V205" s="52">
        <v>3.1967365234980739E-6</v>
      </c>
      <c r="W205" s="53">
        <v>-9.8733094827698764E-3</v>
      </c>
      <c r="X205" s="54">
        <v>9.7482240142553561E-5</v>
      </c>
      <c r="Y205" s="55">
        <v>4.6948626588595399</v>
      </c>
      <c r="Z205" s="56">
        <v>-5.7780901765147212E-2</v>
      </c>
      <c r="AA205" s="57">
        <v>4.4710732017900767E-3</v>
      </c>
      <c r="AB205" s="58">
        <v>1.8742889314889324E-6</v>
      </c>
      <c r="AC205" s="59">
        <v>-7.2006588595394661E-3</v>
      </c>
      <c r="AD205" s="60">
        <v>5.1849488011464204E-5</v>
      </c>
      <c r="AG205" s="48">
        <v>4.6876620000000004</v>
      </c>
      <c r="AH205" s="55">
        <v>4.6948626588595399</v>
      </c>
    </row>
    <row r="206" spans="1:34">
      <c r="A206" s="31">
        <v>4.6876620000000004</v>
      </c>
      <c r="B206" s="32">
        <v>32.613554000000001</v>
      </c>
      <c r="C206" s="33">
        <v>26.071480999999999</v>
      </c>
      <c r="D206" s="34">
        <v>26.750015999999999</v>
      </c>
      <c r="E206" s="35">
        <v>28.387447999999999</v>
      </c>
      <c r="F206" s="36">
        <v>25.794270999999998</v>
      </c>
      <c r="G206" s="37">
        <v>24.576637000000002</v>
      </c>
      <c r="H206" s="38">
        <v>23.994879999999998</v>
      </c>
      <c r="I206" s="39">
        <v>25.365290000000002</v>
      </c>
      <c r="J206" s="40">
        <v>23.895115000000001</v>
      </c>
      <c r="K206" s="41">
        <v>26.838013</v>
      </c>
      <c r="L206" s="42">
        <v>25.179131999999999</v>
      </c>
      <c r="M206" s="43">
        <v>24.851400000000002</v>
      </c>
      <c r="N206" s="44">
        <v>36.209373999999997</v>
      </c>
      <c r="O206" s="45">
        <v>25.393288999999999</v>
      </c>
      <c r="P206" s="46">
        <v>19.191134000000002</v>
      </c>
      <c r="Q206" s="47">
        <v>19.185085000000001</v>
      </c>
      <c r="R206" s="48">
        <v>4.6876620000000004</v>
      </c>
      <c r="S206" s="49">
        <v>4.6962739861779887</v>
      </c>
      <c r="T206" s="50">
        <v>-6.9208748524154637E-2</v>
      </c>
      <c r="U206" s="51">
        <v>8.2164212526470524E-3</v>
      </c>
      <c r="V206" s="52">
        <v>2.2045262330828957E-6</v>
      </c>
      <c r="W206" s="53">
        <v>-8.6119861779883067E-3</v>
      </c>
      <c r="X206" s="54">
        <v>7.4166305929861638E-5</v>
      </c>
      <c r="Y206" s="55">
        <v>4.6967817670508509</v>
      </c>
      <c r="Z206" s="56">
        <v>-7.3135515017163755E-2</v>
      </c>
      <c r="AA206" s="57">
        <v>3.2439404532252128E-3</v>
      </c>
      <c r="AB206" s="58">
        <v>2.1759587097759483E-6</v>
      </c>
      <c r="AC206" s="59">
        <v>-9.1197670508504913E-3</v>
      </c>
      <c r="AD206" s="60">
        <v>8.3170151061778271E-5</v>
      </c>
      <c r="AG206" s="48">
        <v>4.6876620000000004</v>
      </c>
      <c r="AH206" s="55">
        <v>4.6967817670508509</v>
      </c>
    </row>
    <row r="207" spans="1:34">
      <c r="A207" s="31">
        <v>4.6876620000000004</v>
      </c>
      <c r="B207" s="32">
        <v>32.726120999999999</v>
      </c>
      <c r="C207" s="33">
        <v>26.036724</v>
      </c>
      <c r="D207" s="34">
        <v>26.746407999999999</v>
      </c>
      <c r="E207" s="35">
        <v>28.332329000000001</v>
      </c>
      <c r="F207" s="36">
        <v>25.805129000000001</v>
      </c>
      <c r="G207" s="37">
        <v>24.587869999999999</v>
      </c>
      <c r="H207" s="38">
        <v>24.007653000000001</v>
      </c>
      <c r="I207" s="39">
        <v>25.37331</v>
      </c>
      <c r="J207" s="40">
        <v>23.892952000000001</v>
      </c>
      <c r="K207" s="41">
        <v>26.842386000000001</v>
      </c>
      <c r="L207" s="42">
        <v>25.173473999999999</v>
      </c>
      <c r="M207" s="43">
        <v>24.907844999999998</v>
      </c>
      <c r="N207" s="44">
        <v>36.238661</v>
      </c>
      <c r="O207" s="45">
        <v>25.421586999999999</v>
      </c>
      <c r="P207" s="46">
        <v>19.198073000000001</v>
      </c>
      <c r="Q207" s="47">
        <v>19.184947000000001</v>
      </c>
      <c r="R207" s="48">
        <v>4.6876620000000004</v>
      </c>
      <c r="S207" s="49">
        <v>4.696917446078146</v>
      </c>
      <c r="T207" s="50">
        <v>-7.4396986351706607E-2</v>
      </c>
      <c r="U207" s="51">
        <v>8.6744949624998711E-3</v>
      </c>
      <c r="V207" s="52">
        <v>2.690705096870435E-6</v>
      </c>
      <c r="W207" s="53">
        <v>-9.2554460781455461E-3</v>
      </c>
      <c r="X207" s="54">
        <v>8.566328210545977E-5</v>
      </c>
      <c r="Y207" s="55">
        <v>4.7021209360211476</v>
      </c>
      <c r="Z207" s="56">
        <v>-0.1159379189339431</v>
      </c>
      <c r="AA207" s="57">
        <v>2.9895434650603582E-3</v>
      </c>
      <c r="AB207" s="58">
        <v>5.0380929189134531E-6</v>
      </c>
      <c r="AC207" s="59">
        <v>-1.4458936021147117E-2</v>
      </c>
      <c r="AD207" s="60">
        <v>2.0906083086362563E-4</v>
      </c>
      <c r="AG207" s="48">
        <v>4.6876620000000004</v>
      </c>
      <c r="AH207" s="55">
        <v>4.7021209360211476</v>
      </c>
    </row>
    <row r="208" spans="1:34">
      <c r="A208" s="31">
        <v>4.6876620000000004</v>
      </c>
      <c r="B208" s="32">
        <v>32.538682000000001</v>
      </c>
      <c r="C208" s="33">
        <v>25.986601</v>
      </c>
      <c r="D208" s="34">
        <v>26.829725</v>
      </c>
      <c r="E208" s="35">
        <v>28.294060999999999</v>
      </c>
      <c r="F208" s="36">
        <v>25.814252</v>
      </c>
      <c r="G208" s="37">
        <v>24.623729999999998</v>
      </c>
      <c r="H208" s="38">
        <v>24.049465000000001</v>
      </c>
      <c r="I208" s="39">
        <v>25.378945000000002</v>
      </c>
      <c r="J208" s="40">
        <v>23.897227000000001</v>
      </c>
      <c r="K208" s="41">
        <v>26.842704999999999</v>
      </c>
      <c r="L208" s="42">
        <v>25.158857999999999</v>
      </c>
      <c r="M208" s="43">
        <v>24.909815999999999</v>
      </c>
      <c r="N208" s="44">
        <v>36.230820000000001</v>
      </c>
      <c r="O208" s="45">
        <v>25.430595</v>
      </c>
      <c r="P208" s="46">
        <v>19.191945</v>
      </c>
      <c r="Q208" s="47">
        <v>19.175260000000002</v>
      </c>
      <c r="R208" s="48">
        <v>4.6876620000000004</v>
      </c>
      <c r="S208" s="49">
        <v>4.6974189724587401</v>
      </c>
      <c r="T208" s="50">
        <v>-7.8388217430197457E-2</v>
      </c>
      <c r="U208" s="51">
        <v>7.6592214405323015E-3</v>
      </c>
      <c r="V208" s="52">
        <v>2.6348315771767108E-6</v>
      </c>
      <c r="W208" s="53">
        <v>-9.7569724587396323E-3</v>
      </c>
      <c r="X208" s="54">
        <v>9.5198511560603711E-5</v>
      </c>
      <c r="Y208" s="55">
        <v>4.7017661570749834</v>
      </c>
      <c r="Z208" s="56">
        <v>-0.11309725378703481</v>
      </c>
      <c r="AA208" s="57">
        <v>3.0618969789870582E-3</v>
      </c>
      <c r="AB208" s="58">
        <v>4.910622069926003E-6</v>
      </c>
      <c r="AC208" s="59">
        <v>-1.4104157074982915E-2</v>
      </c>
      <c r="AD208" s="60">
        <v>1.9892724679579062E-4</v>
      </c>
      <c r="AG208" s="48">
        <v>4.6876620000000004</v>
      </c>
      <c r="AH208" s="55">
        <v>4.7017661570749834</v>
      </c>
    </row>
    <row r="209" spans="1:34">
      <c r="A209" s="31">
        <v>4.6876620000000004</v>
      </c>
      <c r="B209" s="32">
        <v>32.462226000000001</v>
      </c>
      <c r="C209" s="33">
        <v>25.617522000000001</v>
      </c>
      <c r="D209" s="34">
        <v>26.755393000000002</v>
      </c>
      <c r="E209" s="35">
        <v>28.336724</v>
      </c>
      <c r="F209" s="36">
        <v>25.823450000000001</v>
      </c>
      <c r="G209" s="37">
        <v>24.638280000000002</v>
      </c>
      <c r="H209" s="38">
        <v>24.053131</v>
      </c>
      <c r="I209" s="39">
        <v>25.378722</v>
      </c>
      <c r="J209" s="40">
        <v>23.894614000000001</v>
      </c>
      <c r="K209" s="41">
        <v>26.847017999999998</v>
      </c>
      <c r="L209" s="42">
        <v>25.148091000000001</v>
      </c>
      <c r="M209" s="43">
        <v>24.884885000000001</v>
      </c>
      <c r="N209" s="44">
        <v>36.190689999999996</v>
      </c>
      <c r="O209" s="45">
        <v>25.429082999999999</v>
      </c>
      <c r="P209" s="46">
        <v>19.196805999999999</v>
      </c>
      <c r="Q209" s="47">
        <v>19.171623</v>
      </c>
      <c r="R209" s="48">
        <v>4.6876620000000004</v>
      </c>
      <c r="S209" s="49">
        <v>4.6952361011157304</v>
      </c>
      <c r="T209" s="50">
        <v>-6.0838523769068231E-2</v>
      </c>
      <c r="U209" s="51">
        <v>7.2563453915597794E-3</v>
      </c>
      <c r="V209" s="52">
        <v>1.5030231034923331E-6</v>
      </c>
      <c r="W209" s="53">
        <v>-7.5741011157299809E-3</v>
      </c>
      <c r="X209" s="54">
        <v>5.7367007711302139E-5</v>
      </c>
      <c r="Y209" s="55">
        <v>4.6992076437946828</v>
      </c>
      <c r="Z209" s="56">
        <v>-9.2582932293361841E-2</v>
      </c>
      <c r="AA209" s="57">
        <v>3.0979523569187079E-3</v>
      </c>
      <c r="AB209" s="58">
        <v>3.3296157929943637E-6</v>
      </c>
      <c r="AC209" s="59">
        <v>-1.154564379468237E-2</v>
      </c>
      <c r="AD209" s="60">
        <v>1.3330189063368752E-4</v>
      </c>
      <c r="AG209" s="48">
        <v>4.6876620000000004</v>
      </c>
      <c r="AH209" s="55">
        <v>4.6992076437946828</v>
      </c>
    </row>
    <row r="210" spans="1:34">
      <c r="A210" s="31">
        <v>4.6876620000000004</v>
      </c>
      <c r="B210" s="32">
        <v>32.318674000000001</v>
      </c>
      <c r="C210" s="33">
        <v>25.740006999999999</v>
      </c>
      <c r="D210" s="34">
        <v>26.712900999999999</v>
      </c>
      <c r="E210" s="35">
        <v>28.375422</v>
      </c>
      <c r="F210" s="36">
        <v>25.845026000000001</v>
      </c>
      <c r="G210" s="37">
        <v>24.624174</v>
      </c>
      <c r="H210" s="38">
        <v>24.020719</v>
      </c>
      <c r="I210" s="39">
        <v>25.385791000000001</v>
      </c>
      <c r="J210" s="40">
        <v>23.902260999999999</v>
      </c>
      <c r="K210" s="41">
        <v>26.852630000000001</v>
      </c>
      <c r="L210" s="42">
        <v>25.153046</v>
      </c>
      <c r="M210" s="43">
        <v>24.893972000000002</v>
      </c>
      <c r="N210" s="44">
        <v>36.236303999999997</v>
      </c>
      <c r="O210" s="45">
        <v>25.440026</v>
      </c>
      <c r="P210" s="46">
        <v>19.190847999999999</v>
      </c>
      <c r="Q210" s="47">
        <v>19.152916000000001</v>
      </c>
      <c r="R210" s="48">
        <v>4.6876620000000004</v>
      </c>
      <c r="S210" s="49">
        <v>4.6919613145662726</v>
      </c>
      <c r="T210" s="50">
        <v>-3.4540242186184004E-2</v>
      </c>
      <c r="U210" s="51">
        <v>7.615563191232644E-3</v>
      </c>
      <c r="V210" s="52">
        <v>5.0862808029633076E-7</v>
      </c>
      <c r="W210" s="53">
        <v>-4.2993145662721943E-3</v>
      </c>
      <c r="X210" s="54">
        <v>1.8484105739760265E-5</v>
      </c>
      <c r="Y210" s="55">
        <v>4.697875679872249</v>
      </c>
      <c r="Z210" s="56">
        <v>-8.1917334822682777E-2</v>
      </c>
      <c r="AA210" s="57">
        <v>3.4688070724544612E-3</v>
      </c>
      <c r="AB210" s="58">
        <v>2.9197851128625012E-6</v>
      </c>
      <c r="AC210" s="59">
        <v>-1.0213679872248527E-2</v>
      </c>
      <c r="AD210" s="60">
        <v>1.0431925653277468E-4</v>
      </c>
      <c r="AG210" s="48">
        <v>4.6876620000000004</v>
      </c>
      <c r="AH210" s="55">
        <v>4.697875679872249</v>
      </c>
    </row>
    <row r="211" spans="1:34">
      <c r="A211" s="31">
        <v>4.6876620000000004</v>
      </c>
      <c r="B211" s="32">
        <v>32.440503</v>
      </c>
      <c r="C211" s="33">
        <v>26.010995000000001</v>
      </c>
      <c r="D211" s="34">
        <v>26.735265999999999</v>
      </c>
      <c r="E211" s="35">
        <v>28.395302000000001</v>
      </c>
      <c r="F211" s="36">
        <v>25.833725999999999</v>
      </c>
      <c r="G211" s="37">
        <v>24.612760999999999</v>
      </c>
      <c r="H211" s="38">
        <v>23.998262</v>
      </c>
      <c r="I211" s="39">
        <v>25.381806000000001</v>
      </c>
      <c r="J211" s="40">
        <v>23.909728999999999</v>
      </c>
      <c r="K211" s="41">
        <v>26.863242</v>
      </c>
      <c r="L211" s="42">
        <v>25.163971</v>
      </c>
      <c r="M211" s="43">
        <v>24.929501999999999</v>
      </c>
      <c r="N211" s="44">
        <v>36.303229000000002</v>
      </c>
      <c r="O211" s="45">
        <v>25.462789000000001</v>
      </c>
      <c r="P211" s="46">
        <v>19.193307000000001</v>
      </c>
      <c r="Q211" s="47">
        <v>19.126515999999999</v>
      </c>
      <c r="R211" s="48">
        <v>4.6876620000000004</v>
      </c>
      <c r="S211" s="49">
        <v>4.6926645442748249</v>
      </c>
      <c r="T211" s="50">
        <v>-4.0182705096144723E-2</v>
      </c>
      <c r="U211" s="51">
        <v>7.2593641341415632E-3</v>
      </c>
      <c r="V211" s="52">
        <v>6.5594679924229428E-7</v>
      </c>
      <c r="W211" s="53">
        <v>-5.0025442748244942E-3</v>
      </c>
      <c r="X211" s="54">
        <v>2.5025449221579323E-5</v>
      </c>
      <c r="Y211" s="55">
        <v>4.7011044859184654</v>
      </c>
      <c r="Z211" s="56">
        <v>-0.10779512029411908</v>
      </c>
      <c r="AA211" s="57">
        <v>3.1288678301155757E-3</v>
      </c>
      <c r="AB211" s="58">
        <v>4.5588616679120585E-6</v>
      </c>
      <c r="AC211" s="59">
        <v>-1.3442485918464975E-2</v>
      </c>
      <c r="AD211" s="60">
        <v>1.8070042766812913E-4</v>
      </c>
      <c r="AG211" s="48">
        <v>4.6876620000000004</v>
      </c>
      <c r="AH211" s="55">
        <v>4.7011044859184654</v>
      </c>
    </row>
    <row r="212" spans="1:34">
      <c r="A212" s="31">
        <v>4.6876620000000004</v>
      </c>
      <c r="B212" s="32">
        <v>32.767634000000001</v>
      </c>
      <c r="C212" s="33">
        <v>26.068472</v>
      </c>
      <c r="D212" s="34">
        <v>26.750962000000001</v>
      </c>
      <c r="E212" s="35">
        <v>28.430994999999999</v>
      </c>
      <c r="F212" s="36">
        <v>25.830649999999999</v>
      </c>
      <c r="G212" s="37">
        <v>24.61318</v>
      </c>
      <c r="H212" s="38">
        <v>23.990767000000002</v>
      </c>
      <c r="I212" s="39">
        <v>25.375688</v>
      </c>
      <c r="J212" s="40">
        <v>23.912292000000001</v>
      </c>
      <c r="K212" s="41">
        <v>26.875139000000001</v>
      </c>
      <c r="L212" s="42">
        <v>25.159403000000001</v>
      </c>
      <c r="M212" s="43">
        <v>24.958057</v>
      </c>
      <c r="N212" s="44">
        <v>36.330886</v>
      </c>
      <c r="O212" s="45">
        <v>25.465617999999999</v>
      </c>
      <c r="P212" s="46">
        <v>19.182161000000001</v>
      </c>
      <c r="Q212" s="47">
        <v>19.098548000000001</v>
      </c>
      <c r="R212" s="48">
        <v>4.6876620000000004</v>
      </c>
      <c r="S212" s="49">
        <v>4.6991335933658842</v>
      </c>
      <c r="T212" s="50">
        <v>-9.2157416442804119E-2</v>
      </c>
      <c r="U212" s="51">
        <v>7.5259430079404263E-3</v>
      </c>
      <c r="V212" s="52">
        <v>3.577913519466833E-6</v>
      </c>
      <c r="W212" s="53">
        <v>-1.147159336588377E-2</v>
      </c>
      <c r="X212" s="54">
        <v>1.3159745435218853E-4</v>
      </c>
      <c r="Y212" s="55">
        <v>4.7117241298756518</v>
      </c>
      <c r="Z212" s="56">
        <v>-0.19292224334091837</v>
      </c>
      <c r="AA212" s="57">
        <v>2.8016098040868367E-3</v>
      </c>
      <c r="AB212" s="58">
        <v>1.3070755759649241E-5</v>
      </c>
      <c r="AC212" s="59">
        <v>-2.4062129875651372E-2</v>
      </c>
      <c r="AD212" s="60">
        <v>5.7898609415271435E-4</v>
      </c>
      <c r="AG212" s="48">
        <v>4.6876620000000004</v>
      </c>
      <c r="AH212" s="55">
        <v>4.7117241298756518</v>
      </c>
    </row>
    <row r="213" spans="1:34">
      <c r="A213" s="31">
        <v>4.6876620000000004</v>
      </c>
      <c r="B213" s="32">
        <v>32.695056000000001</v>
      </c>
      <c r="C213" s="33">
        <v>26.058817999999999</v>
      </c>
      <c r="D213" s="34">
        <v>26.816989</v>
      </c>
      <c r="E213" s="35">
        <v>28.348737</v>
      </c>
      <c r="F213" s="36">
        <v>25.854583000000002</v>
      </c>
      <c r="G213" s="37">
        <v>24.629534</v>
      </c>
      <c r="H213" s="38">
        <v>24.031728000000001</v>
      </c>
      <c r="I213" s="39">
        <v>25.377773999999999</v>
      </c>
      <c r="J213" s="40">
        <v>23.915267</v>
      </c>
      <c r="K213" s="41">
        <v>26.886413000000001</v>
      </c>
      <c r="L213" s="42">
        <v>25.155529000000001</v>
      </c>
      <c r="M213" s="43">
        <v>24.963242999999999</v>
      </c>
      <c r="N213" s="44">
        <v>36.352961999999998</v>
      </c>
      <c r="O213" s="45">
        <v>25.477401</v>
      </c>
      <c r="P213" s="46">
        <v>19.178156000000001</v>
      </c>
      <c r="Q213" s="47">
        <v>19.065055999999998</v>
      </c>
      <c r="R213" s="48">
        <v>4.6876620000000004</v>
      </c>
      <c r="S213" s="49">
        <v>4.7012363874270822</v>
      </c>
      <c r="T213" s="50">
        <v>-0.10905770709495535</v>
      </c>
      <c r="U213" s="51">
        <v>7.6611079196005436E-3</v>
      </c>
      <c r="V213" s="52">
        <v>5.1011933800372268E-6</v>
      </c>
      <c r="W213" s="53">
        <v>-1.3574387427081724E-2</v>
      </c>
      <c r="X213" s="54">
        <v>1.8426399402051439E-4</v>
      </c>
      <c r="Y213" s="55">
        <v>4.7117761619492047</v>
      </c>
      <c r="Z213" s="56">
        <v>-0.19333538460404048</v>
      </c>
      <c r="AA213" s="57">
        <v>2.7599875482061135E-3</v>
      </c>
      <c r="AB213" s="58">
        <v>1.2931238853733874E-5</v>
      </c>
      <c r="AC213" s="59">
        <v>-2.4114161949204238E-2</v>
      </c>
      <c r="AD213" s="60">
        <v>5.8149280651244957E-4</v>
      </c>
      <c r="AG213" s="48">
        <v>4.6876620000000004</v>
      </c>
      <c r="AH213" s="55">
        <v>4.7117761619492047</v>
      </c>
    </row>
    <row r="214" spans="1:34">
      <c r="A214" s="31">
        <v>4.6876620000000004</v>
      </c>
      <c r="B214" s="32">
        <v>32.485771999999997</v>
      </c>
      <c r="C214" s="33">
        <v>25.793956000000001</v>
      </c>
      <c r="D214" s="34">
        <v>26.804677999999999</v>
      </c>
      <c r="E214" s="35">
        <v>28.358004000000001</v>
      </c>
      <c r="F214" s="36">
        <v>25.866333999999998</v>
      </c>
      <c r="G214" s="37">
        <v>24.662078000000001</v>
      </c>
      <c r="H214" s="38">
        <v>24.057694000000001</v>
      </c>
      <c r="I214" s="39">
        <v>25.387920000000001</v>
      </c>
      <c r="J214" s="40">
        <v>23.926477999999999</v>
      </c>
      <c r="K214" s="41">
        <v>26.897570999999999</v>
      </c>
      <c r="L214" s="42">
        <v>25.14903</v>
      </c>
      <c r="M214" s="43">
        <v>24.946161</v>
      </c>
      <c r="N214" s="44">
        <v>36.329360000000001</v>
      </c>
      <c r="O214" s="45">
        <v>25.484589</v>
      </c>
      <c r="P214" s="46">
        <v>19.171975</v>
      </c>
      <c r="Q214" s="47">
        <v>19.058852999999999</v>
      </c>
      <c r="R214" s="48">
        <v>4.6876620000000004</v>
      </c>
      <c r="S214" s="49">
        <v>4.6995484379331227</v>
      </c>
      <c r="T214" s="50">
        <v>-9.5481171362066908E-2</v>
      </c>
      <c r="U214" s="51">
        <v>7.3406567991212771E-3</v>
      </c>
      <c r="V214" s="52">
        <v>3.7453952607353977E-6</v>
      </c>
      <c r="W214" s="53">
        <v>-1.1886437933122274E-2</v>
      </c>
      <c r="X214" s="54">
        <v>1.412874067379681E-4</v>
      </c>
      <c r="Y214" s="55">
        <v>4.7093357547312173</v>
      </c>
      <c r="Z214" s="56">
        <v>-0.17377351578576733</v>
      </c>
      <c r="AA214" s="57">
        <v>2.8071052034983478E-3</v>
      </c>
      <c r="AB214" s="58">
        <v>1.0625679262823092E-5</v>
      </c>
      <c r="AC214" s="59">
        <v>-2.167375473121691E-2</v>
      </c>
      <c r="AD214" s="60">
        <v>4.6975164414894737E-4</v>
      </c>
      <c r="AG214" s="48">
        <v>4.6876620000000004</v>
      </c>
      <c r="AH214" s="55">
        <v>4.7093357547312173</v>
      </c>
    </row>
    <row r="215" spans="1:34">
      <c r="A215" s="31">
        <v>4.6876620000000004</v>
      </c>
      <c r="B215" s="32">
        <v>32.506101000000001</v>
      </c>
      <c r="C215" s="33">
        <v>25.726935000000001</v>
      </c>
      <c r="D215" s="34">
        <v>26.765260999999999</v>
      </c>
      <c r="E215" s="35">
        <v>28.420024999999999</v>
      </c>
      <c r="F215" s="36">
        <v>25.889889</v>
      </c>
      <c r="G215" s="37">
        <v>24.656769000000001</v>
      </c>
      <c r="H215" s="38">
        <v>24.042847999999999</v>
      </c>
      <c r="I215" s="39">
        <v>25.386486999999999</v>
      </c>
      <c r="J215" s="40">
        <v>23.925243999999999</v>
      </c>
      <c r="K215" s="41">
        <v>26.908532000000001</v>
      </c>
      <c r="L215" s="42">
        <v>25.158805000000001</v>
      </c>
      <c r="M215" s="43">
        <v>24.916328</v>
      </c>
      <c r="N215" s="44">
        <v>36.353606999999997</v>
      </c>
      <c r="O215" s="45">
        <v>25.487594000000001</v>
      </c>
      <c r="P215" s="46">
        <v>19.174216000000001</v>
      </c>
      <c r="Q215" s="47">
        <v>19.066130999999999</v>
      </c>
      <c r="R215" s="48">
        <v>4.6876620000000004</v>
      </c>
      <c r="S215" s="49">
        <v>4.7012078882308614</v>
      </c>
      <c r="T215" s="50">
        <v>-0.10880768192087556</v>
      </c>
      <c r="U215" s="51">
        <v>7.2769246746999718E-3</v>
      </c>
      <c r="V215" s="52">
        <v>4.8213246191966001E-6</v>
      </c>
      <c r="W215" s="53">
        <v>-1.3545888230861003E-2</v>
      </c>
      <c r="X215" s="54">
        <v>1.8349108796297863E-4</v>
      </c>
      <c r="Y215" s="55">
        <v>4.7089794134116367</v>
      </c>
      <c r="Z215" s="56">
        <v>-0.17091889976622229</v>
      </c>
      <c r="AA215" s="57">
        <v>2.8353354877372196E-3</v>
      </c>
      <c r="AB215" s="58">
        <v>1.0383117369498933E-5</v>
      </c>
      <c r="AC215" s="59">
        <v>-2.1317413411636288E-2</v>
      </c>
      <c r="AD215" s="60">
        <v>4.544321145626107E-4</v>
      </c>
      <c r="AG215" s="48">
        <v>4.6876620000000004</v>
      </c>
      <c r="AH215" s="55">
        <v>4.7089794134116367</v>
      </c>
    </row>
    <row r="216" spans="1:34">
      <c r="A216" s="31">
        <v>4.6876620000000004</v>
      </c>
      <c r="B216" s="32">
        <v>32.298126000000003</v>
      </c>
      <c r="C216" s="33">
        <v>26.046133000000001</v>
      </c>
      <c r="D216" s="34">
        <v>26.764945999999998</v>
      </c>
      <c r="E216" s="35">
        <v>28.41272</v>
      </c>
      <c r="F216" s="36">
        <v>25.881786999999999</v>
      </c>
      <c r="G216" s="37">
        <v>24.644776</v>
      </c>
      <c r="H216" s="38">
        <v>24.012767</v>
      </c>
      <c r="I216" s="39">
        <v>25.388805000000001</v>
      </c>
      <c r="J216" s="40">
        <v>23.904952999999999</v>
      </c>
      <c r="K216" s="41">
        <v>26.920024000000002</v>
      </c>
      <c r="L216" s="42">
        <v>25.165272000000002</v>
      </c>
      <c r="M216" s="43">
        <v>24.904717999999999</v>
      </c>
      <c r="N216" s="44">
        <v>36.418388999999998</v>
      </c>
      <c r="O216" s="45">
        <v>25.490206000000001</v>
      </c>
      <c r="P216" s="46">
        <v>19.155125999999999</v>
      </c>
      <c r="Q216" s="47">
        <v>19.078683999999999</v>
      </c>
      <c r="R216" s="48">
        <v>4.6876620000000004</v>
      </c>
      <c r="S216" s="49">
        <v>4.7030433470914144</v>
      </c>
      <c r="T216" s="50">
        <v>-0.1235471819741998</v>
      </c>
      <c r="U216" s="51">
        <v>7.214754009960838E-3</v>
      </c>
      <c r="V216" s="52">
        <v>6.1625349669109626E-6</v>
      </c>
      <c r="W216" s="53">
        <v>-1.5381347091413922E-2</v>
      </c>
      <c r="X216" s="54">
        <v>2.365858383465475E-4</v>
      </c>
      <c r="Y216" s="55">
        <v>4.7101107607585728</v>
      </c>
      <c r="Z216" s="56">
        <v>-0.1800612988761929</v>
      </c>
      <c r="AA216" s="57">
        <v>3.6268213657550262E-3</v>
      </c>
      <c r="AB216" s="58">
        <v>1.4752136000164406E-5</v>
      </c>
      <c r="AC216" s="59">
        <v>-2.2448760758572384E-2</v>
      </c>
      <c r="AD216" s="60">
        <v>5.0394685959561931E-4</v>
      </c>
      <c r="AG216" s="48">
        <v>4.6876620000000004</v>
      </c>
      <c r="AH216" s="55">
        <v>4.7101107607585728</v>
      </c>
    </row>
    <row r="217" spans="1:34">
      <c r="A217" s="31">
        <v>4.6876620000000004</v>
      </c>
      <c r="B217" s="32">
        <v>32.827432000000002</v>
      </c>
      <c r="C217" s="33">
        <v>26.210583</v>
      </c>
      <c r="D217" s="34">
        <v>26.820354999999999</v>
      </c>
      <c r="E217" s="35">
        <v>28.499904000000001</v>
      </c>
      <c r="F217" s="36">
        <v>25.888148999999999</v>
      </c>
      <c r="G217" s="37">
        <v>24.647283000000002</v>
      </c>
      <c r="H217" s="38">
        <v>24.004688999999999</v>
      </c>
      <c r="I217" s="39">
        <v>25.383427999999999</v>
      </c>
      <c r="J217" s="40">
        <v>23.902267999999999</v>
      </c>
      <c r="K217" s="41">
        <v>26.932715999999999</v>
      </c>
      <c r="L217" s="42">
        <v>25.178930000000001</v>
      </c>
      <c r="M217" s="43">
        <v>24.925087000000001</v>
      </c>
      <c r="N217" s="44">
        <v>36.472085</v>
      </c>
      <c r="O217" s="45">
        <v>25.495115999999999</v>
      </c>
      <c r="P217" s="46">
        <v>19.157779999999999</v>
      </c>
      <c r="Q217" s="47">
        <v>19.089297999999999</v>
      </c>
      <c r="R217" s="48">
        <v>4.9427649999999996</v>
      </c>
      <c r="S217" s="49">
        <v>4.7126022435694299</v>
      </c>
      <c r="T217" s="50">
        <v>1.8482240569387267</v>
      </c>
      <c r="U217" s="51">
        <v>6.670988784915179E-3</v>
      </c>
      <c r="V217" s="52">
        <v>1.2744823441125626E-3</v>
      </c>
      <c r="W217" s="53">
        <v>0.23016275643056971</v>
      </c>
      <c r="X217" s="54">
        <v>5.297489444771776E-2</v>
      </c>
      <c r="Y217" s="55">
        <v>4.7218861007869801</v>
      </c>
      <c r="Z217" s="56">
        <v>1.7709902353497515</v>
      </c>
      <c r="AA217" s="57">
        <v>2.8645246986822577E-3</v>
      </c>
      <c r="AB217" s="58">
        <v>1.1262654197572955E-3</v>
      </c>
      <c r="AC217" s="59">
        <v>0.22087889921301951</v>
      </c>
      <c r="AD217" s="60">
        <v>4.8787488117555233E-2</v>
      </c>
      <c r="AG217" s="48">
        <v>4.9427649999999996</v>
      </c>
      <c r="AH217" s="55">
        <v>4.7218861007869801</v>
      </c>
    </row>
    <row r="218" spans="1:34">
      <c r="A218" s="31">
        <v>4.9427649999999996</v>
      </c>
      <c r="B218" s="32">
        <v>32.831961</v>
      </c>
      <c r="C218" s="33">
        <v>26.191869000000001</v>
      </c>
      <c r="D218" s="34">
        <v>26.850625000000001</v>
      </c>
      <c r="E218" s="35">
        <v>28.396538</v>
      </c>
      <c r="F218" s="36">
        <v>25.907135</v>
      </c>
      <c r="G218" s="37">
        <v>24.656067</v>
      </c>
      <c r="H218" s="38">
        <v>24.029817000000001</v>
      </c>
      <c r="I218" s="39">
        <v>25.385591999999999</v>
      </c>
      <c r="J218" s="40">
        <v>23.895118</v>
      </c>
      <c r="K218" s="41">
        <v>26.940445</v>
      </c>
      <c r="L218" s="42">
        <v>25.174589000000001</v>
      </c>
      <c r="M218" s="43">
        <v>24.961168000000001</v>
      </c>
      <c r="N218" s="44">
        <v>36.495998</v>
      </c>
      <c r="O218" s="45">
        <v>25.515222000000001</v>
      </c>
      <c r="P218" s="46">
        <v>19.155532000000001</v>
      </c>
      <c r="Q218" s="47">
        <v>19.100373999999999</v>
      </c>
      <c r="R218" s="48">
        <v>4.9427649999999996</v>
      </c>
      <c r="S218" s="49">
        <v>4.9531721186034581</v>
      </c>
      <c r="T218" s="50">
        <v>-8.3625921119814761E-2</v>
      </c>
      <c r="U218" s="51">
        <v>8.0005386669675677E-3</v>
      </c>
      <c r="V218" s="52">
        <v>3.133409212785216E-6</v>
      </c>
      <c r="W218" s="53">
        <v>-1.0407118603458443E-2</v>
      </c>
      <c r="X218" s="54">
        <v>1.0830811762645081E-4</v>
      </c>
      <c r="Y218" s="55">
        <v>4.9646882257180991</v>
      </c>
      <c r="Z218" s="56">
        <v>-0.17576828443734185</v>
      </c>
      <c r="AA218" s="57">
        <v>2.7456826357840415E-3</v>
      </c>
      <c r="AB218" s="58">
        <v>1.063250150273023E-5</v>
      </c>
      <c r="AC218" s="59">
        <v>-2.1923225718099459E-2</v>
      </c>
      <c r="AD218" s="60">
        <v>4.8062782588673754E-4</v>
      </c>
      <c r="AG218" s="48">
        <v>4.9427649999999996</v>
      </c>
      <c r="AH218" s="55">
        <v>4.9646882257180991</v>
      </c>
    </row>
    <row r="219" spans="1:34">
      <c r="A219" s="31">
        <v>4.9427649999999996</v>
      </c>
      <c r="B219" s="32">
        <v>32.593817000000001</v>
      </c>
      <c r="C219" s="33">
        <v>26.057355000000001</v>
      </c>
      <c r="D219" s="34">
        <v>26.912727</v>
      </c>
      <c r="E219" s="35">
        <v>28.387454000000002</v>
      </c>
      <c r="F219" s="36">
        <v>25.924237000000002</v>
      </c>
      <c r="G219" s="37">
        <v>24.685697999999999</v>
      </c>
      <c r="H219" s="38">
        <v>24.066863999999999</v>
      </c>
      <c r="I219" s="39">
        <v>25.391532999999999</v>
      </c>
      <c r="J219" s="40">
        <v>23.8902</v>
      </c>
      <c r="K219" s="41">
        <v>26.948511</v>
      </c>
      <c r="L219" s="42">
        <v>25.166613999999999</v>
      </c>
      <c r="M219" s="43">
        <v>24.939945999999999</v>
      </c>
      <c r="N219" s="44">
        <v>36.468093000000003</v>
      </c>
      <c r="O219" s="45">
        <v>25.519051999999999</v>
      </c>
      <c r="P219" s="46">
        <v>19.159358000000001</v>
      </c>
      <c r="Q219" s="47">
        <v>19.117131000000001</v>
      </c>
      <c r="R219" s="48">
        <v>4.9427649999999996</v>
      </c>
      <c r="S219" s="49">
        <v>4.9525700923985827</v>
      </c>
      <c r="T219" s="50">
        <v>-7.8752907513214745E-2</v>
      </c>
      <c r="U219" s="51">
        <v>7.1070084838612E-3</v>
      </c>
      <c r="V219" s="52">
        <v>2.4662953092893975E-6</v>
      </c>
      <c r="W219" s="53">
        <v>-9.8050923985830707E-3</v>
      </c>
      <c r="X219" s="54">
        <v>9.6139836944751509E-5</v>
      </c>
      <c r="Y219" s="55">
        <v>4.9599647736330894</v>
      </c>
      <c r="Z219" s="56">
        <v>-0.13790802432543406</v>
      </c>
      <c r="AA219" s="57">
        <v>2.8868792844520884E-3</v>
      </c>
      <c r="AB219" s="58">
        <v>6.8829288419312175E-6</v>
      </c>
      <c r="AC219" s="59">
        <v>-1.7199773633089777E-2</v>
      </c>
      <c r="AD219" s="60">
        <v>2.9583221302953032E-4</v>
      </c>
      <c r="AG219" s="48">
        <v>4.9427649999999996</v>
      </c>
      <c r="AH219" s="55">
        <v>4.9599647736330894</v>
      </c>
    </row>
    <row r="220" spans="1:34">
      <c r="A220" s="31">
        <v>4.9427649999999996</v>
      </c>
      <c r="B220" s="32">
        <v>32.606302999999997</v>
      </c>
      <c r="C220" s="33">
        <v>25.760503</v>
      </c>
      <c r="D220" s="34">
        <v>26.853531</v>
      </c>
      <c r="E220" s="35">
        <v>28.453347999999998</v>
      </c>
      <c r="F220" s="36">
        <v>25.938521000000001</v>
      </c>
      <c r="G220" s="37">
        <v>24.684079000000001</v>
      </c>
      <c r="H220" s="38">
        <v>24.057171</v>
      </c>
      <c r="I220" s="39">
        <v>25.402384999999999</v>
      </c>
      <c r="J220" s="40">
        <v>23.890706999999999</v>
      </c>
      <c r="K220" s="41">
        <v>26.955393000000001</v>
      </c>
      <c r="L220" s="42">
        <v>25.161487999999999</v>
      </c>
      <c r="M220" s="43">
        <v>24.934902000000001</v>
      </c>
      <c r="N220" s="44">
        <v>36.452134999999998</v>
      </c>
      <c r="O220" s="45">
        <v>25.536619000000002</v>
      </c>
      <c r="P220" s="46">
        <v>19.151388000000001</v>
      </c>
      <c r="Q220" s="47">
        <v>19.129735</v>
      </c>
      <c r="R220" s="48">
        <v>4.9427649999999996</v>
      </c>
      <c r="S220" s="49">
        <v>4.9582138872783368</v>
      </c>
      <c r="T220" s="50">
        <v>-0.12403712884824544</v>
      </c>
      <c r="U220" s="51">
        <v>6.3732923270019394E-3</v>
      </c>
      <c r="V220" s="52">
        <v>5.4824096991576616E-6</v>
      </c>
      <c r="W220" s="53">
        <v>-1.5448887278337153E-2</v>
      </c>
      <c r="X220" s="54">
        <v>2.3866811813876753E-4</v>
      </c>
      <c r="Y220" s="55">
        <v>4.9650023278253634</v>
      </c>
      <c r="Z220" s="56">
        <v>-0.17828167588195873</v>
      </c>
      <c r="AA220" s="57">
        <v>2.6908040284826509E-3</v>
      </c>
      <c r="AB220" s="58">
        <v>1.071952828078053E-5</v>
      </c>
      <c r="AC220" s="59">
        <v>-2.2237327825363806E-2</v>
      </c>
      <c r="AD220" s="60">
        <v>4.9449874881269935E-4</v>
      </c>
      <c r="AG220" s="48">
        <v>4.9427649999999996</v>
      </c>
      <c r="AH220" s="55">
        <v>4.9650023278253634</v>
      </c>
    </row>
    <row r="221" spans="1:34">
      <c r="A221" s="31">
        <v>4.9427649999999996</v>
      </c>
      <c r="B221" s="32">
        <v>32.354607000000001</v>
      </c>
      <c r="C221" s="33">
        <v>26.028034999999999</v>
      </c>
      <c r="D221" s="34">
        <v>26.832152000000001</v>
      </c>
      <c r="E221" s="35">
        <v>28.464210000000001</v>
      </c>
      <c r="F221" s="36">
        <v>25.948613999999999</v>
      </c>
      <c r="G221" s="37">
        <v>24.658265</v>
      </c>
      <c r="H221" s="38">
        <v>24.017814999999999</v>
      </c>
      <c r="I221" s="39">
        <v>25.399685999999999</v>
      </c>
      <c r="J221" s="40">
        <v>23.891573000000001</v>
      </c>
      <c r="K221" s="41">
        <v>26.959754</v>
      </c>
      <c r="L221" s="42">
        <v>25.172374999999999</v>
      </c>
      <c r="M221" s="43">
        <v>24.938548000000001</v>
      </c>
      <c r="N221" s="44">
        <v>36.495268000000003</v>
      </c>
      <c r="O221" s="45">
        <v>25.541432</v>
      </c>
      <c r="P221" s="46">
        <v>19.153369000000001</v>
      </c>
      <c r="Q221" s="47">
        <v>19.127972</v>
      </c>
      <c r="R221" s="48">
        <v>4.9427649999999996</v>
      </c>
      <c r="S221" s="49">
        <v>4.9514985345675715</v>
      </c>
      <c r="T221" s="50">
        <v>-7.0118752700810194E-2</v>
      </c>
      <c r="U221" s="51">
        <v>6.3258770302823831E-3</v>
      </c>
      <c r="V221" s="52">
        <v>1.7388920592646879E-6</v>
      </c>
      <c r="W221" s="53">
        <v>-8.7335345675718656E-3</v>
      </c>
      <c r="X221" s="54">
        <v>7.6274626042972693E-5</v>
      </c>
      <c r="Y221" s="55">
        <v>4.9584227501885998</v>
      </c>
      <c r="Z221" s="56">
        <v>-0.12557830313072385</v>
      </c>
      <c r="AA221" s="57">
        <v>3.4306153451307115E-3</v>
      </c>
      <c r="AB221" s="58">
        <v>6.7858416101614905E-6</v>
      </c>
      <c r="AC221" s="59">
        <v>-1.5657750188600161E-2</v>
      </c>
      <c r="AD221" s="60">
        <v>2.4516514096860841E-4</v>
      </c>
      <c r="AG221" s="48">
        <v>4.9427649999999996</v>
      </c>
      <c r="AH221" s="55">
        <v>4.9584227501885998</v>
      </c>
    </row>
    <row r="222" spans="1:34">
      <c r="A222" s="31">
        <v>4.9427649999999996</v>
      </c>
      <c r="B222" s="32">
        <v>32.788598</v>
      </c>
      <c r="C222" s="33">
        <v>26.268387000000001</v>
      </c>
      <c r="D222" s="34">
        <v>26.877472999999998</v>
      </c>
      <c r="E222" s="35">
        <v>28.529368000000002</v>
      </c>
      <c r="F222" s="36">
        <v>25.934614</v>
      </c>
      <c r="G222" s="37">
        <v>24.653943999999999</v>
      </c>
      <c r="H222" s="38">
        <v>23.999134000000002</v>
      </c>
      <c r="I222" s="39">
        <v>25.400044999999999</v>
      </c>
      <c r="J222" s="40">
        <v>23.891387000000002</v>
      </c>
      <c r="K222" s="41">
        <v>26.968498</v>
      </c>
      <c r="L222" s="42">
        <v>25.179348999999998</v>
      </c>
      <c r="M222" s="43">
        <v>24.964206999999998</v>
      </c>
      <c r="N222" s="44">
        <v>36.540408999999997</v>
      </c>
      <c r="O222" s="45">
        <v>25.553922</v>
      </c>
      <c r="P222" s="46">
        <v>19.159264</v>
      </c>
      <c r="Q222" s="47">
        <v>19.143308000000001</v>
      </c>
      <c r="R222" s="48">
        <v>4.9427649999999996</v>
      </c>
      <c r="S222" s="49">
        <v>4.9588313810959992</v>
      </c>
      <c r="T222" s="50">
        <v>-0.12895801081188571</v>
      </c>
      <c r="U222" s="51">
        <v>5.8046333385617481E-3</v>
      </c>
      <c r="V222" s="52">
        <v>5.3942019648982631E-6</v>
      </c>
      <c r="W222" s="53">
        <v>-1.606638109599956E-2</v>
      </c>
      <c r="X222" s="54">
        <v>2.5812860152189202E-4</v>
      </c>
      <c r="Y222" s="55">
        <v>4.9690065733334112</v>
      </c>
      <c r="Z222" s="56">
        <v>-0.21038138723934158</v>
      </c>
      <c r="AA222" s="57">
        <v>2.6601936263674852E-3</v>
      </c>
      <c r="AB222" s="58">
        <v>1.4756886513436515E-5</v>
      </c>
      <c r="AC222" s="59">
        <v>-2.6241573333411594E-2</v>
      </c>
      <c r="AD222" s="60">
        <v>6.8862017101281852E-4</v>
      </c>
      <c r="AG222" s="48">
        <v>4.9427649999999996</v>
      </c>
      <c r="AH222" s="55">
        <v>4.9690065733334112</v>
      </c>
    </row>
    <row r="223" spans="1:34">
      <c r="A223" s="31">
        <v>4.9427649999999996</v>
      </c>
      <c r="B223" s="32">
        <v>32.920395999999997</v>
      </c>
      <c r="C223" s="33">
        <v>26.258769000000001</v>
      </c>
      <c r="D223" s="34">
        <v>26.890823999999999</v>
      </c>
      <c r="E223" s="35">
        <v>28.477981</v>
      </c>
      <c r="F223" s="36">
        <v>25.936551999999999</v>
      </c>
      <c r="G223" s="37">
        <v>24.646208999999999</v>
      </c>
      <c r="H223" s="38">
        <v>24.013339999999999</v>
      </c>
      <c r="I223" s="39">
        <v>25.394939000000001</v>
      </c>
      <c r="J223" s="40">
        <v>23.885566000000001</v>
      </c>
      <c r="K223" s="41">
        <v>26.969363999999999</v>
      </c>
      <c r="L223" s="42">
        <v>25.176020000000001</v>
      </c>
      <c r="M223" s="43">
        <v>25.000902</v>
      </c>
      <c r="N223" s="44">
        <v>36.565804999999997</v>
      </c>
      <c r="O223" s="45">
        <v>25.5611</v>
      </c>
      <c r="P223" s="46">
        <v>19.16198</v>
      </c>
      <c r="Q223" s="47">
        <v>19.126128999999999</v>
      </c>
      <c r="R223" s="48">
        <v>4.9427649999999996</v>
      </c>
      <c r="S223" s="49">
        <v>4.9615122294675889</v>
      </c>
      <c r="T223" s="50">
        <v>-0.15051700077358335</v>
      </c>
      <c r="U223" s="51">
        <v>6.3456550881128612E-3</v>
      </c>
      <c r="V223" s="52">
        <v>8.0378469705400939E-6</v>
      </c>
      <c r="W223" s="53">
        <v>-1.8747229467589221E-2</v>
      </c>
      <c r="X223" s="54">
        <v>3.5145861271044566E-4</v>
      </c>
      <c r="Y223" s="55">
        <v>4.9724232867380689</v>
      </c>
      <c r="Z223" s="56">
        <v>-0.23777757605234479</v>
      </c>
      <c r="AA223" s="57">
        <v>2.6941405298967235E-3</v>
      </c>
      <c r="AB223" s="58">
        <v>1.9091659434457303E-5</v>
      </c>
      <c r="AC223" s="59">
        <v>-2.9658286738069251E-2</v>
      </c>
      <c r="AD223" s="60">
        <v>8.7961397223753441E-4</v>
      </c>
      <c r="AG223" s="48">
        <v>4.9427649999999996</v>
      </c>
      <c r="AH223" s="55">
        <v>4.9724232867380689</v>
      </c>
    </row>
    <row r="224" spans="1:34">
      <c r="A224" s="31">
        <v>4.9427649999999996</v>
      </c>
      <c r="B224" s="32">
        <v>32.746760999999999</v>
      </c>
      <c r="C224" s="33">
        <v>26.245608000000001</v>
      </c>
      <c r="D224" s="34">
        <v>26.984055999999999</v>
      </c>
      <c r="E224" s="35">
        <v>28.443881999999999</v>
      </c>
      <c r="F224" s="36">
        <v>25.957450999999999</v>
      </c>
      <c r="G224" s="37">
        <v>24.669336999999999</v>
      </c>
      <c r="H224" s="38">
        <v>24.048977000000001</v>
      </c>
      <c r="I224" s="39">
        <v>25.408487000000001</v>
      </c>
      <c r="J224" s="40">
        <v>23.884589999999999</v>
      </c>
      <c r="K224" s="41">
        <v>26.979372000000001</v>
      </c>
      <c r="L224" s="42">
        <v>25.168496999999999</v>
      </c>
      <c r="M224" s="43">
        <v>25.032588000000001</v>
      </c>
      <c r="N224" s="44">
        <v>36.562618999999998</v>
      </c>
      <c r="O224" s="45">
        <v>25.587519</v>
      </c>
      <c r="P224" s="46">
        <v>19.159763999999999</v>
      </c>
      <c r="Q224" s="47">
        <v>19.119064999999999</v>
      </c>
      <c r="R224" s="48">
        <v>5.1978679999999997</v>
      </c>
      <c r="S224" s="49">
        <v>4.9631715827284104</v>
      </c>
      <c r="T224" s="50">
        <v>1.8841989391721574</v>
      </c>
      <c r="U224" s="51">
        <v>6.2167618349493175E-3</v>
      </c>
      <c r="V224" s="52">
        <v>1.2338250041833499E-3</v>
      </c>
      <c r="W224" s="53">
        <v>0.2346964172715893</v>
      </c>
      <c r="X224" s="54">
        <v>5.5082408280119961E-2</v>
      </c>
      <c r="Y224" s="55">
        <v>4.972400768006338</v>
      </c>
      <c r="Z224" s="56">
        <v>1.8074839137000944</v>
      </c>
      <c r="AA224" s="57">
        <v>2.5387638973950375E-3</v>
      </c>
      <c r="AB224" s="58">
        <v>1.0394059092951591E-3</v>
      </c>
      <c r="AC224" s="59">
        <v>0.2254672319936617</v>
      </c>
      <c r="AD224" s="60">
        <v>5.0835472702883668E-2</v>
      </c>
      <c r="AG224" s="48">
        <v>5.1978679999999997</v>
      </c>
      <c r="AH224" s="55">
        <v>4.972400768006338</v>
      </c>
    </row>
    <row r="225" spans="1:34">
      <c r="A225" s="31">
        <v>5.1978679999999997</v>
      </c>
      <c r="B225" s="32">
        <v>32.651701000000003</v>
      </c>
      <c r="C225" s="33">
        <v>25.892916</v>
      </c>
      <c r="D225" s="34">
        <v>26.929952</v>
      </c>
      <c r="E225" s="35">
        <v>28.480212999999999</v>
      </c>
      <c r="F225" s="36">
        <v>25.970714000000001</v>
      </c>
      <c r="G225" s="37">
        <v>24.678813999999999</v>
      </c>
      <c r="H225" s="38">
        <v>24.052147999999999</v>
      </c>
      <c r="I225" s="39">
        <v>25.406641</v>
      </c>
      <c r="J225" s="40">
        <v>23.88034</v>
      </c>
      <c r="K225" s="41">
        <v>26.98395</v>
      </c>
      <c r="L225" s="42">
        <v>25.169953</v>
      </c>
      <c r="M225" s="43">
        <v>25.012587</v>
      </c>
      <c r="N225" s="44">
        <v>36.525781000000002</v>
      </c>
      <c r="O225" s="45">
        <v>25.595699</v>
      </c>
      <c r="P225" s="46">
        <v>19.159193999999999</v>
      </c>
      <c r="Q225" s="47">
        <v>19.093678000000001</v>
      </c>
      <c r="R225" s="48">
        <v>5.070316</v>
      </c>
      <c r="S225" s="49">
        <v>5.2001985719714696</v>
      </c>
      <c r="T225" s="50">
        <v>-1.0425715141820358</v>
      </c>
      <c r="U225" s="51">
        <v>5.9177756207475594E-3</v>
      </c>
      <c r="V225" s="52">
        <v>3.5948054426611668E-4</v>
      </c>
      <c r="W225" s="53">
        <v>-0.12988257197146957</v>
      </c>
      <c r="X225" s="54">
        <v>1.6869482501923973E-2</v>
      </c>
      <c r="Y225" s="55">
        <v>5.2073766081740782</v>
      </c>
      <c r="Z225" s="56">
        <v>-1.098734977777335</v>
      </c>
      <c r="AA225" s="57">
        <v>2.4895576154108302E-3</v>
      </c>
      <c r="AB225" s="58">
        <v>3.7661762854544235E-4</v>
      </c>
      <c r="AC225" s="59">
        <v>-0.13706060817407817</v>
      </c>
      <c r="AD225" s="60">
        <v>1.8785610313048182E-2</v>
      </c>
      <c r="AG225" s="48">
        <v>5.070316</v>
      </c>
      <c r="AH225" s="55">
        <v>5.2073766081740782</v>
      </c>
    </row>
    <row r="226" spans="1:34">
      <c r="A226" s="31">
        <v>5.070316</v>
      </c>
      <c r="B226" s="32">
        <v>32.526539999999997</v>
      </c>
      <c r="C226" s="33">
        <v>26.026948000000001</v>
      </c>
      <c r="D226" s="34">
        <v>26.895268999999999</v>
      </c>
      <c r="E226" s="35">
        <v>28.530916000000001</v>
      </c>
      <c r="F226" s="36">
        <v>25.991067999999999</v>
      </c>
      <c r="G226" s="37">
        <v>24.664248000000001</v>
      </c>
      <c r="H226" s="38">
        <v>24.022677999999999</v>
      </c>
      <c r="I226" s="39">
        <v>25.410947</v>
      </c>
      <c r="J226" s="40">
        <v>23.879398999999999</v>
      </c>
      <c r="K226" s="41">
        <v>26.990034999999999</v>
      </c>
      <c r="L226" s="42">
        <v>25.177226000000001</v>
      </c>
      <c r="M226" s="43">
        <v>24.996009000000001</v>
      </c>
      <c r="N226" s="44">
        <v>36.548146000000003</v>
      </c>
      <c r="O226" s="45">
        <v>25.598755000000001</v>
      </c>
      <c r="P226" s="46">
        <v>19.167432000000002</v>
      </c>
      <c r="Q226" s="47">
        <v>19.068338000000001</v>
      </c>
      <c r="R226" s="48">
        <v>5.1978679999999997</v>
      </c>
      <c r="S226" s="49">
        <v>5.0759989441877167</v>
      </c>
      <c r="T226" s="50">
        <v>0.97788111235857755</v>
      </c>
      <c r="U226" s="51">
        <v>5.1742124340337821E-3</v>
      </c>
      <c r="V226" s="52">
        <v>2.7631014548258555E-4</v>
      </c>
      <c r="W226" s="53">
        <v>0.12186905581228302</v>
      </c>
      <c r="X226" s="54">
        <v>1.4852066764577355E-2</v>
      </c>
      <c r="Y226" s="55">
        <v>5.0818411217887718</v>
      </c>
      <c r="Z226" s="56">
        <v>0.93019066472030243</v>
      </c>
      <c r="AA226" s="57">
        <v>2.6414760775508744E-3</v>
      </c>
      <c r="AB226" s="58">
        <v>2.8645034160134589E-4</v>
      </c>
      <c r="AC226" s="59">
        <v>0.11602687821122792</v>
      </c>
      <c r="AD226" s="60">
        <v>1.3462236467443118E-2</v>
      </c>
      <c r="AG226" s="48">
        <v>5.1978679999999997</v>
      </c>
      <c r="AH226" s="55">
        <v>5.0818411217887718</v>
      </c>
    </row>
    <row r="227" spans="1:34">
      <c r="A227" s="31">
        <v>5.1978679999999997</v>
      </c>
      <c r="B227" s="32">
        <v>32.619790000000002</v>
      </c>
      <c r="C227" s="33">
        <v>26.318096000000001</v>
      </c>
      <c r="D227" s="34">
        <v>26.934529000000001</v>
      </c>
      <c r="E227" s="35">
        <v>28.546616</v>
      </c>
      <c r="F227" s="36">
        <v>25.985811999999999</v>
      </c>
      <c r="G227" s="37">
        <v>24.651313999999999</v>
      </c>
      <c r="H227" s="38">
        <v>24.000513999999999</v>
      </c>
      <c r="I227" s="39">
        <v>25.409139</v>
      </c>
      <c r="J227" s="40">
        <v>23.879284999999999</v>
      </c>
      <c r="K227" s="41">
        <v>27.001252000000001</v>
      </c>
      <c r="L227" s="42">
        <v>25.194775</v>
      </c>
      <c r="M227" s="43">
        <v>25.011752000000001</v>
      </c>
      <c r="N227" s="44">
        <v>36.626826999999999</v>
      </c>
      <c r="O227" s="45">
        <v>25.606793</v>
      </c>
      <c r="P227" s="46">
        <v>19.175460999999999</v>
      </c>
      <c r="Q227" s="47">
        <v>19.040631000000001</v>
      </c>
      <c r="R227" s="48">
        <v>4.9427649999999996</v>
      </c>
      <c r="S227" s="49">
        <v>5.193163969165612</v>
      </c>
      <c r="T227" s="50">
        <v>-2.0093874113912671</v>
      </c>
      <c r="U227" s="51">
        <v>5.3507113979884662E-3</v>
      </c>
      <c r="V227" s="52">
        <v>1.2066919063508244E-3</v>
      </c>
      <c r="W227" s="53">
        <v>-0.25039896916561233</v>
      </c>
      <c r="X227" s="54">
        <v>6.2699643759201271E-2</v>
      </c>
      <c r="Y227" s="55">
        <v>5.1999288380144311</v>
      </c>
      <c r="Z227" s="56">
        <v>-2.0618974363198901</v>
      </c>
      <c r="AA227" s="57">
        <v>2.8425864671840699E-3</v>
      </c>
      <c r="AB227" s="58">
        <v>1.5149353232288944E-3</v>
      </c>
      <c r="AC227" s="59">
        <v>-0.25716383801443143</v>
      </c>
      <c r="AD227" s="60">
        <v>6.6133239582312736E-2</v>
      </c>
      <c r="AG227" s="48">
        <v>4.9427649999999996</v>
      </c>
      <c r="AH227" s="55">
        <v>5.1999288380144311</v>
      </c>
    </row>
    <row r="228" spans="1:34">
      <c r="A228" s="31">
        <v>4.9427649999999996</v>
      </c>
      <c r="B228" s="32">
        <v>32.9617</v>
      </c>
      <c r="C228" s="33">
        <v>26.388928</v>
      </c>
      <c r="D228" s="34">
        <v>26.964693</v>
      </c>
      <c r="E228" s="35">
        <v>28.588491999999999</v>
      </c>
      <c r="F228" s="36">
        <v>25.986723000000001</v>
      </c>
      <c r="G228" s="37">
        <v>24.648149</v>
      </c>
      <c r="H228" s="38">
        <v>24.004625999999998</v>
      </c>
      <c r="I228" s="39">
        <v>25.405753000000001</v>
      </c>
      <c r="J228" s="40">
        <v>23.874472000000001</v>
      </c>
      <c r="K228" s="41">
        <v>27.005960000000002</v>
      </c>
      <c r="L228" s="42">
        <v>25.193577999999999</v>
      </c>
      <c r="M228" s="43">
        <v>25.028528999999999</v>
      </c>
      <c r="N228" s="44">
        <v>36.667285</v>
      </c>
      <c r="O228" s="45">
        <v>25.612876</v>
      </c>
      <c r="P228" s="46">
        <v>19.177813</v>
      </c>
      <c r="Q228" s="47">
        <v>19.023623000000001</v>
      </c>
      <c r="R228" s="48">
        <v>5.1978679999999997</v>
      </c>
      <c r="S228" s="49">
        <v>4.9633154797610253</v>
      </c>
      <c r="T228" s="50">
        <v>1.8817064377267387</v>
      </c>
      <c r="U228" s="51">
        <v>4.8037673052541471E-3</v>
      </c>
      <c r="V228" s="52">
        <v>9.4952078310583303E-4</v>
      </c>
      <c r="W228" s="53">
        <v>0.23455252023897444</v>
      </c>
      <c r="X228" s="54">
        <v>5.5014884750454511E-2</v>
      </c>
      <c r="Y228" s="55">
        <v>4.9698338374521658</v>
      </c>
      <c r="Z228" s="56">
        <v>1.8282444450721913</v>
      </c>
      <c r="AA228" s="57">
        <v>2.7378248654716694E-3</v>
      </c>
      <c r="AB228" s="58">
        <v>1.1470302051674081E-3</v>
      </c>
      <c r="AC228" s="59">
        <v>0.22803416254783393</v>
      </c>
      <c r="AD228" s="60">
        <v>5.1999579288891949E-2</v>
      </c>
      <c r="AG228" s="48">
        <v>5.1978679999999997</v>
      </c>
      <c r="AH228" s="55">
        <v>4.9698338374521658</v>
      </c>
    </row>
    <row r="229" spans="1:34">
      <c r="A229" s="31">
        <v>5.1978679999999997</v>
      </c>
      <c r="B229" s="32">
        <v>32.905855000000003</v>
      </c>
      <c r="C229" s="33">
        <v>26.387799000000001</v>
      </c>
      <c r="D229" s="34">
        <v>27.026721999999999</v>
      </c>
      <c r="E229" s="35">
        <v>28.507217000000001</v>
      </c>
      <c r="F229" s="36">
        <v>26.010241000000001</v>
      </c>
      <c r="G229" s="37">
        <v>24.661691000000001</v>
      </c>
      <c r="H229" s="38">
        <v>24.037075999999999</v>
      </c>
      <c r="I229" s="39">
        <v>25.408256999999999</v>
      </c>
      <c r="J229" s="40">
        <v>23.868559000000001</v>
      </c>
      <c r="K229" s="41">
        <v>27.013159999999999</v>
      </c>
      <c r="L229" s="42">
        <v>25.186764</v>
      </c>
      <c r="M229" s="43">
        <v>25.035888</v>
      </c>
      <c r="N229" s="44">
        <v>36.674008000000001</v>
      </c>
      <c r="O229" s="45">
        <v>25.620455</v>
      </c>
      <c r="P229" s="46">
        <v>19.174772999999998</v>
      </c>
      <c r="Q229" s="47">
        <v>19.028511000000002</v>
      </c>
      <c r="R229" s="48">
        <v>5.1978679999999997</v>
      </c>
      <c r="S229" s="49">
        <v>5.2037234357936129</v>
      </c>
      <c r="T229" s="50">
        <v>-4.6991194358690432E-2</v>
      </c>
      <c r="U229" s="51">
        <v>5.470346797861101E-3</v>
      </c>
      <c r="V229" s="52">
        <v>6.7477282631071983E-7</v>
      </c>
      <c r="W229" s="53">
        <v>-5.8554357936131396E-3</v>
      </c>
      <c r="X229" s="54">
        <v>3.4286128333125936E-5</v>
      </c>
      <c r="Y229" s="55">
        <v>5.2098383456577739</v>
      </c>
      <c r="Z229" s="56">
        <v>-9.5967342629795505E-2</v>
      </c>
      <c r="AA229" s="57">
        <v>2.6571315201066323E-3</v>
      </c>
      <c r="AB229" s="58">
        <v>3.0670829098017527E-6</v>
      </c>
      <c r="AC229" s="59">
        <v>-1.1970345657774217E-2</v>
      </c>
      <c r="AD229" s="60">
        <v>1.4328917516659407E-4</v>
      </c>
      <c r="AG229" s="48">
        <v>5.1978679999999997</v>
      </c>
      <c r="AH229" s="55">
        <v>5.2098383456577739</v>
      </c>
    </row>
    <row r="230" spans="1:34">
      <c r="A230" s="31">
        <v>5.1978679999999997</v>
      </c>
      <c r="B230" s="32">
        <v>32.690714999999997</v>
      </c>
      <c r="C230" s="33">
        <v>26.11347</v>
      </c>
      <c r="D230" s="34">
        <v>27.00619</v>
      </c>
      <c r="E230" s="35">
        <v>28.516770999999999</v>
      </c>
      <c r="F230" s="36">
        <v>26.026689999999999</v>
      </c>
      <c r="G230" s="37">
        <v>24.686485000000001</v>
      </c>
      <c r="H230" s="38">
        <v>24.072388</v>
      </c>
      <c r="I230" s="39">
        <v>25.412414999999999</v>
      </c>
      <c r="J230" s="40">
        <v>23.871478</v>
      </c>
      <c r="K230" s="41">
        <v>27.024882000000002</v>
      </c>
      <c r="L230" s="42">
        <v>25.180423000000001</v>
      </c>
      <c r="M230" s="43">
        <v>25.007567999999999</v>
      </c>
      <c r="N230" s="44">
        <v>36.654499999999999</v>
      </c>
      <c r="O230" s="45">
        <v>25.627955</v>
      </c>
      <c r="P230" s="46">
        <v>19.177123999999999</v>
      </c>
      <c r="Q230" s="47">
        <v>19.029281999999998</v>
      </c>
      <c r="R230" s="48">
        <v>5.1978679999999997</v>
      </c>
      <c r="S230" s="49">
        <v>5.2037333234387191</v>
      </c>
      <c r="T230" s="50">
        <v>-4.7054229878940611E-2</v>
      </c>
      <c r="U230" s="51">
        <v>4.7805627657759326E-3</v>
      </c>
      <c r="V230" s="52">
        <v>5.9086057085728473E-7</v>
      </c>
      <c r="W230" s="53">
        <v>-5.865323438719372E-3</v>
      </c>
      <c r="X230" s="54">
        <v>3.4402019040790836E-5</v>
      </c>
      <c r="Y230" s="55">
        <v>5.205600912529178</v>
      </c>
      <c r="Z230" s="56">
        <v>-6.1993818603713877E-2</v>
      </c>
      <c r="AA230" s="57">
        <v>2.6043695853593036E-3</v>
      </c>
      <c r="AB230" s="58">
        <v>1.2544170348495929E-6</v>
      </c>
      <c r="AC230" s="59">
        <v>-7.732912529178293E-3</v>
      </c>
      <c r="AD230" s="60">
        <v>5.9797936183922624E-5</v>
      </c>
      <c r="AG230" s="48">
        <v>5.1978679999999997</v>
      </c>
      <c r="AH230" s="55">
        <v>5.205600912529178</v>
      </c>
    </row>
    <row r="231" spans="1:34">
      <c r="A231" s="31">
        <v>5.1978679999999997</v>
      </c>
      <c r="B231" s="32">
        <v>32.709665999999999</v>
      </c>
      <c r="C231" s="33">
        <v>26.017901999999999</v>
      </c>
      <c r="D231" s="34">
        <v>26.959275000000002</v>
      </c>
      <c r="E231" s="35">
        <v>28.588671000000001</v>
      </c>
      <c r="F231" s="36">
        <v>26.045182</v>
      </c>
      <c r="G231" s="37">
        <v>24.673985999999999</v>
      </c>
      <c r="H231" s="38">
        <v>24.057293999999999</v>
      </c>
      <c r="I231" s="39">
        <v>25.417175</v>
      </c>
      <c r="J231" s="40">
        <v>23.876778999999999</v>
      </c>
      <c r="K231" s="41">
        <v>27.032948000000001</v>
      </c>
      <c r="L231" s="42">
        <v>25.18918</v>
      </c>
      <c r="M231" s="43">
        <v>25.003876999999999</v>
      </c>
      <c r="N231" s="44">
        <v>36.656567000000003</v>
      </c>
      <c r="O231" s="45">
        <v>25.637153000000001</v>
      </c>
      <c r="P231" s="46">
        <v>19.186644000000001</v>
      </c>
      <c r="Q231" s="47">
        <v>19.025131999999999</v>
      </c>
      <c r="R231" s="48">
        <v>5.1978679999999997</v>
      </c>
      <c r="S231" s="49">
        <v>5.2030097934241706</v>
      </c>
      <c r="T231" s="50">
        <v>-4.1253436200509655E-2</v>
      </c>
      <c r="U231" s="51">
        <v>4.9583754754038084E-3</v>
      </c>
      <c r="V231" s="52">
        <v>4.7113559278722005E-7</v>
      </c>
      <c r="W231" s="53">
        <v>-5.1417934241708707E-3</v>
      </c>
      <c r="X231" s="54">
        <v>2.6438039616846807E-5</v>
      </c>
      <c r="Y231" s="55">
        <v>5.2032217444383271</v>
      </c>
      <c r="Z231" s="56">
        <v>-4.2920768835463606E-2</v>
      </c>
      <c r="AA231" s="57">
        <v>2.6253421454132393E-3</v>
      </c>
      <c r="AB231" s="58">
        <v>6.0613949116788194E-7</v>
      </c>
      <c r="AC231" s="59">
        <v>-5.353744438327368E-3</v>
      </c>
      <c r="AD231" s="60">
        <v>2.8662579510921226E-5</v>
      </c>
      <c r="AG231" s="48">
        <v>5.1978679999999997</v>
      </c>
      <c r="AH231" s="55">
        <v>5.2032217444383271</v>
      </c>
    </row>
    <row r="232" spans="1:34">
      <c r="A232" s="31">
        <v>5.1978679999999997</v>
      </c>
      <c r="B232" s="32">
        <v>32.505291999999997</v>
      </c>
      <c r="C232" s="33">
        <v>26.316171000000001</v>
      </c>
      <c r="D232" s="34">
        <v>26.957118999999999</v>
      </c>
      <c r="E232" s="35">
        <v>28.580583000000001</v>
      </c>
      <c r="F232" s="36">
        <v>26.041432</v>
      </c>
      <c r="G232" s="37">
        <v>24.650873000000001</v>
      </c>
      <c r="H232" s="38">
        <v>24.022781999999999</v>
      </c>
      <c r="I232" s="39">
        <v>25.404382999999999</v>
      </c>
      <c r="J232" s="40">
        <v>23.883337000000001</v>
      </c>
      <c r="K232" s="41">
        <v>27.036742</v>
      </c>
      <c r="L232" s="42">
        <v>25.205545000000001</v>
      </c>
      <c r="M232" s="43">
        <v>24.994056</v>
      </c>
      <c r="N232" s="44">
        <v>36.707484999999998</v>
      </c>
      <c r="O232" s="45">
        <v>25.633628000000002</v>
      </c>
      <c r="P232" s="46">
        <v>19.182510000000001</v>
      </c>
      <c r="Q232" s="47">
        <v>19.016493000000001</v>
      </c>
      <c r="R232" s="48">
        <v>5.1978679999999997</v>
      </c>
      <c r="S232" s="49">
        <v>5.197445675328753</v>
      </c>
      <c r="T232" s="50">
        <v>3.3887984882278901E-3</v>
      </c>
      <c r="U232" s="51">
        <v>5.2048179638963105E-3</v>
      </c>
      <c r="V232" s="52">
        <v>3.3380347682901038E-9</v>
      </c>
      <c r="W232" s="53">
        <v>4.2232467124669881E-4</v>
      </c>
      <c r="X232" s="54">
        <v>1.7835812794363224E-7</v>
      </c>
      <c r="Y232" s="55">
        <v>5.1974065066220714</v>
      </c>
      <c r="Z232" s="56">
        <v>3.7008410241235216E-3</v>
      </c>
      <c r="AA232" s="57">
        <v>3.1997683627393702E-3</v>
      </c>
      <c r="AB232" s="58">
        <v>5.4956780415791831E-9</v>
      </c>
      <c r="AC232" s="59">
        <v>4.6149337792833478E-4</v>
      </c>
      <c r="AD232" s="60">
        <v>2.1297613787170483E-7</v>
      </c>
      <c r="AG232" s="48">
        <v>5.1978679999999997</v>
      </c>
      <c r="AH232" s="55">
        <v>5.1974065066220714</v>
      </c>
    </row>
    <row r="233" spans="1:34">
      <c r="A233" s="31">
        <v>5.1978679999999997</v>
      </c>
      <c r="B233" s="32">
        <v>33.028813</v>
      </c>
      <c r="C233" s="33">
        <v>26.472341</v>
      </c>
      <c r="D233" s="34">
        <v>26.993392</v>
      </c>
      <c r="E233" s="35">
        <v>28.672647999999999</v>
      </c>
      <c r="F233" s="36">
        <v>26.034849000000001</v>
      </c>
      <c r="G233" s="37">
        <v>24.649077999999999</v>
      </c>
      <c r="H233" s="38">
        <v>24.014227999999999</v>
      </c>
      <c r="I233" s="39">
        <v>25.405567000000001</v>
      </c>
      <c r="J233" s="40">
        <v>23.879121999999999</v>
      </c>
      <c r="K233" s="41">
        <v>27.049916</v>
      </c>
      <c r="L233" s="42">
        <v>25.204732</v>
      </c>
      <c r="M233" s="43">
        <v>25.020191000000001</v>
      </c>
      <c r="N233" s="44">
        <v>36.750886999999999</v>
      </c>
      <c r="O233" s="45">
        <v>25.650289000000001</v>
      </c>
      <c r="P233" s="46">
        <v>19.172519000000001</v>
      </c>
      <c r="Q233" s="47">
        <v>18.998933999999998</v>
      </c>
      <c r="R233" s="48">
        <v>5.1978679999999997</v>
      </c>
      <c r="S233" s="49">
        <v>5.2119825935390356</v>
      </c>
      <c r="T233" s="50">
        <v>-0.11322343609723219</v>
      </c>
      <c r="U233" s="51">
        <v>4.6029523441192838E-3</v>
      </c>
      <c r="V233" s="52">
        <v>3.2933681906287429E-6</v>
      </c>
      <c r="W233" s="53">
        <v>-1.411459353903588E-2</v>
      </c>
      <c r="X233" s="54">
        <v>1.9922175077219341E-4</v>
      </c>
      <c r="Y233" s="55">
        <v>5.2139958668958375</v>
      </c>
      <c r="Z233" s="56">
        <v>-0.1293083222467005</v>
      </c>
      <c r="AA233" s="57">
        <v>2.8076235945383534E-3</v>
      </c>
      <c r="AB233" s="58">
        <v>5.8846806636387048E-6</v>
      </c>
      <c r="AC233" s="59">
        <v>-1.6127866895837784E-2</v>
      </c>
      <c r="AD233" s="60">
        <v>2.6010809060986027E-4</v>
      </c>
      <c r="AG233" s="48">
        <v>5.1978679999999997</v>
      </c>
      <c r="AH233" s="55">
        <v>5.2139958668958375</v>
      </c>
    </row>
    <row r="234" spans="1:34">
      <c r="A234" s="31">
        <v>5.1978679999999997</v>
      </c>
      <c r="B234" s="32">
        <v>33.036307999999998</v>
      </c>
      <c r="C234" s="33">
        <v>26.434972999999999</v>
      </c>
      <c r="D234" s="34">
        <v>27.016824</v>
      </c>
      <c r="E234" s="35">
        <v>28.570650000000001</v>
      </c>
      <c r="F234" s="36">
        <v>26.050653000000001</v>
      </c>
      <c r="G234" s="37">
        <v>24.650855</v>
      </c>
      <c r="H234" s="38">
        <v>24.043559999999999</v>
      </c>
      <c r="I234" s="39">
        <v>25.402196</v>
      </c>
      <c r="J234" s="40">
        <v>23.891935</v>
      </c>
      <c r="K234" s="41">
        <v>27.059104999999999</v>
      </c>
      <c r="L234" s="42">
        <v>25.203882</v>
      </c>
      <c r="M234" s="43">
        <v>25.060372999999998</v>
      </c>
      <c r="N234" s="44">
        <v>36.776876000000001</v>
      </c>
      <c r="O234" s="45">
        <v>25.660498</v>
      </c>
      <c r="P234" s="46">
        <v>19.173971000000002</v>
      </c>
      <c r="Q234" s="47">
        <v>18.979917</v>
      </c>
      <c r="R234" s="48">
        <v>5.1978679999999997</v>
      </c>
      <c r="S234" s="49">
        <v>5.2109137638982261</v>
      </c>
      <c r="T234" s="50">
        <v>-0.10470485056457554</v>
      </c>
      <c r="U234" s="51">
        <v>5.6536508806526997E-3</v>
      </c>
      <c r="V234" s="52">
        <v>3.4629992764086329E-6</v>
      </c>
      <c r="W234" s="53">
        <v>-1.3045763898226426E-2</v>
      </c>
      <c r="X234" s="54">
        <v>1.7019195568826795E-4</v>
      </c>
      <c r="Y234" s="55">
        <v>5.2147082212466884</v>
      </c>
      <c r="Z234" s="56">
        <v>-0.13502224571178453</v>
      </c>
      <c r="AA234" s="57">
        <v>2.8443042951139773E-3</v>
      </c>
      <c r="AB234" s="58">
        <v>6.5003052274384055E-6</v>
      </c>
      <c r="AC234" s="59">
        <v>-1.6840221246688714E-2</v>
      </c>
      <c r="AD234" s="60">
        <v>2.8359305163742595E-4</v>
      </c>
      <c r="AG234" s="48">
        <v>5.1978679999999997</v>
      </c>
      <c r="AH234" s="55">
        <v>5.2147082212466884</v>
      </c>
    </row>
    <row r="235" spans="1:34">
      <c r="A235" s="31">
        <v>5.1978679999999997</v>
      </c>
      <c r="B235" s="32">
        <v>32.795189999999998</v>
      </c>
      <c r="C235" s="33">
        <v>26.317703999999999</v>
      </c>
      <c r="D235" s="34">
        <v>27.064454999999999</v>
      </c>
      <c r="E235" s="35">
        <v>28.564658999999999</v>
      </c>
      <c r="F235" s="36">
        <v>26.061907000000001</v>
      </c>
      <c r="G235" s="37">
        <v>24.690207999999998</v>
      </c>
      <c r="H235" s="38">
        <v>24.078709</v>
      </c>
      <c r="I235" s="39">
        <v>25.414135000000002</v>
      </c>
      <c r="J235" s="40">
        <v>23.892520999999999</v>
      </c>
      <c r="K235" s="41">
        <v>27.070124</v>
      </c>
      <c r="L235" s="42">
        <v>25.19652</v>
      </c>
      <c r="M235" s="43">
        <v>25.062951999999999</v>
      </c>
      <c r="N235" s="44">
        <v>36.749442999999999</v>
      </c>
      <c r="O235" s="45">
        <v>25.686119999999999</v>
      </c>
      <c r="P235" s="46">
        <v>19.171924000000001</v>
      </c>
      <c r="Q235" s="47">
        <v>18.983834999999999</v>
      </c>
      <c r="R235" s="48">
        <v>5.4529699999999997</v>
      </c>
      <c r="S235" s="49">
        <v>5.2110175789705213</v>
      </c>
      <c r="T235" s="50">
        <v>1.9405798285402163</v>
      </c>
      <c r="U235" s="51">
        <v>4.298466555247387E-3</v>
      </c>
      <c r="V235" s="52">
        <v>9.0318121547021803E-4</v>
      </c>
      <c r="W235" s="53">
        <v>0.24195242102947834</v>
      </c>
      <c r="X235" s="54">
        <v>5.8540974042025948E-2</v>
      </c>
      <c r="Y235" s="55">
        <v>5.2129361175747544</v>
      </c>
      <c r="Z235" s="56">
        <v>1.9242091118487716</v>
      </c>
      <c r="AA235" s="57">
        <v>2.4868998260149074E-3</v>
      </c>
      <c r="AB235" s="58">
        <v>1.1538629558166345E-3</v>
      </c>
      <c r="AC235" s="59">
        <v>0.24003388242524526</v>
      </c>
      <c r="AD235" s="60">
        <v>5.7616264712136468E-2</v>
      </c>
      <c r="AG235" s="48">
        <v>5.4529699999999997</v>
      </c>
      <c r="AH235" s="55">
        <v>5.2129361175747544</v>
      </c>
    </row>
    <row r="236" spans="1:34">
      <c r="A236" s="31">
        <v>5.4529699999999997</v>
      </c>
      <c r="B236" s="32">
        <v>32.804454999999997</v>
      </c>
      <c r="C236" s="33">
        <v>26.011527000000001</v>
      </c>
      <c r="D236" s="34">
        <v>26.997858999999998</v>
      </c>
      <c r="E236" s="35">
        <v>28.632745</v>
      </c>
      <c r="F236" s="36">
        <v>26.076315000000001</v>
      </c>
      <c r="G236" s="37">
        <v>24.688265000000001</v>
      </c>
      <c r="H236" s="38">
        <v>24.073563</v>
      </c>
      <c r="I236" s="39">
        <v>25.408415000000002</v>
      </c>
      <c r="J236" s="40">
        <v>23.884587</v>
      </c>
      <c r="K236" s="41">
        <v>27.070181000000002</v>
      </c>
      <c r="L236" s="42">
        <v>25.198699999999999</v>
      </c>
      <c r="M236" s="43">
        <v>25.034262999999999</v>
      </c>
      <c r="N236" s="44">
        <v>36.718117999999997</v>
      </c>
      <c r="O236" s="45">
        <v>25.68394</v>
      </c>
      <c r="P236" s="46">
        <v>19.174191</v>
      </c>
      <c r="Q236" s="47">
        <v>18.978317000000001</v>
      </c>
      <c r="R236" s="48">
        <v>5.4529699999999997</v>
      </c>
      <c r="S236" s="49">
        <v>5.4501672565316603</v>
      </c>
      <c r="T236" s="50">
        <v>2.2494935581946787E-2</v>
      </c>
      <c r="U236" s="51">
        <v>5.6725066439945789E-3</v>
      </c>
      <c r="V236" s="52">
        <v>1.6037717819134172E-7</v>
      </c>
      <c r="W236" s="53">
        <v>2.8027434683393082E-3</v>
      </c>
      <c r="X236" s="54">
        <v>7.8553709493186544E-6</v>
      </c>
      <c r="Y236" s="55">
        <v>5.4494877203397696</v>
      </c>
      <c r="Z236" s="56">
        <v>2.7918956047335682E-2</v>
      </c>
      <c r="AA236" s="57">
        <v>2.7432498535493706E-3</v>
      </c>
      <c r="AB236" s="58">
        <v>2.6801971626634683E-7</v>
      </c>
      <c r="AC236" s="59">
        <v>3.4822796602300699E-3</v>
      </c>
      <c r="AD236" s="60">
        <v>1.212627163205205E-5</v>
      </c>
      <c r="AG236" s="48">
        <v>5.4529699999999997</v>
      </c>
      <c r="AH236" s="55">
        <v>5.4494877203397696</v>
      </c>
    </row>
    <row r="237" spans="1:34">
      <c r="A237" s="31">
        <v>5.4529699999999997</v>
      </c>
      <c r="B237" s="32">
        <v>32.541935000000002</v>
      </c>
      <c r="C237" s="33">
        <v>26.278358000000001</v>
      </c>
      <c r="D237" s="34">
        <v>26.965702</v>
      </c>
      <c r="E237" s="35">
        <v>28.649013</v>
      </c>
      <c r="F237" s="36">
        <v>26.089219</v>
      </c>
      <c r="G237" s="37">
        <v>24.674309999999998</v>
      </c>
      <c r="H237" s="38">
        <v>24.041460000000001</v>
      </c>
      <c r="I237" s="39">
        <v>25.415496000000001</v>
      </c>
      <c r="J237" s="40">
        <v>23.886599</v>
      </c>
      <c r="K237" s="41">
        <v>27.087105000000001</v>
      </c>
      <c r="L237" s="42">
        <v>25.208575</v>
      </c>
      <c r="M237" s="43">
        <v>25.032682000000001</v>
      </c>
      <c r="N237" s="44">
        <v>36.740670999999999</v>
      </c>
      <c r="O237" s="45">
        <v>25.691815999999999</v>
      </c>
      <c r="P237" s="46">
        <v>19.174135</v>
      </c>
      <c r="Q237" s="47">
        <v>18.994475999999999</v>
      </c>
      <c r="R237" s="48">
        <v>5.4529699999999997</v>
      </c>
      <c r="S237" s="49">
        <v>5.4441991097882578</v>
      </c>
      <c r="T237" s="50">
        <v>7.0350968928886412E-2</v>
      </c>
      <c r="U237" s="51">
        <v>4.4124880799121576E-3</v>
      </c>
      <c r="V237" s="52">
        <v>1.2186297218097139E-6</v>
      </c>
      <c r="W237" s="53">
        <v>8.7708902117418219E-3</v>
      </c>
      <c r="X237" s="54">
        <v>7.6928515106428505E-5</v>
      </c>
      <c r="Y237" s="55">
        <v>5.4439831435538402</v>
      </c>
      <c r="Z237" s="56">
        <v>7.2061072139929461E-2</v>
      </c>
      <c r="AA237" s="57">
        <v>3.006762767843832E-3</v>
      </c>
      <c r="AB237" s="58">
        <v>1.9575749687813925E-6</v>
      </c>
      <c r="AC237" s="59">
        <v>8.9868564461594858E-3</v>
      </c>
      <c r="AD237" s="60">
        <v>8.07635887838783E-5</v>
      </c>
      <c r="AG237" s="48">
        <v>5.4529699999999997</v>
      </c>
      <c r="AH237" s="55">
        <v>5.4439831435538402</v>
      </c>
    </row>
    <row r="238" spans="1:34">
      <c r="A238" s="31">
        <v>5.4529699999999997</v>
      </c>
      <c r="B238" s="32">
        <v>32.970668000000003</v>
      </c>
      <c r="C238" s="33">
        <v>26.524735</v>
      </c>
      <c r="D238" s="34">
        <v>27.010999000000002</v>
      </c>
      <c r="E238" s="35">
        <v>28.711431000000001</v>
      </c>
      <c r="F238" s="36">
        <v>26.079463000000001</v>
      </c>
      <c r="G238" s="37">
        <v>24.667615000000001</v>
      </c>
      <c r="H238" s="38">
        <v>24.034367</v>
      </c>
      <c r="I238" s="39">
        <v>25.418218</v>
      </c>
      <c r="J238" s="40">
        <v>23.881782000000001</v>
      </c>
      <c r="K238" s="41">
        <v>27.099416999999999</v>
      </c>
      <c r="L238" s="42">
        <v>25.214869</v>
      </c>
      <c r="M238" s="43">
        <v>25.069737</v>
      </c>
      <c r="N238" s="44">
        <v>36.802622</v>
      </c>
      <c r="O238" s="45">
        <v>25.715183</v>
      </c>
      <c r="P238" s="46">
        <v>19.172436999999999</v>
      </c>
      <c r="Q238" s="47">
        <v>18.999192000000001</v>
      </c>
      <c r="R238" s="48">
        <v>5.4529699999999997</v>
      </c>
      <c r="S238" s="49">
        <v>5.4563156334685079</v>
      </c>
      <c r="T238" s="50">
        <v>-2.6830093744620278E-2</v>
      </c>
      <c r="U238" s="51">
        <v>4.0338067612178926E-3</v>
      </c>
      <c r="V238" s="52">
        <v>1.6197290357777431E-7</v>
      </c>
      <c r="W238" s="53">
        <v>-3.3456334685082467E-3</v>
      </c>
      <c r="X238" s="54">
        <v>1.1193263305602522E-5</v>
      </c>
      <c r="Y238" s="55">
        <v>5.4574098851151991</v>
      </c>
      <c r="Z238" s="56">
        <v>-3.5596263438891648E-2</v>
      </c>
      <c r="AA238" s="57">
        <v>2.730164503180376E-3</v>
      </c>
      <c r="AB238" s="58">
        <v>4.3360568751919123E-7</v>
      </c>
      <c r="AC238" s="59">
        <v>-4.4398851151994378E-3</v>
      </c>
      <c r="AD238" s="60">
        <v>1.9712579836169527E-5</v>
      </c>
      <c r="AG238" s="48">
        <v>5.4529699999999997</v>
      </c>
      <c r="AH238" s="55">
        <v>5.4574098851151991</v>
      </c>
    </row>
    <row r="239" spans="1:34">
      <c r="A239" s="31">
        <v>5.4529699999999997</v>
      </c>
      <c r="B239" s="32">
        <v>33.107944000000003</v>
      </c>
      <c r="C239" s="33">
        <v>26.515401000000001</v>
      </c>
      <c r="D239" s="34">
        <v>27.019386999999998</v>
      </c>
      <c r="E239" s="35">
        <v>28.660741000000002</v>
      </c>
      <c r="F239" s="36">
        <v>26.081495</v>
      </c>
      <c r="G239" s="37">
        <v>24.674845999999999</v>
      </c>
      <c r="H239" s="38">
        <v>24.043140999999999</v>
      </c>
      <c r="I239" s="39">
        <v>25.429814</v>
      </c>
      <c r="J239" s="40">
        <v>23.882429999999999</v>
      </c>
      <c r="K239" s="41">
        <v>27.109418000000002</v>
      </c>
      <c r="L239" s="42">
        <v>25.210515999999998</v>
      </c>
      <c r="M239" s="43">
        <v>25.090646</v>
      </c>
      <c r="N239" s="44">
        <v>36.831270000000004</v>
      </c>
      <c r="O239" s="45">
        <v>25.718689000000001</v>
      </c>
      <c r="P239" s="46">
        <v>19.168123000000001</v>
      </c>
      <c r="Q239" s="47">
        <v>19.016392</v>
      </c>
      <c r="R239" s="48">
        <v>5.4529699999999997</v>
      </c>
      <c r="S239" s="49">
        <v>5.4592249439961176</v>
      </c>
      <c r="T239" s="50">
        <v>-5.0158749637247549E-2</v>
      </c>
      <c r="U239" s="51">
        <v>3.9395301822622644E-3</v>
      </c>
      <c r="V239" s="52">
        <v>5.5281475464746857E-7</v>
      </c>
      <c r="W239" s="53">
        <v>-6.2549439961179232E-3</v>
      </c>
      <c r="X239" s="54">
        <v>3.9124324394571657E-5</v>
      </c>
      <c r="Y239" s="55">
        <v>5.4640775431661375</v>
      </c>
      <c r="Z239" s="56">
        <v>-8.9057149930793056E-2</v>
      </c>
      <c r="AA239" s="57">
        <v>2.8133015429410921E-3</v>
      </c>
      <c r="AB239" s="58">
        <v>2.7969674062383866E-6</v>
      </c>
      <c r="AC239" s="59">
        <v>-1.1107543166137823E-2</v>
      </c>
      <c r="AD239" s="60">
        <v>1.2337751518761507E-4</v>
      </c>
      <c r="AG239" s="48">
        <v>5.4529699999999997</v>
      </c>
      <c r="AH239" s="55">
        <v>5.4640775431661375</v>
      </c>
    </row>
    <row r="240" spans="1:34">
      <c r="A240" s="31">
        <v>5.4529699999999997</v>
      </c>
      <c r="B240" s="32">
        <v>32.925172000000003</v>
      </c>
      <c r="C240" s="33">
        <v>26.483578999999999</v>
      </c>
      <c r="D240" s="34">
        <v>27.104862000000001</v>
      </c>
      <c r="E240" s="35">
        <v>28.616337999999999</v>
      </c>
      <c r="F240" s="36">
        <v>26.09937</v>
      </c>
      <c r="G240" s="37">
        <v>24.698634999999999</v>
      </c>
      <c r="H240" s="38">
        <v>24.095293000000002</v>
      </c>
      <c r="I240" s="39">
        <v>25.430557</v>
      </c>
      <c r="J240" s="40">
        <v>23.896726999999998</v>
      </c>
      <c r="K240" s="41">
        <v>27.113795</v>
      </c>
      <c r="L240" s="42">
        <v>25.202763999999998</v>
      </c>
      <c r="M240" s="43">
        <v>25.097487999999998</v>
      </c>
      <c r="N240" s="44">
        <v>36.845709999999997</v>
      </c>
      <c r="O240" s="45">
        <v>25.722463000000001</v>
      </c>
      <c r="P240" s="46">
        <v>19.167652</v>
      </c>
      <c r="Q240" s="47">
        <v>19.009567000000001</v>
      </c>
      <c r="R240" s="48">
        <v>5.4529699999999997</v>
      </c>
      <c r="S240" s="49">
        <v>5.459399990393516</v>
      </c>
      <c r="T240" s="50">
        <v>-5.1569532449602648E-2</v>
      </c>
      <c r="U240" s="51">
        <v>4.212850219142349E-3</v>
      </c>
      <c r="V240" s="52">
        <v>6.2506241269941731E-7</v>
      </c>
      <c r="W240" s="53">
        <v>-6.4299903935163272E-3</v>
      </c>
      <c r="X240" s="54">
        <v>4.134477646071225E-5</v>
      </c>
      <c r="Y240" s="55">
        <v>5.4615083456707012</v>
      </c>
      <c r="Z240" s="56">
        <v>-6.8447927146916235E-2</v>
      </c>
      <c r="AA240" s="57">
        <v>2.5183683134701695E-3</v>
      </c>
      <c r="AB240" s="58">
        <v>1.4785804296359769E-6</v>
      </c>
      <c r="AC240" s="59">
        <v>-8.5383456707015526E-3</v>
      </c>
      <c r="AD240" s="60">
        <v>7.2903346792387941E-5</v>
      </c>
      <c r="AG240" s="48">
        <v>5.4529699999999997</v>
      </c>
      <c r="AH240" s="55">
        <v>5.4615083456707012</v>
      </c>
    </row>
    <row r="241" spans="1:34">
      <c r="A241" s="31">
        <v>5.4529699999999997</v>
      </c>
      <c r="B241" s="32">
        <v>32.835687</v>
      </c>
      <c r="C241" s="33">
        <v>26.114384999999999</v>
      </c>
      <c r="D241" s="34">
        <v>27.036572</v>
      </c>
      <c r="E241" s="35">
        <v>28.644472</v>
      </c>
      <c r="F241" s="36">
        <v>26.104683000000001</v>
      </c>
      <c r="G241" s="37">
        <v>24.721616000000001</v>
      </c>
      <c r="H241" s="38">
        <v>24.110066</v>
      </c>
      <c r="I241" s="39">
        <v>25.442720000000001</v>
      </c>
      <c r="J241" s="40">
        <v>23.902331</v>
      </c>
      <c r="K241" s="41">
        <v>27.119826</v>
      </c>
      <c r="L241" s="42">
        <v>25.197084</v>
      </c>
      <c r="M241" s="43">
        <v>25.071135999999999</v>
      </c>
      <c r="N241" s="44">
        <v>36.812759999999997</v>
      </c>
      <c r="O241" s="45">
        <v>25.724153999999999</v>
      </c>
      <c r="P241" s="46">
        <v>19.165457</v>
      </c>
      <c r="Q241" s="47">
        <v>19.029609000000001</v>
      </c>
      <c r="R241" s="48">
        <v>5.4529699999999997</v>
      </c>
      <c r="S241" s="49">
        <v>5.4594658824634017</v>
      </c>
      <c r="T241" s="50">
        <v>-5.2103163889659555E-2</v>
      </c>
      <c r="U241" s="51">
        <v>4.4103304749852825E-3</v>
      </c>
      <c r="V241" s="52">
        <v>6.6810764074450838E-7</v>
      </c>
      <c r="W241" s="53">
        <v>-6.4958824634020473E-3</v>
      </c>
      <c r="X241" s="54">
        <v>4.2196488978334251E-5</v>
      </c>
      <c r="Y241" s="55">
        <v>5.4611751127064512</v>
      </c>
      <c r="Z241" s="56">
        <v>-6.5772145116492556E-2</v>
      </c>
      <c r="AA241" s="57">
        <v>2.3846301045943102E-3</v>
      </c>
      <c r="AB241" s="58">
        <v>1.292563584953884E-6</v>
      </c>
      <c r="AC241" s="59">
        <v>-8.2051127064515228E-3</v>
      </c>
      <c r="AD241" s="60">
        <v>6.7323874525572231E-5</v>
      </c>
      <c r="AG241" s="48">
        <v>5.4529699999999997</v>
      </c>
      <c r="AH241" s="55">
        <v>5.4611751127064512</v>
      </c>
    </row>
    <row r="242" spans="1:34">
      <c r="A242" s="31">
        <v>5.4529699999999997</v>
      </c>
      <c r="B242" s="32">
        <v>32.719379000000004</v>
      </c>
      <c r="C242" s="33">
        <v>26.228964999999999</v>
      </c>
      <c r="D242" s="34">
        <v>27.000972999999998</v>
      </c>
      <c r="E242" s="35">
        <v>28.687622999999999</v>
      </c>
      <c r="F242" s="36">
        <v>26.127227999999999</v>
      </c>
      <c r="G242" s="37">
        <v>24.710844999999999</v>
      </c>
      <c r="H242" s="38">
        <v>24.088207000000001</v>
      </c>
      <c r="I242" s="39">
        <v>25.460159000000001</v>
      </c>
      <c r="J242" s="40">
        <v>23.916557999999998</v>
      </c>
      <c r="K242" s="41">
        <v>27.134183</v>
      </c>
      <c r="L242" s="42">
        <v>25.216847999999999</v>
      </c>
      <c r="M242" s="43">
        <v>25.053190000000001</v>
      </c>
      <c r="N242" s="44">
        <v>36.834653000000003</v>
      </c>
      <c r="O242" s="45">
        <v>25.723096000000002</v>
      </c>
      <c r="P242" s="46">
        <v>19.170978000000002</v>
      </c>
      <c r="Q242" s="47">
        <v>19.038550000000001</v>
      </c>
      <c r="R242" s="48">
        <v>5.4529699999999997</v>
      </c>
      <c r="S242" s="49">
        <v>5.4540446104167746</v>
      </c>
      <c r="T242" s="50">
        <v>-8.6177759590186972E-3</v>
      </c>
      <c r="U242" s="51">
        <v>4.0352888021497318E-3</v>
      </c>
      <c r="V242" s="52">
        <v>1.671662364334514E-8</v>
      </c>
      <c r="W242" s="53">
        <v>-1.0746104167749237E-3</v>
      </c>
      <c r="X242" s="54">
        <v>1.1547875478411753E-6</v>
      </c>
      <c r="Y242" s="55">
        <v>5.4549586567301187</v>
      </c>
      <c r="Z242" s="56">
        <v>-1.594273164537939E-2</v>
      </c>
      <c r="AA242" s="57">
        <v>2.5934428365219134E-3</v>
      </c>
      <c r="AB242" s="58">
        <v>8.2611393080882402E-8</v>
      </c>
      <c r="AC242" s="59">
        <v>-1.9886567301190539E-3</v>
      </c>
      <c r="AD242" s="60">
        <v>3.9547555902478078E-6</v>
      </c>
      <c r="AG242" s="48">
        <v>5.4529699999999997</v>
      </c>
      <c r="AH242" s="55">
        <v>5.4549586567301187</v>
      </c>
    </row>
    <row r="243" spans="1:34">
      <c r="A243" s="31">
        <v>5.4529699999999997</v>
      </c>
      <c r="B243" s="32">
        <v>32.815013</v>
      </c>
      <c r="C243" s="33">
        <v>26.508020999999999</v>
      </c>
      <c r="D243" s="34">
        <v>27.024373000000001</v>
      </c>
      <c r="E243" s="35">
        <v>28.698281999999999</v>
      </c>
      <c r="F243" s="36">
        <v>26.110966999999999</v>
      </c>
      <c r="G243" s="37">
        <v>24.703465999999999</v>
      </c>
      <c r="H243" s="38">
        <v>24.061976999999999</v>
      </c>
      <c r="I243" s="39">
        <v>25.453911999999999</v>
      </c>
      <c r="J243" s="40">
        <v>23.918412</v>
      </c>
      <c r="K243" s="41">
        <v>27.140170000000001</v>
      </c>
      <c r="L243" s="42">
        <v>25.223897000000001</v>
      </c>
      <c r="M243" s="43">
        <v>25.057133</v>
      </c>
      <c r="N243" s="44">
        <v>36.882486</v>
      </c>
      <c r="O243" s="45">
        <v>25.730795000000001</v>
      </c>
      <c r="P243" s="46">
        <v>19.160993000000001</v>
      </c>
      <c r="Q243" s="47">
        <v>19.037967999999999</v>
      </c>
      <c r="R243" s="48">
        <v>5.4529699999999997</v>
      </c>
      <c r="S243" s="49">
        <v>5.4570922728280244</v>
      </c>
      <c r="T243" s="50">
        <v>-3.3052060382281083E-2</v>
      </c>
      <c r="U243" s="51">
        <v>3.6575236303882474E-3</v>
      </c>
      <c r="V243" s="52">
        <v>2.2279378149790998E-7</v>
      </c>
      <c r="W243" s="53">
        <v>-4.1222728280247978E-3</v>
      </c>
      <c r="X243" s="54">
        <v>1.6993133268671565E-5</v>
      </c>
      <c r="Y243" s="55">
        <v>5.4603847203301896</v>
      </c>
      <c r="Z243" s="56">
        <v>-5.9440399553683777E-2</v>
      </c>
      <c r="AA243" s="57">
        <v>2.5201026478819835E-3</v>
      </c>
      <c r="AB243" s="58">
        <v>1.1158030182958579E-6</v>
      </c>
      <c r="AC243" s="59">
        <v>-7.4147203301899722E-3</v>
      </c>
      <c r="AD243" s="60">
        <v>5.4978077574932488E-5</v>
      </c>
      <c r="AG243" s="48">
        <v>5.4529699999999997</v>
      </c>
      <c r="AH243" s="55">
        <v>5.4603847203301896</v>
      </c>
    </row>
    <row r="244" spans="1:34">
      <c r="A244" s="31">
        <v>5.4529699999999997</v>
      </c>
      <c r="B244" s="32">
        <v>33.153011999999997</v>
      </c>
      <c r="C244" s="33">
        <v>26.562797</v>
      </c>
      <c r="D244" s="34">
        <v>27.053101000000002</v>
      </c>
      <c r="E244" s="35">
        <v>28.739771000000001</v>
      </c>
      <c r="F244" s="36">
        <v>26.116078999999999</v>
      </c>
      <c r="G244" s="37">
        <v>24.707916000000001</v>
      </c>
      <c r="H244" s="38">
        <v>24.066685</v>
      </c>
      <c r="I244" s="39">
        <v>25.456565000000001</v>
      </c>
      <c r="J244" s="40">
        <v>23.928849</v>
      </c>
      <c r="K244" s="41">
        <v>27.148627999999999</v>
      </c>
      <c r="L244" s="42">
        <v>25.232938000000001</v>
      </c>
      <c r="M244" s="43">
        <v>25.086117999999999</v>
      </c>
      <c r="N244" s="44">
        <v>36.93047</v>
      </c>
      <c r="O244" s="45">
        <v>25.732212000000001</v>
      </c>
      <c r="P244" s="46">
        <v>19.156044000000001</v>
      </c>
      <c r="Q244" s="47">
        <v>19.009746</v>
      </c>
      <c r="R244" s="48">
        <v>5.4529699999999997</v>
      </c>
      <c r="S244" s="49">
        <v>5.4620970595005129</v>
      </c>
      <c r="T244" s="50">
        <v>-7.3204235538636905E-2</v>
      </c>
      <c r="U244" s="51">
        <v>4.3158325788450157E-3</v>
      </c>
      <c r="V244" s="52">
        <v>1.2904551109030087E-6</v>
      </c>
      <c r="W244" s="53">
        <v>-9.1270595005132904E-3</v>
      </c>
      <c r="X244" s="54">
        <v>8.3303215125909909E-5</v>
      </c>
      <c r="Y244" s="55">
        <v>5.4680045297302318</v>
      </c>
      <c r="Z244" s="56">
        <v>-0.12054425790601782</v>
      </c>
      <c r="AA244" s="57">
        <v>2.8403802555923151E-3</v>
      </c>
      <c r="AB244" s="58">
        <v>5.1738623498328649E-6</v>
      </c>
      <c r="AC244" s="59">
        <v>-1.5034529730232116E-2</v>
      </c>
      <c r="AD244" s="60">
        <v>2.2603708420923337E-4</v>
      </c>
      <c r="AG244" s="48">
        <v>5.4529699999999997</v>
      </c>
      <c r="AH244" s="55">
        <v>5.4680045297302318</v>
      </c>
    </row>
    <row r="245" spans="1:34">
      <c r="A245" s="31">
        <v>5.4529699999999997</v>
      </c>
      <c r="B245" s="32">
        <v>33.096578999999998</v>
      </c>
      <c r="C245" s="33">
        <v>26.557216</v>
      </c>
      <c r="D245" s="34">
        <v>27.126873</v>
      </c>
      <c r="E245" s="35">
        <v>28.646360999999999</v>
      </c>
      <c r="F245" s="36">
        <v>26.125409999999999</v>
      </c>
      <c r="G245" s="37">
        <v>24.728069000000001</v>
      </c>
      <c r="H245" s="38">
        <v>24.106954999999999</v>
      </c>
      <c r="I245" s="39">
        <v>25.459699000000001</v>
      </c>
      <c r="J245" s="40">
        <v>23.938410000000001</v>
      </c>
      <c r="K245" s="41">
        <v>27.156345000000002</v>
      </c>
      <c r="L245" s="42">
        <v>25.226638000000001</v>
      </c>
      <c r="M245" s="43">
        <v>25.105595999999998</v>
      </c>
      <c r="N245" s="44">
        <v>36.947929000000002</v>
      </c>
      <c r="O245" s="45">
        <v>25.736388999999999</v>
      </c>
      <c r="P245" s="46">
        <v>19.153960000000001</v>
      </c>
      <c r="Q245" s="47">
        <v>18.985620000000001</v>
      </c>
      <c r="R245" s="48">
        <v>5.4529699999999997</v>
      </c>
      <c r="S245" s="49">
        <v>5.4612946043260759</v>
      </c>
      <c r="T245" s="50">
        <v>-6.678561118165352E-2</v>
      </c>
      <c r="U245" s="51">
        <v>4.838310902418856E-3</v>
      </c>
      <c r="V245" s="52">
        <v>1.2047402710256591E-6</v>
      </c>
      <c r="W245" s="53">
        <v>-8.3246043260762903E-3</v>
      </c>
      <c r="X245" s="54">
        <v>6.9299037185728091E-5</v>
      </c>
      <c r="Y245" s="55">
        <v>5.4678632730953876</v>
      </c>
      <c r="Z245" s="56">
        <v>-0.11940655520300912</v>
      </c>
      <c r="AA245" s="57">
        <v>2.7546733766532342E-3</v>
      </c>
      <c r="AB245" s="58">
        <v>4.9230523482095236E-6</v>
      </c>
      <c r="AC245" s="59">
        <v>-1.4893273095387904E-2</v>
      </c>
      <c r="AD245" s="60">
        <v>2.2180958349380522E-4</v>
      </c>
      <c r="AG245" s="48">
        <v>5.4529699999999997</v>
      </c>
      <c r="AH245" s="55">
        <v>5.4678632730953876</v>
      </c>
    </row>
    <row r="246" spans="1:34">
      <c r="A246" s="31">
        <v>5.4529699999999997</v>
      </c>
      <c r="B246" s="32">
        <v>32.886510999999999</v>
      </c>
      <c r="C246" s="33">
        <v>26.271076999999998</v>
      </c>
      <c r="D246" s="34">
        <v>27.106629999999999</v>
      </c>
      <c r="E246" s="35">
        <v>28.651678</v>
      </c>
      <c r="F246" s="36">
        <v>26.137775999999999</v>
      </c>
      <c r="G246" s="37">
        <v>24.755842999999999</v>
      </c>
      <c r="H246" s="38">
        <v>24.131201000000001</v>
      </c>
      <c r="I246" s="39">
        <v>25.471245</v>
      </c>
      <c r="J246" s="40">
        <v>23.936095999999999</v>
      </c>
      <c r="K246" s="41">
        <v>27.163974</v>
      </c>
      <c r="L246" s="42">
        <v>25.223416</v>
      </c>
      <c r="M246" s="43">
        <v>25.085591999999998</v>
      </c>
      <c r="N246" s="44">
        <v>36.904271000000001</v>
      </c>
      <c r="O246" s="45">
        <v>25.740200999999999</v>
      </c>
      <c r="P246" s="46">
        <v>19.147386000000001</v>
      </c>
      <c r="Q246" s="47">
        <v>19.011776999999999</v>
      </c>
      <c r="R246" s="48">
        <v>5.7080729999999997</v>
      </c>
      <c r="S246" s="49">
        <v>5.4612755894990972</v>
      </c>
      <c r="T246" s="50">
        <v>1.9795669044203441</v>
      </c>
      <c r="U246" s="51">
        <v>4.4270558153671332E-3</v>
      </c>
      <c r="V246" s="52">
        <v>9.6807671795673725E-4</v>
      </c>
      <c r="W246" s="53">
        <v>0.24679741050090254</v>
      </c>
      <c r="X246" s="54">
        <v>6.0908961829950994E-2</v>
      </c>
      <c r="Y246" s="55">
        <v>5.465692196484353</v>
      </c>
      <c r="Z246" s="56">
        <v>1.9429937002674049</v>
      </c>
      <c r="AA246" s="57">
        <v>2.4568309299953027E-3</v>
      </c>
      <c r="AB246" s="58">
        <v>1.1622414766380351E-3</v>
      </c>
      <c r="AC246" s="59">
        <v>0.24238080351564673</v>
      </c>
      <c r="AD246" s="60">
        <v>5.8748453912890547E-2</v>
      </c>
      <c r="AG246" s="48">
        <v>5.7080729999999997</v>
      </c>
      <c r="AH246" s="55">
        <v>5.465692196484353</v>
      </c>
    </row>
    <row r="247" spans="1:34">
      <c r="A247" s="31">
        <v>5.7080729999999997</v>
      </c>
      <c r="B247" s="32">
        <v>32.900145000000002</v>
      </c>
      <c r="C247" s="33">
        <v>26.179086999999999</v>
      </c>
      <c r="D247" s="34">
        <v>27.061444999999999</v>
      </c>
      <c r="E247" s="35">
        <v>28.721667</v>
      </c>
      <c r="F247" s="36">
        <v>26.160829</v>
      </c>
      <c r="G247" s="37">
        <v>24.745566</v>
      </c>
      <c r="H247" s="38">
        <v>24.109452000000001</v>
      </c>
      <c r="I247" s="39">
        <v>25.483778999999998</v>
      </c>
      <c r="J247" s="40">
        <v>23.941174</v>
      </c>
      <c r="K247" s="41">
        <v>27.172822</v>
      </c>
      <c r="L247" s="42">
        <v>25.232351999999999</v>
      </c>
      <c r="M247" s="43">
        <v>25.083387999999999</v>
      </c>
      <c r="N247" s="44">
        <v>36.901356999999997</v>
      </c>
      <c r="O247" s="45">
        <v>25.759574000000001</v>
      </c>
      <c r="P247" s="46">
        <v>19.139047999999999</v>
      </c>
      <c r="Q247" s="47">
        <v>19.0167</v>
      </c>
      <c r="R247" s="48">
        <v>5.444121</v>
      </c>
      <c r="S247" s="49">
        <v>5.7030648196212539</v>
      </c>
      <c r="T247" s="50">
        <v>-2.0774386002454572</v>
      </c>
      <c r="U247" s="51">
        <v>4.8536295392727974E-3</v>
      </c>
      <c r="V247" s="52">
        <v>1.1694012407680529E-3</v>
      </c>
      <c r="W247" s="53">
        <v>-0.2589438196212539</v>
      </c>
      <c r="X247" s="54">
        <v>6.7051901720044479E-2</v>
      </c>
      <c r="Y247" s="55">
        <v>5.7072547324706946</v>
      </c>
      <c r="Z247" s="56">
        <v>-2.1094964857750305</v>
      </c>
      <c r="AA247" s="57">
        <v>2.5905421836959846E-3</v>
      </c>
      <c r="AB247" s="58">
        <v>1.4447237491885491E-3</v>
      </c>
      <c r="AC247" s="59">
        <v>-0.2631337324706946</v>
      </c>
      <c r="AD247" s="60">
        <v>6.9239361163959082E-2</v>
      </c>
      <c r="AG247" s="48">
        <v>5.444121</v>
      </c>
      <c r="AH247" s="55">
        <v>5.7072547324706946</v>
      </c>
    </row>
    <row r="248" spans="1:34">
      <c r="A248" s="31">
        <v>5.444121</v>
      </c>
      <c r="B248" s="32">
        <v>32.703119000000001</v>
      </c>
      <c r="C248" s="33">
        <v>26.463027</v>
      </c>
      <c r="D248" s="34">
        <v>27.054589</v>
      </c>
      <c r="E248" s="35">
        <v>28.707906000000001</v>
      </c>
      <c r="F248" s="36">
        <v>26.154198000000001</v>
      </c>
      <c r="G248" s="37">
        <v>24.724954</v>
      </c>
      <c r="H248" s="38">
        <v>24.079622000000001</v>
      </c>
      <c r="I248" s="39">
        <v>25.484853999999999</v>
      </c>
      <c r="J248" s="40">
        <v>23.932556999999999</v>
      </c>
      <c r="K248" s="41">
        <v>27.179915000000001</v>
      </c>
      <c r="L248" s="42">
        <v>25.243991999999999</v>
      </c>
      <c r="M248" s="43">
        <v>25.087244999999999</v>
      </c>
      <c r="N248" s="44">
        <v>36.929693</v>
      </c>
      <c r="O248" s="45">
        <v>25.760449999999999</v>
      </c>
      <c r="P248" s="46">
        <v>19.138874999999999</v>
      </c>
      <c r="Q248" s="47">
        <v>19.013681999999999</v>
      </c>
      <c r="R248" s="48">
        <v>5.444121</v>
      </c>
      <c r="S248" s="49">
        <v>5.451885369638509</v>
      </c>
      <c r="T248" s="50">
        <v>-6.2250979518613997E-2</v>
      </c>
      <c r="U248" s="51">
        <v>3.5574057421349395E-3</v>
      </c>
      <c r="V248" s="52">
        <v>7.686010824549766E-7</v>
      </c>
      <c r="W248" s="53">
        <v>-7.7643696385090166E-3</v>
      </c>
      <c r="X248" s="54">
        <v>6.0285435883400638E-5</v>
      </c>
      <c r="Y248" s="55">
        <v>5.4549095104348879</v>
      </c>
      <c r="Z248" s="56">
        <v>-8.6491340012318937E-2</v>
      </c>
      <c r="AA248" s="57">
        <v>2.6312356706035211E-3</v>
      </c>
      <c r="AB248" s="58">
        <v>2.466943764763014E-6</v>
      </c>
      <c r="AC248" s="59">
        <v>-1.0788510434887932E-2</v>
      </c>
      <c r="AD248" s="60">
        <v>1.1639195740368581E-4</v>
      </c>
      <c r="AG248" s="48">
        <v>5.444121</v>
      </c>
      <c r="AH248" s="55">
        <v>5.4549095104348879</v>
      </c>
    </row>
    <row r="249" spans="1:34">
      <c r="A249" s="31">
        <v>5.444121</v>
      </c>
      <c r="B249" s="32">
        <v>33.224961</v>
      </c>
      <c r="C249" s="33">
        <v>26.609763000000001</v>
      </c>
      <c r="D249" s="34">
        <v>27.081724999999999</v>
      </c>
      <c r="E249" s="35">
        <v>28.786619000000002</v>
      </c>
      <c r="F249" s="36">
        <v>26.139686000000001</v>
      </c>
      <c r="G249" s="37">
        <v>24.725489</v>
      </c>
      <c r="H249" s="38">
        <v>24.074214999999999</v>
      </c>
      <c r="I249" s="39">
        <v>25.491085000000002</v>
      </c>
      <c r="J249" s="40">
        <v>23.929805999999999</v>
      </c>
      <c r="K249" s="41">
        <v>27.186634000000002</v>
      </c>
      <c r="L249" s="42">
        <v>25.248464999999999</v>
      </c>
      <c r="M249" s="43">
        <v>25.112674999999999</v>
      </c>
      <c r="N249" s="44">
        <v>36.973284999999997</v>
      </c>
      <c r="O249" s="45">
        <v>25.774594</v>
      </c>
      <c r="P249" s="46">
        <v>19.135224999999998</v>
      </c>
      <c r="Q249" s="47">
        <v>19.017341999999999</v>
      </c>
      <c r="R249" s="48">
        <v>5.444121</v>
      </c>
      <c r="S249" s="49">
        <v>5.4645990351101776</v>
      </c>
      <c r="T249" s="50">
        <v>-0.16422783333295854</v>
      </c>
      <c r="U249" s="51">
        <v>4.1009976021540891E-3</v>
      </c>
      <c r="V249" s="52">
        <v>6.1701431421497677E-6</v>
      </c>
      <c r="W249" s="53">
        <v>-2.047803511017765E-2</v>
      </c>
      <c r="X249" s="54">
        <v>4.1934992197366859E-4</v>
      </c>
      <c r="Y249" s="55">
        <v>5.4698358209636364</v>
      </c>
      <c r="Z249" s="56">
        <v>-0.20618577159851809</v>
      </c>
      <c r="AA249" s="57">
        <v>2.9253665534494963E-3</v>
      </c>
      <c r="AB249" s="58">
        <v>1.5591217203881654E-5</v>
      </c>
      <c r="AC249" s="59">
        <v>-2.571482096363642E-2</v>
      </c>
      <c r="AD249" s="60">
        <v>6.6125201719187507E-4</v>
      </c>
      <c r="AG249" s="48">
        <v>5.444121</v>
      </c>
      <c r="AH249" s="55">
        <v>5.4698358209636364</v>
      </c>
    </row>
    <row r="250" spans="1:34">
      <c r="A250" s="31">
        <v>5.444121</v>
      </c>
      <c r="B250" s="32">
        <v>33.222462999999998</v>
      </c>
      <c r="C250" s="33">
        <v>26.564782999999998</v>
      </c>
      <c r="D250" s="34">
        <v>27.110030999999999</v>
      </c>
      <c r="E250" s="35">
        <v>28.680717000000001</v>
      </c>
      <c r="F250" s="36">
        <v>26.144662</v>
      </c>
      <c r="G250" s="37">
        <v>24.729196000000002</v>
      </c>
      <c r="H250" s="38">
        <v>24.100923999999999</v>
      </c>
      <c r="I250" s="39">
        <v>25.496226</v>
      </c>
      <c r="J250" s="40">
        <v>23.923736000000002</v>
      </c>
      <c r="K250" s="41">
        <v>27.192589000000002</v>
      </c>
      <c r="L250" s="42">
        <v>25.245087999999999</v>
      </c>
      <c r="M250" s="43">
        <v>25.138666000000001</v>
      </c>
      <c r="N250" s="44">
        <v>37.000793000000002</v>
      </c>
      <c r="O250" s="45">
        <v>25.784963999999999</v>
      </c>
      <c r="P250" s="46">
        <v>19.1358</v>
      </c>
      <c r="Q250" s="47">
        <v>19.021152000000001</v>
      </c>
      <c r="R250" s="48">
        <v>5.444121</v>
      </c>
      <c r="S250" s="49">
        <v>5.4663890854910484</v>
      </c>
      <c r="T250" s="50">
        <v>-0.1786050888178079</v>
      </c>
      <c r="U250" s="51">
        <v>4.3416049342789639E-3</v>
      </c>
      <c r="V250" s="52">
        <v>7.7277861326726026E-6</v>
      </c>
      <c r="W250" s="53">
        <v>-2.2268085491048417E-2</v>
      </c>
      <c r="X250" s="54">
        <v>4.9586763143664103E-4</v>
      </c>
      <c r="Y250" s="55">
        <v>5.4719981361417585</v>
      </c>
      <c r="Z250" s="56">
        <v>-0.22351581149878544</v>
      </c>
      <c r="AA250" s="57">
        <v>2.8560622047985652E-3</v>
      </c>
      <c r="AB250" s="58">
        <v>1.7886951231451156E-5</v>
      </c>
      <c r="AC250" s="59">
        <v>-2.7877136141758463E-2</v>
      </c>
      <c r="AD250" s="60">
        <v>7.7713471946613594E-4</v>
      </c>
      <c r="AG250" s="48">
        <v>5.444121</v>
      </c>
      <c r="AH250" s="55">
        <v>5.4719981361417585</v>
      </c>
    </row>
    <row r="251" spans="1:34">
      <c r="A251" s="31">
        <v>5.444121</v>
      </c>
      <c r="B251" s="32">
        <v>32.980122000000001</v>
      </c>
      <c r="C251" s="33">
        <v>26.429770000000001</v>
      </c>
      <c r="D251" s="34">
        <v>27.160440999999999</v>
      </c>
      <c r="E251" s="35">
        <v>28.667148000000001</v>
      </c>
      <c r="F251" s="36">
        <v>26.158925</v>
      </c>
      <c r="G251" s="37">
        <v>24.769335000000002</v>
      </c>
      <c r="H251" s="38">
        <v>24.137421</v>
      </c>
      <c r="I251" s="39">
        <v>25.500003</v>
      </c>
      <c r="J251" s="40">
        <v>23.929836999999999</v>
      </c>
      <c r="K251" s="41">
        <v>27.200281</v>
      </c>
      <c r="L251" s="42">
        <v>25.245519999999999</v>
      </c>
      <c r="M251" s="43">
        <v>25.154851000000001</v>
      </c>
      <c r="N251" s="44">
        <v>36.987529000000002</v>
      </c>
      <c r="O251" s="45">
        <v>25.809718</v>
      </c>
      <c r="P251" s="46">
        <v>19.129131999999998</v>
      </c>
      <c r="Q251" s="47">
        <v>19.026792</v>
      </c>
      <c r="R251" s="48">
        <v>5.444121</v>
      </c>
      <c r="S251" s="49">
        <v>5.46586409079449</v>
      </c>
      <c r="T251" s="50">
        <v>-0.1743602628846159</v>
      </c>
      <c r="U251" s="51">
        <v>3.953105451433043E-3</v>
      </c>
      <c r="V251" s="52">
        <v>6.7031839717007851E-6</v>
      </c>
      <c r="W251" s="53">
        <v>-2.1743090794489994E-2</v>
      </c>
      <c r="X251" s="54">
        <v>4.7276199729743553E-4</v>
      </c>
      <c r="Y251" s="55">
        <v>5.4704600083449169</v>
      </c>
      <c r="Z251" s="56">
        <v>-0.21113438015325153</v>
      </c>
      <c r="AA251" s="57">
        <v>2.3941966476590908E-3</v>
      </c>
      <c r="AB251" s="58">
        <v>1.3372998000123394E-5</v>
      </c>
      <c r="AC251" s="59">
        <v>-2.633900834491687E-2</v>
      </c>
      <c r="AD251" s="60">
        <v>6.9374336059360047E-4</v>
      </c>
      <c r="AG251" s="48">
        <v>5.444121</v>
      </c>
      <c r="AH251" s="55">
        <v>5.4704600083449169</v>
      </c>
    </row>
    <row r="252" spans="1:34">
      <c r="A252" s="31">
        <v>5.444121</v>
      </c>
      <c r="B252" s="32">
        <v>32.982135999999997</v>
      </c>
      <c r="C252" s="33">
        <v>26.123322999999999</v>
      </c>
      <c r="D252" s="34">
        <v>27.088246999999999</v>
      </c>
      <c r="E252" s="35">
        <v>28.730062</v>
      </c>
      <c r="F252" s="36">
        <v>26.160637000000001</v>
      </c>
      <c r="G252" s="37">
        <v>24.771246000000001</v>
      </c>
      <c r="H252" s="38">
        <v>24.125057000000002</v>
      </c>
      <c r="I252" s="39">
        <v>25.508496000000001</v>
      </c>
      <c r="J252" s="40">
        <v>23.921430999999998</v>
      </c>
      <c r="K252" s="41">
        <v>27.209032000000001</v>
      </c>
      <c r="L252" s="42">
        <v>25.244433000000001</v>
      </c>
      <c r="M252" s="43">
        <v>25.129632000000001</v>
      </c>
      <c r="N252" s="44">
        <v>36.965536999999998</v>
      </c>
      <c r="O252" s="45">
        <v>25.810005</v>
      </c>
      <c r="P252" s="46">
        <v>19.117996000000002</v>
      </c>
      <c r="Q252" s="47">
        <v>19.042473999999999</v>
      </c>
      <c r="R252" s="48">
        <v>5.6992229999999999</v>
      </c>
      <c r="S252" s="49">
        <v>5.4701559721373627</v>
      </c>
      <c r="T252" s="50">
        <v>1.8380650189086145</v>
      </c>
      <c r="U252" s="51">
        <v>5.2002227172472E-3</v>
      </c>
      <c r="V252" s="52">
        <v>9.8115020613884305E-4</v>
      </c>
      <c r="W252" s="53">
        <v>0.22906702786263722</v>
      </c>
      <c r="X252" s="54">
        <v>5.2471703253822215E-2</v>
      </c>
      <c r="Y252" s="55">
        <v>5.4736397076169379</v>
      </c>
      <c r="Z252" s="56">
        <v>1.8082386421168015</v>
      </c>
      <c r="AA252" s="57">
        <v>2.3449338447312541E-3</v>
      </c>
      <c r="AB252" s="58">
        <v>9.6066437872542728E-4</v>
      </c>
      <c r="AC252" s="59">
        <v>0.22558329238306207</v>
      </c>
      <c r="AD252" s="60">
        <v>5.088782180238207E-2</v>
      </c>
      <c r="AG252" s="48">
        <v>5.6992229999999999</v>
      </c>
      <c r="AH252" s="55">
        <v>5.4736397076169379</v>
      </c>
    </row>
    <row r="253" spans="1:34">
      <c r="A253" s="31">
        <v>5.6992229999999999</v>
      </c>
      <c r="B253" s="32">
        <v>32.724798999999997</v>
      </c>
      <c r="C253" s="33">
        <v>26.372281000000001</v>
      </c>
      <c r="D253" s="34">
        <v>27.055043000000001</v>
      </c>
      <c r="E253" s="35">
        <v>28.725486</v>
      </c>
      <c r="F253" s="36">
        <v>26.163976999999999</v>
      </c>
      <c r="G253" s="37">
        <v>24.748101999999999</v>
      </c>
      <c r="H253" s="38">
        <v>24.094991</v>
      </c>
      <c r="I253" s="39">
        <v>25.50412</v>
      </c>
      <c r="J253" s="40">
        <v>23.92604</v>
      </c>
      <c r="K253" s="41">
        <v>27.216082</v>
      </c>
      <c r="L253" s="42">
        <v>25.256475999999999</v>
      </c>
      <c r="M253" s="43">
        <v>25.094480999999998</v>
      </c>
      <c r="N253" s="44">
        <v>36.985053999999998</v>
      </c>
      <c r="O253" s="45">
        <v>25.801537</v>
      </c>
      <c r="P253" s="46">
        <v>19.126950000000001</v>
      </c>
      <c r="Q253" s="47">
        <v>19.041869999999999</v>
      </c>
      <c r="R253" s="48">
        <v>5.444121</v>
      </c>
      <c r="S253" s="49">
        <v>5.6996024383406034</v>
      </c>
      <c r="T253" s="50">
        <v>-2.0481957681932137</v>
      </c>
      <c r="U253" s="51">
        <v>3.429485987652432E-3</v>
      </c>
      <c r="V253" s="52">
        <v>8.0203149563050379E-4</v>
      </c>
      <c r="W253" s="53">
        <v>-0.25548143834060344</v>
      </c>
      <c r="X253" s="54">
        <v>6.5270765336583561E-2</v>
      </c>
      <c r="Y253" s="55">
        <v>5.7015980648897315</v>
      </c>
      <c r="Z253" s="56">
        <v>-2.0642134207232936</v>
      </c>
      <c r="AA253" s="57">
        <v>2.6537775062013182E-3</v>
      </c>
      <c r="AB253" s="58">
        <v>1.4172216208456494E-3</v>
      </c>
      <c r="AC253" s="59">
        <v>-0.25747706488973154</v>
      </c>
      <c r="AD253" s="60">
        <v>6.6294438944231024E-2</v>
      </c>
      <c r="AG253" s="48">
        <v>5.444121</v>
      </c>
      <c r="AH253" s="55">
        <v>5.7015980648897315</v>
      </c>
    </row>
    <row r="254" spans="1:34">
      <c r="A254" s="31">
        <v>5.444121</v>
      </c>
      <c r="B254" s="32">
        <v>33.142415</v>
      </c>
      <c r="C254" s="33">
        <v>26.602589999999999</v>
      </c>
      <c r="D254" s="34">
        <v>27.095282999999998</v>
      </c>
      <c r="E254" s="35">
        <v>28.787652999999999</v>
      </c>
      <c r="F254" s="36">
        <v>26.142386999999999</v>
      </c>
      <c r="G254" s="37">
        <v>24.742381999999999</v>
      </c>
      <c r="H254" s="38">
        <v>24.074618000000001</v>
      </c>
      <c r="I254" s="39">
        <v>25.512667</v>
      </c>
      <c r="J254" s="40">
        <v>23.921733</v>
      </c>
      <c r="K254" s="41">
        <v>27.223946999999999</v>
      </c>
      <c r="L254" s="42">
        <v>25.269728000000001</v>
      </c>
      <c r="M254" s="43">
        <v>25.122049000000001</v>
      </c>
      <c r="N254" s="44">
        <v>37.050013</v>
      </c>
      <c r="O254" s="45">
        <v>25.817564999999998</v>
      </c>
      <c r="P254" s="46">
        <v>19.126268</v>
      </c>
      <c r="Q254" s="47">
        <v>19.047431</v>
      </c>
      <c r="R254" s="48">
        <v>5.444121</v>
      </c>
      <c r="S254" s="49">
        <v>5.4706439575618884</v>
      </c>
      <c r="T254" s="50">
        <v>-0.21268698474009945</v>
      </c>
      <c r="U254" s="51">
        <v>3.919749212650302E-3</v>
      </c>
      <c r="V254" s="52">
        <v>9.8894758807631484E-6</v>
      </c>
      <c r="W254" s="53">
        <v>-2.6522957561888383E-2</v>
      </c>
      <c r="X254" s="54">
        <v>7.0346727782973214E-4</v>
      </c>
      <c r="Y254" s="55">
        <v>5.4744399312849943</v>
      </c>
      <c r="Z254" s="56">
        <v>-0.24307552399088111</v>
      </c>
      <c r="AA254" s="57">
        <v>2.7056502307242921E-3</v>
      </c>
      <c r="AB254" s="58">
        <v>2.0037372355806848E-5</v>
      </c>
      <c r="AC254" s="59">
        <v>-3.0318931284994299E-2</v>
      </c>
      <c r="AD254" s="60">
        <v>9.1923759426420604E-4</v>
      </c>
      <c r="AG254" s="48">
        <v>5.444121</v>
      </c>
      <c r="AH254" s="55">
        <v>5.4744399312849943</v>
      </c>
    </row>
    <row r="255" spans="1:34">
      <c r="A255" s="31">
        <v>5.444121</v>
      </c>
      <c r="B255" s="32">
        <v>33.278429000000003</v>
      </c>
      <c r="C255" s="33">
        <v>26.592773999999999</v>
      </c>
      <c r="D255" s="34">
        <v>27.107392999999998</v>
      </c>
      <c r="E255" s="35">
        <v>28.730879000000002</v>
      </c>
      <c r="F255" s="36">
        <v>26.145068999999999</v>
      </c>
      <c r="G255" s="37">
        <v>24.739431</v>
      </c>
      <c r="H255" s="38">
        <v>24.088864999999998</v>
      </c>
      <c r="I255" s="39">
        <v>25.515861000000001</v>
      </c>
      <c r="J255" s="40">
        <v>23.926024999999999</v>
      </c>
      <c r="K255" s="41">
        <v>27.235408</v>
      </c>
      <c r="L255" s="42">
        <v>25.277459</v>
      </c>
      <c r="M255" s="43">
        <v>25.126826000000001</v>
      </c>
      <c r="N255" s="44">
        <v>37.094487999999998</v>
      </c>
      <c r="O255" s="45">
        <v>25.822586999999999</v>
      </c>
      <c r="P255" s="46">
        <v>19.134923000000001</v>
      </c>
      <c r="Q255" s="47">
        <v>19.033048000000001</v>
      </c>
      <c r="R255" s="48">
        <v>5.444121</v>
      </c>
      <c r="S255" s="49">
        <v>5.4716347309511519</v>
      </c>
      <c r="T255" s="50">
        <v>-0.22067806881720817</v>
      </c>
      <c r="U255" s="51">
        <v>4.3358272737739015E-3</v>
      </c>
      <c r="V255" s="52">
        <v>1.1781617996472128E-5</v>
      </c>
      <c r="W255" s="53">
        <v>-2.7513730951151949E-2</v>
      </c>
      <c r="X255" s="54">
        <v>7.5700539085237677E-4</v>
      </c>
      <c r="Y255" s="55">
        <v>5.4751806831727858</v>
      </c>
      <c r="Z255" s="56">
        <v>-0.24906106443322909</v>
      </c>
      <c r="AA255" s="57">
        <v>3.0797785104011307E-3</v>
      </c>
      <c r="AB255" s="58">
        <v>2.3954150382859646E-5</v>
      </c>
      <c r="AC255" s="59">
        <v>-3.1059683172785846E-2</v>
      </c>
      <c r="AD255" s="60">
        <v>9.6470391879383618E-4</v>
      </c>
      <c r="AG255" s="48">
        <v>5.444121</v>
      </c>
      <c r="AH255" s="55">
        <v>5.4751806831727858</v>
      </c>
    </row>
    <row r="256" spans="1:34">
      <c r="A256" s="31">
        <v>5.444121</v>
      </c>
      <c r="B256" s="32">
        <v>33.098821000000001</v>
      </c>
      <c r="C256" s="33">
        <v>26.566261000000001</v>
      </c>
      <c r="D256" s="34">
        <v>27.189772000000001</v>
      </c>
      <c r="E256" s="35">
        <v>28.685276999999999</v>
      </c>
      <c r="F256" s="36">
        <v>26.15896</v>
      </c>
      <c r="G256" s="37">
        <v>24.764875</v>
      </c>
      <c r="H256" s="38">
        <v>24.132833000000002</v>
      </c>
      <c r="I256" s="39">
        <v>25.515139999999999</v>
      </c>
      <c r="J256" s="40">
        <v>23.911702999999999</v>
      </c>
      <c r="K256" s="41">
        <v>27.240324000000001</v>
      </c>
      <c r="L256" s="42">
        <v>25.266786</v>
      </c>
      <c r="M256" s="43">
        <v>25.117301000000001</v>
      </c>
      <c r="N256" s="44">
        <v>37.090311999999997</v>
      </c>
      <c r="O256" s="45">
        <v>25.828771</v>
      </c>
      <c r="P256" s="46">
        <v>19.12435</v>
      </c>
      <c r="Q256" s="47">
        <v>19.030193000000001</v>
      </c>
      <c r="R256" s="48">
        <v>5.6992229999999999</v>
      </c>
      <c r="S256" s="49">
        <v>5.4765050461911553</v>
      </c>
      <c r="T256" s="50">
        <v>1.7861076545612997</v>
      </c>
      <c r="U256" s="51">
        <v>4.0731299847044143E-3</v>
      </c>
      <c r="V256" s="52">
        <v>7.2484238111587352E-4</v>
      </c>
      <c r="W256" s="53">
        <v>0.22271795380884463</v>
      </c>
      <c r="X256" s="54">
        <v>4.9603286948798647E-2</v>
      </c>
      <c r="Y256" s="55">
        <v>5.4756009011288302</v>
      </c>
      <c r="Z256" s="56">
        <v>1.7927738972816594</v>
      </c>
      <c r="AA256" s="57">
        <v>2.6296794389090651E-3</v>
      </c>
      <c r="AB256" s="58">
        <v>1.0592718320331835E-3</v>
      </c>
      <c r="AC256" s="59">
        <v>0.22362209887116968</v>
      </c>
      <c r="AD256" s="60">
        <v>5.0006843103547187E-2</v>
      </c>
      <c r="AG256" s="48">
        <v>5.6992229999999999</v>
      </c>
      <c r="AH256" s="55">
        <v>5.4756009011288302</v>
      </c>
    </row>
    <row r="257" spans="1:34">
      <c r="A257" s="31">
        <v>5.6992229999999999</v>
      </c>
      <c r="B257" s="32">
        <v>33.003999999999998</v>
      </c>
      <c r="C257" s="33">
        <v>26.188635000000001</v>
      </c>
      <c r="D257" s="34">
        <v>27.128748999999999</v>
      </c>
      <c r="E257" s="35">
        <v>28.719154</v>
      </c>
      <c r="F257" s="36">
        <v>26.175277999999999</v>
      </c>
      <c r="G257" s="37">
        <v>24.778949999999998</v>
      </c>
      <c r="H257" s="38">
        <v>24.138933000000002</v>
      </c>
      <c r="I257" s="39">
        <v>25.518516999999999</v>
      </c>
      <c r="J257" s="40">
        <v>23.903573999999999</v>
      </c>
      <c r="K257" s="41">
        <v>27.253672000000002</v>
      </c>
      <c r="L257" s="42">
        <v>25.267322</v>
      </c>
      <c r="M257" s="43">
        <v>25.079249999999998</v>
      </c>
      <c r="N257" s="44">
        <v>37.062797000000003</v>
      </c>
      <c r="O257" s="45">
        <v>25.829467000000001</v>
      </c>
      <c r="P257" s="46">
        <v>19.130132</v>
      </c>
      <c r="Q257" s="47">
        <v>19.024761000000002</v>
      </c>
      <c r="R257" s="48">
        <v>5.444121</v>
      </c>
      <c r="S257" s="49">
        <v>5.7127267189690905</v>
      </c>
      <c r="T257" s="50">
        <v>-2.1557806963319788</v>
      </c>
      <c r="U257" s="51">
        <v>5.6171854073956817E-3</v>
      </c>
      <c r="V257" s="52">
        <v>1.4584844440543214E-3</v>
      </c>
      <c r="W257" s="53">
        <v>-0.26860571896909047</v>
      </c>
      <c r="X257" s="54">
        <v>7.2149032262902008E-2</v>
      </c>
      <c r="Y257" s="55">
        <v>5.70951241730147</v>
      </c>
      <c r="Z257" s="56">
        <v>-2.1275942201561788</v>
      </c>
      <c r="AA257" s="57">
        <v>2.5889251409117521E-3</v>
      </c>
      <c r="AB257" s="58">
        <v>1.4686994204062887E-3</v>
      </c>
      <c r="AC257" s="59">
        <v>-0.26539141730146998</v>
      </c>
      <c r="AD257" s="60">
        <v>7.0432604377282979E-2</v>
      </c>
      <c r="AG257" s="48">
        <v>5.444121</v>
      </c>
      <c r="AH257" s="55">
        <v>5.70951241730147</v>
      </c>
    </row>
    <row r="258" spans="1:34">
      <c r="A258" s="31">
        <v>5.444121</v>
      </c>
      <c r="B258" s="32">
        <v>32.895769999999999</v>
      </c>
      <c r="C258" s="33">
        <v>26.316875</v>
      </c>
      <c r="D258" s="34">
        <v>27.084886999999998</v>
      </c>
      <c r="E258" s="35">
        <v>28.774311000000001</v>
      </c>
      <c r="F258" s="36">
        <v>26.193286000000001</v>
      </c>
      <c r="G258" s="37">
        <v>24.768557000000001</v>
      </c>
      <c r="H258" s="38">
        <v>24.11815</v>
      </c>
      <c r="I258" s="39">
        <v>25.528427000000001</v>
      </c>
      <c r="J258" s="40">
        <v>23.898222000000001</v>
      </c>
      <c r="K258" s="41">
        <v>27.257076000000001</v>
      </c>
      <c r="L258" s="42">
        <v>25.283280000000001</v>
      </c>
      <c r="M258" s="43">
        <v>25.083808999999999</v>
      </c>
      <c r="N258" s="44">
        <v>37.085718999999997</v>
      </c>
      <c r="O258" s="45">
        <v>25.842827</v>
      </c>
      <c r="P258" s="46">
        <v>19.136268999999999</v>
      </c>
      <c r="Q258" s="47">
        <v>19.009443999999998</v>
      </c>
      <c r="R258" s="48">
        <v>5.6992229999999999</v>
      </c>
      <c r="S258" s="49">
        <v>5.471495822230052</v>
      </c>
      <c r="T258" s="50">
        <v>1.8267346248906737</v>
      </c>
      <c r="U258" s="51">
        <v>4.5692240411393283E-3</v>
      </c>
      <c r="V258" s="52">
        <v>8.5096129213092417E-4</v>
      </c>
      <c r="W258" s="53">
        <v>0.22772717776994789</v>
      </c>
      <c r="X258" s="54">
        <v>5.1859667495065445E-2</v>
      </c>
      <c r="Y258" s="55">
        <v>5.4659278755437164</v>
      </c>
      <c r="Z258" s="56">
        <v>1.8703996038179738</v>
      </c>
      <c r="AA258" s="57">
        <v>2.7120671854080386E-3</v>
      </c>
      <c r="AB258" s="58">
        <v>1.1892103944508409E-3</v>
      </c>
      <c r="AC258" s="59">
        <v>0.23329512445628353</v>
      </c>
      <c r="AD258" s="60">
        <v>5.4426615095072822E-2</v>
      </c>
      <c r="AG258" s="48">
        <v>5.6992229999999999</v>
      </c>
      <c r="AH258" s="55">
        <v>5.4659278755437164</v>
      </c>
    </row>
    <row r="259" spans="1:34">
      <c r="A259" s="31">
        <v>5.6992229999999999</v>
      </c>
      <c r="B259" s="32">
        <v>32.990588000000002</v>
      </c>
      <c r="C259" s="33">
        <v>26.609397999999999</v>
      </c>
      <c r="D259" s="34">
        <v>27.114816000000001</v>
      </c>
      <c r="E259" s="35">
        <v>28.784077</v>
      </c>
      <c r="F259" s="36">
        <v>26.190238000000001</v>
      </c>
      <c r="G259" s="37">
        <v>24.754384999999999</v>
      </c>
      <c r="H259" s="38">
        <v>24.096444999999999</v>
      </c>
      <c r="I259" s="39">
        <v>25.519653999999999</v>
      </c>
      <c r="J259" s="40">
        <v>23.897504000000001</v>
      </c>
      <c r="K259" s="41">
        <v>27.2637</v>
      </c>
      <c r="L259" s="42">
        <v>25.293755000000001</v>
      </c>
      <c r="M259" s="43">
        <v>25.070112000000002</v>
      </c>
      <c r="N259" s="44">
        <v>37.120468000000002</v>
      </c>
      <c r="O259" s="45">
        <v>25.846125000000001</v>
      </c>
      <c r="P259" s="46">
        <v>19.148857</v>
      </c>
      <c r="Q259" s="47">
        <v>18.993914</v>
      </c>
      <c r="R259" s="48">
        <v>5.6992229999999999</v>
      </c>
      <c r="S259" s="49">
        <v>5.7078429295828297</v>
      </c>
      <c r="T259" s="50">
        <v>-6.9152235021051514E-2</v>
      </c>
      <c r="U259" s="51">
        <v>4.7613098887678562E-3</v>
      </c>
      <c r="V259" s="52">
        <v>1.2709812235518849E-6</v>
      </c>
      <c r="W259" s="53">
        <v>-8.6199295828297551E-3</v>
      </c>
      <c r="X259" s="54">
        <v>7.4303186012943557E-5</v>
      </c>
      <c r="Y259" s="55">
        <v>5.7022830484365397</v>
      </c>
      <c r="Z259" s="56">
        <v>-2.4537937423446971E-2</v>
      </c>
      <c r="AA259" s="57">
        <v>3.0840722264791178E-3</v>
      </c>
      <c r="AB259" s="58">
        <v>2.3283707117388059E-7</v>
      </c>
      <c r="AC259" s="59">
        <v>-3.0600484365397307E-3</v>
      </c>
      <c r="AD259" s="60">
        <v>9.3638964339692508E-6</v>
      </c>
      <c r="AG259" s="48">
        <v>5.6992229999999999</v>
      </c>
      <c r="AH259" s="55">
        <v>5.7022830484365397</v>
      </c>
    </row>
    <row r="260" spans="1:34">
      <c r="A260" s="31">
        <v>5.6992229999999999</v>
      </c>
      <c r="B260" s="32">
        <v>33.327573999999998</v>
      </c>
      <c r="C260" s="33">
        <v>26.684787</v>
      </c>
      <c r="D260" s="34">
        <v>27.130611999999999</v>
      </c>
      <c r="E260" s="35">
        <v>28.835885999999999</v>
      </c>
      <c r="F260" s="36">
        <v>26.187899999999999</v>
      </c>
      <c r="G260" s="37">
        <v>24.764800000000001</v>
      </c>
      <c r="H260" s="38">
        <v>24.098977999999999</v>
      </c>
      <c r="I260" s="39">
        <v>25.519897</v>
      </c>
      <c r="J260" s="40">
        <v>23.886330999999998</v>
      </c>
      <c r="K260" s="41">
        <v>27.272677999999999</v>
      </c>
      <c r="L260" s="42">
        <v>25.278860999999999</v>
      </c>
      <c r="M260" s="43">
        <v>25.110071000000001</v>
      </c>
      <c r="N260" s="44">
        <v>37.162899000000003</v>
      </c>
      <c r="O260" s="45">
        <v>25.869033999999999</v>
      </c>
      <c r="P260" s="46">
        <v>19.143858000000002</v>
      </c>
      <c r="Q260" s="47">
        <v>18.976144999999999</v>
      </c>
      <c r="R260" s="48">
        <v>5.6992229999999999</v>
      </c>
      <c r="S260" s="49">
        <v>5.7180377034966039</v>
      </c>
      <c r="T260" s="50">
        <v>-0.15095581331896044</v>
      </c>
      <c r="U260" s="51">
        <v>4.9902652599671405E-3</v>
      </c>
      <c r="V260" s="52">
        <v>6.3492654047699451E-6</v>
      </c>
      <c r="W260" s="53">
        <v>-1.8814703496603968E-2</v>
      </c>
      <c r="X260" s="54">
        <v>3.5399306766512159E-4</v>
      </c>
      <c r="Y260" s="55">
        <v>5.7160481710214537</v>
      </c>
      <c r="Z260" s="56">
        <v>-0.1349392011479128</v>
      </c>
      <c r="AA260" s="57">
        <v>3.4003106307453723E-3</v>
      </c>
      <c r="AB260" s="58">
        <v>7.7657629273815732E-6</v>
      </c>
      <c r="AC260" s="59">
        <v>-1.6825171021453755E-2</v>
      </c>
      <c r="AD260" s="60">
        <v>2.8308637990116721E-4</v>
      </c>
      <c r="AG260" s="48">
        <v>5.6992229999999999</v>
      </c>
      <c r="AH260" s="55">
        <v>5.7160481710214537</v>
      </c>
    </row>
    <row r="261" spans="1:34">
      <c r="A261" s="31">
        <v>5.6992229999999999</v>
      </c>
      <c r="B261" s="32">
        <v>33.266868000000002</v>
      </c>
      <c r="C261" s="33">
        <v>26.674800000000001</v>
      </c>
      <c r="D261" s="34">
        <v>27.200596999999998</v>
      </c>
      <c r="E261" s="35">
        <v>28.752967999999999</v>
      </c>
      <c r="F261" s="36">
        <v>26.210165</v>
      </c>
      <c r="G261" s="37">
        <v>24.780961999999999</v>
      </c>
      <c r="H261" s="38">
        <v>24.143512000000001</v>
      </c>
      <c r="I261" s="39">
        <v>25.518598999999998</v>
      </c>
      <c r="J261" s="40">
        <v>23.887701</v>
      </c>
      <c r="K261" s="41">
        <v>27.28003</v>
      </c>
      <c r="L261" s="42">
        <v>25.269677999999999</v>
      </c>
      <c r="M261" s="43">
        <v>25.135756000000001</v>
      </c>
      <c r="N261" s="44">
        <v>37.185423999999998</v>
      </c>
      <c r="O261" s="45">
        <v>25.877935999999998</v>
      </c>
      <c r="P261" s="46">
        <v>19.146773</v>
      </c>
      <c r="Q261" s="47">
        <v>18.964653999999999</v>
      </c>
      <c r="R261" s="48">
        <v>5.6992229999999999</v>
      </c>
      <c r="S261" s="49">
        <v>5.718811071883195</v>
      </c>
      <c r="T261" s="50">
        <v>-0.15712228886361176</v>
      </c>
      <c r="U261" s="51">
        <v>4.5028032548482229E-3</v>
      </c>
      <c r="V261" s="52">
        <v>6.2036318766871887E-6</v>
      </c>
      <c r="W261" s="53">
        <v>-1.9588071883195113E-2</v>
      </c>
      <c r="X261" s="54">
        <v>3.8369256010121892E-4</v>
      </c>
      <c r="Y261" s="55">
        <v>5.7161981103971069</v>
      </c>
      <c r="Z261" s="56">
        <v>-0.13612537352314785</v>
      </c>
      <c r="AA261" s="57">
        <v>3.1608455210102378E-3</v>
      </c>
      <c r="AB261" s="58">
        <v>7.3445698412682394E-6</v>
      </c>
      <c r="AC261" s="59">
        <v>-1.6975110397106974E-2</v>
      </c>
      <c r="AD261" s="60">
        <v>2.8815437299396931E-4</v>
      </c>
      <c r="AG261" s="48">
        <v>5.6992229999999999</v>
      </c>
      <c r="AH261" s="55">
        <v>5.7161981103971069</v>
      </c>
    </row>
    <row r="262" spans="1:34">
      <c r="A262" s="31">
        <v>5.6992229999999999</v>
      </c>
      <c r="B262" s="32">
        <v>33.050452</v>
      </c>
      <c r="C262" s="33">
        <v>26.418095000000001</v>
      </c>
      <c r="D262" s="34">
        <v>27.193034000000001</v>
      </c>
      <c r="E262" s="35">
        <v>28.774114999999998</v>
      </c>
      <c r="F262" s="36">
        <v>26.227193</v>
      </c>
      <c r="G262" s="37">
        <v>24.817782000000001</v>
      </c>
      <c r="H262" s="38">
        <v>24.165534999999998</v>
      </c>
      <c r="I262" s="39">
        <v>25.519045999999999</v>
      </c>
      <c r="J262" s="40">
        <v>23.877623</v>
      </c>
      <c r="K262" s="41">
        <v>27.289857999999999</v>
      </c>
      <c r="L262" s="42">
        <v>25.259349</v>
      </c>
      <c r="M262" s="43">
        <v>25.15203</v>
      </c>
      <c r="N262" s="44">
        <v>37.149925000000003</v>
      </c>
      <c r="O262" s="45">
        <v>25.897691999999999</v>
      </c>
      <c r="P262" s="46">
        <v>19.143364999999999</v>
      </c>
      <c r="Q262" s="47">
        <v>18.981432999999999</v>
      </c>
      <c r="R262" s="48">
        <v>5.6992229999999999</v>
      </c>
      <c r="S262" s="49">
        <v>5.7178253701580761</v>
      </c>
      <c r="T262" s="50">
        <v>-0.14926206711441331</v>
      </c>
      <c r="U262" s="51">
        <v>5.1217934914058851E-3</v>
      </c>
      <c r="V262" s="52">
        <v>6.3720407573352697E-6</v>
      </c>
      <c r="W262" s="53">
        <v>-1.8602370158076198E-2</v>
      </c>
      <c r="X262" s="54">
        <v>3.460481754980839E-4</v>
      </c>
      <c r="Y262" s="55">
        <v>5.715574730345665</v>
      </c>
      <c r="Z262" s="56">
        <v>-0.13108879029966755</v>
      </c>
      <c r="AA262" s="57">
        <v>2.5885167121753941E-3</v>
      </c>
      <c r="AB262" s="58">
        <v>5.5746516440091874E-6</v>
      </c>
      <c r="AC262" s="59">
        <v>-1.6351730345665061E-2</v>
      </c>
      <c r="AD262" s="60">
        <v>2.6737908529734361E-4</v>
      </c>
      <c r="AG262" s="48">
        <v>5.6992229999999999</v>
      </c>
      <c r="AH262" s="55">
        <v>5.715574730345665</v>
      </c>
    </row>
    <row r="263" spans="1:34">
      <c r="A263" s="31">
        <v>5.6992229999999999</v>
      </c>
      <c r="B263" s="32">
        <v>33.059750999999999</v>
      </c>
      <c r="C263" s="33">
        <v>26.312733000000001</v>
      </c>
      <c r="D263" s="34">
        <v>27.153048999999999</v>
      </c>
      <c r="E263" s="35">
        <v>28.849723999999998</v>
      </c>
      <c r="F263" s="36">
        <v>26.251472</v>
      </c>
      <c r="G263" s="37">
        <v>24.804856999999998</v>
      </c>
      <c r="H263" s="38">
        <v>24.132923999999999</v>
      </c>
      <c r="I263" s="39">
        <v>25.517171999999999</v>
      </c>
      <c r="J263" s="40">
        <v>23.863664</v>
      </c>
      <c r="K263" s="41">
        <v>27.294761999999999</v>
      </c>
      <c r="L263" s="42">
        <v>25.266981999999999</v>
      </c>
      <c r="M263" s="43">
        <v>25.138618999999998</v>
      </c>
      <c r="N263" s="44">
        <v>37.137614999999997</v>
      </c>
      <c r="O263" s="45">
        <v>25.897020000000001</v>
      </c>
      <c r="P263" s="46">
        <v>19.13945</v>
      </c>
      <c r="Q263" s="47">
        <v>18.997142</v>
      </c>
      <c r="R263" s="48">
        <v>5.6992229999999999</v>
      </c>
      <c r="S263" s="49">
        <v>5.7190606878708294</v>
      </c>
      <c r="T263" s="50">
        <v>-0.15921646743363357</v>
      </c>
      <c r="U263" s="51">
        <v>5.6520220757575665E-3</v>
      </c>
      <c r="V263" s="52">
        <v>8.0051397360321635E-6</v>
      </c>
      <c r="W263" s="53">
        <v>-1.9837687870829512E-2</v>
      </c>
      <c r="X263" s="54">
        <v>3.9353386006045634E-4</v>
      </c>
      <c r="Y263" s="55">
        <v>5.7159771842385467</v>
      </c>
      <c r="Z263" s="56">
        <v>-0.13431694166702965</v>
      </c>
      <c r="AA263" s="57">
        <v>2.6145533432252498E-3</v>
      </c>
      <c r="AB263" s="58">
        <v>5.911614179117814E-6</v>
      </c>
      <c r="AC263" s="59">
        <v>-1.6754184238546799E-2</v>
      </c>
      <c r="AD263" s="60">
        <v>2.8070268949916997E-4</v>
      </c>
      <c r="AG263" s="48">
        <v>5.6992229999999999</v>
      </c>
      <c r="AH263" s="55">
        <v>5.7159771842385467</v>
      </c>
    </row>
    <row r="264" spans="1:34">
      <c r="A264" s="31">
        <v>5.6992229999999999</v>
      </c>
      <c r="B264" s="32">
        <v>32.844064000000003</v>
      </c>
      <c r="C264" s="33">
        <v>26.613831999999999</v>
      </c>
      <c r="D264" s="34">
        <v>27.149243999999999</v>
      </c>
      <c r="E264" s="35">
        <v>28.854413000000001</v>
      </c>
      <c r="F264" s="36">
        <v>26.245664000000001</v>
      </c>
      <c r="G264" s="37">
        <v>24.784728999999999</v>
      </c>
      <c r="H264" s="38">
        <v>24.105596999999999</v>
      </c>
      <c r="I264" s="39">
        <v>25.507825</v>
      </c>
      <c r="J264" s="40">
        <v>23.852827999999999</v>
      </c>
      <c r="K264" s="41">
        <v>27.299513999999999</v>
      </c>
      <c r="L264" s="42">
        <v>25.27074</v>
      </c>
      <c r="M264" s="43">
        <v>25.168475999999998</v>
      </c>
      <c r="N264" s="44">
        <v>37.166955000000002</v>
      </c>
      <c r="O264" s="45">
        <v>25.905692999999999</v>
      </c>
      <c r="P264" s="46">
        <v>19.137259</v>
      </c>
      <c r="Q264" s="47">
        <v>18.994564</v>
      </c>
      <c r="R264" s="48">
        <v>5.6992229999999999</v>
      </c>
      <c r="S264" s="49">
        <v>5.7151909078567424</v>
      </c>
      <c r="T264" s="50">
        <v>-0.12809359582368449</v>
      </c>
      <c r="U264" s="51">
        <v>4.6554142186452027E-3</v>
      </c>
      <c r="V264" s="52">
        <v>4.2635091531667643E-6</v>
      </c>
      <c r="W264" s="53">
        <v>-1.5967907856742514E-2</v>
      </c>
      <c r="X264" s="54">
        <v>2.5497408132141931E-4</v>
      </c>
      <c r="Y264" s="55">
        <v>5.7123726643199522</v>
      </c>
      <c r="Z264" s="56">
        <v>-0.1054136322921887</v>
      </c>
      <c r="AA264" s="57">
        <v>2.4979001776036999E-3</v>
      </c>
      <c r="AB264" s="58">
        <v>3.4782823251611357E-6</v>
      </c>
      <c r="AC264" s="59">
        <v>-1.3149664319952237E-2</v>
      </c>
      <c r="AD264" s="60">
        <v>1.7291367172742492E-4</v>
      </c>
      <c r="AG264" s="48">
        <v>5.6992229999999999</v>
      </c>
      <c r="AH264" s="55">
        <v>5.7123726643199522</v>
      </c>
    </row>
    <row r="265" spans="1:34">
      <c r="A265" s="31">
        <v>5.6992229999999999</v>
      </c>
      <c r="B265" s="32">
        <v>33.363892999999997</v>
      </c>
      <c r="C265" s="33">
        <v>26.778708999999999</v>
      </c>
      <c r="D265" s="34">
        <v>27.191186999999999</v>
      </c>
      <c r="E265" s="35">
        <v>28.944837</v>
      </c>
      <c r="F265" s="36">
        <v>26.239723000000001</v>
      </c>
      <c r="G265" s="37">
        <v>24.773368999999999</v>
      </c>
      <c r="H265" s="38">
        <v>24.099242</v>
      </c>
      <c r="I265" s="39">
        <v>25.508143</v>
      </c>
      <c r="J265" s="40">
        <v>23.848474</v>
      </c>
      <c r="K265" s="41">
        <v>27.312730999999999</v>
      </c>
      <c r="L265" s="42">
        <v>25.270354999999999</v>
      </c>
      <c r="M265" s="43">
        <v>25.219984</v>
      </c>
      <c r="N265" s="44">
        <v>37.224302000000002</v>
      </c>
      <c r="O265" s="45">
        <v>25.928160999999999</v>
      </c>
      <c r="P265" s="46">
        <v>19.137008000000002</v>
      </c>
      <c r="Q265" s="47">
        <v>18.979295</v>
      </c>
      <c r="R265" s="48">
        <v>5.6992229999999999</v>
      </c>
      <c r="S265" s="49">
        <v>5.7285343989474278</v>
      </c>
      <c r="T265" s="50">
        <v>-0.23537606748250978</v>
      </c>
      <c r="U265" s="51">
        <v>6.6992919118679835E-3</v>
      </c>
      <c r="V265" s="52">
        <v>2.075870499327516E-5</v>
      </c>
      <c r="W265" s="53">
        <v>-2.9311398947427847E-2</v>
      </c>
      <c r="X265" s="54">
        <v>8.5915810825527427E-4</v>
      </c>
      <c r="Y265" s="55">
        <v>5.7274539081215714</v>
      </c>
      <c r="Z265" s="56">
        <v>-0.22641486108726466</v>
      </c>
      <c r="AA265" s="57">
        <v>3.4068875186039605E-3</v>
      </c>
      <c r="AB265" s="58">
        <v>2.190583362439323E-5</v>
      </c>
      <c r="AC265" s="59">
        <v>-2.8230908121571474E-2</v>
      </c>
      <c r="AD265" s="60">
        <v>7.969841733686102E-4</v>
      </c>
      <c r="AG265" s="48">
        <v>5.6992229999999999</v>
      </c>
      <c r="AH265" s="55">
        <v>5.7274539081215714</v>
      </c>
    </row>
    <row r="266" spans="1:34">
      <c r="A266" s="31">
        <v>5.6992229999999999</v>
      </c>
      <c r="B266" s="32">
        <v>33.361798999999998</v>
      </c>
      <c r="C266" s="33">
        <v>26.756610999999999</v>
      </c>
      <c r="D266" s="34">
        <v>27.204398000000001</v>
      </c>
      <c r="E266" s="35">
        <v>28.831623</v>
      </c>
      <c r="F266" s="36">
        <v>26.254055999999999</v>
      </c>
      <c r="G266" s="37">
        <v>24.785053000000001</v>
      </c>
      <c r="H266" s="38">
        <v>24.132618000000001</v>
      </c>
      <c r="I266" s="39">
        <v>25.522842000000001</v>
      </c>
      <c r="J266" s="40">
        <v>23.845186999999999</v>
      </c>
      <c r="K266" s="41">
        <v>27.320913999999998</v>
      </c>
      <c r="L266" s="42">
        <v>25.253616000000001</v>
      </c>
      <c r="M266" s="43">
        <v>25.232806</v>
      </c>
      <c r="N266" s="44">
        <v>37.258360000000003</v>
      </c>
      <c r="O266" s="45">
        <v>25.936613000000001</v>
      </c>
      <c r="P266" s="46">
        <v>19.144477999999999</v>
      </c>
      <c r="Q266" s="47">
        <v>19.003059</v>
      </c>
      <c r="R266" s="48">
        <v>5.6992229999999999</v>
      </c>
      <c r="S266" s="49">
        <v>5.7299481249155253</v>
      </c>
      <c r="T266" s="50">
        <v>-0.24651365938901565</v>
      </c>
      <c r="U266" s="51">
        <v>4.966747570109226E-3</v>
      </c>
      <c r="V266" s="52">
        <v>1.6851709573018454E-5</v>
      </c>
      <c r="W266" s="53">
        <v>-3.072512491552537E-2</v>
      </c>
      <c r="X266" s="54">
        <v>9.4403330107463792E-4</v>
      </c>
      <c r="Y266" s="55">
        <v>5.7307992170528941</v>
      </c>
      <c r="Z266" s="56">
        <v>-0.25321048242182276</v>
      </c>
      <c r="AA266" s="57">
        <v>3.1383736765213557E-3</v>
      </c>
      <c r="AB266" s="58">
        <v>2.5231504562276654E-5</v>
      </c>
      <c r="AC266" s="59">
        <v>-3.1576217052894151E-2</v>
      </c>
      <c r="AD266" s="60">
        <v>9.9705748337148344E-4</v>
      </c>
      <c r="AG266" s="48">
        <v>5.6992229999999999</v>
      </c>
      <c r="AH266" s="55">
        <v>5.7307992170528941</v>
      </c>
    </row>
    <row r="267" spans="1:34">
      <c r="A267" s="31">
        <v>5.6992229999999999</v>
      </c>
      <c r="B267" s="32">
        <v>33.107413999999999</v>
      </c>
      <c r="C267" s="33">
        <v>26.615019</v>
      </c>
      <c r="D267" s="34">
        <v>27.248895000000001</v>
      </c>
      <c r="E267" s="35">
        <v>28.813058000000002</v>
      </c>
      <c r="F267" s="36">
        <v>26.269864999999999</v>
      </c>
      <c r="G267" s="37">
        <v>24.810953999999999</v>
      </c>
      <c r="H267" s="38">
        <v>24.184756</v>
      </c>
      <c r="I267" s="39">
        <v>25.535519000000001</v>
      </c>
      <c r="J267" s="40">
        <v>23.839645999999998</v>
      </c>
      <c r="K267" s="41">
        <v>27.319875</v>
      </c>
      <c r="L267" s="42">
        <v>25.245016</v>
      </c>
      <c r="M267" s="43">
        <v>25.229723</v>
      </c>
      <c r="N267" s="44">
        <v>37.260007000000002</v>
      </c>
      <c r="O267" s="45">
        <v>25.947233000000001</v>
      </c>
      <c r="P267" s="46">
        <v>19.163181000000002</v>
      </c>
      <c r="Q267" s="47">
        <v>19.015782000000002</v>
      </c>
      <c r="R267" s="48">
        <v>5.6992229999999999</v>
      </c>
      <c r="S267" s="49">
        <v>5.7278887495366746</v>
      </c>
      <c r="T267" s="50">
        <v>-0.23011592981945389</v>
      </c>
      <c r="U267" s="51">
        <v>6.0478131912713295E-3</v>
      </c>
      <c r="V267" s="52">
        <v>1.7900029097053459E-5</v>
      </c>
      <c r="W267" s="53">
        <v>-2.8665749536674667E-2</v>
      </c>
      <c r="X267" s="54">
        <v>8.2172519649936391E-4</v>
      </c>
      <c r="Y267" s="55">
        <v>5.7233412896435798</v>
      </c>
      <c r="Z267" s="56">
        <v>-0.19333277844205415</v>
      </c>
      <c r="AA267" s="57">
        <v>2.3916617725899497E-3</v>
      </c>
      <c r="AB267" s="58">
        <v>1.1201100381861194E-5</v>
      </c>
      <c r="AC267" s="59">
        <v>-2.4118289643579871E-2</v>
      </c>
      <c r="AD267" s="60">
        <v>5.8169189533161208E-4</v>
      </c>
      <c r="AG267" s="48">
        <v>5.6992229999999999</v>
      </c>
      <c r="AH267" s="55">
        <v>5.7233412896435798</v>
      </c>
    </row>
    <row r="268" spans="1:34">
      <c r="A268" s="31">
        <v>5.6992229999999999</v>
      </c>
      <c r="B268" s="32">
        <v>33.115851999999997</v>
      </c>
      <c r="C268" s="33">
        <v>26.316942000000001</v>
      </c>
      <c r="D268" s="34">
        <v>27.181850000000001</v>
      </c>
      <c r="E268" s="35">
        <v>28.873237</v>
      </c>
      <c r="F268" s="36">
        <v>26.285413999999999</v>
      </c>
      <c r="G268" s="37">
        <v>24.809766</v>
      </c>
      <c r="H268" s="38">
        <v>24.181981</v>
      </c>
      <c r="I268" s="39">
        <v>25.542856</v>
      </c>
      <c r="J268" s="40">
        <v>23.831227999999999</v>
      </c>
      <c r="K268" s="41">
        <v>27.322662999999999</v>
      </c>
      <c r="L268" s="42">
        <v>25.237864999999999</v>
      </c>
      <c r="M268" s="43">
        <v>25.200330999999998</v>
      </c>
      <c r="N268" s="44">
        <v>37.249640999999997</v>
      </c>
      <c r="O268" s="45">
        <v>25.949998999999998</v>
      </c>
      <c r="P268" s="46">
        <v>19.167124000000001</v>
      </c>
      <c r="Q268" s="47">
        <v>19.043621000000002</v>
      </c>
      <c r="R268" s="48">
        <v>5.954326</v>
      </c>
      <c r="S268" s="49">
        <v>5.7318241009402087</v>
      </c>
      <c r="T268" s="50">
        <v>1.7872967151734529</v>
      </c>
      <c r="U268" s="51">
        <v>7.3265943549166591E-3</v>
      </c>
      <c r="V268" s="52">
        <v>1.3098349344626669E-3</v>
      </c>
      <c r="W268" s="53">
        <v>0.22250189905979134</v>
      </c>
      <c r="X268" s="54">
        <v>4.9507095085213573E-2</v>
      </c>
      <c r="Y268" s="55">
        <v>5.7249715078466306</v>
      </c>
      <c r="Z268" s="56">
        <v>1.8384400274558941</v>
      </c>
      <c r="AA268" s="57">
        <v>2.3146171790635081E-3</v>
      </c>
      <c r="AB268" s="58">
        <v>9.8015443650355553E-4</v>
      </c>
      <c r="AC268" s="59">
        <v>0.22935449215336945</v>
      </c>
      <c r="AD268" s="60">
        <v>5.2603483070930011E-2</v>
      </c>
      <c r="AG268" s="48">
        <v>5.954326</v>
      </c>
      <c r="AH268" s="55">
        <v>5.7249715078466306</v>
      </c>
    </row>
    <row r="269" spans="1:34">
      <c r="A269" s="31">
        <v>5.954326</v>
      </c>
      <c r="B269" s="32">
        <v>32.863594999999997</v>
      </c>
      <c r="C269" s="33">
        <v>26.586894000000001</v>
      </c>
      <c r="D269" s="34">
        <v>27.150037999999999</v>
      </c>
      <c r="E269" s="35">
        <v>28.876753000000001</v>
      </c>
      <c r="F269" s="36">
        <v>26.297082</v>
      </c>
      <c r="G269" s="37">
        <v>24.786033</v>
      </c>
      <c r="H269" s="38">
        <v>24.143594</v>
      </c>
      <c r="I269" s="39">
        <v>25.538694</v>
      </c>
      <c r="J269" s="40">
        <v>23.824925</v>
      </c>
      <c r="K269" s="41">
        <v>27.319631999999999</v>
      </c>
      <c r="L269" s="42">
        <v>25.255517999999999</v>
      </c>
      <c r="M269" s="43">
        <v>25.191607999999999</v>
      </c>
      <c r="N269" s="44">
        <v>37.275402999999997</v>
      </c>
      <c r="O269" s="45">
        <v>25.95382</v>
      </c>
      <c r="P269" s="46">
        <v>19.172464999999999</v>
      </c>
      <c r="Q269" s="47">
        <v>19.048670000000001</v>
      </c>
      <c r="R269" s="48">
        <v>5.954326</v>
      </c>
      <c r="S269" s="49">
        <v>5.962254190139733</v>
      </c>
      <c r="T269" s="50">
        <v>-6.362582010436757E-2</v>
      </c>
      <c r="U269" s="51">
        <v>5.4798536577881189E-3</v>
      </c>
      <c r="V269" s="52">
        <v>1.2392235460672417E-6</v>
      </c>
      <c r="W269" s="53">
        <v>-7.9281901397330046E-3</v>
      </c>
      <c r="X269" s="54">
        <v>6.2856198891759639E-5</v>
      </c>
      <c r="Y269" s="55">
        <v>5.9547581035948944</v>
      </c>
      <c r="Z269" s="56">
        <v>-3.4637055691879252E-3</v>
      </c>
      <c r="AA269" s="57">
        <v>2.3645674283989762E-3</v>
      </c>
      <c r="AB269" s="58">
        <v>3.5544449004191745E-9</v>
      </c>
      <c r="AC269" s="59">
        <v>-4.3210359489442851E-4</v>
      </c>
      <c r="AD269" s="60">
        <v>1.8671351672068838E-7</v>
      </c>
      <c r="AG269" s="48">
        <v>5.954326</v>
      </c>
      <c r="AH269" s="55">
        <v>5.9547581035948944</v>
      </c>
    </row>
    <row r="270" spans="1:34">
      <c r="A270" s="31">
        <v>5.954326</v>
      </c>
      <c r="B270" s="32">
        <v>33.307079999999999</v>
      </c>
      <c r="C270" s="33">
        <v>26.816958</v>
      </c>
      <c r="D270" s="34">
        <v>27.197742999999999</v>
      </c>
      <c r="E270" s="35">
        <v>28.943083000000001</v>
      </c>
      <c r="F270" s="36">
        <v>26.285295000000001</v>
      </c>
      <c r="G270" s="37">
        <v>24.778808000000001</v>
      </c>
      <c r="H270" s="38">
        <v>24.129570000000001</v>
      </c>
      <c r="I270" s="39">
        <v>25.529378999999999</v>
      </c>
      <c r="J270" s="40">
        <v>23.818045999999999</v>
      </c>
      <c r="K270" s="41">
        <v>27.327985999999999</v>
      </c>
      <c r="L270" s="42">
        <v>25.263197999999999</v>
      </c>
      <c r="M270" s="43">
        <v>25.19341</v>
      </c>
      <c r="N270" s="44">
        <v>37.320912999999997</v>
      </c>
      <c r="O270" s="45">
        <v>25.965634000000001</v>
      </c>
      <c r="P270" s="46">
        <v>19.189869999999999</v>
      </c>
      <c r="Q270" s="47">
        <v>19.047563</v>
      </c>
      <c r="R270" s="48">
        <v>5.954326</v>
      </c>
      <c r="S270" s="49">
        <v>5.9692275720278403</v>
      </c>
      <c r="T270" s="50">
        <v>-0.1196326859222611</v>
      </c>
      <c r="U270" s="51">
        <v>6.2051926020190336E-3</v>
      </c>
      <c r="V270" s="52">
        <v>4.9646169358321921E-6</v>
      </c>
      <c r="W270" s="53">
        <v>-1.490157202784026E-2</v>
      </c>
      <c r="X270" s="54">
        <v>2.2205684890091128E-4</v>
      </c>
      <c r="Y270" s="55">
        <v>5.9618420693515652</v>
      </c>
      <c r="Z270" s="56">
        <v>-6.0265008110595514E-2</v>
      </c>
      <c r="AA270" s="57">
        <v>2.9219376255768172E-3</v>
      </c>
      <c r="AB270" s="58">
        <v>1.3303999855296138E-6</v>
      </c>
      <c r="AC270" s="59">
        <v>-7.5160693515652355E-3</v>
      </c>
      <c r="AD270" s="60">
        <v>5.6491298497538256E-5</v>
      </c>
      <c r="AG270" s="48">
        <v>5.954326</v>
      </c>
      <c r="AH270" s="55">
        <v>5.9618420693515652</v>
      </c>
    </row>
    <row r="271" spans="1:34">
      <c r="A271" s="31">
        <v>5.954326</v>
      </c>
      <c r="B271" s="32">
        <v>33.419552000000003</v>
      </c>
      <c r="C271" s="33">
        <v>26.797571999999999</v>
      </c>
      <c r="D271" s="34">
        <v>27.205283999999999</v>
      </c>
      <c r="E271" s="35">
        <v>28.890585000000002</v>
      </c>
      <c r="F271" s="36">
        <v>26.286057</v>
      </c>
      <c r="G271" s="37">
        <v>24.781986</v>
      </c>
      <c r="H271" s="38">
        <v>24.142913</v>
      </c>
      <c r="I271" s="39">
        <v>25.526092999999999</v>
      </c>
      <c r="J271" s="40">
        <v>23.825248999999999</v>
      </c>
      <c r="K271" s="41">
        <v>27.333835000000001</v>
      </c>
      <c r="L271" s="42">
        <v>25.257159000000001</v>
      </c>
      <c r="M271" s="43">
        <v>25.237639999999999</v>
      </c>
      <c r="N271" s="44">
        <v>37.368917000000003</v>
      </c>
      <c r="O271" s="45">
        <v>25.982060000000001</v>
      </c>
      <c r="P271" s="46">
        <v>19.188942999999998</v>
      </c>
      <c r="Q271" s="47">
        <v>19.05104</v>
      </c>
      <c r="R271" s="48">
        <v>5.954326</v>
      </c>
      <c r="S271" s="49">
        <v>5.9720295678415471</v>
      </c>
      <c r="T271" s="50">
        <v>-0.14208092302611836</v>
      </c>
      <c r="U271" s="51">
        <v>5.5514547885289357E-3</v>
      </c>
      <c r="V271" s="52">
        <v>6.2607091000530984E-6</v>
      </c>
      <c r="W271" s="53">
        <v>-1.7703567841547141E-2</v>
      </c>
      <c r="X271" s="54">
        <v>3.134163143202621E-4</v>
      </c>
      <c r="Y271" s="55">
        <v>5.9685014075456824</v>
      </c>
      <c r="Z271" s="56">
        <v>-0.11367102585479343</v>
      </c>
      <c r="AA271" s="57">
        <v>3.1046022774018005E-3</v>
      </c>
      <c r="AB271" s="58">
        <v>5.0299764594738027E-6</v>
      </c>
      <c r="AC271" s="59">
        <v>-1.4175407545682361E-2</v>
      </c>
      <c r="AD271" s="60">
        <v>2.0094217908618844E-4</v>
      </c>
      <c r="AG271" s="48">
        <v>5.954326</v>
      </c>
      <c r="AH271" s="55">
        <v>5.9685014075456824</v>
      </c>
    </row>
    <row r="272" spans="1:34">
      <c r="A272" s="31">
        <v>5.954326</v>
      </c>
      <c r="B272" s="32">
        <v>33.217309999999998</v>
      </c>
      <c r="C272" s="33">
        <v>26.748643999999999</v>
      </c>
      <c r="D272" s="34">
        <v>27.295300000000001</v>
      </c>
      <c r="E272" s="35">
        <v>28.841733000000001</v>
      </c>
      <c r="F272" s="36">
        <v>26.314012000000002</v>
      </c>
      <c r="G272" s="37">
        <v>24.808444000000001</v>
      </c>
      <c r="H272" s="38">
        <v>24.184273999999998</v>
      </c>
      <c r="I272" s="39">
        <v>25.527085</v>
      </c>
      <c r="J272" s="40">
        <v>23.837430000000001</v>
      </c>
      <c r="K272" s="41">
        <v>27.329663</v>
      </c>
      <c r="L272" s="42">
        <v>25.246524999999998</v>
      </c>
      <c r="M272" s="43">
        <v>25.229364</v>
      </c>
      <c r="N272" s="44">
        <v>37.385961000000002</v>
      </c>
      <c r="O272" s="45">
        <v>25.980008999999999</v>
      </c>
      <c r="P272" s="46">
        <v>19.195297</v>
      </c>
      <c r="Q272" s="47">
        <v>19.054856999999998</v>
      </c>
      <c r="R272" s="48">
        <v>5.954326</v>
      </c>
      <c r="S272" s="49">
        <v>5.9689605317502021</v>
      </c>
      <c r="T272" s="50">
        <v>-0.11741434880213932</v>
      </c>
      <c r="U272" s="51">
        <v>4.9438868809463868E-3</v>
      </c>
      <c r="V272" s="52">
        <v>3.8053165997147857E-6</v>
      </c>
      <c r="W272" s="53">
        <v>-1.4634531750202129E-2</v>
      </c>
      <c r="X272" s="54">
        <v>2.1416951954767417E-4</v>
      </c>
      <c r="Y272" s="55">
        <v>5.9641882808326976</v>
      </c>
      <c r="Z272" s="56">
        <v>-7.9059766994938177E-2</v>
      </c>
      <c r="AA272" s="57">
        <v>2.4797693185734022E-3</v>
      </c>
      <c r="AB272" s="58">
        <v>1.9422746551122485E-6</v>
      </c>
      <c r="AC272" s="59">
        <v>-9.8622808326975786E-3</v>
      </c>
      <c r="AD272" s="60">
        <v>9.7264583222994038E-5</v>
      </c>
      <c r="AG272" s="48">
        <v>5.954326</v>
      </c>
      <c r="AH272" s="55">
        <v>5.9641882808326976</v>
      </c>
    </row>
    <row r="273" spans="1:34">
      <c r="A273" s="31">
        <v>5.954326</v>
      </c>
      <c r="B273" s="32">
        <v>33.162385999999998</v>
      </c>
      <c r="C273" s="33">
        <v>26.380009999999999</v>
      </c>
      <c r="D273" s="34">
        <v>27.226571</v>
      </c>
      <c r="E273" s="35">
        <v>28.880768</v>
      </c>
      <c r="F273" s="36">
        <v>26.327802999999999</v>
      </c>
      <c r="G273" s="37">
        <v>24.821598999999999</v>
      </c>
      <c r="H273" s="38">
        <v>24.192273</v>
      </c>
      <c r="I273" s="39">
        <v>25.528376999999999</v>
      </c>
      <c r="J273" s="40">
        <v>23.83192</v>
      </c>
      <c r="K273" s="41">
        <v>27.337267000000001</v>
      </c>
      <c r="L273" s="42">
        <v>25.240936000000001</v>
      </c>
      <c r="M273" s="43">
        <v>25.197852999999999</v>
      </c>
      <c r="N273" s="44">
        <v>37.346603000000002</v>
      </c>
      <c r="O273" s="45">
        <v>25.987283000000001</v>
      </c>
      <c r="P273" s="46">
        <v>19.191441999999999</v>
      </c>
      <c r="Q273" s="47">
        <v>19.095217999999999</v>
      </c>
      <c r="R273" s="48">
        <v>5.954326</v>
      </c>
      <c r="S273" s="49">
        <v>5.9732831195791576</v>
      </c>
      <c r="T273" s="50">
        <v>-0.152183988053644</v>
      </c>
      <c r="U273" s="51">
        <v>6.1083663897528572E-3</v>
      </c>
      <c r="V273" s="52">
        <v>7.9077232288751685E-6</v>
      </c>
      <c r="W273" s="53">
        <v>-1.8957119579157578E-2</v>
      </c>
      <c r="X273" s="54">
        <v>3.5937238273847958E-4</v>
      </c>
      <c r="Y273" s="55">
        <v>5.9664101425511706</v>
      </c>
      <c r="Z273" s="56">
        <v>-9.6860115477831812E-2</v>
      </c>
      <c r="AA273" s="57">
        <v>2.2545477455781591E-3</v>
      </c>
      <c r="AB273" s="58">
        <v>2.6499620717144212E-6</v>
      </c>
      <c r="AC273" s="59">
        <v>-1.2084142551170629E-2</v>
      </c>
      <c r="AD273" s="60">
        <v>1.460265011970126E-4</v>
      </c>
      <c r="AG273" s="48">
        <v>5.954326</v>
      </c>
      <c r="AH273" s="55">
        <v>5.9664101425511706</v>
      </c>
    </row>
    <row r="274" spans="1:34">
      <c r="A274" s="31">
        <v>5.954326</v>
      </c>
      <c r="B274" s="32">
        <v>32.987336999999997</v>
      </c>
      <c r="C274" s="33">
        <v>26.560870000000001</v>
      </c>
      <c r="D274" s="34">
        <v>27.198774</v>
      </c>
      <c r="E274" s="35">
        <v>28.921313000000001</v>
      </c>
      <c r="F274" s="36">
        <v>26.352246999999998</v>
      </c>
      <c r="G274" s="37">
        <v>24.801867999999999</v>
      </c>
      <c r="H274" s="38">
        <v>24.158348</v>
      </c>
      <c r="I274" s="39">
        <v>25.535181999999999</v>
      </c>
      <c r="J274" s="40">
        <v>23.832788999999998</v>
      </c>
      <c r="K274" s="41">
        <v>27.344653000000001</v>
      </c>
      <c r="L274" s="42">
        <v>25.256419000000001</v>
      </c>
      <c r="M274" s="43">
        <v>25.199487000000001</v>
      </c>
      <c r="N274" s="44">
        <v>37.376536999999999</v>
      </c>
      <c r="O274" s="45">
        <v>26.004968999999999</v>
      </c>
      <c r="P274" s="46">
        <v>19.204622000000001</v>
      </c>
      <c r="Q274" s="47">
        <v>19.101717000000001</v>
      </c>
      <c r="R274" s="48">
        <v>5.954326</v>
      </c>
      <c r="S274" s="49">
        <v>5.9675025388371559</v>
      </c>
      <c r="T274" s="50">
        <v>-0.10571516830631342</v>
      </c>
      <c r="U274" s="51">
        <v>4.91463494677114E-3</v>
      </c>
      <c r="V274" s="52">
        <v>3.0664298330584187E-6</v>
      </c>
      <c r="W274" s="53">
        <v>-1.317653883715586E-2</v>
      </c>
      <c r="X274" s="54">
        <v>1.7362117572707671E-4</v>
      </c>
      <c r="Y274" s="55">
        <v>5.9596119991671124</v>
      </c>
      <c r="Z274" s="56">
        <v>-4.2368279161316996E-2</v>
      </c>
      <c r="AA274" s="57">
        <v>2.1837484007683392E-3</v>
      </c>
      <c r="AB274" s="58">
        <v>4.9107032381317902E-7</v>
      </c>
      <c r="AC274" s="59">
        <v>-5.2859991671123652E-3</v>
      </c>
      <c r="AD274" s="60">
        <v>2.7941787194712619E-5</v>
      </c>
      <c r="AG274" s="48">
        <v>5.954326</v>
      </c>
      <c r="AH274" s="55">
        <v>5.9596119991671124</v>
      </c>
    </row>
    <row r="275" spans="1:34">
      <c r="A275" s="31">
        <v>5.954326</v>
      </c>
      <c r="B275" s="32">
        <v>33.222943000000001</v>
      </c>
      <c r="C275" s="33">
        <v>26.826526999999999</v>
      </c>
      <c r="D275" s="34">
        <v>27.228033</v>
      </c>
      <c r="E275" s="35">
        <v>28.953453</v>
      </c>
      <c r="F275" s="36">
        <v>26.338004999999999</v>
      </c>
      <c r="G275" s="37">
        <v>24.795155999999999</v>
      </c>
      <c r="H275" s="38">
        <v>24.139818000000002</v>
      </c>
      <c r="I275" s="39">
        <v>25.534901000000001</v>
      </c>
      <c r="J275" s="40">
        <v>23.826597</v>
      </c>
      <c r="K275" s="41">
        <v>27.358875000000001</v>
      </c>
      <c r="L275" s="42">
        <v>25.258571</v>
      </c>
      <c r="M275" s="43">
        <v>25.223208</v>
      </c>
      <c r="N275" s="44">
        <v>37.407193999999997</v>
      </c>
      <c r="O275" s="45">
        <v>26.020938999999998</v>
      </c>
      <c r="P275" s="46">
        <v>19.204250999999999</v>
      </c>
      <c r="Q275" s="47">
        <v>19.113057000000001</v>
      </c>
      <c r="R275" s="48">
        <v>5.954326</v>
      </c>
      <c r="S275" s="49">
        <v>5.9733231125419923</v>
      </c>
      <c r="T275" s="50">
        <v>-0.15242181554247181</v>
      </c>
      <c r="U275" s="51">
        <v>5.0226653174507132E-3</v>
      </c>
      <c r="V275" s="52">
        <v>6.5154258708156431E-6</v>
      </c>
      <c r="W275" s="53">
        <v>-1.8997112541992323E-2</v>
      </c>
      <c r="X275" s="54">
        <v>3.6089028493312201E-4</v>
      </c>
      <c r="Y275" s="55">
        <v>5.9676966738726129</v>
      </c>
      <c r="Z275" s="56">
        <v>-0.10717805305946386</v>
      </c>
      <c r="AA275" s="57">
        <v>2.3621747753507765E-3</v>
      </c>
      <c r="AB275" s="58">
        <v>3.3998586445989118E-6</v>
      </c>
      <c r="AC275" s="59">
        <v>-1.3370673872612926E-2</v>
      </c>
      <c r="AD275" s="60">
        <v>1.7877491980777393E-4</v>
      </c>
      <c r="AG275" s="48">
        <v>5.954326</v>
      </c>
      <c r="AH275" s="55">
        <v>5.9676966738726129</v>
      </c>
    </row>
    <row r="276" spans="1:34">
      <c r="A276" s="31">
        <v>5.954326</v>
      </c>
      <c r="B276" s="32">
        <v>33.473900999999998</v>
      </c>
      <c r="C276" s="33">
        <v>26.85172</v>
      </c>
      <c r="D276" s="34">
        <v>27.244320999999999</v>
      </c>
      <c r="E276" s="35">
        <v>28.954533999999999</v>
      </c>
      <c r="F276" s="36">
        <v>26.335574999999999</v>
      </c>
      <c r="G276" s="37">
        <v>24.791039999999999</v>
      </c>
      <c r="H276" s="38">
        <v>24.145109000000001</v>
      </c>
      <c r="I276" s="39">
        <v>25.530913000000002</v>
      </c>
      <c r="J276" s="40">
        <v>23.827131999999999</v>
      </c>
      <c r="K276" s="41">
        <v>27.367570000000001</v>
      </c>
      <c r="L276" s="42">
        <v>25.256350000000001</v>
      </c>
      <c r="M276" s="43">
        <v>25.244876000000001</v>
      </c>
      <c r="N276" s="44">
        <v>37.448155999999997</v>
      </c>
      <c r="O276" s="45">
        <v>26.030616999999999</v>
      </c>
      <c r="P276" s="46">
        <v>19.207483</v>
      </c>
      <c r="Q276" s="47">
        <v>19.092766000000001</v>
      </c>
      <c r="R276" s="48">
        <v>5.954326</v>
      </c>
      <c r="S276" s="49">
        <v>5.9784720433162679</v>
      </c>
      <c r="T276" s="50">
        <v>-0.19380581335207483</v>
      </c>
      <c r="U276" s="51">
        <v>5.7614269607801725E-3</v>
      </c>
      <c r="V276" s="52">
        <v>1.2092067060126273E-5</v>
      </c>
      <c r="W276" s="53">
        <v>-2.4146043316267907E-2</v>
      </c>
      <c r="X276" s="54">
        <v>5.8303140783108609E-4</v>
      </c>
      <c r="Y276" s="55">
        <v>5.974048742654313</v>
      </c>
      <c r="Z276" s="56">
        <v>-0.15815512138184018</v>
      </c>
      <c r="AA276" s="57">
        <v>3.1125268981572404E-3</v>
      </c>
      <c r="AB276" s="58">
        <v>9.7621057335324784E-6</v>
      </c>
      <c r="AC276" s="59">
        <v>-1.9722742654312952E-2</v>
      </c>
      <c r="AD276" s="60">
        <v>3.8898657780825553E-4</v>
      </c>
      <c r="AG276" s="48">
        <v>5.954326</v>
      </c>
      <c r="AH276" s="55">
        <v>5.974048742654313</v>
      </c>
    </row>
    <row r="277" spans="1:34">
      <c r="A277" s="31">
        <v>5.954326</v>
      </c>
      <c r="B277" s="32">
        <v>33.351891999999999</v>
      </c>
      <c r="C277" s="33">
        <v>26.823125000000001</v>
      </c>
      <c r="D277" s="34">
        <v>27.317136000000001</v>
      </c>
      <c r="E277" s="35">
        <v>28.888726999999999</v>
      </c>
      <c r="F277" s="36">
        <v>26.353974999999998</v>
      </c>
      <c r="G277" s="37">
        <v>24.813665</v>
      </c>
      <c r="H277" s="38">
        <v>24.183446</v>
      </c>
      <c r="I277" s="39">
        <v>25.53905</v>
      </c>
      <c r="J277" s="40">
        <v>23.826146999999999</v>
      </c>
      <c r="K277" s="41">
        <v>27.374625999999999</v>
      </c>
      <c r="L277" s="42">
        <v>25.246666000000001</v>
      </c>
      <c r="M277" s="43">
        <v>25.263081</v>
      </c>
      <c r="N277" s="44">
        <v>37.452790999999998</v>
      </c>
      <c r="O277" s="45">
        <v>26.043227999999999</v>
      </c>
      <c r="P277" s="46">
        <v>19.207370000000001</v>
      </c>
      <c r="Q277" s="47">
        <v>19.087094</v>
      </c>
      <c r="R277" s="48">
        <v>5.954326</v>
      </c>
      <c r="S277" s="49">
        <v>5.9789228735154794</v>
      </c>
      <c r="T277" s="50">
        <v>-0.19741740787821693</v>
      </c>
      <c r="U277" s="51">
        <v>5.6914302995680864E-3</v>
      </c>
      <c r="V277" s="52">
        <v>1.2393632795052435E-5</v>
      </c>
      <c r="W277" s="53">
        <v>-2.4596873515479345E-2</v>
      </c>
      <c r="X277" s="54">
        <v>6.0500618673648928E-4</v>
      </c>
      <c r="Y277" s="55">
        <v>5.9738419778804186</v>
      </c>
      <c r="Z277" s="56">
        <v>-0.15646336313073783</v>
      </c>
      <c r="AA277" s="57">
        <v>2.6826953525391933E-3</v>
      </c>
      <c r="AB277" s="58">
        <v>8.2313930034010419E-6</v>
      </c>
      <c r="AC277" s="59">
        <v>-1.9515977880418589E-2</v>
      </c>
      <c r="AD277" s="60">
        <v>3.8087339262898764E-4</v>
      </c>
      <c r="AG277" s="48">
        <v>5.954326</v>
      </c>
      <c r="AH277" s="55">
        <v>5.9738419778804186</v>
      </c>
    </row>
    <row r="278" spans="1:34">
      <c r="A278" s="31">
        <v>5.954326</v>
      </c>
      <c r="B278" s="32">
        <v>33.198829000000003</v>
      </c>
      <c r="C278" s="33">
        <v>26.484933000000002</v>
      </c>
      <c r="D278" s="34">
        <v>27.267112000000001</v>
      </c>
      <c r="E278" s="35">
        <v>28.908103000000001</v>
      </c>
      <c r="F278" s="36">
        <v>26.365926000000002</v>
      </c>
      <c r="G278" s="37">
        <v>24.834823</v>
      </c>
      <c r="H278" s="38">
        <v>24.201312000000001</v>
      </c>
      <c r="I278" s="39">
        <v>25.540496000000001</v>
      </c>
      <c r="J278" s="40">
        <v>23.833548</v>
      </c>
      <c r="K278" s="41">
        <v>27.377776999999998</v>
      </c>
      <c r="L278" s="42">
        <v>25.248128000000001</v>
      </c>
      <c r="M278" s="43">
        <v>25.265968000000001</v>
      </c>
      <c r="N278" s="44">
        <v>37.443426000000002</v>
      </c>
      <c r="O278" s="45">
        <v>26.063490999999999</v>
      </c>
      <c r="P278" s="46">
        <v>19.212160999999998</v>
      </c>
      <c r="Q278" s="47">
        <v>19.060485</v>
      </c>
      <c r="R278" s="48">
        <v>5.954326</v>
      </c>
      <c r="S278" s="49">
        <v>5.9758144753448068</v>
      </c>
      <c r="T278" s="50">
        <v>-0.17257109211702315</v>
      </c>
      <c r="U278" s="51">
        <v>6.867104971897995E-3</v>
      </c>
      <c r="V278" s="52">
        <v>1.1440102328156937E-5</v>
      </c>
      <c r="W278" s="53">
        <v>-2.1488475344806801E-2</v>
      </c>
      <c r="X278" s="54">
        <v>4.6175457264436979E-4</v>
      </c>
      <c r="Y278" s="55">
        <v>5.9695823850282643</v>
      </c>
      <c r="Z278" s="56">
        <v>-0.12229771165502119</v>
      </c>
      <c r="AA278" s="57">
        <v>2.4270564917841047E-3</v>
      </c>
      <c r="AB278" s="58">
        <v>4.5486434787291661E-6</v>
      </c>
      <c r="AC278" s="59">
        <v>-1.5256385028264319E-2</v>
      </c>
      <c r="AD278" s="60">
        <v>2.3275728413064766E-4</v>
      </c>
      <c r="AG278" s="48">
        <v>5.954326</v>
      </c>
      <c r="AH278" s="55">
        <v>5.9695823850282643</v>
      </c>
    </row>
    <row r="279" spans="1:34">
      <c r="A279" s="31">
        <v>5.954326</v>
      </c>
      <c r="B279" s="32">
        <v>33.131320000000002</v>
      </c>
      <c r="C279" s="33">
        <v>26.513252999999999</v>
      </c>
      <c r="D279" s="34">
        <v>27.205845</v>
      </c>
      <c r="E279" s="35">
        <v>28.969268</v>
      </c>
      <c r="F279" s="36">
        <v>26.380860999999999</v>
      </c>
      <c r="G279" s="37">
        <v>24.814346</v>
      </c>
      <c r="H279" s="38">
        <v>24.160131</v>
      </c>
      <c r="I279" s="39">
        <v>25.549845999999999</v>
      </c>
      <c r="J279" s="40">
        <v>23.827380999999999</v>
      </c>
      <c r="K279" s="41">
        <v>27.384758000000001</v>
      </c>
      <c r="L279" s="42">
        <v>25.250702</v>
      </c>
      <c r="M279" s="43">
        <v>25.253923</v>
      </c>
      <c r="N279" s="44">
        <v>37.449212000000003</v>
      </c>
      <c r="O279" s="45">
        <v>26.066903</v>
      </c>
      <c r="P279" s="46">
        <v>19.211328000000002</v>
      </c>
      <c r="Q279" s="47">
        <v>19.060880999999998</v>
      </c>
      <c r="R279" s="48">
        <v>6.2094290000000001</v>
      </c>
      <c r="S279" s="49">
        <v>5.9742330705609419</v>
      </c>
      <c r="T279" s="50">
        <v>1.8887556364851459</v>
      </c>
      <c r="U279" s="51">
        <v>6.7917628835112622E-3</v>
      </c>
      <c r="V279" s="52">
        <v>1.3552557052813516E-3</v>
      </c>
      <c r="W279" s="53">
        <v>0.2351959294390582</v>
      </c>
      <c r="X279" s="54">
        <v>5.5317125224702446E-2</v>
      </c>
      <c r="Y279" s="55">
        <v>5.9683329975200987</v>
      </c>
      <c r="Z279" s="56">
        <v>1.9325245678892204</v>
      </c>
      <c r="AA279" s="57">
        <v>2.2815256881508054E-3</v>
      </c>
      <c r="AB279" s="58">
        <v>1.0675234147962062E-3</v>
      </c>
      <c r="AC279" s="59">
        <v>0.24109600247990137</v>
      </c>
      <c r="AD279" s="60">
        <v>5.8127282411788606E-2</v>
      </c>
      <c r="AG279" s="48">
        <v>6.2094290000000001</v>
      </c>
      <c r="AH279" s="55">
        <v>5.9683329975200987</v>
      </c>
    </row>
    <row r="280" spans="1:34">
      <c r="A280" s="31">
        <v>6.2094290000000001</v>
      </c>
      <c r="B280" s="32">
        <v>33.091245999999998</v>
      </c>
      <c r="C280" s="33">
        <v>26.803460000000001</v>
      </c>
      <c r="D280" s="34">
        <v>27.212921000000001</v>
      </c>
      <c r="E280" s="35">
        <v>28.963899999999999</v>
      </c>
      <c r="F280" s="36">
        <v>26.361532</v>
      </c>
      <c r="G280" s="37">
        <v>24.788867</v>
      </c>
      <c r="H280" s="38">
        <v>24.131270000000001</v>
      </c>
      <c r="I280" s="39">
        <v>25.539538</v>
      </c>
      <c r="J280" s="40">
        <v>23.824121999999999</v>
      </c>
      <c r="K280" s="41">
        <v>27.391166999999999</v>
      </c>
      <c r="L280" s="42">
        <v>25.263608000000001</v>
      </c>
      <c r="M280" s="43">
        <v>25.249320000000001</v>
      </c>
      <c r="N280" s="44">
        <v>37.491660000000003</v>
      </c>
      <c r="O280" s="45">
        <v>26.065353000000002</v>
      </c>
      <c r="P280" s="46">
        <v>19.215387</v>
      </c>
      <c r="Q280" s="47">
        <v>19.03003</v>
      </c>
      <c r="R280" s="48">
        <v>6.2094290000000001</v>
      </c>
      <c r="S280" s="49">
        <v>6.2087732359642258</v>
      </c>
      <c r="T280" s="50">
        <v>5.2628381455251385E-3</v>
      </c>
      <c r="U280" s="51">
        <v>5.5397707937249151E-3</v>
      </c>
      <c r="V280" s="52">
        <v>8.5717974366419113E-9</v>
      </c>
      <c r="W280" s="53">
        <v>6.5576403577427556E-4</v>
      </c>
      <c r="X280" s="54">
        <v>4.3002647061496535E-7</v>
      </c>
      <c r="Y280" s="55">
        <v>6.2022426827193176</v>
      </c>
      <c r="Z280" s="56">
        <v>5.7612848875070441E-2</v>
      </c>
      <c r="AA280" s="57">
        <v>2.6396115408512384E-3</v>
      </c>
      <c r="AB280" s="58">
        <v>1.0980866658913253E-6</v>
      </c>
      <c r="AC280" s="59">
        <v>7.1863172806825304E-3</v>
      </c>
      <c r="AD280" s="60">
        <v>5.1643156058636357E-5</v>
      </c>
      <c r="AG280" s="48">
        <v>6.2094290000000001</v>
      </c>
      <c r="AH280" s="55">
        <v>6.2022426827193176</v>
      </c>
    </row>
    <row r="281" spans="1:34">
      <c r="A281" s="31">
        <v>6.2094290000000001</v>
      </c>
      <c r="B281" s="32">
        <v>33.506582999999999</v>
      </c>
      <c r="C281" s="33">
        <v>26.873781999999999</v>
      </c>
      <c r="D281" s="34">
        <v>27.226236</v>
      </c>
      <c r="E281" s="35">
        <v>29.019314000000001</v>
      </c>
      <c r="F281" s="36">
        <v>26.352941000000001</v>
      </c>
      <c r="G281" s="37">
        <v>24.772729999999999</v>
      </c>
      <c r="H281" s="38">
        <v>24.123563999999998</v>
      </c>
      <c r="I281" s="39">
        <v>25.537721000000001</v>
      </c>
      <c r="J281" s="40">
        <v>23.831039000000001</v>
      </c>
      <c r="K281" s="41">
        <v>27.406321999999999</v>
      </c>
      <c r="L281" s="42">
        <v>25.266241000000001</v>
      </c>
      <c r="M281" s="43">
        <v>25.285450999999998</v>
      </c>
      <c r="N281" s="44">
        <v>37.550038000000001</v>
      </c>
      <c r="O281" s="45">
        <v>26.071947000000002</v>
      </c>
      <c r="P281" s="46">
        <v>19.215320999999999</v>
      </c>
      <c r="Q281" s="47">
        <v>19.029367000000001</v>
      </c>
      <c r="R281" s="48">
        <v>6.2094290000000001</v>
      </c>
      <c r="S281" s="49">
        <v>6.2176557924554743</v>
      </c>
      <c r="T281" s="50">
        <v>-6.6076924868222281E-2</v>
      </c>
      <c r="U281" s="51">
        <v>7.1270178601309355E-3</v>
      </c>
      <c r="V281" s="52">
        <v>1.7411704809194511E-6</v>
      </c>
      <c r="W281" s="53">
        <v>-8.2267924554741967E-3</v>
      </c>
      <c r="X281" s="54">
        <v>6.7680114105447167E-5</v>
      </c>
      <c r="Y281" s="55">
        <v>6.213447621465205</v>
      </c>
      <c r="Z281" s="56">
        <v>-3.2231601496816489E-2</v>
      </c>
      <c r="AA281" s="57">
        <v>3.5202632795870146E-3</v>
      </c>
      <c r="AB281" s="58">
        <v>4.5875462584549553E-7</v>
      </c>
      <c r="AC281" s="59">
        <v>-4.0186214652049301E-3</v>
      </c>
      <c r="AD281" s="60">
        <v>1.6149318480605821E-5</v>
      </c>
      <c r="AG281" s="48">
        <v>6.2094290000000001</v>
      </c>
      <c r="AH281" s="55">
        <v>6.213447621465205</v>
      </c>
    </row>
    <row r="282" spans="1:34">
      <c r="A282" s="31">
        <v>6.2094290000000001</v>
      </c>
      <c r="B282" s="32">
        <v>33.456628000000002</v>
      </c>
      <c r="C282" s="33">
        <v>26.843983000000001</v>
      </c>
      <c r="D282" s="34">
        <v>27.264741999999998</v>
      </c>
      <c r="E282" s="35">
        <v>28.919342</v>
      </c>
      <c r="F282" s="36">
        <v>26.35614</v>
      </c>
      <c r="G282" s="37">
        <v>24.781383999999999</v>
      </c>
      <c r="H282" s="38">
        <v>24.151195999999999</v>
      </c>
      <c r="I282" s="39">
        <v>25.541737000000001</v>
      </c>
      <c r="J282" s="40">
        <v>23.846034</v>
      </c>
      <c r="K282" s="41">
        <v>27.414280000000002</v>
      </c>
      <c r="L282" s="42">
        <v>25.264191</v>
      </c>
      <c r="M282" s="43">
        <v>25.305292999999999</v>
      </c>
      <c r="N282" s="44">
        <v>37.585734000000002</v>
      </c>
      <c r="O282" s="45">
        <v>26.081676000000002</v>
      </c>
      <c r="P282" s="46">
        <v>19.212085999999999</v>
      </c>
      <c r="Q282" s="47">
        <v>19.034808000000002</v>
      </c>
      <c r="R282" s="48">
        <v>5.9454770000000003</v>
      </c>
      <c r="S282" s="49">
        <v>6.2181360644949555</v>
      </c>
      <c r="T282" s="50">
        <v>-2.188284995475533</v>
      </c>
      <c r="U282" s="51">
        <v>5.5925419707730213E-3</v>
      </c>
      <c r="V282" s="52">
        <v>1.4961672328609227E-3</v>
      </c>
      <c r="W282" s="53">
        <v>-0.27265906449495514</v>
      </c>
      <c r="X282" s="54">
        <v>7.4342965451264106E-2</v>
      </c>
      <c r="Y282" s="55">
        <v>6.215427215134036</v>
      </c>
      <c r="Z282" s="56">
        <v>-2.1647634885882785</v>
      </c>
      <c r="AA282" s="57">
        <v>3.1622200267913E-3</v>
      </c>
      <c r="AB282" s="58">
        <v>1.8582259355304706E-3</v>
      </c>
      <c r="AC282" s="59">
        <v>-0.26995021513403561</v>
      </c>
      <c r="AD282" s="60">
        <v>7.2873118650912103E-2</v>
      </c>
      <c r="AG282" s="48">
        <v>5.9454770000000003</v>
      </c>
      <c r="AH282" s="55">
        <v>6.215427215134036</v>
      </c>
    </row>
    <row r="283" spans="1:34">
      <c r="A283" s="31">
        <v>5.9454770000000003</v>
      </c>
      <c r="B283" s="32">
        <v>33.227964999999998</v>
      </c>
      <c r="C283" s="33">
        <v>26.561947</v>
      </c>
      <c r="D283" s="34">
        <v>27.240734</v>
      </c>
      <c r="E283" s="35">
        <v>28.918198</v>
      </c>
      <c r="F283" s="36">
        <v>26.357690000000002</v>
      </c>
      <c r="G283" s="37">
        <v>24.807310000000001</v>
      </c>
      <c r="H283" s="38">
        <v>24.171634999999998</v>
      </c>
      <c r="I283" s="39">
        <v>25.541443999999998</v>
      </c>
      <c r="J283" s="40">
        <v>23.847097999999999</v>
      </c>
      <c r="K283" s="41">
        <v>27.425422999999999</v>
      </c>
      <c r="L283" s="42">
        <v>25.253042000000001</v>
      </c>
      <c r="M283" s="43">
        <v>25.280646000000001</v>
      </c>
      <c r="N283" s="44">
        <v>37.574787999999998</v>
      </c>
      <c r="O283" s="45">
        <v>26.081083</v>
      </c>
      <c r="P283" s="46">
        <v>19.210844000000002</v>
      </c>
      <c r="Q283" s="47">
        <v>19.049496999999999</v>
      </c>
      <c r="R283" s="48">
        <v>6.2005790000000003</v>
      </c>
      <c r="S283" s="49">
        <v>5.9700525083757263</v>
      </c>
      <c r="T283" s="50">
        <v>1.8501822534078787</v>
      </c>
      <c r="U283" s="51">
        <v>5.6370892448944845E-3</v>
      </c>
      <c r="V283" s="52">
        <v>1.0781185297676871E-3</v>
      </c>
      <c r="W283" s="53">
        <v>0.23052649162427397</v>
      </c>
      <c r="X283" s="54">
        <v>5.3142463340596455E-2</v>
      </c>
      <c r="Y283" s="55">
        <v>5.9658010190513835</v>
      </c>
      <c r="Z283" s="56">
        <v>1.8819405821346622</v>
      </c>
      <c r="AA283" s="57">
        <v>2.3436888987469992E-3</v>
      </c>
      <c r="AB283" s="58">
        <v>1.0400179540289011E-3</v>
      </c>
      <c r="AC283" s="59">
        <v>0.23477798094861679</v>
      </c>
      <c r="AD283" s="60">
        <v>5.512070033830907E-2</v>
      </c>
      <c r="AG283" s="48">
        <v>6.2005790000000003</v>
      </c>
      <c r="AH283" s="55">
        <v>5.9658010190513835</v>
      </c>
    </row>
    <row r="284" spans="1:34">
      <c r="A284" s="31">
        <v>6.2005790000000003</v>
      </c>
      <c r="B284" s="32">
        <v>33.239544000000002</v>
      </c>
      <c r="C284" s="33">
        <v>26.398123999999999</v>
      </c>
      <c r="D284" s="34">
        <v>27.169059000000001</v>
      </c>
      <c r="E284" s="35">
        <v>28.975679</v>
      </c>
      <c r="F284" s="36">
        <v>26.367933000000001</v>
      </c>
      <c r="G284" s="37">
        <v>24.791505999999998</v>
      </c>
      <c r="H284" s="38">
        <v>24.143287999999998</v>
      </c>
      <c r="I284" s="39">
        <v>25.538637000000001</v>
      </c>
      <c r="J284" s="40">
        <v>23.849938000000002</v>
      </c>
      <c r="K284" s="41">
        <v>27.431111000000001</v>
      </c>
      <c r="L284" s="42">
        <v>25.257667000000001</v>
      </c>
      <c r="M284" s="43">
        <v>25.252749000000001</v>
      </c>
      <c r="N284" s="44">
        <v>37.576222999999999</v>
      </c>
      <c r="O284" s="45">
        <v>26.072939000000002</v>
      </c>
      <c r="P284" s="46">
        <v>19.20476</v>
      </c>
      <c r="Q284" s="47">
        <v>19.067029999999999</v>
      </c>
      <c r="R284" s="48">
        <v>5.9454770000000003</v>
      </c>
      <c r="S284" s="49">
        <v>6.2090254406005805</v>
      </c>
      <c r="T284" s="50">
        <v>-2.1161676679411601</v>
      </c>
      <c r="U284" s="51">
        <v>6.5339975820222149E-3</v>
      </c>
      <c r="V284" s="52">
        <v>1.6362648614657281E-3</v>
      </c>
      <c r="W284" s="53">
        <v>-0.26354844060058014</v>
      </c>
      <c r="X284" s="54">
        <v>6.9457780542997519E-2</v>
      </c>
      <c r="Y284" s="55">
        <v>6.2052322950570113</v>
      </c>
      <c r="Z284" s="56">
        <v>-2.0822096450244794</v>
      </c>
      <c r="AA284" s="57">
        <v>2.3965250802424143E-3</v>
      </c>
      <c r="AB284" s="58">
        <v>1.3019159445011928E-3</v>
      </c>
      <c r="AC284" s="59">
        <v>-0.259755295057011</v>
      </c>
      <c r="AD284" s="60">
        <v>6.7472813310154839E-2</v>
      </c>
      <c r="AG284" s="48">
        <v>5.9454770000000003</v>
      </c>
      <c r="AH284" s="55">
        <v>6.2052322950570113</v>
      </c>
    </row>
    <row r="285" spans="1:34">
      <c r="A285" s="31">
        <v>5.9454770000000003</v>
      </c>
      <c r="B285" s="32">
        <v>33.026392999999999</v>
      </c>
      <c r="C285" s="33">
        <v>26.68966</v>
      </c>
      <c r="D285" s="34">
        <v>27.146041</v>
      </c>
      <c r="E285" s="35">
        <v>28.967483000000001</v>
      </c>
      <c r="F285" s="36">
        <v>26.353083000000002</v>
      </c>
      <c r="G285" s="37">
        <v>24.771246000000001</v>
      </c>
      <c r="H285" s="38">
        <v>24.109200000000001</v>
      </c>
      <c r="I285" s="39">
        <v>25.537735999999999</v>
      </c>
      <c r="J285" s="40">
        <v>23.863181999999998</v>
      </c>
      <c r="K285" s="41">
        <v>27.439091000000001</v>
      </c>
      <c r="L285" s="42">
        <v>25.271404</v>
      </c>
      <c r="M285" s="43">
        <v>25.262844999999999</v>
      </c>
      <c r="N285" s="44">
        <v>37.633144999999999</v>
      </c>
      <c r="O285" s="45">
        <v>26.081244000000002</v>
      </c>
      <c r="P285" s="46">
        <v>19.213466</v>
      </c>
      <c r="Q285" s="47">
        <v>19.068511000000001</v>
      </c>
      <c r="R285" s="48">
        <v>6.2005790000000003</v>
      </c>
      <c r="S285" s="49">
        <v>5.9626652055728222</v>
      </c>
      <c r="T285" s="50">
        <v>1.9079892774469283</v>
      </c>
      <c r="U285" s="51">
        <v>4.0910280836835905E-3</v>
      </c>
      <c r="V285" s="52">
        <v>8.30791740589074E-4</v>
      </c>
      <c r="W285" s="53">
        <v>0.23791379442717808</v>
      </c>
      <c r="X285" s="54">
        <v>5.6602973578737552E-2</v>
      </c>
      <c r="Y285" s="55">
        <v>5.9599130143301196</v>
      </c>
      <c r="Z285" s="56">
        <v>1.9290076444708528</v>
      </c>
      <c r="AA285" s="57">
        <v>2.209021930272208E-3</v>
      </c>
      <c r="AB285" s="58">
        <v>1.0297655649485131E-3</v>
      </c>
      <c r="AC285" s="59">
        <v>0.24066598566988073</v>
      </c>
      <c r="AD285" s="60">
        <v>5.7920116658455235E-2</v>
      </c>
      <c r="AG285" s="48">
        <v>6.2005790000000003</v>
      </c>
      <c r="AH285" s="55">
        <v>5.9599130143301196</v>
      </c>
    </row>
    <row r="286" spans="1:34">
      <c r="A286" s="31">
        <v>6.2005790000000003</v>
      </c>
      <c r="B286" s="32">
        <v>33.550694</v>
      </c>
      <c r="C286" s="33">
        <v>26.836110000000001</v>
      </c>
      <c r="D286" s="34">
        <v>27.169606999999999</v>
      </c>
      <c r="E286" s="35">
        <v>29.039636999999999</v>
      </c>
      <c r="F286" s="36">
        <v>26.341715000000001</v>
      </c>
      <c r="G286" s="37">
        <v>24.763442000000001</v>
      </c>
      <c r="H286" s="38">
        <v>24.097617</v>
      </c>
      <c r="I286" s="39">
        <v>25.535276</v>
      </c>
      <c r="J286" s="40">
        <v>23.865468</v>
      </c>
      <c r="K286" s="41">
        <v>27.440597</v>
      </c>
      <c r="L286" s="42">
        <v>25.276785</v>
      </c>
      <c r="M286" s="43">
        <v>25.272155999999999</v>
      </c>
      <c r="N286" s="44">
        <v>37.672891999999997</v>
      </c>
      <c r="O286" s="45">
        <v>26.081972</v>
      </c>
      <c r="P286" s="46">
        <v>19.219141</v>
      </c>
      <c r="Q286" s="47">
        <v>19.078329</v>
      </c>
      <c r="R286" s="48">
        <v>5.9454770000000003</v>
      </c>
      <c r="S286" s="49">
        <v>6.2096594856917449</v>
      </c>
      <c r="T286" s="50">
        <v>-2.1203348275235694</v>
      </c>
      <c r="U286" s="51">
        <v>5.6680195218538863E-3</v>
      </c>
      <c r="V286" s="52">
        <v>1.4237584621112382E-3</v>
      </c>
      <c r="W286" s="53">
        <v>-0.26418248569174452</v>
      </c>
      <c r="X286" s="54">
        <v>6.9792385746268795E-2</v>
      </c>
      <c r="Y286" s="55">
        <v>6.2096804595134589</v>
      </c>
      <c r="Z286" s="56">
        <v>-2.1186427018841369</v>
      </c>
      <c r="AA286" s="57">
        <v>3.1275367437264751E-3</v>
      </c>
      <c r="AB286" s="58">
        <v>1.760306436044084E-3</v>
      </c>
      <c r="AC286" s="59">
        <v>-0.26420345951345858</v>
      </c>
      <c r="AD286" s="60">
        <v>6.9803468018879752E-2</v>
      </c>
      <c r="AG286" s="48">
        <v>5.9454770000000003</v>
      </c>
      <c r="AH286" s="55">
        <v>6.2096804595134589</v>
      </c>
    </row>
    <row r="287" spans="1:34">
      <c r="A287" s="31">
        <v>5.9454770000000003</v>
      </c>
      <c r="B287" s="32">
        <v>33.536015999999996</v>
      </c>
      <c r="C287" s="33">
        <v>26.790711000000002</v>
      </c>
      <c r="D287" s="34">
        <v>27.184287000000001</v>
      </c>
      <c r="E287" s="35">
        <v>28.929715000000002</v>
      </c>
      <c r="F287" s="36">
        <v>26.348109000000001</v>
      </c>
      <c r="G287" s="37">
        <v>24.763779</v>
      </c>
      <c r="H287" s="38">
        <v>24.118497000000001</v>
      </c>
      <c r="I287" s="39">
        <v>25.536297000000001</v>
      </c>
      <c r="J287" s="40">
        <v>23.863842999999999</v>
      </c>
      <c r="K287" s="41">
        <v>27.444089000000002</v>
      </c>
      <c r="L287" s="42">
        <v>25.261918999999999</v>
      </c>
      <c r="M287" s="43">
        <v>25.304579</v>
      </c>
      <c r="N287" s="44">
        <v>37.708418999999999</v>
      </c>
      <c r="O287" s="45">
        <v>26.093651000000001</v>
      </c>
      <c r="P287" s="46">
        <v>19.214217000000001</v>
      </c>
      <c r="Q287" s="47">
        <v>19.08334</v>
      </c>
      <c r="R287" s="48">
        <v>6.2094290000000001</v>
      </c>
      <c r="S287" s="49">
        <v>5.9745877537943866</v>
      </c>
      <c r="T287" s="50">
        <v>1.8842893657677557</v>
      </c>
      <c r="U287" s="51">
        <v>5.085373276361797E-3</v>
      </c>
      <c r="V287" s="52">
        <v>1.008230218674937E-3</v>
      </c>
      <c r="W287" s="53">
        <v>0.23484124620561353</v>
      </c>
      <c r="X287" s="54">
        <v>5.515041091940559E-2</v>
      </c>
      <c r="Y287" s="55">
        <v>5.9766000544456723</v>
      </c>
      <c r="Z287" s="56">
        <v>1.8668623346960569</v>
      </c>
      <c r="AA287" s="57">
        <v>2.9259859445828107E-3</v>
      </c>
      <c r="AB287" s="58">
        <v>1.2784373141441984E-3</v>
      </c>
      <c r="AC287" s="59">
        <v>0.23282894555432776</v>
      </c>
      <c r="AD287" s="60">
        <v>5.4209317887940117E-2</v>
      </c>
      <c r="AG287" s="48">
        <v>6.2094290000000001</v>
      </c>
      <c r="AH287" s="55">
        <v>5.9766000544456723</v>
      </c>
    </row>
    <row r="288" spans="1:34">
      <c r="A288" s="31">
        <v>6.2094290000000001</v>
      </c>
      <c r="B288" s="32">
        <v>33.294021999999998</v>
      </c>
      <c r="C288" s="33">
        <v>26.638957000000001</v>
      </c>
      <c r="D288" s="34">
        <v>27.230937000000001</v>
      </c>
      <c r="E288" s="35">
        <v>28.908027000000001</v>
      </c>
      <c r="F288" s="36">
        <v>26.360924000000001</v>
      </c>
      <c r="G288" s="37">
        <v>24.792919999999999</v>
      </c>
      <c r="H288" s="38">
        <v>24.154802</v>
      </c>
      <c r="I288" s="39">
        <v>25.542788999999999</v>
      </c>
      <c r="J288" s="40">
        <v>23.866374</v>
      </c>
      <c r="K288" s="41">
        <v>27.448032000000001</v>
      </c>
      <c r="L288" s="42">
        <v>25.251335000000001</v>
      </c>
      <c r="M288" s="43">
        <v>25.302412</v>
      </c>
      <c r="N288" s="44">
        <v>37.698424000000003</v>
      </c>
      <c r="O288" s="45">
        <v>26.111834999999999</v>
      </c>
      <c r="P288" s="46">
        <v>19.209985</v>
      </c>
      <c r="Q288" s="47">
        <v>19.084199000000002</v>
      </c>
      <c r="R288" s="48">
        <v>6.464531</v>
      </c>
      <c r="S288" s="49">
        <v>6.2218138463522212</v>
      </c>
      <c r="T288" s="50">
        <v>1.9467998817576979</v>
      </c>
      <c r="U288" s="51">
        <v>4.3869605860473804E-3</v>
      </c>
      <c r="V288" s="52">
        <v>9.2777629934136545E-4</v>
      </c>
      <c r="W288" s="53">
        <v>0.24271715364777879</v>
      </c>
      <c r="X288" s="54">
        <v>5.8911616674879458E-2</v>
      </c>
      <c r="Y288" s="55">
        <v>6.2219521092462511</v>
      </c>
      <c r="Z288" s="56">
        <v>1.9443686130551694</v>
      </c>
      <c r="AA288" s="57">
        <v>2.2382516381669933E-3</v>
      </c>
      <c r="AB288" s="58">
        <v>1.060105963486302E-3</v>
      </c>
      <c r="AC288" s="59">
        <v>0.24257889075374894</v>
      </c>
      <c r="AD288" s="60">
        <v>5.8844518239319264E-2</v>
      </c>
      <c r="AG288" s="48">
        <v>6.464531</v>
      </c>
      <c r="AH288" s="55">
        <v>6.2219521092462511</v>
      </c>
    </row>
    <row r="289" spans="1:34">
      <c r="A289" s="31">
        <v>6.464531</v>
      </c>
      <c r="B289" s="32">
        <v>33.304284000000003</v>
      </c>
      <c r="C289" s="33">
        <v>26.366706000000001</v>
      </c>
      <c r="D289" s="34">
        <v>27.165664</v>
      </c>
      <c r="E289" s="35">
        <v>28.969987</v>
      </c>
      <c r="F289" s="36">
        <v>26.382973</v>
      </c>
      <c r="G289" s="37">
        <v>24.786269000000001</v>
      </c>
      <c r="H289" s="38">
        <v>24.146619999999999</v>
      </c>
      <c r="I289" s="39">
        <v>25.546704999999999</v>
      </c>
      <c r="J289" s="40">
        <v>23.869368000000001</v>
      </c>
      <c r="K289" s="41">
        <v>27.450887000000002</v>
      </c>
      <c r="L289" s="42">
        <v>25.254211000000002</v>
      </c>
      <c r="M289" s="43">
        <v>25.283024000000001</v>
      </c>
      <c r="N289" s="44">
        <v>37.68817</v>
      </c>
      <c r="O289" s="45">
        <v>26.115742000000001</v>
      </c>
      <c r="P289" s="46">
        <v>19.219141</v>
      </c>
      <c r="Q289" s="47">
        <v>19.071752</v>
      </c>
      <c r="R289" s="48">
        <v>6.2094290000000001</v>
      </c>
      <c r="S289" s="49">
        <v>6.4588134692239834</v>
      </c>
      <c r="T289" s="50">
        <v>-2.0031079061045385</v>
      </c>
      <c r="U289" s="51">
        <v>7.1986147326076081E-3</v>
      </c>
      <c r="V289" s="52">
        <v>1.6163028603112222E-3</v>
      </c>
      <c r="W289" s="53">
        <v>-0.24938446922398327</v>
      </c>
      <c r="X289" s="54">
        <v>6.2192613490127863E-2</v>
      </c>
      <c r="Y289" s="55">
        <v>6.4575252171837887</v>
      </c>
      <c r="Z289" s="56">
        <v>-1.98895925111815</v>
      </c>
      <c r="AA289" s="57">
        <v>2.6064484434641165E-3</v>
      </c>
      <c r="AB289" s="58">
        <v>1.2922435316556435E-3</v>
      </c>
      <c r="AC289" s="59">
        <v>-0.2480962171837886</v>
      </c>
      <c r="AD289" s="60">
        <v>6.1551732980905605E-2</v>
      </c>
      <c r="AG289" s="48">
        <v>6.2094290000000001</v>
      </c>
      <c r="AH289" s="55">
        <v>6.4575252171837887</v>
      </c>
    </row>
    <row r="290" spans="1:34">
      <c r="A290" s="31">
        <v>6.2094290000000001</v>
      </c>
      <c r="B290" s="32">
        <v>33.028993999999997</v>
      </c>
      <c r="C290" s="33">
        <v>26.633157000000001</v>
      </c>
      <c r="D290" s="34">
        <v>27.139144000000002</v>
      </c>
      <c r="E290" s="35">
        <v>28.971506999999999</v>
      </c>
      <c r="F290" s="36">
        <v>26.387602999999999</v>
      </c>
      <c r="G290" s="37">
        <v>24.770078000000002</v>
      </c>
      <c r="H290" s="38">
        <v>24.112304999999999</v>
      </c>
      <c r="I290" s="39">
        <v>25.558741999999999</v>
      </c>
      <c r="J290" s="40">
        <v>23.877371</v>
      </c>
      <c r="K290" s="41">
        <v>27.466058</v>
      </c>
      <c r="L290" s="42">
        <v>25.261308</v>
      </c>
      <c r="M290" s="43">
        <v>25.286404999999998</v>
      </c>
      <c r="N290" s="44">
        <v>37.716133999999997</v>
      </c>
      <c r="O290" s="45">
        <v>26.128466</v>
      </c>
      <c r="P290" s="46">
        <v>19.218319999999999</v>
      </c>
      <c r="Q290" s="47">
        <v>19.080351</v>
      </c>
      <c r="R290" s="48">
        <v>6.464531</v>
      </c>
      <c r="S290" s="49">
        <v>6.2148374979784569</v>
      </c>
      <c r="T290" s="50">
        <v>2.0028676339176652</v>
      </c>
      <c r="U290" s="51">
        <v>4.4977605246632052E-3</v>
      </c>
      <c r="V290" s="52">
        <v>1.00689939277069E-3</v>
      </c>
      <c r="W290" s="53">
        <v>0.24969350202154317</v>
      </c>
      <c r="X290" s="54">
        <v>6.2346844951782381E-2</v>
      </c>
      <c r="Y290" s="55">
        <v>6.2142184610770705</v>
      </c>
      <c r="Z290" s="56">
        <v>2.0062463485115973</v>
      </c>
      <c r="AA290" s="57">
        <v>2.1282351822903304E-3</v>
      </c>
      <c r="AB290" s="58">
        <v>1.0730585410508582E-3</v>
      </c>
      <c r="AC290" s="59">
        <v>0.25031253892292948</v>
      </c>
      <c r="AD290" s="60">
        <v>6.265636714204309E-2</v>
      </c>
      <c r="AG290" s="48">
        <v>6.464531</v>
      </c>
      <c r="AH290" s="55">
        <v>6.2142184610770705</v>
      </c>
    </row>
    <row r="291" spans="1:34">
      <c r="A291" s="31">
        <v>6.464531</v>
      </c>
      <c r="B291" s="32">
        <v>33.514366000000003</v>
      </c>
      <c r="C291" s="33">
        <v>26.839502</v>
      </c>
      <c r="D291" s="34">
        <v>27.177326999999998</v>
      </c>
      <c r="E291" s="35">
        <v>29.038015999999999</v>
      </c>
      <c r="F291" s="36">
        <v>26.379048999999998</v>
      </c>
      <c r="G291" s="37">
        <v>24.765335</v>
      </c>
      <c r="H291" s="38">
        <v>24.105308000000001</v>
      </c>
      <c r="I291" s="39">
        <v>25.551708000000001</v>
      </c>
      <c r="J291" s="40">
        <v>23.884136999999999</v>
      </c>
      <c r="K291" s="41">
        <v>27.464312</v>
      </c>
      <c r="L291" s="42">
        <v>25.269908000000001</v>
      </c>
      <c r="M291" s="43">
        <v>25.305703000000001</v>
      </c>
      <c r="N291" s="44">
        <v>37.759141999999997</v>
      </c>
      <c r="O291" s="45">
        <v>26.144158999999998</v>
      </c>
      <c r="P291" s="46">
        <v>19.222957999999998</v>
      </c>
      <c r="Q291" s="47">
        <v>19.056470000000001</v>
      </c>
      <c r="R291" s="48">
        <v>6.464531</v>
      </c>
      <c r="S291" s="49">
        <v>6.4615262704342982</v>
      </c>
      <c r="T291" s="50">
        <v>2.4115531215193525E-2</v>
      </c>
      <c r="U291" s="51">
        <v>5.626888840943459E-3</v>
      </c>
      <c r="V291" s="52">
        <v>1.8282691225311372E-7</v>
      </c>
      <c r="W291" s="53">
        <v>3.004729565701858E-3</v>
      </c>
      <c r="X291" s="54">
        <v>9.0283997630028764E-6</v>
      </c>
      <c r="Y291" s="55">
        <v>6.4629395876165336</v>
      </c>
      <c r="Z291" s="56">
        <v>1.2761478337020403E-2</v>
      </c>
      <c r="AA291" s="57">
        <v>3.123097757159778E-3</v>
      </c>
      <c r="AB291" s="58">
        <v>6.3775817339940698E-8</v>
      </c>
      <c r="AC291" s="59">
        <v>1.591412383466384E-3</v>
      </c>
      <c r="AD291" s="60">
        <v>2.5325933742501572E-6</v>
      </c>
      <c r="AG291" s="48">
        <v>6.464531</v>
      </c>
      <c r="AH291" s="55">
        <v>6.4629395876165336</v>
      </c>
    </row>
    <row r="292" spans="1:34">
      <c r="A292" s="31">
        <v>6.464531</v>
      </c>
      <c r="B292" s="32">
        <v>33.591889000000002</v>
      </c>
      <c r="C292" s="33">
        <v>26.815104000000002</v>
      </c>
      <c r="D292" s="34">
        <v>27.177992</v>
      </c>
      <c r="E292" s="35">
        <v>28.963166000000001</v>
      </c>
      <c r="F292" s="36">
        <v>26.375931999999999</v>
      </c>
      <c r="G292" s="37">
        <v>24.768528</v>
      </c>
      <c r="H292" s="38">
        <v>24.118327000000001</v>
      </c>
      <c r="I292" s="39">
        <v>25.564214</v>
      </c>
      <c r="J292" s="40">
        <v>23.882434</v>
      </c>
      <c r="K292" s="41">
        <v>27.474257999999999</v>
      </c>
      <c r="L292" s="42">
        <v>25.263331000000001</v>
      </c>
      <c r="M292" s="43">
        <v>25.341290000000001</v>
      </c>
      <c r="N292" s="44">
        <v>37.798166999999999</v>
      </c>
      <c r="O292" s="45">
        <v>26.175515999999998</v>
      </c>
      <c r="P292" s="46">
        <v>19.212551000000001</v>
      </c>
      <c r="Q292" s="47">
        <v>19.060548000000001</v>
      </c>
      <c r="R292" s="48">
        <v>6.464531</v>
      </c>
      <c r="S292" s="49">
        <v>6.4688334400923964</v>
      </c>
      <c r="T292" s="50">
        <v>-3.4541144629635166E-2</v>
      </c>
      <c r="U292" s="51">
        <v>6.2240766783758106E-3</v>
      </c>
      <c r="V292" s="52">
        <v>4.1513314434480838E-7</v>
      </c>
      <c r="W292" s="53">
        <v>-4.3024400923963313E-3</v>
      </c>
      <c r="X292" s="54">
        <v>1.8510990748659353E-5</v>
      </c>
      <c r="Y292" s="55">
        <v>6.4725519807280829</v>
      </c>
      <c r="Z292" s="56">
        <v>-6.4322086564384442E-2</v>
      </c>
      <c r="AA292" s="57">
        <v>3.1891886961349309E-3</v>
      </c>
      <c r="AB292" s="58">
        <v>1.6546179743530327E-6</v>
      </c>
      <c r="AC292" s="59">
        <v>-8.0209807280828826E-3</v>
      </c>
      <c r="AD292" s="60">
        <v>6.4336131840277006E-5</v>
      </c>
      <c r="AG292" s="48">
        <v>6.464531</v>
      </c>
      <c r="AH292" s="55">
        <v>6.4725519807280829</v>
      </c>
    </row>
    <row r="293" spans="1:34">
      <c r="A293" s="31">
        <v>6.464531</v>
      </c>
      <c r="B293" s="32">
        <v>33.364818999999997</v>
      </c>
      <c r="C293" s="33">
        <v>26.760123</v>
      </c>
      <c r="D293" s="34">
        <v>27.257258</v>
      </c>
      <c r="E293" s="35">
        <v>28.924458000000001</v>
      </c>
      <c r="F293" s="36">
        <v>26.393077000000002</v>
      </c>
      <c r="G293" s="37">
        <v>24.799899</v>
      </c>
      <c r="H293" s="38">
        <v>24.157249</v>
      </c>
      <c r="I293" s="39">
        <v>25.564264999999999</v>
      </c>
      <c r="J293" s="40">
        <v>23.881193</v>
      </c>
      <c r="K293" s="41">
        <v>27.477955000000001</v>
      </c>
      <c r="L293" s="42">
        <v>25.253057999999999</v>
      </c>
      <c r="M293" s="43">
        <v>25.320150999999999</v>
      </c>
      <c r="N293" s="44">
        <v>37.797187000000001</v>
      </c>
      <c r="O293" s="45">
        <v>26.175138</v>
      </c>
      <c r="P293" s="46">
        <v>19.207343999999999</v>
      </c>
      <c r="Q293" s="47">
        <v>19.068854000000002</v>
      </c>
      <c r="R293" s="48">
        <v>6.464531</v>
      </c>
      <c r="S293" s="49">
        <v>6.4693430195380781</v>
      </c>
      <c r="T293" s="50">
        <v>-3.8590352863946478E-2</v>
      </c>
      <c r="U293" s="51">
        <v>4.0683780805786818E-3</v>
      </c>
      <c r="V293" s="52">
        <v>3.3796893110087838E-7</v>
      </c>
      <c r="W293" s="53">
        <v>-4.8120195380780828E-3</v>
      </c>
      <c r="X293" s="54">
        <v>2.3155532034845204E-5</v>
      </c>
      <c r="Y293" s="55">
        <v>6.470403826149929</v>
      </c>
      <c r="Z293" s="56">
        <v>-4.7076355298160531E-2</v>
      </c>
      <c r="AA293" s="57">
        <v>2.3765061888416671E-3</v>
      </c>
      <c r="AB293" s="58">
        <v>6.5991493659669723E-7</v>
      </c>
      <c r="AC293" s="59">
        <v>-5.8728261499290113E-3</v>
      </c>
      <c r="AD293" s="60">
        <v>3.4490086987290015E-5</v>
      </c>
      <c r="AG293" s="48">
        <v>6.464531</v>
      </c>
      <c r="AH293" s="55">
        <v>6.470403826149929</v>
      </c>
    </row>
    <row r="294" spans="1:34">
      <c r="A294" s="31">
        <v>6.464531</v>
      </c>
      <c r="B294" s="32">
        <v>33.323909999999998</v>
      </c>
      <c r="C294" s="33">
        <v>26.411525000000001</v>
      </c>
      <c r="D294" s="34">
        <v>27.202645</v>
      </c>
      <c r="E294" s="35">
        <v>28.978034999999998</v>
      </c>
      <c r="F294" s="36">
        <v>26.408867000000001</v>
      </c>
      <c r="G294" s="37">
        <v>24.811668999999998</v>
      </c>
      <c r="H294" s="38">
        <v>24.157684</v>
      </c>
      <c r="I294" s="39">
        <v>25.572610000000001</v>
      </c>
      <c r="J294" s="40">
        <v>23.890084000000002</v>
      </c>
      <c r="K294" s="41">
        <v>27.483529999999998</v>
      </c>
      <c r="L294" s="42">
        <v>25.256457000000001</v>
      </c>
      <c r="M294" s="43">
        <v>25.308081000000001</v>
      </c>
      <c r="N294" s="44">
        <v>37.802112999999999</v>
      </c>
      <c r="O294" s="45">
        <v>26.183962999999999</v>
      </c>
      <c r="P294" s="46">
        <v>19.207712000000001</v>
      </c>
      <c r="Q294" s="47">
        <v>19.068369000000001</v>
      </c>
      <c r="R294" s="48">
        <v>6.464531</v>
      </c>
      <c r="S294" s="49">
        <v>6.4690134108105743</v>
      </c>
      <c r="T294" s="50">
        <v>-3.5991471282853592E-2</v>
      </c>
      <c r="U294" s="51">
        <v>6.5263099457903481E-3</v>
      </c>
      <c r="V294" s="52">
        <v>4.7275705734926337E-7</v>
      </c>
      <c r="W294" s="53">
        <v>-4.4824108105743221E-3</v>
      </c>
      <c r="X294" s="54">
        <v>2.0092006674753551E-5</v>
      </c>
      <c r="Y294" s="55">
        <v>6.4698571659513426</v>
      </c>
      <c r="Z294" s="56">
        <v>-4.2692743848678015E-2</v>
      </c>
      <c r="AA294" s="57">
        <v>2.3015560852307428E-3</v>
      </c>
      <c r="AB294" s="58">
        <v>5.2558191855180421E-7</v>
      </c>
      <c r="AC294" s="59">
        <v>-5.3261659513426096E-3</v>
      </c>
      <c r="AD294" s="60">
        <v>2.8368043741241325E-5</v>
      </c>
      <c r="AG294" s="48">
        <v>6.464531</v>
      </c>
      <c r="AH294" s="55">
        <v>6.4698571659513426</v>
      </c>
    </row>
    <row r="295" spans="1:34">
      <c r="A295" s="31">
        <v>6.464531</v>
      </c>
      <c r="B295" s="32">
        <v>33.112447000000003</v>
      </c>
      <c r="C295" s="33">
        <v>26.647902999999999</v>
      </c>
      <c r="D295" s="34">
        <v>27.176670999999999</v>
      </c>
      <c r="E295" s="35">
        <v>28.999032</v>
      </c>
      <c r="F295" s="36">
        <v>26.428253000000002</v>
      </c>
      <c r="G295" s="37">
        <v>24.796251999999999</v>
      </c>
      <c r="H295" s="38">
        <v>24.130807000000001</v>
      </c>
      <c r="I295" s="39">
        <v>25.574058999999998</v>
      </c>
      <c r="J295" s="40">
        <v>23.894765</v>
      </c>
      <c r="K295" s="41">
        <v>27.484335999999999</v>
      </c>
      <c r="L295" s="42">
        <v>25.270409000000001</v>
      </c>
      <c r="M295" s="43">
        <v>25.294274999999999</v>
      </c>
      <c r="N295" s="44">
        <v>37.837167000000001</v>
      </c>
      <c r="O295" s="45">
        <v>26.187901</v>
      </c>
      <c r="P295" s="46">
        <v>19.214859000000001</v>
      </c>
      <c r="Q295" s="47">
        <v>19.063521000000001</v>
      </c>
      <c r="R295" s="48">
        <v>6.464531</v>
      </c>
      <c r="S295" s="49">
        <v>6.4623119471914867</v>
      </c>
      <c r="T295" s="50">
        <v>1.779744509268387E-2</v>
      </c>
      <c r="U295" s="51">
        <v>4.2456577053610525E-3</v>
      </c>
      <c r="V295" s="52">
        <v>7.5030110642691019E-8</v>
      </c>
      <c r="W295" s="53">
        <v>2.219052808513311E-3</v>
      </c>
      <c r="X295" s="54">
        <v>4.924195366970813E-6</v>
      </c>
      <c r="Y295" s="55">
        <v>6.4620850220659598</v>
      </c>
      <c r="Z295" s="56">
        <v>1.9605410075123893E-2</v>
      </c>
      <c r="AA295" s="57">
        <v>2.2281417880212809E-3</v>
      </c>
      <c r="AB295" s="58">
        <v>1.0729350859362718E-7</v>
      </c>
      <c r="AC295" s="59">
        <v>2.4459779340402221E-3</v>
      </c>
      <c r="AD295" s="60">
        <v>5.9828080538116736E-6</v>
      </c>
      <c r="AG295" s="48">
        <v>6.464531</v>
      </c>
      <c r="AH295" s="55">
        <v>6.4620850220659598</v>
      </c>
    </row>
    <row r="296" spans="1:34">
      <c r="A296" s="31">
        <v>6.464531</v>
      </c>
      <c r="B296" s="32">
        <v>33.431928999999997</v>
      </c>
      <c r="C296" s="33">
        <v>26.910979000000001</v>
      </c>
      <c r="D296" s="34">
        <v>27.221786000000002</v>
      </c>
      <c r="E296" s="35">
        <v>29.046347999999998</v>
      </c>
      <c r="F296" s="36">
        <v>26.412873000000001</v>
      </c>
      <c r="G296" s="37">
        <v>24.785789999999999</v>
      </c>
      <c r="H296" s="38">
        <v>24.10652</v>
      </c>
      <c r="I296" s="39">
        <v>25.575136000000001</v>
      </c>
      <c r="J296" s="40">
        <v>23.881093</v>
      </c>
      <c r="K296" s="41">
        <v>27.501121000000001</v>
      </c>
      <c r="L296" s="42">
        <v>25.271266000000001</v>
      </c>
      <c r="M296" s="43">
        <v>25.293928999999999</v>
      </c>
      <c r="N296" s="44">
        <v>37.878064999999999</v>
      </c>
      <c r="O296" s="45">
        <v>26.199732000000001</v>
      </c>
      <c r="P296" s="46">
        <v>19.204395000000002</v>
      </c>
      <c r="Q296" s="47">
        <v>19.063379999999999</v>
      </c>
      <c r="R296" s="48">
        <v>6.464531</v>
      </c>
      <c r="S296" s="49">
        <v>6.4735881891516041</v>
      </c>
      <c r="T296" s="50">
        <v>-7.2635385876827441E-2</v>
      </c>
      <c r="U296" s="51">
        <v>4.0841675819303317E-3</v>
      </c>
      <c r="V296" s="52">
        <v>1.2020012194657755E-6</v>
      </c>
      <c r="W296" s="53">
        <v>-9.0571891516040282E-3</v>
      </c>
      <c r="X296" s="54">
        <v>8.2032675327933701E-5</v>
      </c>
      <c r="Y296" s="55">
        <v>6.4740429620397304</v>
      </c>
      <c r="Z296" s="56">
        <v>-7.6251224019817612E-2</v>
      </c>
      <c r="AA296" s="57">
        <v>2.4730907804358855E-3</v>
      </c>
      <c r="AB296" s="58">
        <v>1.8018518937978218E-6</v>
      </c>
      <c r="AC296" s="59">
        <v>-9.5119620397303706E-3</v>
      </c>
      <c r="AD296" s="60">
        <v>9.0477421845271545E-5</v>
      </c>
      <c r="AG296" s="48">
        <v>6.464531</v>
      </c>
      <c r="AH296" s="55">
        <v>6.4740429620397304</v>
      </c>
    </row>
    <row r="297" spans="1:34">
      <c r="A297" s="31">
        <v>6.464531</v>
      </c>
      <c r="B297" s="32">
        <v>33.628145000000004</v>
      </c>
      <c r="C297" s="33">
        <v>26.918088999999998</v>
      </c>
      <c r="D297" s="34">
        <v>27.239239000000001</v>
      </c>
      <c r="E297" s="35">
        <v>29.007939</v>
      </c>
      <c r="F297" s="36">
        <v>26.419544999999999</v>
      </c>
      <c r="G297" s="37">
        <v>24.784967999999999</v>
      </c>
      <c r="H297" s="38">
        <v>24.121737</v>
      </c>
      <c r="I297" s="39">
        <v>25.570269</v>
      </c>
      <c r="J297" s="40">
        <v>23.88964</v>
      </c>
      <c r="K297" s="41">
        <v>27.506608</v>
      </c>
      <c r="L297" s="42">
        <v>25.276091999999998</v>
      </c>
      <c r="M297" s="43">
        <v>25.306345</v>
      </c>
      <c r="N297" s="44">
        <v>37.925601</v>
      </c>
      <c r="O297" s="45">
        <v>26.203827</v>
      </c>
      <c r="P297" s="46">
        <v>19.207495000000002</v>
      </c>
      <c r="Q297" s="47">
        <v>19.041964</v>
      </c>
      <c r="R297" s="48">
        <v>6.464531</v>
      </c>
      <c r="S297" s="49">
        <v>6.4763338306103506</v>
      </c>
      <c r="T297" s="50">
        <v>-9.4686629238175168E-2</v>
      </c>
      <c r="U297" s="51">
        <v>4.7612127976774336E-3</v>
      </c>
      <c r="V297" s="52">
        <v>2.3828412324209232E-6</v>
      </c>
      <c r="W297" s="53">
        <v>-1.180283061035059E-2</v>
      </c>
      <c r="X297" s="54">
        <v>1.3930681041662886E-4</v>
      </c>
      <c r="Y297" s="55">
        <v>6.4776193819963002</v>
      </c>
      <c r="Z297" s="56">
        <v>-0.10495413517161213</v>
      </c>
      <c r="AA297" s="57">
        <v>3.101696036706215E-3</v>
      </c>
      <c r="AB297" s="58">
        <v>4.2840792855544588E-6</v>
      </c>
      <c r="AC297" s="59">
        <v>-1.3088381996300136E-2</v>
      </c>
      <c r="AD297" s="60">
        <v>1.7130574328107353E-4</v>
      </c>
      <c r="AG297" s="48">
        <v>6.464531</v>
      </c>
      <c r="AH297" s="55">
        <v>6.4776193819963002</v>
      </c>
    </row>
    <row r="298" spans="1:34">
      <c r="A298" s="31">
        <v>6.464531</v>
      </c>
      <c r="B298" s="32">
        <v>33.466900000000003</v>
      </c>
      <c r="C298" s="33">
        <v>26.898394</v>
      </c>
      <c r="D298" s="34">
        <v>27.327563999999999</v>
      </c>
      <c r="E298" s="35">
        <v>28.961828000000001</v>
      </c>
      <c r="F298" s="36">
        <v>26.440304999999999</v>
      </c>
      <c r="G298" s="37">
        <v>24.815939</v>
      </c>
      <c r="H298" s="38">
        <v>24.160121</v>
      </c>
      <c r="I298" s="39">
        <v>25.580659000000001</v>
      </c>
      <c r="J298" s="40">
        <v>23.886766000000001</v>
      </c>
      <c r="K298" s="41">
        <v>27.512737999999999</v>
      </c>
      <c r="L298" s="42">
        <v>25.266870999999998</v>
      </c>
      <c r="M298" s="43">
        <v>25.329393</v>
      </c>
      <c r="N298" s="44">
        <v>37.939813999999998</v>
      </c>
      <c r="O298" s="45">
        <v>26.224741000000002</v>
      </c>
      <c r="P298" s="46">
        <v>19.196161</v>
      </c>
      <c r="Q298" s="47">
        <v>19.037044000000002</v>
      </c>
      <c r="R298" s="48">
        <v>6.464531</v>
      </c>
      <c r="S298" s="49">
        <v>6.4796222690983463</v>
      </c>
      <c r="T298" s="50">
        <v>-0.1210064684760367</v>
      </c>
      <c r="U298" s="51">
        <v>3.7539535108921103E-3</v>
      </c>
      <c r="V298" s="52">
        <v>3.0652573804136944E-6</v>
      </c>
      <c r="W298" s="53">
        <v>-1.5091269098346238E-2</v>
      </c>
      <c r="X298" s="54">
        <v>2.2774640299870008E-4</v>
      </c>
      <c r="Y298" s="55">
        <v>6.4802716155760303</v>
      </c>
      <c r="Z298" s="56">
        <v>-0.12618421423783813</v>
      </c>
      <c r="AA298" s="57">
        <v>2.5034276714505101E-3</v>
      </c>
      <c r="AB298" s="58">
        <v>4.9950944520026822E-6</v>
      </c>
      <c r="AC298" s="59">
        <v>-1.5740615576030237E-2</v>
      </c>
      <c r="AD298" s="60">
        <v>2.4776697871236572E-4</v>
      </c>
      <c r="AG298" s="48">
        <v>6.464531</v>
      </c>
      <c r="AH298" s="55">
        <v>6.4802716155760303</v>
      </c>
    </row>
    <row r="299" spans="1:34">
      <c r="A299" s="31">
        <v>6.464531</v>
      </c>
      <c r="B299" s="32">
        <v>33.366641000000001</v>
      </c>
      <c r="C299" s="33">
        <v>26.543087</v>
      </c>
      <c r="D299" s="34">
        <v>27.277958999999999</v>
      </c>
      <c r="E299" s="35">
        <v>28.990637</v>
      </c>
      <c r="F299" s="36">
        <v>26.455787000000001</v>
      </c>
      <c r="G299" s="37">
        <v>24.833648</v>
      </c>
      <c r="H299" s="38">
        <v>24.177078000000002</v>
      </c>
      <c r="I299" s="39">
        <v>25.575652999999999</v>
      </c>
      <c r="J299" s="40">
        <v>23.895275000000002</v>
      </c>
      <c r="K299" s="41">
        <v>27.513014999999999</v>
      </c>
      <c r="L299" s="42">
        <v>25.275421000000001</v>
      </c>
      <c r="M299" s="43">
        <v>25.299734999999998</v>
      </c>
      <c r="N299" s="44">
        <v>37.939383999999997</v>
      </c>
      <c r="O299" s="45">
        <v>26.22251</v>
      </c>
      <c r="P299" s="46">
        <v>19.202401999999999</v>
      </c>
      <c r="Q299" s="47">
        <v>19.016542999999999</v>
      </c>
      <c r="R299" s="48">
        <v>6.464531</v>
      </c>
      <c r="S299" s="49">
        <v>6.4759665239768553</v>
      </c>
      <c r="T299" s="50">
        <v>-9.1777510363514558E-2</v>
      </c>
      <c r="U299" s="51">
        <v>5.5754213655198259E-3</v>
      </c>
      <c r="V299" s="52">
        <v>2.6236499155304816E-6</v>
      </c>
      <c r="W299" s="53">
        <v>-1.1435523976855322E-2</v>
      </c>
      <c r="X299" s="54">
        <v>1.3077120862523296E-4</v>
      </c>
      <c r="Y299" s="55">
        <v>6.4739718311068817</v>
      </c>
      <c r="Z299" s="56">
        <v>-7.5679631633056174E-2</v>
      </c>
      <c r="AA299" s="57">
        <v>2.4366615590710318E-3</v>
      </c>
      <c r="AB299" s="58">
        <v>1.748730013561643E-6</v>
      </c>
      <c r="AC299" s="59">
        <v>-9.4408311068816531E-3</v>
      </c>
      <c r="AD299" s="60">
        <v>8.9129291988664265E-5</v>
      </c>
      <c r="AG299" s="48">
        <v>6.464531</v>
      </c>
      <c r="AH299" s="55">
        <v>6.4739718311068817</v>
      </c>
    </row>
    <row r="300" spans="1:34">
      <c r="A300" s="31">
        <v>6.464531</v>
      </c>
      <c r="B300" s="32">
        <v>33.249065999999999</v>
      </c>
      <c r="C300" s="33">
        <v>26.659889</v>
      </c>
      <c r="D300" s="34">
        <v>27.237839999999998</v>
      </c>
      <c r="E300" s="35">
        <v>29.039670999999998</v>
      </c>
      <c r="F300" s="36">
        <v>26.471488999999998</v>
      </c>
      <c r="G300" s="37">
        <v>24.821021999999999</v>
      </c>
      <c r="H300" s="38">
        <v>24.143021000000001</v>
      </c>
      <c r="I300" s="39">
        <v>25.576384000000001</v>
      </c>
      <c r="J300" s="40">
        <v>23.885014999999999</v>
      </c>
      <c r="K300" s="41">
        <v>27.518813999999999</v>
      </c>
      <c r="L300" s="42">
        <v>25.279471999999998</v>
      </c>
      <c r="M300" s="43">
        <v>25.290361000000001</v>
      </c>
      <c r="N300" s="44">
        <v>37.942253000000001</v>
      </c>
      <c r="O300" s="45">
        <v>26.218962999999999</v>
      </c>
      <c r="P300" s="46">
        <v>19.192678000000001</v>
      </c>
      <c r="Q300" s="47">
        <v>18.986214</v>
      </c>
      <c r="R300" s="48">
        <v>6.464531</v>
      </c>
      <c r="S300" s="49">
        <v>6.4732209070838191</v>
      </c>
      <c r="T300" s="50">
        <v>-6.9708298987410211E-2</v>
      </c>
      <c r="U300" s="51">
        <v>4.6093605406384644E-3</v>
      </c>
      <c r="V300" s="52">
        <v>1.2500966538566075E-6</v>
      </c>
      <c r="W300" s="53">
        <v>-8.689907083819115E-3</v>
      </c>
      <c r="X300" s="54">
        <v>7.5514485125409634E-5</v>
      </c>
      <c r="Y300" s="55">
        <v>6.4713201563885168</v>
      </c>
      <c r="Z300" s="56">
        <v>-5.4421636751515699E-2</v>
      </c>
      <c r="AA300" s="57">
        <v>2.3769626335830431E-3</v>
      </c>
      <c r="AB300" s="58">
        <v>8.8208227772368724E-7</v>
      </c>
      <c r="AC300" s="59">
        <v>-6.7891563885167372E-3</v>
      </c>
      <c r="AD300" s="60">
        <v>4.6092644467737625E-5</v>
      </c>
      <c r="AG300" s="48">
        <v>6.464531</v>
      </c>
      <c r="AH300" s="55">
        <v>6.4713201563885168</v>
      </c>
    </row>
    <row r="301" spans="1:34">
      <c r="A301" s="31">
        <v>6.464531</v>
      </c>
      <c r="B301" s="32">
        <v>33.359127000000001</v>
      </c>
      <c r="C301" s="33">
        <v>26.952038000000002</v>
      </c>
      <c r="D301" s="34">
        <v>27.274743999999998</v>
      </c>
      <c r="E301" s="35">
        <v>29.058726</v>
      </c>
      <c r="F301" s="36">
        <v>26.466007999999999</v>
      </c>
      <c r="G301" s="37">
        <v>24.814138</v>
      </c>
      <c r="H301" s="38">
        <v>24.123895000000001</v>
      </c>
      <c r="I301" s="39">
        <v>25.582930000000001</v>
      </c>
      <c r="J301" s="40">
        <v>23.876366999999998</v>
      </c>
      <c r="K301" s="41">
        <v>27.525898000000002</v>
      </c>
      <c r="L301" s="42">
        <v>25.292646000000001</v>
      </c>
      <c r="M301" s="43">
        <v>25.311554000000001</v>
      </c>
      <c r="N301" s="44">
        <v>37.987262000000001</v>
      </c>
      <c r="O301" s="45">
        <v>26.234313</v>
      </c>
      <c r="P301" s="46">
        <v>19.183198999999998</v>
      </c>
      <c r="Q301" s="47">
        <v>18.964918000000001</v>
      </c>
      <c r="R301" s="48">
        <v>6.7196340000000001</v>
      </c>
      <c r="S301" s="49">
        <v>6.4771721505281672</v>
      </c>
      <c r="T301" s="50">
        <v>1.9442178146419355</v>
      </c>
      <c r="U301" s="51">
        <v>3.8396581026023851E-3</v>
      </c>
      <c r="V301" s="52">
        <v>8.0943250022693172E-4</v>
      </c>
      <c r="W301" s="53">
        <v>0.24246184947183291</v>
      </c>
      <c r="X301" s="54">
        <v>5.8787748449301763E-2</v>
      </c>
      <c r="Y301" s="55">
        <v>6.4758278985577595</v>
      </c>
      <c r="Z301" s="56">
        <v>1.9545894070708325</v>
      </c>
      <c r="AA301" s="57">
        <v>2.6304597243113352E-3</v>
      </c>
      <c r="AB301" s="58">
        <v>1.2594955877857201E-3</v>
      </c>
      <c r="AC301" s="59">
        <v>0.24380610144224057</v>
      </c>
      <c r="AD301" s="60">
        <v>5.94414151004641E-2</v>
      </c>
      <c r="AG301" s="48">
        <v>6.7196340000000001</v>
      </c>
      <c r="AH301" s="55">
        <v>6.4758278985577595</v>
      </c>
    </row>
    <row r="302" spans="1:34">
      <c r="A302" s="31">
        <v>6.7196340000000001</v>
      </c>
      <c r="B302" s="32">
        <v>33.684102000000003</v>
      </c>
      <c r="C302" s="33">
        <v>27.027829000000001</v>
      </c>
      <c r="D302" s="34">
        <v>27.305021</v>
      </c>
      <c r="E302" s="35">
        <v>29.092787000000001</v>
      </c>
      <c r="F302" s="36">
        <v>26.462695</v>
      </c>
      <c r="G302" s="37">
        <v>24.815794</v>
      </c>
      <c r="H302" s="38">
        <v>24.120242000000001</v>
      </c>
      <c r="I302" s="39">
        <v>25.580100999999999</v>
      </c>
      <c r="J302" s="40">
        <v>23.884595999999998</v>
      </c>
      <c r="K302" s="41">
        <v>27.532283</v>
      </c>
      <c r="L302" s="42">
        <v>25.292265</v>
      </c>
      <c r="M302" s="43">
        <v>25.362480999999999</v>
      </c>
      <c r="N302" s="44">
        <v>38.025016000000001</v>
      </c>
      <c r="O302" s="45">
        <v>26.257090999999999</v>
      </c>
      <c r="P302" s="46">
        <v>19.182933999999999</v>
      </c>
      <c r="Q302" s="47">
        <v>18.938555000000001</v>
      </c>
      <c r="R302" s="48">
        <v>6.7196340000000001</v>
      </c>
      <c r="S302" s="49">
        <v>6.7204423609473523</v>
      </c>
      <c r="T302" s="50">
        <v>-6.4875688062223354E-3</v>
      </c>
      <c r="U302" s="51">
        <v>5.5591599104763923E-3</v>
      </c>
      <c r="V302" s="52">
        <v>1.3071386727789039E-8</v>
      </c>
      <c r="W302" s="53">
        <v>-8.0836094735214914E-4</v>
      </c>
      <c r="X302" s="54">
        <v>6.5344742120406403E-7</v>
      </c>
      <c r="Y302" s="55">
        <v>6.7238684887886162</v>
      </c>
      <c r="Z302" s="56">
        <v>-3.3968335830198988E-2</v>
      </c>
      <c r="AA302" s="57">
        <v>3.8345479030344083E-3</v>
      </c>
      <c r="AB302" s="58">
        <v>5.5518950220883759E-7</v>
      </c>
      <c r="AC302" s="59">
        <v>-4.2344887886160976E-3</v>
      </c>
      <c r="AD302" s="60">
        <v>1.7930895300915425E-5</v>
      </c>
      <c r="AG302" s="48">
        <v>6.7196340000000001</v>
      </c>
      <c r="AH302" s="55">
        <v>6.7238684887886162</v>
      </c>
    </row>
    <row r="303" spans="1:34">
      <c r="A303" s="31">
        <v>6.7196340000000001</v>
      </c>
      <c r="B303" s="32">
        <v>33.596514999999997</v>
      </c>
      <c r="C303" s="33">
        <v>27.032530999999999</v>
      </c>
      <c r="D303" s="34">
        <v>27.390112999999999</v>
      </c>
      <c r="E303" s="35">
        <v>29.016378</v>
      </c>
      <c r="F303" s="36">
        <v>26.483737000000001</v>
      </c>
      <c r="G303" s="37">
        <v>24.838218000000001</v>
      </c>
      <c r="H303" s="38">
        <v>24.164795000000002</v>
      </c>
      <c r="I303" s="39">
        <v>25.586061999999998</v>
      </c>
      <c r="J303" s="40">
        <v>23.878862999999999</v>
      </c>
      <c r="K303" s="41">
        <v>27.538648999999999</v>
      </c>
      <c r="L303" s="42">
        <v>25.283677000000001</v>
      </c>
      <c r="M303" s="43">
        <v>25.372413000000002</v>
      </c>
      <c r="N303" s="44">
        <v>38.039783</v>
      </c>
      <c r="O303" s="45">
        <v>26.261278999999998</v>
      </c>
      <c r="P303" s="46">
        <v>19.177869999999999</v>
      </c>
      <c r="Q303" s="47">
        <v>18.942148</v>
      </c>
      <c r="R303" s="48">
        <v>6.7196340000000001</v>
      </c>
      <c r="S303" s="49">
        <v>6.7233726390701527</v>
      </c>
      <c r="T303" s="50">
        <v>-2.9992606663223034E-2</v>
      </c>
      <c r="U303" s="51">
        <v>4.7529163586906261E-3</v>
      </c>
      <c r="V303" s="52">
        <v>2.3866304482016334E-7</v>
      </c>
      <c r="W303" s="53">
        <v>-3.738639070152594E-3</v>
      </c>
      <c r="X303" s="54">
        <v>1.3977422096871453E-5</v>
      </c>
      <c r="Y303" s="55">
        <v>6.7252768811297337</v>
      </c>
      <c r="Z303" s="56">
        <v>-4.5254267851436783E-2</v>
      </c>
      <c r="AA303" s="57">
        <v>3.3084881753287624E-3</v>
      </c>
      <c r="AB303" s="58">
        <v>8.4976321305075629E-7</v>
      </c>
      <c r="AC303" s="59">
        <v>-5.6428811297335457E-3</v>
      </c>
      <c r="AD303" s="60">
        <v>3.1842107444302937E-5</v>
      </c>
      <c r="AG303" s="48">
        <v>6.7196340000000001</v>
      </c>
      <c r="AH303" s="55">
        <v>6.7252768811297337</v>
      </c>
    </row>
    <row r="304" spans="1:34">
      <c r="A304" s="31">
        <v>6.7196340000000001</v>
      </c>
      <c r="B304" s="32">
        <v>33.395825000000002</v>
      </c>
      <c r="C304" s="33">
        <v>26.742046999999999</v>
      </c>
      <c r="D304" s="34">
        <v>27.368925999999998</v>
      </c>
      <c r="E304" s="35">
        <v>29.038817000000002</v>
      </c>
      <c r="F304" s="36">
        <v>26.498462</v>
      </c>
      <c r="G304" s="37">
        <v>24.869167999999998</v>
      </c>
      <c r="H304" s="38">
        <v>24.191089000000002</v>
      </c>
      <c r="I304" s="39">
        <v>25.586628999999999</v>
      </c>
      <c r="J304" s="40">
        <v>23.874648000000001</v>
      </c>
      <c r="K304" s="41">
        <v>27.544432</v>
      </c>
      <c r="L304" s="42">
        <v>25.270633</v>
      </c>
      <c r="M304" s="43">
        <v>25.366571</v>
      </c>
      <c r="N304" s="44">
        <v>38.015577</v>
      </c>
      <c r="O304" s="45">
        <v>26.273941000000001</v>
      </c>
      <c r="P304" s="46">
        <v>19.168320999999999</v>
      </c>
      <c r="Q304" s="47">
        <v>18.945295000000002</v>
      </c>
      <c r="R304" s="48">
        <v>6.7196340000000001</v>
      </c>
      <c r="S304" s="49">
        <v>6.7251989050056595</v>
      </c>
      <c r="T304" s="50">
        <v>-4.4664280789790102E-2</v>
      </c>
      <c r="U304" s="51">
        <v>5.6779337808090264E-3</v>
      </c>
      <c r="V304" s="52">
        <v>6.328655141044641E-7</v>
      </c>
      <c r="W304" s="53">
        <v>-5.5649050056594263E-3</v>
      </c>
      <c r="X304" s="54">
        <v>3.096816772201334E-5</v>
      </c>
      <c r="Y304" s="55">
        <v>6.7258141301448919</v>
      </c>
      <c r="Z304" s="56">
        <v>-4.9545884598915423E-2</v>
      </c>
      <c r="AA304" s="57">
        <v>2.6258444232947235E-3</v>
      </c>
      <c r="AB304" s="58">
        <v>8.0785992981912876E-7</v>
      </c>
      <c r="AC304" s="59">
        <v>-6.1801301448918267E-3</v>
      </c>
      <c r="AD304" s="60">
        <v>3.8194008607800671E-5</v>
      </c>
      <c r="AG304" s="48">
        <v>6.7196340000000001</v>
      </c>
      <c r="AH304" s="55">
        <v>6.7258141301448919</v>
      </c>
    </row>
    <row r="305" spans="1:34">
      <c r="A305" s="31">
        <v>6.7196340000000001</v>
      </c>
      <c r="B305" s="32">
        <v>33.373593999999997</v>
      </c>
      <c r="C305" s="33">
        <v>26.729247000000001</v>
      </c>
      <c r="D305" s="34">
        <v>27.332809000000001</v>
      </c>
      <c r="E305" s="35">
        <v>29.108353999999999</v>
      </c>
      <c r="F305" s="36">
        <v>26.520558999999999</v>
      </c>
      <c r="G305" s="37">
        <v>24.853676</v>
      </c>
      <c r="H305" s="38">
        <v>24.169273</v>
      </c>
      <c r="I305" s="39">
        <v>25.591546000000001</v>
      </c>
      <c r="J305" s="40">
        <v>23.875689999999999</v>
      </c>
      <c r="K305" s="41">
        <v>27.550350999999999</v>
      </c>
      <c r="L305" s="42">
        <v>25.279207</v>
      </c>
      <c r="M305" s="43">
        <v>25.38307</v>
      </c>
      <c r="N305" s="44">
        <v>38.030746000000001</v>
      </c>
      <c r="O305" s="45">
        <v>26.291858999999999</v>
      </c>
      <c r="P305" s="46">
        <v>19.167853000000001</v>
      </c>
      <c r="Q305" s="47">
        <v>18.945943</v>
      </c>
      <c r="R305" s="48">
        <v>6.7196340000000001</v>
      </c>
      <c r="S305" s="49">
        <v>6.7264550754215433</v>
      </c>
      <c r="T305" s="50">
        <v>-5.4767463572697614E-2</v>
      </c>
      <c r="U305" s="51">
        <v>6.4431900816464618E-3</v>
      </c>
      <c r="V305" s="52">
        <v>1.0806398790729187E-6</v>
      </c>
      <c r="W305" s="53">
        <v>-6.821075421543199E-3</v>
      </c>
      <c r="X305" s="54">
        <v>4.652706990638073E-5</v>
      </c>
      <c r="Y305" s="55">
        <v>6.7263505223522815</v>
      </c>
      <c r="Z305" s="56">
        <v>-5.3846066610080054E-2</v>
      </c>
      <c r="AA305" s="57">
        <v>2.6237947924046957E-3</v>
      </c>
      <c r="AB305" s="58">
        <v>9.5343006822941714E-7</v>
      </c>
      <c r="AC305" s="59">
        <v>-6.7165223522813733E-3</v>
      </c>
      <c r="AD305" s="60">
        <v>4.5111672508695313E-5</v>
      </c>
      <c r="AG305" s="48">
        <v>6.7196340000000001</v>
      </c>
      <c r="AH305" s="55">
        <v>6.7263505223522815</v>
      </c>
    </row>
    <row r="306" spans="1:34">
      <c r="A306" s="31">
        <v>6.7196340000000001</v>
      </c>
      <c r="B306" s="32">
        <v>33.266330000000004</v>
      </c>
      <c r="C306" s="33">
        <v>27.050668000000002</v>
      </c>
      <c r="D306" s="34">
        <v>27.34731</v>
      </c>
      <c r="E306" s="35">
        <v>29.114260999999999</v>
      </c>
      <c r="F306" s="36">
        <v>26.521104000000001</v>
      </c>
      <c r="G306" s="37">
        <v>24.832716000000001</v>
      </c>
      <c r="H306" s="38">
        <v>24.141445999999998</v>
      </c>
      <c r="I306" s="39">
        <v>25.593855999999999</v>
      </c>
      <c r="J306" s="40">
        <v>23.860478000000001</v>
      </c>
      <c r="K306" s="41">
        <v>27.564530000000001</v>
      </c>
      <c r="L306" s="42">
        <v>25.284994000000001</v>
      </c>
      <c r="M306" s="43">
        <v>25.383306000000001</v>
      </c>
      <c r="N306" s="44">
        <v>38.059818999999997</v>
      </c>
      <c r="O306" s="45">
        <v>26.297684</v>
      </c>
      <c r="P306" s="46">
        <v>19.168023000000002</v>
      </c>
      <c r="Q306" s="47">
        <v>18.974014</v>
      </c>
      <c r="R306" s="48">
        <v>6.7196340000000001</v>
      </c>
      <c r="S306" s="49">
        <v>6.7267672122013984</v>
      </c>
      <c r="T306" s="50">
        <v>-5.7236748779034945E-2</v>
      </c>
      <c r="U306" s="51">
        <v>5.1613907004275095E-3</v>
      </c>
      <c r="V306" s="52">
        <v>9.4425982261457582E-7</v>
      </c>
      <c r="W306" s="53">
        <v>-7.1332122013982868E-3</v>
      </c>
      <c r="X306" s="54">
        <v>5.0882716310177391E-5</v>
      </c>
      <c r="Y306" s="55">
        <v>6.7254798423860507</v>
      </c>
      <c r="Z306" s="56">
        <v>-4.6858297387010993E-2</v>
      </c>
      <c r="AA306" s="57">
        <v>2.3016881110471048E-3</v>
      </c>
      <c r="AB306" s="58">
        <v>6.3318447614403175E-7</v>
      </c>
      <c r="AC306" s="59">
        <v>-5.8458423860505704E-3</v>
      </c>
      <c r="AD306" s="60">
        <v>3.4173873202545426E-5</v>
      </c>
      <c r="AG306" s="48">
        <v>6.7196340000000001</v>
      </c>
      <c r="AH306" s="55">
        <v>6.7254798423860507</v>
      </c>
    </row>
    <row r="307" spans="1:34">
      <c r="A307" s="31">
        <v>6.7196340000000001</v>
      </c>
      <c r="B307" s="32">
        <v>33.726329</v>
      </c>
      <c r="C307" s="33">
        <v>27.161760000000001</v>
      </c>
      <c r="D307" s="34">
        <v>27.385763000000001</v>
      </c>
      <c r="E307" s="35">
        <v>29.183264999999999</v>
      </c>
      <c r="F307" s="36">
        <v>26.515270000000001</v>
      </c>
      <c r="G307" s="37">
        <v>24.823136000000002</v>
      </c>
      <c r="H307" s="38">
        <v>24.138479</v>
      </c>
      <c r="I307" s="39">
        <v>25.590071999999999</v>
      </c>
      <c r="J307" s="40">
        <v>23.855944000000001</v>
      </c>
      <c r="K307" s="41">
        <v>27.570149000000001</v>
      </c>
      <c r="L307" s="42">
        <v>25.289905000000001</v>
      </c>
      <c r="M307" s="43">
        <v>25.412542999999999</v>
      </c>
      <c r="N307" s="44">
        <v>38.106487999999999</v>
      </c>
      <c r="O307" s="45">
        <v>26.304959</v>
      </c>
      <c r="P307" s="46">
        <v>19.166891</v>
      </c>
      <c r="Q307" s="47">
        <v>18.97147</v>
      </c>
      <c r="R307" s="48">
        <v>6.7196340000000001</v>
      </c>
      <c r="S307" s="49">
        <v>6.7379866810866567</v>
      </c>
      <c r="T307" s="50">
        <v>-0.14739758348825255</v>
      </c>
      <c r="U307" s="51">
        <v>6.9969872219992311E-3</v>
      </c>
      <c r="V307" s="52">
        <v>8.504890698705955E-6</v>
      </c>
      <c r="W307" s="53">
        <v>-1.8352681086656553E-2</v>
      </c>
      <c r="X307" s="54">
        <v>3.3682090306852116E-4</v>
      </c>
      <c r="Y307" s="55">
        <v>6.7373662767628417</v>
      </c>
      <c r="Z307" s="56">
        <v>-0.14222478959940091</v>
      </c>
      <c r="AA307" s="57">
        <v>3.5478592417313372E-3</v>
      </c>
      <c r="AB307" s="58">
        <v>9.0026538025523156E-6</v>
      </c>
      <c r="AC307" s="59">
        <v>-1.7732276762841614E-2</v>
      </c>
      <c r="AD307" s="60">
        <v>3.1443363919401269E-4</v>
      </c>
      <c r="AG307" s="48">
        <v>6.7196340000000001</v>
      </c>
      <c r="AH307" s="55">
        <v>6.7373662767628417</v>
      </c>
    </row>
    <row r="308" spans="1:34">
      <c r="A308" s="31">
        <v>6.7196340000000001</v>
      </c>
      <c r="B308" s="32">
        <v>33.688791000000002</v>
      </c>
      <c r="C308" s="33">
        <v>27.143374000000001</v>
      </c>
      <c r="D308" s="34">
        <v>27.445060000000002</v>
      </c>
      <c r="E308" s="35">
        <v>29.087910999999998</v>
      </c>
      <c r="F308" s="36">
        <v>26.529945000000001</v>
      </c>
      <c r="G308" s="37">
        <v>24.831579000000001</v>
      </c>
      <c r="H308" s="38">
        <v>24.17144</v>
      </c>
      <c r="I308" s="39">
        <v>25.584754</v>
      </c>
      <c r="J308" s="40">
        <v>23.860043000000001</v>
      </c>
      <c r="K308" s="41">
        <v>27.579388999999999</v>
      </c>
      <c r="L308" s="42">
        <v>25.287123999999999</v>
      </c>
      <c r="M308" s="43">
        <v>25.433730000000001</v>
      </c>
      <c r="N308" s="44">
        <v>38.145960000000002</v>
      </c>
      <c r="O308" s="45">
        <v>26.309660000000001</v>
      </c>
      <c r="P308" s="46">
        <v>19.166758999999999</v>
      </c>
      <c r="Q308" s="47">
        <v>18.984655</v>
      </c>
      <c r="R308" s="48">
        <v>6.4556820000000004</v>
      </c>
      <c r="S308" s="49">
        <v>6.7392128929642796</v>
      </c>
      <c r="T308" s="50">
        <v>-2.2758029162834164</v>
      </c>
      <c r="U308" s="51">
        <v>5.8229592934581666E-3</v>
      </c>
      <c r="V308" s="52">
        <v>1.6852984400087553E-3</v>
      </c>
      <c r="W308" s="53">
        <v>-0.28353089296427925</v>
      </c>
      <c r="X308" s="54">
        <v>8.0389767265121578E-2</v>
      </c>
      <c r="Y308" s="55">
        <v>6.7389033606135476</v>
      </c>
      <c r="Z308" s="56">
        <v>-2.2711825531075247</v>
      </c>
      <c r="AA308" s="57">
        <v>3.1588322586398191E-3</v>
      </c>
      <c r="AB308" s="58">
        <v>2.0432179670130247E-3</v>
      </c>
      <c r="AC308" s="59">
        <v>-0.28322136061354719</v>
      </c>
      <c r="AD308" s="60">
        <v>8.021433910778894E-2</v>
      </c>
      <c r="AG308" s="48">
        <v>6.4556820000000004</v>
      </c>
      <c r="AH308" s="55">
        <v>6.7389033606135476</v>
      </c>
    </row>
    <row r="309" spans="1:34">
      <c r="A309" s="31">
        <v>6.4556820000000004</v>
      </c>
      <c r="B309" s="32">
        <v>33.446970999999998</v>
      </c>
      <c r="C309" s="33">
        <v>26.918398</v>
      </c>
      <c r="D309" s="34">
        <v>27.453389000000001</v>
      </c>
      <c r="E309" s="35">
        <v>29.093309999999999</v>
      </c>
      <c r="F309" s="36">
        <v>26.538556</v>
      </c>
      <c r="G309" s="37">
        <v>24.859750999999999</v>
      </c>
      <c r="H309" s="38">
        <v>24.199444</v>
      </c>
      <c r="I309" s="39">
        <v>25.588768000000002</v>
      </c>
      <c r="J309" s="40">
        <v>23.865366999999999</v>
      </c>
      <c r="K309" s="41">
        <v>27.592836999999999</v>
      </c>
      <c r="L309" s="42">
        <v>25.278587000000002</v>
      </c>
      <c r="M309" s="43">
        <v>25.427040999999999</v>
      </c>
      <c r="N309" s="44">
        <v>38.137779000000002</v>
      </c>
      <c r="O309" s="45">
        <v>26.312885999999999</v>
      </c>
      <c r="P309" s="46">
        <v>19.157761000000001</v>
      </c>
      <c r="Q309" s="47">
        <v>19.012953</v>
      </c>
      <c r="R309" s="48">
        <v>6.7107849999999996</v>
      </c>
      <c r="S309" s="49">
        <v>6.493504797718229</v>
      </c>
      <c r="T309" s="50">
        <v>1.7445561068094384</v>
      </c>
      <c r="U309" s="51">
        <v>6.420349037482953E-3</v>
      </c>
      <c r="V309" s="52">
        <v>1.0925802057255966E-3</v>
      </c>
      <c r="W309" s="53">
        <v>0.21728020228177058</v>
      </c>
      <c r="X309" s="54">
        <v>4.7210686303607141E-2</v>
      </c>
      <c r="Y309" s="55">
        <v>6.4915472007840958</v>
      </c>
      <c r="Z309" s="56">
        <v>1.7573722225182198</v>
      </c>
      <c r="AA309" s="57">
        <v>2.3426766947046455E-3</v>
      </c>
      <c r="AB309" s="58">
        <v>9.06501423484995E-4</v>
      </c>
      <c r="AC309" s="59">
        <v>0.21923779921590381</v>
      </c>
      <c r="AD309" s="60">
        <v>4.806521260503295E-2</v>
      </c>
      <c r="AG309" s="48">
        <v>6.7107849999999996</v>
      </c>
      <c r="AH309" s="55">
        <v>6.4915472007840958</v>
      </c>
    </row>
    <row r="310" spans="1:34">
      <c r="A310" s="31">
        <v>6.7107849999999996</v>
      </c>
      <c r="B310" s="32">
        <v>33.470869</v>
      </c>
      <c r="C310" s="33">
        <v>26.753955000000001</v>
      </c>
      <c r="D310" s="34">
        <v>27.403003000000002</v>
      </c>
      <c r="E310" s="35">
        <v>29.152678000000002</v>
      </c>
      <c r="F310" s="36">
        <v>26.559152999999998</v>
      </c>
      <c r="G310" s="37">
        <v>24.854721000000001</v>
      </c>
      <c r="H310" s="38">
        <v>24.182134999999999</v>
      </c>
      <c r="I310" s="39">
        <v>25.596319000000001</v>
      </c>
      <c r="J310" s="40">
        <v>23.875772000000001</v>
      </c>
      <c r="K310" s="41">
        <v>27.601958</v>
      </c>
      <c r="L310" s="42">
        <v>25.296838999999999</v>
      </c>
      <c r="M310" s="43">
        <v>25.400276999999999</v>
      </c>
      <c r="N310" s="44">
        <v>38.143832000000003</v>
      </c>
      <c r="O310" s="45">
        <v>26.304565</v>
      </c>
      <c r="P310" s="46">
        <v>19.162675</v>
      </c>
      <c r="Q310" s="47">
        <v>19.038627999999999</v>
      </c>
      <c r="R310" s="48">
        <v>6.4556820000000004</v>
      </c>
      <c r="S310" s="49">
        <v>6.7289642888448462</v>
      </c>
      <c r="T310" s="50">
        <v>-2.1941709888679624</v>
      </c>
      <c r="U310" s="51">
        <v>6.39379955225309E-3</v>
      </c>
      <c r="V310" s="52">
        <v>1.7211279443483994E-3</v>
      </c>
      <c r="W310" s="53">
        <v>-0.27328228884484584</v>
      </c>
      <c r="X310" s="54">
        <v>7.4683209396277761E-2</v>
      </c>
      <c r="Y310" s="55">
        <v>6.727004288542938</v>
      </c>
      <c r="Z310" s="56">
        <v>-2.1748067716826904</v>
      </c>
      <c r="AA310" s="57">
        <v>2.2824024829051792E-3</v>
      </c>
      <c r="AB310" s="58">
        <v>1.3524959241892503E-3</v>
      </c>
      <c r="AC310" s="59">
        <v>-0.27132228854293761</v>
      </c>
      <c r="AD310" s="60">
        <v>7.3615784260177092E-2</v>
      </c>
      <c r="AG310" s="48">
        <v>6.4556820000000004</v>
      </c>
      <c r="AH310" s="55">
        <v>6.727004288542938</v>
      </c>
    </row>
    <row r="311" spans="1:34">
      <c r="A311" s="31">
        <v>6.4556820000000004</v>
      </c>
      <c r="B311" s="32">
        <v>33.237186000000001</v>
      </c>
      <c r="C311" s="33">
        <v>27.049614999999999</v>
      </c>
      <c r="D311" s="34">
        <v>27.392171999999999</v>
      </c>
      <c r="E311" s="35">
        <v>29.142914000000001</v>
      </c>
      <c r="F311" s="36">
        <v>26.551932000000001</v>
      </c>
      <c r="G311" s="37">
        <v>24.830527</v>
      </c>
      <c r="H311" s="38">
        <v>24.144998000000001</v>
      </c>
      <c r="I311" s="39">
        <v>25.604113000000002</v>
      </c>
      <c r="J311" s="40">
        <v>23.880979</v>
      </c>
      <c r="K311" s="41">
        <v>27.610265999999999</v>
      </c>
      <c r="L311" s="42">
        <v>25.305899</v>
      </c>
      <c r="M311" s="43">
        <v>25.386451999999998</v>
      </c>
      <c r="N311" s="44">
        <v>38.175865999999999</v>
      </c>
      <c r="O311" s="45">
        <v>26.310749999999999</v>
      </c>
      <c r="P311" s="46">
        <v>19.160757</v>
      </c>
      <c r="Q311" s="47">
        <v>19.045413</v>
      </c>
      <c r="R311" s="48">
        <v>6.7107849999999996</v>
      </c>
      <c r="S311" s="49">
        <v>6.4868894140184921</v>
      </c>
      <c r="T311" s="50">
        <v>1.7958557496832563</v>
      </c>
      <c r="U311" s="51">
        <v>4.4102384065776486E-3</v>
      </c>
      <c r="V311" s="52">
        <v>7.9369206609026458E-4</v>
      </c>
      <c r="W311" s="53">
        <v>0.22389558598150749</v>
      </c>
      <c r="X311" s="54">
        <v>5.0129233422002616E-2</v>
      </c>
      <c r="Y311" s="55">
        <v>6.4839663006317805</v>
      </c>
      <c r="Z311" s="56">
        <v>1.8179122755595141</v>
      </c>
      <c r="AA311" s="57">
        <v>2.0933670917710171E-3</v>
      </c>
      <c r="AB311" s="58">
        <v>8.6658534610413625E-4</v>
      </c>
      <c r="AC311" s="59">
        <v>0.22681869936821908</v>
      </c>
      <c r="AD311" s="60">
        <v>5.1446722383090546E-2</v>
      </c>
      <c r="AG311" s="48">
        <v>6.7107849999999996</v>
      </c>
      <c r="AH311" s="55">
        <v>6.4839663006317805</v>
      </c>
    </row>
    <row r="312" spans="1:34">
      <c r="A312" s="31">
        <v>6.7107849999999996</v>
      </c>
      <c r="B312" s="32">
        <v>33.767006000000002</v>
      </c>
      <c r="C312" s="33">
        <v>27.220241999999999</v>
      </c>
      <c r="D312" s="34">
        <v>27.429473999999999</v>
      </c>
      <c r="E312" s="35">
        <v>29.222162000000001</v>
      </c>
      <c r="F312" s="36">
        <v>26.544276</v>
      </c>
      <c r="G312" s="37">
        <v>24.819652000000001</v>
      </c>
      <c r="H312" s="38">
        <v>24.137094000000001</v>
      </c>
      <c r="I312" s="39">
        <v>25.611626999999999</v>
      </c>
      <c r="J312" s="40">
        <v>23.887090000000001</v>
      </c>
      <c r="K312" s="41">
        <v>27.613271999999998</v>
      </c>
      <c r="L312" s="42">
        <v>25.316329</v>
      </c>
      <c r="M312" s="43">
        <v>25.411044</v>
      </c>
      <c r="N312" s="44">
        <v>38.233637000000002</v>
      </c>
      <c r="O312" s="45">
        <v>26.316188</v>
      </c>
      <c r="P312" s="46">
        <v>19.164363000000002</v>
      </c>
      <c r="Q312" s="47">
        <v>19.034485</v>
      </c>
      <c r="R312" s="48">
        <v>6.7107849999999996</v>
      </c>
      <c r="S312" s="49">
        <v>6.7343568052266551</v>
      </c>
      <c r="T312" s="50">
        <v>-0.18919036064120062</v>
      </c>
      <c r="U312" s="51">
        <v>5.6942867078507665E-3</v>
      </c>
      <c r="V312" s="52">
        <v>1.1387932919834925E-5</v>
      </c>
      <c r="W312" s="53">
        <v>-2.3571805226655584E-2</v>
      </c>
      <c r="X312" s="54">
        <v>5.5563000164338757E-4</v>
      </c>
      <c r="Y312" s="55">
        <v>6.7335527234496126</v>
      </c>
      <c r="Z312" s="56">
        <v>-0.18257276366254535</v>
      </c>
      <c r="AA312" s="57">
        <v>3.1145022925239065E-3</v>
      </c>
      <c r="AB312" s="58">
        <v>1.3017433541232561E-5</v>
      </c>
      <c r="AC312" s="59">
        <v>-2.2767723449613086E-2</v>
      </c>
      <c r="AD312" s="60">
        <v>5.183692310780616E-4</v>
      </c>
      <c r="AG312" s="48">
        <v>6.7107849999999996</v>
      </c>
      <c r="AH312" s="55">
        <v>6.7335527234496126</v>
      </c>
    </row>
    <row r="313" spans="1:34">
      <c r="A313" s="31">
        <v>6.7107849999999996</v>
      </c>
      <c r="B313" s="32">
        <v>33.772694999999999</v>
      </c>
      <c r="C313" s="33">
        <v>27.18777</v>
      </c>
      <c r="D313" s="34">
        <v>27.446283000000001</v>
      </c>
      <c r="E313" s="35">
        <v>29.116112999999999</v>
      </c>
      <c r="F313" s="36">
        <v>26.547072</v>
      </c>
      <c r="G313" s="37">
        <v>24.823547999999999</v>
      </c>
      <c r="H313" s="38">
        <v>24.156663000000002</v>
      </c>
      <c r="I313" s="39">
        <v>25.616714000000002</v>
      </c>
      <c r="J313" s="40">
        <v>23.898316999999999</v>
      </c>
      <c r="K313" s="41">
        <v>27.618942000000001</v>
      </c>
      <c r="L313" s="42">
        <v>25.311874</v>
      </c>
      <c r="M313" s="43">
        <v>25.427</v>
      </c>
      <c r="N313" s="44">
        <v>38.251542000000001</v>
      </c>
      <c r="O313" s="45">
        <v>26.323032000000001</v>
      </c>
      <c r="P313" s="46">
        <v>19.157489999999999</v>
      </c>
      <c r="Q313" s="47">
        <v>19.037396000000001</v>
      </c>
      <c r="R313" s="48">
        <v>6.7107849999999996</v>
      </c>
      <c r="S313" s="49">
        <v>6.7356908657780634</v>
      </c>
      <c r="T313" s="50">
        <v>-0.19984210823514995</v>
      </c>
      <c r="U313" s="51">
        <v>5.1409876018497676E-3</v>
      </c>
      <c r="V313" s="52">
        <v>1.1465328913552395E-5</v>
      </c>
      <c r="W313" s="53">
        <v>-2.4905865778063863E-2</v>
      </c>
      <c r="X313" s="54">
        <v>6.2030215015493263E-4</v>
      </c>
      <c r="Y313" s="55">
        <v>6.7372619353756074</v>
      </c>
      <c r="Z313" s="56">
        <v>-0.21230898922531918</v>
      </c>
      <c r="AA313" s="57">
        <v>3.042355759242259E-3</v>
      </c>
      <c r="AB313" s="58">
        <v>1.7194124530484759E-5</v>
      </c>
      <c r="AC313" s="59">
        <v>-2.6476935375607802E-2</v>
      </c>
      <c r="AD313" s="60">
        <v>7.0102810688411183E-4</v>
      </c>
      <c r="AG313" s="48">
        <v>6.7107849999999996</v>
      </c>
      <c r="AH313" s="55">
        <v>6.7372619353756074</v>
      </c>
    </row>
    <row r="314" spans="1:34">
      <c r="A314" s="31">
        <v>6.7107849999999996</v>
      </c>
      <c r="B314" s="32">
        <v>33.527844000000002</v>
      </c>
      <c r="C314" s="33">
        <v>27.044407</v>
      </c>
      <c r="D314" s="34">
        <v>27.500540999999998</v>
      </c>
      <c r="E314" s="35">
        <v>29.104140999999998</v>
      </c>
      <c r="F314" s="36">
        <v>26.563651</v>
      </c>
      <c r="G314" s="37">
        <v>24.861170999999999</v>
      </c>
      <c r="H314" s="38">
        <v>24.194673000000002</v>
      </c>
      <c r="I314" s="39">
        <v>25.621928</v>
      </c>
      <c r="J314" s="40">
        <v>23.903822999999999</v>
      </c>
      <c r="K314" s="41">
        <v>27.620885999999999</v>
      </c>
      <c r="L314" s="42">
        <v>25.307621999999999</v>
      </c>
      <c r="M314" s="43">
        <v>25.427240000000001</v>
      </c>
      <c r="N314" s="44">
        <v>38.261662000000001</v>
      </c>
      <c r="O314" s="45">
        <v>26.329601</v>
      </c>
      <c r="P314" s="46">
        <v>19.153790000000001</v>
      </c>
      <c r="Q314" s="47">
        <v>19.031362999999999</v>
      </c>
      <c r="R314" s="48">
        <v>6.7107849999999996</v>
      </c>
      <c r="S314" s="49">
        <v>6.7334539447721564</v>
      </c>
      <c r="T314" s="50">
        <v>-0.18182537875882721</v>
      </c>
      <c r="U314" s="51">
        <v>4.397761803811716E-3</v>
      </c>
      <c r="V314" s="52">
        <v>8.1130160550769644E-6</v>
      </c>
      <c r="W314" s="53">
        <v>-2.2668944772156863E-2</v>
      </c>
      <c r="X314" s="54">
        <v>5.138810570830979E-4</v>
      </c>
      <c r="Y314" s="55">
        <v>6.7337452372259978</v>
      </c>
      <c r="Z314" s="56">
        <v>-0.184043032597731</v>
      </c>
      <c r="AA314" s="57">
        <v>2.3182627175370361E-3</v>
      </c>
      <c r="AB314" s="58">
        <v>9.8382850866388422E-6</v>
      </c>
      <c r="AC314" s="59">
        <v>-2.296023722599827E-2</v>
      </c>
      <c r="AD314" s="60">
        <v>5.2717249347411673E-4</v>
      </c>
      <c r="AG314" s="48">
        <v>6.7107849999999996</v>
      </c>
      <c r="AH314" s="55">
        <v>6.7337452372259978</v>
      </c>
    </row>
    <row r="315" spans="1:34">
      <c r="A315" s="31">
        <v>6.7107849999999996</v>
      </c>
      <c r="B315" s="32">
        <v>33.539439000000002</v>
      </c>
      <c r="C315" s="33">
        <v>26.781824</v>
      </c>
      <c r="D315" s="34">
        <v>27.438033000000001</v>
      </c>
      <c r="E315" s="35">
        <v>29.182876</v>
      </c>
      <c r="F315" s="36">
        <v>26.576702999999998</v>
      </c>
      <c r="G315" s="37">
        <v>24.861975000000001</v>
      </c>
      <c r="H315" s="38">
        <v>24.178781000000001</v>
      </c>
      <c r="I315" s="39">
        <v>25.617877</v>
      </c>
      <c r="J315" s="40">
        <v>23.904245</v>
      </c>
      <c r="K315" s="41">
        <v>27.633679000000001</v>
      </c>
      <c r="L315" s="42">
        <v>25.312418999999998</v>
      </c>
      <c r="M315" s="43">
        <v>25.430717000000001</v>
      </c>
      <c r="N315" s="44">
        <v>38.248793999999997</v>
      </c>
      <c r="O315" s="45">
        <v>26.342544</v>
      </c>
      <c r="P315" s="46">
        <v>19.138978999999999</v>
      </c>
      <c r="Q315" s="47">
        <v>19.014726</v>
      </c>
      <c r="R315" s="48">
        <v>6.7107849999999996</v>
      </c>
      <c r="S315" s="49">
        <v>6.7368730158971974</v>
      </c>
      <c r="T315" s="50">
        <v>-0.20949012603795833</v>
      </c>
      <c r="U315" s="51">
        <v>6.6844321093651269E-3</v>
      </c>
      <c r="V315" s="52">
        <v>1.6407102287655783E-5</v>
      </c>
      <c r="W315" s="53">
        <v>-2.6088015897197891E-2</v>
      </c>
      <c r="X315" s="54">
        <v>6.8058457345244994E-4</v>
      </c>
      <c r="Y315" s="55">
        <v>6.7372020690910572</v>
      </c>
      <c r="Z315" s="56">
        <v>-0.21176642206832264</v>
      </c>
      <c r="AA315" s="57">
        <v>2.4535937041654686E-3</v>
      </c>
      <c r="AB315" s="58">
        <v>1.3787761143876258E-5</v>
      </c>
      <c r="AC315" s="59">
        <v>-2.6417069091057677E-2</v>
      </c>
      <c r="AD315" s="60">
        <v>6.9786153936171483E-4</v>
      </c>
      <c r="AG315" s="48">
        <v>6.7107849999999996</v>
      </c>
      <c r="AH315" s="55">
        <v>6.7372020690910572</v>
      </c>
    </row>
    <row r="316" spans="1:34">
      <c r="A316" s="31">
        <v>6.7107849999999996</v>
      </c>
      <c r="B316" s="32">
        <v>33.282397000000003</v>
      </c>
      <c r="C316" s="33">
        <v>27.062550999999999</v>
      </c>
      <c r="D316" s="34">
        <v>27.423373999999999</v>
      </c>
      <c r="E316" s="35">
        <v>29.185068000000001</v>
      </c>
      <c r="F316" s="36">
        <v>26.573784</v>
      </c>
      <c r="G316" s="37">
        <v>24.838325000000001</v>
      </c>
      <c r="H316" s="38">
        <v>24.137111999999998</v>
      </c>
      <c r="I316" s="39">
        <v>25.603048000000001</v>
      </c>
      <c r="J316" s="40">
        <v>23.906641</v>
      </c>
      <c r="K316" s="41">
        <v>27.633448999999999</v>
      </c>
      <c r="L316" s="42">
        <v>25.329421</v>
      </c>
      <c r="M316" s="43">
        <v>25.422834000000002</v>
      </c>
      <c r="N316" s="44">
        <v>38.269356000000002</v>
      </c>
      <c r="O316" s="45">
        <v>26.333832000000001</v>
      </c>
      <c r="P316" s="46">
        <v>19.142956000000002</v>
      </c>
      <c r="Q316" s="47">
        <v>18.982068000000002</v>
      </c>
      <c r="R316" s="48">
        <v>6.7107849999999996</v>
      </c>
      <c r="S316" s="49">
        <v>6.7256121590497919</v>
      </c>
      <c r="T316" s="50">
        <v>-0.11892828379403819</v>
      </c>
      <c r="U316" s="51">
        <v>4.4161428592844713E-3</v>
      </c>
      <c r="V316" s="52">
        <v>3.4854837831486027E-6</v>
      </c>
      <c r="W316" s="53">
        <v>-1.4827159049792371E-2</v>
      </c>
      <c r="X316" s="54">
        <v>2.1984464548783982E-4</v>
      </c>
      <c r="Y316" s="55">
        <v>6.7257908477618651</v>
      </c>
      <c r="Z316" s="56">
        <v>-0.12029145483019911</v>
      </c>
      <c r="AA316" s="57">
        <v>2.461744634732972E-3</v>
      </c>
      <c r="AB316" s="58">
        <v>4.4636795420131068E-6</v>
      </c>
      <c r="AC316" s="59">
        <v>-1.5005847761865532E-2</v>
      </c>
      <c r="AD316" s="60">
        <v>2.251754670522848E-4</v>
      </c>
      <c r="AG316" s="48">
        <v>6.7107849999999996</v>
      </c>
      <c r="AH316" s="55">
        <v>6.7257908477618651</v>
      </c>
    </row>
    <row r="317" spans="1:34">
      <c r="A317" s="31">
        <v>6.7107849999999996</v>
      </c>
      <c r="B317" s="32">
        <v>33.764547999999998</v>
      </c>
      <c r="C317" s="33">
        <v>27.285242</v>
      </c>
      <c r="D317" s="34">
        <v>27.475228999999999</v>
      </c>
      <c r="E317" s="35">
        <v>29.264565999999999</v>
      </c>
      <c r="F317" s="36">
        <v>26.562253999999999</v>
      </c>
      <c r="G317" s="37">
        <v>24.843053000000001</v>
      </c>
      <c r="H317" s="38">
        <v>24.114077999999999</v>
      </c>
      <c r="I317" s="39">
        <v>25.608117</v>
      </c>
      <c r="J317" s="40">
        <v>23.906310000000001</v>
      </c>
      <c r="K317" s="41">
        <v>27.643609999999999</v>
      </c>
      <c r="L317" s="42">
        <v>25.340420999999999</v>
      </c>
      <c r="M317" s="43">
        <v>25.450807999999999</v>
      </c>
      <c r="N317" s="44">
        <v>38.286724999999997</v>
      </c>
      <c r="O317" s="45">
        <v>26.354353</v>
      </c>
      <c r="P317" s="46">
        <v>19.134592999999999</v>
      </c>
      <c r="Q317" s="47">
        <v>18.978559000000001</v>
      </c>
      <c r="R317" s="48">
        <v>6.7107849999999996</v>
      </c>
      <c r="S317" s="49">
        <v>6.7355583977711788</v>
      </c>
      <c r="T317" s="50">
        <v>-0.1989125749503943</v>
      </c>
      <c r="U317" s="51">
        <v>6.4747013733201528E-3</v>
      </c>
      <c r="V317" s="52">
        <v>1.4324939160956815E-5</v>
      </c>
      <c r="W317" s="53">
        <v>-2.4773397771179262E-2</v>
      </c>
      <c r="X317" s="54">
        <v>6.1372123712906965E-4</v>
      </c>
      <c r="Y317" s="55">
        <v>6.7397219243595252</v>
      </c>
      <c r="Z317" s="56">
        <v>-0.23209254057719492</v>
      </c>
      <c r="AA317" s="57">
        <v>3.5387484459778614E-3</v>
      </c>
      <c r="AB317" s="58">
        <v>2.3912316720072119E-5</v>
      </c>
      <c r="AC317" s="59">
        <v>-2.8936924359525662E-2</v>
      </c>
      <c r="AD317" s="60">
        <v>8.373455913889096E-4</v>
      </c>
      <c r="AG317" s="48">
        <v>6.7107849999999996</v>
      </c>
      <c r="AH317" s="55">
        <v>6.7397219243595252</v>
      </c>
    </row>
    <row r="318" spans="1:34">
      <c r="A318" s="31">
        <v>6.7107849999999996</v>
      </c>
      <c r="B318" s="32">
        <v>33.848812000000002</v>
      </c>
      <c r="C318" s="33">
        <v>27.264258000000002</v>
      </c>
      <c r="D318" s="34">
        <v>27.491868</v>
      </c>
      <c r="E318" s="35">
        <v>29.171302000000001</v>
      </c>
      <c r="F318" s="36">
        <v>26.567492999999999</v>
      </c>
      <c r="G318" s="37">
        <v>24.842313000000001</v>
      </c>
      <c r="H318" s="38">
        <v>24.146044</v>
      </c>
      <c r="I318" s="39">
        <v>25.625104</v>
      </c>
      <c r="J318" s="40">
        <v>23.917641</v>
      </c>
      <c r="K318" s="41">
        <v>27.645353</v>
      </c>
      <c r="L318" s="42">
        <v>25.330743999999999</v>
      </c>
      <c r="M318" s="43">
        <v>25.470623</v>
      </c>
      <c r="N318" s="44">
        <v>38.323225999999998</v>
      </c>
      <c r="O318" s="45">
        <v>26.379633999999999</v>
      </c>
      <c r="P318" s="46">
        <v>19.142527999999999</v>
      </c>
      <c r="Q318" s="47">
        <v>18.958832000000001</v>
      </c>
      <c r="R318" s="48">
        <v>6.9747370000000002</v>
      </c>
      <c r="S318" s="49">
        <v>6.7396476299698334</v>
      </c>
      <c r="T318" s="50">
        <v>1.8871872457176209</v>
      </c>
      <c r="U318" s="51">
        <v>6.0414905382111823E-3</v>
      </c>
      <c r="V318" s="52">
        <v>1.2026335741386032E-3</v>
      </c>
      <c r="W318" s="53">
        <v>0.23508937003016683</v>
      </c>
      <c r="X318" s="54">
        <v>5.5267011901180704E-2</v>
      </c>
      <c r="Y318" s="55">
        <v>6.7437169023902417</v>
      </c>
      <c r="Z318" s="56">
        <v>1.8533381068134993</v>
      </c>
      <c r="AA318" s="57">
        <v>3.979545142589698E-3</v>
      </c>
      <c r="AB318" s="58">
        <v>1.7154754290870469E-3</v>
      </c>
      <c r="AC318" s="59">
        <v>0.2310200976097585</v>
      </c>
      <c r="AD318" s="60">
        <v>5.3370285499622347E-2</v>
      </c>
      <c r="AG318" s="48">
        <v>6.9747370000000002</v>
      </c>
      <c r="AH318" s="55">
        <v>6.7437169023902417</v>
      </c>
    </row>
    <row r="319" spans="1:34">
      <c r="A319" s="31">
        <v>6.9747370000000002</v>
      </c>
      <c r="B319" s="32">
        <v>33.620792000000002</v>
      </c>
      <c r="C319" s="33">
        <v>27.213992999999999</v>
      </c>
      <c r="D319" s="34">
        <v>27.567684</v>
      </c>
      <c r="E319" s="35">
        <v>29.142059</v>
      </c>
      <c r="F319" s="36">
        <v>26.578092999999999</v>
      </c>
      <c r="G319" s="37">
        <v>24.877376000000002</v>
      </c>
      <c r="H319" s="38">
        <v>24.190352000000001</v>
      </c>
      <c r="I319" s="39">
        <v>25.641577000000002</v>
      </c>
      <c r="J319" s="40">
        <v>23.926487000000002</v>
      </c>
      <c r="K319" s="41">
        <v>27.65286</v>
      </c>
      <c r="L319" s="42">
        <v>25.314048</v>
      </c>
      <c r="M319" s="43">
        <v>25.462447999999998</v>
      </c>
      <c r="N319" s="44">
        <v>38.327064999999997</v>
      </c>
      <c r="O319" s="45">
        <v>26.393545</v>
      </c>
      <c r="P319" s="46">
        <v>19.139419</v>
      </c>
      <c r="Q319" s="47">
        <v>18.980461999999999</v>
      </c>
      <c r="R319" s="48">
        <v>6.9747370000000002</v>
      </c>
      <c r="S319" s="49">
        <v>6.9878576639246743</v>
      </c>
      <c r="T319" s="50">
        <v>-0.10529573600177639</v>
      </c>
      <c r="U319" s="51">
        <v>5.4598713041025208E-3</v>
      </c>
      <c r="V319" s="52">
        <v>3.3814981867995954E-6</v>
      </c>
      <c r="W319" s="53">
        <v>-1.3120663924674147E-2</v>
      </c>
      <c r="X319" s="54">
        <v>1.7215182182424559E-4</v>
      </c>
      <c r="Y319" s="55">
        <v>6.9908434734608935</v>
      </c>
      <c r="Z319" s="56">
        <v>-0.12913330731400705</v>
      </c>
      <c r="AA319" s="57">
        <v>2.753739094091327E-3</v>
      </c>
      <c r="AB319" s="58">
        <v>5.7558164342402288E-6</v>
      </c>
      <c r="AC319" s="59">
        <v>-1.6106473460893334E-2</v>
      </c>
      <c r="AD319" s="60">
        <v>2.5941848734646128E-4</v>
      </c>
      <c r="AG319" s="48">
        <v>6.9747370000000002</v>
      </c>
      <c r="AH319" s="55">
        <v>6.9908434734608935</v>
      </c>
    </row>
    <row r="320" spans="1:34">
      <c r="A320" s="31">
        <v>6.9747370000000002</v>
      </c>
      <c r="B320" s="32">
        <v>33.595168000000001</v>
      </c>
      <c r="C320" s="33">
        <v>26.87284</v>
      </c>
      <c r="D320" s="34">
        <v>27.507839000000001</v>
      </c>
      <c r="E320" s="35">
        <v>29.183208</v>
      </c>
      <c r="F320" s="36">
        <v>26.585588000000001</v>
      </c>
      <c r="G320" s="37">
        <v>24.878461999999999</v>
      </c>
      <c r="H320" s="38">
        <v>24.176016000000001</v>
      </c>
      <c r="I320" s="39">
        <v>25.651724000000002</v>
      </c>
      <c r="J320" s="40">
        <v>23.929625999999999</v>
      </c>
      <c r="K320" s="41">
        <v>27.656468</v>
      </c>
      <c r="L320" s="42">
        <v>25.318256999999999</v>
      </c>
      <c r="M320" s="43">
        <v>25.424697999999999</v>
      </c>
      <c r="N320" s="44">
        <v>38.306085000000003</v>
      </c>
      <c r="O320" s="45">
        <v>26.390053999999999</v>
      </c>
      <c r="P320" s="46">
        <v>19.123586</v>
      </c>
      <c r="Q320" s="47">
        <v>18.986595000000001</v>
      </c>
      <c r="R320" s="48">
        <v>6.7107849999999996</v>
      </c>
      <c r="S320" s="49">
        <v>6.9908796313033257</v>
      </c>
      <c r="T320" s="50">
        <v>-2.2498884593282402</v>
      </c>
      <c r="U320" s="51">
        <v>7.2958203530237471E-3</v>
      </c>
      <c r="V320" s="52">
        <v>2.0668252196586112E-3</v>
      </c>
      <c r="W320" s="53">
        <v>-0.28009463130332612</v>
      </c>
      <c r="X320" s="54">
        <v>7.8453002484946202E-2</v>
      </c>
      <c r="Y320" s="55">
        <v>6.9929301962304091</v>
      </c>
      <c r="Z320" s="56">
        <v>-2.2620012279112194</v>
      </c>
      <c r="AA320" s="57">
        <v>2.6727385035276324E-3</v>
      </c>
      <c r="AB320" s="58">
        <v>1.7140143966357514E-3</v>
      </c>
      <c r="AC320" s="59">
        <v>-0.28214519623040957</v>
      </c>
      <c r="AD320" s="60">
        <v>7.9605911755896319E-2</v>
      </c>
      <c r="AG320" s="48">
        <v>6.7107849999999996</v>
      </c>
      <c r="AH320" s="55">
        <v>6.9929301962304091</v>
      </c>
    </row>
    <row r="321" spans="1:34">
      <c r="A321" s="31">
        <v>6.7107849999999996</v>
      </c>
      <c r="B321" s="32">
        <v>33.363522000000003</v>
      </c>
      <c r="C321" s="33">
        <v>27.119764</v>
      </c>
      <c r="D321" s="34">
        <v>27.483999000000001</v>
      </c>
      <c r="E321" s="35">
        <v>29.196211000000002</v>
      </c>
      <c r="F321" s="36">
        <v>26.597709999999999</v>
      </c>
      <c r="G321" s="37">
        <v>24.844382</v>
      </c>
      <c r="H321" s="38">
        <v>24.146353000000001</v>
      </c>
      <c r="I321" s="39">
        <v>25.665022</v>
      </c>
      <c r="J321" s="40">
        <v>23.931377000000001</v>
      </c>
      <c r="K321" s="41">
        <v>27.671655999999999</v>
      </c>
      <c r="L321" s="42">
        <v>25.334769999999999</v>
      </c>
      <c r="M321" s="43">
        <v>25.401268999999999</v>
      </c>
      <c r="N321" s="44">
        <v>38.343117999999997</v>
      </c>
      <c r="O321" s="45">
        <v>26.380633</v>
      </c>
      <c r="P321" s="46">
        <v>19.134036999999999</v>
      </c>
      <c r="Q321" s="47">
        <v>19.022597999999999</v>
      </c>
      <c r="R321" s="48">
        <v>6.9747370000000002</v>
      </c>
      <c r="S321" s="49">
        <v>6.7392431456745134</v>
      </c>
      <c r="T321" s="50">
        <v>1.8893692794059789</v>
      </c>
      <c r="U321" s="51">
        <v>4.9206499499084583E-3</v>
      </c>
      <c r="V321" s="52">
        <v>9.8067691250393221E-4</v>
      </c>
      <c r="W321" s="53">
        <v>0.23549385432548675</v>
      </c>
      <c r="X321" s="54">
        <v>5.5457355425073573E-2</v>
      </c>
      <c r="Y321" s="55">
        <v>6.7373698506598894</v>
      </c>
      <c r="Z321" s="56">
        <v>1.9026574731529751</v>
      </c>
      <c r="AA321" s="57">
        <v>2.3044201873558905E-3</v>
      </c>
      <c r="AB321" s="58">
        <v>1.0451890676264307E-3</v>
      </c>
      <c r="AC321" s="59">
        <v>0.23736714934011083</v>
      </c>
      <c r="AD321" s="60">
        <v>5.6343163585850474E-2</v>
      </c>
      <c r="AG321" s="48">
        <v>6.9747370000000002</v>
      </c>
      <c r="AH321" s="55">
        <v>6.7373698506598894</v>
      </c>
    </row>
    <row r="322" spans="1:34">
      <c r="A322" s="31">
        <v>6.9747370000000002</v>
      </c>
      <c r="B322" s="32">
        <v>33.741382000000002</v>
      </c>
      <c r="C322" s="33">
        <v>27.382051000000001</v>
      </c>
      <c r="D322" s="34">
        <v>27.535495999999998</v>
      </c>
      <c r="E322" s="35">
        <v>29.244793999999999</v>
      </c>
      <c r="F322" s="36">
        <v>26.576964</v>
      </c>
      <c r="G322" s="37">
        <v>24.830099000000001</v>
      </c>
      <c r="H322" s="38">
        <v>24.134933</v>
      </c>
      <c r="I322" s="39">
        <v>25.664411000000001</v>
      </c>
      <c r="J322" s="40">
        <v>23.936571000000001</v>
      </c>
      <c r="K322" s="41">
        <v>27.686343000000001</v>
      </c>
      <c r="L322" s="42">
        <v>25.343862000000001</v>
      </c>
      <c r="M322" s="43">
        <v>25.408432999999999</v>
      </c>
      <c r="N322" s="44">
        <v>38.383294999999997</v>
      </c>
      <c r="O322" s="45">
        <v>26.379470000000001</v>
      </c>
      <c r="P322" s="46">
        <v>19.145015000000001</v>
      </c>
      <c r="Q322" s="47">
        <v>19.033107999999999</v>
      </c>
      <c r="R322" s="48">
        <v>6.9747370000000002</v>
      </c>
      <c r="S322" s="49">
        <v>6.9907924227875444</v>
      </c>
      <c r="T322" s="50">
        <v>-0.12881038263010836</v>
      </c>
      <c r="U322" s="51">
        <v>4.8833120500000257E-3</v>
      </c>
      <c r="V322" s="52">
        <v>4.5234490532236681E-6</v>
      </c>
      <c r="W322" s="53">
        <v>-1.6055422787544238E-2</v>
      </c>
      <c r="X322" s="54">
        <v>2.5777660088679478E-4</v>
      </c>
      <c r="Y322" s="55">
        <v>6.9900076057111029</v>
      </c>
      <c r="Z322" s="56">
        <v>-0.12244409036986262</v>
      </c>
      <c r="AA322" s="57">
        <v>2.9546523177013981E-3</v>
      </c>
      <c r="AB322" s="58">
        <v>5.553632574161864E-6</v>
      </c>
      <c r="AC322" s="59">
        <v>-1.5270605711102725E-2</v>
      </c>
      <c r="AD322" s="60">
        <v>2.3319139878396315E-4</v>
      </c>
      <c r="AG322" s="48">
        <v>6.9747370000000002</v>
      </c>
      <c r="AH322" s="55">
        <v>6.9900076057111029</v>
      </c>
    </row>
    <row r="323" spans="1:34">
      <c r="A323" s="31">
        <v>6.9747370000000002</v>
      </c>
      <c r="B323" s="32">
        <v>33.902782999999999</v>
      </c>
      <c r="C323" s="33">
        <v>27.403606</v>
      </c>
      <c r="D323" s="34">
        <v>27.560656999999999</v>
      </c>
      <c r="E323" s="35">
        <v>29.191824</v>
      </c>
      <c r="F323" s="36">
        <v>26.571669</v>
      </c>
      <c r="G323" s="37">
        <v>24.815234</v>
      </c>
      <c r="H323" s="38">
        <v>24.130700000000001</v>
      </c>
      <c r="I323" s="39">
        <v>25.674776000000001</v>
      </c>
      <c r="J323" s="40">
        <v>23.939558999999999</v>
      </c>
      <c r="K323" s="41">
        <v>27.710639</v>
      </c>
      <c r="L323" s="42">
        <v>25.354903</v>
      </c>
      <c r="M323" s="43">
        <v>25.407298999999998</v>
      </c>
      <c r="N323" s="44">
        <v>38.411572</v>
      </c>
      <c r="O323" s="45">
        <v>26.368437</v>
      </c>
      <c r="P323" s="46">
        <v>19.131478000000001</v>
      </c>
      <c r="Q323" s="47">
        <v>19.069900000000001</v>
      </c>
      <c r="R323" s="48">
        <v>6.9747370000000002</v>
      </c>
      <c r="S323" s="49">
        <v>6.9965463614328911</v>
      </c>
      <c r="T323" s="50">
        <v>-0.17499520063803534</v>
      </c>
      <c r="U323" s="51">
        <v>5.1310403198507083E-3</v>
      </c>
      <c r="V323" s="52">
        <v>8.774438157732645E-6</v>
      </c>
      <c r="W323" s="53">
        <v>-2.1809361432890917E-2</v>
      </c>
      <c r="X323" s="54">
        <v>4.7564824611046974E-4</v>
      </c>
      <c r="Y323" s="55">
        <v>6.9965597819259342</v>
      </c>
      <c r="Z323" s="56">
        <v>-0.1750062717952367</v>
      </c>
      <c r="AA323" s="57">
        <v>3.2389891309978032E-3</v>
      </c>
      <c r="AB323" s="58">
        <v>1.2440438477642171E-5</v>
      </c>
      <c r="AC323" s="59">
        <v>-2.1822781925934009E-2</v>
      </c>
      <c r="AD323" s="60">
        <v>4.7623381098687206E-4</v>
      </c>
      <c r="AG323" s="48">
        <v>6.9747370000000002</v>
      </c>
      <c r="AH323" s="55">
        <v>6.9965597819259342</v>
      </c>
    </row>
    <row r="324" spans="1:34">
      <c r="A324" s="31">
        <v>6.9747370000000002</v>
      </c>
      <c r="B324" s="32">
        <v>33.725054</v>
      </c>
      <c r="C324" s="33">
        <v>27.368632999999999</v>
      </c>
      <c r="D324" s="34">
        <v>27.642901999999999</v>
      </c>
      <c r="E324" s="35">
        <v>29.130305</v>
      </c>
      <c r="F324" s="36">
        <v>26.588784</v>
      </c>
      <c r="G324" s="37">
        <v>24.849802</v>
      </c>
      <c r="H324" s="38">
        <v>24.185155999999999</v>
      </c>
      <c r="I324" s="39">
        <v>25.682614000000001</v>
      </c>
      <c r="J324" s="40">
        <v>23.942415</v>
      </c>
      <c r="K324" s="41">
        <v>27.714075000000001</v>
      </c>
      <c r="L324" s="42">
        <v>25.326430999999999</v>
      </c>
      <c r="M324" s="43">
        <v>25.388871000000002</v>
      </c>
      <c r="N324" s="44">
        <v>38.427005000000001</v>
      </c>
      <c r="O324" s="45">
        <v>26.363949999999999</v>
      </c>
      <c r="P324" s="46">
        <v>19.146971000000001</v>
      </c>
      <c r="Q324" s="47">
        <v>19.078989</v>
      </c>
      <c r="R324" s="48">
        <v>6.7107849999999996</v>
      </c>
      <c r="S324" s="49">
        <v>6.9943341505386618</v>
      </c>
      <c r="T324" s="50">
        <v>-2.2743949117748756</v>
      </c>
      <c r="U324" s="51">
        <v>4.4634524431552622E-3</v>
      </c>
      <c r="V324" s="52">
        <v>1.288465957909192E-3</v>
      </c>
      <c r="W324" s="53">
        <v>-0.28354915053866225</v>
      </c>
      <c r="X324" s="54">
        <v>8.0400120771196945E-2</v>
      </c>
      <c r="Y324" s="55">
        <v>6.9932085328903781</v>
      </c>
      <c r="Z324" s="56">
        <v>-2.2639526896324398</v>
      </c>
      <c r="AA324" s="57">
        <v>2.4260241825581268E-3</v>
      </c>
      <c r="AB324" s="58">
        <v>1.5580978264695359E-3</v>
      </c>
      <c r="AC324" s="59">
        <v>-0.28242353289037858</v>
      </c>
      <c r="AD324" s="60">
        <v>7.9763051930282755E-2</v>
      </c>
      <c r="AG324" s="48">
        <v>6.7107849999999996</v>
      </c>
      <c r="AH324" s="55">
        <v>6.9932085328903781</v>
      </c>
    </row>
    <row r="325" spans="1:34">
      <c r="A325" s="31">
        <v>6.7107849999999996</v>
      </c>
      <c r="B325" s="32">
        <v>33.648268999999999</v>
      </c>
      <c r="C325" s="33">
        <v>26.995908</v>
      </c>
      <c r="D325" s="34">
        <v>27.567567</v>
      </c>
      <c r="E325" s="35">
        <v>29.164072999999998</v>
      </c>
      <c r="F325" s="36">
        <v>26.600811</v>
      </c>
      <c r="G325" s="37">
        <v>24.852944999999998</v>
      </c>
      <c r="H325" s="38">
        <v>24.203223999999999</v>
      </c>
      <c r="I325" s="39">
        <v>25.696832000000001</v>
      </c>
      <c r="J325" s="40">
        <v>23.959173</v>
      </c>
      <c r="K325" s="41">
        <v>27.726398</v>
      </c>
      <c r="L325" s="42">
        <v>25.316939999999999</v>
      </c>
      <c r="M325" s="43">
        <v>25.371991000000001</v>
      </c>
      <c r="N325" s="44">
        <v>38.425291000000001</v>
      </c>
      <c r="O325" s="45">
        <v>26.366723</v>
      </c>
      <c r="P325" s="46">
        <v>19.162922999999999</v>
      </c>
      <c r="Q325" s="47">
        <v>19.096959999999999</v>
      </c>
      <c r="R325" s="48">
        <v>6.9658870000000004</v>
      </c>
      <c r="S325" s="49">
        <v>6.7467278450274533</v>
      </c>
      <c r="T325" s="50">
        <v>1.7583678576222779</v>
      </c>
      <c r="U325" s="51">
        <v>4.9795217161158374E-3</v>
      </c>
      <c r="V325" s="52">
        <v>8.5961221756682181E-4</v>
      </c>
      <c r="W325" s="53">
        <v>0.21915915497254712</v>
      </c>
      <c r="X325" s="54">
        <v>4.8030735208280925E-2</v>
      </c>
      <c r="Y325" s="55">
        <v>6.743373496631559</v>
      </c>
      <c r="Z325" s="56">
        <v>1.7835691116014709</v>
      </c>
      <c r="AA325" s="57">
        <v>2.2748945383186678E-3</v>
      </c>
      <c r="AB325" s="58">
        <v>9.0665125209959713E-4</v>
      </c>
      <c r="AC325" s="59">
        <v>0.22251350336844133</v>
      </c>
      <c r="AD325" s="60">
        <v>4.9512259181297355E-2</v>
      </c>
      <c r="AG325" s="48">
        <v>6.9658870000000004</v>
      </c>
      <c r="AH325" s="55">
        <v>6.743373496631559</v>
      </c>
    </row>
    <row r="326" spans="1:34">
      <c r="A326" s="31">
        <v>6.9658870000000004</v>
      </c>
      <c r="B326" s="32">
        <v>33.501449999999998</v>
      </c>
      <c r="C326" s="33">
        <v>27.142799</v>
      </c>
      <c r="D326" s="34">
        <v>27.5166</v>
      </c>
      <c r="E326" s="35">
        <v>29.193971999999999</v>
      </c>
      <c r="F326" s="36">
        <v>26.608391999999998</v>
      </c>
      <c r="G326" s="37">
        <v>24.839455999999998</v>
      </c>
      <c r="H326" s="38">
        <v>24.175578000000002</v>
      </c>
      <c r="I326" s="39">
        <v>25.707502000000002</v>
      </c>
      <c r="J326" s="40">
        <v>23.982441999999999</v>
      </c>
      <c r="K326" s="41">
        <v>27.740041999999999</v>
      </c>
      <c r="L326" s="42">
        <v>25.325398</v>
      </c>
      <c r="M326" s="43">
        <v>25.350332000000002</v>
      </c>
      <c r="N326" s="44">
        <v>38.424539000000003</v>
      </c>
      <c r="O326" s="45">
        <v>26.369353</v>
      </c>
      <c r="P326" s="46">
        <v>19.182281</v>
      </c>
      <c r="Q326" s="47">
        <v>19.11412</v>
      </c>
      <c r="R326" s="48">
        <v>6.9658870000000004</v>
      </c>
      <c r="S326" s="49">
        <v>6.9753054587875694</v>
      </c>
      <c r="T326" s="50">
        <v>-7.5521788849212429E-2</v>
      </c>
      <c r="U326" s="51">
        <v>3.7980118139734364E-3</v>
      </c>
      <c r="V326" s="52">
        <v>1.2080389543335302E-6</v>
      </c>
      <c r="W326" s="53">
        <v>-9.4184587875689729E-3</v>
      </c>
      <c r="X326" s="54">
        <v>8.870736593313521E-5</v>
      </c>
      <c r="Y326" s="55">
        <v>6.9734088687361089</v>
      </c>
      <c r="Z326" s="56">
        <v>-6.0288229292640369E-2</v>
      </c>
      <c r="AA326" s="57">
        <v>2.1517825675321464E-3</v>
      </c>
      <c r="AB326" s="58">
        <v>9.7973578049278334E-7</v>
      </c>
      <c r="AC326" s="59">
        <v>-7.5218687361084946E-3</v>
      </c>
      <c r="AD326" s="60">
        <v>5.65785092832464E-5</v>
      </c>
      <c r="AG326" s="48">
        <v>6.9658870000000004</v>
      </c>
      <c r="AH326" s="55">
        <v>6.9734088687361089</v>
      </c>
    </row>
    <row r="327" spans="1:34">
      <c r="A327" s="31">
        <v>6.9658870000000004</v>
      </c>
      <c r="B327" s="32">
        <v>33.718373</v>
      </c>
      <c r="C327" s="33">
        <v>27.404388000000001</v>
      </c>
      <c r="D327" s="34">
        <v>27.537195000000001</v>
      </c>
      <c r="E327" s="35">
        <v>29.202894000000001</v>
      </c>
      <c r="F327" s="36">
        <v>26.579602000000001</v>
      </c>
      <c r="G327" s="37">
        <v>24.814525</v>
      </c>
      <c r="H327" s="38">
        <v>24.152899999999999</v>
      </c>
      <c r="I327" s="39">
        <v>25.717067</v>
      </c>
      <c r="J327" s="40">
        <v>23.997409999999999</v>
      </c>
      <c r="K327" s="41">
        <v>27.741900999999999</v>
      </c>
      <c r="L327" s="42">
        <v>25.321964999999999</v>
      </c>
      <c r="M327" s="43">
        <v>25.341747000000002</v>
      </c>
      <c r="N327" s="44">
        <v>38.449756999999998</v>
      </c>
      <c r="O327" s="45">
        <v>26.368621999999998</v>
      </c>
      <c r="P327" s="46">
        <v>19.194787000000002</v>
      </c>
      <c r="Q327" s="47">
        <v>19.138469000000001</v>
      </c>
      <c r="R327" s="48">
        <v>6.9658870000000004</v>
      </c>
      <c r="S327" s="49">
        <v>6.9778253108568</v>
      </c>
      <c r="T327" s="50">
        <v>-9.5720318645383551E-2</v>
      </c>
      <c r="U327" s="51">
        <v>3.6549851601881994E-3</v>
      </c>
      <c r="V327" s="52">
        <v>1.8672894008702986E-6</v>
      </c>
      <c r="W327" s="53">
        <v>-1.1938310856799639E-2</v>
      </c>
      <c r="X327" s="54">
        <v>1.4252326611358012E-4</v>
      </c>
      <c r="Y327" s="55">
        <v>6.9775018559708153</v>
      </c>
      <c r="Z327" s="56">
        <v>-9.310193446664608E-2</v>
      </c>
      <c r="AA327" s="57">
        <v>2.3268368217704105E-3</v>
      </c>
      <c r="AB327" s="58">
        <v>2.5269989435278597E-6</v>
      </c>
      <c r="AC327" s="59">
        <v>-1.1614855970814908E-2</v>
      </c>
      <c r="AD327" s="60">
        <v>1.3490487922277473E-4</v>
      </c>
      <c r="AG327" s="48">
        <v>6.9658870000000004</v>
      </c>
      <c r="AH327" s="55">
        <v>6.9775018559708153</v>
      </c>
    </row>
    <row r="328" spans="1:34">
      <c r="A328" s="31">
        <v>6.9658870000000004</v>
      </c>
      <c r="B328" s="32">
        <v>33.983797000000003</v>
      </c>
      <c r="C328" s="33">
        <v>27.435116000000001</v>
      </c>
      <c r="D328" s="34">
        <v>27.547274000000002</v>
      </c>
      <c r="E328" s="35">
        <v>29.213384999999999</v>
      </c>
      <c r="F328" s="36">
        <v>26.564581</v>
      </c>
      <c r="G328" s="37">
        <v>24.822451999999998</v>
      </c>
      <c r="H328" s="38">
        <v>24.164978000000001</v>
      </c>
      <c r="I328" s="39">
        <v>25.71679</v>
      </c>
      <c r="J328" s="40">
        <v>24.007579</v>
      </c>
      <c r="K328" s="41">
        <v>27.753883999999999</v>
      </c>
      <c r="L328" s="42">
        <v>25.308346</v>
      </c>
      <c r="M328" s="43">
        <v>25.379107999999999</v>
      </c>
      <c r="N328" s="44">
        <v>38.471060999999999</v>
      </c>
      <c r="O328" s="45">
        <v>26.396239000000001</v>
      </c>
      <c r="P328" s="46">
        <v>19.197626</v>
      </c>
      <c r="Q328" s="47">
        <v>19.164038999999999</v>
      </c>
      <c r="R328" s="48">
        <v>7.2298390000000001</v>
      </c>
      <c r="S328" s="49">
        <v>6.986207067500839</v>
      </c>
      <c r="T328" s="50">
        <v>1.9546403258372391</v>
      </c>
      <c r="U328" s="51">
        <v>4.8994445374880352E-3</v>
      </c>
      <c r="V328" s="52">
        <v>1.0450596521423066E-3</v>
      </c>
      <c r="W328" s="53">
        <v>0.24363193249916115</v>
      </c>
      <c r="X328" s="54">
        <v>5.9356518533275816E-2</v>
      </c>
      <c r="Y328" s="55">
        <v>6.9895017372816932</v>
      </c>
      <c r="Z328" s="56">
        <v>1.927135718473038</v>
      </c>
      <c r="AA328" s="57">
        <v>2.9988447293355295E-3</v>
      </c>
      <c r="AB328" s="58">
        <v>1.3963456397479083E-3</v>
      </c>
      <c r="AC328" s="59">
        <v>0.24033726271830691</v>
      </c>
      <c r="AD328" s="60">
        <v>5.7761999850928475E-2</v>
      </c>
      <c r="AG328" s="48">
        <v>7.2298390000000001</v>
      </c>
      <c r="AH328" s="55">
        <v>6.9895017372816932</v>
      </c>
    </row>
    <row r="329" spans="1:34">
      <c r="A329" s="31">
        <v>7.2298390000000001</v>
      </c>
      <c r="B329" s="32">
        <v>33.864249000000001</v>
      </c>
      <c r="C329" s="33">
        <v>27.408788000000001</v>
      </c>
      <c r="D329" s="34">
        <v>27.625385999999999</v>
      </c>
      <c r="E329" s="35">
        <v>29.134998</v>
      </c>
      <c r="F329" s="36">
        <v>26.585414</v>
      </c>
      <c r="G329" s="37">
        <v>24.859971999999999</v>
      </c>
      <c r="H329" s="38">
        <v>24.218050999999999</v>
      </c>
      <c r="I329" s="39">
        <v>25.722297000000001</v>
      </c>
      <c r="J329" s="40">
        <v>24.019628000000001</v>
      </c>
      <c r="K329" s="41">
        <v>27.735828000000001</v>
      </c>
      <c r="L329" s="42">
        <v>25.293735999999999</v>
      </c>
      <c r="M329" s="43">
        <v>25.392845000000001</v>
      </c>
      <c r="N329" s="44">
        <v>38.491791999999997</v>
      </c>
      <c r="O329" s="45">
        <v>26.433465000000002</v>
      </c>
      <c r="P329" s="46">
        <v>19.211903</v>
      </c>
      <c r="Q329" s="47">
        <v>19.183406000000002</v>
      </c>
      <c r="R329" s="48">
        <v>6.9658870000000004</v>
      </c>
      <c r="S329" s="49">
        <v>7.2335429473360149</v>
      </c>
      <c r="T329" s="50">
        <v>-2.1471265360826575</v>
      </c>
      <c r="U329" s="51">
        <v>4.6615657901373335E-3</v>
      </c>
      <c r="V329" s="52">
        <v>1.1995098461631626E-3</v>
      </c>
      <c r="W329" s="53">
        <v>-0.2676559473360145</v>
      </c>
      <c r="X329" s="54">
        <v>7.1639706144339371E-2</v>
      </c>
      <c r="Y329" s="55">
        <v>7.23728340559793</v>
      </c>
      <c r="Z329" s="56">
        <v>-2.175726695613585</v>
      </c>
      <c r="AA329" s="57">
        <v>2.5812124208786508E-3</v>
      </c>
      <c r="AB329" s="58">
        <v>1.531316266205231E-3</v>
      </c>
      <c r="AC329" s="59">
        <v>-0.27139640559792966</v>
      </c>
      <c r="AD329" s="60">
        <v>7.365600897147595E-2</v>
      </c>
      <c r="AG329" s="48">
        <v>6.9658870000000004</v>
      </c>
      <c r="AH329" s="55">
        <v>7.23728340559793</v>
      </c>
    </row>
    <row r="330" spans="1:34">
      <c r="A330" s="31">
        <v>6.9658870000000004</v>
      </c>
      <c r="B330" s="32">
        <v>33.728274999999996</v>
      </c>
      <c r="C330" s="33">
        <v>27.074715000000001</v>
      </c>
      <c r="D330" s="34">
        <v>27.572706</v>
      </c>
      <c r="E330" s="35">
        <v>29.147887000000001</v>
      </c>
      <c r="F330" s="36">
        <v>26.595727</v>
      </c>
      <c r="G330" s="37">
        <v>24.902322999999999</v>
      </c>
      <c r="H330" s="38">
        <v>24.244985</v>
      </c>
      <c r="I330" s="39">
        <v>25.743275000000001</v>
      </c>
      <c r="J330" s="40">
        <v>24.028449999999999</v>
      </c>
      <c r="K330" s="41">
        <v>27.727734000000002</v>
      </c>
      <c r="L330" s="42">
        <v>25.280455</v>
      </c>
      <c r="M330" s="43">
        <v>25.360015000000001</v>
      </c>
      <c r="N330" s="44">
        <v>38.470962999999998</v>
      </c>
      <c r="O330" s="45">
        <v>26.457184999999999</v>
      </c>
      <c r="P330" s="46">
        <v>19.226987999999999</v>
      </c>
      <c r="Q330" s="47">
        <v>19.240262999999999</v>
      </c>
      <c r="R330" s="48">
        <v>6.7107849999999996</v>
      </c>
      <c r="S330" s="49">
        <v>6.9868477383535001</v>
      </c>
      <c r="T330" s="50">
        <v>-2.2156003762126955</v>
      </c>
      <c r="U330" s="51">
        <v>5.5911517634278027E-3</v>
      </c>
      <c r="V330" s="52">
        <v>1.5333689192025975E-3</v>
      </c>
      <c r="W330" s="53">
        <v>-0.27606273835350059</v>
      </c>
      <c r="X330" s="54">
        <v>7.6210635507233324E-2</v>
      </c>
      <c r="Y330" s="55">
        <v>6.9903705300156247</v>
      </c>
      <c r="Z330" s="56">
        <v>-2.2408665914547861</v>
      </c>
      <c r="AA330" s="57">
        <v>2.1266597131745836E-3</v>
      </c>
      <c r="AB330" s="58">
        <v>1.3377180921878206E-3</v>
      </c>
      <c r="AC330" s="59">
        <v>-0.27958553001562514</v>
      </c>
      <c r="AD330" s="60">
        <v>7.8168068594118026E-2</v>
      </c>
      <c r="AG330" s="48">
        <v>6.7107849999999996</v>
      </c>
      <c r="AH330" s="55">
        <v>6.9903705300156247</v>
      </c>
    </row>
    <row r="331" spans="1:34">
      <c r="A331" s="31">
        <v>6.7107849999999996</v>
      </c>
      <c r="B331" s="32">
        <v>33.639938999999998</v>
      </c>
      <c r="C331" s="33">
        <v>27.118970999999998</v>
      </c>
      <c r="D331" s="34">
        <v>27.515022999999999</v>
      </c>
      <c r="E331" s="35">
        <v>29.186910000000001</v>
      </c>
      <c r="F331" s="36">
        <v>26.617677</v>
      </c>
      <c r="G331" s="37">
        <v>24.886240999999998</v>
      </c>
      <c r="H331" s="38">
        <v>24.227906000000001</v>
      </c>
      <c r="I331" s="39">
        <v>25.761274</v>
      </c>
      <c r="J331" s="40">
        <v>24.025728999999998</v>
      </c>
      <c r="K331" s="41">
        <v>27.725531</v>
      </c>
      <c r="L331" s="42">
        <v>25.275865</v>
      </c>
      <c r="M331" s="43">
        <v>25.328804000000002</v>
      </c>
      <c r="N331" s="44">
        <v>38.475042999999999</v>
      </c>
      <c r="O331" s="45">
        <v>26.470061999999999</v>
      </c>
      <c r="P331" s="46">
        <v>19.242173999999999</v>
      </c>
      <c r="Q331" s="47">
        <v>19.266774000000002</v>
      </c>
      <c r="R331" s="48">
        <v>6.9658870000000004</v>
      </c>
      <c r="S331" s="49">
        <v>6.749119386359399</v>
      </c>
      <c r="T331" s="50">
        <v>1.7390101582376065</v>
      </c>
      <c r="U331" s="51">
        <v>4.7852303517807206E-3</v>
      </c>
      <c r="V331" s="52">
        <v>8.0782589192233132E-4</v>
      </c>
      <c r="W331" s="53">
        <v>0.21676761364060138</v>
      </c>
      <c r="X331" s="54">
        <v>4.6988198323441033E-2</v>
      </c>
      <c r="Y331" s="55">
        <v>6.7495547774414666</v>
      </c>
      <c r="Z331" s="56">
        <v>1.7338442901268285</v>
      </c>
      <c r="AA331" s="57">
        <v>2.0695340409413836E-3</v>
      </c>
      <c r="AB331" s="58">
        <v>7.7929607886210127E-4</v>
      </c>
      <c r="AC331" s="59">
        <v>0.21633222255853379</v>
      </c>
      <c r="AD331" s="60">
        <v>4.6799630517114998E-2</v>
      </c>
      <c r="AG331" s="48">
        <v>6.9658870000000004</v>
      </c>
      <c r="AH331" s="55">
        <v>6.7495547774414666</v>
      </c>
    </row>
    <row r="332" spans="1:34">
      <c r="A332" s="31">
        <v>6.9658870000000004</v>
      </c>
      <c r="B332" s="32">
        <v>33.661994</v>
      </c>
      <c r="C332" s="33">
        <v>27.419540999999999</v>
      </c>
      <c r="D332" s="34">
        <v>27.532101000000001</v>
      </c>
      <c r="E332" s="35">
        <v>29.182715999999999</v>
      </c>
      <c r="F332" s="36">
        <v>26.605454000000002</v>
      </c>
      <c r="G332" s="37">
        <v>24.885456999999999</v>
      </c>
      <c r="H332" s="38">
        <v>24.209648000000001</v>
      </c>
      <c r="I332" s="39">
        <v>25.782823</v>
      </c>
      <c r="J332" s="40">
        <v>24.015419000000001</v>
      </c>
      <c r="K332" s="41">
        <v>27.727923000000001</v>
      </c>
      <c r="L332" s="42">
        <v>25.285325</v>
      </c>
      <c r="M332" s="43">
        <v>25.341649</v>
      </c>
      <c r="N332" s="44">
        <v>38.516986000000003</v>
      </c>
      <c r="O332" s="45">
        <v>26.497629</v>
      </c>
      <c r="P332" s="46">
        <v>19.250624999999999</v>
      </c>
      <c r="Q332" s="47">
        <v>19.299101</v>
      </c>
      <c r="R332" s="48">
        <v>7.2209899999999996</v>
      </c>
      <c r="S332" s="49">
        <v>6.9882000371844626</v>
      </c>
      <c r="T332" s="50">
        <v>1.8675819171082275</v>
      </c>
      <c r="U332" s="51">
        <v>4.8204599758536037E-3</v>
      </c>
      <c r="V332" s="52">
        <v>9.3858553728690911E-4</v>
      </c>
      <c r="W332" s="53">
        <v>0.23278996281553699</v>
      </c>
      <c r="X332" s="54">
        <v>5.4191166787659097E-2</v>
      </c>
      <c r="Y332" s="55">
        <v>6.9902332484377219</v>
      </c>
      <c r="Z332" s="56">
        <v>1.8492949114484127</v>
      </c>
      <c r="AA332" s="57">
        <v>1.8989183705089613E-3</v>
      </c>
      <c r="AB332" s="58">
        <v>8.1330629180600934E-4</v>
      </c>
      <c r="AC332" s="59">
        <v>0.23075675156227771</v>
      </c>
      <c r="AD332" s="60">
        <v>5.3248678391574752E-2</v>
      </c>
      <c r="AG332" s="48">
        <v>7.2209899999999996</v>
      </c>
      <c r="AH332" s="55">
        <v>6.9902332484377219</v>
      </c>
    </row>
    <row r="333" spans="1:34">
      <c r="A333" s="31">
        <v>7.2209899999999996</v>
      </c>
      <c r="B333" s="32">
        <v>34.022345000000001</v>
      </c>
      <c r="C333" s="33">
        <v>27.501304000000001</v>
      </c>
      <c r="D333" s="34">
        <v>27.557523</v>
      </c>
      <c r="E333" s="35">
        <v>29.234843999999999</v>
      </c>
      <c r="F333" s="36">
        <v>26.614777</v>
      </c>
      <c r="G333" s="37">
        <v>24.886306999999999</v>
      </c>
      <c r="H333" s="38">
        <v>24.212111</v>
      </c>
      <c r="I333" s="39">
        <v>25.786902999999999</v>
      </c>
      <c r="J333" s="40">
        <v>23.997142</v>
      </c>
      <c r="K333" s="41">
        <v>27.723545999999999</v>
      </c>
      <c r="L333" s="42">
        <v>25.280404000000001</v>
      </c>
      <c r="M333" s="43">
        <v>25.374148000000002</v>
      </c>
      <c r="N333" s="44">
        <v>38.564832000000003</v>
      </c>
      <c r="O333" s="45">
        <v>26.517747</v>
      </c>
      <c r="P333" s="46">
        <v>19.256533000000001</v>
      </c>
      <c r="Q333" s="47">
        <v>19.286915</v>
      </c>
      <c r="R333" s="48">
        <v>7.2209899999999996</v>
      </c>
      <c r="S333" s="49">
        <v>7.2353827373662707</v>
      </c>
      <c r="T333" s="50">
        <v>-0.11554477676119683</v>
      </c>
      <c r="U333" s="51">
        <v>6.155536199800863E-3</v>
      </c>
      <c r="V333" s="52">
        <v>4.5938371698889463E-6</v>
      </c>
      <c r="W333" s="53">
        <v>-1.4392737366271113E-2</v>
      </c>
      <c r="X333" s="54">
        <v>2.0715088889445673E-4</v>
      </c>
      <c r="Y333" s="55">
        <v>7.238863779109697</v>
      </c>
      <c r="Z333" s="56">
        <v>-0.1433340137289412</v>
      </c>
      <c r="AA333" s="57">
        <v>3.1902198971885181E-3</v>
      </c>
      <c r="AB333" s="58">
        <v>8.2189600005807251E-6</v>
      </c>
      <c r="AC333" s="59">
        <v>-1.7873779109697452E-2</v>
      </c>
      <c r="AD333" s="60">
        <v>3.1947197966225702E-4</v>
      </c>
      <c r="AG333" s="48">
        <v>7.2209899999999996</v>
      </c>
      <c r="AH333" s="55">
        <v>7.238863779109697</v>
      </c>
    </row>
    <row r="334" spans="1:34">
      <c r="A334" s="31">
        <v>7.2209899999999996</v>
      </c>
      <c r="B334" s="32">
        <v>33.942920999999998</v>
      </c>
      <c r="C334" s="33">
        <v>27.490542000000001</v>
      </c>
      <c r="D334" s="34">
        <v>27.619285999999999</v>
      </c>
      <c r="E334" s="35">
        <v>29.143362</v>
      </c>
      <c r="F334" s="36">
        <v>26.642545999999999</v>
      </c>
      <c r="G334" s="37">
        <v>24.904858000000001</v>
      </c>
      <c r="H334" s="38">
        <v>24.266518000000001</v>
      </c>
      <c r="I334" s="39">
        <v>25.815380999999999</v>
      </c>
      <c r="J334" s="40">
        <v>23.988530999999998</v>
      </c>
      <c r="K334" s="41">
        <v>27.72092</v>
      </c>
      <c r="L334" s="42">
        <v>25.265056999999999</v>
      </c>
      <c r="M334" s="43">
        <v>25.385308999999999</v>
      </c>
      <c r="N334" s="44">
        <v>38.614075999999997</v>
      </c>
      <c r="O334" s="45">
        <v>26.540096999999999</v>
      </c>
      <c r="P334" s="46">
        <v>19.26943</v>
      </c>
      <c r="Q334" s="47">
        <v>19.317460000000001</v>
      </c>
      <c r="R334" s="48">
        <v>7.2209899999999996</v>
      </c>
      <c r="S334" s="49">
        <v>7.2401014585449595</v>
      </c>
      <c r="T334" s="50">
        <v>-0.15338953395189855</v>
      </c>
      <c r="U334" s="51">
        <v>5.6747526634865885E-3</v>
      </c>
      <c r="V334" s="52">
        <v>7.4599758439064746E-6</v>
      </c>
      <c r="W334" s="53">
        <v>-1.9111458544959881E-2</v>
      </c>
      <c r="X334" s="54">
        <v>3.6524784771572002E-4</v>
      </c>
      <c r="Y334" s="55">
        <v>7.2409681811920539</v>
      </c>
      <c r="Z334" s="56">
        <v>-0.16017845587622778</v>
      </c>
      <c r="AA334" s="57">
        <v>2.8012347171078814E-3</v>
      </c>
      <c r="AB334" s="58">
        <v>9.0091949875460692E-6</v>
      </c>
      <c r="AC334" s="59">
        <v>-1.9978181192054301E-2</v>
      </c>
      <c r="AD334" s="60">
        <v>3.9912772374255221E-4</v>
      </c>
      <c r="AG334" s="48">
        <v>7.2209899999999996</v>
      </c>
      <c r="AH334" s="55">
        <v>7.2409681811920539</v>
      </c>
    </row>
    <row r="335" spans="1:34">
      <c r="A335" s="31">
        <v>7.2209899999999996</v>
      </c>
      <c r="B335" s="32">
        <v>33.725093999999999</v>
      </c>
      <c r="C335" s="33">
        <v>27.194783000000001</v>
      </c>
      <c r="D335" s="34">
        <v>27.595383000000002</v>
      </c>
      <c r="E335" s="35">
        <v>29.141560999999999</v>
      </c>
      <c r="F335" s="36">
        <v>26.665939999999999</v>
      </c>
      <c r="G335" s="37">
        <v>24.940359000000001</v>
      </c>
      <c r="H335" s="38">
        <v>24.303785000000001</v>
      </c>
      <c r="I335" s="39">
        <v>25.831105000000001</v>
      </c>
      <c r="J335" s="40">
        <v>23.992184000000002</v>
      </c>
      <c r="K335" s="41">
        <v>27.71566</v>
      </c>
      <c r="L335" s="42">
        <v>25.246739000000002</v>
      </c>
      <c r="M335" s="43">
        <v>25.367003</v>
      </c>
      <c r="N335" s="44">
        <v>38.625813999999998</v>
      </c>
      <c r="O335" s="45">
        <v>26.545421999999999</v>
      </c>
      <c r="P335" s="46">
        <v>19.290642999999999</v>
      </c>
      <c r="Q335" s="47">
        <v>19.316441000000001</v>
      </c>
      <c r="R335" s="48">
        <v>6.9658870000000004</v>
      </c>
      <c r="S335" s="49">
        <v>7.2339641696592212</v>
      </c>
      <c r="T335" s="50">
        <v>-2.1521146702409393</v>
      </c>
      <c r="U335" s="51">
        <v>6.1494083509122388E-3</v>
      </c>
      <c r="V335" s="52">
        <v>1.5921007373368909E-3</v>
      </c>
      <c r="W335" s="53">
        <v>-0.26807716965922079</v>
      </c>
      <c r="X335" s="54">
        <v>7.1865368892498643E-2</v>
      </c>
      <c r="Y335" s="55">
        <v>7.2342487387686187</v>
      </c>
      <c r="Z335" s="56">
        <v>-2.1509847000173496</v>
      </c>
      <c r="AA335" s="57">
        <v>2.1974856920363444E-3</v>
      </c>
      <c r="AB335" s="58">
        <v>1.2736969756613978E-3</v>
      </c>
      <c r="AC335" s="59">
        <v>-0.26836173876861835</v>
      </c>
      <c r="AD335" s="60">
        <v>7.2018022834916165E-2</v>
      </c>
      <c r="AG335" s="48">
        <v>6.9658870000000004</v>
      </c>
      <c r="AH335" s="55">
        <v>7.2342487387686187</v>
      </c>
    </row>
    <row r="336" spans="1:34">
      <c r="A336" s="31">
        <v>6.9658870000000004</v>
      </c>
      <c r="B336" s="32">
        <v>33.700705999999997</v>
      </c>
      <c r="C336" s="33">
        <v>27.131741999999999</v>
      </c>
      <c r="D336" s="34">
        <v>27.524871999999998</v>
      </c>
      <c r="E336" s="35">
        <v>29.203575000000001</v>
      </c>
      <c r="F336" s="36">
        <v>26.693006</v>
      </c>
      <c r="G336" s="37">
        <v>24.931688999999999</v>
      </c>
      <c r="H336" s="38">
        <v>24.292945</v>
      </c>
      <c r="I336" s="39">
        <v>25.845528999999999</v>
      </c>
      <c r="J336" s="40">
        <v>23.984099000000001</v>
      </c>
      <c r="K336" s="41">
        <v>27.72203</v>
      </c>
      <c r="L336" s="42">
        <v>25.239075</v>
      </c>
      <c r="M336" s="43">
        <v>25.338362</v>
      </c>
      <c r="N336" s="44">
        <v>38.647576999999998</v>
      </c>
      <c r="O336" s="45">
        <v>26.550695999999999</v>
      </c>
      <c r="P336" s="46">
        <v>19.309135999999999</v>
      </c>
      <c r="Q336" s="47">
        <v>19.330397999999999</v>
      </c>
      <c r="R336" s="48">
        <v>7.2209899999999996</v>
      </c>
      <c r="S336" s="49">
        <v>6.9958156903914217</v>
      </c>
      <c r="T336" s="50">
        <v>1.8086155728140472</v>
      </c>
      <c r="U336" s="51">
        <v>7.1642539582699866E-3</v>
      </c>
      <c r="V336" s="52">
        <v>1.3113348223363428E-3</v>
      </c>
      <c r="W336" s="53">
        <v>0.22517430960857787</v>
      </c>
      <c r="X336" s="54">
        <v>5.0703469707699685E-2</v>
      </c>
      <c r="Y336" s="55">
        <v>6.9936019486925947</v>
      </c>
      <c r="Z336" s="56">
        <v>1.822613929849348</v>
      </c>
      <c r="AA336" s="57">
        <v>2.2449109113423554E-3</v>
      </c>
      <c r="AB336" s="58">
        <v>9.342746014551252E-4</v>
      </c>
      <c r="AC336" s="59">
        <v>0.22738805130740491</v>
      </c>
      <c r="AD336" s="60">
        <v>5.1705325877379013E-2</v>
      </c>
      <c r="AG336" s="48">
        <v>7.2209899999999996</v>
      </c>
      <c r="AH336" s="55">
        <v>6.9936019486925947</v>
      </c>
    </row>
    <row r="337" spans="1:34">
      <c r="A337" s="31">
        <v>7.2209899999999996</v>
      </c>
      <c r="B337" s="32">
        <v>33.569045000000003</v>
      </c>
      <c r="C337" s="33">
        <v>27.438165000000001</v>
      </c>
      <c r="D337" s="34">
        <v>27.542583</v>
      </c>
      <c r="E337" s="35">
        <v>29.217155999999999</v>
      </c>
      <c r="F337" s="36">
        <v>26.690629000000001</v>
      </c>
      <c r="G337" s="37">
        <v>24.92145</v>
      </c>
      <c r="H337" s="38">
        <v>24.249347</v>
      </c>
      <c r="I337" s="39">
        <v>25.827221000000002</v>
      </c>
      <c r="J337" s="40">
        <v>23.979697000000002</v>
      </c>
      <c r="K337" s="41">
        <v>27.724613999999999</v>
      </c>
      <c r="L337" s="42">
        <v>25.258299999999998</v>
      </c>
      <c r="M337" s="43">
        <v>25.347487999999998</v>
      </c>
      <c r="N337" s="44">
        <v>38.687372000000003</v>
      </c>
      <c r="O337" s="45">
        <v>26.552053999999998</v>
      </c>
      <c r="P337" s="46">
        <v>19.324384999999999</v>
      </c>
      <c r="Q337" s="47">
        <v>19.315275</v>
      </c>
      <c r="R337" s="48">
        <v>7.2209899999999996</v>
      </c>
      <c r="S337" s="49">
        <v>7.2220158980250542</v>
      </c>
      <c r="T337" s="50">
        <v>-8.235150795502879E-3</v>
      </c>
      <c r="U337" s="51">
        <v>5.9744836750702853E-3</v>
      </c>
      <c r="V337" s="52">
        <v>2.2645058815255772E-8</v>
      </c>
      <c r="W337" s="53">
        <v>-1.0258980250545946E-3</v>
      </c>
      <c r="X337" s="54">
        <v>1.0524667578109177E-6</v>
      </c>
      <c r="Y337" s="55">
        <v>7.2226750756221527</v>
      </c>
      <c r="Z337" s="56">
        <v>-1.3504497611266989E-2</v>
      </c>
      <c r="AA337" s="57">
        <v>1.9323734044554791E-3</v>
      </c>
      <c r="AB337" s="58">
        <v>4.4136507061126707E-8</v>
      </c>
      <c r="AC337" s="59">
        <v>-1.6850756221531427E-3</v>
      </c>
      <c r="AD337" s="60">
        <v>2.8394798523748009E-6</v>
      </c>
      <c r="AG337" s="48">
        <v>7.2209899999999996</v>
      </c>
      <c r="AH337" s="55">
        <v>7.2226750756221527</v>
      </c>
    </row>
    <row r="338" spans="1:34">
      <c r="A338" s="31">
        <v>7.2209899999999996</v>
      </c>
      <c r="B338" s="32">
        <v>34.032580000000003</v>
      </c>
      <c r="C338" s="33">
        <v>27.543762999999998</v>
      </c>
      <c r="D338" s="34">
        <v>27.565646999999998</v>
      </c>
      <c r="E338" s="35">
        <v>29.301099000000001</v>
      </c>
      <c r="F338" s="36">
        <v>26.688289999999999</v>
      </c>
      <c r="G338" s="37">
        <v>24.923719999999999</v>
      </c>
      <c r="H338" s="38">
        <v>24.237857999999999</v>
      </c>
      <c r="I338" s="39">
        <v>25.819510999999999</v>
      </c>
      <c r="J338" s="40">
        <v>23.981788000000002</v>
      </c>
      <c r="K338" s="41">
        <v>27.725307000000001</v>
      </c>
      <c r="L338" s="42">
        <v>25.258306000000001</v>
      </c>
      <c r="M338" s="43">
        <v>25.379496</v>
      </c>
      <c r="N338" s="44">
        <v>38.742628000000003</v>
      </c>
      <c r="O338" s="45">
        <v>26.572724999999998</v>
      </c>
      <c r="P338" s="46">
        <v>19.344124000000001</v>
      </c>
      <c r="Q338" s="47">
        <v>19.306744999999999</v>
      </c>
      <c r="R338" s="48">
        <v>7.2209899999999996</v>
      </c>
      <c r="S338" s="49">
        <v>7.2271196780694256</v>
      </c>
      <c r="T338" s="50">
        <v>-4.9232448934901619E-2</v>
      </c>
      <c r="U338" s="51">
        <v>7.1018282490895512E-3</v>
      </c>
      <c r="V338" s="52">
        <v>9.6315420977866824E-7</v>
      </c>
      <c r="W338" s="53">
        <v>-6.1296780694259922E-3</v>
      </c>
      <c r="X338" s="54">
        <v>3.7572953234801957E-5</v>
      </c>
      <c r="Y338" s="55">
        <v>7.2315972447669159</v>
      </c>
      <c r="Z338" s="56">
        <v>-8.5066278276994728E-2</v>
      </c>
      <c r="AA338" s="57">
        <v>3.2910492511535609E-3</v>
      </c>
      <c r="AB338" s="58">
        <v>2.9866951808253612E-6</v>
      </c>
      <c r="AC338" s="59">
        <v>-1.0607244766916324E-2</v>
      </c>
      <c r="AD338" s="60">
        <v>1.1251364154527374E-4</v>
      </c>
      <c r="AG338" s="48">
        <v>7.2209899999999996</v>
      </c>
      <c r="AH338" s="55">
        <v>7.2315972447669159</v>
      </c>
    </row>
    <row r="339" spans="1:34">
      <c r="A339" s="31">
        <v>7.2209899999999996</v>
      </c>
      <c r="B339" s="32">
        <v>33.990012</v>
      </c>
      <c r="C339" s="33">
        <v>27.522081</v>
      </c>
      <c r="D339" s="34">
        <v>27.622899</v>
      </c>
      <c r="E339" s="35">
        <v>29.199598000000002</v>
      </c>
      <c r="F339" s="36">
        <v>26.707757000000001</v>
      </c>
      <c r="G339" s="37">
        <v>24.939291999999998</v>
      </c>
      <c r="H339" s="38">
        <v>24.257390999999998</v>
      </c>
      <c r="I339" s="39">
        <v>25.814343999999998</v>
      </c>
      <c r="J339" s="40">
        <v>23.991417999999999</v>
      </c>
      <c r="K339" s="41">
        <v>27.719152000000001</v>
      </c>
      <c r="L339" s="42">
        <v>25.266355000000001</v>
      </c>
      <c r="M339" s="43">
        <v>25.404301</v>
      </c>
      <c r="N339" s="44">
        <v>38.791752000000002</v>
      </c>
      <c r="O339" s="45">
        <v>26.583418999999999</v>
      </c>
      <c r="P339" s="46">
        <v>19.351666999999999</v>
      </c>
      <c r="Q339" s="47">
        <v>19.304521999999999</v>
      </c>
      <c r="R339" s="48">
        <v>7.2209899999999996</v>
      </c>
      <c r="S339" s="49">
        <v>7.2224095009176912</v>
      </c>
      <c r="T339" s="50">
        <v>-1.1399722065077507E-2</v>
      </c>
      <c r="U339" s="51">
        <v>6.8494520489389256E-3</v>
      </c>
      <c r="V339" s="52">
        <v>4.9791678179086803E-8</v>
      </c>
      <c r="W339" s="53">
        <v>-1.4195009176916074E-3</v>
      </c>
      <c r="X339" s="54">
        <v>2.0149828553273155E-6</v>
      </c>
      <c r="Y339" s="55">
        <v>7.2296609768553299</v>
      </c>
      <c r="Z339" s="56">
        <v>-6.9527153345836937E-2</v>
      </c>
      <c r="AA339" s="57">
        <v>2.9769484587448673E-3</v>
      </c>
      <c r="AB339" s="58">
        <v>1.8042014433564898E-6</v>
      </c>
      <c r="AC339" s="59">
        <v>-8.670976855330359E-3</v>
      </c>
      <c r="AD339" s="60">
        <v>7.5185839625674765E-5</v>
      </c>
      <c r="AG339" s="48">
        <v>7.2209899999999996</v>
      </c>
      <c r="AH339" s="55">
        <v>7.2296609768553299</v>
      </c>
    </row>
    <row r="340" spans="1:34">
      <c r="A340" s="31">
        <v>7.2209899999999996</v>
      </c>
      <c r="B340" s="32">
        <v>33.744098000000001</v>
      </c>
      <c r="C340" s="33">
        <v>27.265273000000001</v>
      </c>
      <c r="D340" s="34">
        <v>27.612278</v>
      </c>
      <c r="E340" s="35">
        <v>29.204533999999999</v>
      </c>
      <c r="F340" s="36">
        <v>26.722971999999999</v>
      </c>
      <c r="G340" s="37">
        <v>24.976251999999999</v>
      </c>
      <c r="H340" s="38">
        <v>24.299907999999999</v>
      </c>
      <c r="I340" s="39">
        <v>25.813324000000001</v>
      </c>
      <c r="J340" s="40">
        <v>23.99072</v>
      </c>
      <c r="K340" s="41">
        <v>27.704014999999998</v>
      </c>
      <c r="L340" s="42">
        <v>25.245415999999999</v>
      </c>
      <c r="M340" s="43">
        <v>25.385832000000001</v>
      </c>
      <c r="N340" s="44">
        <v>38.786808000000001</v>
      </c>
      <c r="O340" s="45">
        <v>26.605523000000002</v>
      </c>
      <c r="P340" s="46">
        <v>19.358637000000002</v>
      </c>
      <c r="Q340" s="47">
        <v>19.290295</v>
      </c>
      <c r="R340" s="48">
        <v>7.2209899999999996</v>
      </c>
      <c r="S340" s="49">
        <v>7.2226364825653455</v>
      </c>
      <c r="T340" s="50">
        <v>-1.3214795055832791E-2</v>
      </c>
      <c r="U340" s="51">
        <v>5.6811664027551379E-3</v>
      </c>
      <c r="V340" s="52">
        <v>5.543195602087014E-8</v>
      </c>
      <c r="W340" s="53">
        <v>-1.6464825653459414E-3</v>
      </c>
      <c r="X340" s="54">
        <v>2.7109048379881523E-6</v>
      </c>
      <c r="Y340" s="55">
        <v>7.2269170519098411</v>
      </c>
      <c r="Z340" s="56">
        <v>-4.7510498672410917E-2</v>
      </c>
      <c r="AA340" s="57">
        <v>2.3543198740434189E-3</v>
      </c>
      <c r="AB340" s="58">
        <v>6.658529574075484E-7</v>
      </c>
      <c r="AC340" s="59">
        <v>-5.9270519098415519E-3</v>
      </c>
      <c r="AD340" s="60">
        <v>3.5129944341956387E-5</v>
      </c>
      <c r="AG340" s="48">
        <v>7.2209899999999996</v>
      </c>
      <c r="AH340" s="55">
        <v>7.2269170519098411</v>
      </c>
    </row>
    <row r="341" spans="1:34">
      <c r="A341" s="31">
        <v>7.2209899999999996</v>
      </c>
      <c r="B341" s="32">
        <v>33.755974999999999</v>
      </c>
      <c r="C341" s="33">
        <v>27.100038999999999</v>
      </c>
      <c r="D341" s="34">
        <v>27.565874000000001</v>
      </c>
      <c r="E341" s="35">
        <v>29.281462000000001</v>
      </c>
      <c r="F341" s="36">
        <v>26.739512999999999</v>
      </c>
      <c r="G341" s="37">
        <v>24.979899</v>
      </c>
      <c r="H341" s="38">
        <v>24.280484999999999</v>
      </c>
      <c r="I341" s="39">
        <v>25.809552</v>
      </c>
      <c r="J341" s="40">
        <v>23.990155999999999</v>
      </c>
      <c r="K341" s="41">
        <v>27.712108000000001</v>
      </c>
      <c r="L341" s="42">
        <v>25.259415000000001</v>
      </c>
      <c r="M341" s="43">
        <v>25.373670000000001</v>
      </c>
      <c r="N341" s="44">
        <v>38.791066000000001</v>
      </c>
      <c r="O341" s="45">
        <v>26.615939999999998</v>
      </c>
      <c r="P341" s="46">
        <v>19.355146999999999</v>
      </c>
      <c r="Q341" s="47">
        <v>19.280169999999998</v>
      </c>
      <c r="R341" s="48">
        <v>7.2209899999999996</v>
      </c>
      <c r="S341" s="49">
        <v>7.2229328908823849</v>
      </c>
      <c r="T341" s="50">
        <v>-1.5606571743452546E-2</v>
      </c>
      <c r="U341" s="51">
        <v>7.3090755610390277E-3</v>
      </c>
      <c r="V341" s="52">
        <v>9.9630181487130945E-8</v>
      </c>
      <c r="W341" s="53">
        <v>-1.9428908823853064E-3</v>
      </c>
      <c r="X341" s="54">
        <v>3.7748249808559546E-6</v>
      </c>
      <c r="Y341" s="55">
        <v>7.2266613214884092</v>
      </c>
      <c r="Z341" s="56">
        <v>-4.5459529831511851E-2</v>
      </c>
      <c r="AA341" s="57">
        <v>2.3075256977782782E-3</v>
      </c>
      <c r="AB341" s="58">
        <v>5.9746124885726482E-7</v>
      </c>
      <c r="AC341" s="59">
        <v>-5.671321488409653E-3</v>
      </c>
      <c r="AD341" s="60">
        <v>3.216388742489708E-5</v>
      </c>
      <c r="AG341" s="48">
        <v>7.2209899999999996</v>
      </c>
      <c r="AH341" s="55">
        <v>7.2266613214884092</v>
      </c>
    </row>
    <row r="342" spans="1:34">
      <c r="A342" s="31">
        <v>7.2209899999999996</v>
      </c>
      <c r="B342" s="32">
        <v>33.536921</v>
      </c>
      <c r="C342" s="33">
        <v>27.390566</v>
      </c>
      <c r="D342" s="34">
        <v>27.56588</v>
      </c>
      <c r="E342" s="35">
        <v>29.283798999999998</v>
      </c>
      <c r="F342" s="36">
        <v>26.737238000000001</v>
      </c>
      <c r="G342" s="37">
        <v>24.96743</v>
      </c>
      <c r="H342" s="38">
        <v>24.243552000000001</v>
      </c>
      <c r="I342" s="39">
        <v>25.806851999999999</v>
      </c>
      <c r="J342" s="40">
        <v>23.994862999999999</v>
      </c>
      <c r="K342" s="41">
        <v>27.716308999999999</v>
      </c>
      <c r="L342" s="42">
        <v>25.282841999999999</v>
      </c>
      <c r="M342" s="43">
        <v>25.407572999999999</v>
      </c>
      <c r="N342" s="44">
        <v>38.824615000000001</v>
      </c>
      <c r="O342" s="45">
        <v>26.638708999999999</v>
      </c>
      <c r="P342" s="46">
        <v>19.343951000000001</v>
      </c>
      <c r="Q342" s="47">
        <v>19.249707999999998</v>
      </c>
      <c r="R342" s="48">
        <v>7.2209899999999996</v>
      </c>
      <c r="S342" s="49">
        <v>7.2172516326414877</v>
      </c>
      <c r="T342" s="50">
        <v>3.0025160807853862E-2</v>
      </c>
      <c r="U342" s="51">
        <v>7.0542411464265282E-3</v>
      </c>
      <c r="V342" s="52">
        <v>3.5581393742610103E-7</v>
      </c>
      <c r="W342" s="53">
        <v>3.7383673585118515E-3</v>
      </c>
      <c r="X342" s="54">
        <v>1.3975390507186879E-5</v>
      </c>
      <c r="Y342" s="55">
        <v>7.2225135015140935</v>
      </c>
      <c r="Z342" s="56">
        <v>-1.2208614861037326E-2</v>
      </c>
      <c r="AA342" s="57">
        <v>1.769039222739296E-3</v>
      </c>
      <c r="AB342" s="58">
        <v>3.301788316334592E-8</v>
      </c>
      <c r="AC342" s="59">
        <v>-1.5235015140939723E-3</v>
      </c>
      <c r="AD342" s="60">
        <v>2.3210568634466261E-6</v>
      </c>
      <c r="AG342" s="48">
        <v>7.2209899999999996</v>
      </c>
      <c r="AH342" s="55">
        <v>7.2225135015140935</v>
      </c>
    </row>
    <row r="343" spans="1:34">
      <c r="A343" s="31">
        <v>7.2209899999999996</v>
      </c>
      <c r="B343" s="32">
        <v>34.044936</v>
      </c>
      <c r="C343" s="33">
        <v>27.536398999999999</v>
      </c>
      <c r="D343" s="34">
        <v>27.602567000000001</v>
      </c>
      <c r="E343" s="35">
        <v>29.369520000000001</v>
      </c>
      <c r="F343" s="36">
        <v>26.729489999999998</v>
      </c>
      <c r="G343" s="37">
        <v>24.972967000000001</v>
      </c>
      <c r="H343" s="38">
        <v>24.236626000000001</v>
      </c>
      <c r="I343" s="39">
        <v>25.798116</v>
      </c>
      <c r="J343" s="40">
        <v>23.995025999999999</v>
      </c>
      <c r="K343" s="41">
        <v>27.721636</v>
      </c>
      <c r="L343" s="42">
        <v>25.297733000000001</v>
      </c>
      <c r="M343" s="43">
        <v>25.431560999999999</v>
      </c>
      <c r="N343" s="44">
        <v>38.867018999999999</v>
      </c>
      <c r="O343" s="45">
        <v>26.651304</v>
      </c>
      <c r="P343" s="46">
        <v>19.337976999999999</v>
      </c>
      <c r="Q343" s="47">
        <v>19.239187999999999</v>
      </c>
      <c r="R343" s="48">
        <v>7.2209899999999996</v>
      </c>
      <c r="S343" s="49">
        <v>7.2279820018068435</v>
      </c>
      <c r="T343" s="50">
        <v>-5.6177440387564191E-2</v>
      </c>
      <c r="U343" s="51">
        <v>7.7721199232792656E-3</v>
      </c>
      <c r="V343" s="52">
        <v>1.3733443882874378E-6</v>
      </c>
      <c r="W343" s="53">
        <v>-6.9920018068438949E-3</v>
      </c>
      <c r="X343" s="54">
        <v>4.8888089266908295E-5</v>
      </c>
      <c r="Y343" s="55">
        <v>7.2352947777539196</v>
      </c>
      <c r="Z343" s="56">
        <v>-0.11471691561242235</v>
      </c>
      <c r="AA343" s="57">
        <v>3.2520558198342775E-3</v>
      </c>
      <c r="AB343" s="58">
        <v>5.3670739482727325E-6</v>
      </c>
      <c r="AC343" s="59">
        <v>-1.4304777753920028E-2</v>
      </c>
      <c r="AD343" s="60">
        <v>2.0462666658904532E-4</v>
      </c>
      <c r="AG343" s="48">
        <v>7.2209899999999996</v>
      </c>
      <c r="AH343" s="55">
        <v>7.2352947777539196</v>
      </c>
    </row>
    <row r="344" spans="1:34">
      <c r="A344" s="31">
        <v>7.2209899999999996</v>
      </c>
      <c r="B344" s="32">
        <v>34.021028000000001</v>
      </c>
      <c r="C344" s="33">
        <v>27.501906000000002</v>
      </c>
      <c r="D344" s="34">
        <v>27.627177</v>
      </c>
      <c r="E344" s="35">
        <v>29.271991</v>
      </c>
      <c r="F344" s="36">
        <v>26.737577999999999</v>
      </c>
      <c r="G344" s="37">
        <v>24.983445</v>
      </c>
      <c r="H344" s="38">
        <v>24.271982000000001</v>
      </c>
      <c r="I344" s="39">
        <v>25.780920999999999</v>
      </c>
      <c r="J344" s="40">
        <v>23.990244000000001</v>
      </c>
      <c r="K344" s="41">
        <v>27.730675000000002</v>
      </c>
      <c r="L344" s="42">
        <v>25.285302999999999</v>
      </c>
      <c r="M344" s="43">
        <v>25.466403</v>
      </c>
      <c r="N344" s="44">
        <v>38.892242000000003</v>
      </c>
      <c r="O344" s="45">
        <v>26.661494000000001</v>
      </c>
      <c r="P344" s="46">
        <v>19.324211999999999</v>
      </c>
      <c r="Q344" s="47">
        <v>19.222546000000001</v>
      </c>
      <c r="R344" s="48">
        <v>7.2209899999999996</v>
      </c>
      <c r="S344" s="49">
        <v>7.2324290859081772</v>
      </c>
      <c r="T344" s="50">
        <v>-9.1816512143518589E-2</v>
      </c>
      <c r="U344" s="51">
        <v>5.8010084900152409E-3</v>
      </c>
      <c r="V344" s="52">
        <v>2.7327459534662419E-6</v>
      </c>
      <c r="W344" s="53">
        <v>-1.143908590817766E-2</v>
      </c>
      <c r="X344" s="54">
        <v>1.3085268641466872E-4</v>
      </c>
      <c r="Y344" s="55">
        <v>7.2408051381941787</v>
      </c>
      <c r="Z344" s="56">
        <v>-0.15889640112622763</v>
      </c>
      <c r="AA344" s="57">
        <v>3.1171341444988861E-3</v>
      </c>
      <c r="AB344" s="58">
        <v>9.868462511176418E-6</v>
      </c>
      <c r="AC344" s="59">
        <v>-1.9815138194179127E-2</v>
      </c>
      <c r="AD344" s="60">
        <v>3.9263970165441645E-4</v>
      </c>
      <c r="AG344" s="48">
        <v>7.2209899999999996</v>
      </c>
      <c r="AH344" s="55">
        <v>7.2408051381941787</v>
      </c>
    </row>
    <row r="345" spans="1:34">
      <c r="A345" s="31">
        <v>7.2209899999999996</v>
      </c>
      <c r="B345" s="32">
        <v>33.765234</v>
      </c>
      <c r="C345" s="33">
        <v>27.308249</v>
      </c>
      <c r="D345" s="34">
        <v>27.665381</v>
      </c>
      <c r="E345" s="35">
        <v>29.276636</v>
      </c>
      <c r="F345" s="36">
        <v>26.76315</v>
      </c>
      <c r="G345" s="37">
        <v>25.030260999999999</v>
      </c>
      <c r="H345" s="38">
        <v>24.310302</v>
      </c>
      <c r="I345" s="39">
        <v>25.782001000000001</v>
      </c>
      <c r="J345" s="40">
        <v>23.982596999999998</v>
      </c>
      <c r="K345" s="41">
        <v>27.723766000000001</v>
      </c>
      <c r="L345" s="42">
        <v>25.281488</v>
      </c>
      <c r="M345" s="43">
        <v>25.487638</v>
      </c>
      <c r="N345" s="44">
        <v>38.914174000000003</v>
      </c>
      <c r="O345" s="45">
        <v>26.69453</v>
      </c>
      <c r="P345" s="46">
        <v>19.311157999999999</v>
      </c>
      <c r="Q345" s="47">
        <v>19.238147000000001</v>
      </c>
      <c r="R345" s="48">
        <v>7.4760920000000004</v>
      </c>
      <c r="S345" s="49">
        <v>7.2359083429638176</v>
      </c>
      <c r="T345" s="50">
        <v>1.928129862138203</v>
      </c>
      <c r="U345" s="51">
        <v>6.0910491165030679E-3</v>
      </c>
      <c r="V345" s="52">
        <v>1.2657430645600628E-3</v>
      </c>
      <c r="W345" s="53">
        <v>0.24018365703618283</v>
      </c>
      <c r="X345" s="54">
        <v>5.7688189107274697E-2</v>
      </c>
      <c r="Y345" s="55">
        <v>7.2432347687297343</v>
      </c>
      <c r="Z345" s="56">
        <v>1.8662818764566715</v>
      </c>
      <c r="AA345" s="57">
        <v>2.0632330945852765E-3</v>
      </c>
      <c r="AB345" s="58">
        <v>9.0013938007959897E-4</v>
      </c>
      <c r="AC345" s="59">
        <v>0.23285723127026614</v>
      </c>
      <c r="AD345" s="60">
        <v>5.4222490154854211E-2</v>
      </c>
      <c r="AG345" s="48">
        <v>7.4760920000000004</v>
      </c>
      <c r="AH345" s="55">
        <v>7.2432347687297343</v>
      </c>
    </row>
    <row r="346" spans="1:34">
      <c r="A346" s="31">
        <v>7.4760920000000004</v>
      </c>
      <c r="B346" s="32">
        <v>33.769088000000004</v>
      </c>
      <c r="C346" s="33">
        <v>27.083100999999999</v>
      </c>
      <c r="D346" s="34">
        <v>27.609036</v>
      </c>
      <c r="E346" s="35">
        <v>29.33943</v>
      </c>
      <c r="F346" s="36">
        <v>26.778525999999999</v>
      </c>
      <c r="G346" s="37">
        <v>25.021826000000001</v>
      </c>
      <c r="H346" s="38">
        <v>24.295124000000001</v>
      </c>
      <c r="I346" s="39">
        <v>25.786380000000001</v>
      </c>
      <c r="J346" s="40">
        <v>23.983540999999999</v>
      </c>
      <c r="K346" s="41">
        <v>27.736909000000001</v>
      </c>
      <c r="L346" s="42">
        <v>25.292901000000001</v>
      </c>
      <c r="M346" s="43">
        <v>25.470103000000002</v>
      </c>
      <c r="N346" s="44">
        <v>38.921303999999999</v>
      </c>
      <c r="O346" s="45">
        <v>26.688533</v>
      </c>
      <c r="P346" s="46">
        <v>19.308143000000001</v>
      </c>
      <c r="Q346" s="47">
        <v>19.268497</v>
      </c>
      <c r="R346" s="48">
        <v>7.4760920000000004</v>
      </c>
      <c r="S346" s="49">
        <v>7.4750140620059238</v>
      </c>
      <c r="T346" s="50">
        <v>8.6591906788475049E-3</v>
      </c>
      <c r="U346" s="51">
        <v>7.4207073075714999E-3</v>
      </c>
      <c r="V346" s="52">
        <v>3.1143125266093521E-8</v>
      </c>
      <c r="W346" s="53">
        <v>1.0779379940766276E-3</v>
      </c>
      <c r="X346" s="54">
        <v>1.1619503190739436E-6</v>
      </c>
      <c r="Y346" s="55">
        <v>7.4816568266054979</v>
      </c>
      <c r="Z346" s="56">
        <v>-4.4598707497365539E-2</v>
      </c>
      <c r="AA346" s="57">
        <v>1.9856859370017822E-3</v>
      </c>
      <c r="AB346" s="58">
        <v>4.9468455185533268E-7</v>
      </c>
      <c r="AC346" s="59">
        <v>-5.5648266054975082E-3</v>
      </c>
      <c r="AD346" s="60">
        <v>3.0967295149252922E-5</v>
      </c>
      <c r="AG346" s="48">
        <v>7.4760920000000004</v>
      </c>
      <c r="AH346" s="55">
        <v>7.4816568266054979</v>
      </c>
    </row>
    <row r="347" spans="1:34">
      <c r="A347" s="31">
        <v>7.4760920000000004</v>
      </c>
      <c r="B347" s="32">
        <v>33.509506000000002</v>
      </c>
      <c r="C347" s="33">
        <v>27.381464999999999</v>
      </c>
      <c r="D347" s="34">
        <v>27.592668</v>
      </c>
      <c r="E347" s="35">
        <v>29.333216</v>
      </c>
      <c r="F347" s="36">
        <v>26.774160999999999</v>
      </c>
      <c r="G347" s="37">
        <v>24.98753</v>
      </c>
      <c r="H347" s="38">
        <v>24.257753000000001</v>
      </c>
      <c r="I347" s="39">
        <v>25.786795999999999</v>
      </c>
      <c r="J347" s="40">
        <v>23.980827000000001</v>
      </c>
      <c r="K347" s="41">
        <v>27.751422999999999</v>
      </c>
      <c r="L347" s="42">
        <v>25.303756</v>
      </c>
      <c r="M347" s="43">
        <v>25.470912999999999</v>
      </c>
      <c r="N347" s="44">
        <v>38.947857999999997</v>
      </c>
      <c r="O347" s="45">
        <v>26.680136000000001</v>
      </c>
      <c r="P347" s="46">
        <v>19.299952000000001</v>
      </c>
      <c r="Q347" s="47">
        <v>19.299344000000001</v>
      </c>
      <c r="R347" s="48">
        <v>7.4760920000000004</v>
      </c>
      <c r="S347" s="49">
        <v>7.4712955513758077</v>
      </c>
      <c r="T347" s="50">
        <v>3.8497997092708985E-2</v>
      </c>
      <c r="U347" s="51">
        <v>5.7500437305776043E-3</v>
      </c>
      <c r="V347" s="52">
        <v>4.7618897122904973E-7</v>
      </c>
      <c r="W347" s="53">
        <v>4.7964486241927062E-3</v>
      </c>
      <c r="X347" s="54">
        <v>2.3005919404520104E-5</v>
      </c>
      <c r="Y347" s="55">
        <v>7.4771284352421654</v>
      </c>
      <c r="Z347" s="56">
        <v>-8.3046644056374401E-3</v>
      </c>
      <c r="AA347" s="57">
        <v>1.5686433703250907E-3</v>
      </c>
      <c r="AB347" s="58">
        <v>1.3544413179843243E-8</v>
      </c>
      <c r="AC347" s="59">
        <v>-1.0364352421650125E-3</v>
      </c>
      <c r="AD347" s="60">
        <v>1.0741980112016482E-6</v>
      </c>
      <c r="AG347" s="48">
        <v>7.4760920000000004</v>
      </c>
      <c r="AH347" s="55">
        <v>7.4771284352421654</v>
      </c>
    </row>
    <row r="348" spans="1:34">
      <c r="A348" s="31">
        <v>7.4760920000000004</v>
      </c>
      <c r="B348" s="32">
        <v>34.024715</v>
      </c>
      <c r="C348" s="33">
        <v>27.574401000000002</v>
      </c>
      <c r="D348" s="34">
        <v>27.632460999999999</v>
      </c>
      <c r="E348" s="35">
        <v>29.410971</v>
      </c>
      <c r="F348" s="36">
        <v>26.759753</v>
      </c>
      <c r="G348" s="37">
        <v>24.977696999999999</v>
      </c>
      <c r="H348" s="38">
        <v>24.251298999999999</v>
      </c>
      <c r="I348" s="39">
        <v>25.783588999999999</v>
      </c>
      <c r="J348" s="40">
        <v>23.969944000000002</v>
      </c>
      <c r="K348" s="41">
        <v>27.757460999999999</v>
      </c>
      <c r="L348" s="42">
        <v>25.319334000000001</v>
      </c>
      <c r="M348" s="43">
        <v>25.482216000000001</v>
      </c>
      <c r="N348" s="44">
        <v>39.002555999999998</v>
      </c>
      <c r="O348" s="45">
        <v>26.679994000000001</v>
      </c>
      <c r="P348" s="46">
        <v>19.310790000000001</v>
      </c>
      <c r="Q348" s="47">
        <v>19.31551</v>
      </c>
      <c r="R348" s="48">
        <v>7.2121399999999998</v>
      </c>
      <c r="S348" s="49">
        <v>7.4808809830713283</v>
      </c>
      <c r="T348" s="50">
        <v>-2.1565700948739215</v>
      </c>
      <c r="U348" s="51">
        <v>5.3440081550109788E-3</v>
      </c>
      <c r="V348" s="52">
        <v>1.3881898384448714E-3</v>
      </c>
      <c r="W348" s="53">
        <v>-0.26874098307132854</v>
      </c>
      <c r="X348" s="54">
        <v>7.2221715982144094E-2</v>
      </c>
      <c r="Y348" s="55">
        <v>7.4860483404951408</v>
      </c>
      <c r="Z348" s="56">
        <v>-2.1957237562617498</v>
      </c>
      <c r="AA348" s="57">
        <v>2.4534882035854855E-3</v>
      </c>
      <c r="AB348" s="58">
        <v>1.4822321679868059E-3</v>
      </c>
      <c r="AC348" s="59">
        <v>-0.27390834049514101</v>
      </c>
      <c r="AD348" s="60">
        <v>7.5025778992802106E-2</v>
      </c>
      <c r="AG348" s="48">
        <v>7.2121399999999998</v>
      </c>
      <c r="AH348" s="55">
        <v>7.4860483404951408</v>
      </c>
    </row>
    <row r="349" spans="1:34">
      <c r="A349" s="31">
        <v>7.2121399999999998</v>
      </c>
      <c r="B349" s="32">
        <v>34.048181</v>
      </c>
      <c r="C349" s="33">
        <v>27.544305000000001</v>
      </c>
      <c r="D349" s="34">
        <v>27.653962</v>
      </c>
      <c r="E349" s="35">
        <v>29.309854000000001</v>
      </c>
      <c r="F349" s="36">
        <v>26.772145999999999</v>
      </c>
      <c r="G349" s="37">
        <v>24.981480000000001</v>
      </c>
      <c r="H349" s="38">
        <v>24.275686</v>
      </c>
      <c r="I349" s="39">
        <v>25.782823</v>
      </c>
      <c r="J349" s="40">
        <v>23.965388000000001</v>
      </c>
      <c r="K349" s="41">
        <v>27.7683</v>
      </c>
      <c r="L349" s="42">
        <v>25.321245999999999</v>
      </c>
      <c r="M349" s="43">
        <v>25.505179999999999</v>
      </c>
      <c r="N349" s="44">
        <v>39.055931999999999</v>
      </c>
      <c r="O349" s="45">
        <v>26.690902999999999</v>
      </c>
      <c r="P349" s="46">
        <v>19.308855999999999</v>
      </c>
      <c r="Q349" s="47">
        <v>19.325707000000001</v>
      </c>
      <c r="R349" s="48">
        <v>7.2121399999999998</v>
      </c>
      <c r="S349" s="49">
        <v>7.2376813744543131</v>
      </c>
      <c r="T349" s="50">
        <v>-0.2048881463725436</v>
      </c>
      <c r="U349" s="51">
        <v>4.6241058487180992E-3</v>
      </c>
      <c r="V349" s="52">
        <v>1.0834323766023961E-5</v>
      </c>
      <c r="W349" s="53">
        <v>-2.554137445431337E-2</v>
      </c>
      <c r="X349" s="54">
        <v>6.5236180901545159E-4</v>
      </c>
      <c r="Y349" s="55">
        <v>7.242898070738911</v>
      </c>
      <c r="Z349" s="56">
        <v>-0.24656524532661095</v>
      </c>
      <c r="AA349" s="57">
        <v>2.4549815915724986E-3</v>
      </c>
      <c r="AB349" s="58">
        <v>1.8702061024116056E-5</v>
      </c>
      <c r="AC349" s="59">
        <v>-3.0758070738911236E-2</v>
      </c>
      <c r="AD349" s="60">
        <v>9.4605891557986762E-4</v>
      </c>
      <c r="AG349" s="48">
        <v>7.2121399999999998</v>
      </c>
      <c r="AH349" s="55">
        <v>7.242898070738911</v>
      </c>
    </row>
    <row r="350" spans="1:34">
      <c r="A350" s="31">
        <v>7.2121399999999998</v>
      </c>
      <c r="B350" s="32">
        <v>33.800843999999998</v>
      </c>
      <c r="C350" s="33">
        <v>27.420952</v>
      </c>
      <c r="D350" s="34">
        <v>27.708777999999999</v>
      </c>
      <c r="E350" s="35">
        <v>29.292715000000001</v>
      </c>
      <c r="F350" s="36">
        <v>26.790576999999999</v>
      </c>
      <c r="G350" s="37">
        <v>25.014465999999999</v>
      </c>
      <c r="H350" s="38">
        <v>24.315740999999999</v>
      </c>
      <c r="I350" s="39">
        <v>25.779105999999999</v>
      </c>
      <c r="J350" s="40">
        <v>23.962885</v>
      </c>
      <c r="K350" s="41">
        <v>27.778859000000001</v>
      </c>
      <c r="L350" s="42">
        <v>25.323536000000001</v>
      </c>
      <c r="M350" s="43">
        <v>25.477725</v>
      </c>
      <c r="N350" s="44">
        <v>39.078919999999997</v>
      </c>
      <c r="O350" s="45">
        <v>26.691860999999999</v>
      </c>
      <c r="P350" s="46">
        <v>19.312840000000001</v>
      </c>
      <c r="Q350" s="47">
        <v>19.368537</v>
      </c>
      <c r="R350" s="48">
        <v>7.4672429999999999</v>
      </c>
      <c r="S350" s="49">
        <v>7.2372751843855019</v>
      </c>
      <c r="T350" s="50">
        <v>1.8434283535572682</v>
      </c>
      <c r="U350" s="51">
        <v>3.1866372997277205E-3</v>
      </c>
      <c r="V350" s="52">
        <v>6.0352991981788527E-4</v>
      </c>
      <c r="W350" s="53">
        <v>0.22996781561449797</v>
      </c>
      <c r="X350" s="54">
        <v>5.2885196218503738E-2</v>
      </c>
      <c r="Y350" s="55">
        <v>7.2384045093333835</v>
      </c>
      <c r="Z350" s="56">
        <v>1.8337558276273105</v>
      </c>
      <c r="AA350" s="57">
        <v>1.7181445513483784E-3</v>
      </c>
      <c r="AB350" s="58">
        <v>7.2343505412695327E-4</v>
      </c>
      <c r="AC350" s="59">
        <v>0.22883849066661632</v>
      </c>
      <c r="AD350" s="60">
        <v>5.2367054810575048E-2</v>
      </c>
      <c r="AG350" s="48">
        <v>7.4672429999999999</v>
      </c>
      <c r="AH350" s="55">
        <v>7.2384045093333835</v>
      </c>
    </row>
    <row r="351" spans="1:34">
      <c r="A351" s="31">
        <v>7.4672429999999999</v>
      </c>
      <c r="B351" s="32">
        <v>33.800620000000002</v>
      </c>
      <c r="C351" s="33">
        <v>27.12058</v>
      </c>
      <c r="D351" s="34">
        <v>27.635831</v>
      </c>
      <c r="E351" s="35">
        <v>29.350359000000001</v>
      </c>
      <c r="F351" s="36">
        <v>26.811623000000001</v>
      </c>
      <c r="G351" s="37">
        <v>25.009335</v>
      </c>
      <c r="H351" s="38">
        <v>24.308320999999999</v>
      </c>
      <c r="I351" s="39">
        <v>25.780331</v>
      </c>
      <c r="J351" s="40">
        <v>23.959907000000001</v>
      </c>
      <c r="K351" s="41">
        <v>27.788777</v>
      </c>
      <c r="L351" s="42">
        <v>25.318861999999999</v>
      </c>
      <c r="M351" s="43">
        <v>25.452546999999999</v>
      </c>
      <c r="N351" s="44">
        <v>39.077322000000002</v>
      </c>
      <c r="O351" s="45">
        <v>26.695211</v>
      </c>
      <c r="P351" s="46">
        <v>19.314191999999998</v>
      </c>
      <c r="Q351" s="47">
        <v>19.398233999999999</v>
      </c>
      <c r="R351" s="48">
        <v>7.4672429999999999</v>
      </c>
      <c r="S351" s="49">
        <v>7.4786419690560892</v>
      </c>
      <c r="T351" s="50">
        <v>-9.1433159412183759E-2</v>
      </c>
      <c r="U351" s="51">
        <v>4.4663294624815893E-3</v>
      </c>
      <c r="V351" s="52">
        <v>2.0836738977008437E-6</v>
      </c>
      <c r="W351" s="53">
        <v>-1.1398969056089392E-2</v>
      </c>
      <c r="X351" s="54">
        <v>1.2993649554168349E-4</v>
      </c>
      <c r="Y351" s="55">
        <v>7.4788189405727161</v>
      </c>
      <c r="Z351" s="56">
        <v>-9.2761335204459283E-2</v>
      </c>
      <c r="AA351" s="57">
        <v>1.7101925526908839E-3</v>
      </c>
      <c r="AB351" s="58">
        <v>1.8426055264617048E-6</v>
      </c>
      <c r="AC351" s="59">
        <v>-1.157594057271627E-2</v>
      </c>
      <c r="AD351" s="60">
        <v>1.340024001430587E-4</v>
      </c>
      <c r="AG351" s="48">
        <v>7.4672429999999999</v>
      </c>
      <c r="AH351" s="55">
        <v>7.4788189405727161</v>
      </c>
    </row>
    <row r="352" spans="1:34">
      <c r="A352" s="31">
        <v>7.4672429999999999</v>
      </c>
      <c r="B352" s="32">
        <v>33.538722999999997</v>
      </c>
      <c r="C352" s="33">
        <v>27.393419000000002</v>
      </c>
      <c r="D352" s="34">
        <v>27.612812999999999</v>
      </c>
      <c r="E352" s="35">
        <v>29.354616</v>
      </c>
      <c r="F352" s="36">
        <v>26.818104000000002</v>
      </c>
      <c r="G352" s="37">
        <v>24.985968</v>
      </c>
      <c r="H352" s="38">
        <v>24.278677999999999</v>
      </c>
      <c r="I352" s="39">
        <v>25.781632999999999</v>
      </c>
      <c r="J352" s="40">
        <v>23.967016000000001</v>
      </c>
      <c r="K352" s="41">
        <v>27.792850000000001</v>
      </c>
      <c r="L352" s="42">
        <v>25.345231999999999</v>
      </c>
      <c r="M352" s="43">
        <v>25.443999999999999</v>
      </c>
      <c r="N352" s="44">
        <v>39.120311000000001</v>
      </c>
      <c r="O352" s="45">
        <v>26.696417</v>
      </c>
      <c r="P352" s="46">
        <v>19.336857999999999</v>
      </c>
      <c r="Q352" s="47">
        <v>19.414967000000001</v>
      </c>
      <c r="R352" s="48">
        <v>7.4672429999999999</v>
      </c>
      <c r="S352" s="49">
        <v>7.4669189344514502</v>
      </c>
      <c r="T352" s="50">
        <v>2.5978535797350319E-3</v>
      </c>
      <c r="U352" s="51">
        <v>3.2903913852651346E-3</v>
      </c>
      <c r="V352" s="52">
        <v>1.2377580192862169E-9</v>
      </c>
      <c r="W352" s="53">
        <v>3.2406554854969016E-4</v>
      </c>
      <c r="X352" s="54">
        <v>1.0501847975681159E-7</v>
      </c>
      <c r="Y352" s="55">
        <v>7.4651161102685917</v>
      </c>
      <c r="Z352" s="56">
        <v>1.7045278337276565E-2</v>
      </c>
      <c r="AA352" s="57">
        <v>1.9327696579084133E-3</v>
      </c>
      <c r="AB352" s="58">
        <v>7.032965876045886E-8</v>
      </c>
      <c r="AC352" s="59">
        <v>2.1268897314081769E-3</v>
      </c>
      <c r="AD352" s="60">
        <v>4.5236599295695469E-6</v>
      </c>
      <c r="AG352" s="48">
        <v>7.4672429999999999</v>
      </c>
      <c r="AH352" s="55">
        <v>7.4651161102685917</v>
      </c>
    </row>
    <row r="353" spans="1:34">
      <c r="A353" s="31">
        <v>7.4672429999999999</v>
      </c>
      <c r="B353" s="32">
        <v>34.023927</v>
      </c>
      <c r="C353" s="33">
        <v>27.609241999999998</v>
      </c>
      <c r="D353" s="34">
        <v>27.646025999999999</v>
      </c>
      <c r="E353" s="35">
        <v>29.433163</v>
      </c>
      <c r="F353" s="36">
        <v>26.800985000000001</v>
      </c>
      <c r="G353" s="37">
        <v>24.981725999999998</v>
      </c>
      <c r="H353" s="38">
        <v>24.262271999999999</v>
      </c>
      <c r="I353" s="39">
        <v>25.774894</v>
      </c>
      <c r="J353" s="40">
        <v>23.973835000000001</v>
      </c>
      <c r="K353" s="41">
        <v>27.810168999999998</v>
      </c>
      <c r="L353" s="42">
        <v>25.350570999999999</v>
      </c>
      <c r="M353" s="43">
        <v>25.467748</v>
      </c>
      <c r="N353" s="44">
        <v>39.152425000000001</v>
      </c>
      <c r="O353" s="45">
        <v>26.720141999999999</v>
      </c>
      <c r="P353" s="46">
        <v>19.341348</v>
      </c>
      <c r="Q353" s="47">
        <v>19.443781000000001</v>
      </c>
      <c r="R353" s="48">
        <v>7.4672429999999999</v>
      </c>
      <c r="S353" s="49">
        <v>7.4778105348762773</v>
      </c>
      <c r="T353" s="50">
        <v>-8.4728437246751137E-2</v>
      </c>
      <c r="U353" s="51">
        <v>3.6286196180774564E-3</v>
      </c>
      <c r="V353" s="52">
        <v>1.4524663751618082E-6</v>
      </c>
      <c r="W353" s="53">
        <v>-1.0567534876277485E-2</v>
      </c>
      <c r="X353" s="54">
        <v>1.1167279336134099E-4</v>
      </c>
      <c r="Y353" s="55">
        <v>7.478964436120668</v>
      </c>
      <c r="Z353" s="56">
        <v>-9.3944894001664572E-2</v>
      </c>
      <c r="AA353" s="57">
        <v>2.0855048946009824E-3</v>
      </c>
      <c r="AB353" s="58">
        <v>2.3055484703430836E-6</v>
      </c>
      <c r="AC353" s="59">
        <v>-1.1721436120668116E-2</v>
      </c>
      <c r="AD353" s="60">
        <v>1.3739206473090322E-4</v>
      </c>
      <c r="AG353" s="48">
        <v>7.4672429999999999</v>
      </c>
      <c r="AH353" s="55">
        <v>7.478964436120668</v>
      </c>
    </row>
    <row r="354" spans="1:34">
      <c r="A354" s="31">
        <v>7.4672429999999999</v>
      </c>
      <c r="B354" s="32">
        <v>34.101143999999998</v>
      </c>
      <c r="C354" s="33">
        <v>27.569067</v>
      </c>
      <c r="D354" s="34">
        <v>27.659659000000001</v>
      </c>
      <c r="E354" s="35">
        <v>29.344483</v>
      </c>
      <c r="F354" s="36">
        <v>26.808799</v>
      </c>
      <c r="G354" s="37">
        <v>24.978947999999999</v>
      </c>
      <c r="H354" s="38">
        <v>24.284624000000001</v>
      </c>
      <c r="I354" s="39">
        <v>25.776630000000001</v>
      </c>
      <c r="J354" s="40">
        <v>23.987489</v>
      </c>
      <c r="K354" s="41">
        <v>27.815391000000002</v>
      </c>
      <c r="L354" s="42">
        <v>25.346259</v>
      </c>
      <c r="M354" s="43">
        <v>25.482296999999999</v>
      </c>
      <c r="N354" s="44">
        <v>39.183808999999997</v>
      </c>
      <c r="O354" s="45">
        <v>26.725504999999998</v>
      </c>
      <c r="P354" s="46">
        <v>19.357348000000002</v>
      </c>
      <c r="Q354" s="47">
        <v>19.459983000000001</v>
      </c>
      <c r="R354" s="48">
        <v>7.4672429999999999</v>
      </c>
      <c r="S354" s="49">
        <v>7.4767827228401309</v>
      </c>
      <c r="T354" s="50">
        <v>-7.650166280793283E-2</v>
      </c>
      <c r="U354" s="51">
        <v>3.9938456720549935E-3</v>
      </c>
      <c r="V354" s="52">
        <v>1.303762549641899E-6</v>
      </c>
      <c r="W354" s="53">
        <v>-9.5397228401310485E-3</v>
      </c>
      <c r="X354" s="54">
        <v>9.1006311866518005E-5</v>
      </c>
      <c r="Y354" s="55">
        <v>7.479491503360908</v>
      </c>
      <c r="Z354" s="56">
        <v>-9.817870300687398E-2</v>
      </c>
      <c r="AA354" s="57">
        <v>2.2780827463417955E-3</v>
      </c>
      <c r="AB354" s="58">
        <v>2.7510885939961512E-6</v>
      </c>
      <c r="AC354" s="59">
        <v>-1.2248503360908103E-2</v>
      </c>
      <c r="AD354" s="60">
        <v>1.500258345821771E-4</v>
      </c>
      <c r="AG354" s="48">
        <v>7.4672429999999999</v>
      </c>
      <c r="AH354" s="55">
        <v>7.479491503360908</v>
      </c>
    </row>
    <row r="355" spans="1:34">
      <c r="A355" s="31">
        <v>7.4672429999999999</v>
      </c>
      <c r="B355" s="32">
        <v>33.866588</v>
      </c>
      <c r="C355" s="33">
        <v>27.478978000000001</v>
      </c>
      <c r="D355" s="34">
        <v>27.724478000000001</v>
      </c>
      <c r="E355" s="35">
        <v>29.319555999999999</v>
      </c>
      <c r="F355" s="36">
        <v>26.815149999999999</v>
      </c>
      <c r="G355" s="37">
        <v>25.011296999999999</v>
      </c>
      <c r="H355" s="38">
        <v>24.328018</v>
      </c>
      <c r="I355" s="39">
        <v>25.782477</v>
      </c>
      <c r="J355" s="40">
        <v>23.997426000000001</v>
      </c>
      <c r="K355" s="41">
        <v>27.819599</v>
      </c>
      <c r="L355" s="42">
        <v>25.332155</v>
      </c>
      <c r="M355" s="43">
        <v>25.491738999999999</v>
      </c>
      <c r="N355" s="44">
        <v>39.184837000000002</v>
      </c>
      <c r="O355" s="45">
        <v>26.750834000000001</v>
      </c>
      <c r="P355" s="46">
        <v>19.359449000000001</v>
      </c>
      <c r="Q355" s="47">
        <v>19.481826999999999</v>
      </c>
      <c r="R355" s="48">
        <v>7.4672429999999999</v>
      </c>
      <c r="S355" s="49">
        <v>7.478285465923812</v>
      </c>
      <c r="T355" s="50">
        <v>-8.8496130926260339E-2</v>
      </c>
      <c r="U355" s="51">
        <v>2.7229486699287099E-3</v>
      </c>
      <c r="V355" s="52">
        <v>1.1879541835208292E-6</v>
      </c>
      <c r="W355" s="53">
        <v>-1.1042465923812195E-2</v>
      </c>
      <c r="X355" s="54">
        <v>1.2193605367855351E-4</v>
      </c>
      <c r="Y355" s="55">
        <v>7.4792851212827935</v>
      </c>
      <c r="Z355" s="56">
        <v>-9.6500308158458462E-2</v>
      </c>
      <c r="AA355" s="57">
        <v>1.7791525043010317E-3</v>
      </c>
      <c r="AB355" s="58">
        <v>2.0746935365385148E-6</v>
      </c>
      <c r="AC355" s="59">
        <v>-1.2042121282793694E-2</v>
      </c>
      <c r="AD355" s="60">
        <v>1.4501268498951284E-4</v>
      </c>
      <c r="AG355" s="48">
        <v>7.4672429999999999</v>
      </c>
      <c r="AH355" s="55">
        <v>7.4792851212827935</v>
      </c>
    </row>
    <row r="356" spans="1:34">
      <c r="A356" s="31">
        <v>7.4672429999999999</v>
      </c>
      <c r="B356" s="32">
        <v>33.856602000000002</v>
      </c>
      <c r="C356" s="33">
        <v>27.131554999999999</v>
      </c>
      <c r="D356" s="34">
        <v>27.648503999999999</v>
      </c>
      <c r="E356" s="35">
        <v>29.371355000000001</v>
      </c>
      <c r="F356" s="36">
        <v>26.821256000000002</v>
      </c>
      <c r="G356" s="37">
        <v>25.019328999999999</v>
      </c>
      <c r="H356" s="38">
        <v>24.323633000000001</v>
      </c>
      <c r="I356" s="39">
        <v>25.780025999999999</v>
      </c>
      <c r="J356" s="40">
        <v>24.017298</v>
      </c>
      <c r="K356" s="41">
        <v>27.815740999999999</v>
      </c>
      <c r="L356" s="42">
        <v>25.331783999999999</v>
      </c>
      <c r="M356" s="43">
        <v>25.470030999999999</v>
      </c>
      <c r="N356" s="44">
        <v>39.167540000000002</v>
      </c>
      <c r="O356" s="45">
        <v>26.760126</v>
      </c>
      <c r="P356" s="46">
        <v>19.376650000000001</v>
      </c>
      <c r="Q356" s="47">
        <v>19.495417</v>
      </c>
      <c r="R356" s="48">
        <v>7.4672429999999999</v>
      </c>
      <c r="S356" s="49">
        <v>7.4743818428069391</v>
      </c>
      <c r="T356" s="50">
        <v>-5.7263239338815254E-2</v>
      </c>
      <c r="U356" s="51">
        <v>4.5119033353713143E-3</v>
      </c>
      <c r="V356" s="52">
        <v>8.2566340123875116E-7</v>
      </c>
      <c r="W356" s="53">
        <v>-7.1388428069392162E-3</v>
      </c>
      <c r="X356" s="54">
        <v>5.0963076622187788E-5</v>
      </c>
      <c r="Y356" s="55">
        <v>7.4761180148834487</v>
      </c>
      <c r="Z356" s="56">
        <v>-7.112157648206012E-2</v>
      </c>
      <c r="AA356" s="57">
        <v>1.8094062195731706E-3</v>
      </c>
      <c r="AB356" s="58">
        <v>1.1461339260906615E-6</v>
      </c>
      <c r="AC356" s="59">
        <v>-8.875014883448884E-3</v>
      </c>
      <c r="AD356" s="60">
        <v>7.8765889181439208E-5</v>
      </c>
      <c r="AG356" s="48">
        <v>7.4672429999999999</v>
      </c>
      <c r="AH356" s="55">
        <v>7.4761180148834487</v>
      </c>
    </row>
    <row r="357" spans="1:34">
      <c r="A357" s="31">
        <v>7.4672429999999999</v>
      </c>
      <c r="B357" s="32">
        <v>33.615332000000002</v>
      </c>
      <c r="C357" s="33">
        <v>27.382805000000001</v>
      </c>
      <c r="D357" s="34">
        <v>27.606643999999999</v>
      </c>
      <c r="E357" s="35">
        <v>29.392377</v>
      </c>
      <c r="F357" s="36">
        <v>26.820609999999999</v>
      </c>
      <c r="G357" s="37">
        <v>24.998118999999999</v>
      </c>
      <c r="H357" s="38">
        <v>24.290620000000001</v>
      </c>
      <c r="I357" s="39">
        <v>25.781020999999999</v>
      </c>
      <c r="J357" s="40">
        <v>24.027899000000001</v>
      </c>
      <c r="K357" s="41">
        <v>27.813669999999998</v>
      </c>
      <c r="L357" s="42">
        <v>25.338940999999998</v>
      </c>
      <c r="M357" s="43">
        <v>25.457682999999999</v>
      </c>
      <c r="N357" s="44">
        <v>39.169580000000003</v>
      </c>
      <c r="O357" s="45">
        <v>26.771767000000001</v>
      </c>
      <c r="P357" s="46">
        <v>19.394742000000001</v>
      </c>
      <c r="Q357" s="47">
        <v>19.52253</v>
      </c>
      <c r="R357" s="48">
        <v>7.4672429999999999</v>
      </c>
      <c r="S357" s="49">
        <v>7.466385166325133</v>
      </c>
      <c r="T357" s="50">
        <v>6.8769234068613806E-3</v>
      </c>
      <c r="U357" s="51">
        <v>3.3330336652829212E-3</v>
      </c>
      <c r="V357" s="52">
        <v>8.7862894367475414E-9</v>
      </c>
      <c r="W357" s="53">
        <v>8.5783367486680362E-4</v>
      </c>
      <c r="X357" s="54">
        <v>7.358786137354849E-7</v>
      </c>
      <c r="Y357" s="55">
        <v>7.4675279784174737</v>
      </c>
      <c r="Z357" s="56">
        <v>-2.2836545665421452E-3</v>
      </c>
      <c r="AA357" s="57">
        <v>1.7457684040429328E-3</v>
      </c>
      <c r="AB357" s="58">
        <v>1.140030067223032E-9</v>
      </c>
      <c r="AC357" s="59">
        <v>-2.8497841747388009E-4</v>
      </c>
      <c r="AD357" s="60">
        <v>8.1212698425917088E-8</v>
      </c>
      <c r="AG357" s="48">
        <v>7.4672429999999999</v>
      </c>
      <c r="AH357" s="55">
        <v>7.4675279784174737</v>
      </c>
    </row>
    <row r="358" spans="1:34">
      <c r="A358" s="31">
        <v>7.4672429999999999</v>
      </c>
      <c r="B358" s="32">
        <v>34.014288000000001</v>
      </c>
      <c r="C358" s="33">
        <v>27.608637000000002</v>
      </c>
      <c r="D358" s="34">
        <v>27.646640999999999</v>
      </c>
      <c r="E358" s="35">
        <v>29.450492000000001</v>
      </c>
      <c r="F358" s="36">
        <v>26.816184</v>
      </c>
      <c r="G358" s="37">
        <v>24.998163000000002</v>
      </c>
      <c r="H358" s="38">
        <v>24.277774000000001</v>
      </c>
      <c r="I358" s="39">
        <v>25.783507</v>
      </c>
      <c r="J358" s="40">
        <v>24.026819</v>
      </c>
      <c r="K358" s="41">
        <v>27.808700000000002</v>
      </c>
      <c r="L358" s="42">
        <v>25.338853</v>
      </c>
      <c r="M358" s="43">
        <v>25.482918000000002</v>
      </c>
      <c r="N358" s="44">
        <v>39.212437999999999</v>
      </c>
      <c r="O358" s="45">
        <v>26.805043000000001</v>
      </c>
      <c r="P358" s="46">
        <v>19.408173999999999</v>
      </c>
      <c r="Q358" s="47">
        <v>19.537613</v>
      </c>
      <c r="R358" s="48">
        <v>7.4672429999999999</v>
      </c>
      <c r="S358" s="49">
        <v>7.4748566864218287</v>
      </c>
      <c r="T358" s="50">
        <v>-6.1063933186258107E-2</v>
      </c>
      <c r="U358" s="51">
        <v>4.2445758623973883E-3</v>
      </c>
      <c r="V358" s="52">
        <v>8.8303651453655869E-7</v>
      </c>
      <c r="W358" s="53">
        <v>-7.6136864218288025E-3</v>
      </c>
      <c r="X358" s="54">
        <v>5.7968220929940274E-5</v>
      </c>
      <c r="Y358" s="55">
        <v>7.4786085970624363</v>
      </c>
      <c r="Z358" s="56">
        <v>-9.1096163554996695E-2</v>
      </c>
      <c r="AA358" s="57">
        <v>2.1566257177213651E-3</v>
      </c>
      <c r="AB358" s="58">
        <v>2.2419327939874828E-6</v>
      </c>
      <c r="AC358" s="59">
        <v>-1.136559706243645E-2</v>
      </c>
      <c r="AD358" s="60">
        <v>1.2917679658566407E-4</v>
      </c>
      <c r="AG358" s="48">
        <v>7.4672429999999999</v>
      </c>
      <c r="AH358" s="55">
        <v>7.4786085970624363</v>
      </c>
    </row>
    <row r="359" spans="1:34">
      <c r="A359" s="31">
        <v>7.4672429999999999</v>
      </c>
      <c r="B359" s="32">
        <v>34.140687999999997</v>
      </c>
      <c r="C359" s="33">
        <v>27.594047</v>
      </c>
      <c r="D359" s="34">
        <v>27.651332</v>
      </c>
      <c r="E359" s="35">
        <v>29.396070999999999</v>
      </c>
      <c r="F359" s="36">
        <v>26.818939</v>
      </c>
      <c r="G359" s="37">
        <v>25.017731999999999</v>
      </c>
      <c r="H359" s="38">
        <v>24.29691</v>
      </c>
      <c r="I359" s="39">
        <v>25.786469</v>
      </c>
      <c r="J359" s="40">
        <v>24.013646000000001</v>
      </c>
      <c r="K359" s="41">
        <v>27.803101999999999</v>
      </c>
      <c r="L359" s="42">
        <v>25.329056000000001</v>
      </c>
      <c r="M359" s="43">
        <v>25.519490000000001</v>
      </c>
      <c r="N359" s="44">
        <v>39.247377999999998</v>
      </c>
      <c r="O359" s="45">
        <v>26.849084000000001</v>
      </c>
      <c r="P359" s="46">
        <v>19.417739000000001</v>
      </c>
      <c r="Q359" s="47">
        <v>19.56579</v>
      </c>
      <c r="R359" s="48">
        <v>7.7223459999999999</v>
      </c>
      <c r="S359" s="49">
        <v>7.4809347223133313</v>
      </c>
      <c r="T359" s="50">
        <v>1.9366485209027053</v>
      </c>
      <c r="U359" s="51">
        <v>4.7189173885457732E-3</v>
      </c>
      <c r="V359" s="52">
        <v>9.8792900640900854E-4</v>
      </c>
      <c r="W359" s="53">
        <v>0.24141127768666859</v>
      </c>
      <c r="X359" s="54">
        <v>5.8279404994309815E-2</v>
      </c>
      <c r="Y359" s="55">
        <v>7.4872931636964131</v>
      </c>
      <c r="Z359" s="56">
        <v>1.8844513212035148</v>
      </c>
      <c r="AA359" s="57">
        <v>2.669300078319991E-3</v>
      </c>
      <c r="AB359" s="58">
        <v>1.1880591709732431E-3</v>
      </c>
      <c r="AC359" s="59">
        <v>0.23505283630358687</v>
      </c>
      <c r="AD359" s="60">
        <v>5.5249835854360801E-2</v>
      </c>
      <c r="AG359" s="48">
        <v>7.7223459999999999</v>
      </c>
      <c r="AH359" s="55">
        <v>7.4872931636964131</v>
      </c>
    </row>
    <row r="360" spans="1:34">
      <c r="A360" s="31">
        <v>7.7223459999999999</v>
      </c>
      <c r="B360" s="32">
        <v>33.943801000000001</v>
      </c>
      <c r="C360" s="33">
        <v>27.54843</v>
      </c>
      <c r="D360" s="34">
        <v>27.728394000000002</v>
      </c>
      <c r="E360" s="35">
        <v>29.352961000000001</v>
      </c>
      <c r="F360" s="36">
        <v>26.818901</v>
      </c>
      <c r="G360" s="37">
        <v>25.042781000000002</v>
      </c>
      <c r="H360" s="38">
        <v>24.355532</v>
      </c>
      <c r="I360" s="39">
        <v>25.791588000000001</v>
      </c>
      <c r="J360" s="40">
        <v>24.024854000000001</v>
      </c>
      <c r="K360" s="41">
        <v>27.809059000000001</v>
      </c>
      <c r="L360" s="42">
        <v>25.305935999999999</v>
      </c>
      <c r="M360" s="43">
        <v>25.507009</v>
      </c>
      <c r="N360" s="44">
        <v>39.243682999999997</v>
      </c>
      <c r="O360" s="45">
        <v>26.847197000000001</v>
      </c>
      <c r="P360" s="46">
        <v>19.429981999999999</v>
      </c>
      <c r="Q360" s="47">
        <v>19.595376000000002</v>
      </c>
      <c r="R360" s="48">
        <v>6.9570379999999998</v>
      </c>
      <c r="S360" s="49">
        <v>7.7191371758339651</v>
      </c>
      <c r="T360" s="50">
        <v>-6.1118947314930869</v>
      </c>
      <c r="U360" s="51">
        <v>4.1280269687134913E-3</v>
      </c>
      <c r="V360" s="52">
        <v>8.602372446642104E-3</v>
      </c>
      <c r="W360" s="53">
        <v>-0.76209917583396525</v>
      </c>
      <c r="X360" s="54">
        <v>0.58079515380680913</v>
      </c>
      <c r="Y360" s="55">
        <v>7.7226545449598749</v>
      </c>
      <c r="Z360" s="56">
        <v>-6.1369182356060392</v>
      </c>
      <c r="AA360" s="57">
        <v>2.299963513696835E-3</v>
      </c>
      <c r="AB360" s="58">
        <v>1.08525462543646E-2</v>
      </c>
      <c r="AC360" s="59">
        <v>-0.76561654495987508</v>
      </c>
      <c r="AD360" s="60">
        <v>0.58616869391629645</v>
      </c>
      <c r="AG360" s="48">
        <v>6.9570379999999998</v>
      </c>
      <c r="AH360" s="55">
        <v>7.7226545449598749</v>
      </c>
    </row>
    <row r="361" spans="1:34">
      <c r="A361" s="31">
        <v>6.9570379999999998</v>
      </c>
      <c r="B361" s="32">
        <v>33.893667000000001</v>
      </c>
      <c r="C361" s="33">
        <v>27.196867999999998</v>
      </c>
      <c r="D361" s="34">
        <v>27.656064000000001</v>
      </c>
      <c r="E361" s="35">
        <v>29.386309000000001</v>
      </c>
      <c r="F361" s="36">
        <v>26.827594999999999</v>
      </c>
      <c r="G361" s="37">
        <v>25.051846000000001</v>
      </c>
      <c r="H361" s="38">
        <v>24.358221</v>
      </c>
      <c r="I361" s="39">
        <v>25.813393000000001</v>
      </c>
      <c r="J361" s="40">
        <v>24.037589000000001</v>
      </c>
      <c r="K361" s="41">
        <v>27.816853999999999</v>
      </c>
      <c r="L361" s="42">
        <v>25.303117</v>
      </c>
      <c r="M361" s="43">
        <v>25.466062999999998</v>
      </c>
      <c r="N361" s="44">
        <v>39.233145999999998</v>
      </c>
      <c r="O361" s="45">
        <v>26.846959999999999</v>
      </c>
      <c r="P361" s="46">
        <v>19.436427999999999</v>
      </c>
      <c r="Q361" s="47">
        <v>19.650497999999999</v>
      </c>
      <c r="R361" s="48">
        <v>7.4672429999999999</v>
      </c>
      <c r="S361" s="49">
        <v>7.0062047454741769</v>
      </c>
      <c r="T361" s="50">
        <v>3.7001122891609652</v>
      </c>
      <c r="U361" s="51">
        <v>5.5650625518358799E-3</v>
      </c>
      <c r="V361" s="52">
        <v>4.2564837447748105E-3</v>
      </c>
      <c r="W361" s="53">
        <v>0.46103825452582292</v>
      </c>
      <c r="X361" s="54">
        <v>0.21255627213621747</v>
      </c>
      <c r="Y361" s="55">
        <v>7.0074415291579406</v>
      </c>
      <c r="Z361" s="56">
        <v>3.6862540107810839</v>
      </c>
      <c r="AA361" s="57">
        <v>2.6485153901558661E-3</v>
      </c>
      <c r="AB361" s="58">
        <v>4.5106049441762195E-3</v>
      </c>
      <c r="AC361" s="59">
        <v>0.45980147084205925</v>
      </c>
      <c r="AD361" s="60">
        <v>0.21141739258852105</v>
      </c>
      <c r="AG361" s="48">
        <v>7.4672429999999999</v>
      </c>
      <c r="AH361" s="55">
        <v>7.0074415291579406</v>
      </c>
    </row>
    <row r="362" spans="1:34">
      <c r="A362" s="31">
        <v>7.4672429999999999</v>
      </c>
      <c r="B362" s="32">
        <v>33.692517000000002</v>
      </c>
      <c r="C362" s="33">
        <v>27.397756000000001</v>
      </c>
      <c r="D362" s="34">
        <v>27.623405999999999</v>
      </c>
      <c r="E362" s="35">
        <v>29.406725000000002</v>
      </c>
      <c r="F362" s="36">
        <v>26.838242999999999</v>
      </c>
      <c r="G362" s="37">
        <v>25.024913000000002</v>
      </c>
      <c r="H362" s="38">
        <v>24.334118</v>
      </c>
      <c r="I362" s="39">
        <v>25.819327999999999</v>
      </c>
      <c r="J362" s="40">
        <v>24.05602</v>
      </c>
      <c r="K362" s="41">
        <v>27.807766999999998</v>
      </c>
      <c r="L362" s="42">
        <v>25.321287000000002</v>
      </c>
      <c r="M362" s="43">
        <v>25.455003000000001</v>
      </c>
      <c r="N362" s="44">
        <v>39.266055000000001</v>
      </c>
      <c r="O362" s="45">
        <v>26.853249999999999</v>
      </c>
      <c r="P362" s="46">
        <v>19.455482</v>
      </c>
      <c r="Q362" s="47">
        <v>19.675018000000001</v>
      </c>
      <c r="R362" s="48">
        <v>7.4672429999999999</v>
      </c>
      <c r="S362" s="49">
        <v>7.4744059227719344</v>
      </c>
      <c r="T362" s="50">
        <v>-5.7435101154051316E-2</v>
      </c>
      <c r="U362" s="51">
        <v>3.7736735664593546E-3</v>
      </c>
      <c r="V362" s="52">
        <v>6.9420636439894369E-7</v>
      </c>
      <c r="W362" s="53">
        <v>-7.1629227719345323E-3</v>
      </c>
      <c r="X362" s="54">
        <v>5.1307462636698287E-5</v>
      </c>
      <c r="Y362" s="55">
        <v>7.4746822919561584</v>
      </c>
      <c r="Z362" s="56">
        <v>-5.961994959351892E-2</v>
      </c>
      <c r="AA362" s="57">
        <v>1.9368082417023974E-3</v>
      </c>
      <c r="AB362" s="58">
        <v>8.62227375123424E-7</v>
      </c>
      <c r="AC362" s="59">
        <v>-7.4392919561585558E-3</v>
      </c>
      <c r="AD362" s="60">
        <v>5.5343064808965393E-5</v>
      </c>
      <c r="AG362" s="48">
        <v>7.4672429999999999</v>
      </c>
      <c r="AH362" s="55">
        <v>7.4746822919561584</v>
      </c>
    </row>
    <row r="363" spans="1:34">
      <c r="A363" s="31">
        <v>7.4672429999999999</v>
      </c>
      <c r="B363" s="32">
        <v>34.015538999999997</v>
      </c>
      <c r="C363" s="33">
        <v>27.666031</v>
      </c>
      <c r="D363" s="34">
        <v>27.651758000000001</v>
      </c>
      <c r="E363" s="35">
        <v>29.438257</v>
      </c>
      <c r="F363" s="36">
        <v>26.819948</v>
      </c>
      <c r="G363" s="37">
        <v>24.995562</v>
      </c>
      <c r="H363" s="38">
        <v>24.322061999999999</v>
      </c>
      <c r="I363" s="39">
        <v>25.825811999999999</v>
      </c>
      <c r="J363" s="40">
        <v>24.06119</v>
      </c>
      <c r="K363" s="41">
        <v>27.825455000000002</v>
      </c>
      <c r="L363" s="42">
        <v>25.323028999999998</v>
      </c>
      <c r="M363" s="43">
        <v>25.447498</v>
      </c>
      <c r="N363" s="44">
        <v>39.302764000000003</v>
      </c>
      <c r="O363" s="45">
        <v>26.842403000000001</v>
      </c>
      <c r="P363" s="46">
        <v>19.472307000000001</v>
      </c>
      <c r="Q363" s="47">
        <v>19.691917</v>
      </c>
      <c r="R363" s="48">
        <v>7.4672429999999999</v>
      </c>
      <c r="S363" s="49">
        <v>7.4788901099103988</v>
      </c>
      <c r="T363" s="50">
        <v>-9.3424419960743618E-2</v>
      </c>
      <c r="U363" s="51">
        <v>4.4850540665377948E-3</v>
      </c>
      <c r="V363" s="52">
        <v>2.1845813079557338E-6</v>
      </c>
      <c r="W363" s="53">
        <v>-1.1647109910398967E-2</v>
      </c>
      <c r="X363" s="54">
        <v>1.3565516926491384E-4</v>
      </c>
      <c r="Y363" s="55">
        <v>7.47827929857778</v>
      </c>
      <c r="Z363" s="56">
        <v>-8.8468692631189352E-2</v>
      </c>
      <c r="AA363" s="57">
        <v>2.4246566677351877E-3</v>
      </c>
      <c r="AB363" s="58">
        <v>2.377901038553912E-6</v>
      </c>
      <c r="AC363" s="59">
        <v>-1.1036298577780101E-2</v>
      </c>
      <c r="AD363" s="60">
        <v>1.217998862979111E-4</v>
      </c>
      <c r="AG363" s="48">
        <v>7.4672429999999999</v>
      </c>
      <c r="AH363" s="55">
        <v>7.47827929857778</v>
      </c>
    </row>
    <row r="364" spans="1:34">
      <c r="A364" s="31">
        <v>7.4672429999999999</v>
      </c>
      <c r="B364" s="32">
        <v>34.201413000000002</v>
      </c>
      <c r="C364" s="33">
        <v>27.66779</v>
      </c>
      <c r="D364" s="34">
        <v>27.649643000000001</v>
      </c>
      <c r="E364" s="35">
        <v>29.401335</v>
      </c>
      <c r="F364" s="36">
        <v>26.816206000000001</v>
      </c>
      <c r="G364" s="37">
        <v>24.992737000000002</v>
      </c>
      <c r="H364" s="38">
        <v>24.346209000000002</v>
      </c>
      <c r="I364" s="39">
        <v>25.827939000000001</v>
      </c>
      <c r="J364" s="40">
        <v>24.069212</v>
      </c>
      <c r="K364" s="41">
        <v>27.829039000000002</v>
      </c>
      <c r="L364" s="42">
        <v>25.309284999999999</v>
      </c>
      <c r="M364" s="43">
        <v>25.46829</v>
      </c>
      <c r="N364" s="44">
        <v>39.330255000000001</v>
      </c>
      <c r="O364" s="45">
        <v>26.844567999999999</v>
      </c>
      <c r="P364" s="46">
        <v>19.480284000000001</v>
      </c>
      <c r="Q364" s="47">
        <v>19.692549</v>
      </c>
      <c r="R364" s="48">
        <v>7.7223459999999999</v>
      </c>
      <c r="S364" s="49">
        <v>7.4827328992539313</v>
      </c>
      <c r="T364" s="50">
        <v>1.922772944392146</v>
      </c>
      <c r="U364" s="51">
        <v>5.2879688883720119E-3</v>
      </c>
      <c r="V364" s="52">
        <v>1.0918802748211558E-3</v>
      </c>
      <c r="W364" s="53">
        <v>0.23961310074606867</v>
      </c>
      <c r="X364" s="54">
        <v>5.7414438049145658E-2</v>
      </c>
      <c r="Y364" s="55">
        <v>7.4835654747821154</v>
      </c>
      <c r="Z364" s="56">
        <v>1.9147386955193679</v>
      </c>
      <c r="AA364" s="57">
        <v>3.0880079870014964E-3</v>
      </c>
      <c r="AB364" s="58">
        <v>1.4195498104579995E-3</v>
      </c>
      <c r="AC364" s="59">
        <v>0.23878052521788451</v>
      </c>
      <c r="AD364" s="60">
        <v>5.7016139223328779E-2</v>
      </c>
      <c r="AG364" s="48">
        <v>7.7223459999999999</v>
      </c>
      <c r="AH364" s="55">
        <v>7.4835654747821154</v>
      </c>
    </row>
    <row r="365" spans="1:34">
      <c r="A365" s="31">
        <v>7.7223459999999999</v>
      </c>
      <c r="B365" s="32">
        <v>34.026147000000002</v>
      </c>
      <c r="C365" s="33">
        <v>27.618955</v>
      </c>
      <c r="D365" s="34">
        <v>27.727876999999999</v>
      </c>
      <c r="E365" s="35">
        <v>29.339600000000001</v>
      </c>
      <c r="F365" s="36">
        <v>26.836109</v>
      </c>
      <c r="G365" s="37">
        <v>25.015833000000001</v>
      </c>
      <c r="H365" s="38">
        <v>24.403071000000001</v>
      </c>
      <c r="I365" s="39">
        <v>25.839072999999999</v>
      </c>
      <c r="J365" s="40">
        <v>24.076630000000002</v>
      </c>
      <c r="K365" s="41">
        <v>27.834226000000001</v>
      </c>
      <c r="L365" s="42">
        <v>25.294725</v>
      </c>
      <c r="M365" s="43">
        <v>25.461462000000001</v>
      </c>
      <c r="N365" s="44">
        <v>39.362979000000003</v>
      </c>
      <c r="O365" s="45">
        <v>26.843115999999998</v>
      </c>
      <c r="P365" s="46">
        <v>19.49682</v>
      </c>
      <c r="Q365" s="47">
        <v>19.687669</v>
      </c>
      <c r="R365" s="48">
        <v>7.9862979999999997</v>
      </c>
      <c r="S365" s="49">
        <v>7.7181766501385223</v>
      </c>
      <c r="T365" s="50">
        <v>2.1514119305449668</v>
      </c>
      <c r="U365" s="51">
        <v>5.172215038927527E-3</v>
      </c>
      <c r="V365" s="52">
        <v>1.3369134932206426E-3</v>
      </c>
      <c r="W365" s="53">
        <v>0.2681213498614774</v>
      </c>
      <c r="X365" s="54">
        <v>7.1889058251540766E-2</v>
      </c>
      <c r="Y365" s="55">
        <v>7.7163830714596955</v>
      </c>
      <c r="Z365" s="56">
        <v>2.1642325554325588</v>
      </c>
      <c r="AA365" s="57">
        <v>2.9337827249745216E-3</v>
      </c>
      <c r="AB365" s="58">
        <v>1.7227482187601869E-3</v>
      </c>
      <c r="AC365" s="59">
        <v>0.26991492854030419</v>
      </c>
      <c r="AD365" s="60">
        <v>7.2854068648917511E-2</v>
      </c>
      <c r="AG365" s="48">
        <v>7.9862979999999997</v>
      </c>
      <c r="AH365" s="55">
        <v>7.7163830714596955</v>
      </c>
    </row>
    <row r="366" spans="1:34">
      <c r="A366" s="31">
        <v>7.9862979999999997</v>
      </c>
      <c r="B366" s="32">
        <v>33.953978999999997</v>
      </c>
      <c r="C366" s="33">
        <v>27.263656999999998</v>
      </c>
      <c r="D366" s="34">
        <v>27.666288999999999</v>
      </c>
      <c r="E366" s="35">
        <v>29.362085</v>
      </c>
      <c r="F366" s="36">
        <v>26.838177000000002</v>
      </c>
      <c r="G366" s="37">
        <v>25.018072</v>
      </c>
      <c r="H366" s="38">
        <v>24.394815999999999</v>
      </c>
      <c r="I366" s="39">
        <v>25.851102000000001</v>
      </c>
      <c r="J366" s="40">
        <v>24.084662000000002</v>
      </c>
      <c r="K366" s="41">
        <v>27.859711999999998</v>
      </c>
      <c r="L366" s="42">
        <v>25.303557999999999</v>
      </c>
      <c r="M366" s="43">
        <v>25.443373000000001</v>
      </c>
      <c r="N366" s="44">
        <v>39.349820999999999</v>
      </c>
      <c r="O366" s="45">
        <v>26.827984000000001</v>
      </c>
      <c r="P366" s="46">
        <v>19.488361000000001</v>
      </c>
      <c r="Q366" s="47">
        <v>19.680958</v>
      </c>
      <c r="R366" s="48">
        <v>7.7223459999999999</v>
      </c>
      <c r="S366" s="49">
        <v>7.9608081649503752</v>
      </c>
      <c r="T366" s="50">
        <v>-1.914130295070533</v>
      </c>
      <c r="U366" s="51">
        <v>5.9042239685967706E-3</v>
      </c>
      <c r="V366" s="52">
        <v>1.2089409367727465E-3</v>
      </c>
      <c r="W366" s="53">
        <v>-0.23846216495037531</v>
      </c>
      <c r="X366" s="54">
        <v>5.6864204112820005E-2</v>
      </c>
      <c r="Y366" s="55">
        <v>7.9599392321896163</v>
      </c>
      <c r="Z366" s="56">
        <v>-1.9053828130117993</v>
      </c>
      <c r="AA366" s="57">
        <v>3.2604601957684624E-3</v>
      </c>
      <c r="AB366" s="58">
        <v>1.4844709933673182E-3</v>
      </c>
      <c r="AC366" s="59">
        <v>-0.23759323218961637</v>
      </c>
      <c r="AD366" s="60">
        <v>5.6450543982308955E-2</v>
      </c>
      <c r="AG366" s="48">
        <v>7.7223459999999999</v>
      </c>
      <c r="AH366" s="55">
        <v>7.9599392321896163</v>
      </c>
    </row>
    <row r="367" spans="1:34">
      <c r="A367" s="31">
        <v>7.7223459999999999</v>
      </c>
      <c r="B367" s="32">
        <v>33.790965999999997</v>
      </c>
      <c r="C367" s="33">
        <v>27.4237</v>
      </c>
      <c r="D367" s="34">
        <v>27.612095</v>
      </c>
      <c r="E367" s="35">
        <v>29.391083999999999</v>
      </c>
      <c r="F367" s="36">
        <v>26.845085999999998</v>
      </c>
      <c r="G367" s="37">
        <v>24.985123999999999</v>
      </c>
      <c r="H367" s="38">
        <v>24.358343999999999</v>
      </c>
      <c r="I367" s="39">
        <v>25.860679999999999</v>
      </c>
      <c r="J367" s="40">
        <v>24.093178000000002</v>
      </c>
      <c r="K367" s="41">
        <v>27.874948</v>
      </c>
      <c r="L367" s="42">
        <v>25.305681</v>
      </c>
      <c r="M367" s="43">
        <v>25.424239</v>
      </c>
      <c r="N367" s="44">
        <v>39.355907999999999</v>
      </c>
      <c r="O367" s="45">
        <v>26.814017</v>
      </c>
      <c r="P367" s="46">
        <v>19.49287</v>
      </c>
      <c r="Q367" s="47">
        <v>19.672833000000001</v>
      </c>
      <c r="R367" s="48">
        <v>7.7223459999999999</v>
      </c>
      <c r="S367" s="49">
        <v>7.7082924114841687</v>
      </c>
      <c r="T367" s="50">
        <v>0.11277416456553252</v>
      </c>
      <c r="U367" s="51">
        <v>5.3106064522690033E-3</v>
      </c>
      <c r="V367" s="52">
        <v>3.7722751584959795E-6</v>
      </c>
      <c r="W367" s="53">
        <v>1.4053588515831272E-2</v>
      </c>
      <c r="X367" s="54">
        <v>1.9750335017230461E-4</v>
      </c>
      <c r="Y367" s="55">
        <v>7.7064042136510507</v>
      </c>
      <c r="Z367" s="56">
        <v>0.12781691594070912</v>
      </c>
      <c r="AA367" s="57">
        <v>2.815906138272825E-3</v>
      </c>
      <c r="AB367" s="58">
        <v>5.766728615411306E-6</v>
      </c>
      <c r="AC367" s="59">
        <v>1.5941786348949272E-2</v>
      </c>
      <c r="AD367" s="60">
        <v>2.5414055199554533E-4</v>
      </c>
      <c r="AG367" s="48">
        <v>7.7223459999999999</v>
      </c>
      <c r="AH367" s="55">
        <v>7.7064042136510507</v>
      </c>
    </row>
    <row r="368" spans="1:34">
      <c r="A368" s="31">
        <v>7.7223459999999999</v>
      </c>
      <c r="B368" s="32">
        <v>34.035581999999998</v>
      </c>
      <c r="C368" s="33">
        <v>27.68261</v>
      </c>
      <c r="D368" s="34">
        <v>27.646356999999998</v>
      </c>
      <c r="E368" s="35">
        <v>29.409520000000001</v>
      </c>
      <c r="F368" s="36">
        <v>26.818337</v>
      </c>
      <c r="G368" s="37">
        <v>24.965451999999999</v>
      </c>
      <c r="H368" s="38">
        <v>24.312783</v>
      </c>
      <c r="I368" s="39">
        <v>25.870702000000001</v>
      </c>
      <c r="J368" s="40">
        <v>24.098203000000002</v>
      </c>
      <c r="K368" s="41">
        <v>27.886409</v>
      </c>
      <c r="L368" s="42">
        <v>25.321045000000002</v>
      </c>
      <c r="M368" s="43">
        <v>25.431743000000001</v>
      </c>
      <c r="N368" s="44">
        <v>39.383642999999999</v>
      </c>
      <c r="O368" s="45">
        <v>26.817253999999998</v>
      </c>
      <c r="P368" s="46">
        <v>19.477699000000001</v>
      </c>
      <c r="Q368" s="47">
        <v>19.675706999999999</v>
      </c>
      <c r="R368" s="48">
        <v>7.7223459999999999</v>
      </c>
      <c r="S368" s="49">
        <v>7.7128508938134468</v>
      </c>
      <c r="T368" s="50">
        <v>7.6154512268117716E-2</v>
      </c>
      <c r="U368" s="51">
        <v>4.2722123132985929E-3</v>
      </c>
      <c r="V368" s="52">
        <v>1.3823912532212882E-6</v>
      </c>
      <c r="W368" s="53">
        <v>9.4951061865531372E-3</v>
      </c>
      <c r="X368" s="54">
        <v>9.0157041493919653E-5</v>
      </c>
      <c r="Y368" s="55">
        <v>7.7145591262249766</v>
      </c>
      <c r="Z368" s="56">
        <v>6.2430133311351478E-2</v>
      </c>
      <c r="AA368" s="57">
        <v>2.7230361390866422E-3</v>
      </c>
      <c r="AB368" s="58">
        <v>1.3302588454915524E-6</v>
      </c>
      <c r="AC368" s="59">
        <v>7.7868737750232953E-3</v>
      </c>
      <c r="AD368" s="60">
        <v>6.0635403188145547E-5</v>
      </c>
      <c r="AG368" s="48">
        <v>7.7223459999999999</v>
      </c>
      <c r="AH368" s="55">
        <v>7.7145591262249766</v>
      </c>
    </row>
    <row r="369" spans="1:34">
      <c r="A369" s="31">
        <v>7.7223459999999999</v>
      </c>
      <c r="B369" s="32">
        <v>34.275683000000001</v>
      </c>
      <c r="C369" s="33">
        <v>27.707735</v>
      </c>
      <c r="D369" s="34">
        <v>27.654257999999999</v>
      </c>
      <c r="E369" s="35">
        <v>29.378881</v>
      </c>
      <c r="F369" s="36">
        <v>26.809719000000001</v>
      </c>
      <c r="G369" s="37">
        <v>24.954939</v>
      </c>
      <c r="H369" s="38">
        <v>24.314131</v>
      </c>
      <c r="I369" s="39">
        <v>25.897182000000001</v>
      </c>
      <c r="J369" s="40">
        <v>24.108592999999999</v>
      </c>
      <c r="K369" s="41">
        <v>27.900213999999998</v>
      </c>
      <c r="L369" s="42">
        <v>25.313516</v>
      </c>
      <c r="M369" s="43">
        <v>25.466204999999999</v>
      </c>
      <c r="N369" s="44">
        <v>39.406165000000001</v>
      </c>
      <c r="O369" s="45">
        <v>26.819334000000001</v>
      </c>
      <c r="P369" s="46">
        <v>19.473775</v>
      </c>
      <c r="Q369" s="47">
        <v>19.676200999999999</v>
      </c>
      <c r="R369" s="48">
        <v>7.7223459999999999</v>
      </c>
      <c r="S369" s="49">
        <v>7.7172559670179615</v>
      </c>
      <c r="T369" s="50">
        <v>4.085102849407192E-2</v>
      </c>
      <c r="U369" s="51">
        <v>5.5854732930832336E-3</v>
      </c>
      <c r="V369" s="52">
        <v>5.2074607435654952E-7</v>
      </c>
      <c r="W369" s="53">
        <v>5.0900329820384727E-3</v>
      </c>
      <c r="X369" s="54">
        <v>2.5908435758239466E-5</v>
      </c>
      <c r="Y369" s="55">
        <v>7.7229485043782837</v>
      </c>
      <c r="Z369" s="56">
        <v>-4.831757932427792E-3</v>
      </c>
      <c r="AA369" s="57">
        <v>3.2456950685327821E-3</v>
      </c>
      <c r="AB369" s="58">
        <v>9.502545226477669E-9</v>
      </c>
      <c r="AC369" s="59">
        <v>-6.0250437828379688E-4</v>
      </c>
      <c r="AD369" s="60">
        <v>3.630115258511446E-7</v>
      </c>
      <c r="AG369" s="48">
        <v>7.7223459999999999</v>
      </c>
      <c r="AH369" s="55">
        <v>7.7229485043782837</v>
      </c>
    </row>
    <row r="370" spans="1:34">
      <c r="A370" s="31">
        <v>7.7223459999999999</v>
      </c>
      <c r="B370" s="32">
        <v>34.134877000000003</v>
      </c>
      <c r="C370" s="33">
        <v>27.687553000000001</v>
      </c>
      <c r="D370" s="34">
        <v>27.754947000000001</v>
      </c>
      <c r="E370" s="35">
        <v>29.335569</v>
      </c>
      <c r="F370" s="36">
        <v>26.809920999999999</v>
      </c>
      <c r="G370" s="37">
        <v>24.976496999999998</v>
      </c>
      <c r="H370" s="38">
        <v>24.338816999999999</v>
      </c>
      <c r="I370" s="39">
        <v>25.896726000000001</v>
      </c>
      <c r="J370" s="40">
        <v>24.110050999999999</v>
      </c>
      <c r="K370" s="41">
        <v>27.916449</v>
      </c>
      <c r="L370" s="42">
        <v>25.319393999999999</v>
      </c>
      <c r="M370" s="43">
        <v>25.491842999999999</v>
      </c>
      <c r="N370" s="44">
        <v>39.401345999999997</v>
      </c>
      <c r="O370" s="45">
        <v>26.805056</v>
      </c>
      <c r="P370" s="46">
        <v>19.455479</v>
      </c>
      <c r="Q370" s="47">
        <v>19.685237999999998</v>
      </c>
      <c r="R370" s="48">
        <v>7.7223459999999999</v>
      </c>
      <c r="S370" s="49">
        <v>7.7158411256428856</v>
      </c>
      <c r="T370" s="50">
        <v>5.2171719790518135E-2</v>
      </c>
      <c r="U370" s="51">
        <v>4.2741633202712775E-3</v>
      </c>
      <c r="V370" s="52">
        <v>6.4909630639752231E-7</v>
      </c>
      <c r="W370" s="53">
        <v>6.5048743571143319E-3</v>
      </c>
      <c r="X370" s="54">
        <v>4.231339040184359E-5</v>
      </c>
      <c r="Y370" s="55">
        <v>7.7220854182591978</v>
      </c>
      <c r="Z370" s="56">
        <v>2.0892807252517625E-3</v>
      </c>
      <c r="AA370" s="57">
        <v>2.8226415790940053E-3</v>
      </c>
      <c r="AB370" s="58">
        <v>1.5444965197003799E-9</v>
      </c>
      <c r="AC370" s="59">
        <v>2.6058174080212382E-4</v>
      </c>
      <c r="AD370" s="60">
        <v>6.7902843639465243E-8</v>
      </c>
      <c r="AG370" s="48">
        <v>7.7223459999999999</v>
      </c>
      <c r="AH370" s="55">
        <v>7.7220854182591978</v>
      </c>
    </row>
    <row r="371" spans="1:34">
      <c r="A371" s="31">
        <v>7.7223459999999999</v>
      </c>
      <c r="B371" s="32">
        <v>34.018503000000003</v>
      </c>
      <c r="C371" s="33">
        <v>27.337197</v>
      </c>
      <c r="D371" s="34">
        <v>27.707567000000001</v>
      </c>
      <c r="E371" s="35">
        <v>29.349488000000001</v>
      </c>
      <c r="F371" s="36">
        <v>26.816016999999999</v>
      </c>
      <c r="G371" s="37">
        <v>24.977228</v>
      </c>
      <c r="H371" s="38">
        <v>24.341415999999999</v>
      </c>
      <c r="I371" s="39">
        <v>25.887466</v>
      </c>
      <c r="J371" s="40">
        <v>24.110406999999999</v>
      </c>
      <c r="K371" s="41">
        <v>27.927374</v>
      </c>
      <c r="L371" s="42">
        <v>25.32685</v>
      </c>
      <c r="M371" s="43">
        <v>25.468478999999999</v>
      </c>
      <c r="N371" s="44">
        <v>39.386335000000003</v>
      </c>
      <c r="O371" s="45">
        <v>26.775955</v>
      </c>
      <c r="P371" s="46">
        <v>19.445523999999999</v>
      </c>
      <c r="Q371" s="47">
        <v>19.682773000000001</v>
      </c>
      <c r="R371" s="48">
        <v>7.7223459999999999</v>
      </c>
      <c r="S371" s="49">
        <v>7.7126229501671171</v>
      </c>
      <c r="T371" s="50">
        <v>7.8001028343199011E-2</v>
      </c>
      <c r="U371" s="51">
        <v>4.7398305756258504E-3</v>
      </c>
      <c r="V371" s="52">
        <v>1.6097348481204248E-6</v>
      </c>
      <c r="W371" s="53">
        <v>9.7230498328828574E-3</v>
      </c>
      <c r="X371" s="54">
        <v>9.4537698052723365E-5</v>
      </c>
      <c r="Y371" s="55">
        <v>7.7172376496655009</v>
      </c>
      <c r="Z371" s="56">
        <v>4.0955818624460599E-2</v>
      </c>
      <c r="AA371" s="57">
        <v>2.7405326065139909E-3</v>
      </c>
      <c r="AB371" s="58">
        <v>5.7619308343670974E-7</v>
      </c>
      <c r="AC371" s="59">
        <v>5.1083503344990788E-3</v>
      </c>
      <c r="AD371" s="60">
        <v>2.6095243139976851E-5</v>
      </c>
      <c r="AG371" s="48">
        <v>7.7223459999999999</v>
      </c>
      <c r="AH371" s="55">
        <v>7.7172376496655009</v>
      </c>
    </row>
    <row r="372" spans="1:34">
      <c r="A372" s="31">
        <v>7.7223459999999999</v>
      </c>
      <c r="B372" s="32">
        <v>33.892955999999998</v>
      </c>
      <c r="C372" s="33">
        <v>27.450948</v>
      </c>
      <c r="D372" s="34">
        <v>27.663152</v>
      </c>
      <c r="E372" s="35">
        <v>29.413717999999999</v>
      </c>
      <c r="F372" s="36">
        <v>26.818169999999999</v>
      </c>
      <c r="G372" s="37">
        <v>24.945741999999999</v>
      </c>
      <c r="H372" s="38">
        <v>24.301773000000001</v>
      </c>
      <c r="I372" s="39">
        <v>25.883275999999999</v>
      </c>
      <c r="J372" s="40">
        <v>24.110441000000002</v>
      </c>
      <c r="K372" s="41">
        <v>27.948008999999999</v>
      </c>
      <c r="L372" s="42">
        <v>25.341640999999999</v>
      </c>
      <c r="M372" s="43">
        <v>25.498294999999999</v>
      </c>
      <c r="N372" s="44">
        <v>39.382052000000002</v>
      </c>
      <c r="O372" s="45">
        <v>26.774083000000001</v>
      </c>
      <c r="P372" s="46">
        <v>19.438302</v>
      </c>
      <c r="Q372" s="47">
        <v>19.675726000000001</v>
      </c>
      <c r="R372" s="48">
        <v>7.7223459999999999</v>
      </c>
      <c r="S372" s="49">
        <v>7.7086580213778912</v>
      </c>
      <c r="T372" s="50">
        <v>0.10983718375380148</v>
      </c>
      <c r="U372" s="51">
        <v>5.2541961457966803E-3</v>
      </c>
      <c r="V372" s="52">
        <v>3.5401400111015658E-6</v>
      </c>
      <c r="W372" s="53">
        <v>1.3687978622108687E-2</v>
      </c>
      <c r="X372" s="54">
        <v>1.8736075875930443E-4</v>
      </c>
      <c r="Y372" s="55">
        <v>7.713262311592791</v>
      </c>
      <c r="Z372" s="56">
        <v>7.2824818697886692E-2</v>
      </c>
      <c r="AA372" s="57">
        <v>2.658995374857706E-3</v>
      </c>
      <c r="AB372" s="58">
        <v>1.7674321235220939E-6</v>
      </c>
      <c r="AC372" s="59">
        <v>9.0836884072089674E-3</v>
      </c>
      <c r="AD372" s="60">
        <v>8.2513395079262587E-5</v>
      </c>
      <c r="AG372" s="48">
        <v>7.7223459999999999</v>
      </c>
      <c r="AH372" s="55">
        <v>7.713262311592791</v>
      </c>
    </row>
    <row r="373" spans="1:34">
      <c r="A373" s="31">
        <v>7.7223459999999999</v>
      </c>
      <c r="B373" s="32">
        <v>34.043360999999997</v>
      </c>
      <c r="C373" s="33">
        <v>27.748376</v>
      </c>
      <c r="D373" s="34">
        <v>27.696342999999999</v>
      </c>
      <c r="E373" s="35">
        <v>29.425379</v>
      </c>
      <c r="F373" s="36">
        <v>26.79411</v>
      </c>
      <c r="G373" s="37">
        <v>24.917746000000001</v>
      </c>
      <c r="H373" s="38">
        <v>24.277087000000002</v>
      </c>
      <c r="I373" s="39">
        <v>25.877704999999999</v>
      </c>
      <c r="J373" s="40">
        <v>24.127814999999998</v>
      </c>
      <c r="K373" s="41">
        <v>27.96584</v>
      </c>
      <c r="L373" s="42">
        <v>25.358343000000001</v>
      </c>
      <c r="M373" s="43">
        <v>25.492863</v>
      </c>
      <c r="N373" s="44">
        <v>39.404868</v>
      </c>
      <c r="O373" s="45">
        <v>26.763804</v>
      </c>
      <c r="P373" s="46">
        <v>19.443556000000001</v>
      </c>
      <c r="Q373" s="47">
        <v>19.667456000000001</v>
      </c>
      <c r="R373" s="48">
        <v>7.9774479999999999</v>
      </c>
      <c r="S373" s="49">
        <v>7.7076259630471409</v>
      </c>
      <c r="T373" s="50">
        <v>2.1645768450593512</v>
      </c>
      <c r="U373" s="51">
        <v>4.7296330923332977E-3</v>
      </c>
      <c r="V373" s="52">
        <v>1.2369720571059782E-3</v>
      </c>
      <c r="W373" s="53">
        <v>0.269822036952859</v>
      </c>
      <c r="X373" s="54">
        <v>7.2803931625390006E-2</v>
      </c>
      <c r="Y373" s="55">
        <v>7.712039884378191</v>
      </c>
      <c r="Z373" s="56">
        <v>2.1278657909826721</v>
      </c>
      <c r="AA373" s="57">
        <v>2.7180145915175653E-3</v>
      </c>
      <c r="AB373" s="58">
        <v>1.5425252717555188E-3</v>
      </c>
      <c r="AC373" s="59">
        <v>0.26540811562180888</v>
      </c>
      <c r="AD373" s="60">
        <v>7.0441467837919478E-2</v>
      </c>
      <c r="AG373" s="48">
        <v>7.9774479999999999</v>
      </c>
      <c r="AH373" s="55">
        <v>7.712039884378191</v>
      </c>
    </row>
    <row r="374" spans="1:34">
      <c r="A374" s="31">
        <v>7.9774479999999999</v>
      </c>
      <c r="B374" s="32">
        <v>34.337629999999997</v>
      </c>
      <c r="C374" s="33">
        <v>27.814509999999999</v>
      </c>
      <c r="D374" s="34">
        <v>27.719111999999999</v>
      </c>
      <c r="E374" s="35">
        <v>29.466335999999998</v>
      </c>
      <c r="F374" s="36">
        <v>26.800408000000001</v>
      </c>
      <c r="G374" s="37">
        <v>24.904986999999998</v>
      </c>
      <c r="H374" s="38">
        <v>24.262395000000001</v>
      </c>
      <c r="I374" s="39">
        <v>25.857015000000001</v>
      </c>
      <c r="J374" s="40">
        <v>24.111115000000002</v>
      </c>
      <c r="K374" s="41">
        <v>27.984500000000001</v>
      </c>
      <c r="L374" s="42">
        <v>25.364419999999999</v>
      </c>
      <c r="M374" s="43">
        <v>25.544943</v>
      </c>
      <c r="N374" s="44">
        <v>39.449720999999997</v>
      </c>
      <c r="O374" s="45">
        <v>26.776153000000001</v>
      </c>
      <c r="P374" s="46">
        <v>19.433019000000002</v>
      </c>
      <c r="Q374" s="47">
        <v>19.657007</v>
      </c>
      <c r="R374" s="48">
        <v>7.9774479999999999</v>
      </c>
      <c r="S374" s="49">
        <v>7.9537172914035015</v>
      </c>
      <c r="T374" s="50">
        <v>0.19050044108774827</v>
      </c>
      <c r="U374" s="51">
        <v>6.0564977763826813E-3</v>
      </c>
      <c r="V374" s="52">
        <v>1.2285117914433824E-5</v>
      </c>
      <c r="W374" s="53">
        <v>2.3730708596498395E-2</v>
      </c>
      <c r="X374" s="54">
        <v>5.631465304919229E-4</v>
      </c>
      <c r="Y374" s="55">
        <v>7.960705954172794</v>
      </c>
      <c r="Z374" s="56">
        <v>0.13426518880861305</v>
      </c>
      <c r="AA374" s="57">
        <v>3.29131814014086E-3</v>
      </c>
      <c r="AB374" s="58">
        <v>7.4411230964306042E-6</v>
      </c>
      <c r="AC374" s="59">
        <v>1.6742045827205843E-2</v>
      </c>
      <c r="AD374" s="60">
        <v>2.8029609848026054E-4</v>
      </c>
      <c r="AG374" s="48">
        <v>7.9774479999999999</v>
      </c>
      <c r="AH374" s="55">
        <v>7.960705954172794</v>
      </c>
    </row>
    <row r="375" spans="1:34">
      <c r="A375" s="31">
        <v>7.9774479999999999</v>
      </c>
      <c r="B375" s="32">
        <v>34.212336999999998</v>
      </c>
      <c r="C375" s="33">
        <v>27.804873000000001</v>
      </c>
      <c r="D375" s="34">
        <v>27.814786999999999</v>
      </c>
      <c r="E375" s="35">
        <v>29.405873</v>
      </c>
      <c r="F375" s="36">
        <v>26.810466000000002</v>
      </c>
      <c r="G375" s="37">
        <v>24.914127000000001</v>
      </c>
      <c r="H375" s="38">
        <v>24.298756000000001</v>
      </c>
      <c r="I375" s="39">
        <v>25.841764000000001</v>
      </c>
      <c r="J375" s="40">
        <v>24.109506</v>
      </c>
      <c r="K375" s="41">
        <v>28.002220000000001</v>
      </c>
      <c r="L375" s="42">
        <v>25.373747999999999</v>
      </c>
      <c r="M375" s="43">
        <v>25.556733999999999</v>
      </c>
      <c r="N375" s="44">
        <v>39.484487000000001</v>
      </c>
      <c r="O375" s="45">
        <v>26.773824000000001</v>
      </c>
      <c r="P375" s="46">
        <v>19.426321999999999</v>
      </c>
      <c r="Q375" s="47">
        <v>19.64414</v>
      </c>
      <c r="R375" s="48">
        <v>7.9774479999999999</v>
      </c>
      <c r="S375" s="49">
        <v>7.9548952900445693</v>
      </c>
      <c r="T375" s="50">
        <v>0.18098598963639592</v>
      </c>
      <c r="U375" s="51">
        <v>5.4197916261875144E-3</v>
      </c>
      <c r="V375" s="52">
        <v>9.9165403988587127E-6</v>
      </c>
      <c r="W375" s="53">
        <v>2.2552709955430572E-2</v>
      </c>
      <c r="X375" s="54">
        <v>5.0862472633377725E-4</v>
      </c>
      <c r="Y375" s="55">
        <v>7.9579762197312496</v>
      </c>
      <c r="Z375" s="56">
        <v>0.15613809676001925</v>
      </c>
      <c r="AA375" s="57">
        <v>3.0540809338395381E-3</v>
      </c>
      <c r="AB375" s="58">
        <v>9.3354813854760973E-6</v>
      </c>
      <c r="AC375" s="59">
        <v>1.9471780268750294E-2</v>
      </c>
      <c r="AD375" s="60">
        <v>3.7915022683449327E-4</v>
      </c>
      <c r="AG375" s="48">
        <v>7.9774479999999999</v>
      </c>
      <c r="AH375" s="55">
        <v>7.9579762197312496</v>
      </c>
    </row>
    <row r="376" spans="1:34">
      <c r="A376" s="31">
        <v>7.9774479999999999</v>
      </c>
      <c r="B376" s="32">
        <v>34.042816000000002</v>
      </c>
      <c r="C376" s="33">
        <v>27.491893000000001</v>
      </c>
      <c r="D376" s="34">
        <v>27.778230000000001</v>
      </c>
      <c r="E376" s="35">
        <v>29.426372000000001</v>
      </c>
      <c r="F376" s="36">
        <v>26.819765</v>
      </c>
      <c r="G376" s="37">
        <v>24.920290999999999</v>
      </c>
      <c r="H376" s="38">
        <v>24.308364999999998</v>
      </c>
      <c r="I376" s="39">
        <v>25.843260000000001</v>
      </c>
      <c r="J376" s="40">
        <v>24.105253000000001</v>
      </c>
      <c r="K376" s="41">
        <v>28.028908000000001</v>
      </c>
      <c r="L376" s="42">
        <v>25.374444</v>
      </c>
      <c r="M376" s="43">
        <v>25.522715000000002</v>
      </c>
      <c r="N376" s="44">
        <v>39.486252</v>
      </c>
      <c r="O376" s="45">
        <v>26.762637999999999</v>
      </c>
      <c r="P376" s="46">
        <v>19.417477999999999</v>
      </c>
      <c r="Q376" s="47">
        <v>19.661145000000001</v>
      </c>
      <c r="R376" s="48">
        <v>7.9774479999999999</v>
      </c>
      <c r="S376" s="49">
        <v>7.9561092527833637</v>
      </c>
      <c r="T376" s="50">
        <v>0.17127663220184647</v>
      </c>
      <c r="U376" s="51">
        <v>5.79975701961539E-3</v>
      </c>
      <c r="V376" s="52">
        <v>9.5073538693862564E-6</v>
      </c>
      <c r="W376" s="53">
        <v>2.13387472166362E-2</v>
      </c>
      <c r="X376" s="54">
        <v>4.5534213277549916E-4</v>
      </c>
      <c r="Y376" s="55">
        <v>7.9557479508577016</v>
      </c>
      <c r="Z376" s="56">
        <v>0.17401076051132344</v>
      </c>
      <c r="AA376" s="57">
        <v>3.1099373792245542E-3</v>
      </c>
      <c r="AB376" s="58">
        <v>1.180773507983873E-5</v>
      </c>
      <c r="AC376" s="59">
        <v>2.1700049142298283E-2</v>
      </c>
      <c r="AD376" s="60">
        <v>4.7089213277816047E-4</v>
      </c>
      <c r="AG376" s="48">
        <v>7.9774479999999999</v>
      </c>
      <c r="AH376" s="55">
        <v>7.9557479508577016</v>
      </c>
    </row>
    <row r="377" spans="1:34">
      <c r="A377" s="31">
        <v>7.9774479999999999</v>
      </c>
      <c r="B377" s="32">
        <v>33.953018</v>
      </c>
      <c r="C377" s="33">
        <v>27.547474999999999</v>
      </c>
      <c r="D377" s="34">
        <v>27.743344</v>
      </c>
      <c r="E377" s="35">
        <v>29.488309999999998</v>
      </c>
      <c r="F377" s="36">
        <v>26.853798999999999</v>
      </c>
      <c r="G377" s="37">
        <v>24.915261000000001</v>
      </c>
      <c r="H377" s="38">
        <v>24.271827999999999</v>
      </c>
      <c r="I377" s="39">
        <v>25.837208</v>
      </c>
      <c r="J377" s="40">
        <v>24.101603000000001</v>
      </c>
      <c r="K377" s="41">
        <v>28.035070000000001</v>
      </c>
      <c r="L377" s="42">
        <v>25.400971999999999</v>
      </c>
      <c r="M377" s="43">
        <v>25.494392999999999</v>
      </c>
      <c r="N377" s="44">
        <v>39.518110999999998</v>
      </c>
      <c r="O377" s="45">
        <v>26.768256000000001</v>
      </c>
      <c r="P377" s="46">
        <v>19.414587999999998</v>
      </c>
      <c r="Q377" s="47">
        <v>19.674351999999999</v>
      </c>
      <c r="R377" s="48">
        <v>7.9774479999999999</v>
      </c>
      <c r="S377" s="49">
        <v>7.953583905013816</v>
      </c>
      <c r="T377" s="50">
        <v>0.19147836487372563</v>
      </c>
      <c r="U377" s="51">
        <v>5.0923393329779338E-3</v>
      </c>
      <c r="V377" s="52">
        <v>1.0425610025865653E-5</v>
      </c>
      <c r="W377" s="53">
        <v>2.3864094986183915E-2</v>
      </c>
      <c r="X377" s="54">
        <v>5.6949502950960824E-4</v>
      </c>
      <c r="Y377" s="55">
        <v>7.9522902383653902</v>
      </c>
      <c r="Z377" s="56">
        <v>0.20176460317576711</v>
      </c>
      <c r="AA377" s="57">
        <v>3.374298041748595E-3</v>
      </c>
      <c r="AB377" s="58">
        <v>1.7228653042422085E-5</v>
      </c>
      <c r="AC377" s="59">
        <v>2.5157761634609699E-2</v>
      </c>
      <c r="AD377" s="60">
        <v>6.3291297046383962E-4</v>
      </c>
      <c r="AG377" s="48">
        <v>7.9774479999999999</v>
      </c>
      <c r="AH377" s="55">
        <v>7.9522902383653902</v>
      </c>
    </row>
    <row r="378" spans="1:34">
      <c r="A378" s="31">
        <v>7.9774479999999999</v>
      </c>
      <c r="B378" s="32">
        <v>33.980282000000003</v>
      </c>
      <c r="C378" s="33">
        <v>27.849588000000001</v>
      </c>
      <c r="D378" s="34">
        <v>27.774522000000001</v>
      </c>
      <c r="E378" s="35">
        <v>29.509747000000001</v>
      </c>
      <c r="F378" s="36">
        <v>26.852440000000001</v>
      </c>
      <c r="G378" s="37">
        <v>24.901627000000001</v>
      </c>
      <c r="H378" s="38">
        <v>24.237886</v>
      </c>
      <c r="I378" s="39">
        <v>25.829628</v>
      </c>
      <c r="J378" s="40">
        <v>24.093833</v>
      </c>
      <c r="K378" s="41">
        <v>28.037951</v>
      </c>
      <c r="L378" s="42">
        <v>25.417712999999999</v>
      </c>
      <c r="M378" s="43">
        <v>25.504162999999998</v>
      </c>
      <c r="N378" s="44">
        <v>39.578197000000003</v>
      </c>
      <c r="O378" s="45">
        <v>26.773872000000001</v>
      </c>
      <c r="P378" s="46">
        <v>19.408318000000001</v>
      </c>
      <c r="Q378" s="47">
        <v>19.659132</v>
      </c>
      <c r="R378" s="48">
        <v>7.9774479999999999</v>
      </c>
      <c r="S378" s="49">
        <v>7.9534951202639501</v>
      </c>
      <c r="T378" s="50">
        <v>0.19217423864596581</v>
      </c>
      <c r="U378" s="51">
        <v>4.9213990412469441E-3</v>
      </c>
      <c r="V378" s="52">
        <v>1.0147265568674269E-5</v>
      </c>
      <c r="W378" s="53">
        <v>2.3952879736049759E-2</v>
      </c>
      <c r="X378" s="54">
        <v>5.7374044764966321E-4</v>
      </c>
      <c r="Y378" s="55">
        <v>7.9531641003130229</v>
      </c>
      <c r="Z378" s="56">
        <v>0.19476250677374521</v>
      </c>
      <c r="AA378" s="57">
        <v>3.4383022099869305E-3</v>
      </c>
      <c r="AB378" s="58">
        <v>1.6359144157309042E-5</v>
      </c>
      <c r="AC378" s="59">
        <v>2.4283899686976973E-2</v>
      </c>
      <c r="AD378" s="60">
        <v>5.8970778400716038E-4</v>
      </c>
      <c r="AG378" s="48">
        <v>7.9774479999999999</v>
      </c>
      <c r="AH378" s="55">
        <v>7.9531641003130229</v>
      </c>
    </row>
    <row r="379" spans="1:34">
      <c r="A379" s="31">
        <v>7.9774479999999999</v>
      </c>
      <c r="B379" s="32">
        <v>34.340491999999998</v>
      </c>
      <c r="C379" s="33">
        <v>27.911534</v>
      </c>
      <c r="D379" s="34">
        <v>27.812664999999999</v>
      </c>
      <c r="E379" s="35">
        <v>29.551569000000001</v>
      </c>
      <c r="F379" s="36">
        <v>26.854863999999999</v>
      </c>
      <c r="G379" s="37">
        <v>24.915065999999999</v>
      </c>
      <c r="H379" s="38">
        <v>24.234978999999999</v>
      </c>
      <c r="I379" s="39">
        <v>25.818393</v>
      </c>
      <c r="J379" s="40">
        <v>24.092375000000001</v>
      </c>
      <c r="K379" s="41">
        <v>28.028905000000002</v>
      </c>
      <c r="L379" s="42">
        <v>25.438064000000001</v>
      </c>
      <c r="M379" s="43">
        <v>25.540967999999999</v>
      </c>
      <c r="N379" s="44">
        <v>39.635123</v>
      </c>
      <c r="O379" s="45">
        <v>26.801777999999999</v>
      </c>
      <c r="P379" s="46">
        <v>19.407954</v>
      </c>
      <c r="Q379" s="47">
        <v>19.631345</v>
      </c>
      <c r="R379" s="48">
        <v>7.9774479999999999</v>
      </c>
      <c r="S379" s="49">
        <v>7.9594913988281535</v>
      </c>
      <c r="T379" s="50">
        <v>0.14405872906368256</v>
      </c>
      <c r="U379" s="51">
        <v>4.8206107701746926E-3</v>
      </c>
      <c r="V379" s="52">
        <v>5.5847964200336082E-6</v>
      </c>
      <c r="W379" s="53">
        <v>1.7956601171846387E-2</v>
      </c>
      <c r="X379" s="54">
        <v>3.2243952564475504E-4</v>
      </c>
      <c r="Y379" s="55">
        <v>7.9614519168329192</v>
      </c>
      <c r="Z379" s="56">
        <v>0.12827220345165485</v>
      </c>
      <c r="AA379" s="57">
        <v>3.126068975393817E-3</v>
      </c>
      <c r="AB379" s="58">
        <v>6.4496097963313961E-6</v>
      </c>
      <c r="AC379" s="59">
        <v>1.5996083167080677E-2</v>
      </c>
      <c r="AD379" s="60">
        <v>2.5587467668816179E-4</v>
      </c>
      <c r="AG379" s="48">
        <v>7.9774479999999999</v>
      </c>
      <c r="AH379" s="55">
        <v>7.9614519168329192</v>
      </c>
    </row>
    <row r="380" spans="1:34">
      <c r="A380" s="31">
        <v>7.9774479999999999</v>
      </c>
      <c r="B380" s="32">
        <v>34.24841</v>
      </c>
      <c r="C380" s="33">
        <v>27.903103999999999</v>
      </c>
      <c r="D380" s="34">
        <v>27.898734999999999</v>
      </c>
      <c r="E380" s="35">
        <v>29.475369000000001</v>
      </c>
      <c r="F380" s="36">
        <v>26.868988999999999</v>
      </c>
      <c r="G380" s="37">
        <v>24.930831999999999</v>
      </c>
      <c r="H380" s="38">
        <v>24.253501</v>
      </c>
      <c r="I380" s="39">
        <v>25.810348999999999</v>
      </c>
      <c r="J380" s="40">
        <v>24.096944000000001</v>
      </c>
      <c r="K380" s="41">
        <v>28.028811000000001</v>
      </c>
      <c r="L380" s="42">
        <v>25.445637000000001</v>
      </c>
      <c r="M380" s="43">
        <v>25.558629</v>
      </c>
      <c r="N380" s="44">
        <v>39.657504000000003</v>
      </c>
      <c r="O380" s="45">
        <v>26.807151000000001</v>
      </c>
      <c r="P380" s="46">
        <v>19.388556999999999</v>
      </c>
      <c r="Q380" s="47">
        <v>19.597183999999999</v>
      </c>
      <c r="R380" s="48">
        <v>7.9774479999999999</v>
      </c>
      <c r="S380" s="49">
        <v>7.9599044904661618</v>
      </c>
      <c r="T380" s="50">
        <v>0.1407262292686168</v>
      </c>
      <c r="U380" s="51">
        <v>4.5599504487821019E-3</v>
      </c>
      <c r="V380" s="52">
        <v>5.0399080202290848E-6</v>
      </c>
      <c r="W380" s="53">
        <v>1.7543509533838098E-2</v>
      </c>
      <c r="X380" s="54">
        <v>3.0777472676386824E-4</v>
      </c>
      <c r="Y380" s="55">
        <v>7.9624017829636209</v>
      </c>
      <c r="Z380" s="56">
        <v>0.12064708780337158</v>
      </c>
      <c r="AA380" s="57">
        <v>2.9911811095281078E-3</v>
      </c>
      <c r="AB380" s="58">
        <v>5.4586771529438811E-6</v>
      </c>
      <c r="AC380" s="59">
        <v>1.5046217036378984E-2</v>
      </c>
      <c r="AD380" s="60">
        <v>2.2638864710582116E-4</v>
      </c>
      <c r="AG380" s="48">
        <v>7.9774479999999999</v>
      </c>
      <c r="AH380" s="55">
        <v>7.9624017829636209</v>
      </c>
    </row>
    <row r="381" spans="1:34">
      <c r="A381" s="31">
        <v>7.9774479999999999</v>
      </c>
      <c r="B381" s="32">
        <v>34.052289999999999</v>
      </c>
      <c r="C381" s="33">
        <v>27.578783000000001</v>
      </c>
      <c r="D381" s="34">
        <v>27.868542999999999</v>
      </c>
      <c r="E381" s="35">
        <v>29.498166999999999</v>
      </c>
      <c r="F381" s="36">
        <v>26.892296000000002</v>
      </c>
      <c r="G381" s="37">
        <v>24.983471000000002</v>
      </c>
      <c r="H381" s="38">
        <v>24.300818</v>
      </c>
      <c r="I381" s="39">
        <v>25.799631000000002</v>
      </c>
      <c r="J381" s="40">
        <v>24.090568000000001</v>
      </c>
      <c r="K381" s="41">
        <v>28.019117999999999</v>
      </c>
      <c r="L381" s="42">
        <v>25.434362</v>
      </c>
      <c r="M381" s="43">
        <v>25.542605999999999</v>
      </c>
      <c r="N381" s="44">
        <v>39.660848000000001</v>
      </c>
      <c r="O381" s="45">
        <v>26.837191000000001</v>
      </c>
      <c r="P381" s="46">
        <v>19.407758999999999</v>
      </c>
      <c r="Q381" s="47">
        <v>19.595423</v>
      </c>
      <c r="R381" s="48">
        <v>7.9774479999999999</v>
      </c>
      <c r="S381" s="49">
        <v>7.9580043037745831</v>
      </c>
      <c r="T381" s="50">
        <v>0.15603253097117906</v>
      </c>
      <c r="U381" s="51">
        <v>5.3744627083353782E-3</v>
      </c>
      <c r="V381" s="52">
        <v>7.3085841095803705E-6</v>
      </c>
      <c r="W381" s="53">
        <v>1.9443696225416751E-2</v>
      </c>
      <c r="X381" s="54">
        <v>3.7805732290628559E-4</v>
      </c>
      <c r="Y381" s="55">
        <v>7.9579624590101341</v>
      </c>
      <c r="Z381" s="56">
        <v>0.1562367057179628</v>
      </c>
      <c r="AA381" s="57">
        <v>2.904326750253696E-3</v>
      </c>
      <c r="AB381" s="58">
        <v>8.8876061868942784E-6</v>
      </c>
      <c r="AC381" s="59">
        <v>1.9485540989865768E-2</v>
      </c>
      <c r="AD381" s="60">
        <v>3.7968630766773901E-4</v>
      </c>
      <c r="AG381" s="48">
        <v>7.9774479999999999</v>
      </c>
      <c r="AH381" s="55">
        <v>7.9579624590101341</v>
      </c>
    </row>
    <row r="382" spans="1:34">
      <c r="A382" s="31">
        <v>7.9774479999999999</v>
      </c>
      <c r="B382" s="32">
        <v>34.001657999999999</v>
      </c>
      <c r="C382" s="33">
        <v>27.556560000000001</v>
      </c>
      <c r="D382" s="34">
        <v>27.823692999999999</v>
      </c>
      <c r="E382" s="35">
        <v>29.573563</v>
      </c>
      <c r="F382" s="36">
        <v>26.926762</v>
      </c>
      <c r="G382" s="37">
        <v>24.994532</v>
      </c>
      <c r="H382" s="38">
        <v>24.265260999999999</v>
      </c>
      <c r="I382" s="39">
        <v>25.803982000000001</v>
      </c>
      <c r="J382" s="40">
        <v>24.078664</v>
      </c>
      <c r="K382" s="41">
        <v>28.013936000000001</v>
      </c>
      <c r="L382" s="42">
        <v>25.443595999999999</v>
      </c>
      <c r="M382" s="43">
        <v>25.557290999999999</v>
      </c>
      <c r="N382" s="44">
        <v>39.686870999999996</v>
      </c>
      <c r="O382" s="45">
        <v>26.870629000000001</v>
      </c>
      <c r="P382" s="46">
        <v>19.405937999999999</v>
      </c>
      <c r="Q382" s="47">
        <v>19.583917</v>
      </c>
      <c r="R382" s="48">
        <v>7.9774479999999999</v>
      </c>
      <c r="S382" s="49">
        <v>7.9564494625855708</v>
      </c>
      <c r="T382" s="50">
        <v>0.16845659940994603</v>
      </c>
      <c r="U382" s="51">
        <v>4.7451762321638787E-3</v>
      </c>
      <c r="V382" s="52">
        <v>7.5166029318910226E-6</v>
      </c>
      <c r="W382" s="53">
        <v>2.099853741442903E-2</v>
      </c>
      <c r="X382" s="54">
        <v>4.4093857354517586E-4</v>
      </c>
      <c r="Y382" s="55">
        <v>7.9593635641051428</v>
      </c>
      <c r="Z382" s="56">
        <v>0.14499451254415019</v>
      </c>
      <c r="AA382" s="57">
        <v>2.7940924967994048E-3</v>
      </c>
      <c r="AB382" s="58">
        <v>7.363242131613421E-6</v>
      </c>
      <c r="AC382" s="59">
        <v>1.8084435894857087E-2</v>
      </c>
      <c r="AD382" s="60">
        <v>3.2704682163519548E-4</v>
      </c>
      <c r="AG382" s="48">
        <v>7.9774479999999999</v>
      </c>
      <c r="AH382" s="55">
        <v>7.9593635641051428</v>
      </c>
    </row>
    <row r="383" spans="1:34">
      <c r="A383" s="31">
        <v>7.9774479999999999</v>
      </c>
      <c r="B383" s="32">
        <v>33.94867</v>
      </c>
      <c r="C383" s="33">
        <v>27.85886</v>
      </c>
      <c r="D383" s="34">
        <v>27.829466</v>
      </c>
      <c r="E383" s="35">
        <v>29.590332</v>
      </c>
      <c r="F383" s="36">
        <v>26.923380000000002</v>
      </c>
      <c r="G383" s="37">
        <v>24.997444999999999</v>
      </c>
      <c r="H383" s="38">
        <v>24.256067999999999</v>
      </c>
      <c r="I383" s="39">
        <v>25.794668999999999</v>
      </c>
      <c r="J383" s="40">
        <v>24.066980000000001</v>
      </c>
      <c r="K383" s="41">
        <v>28.019224999999999</v>
      </c>
      <c r="L383" s="42">
        <v>25.443639999999998</v>
      </c>
      <c r="M383" s="43">
        <v>25.588408999999999</v>
      </c>
      <c r="N383" s="44">
        <v>39.723996</v>
      </c>
      <c r="O383" s="45">
        <v>26.894414999999999</v>
      </c>
      <c r="P383" s="46">
        <v>19.420304000000002</v>
      </c>
      <c r="Q383" s="47">
        <v>19.561862999999999</v>
      </c>
      <c r="R383" s="48">
        <v>7.9774479999999999</v>
      </c>
      <c r="S383" s="49">
        <v>7.9529158855921214</v>
      </c>
      <c r="T383" s="50">
        <v>0.19683246813221764</v>
      </c>
      <c r="U383" s="51">
        <v>5.0328469030814799E-3</v>
      </c>
      <c r="V383" s="52">
        <v>1.0887444329080285E-5</v>
      </c>
      <c r="W383" s="53">
        <v>2.4532114407878503E-2</v>
      </c>
      <c r="X383" s="54">
        <v>6.0182463732123999E-4</v>
      </c>
      <c r="Y383" s="55">
        <v>7.9569066173355907</v>
      </c>
      <c r="Z383" s="56">
        <v>0.1646959823598487</v>
      </c>
      <c r="AA383" s="57">
        <v>2.8250076440425893E-3</v>
      </c>
      <c r="AB383" s="58">
        <v>9.6055950047314071E-6</v>
      </c>
      <c r="AC383" s="59">
        <v>2.0541382664409191E-2</v>
      </c>
      <c r="AD383" s="60">
        <v>4.2194840176569044E-4</v>
      </c>
      <c r="AG383" s="48">
        <v>7.9774479999999999</v>
      </c>
      <c r="AH383" s="55">
        <v>7.9569066173355907</v>
      </c>
    </row>
    <row r="384" spans="1:34">
      <c r="A384" s="31">
        <v>7.9774479999999999</v>
      </c>
      <c r="B384" s="32">
        <v>34.357985999999997</v>
      </c>
      <c r="C384" s="33">
        <v>27.95899</v>
      </c>
      <c r="D384" s="34">
        <v>27.863268000000001</v>
      </c>
      <c r="E384" s="35">
        <v>29.664559000000001</v>
      </c>
      <c r="F384" s="36">
        <v>26.931685999999999</v>
      </c>
      <c r="G384" s="37">
        <v>25.004625999999998</v>
      </c>
      <c r="H384" s="38">
        <v>24.253979999999999</v>
      </c>
      <c r="I384" s="39">
        <v>25.776869000000001</v>
      </c>
      <c r="J384" s="40">
        <v>24.054953000000001</v>
      </c>
      <c r="K384" s="41">
        <v>28.0319</v>
      </c>
      <c r="L384" s="42">
        <v>25.442581000000001</v>
      </c>
      <c r="M384" s="43">
        <v>25.636837</v>
      </c>
      <c r="N384" s="44">
        <v>39.759354000000002</v>
      </c>
      <c r="O384" s="45">
        <v>26.910810999999999</v>
      </c>
      <c r="P384" s="46">
        <v>19.414508999999999</v>
      </c>
      <c r="Q384" s="47">
        <v>19.526205999999998</v>
      </c>
      <c r="R384" s="48">
        <v>7.9774479999999999</v>
      </c>
      <c r="S384" s="49">
        <v>7.961810720725893</v>
      </c>
      <c r="T384" s="50">
        <v>0.12553758944896976</v>
      </c>
      <c r="U384" s="51">
        <v>6.1815111555905914E-3</v>
      </c>
      <c r="V384" s="52">
        <v>5.4458120742964514E-6</v>
      </c>
      <c r="W384" s="53">
        <v>1.5637279274106852E-2</v>
      </c>
      <c r="X384" s="54">
        <v>2.4452450309641173E-4</v>
      </c>
      <c r="Y384" s="55">
        <v>7.9688302126965072</v>
      </c>
      <c r="Z384" s="56">
        <v>6.9093525533742081E-2</v>
      </c>
      <c r="AA384" s="57">
        <v>2.7710503820134813E-3</v>
      </c>
      <c r="AB384" s="58">
        <v>1.6581898945561337E-6</v>
      </c>
      <c r="AC384" s="59">
        <v>8.6177873034927188E-3</v>
      </c>
      <c r="AD384" s="60">
        <v>7.4266258008240312E-5</v>
      </c>
      <c r="AG384" s="48">
        <v>7.9774479999999999</v>
      </c>
      <c r="AH384" s="55">
        <v>7.9688302126965072</v>
      </c>
    </row>
    <row r="385" spans="1:34">
      <c r="A385" s="31">
        <v>7.9774479999999999</v>
      </c>
      <c r="B385" s="32">
        <v>34.281427999999998</v>
      </c>
      <c r="C385" s="33">
        <v>27.942450000000001</v>
      </c>
      <c r="D385" s="34">
        <v>27.922135999999998</v>
      </c>
      <c r="E385" s="35">
        <v>29.568822000000001</v>
      </c>
      <c r="F385" s="36">
        <v>26.956537999999998</v>
      </c>
      <c r="G385" s="37">
        <v>25.035948999999999</v>
      </c>
      <c r="H385" s="38">
        <v>24.317442</v>
      </c>
      <c r="I385" s="39">
        <v>25.796859000000001</v>
      </c>
      <c r="J385" s="40">
        <v>24.046333000000001</v>
      </c>
      <c r="K385" s="41">
        <v>28.027785999999999</v>
      </c>
      <c r="L385" s="42">
        <v>25.418959999999998</v>
      </c>
      <c r="M385" s="43">
        <v>25.658439000000001</v>
      </c>
      <c r="N385" s="44">
        <v>39.791465000000002</v>
      </c>
      <c r="O385" s="45">
        <v>26.938960999999999</v>
      </c>
      <c r="P385" s="46">
        <v>19.439695</v>
      </c>
      <c r="Q385" s="47">
        <v>19.517320000000002</v>
      </c>
      <c r="R385" s="48">
        <v>7.9774479999999999</v>
      </c>
      <c r="S385" s="49">
        <v>7.9620067636147747</v>
      </c>
      <c r="T385" s="50">
        <v>0.12388825842589567</v>
      </c>
      <c r="U385" s="51">
        <v>4.9701609352916492E-3</v>
      </c>
      <c r="V385" s="52">
        <v>4.2591421745517542E-6</v>
      </c>
      <c r="W385" s="53">
        <v>1.544123638522521E-2</v>
      </c>
      <c r="X385" s="54">
        <v>2.3843178110440291E-4</v>
      </c>
      <c r="Y385" s="55">
        <v>7.9676694544960665</v>
      </c>
      <c r="Z385" s="56">
        <v>7.8389613274698816E-2</v>
      </c>
      <c r="AA385" s="57">
        <v>2.5077719081983301E-3</v>
      </c>
      <c r="AB385" s="58">
        <v>1.9311035818966214E-6</v>
      </c>
      <c r="AC385" s="59">
        <v>9.7785455039334224E-3</v>
      </c>
      <c r="AD385" s="60">
        <v>9.561995217249655E-5</v>
      </c>
      <c r="AG385" s="48">
        <v>7.9774479999999999</v>
      </c>
      <c r="AH385" s="55">
        <v>7.9676694544960665</v>
      </c>
    </row>
    <row r="386" spans="1:34">
      <c r="A386" s="31">
        <v>7.9774479999999999</v>
      </c>
      <c r="B386" s="32">
        <v>34.061776999999999</v>
      </c>
      <c r="C386" s="33">
        <v>27.668776000000001</v>
      </c>
      <c r="D386" s="34">
        <v>27.901239</v>
      </c>
      <c r="E386" s="35">
        <v>29.577650999999999</v>
      </c>
      <c r="F386" s="36">
        <v>26.980699999999999</v>
      </c>
      <c r="G386" s="37">
        <v>25.084091999999998</v>
      </c>
      <c r="H386" s="38">
        <v>24.363513000000001</v>
      </c>
      <c r="I386" s="39">
        <v>25.793355999999999</v>
      </c>
      <c r="J386" s="40">
        <v>24.051117999999999</v>
      </c>
      <c r="K386" s="41">
        <v>28.025241999999999</v>
      </c>
      <c r="L386" s="42">
        <v>25.408028999999999</v>
      </c>
      <c r="M386" s="43">
        <v>25.660302999999999</v>
      </c>
      <c r="N386" s="44">
        <v>39.802436999999998</v>
      </c>
      <c r="O386" s="45">
        <v>26.966771999999999</v>
      </c>
      <c r="P386" s="46">
        <v>19.446348</v>
      </c>
      <c r="Q386" s="47">
        <v>19.488958</v>
      </c>
      <c r="R386" s="48">
        <v>8.2325510000000008</v>
      </c>
      <c r="S386" s="49">
        <v>7.9597615227972369</v>
      </c>
      <c r="T386" s="50">
        <v>2.1902602344281741</v>
      </c>
      <c r="U386" s="51">
        <v>6.4355416553526067E-3</v>
      </c>
      <c r="V386" s="52">
        <v>1.7262670843901803E-3</v>
      </c>
      <c r="W386" s="53">
        <v>0.27278947720276392</v>
      </c>
      <c r="X386" s="54">
        <v>7.4414098872557261E-2</v>
      </c>
      <c r="Y386" s="55">
        <v>7.9644148340094256</v>
      </c>
      <c r="Z386" s="56">
        <v>2.1491597865334131</v>
      </c>
      <c r="AA386" s="57">
        <v>2.1817998683072424E-3</v>
      </c>
      <c r="AB386" s="58">
        <v>1.2624404884537714E-3</v>
      </c>
      <c r="AC386" s="59">
        <v>0.26813616599057521</v>
      </c>
      <c r="AD386" s="60">
        <v>7.1897003512125301E-2</v>
      </c>
      <c r="AG386" s="48">
        <v>8.2325510000000008</v>
      </c>
      <c r="AH386" s="55">
        <v>7.9644148340094256</v>
      </c>
    </row>
    <row r="387" spans="1:34">
      <c r="A387" s="31">
        <v>8.2325510000000008</v>
      </c>
      <c r="B387" s="32">
        <v>34.026443999999998</v>
      </c>
      <c r="C387" s="33">
        <v>27.596889000000001</v>
      </c>
      <c r="D387" s="34">
        <v>27.846129000000001</v>
      </c>
      <c r="E387" s="35">
        <v>29.621600000000001</v>
      </c>
      <c r="F387" s="36">
        <v>27.015359</v>
      </c>
      <c r="G387" s="37">
        <v>25.079747999999999</v>
      </c>
      <c r="H387" s="38">
        <v>24.348436</v>
      </c>
      <c r="I387" s="39">
        <v>25.814032000000001</v>
      </c>
      <c r="J387" s="40">
        <v>24.038316999999999</v>
      </c>
      <c r="K387" s="41">
        <v>28.017911000000002</v>
      </c>
      <c r="L387" s="42">
        <v>25.401510999999999</v>
      </c>
      <c r="M387" s="43">
        <v>25.623536999999999</v>
      </c>
      <c r="N387" s="44">
        <v>39.824689999999997</v>
      </c>
      <c r="O387" s="45">
        <v>26.975413</v>
      </c>
      <c r="P387" s="46">
        <v>19.445191000000001</v>
      </c>
      <c r="Q387" s="47">
        <v>19.48001</v>
      </c>
      <c r="R387" s="48">
        <v>8.2325510000000008</v>
      </c>
      <c r="S387" s="49">
        <v>8.2007305696154695</v>
      </c>
      <c r="T387" s="50">
        <v>0.2553455621152857</v>
      </c>
      <c r="U387" s="51">
        <v>5.3100557275019E-3</v>
      </c>
      <c r="V387" s="52">
        <v>1.9337283964194103E-5</v>
      </c>
      <c r="W387" s="53">
        <v>3.1820430384531306E-2</v>
      </c>
      <c r="X387" s="54">
        <v>1.0125397898568032E-3</v>
      </c>
      <c r="Y387" s="55">
        <v>8.20421532633463</v>
      </c>
      <c r="Z387" s="56">
        <v>0.22716156039149571</v>
      </c>
      <c r="AA387" s="57">
        <v>2.5860448828020992E-3</v>
      </c>
      <c r="AB387" s="58">
        <v>1.6724006101221543E-5</v>
      </c>
      <c r="AC387" s="59">
        <v>2.833567366537082E-2</v>
      </c>
      <c r="AD387" s="60">
        <v>8.0291040207038935E-4</v>
      </c>
      <c r="AG387" s="48">
        <v>8.2325510000000008</v>
      </c>
      <c r="AH387" s="55">
        <v>8.20421532633463</v>
      </c>
    </row>
    <row r="388" spans="1:34">
      <c r="A388" s="31">
        <v>8.2325510000000008</v>
      </c>
      <c r="B388" s="32">
        <v>33.890915</v>
      </c>
      <c r="C388" s="33">
        <v>27.899511</v>
      </c>
      <c r="D388" s="34">
        <v>27.852793999999999</v>
      </c>
      <c r="E388" s="35">
        <v>29.614903000000002</v>
      </c>
      <c r="F388" s="36">
        <v>27.025569999999998</v>
      </c>
      <c r="G388" s="37">
        <v>25.067934000000001</v>
      </c>
      <c r="H388" s="38">
        <v>24.321750000000002</v>
      </c>
      <c r="I388" s="39">
        <v>25.804863999999998</v>
      </c>
      <c r="J388" s="40">
        <v>24.029788</v>
      </c>
      <c r="K388" s="41">
        <v>28.013415999999999</v>
      </c>
      <c r="L388" s="42">
        <v>25.412008</v>
      </c>
      <c r="M388" s="43">
        <v>25.620401000000001</v>
      </c>
      <c r="N388" s="44">
        <v>39.883225000000003</v>
      </c>
      <c r="O388" s="45">
        <v>26.986530999999999</v>
      </c>
      <c r="P388" s="46">
        <v>19.453322</v>
      </c>
      <c r="Q388" s="47">
        <v>19.433043000000001</v>
      </c>
      <c r="R388" s="48">
        <v>8.2325510000000008</v>
      </c>
      <c r="S388" s="49">
        <v>8.1947964817900818</v>
      </c>
      <c r="T388" s="50">
        <v>0.303016537196099</v>
      </c>
      <c r="U388" s="51">
        <v>5.6541611038944083E-3</v>
      </c>
      <c r="V388" s="52">
        <v>2.9006202505317877E-5</v>
      </c>
      <c r="W388" s="53">
        <v>3.7754518209919041E-2</v>
      </c>
      <c r="X388" s="54">
        <v>1.4254036452631086E-3</v>
      </c>
      <c r="Y388" s="55">
        <v>8.1978254249260445</v>
      </c>
      <c r="Z388" s="56">
        <v>0.27843624553037971</v>
      </c>
      <c r="AA388" s="57">
        <v>2.9305783327222895E-3</v>
      </c>
      <c r="AB388" s="58">
        <v>2.8483246476173183E-5</v>
      </c>
      <c r="AC388" s="59">
        <v>3.472557507395635E-2</v>
      </c>
      <c r="AD388" s="60">
        <v>1.2058655642169785E-3</v>
      </c>
      <c r="AG388" s="48">
        <v>8.2325510000000008</v>
      </c>
      <c r="AH388" s="55">
        <v>8.1978254249260445</v>
      </c>
    </row>
    <row r="389" spans="1:34">
      <c r="A389" s="31">
        <v>8.2325510000000008</v>
      </c>
      <c r="B389" s="32">
        <v>34.358896000000001</v>
      </c>
      <c r="C389" s="33">
        <v>27.999707999999998</v>
      </c>
      <c r="D389" s="34">
        <v>27.880067</v>
      </c>
      <c r="E389" s="35">
        <v>29.657333000000001</v>
      </c>
      <c r="F389" s="36">
        <v>27.007695999999999</v>
      </c>
      <c r="G389" s="37">
        <v>25.079197000000001</v>
      </c>
      <c r="H389" s="38">
        <v>24.327857000000002</v>
      </c>
      <c r="I389" s="39">
        <v>25.831496000000001</v>
      </c>
      <c r="J389" s="40">
        <v>24.045634</v>
      </c>
      <c r="K389" s="41">
        <v>28.007543999999999</v>
      </c>
      <c r="L389" s="42">
        <v>25.410259</v>
      </c>
      <c r="M389" s="43">
        <v>25.637060999999999</v>
      </c>
      <c r="N389" s="44">
        <v>39.920611999999998</v>
      </c>
      <c r="O389" s="45">
        <v>27.012640000000001</v>
      </c>
      <c r="P389" s="46">
        <v>19.44614</v>
      </c>
      <c r="Q389" s="47">
        <v>19.432822999999999</v>
      </c>
      <c r="R389" s="48">
        <v>8.2325510000000008</v>
      </c>
      <c r="S389" s="49">
        <v>8.2079470734158466</v>
      </c>
      <c r="T389" s="50">
        <v>0.197440471710955</v>
      </c>
      <c r="U389" s="51">
        <v>5.3535376395100667E-3</v>
      </c>
      <c r="V389" s="52">
        <v>1.1656602123902462E-5</v>
      </c>
      <c r="W389" s="53">
        <v>2.4603926584154223E-2</v>
      </c>
      <c r="X389" s="54">
        <v>6.0535320335845094E-4</v>
      </c>
      <c r="Y389" s="55">
        <v>8.2142168686171679</v>
      </c>
      <c r="Z389" s="56">
        <v>0.1470028041862646</v>
      </c>
      <c r="AA389" s="57">
        <v>2.8798743641917112E-3</v>
      </c>
      <c r="AB389" s="58">
        <v>7.801665242665408E-6</v>
      </c>
      <c r="AC389" s="59">
        <v>1.8334131382832908E-2</v>
      </c>
      <c r="AD389" s="60">
        <v>3.3614037356297853E-4</v>
      </c>
      <c r="AG389" s="48">
        <v>8.2325510000000008</v>
      </c>
      <c r="AH389" s="55">
        <v>8.2142168686171679</v>
      </c>
    </row>
    <row r="390" spans="1:34">
      <c r="A390" s="31">
        <v>8.2325510000000008</v>
      </c>
      <c r="B390" s="32">
        <v>34.314765999999999</v>
      </c>
      <c r="C390" s="33">
        <v>27.970922999999999</v>
      </c>
      <c r="D390" s="34">
        <v>27.926856000000001</v>
      </c>
      <c r="E390" s="35">
        <v>29.545663999999999</v>
      </c>
      <c r="F390" s="36">
        <v>27.018442</v>
      </c>
      <c r="G390" s="37">
        <v>25.090709</v>
      </c>
      <c r="H390" s="38">
        <v>24.373557000000002</v>
      </c>
      <c r="I390" s="39">
        <v>25.846347999999999</v>
      </c>
      <c r="J390" s="40">
        <v>24.045891999999998</v>
      </c>
      <c r="K390" s="41">
        <v>28.003591</v>
      </c>
      <c r="L390" s="42">
        <v>25.403514000000001</v>
      </c>
      <c r="M390" s="43">
        <v>25.634716999999998</v>
      </c>
      <c r="N390" s="44">
        <v>39.958629000000002</v>
      </c>
      <c r="O390" s="45">
        <v>27.022459999999999</v>
      </c>
      <c r="P390" s="46">
        <v>19.458252000000002</v>
      </c>
      <c r="Q390" s="47">
        <v>19.442786999999999</v>
      </c>
      <c r="R390" s="48">
        <v>8.2325510000000008</v>
      </c>
      <c r="S390" s="49">
        <v>8.2095469007713309</v>
      </c>
      <c r="T390" s="50">
        <v>0.1845621906971377</v>
      </c>
      <c r="U390" s="51">
        <v>4.9217153312418865E-3</v>
      </c>
      <c r="V390" s="52">
        <v>9.3599215734423004E-6</v>
      </c>
      <c r="W390" s="53">
        <v>2.3004099228669972E-2</v>
      </c>
      <c r="X390" s="54">
        <v>5.2918858132249436E-4</v>
      </c>
      <c r="Y390" s="55">
        <v>8.2135622727355511</v>
      </c>
      <c r="Z390" s="56">
        <v>0.15223778404727376</v>
      </c>
      <c r="AA390" s="57">
        <v>2.7022293725204121E-3</v>
      </c>
      <c r="AB390" s="58">
        <v>7.8496859656504427E-6</v>
      </c>
      <c r="AC390" s="59">
        <v>1.8988727264449778E-2</v>
      </c>
      <c r="AD390" s="60">
        <v>3.6057176312365835E-4</v>
      </c>
      <c r="AG390" s="48">
        <v>8.2325510000000008</v>
      </c>
      <c r="AH390" s="55">
        <v>8.2135622727355511</v>
      </c>
    </row>
    <row r="391" spans="1:34">
      <c r="A391" s="31">
        <v>8.2325510000000008</v>
      </c>
      <c r="B391" s="32">
        <v>34.073633999999998</v>
      </c>
      <c r="C391" s="33">
        <v>27.701502999999999</v>
      </c>
      <c r="D391" s="34">
        <v>27.917954999999999</v>
      </c>
      <c r="E391" s="35">
        <v>29.534251999999999</v>
      </c>
      <c r="F391" s="36">
        <v>27.015432000000001</v>
      </c>
      <c r="G391" s="37">
        <v>25.126788999999999</v>
      </c>
      <c r="H391" s="38">
        <v>24.402857000000001</v>
      </c>
      <c r="I391" s="39">
        <v>25.859542000000001</v>
      </c>
      <c r="J391" s="40">
        <v>24.046137000000002</v>
      </c>
      <c r="K391" s="41">
        <v>27.995159999999998</v>
      </c>
      <c r="L391" s="42">
        <v>25.383832000000002</v>
      </c>
      <c r="M391" s="43">
        <v>25.604842999999999</v>
      </c>
      <c r="N391" s="44">
        <v>39.939729999999997</v>
      </c>
      <c r="O391" s="45">
        <v>27.042950000000001</v>
      </c>
      <c r="P391" s="46">
        <v>19.442240999999999</v>
      </c>
      <c r="Q391" s="47">
        <v>19.446998000000001</v>
      </c>
      <c r="R391" s="48">
        <v>8.2325510000000008</v>
      </c>
      <c r="S391" s="49">
        <v>8.2144506108441142</v>
      </c>
      <c r="T391" s="50">
        <v>0.14522633394477938</v>
      </c>
      <c r="U391" s="51">
        <v>5.013167950528816E-3</v>
      </c>
      <c r="V391" s="52">
        <v>5.903548898372872E-6</v>
      </c>
      <c r="W391" s="53">
        <v>1.8100389155886631E-2</v>
      </c>
      <c r="X391" s="54">
        <v>3.2762408759453839E-4</v>
      </c>
      <c r="Y391" s="55">
        <v>8.2167034838196891</v>
      </c>
      <c r="Z391" s="56">
        <v>0.12701242125966217</v>
      </c>
      <c r="AA391" s="57">
        <v>2.0516608208684217E-3</v>
      </c>
      <c r="AB391" s="58">
        <v>4.145719445927602E-6</v>
      </c>
      <c r="AC391" s="59">
        <v>1.5847516180311771E-2</v>
      </c>
      <c r="AD391" s="60">
        <v>2.5114376908524341E-4</v>
      </c>
      <c r="AG391" s="48">
        <v>8.2325510000000008</v>
      </c>
      <c r="AH391" s="55">
        <v>8.2167034838196891</v>
      </c>
    </row>
    <row r="392" spans="1:34">
      <c r="A392" s="31">
        <v>8.2325510000000008</v>
      </c>
      <c r="B392" s="32">
        <v>34.077643999999999</v>
      </c>
      <c r="C392" s="33">
        <v>27.565194000000002</v>
      </c>
      <c r="D392" s="34">
        <v>27.866598</v>
      </c>
      <c r="E392" s="35">
        <v>29.590596000000001</v>
      </c>
      <c r="F392" s="36">
        <v>27.027432999999998</v>
      </c>
      <c r="G392" s="37">
        <v>25.119989</v>
      </c>
      <c r="H392" s="38">
        <v>24.388097999999999</v>
      </c>
      <c r="I392" s="39">
        <v>25.863924999999998</v>
      </c>
      <c r="J392" s="40">
        <v>24.058091999999998</v>
      </c>
      <c r="K392" s="41">
        <v>27.985873999999999</v>
      </c>
      <c r="L392" s="42">
        <v>25.385863000000001</v>
      </c>
      <c r="M392" s="43">
        <v>25.582936</v>
      </c>
      <c r="N392" s="44">
        <v>39.951965999999999</v>
      </c>
      <c r="O392" s="45">
        <v>27.058868</v>
      </c>
      <c r="P392" s="46">
        <v>19.445032999999999</v>
      </c>
      <c r="Q392" s="47">
        <v>19.440252999999998</v>
      </c>
      <c r="R392" s="48">
        <v>8.2325510000000008</v>
      </c>
      <c r="S392" s="49">
        <v>8.2162590669112916</v>
      </c>
      <c r="T392" s="50">
        <v>0.13074058211290357</v>
      </c>
      <c r="U392" s="51">
        <v>5.3811992476285302E-3</v>
      </c>
      <c r="V392" s="52">
        <v>5.1377235498666864E-6</v>
      </c>
      <c r="W392" s="53">
        <v>1.6291933088709243E-2</v>
      </c>
      <c r="X392" s="54">
        <v>2.6542708376697908E-4</v>
      </c>
      <c r="Y392" s="55">
        <v>8.2174241001856441</v>
      </c>
      <c r="Z392" s="56">
        <v>0.12123536768413679</v>
      </c>
      <c r="AA392" s="57">
        <v>2.0259800029642501E-3</v>
      </c>
      <c r="AB392" s="58">
        <v>3.7297918852888035E-6</v>
      </c>
      <c r="AC392" s="59">
        <v>1.5126899814356776E-2</v>
      </c>
      <c r="AD392" s="60">
        <v>2.2882309799358706E-4</v>
      </c>
      <c r="AG392" s="48">
        <v>8.2325510000000008</v>
      </c>
      <c r="AH392" s="55">
        <v>8.2174241001856441</v>
      </c>
    </row>
    <row r="393" spans="1:34">
      <c r="A393" s="31">
        <v>8.2325510000000008</v>
      </c>
      <c r="B393" s="32">
        <v>33.898359999999997</v>
      </c>
      <c r="C393" s="33">
        <v>27.869423999999999</v>
      </c>
      <c r="D393" s="34">
        <v>27.855029999999999</v>
      </c>
      <c r="E393" s="35">
        <v>29.589725999999999</v>
      </c>
      <c r="F393" s="36">
        <v>27.017434000000002</v>
      </c>
      <c r="G393" s="37">
        <v>25.108795000000001</v>
      </c>
      <c r="H393" s="38">
        <v>24.353128999999999</v>
      </c>
      <c r="I393" s="39">
        <v>25.867277000000001</v>
      </c>
      <c r="J393" s="40">
        <v>24.054827</v>
      </c>
      <c r="K393" s="41">
        <v>27.972899999999999</v>
      </c>
      <c r="L393" s="42">
        <v>25.390485000000002</v>
      </c>
      <c r="M393" s="43">
        <v>25.599432</v>
      </c>
      <c r="N393" s="44">
        <v>39.985948999999998</v>
      </c>
      <c r="O393" s="45">
        <v>27.085728</v>
      </c>
      <c r="P393" s="46">
        <v>19.445587</v>
      </c>
      <c r="Q393" s="47">
        <v>19.423214999999999</v>
      </c>
      <c r="R393" s="48">
        <v>8.2325510000000008</v>
      </c>
      <c r="S393" s="49">
        <v>8.2124248249078882</v>
      </c>
      <c r="T393" s="50">
        <v>0.16147501234993705</v>
      </c>
      <c r="U393" s="51">
        <v>4.9518475972379506E-3</v>
      </c>
      <c r="V393" s="52">
        <v>7.2087725021620094E-6</v>
      </c>
      <c r="W393" s="53">
        <v>2.0126175092112675E-2</v>
      </c>
      <c r="X393" s="54">
        <v>4.0506292383837665E-4</v>
      </c>
      <c r="Y393" s="55">
        <v>8.2151933003549722</v>
      </c>
      <c r="Z393" s="56">
        <v>0.13910710579371563</v>
      </c>
      <c r="AA393" s="57">
        <v>1.9236826519024195E-3</v>
      </c>
      <c r="AB393" s="58">
        <v>4.6620649617576126E-6</v>
      </c>
      <c r="AC393" s="59">
        <v>1.7357699645028646E-2</v>
      </c>
      <c r="AD393" s="60">
        <v>3.012897369670276E-4</v>
      </c>
      <c r="AG393" s="48">
        <v>8.2325510000000008</v>
      </c>
      <c r="AH393" s="55">
        <v>8.2151933003549722</v>
      </c>
    </row>
    <row r="394" spans="1:34">
      <c r="A394" s="31">
        <v>8.2325510000000008</v>
      </c>
      <c r="B394" s="32">
        <v>34.411453999999999</v>
      </c>
      <c r="C394" s="33">
        <v>28.007978000000001</v>
      </c>
      <c r="D394" s="34">
        <v>27.880718999999999</v>
      </c>
      <c r="E394" s="35">
        <v>29.653112</v>
      </c>
      <c r="F394" s="36">
        <v>26.992035999999999</v>
      </c>
      <c r="G394" s="37">
        <v>25.082699999999999</v>
      </c>
      <c r="H394" s="38">
        <v>24.350379</v>
      </c>
      <c r="I394" s="39">
        <v>25.872239</v>
      </c>
      <c r="J394" s="40">
        <v>24.068881999999999</v>
      </c>
      <c r="K394" s="41">
        <v>27.995194000000001</v>
      </c>
      <c r="L394" s="42">
        <v>25.386666999999999</v>
      </c>
      <c r="M394" s="43">
        <v>25.613890999999999</v>
      </c>
      <c r="N394" s="44">
        <v>40.002267000000003</v>
      </c>
      <c r="O394" s="45">
        <v>27.079080999999999</v>
      </c>
      <c r="P394" s="46">
        <v>19.454705000000001</v>
      </c>
      <c r="Q394" s="47">
        <v>19.413225000000001</v>
      </c>
      <c r="R394" s="48">
        <v>8.2325510000000008</v>
      </c>
      <c r="S394" s="49">
        <v>8.2216073606238904</v>
      </c>
      <c r="T394" s="50">
        <v>8.7818791814740005E-2</v>
      </c>
      <c r="U394" s="51">
        <v>5.3257200139428008E-3</v>
      </c>
      <c r="V394" s="52">
        <v>2.2940340157094767E-6</v>
      </c>
      <c r="W394" s="53">
        <v>1.0943639376110426E-2</v>
      </c>
      <c r="X394" s="54">
        <v>1.1976324279435458E-4</v>
      </c>
      <c r="Y394" s="55">
        <v>8.2246683990181992</v>
      </c>
      <c r="Z394" s="56">
        <v>6.3199422397777177E-2</v>
      </c>
      <c r="AA394" s="57">
        <v>2.7801603397930412E-3</v>
      </c>
      <c r="AB394" s="58">
        <v>1.3919228512114859E-6</v>
      </c>
      <c r="AC394" s="59">
        <v>7.8826009818016018E-3</v>
      </c>
      <c r="AD394" s="60">
        <v>6.2135398238299583E-5</v>
      </c>
      <c r="AG394" s="48">
        <v>8.2325510000000008</v>
      </c>
      <c r="AH394" s="55">
        <v>8.2246683990181992</v>
      </c>
    </row>
    <row r="395" spans="1:34">
      <c r="A395" s="31">
        <v>8.2325510000000008</v>
      </c>
      <c r="B395" s="32">
        <v>34.382424999999998</v>
      </c>
      <c r="C395" s="33">
        <v>27.980063000000001</v>
      </c>
      <c r="D395" s="34">
        <v>27.918220999999999</v>
      </c>
      <c r="E395" s="35">
        <v>29.537818999999999</v>
      </c>
      <c r="F395" s="36">
        <v>26.991344999999999</v>
      </c>
      <c r="G395" s="37">
        <v>25.086919999999999</v>
      </c>
      <c r="H395" s="38">
        <v>24.380545999999999</v>
      </c>
      <c r="I395" s="39">
        <v>25.889968</v>
      </c>
      <c r="J395" s="40">
        <v>24.078223000000001</v>
      </c>
      <c r="K395" s="41">
        <v>27.997710000000001</v>
      </c>
      <c r="L395" s="42">
        <v>25.371791000000002</v>
      </c>
      <c r="M395" s="43">
        <v>25.644684999999999</v>
      </c>
      <c r="N395" s="44">
        <v>40.021489000000003</v>
      </c>
      <c r="O395" s="45">
        <v>27.094814</v>
      </c>
      <c r="P395" s="46">
        <v>19.438587999999999</v>
      </c>
      <c r="Q395" s="47">
        <v>19.408204000000001</v>
      </c>
      <c r="R395" s="48">
        <v>8.2237019999999994</v>
      </c>
      <c r="S395" s="49">
        <v>8.2271375107121862</v>
      </c>
      <c r="T395" s="50">
        <v>-2.7549310182018578E-2</v>
      </c>
      <c r="U395" s="51">
        <v>3.9218496391670334E-3</v>
      </c>
      <c r="V395" s="52">
        <v>1.6601467443267351E-7</v>
      </c>
      <c r="W395" s="53">
        <v>-3.43551071218684E-3</v>
      </c>
      <c r="X395" s="54">
        <v>1.1802733853550529E-5</v>
      </c>
      <c r="Y395" s="55">
        <v>8.2319691980961736</v>
      </c>
      <c r="Z395" s="56">
        <v>-6.6273449183183744E-2</v>
      </c>
      <c r="AA395" s="57">
        <v>2.4938479774813493E-3</v>
      </c>
      <c r="AB395" s="58">
        <v>1.3725986069391095E-6</v>
      </c>
      <c r="AC395" s="59">
        <v>-8.2671980961741554E-3</v>
      </c>
      <c r="AD395" s="60">
        <v>6.8346564361385572E-5</v>
      </c>
      <c r="AG395" s="48">
        <v>8.2237019999999994</v>
      </c>
      <c r="AH395" s="55">
        <v>8.2319691980961736</v>
      </c>
    </row>
    <row r="396" spans="1:34">
      <c r="A396" s="31">
        <v>8.2237019999999994</v>
      </c>
      <c r="B396" s="32">
        <v>34.150655999999998</v>
      </c>
      <c r="C396" s="33">
        <v>27.739326999999999</v>
      </c>
      <c r="D396" s="34">
        <v>27.923013000000001</v>
      </c>
      <c r="E396" s="35">
        <v>29.521666</v>
      </c>
      <c r="F396" s="36">
        <v>26.993189000000001</v>
      </c>
      <c r="G396" s="37">
        <v>25.110016999999999</v>
      </c>
      <c r="H396" s="38">
        <v>24.412599</v>
      </c>
      <c r="I396" s="39">
        <v>25.896127</v>
      </c>
      <c r="J396" s="40">
        <v>24.091173000000001</v>
      </c>
      <c r="K396" s="41">
        <v>27.989070000000002</v>
      </c>
      <c r="L396" s="42">
        <v>25.361452</v>
      </c>
      <c r="M396" s="43">
        <v>25.641964000000002</v>
      </c>
      <c r="N396" s="44">
        <v>40.012929999999997</v>
      </c>
      <c r="O396" s="45">
        <v>27.105677</v>
      </c>
      <c r="P396" s="46">
        <v>19.429805999999999</v>
      </c>
      <c r="Q396" s="47">
        <v>19.386804000000001</v>
      </c>
      <c r="R396" s="48">
        <v>8.2237019999999994</v>
      </c>
      <c r="S396" s="49">
        <v>8.2188077031819198</v>
      </c>
      <c r="T396" s="50">
        <v>3.9247662171026869E-2</v>
      </c>
      <c r="U396" s="51">
        <v>3.9405048512920664E-3</v>
      </c>
      <c r="V396" s="52">
        <v>3.3854910253271125E-7</v>
      </c>
      <c r="W396" s="53">
        <v>4.8942968180796242E-3</v>
      </c>
      <c r="X396" s="54">
        <v>2.3954141343464335E-5</v>
      </c>
      <c r="Y396" s="55">
        <v>8.2219659912330165</v>
      </c>
      <c r="Z396" s="56">
        <v>1.3912123563683465E-2</v>
      </c>
      <c r="AA396" s="57">
        <v>1.8518232038811646E-3</v>
      </c>
      <c r="AB396" s="58">
        <v>4.4885014457305848E-8</v>
      </c>
      <c r="AC396" s="59">
        <v>1.7360087669828772E-3</v>
      </c>
      <c r="AD396" s="60">
        <v>3.0137264390414097E-6</v>
      </c>
      <c r="AG396" s="48">
        <v>8.2237019999999994</v>
      </c>
      <c r="AH396" s="55">
        <v>8.2219659912330165</v>
      </c>
    </row>
    <row r="397" spans="1:34">
      <c r="A397" s="31">
        <v>8.2237019999999994</v>
      </c>
      <c r="B397" s="32">
        <v>34.161262000000001</v>
      </c>
      <c r="C397" s="33">
        <v>27.571717</v>
      </c>
      <c r="D397" s="34">
        <v>27.846035000000001</v>
      </c>
      <c r="E397" s="35">
        <v>29.591094999999999</v>
      </c>
      <c r="F397" s="36">
        <v>27.004014000000002</v>
      </c>
      <c r="G397" s="37">
        <v>25.081741999999998</v>
      </c>
      <c r="H397" s="38">
        <v>24.391279000000001</v>
      </c>
      <c r="I397" s="39">
        <v>25.907592000000001</v>
      </c>
      <c r="J397" s="40">
        <v>24.098896</v>
      </c>
      <c r="K397" s="41">
        <v>28.000515</v>
      </c>
      <c r="L397" s="42">
        <v>25.362618000000001</v>
      </c>
      <c r="M397" s="43">
        <v>25.631202999999999</v>
      </c>
      <c r="N397" s="44">
        <v>39.997207000000003</v>
      </c>
      <c r="O397" s="45">
        <v>27.105049999999999</v>
      </c>
      <c r="P397" s="46">
        <v>19.428875000000001</v>
      </c>
      <c r="Q397" s="47">
        <v>19.392599000000001</v>
      </c>
      <c r="R397" s="48">
        <v>8.2237019999999994</v>
      </c>
      <c r="S397" s="49">
        <v>8.2209631191513122</v>
      </c>
      <c r="T397" s="50">
        <v>2.1971892904692172E-2</v>
      </c>
      <c r="U397" s="51">
        <v>4.7238690648708928E-3</v>
      </c>
      <c r="V397" s="52">
        <v>1.2729657082311108E-7</v>
      </c>
      <c r="W397" s="53">
        <v>2.7388808486872307E-3</v>
      </c>
      <c r="X397" s="54">
        <v>7.5014683033056849E-6</v>
      </c>
      <c r="Y397" s="55">
        <v>8.2221160914390392</v>
      </c>
      <c r="Z397" s="56">
        <v>1.2709443850656837E-2</v>
      </c>
      <c r="AA397" s="57">
        <v>1.8834984232444694E-3</v>
      </c>
      <c r="AB397" s="58">
        <v>3.8101943776532004E-8</v>
      </c>
      <c r="AC397" s="59">
        <v>1.5859085609601919E-3</v>
      </c>
      <c r="AD397" s="60">
        <v>2.5151059637268267E-6</v>
      </c>
      <c r="AG397" s="48">
        <v>8.2237019999999994</v>
      </c>
      <c r="AH397" s="55">
        <v>8.2221160914390392</v>
      </c>
    </row>
    <row r="398" spans="1:34">
      <c r="A398" s="31">
        <v>8.2237019999999994</v>
      </c>
      <c r="B398" s="32">
        <v>33.929805000000002</v>
      </c>
      <c r="C398" s="33">
        <v>27.874386999999999</v>
      </c>
      <c r="D398" s="34">
        <v>27.826388999999999</v>
      </c>
      <c r="E398" s="35">
        <v>29.574581999999999</v>
      </c>
      <c r="F398" s="36">
        <v>26.995014999999999</v>
      </c>
      <c r="G398" s="37">
        <v>25.038519000000001</v>
      </c>
      <c r="H398" s="38">
        <v>24.354209000000001</v>
      </c>
      <c r="I398" s="39">
        <v>25.905487999999998</v>
      </c>
      <c r="J398" s="40">
        <v>24.102620000000002</v>
      </c>
      <c r="K398" s="41">
        <v>28.012307</v>
      </c>
      <c r="L398" s="42">
        <v>25.370566</v>
      </c>
      <c r="M398" s="43">
        <v>25.630661</v>
      </c>
      <c r="N398" s="44">
        <v>40.026093000000003</v>
      </c>
      <c r="O398" s="45">
        <v>27.090026000000002</v>
      </c>
      <c r="P398" s="46">
        <v>19.433450000000001</v>
      </c>
      <c r="Q398" s="47">
        <v>19.382933999999999</v>
      </c>
      <c r="R398" s="48">
        <v>8.2237019999999994</v>
      </c>
      <c r="S398" s="49">
        <v>8.2129559529090059</v>
      </c>
      <c r="T398" s="50">
        <v>8.6167891569424823E-2</v>
      </c>
      <c r="U398" s="51">
        <v>3.817740586438034E-3</v>
      </c>
      <c r="V398" s="52">
        <v>1.5808331676701124E-6</v>
      </c>
      <c r="W398" s="53">
        <v>1.0746047090993471E-2</v>
      </c>
      <c r="X398" s="54">
        <v>1.1547752808184925E-4</v>
      </c>
      <c r="Y398" s="55">
        <v>8.2130848367162663</v>
      </c>
      <c r="Z398" s="56">
        <v>8.5079485740041955E-2</v>
      </c>
      <c r="AA398" s="57">
        <v>1.7361990559288055E-3</v>
      </c>
      <c r="AB398" s="58">
        <v>1.5736709146715233E-6</v>
      </c>
      <c r="AC398" s="59">
        <v>1.0617163283733078E-2</v>
      </c>
      <c r="AD398" s="60">
        <v>1.1272415619344975E-4</v>
      </c>
      <c r="AG398" s="48">
        <v>8.2237019999999994</v>
      </c>
      <c r="AH398" s="55">
        <v>8.2130848367162663</v>
      </c>
    </row>
    <row r="399" spans="1:34">
      <c r="A399" s="31">
        <v>8.2237019999999994</v>
      </c>
      <c r="B399" s="32">
        <v>34.451605999999998</v>
      </c>
      <c r="C399" s="33">
        <v>28.037454</v>
      </c>
      <c r="D399" s="34">
        <v>27.848333</v>
      </c>
      <c r="E399" s="35">
        <v>29.653153</v>
      </c>
      <c r="F399" s="36">
        <v>26.980854999999998</v>
      </c>
      <c r="G399" s="37">
        <v>25.021816999999999</v>
      </c>
      <c r="H399" s="38">
        <v>24.351948</v>
      </c>
      <c r="I399" s="39">
        <v>25.909914000000001</v>
      </c>
      <c r="J399" s="40">
        <v>24.101585</v>
      </c>
      <c r="K399" s="41">
        <v>28.025621000000001</v>
      </c>
      <c r="L399" s="42">
        <v>25.372402999999998</v>
      </c>
      <c r="M399" s="43">
        <v>25.680582000000001</v>
      </c>
      <c r="N399" s="44">
        <v>40.060723000000003</v>
      </c>
      <c r="O399" s="45">
        <v>27.10989</v>
      </c>
      <c r="P399" s="46">
        <v>19.426438999999998</v>
      </c>
      <c r="Q399" s="47">
        <v>19.388631</v>
      </c>
      <c r="R399" s="48">
        <v>8.2237019999999994</v>
      </c>
      <c r="S399" s="49">
        <v>8.2286366411860534</v>
      </c>
      <c r="T399" s="50">
        <v>-3.9601657473216617E-2</v>
      </c>
      <c r="U399" s="51">
        <v>5.4727450662700843E-3</v>
      </c>
      <c r="V399" s="52">
        <v>4.7944936725269836E-7</v>
      </c>
      <c r="W399" s="53">
        <v>-4.9346411860540229E-3</v>
      </c>
      <c r="X399" s="54">
        <v>2.4350683635100653E-5</v>
      </c>
      <c r="Y399" s="55">
        <v>8.2297097427194146</v>
      </c>
      <c r="Z399" s="56">
        <v>-4.8164463879115937E-2</v>
      </c>
      <c r="AA399" s="57">
        <v>2.6508246764203451E-3</v>
      </c>
      <c r="AB399" s="58">
        <v>7.7072109477542632E-7</v>
      </c>
      <c r="AC399" s="59">
        <v>-6.0077427194151767E-3</v>
      </c>
      <c r="AD399" s="60">
        <v>3.6092972582686065E-5</v>
      </c>
      <c r="AG399" s="48">
        <v>8.2237019999999994</v>
      </c>
      <c r="AH399" s="55">
        <v>8.2297097427194146</v>
      </c>
    </row>
    <row r="400" spans="1:34">
      <c r="A400" s="31">
        <v>8.2237019999999994</v>
      </c>
      <c r="B400" s="32">
        <v>34.434254000000003</v>
      </c>
      <c r="C400" s="33">
        <v>28.007918</v>
      </c>
      <c r="D400" s="34">
        <v>27.868366999999999</v>
      </c>
      <c r="E400" s="35">
        <v>29.541288999999999</v>
      </c>
      <c r="F400" s="36">
        <v>26.975691000000001</v>
      </c>
      <c r="G400" s="37">
        <v>25.025839000000001</v>
      </c>
      <c r="H400" s="38">
        <v>24.378964</v>
      </c>
      <c r="I400" s="39">
        <v>25.906908000000001</v>
      </c>
      <c r="J400" s="40">
        <v>24.109950000000001</v>
      </c>
      <c r="K400" s="41">
        <v>28.024104999999999</v>
      </c>
      <c r="L400" s="42">
        <v>25.353954999999999</v>
      </c>
      <c r="M400" s="43">
        <v>25.708577999999999</v>
      </c>
      <c r="N400" s="44">
        <v>40.086033999999998</v>
      </c>
      <c r="O400" s="45">
        <v>27.121119</v>
      </c>
      <c r="P400" s="46">
        <v>19.414031000000001</v>
      </c>
      <c r="Q400" s="47">
        <v>19.405194999999999</v>
      </c>
      <c r="R400" s="48">
        <v>8.2237019999999994</v>
      </c>
      <c r="S400" s="49">
        <v>8.2336689504386236</v>
      </c>
      <c r="T400" s="50">
        <v>-7.996489722729884E-2</v>
      </c>
      <c r="U400" s="51">
        <v>4.9197929273942249E-3</v>
      </c>
      <c r="V400" s="52">
        <v>1.7563659042121276E-6</v>
      </c>
      <c r="W400" s="53">
        <v>-9.966950438624167E-3</v>
      </c>
      <c r="X400" s="54">
        <v>9.9340101045990471E-5</v>
      </c>
      <c r="Y400" s="55">
        <v>8.2375640954298106</v>
      </c>
      <c r="Z400" s="56">
        <v>-0.11112267104653659</v>
      </c>
      <c r="AA400" s="57">
        <v>2.4596608508057139E-3</v>
      </c>
      <c r="AB400" s="58">
        <v>3.8059240614280686E-6</v>
      </c>
      <c r="AC400" s="59">
        <v>-1.3862095429811205E-2</v>
      </c>
      <c r="AD400" s="60">
        <v>1.9215768970519271E-4</v>
      </c>
      <c r="AG400" s="48">
        <v>8.2237019999999994</v>
      </c>
      <c r="AH400" s="55">
        <v>8.2375640954298106</v>
      </c>
    </row>
    <row r="401" spans="1:34">
      <c r="A401" s="31">
        <v>8.2237019999999994</v>
      </c>
      <c r="B401" s="32">
        <v>34.182637</v>
      </c>
      <c r="C401" s="33">
        <v>27.812104999999999</v>
      </c>
      <c r="D401" s="34">
        <v>27.879266000000001</v>
      </c>
      <c r="E401" s="35">
        <v>29.524609000000002</v>
      </c>
      <c r="F401" s="36">
        <v>26.986613999999999</v>
      </c>
      <c r="G401" s="37">
        <v>25.051058000000001</v>
      </c>
      <c r="H401" s="38">
        <v>24.419270000000001</v>
      </c>
      <c r="I401" s="39">
        <v>25.905764999999999</v>
      </c>
      <c r="J401" s="40">
        <v>24.115938</v>
      </c>
      <c r="K401" s="41">
        <v>28.026351999999999</v>
      </c>
      <c r="L401" s="42">
        <v>25.344624</v>
      </c>
      <c r="M401" s="43">
        <v>25.687888999999998</v>
      </c>
      <c r="N401" s="44">
        <v>40.091656999999998</v>
      </c>
      <c r="O401" s="45">
        <v>27.124756000000001</v>
      </c>
      <c r="P401" s="46">
        <v>19.416484000000001</v>
      </c>
      <c r="Q401" s="47">
        <v>19.435109000000001</v>
      </c>
      <c r="R401" s="48">
        <v>8.2237019999999994</v>
      </c>
      <c r="S401" s="49">
        <v>8.2337651768560391</v>
      </c>
      <c r="T401" s="50">
        <v>-8.0724582097740971E-2</v>
      </c>
      <c r="U401" s="51">
        <v>4.6155380523858792E-3</v>
      </c>
      <c r="V401" s="52">
        <v>1.6786903134930526E-6</v>
      </c>
      <c r="W401" s="53">
        <v>-1.0063176856039746E-2</v>
      </c>
      <c r="X401" s="54">
        <v>1.0126752843593399E-4</v>
      </c>
      <c r="Y401" s="55">
        <v>8.2343860798066935</v>
      </c>
      <c r="Z401" s="56">
        <v>-8.561362511075464E-2</v>
      </c>
      <c r="AA401" s="57">
        <v>1.6874843209056581E-3</v>
      </c>
      <c r="AB401" s="58">
        <v>1.548706127911752E-6</v>
      </c>
      <c r="AC401" s="59">
        <v>-1.0684079806694058E-2</v>
      </c>
      <c r="AD401" s="60">
        <v>1.1414956131580774E-4</v>
      </c>
      <c r="AG401" s="48">
        <v>8.2237019999999994</v>
      </c>
      <c r="AH401" s="55">
        <v>8.2343860798066935</v>
      </c>
    </row>
    <row r="402" spans="1:34">
      <c r="A402" s="31">
        <v>8.2237019999999994</v>
      </c>
      <c r="B402" s="32">
        <v>34.187998999999998</v>
      </c>
      <c r="C402" s="33">
        <v>27.598606</v>
      </c>
      <c r="D402" s="34">
        <v>27.813749000000001</v>
      </c>
      <c r="E402" s="35">
        <v>29.591892999999999</v>
      </c>
      <c r="F402" s="36">
        <v>27.000451999999999</v>
      </c>
      <c r="G402" s="37">
        <v>25.044025000000001</v>
      </c>
      <c r="H402" s="38">
        <v>24.396372</v>
      </c>
      <c r="I402" s="39">
        <v>25.907071999999999</v>
      </c>
      <c r="J402" s="40">
        <v>24.126252999999998</v>
      </c>
      <c r="K402" s="41">
        <v>28.027276000000001</v>
      </c>
      <c r="L402" s="42">
        <v>25.351737</v>
      </c>
      <c r="M402" s="43">
        <v>25.684166000000001</v>
      </c>
      <c r="N402" s="44">
        <v>40.109611000000001</v>
      </c>
      <c r="O402" s="45">
        <v>27.126902000000001</v>
      </c>
      <c r="P402" s="46">
        <v>19.419316999999999</v>
      </c>
      <c r="Q402" s="47">
        <v>19.463920000000002</v>
      </c>
      <c r="R402" s="48">
        <v>8.2237019999999994</v>
      </c>
      <c r="S402" s="49">
        <v>8.2325387764051143</v>
      </c>
      <c r="T402" s="50">
        <v>-7.0930286160381134E-2</v>
      </c>
      <c r="U402" s="51">
        <v>5.8393576902954925E-3</v>
      </c>
      <c r="V402" s="52">
        <v>1.641721295746453E-6</v>
      </c>
      <c r="W402" s="53">
        <v>-8.8367764051149322E-3</v>
      </c>
      <c r="X402" s="54">
        <v>7.8088617233995985E-5</v>
      </c>
      <c r="Y402" s="55">
        <v>8.2346893234729244</v>
      </c>
      <c r="Z402" s="56">
        <v>-8.8041948529588659E-2</v>
      </c>
      <c r="AA402" s="57">
        <v>1.6505753237705089E-3</v>
      </c>
      <c r="AB402" s="58">
        <v>1.6019246363172325E-6</v>
      </c>
      <c r="AC402" s="59">
        <v>-1.098732347292497E-2</v>
      </c>
      <c r="AD402" s="60">
        <v>1.2072127709868803E-4</v>
      </c>
      <c r="AG402" s="48">
        <v>8.2237019999999994</v>
      </c>
      <c r="AH402" s="55">
        <v>8.2346893234729244</v>
      </c>
    </row>
    <row r="403" spans="1:34">
      <c r="A403" s="31">
        <v>8.2237019999999994</v>
      </c>
      <c r="B403" s="32">
        <v>33.943773999999998</v>
      </c>
      <c r="C403" s="33">
        <v>27.885380000000001</v>
      </c>
      <c r="D403" s="34">
        <v>27.791588000000001</v>
      </c>
      <c r="E403" s="35">
        <v>29.581976000000001</v>
      </c>
      <c r="F403" s="36">
        <v>26.997968</v>
      </c>
      <c r="G403" s="37">
        <v>25.024705000000001</v>
      </c>
      <c r="H403" s="38">
        <v>24.361830999999999</v>
      </c>
      <c r="I403" s="39">
        <v>25.904325</v>
      </c>
      <c r="J403" s="40">
        <v>24.129877</v>
      </c>
      <c r="K403" s="41">
        <v>28.028659000000001</v>
      </c>
      <c r="L403" s="42">
        <v>25.364625</v>
      </c>
      <c r="M403" s="43">
        <v>25.666022999999999</v>
      </c>
      <c r="N403" s="44">
        <v>40.148190999999997</v>
      </c>
      <c r="O403" s="45">
        <v>27.114153999999999</v>
      </c>
      <c r="P403" s="46">
        <v>19.424213000000002</v>
      </c>
      <c r="Q403" s="47">
        <v>19.490244000000001</v>
      </c>
      <c r="R403" s="48">
        <v>8.2237019999999994</v>
      </c>
      <c r="S403" s="49">
        <v>8.2238837794516542</v>
      </c>
      <c r="T403" s="50">
        <v>-1.4585972845521564E-3</v>
      </c>
      <c r="U403" s="51">
        <v>5.1650508022533992E-3</v>
      </c>
      <c r="V403" s="52">
        <v>6.1365158444009858E-10</v>
      </c>
      <c r="W403" s="53">
        <v>-1.8177945165476217E-4</v>
      </c>
      <c r="X403" s="54">
        <v>3.3043769043906016E-8</v>
      </c>
      <c r="Y403" s="55">
        <v>8.2266351579865589</v>
      </c>
      <c r="Z403" s="56">
        <v>-2.3503016270680757E-2</v>
      </c>
      <c r="AA403" s="57">
        <v>1.6064854664618023E-3</v>
      </c>
      <c r="AB403" s="58">
        <v>1.1110465757198303E-7</v>
      </c>
      <c r="AC403" s="59">
        <v>-2.9331579865594648E-3</v>
      </c>
      <c r="AD403" s="60">
        <v>8.6034157741175736E-6</v>
      </c>
      <c r="AG403" s="48">
        <v>8.2237019999999994</v>
      </c>
      <c r="AH403" s="55">
        <v>8.2266351579865589</v>
      </c>
    </row>
    <row r="404" spans="1:34">
      <c r="A404" s="31">
        <v>8.2237019999999994</v>
      </c>
      <c r="B404" s="32">
        <v>34.464516000000003</v>
      </c>
      <c r="C404" s="33">
        <v>28.074444</v>
      </c>
      <c r="D404" s="34">
        <v>27.830622999999999</v>
      </c>
      <c r="E404" s="35">
        <v>29.658919000000001</v>
      </c>
      <c r="F404" s="36">
        <v>26.983509000000002</v>
      </c>
      <c r="G404" s="37">
        <v>25.022424999999998</v>
      </c>
      <c r="H404" s="38">
        <v>24.347843999999998</v>
      </c>
      <c r="I404" s="39">
        <v>25.896101999999999</v>
      </c>
      <c r="J404" s="40">
        <v>24.130434000000001</v>
      </c>
      <c r="K404" s="41">
        <v>28.035523999999999</v>
      </c>
      <c r="L404" s="42">
        <v>25.370708</v>
      </c>
      <c r="M404" s="43">
        <v>25.677143000000001</v>
      </c>
      <c r="N404" s="44">
        <v>40.179729999999999</v>
      </c>
      <c r="O404" s="45">
        <v>27.107993</v>
      </c>
      <c r="P404" s="46">
        <v>19.423753000000001</v>
      </c>
      <c r="Q404" s="47">
        <v>19.508431000000002</v>
      </c>
      <c r="R404" s="48">
        <v>8.2237019999999994</v>
      </c>
      <c r="S404" s="49">
        <v>8.2328286578321901</v>
      </c>
      <c r="T404" s="50">
        <v>-7.3249262528793935E-2</v>
      </c>
      <c r="U404" s="51">
        <v>5.6270961561281727E-3</v>
      </c>
      <c r="V404" s="52">
        <v>1.6868212483315826E-6</v>
      </c>
      <c r="W404" s="53">
        <v>-9.1266578321906877E-3</v>
      </c>
      <c r="X404" s="54">
        <v>8.3295883185887618E-5</v>
      </c>
      <c r="Y404" s="55">
        <v>8.238811551956104</v>
      </c>
      <c r="Z404" s="56">
        <v>-0.12110479986007307</v>
      </c>
      <c r="AA404" s="57">
        <v>2.1655299841595757E-3</v>
      </c>
      <c r="AB404" s="58">
        <v>3.978674628459603E-6</v>
      </c>
      <c r="AC404" s="59">
        <v>-1.5109551956104639E-2</v>
      </c>
      <c r="AD404" s="60">
        <v>2.2829856031422551E-4</v>
      </c>
      <c r="AG404" s="48">
        <v>8.2237019999999994</v>
      </c>
      <c r="AH404" s="55">
        <v>8.238811551956104</v>
      </c>
    </row>
    <row r="405" spans="1:34">
      <c r="A405" s="31">
        <v>8.2237019999999994</v>
      </c>
      <c r="B405" s="32">
        <v>34.465606000000001</v>
      </c>
      <c r="C405" s="33">
        <v>28.044706000000001</v>
      </c>
      <c r="D405" s="34">
        <v>27.858129000000002</v>
      </c>
      <c r="E405" s="35">
        <v>29.558356</v>
      </c>
      <c r="F405" s="36">
        <v>26.987580999999999</v>
      </c>
      <c r="G405" s="37">
        <v>25.026406000000001</v>
      </c>
      <c r="H405" s="38">
        <v>24.368387999999999</v>
      </c>
      <c r="I405" s="39">
        <v>25.892427999999999</v>
      </c>
      <c r="J405" s="40">
        <v>24.138856000000001</v>
      </c>
      <c r="K405" s="41">
        <v>28.043606</v>
      </c>
      <c r="L405" s="42">
        <v>25.363327000000002</v>
      </c>
      <c r="M405" s="43">
        <v>25.690276000000001</v>
      </c>
      <c r="N405" s="44">
        <v>40.216971999999998</v>
      </c>
      <c r="O405" s="45">
        <v>27.110004</v>
      </c>
      <c r="P405" s="46">
        <v>19.418904999999999</v>
      </c>
      <c r="Q405" s="47">
        <v>19.519901000000001</v>
      </c>
      <c r="R405" s="48">
        <v>8.2237019999999994</v>
      </c>
      <c r="S405" s="49">
        <v>8.2343893845444907</v>
      </c>
      <c r="T405" s="50">
        <v>-8.5773261063205736E-2</v>
      </c>
      <c r="U405" s="51">
        <v>5.5767143401540993E-3</v>
      </c>
      <c r="V405" s="52">
        <v>2.2921258163257639E-6</v>
      </c>
      <c r="W405" s="53">
        <v>-1.0687384544491252E-2</v>
      </c>
      <c r="X405" s="54">
        <v>1.1422018840183049E-4</v>
      </c>
      <c r="Y405" s="55">
        <v>8.2426754649621543</v>
      </c>
      <c r="Z405" s="56">
        <v>-0.15207332198516385</v>
      </c>
      <c r="AA405" s="57">
        <v>2.1499683128708091E-3</v>
      </c>
      <c r="AB405" s="58">
        <v>6.2284913092320331E-6</v>
      </c>
      <c r="AC405" s="59">
        <v>-1.8973464962154907E-2</v>
      </c>
      <c r="AD405" s="60">
        <v>3.5999237267011992E-4</v>
      </c>
      <c r="AG405" s="48">
        <v>8.2237019999999994</v>
      </c>
      <c r="AH405" s="55">
        <v>8.2426754649621543</v>
      </c>
    </row>
    <row r="406" spans="1:34">
      <c r="A406" s="31">
        <v>8.2237019999999994</v>
      </c>
      <c r="B406" s="32">
        <v>34.226121999999997</v>
      </c>
      <c r="C406" s="33">
        <v>27.876940000000001</v>
      </c>
      <c r="D406" s="34">
        <v>27.907195000000002</v>
      </c>
      <c r="E406" s="35">
        <v>29.543991999999999</v>
      </c>
      <c r="F406" s="36">
        <v>26.999714999999998</v>
      </c>
      <c r="G406" s="37">
        <v>25.063065000000002</v>
      </c>
      <c r="H406" s="38">
        <v>24.398467</v>
      </c>
      <c r="I406" s="39">
        <v>25.893827000000002</v>
      </c>
      <c r="J406" s="40">
        <v>24.143384000000001</v>
      </c>
      <c r="K406" s="41">
        <v>28.046156</v>
      </c>
      <c r="L406" s="42">
        <v>25.360866000000001</v>
      </c>
      <c r="M406" s="43">
        <v>25.691445000000002</v>
      </c>
      <c r="N406" s="44">
        <v>40.230359999999997</v>
      </c>
      <c r="O406" s="45">
        <v>27.122375999999999</v>
      </c>
      <c r="P406" s="46">
        <v>19.420531</v>
      </c>
      <c r="Q406" s="47">
        <v>19.514405</v>
      </c>
      <c r="R406" s="48">
        <v>8.2237019999999994</v>
      </c>
      <c r="S406" s="49">
        <v>8.2307927722912346</v>
      </c>
      <c r="T406" s="50">
        <v>-5.6877988455751989E-2</v>
      </c>
      <c r="U406" s="51">
        <v>4.5238084215762841E-3</v>
      </c>
      <c r="V406" s="52">
        <v>8.1675025645233564E-7</v>
      </c>
      <c r="W406" s="53">
        <v>-7.0907722912352256E-3</v>
      </c>
      <c r="X406" s="54">
        <v>5.0279051686149248E-5</v>
      </c>
      <c r="Y406" s="55">
        <v>8.2384158648048125</v>
      </c>
      <c r="Z406" s="56">
        <v>-0.11790584201517243</v>
      </c>
      <c r="AA406" s="57">
        <v>1.7003550162502964E-3</v>
      </c>
      <c r="AB406" s="58">
        <v>2.9597794569367333E-6</v>
      </c>
      <c r="AC406" s="59">
        <v>-1.471386480481307E-2</v>
      </c>
      <c r="AD406" s="60">
        <v>2.1649781749431677E-4</v>
      </c>
      <c r="AG406" s="48">
        <v>8.2237019999999994</v>
      </c>
      <c r="AH406" s="55">
        <v>8.2384158648048125</v>
      </c>
    </row>
    <row r="407" spans="1:34">
      <c r="A407" s="31">
        <v>8.2237019999999994</v>
      </c>
      <c r="B407" s="32">
        <v>34.233049999999999</v>
      </c>
      <c r="C407" s="33">
        <v>27.618352999999999</v>
      </c>
      <c r="D407" s="34">
        <v>27.845599</v>
      </c>
      <c r="E407" s="35">
        <v>29.610168999999999</v>
      </c>
      <c r="F407" s="36">
        <v>27.016279999999998</v>
      </c>
      <c r="G407" s="37">
        <v>25.061889999999998</v>
      </c>
      <c r="H407" s="38">
        <v>24.382930000000002</v>
      </c>
      <c r="I407" s="39">
        <v>25.891061000000001</v>
      </c>
      <c r="J407" s="40">
        <v>24.142372999999999</v>
      </c>
      <c r="K407" s="41">
        <v>28.040817000000001</v>
      </c>
      <c r="L407" s="42">
        <v>25.366088999999999</v>
      </c>
      <c r="M407" s="43">
        <v>25.662517000000001</v>
      </c>
      <c r="N407" s="44">
        <v>40.229531000000001</v>
      </c>
      <c r="O407" s="45">
        <v>27.113149</v>
      </c>
      <c r="P407" s="46">
        <v>19.426815999999999</v>
      </c>
      <c r="Q407" s="47">
        <v>19.502943999999999</v>
      </c>
      <c r="R407" s="48">
        <v>8.2237019999999994</v>
      </c>
      <c r="S407" s="49">
        <v>8.2279450524338671</v>
      </c>
      <c r="T407" s="50">
        <v>-3.4042253716297599E-2</v>
      </c>
      <c r="U407" s="51">
        <v>4.9327193771183126E-3</v>
      </c>
      <c r="V407" s="52">
        <v>3.1915236438647932E-7</v>
      </c>
      <c r="W407" s="53">
        <v>-4.2430524338676889E-3</v>
      </c>
      <c r="X407" s="54">
        <v>1.8003493956550518E-5</v>
      </c>
      <c r="Y407" s="55">
        <v>8.2347691246025168</v>
      </c>
      <c r="Z407" s="56">
        <v>-8.8684509753531218E-2</v>
      </c>
      <c r="AA407" s="57">
        <v>1.720616104793549E-3</v>
      </c>
      <c r="AB407" s="58">
        <v>1.6944838478753732E-6</v>
      </c>
      <c r="AC407" s="59">
        <v>-1.1067124602517353E-2</v>
      </c>
      <c r="AD407" s="60">
        <v>1.2248124696764487E-4</v>
      </c>
      <c r="AG407" s="48">
        <v>8.2237019999999994</v>
      </c>
      <c r="AH407" s="55">
        <v>8.2347691246025168</v>
      </c>
    </row>
    <row r="408" spans="1:34">
      <c r="A408" s="31">
        <v>8.2237019999999994</v>
      </c>
      <c r="B408" s="32">
        <v>33.974761000000001</v>
      </c>
      <c r="C408" s="33">
        <v>27.898823</v>
      </c>
      <c r="D408" s="34">
        <v>27.821968999999999</v>
      </c>
      <c r="E408" s="35">
        <v>29.606548</v>
      </c>
      <c r="F408" s="36">
        <v>27.016528999999998</v>
      </c>
      <c r="G408" s="37">
        <v>25.046762000000001</v>
      </c>
      <c r="H408" s="38">
        <v>24.336753999999999</v>
      </c>
      <c r="I408" s="39">
        <v>25.891133</v>
      </c>
      <c r="J408" s="40">
        <v>24.129045999999999</v>
      </c>
      <c r="K408" s="41">
        <v>28.046831000000001</v>
      </c>
      <c r="L408" s="42">
        <v>25.3752</v>
      </c>
      <c r="M408" s="43">
        <v>25.661897</v>
      </c>
      <c r="N408" s="44">
        <v>40.241793999999999</v>
      </c>
      <c r="O408" s="45">
        <v>27.132584000000001</v>
      </c>
      <c r="P408" s="46">
        <v>19.418572000000001</v>
      </c>
      <c r="Q408" s="47">
        <v>19.500491</v>
      </c>
      <c r="R408" s="48">
        <v>8.2237019999999994</v>
      </c>
      <c r="S408" s="49">
        <v>8.2241166792095406</v>
      </c>
      <c r="T408" s="50">
        <v>-3.3259364572658977E-3</v>
      </c>
      <c r="U408" s="51">
        <v>4.2991314341044766E-3</v>
      </c>
      <c r="V408" s="52">
        <v>2.6534275068182219E-9</v>
      </c>
      <c r="W408" s="53">
        <v>-4.1467920954119109E-4</v>
      </c>
      <c r="X408" s="54">
        <v>1.7195884682570707E-7</v>
      </c>
      <c r="Y408" s="55">
        <v>8.2315923202763734</v>
      </c>
      <c r="Z408" s="56">
        <v>-6.3225063921178645E-2</v>
      </c>
      <c r="AA408" s="57">
        <v>1.6363683326254543E-3</v>
      </c>
      <c r="AB408" s="58">
        <v>8.1899430410207192E-7</v>
      </c>
      <c r="AC408" s="59">
        <v>-7.890320276374041E-3</v>
      </c>
      <c r="AD408" s="60">
        <v>6.2257154063759319E-5</v>
      </c>
      <c r="AG408" s="48">
        <v>8.2237019999999994</v>
      </c>
      <c r="AH408" s="55">
        <v>8.2315923202763734</v>
      </c>
    </row>
    <row r="409" spans="1:34">
      <c r="A409" s="31">
        <v>8.2237019999999994</v>
      </c>
      <c r="B409" s="32">
        <v>34.486763000000003</v>
      </c>
      <c r="C409" s="33">
        <v>28.087907000000001</v>
      </c>
      <c r="D409" s="34">
        <v>27.875508</v>
      </c>
      <c r="E409" s="35">
        <v>29.689724999999999</v>
      </c>
      <c r="F409" s="36">
        <v>27.008330000000001</v>
      </c>
      <c r="G409" s="37">
        <v>25.048767999999999</v>
      </c>
      <c r="H409" s="38">
        <v>24.321684000000001</v>
      </c>
      <c r="I409" s="39">
        <v>25.886275000000001</v>
      </c>
      <c r="J409" s="40">
        <v>24.127575</v>
      </c>
      <c r="K409" s="41">
        <v>28.047155</v>
      </c>
      <c r="L409" s="42">
        <v>25.388724</v>
      </c>
      <c r="M409" s="43">
        <v>25.701809999999998</v>
      </c>
      <c r="N409" s="44">
        <v>40.289462999999998</v>
      </c>
      <c r="O409" s="45">
        <v>27.154779999999999</v>
      </c>
      <c r="P409" s="46">
        <v>19.424851</v>
      </c>
      <c r="Q409" s="47">
        <v>19.475560000000002</v>
      </c>
      <c r="R409" s="48">
        <v>8.2237019999999994</v>
      </c>
      <c r="S409" s="49">
        <v>8.2316460100472817</v>
      </c>
      <c r="T409" s="50">
        <v>-6.373000770148593E-2</v>
      </c>
      <c r="U409" s="51">
        <v>4.7690236133880216E-3</v>
      </c>
      <c r="V409" s="52">
        <v>1.0812373133682214E-6</v>
      </c>
      <c r="W409" s="53">
        <v>-7.9440100472822905E-3</v>
      </c>
      <c r="X409" s="54">
        <v>6.3107295631321985E-5</v>
      </c>
      <c r="Y409" s="55">
        <v>8.242139707031173</v>
      </c>
      <c r="Z409" s="56">
        <v>-0.14777405933755239</v>
      </c>
      <c r="AA409" s="57">
        <v>2.0806241456545658E-3</v>
      </c>
      <c r="AB409" s="58">
        <v>5.6912098450765606E-6</v>
      </c>
      <c r="AC409" s="59">
        <v>-1.8437707031173645E-2</v>
      </c>
      <c r="AD409" s="60">
        <v>3.3994904056739003E-4</v>
      </c>
      <c r="AG409" s="48">
        <v>8.2237019999999994</v>
      </c>
      <c r="AH409" s="55">
        <v>8.242139707031173</v>
      </c>
    </row>
    <row r="410" spans="1:34">
      <c r="A410" s="31">
        <v>8.2237019999999994</v>
      </c>
      <c r="B410" s="32">
        <v>34.510933999999999</v>
      </c>
      <c r="C410" s="33">
        <v>28.050018000000001</v>
      </c>
      <c r="D410" s="34">
        <v>27.889220000000002</v>
      </c>
      <c r="E410" s="35">
        <v>29.608537999999999</v>
      </c>
      <c r="F410" s="36">
        <v>27.019659000000001</v>
      </c>
      <c r="G410" s="37">
        <v>25.059854999999999</v>
      </c>
      <c r="H410" s="38">
        <v>24.337724000000001</v>
      </c>
      <c r="I410" s="39">
        <v>25.885528000000001</v>
      </c>
      <c r="J410" s="40">
        <v>24.118901000000001</v>
      </c>
      <c r="K410" s="41">
        <v>28.068387999999999</v>
      </c>
      <c r="L410" s="42">
        <v>25.386106000000002</v>
      </c>
      <c r="M410" s="43">
        <v>25.742321</v>
      </c>
      <c r="N410" s="44">
        <v>40.311940999999997</v>
      </c>
      <c r="O410" s="45">
        <v>27.184432999999999</v>
      </c>
      <c r="P410" s="46">
        <v>19.419556</v>
      </c>
      <c r="Q410" s="47">
        <v>19.475359000000001</v>
      </c>
      <c r="R410" s="48">
        <v>8.4788040000000002</v>
      </c>
      <c r="S410" s="49">
        <v>8.2351533132170083</v>
      </c>
      <c r="T410" s="50">
        <v>1.9547480889661666</v>
      </c>
      <c r="U410" s="51">
        <v>4.8559685457864547E-3</v>
      </c>
      <c r="V410" s="52">
        <v>1.0358551073539571E-3</v>
      </c>
      <c r="W410" s="53">
        <v>0.24365068678299195</v>
      </c>
      <c r="X410" s="54">
        <v>5.936565716982365E-2</v>
      </c>
      <c r="Y410" s="55">
        <v>8.2479396446723747</v>
      </c>
      <c r="Z410" s="56">
        <v>1.8504100752440862</v>
      </c>
      <c r="AA410" s="57">
        <v>2.1716417960429822E-3</v>
      </c>
      <c r="AB410" s="58">
        <v>9.3149028790939987E-4</v>
      </c>
      <c r="AC410" s="59">
        <v>0.2308643553276255</v>
      </c>
      <c r="AD410" s="60">
        <v>5.3298350560840126E-2</v>
      </c>
      <c r="AG410" s="48">
        <v>8.4788040000000002</v>
      </c>
      <c r="AH410" s="55">
        <v>8.2479396446723747</v>
      </c>
    </row>
    <row r="411" spans="1:34">
      <c r="A411" s="31">
        <v>8.4788040000000002</v>
      </c>
      <c r="B411" s="32">
        <v>34.261105999999998</v>
      </c>
      <c r="C411" s="33">
        <v>27.911997</v>
      </c>
      <c r="D411" s="34">
        <v>27.940884</v>
      </c>
      <c r="E411" s="35">
        <v>29.586217999999999</v>
      </c>
      <c r="F411" s="36">
        <v>27.029252</v>
      </c>
      <c r="G411" s="37">
        <v>25.080092</v>
      </c>
      <c r="H411" s="38">
        <v>24.371175999999998</v>
      </c>
      <c r="I411" s="39">
        <v>25.877711999999999</v>
      </c>
      <c r="J411" s="40">
        <v>24.115711999999998</v>
      </c>
      <c r="K411" s="41">
        <v>28.078603000000001</v>
      </c>
      <c r="L411" s="42">
        <v>25.373203</v>
      </c>
      <c r="M411" s="43">
        <v>25.726922999999999</v>
      </c>
      <c r="N411" s="44">
        <v>40.311264000000001</v>
      </c>
      <c r="O411" s="45">
        <v>27.180789999999998</v>
      </c>
      <c r="P411" s="46">
        <v>19.414245000000001</v>
      </c>
      <c r="Q411" s="47">
        <v>19.472830999999999</v>
      </c>
      <c r="R411" s="48">
        <v>8.4788040000000002</v>
      </c>
      <c r="S411" s="49">
        <v>8.4732112652763085</v>
      </c>
      <c r="T411" s="50">
        <v>4.4856062137566169E-2</v>
      </c>
      <c r="U411" s="51">
        <v>4.2772994060202088E-3</v>
      </c>
      <c r="V411" s="52">
        <v>4.8017663895975825E-7</v>
      </c>
      <c r="W411" s="53">
        <v>5.5927347236917058E-3</v>
      </c>
      <c r="X411" s="54">
        <v>3.1278681689586941E-5</v>
      </c>
      <c r="Y411" s="55">
        <v>8.4832412335104443</v>
      </c>
      <c r="Z411" s="56">
        <v>-3.5555260194669237E-2</v>
      </c>
      <c r="AA411" s="57">
        <v>1.6222624489245696E-3</v>
      </c>
      <c r="AB411" s="58">
        <v>2.5676981169757869E-7</v>
      </c>
      <c r="AC411" s="59">
        <v>-4.4372335104441163E-3</v>
      </c>
      <c r="AD411" s="60">
        <v>1.9689041226208215E-5</v>
      </c>
      <c r="AG411" s="48">
        <v>8.4788040000000002</v>
      </c>
      <c r="AH411" s="55">
        <v>8.4832412335104443</v>
      </c>
    </row>
    <row r="412" spans="1:34">
      <c r="A412" s="31">
        <v>8.4788040000000002</v>
      </c>
      <c r="B412" s="32">
        <v>34.254742999999998</v>
      </c>
      <c r="C412" s="33">
        <v>27.617215000000002</v>
      </c>
      <c r="D412" s="34">
        <v>27.868448000000001</v>
      </c>
      <c r="E412" s="35">
        <v>29.656654</v>
      </c>
      <c r="F412" s="36">
        <v>27.044886999999999</v>
      </c>
      <c r="G412" s="37">
        <v>25.084192999999999</v>
      </c>
      <c r="H412" s="38">
        <v>24.354977999999999</v>
      </c>
      <c r="I412" s="39">
        <v>25.869955000000001</v>
      </c>
      <c r="J412" s="40">
        <v>24.113738000000001</v>
      </c>
      <c r="K412" s="41">
        <v>28.094830000000002</v>
      </c>
      <c r="L412" s="42">
        <v>25.371445000000001</v>
      </c>
      <c r="M412" s="43">
        <v>25.724539</v>
      </c>
      <c r="N412" s="44">
        <v>40.310206999999998</v>
      </c>
      <c r="O412" s="45">
        <v>27.201675000000002</v>
      </c>
      <c r="P412" s="46">
        <v>19.406806</v>
      </c>
      <c r="Q412" s="47">
        <v>19.491999</v>
      </c>
      <c r="R412" s="48">
        <v>8.4788040000000002</v>
      </c>
      <c r="S412" s="49">
        <v>8.4773734233599285</v>
      </c>
      <c r="T412" s="50">
        <v>1.1481901440090661E-2</v>
      </c>
      <c r="U412" s="51">
        <v>5.6783712176801636E-3</v>
      </c>
      <c r="V412" s="52">
        <v>4.1826547534485988E-8</v>
      </c>
      <c r="W412" s="53">
        <v>1.4305766400717346E-3</v>
      </c>
      <c r="X412" s="54">
        <v>2.0465495231189331E-6</v>
      </c>
      <c r="Y412" s="55">
        <v>8.4881806807291333</v>
      </c>
      <c r="Z412" s="56">
        <v>-7.5131732868150211E-2</v>
      </c>
      <c r="AA412" s="57">
        <v>1.5427187214377797E-3</v>
      </c>
      <c r="AB412" s="58">
        <v>1.0902198518284423E-6</v>
      </c>
      <c r="AC412" s="59">
        <v>-9.3766807291331133E-3</v>
      </c>
      <c r="AD412" s="60">
        <v>8.7922141496096296E-5</v>
      </c>
      <c r="AG412" s="48">
        <v>8.4788040000000002</v>
      </c>
      <c r="AH412" s="55">
        <v>8.4881806807291333</v>
      </c>
    </row>
    <row r="413" spans="1:34">
      <c r="A413" s="31">
        <v>8.4788040000000002</v>
      </c>
      <c r="B413" s="32">
        <v>33.977145999999998</v>
      </c>
      <c r="C413" s="33">
        <v>27.892578</v>
      </c>
      <c r="D413" s="34">
        <v>27.841507</v>
      </c>
      <c r="E413" s="35">
        <v>29.669637999999999</v>
      </c>
      <c r="F413" s="36">
        <v>27.056674000000001</v>
      </c>
      <c r="G413" s="37">
        <v>25.066783999999998</v>
      </c>
      <c r="H413" s="38">
        <v>24.316928000000001</v>
      </c>
      <c r="I413" s="39">
        <v>25.866316000000001</v>
      </c>
      <c r="J413" s="40">
        <v>24.103867000000001</v>
      </c>
      <c r="K413" s="41">
        <v>28.094058</v>
      </c>
      <c r="L413" s="42">
        <v>25.386056</v>
      </c>
      <c r="M413" s="43">
        <v>25.748507</v>
      </c>
      <c r="N413" s="44">
        <v>40.355221999999998</v>
      </c>
      <c r="O413" s="45">
        <v>27.231356999999999</v>
      </c>
      <c r="P413" s="46">
        <v>19.410188999999999</v>
      </c>
      <c r="Q413" s="47">
        <v>19.497085999999999</v>
      </c>
      <c r="R413" s="48">
        <v>8.4788040000000002</v>
      </c>
      <c r="S413" s="49">
        <v>8.4722352141845576</v>
      </c>
      <c r="T413" s="50">
        <v>5.2705771541078819E-2</v>
      </c>
      <c r="U413" s="51">
        <v>5.0847001484005758E-3</v>
      </c>
      <c r="V413" s="52">
        <v>7.8872041634612467E-7</v>
      </c>
      <c r="W413" s="53">
        <v>6.5687858154426237E-3</v>
      </c>
      <c r="X413" s="54">
        <v>4.3148947089160218E-5</v>
      </c>
      <c r="Y413" s="55">
        <v>8.4830303298690808</v>
      </c>
      <c r="Z413" s="56">
        <v>-3.386138421975321E-2</v>
      </c>
      <c r="AA413" s="57">
        <v>1.3911531264245445E-3</v>
      </c>
      <c r="AB413" s="58">
        <v>1.9966362661040596E-7</v>
      </c>
      <c r="AC413" s="59">
        <v>-4.2263298690805584E-3</v>
      </c>
      <c r="AD413" s="60">
        <v>1.7861864162282491E-5</v>
      </c>
      <c r="AG413" s="48">
        <v>8.4788040000000002</v>
      </c>
      <c r="AH413" s="55">
        <v>8.4830303298690808</v>
      </c>
    </row>
    <row r="414" spans="1:34">
      <c r="A414" s="31">
        <v>8.4788040000000002</v>
      </c>
      <c r="B414" s="32">
        <v>34.466650999999999</v>
      </c>
      <c r="C414" s="33">
        <v>28.102250000000002</v>
      </c>
      <c r="D414" s="34">
        <v>27.884868999999998</v>
      </c>
      <c r="E414" s="35">
        <v>29.747516999999998</v>
      </c>
      <c r="F414" s="36">
        <v>27.052633</v>
      </c>
      <c r="G414" s="37">
        <v>25.065149999999999</v>
      </c>
      <c r="H414" s="38">
        <v>24.293593999999999</v>
      </c>
      <c r="I414" s="39">
        <v>25.860664</v>
      </c>
      <c r="J414" s="40">
        <v>24.086009000000001</v>
      </c>
      <c r="K414" s="41">
        <v>28.099114</v>
      </c>
      <c r="L414" s="42">
        <v>25.395150000000001</v>
      </c>
      <c r="M414" s="43">
        <v>25.754085</v>
      </c>
      <c r="N414" s="44">
        <v>40.398949999999999</v>
      </c>
      <c r="O414" s="45">
        <v>27.245439000000001</v>
      </c>
      <c r="P414" s="46">
        <v>19.407330999999999</v>
      </c>
      <c r="Q414" s="47">
        <v>19.507612999999999</v>
      </c>
      <c r="R414" s="48">
        <v>8.4788040000000002</v>
      </c>
      <c r="S414" s="49">
        <v>8.4842697727985747</v>
      </c>
      <c r="T414" s="50">
        <v>-4.3868052034209286E-2</v>
      </c>
      <c r="U414" s="51">
        <v>5.651306736344743E-3</v>
      </c>
      <c r="V414" s="52">
        <v>6.0762322805621566E-7</v>
      </c>
      <c r="W414" s="53">
        <v>-5.4657727985745197E-3</v>
      </c>
      <c r="X414" s="54">
        <v>2.9874672285637135E-5</v>
      </c>
      <c r="Y414" s="55">
        <v>8.496632004390765</v>
      </c>
      <c r="Z414" s="56">
        <v>-0.14287075981193625</v>
      </c>
      <c r="AA414" s="57">
        <v>1.8477312094315539E-3</v>
      </c>
      <c r="AB414" s="58">
        <v>4.7232259071021471E-6</v>
      </c>
      <c r="AC414" s="59">
        <v>-1.7828004390764818E-2</v>
      </c>
      <c r="AD414" s="60">
        <v>3.1783774055712963E-4</v>
      </c>
      <c r="AG414" s="48">
        <v>8.4788040000000002</v>
      </c>
      <c r="AH414" s="55">
        <v>8.496632004390765</v>
      </c>
    </row>
    <row r="415" spans="1:34">
      <c r="A415" s="31">
        <v>8.4788040000000002</v>
      </c>
      <c r="B415" s="32">
        <v>34.517847000000003</v>
      </c>
      <c r="C415" s="33">
        <v>28.070024</v>
      </c>
      <c r="D415" s="34">
        <v>27.905984</v>
      </c>
      <c r="E415" s="35">
        <v>29.649947999999998</v>
      </c>
      <c r="F415" s="36">
        <v>27.063911999999998</v>
      </c>
      <c r="G415" s="37">
        <v>25.058295999999999</v>
      </c>
      <c r="H415" s="38">
        <v>24.308168999999999</v>
      </c>
      <c r="I415" s="39">
        <v>25.860925000000002</v>
      </c>
      <c r="J415" s="40">
        <v>24.084309000000001</v>
      </c>
      <c r="K415" s="41">
        <v>28.099833</v>
      </c>
      <c r="L415" s="42">
        <v>25.397632999999999</v>
      </c>
      <c r="M415" s="43">
        <v>25.770405</v>
      </c>
      <c r="N415" s="44">
        <v>40.446002</v>
      </c>
      <c r="O415" s="45">
        <v>27.252192000000001</v>
      </c>
      <c r="P415" s="46">
        <v>19.409026000000001</v>
      </c>
      <c r="Q415" s="47">
        <v>19.484432999999999</v>
      </c>
      <c r="R415" s="48">
        <v>8.4788040000000002</v>
      </c>
      <c r="S415" s="49">
        <v>8.4851385443265208</v>
      </c>
      <c r="T415" s="50">
        <v>-5.0822672250569335E-2</v>
      </c>
      <c r="U415" s="51">
        <v>4.942853046315171E-3</v>
      </c>
      <c r="V415" s="52">
        <v>7.1280734034845636E-7</v>
      </c>
      <c r="W415" s="53">
        <v>-6.3345443265205859E-3</v>
      </c>
      <c r="X415" s="54">
        <v>4.0126451824654142E-5</v>
      </c>
      <c r="Y415" s="55">
        <v>8.4977193772363897</v>
      </c>
      <c r="Z415" s="56">
        <v>-0.15159286156388571</v>
      </c>
      <c r="AA415" s="57">
        <v>1.9540096756199598E-3</v>
      </c>
      <c r="AB415" s="58">
        <v>5.6239787467218343E-6</v>
      </c>
      <c r="AC415" s="59">
        <v>-1.8915377236389475E-2</v>
      </c>
      <c r="AD415" s="60">
        <v>3.5779149599492112E-4</v>
      </c>
      <c r="AG415" s="48">
        <v>8.4788040000000002</v>
      </c>
      <c r="AH415" s="55">
        <v>8.4977193772363897</v>
      </c>
    </row>
    <row r="416" spans="1:34">
      <c r="A416" s="31">
        <v>8.4788040000000002</v>
      </c>
      <c r="B416" s="32">
        <v>34.267178000000001</v>
      </c>
      <c r="C416" s="33">
        <v>27.971367000000001</v>
      </c>
      <c r="D416" s="34">
        <v>27.973016000000001</v>
      </c>
      <c r="E416" s="35">
        <v>29.634962000000002</v>
      </c>
      <c r="F416" s="36">
        <v>27.069302</v>
      </c>
      <c r="G416" s="37">
        <v>25.077736000000002</v>
      </c>
      <c r="H416" s="38">
        <v>24.342953000000001</v>
      </c>
      <c r="I416" s="39">
        <v>25.864111000000001</v>
      </c>
      <c r="J416" s="40">
        <v>24.078628999999999</v>
      </c>
      <c r="K416" s="41">
        <v>28.119299999999999</v>
      </c>
      <c r="L416" s="42">
        <v>25.380860999999999</v>
      </c>
      <c r="M416" s="43">
        <v>25.765889000000001</v>
      </c>
      <c r="N416" s="44">
        <v>40.45449</v>
      </c>
      <c r="O416" s="45">
        <v>27.250150000000001</v>
      </c>
      <c r="P416" s="46">
        <v>19.393497</v>
      </c>
      <c r="Q416" s="47">
        <v>19.497064000000002</v>
      </c>
      <c r="R416" s="48">
        <v>8.4788040000000002</v>
      </c>
      <c r="S416" s="49">
        <v>8.4893039298907542</v>
      </c>
      <c r="T416" s="50">
        <v>-8.4198987788882504E-2</v>
      </c>
      <c r="U416" s="51">
        <v>3.926663965602659E-3</v>
      </c>
      <c r="V416" s="52">
        <v>1.5526503247649103E-6</v>
      </c>
      <c r="W416" s="53">
        <v>-1.049992989075399E-2</v>
      </c>
      <c r="X416" s="54">
        <v>1.1024852771074909E-4</v>
      </c>
      <c r="Y416" s="55">
        <v>8.4987433743237819</v>
      </c>
      <c r="Z416" s="56">
        <v>-0.15975754597563541</v>
      </c>
      <c r="AA416" s="57">
        <v>1.4304153514263726E-3</v>
      </c>
      <c r="AB416" s="58">
        <v>4.5700042411321074E-6</v>
      </c>
      <c r="AC416" s="59">
        <v>-1.9939374323781678E-2</v>
      </c>
      <c r="AD416" s="60">
        <v>3.9757864842388402E-4</v>
      </c>
      <c r="AG416" s="48">
        <v>8.4788040000000002</v>
      </c>
      <c r="AH416" s="55">
        <v>8.4987433743237819</v>
      </c>
    </row>
    <row r="417" spans="1:34">
      <c r="A417" s="31">
        <v>8.4788040000000002</v>
      </c>
      <c r="B417" s="32">
        <v>34.262723000000001</v>
      </c>
      <c r="C417" s="33">
        <v>27.673107999999999</v>
      </c>
      <c r="D417" s="34">
        <v>27.914919000000001</v>
      </c>
      <c r="E417" s="35">
        <v>29.693276999999998</v>
      </c>
      <c r="F417" s="36">
        <v>27.105936</v>
      </c>
      <c r="G417" s="37">
        <v>25.063002000000001</v>
      </c>
      <c r="H417" s="38">
        <v>24.337447000000001</v>
      </c>
      <c r="I417" s="39">
        <v>25.860738999999999</v>
      </c>
      <c r="J417" s="40">
        <v>24.075651000000001</v>
      </c>
      <c r="K417" s="41">
        <v>28.126147</v>
      </c>
      <c r="L417" s="42">
        <v>25.397258000000001</v>
      </c>
      <c r="M417" s="43">
        <v>25.729203999999999</v>
      </c>
      <c r="N417" s="44">
        <v>40.485683999999999</v>
      </c>
      <c r="O417" s="45">
        <v>27.238316000000001</v>
      </c>
      <c r="P417" s="46">
        <v>19.406699</v>
      </c>
      <c r="Q417" s="47">
        <v>19.499969</v>
      </c>
      <c r="R417" s="48">
        <v>8.4788040000000002</v>
      </c>
      <c r="S417" s="49">
        <v>8.4879050210014917</v>
      </c>
      <c r="T417" s="50">
        <v>-7.2993416095862781E-2</v>
      </c>
      <c r="U417" s="51">
        <v>4.2619292874997014E-3</v>
      </c>
      <c r="V417" s="52">
        <v>1.2669398624545368E-6</v>
      </c>
      <c r="W417" s="53">
        <v>-9.1010210014914605E-3</v>
      </c>
      <c r="X417" s="54">
        <v>8.2828583269588634E-5</v>
      </c>
      <c r="Y417" s="55">
        <v>8.4925701901333497</v>
      </c>
      <c r="Z417" s="56">
        <v>-0.11029818172330615</v>
      </c>
      <c r="AA417" s="57">
        <v>1.4521907324649423E-3</v>
      </c>
      <c r="AB417" s="58">
        <v>2.2115742103525266E-6</v>
      </c>
      <c r="AC417" s="59">
        <v>-1.3766190133349454E-2</v>
      </c>
      <c r="AD417" s="60">
        <v>1.8950799078752787E-4</v>
      </c>
      <c r="AG417" s="48">
        <v>8.4788040000000002</v>
      </c>
      <c r="AH417" s="55">
        <v>8.4925701901333497</v>
      </c>
    </row>
    <row r="418" spans="1:34">
      <c r="A418" s="31">
        <v>8.4788040000000002</v>
      </c>
      <c r="B418" s="32">
        <v>34.006104999999998</v>
      </c>
      <c r="C418" s="33">
        <v>27.950803000000001</v>
      </c>
      <c r="D418" s="34">
        <v>27.887101000000001</v>
      </c>
      <c r="E418" s="35">
        <v>29.709344999999999</v>
      </c>
      <c r="F418" s="36">
        <v>27.108243999999999</v>
      </c>
      <c r="G418" s="37">
        <v>25.024718</v>
      </c>
      <c r="H418" s="38">
        <v>24.284396999999998</v>
      </c>
      <c r="I418" s="39">
        <v>25.848115</v>
      </c>
      <c r="J418" s="40">
        <v>24.074328000000001</v>
      </c>
      <c r="K418" s="41">
        <v>28.134761000000001</v>
      </c>
      <c r="L418" s="42">
        <v>25.406818999999999</v>
      </c>
      <c r="M418" s="43">
        <v>25.721919</v>
      </c>
      <c r="N418" s="44">
        <v>40.515822</v>
      </c>
      <c r="O418" s="45">
        <v>27.231460999999999</v>
      </c>
      <c r="P418" s="46">
        <v>19.402837999999999</v>
      </c>
      <c r="Q418" s="47">
        <v>19.486502000000002</v>
      </c>
      <c r="R418" s="48">
        <v>8.4788040000000002</v>
      </c>
      <c r="S418" s="49">
        <v>8.4810475768927347</v>
      </c>
      <c r="T418" s="50">
        <v>-1.7991736279194225E-2</v>
      </c>
      <c r="U418" s="51">
        <v>3.9800876738698204E-3</v>
      </c>
      <c r="V418" s="52">
        <v>7.1861828942420818E-8</v>
      </c>
      <c r="W418" s="53">
        <v>-2.2435768927344668E-3</v>
      </c>
      <c r="X418" s="54">
        <v>5.0336372736120452E-6</v>
      </c>
      <c r="Y418" s="55">
        <v>8.4854688162516183</v>
      </c>
      <c r="Z418" s="56">
        <v>-5.3406818825223183E-2</v>
      </c>
      <c r="AA418" s="57">
        <v>1.7002021273289007E-3</v>
      </c>
      <c r="AB418" s="58">
        <v>6.0721571825168116E-7</v>
      </c>
      <c r="AC418" s="59">
        <v>-6.6648162516180776E-3</v>
      </c>
      <c r="AD418" s="60">
        <v>4.4419775667832444E-5</v>
      </c>
      <c r="AG418" s="48">
        <v>8.4788040000000002</v>
      </c>
      <c r="AH418" s="55">
        <v>8.4854688162516183</v>
      </c>
    </row>
    <row r="419" spans="1:34">
      <c r="A419" s="31">
        <v>8.4788040000000002</v>
      </c>
      <c r="B419" s="32">
        <v>34.473593000000001</v>
      </c>
      <c r="C419" s="33">
        <v>28.177057000000001</v>
      </c>
      <c r="D419" s="34">
        <v>27.941082000000002</v>
      </c>
      <c r="E419" s="35">
        <v>29.791146999999999</v>
      </c>
      <c r="F419" s="36">
        <v>27.098807999999998</v>
      </c>
      <c r="G419" s="37">
        <v>25.009558999999999</v>
      </c>
      <c r="H419" s="38">
        <v>24.260297000000001</v>
      </c>
      <c r="I419" s="39">
        <v>25.819962</v>
      </c>
      <c r="J419" s="40">
        <v>24.078289000000002</v>
      </c>
      <c r="K419" s="41">
        <v>28.145945000000001</v>
      </c>
      <c r="L419" s="42">
        <v>25.428637999999999</v>
      </c>
      <c r="M419" s="43">
        <v>25.746485</v>
      </c>
      <c r="N419" s="44">
        <v>40.555840000000003</v>
      </c>
      <c r="O419" s="45">
        <v>27.238551999999999</v>
      </c>
      <c r="P419" s="46">
        <v>19.396795000000001</v>
      </c>
      <c r="Q419" s="47">
        <v>19.447702</v>
      </c>
      <c r="R419" s="48">
        <v>8.4788040000000002</v>
      </c>
      <c r="S419" s="49">
        <v>8.4889895991406856</v>
      </c>
      <c r="T419" s="50">
        <v>-8.1721539291951376E-2</v>
      </c>
      <c r="U419" s="51">
        <v>4.9787833321480596E-3</v>
      </c>
      <c r="V419" s="52">
        <v>1.856485054334622E-6</v>
      </c>
      <c r="W419" s="53">
        <v>-1.0185599140685397E-2</v>
      </c>
      <c r="X419" s="54">
        <v>1.0374642985473111E-4</v>
      </c>
      <c r="Y419" s="55">
        <v>8.494379351852972</v>
      </c>
      <c r="Z419" s="56">
        <v>-0.12481146945850266</v>
      </c>
      <c r="AA419" s="57">
        <v>1.7374421208073551E-3</v>
      </c>
      <c r="AB419" s="58">
        <v>3.3891014509732949E-6</v>
      </c>
      <c r="AC419" s="59">
        <v>-1.5575351852971764E-2</v>
      </c>
      <c r="AD419" s="60">
        <v>2.4259158534387096E-4</v>
      </c>
      <c r="AG419" s="48">
        <v>8.4788040000000002</v>
      </c>
      <c r="AH419" s="55">
        <v>8.494379351852972</v>
      </c>
    </row>
    <row r="420" spans="1:34">
      <c r="A420" s="31">
        <v>8.4788040000000002</v>
      </c>
      <c r="B420" s="32">
        <v>34.550713999999999</v>
      </c>
      <c r="C420" s="33">
        <v>28.156146</v>
      </c>
      <c r="D420" s="34">
        <v>27.953220999999999</v>
      </c>
      <c r="E420" s="35">
        <v>29.719206</v>
      </c>
      <c r="F420" s="36">
        <v>27.100577000000001</v>
      </c>
      <c r="G420" s="37">
        <v>25.000033999999999</v>
      </c>
      <c r="H420" s="38">
        <v>24.271661000000002</v>
      </c>
      <c r="I420" s="39">
        <v>25.812245999999998</v>
      </c>
      <c r="J420" s="40">
        <v>24.082272</v>
      </c>
      <c r="K420" s="41">
        <v>28.155101999999999</v>
      </c>
      <c r="L420" s="42">
        <v>25.427219999999998</v>
      </c>
      <c r="M420" s="43">
        <v>25.792435999999999</v>
      </c>
      <c r="N420" s="44">
        <v>40.597754000000002</v>
      </c>
      <c r="O420" s="45">
        <v>27.230354999999999</v>
      </c>
      <c r="P420" s="46">
        <v>19.394368</v>
      </c>
      <c r="Q420" s="47">
        <v>19.418057999999998</v>
      </c>
      <c r="R420" s="48">
        <v>8.4788040000000002</v>
      </c>
      <c r="S420" s="49">
        <v>8.4872809053340141</v>
      </c>
      <c r="T420" s="50">
        <v>-6.8024068840235527E-2</v>
      </c>
      <c r="U420" s="51">
        <v>5.3238320868574133E-3</v>
      </c>
      <c r="V420" s="52">
        <v>1.3759268415162908E-6</v>
      </c>
      <c r="W420" s="53">
        <v>-8.4769053340139067E-3</v>
      </c>
      <c r="X420" s="54">
        <v>7.185792404183342E-5</v>
      </c>
      <c r="Y420" s="55">
        <v>8.4956995504785269</v>
      </c>
      <c r="Z420" s="56">
        <v>-0.1354014770091721</v>
      </c>
      <c r="AA420" s="57">
        <v>1.8956897526513654E-3</v>
      </c>
      <c r="AB420" s="58">
        <v>4.3525938897123621E-6</v>
      </c>
      <c r="AC420" s="59">
        <v>-1.6895550478526644E-2</v>
      </c>
      <c r="AD420" s="60">
        <v>2.8545962597244191E-4</v>
      </c>
      <c r="AG420" s="48">
        <v>8.4788040000000002</v>
      </c>
      <c r="AH420" s="55">
        <v>8.4956995504785269</v>
      </c>
    </row>
    <row r="421" spans="1:34">
      <c r="A421" s="31">
        <v>8.4788040000000002</v>
      </c>
      <c r="B421" s="32">
        <v>34.330827999999997</v>
      </c>
      <c r="C421" s="33">
        <v>28.065532999999999</v>
      </c>
      <c r="D421" s="34">
        <v>28.031053</v>
      </c>
      <c r="E421" s="35">
        <v>29.692135</v>
      </c>
      <c r="F421" s="36">
        <v>27.094200000000001</v>
      </c>
      <c r="G421" s="37">
        <v>25.029271999999999</v>
      </c>
      <c r="H421" s="38">
        <v>24.309867000000001</v>
      </c>
      <c r="I421" s="39">
        <v>25.820277000000001</v>
      </c>
      <c r="J421" s="40">
        <v>24.101832999999999</v>
      </c>
      <c r="K421" s="41">
        <v>28.163335</v>
      </c>
      <c r="L421" s="42">
        <v>25.410492000000001</v>
      </c>
      <c r="M421" s="43">
        <v>25.773347000000001</v>
      </c>
      <c r="N421" s="44">
        <v>40.572015</v>
      </c>
      <c r="O421" s="45">
        <v>27.226846999999999</v>
      </c>
      <c r="P421" s="46">
        <v>19.399175</v>
      </c>
      <c r="Q421" s="47">
        <v>19.447987999999999</v>
      </c>
      <c r="R421" s="48">
        <v>8.4788040000000002</v>
      </c>
      <c r="S421" s="49">
        <v>8.4850696712827727</v>
      </c>
      <c r="T421" s="50">
        <v>-5.0268462399102036E-2</v>
      </c>
      <c r="U421" s="51">
        <v>4.8781367969130936E-3</v>
      </c>
      <c r="V421" s="52">
        <v>6.8817105925639929E-7</v>
      </c>
      <c r="W421" s="53">
        <v>-6.2656712827724448E-3</v>
      </c>
      <c r="X421" s="54">
        <v>3.9258636623759293E-5</v>
      </c>
      <c r="Y421" s="55">
        <v>8.4923578352468212</v>
      </c>
      <c r="Z421" s="56">
        <v>-0.10860328859178824</v>
      </c>
      <c r="AA421" s="57">
        <v>1.5725919753344618E-3</v>
      </c>
      <c r="AB421" s="58">
        <v>2.3221781067533261E-6</v>
      </c>
      <c r="AC421" s="59">
        <v>-1.3553835246820967E-2</v>
      </c>
      <c r="AD421" s="60">
        <v>1.8370644989796638E-4</v>
      </c>
      <c r="AG421" s="48">
        <v>8.4788040000000002</v>
      </c>
      <c r="AH421" s="55">
        <v>8.4923578352468212</v>
      </c>
    </row>
    <row r="422" spans="1:34">
      <c r="A422" s="31">
        <v>8.4788040000000002</v>
      </c>
      <c r="B422" s="32">
        <v>34.323633000000001</v>
      </c>
      <c r="C422" s="33">
        <v>27.736837000000001</v>
      </c>
      <c r="D422" s="34">
        <v>27.972306</v>
      </c>
      <c r="E422" s="35">
        <v>29.766939000000001</v>
      </c>
      <c r="F422" s="36">
        <v>27.098692</v>
      </c>
      <c r="G422" s="37">
        <v>25.022017999999999</v>
      </c>
      <c r="H422" s="38">
        <v>24.294830999999999</v>
      </c>
      <c r="I422" s="39">
        <v>25.815000000000001</v>
      </c>
      <c r="J422" s="40">
        <v>24.111874</v>
      </c>
      <c r="K422" s="41">
        <v>28.172647000000001</v>
      </c>
      <c r="L422" s="42">
        <v>25.420701999999999</v>
      </c>
      <c r="M422" s="43">
        <v>25.785454000000001</v>
      </c>
      <c r="N422" s="44">
        <v>40.563090000000003</v>
      </c>
      <c r="O422" s="45">
        <v>27.228798000000001</v>
      </c>
      <c r="P422" s="46">
        <v>19.389702</v>
      </c>
      <c r="Q422" s="47">
        <v>19.45411</v>
      </c>
      <c r="R422" s="48">
        <v>8.4788040000000002</v>
      </c>
      <c r="S422" s="49">
        <v>8.4858512464520555</v>
      </c>
      <c r="T422" s="50">
        <v>-5.6561997905433745E-2</v>
      </c>
      <c r="U422" s="51">
        <v>5.6902596674021158E-3</v>
      </c>
      <c r="V422" s="52">
        <v>1.0171555406802617E-6</v>
      </c>
      <c r="W422" s="53">
        <v>-7.0472464520552336E-3</v>
      </c>
      <c r="X422" s="54">
        <v>4.9663682556005079E-5</v>
      </c>
      <c r="Y422" s="55">
        <v>8.4932555598380812</v>
      </c>
      <c r="Z422" s="56">
        <v>-0.11579561193838717</v>
      </c>
      <c r="AA422" s="57">
        <v>1.556971563918648E-3</v>
      </c>
      <c r="AB422" s="58">
        <v>2.6136751530132248E-6</v>
      </c>
      <c r="AC422" s="59">
        <v>-1.4451559838080996E-2</v>
      </c>
      <c r="AD422" s="60">
        <v>2.0884758175363562E-4</v>
      </c>
      <c r="AG422" s="48">
        <v>8.4788040000000002</v>
      </c>
      <c r="AH422" s="55">
        <v>8.4932555598380812</v>
      </c>
    </row>
    <row r="423" spans="1:34">
      <c r="A423" s="31">
        <v>8.4788040000000002</v>
      </c>
      <c r="B423" s="32">
        <v>34.074981000000001</v>
      </c>
      <c r="C423" s="33">
        <v>28.000063000000001</v>
      </c>
      <c r="D423" s="34">
        <v>27.955052999999999</v>
      </c>
      <c r="E423" s="35">
        <v>29.774314</v>
      </c>
      <c r="F423" s="36">
        <v>27.103124000000001</v>
      </c>
      <c r="G423" s="37">
        <v>24.980712</v>
      </c>
      <c r="H423" s="38">
        <v>24.238484</v>
      </c>
      <c r="I423" s="39">
        <v>25.820784</v>
      </c>
      <c r="J423" s="40">
        <v>24.106625000000001</v>
      </c>
      <c r="K423" s="41">
        <v>28.182383999999999</v>
      </c>
      <c r="L423" s="42">
        <v>25.440214999999998</v>
      </c>
      <c r="M423" s="43">
        <v>25.780767000000001</v>
      </c>
      <c r="N423" s="44">
        <v>40.57067</v>
      </c>
      <c r="O423" s="45">
        <v>27.221706999999999</v>
      </c>
      <c r="P423" s="46">
        <v>19.37942</v>
      </c>
      <c r="Q423" s="47">
        <v>19.465961</v>
      </c>
      <c r="R423" s="48">
        <v>8.4788040000000002</v>
      </c>
      <c r="S423" s="49">
        <v>8.4806014595801571</v>
      </c>
      <c r="T423" s="50">
        <v>-1.4419968541603682E-2</v>
      </c>
      <c r="U423" s="51">
        <v>4.77357767484754E-3</v>
      </c>
      <c r="V423" s="52">
        <v>5.5408732664577879E-8</v>
      </c>
      <c r="W423" s="53">
        <v>-1.7974595801568682E-3</v>
      </c>
      <c r="X423" s="54">
        <v>3.2308609422977052E-6</v>
      </c>
      <c r="Y423" s="55">
        <v>8.4870458555466151</v>
      </c>
      <c r="Z423" s="56">
        <v>-6.6050171597604693E-2</v>
      </c>
      <c r="AA423" s="57">
        <v>1.886019586668818E-3</v>
      </c>
      <c r="AB423" s="58">
        <v>1.0304430002163625E-6</v>
      </c>
      <c r="AC423" s="59">
        <v>-8.2418555466148291E-3</v>
      </c>
      <c r="AD423" s="60">
        <v>6.7928182851265627E-5</v>
      </c>
      <c r="AG423" s="48">
        <v>8.4788040000000002</v>
      </c>
      <c r="AH423" s="55">
        <v>8.4870458555466151</v>
      </c>
    </row>
    <row r="424" spans="1:34">
      <c r="A424" s="31">
        <v>8.4788040000000002</v>
      </c>
      <c r="B424" s="32">
        <v>34.523209999999999</v>
      </c>
      <c r="C424" s="33">
        <v>28.238310999999999</v>
      </c>
      <c r="D424" s="34">
        <v>28.004557999999999</v>
      </c>
      <c r="E424" s="35">
        <v>29.845423</v>
      </c>
      <c r="F424" s="36">
        <v>27.073892000000001</v>
      </c>
      <c r="G424" s="37">
        <v>24.962586000000002</v>
      </c>
      <c r="H424" s="38">
        <v>24.218001000000001</v>
      </c>
      <c r="I424" s="39">
        <v>25.813503000000001</v>
      </c>
      <c r="J424" s="40">
        <v>24.11626</v>
      </c>
      <c r="K424" s="41">
        <v>28.183361000000001</v>
      </c>
      <c r="L424" s="42">
        <v>25.457802999999998</v>
      </c>
      <c r="M424" s="43">
        <v>25.792487000000001</v>
      </c>
      <c r="N424" s="44">
        <v>40.580187000000002</v>
      </c>
      <c r="O424" s="45">
        <v>27.223343</v>
      </c>
      <c r="P424" s="46">
        <v>19.378442</v>
      </c>
      <c r="Q424" s="47">
        <v>19.477378000000002</v>
      </c>
      <c r="R424" s="48">
        <v>8.4788040000000002</v>
      </c>
      <c r="S424" s="49">
        <v>8.4891061850016545</v>
      </c>
      <c r="T424" s="50">
        <v>-8.2677209341541866E-2</v>
      </c>
      <c r="U424" s="51">
        <v>5.4667030601905893E-3</v>
      </c>
      <c r="V424" s="52">
        <v>2.0873980332899276E-6</v>
      </c>
      <c r="W424" s="53">
        <v>-1.0302185001654252E-2</v>
      </c>
      <c r="X424" s="54">
        <v>1.0613501580830981E-4</v>
      </c>
      <c r="Y424" s="55">
        <v>8.4959574525334158</v>
      </c>
      <c r="Z424" s="56">
        <v>-0.13746667693173892</v>
      </c>
      <c r="AA424" s="57">
        <v>1.8719424890214172E-3</v>
      </c>
      <c r="AB424" s="58">
        <v>4.4300754180542801E-6</v>
      </c>
      <c r="AC424" s="59">
        <v>-1.7153452533415603E-2</v>
      </c>
      <c r="AD424" s="60">
        <v>2.9424093381614217E-4</v>
      </c>
      <c r="AG424" s="48">
        <v>8.4788040000000002</v>
      </c>
      <c r="AH424" s="55">
        <v>8.4959574525334158</v>
      </c>
    </row>
    <row r="425" spans="1:34">
      <c r="A425" s="31">
        <v>8.4788040000000002</v>
      </c>
      <c r="B425" s="32">
        <v>34.624454999999998</v>
      </c>
      <c r="C425" s="33">
        <v>28.220468</v>
      </c>
      <c r="D425" s="34">
        <v>28.017451000000001</v>
      </c>
      <c r="E425" s="35">
        <v>29.7517</v>
      </c>
      <c r="F425" s="36">
        <v>27.074031000000002</v>
      </c>
      <c r="G425" s="37">
        <v>24.961112</v>
      </c>
      <c r="H425" s="38">
        <v>24.238226000000001</v>
      </c>
      <c r="I425" s="39">
        <v>25.828074000000001</v>
      </c>
      <c r="J425" s="40">
        <v>24.128966999999999</v>
      </c>
      <c r="K425" s="41">
        <v>28.185955</v>
      </c>
      <c r="L425" s="42">
        <v>25.454602999999999</v>
      </c>
      <c r="M425" s="43">
        <v>25.798950000000001</v>
      </c>
      <c r="N425" s="44">
        <v>40.598678999999997</v>
      </c>
      <c r="O425" s="45">
        <v>27.237839999999998</v>
      </c>
      <c r="P425" s="46">
        <v>19.392211</v>
      </c>
      <c r="Q425" s="47">
        <v>19.509467999999998</v>
      </c>
      <c r="R425" s="48">
        <v>8.4788040000000002</v>
      </c>
      <c r="S425" s="49">
        <v>8.4908341660742845</v>
      </c>
      <c r="T425" s="50">
        <v>-9.6516918117552586E-2</v>
      </c>
      <c r="U425" s="51">
        <v>4.8956819643570983E-3</v>
      </c>
      <c r="V425" s="52">
        <v>2.5461206155752777E-6</v>
      </c>
      <c r="W425" s="53">
        <v>-1.203016607428431E-2</v>
      </c>
      <c r="X425" s="54">
        <v>1.4472489577486115E-4</v>
      </c>
      <c r="Y425" s="55">
        <v>8.4988039556033037</v>
      </c>
      <c r="Z425" s="56">
        <v>-0.16028915858765785</v>
      </c>
      <c r="AA425" s="57">
        <v>2.0062828805289183E-3</v>
      </c>
      <c r="AB425" s="58">
        <v>6.4562846769169642E-6</v>
      </c>
      <c r="AC425" s="59">
        <v>-1.9999955603303476E-2</v>
      </c>
      <c r="AD425" s="60">
        <v>3.9999822413411013E-4</v>
      </c>
      <c r="AG425" s="48">
        <v>8.4788040000000002</v>
      </c>
      <c r="AH425" s="55">
        <v>8.4988039556033037</v>
      </c>
    </row>
    <row r="426" spans="1:34">
      <c r="A426" s="31">
        <v>8.4788040000000002</v>
      </c>
      <c r="B426" s="32">
        <v>34.403922999999999</v>
      </c>
      <c r="C426" s="33">
        <v>28.155183000000001</v>
      </c>
      <c r="D426" s="34">
        <v>28.113330000000001</v>
      </c>
      <c r="E426" s="35">
        <v>29.713944000000001</v>
      </c>
      <c r="F426" s="36">
        <v>27.078721000000002</v>
      </c>
      <c r="G426" s="37">
        <v>24.990825000000001</v>
      </c>
      <c r="H426" s="38">
        <v>24.277190999999998</v>
      </c>
      <c r="I426" s="39">
        <v>25.848738999999998</v>
      </c>
      <c r="J426" s="40">
        <v>24.139195999999998</v>
      </c>
      <c r="K426" s="41">
        <v>28.18929</v>
      </c>
      <c r="L426" s="42">
        <v>25.461186999999999</v>
      </c>
      <c r="M426" s="43">
        <v>25.799768</v>
      </c>
      <c r="N426" s="44">
        <v>40.604233000000001</v>
      </c>
      <c r="O426" s="45">
        <v>27.250160000000001</v>
      </c>
      <c r="P426" s="46">
        <v>19.388808999999998</v>
      </c>
      <c r="Q426" s="47">
        <v>19.526022999999999</v>
      </c>
      <c r="R426" s="48">
        <v>8.4788040000000002</v>
      </c>
      <c r="S426" s="49">
        <v>8.4907176931477757</v>
      </c>
      <c r="T426" s="50">
        <v>-9.5510464317017929E-2</v>
      </c>
      <c r="U426" s="51">
        <v>3.3947634949420681E-3</v>
      </c>
      <c r="V426" s="52">
        <v>1.7262979955181454E-6</v>
      </c>
      <c r="W426" s="53">
        <v>-1.1913693147775462E-2</v>
      </c>
      <c r="X426" s="54">
        <v>1.4193608441935199E-4</v>
      </c>
      <c r="Y426" s="55">
        <v>8.495683031954627</v>
      </c>
      <c r="Z426" s="56">
        <v>-0.13525594263423671</v>
      </c>
      <c r="AA426" s="57">
        <v>1.7015378002046067E-3</v>
      </c>
      <c r="AB426" s="58">
        <v>3.8976597414806755E-6</v>
      </c>
      <c r="AC426" s="59">
        <v>-1.6879031954626811E-2</v>
      </c>
      <c r="AD426" s="60">
        <v>2.8490171972531299E-4</v>
      </c>
      <c r="AG426" s="48">
        <v>8.4788040000000002</v>
      </c>
      <c r="AH426" s="55">
        <v>8.495683031954627</v>
      </c>
    </row>
    <row r="427" spans="1:34">
      <c r="A427" s="31">
        <v>8.4788040000000002</v>
      </c>
      <c r="B427" s="32">
        <v>34.377158000000001</v>
      </c>
      <c r="C427" s="33">
        <v>27.817360000000001</v>
      </c>
      <c r="D427" s="34">
        <v>28.036871000000001</v>
      </c>
      <c r="E427" s="35">
        <v>29.758599</v>
      </c>
      <c r="F427" s="36">
        <v>27.083103000000001</v>
      </c>
      <c r="G427" s="37">
        <v>24.98743</v>
      </c>
      <c r="H427" s="38">
        <v>24.279388999999998</v>
      </c>
      <c r="I427" s="39">
        <v>25.859476000000001</v>
      </c>
      <c r="J427" s="40">
        <v>24.151019000000002</v>
      </c>
      <c r="K427" s="41">
        <v>28.197215</v>
      </c>
      <c r="L427" s="42">
        <v>25.451701</v>
      </c>
      <c r="M427" s="43">
        <v>25.780065</v>
      </c>
      <c r="N427" s="44">
        <v>40.587066999999998</v>
      </c>
      <c r="O427" s="45">
        <v>27.242059999999999</v>
      </c>
      <c r="P427" s="46">
        <v>19.388171</v>
      </c>
      <c r="Q427" s="47">
        <v>19.552963999999999</v>
      </c>
      <c r="R427" s="48">
        <v>8.4788040000000002</v>
      </c>
      <c r="S427" s="49">
        <v>8.4921159686305838</v>
      </c>
      <c r="T427" s="50">
        <v>-0.10678374394732704</v>
      </c>
      <c r="U427" s="51">
        <v>4.5795901314093918E-3</v>
      </c>
      <c r="V427" s="52">
        <v>2.9144583397964778E-6</v>
      </c>
      <c r="W427" s="53">
        <v>-1.3311968630583593E-2</v>
      </c>
      <c r="X427" s="54">
        <v>1.772085088216416E-4</v>
      </c>
      <c r="Y427" s="55">
        <v>8.4966448477026866</v>
      </c>
      <c r="Z427" s="56">
        <v>-0.14296057065020024</v>
      </c>
      <c r="AA427" s="57">
        <v>1.6646070369625092E-3</v>
      </c>
      <c r="AB427" s="58">
        <v>4.2596882640657677E-6</v>
      </c>
      <c r="AC427" s="59">
        <v>-1.7840847702686347E-2</v>
      </c>
      <c r="AD427" s="60">
        <v>3.1829584675044869E-4</v>
      </c>
      <c r="AG427" s="48">
        <v>8.4788040000000002</v>
      </c>
      <c r="AH427" s="55">
        <v>8.4966448477026866</v>
      </c>
    </row>
    <row r="428" spans="1:34">
      <c r="A428" s="31">
        <v>8.4788040000000002</v>
      </c>
      <c r="B428" s="32">
        <v>34.138052000000002</v>
      </c>
      <c r="C428" s="33">
        <v>28.076654999999999</v>
      </c>
      <c r="D428" s="34">
        <v>28.011842000000001</v>
      </c>
      <c r="E428" s="35">
        <v>29.759274000000001</v>
      </c>
      <c r="F428" s="36">
        <v>27.085920999999999</v>
      </c>
      <c r="G428" s="37">
        <v>24.951886999999999</v>
      </c>
      <c r="H428" s="38">
        <v>24.232572999999999</v>
      </c>
      <c r="I428" s="39">
        <v>25.867359</v>
      </c>
      <c r="J428" s="40">
        <v>24.156655000000001</v>
      </c>
      <c r="K428" s="41">
        <v>28.210343999999999</v>
      </c>
      <c r="L428" s="42">
        <v>25.477032999999999</v>
      </c>
      <c r="M428" s="43">
        <v>25.745694</v>
      </c>
      <c r="N428" s="44">
        <v>40.598450999999997</v>
      </c>
      <c r="O428" s="45">
        <v>27.210566</v>
      </c>
      <c r="P428" s="46">
        <v>19.392682000000001</v>
      </c>
      <c r="Q428" s="47">
        <v>19.553992999999998</v>
      </c>
      <c r="R428" s="48">
        <v>8.4788040000000002</v>
      </c>
      <c r="S428" s="49">
        <v>8.4801740103945757</v>
      </c>
      <c r="T428" s="50">
        <v>-1.0989413484662798E-2</v>
      </c>
      <c r="U428" s="51">
        <v>4.5236353718633169E-3</v>
      </c>
      <c r="V428" s="52">
        <v>3.0488296670769398E-8</v>
      </c>
      <c r="W428" s="53">
        <v>-1.370010394575516E-3</v>
      </c>
      <c r="X428" s="54">
        <v>1.8769284812449609E-6</v>
      </c>
      <c r="Y428" s="55">
        <v>8.4832481359820697</v>
      </c>
      <c r="Z428" s="56">
        <v>-3.5623299434213648E-2</v>
      </c>
      <c r="AA428" s="57">
        <v>2.335686870838453E-3</v>
      </c>
      <c r="AB428" s="58">
        <v>3.7137141954705939E-7</v>
      </c>
      <c r="AC428" s="59">
        <v>-4.444135982069497E-3</v>
      </c>
      <c r="AD428" s="60">
        <v>1.9750344627124814E-5</v>
      </c>
      <c r="AG428" s="48">
        <v>8.4788040000000002</v>
      </c>
      <c r="AH428" s="55">
        <v>8.4832481359820697</v>
      </c>
    </row>
    <row r="429" spans="1:34">
      <c r="A429" s="31">
        <v>8.4788040000000002</v>
      </c>
      <c r="B429" s="32">
        <v>34.539723000000002</v>
      </c>
      <c r="C429" s="33">
        <v>28.329197000000001</v>
      </c>
      <c r="D429" s="34">
        <v>28.047796000000002</v>
      </c>
      <c r="E429" s="35">
        <v>29.809569</v>
      </c>
      <c r="F429" s="36">
        <v>27.067167999999999</v>
      </c>
      <c r="G429" s="37">
        <v>24.950330999999998</v>
      </c>
      <c r="H429" s="38">
        <v>24.226777999999999</v>
      </c>
      <c r="I429" s="39">
        <v>25.882258</v>
      </c>
      <c r="J429" s="40">
        <v>24.158080999999999</v>
      </c>
      <c r="K429" s="41">
        <v>28.220859999999998</v>
      </c>
      <c r="L429" s="42">
        <v>25.474824999999999</v>
      </c>
      <c r="M429" s="43">
        <v>25.763562</v>
      </c>
      <c r="N429" s="44">
        <v>40.646979999999999</v>
      </c>
      <c r="O429" s="45">
        <v>27.229507000000002</v>
      </c>
      <c r="P429" s="46">
        <v>19.406838</v>
      </c>
      <c r="Q429" s="47">
        <v>19.572799</v>
      </c>
      <c r="R429" s="48">
        <v>8.4788040000000002</v>
      </c>
      <c r="S429" s="49">
        <v>8.488037551872381</v>
      </c>
      <c r="T429" s="50">
        <v>-7.4062477671943905E-2</v>
      </c>
      <c r="U429" s="51">
        <v>4.4264030710009939E-3</v>
      </c>
      <c r="V429" s="52">
        <v>1.3548822603431847E-6</v>
      </c>
      <c r="W429" s="53">
        <v>-9.2335518723807297E-3</v>
      </c>
      <c r="X429" s="54">
        <v>8.5258480179945681E-5</v>
      </c>
      <c r="Y429" s="55">
        <v>8.493343265320572</v>
      </c>
      <c r="Z429" s="56">
        <v>-0.11652240602772278</v>
      </c>
      <c r="AA429" s="57">
        <v>1.968890682851691E-3</v>
      </c>
      <c r="AB429" s="58">
        <v>3.3481617091757757E-6</v>
      </c>
      <c r="AC429" s="59">
        <v>-1.4539265320571815E-2</v>
      </c>
      <c r="AD429" s="60">
        <v>2.1139023606198224E-4</v>
      </c>
      <c r="AG429" s="48">
        <v>8.4788040000000002</v>
      </c>
      <c r="AH429" s="55">
        <v>8.493343265320572</v>
      </c>
    </row>
    <row r="430" spans="1:34">
      <c r="A430" s="31">
        <v>8.4788040000000002</v>
      </c>
      <c r="B430" s="32">
        <v>34.668894000000002</v>
      </c>
      <c r="C430" s="33">
        <v>28.307842999999998</v>
      </c>
      <c r="D430" s="34">
        <v>28.049454999999998</v>
      </c>
      <c r="E430" s="35">
        <v>29.742849</v>
      </c>
      <c r="F430" s="36">
        <v>27.070207</v>
      </c>
      <c r="G430" s="37">
        <v>24.958397000000001</v>
      </c>
      <c r="H430" s="38">
        <v>24.257173000000002</v>
      </c>
      <c r="I430" s="39">
        <v>25.893719999999998</v>
      </c>
      <c r="J430" s="40">
        <v>24.167318999999999</v>
      </c>
      <c r="K430" s="41">
        <v>28.236834999999999</v>
      </c>
      <c r="L430" s="42">
        <v>25.462022000000001</v>
      </c>
      <c r="M430" s="43">
        <v>25.775255999999999</v>
      </c>
      <c r="N430" s="44">
        <v>40.688912000000002</v>
      </c>
      <c r="O430" s="45">
        <v>27.237282</v>
      </c>
      <c r="P430" s="46">
        <v>19.427046000000001</v>
      </c>
      <c r="Q430" s="47">
        <v>19.587059</v>
      </c>
      <c r="R430" s="48">
        <v>8.7339070000000003</v>
      </c>
      <c r="S430" s="49">
        <v>8.4884193389678799</v>
      </c>
      <c r="T430" s="50">
        <v>1.9691255767757707</v>
      </c>
      <c r="U430" s="51">
        <v>4.491971392651028E-3</v>
      </c>
      <c r="V430" s="52">
        <v>9.720006071981585E-4</v>
      </c>
      <c r="W430" s="53">
        <v>0.24548766103212039</v>
      </c>
      <c r="X430" s="54">
        <v>6.026419171902124E-2</v>
      </c>
      <c r="Y430" s="55">
        <v>8.4957148878670665</v>
      </c>
      <c r="Z430" s="56">
        <v>1.9090527230026364</v>
      </c>
      <c r="AA430" s="57">
        <v>2.0771937514122252E-3</v>
      </c>
      <c r="AB430" s="58">
        <v>9.4825669526195204E-4</v>
      </c>
      <c r="AC430" s="59">
        <v>0.23819211213293379</v>
      </c>
      <c r="AD430" s="60">
        <v>5.67354822823481E-2</v>
      </c>
      <c r="AG430" s="48">
        <v>8.7339070000000003</v>
      </c>
      <c r="AH430" s="55">
        <v>8.4957148878670665</v>
      </c>
    </row>
    <row r="431" spans="1:34">
      <c r="A431" s="31">
        <v>8.7339070000000003</v>
      </c>
      <c r="B431" s="32">
        <v>34.452820000000003</v>
      </c>
      <c r="C431" s="33">
        <v>28.25468</v>
      </c>
      <c r="D431" s="34">
        <v>28.123180999999999</v>
      </c>
      <c r="E431" s="35">
        <v>29.695737000000001</v>
      </c>
      <c r="F431" s="36">
        <v>27.074431000000001</v>
      </c>
      <c r="G431" s="37">
        <v>24.979196999999999</v>
      </c>
      <c r="H431" s="38">
        <v>24.305029000000001</v>
      </c>
      <c r="I431" s="39">
        <v>25.898682000000001</v>
      </c>
      <c r="J431" s="40">
        <v>24.169226999999999</v>
      </c>
      <c r="K431" s="41">
        <v>28.257771999999999</v>
      </c>
      <c r="L431" s="42">
        <v>25.449262999999998</v>
      </c>
      <c r="M431" s="43">
        <v>25.754270000000002</v>
      </c>
      <c r="N431" s="44">
        <v>40.689813999999998</v>
      </c>
      <c r="O431" s="45">
        <v>27.232564</v>
      </c>
      <c r="P431" s="46">
        <v>19.429393999999998</v>
      </c>
      <c r="Q431" s="47">
        <v>19.608117</v>
      </c>
      <c r="R431" s="48">
        <v>8.7339070000000003</v>
      </c>
      <c r="S431" s="49">
        <v>8.7274235463100727</v>
      </c>
      <c r="T431" s="50">
        <v>5.2014114861196455E-2</v>
      </c>
      <c r="U431" s="51">
        <v>4.8176643338380095E-3</v>
      </c>
      <c r="V431" s="52">
        <v>7.2761861042294238E-7</v>
      </c>
      <c r="W431" s="53">
        <v>6.4834536899276429E-3</v>
      </c>
      <c r="X431" s="54">
        <v>4.2035171749436369E-5</v>
      </c>
      <c r="Y431" s="55">
        <v>8.7309121977141899</v>
      </c>
      <c r="Z431" s="56">
        <v>2.4002841856423752E-2</v>
      </c>
      <c r="AA431" s="57">
        <v>2.0953953372687944E-3</v>
      </c>
      <c r="AB431" s="58">
        <v>1.5122106318558653E-7</v>
      </c>
      <c r="AC431" s="59">
        <v>2.994802285810394E-3</v>
      </c>
      <c r="AD431" s="60">
        <v>8.9688407310951608E-6</v>
      </c>
      <c r="AG431" s="48">
        <v>8.7339070000000003</v>
      </c>
      <c r="AH431" s="55">
        <v>8.7309121977141899</v>
      </c>
    </row>
    <row r="432" spans="1:34">
      <c r="A432" s="31">
        <v>8.7339070000000003</v>
      </c>
      <c r="B432" s="32">
        <v>34.418515999999997</v>
      </c>
      <c r="C432" s="33">
        <v>27.880587999999999</v>
      </c>
      <c r="D432" s="34">
        <v>28.046125</v>
      </c>
      <c r="E432" s="35">
        <v>29.73094</v>
      </c>
      <c r="F432" s="36">
        <v>27.084865000000001</v>
      </c>
      <c r="G432" s="37">
        <v>24.99982</v>
      </c>
      <c r="H432" s="38">
        <v>24.314845999999999</v>
      </c>
      <c r="I432" s="39">
        <v>25.911602999999999</v>
      </c>
      <c r="J432" s="40">
        <v>24.182991999999999</v>
      </c>
      <c r="K432" s="41">
        <v>28.264303999999999</v>
      </c>
      <c r="L432" s="42">
        <v>25.443306</v>
      </c>
      <c r="M432" s="43">
        <v>25.71922</v>
      </c>
      <c r="N432" s="44">
        <v>40.681038000000001</v>
      </c>
      <c r="O432" s="45">
        <v>27.239460000000001</v>
      </c>
      <c r="P432" s="46">
        <v>19.437864999999999</v>
      </c>
      <c r="Q432" s="47">
        <v>19.621110000000002</v>
      </c>
      <c r="R432" s="48">
        <v>8.7339070000000003</v>
      </c>
      <c r="S432" s="49">
        <v>8.7263173102461948</v>
      </c>
      <c r="T432" s="50">
        <v>6.0904891680435565E-2</v>
      </c>
      <c r="U432" s="51">
        <v>5.337021044429513E-3</v>
      </c>
      <c r="V432" s="52">
        <v>1.105744547490362E-6</v>
      </c>
      <c r="W432" s="53">
        <v>7.5896897538054731E-3</v>
      </c>
      <c r="X432" s="54">
        <v>5.7603390559019781E-5</v>
      </c>
      <c r="Y432" s="55">
        <v>8.7300552826435087</v>
      </c>
      <c r="Z432" s="56">
        <v>3.0870646357696749E-2</v>
      </c>
      <c r="AA432" s="57">
        <v>2.0807090606502171E-3</v>
      </c>
      <c r="AB432" s="58">
        <v>2.4838044370753691E-7</v>
      </c>
      <c r="AC432" s="59">
        <v>3.8517173564915907E-3</v>
      </c>
      <c r="AD432" s="60">
        <v>1.4835726594298569E-5</v>
      </c>
      <c r="AG432" s="48">
        <v>8.7339070000000003</v>
      </c>
      <c r="AH432" s="55">
        <v>8.7300552826435087</v>
      </c>
    </row>
    <row r="433" spans="1:34">
      <c r="A433" s="31">
        <v>8.7339070000000003</v>
      </c>
      <c r="B433" s="32">
        <v>34.198521</v>
      </c>
      <c r="C433" s="33">
        <v>28.114598000000001</v>
      </c>
      <c r="D433" s="34">
        <v>28.005157000000001</v>
      </c>
      <c r="E433" s="35">
        <v>29.742341</v>
      </c>
      <c r="F433" s="36">
        <v>27.081690999999999</v>
      </c>
      <c r="G433" s="37">
        <v>24.980003</v>
      </c>
      <c r="H433" s="38">
        <v>24.277858999999999</v>
      </c>
      <c r="I433" s="39">
        <v>25.927413000000001</v>
      </c>
      <c r="J433" s="40">
        <v>24.199522000000002</v>
      </c>
      <c r="K433" s="41">
        <v>28.271194999999999</v>
      </c>
      <c r="L433" s="42">
        <v>25.459683999999999</v>
      </c>
      <c r="M433" s="43">
        <v>25.716650000000001</v>
      </c>
      <c r="N433" s="44">
        <v>40.701565000000002</v>
      </c>
      <c r="O433" s="45">
        <v>27.248010000000001</v>
      </c>
      <c r="P433" s="46">
        <v>19.442869999999999</v>
      </c>
      <c r="Q433" s="47">
        <v>19.623515000000001</v>
      </c>
      <c r="R433" s="48">
        <v>8.7339070000000003</v>
      </c>
      <c r="S433" s="49">
        <v>8.7181527313204228</v>
      </c>
      <c r="T433" s="50">
        <v>0.1264310656838569</v>
      </c>
      <c r="U433" s="51">
        <v>5.4625172674341842E-3</v>
      </c>
      <c r="V433" s="52">
        <v>4.8776064825576807E-6</v>
      </c>
      <c r="W433" s="53">
        <v>1.5754268679577521E-2</v>
      </c>
      <c r="X433" s="54">
        <v>2.4819698162831727E-4</v>
      </c>
      <c r="Y433" s="55">
        <v>8.7227309891582188</v>
      </c>
      <c r="Z433" s="56">
        <v>8.9593978946619565E-2</v>
      </c>
      <c r="AA433" s="57">
        <v>2.5433679525134283E-3</v>
      </c>
      <c r="AB433" s="58">
        <v>2.5584847592813793E-6</v>
      </c>
      <c r="AC433" s="59">
        <v>1.1176010841781547E-2</v>
      </c>
      <c r="AD433" s="60">
        <v>1.249032183356187E-4</v>
      </c>
      <c r="AG433" s="48">
        <v>8.7339070000000003</v>
      </c>
      <c r="AH433" s="55">
        <v>8.7227309891582188</v>
      </c>
    </row>
    <row r="434" spans="1:34">
      <c r="A434" s="31">
        <v>8.7339070000000003</v>
      </c>
      <c r="B434" s="32">
        <v>34.596575999999999</v>
      </c>
      <c r="C434" s="33">
        <v>28.353006000000001</v>
      </c>
      <c r="D434" s="34">
        <v>28.038450000000001</v>
      </c>
      <c r="E434" s="35">
        <v>29.785171999999999</v>
      </c>
      <c r="F434" s="36">
        <v>27.053000999999998</v>
      </c>
      <c r="G434" s="37">
        <v>24.954226999999999</v>
      </c>
      <c r="H434" s="38">
        <v>24.266508000000002</v>
      </c>
      <c r="I434" s="39">
        <v>25.925242000000001</v>
      </c>
      <c r="J434" s="40">
        <v>24.214380999999999</v>
      </c>
      <c r="K434" s="41">
        <v>28.283321999999998</v>
      </c>
      <c r="L434" s="42">
        <v>25.470490000000002</v>
      </c>
      <c r="M434" s="43">
        <v>25.710281999999999</v>
      </c>
      <c r="N434" s="44">
        <v>40.717295</v>
      </c>
      <c r="O434" s="45">
        <v>27.236491000000001</v>
      </c>
      <c r="P434" s="46">
        <v>19.456924999999998</v>
      </c>
      <c r="Q434" s="47">
        <v>19.617747999999999</v>
      </c>
      <c r="R434" s="48">
        <v>8.7339070000000003</v>
      </c>
      <c r="S434" s="49">
        <v>8.7220995149646576</v>
      </c>
      <c r="T434" s="50">
        <v>9.4807951314779773E-2</v>
      </c>
      <c r="U434" s="51">
        <v>6.5236324115004714E-3</v>
      </c>
      <c r="V434" s="52">
        <v>3.2790569548816719E-6</v>
      </c>
      <c r="W434" s="53">
        <v>1.180748503534268E-2</v>
      </c>
      <c r="X434" s="54">
        <v>1.3941670285984133E-4</v>
      </c>
      <c r="Y434" s="55">
        <v>8.7258227037358225</v>
      </c>
      <c r="Z434" s="56">
        <v>6.4802553033015173E-2</v>
      </c>
      <c r="AA434" s="57">
        <v>2.3498979375799847E-3</v>
      </c>
      <c r="AB434" s="58">
        <v>1.2364170750719295E-6</v>
      </c>
      <c r="AC434" s="59">
        <v>8.0842962641778371E-3</v>
      </c>
      <c r="AD434" s="60">
        <v>6.5355846086999738E-5</v>
      </c>
      <c r="AG434" s="48">
        <v>8.7339070000000003</v>
      </c>
      <c r="AH434" s="55">
        <v>8.7258227037358225</v>
      </c>
    </row>
    <row r="435" spans="1:34">
      <c r="A435" s="31">
        <v>8.7339070000000003</v>
      </c>
      <c r="B435" s="32">
        <v>34.735151999999999</v>
      </c>
      <c r="C435" s="33">
        <v>28.334406000000001</v>
      </c>
      <c r="D435" s="34">
        <v>28.032219999999999</v>
      </c>
      <c r="E435" s="35">
        <v>29.734666000000001</v>
      </c>
      <c r="F435" s="36">
        <v>27.04955</v>
      </c>
      <c r="G435" s="37">
        <v>24.958151000000001</v>
      </c>
      <c r="H435" s="38">
        <v>24.279631999999999</v>
      </c>
      <c r="I435" s="39">
        <v>25.923919000000001</v>
      </c>
      <c r="J435" s="40">
        <v>24.205977000000001</v>
      </c>
      <c r="K435" s="41">
        <v>28.287025</v>
      </c>
      <c r="L435" s="42">
        <v>25.457646</v>
      </c>
      <c r="M435" s="43">
        <v>25.746765</v>
      </c>
      <c r="N435" s="44">
        <v>40.740597999999999</v>
      </c>
      <c r="O435" s="45">
        <v>27.262983999999999</v>
      </c>
      <c r="P435" s="46">
        <v>19.458380999999999</v>
      </c>
      <c r="Q435" s="47">
        <v>19.596661999999998</v>
      </c>
      <c r="R435" s="48">
        <v>8.7339070000000003</v>
      </c>
      <c r="S435" s="49">
        <v>8.7269293071778584</v>
      </c>
      <c r="T435" s="50">
        <v>5.6014154607402396E-2</v>
      </c>
      <c r="U435" s="51">
        <v>6.0595184742340547E-3</v>
      </c>
      <c r="V435" s="52">
        <v>1.0626758260783435E-6</v>
      </c>
      <c r="W435" s="53">
        <v>6.9776928221418899E-3</v>
      </c>
      <c r="X435" s="54">
        <v>4.8688197120170452E-5</v>
      </c>
      <c r="Y435" s="55">
        <v>8.7329013775981235</v>
      </c>
      <c r="Z435" s="56">
        <v>8.0607758599269379E-3</v>
      </c>
      <c r="AA435" s="57">
        <v>2.3131899198642011E-3</v>
      </c>
      <c r="AB435" s="58">
        <v>1.8831320021864013E-8</v>
      </c>
      <c r="AC435" s="59">
        <v>1.0056224018768489E-3</v>
      </c>
      <c r="AD435" s="60">
        <v>1.0112764151565627E-6</v>
      </c>
      <c r="AG435" s="48">
        <v>8.7339070000000003</v>
      </c>
      <c r="AH435" s="55">
        <v>8.7329013775981235</v>
      </c>
    </row>
    <row r="436" spans="1:34">
      <c r="A436" s="31">
        <v>8.7339070000000003</v>
      </c>
      <c r="B436" s="32">
        <v>34.528641</v>
      </c>
      <c r="C436" s="33">
        <v>28.261021</v>
      </c>
      <c r="D436" s="34">
        <v>28.108637999999999</v>
      </c>
      <c r="E436" s="35">
        <v>29.690816000000002</v>
      </c>
      <c r="F436" s="36">
        <v>27.069673999999999</v>
      </c>
      <c r="G436" s="37">
        <v>24.993789</v>
      </c>
      <c r="H436" s="38">
        <v>24.328700999999999</v>
      </c>
      <c r="I436" s="39">
        <v>25.928985000000001</v>
      </c>
      <c r="J436" s="40">
        <v>24.202453999999999</v>
      </c>
      <c r="K436" s="41">
        <v>28.275175999999998</v>
      </c>
      <c r="L436" s="42">
        <v>25.448613999999999</v>
      </c>
      <c r="M436" s="43">
        <v>25.746818999999999</v>
      </c>
      <c r="N436" s="44">
        <v>40.773893999999999</v>
      </c>
      <c r="O436" s="45">
        <v>27.282527000000002</v>
      </c>
      <c r="P436" s="46">
        <v>19.459188999999999</v>
      </c>
      <c r="Q436" s="47">
        <v>19.588014999999999</v>
      </c>
      <c r="R436" s="48">
        <v>8.7339070000000003</v>
      </c>
      <c r="S436" s="49">
        <v>8.7286595840814734</v>
      </c>
      <c r="T436" s="50">
        <v>4.2111241106590293E-2</v>
      </c>
      <c r="U436" s="51">
        <v>5.4487861188429977E-3</v>
      </c>
      <c r="V436" s="52">
        <v>5.3975439379761498E-7</v>
      </c>
      <c r="W436" s="53">
        <v>5.2474159185269542E-3</v>
      </c>
      <c r="X436" s="54">
        <v>2.753537382201008E-5</v>
      </c>
      <c r="Y436" s="55">
        <v>8.7316275809923702</v>
      </c>
      <c r="Z436" s="56">
        <v>1.8268158117414387E-2</v>
      </c>
      <c r="AA436" s="57">
        <v>1.9855041211919023E-3</v>
      </c>
      <c r="AB436" s="58">
        <v>8.2991474431809327E-8</v>
      </c>
      <c r="AC436" s="59">
        <v>2.279419007630068E-3</v>
      </c>
      <c r="AD436" s="60">
        <v>5.1957510123452439E-6</v>
      </c>
      <c r="AG436" s="48">
        <v>8.7339070000000003</v>
      </c>
      <c r="AH436" s="55">
        <v>8.7316275809923702</v>
      </c>
    </row>
    <row r="437" spans="1:34">
      <c r="A437" s="31">
        <v>8.7339070000000003</v>
      </c>
      <c r="B437" s="32">
        <v>34.483494999999998</v>
      </c>
      <c r="C437" s="33">
        <v>27.890355</v>
      </c>
      <c r="D437" s="34">
        <v>28.033218999999999</v>
      </c>
      <c r="E437" s="35">
        <v>29.735123000000002</v>
      </c>
      <c r="F437" s="36">
        <v>27.080221999999999</v>
      </c>
      <c r="G437" s="37">
        <v>25.007911</v>
      </c>
      <c r="H437" s="38">
        <v>24.333290000000002</v>
      </c>
      <c r="I437" s="39">
        <v>25.934933000000001</v>
      </c>
      <c r="J437" s="40">
        <v>24.197772000000001</v>
      </c>
      <c r="K437" s="41">
        <v>28.278697000000001</v>
      </c>
      <c r="L437" s="42">
        <v>25.443791000000001</v>
      </c>
      <c r="M437" s="43">
        <v>25.735792</v>
      </c>
      <c r="N437" s="44">
        <v>40.752665999999998</v>
      </c>
      <c r="O437" s="45">
        <v>27.297740000000001</v>
      </c>
      <c r="P437" s="46">
        <v>19.467093999999999</v>
      </c>
      <c r="Q437" s="47">
        <v>19.599482999999999</v>
      </c>
      <c r="R437" s="48">
        <v>8.7339070000000003</v>
      </c>
      <c r="S437" s="49">
        <v>8.7287827384177703</v>
      </c>
      <c r="T437" s="50">
        <v>4.1126645843675445E-2</v>
      </c>
      <c r="U437" s="51">
        <v>5.6294406829687314E-3</v>
      </c>
      <c r="V437" s="52">
        <v>5.3197480903963621E-7</v>
      </c>
      <c r="W437" s="53">
        <v>5.1242615822300053E-3</v>
      </c>
      <c r="X437" s="54">
        <v>2.6258056763118357E-5</v>
      </c>
      <c r="Y437" s="55">
        <v>8.7310036205775123</v>
      </c>
      <c r="Z437" s="56">
        <v>2.3267835913325971E-2</v>
      </c>
      <c r="AA437" s="57">
        <v>1.9009406048871471E-3</v>
      </c>
      <c r="AB437" s="58">
        <v>1.2888931011162176E-7</v>
      </c>
      <c r="AC437" s="59">
        <v>2.9033794224879728E-3</v>
      </c>
      <c r="AD437" s="60">
        <v>8.4296120709265944E-6</v>
      </c>
      <c r="AG437" s="48">
        <v>8.7339070000000003</v>
      </c>
      <c r="AH437" s="55">
        <v>8.7310036205775123</v>
      </c>
    </row>
    <row r="438" spans="1:34">
      <c r="A438" s="31">
        <v>8.7339070000000003</v>
      </c>
      <c r="B438" s="32">
        <v>34.266609000000003</v>
      </c>
      <c r="C438" s="33">
        <v>28.096720999999999</v>
      </c>
      <c r="D438" s="34">
        <v>27.981919999999999</v>
      </c>
      <c r="E438" s="35">
        <v>29.757368</v>
      </c>
      <c r="F438" s="36">
        <v>27.083418000000002</v>
      </c>
      <c r="G438" s="37">
        <v>24.991159</v>
      </c>
      <c r="H438" s="38">
        <v>24.303218000000001</v>
      </c>
      <c r="I438" s="39">
        <v>25.940579</v>
      </c>
      <c r="J438" s="40">
        <v>24.195595999999998</v>
      </c>
      <c r="K438" s="41">
        <v>28.273022999999998</v>
      </c>
      <c r="L438" s="42">
        <v>25.450724999999998</v>
      </c>
      <c r="M438" s="43">
        <v>25.721985</v>
      </c>
      <c r="N438" s="44">
        <v>40.761544000000001</v>
      </c>
      <c r="O438" s="45">
        <v>27.298946999999998</v>
      </c>
      <c r="P438" s="46">
        <v>19.473049</v>
      </c>
      <c r="Q438" s="47">
        <v>19.606079000000001</v>
      </c>
      <c r="R438" s="48">
        <v>8.7339070000000003</v>
      </c>
      <c r="S438" s="49">
        <v>8.7226036361060846</v>
      </c>
      <c r="T438" s="50">
        <v>9.0699703318868743E-2</v>
      </c>
      <c r="U438" s="51">
        <v>5.1996192074818467E-3</v>
      </c>
      <c r="V438" s="52">
        <v>2.3887726850985796E-6</v>
      </c>
      <c r="W438" s="53">
        <v>1.130336389391573E-2</v>
      </c>
      <c r="X438" s="54">
        <v>1.2776603531827779E-4</v>
      </c>
      <c r="Y438" s="55">
        <v>8.7241050101812831</v>
      </c>
      <c r="Z438" s="56">
        <v>7.8562577832835254E-2</v>
      </c>
      <c r="AA438" s="57">
        <v>2.1274273244664271E-3</v>
      </c>
      <c r="AB438" s="58">
        <v>1.6448303493329549E-6</v>
      </c>
      <c r="AC438" s="59">
        <v>9.8019898187171606E-3</v>
      </c>
      <c r="AD438" s="60">
        <v>9.6079004406234871E-5</v>
      </c>
      <c r="AG438" s="48">
        <v>8.7339070000000003</v>
      </c>
      <c r="AH438" s="55">
        <v>8.7241050101812831</v>
      </c>
    </row>
    <row r="439" spans="1:34">
      <c r="A439" s="31">
        <v>8.7339070000000003</v>
      </c>
      <c r="B439" s="32">
        <v>34.611105999999999</v>
      </c>
      <c r="C439" s="33">
        <v>28.333673999999998</v>
      </c>
      <c r="D439" s="34">
        <v>28.007622999999999</v>
      </c>
      <c r="E439" s="35">
        <v>29.797951000000001</v>
      </c>
      <c r="F439" s="36">
        <v>27.058340999999999</v>
      </c>
      <c r="G439" s="37">
        <v>24.978383999999998</v>
      </c>
      <c r="H439" s="38">
        <v>24.282041</v>
      </c>
      <c r="I439" s="39">
        <v>25.941624999999998</v>
      </c>
      <c r="J439" s="40">
        <v>24.196861999999999</v>
      </c>
      <c r="K439" s="41">
        <v>28.280116</v>
      </c>
      <c r="L439" s="42">
        <v>25.455784000000001</v>
      </c>
      <c r="M439" s="43">
        <v>25.732558000000001</v>
      </c>
      <c r="N439" s="44">
        <v>40.777866000000003</v>
      </c>
      <c r="O439" s="45">
        <v>27.315798999999998</v>
      </c>
      <c r="P439" s="46">
        <v>19.471693999999999</v>
      </c>
      <c r="Q439" s="47">
        <v>19.603888000000001</v>
      </c>
      <c r="R439" s="48">
        <v>8.9890089999999994</v>
      </c>
      <c r="S439" s="49">
        <v>8.7308896017510698</v>
      </c>
      <c r="T439" s="50">
        <v>2.0719684499103264</v>
      </c>
      <c r="U439" s="51">
        <v>5.9521986276615865E-3</v>
      </c>
      <c r="V439" s="52">
        <v>1.4281174223009399E-3</v>
      </c>
      <c r="W439" s="53">
        <v>0.2581193982489296</v>
      </c>
      <c r="X439" s="54">
        <v>6.6625623752389521E-2</v>
      </c>
      <c r="Y439" s="55">
        <v>8.7336796381336228</v>
      </c>
      <c r="Z439" s="56">
        <v>2.0463118006918597</v>
      </c>
      <c r="AA439" s="57">
        <v>1.9875836118842627E-3</v>
      </c>
      <c r="AB439" s="58">
        <v>1.0424208595189355E-3</v>
      </c>
      <c r="AC439" s="59">
        <v>0.25532936186637656</v>
      </c>
      <c r="AD439" s="60">
        <v>6.5193083031091073E-2</v>
      </c>
      <c r="AG439" s="48">
        <v>8.9890089999999994</v>
      </c>
      <c r="AH439" s="55">
        <v>8.7336796381336228</v>
      </c>
    </row>
    <row r="440" spans="1:34">
      <c r="A440" s="31">
        <v>8.9890089999999994</v>
      </c>
      <c r="B440" s="32">
        <v>34.775171999999998</v>
      </c>
      <c r="C440" s="33">
        <v>28.331693999999999</v>
      </c>
      <c r="D440" s="34">
        <v>28.017980999999999</v>
      </c>
      <c r="E440" s="35">
        <v>29.753074999999999</v>
      </c>
      <c r="F440" s="36">
        <v>27.054445000000001</v>
      </c>
      <c r="G440" s="37">
        <v>24.980651999999999</v>
      </c>
      <c r="H440" s="38">
        <v>24.289534</v>
      </c>
      <c r="I440" s="39">
        <v>25.945550999999998</v>
      </c>
      <c r="J440" s="40">
        <v>24.198454999999999</v>
      </c>
      <c r="K440" s="41">
        <v>28.28172</v>
      </c>
      <c r="L440" s="42">
        <v>25.456216000000001</v>
      </c>
      <c r="M440" s="43">
        <v>25.773167000000001</v>
      </c>
      <c r="N440" s="44">
        <v>40.815697</v>
      </c>
      <c r="O440" s="45">
        <v>27.342979</v>
      </c>
      <c r="P440" s="46">
        <v>19.470298</v>
      </c>
      <c r="Q440" s="47">
        <v>19.605947</v>
      </c>
      <c r="R440" s="48">
        <v>8.7339070000000003</v>
      </c>
      <c r="S440" s="49">
        <v>8.9737554752263406</v>
      </c>
      <c r="T440" s="50">
        <v>-1.924958025945003</v>
      </c>
      <c r="U440" s="51">
        <v>5.5941903720464568E-3</v>
      </c>
      <c r="V440" s="52">
        <v>1.1580934667371847E-3</v>
      </c>
      <c r="W440" s="53">
        <v>-0.23984847522634034</v>
      </c>
      <c r="X440" s="54">
        <v>5.7527291068400398E-2</v>
      </c>
      <c r="Y440" s="55">
        <v>8.9798915541640447</v>
      </c>
      <c r="Z440" s="56">
        <v>-1.9718661255282532</v>
      </c>
      <c r="AA440" s="57">
        <v>2.4403707844683543E-3</v>
      </c>
      <c r="AB440" s="58">
        <v>1.1889998989203427E-3</v>
      </c>
      <c r="AC440" s="59">
        <v>-0.24598455416404441</v>
      </c>
      <c r="AD440" s="60">
        <v>6.0508400887283702E-2</v>
      </c>
      <c r="AG440" s="48">
        <v>8.7339070000000003</v>
      </c>
      <c r="AH440" s="55">
        <v>8.9798915541640447</v>
      </c>
    </row>
    <row r="441" spans="1:34">
      <c r="A441" s="31">
        <v>8.7339070000000003</v>
      </c>
      <c r="B441" s="32">
        <v>34.579901</v>
      </c>
      <c r="C441" s="33">
        <v>28.288284999999998</v>
      </c>
      <c r="D441" s="34">
        <v>28.097946</v>
      </c>
      <c r="E441" s="35">
        <v>29.701781</v>
      </c>
      <c r="F441" s="36">
        <v>27.065611000000001</v>
      </c>
      <c r="G441" s="37">
        <v>25.010642000000001</v>
      </c>
      <c r="H441" s="38">
        <v>24.329295999999999</v>
      </c>
      <c r="I441" s="39">
        <v>25.950679999999998</v>
      </c>
      <c r="J441" s="40">
        <v>24.205489</v>
      </c>
      <c r="K441" s="41">
        <v>28.283595999999999</v>
      </c>
      <c r="L441" s="42">
        <v>25.44622</v>
      </c>
      <c r="M441" s="43">
        <v>25.755828999999999</v>
      </c>
      <c r="N441" s="44">
        <v>40.831651999999998</v>
      </c>
      <c r="O441" s="45">
        <v>27.346371000000001</v>
      </c>
      <c r="P441" s="46">
        <v>19.470369999999999</v>
      </c>
      <c r="Q441" s="47">
        <v>19.644000999999999</v>
      </c>
      <c r="R441" s="48">
        <v>8.7339070000000003</v>
      </c>
      <c r="S441" s="49">
        <v>8.7368779010525142</v>
      </c>
      <c r="T441" s="50">
        <v>-2.3838725198643794E-2</v>
      </c>
      <c r="U441" s="51">
        <v>5.1844207563294439E-3</v>
      </c>
      <c r="V441" s="52">
        <v>1.645323165140771E-7</v>
      </c>
      <c r="W441" s="53">
        <v>-2.9709010525138524E-3</v>
      </c>
      <c r="X441" s="54">
        <v>8.8262530638279156E-6</v>
      </c>
      <c r="Y441" s="55">
        <v>8.7408901373161516</v>
      </c>
      <c r="Z441" s="56">
        <v>-5.5960527692614857E-2</v>
      </c>
      <c r="AA441" s="57">
        <v>1.8045079888895808E-3</v>
      </c>
      <c r="AB441" s="58">
        <v>7.0764724487733563E-7</v>
      </c>
      <c r="AC441" s="59">
        <v>-6.9831373161513E-3</v>
      </c>
      <c r="AD441" s="60">
        <v>4.876420677622478E-5</v>
      </c>
      <c r="AG441" s="48">
        <v>8.7339070000000003</v>
      </c>
      <c r="AH441" s="55">
        <v>8.7408901373161516</v>
      </c>
    </row>
    <row r="442" spans="1:34">
      <c r="A442" s="31">
        <v>8.7339070000000003</v>
      </c>
      <c r="B442" s="32">
        <v>34.506706000000001</v>
      </c>
      <c r="C442" s="33">
        <v>27.915286999999999</v>
      </c>
      <c r="D442" s="34">
        <v>28.028465000000001</v>
      </c>
      <c r="E442" s="35">
        <v>29.737456999999999</v>
      </c>
      <c r="F442" s="36">
        <v>27.077173999999999</v>
      </c>
      <c r="G442" s="37">
        <v>25.015640999999999</v>
      </c>
      <c r="H442" s="38">
        <v>24.338927000000002</v>
      </c>
      <c r="I442" s="39">
        <v>25.956562999999999</v>
      </c>
      <c r="J442" s="40">
        <v>24.207374999999999</v>
      </c>
      <c r="K442" s="41">
        <v>28.284638999999999</v>
      </c>
      <c r="L442" s="42">
        <v>25.445305999999999</v>
      </c>
      <c r="M442" s="43">
        <v>25.736529000000001</v>
      </c>
      <c r="N442" s="44">
        <v>40.844400999999998</v>
      </c>
      <c r="O442" s="45">
        <v>27.348839000000002</v>
      </c>
      <c r="P442" s="46">
        <v>19.473928999999998</v>
      </c>
      <c r="Q442" s="47">
        <v>19.661456000000001</v>
      </c>
      <c r="R442" s="48">
        <v>8.9890089999999994</v>
      </c>
      <c r="S442" s="49">
        <v>8.7379279280782676</v>
      </c>
      <c r="T442" s="50">
        <v>2.014813441918716</v>
      </c>
      <c r="U442" s="51">
        <v>5.3036456136193299E-3</v>
      </c>
      <c r="V442" s="52">
        <v>1.2024890905018629E-3</v>
      </c>
      <c r="W442" s="53">
        <v>0.25108107192173179</v>
      </c>
      <c r="X442" s="54">
        <v>6.3041704677365848E-2</v>
      </c>
      <c r="Y442" s="55">
        <v>8.739794073124326</v>
      </c>
      <c r="Z442" s="56">
        <v>1.9970987145832182</v>
      </c>
      <c r="AA442" s="57">
        <v>1.7781308884360612E-3</v>
      </c>
      <c r="AB442" s="58">
        <v>8.8806698185915221E-4</v>
      </c>
      <c r="AC442" s="59">
        <v>0.24921492687567337</v>
      </c>
      <c r="AD442" s="60">
        <v>6.2108079777647228E-2</v>
      </c>
      <c r="AG442" s="48">
        <v>8.9890089999999994</v>
      </c>
      <c r="AH442" s="55">
        <v>8.739794073124326</v>
      </c>
    </row>
    <row r="443" spans="1:34">
      <c r="A443" s="31">
        <v>8.9890089999999994</v>
      </c>
      <c r="B443" s="32">
        <v>34.302439999999997</v>
      </c>
      <c r="C443" s="33">
        <v>28.114308000000001</v>
      </c>
      <c r="D443" s="34">
        <v>27.992588999999999</v>
      </c>
      <c r="E443" s="35">
        <v>29.762900999999999</v>
      </c>
      <c r="F443" s="36">
        <v>27.084951</v>
      </c>
      <c r="G443" s="37">
        <v>24.993690999999998</v>
      </c>
      <c r="H443" s="38">
        <v>24.297602999999999</v>
      </c>
      <c r="I443" s="39">
        <v>25.955456999999999</v>
      </c>
      <c r="J443" s="40">
        <v>24.215536</v>
      </c>
      <c r="K443" s="41">
        <v>28.287459999999999</v>
      </c>
      <c r="L443" s="42">
        <v>25.457529000000001</v>
      </c>
      <c r="M443" s="43">
        <v>25.708628000000001</v>
      </c>
      <c r="N443" s="44">
        <v>40.869646000000003</v>
      </c>
      <c r="O443" s="45">
        <v>27.34864</v>
      </c>
      <c r="P443" s="46">
        <v>19.481767999999999</v>
      </c>
      <c r="Q443" s="47">
        <v>19.666747999999998</v>
      </c>
      <c r="R443" s="48">
        <v>8.9890089999999994</v>
      </c>
      <c r="S443" s="49">
        <v>8.9684172733243486</v>
      </c>
      <c r="T443" s="50">
        <v>0.1653159559335495</v>
      </c>
      <c r="U443" s="51">
        <v>6.2246004714927635E-3</v>
      </c>
      <c r="V443" s="52">
        <v>9.5099948096327892E-6</v>
      </c>
      <c r="W443" s="53">
        <v>2.059172667565079E-2</v>
      </c>
      <c r="X443" s="54">
        <v>4.2401920748470832E-4</v>
      </c>
      <c r="Y443" s="55">
        <v>8.9704802237789529</v>
      </c>
      <c r="Z443" s="56">
        <v>0.14852862219454299</v>
      </c>
      <c r="AA443" s="57">
        <v>2.4120148223171767E-3</v>
      </c>
      <c r="AB443" s="58">
        <v>6.6674394474255853E-6</v>
      </c>
      <c r="AC443" s="59">
        <v>1.8528776221046428E-2</v>
      </c>
      <c r="AD443" s="60">
        <v>3.4331554824961554E-4</v>
      </c>
      <c r="AG443" s="48">
        <v>8.9890089999999994</v>
      </c>
      <c r="AH443" s="55">
        <v>8.9704802237789529</v>
      </c>
    </row>
    <row r="444" spans="1:34">
      <c r="A444" s="31">
        <v>8.9890089999999994</v>
      </c>
      <c r="B444" s="32">
        <v>34.618107999999999</v>
      </c>
      <c r="C444" s="33">
        <v>28.372159</v>
      </c>
      <c r="D444" s="34">
        <v>28.023606000000001</v>
      </c>
      <c r="E444" s="35">
        <v>29.798818000000001</v>
      </c>
      <c r="F444" s="36">
        <v>27.061532</v>
      </c>
      <c r="G444" s="37">
        <v>24.977482999999999</v>
      </c>
      <c r="H444" s="38">
        <v>24.275368</v>
      </c>
      <c r="I444" s="39">
        <v>25.947927</v>
      </c>
      <c r="J444" s="40">
        <v>24.214566000000001</v>
      </c>
      <c r="K444" s="41">
        <v>28.295013000000001</v>
      </c>
      <c r="L444" s="42">
        <v>25.464645999999998</v>
      </c>
      <c r="M444" s="43">
        <v>25.71744</v>
      </c>
      <c r="N444" s="44">
        <v>40.901986999999998</v>
      </c>
      <c r="O444" s="45">
        <v>27.354527000000001</v>
      </c>
      <c r="P444" s="46">
        <v>19.482130000000002</v>
      </c>
      <c r="Q444" s="47">
        <v>19.672961999999998</v>
      </c>
      <c r="R444" s="48">
        <v>8.9890089999999994</v>
      </c>
      <c r="S444" s="49">
        <v>8.9750062900782908</v>
      </c>
      <c r="T444" s="50">
        <v>0.11246722621940763</v>
      </c>
      <c r="U444" s="51">
        <v>7.1023724241394987E-3</v>
      </c>
      <c r="V444" s="52">
        <v>5.0266475122787491E-6</v>
      </c>
      <c r="W444" s="53">
        <v>1.40027099217086E-2</v>
      </c>
      <c r="X444" s="54">
        <v>1.9607588515151649E-4</v>
      </c>
      <c r="Y444" s="55">
        <v>8.978261956950746</v>
      </c>
      <c r="Z444" s="56">
        <v>8.6139412460541825E-2</v>
      </c>
      <c r="AA444" s="57">
        <v>2.1799899388060544E-3</v>
      </c>
      <c r="AB444" s="58">
        <v>2.0263576658590518E-6</v>
      </c>
      <c r="AC444" s="59">
        <v>1.0747043049253335E-2</v>
      </c>
      <c r="AD444" s="60">
        <v>1.1549893430250443E-4</v>
      </c>
      <c r="AG444" s="48">
        <v>8.9890089999999994</v>
      </c>
      <c r="AH444" s="55">
        <v>8.978261956950746</v>
      </c>
    </row>
    <row r="445" spans="1:34">
      <c r="A445" s="31">
        <v>8.9890089999999994</v>
      </c>
      <c r="B445" s="32">
        <v>34.794108999999999</v>
      </c>
      <c r="C445" s="33">
        <v>28.378556</v>
      </c>
      <c r="D445" s="34">
        <v>28.045884999999998</v>
      </c>
      <c r="E445" s="35">
        <v>29.764711999999999</v>
      </c>
      <c r="F445" s="36">
        <v>27.061143999999999</v>
      </c>
      <c r="G445" s="37">
        <v>24.967735000000001</v>
      </c>
      <c r="H445" s="38">
        <v>24.279906</v>
      </c>
      <c r="I445" s="39">
        <v>25.943332999999999</v>
      </c>
      <c r="J445" s="40">
        <v>24.210398000000001</v>
      </c>
      <c r="K445" s="41">
        <v>28.303637999999999</v>
      </c>
      <c r="L445" s="42">
        <v>25.464444</v>
      </c>
      <c r="M445" s="43">
        <v>25.734673999999998</v>
      </c>
      <c r="N445" s="44">
        <v>40.941170999999997</v>
      </c>
      <c r="O445" s="45">
        <v>27.352885000000001</v>
      </c>
      <c r="P445" s="46">
        <v>19.487755</v>
      </c>
      <c r="Q445" s="47">
        <v>19.675996000000001</v>
      </c>
      <c r="R445" s="48">
        <v>8.9890089999999994</v>
      </c>
      <c r="S445" s="49">
        <v>8.9777021915317015</v>
      </c>
      <c r="T445" s="50">
        <v>9.0801945333998019E-2</v>
      </c>
      <c r="U445" s="51">
        <v>6.8335907902138948E-3</v>
      </c>
      <c r="V445" s="52">
        <v>3.1516990952018692E-6</v>
      </c>
      <c r="W445" s="53">
        <v>1.1306808468297902E-2</v>
      </c>
      <c r="X445" s="54">
        <v>1.2784391773877315E-4</v>
      </c>
      <c r="Y445" s="55">
        <v>8.9818414043852606</v>
      </c>
      <c r="Z445" s="56">
        <v>5.7455007761569511E-2</v>
      </c>
      <c r="AA445" s="57">
        <v>2.3705588945729834E-3</v>
      </c>
      <c r="AB445" s="58">
        <v>9.8049928349048969E-7</v>
      </c>
      <c r="AC445" s="59">
        <v>7.1675956147387865E-3</v>
      </c>
      <c r="AD445" s="60">
        <v>5.1374426896422685E-5</v>
      </c>
      <c r="AG445" s="48">
        <v>8.9890089999999994</v>
      </c>
      <c r="AH445" s="55">
        <v>8.9818414043852606</v>
      </c>
    </row>
    <row r="446" spans="1:34">
      <c r="A446" s="31">
        <v>8.9890089999999994</v>
      </c>
      <c r="B446" s="32">
        <v>34.600278000000003</v>
      </c>
      <c r="C446" s="33">
        <v>28.336904000000001</v>
      </c>
      <c r="D446" s="34">
        <v>28.131416999999999</v>
      </c>
      <c r="E446" s="35">
        <v>29.712064000000002</v>
      </c>
      <c r="F446" s="36">
        <v>27.079056000000001</v>
      </c>
      <c r="G446" s="37">
        <v>24.993545999999998</v>
      </c>
      <c r="H446" s="38">
        <v>24.317079</v>
      </c>
      <c r="I446" s="39">
        <v>25.947004</v>
      </c>
      <c r="J446" s="40">
        <v>24.199695999999999</v>
      </c>
      <c r="K446" s="41">
        <v>28.308319000000001</v>
      </c>
      <c r="L446" s="42">
        <v>25.457142000000001</v>
      </c>
      <c r="M446" s="43">
        <v>25.746831</v>
      </c>
      <c r="N446" s="44">
        <v>40.966194999999999</v>
      </c>
      <c r="O446" s="45">
        <v>27.361274999999999</v>
      </c>
      <c r="P446" s="46">
        <v>19.482856000000002</v>
      </c>
      <c r="Q446" s="47">
        <v>19.686558999999999</v>
      </c>
      <c r="R446" s="48">
        <v>8.9890089999999994</v>
      </c>
      <c r="S446" s="49">
        <v>8.979178790222246</v>
      </c>
      <c r="T446" s="50">
        <v>7.8907446005354265E-2</v>
      </c>
      <c r="U446" s="51">
        <v>5.9188119550623794E-3</v>
      </c>
      <c r="V446" s="52">
        <v>2.0595680952924459E-6</v>
      </c>
      <c r="W446" s="53">
        <v>9.8302097777533959E-3</v>
      </c>
      <c r="X446" s="54">
        <v>9.6633024274638473E-5</v>
      </c>
      <c r="Y446" s="55">
        <v>8.9815311475757316</v>
      </c>
      <c r="Z446" s="56">
        <v>5.9935570634371563E-2</v>
      </c>
      <c r="AA446" s="57">
        <v>2.1562684653655185E-3</v>
      </c>
      <c r="AB446" s="58">
        <v>9.7033031580761099E-7</v>
      </c>
      <c r="AC446" s="59">
        <v>7.4778524242677946E-3</v>
      </c>
      <c r="AD446" s="60">
        <v>5.5918276879127734E-5</v>
      </c>
      <c r="AG446" s="48">
        <v>8.9890089999999994</v>
      </c>
      <c r="AH446" s="55">
        <v>8.9815311475757316</v>
      </c>
    </row>
    <row r="447" spans="1:34">
      <c r="A447" s="31">
        <v>8.9890089999999994</v>
      </c>
      <c r="B447" s="32">
        <v>34.519022</v>
      </c>
      <c r="C447" s="33">
        <v>27.970306000000001</v>
      </c>
      <c r="D447" s="34">
        <v>28.067263000000001</v>
      </c>
      <c r="E447" s="35">
        <v>29.747498</v>
      </c>
      <c r="F447" s="36">
        <v>27.098814999999998</v>
      </c>
      <c r="G447" s="37">
        <v>24.992477999999998</v>
      </c>
      <c r="H447" s="38">
        <v>24.318826999999999</v>
      </c>
      <c r="I447" s="39">
        <v>25.947154999999999</v>
      </c>
      <c r="J447" s="40">
        <v>24.197904000000001</v>
      </c>
      <c r="K447" s="41">
        <v>28.301829000000001</v>
      </c>
      <c r="L447" s="42">
        <v>25.460737000000002</v>
      </c>
      <c r="M447" s="43">
        <v>25.729575000000001</v>
      </c>
      <c r="N447" s="44">
        <v>40.985936000000002</v>
      </c>
      <c r="O447" s="45">
        <v>27.351725999999999</v>
      </c>
      <c r="P447" s="46">
        <v>19.489602999999999</v>
      </c>
      <c r="Q447" s="47">
        <v>19.686828999999999</v>
      </c>
      <c r="R447" s="48">
        <v>8.9890089999999994</v>
      </c>
      <c r="S447" s="49">
        <v>8.9764456299061557</v>
      </c>
      <c r="T447" s="50">
        <v>0.10083602451606291</v>
      </c>
      <c r="U447" s="51">
        <v>5.7098572848773331E-3</v>
      </c>
      <c r="V447" s="52">
        <v>3.2439267931381452E-6</v>
      </c>
      <c r="W447" s="53">
        <v>1.2563370093843673E-2</v>
      </c>
      <c r="X447" s="54">
        <v>1.5783826811488559E-4</v>
      </c>
      <c r="Y447" s="55">
        <v>8.9769247915652421</v>
      </c>
      <c r="Z447" s="56">
        <v>9.6866024933779785E-2</v>
      </c>
      <c r="AA447" s="57">
        <v>2.3654036656767727E-3</v>
      </c>
      <c r="AB447" s="58">
        <v>2.7809087161540259E-6</v>
      </c>
      <c r="AC447" s="59">
        <v>1.2084208434757215E-2</v>
      </c>
      <c r="AD447" s="60">
        <v>1.4602809349465744E-4</v>
      </c>
      <c r="AG447" s="48">
        <v>8.9890089999999994</v>
      </c>
      <c r="AH447" s="55">
        <v>8.9769247915652421</v>
      </c>
    </row>
    <row r="448" spans="1:34">
      <c r="A448" s="31">
        <v>8.9890089999999994</v>
      </c>
      <c r="B448" s="32">
        <v>34.335241000000003</v>
      </c>
      <c r="C448" s="33">
        <v>28.171547</v>
      </c>
      <c r="D448" s="34">
        <v>28.025024999999999</v>
      </c>
      <c r="E448" s="35">
        <v>29.785979000000001</v>
      </c>
      <c r="F448" s="36">
        <v>27.102613000000002</v>
      </c>
      <c r="G448" s="37">
        <v>24.960176000000001</v>
      </c>
      <c r="H448" s="38">
        <v>24.275445999999999</v>
      </c>
      <c r="I448" s="39">
        <v>25.945474999999998</v>
      </c>
      <c r="J448" s="40">
        <v>24.19877</v>
      </c>
      <c r="K448" s="41">
        <v>28.317067000000002</v>
      </c>
      <c r="L448" s="42">
        <v>25.467732999999999</v>
      </c>
      <c r="M448" s="43">
        <v>25.714787999999999</v>
      </c>
      <c r="N448" s="44">
        <v>40.977738000000002</v>
      </c>
      <c r="O448" s="45">
        <v>27.332636000000001</v>
      </c>
      <c r="P448" s="46">
        <v>19.483101000000001</v>
      </c>
      <c r="Q448" s="47">
        <v>19.702048000000001</v>
      </c>
      <c r="R448" s="48">
        <v>8.9890089999999994</v>
      </c>
      <c r="S448" s="49">
        <v>8.9715083870703758</v>
      </c>
      <c r="T448" s="50">
        <v>0.14049494476347493</v>
      </c>
      <c r="U448" s="51">
        <v>6.1579220185871307E-3</v>
      </c>
      <c r="V448" s="52">
        <v>6.7946281695458383E-6</v>
      </c>
      <c r="W448" s="53">
        <v>1.7500612929623571E-2</v>
      </c>
      <c r="X448" s="54">
        <v>3.0627145291250773E-4</v>
      </c>
      <c r="Y448" s="55">
        <v>8.9717333533459787</v>
      </c>
      <c r="Z448" s="56">
        <v>0.1385207690755775</v>
      </c>
      <c r="AA448" s="57">
        <v>2.9501341838188539E-3</v>
      </c>
      <c r="AB448" s="58">
        <v>7.0968347325144393E-6</v>
      </c>
      <c r="AC448" s="59">
        <v>1.7275646654020704E-2</v>
      </c>
      <c r="AD448" s="60">
        <v>2.9844796731457677E-4</v>
      </c>
      <c r="AG448" s="48">
        <v>8.9890089999999994</v>
      </c>
      <c r="AH448" s="55">
        <v>8.9717333533459787</v>
      </c>
    </row>
    <row r="449" spans="1:34">
      <c r="A449" s="31">
        <v>8.9890089999999994</v>
      </c>
      <c r="B449" s="32">
        <v>34.624516999999997</v>
      </c>
      <c r="C449" s="33">
        <v>28.439544000000001</v>
      </c>
      <c r="D449" s="34">
        <v>28.06371</v>
      </c>
      <c r="E449" s="35">
        <v>29.827563000000001</v>
      </c>
      <c r="F449" s="36">
        <v>27.087005999999999</v>
      </c>
      <c r="G449" s="37">
        <v>24.936722</v>
      </c>
      <c r="H449" s="38">
        <v>24.250805</v>
      </c>
      <c r="I449" s="39">
        <v>25.944631000000001</v>
      </c>
      <c r="J449" s="40">
        <v>24.201295000000002</v>
      </c>
      <c r="K449" s="41">
        <v>28.331287</v>
      </c>
      <c r="L449" s="42">
        <v>25.486812</v>
      </c>
      <c r="M449" s="43">
        <v>25.742602000000002</v>
      </c>
      <c r="N449" s="44">
        <v>41.018569999999997</v>
      </c>
      <c r="O449" s="45">
        <v>27.333594000000002</v>
      </c>
      <c r="P449" s="46">
        <v>19.485060000000001</v>
      </c>
      <c r="Q449" s="47">
        <v>19.718924999999999</v>
      </c>
      <c r="R449" s="48">
        <v>8.9890089999999994</v>
      </c>
      <c r="S449" s="49">
        <v>8.9755674986995846</v>
      </c>
      <c r="T449" s="50">
        <v>0.10791538048362594</v>
      </c>
      <c r="U449" s="51">
        <v>6.2866565601580778E-3</v>
      </c>
      <c r="V449" s="52">
        <v>4.0931042061927678E-6</v>
      </c>
      <c r="W449" s="53">
        <v>1.3441501300414771E-2</v>
      </c>
      <c r="X449" s="54">
        <v>1.8067395720905197E-4</v>
      </c>
      <c r="Y449" s="55">
        <v>8.9768888117500047</v>
      </c>
      <c r="Z449" s="56">
        <v>9.7167217476924736E-2</v>
      </c>
      <c r="AA449" s="57">
        <v>2.6278423827290295E-3</v>
      </c>
      <c r="AB449" s="58">
        <v>3.10950756646739E-6</v>
      </c>
      <c r="AC449" s="59">
        <v>1.2120188249994612E-2</v>
      </c>
      <c r="AD449" s="60">
        <v>1.4689896321530747E-4</v>
      </c>
      <c r="AG449" s="48">
        <v>8.9890089999999994</v>
      </c>
      <c r="AH449" s="55">
        <v>8.9768888117500047</v>
      </c>
    </row>
    <row r="450" spans="1:34">
      <c r="A450" s="31">
        <v>8.9890089999999994</v>
      </c>
      <c r="B450" s="32">
        <v>34.813751000000003</v>
      </c>
      <c r="C450" s="33">
        <v>28.443159999999999</v>
      </c>
      <c r="D450" s="34">
        <v>28.073478000000001</v>
      </c>
      <c r="E450" s="35">
        <v>29.811232</v>
      </c>
      <c r="F450" s="36">
        <v>27.099772999999999</v>
      </c>
      <c r="G450" s="37">
        <v>24.943840000000002</v>
      </c>
      <c r="H450" s="38">
        <v>24.253793999999999</v>
      </c>
      <c r="I450" s="39">
        <v>25.942155</v>
      </c>
      <c r="J450" s="40">
        <v>24.189982000000001</v>
      </c>
      <c r="K450" s="41">
        <v>28.337109000000002</v>
      </c>
      <c r="L450" s="42">
        <v>25.491257000000001</v>
      </c>
      <c r="M450" s="43">
        <v>25.795598999999999</v>
      </c>
      <c r="N450" s="44">
        <v>41.051096000000001</v>
      </c>
      <c r="O450" s="45">
        <v>27.364934999999999</v>
      </c>
      <c r="P450" s="46">
        <v>19.477215000000001</v>
      </c>
      <c r="Q450" s="47">
        <v>19.727861999999998</v>
      </c>
      <c r="R450" s="48">
        <v>8.9890089999999994</v>
      </c>
      <c r="S450" s="49">
        <v>8.982543706626295</v>
      </c>
      <c r="T450" s="50">
        <v>5.1889200614905165E-2</v>
      </c>
      <c r="U450" s="51">
        <v>5.6145294932376964E-3</v>
      </c>
      <c r="V450" s="52">
        <v>8.4457856064367312E-7</v>
      </c>
      <c r="W450" s="53">
        <v>6.4652933737043838E-3</v>
      </c>
      <c r="X450" s="54">
        <v>4.1800018408065816E-5</v>
      </c>
      <c r="Y450" s="55">
        <v>8.9868981717438601</v>
      </c>
      <c r="Z450" s="56">
        <v>1.6920355324666583E-2</v>
      </c>
      <c r="AA450" s="57">
        <v>2.3806074493553926E-3</v>
      </c>
      <c r="AB450" s="58">
        <v>8.539882127737086E-8</v>
      </c>
      <c r="AC450" s="59">
        <v>2.1108282561392855E-3</v>
      </c>
      <c r="AD450" s="60">
        <v>4.455595926916017E-6</v>
      </c>
      <c r="AG450" s="48">
        <v>8.9890089999999994</v>
      </c>
      <c r="AH450" s="55">
        <v>8.9868981717438601</v>
      </c>
    </row>
    <row r="451" spans="1:34">
      <c r="A451" s="31">
        <v>8.9890089999999994</v>
      </c>
      <c r="B451" s="32">
        <v>34.629553000000001</v>
      </c>
      <c r="C451" s="33">
        <v>28.398353</v>
      </c>
      <c r="D451" s="34">
        <v>28.157451999999999</v>
      </c>
      <c r="E451" s="35">
        <v>29.767046000000001</v>
      </c>
      <c r="F451" s="36">
        <v>27.12678</v>
      </c>
      <c r="G451" s="37">
        <v>24.969083000000001</v>
      </c>
      <c r="H451" s="38">
        <v>24.298784000000001</v>
      </c>
      <c r="I451" s="39">
        <v>25.929031999999999</v>
      </c>
      <c r="J451" s="40">
        <v>24.177882</v>
      </c>
      <c r="K451" s="41">
        <v>28.338345</v>
      </c>
      <c r="L451" s="42">
        <v>25.479908999999999</v>
      </c>
      <c r="M451" s="43">
        <v>25.804134000000001</v>
      </c>
      <c r="N451" s="44">
        <v>41.075415</v>
      </c>
      <c r="O451" s="45">
        <v>27.367616999999999</v>
      </c>
      <c r="P451" s="46">
        <v>19.481408999999999</v>
      </c>
      <c r="Q451" s="47">
        <v>19.734044000000001</v>
      </c>
      <c r="R451" s="48">
        <v>8.9890089999999994</v>
      </c>
      <c r="S451" s="49">
        <v>8.982732553783034</v>
      </c>
      <c r="T451" s="50">
        <v>5.0361745421158489E-2</v>
      </c>
      <c r="U451" s="51">
        <v>5.1483283913268067E-3</v>
      </c>
      <c r="V451" s="52">
        <v>7.2918369431036079E-7</v>
      </c>
      <c r="W451" s="53">
        <v>6.2764462169653257E-3</v>
      </c>
      <c r="X451" s="54">
        <v>3.9393777114458348E-5</v>
      </c>
      <c r="Y451" s="55">
        <v>8.9843953159826349</v>
      </c>
      <c r="Z451" s="56">
        <v>3.6983497466776642E-2</v>
      </c>
      <c r="AA451" s="57">
        <v>2.3969273074035849E-3</v>
      </c>
      <c r="AB451" s="58">
        <v>4.1079302088852743E-7</v>
      </c>
      <c r="AC451" s="59">
        <v>4.6136840173645055E-3</v>
      </c>
      <c r="AD451" s="60">
        <v>2.1286080212084681E-5</v>
      </c>
      <c r="AG451" s="48">
        <v>8.9890089999999994</v>
      </c>
      <c r="AH451" s="55">
        <v>8.9843953159826349</v>
      </c>
    </row>
    <row r="452" spans="1:34">
      <c r="A452" s="31">
        <v>8.9890089999999994</v>
      </c>
      <c r="B452" s="32">
        <v>34.529890999999999</v>
      </c>
      <c r="C452" s="33">
        <v>28.020928000000001</v>
      </c>
      <c r="D452" s="34">
        <v>28.095814000000001</v>
      </c>
      <c r="E452" s="35">
        <v>29.808367000000001</v>
      </c>
      <c r="F452" s="36">
        <v>27.141718999999998</v>
      </c>
      <c r="G452" s="37">
        <v>24.979011</v>
      </c>
      <c r="H452" s="38">
        <v>24.295814</v>
      </c>
      <c r="I452" s="39">
        <v>25.926000999999999</v>
      </c>
      <c r="J452" s="40">
        <v>24.165424000000002</v>
      </c>
      <c r="K452" s="41">
        <v>28.345835000000001</v>
      </c>
      <c r="L452" s="42">
        <v>25.481296</v>
      </c>
      <c r="M452" s="43">
        <v>25.806685000000002</v>
      </c>
      <c r="N452" s="44">
        <v>41.072158000000002</v>
      </c>
      <c r="O452" s="45">
        <v>27.373542</v>
      </c>
      <c r="P452" s="46">
        <v>19.470282000000001</v>
      </c>
      <c r="Q452" s="47">
        <v>19.752973999999998</v>
      </c>
      <c r="R452" s="48">
        <v>8.9890089999999994</v>
      </c>
      <c r="S452" s="49">
        <v>8.9845769162863967</v>
      </c>
      <c r="T452" s="50">
        <v>3.555720777969771E-2</v>
      </c>
      <c r="U452" s="51">
        <v>4.8401000755030604E-3</v>
      </c>
      <c r="V452" s="52">
        <v>3.416207702933661E-7</v>
      </c>
      <c r="W452" s="53">
        <v>4.432083713602708E-3</v>
      </c>
      <c r="X452" s="54">
        <v>1.9643366044382371E-5</v>
      </c>
      <c r="Y452" s="55">
        <v>8.9859893121207293</v>
      </c>
      <c r="Z452" s="56">
        <v>2.4206889599421383E-2</v>
      </c>
      <c r="AA452" s="57">
        <v>2.4741133474367513E-3</v>
      </c>
      <c r="AB452" s="58">
        <v>1.8167008083245327E-7</v>
      </c>
      <c r="AC452" s="59">
        <v>3.0196878792700943E-3</v>
      </c>
      <c r="AD452" s="60">
        <v>9.1185148882107196E-6</v>
      </c>
      <c r="AG452" s="48">
        <v>8.9890089999999994</v>
      </c>
      <c r="AH452" s="55">
        <v>8.9859893121207293</v>
      </c>
    </row>
    <row r="453" spans="1:34">
      <c r="A453" s="31">
        <v>8.9890089999999994</v>
      </c>
      <c r="B453" s="32">
        <v>34.346622000000004</v>
      </c>
      <c r="C453" s="33">
        <v>28.175198000000002</v>
      </c>
      <c r="D453" s="34">
        <v>28.067705</v>
      </c>
      <c r="E453" s="35">
        <v>29.854510999999999</v>
      </c>
      <c r="F453" s="36">
        <v>27.163527999999999</v>
      </c>
      <c r="G453" s="37">
        <v>24.970044000000001</v>
      </c>
      <c r="H453" s="38">
        <v>24.259163999999998</v>
      </c>
      <c r="I453" s="39">
        <v>25.918928000000001</v>
      </c>
      <c r="J453" s="40">
        <v>24.169038</v>
      </c>
      <c r="K453" s="41">
        <v>28.333708000000001</v>
      </c>
      <c r="L453" s="42">
        <v>25.504611000000001</v>
      </c>
      <c r="M453" s="43">
        <v>25.829746</v>
      </c>
      <c r="N453" s="44">
        <v>41.103219000000003</v>
      </c>
      <c r="O453" s="45">
        <v>27.398434000000002</v>
      </c>
      <c r="P453" s="46">
        <v>19.475061</v>
      </c>
      <c r="Q453" s="47">
        <v>19.741066</v>
      </c>
      <c r="R453" s="48">
        <v>8.9890089999999994</v>
      </c>
      <c r="S453" s="49">
        <v>8.9774416902877618</v>
      </c>
      <c r="T453" s="50">
        <v>9.2807539736305483E-2</v>
      </c>
      <c r="U453" s="51">
        <v>4.983081793041487E-3</v>
      </c>
      <c r="V453" s="52">
        <v>2.396412440994303E-6</v>
      </c>
      <c r="W453" s="53">
        <v>1.1567309712237517E-2</v>
      </c>
      <c r="X453" s="54">
        <v>1.3380265397882439E-4</v>
      </c>
      <c r="Y453" s="55">
        <v>8.9798079964177795</v>
      </c>
      <c r="Z453" s="56">
        <v>7.3774437748057739E-2</v>
      </c>
      <c r="AA453" s="57">
        <v>2.9048008483351265E-3</v>
      </c>
      <c r="AB453" s="58">
        <v>1.9819904939958888E-6</v>
      </c>
      <c r="AC453" s="59">
        <v>9.2010035822198688E-3</v>
      </c>
      <c r="AD453" s="60">
        <v>8.4658466920022857E-5</v>
      </c>
      <c r="AG453" s="48">
        <v>8.9890089999999994</v>
      </c>
      <c r="AH453" s="55">
        <v>8.9798079964177795</v>
      </c>
    </row>
    <row r="454" spans="1:34">
      <c r="A454" s="31">
        <v>8.9890089999999994</v>
      </c>
      <c r="B454" s="32">
        <v>34.596452999999997</v>
      </c>
      <c r="C454" s="33">
        <v>28.442554999999999</v>
      </c>
      <c r="D454" s="34">
        <v>28.108726000000001</v>
      </c>
      <c r="E454" s="35">
        <v>29.900798999999999</v>
      </c>
      <c r="F454" s="36">
        <v>27.147444</v>
      </c>
      <c r="G454" s="37">
        <v>24.949892999999999</v>
      </c>
      <c r="H454" s="38">
        <v>24.218803999999999</v>
      </c>
      <c r="I454" s="39">
        <v>25.911155000000001</v>
      </c>
      <c r="J454" s="40">
        <v>24.162212</v>
      </c>
      <c r="K454" s="41">
        <v>28.337755999999999</v>
      </c>
      <c r="L454" s="42">
        <v>25.525013000000001</v>
      </c>
      <c r="M454" s="43">
        <v>25.858734999999999</v>
      </c>
      <c r="N454" s="44">
        <v>41.131301999999998</v>
      </c>
      <c r="O454" s="45">
        <v>27.407934000000001</v>
      </c>
      <c r="P454" s="46">
        <v>19.463782999999999</v>
      </c>
      <c r="Q454" s="47">
        <v>19.744779999999999</v>
      </c>
      <c r="R454" s="48">
        <v>8.9890089999999994</v>
      </c>
      <c r="S454" s="49">
        <v>8.9827730912013344</v>
      </c>
      <c r="T454" s="50">
        <v>5.0033473690242893E-2</v>
      </c>
      <c r="U454" s="51">
        <v>5.0289250019841889E-3</v>
      </c>
      <c r="V454" s="52">
        <v>7.0293231654512075E-7</v>
      </c>
      <c r="W454" s="53">
        <v>6.2359087986649797E-3</v>
      </c>
      <c r="X454" s="54">
        <v>3.8886558545267309E-5</v>
      </c>
      <c r="Y454" s="55">
        <v>8.98707699564563</v>
      </c>
      <c r="Z454" s="56">
        <v>1.5487562308084507E-2</v>
      </c>
      <c r="AA454" s="57">
        <v>2.4650726108234565E-3</v>
      </c>
      <c r="AB454" s="58">
        <v>7.4093097598476974E-8</v>
      </c>
      <c r="AC454" s="59">
        <v>1.9320043543693544E-3</v>
      </c>
      <c r="AD454" s="60">
        <v>3.7326408253021458E-6</v>
      </c>
      <c r="AG454" s="48">
        <v>8.9890089999999994</v>
      </c>
      <c r="AH454" s="55">
        <v>8.98707699564563</v>
      </c>
    </row>
    <row r="455" spans="1:34">
      <c r="A455" s="31">
        <v>8.9890089999999994</v>
      </c>
      <c r="B455" s="32">
        <v>34.805793999999999</v>
      </c>
      <c r="C455" s="33">
        <v>28.438976</v>
      </c>
      <c r="D455" s="34">
        <v>28.108934999999999</v>
      </c>
      <c r="E455" s="35">
        <v>29.875215000000001</v>
      </c>
      <c r="F455" s="36">
        <v>27.152384000000001</v>
      </c>
      <c r="G455" s="37">
        <v>24.961145999999999</v>
      </c>
      <c r="H455" s="38">
        <v>24.236764999999998</v>
      </c>
      <c r="I455" s="39">
        <v>25.896376</v>
      </c>
      <c r="J455" s="40">
        <v>24.14959</v>
      </c>
      <c r="K455" s="41">
        <v>28.318913999999999</v>
      </c>
      <c r="L455" s="42">
        <v>25.508568</v>
      </c>
      <c r="M455" s="43">
        <v>25.889904000000001</v>
      </c>
      <c r="N455" s="44">
        <v>41.182904000000001</v>
      </c>
      <c r="O455" s="45">
        <v>27.433111</v>
      </c>
      <c r="P455" s="46">
        <v>19.479410000000001</v>
      </c>
      <c r="Q455" s="47">
        <v>19.720151999999999</v>
      </c>
      <c r="R455" s="48">
        <v>8.9890089999999994</v>
      </c>
      <c r="S455" s="49">
        <v>8.986537093639356</v>
      </c>
      <c r="T455" s="50">
        <v>1.983316702509122E-2</v>
      </c>
      <c r="U455" s="51">
        <v>5.0250457198743326E-3</v>
      </c>
      <c r="V455" s="52">
        <v>1.1036706723666139E-7</v>
      </c>
      <c r="W455" s="53">
        <v>2.4719063606433167E-3</v>
      </c>
      <c r="X455" s="54">
        <v>6.1103210557888871E-6</v>
      </c>
      <c r="Y455" s="55">
        <v>8.9932127407021447</v>
      </c>
      <c r="Z455" s="56">
        <v>-3.3693606804651811E-2</v>
      </c>
      <c r="AA455" s="57">
        <v>2.1738647603249612E-3</v>
      </c>
      <c r="AB455" s="58">
        <v>3.091595507038396E-7</v>
      </c>
      <c r="AC455" s="59">
        <v>-4.2037407021453532E-3</v>
      </c>
      <c r="AD455" s="60">
        <v>1.7671435890873506E-5</v>
      </c>
      <c r="AG455" s="48">
        <v>8.9890089999999994</v>
      </c>
      <c r="AH455" s="55">
        <v>8.9932127407021447</v>
      </c>
    </row>
    <row r="456" spans="1:34">
      <c r="A456" s="31">
        <v>8.9890089999999994</v>
      </c>
      <c r="B456" s="32">
        <v>34.629764999999999</v>
      </c>
      <c r="C456" s="33">
        <v>28.387385999999999</v>
      </c>
      <c r="D456" s="34">
        <v>28.185478</v>
      </c>
      <c r="E456" s="35">
        <v>29.838477000000001</v>
      </c>
      <c r="F456" s="36">
        <v>27.174426</v>
      </c>
      <c r="G456" s="37">
        <v>25.006951000000001</v>
      </c>
      <c r="H456" s="38">
        <v>24.271864999999998</v>
      </c>
      <c r="I456" s="39">
        <v>25.884485000000002</v>
      </c>
      <c r="J456" s="40">
        <v>24.136510999999999</v>
      </c>
      <c r="K456" s="41">
        <v>28.312591000000001</v>
      </c>
      <c r="L456" s="42">
        <v>25.505165999999999</v>
      </c>
      <c r="M456" s="43">
        <v>25.910547000000001</v>
      </c>
      <c r="N456" s="44">
        <v>41.223379999999999</v>
      </c>
      <c r="O456" s="45">
        <v>27.457495999999999</v>
      </c>
      <c r="P456" s="46">
        <v>19.473395</v>
      </c>
      <c r="Q456" s="47">
        <v>19.717192000000001</v>
      </c>
      <c r="R456" s="48">
        <v>8.9890089999999994</v>
      </c>
      <c r="S456" s="49">
        <v>8.987325577504226</v>
      </c>
      <c r="T456" s="50">
        <v>1.3497978980466839E-2</v>
      </c>
      <c r="U456" s="51">
        <v>3.7209107191368707E-3</v>
      </c>
      <c r="V456" s="52">
        <v>3.7803605667284233E-8</v>
      </c>
      <c r="W456" s="53">
        <v>1.6834224957733568E-3</v>
      </c>
      <c r="X456" s="54">
        <v>2.8339112992757974E-6</v>
      </c>
      <c r="Y456" s="55">
        <v>8.9943858711040043</v>
      </c>
      <c r="Z456" s="56">
        <v>-4.3093962351001082E-2</v>
      </c>
      <c r="AA456" s="57">
        <v>2.0599839349514275E-3</v>
      </c>
      <c r="AB456" s="58">
        <v>4.7918395167371975E-7</v>
      </c>
      <c r="AC456" s="59">
        <v>-5.3768711040049766E-3</v>
      </c>
      <c r="AD456" s="60">
        <v>2.8910742869083697E-5</v>
      </c>
      <c r="AG456" s="48">
        <v>8.9890089999999994</v>
      </c>
      <c r="AH456" s="55">
        <v>8.9943858711040043</v>
      </c>
    </row>
    <row r="457" spans="1:34">
      <c r="A457" s="31">
        <v>8.9890089999999994</v>
      </c>
      <c r="B457" s="32">
        <v>34.520108999999998</v>
      </c>
      <c r="C457" s="33">
        <v>28.016210999999998</v>
      </c>
      <c r="D457" s="34">
        <v>28.109534</v>
      </c>
      <c r="E457" s="35">
        <v>29.885000999999999</v>
      </c>
      <c r="F457" s="36">
        <v>27.195131</v>
      </c>
      <c r="G457" s="37">
        <v>25.029381999999998</v>
      </c>
      <c r="H457" s="38">
        <v>24.288954</v>
      </c>
      <c r="I457" s="39">
        <v>25.877749000000001</v>
      </c>
      <c r="J457" s="40">
        <v>24.127911999999998</v>
      </c>
      <c r="K457" s="41">
        <v>28.318325000000002</v>
      </c>
      <c r="L457" s="42">
        <v>25.487514000000001</v>
      </c>
      <c r="M457" s="43">
        <v>25.912361000000001</v>
      </c>
      <c r="N457" s="44">
        <v>41.236924999999999</v>
      </c>
      <c r="O457" s="45">
        <v>27.474395999999999</v>
      </c>
      <c r="P457" s="46">
        <v>19.484919000000001</v>
      </c>
      <c r="Q457" s="47">
        <v>19.719978000000001</v>
      </c>
      <c r="R457" s="48">
        <v>9.2441119999999994</v>
      </c>
      <c r="S457" s="49">
        <v>8.9867074272650314</v>
      </c>
      <c r="T457" s="50">
        <v>2.0644476054290055</v>
      </c>
      <c r="U457" s="51">
        <v>4.2345753297551815E-3</v>
      </c>
      <c r="V457" s="52">
        <v>1.0069039529517782E-3</v>
      </c>
      <c r="W457" s="53">
        <v>0.25740457273496808</v>
      </c>
      <c r="X457" s="54">
        <v>6.6257114064871475E-2</v>
      </c>
      <c r="Y457" s="55">
        <v>8.9938489858777082</v>
      </c>
      <c r="Z457" s="56">
        <v>2.0057485751775475</v>
      </c>
      <c r="AA457" s="57">
        <v>2.0279018693354334E-3</v>
      </c>
      <c r="AB457" s="58">
        <v>1.0218603170743896E-3</v>
      </c>
      <c r="AC457" s="59">
        <v>0.25026301412229124</v>
      </c>
      <c r="AD457" s="60">
        <v>6.2631576237574149E-2</v>
      </c>
      <c r="AG457" s="48">
        <v>9.2441119999999994</v>
      </c>
      <c r="AH457" s="55">
        <v>8.9938489858777082</v>
      </c>
    </row>
    <row r="458" spans="1:34">
      <c r="A458" s="31">
        <v>9.2441119999999994</v>
      </c>
      <c r="B458" s="32">
        <v>34.338900000000002</v>
      </c>
      <c r="C458" s="33">
        <v>28.163686999999999</v>
      </c>
      <c r="D458" s="34">
        <v>28.051400000000001</v>
      </c>
      <c r="E458" s="35">
        <v>29.926130000000001</v>
      </c>
      <c r="F458" s="36">
        <v>27.217984000000001</v>
      </c>
      <c r="G458" s="37">
        <v>25.016238999999999</v>
      </c>
      <c r="H458" s="38">
        <v>24.260902000000002</v>
      </c>
      <c r="I458" s="39">
        <v>25.864753</v>
      </c>
      <c r="J458" s="40">
        <v>24.114128000000001</v>
      </c>
      <c r="K458" s="41">
        <v>28.312569</v>
      </c>
      <c r="L458" s="42">
        <v>25.491955999999998</v>
      </c>
      <c r="M458" s="43">
        <v>25.900376000000001</v>
      </c>
      <c r="N458" s="44">
        <v>41.272913000000003</v>
      </c>
      <c r="O458" s="45">
        <v>27.486704</v>
      </c>
      <c r="P458" s="46">
        <v>19.499410999999998</v>
      </c>
      <c r="Q458" s="47">
        <v>19.738686000000001</v>
      </c>
      <c r="R458" s="48">
        <v>9.2441119999999994</v>
      </c>
      <c r="S458" s="49">
        <v>9.2202419893693595</v>
      </c>
      <c r="T458" s="50">
        <v>0.19156593637901159</v>
      </c>
      <c r="U458" s="51">
        <v>5.5088824009331657E-3</v>
      </c>
      <c r="V458" s="52">
        <v>1.1293450729377461E-5</v>
      </c>
      <c r="W458" s="53">
        <v>2.3870010630639982E-2</v>
      </c>
      <c r="X458" s="54">
        <v>5.6977740750686575E-4</v>
      </c>
      <c r="Y458" s="55">
        <v>9.2267576693655862</v>
      </c>
      <c r="Z458" s="56">
        <v>0.13914875305421504</v>
      </c>
      <c r="AA458" s="57">
        <v>2.9082123728660539E-3</v>
      </c>
      <c r="AB458" s="58">
        <v>7.0592673397408503E-6</v>
      </c>
      <c r="AC458" s="59">
        <v>1.7354330634413273E-2</v>
      </c>
      <c r="AD458" s="60">
        <v>3.0117279176853501E-4</v>
      </c>
      <c r="AG458" s="48">
        <v>9.2441119999999994</v>
      </c>
      <c r="AH458" s="55">
        <v>9.2267576693655862</v>
      </c>
    </row>
    <row r="459" spans="1:34">
      <c r="A459" s="31">
        <v>9.2441119999999994</v>
      </c>
      <c r="B459" s="32">
        <v>34.569391000000003</v>
      </c>
      <c r="C459" s="33">
        <v>28.424796000000001</v>
      </c>
      <c r="D459" s="34">
        <v>28.066396000000001</v>
      </c>
      <c r="E459" s="35">
        <v>29.943155999999998</v>
      </c>
      <c r="F459" s="36">
        <v>27.204291999999999</v>
      </c>
      <c r="G459" s="37">
        <v>25.015370000000001</v>
      </c>
      <c r="H459" s="38">
        <v>24.251245999999998</v>
      </c>
      <c r="I459" s="39">
        <v>25.859697000000001</v>
      </c>
      <c r="J459" s="40">
        <v>24.105177000000001</v>
      </c>
      <c r="K459" s="41">
        <v>28.298470999999999</v>
      </c>
      <c r="L459" s="42">
        <v>25.481805999999999</v>
      </c>
      <c r="M459" s="43">
        <v>25.890592999999999</v>
      </c>
      <c r="N459" s="44">
        <v>41.311323999999999</v>
      </c>
      <c r="O459" s="45">
        <v>27.505675</v>
      </c>
      <c r="P459" s="46">
        <v>19.520140999999999</v>
      </c>
      <c r="Q459" s="47">
        <v>19.745961999999999</v>
      </c>
      <c r="R459" s="48">
        <v>9.2441119999999994</v>
      </c>
      <c r="S459" s="49">
        <v>9.2241972512865864</v>
      </c>
      <c r="T459" s="50">
        <v>0.15985291095184698</v>
      </c>
      <c r="U459" s="51">
        <v>5.8754008117711688E-3</v>
      </c>
      <c r="V459" s="52">
        <v>8.39006396756858E-6</v>
      </c>
      <c r="W459" s="53">
        <v>1.9914748713413033E-2</v>
      </c>
      <c r="X459" s="54">
        <v>3.9659721631838605E-4</v>
      </c>
      <c r="Y459" s="55">
        <v>9.2317199973274313</v>
      </c>
      <c r="Z459" s="56">
        <v>9.9330401543838986E-2</v>
      </c>
      <c r="AA459" s="57">
        <v>2.3076162413393033E-3</v>
      </c>
      <c r="AB459" s="58">
        <v>2.8526029386860411E-6</v>
      </c>
      <c r="AC459" s="59">
        <v>1.2392002672568125E-2</v>
      </c>
      <c r="AD459" s="60">
        <v>1.5356173023693557E-4</v>
      </c>
      <c r="AG459" s="48">
        <v>9.2441119999999994</v>
      </c>
      <c r="AH459" s="55">
        <v>9.2317199973274313</v>
      </c>
    </row>
    <row r="460" spans="1:34">
      <c r="A460" s="31">
        <v>9.2441119999999994</v>
      </c>
      <c r="B460" s="32">
        <v>34.794981</v>
      </c>
      <c r="C460" s="33">
        <v>28.446629000000001</v>
      </c>
      <c r="D460" s="34">
        <v>28.075842999999999</v>
      </c>
      <c r="E460" s="35">
        <v>29.91384</v>
      </c>
      <c r="F460" s="36">
        <v>27.218036999999999</v>
      </c>
      <c r="G460" s="37">
        <v>25.019888999999999</v>
      </c>
      <c r="H460" s="38">
        <v>24.266964999999999</v>
      </c>
      <c r="I460" s="39">
        <v>25.866927</v>
      </c>
      <c r="J460" s="40">
        <v>24.097847000000002</v>
      </c>
      <c r="K460" s="41">
        <v>28.2974</v>
      </c>
      <c r="L460" s="42">
        <v>25.479068000000002</v>
      </c>
      <c r="M460" s="43">
        <v>25.922103</v>
      </c>
      <c r="N460" s="44">
        <v>41.375607000000002</v>
      </c>
      <c r="O460" s="45">
        <v>27.539555</v>
      </c>
      <c r="P460" s="46">
        <v>19.536237</v>
      </c>
      <c r="Q460" s="47">
        <v>19.753354999999999</v>
      </c>
      <c r="R460" s="48">
        <v>9.2441119999999994</v>
      </c>
      <c r="S460" s="49">
        <v>9.2300076573899261</v>
      </c>
      <c r="T460" s="50">
        <v>0.11321903192515852</v>
      </c>
      <c r="U460" s="51">
        <v>5.9709403937712067E-3</v>
      </c>
      <c r="V460" s="52">
        <v>4.2776970490207882E-6</v>
      </c>
      <c r="W460" s="53">
        <v>1.4104342610073317E-2</v>
      </c>
      <c r="X460" s="54">
        <v>1.9893248046232981E-4</v>
      </c>
      <c r="Y460" s="55">
        <v>9.2387102757464952</v>
      </c>
      <c r="Z460" s="56">
        <v>4.329390511675401E-2</v>
      </c>
      <c r="AA460" s="57">
        <v>2.0946718099706979E-3</v>
      </c>
      <c r="AB460" s="58">
        <v>4.9180187658316516E-7</v>
      </c>
      <c r="AC460" s="59">
        <v>5.4017242535042698E-3</v>
      </c>
      <c r="AD460" s="60">
        <v>2.9178624910896261E-5</v>
      </c>
      <c r="AG460" s="48">
        <v>9.2441119999999994</v>
      </c>
      <c r="AH460" s="55">
        <v>9.2387102757464952</v>
      </c>
    </row>
    <row r="461" spans="1:34">
      <c r="A461" s="31">
        <v>9.2441119999999994</v>
      </c>
      <c r="B461" s="32">
        <v>34.630885999999997</v>
      </c>
      <c r="C461" s="33">
        <v>28.405743999999999</v>
      </c>
      <c r="D461" s="34">
        <v>28.159953000000002</v>
      </c>
      <c r="E461" s="35">
        <v>29.84496</v>
      </c>
      <c r="F461" s="36">
        <v>27.25403</v>
      </c>
      <c r="G461" s="37">
        <v>25.05742</v>
      </c>
      <c r="H461" s="38">
        <v>24.311067000000001</v>
      </c>
      <c r="I461" s="39">
        <v>25.863616</v>
      </c>
      <c r="J461" s="40">
        <v>24.084651999999998</v>
      </c>
      <c r="K461" s="41">
        <v>28.285468000000002</v>
      </c>
      <c r="L461" s="42">
        <v>25.473776000000001</v>
      </c>
      <c r="M461" s="43">
        <v>25.91168</v>
      </c>
      <c r="N461" s="44">
        <v>41.407012999999999</v>
      </c>
      <c r="O461" s="45">
        <v>27.551901000000001</v>
      </c>
      <c r="P461" s="46">
        <v>19.548286000000001</v>
      </c>
      <c r="Q461" s="47">
        <v>19.758127999999999</v>
      </c>
      <c r="R461" s="48">
        <v>9.2441119999999994</v>
      </c>
      <c r="S461" s="49">
        <v>9.2283954335220741</v>
      </c>
      <c r="T461" s="50">
        <v>0.12615125692478579</v>
      </c>
      <c r="U461" s="51">
        <v>5.8213304881801686E-3</v>
      </c>
      <c r="V461" s="52">
        <v>5.1768844768064071E-6</v>
      </c>
      <c r="W461" s="53">
        <v>1.5716566477925298E-2</v>
      </c>
      <c r="X461" s="54">
        <v>2.4701046185504518E-4</v>
      </c>
      <c r="Y461" s="55">
        <v>9.2349484591094182</v>
      </c>
      <c r="Z461" s="56">
        <v>7.3446543316549054E-2</v>
      </c>
      <c r="AA461" s="57">
        <v>2.1575754392183216E-3</v>
      </c>
      <c r="AB461" s="58">
        <v>1.4579974355112898E-6</v>
      </c>
      <c r="AC461" s="59">
        <v>9.1635408905812454E-3</v>
      </c>
      <c r="AD461" s="60">
        <v>8.3970481653354527E-5</v>
      </c>
      <c r="AG461" s="48">
        <v>9.2441119999999994</v>
      </c>
      <c r="AH461" s="55">
        <v>9.2349484591094182</v>
      </c>
    </row>
    <row r="462" spans="1:34">
      <c r="A462" s="31">
        <v>9.2441119999999994</v>
      </c>
      <c r="B462" s="32">
        <v>34.521988999999998</v>
      </c>
      <c r="C462" s="33">
        <v>28.036304999999999</v>
      </c>
      <c r="D462" s="34">
        <v>28.094109</v>
      </c>
      <c r="E462" s="35">
        <v>29.853656999999998</v>
      </c>
      <c r="F462" s="36">
        <v>27.256148</v>
      </c>
      <c r="G462" s="37">
        <v>25.083124999999999</v>
      </c>
      <c r="H462" s="38">
        <v>24.336435999999999</v>
      </c>
      <c r="I462" s="39">
        <v>25.892668</v>
      </c>
      <c r="J462" s="40">
        <v>24.093202999999999</v>
      </c>
      <c r="K462" s="41">
        <v>28.282149</v>
      </c>
      <c r="L462" s="42">
        <v>25.457000000000001</v>
      </c>
      <c r="M462" s="43">
        <v>25.876495999999999</v>
      </c>
      <c r="N462" s="44">
        <v>41.397081999999997</v>
      </c>
      <c r="O462" s="45">
        <v>27.567242</v>
      </c>
      <c r="P462" s="46">
        <v>19.553858000000002</v>
      </c>
      <c r="Q462" s="47">
        <v>19.795287999999999</v>
      </c>
      <c r="R462" s="48">
        <v>9.2441119999999994</v>
      </c>
      <c r="S462" s="49">
        <v>9.2310655426383388</v>
      </c>
      <c r="T462" s="50">
        <v>0.10469290918285321</v>
      </c>
      <c r="U462" s="51">
        <v>5.321067290185685E-3</v>
      </c>
      <c r="V462" s="52">
        <v>3.2574507807351148E-6</v>
      </c>
      <c r="W462" s="53">
        <v>1.3046457361660657E-2</v>
      </c>
      <c r="X462" s="54">
        <v>1.7021004968962957E-4</v>
      </c>
      <c r="Y462" s="55">
        <v>9.2366339155591497</v>
      </c>
      <c r="Z462" s="56">
        <v>5.9939942054923603E-2</v>
      </c>
      <c r="AA462" s="57">
        <v>2.2398962051125024E-3</v>
      </c>
      <c r="AB462" s="58">
        <v>1.0081947002358436E-6</v>
      </c>
      <c r="AC462" s="59">
        <v>7.4780844408497416E-3</v>
      </c>
      <c r="AD462" s="60">
        <v>5.5921746904478989E-5</v>
      </c>
      <c r="AG462" s="48">
        <v>9.2441119999999994</v>
      </c>
      <c r="AH462" s="55">
        <v>9.2366339155591497</v>
      </c>
    </row>
    <row r="463" spans="1:34">
      <c r="A463" s="31">
        <v>9.2441119999999994</v>
      </c>
      <c r="B463" s="32">
        <v>34.361632</v>
      </c>
      <c r="C463" s="33">
        <v>28.172153000000002</v>
      </c>
      <c r="D463" s="34">
        <v>28.040150000000001</v>
      </c>
      <c r="E463" s="35">
        <v>29.877918000000001</v>
      </c>
      <c r="F463" s="36">
        <v>27.272953999999999</v>
      </c>
      <c r="G463" s="37">
        <v>25.074684000000001</v>
      </c>
      <c r="H463" s="38">
        <v>24.313604999999999</v>
      </c>
      <c r="I463" s="39">
        <v>25.909555000000001</v>
      </c>
      <c r="J463" s="40">
        <v>24.091912000000001</v>
      </c>
      <c r="K463" s="41">
        <v>28.274256000000001</v>
      </c>
      <c r="L463" s="42">
        <v>25.454917999999999</v>
      </c>
      <c r="M463" s="43">
        <v>25.862732000000001</v>
      </c>
      <c r="N463" s="44">
        <v>41.409438000000002</v>
      </c>
      <c r="O463" s="45">
        <v>27.587755000000001</v>
      </c>
      <c r="P463" s="46">
        <v>19.564157999999999</v>
      </c>
      <c r="Q463" s="47">
        <v>19.810570999999999</v>
      </c>
      <c r="R463" s="48">
        <v>9.2441119999999994</v>
      </c>
      <c r="S463" s="49">
        <v>9.2284146731789516</v>
      </c>
      <c r="T463" s="50">
        <v>0.12598903967078848</v>
      </c>
      <c r="U463" s="51">
        <v>5.6984258779348698E-3</v>
      </c>
      <c r="V463" s="52">
        <v>5.0539367536205853E-6</v>
      </c>
      <c r="W463" s="53">
        <v>1.5697326821047852E-2</v>
      </c>
      <c r="X463" s="54">
        <v>2.4640606932678825E-4</v>
      </c>
      <c r="Y463" s="55">
        <v>9.2338082548606977</v>
      </c>
      <c r="Z463" s="56">
        <v>8.2600112835588962E-2</v>
      </c>
      <c r="AA463" s="57">
        <v>2.5136138812058497E-3</v>
      </c>
      <c r="AB463" s="58">
        <v>2.1491309728251969E-6</v>
      </c>
      <c r="AC463" s="59">
        <v>1.0303745139301768E-2</v>
      </c>
      <c r="AD463" s="60">
        <v>1.061671638956848E-4</v>
      </c>
      <c r="AG463" s="48">
        <v>9.2441119999999994</v>
      </c>
      <c r="AH463" s="55">
        <v>9.2338082548606977</v>
      </c>
    </row>
    <row r="464" spans="1:34">
      <c r="A464" s="31">
        <v>9.2441119999999994</v>
      </c>
      <c r="B464" s="32">
        <v>34.584197000000003</v>
      </c>
      <c r="C464" s="33">
        <v>28.441473999999999</v>
      </c>
      <c r="D464" s="34">
        <v>28.066345999999999</v>
      </c>
      <c r="E464" s="35">
        <v>29.898146000000001</v>
      </c>
      <c r="F464" s="36">
        <v>27.248322999999999</v>
      </c>
      <c r="G464" s="37">
        <v>25.068687000000001</v>
      </c>
      <c r="H464" s="38">
        <v>24.297419999999999</v>
      </c>
      <c r="I464" s="39">
        <v>25.912289999999999</v>
      </c>
      <c r="J464" s="40">
        <v>24.105561000000002</v>
      </c>
      <c r="K464" s="41">
        <v>28.267557</v>
      </c>
      <c r="L464" s="42">
        <v>25.458386000000001</v>
      </c>
      <c r="M464" s="43">
        <v>25.868227999999998</v>
      </c>
      <c r="N464" s="44">
        <v>41.412837000000003</v>
      </c>
      <c r="O464" s="45">
        <v>27.606071</v>
      </c>
      <c r="P464" s="46">
        <v>19.575676000000001</v>
      </c>
      <c r="Q464" s="47">
        <v>19.787313999999999</v>
      </c>
      <c r="R464" s="48">
        <v>9.2441119999999994</v>
      </c>
      <c r="S464" s="49">
        <v>9.2294296828600686</v>
      </c>
      <c r="T464" s="50">
        <v>0.11783377115683538</v>
      </c>
      <c r="U464" s="51">
        <v>5.5523989515994573E-3</v>
      </c>
      <c r="V464" s="52">
        <v>4.3069101152334988E-6</v>
      </c>
      <c r="W464" s="53">
        <v>1.4682317139930845E-2</v>
      </c>
      <c r="X464" s="54">
        <v>2.1557043659750706E-4</v>
      </c>
      <c r="Y464" s="55">
        <v>9.2365612507328549</v>
      </c>
      <c r="Z464" s="56">
        <v>6.0513793898304712E-2</v>
      </c>
      <c r="AA464" s="57">
        <v>1.9567148053705875E-3</v>
      </c>
      <c r="AB464" s="58">
        <v>8.9742245184750686E-7</v>
      </c>
      <c r="AC464" s="59">
        <v>7.5507492671444965E-3</v>
      </c>
      <c r="AD464" s="60">
        <v>5.7013814495283147E-5</v>
      </c>
      <c r="AG464" s="48">
        <v>9.2441119999999994</v>
      </c>
      <c r="AH464" s="55">
        <v>9.2365612507328549</v>
      </c>
    </row>
    <row r="465" spans="1:34">
      <c r="A465" s="31">
        <v>9.2441119999999994</v>
      </c>
      <c r="B465" s="32">
        <v>34.824274000000003</v>
      </c>
      <c r="C465" s="33">
        <v>28.465060000000001</v>
      </c>
      <c r="D465" s="34">
        <v>28.075154999999999</v>
      </c>
      <c r="E465" s="35">
        <v>29.896421</v>
      </c>
      <c r="F465" s="36">
        <v>27.242923000000001</v>
      </c>
      <c r="G465" s="37">
        <v>25.086438000000001</v>
      </c>
      <c r="H465" s="38">
        <v>24.313275000000001</v>
      </c>
      <c r="I465" s="39">
        <v>25.915455999999999</v>
      </c>
      <c r="J465" s="40">
        <v>24.098479999999999</v>
      </c>
      <c r="K465" s="41">
        <v>28.268833999999998</v>
      </c>
      <c r="L465" s="42">
        <v>25.442128</v>
      </c>
      <c r="M465" s="43">
        <v>25.900634</v>
      </c>
      <c r="N465" s="44">
        <v>41.435969</v>
      </c>
      <c r="O465" s="45">
        <v>27.653811000000001</v>
      </c>
      <c r="P465" s="46">
        <v>19.588804</v>
      </c>
      <c r="Q465" s="47">
        <v>19.796593000000001</v>
      </c>
      <c r="R465" s="48">
        <v>9.2441119999999994</v>
      </c>
      <c r="S465" s="49">
        <v>9.2378159216425555</v>
      </c>
      <c r="T465" s="50">
        <v>5.0536429081642874E-2</v>
      </c>
      <c r="U465" s="51">
        <v>5.8237055484396515E-3</v>
      </c>
      <c r="V465" s="52">
        <v>8.3113697368032304E-7</v>
      </c>
      <c r="W465" s="53">
        <v>6.2960783574439461E-3</v>
      </c>
      <c r="X465" s="54">
        <v>3.964060268307406E-5</v>
      </c>
      <c r="Y465" s="55">
        <v>9.2472426693515288</v>
      </c>
      <c r="Z465" s="56">
        <v>-2.5090637653610196E-2</v>
      </c>
      <c r="AA465" s="57">
        <v>2.0034307985819385E-3</v>
      </c>
      <c r="AB465" s="58">
        <v>1.5797148756906259E-7</v>
      </c>
      <c r="AC465" s="59">
        <v>-3.1306693515293915E-3</v>
      </c>
      <c r="AD465" s="60">
        <v>9.8010905886054611E-6</v>
      </c>
      <c r="AG465" s="48">
        <v>9.2441119999999994</v>
      </c>
      <c r="AH465" s="55">
        <v>9.2472426693515288</v>
      </c>
    </row>
    <row r="466" spans="1:34">
      <c r="A466" s="31">
        <v>9.2441119999999994</v>
      </c>
      <c r="B466" s="32">
        <v>34.682541999999998</v>
      </c>
      <c r="C466" s="33">
        <v>28.445989000000001</v>
      </c>
      <c r="D466" s="34">
        <v>28.161359000000001</v>
      </c>
      <c r="E466" s="35">
        <v>29.819405</v>
      </c>
      <c r="F466" s="36">
        <v>27.248256999999999</v>
      </c>
      <c r="G466" s="37">
        <v>25.099140999999999</v>
      </c>
      <c r="H466" s="38">
        <v>24.366441999999999</v>
      </c>
      <c r="I466" s="39">
        <v>25.931795000000001</v>
      </c>
      <c r="J466" s="40">
        <v>24.117705000000001</v>
      </c>
      <c r="K466" s="41">
        <v>28.282641000000002</v>
      </c>
      <c r="L466" s="42">
        <v>25.423528000000001</v>
      </c>
      <c r="M466" s="43">
        <v>25.903047000000001</v>
      </c>
      <c r="N466" s="44">
        <v>41.428925</v>
      </c>
      <c r="O466" s="45">
        <v>27.654938999999999</v>
      </c>
      <c r="P466" s="46">
        <v>19.594549000000001</v>
      </c>
      <c r="Q466" s="47">
        <v>19.786093000000001</v>
      </c>
      <c r="R466" s="48">
        <v>9.2441119999999994</v>
      </c>
      <c r="S466" s="49">
        <v>9.2379880902745555</v>
      </c>
      <c r="T466" s="50">
        <v>4.9120649061911048E-2</v>
      </c>
      <c r="U466" s="51">
        <v>4.4533306949426608E-3</v>
      </c>
      <c r="V466" s="52">
        <v>5.9962400503389772E-7</v>
      </c>
      <c r="W466" s="53">
        <v>6.1239097254439656E-3</v>
      </c>
      <c r="X466" s="54">
        <v>3.7502270325387185E-5</v>
      </c>
      <c r="Y466" s="55">
        <v>9.244817038418196</v>
      </c>
      <c r="Z466" s="56">
        <v>-5.6502146043068855E-3</v>
      </c>
      <c r="AA466" s="57">
        <v>1.9007687374348198E-3</v>
      </c>
      <c r="AB466" s="58">
        <v>7.5996826801255696E-9</v>
      </c>
      <c r="AC466" s="59">
        <v>-7.0503841819657964E-4</v>
      </c>
      <c r="AD466" s="60">
        <v>4.9707917113313517E-7</v>
      </c>
      <c r="AG466" s="48">
        <v>9.2441119999999994</v>
      </c>
      <c r="AH466" s="55">
        <v>9.244817038418196</v>
      </c>
    </row>
    <row r="467" spans="1:34">
      <c r="A467" s="31">
        <v>9.2441119999999994</v>
      </c>
      <c r="B467" s="32">
        <v>34.573219999999999</v>
      </c>
      <c r="C467" s="33">
        <v>28.086770000000001</v>
      </c>
      <c r="D467" s="34">
        <v>28.096800999999999</v>
      </c>
      <c r="E467" s="35">
        <v>29.842694999999999</v>
      </c>
      <c r="F467" s="36">
        <v>27.246390999999999</v>
      </c>
      <c r="G467" s="37">
        <v>25.126401999999999</v>
      </c>
      <c r="H467" s="38">
        <v>24.381426999999999</v>
      </c>
      <c r="I467" s="39">
        <v>25.947085000000001</v>
      </c>
      <c r="J467" s="40">
        <v>24.133167</v>
      </c>
      <c r="K467" s="41">
        <v>28.275022</v>
      </c>
      <c r="L467" s="42">
        <v>25.410202000000002</v>
      </c>
      <c r="M467" s="43">
        <v>25.884595999999998</v>
      </c>
      <c r="N467" s="44">
        <v>41.416611000000003</v>
      </c>
      <c r="O467" s="45">
        <v>27.675367999999999</v>
      </c>
      <c r="P467" s="46">
        <v>19.587281999999998</v>
      </c>
      <c r="Q467" s="47">
        <v>19.805602</v>
      </c>
      <c r="R467" s="48">
        <v>9.2441119999999994</v>
      </c>
      <c r="S467" s="49">
        <v>9.2409181405368059</v>
      </c>
      <c r="T467" s="50">
        <v>2.562215125481427E-2</v>
      </c>
      <c r="U467" s="51">
        <v>4.748866989403331E-3</v>
      </c>
      <c r="V467" s="52">
        <v>1.7402674656725379E-7</v>
      </c>
      <c r="W467" s="53">
        <v>3.1938594631935047E-3</v>
      </c>
      <c r="X467" s="54">
        <v>1.0200738270630702E-5</v>
      </c>
      <c r="Y467" s="55">
        <v>9.248773804205106</v>
      </c>
      <c r="Z467" s="56">
        <v>-3.7358933329944499E-2</v>
      </c>
      <c r="AA467" s="57">
        <v>1.8468876578099809E-3</v>
      </c>
      <c r="AB467" s="58">
        <v>3.2280649353016597E-7</v>
      </c>
      <c r="AC467" s="59">
        <v>-4.6618042051065345E-3</v>
      </c>
      <c r="AD467" s="60">
        <v>2.1732418446748969E-5</v>
      </c>
      <c r="AG467" s="48">
        <v>9.2441119999999994</v>
      </c>
      <c r="AH467" s="55">
        <v>9.248773804205106</v>
      </c>
    </row>
    <row r="468" spans="1:34">
      <c r="A468" s="31">
        <v>9.2441119999999994</v>
      </c>
      <c r="B468" s="32">
        <v>34.418461999999998</v>
      </c>
      <c r="C468" s="33">
        <v>28.231203000000001</v>
      </c>
      <c r="D468" s="34">
        <v>28.053553000000001</v>
      </c>
      <c r="E468" s="35">
        <v>29.876640999999999</v>
      </c>
      <c r="F468" s="36">
        <v>27.257652</v>
      </c>
      <c r="G468" s="37">
        <v>25.089783000000001</v>
      </c>
      <c r="H468" s="38">
        <v>24.353815000000001</v>
      </c>
      <c r="I468" s="39">
        <v>25.958494000000002</v>
      </c>
      <c r="J468" s="40">
        <v>24.129427</v>
      </c>
      <c r="K468" s="41">
        <v>28.282411</v>
      </c>
      <c r="L468" s="42">
        <v>25.408999000000001</v>
      </c>
      <c r="M468" s="43">
        <v>25.841963</v>
      </c>
      <c r="N468" s="44">
        <v>41.421084</v>
      </c>
      <c r="O468" s="45">
        <v>27.655702000000002</v>
      </c>
      <c r="P468" s="46">
        <v>19.596162</v>
      </c>
      <c r="Q468" s="47">
        <v>19.822005000000001</v>
      </c>
      <c r="R468" s="48">
        <v>9.2441119999999994</v>
      </c>
      <c r="S468" s="49">
        <v>9.238071359381486</v>
      </c>
      <c r="T468" s="50">
        <v>4.8462428818837402E-2</v>
      </c>
      <c r="U468" s="51">
        <v>4.851478171505115E-3</v>
      </c>
      <c r="V468" s="52">
        <v>6.3609799487070727E-7</v>
      </c>
      <c r="W468" s="53">
        <v>6.0406406185133932E-3</v>
      </c>
      <c r="X468" s="54">
        <v>3.648933908203387E-5</v>
      </c>
      <c r="Y468" s="55">
        <v>9.2420094783256062</v>
      </c>
      <c r="Z468" s="56">
        <v>1.6851431938892866E-2</v>
      </c>
      <c r="AA468" s="57">
        <v>2.1037650412111465E-3</v>
      </c>
      <c r="AB468" s="58">
        <v>7.4833401171987345E-8</v>
      </c>
      <c r="AC468" s="59">
        <v>2.1025216743932873E-3</v>
      </c>
      <c r="AD468" s="60">
        <v>4.420597391293552E-6</v>
      </c>
      <c r="AG468" s="48">
        <v>9.2441119999999994</v>
      </c>
      <c r="AH468" s="55">
        <v>9.2420094783256062</v>
      </c>
    </row>
    <row r="469" spans="1:34">
      <c r="A469" s="31">
        <v>9.2441119999999994</v>
      </c>
      <c r="B469" s="32">
        <v>34.614337999999996</v>
      </c>
      <c r="C469" s="33">
        <v>28.505016000000001</v>
      </c>
      <c r="D469" s="34">
        <v>28.077703</v>
      </c>
      <c r="E469" s="35">
        <v>29.898845999999999</v>
      </c>
      <c r="F469" s="36">
        <v>27.243935</v>
      </c>
      <c r="G469" s="37">
        <v>25.069673000000002</v>
      </c>
      <c r="H469" s="38">
        <v>24.343890999999999</v>
      </c>
      <c r="I469" s="39">
        <v>25.957716000000001</v>
      </c>
      <c r="J469" s="40">
        <v>24.128271000000002</v>
      </c>
      <c r="K469" s="41">
        <v>28.285418</v>
      </c>
      <c r="L469" s="42">
        <v>25.407975</v>
      </c>
      <c r="M469" s="43">
        <v>25.846347999999999</v>
      </c>
      <c r="N469" s="44">
        <v>41.468468000000001</v>
      </c>
      <c r="O469" s="45">
        <v>27.667947999999999</v>
      </c>
      <c r="P469" s="46">
        <v>19.616634999999999</v>
      </c>
      <c r="Q469" s="47">
        <v>19.831492000000001</v>
      </c>
      <c r="R469" s="48">
        <v>9.2441119999999994</v>
      </c>
      <c r="S469" s="49">
        <v>9.2415018298671967</v>
      </c>
      <c r="T469" s="50">
        <v>2.0947138952823942E-2</v>
      </c>
      <c r="U469" s="51">
        <v>5.4641062322961266E-3</v>
      </c>
      <c r="V469" s="52">
        <v>1.3392929863168626E-7</v>
      </c>
      <c r="W469" s="53">
        <v>2.610170132802736E-3</v>
      </c>
      <c r="X469" s="54">
        <v>6.8129881221754524E-6</v>
      </c>
      <c r="Y469" s="55">
        <v>9.2444697658630908</v>
      </c>
      <c r="Z469" s="56">
        <v>-2.8674906166011437E-3</v>
      </c>
      <c r="AA469" s="57">
        <v>2.1349086899510898E-3</v>
      </c>
      <c r="AB469" s="58">
        <v>2.1989811119338432E-9</v>
      </c>
      <c r="AC469" s="59">
        <v>-3.5776586309133052E-4</v>
      </c>
      <c r="AD469" s="60">
        <v>1.2799641279348465E-7</v>
      </c>
      <c r="AG469" s="48">
        <v>9.2441119999999994</v>
      </c>
      <c r="AH469" s="55">
        <v>9.2444697658630908</v>
      </c>
    </row>
    <row r="470" spans="1:34">
      <c r="A470" s="31">
        <v>9.2441119999999994</v>
      </c>
      <c r="B470" s="32">
        <v>34.870610999999997</v>
      </c>
      <c r="C470" s="33">
        <v>28.534351000000001</v>
      </c>
      <c r="D470" s="34">
        <v>28.089136</v>
      </c>
      <c r="E470" s="35">
        <v>29.881174999999999</v>
      </c>
      <c r="F470" s="36">
        <v>27.243314000000002</v>
      </c>
      <c r="G470" s="37">
        <v>25.059177999999999</v>
      </c>
      <c r="H470" s="38">
        <v>24.358851000000001</v>
      </c>
      <c r="I470" s="39">
        <v>25.970860999999999</v>
      </c>
      <c r="J470" s="40">
        <v>24.129556000000001</v>
      </c>
      <c r="K470" s="41">
        <v>28.281631999999998</v>
      </c>
      <c r="L470" s="42">
        <v>25.397853000000001</v>
      </c>
      <c r="M470" s="43">
        <v>25.849792999999998</v>
      </c>
      <c r="N470" s="44">
        <v>41.506487999999997</v>
      </c>
      <c r="O470" s="45">
        <v>27.674712</v>
      </c>
      <c r="P470" s="46">
        <v>19.636976000000001</v>
      </c>
      <c r="Q470" s="47">
        <v>19.840060999999999</v>
      </c>
      <c r="R470" s="48">
        <v>9.2441119999999994</v>
      </c>
      <c r="S470" s="49">
        <v>9.2464114850164307</v>
      </c>
      <c r="T470" s="50">
        <v>-1.8460149533205229E-2</v>
      </c>
      <c r="U470" s="51">
        <v>6.1450706389299045E-3</v>
      </c>
      <c r="V470" s="52">
        <v>1.1705819081672493E-7</v>
      </c>
      <c r="W470" s="53">
        <v>-2.2994850164312908E-3</v>
      </c>
      <c r="X470" s="54">
        <v>5.2876313407920137E-6</v>
      </c>
      <c r="Y470" s="55">
        <v>9.2489074682947425</v>
      </c>
      <c r="Z470" s="56">
        <v>-3.8445598268998842E-2</v>
      </c>
      <c r="AA470" s="57">
        <v>2.6517196259793633E-3</v>
      </c>
      <c r="AB470" s="58">
        <v>4.9122902500784214E-7</v>
      </c>
      <c r="AC470" s="59">
        <v>-4.7954682947430882E-3</v>
      </c>
      <c r="AD470" s="60">
        <v>2.2996516165886181E-5</v>
      </c>
      <c r="AG470" s="48">
        <v>9.2441119999999994</v>
      </c>
      <c r="AH470" s="55">
        <v>9.2489074682947425</v>
      </c>
    </row>
    <row r="471" spans="1:34">
      <c r="A471" s="31">
        <v>9.2441119999999994</v>
      </c>
      <c r="B471" s="32">
        <v>34.721677</v>
      </c>
      <c r="C471" s="33">
        <v>28.520429</v>
      </c>
      <c r="D471" s="34">
        <v>28.180596999999999</v>
      </c>
      <c r="E471" s="35">
        <v>29.809612999999999</v>
      </c>
      <c r="F471" s="36">
        <v>27.248557000000002</v>
      </c>
      <c r="G471" s="37">
        <v>25.068138999999999</v>
      </c>
      <c r="H471" s="38">
        <v>24.388718999999998</v>
      </c>
      <c r="I471" s="39">
        <v>25.979216000000001</v>
      </c>
      <c r="J471" s="40">
        <v>24.116143000000001</v>
      </c>
      <c r="K471" s="41">
        <v>28.301563999999999</v>
      </c>
      <c r="L471" s="42">
        <v>25.386780000000002</v>
      </c>
      <c r="M471" s="43">
        <v>25.832004000000001</v>
      </c>
      <c r="N471" s="44">
        <v>41.520631999999999</v>
      </c>
      <c r="O471" s="45">
        <v>27.667945</v>
      </c>
      <c r="P471" s="46">
        <v>19.617324</v>
      </c>
      <c r="Q471" s="47">
        <v>19.873794</v>
      </c>
      <c r="R471" s="48">
        <v>9.2441119999999994</v>
      </c>
      <c r="S471" s="49">
        <v>9.2540418500652812</v>
      </c>
      <c r="T471" s="50">
        <v>-7.9680349804856831E-2</v>
      </c>
      <c r="U471" s="51">
        <v>5.2471887386756882E-3</v>
      </c>
      <c r="V471" s="52">
        <v>1.860550530954598E-6</v>
      </c>
      <c r="W471" s="53">
        <v>-9.9298500652817978E-3</v>
      </c>
      <c r="X471" s="54">
        <v>9.860192231897693E-5</v>
      </c>
      <c r="Y471" s="55">
        <v>9.2530423613336907</v>
      </c>
      <c r="Z471" s="56">
        <v>-7.1596022302157766E-2</v>
      </c>
      <c r="AA471" s="57">
        <v>2.6713027071906628E-3</v>
      </c>
      <c r="AB471" s="58">
        <v>1.716218546487723E-6</v>
      </c>
      <c r="AC471" s="59">
        <v>-8.9303613336912946E-3</v>
      </c>
      <c r="AD471" s="60">
        <v>7.9751353550288563E-5</v>
      </c>
      <c r="AG471" s="48">
        <v>9.2441119999999994</v>
      </c>
      <c r="AH471" s="55">
        <v>9.2530423613336907</v>
      </c>
    </row>
    <row r="472" spans="1:34">
      <c r="A472" s="31">
        <v>9.2441119999999994</v>
      </c>
      <c r="B472" s="32">
        <v>34.613312999999998</v>
      </c>
      <c r="C472" s="33">
        <v>28.159673000000002</v>
      </c>
      <c r="D472" s="34">
        <v>28.138290000000001</v>
      </c>
      <c r="E472" s="35">
        <v>29.825146</v>
      </c>
      <c r="F472" s="36">
        <v>27.262737000000001</v>
      </c>
      <c r="G472" s="37">
        <v>25.067862000000002</v>
      </c>
      <c r="H472" s="38">
        <v>24.404287</v>
      </c>
      <c r="I472" s="39">
        <v>25.981014999999999</v>
      </c>
      <c r="J472" s="40">
        <v>24.124040000000001</v>
      </c>
      <c r="K472" s="41">
        <v>28.309114000000001</v>
      </c>
      <c r="L472" s="42">
        <v>25.393360999999999</v>
      </c>
      <c r="M472" s="43">
        <v>25.788481000000001</v>
      </c>
      <c r="N472" s="44">
        <v>41.517068000000002</v>
      </c>
      <c r="O472" s="45">
        <v>27.65615</v>
      </c>
      <c r="P472" s="46">
        <v>19.625897999999999</v>
      </c>
      <c r="Q472" s="47">
        <v>19.878344999999999</v>
      </c>
      <c r="R472" s="48">
        <v>9.4992149999999995</v>
      </c>
      <c r="S472" s="49">
        <v>9.2522321478584608</v>
      </c>
      <c r="T472" s="50">
        <v>1.9833331476573088</v>
      </c>
      <c r="U472" s="51">
        <v>6.713530367814362E-3</v>
      </c>
      <c r="V472" s="52">
        <v>1.4770502609484178E-3</v>
      </c>
      <c r="W472" s="53">
        <v>0.2469828521415387</v>
      </c>
      <c r="X472" s="54">
        <v>6.1000529251969166E-2</v>
      </c>
      <c r="Y472" s="55">
        <v>9.2463627376390836</v>
      </c>
      <c r="Z472" s="56">
        <v>2.0271385037713099</v>
      </c>
      <c r="AA472" s="57">
        <v>2.6562182200101374E-3</v>
      </c>
      <c r="AB472" s="58">
        <v>1.3680303287346655E-3</v>
      </c>
      <c r="AC472" s="59">
        <v>0.25285226236091596</v>
      </c>
      <c r="AD472" s="60">
        <v>6.3934266581033475E-2</v>
      </c>
      <c r="AG472" s="48">
        <v>9.4992149999999995</v>
      </c>
      <c r="AH472" s="55">
        <v>9.2463627376390836</v>
      </c>
    </row>
    <row r="473" spans="1:34">
      <c r="A473" s="31">
        <v>9.4992149999999995</v>
      </c>
      <c r="B473" s="32">
        <v>34.459246</v>
      </c>
      <c r="C473" s="33">
        <v>28.291281999999999</v>
      </c>
      <c r="D473" s="34">
        <v>28.079046000000002</v>
      </c>
      <c r="E473" s="35">
        <v>29.864726000000001</v>
      </c>
      <c r="F473" s="36">
        <v>27.2667</v>
      </c>
      <c r="G473" s="37">
        <v>25.046361999999998</v>
      </c>
      <c r="H473" s="38">
        <v>24.367370999999999</v>
      </c>
      <c r="I473" s="39">
        <v>25.988689999999998</v>
      </c>
      <c r="J473" s="40">
        <v>24.116375999999999</v>
      </c>
      <c r="K473" s="41">
        <v>28.318574000000002</v>
      </c>
      <c r="L473" s="42">
        <v>25.390781</v>
      </c>
      <c r="M473" s="43">
        <v>25.783574000000002</v>
      </c>
      <c r="N473" s="44">
        <v>41.531728000000001</v>
      </c>
      <c r="O473" s="45">
        <v>27.660371000000001</v>
      </c>
      <c r="P473" s="46">
        <v>19.631620999999999</v>
      </c>
      <c r="Q473" s="47">
        <v>19.889683999999999</v>
      </c>
      <c r="R473" s="48">
        <v>9.4992149999999995</v>
      </c>
      <c r="S473" s="49">
        <v>9.4862968072830931</v>
      </c>
      <c r="T473" s="50">
        <v>0.10374017845887924</v>
      </c>
      <c r="U473" s="51">
        <v>6.7883749254140022E-3</v>
      </c>
      <c r="V473" s="52">
        <v>4.0864435398848996E-6</v>
      </c>
      <c r="W473" s="53">
        <v>1.2918192716906418E-2</v>
      </c>
      <c r="X473" s="54">
        <v>1.6687970307113401E-4</v>
      </c>
      <c r="Y473" s="55">
        <v>9.4814422078302218</v>
      </c>
      <c r="Z473" s="56">
        <v>0.14252941512050471</v>
      </c>
      <c r="AA473" s="57">
        <v>3.263502510365487E-3</v>
      </c>
      <c r="AB473" s="58">
        <v>8.3142409996166935E-6</v>
      </c>
      <c r="AC473" s="59">
        <v>1.7772792169777674E-2</v>
      </c>
      <c r="AD473" s="60">
        <v>3.1587214151011057E-4</v>
      </c>
      <c r="AG473" s="48">
        <v>9.4992149999999995</v>
      </c>
      <c r="AH473" s="55">
        <v>9.4814422078302218</v>
      </c>
    </row>
    <row r="474" spans="1:34">
      <c r="A474" s="31">
        <v>9.4992149999999995</v>
      </c>
      <c r="B474" s="32">
        <v>34.662365999999999</v>
      </c>
      <c r="C474" s="33">
        <v>28.570080000000001</v>
      </c>
      <c r="D474" s="34">
        <v>28.112945</v>
      </c>
      <c r="E474" s="35">
        <v>29.882894</v>
      </c>
      <c r="F474" s="36">
        <v>27.250381999999998</v>
      </c>
      <c r="G474" s="37">
        <v>25.017696999999998</v>
      </c>
      <c r="H474" s="38">
        <v>24.335377999999999</v>
      </c>
      <c r="I474" s="39">
        <v>25.990741</v>
      </c>
      <c r="J474" s="40">
        <v>24.111436000000001</v>
      </c>
      <c r="K474" s="41">
        <v>28.32236</v>
      </c>
      <c r="L474" s="42">
        <v>25.406154000000001</v>
      </c>
      <c r="M474" s="43">
        <v>25.776669999999999</v>
      </c>
      <c r="N474" s="44">
        <v>41.568496000000003</v>
      </c>
      <c r="O474" s="45">
        <v>27.655415999999999</v>
      </c>
      <c r="P474" s="46">
        <v>19.63448</v>
      </c>
      <c r="Q474" s="47">
        <v>19.883606</v>
      </c>
      <c r="R474" s="48">
        <v>9.4992149999999995</v>
      </c>
      <c r="S474" s="49">
        <v>9.4888413076367506</v>
      </c>
      <c r="T474" s="50">
        <v>8.3325348323568069E-2</v>
      </c>
      <c r="U474" s="51">
        <v>7.2389928907033805E-3</v>
      </c>
      <c r="V474" s="52">
        <v>2.8126468706987348E-6</v>
      </c>
      <c r="W474" s="53">
        <v>1.0373692363248921E-2</v>
      </c>
      <c r="X474" s="54">
        <v>1.0761349324732898E-4</v>
      </c>
      <c r="Y474" s="55">
        <v>9.4831848155316045</v>
      </c>
      <c r="Z474" s="56">
        <v>0.12853700480016125</v>
      </c>
      <c r="AA474" s="57">
        <v>2.9917980464876839E-3</v>
      </c>
      <c r="AB474" s="58">
        <v>6.1972627195454917E-6</v>
      </c>
      <c r="AC474" s="59">
        <v>1.6030184468394992E-2</v>
      </c>
      <c r="AD474" s="60">
        <v>2.5696681409077203E-4</v>
      </c>
      <c r="AG474" s="48">
        <v>9.4992149999999995</v>
      </c>
      <c r="AH474" s="55">
        <v>9.4831848155316045</v>
      </c>
    </row>
    <row r="475" spans="1:34">
      <c r="A475" s="31">
        <v>9.4992149999999995</v>
      </c>
      <c r="B475" s="32">
        <v>34.922182999999997</v>
      </c>
      <c r="C475" s="33">
        <v>28.597470000000001</v>
      </c>
      <c r="D475" s="34">
        <v>28.135142999999999</v>
      </c>
      <c r="E475" s="35">
        <v>29.868638000000001</v>
      </c>
      <c r="F475" s="36">
        <v>27.244430000000001</v>
      </c>
      <c r="G475" s="37">
        <v>25.009685000000001</v>
      </c>
      <c r="H475" s="38">
        <v>24.327097999999999</v>
      </c>
      <c r="I475" s="39">
        <v>25.998877</v>
      </c>
      <c r="J475" s="40">
        <v>24.100045000000001</v>
      </c>
      <c r="K475" s="41">
        <v>28.326291000000001</v>
      </c>
      <c r="L475" s="42">
        <v>25.407295000000001</v>
      </c>
      <c r="M475" s="43">
        <v>25.793665000000001</v>
      </c>
      <c r="N475" s="44">
        <v>41.581833000000003</v>
      </c>
      <c r="O475" s="45">
        <v>27.653403999999998</v>
      </c>
      <c r="P475" s="46">
        <v>19.616745000000002</v>
      </c>
      <c r="Q475" s="47">
        <v>19.868870000000001</v>
      </c>
      <c r="R475" s="48">
        <v>9.4992149999999995</v>
      </c>
      <c r="S475" s="49">
        <v>9.4966149944067677</v>
      </c>
      <c r="T475" s="50">
        <v>2.088232525018914E-2</v>
      </c>
      <c r="U475" s="51">
        <v>7.0597625301833979E-3</v>
      </c>
      <c r="V475" s="52">
        <v>1.7224720724816454E-7</v>
      </c>
      <c r="W475" s="53">
        <v>2.6000055932318134E-3</v>
      </c>
      <c r="X475" s="54">
        <v>6.7600290848367132E-6</v>
      </c>
      <c r="Y475" s="55">
        <v>9.4927788577488599</v>
      </c>
      <c r="Z475" s="56">
        <v>5.1606453214936565E-2</v>
      </c>
      <c r="AA475" s="57">
        <v>2.9400159812467603E-3</v>
      </c>
      <c r="AB475" s="58">
        <v>9.8162687885431334E-7</v>
      </c>
      <c r="AC475" s="59">
        <v>6.4361422511396427E-3</v>
      </c>
      <c r="AD475" s="60">
        <v>4.1423927076904868E-5</v>
      </c>
      <c r="AG475" s="48">
        <v>9.4992149999999995</v>
      </c>
      <c r="AH475" s="55">
        <v>9.4927788577488599</v>
      </c>
    </row>
    <row r="476" spans="1:34">
      <c r="A476" s="31">
        <v>9.4992149999999995</v>
      </c>
      <c r="B476" s="32">
        <v>34.770434000000002</v>
      </c>
      <c r="C476" s="33">
        <v>28.552206000000002</v>
      </c>
      <c r="D476" s="34">
        <v>28.216345</v>
      </c>
      <c r="E476" s="35">
        <v>29.80219</v>
      </c>
      <c r="F476" s="36">
        <v>27.253803000000001</v>
      </c>
      <c r="G476" s="37">
        <v>25.034185999999998</v>
      </c>
      <c r="H476" s="38">
        <v>24.359683</v>
      </c>
      <c r="I476" s="39">
        <v>26.004321000000001</v>
      </c>
      <c r="J476" s="40">
        <v>24.098181</v>
      </c>
      <c r="K476" s="41">
        <v>28.329205999999999</v>
      </c>
      <c r="L476" s="42">
        <v>25.405307000000001</v>
      </c>
      <c r="M476" s="43">
        <v>25.819292999999998</v>
      </c>
      <c r="N476" s="44">
        <v>41.602590999999997</v>
      </c>
      <c r="O476" s="45">
        <v>27.669094999999999</v>
      </c>
      <c r="P476" s="46">
        <v>19.610664</v>
      </c>
      <c r="Q476" s="47">
        <v>19.843001000000001</v>
      </c>
      <c r="R476" s="48">
        <v>9.4992149999999995</v>
      </c>
      <c r="S476" s="49">
        <v>9.4962435314905314</v>
      </c>
      <c r="T476" s="50">
        <v>2.3846024208970047E-2</v>
      </c>
      <c r="U476" s="51">
        <v>5.4134989888723235E-3</v>
      </c>
      <c r="V476" s="52">
        <v>1.719471395492096E-7</v>
      </c>
      <c r="W476" s="53">
        <v>2.971468509468167E-3</v>
      </c>
      <c r="X476" s="54">
        <v>8.8296251027609692E-6</v>
      </c>
      <c r="Y476" s="55">
        <v>9.4919400646508905</v>
      </c>
      <c r="Z476" s="56">
        <v>5.8323730323739671E-2</v>
      </c>
      <c r="AA476" s="57">
        <v>2.654270918672499E-3</v>
      </c>
      <c r="AB476" s="58">
        <v>1.1316187010638896E-6</v>
      </c>
      <c r="AC476" s="59">
        <v>7.2749353491090574E-3</v>
      </c>
      <c r="AD476" s="60">
        <v>5.2924684333716522E-5</v>
      </c>
      <c r="AG476" s="48">
        <v>9.4992149999999995</v>
      </c>
      <c r="AH476" s="55">
        <v>9.4919400646508905</v>
      </c>
    </row>
    <row r="477" spans="1:34">
      <c r="A477" s="31">
        <v>9.4992149999999995</v>
      </c>
      <c r="B477" s="32">
        <v>34.653362999999999</v>
      </c>
      <c r="C477" s="33">
        <v>28.192767</v>
      </c>
      <c r="D477" s="34">
        <v>28.158622000000001</v>
      </c>
      <c r="E477" s="35">
        <v>29.829329000000001</v>
      </c>
      <c r="F477" s="36">
        <v>27.26153</v>
      </c>
      <c r="G477" s="37">
        <v>25.058394</v>
      </c>
      <c r="H477" s="38">
        <v>24.373474999999999</v>
      </c>
      <c r="I477" s="39">
        <v>26.003485999999999</v>
      </c>
      <c r="J477" s="40">
        <v>24.107050000000001</v>
      </c>
      <c r="K477" s="41">
        <v>28.332737000000002</v>
      </c>
      <c r="L477" s="42">
        <v>25.408664999999999</v>
      </c>
      <c r="M477" s="43">
        <v>25.814952999999999</v>
      </c>
      <c r="N477" s="44">
        <v>41.588819999999998</v>
      </c>
      <c r="O477" s="45">
        <v>27.674851</v>
      </c>
      <c r="P477" s="46">
        <v>19.600102</v>
      </c>
      <c r="Q477" s="47">
        <v>19.804952</v>
      </c>
      <c r="R477" s="48">
        <v>9.4992149999999995</v>
      </c>
      <c r="S477" s="49">
        <v>9.4941780201586354</v>
      </c>
      <c r="T477" s="50">
        <v>4.0414630375220154E-2</v>
      </c>
      <c r="U477" s="51">
        <v>5.06327806809166E-3</v>
      </c>
      <c r="V477" s="52">
        <v>4.6178629074056397E-7</v>
      </c>
      <c r="W477" s="53">
        <v>5.0369798413640865E-3</v>
      </c>
      <c r="X477" s="54">
        <v>2.5371165922308179E-5</v>
      </c>
      <c r="Y477" s="55">
        <v>9.4898511868254509</v>
      </c>
      <c r="Z477" s="56">
        <v>7.5060680053978701E-2</v>
      </c>
      <c r="AA477" s="57">
        <v>2.3951935727834169E-3</v>
      </c>
      <c r="AB477" s="58">
        <v>1.690896742192577E-6</v>
      </c>
      <c r="AC477" s="59">
        <v>9.3638131745485964E-3</v>
      </c>
      <c r="AD477" s="60">
        <v>8.7680997167849866E-5</v>
      </c>
      <c r="AG477" s="48">
        <v>9.4992149999999995</v>
      </c>
      <c r="AH477" s="55">
        <v>9.4898511868254509</v>
      </c>
    </row>
    <row r="478" spans="1:34">
      <c r="A478" s="31">
        <v>9.4992149999999995</v>
      </c>
      <c r="B478" s="32">
        <v>34.499580999999999</v>
      </c>
      <c r="C478" s="33">
        <v>28.299192999999999</v>
      </c>
      <c r="D478" s="34">
        <v>28.102589999999999</v>
      </c>
      <c r="E478" s="35">
        <v>29.865259000000002</v>
      </c>
      <c r="F478" s="36">
        <v>27.274820999999999</v>
      </c>
      <c r="G478" s="37">
        <v>25.032834000000001</v>
      </c>
      <c r="H478" s="38">
        <v>24.336997</v>
      </c>
      <c r="I478" s="39">
        <v>26.004197999999999</v>
      </c>
      <c r="J478" s="40">
        <v>24.102910000000001</v>
      </c>
      <c r="K478" s="41">
        <v>28.340596000000001</v>
      </c>
      <c r="L478" s="42">
        <v>25.412367</v>
      </c>
      <c r="M478" s="43">
        <v>25.796572000000001</v>
      </c>
      <c r="N478" s="44">
        <v>41.597346000000002</v>
      </c>
      <c r="O478" s="45">
        <v>27.669606000000002</v>
      </c>
      <c r="P478" s="46">
        <v>19.597825</v>
      </c>
      <c r="Q478" s="47">
        <v>19.763090999999999</v>
      </c>
      <c r="R478" s="48">
        <v>9.4992149999999995</v>
      </c>
      <c r="S478" s="49">
        <v>9.4895031439967248</v>
      </c>
      <c r="T478" s="50">
        <v>7.7955817964808355E-2</v>
      </c>
      <c r="U478" s="51">
        <v>5.8780552519527877E-3</v>
      </c>
      <c r="V478" s="52">
        <v>1.9962667067715712E-6</v>
      </c>
      <c r="W478" s="53">
        <v>9.7118560032747325E-3</v>
      </c>
      <c r="X478" s="54">
        <v>9.4320147028343457E-5</v>
      </c>
      <c r="Y478" s="55">
        <v>9.4840212895263427</v>
      </c>
      <c r="Z478" s="56">
        <v>0.12179688389023469</v>
      </c>
      <c r="AA478" s="57">
        <v>2.4529685816765574E-3</v>
      </c>
      <c r="AB478" s="58">
        <v>4.559749376387599E-6</v>
      </c>
      <c r="AC478" s="59">
        <v>1.5193710473656807E-2</v>
      </c>
      <c r="AD478" s="60">
        <v>2.3084883795730857E-4</v>
      </c>
      <c r="AG478" s="48">
        <v>9.4992149999999995</v>
      </c>
      <c r="AH478" s="55">
        <v>9.4840212895263427</v>
      </c>
    </row>
    <row r="479" spans="1:34">
      <c r="A479" s="31">
        <v>9.4992149999999995</v>
      </c>
      <c r="B479" s="32">
        <v>34.670893999999997</v>
      </c>
      <c r="C479" s="33">
        <v>28.568411000000001</v>
      </c>
      <c r="D479" s="34">
        <v>28.116467</v>
      </c>
      <c r="E479" s="35">
        <v>29.889552999999999</v>
      </c>
      <c r="F479" s="36">
        <v>27.25536</v>
      </c>
      <c r="G479" s="37">
        <v>25.018989000000001</v>
      </c>
      <c r="H479" s="38">
        <v>24.313196000000001</v>
      </c>
      <c r="I479" s="39">
        <v>26.004579</v>
      </c>
      <c r="J479" s="40">
        <v>24.094636000000001</v>
      </c>
      <c r="K479" s="41">
        <v>28.341100000000001</v>
      </c>
      <c r="L479" s="42">
        <v>25.41375</v>
      </c>
      <c r="M479" s="43">
        <v>25.814599999999999</v>
      </c>
      <c r="N479" s="44">
        <v>41.623590999999998</v>
      </c>
      <c r="O479" s="45">
        <v>27.672922</v>
      </c>
      <c r="P479" s="46">
        <v>19.587468000000001</v>
      </c>
      <c r="Q479" s="47">
        <v>19.704715</v>
      </c>
      <c r="R479" s="48">
        <v>9.4992149999999995</v>
      </c>
      <c r="S479" s="49">
        <v>9.4925671575482262</v>
      </c>
      <c r="T479" s="50">
        <v>5.3344560808154071E-2</v>
      </c>
      <c r="U479" s="51">
        <v>5.2512399016982278E-3</v>
      </c>
      <c r="V479" s="52">
        <v>8.3455744455222347E-7</v>
      </c>
      <c r="W479" s="53">
        <v>6.6478424517733004E-3</v>
      </c>
      <c r="X479" s="54">
        <v>4.4193809263599243E-5</v>
      </c>
      <c r="Y479" s="55">
        <v>9.4885764169965618</v>
      </c>
      <c r="Z479" s="56">
        <v>8.5267663468760357E-2</v>
      </c>
      <c r="AA479" s="57">
        <v>2.1232818936878462E-3</v>
      </c>
      <c r="AB479" s="58">
        <v>1.9337908645281084E-6</v>
      </c>
      <c r="AC479" s="59">
        <v>1.0638583003437674E-2</v>
      </c>
      <c r="AD479" s="60">
        <v>1.1317944832103296E-4</v>
      </c>
      <c r="AG479" s="48">
        <v>9.4992149999999995</v>
      </c>
      <c r="AH479" s="55">
        <v>9.4885764169965618</v>
      </c>
    </row>
    <row r="480" spans="1:34">
      <c r="A480" s="31">
        <v>9.4992149999999995</v>
      </c>
      <c r="B480" s="32">
        <v>34.938675000000003</v>
      </c>
      <c r="C480" s="33">
        <v>28.602118000000001</v>
      </c>
      <c r="D480" s="34">
        <v>28.126730999999999</v>
      </c>
      <c r="E480" s="35">
        <v>29.885988000000001</v>
      </c>
      <c r="F480" s="36">
        <v>27.254345000000001</v>
      </c>
      <c r="G480" s="37">
        <v>25.016743000000002</v>
      </c>
      <c r="H480" s="38">
        <v>24.325659000000002</v>
      </c>
      <c r="I480" s="39">
        <v>26.003017</v>
      </c>
      <c r="J480" s="40">
        <v>24.09656</v>
      </c>
      <c r="K480" s="41">
        <v>28.348959000000001</v>
      </c>
      <c r="L480" s="42">
        <v>25.407273</v>
      </c>
      <c r="M480" s="43">
        <v>25.874426</v>
      </c>
      <c r="N480" s="44">
        <v>41.657817000000001</v>
      </c>
      <c r="O480" s="45">
        <v>27.696534</v>
      </c>
      <c r="P480" s="46">
        <v>19.585974</v>
      </c>
      <c r="Q480" s="47">
        <v>19.655622999999999</v>
      </c>
      <c r="R480" s="48">
        <v>9.4992149999999995</v>
      </c>
      <c r="S480" s="49">
        <v>9.498476207113006</v>
      </c>
      <c r="T480" s="50">
        <v>5.9285776865425927E-3</v>
      </c>
      <c r="U480" s="51">
        <v>5.335454448593702E-3</v>
      </c>
      <c r="V480" s="52">
        <v>1.0474258880321854E-8</v>
      </c>
      <c r="W480" s="53">
        <v>7.387928869935223E-4</v>
      </c>
      <c r="X480" s="54">
        <v>5.4581492987222336E-7</v>
      </c>
      <c r="Y480" s="55">
        <v>9.4970874100002867</v>
      </c>
      <c r="Z480" s="56">
        <v>1.7054133355236919E-2</v>
      </c>
      <c r="AA480" s="57">
        <v>2.3123099915834115E-3</v>
      </c>
      <c r="AB480" s="58">
        <v>8.4259866048394849E-8</v>
      </c>
      <c r="AC480" s="59">
        <v>2.1275899997128533E-3</v>
      </c>
      <c r="AD480" s="60">
        <v>4.5266392068781395E-6</v>
      </c>
      <c r="AG480" s="48">
        <v>9.4992149999999995</v>
      </c>
      <c r="AH480" s="55">
        <v>9.4970874100002867</v>
      </c>
    </row>
    <row r="481" spans="1:34">
      <c r="A481" s="31">
        <v>9.4992149999999995</v>
      </c>
      <c r="B481" s="32">
        <v>34.787385999999998</v>
      </c>
      <c r="C481" s="33">
        <v>28.575780999999999</v>
      </c>
      <c r="D481" s="34">
        <v>28.198910000000001</v>
      </c>
      <c r="E481" s="35">
        <v>29.828631999999999</v>
      </c>
      <c r="F481" s="36">
        <v>27.270744000000001</v>
      </c>
      <c r="G481" s="37">
        <v>25.040576000000001</v>
      </c>
      <c r="H481" s="38">
        <v>24.371638999999998</v>
      </c>
      <c r="I481" s="39">
        <v>26.002130999999999</v>
      </c>
      <c r="J481" s="40">
        <v>24.100667999999999</v>
      </c>
      <c r="K481" s="41">
        <v>28.353621</v>
      </c>
      <c r="L481" s="42">
        <v>25.388255000000001</v>
      </c>
      <c r="M481" s="43">
        <v>25.891891000000001</v>
      </c>
      <c r="N481" s="44">
        <v>41.677669999999999</v>
      </c>
      <c r="O481" s="45">
        <v>27.712937</v>
      </c>
      <c r="P481" s="46">
        <v>19.577732999999998</v>
      </c>
      <c r="Q481" s="47">
        <v>19.643825</v>
      </c>
      <c r="R481" s="48">
        <v>9.4992149999999995</v>
      </c>
      <c r="S481" s="49">
        <v>9.5024405271020456</v>
      </c>
      <c r="T481" s="50">
        <v>-2.5872446112455601E-2</v>
      </c>
      <c r="U481" s="51">
        <v>4.4601111079579292E-3</v>
      </c>
      <c r="V481" s="52">
        <v>1.6660555932831565E-7</v>
      </c>
      <c r="W481" s="53">
        <v>-3.2255271020460441E-3</v>
      </c>
      <c r="X481" s="54">
        <v>1.0404025086033551E-5</v>
      </c>
      <c r="Y481" s="55">
        <v>9.500026106414813</v>
      </c>
      <c r="Z481" s="56">
        <v>-6.5008797528138401E-3</v>
      </c>
      <c r="AA481" s="57">
        <v>2.0944255650924108E-3</v>
      </c>
      <c r="AB481" s="58">
        <v>1.1087401141947374E-8</v>
      </c>
      <c r="AC481" s="59">
        <v>-8.1110641481352275E-4</v>
      </c>
      <c r="AD481" s="60">
        <v>6.5789361615164644E-7</v>
      </c>
      <c r="AG481" s="48">
        <v>9.4992149999999995</v>
      </c>
      <c r="AH481" s="55">
        <v>9.500026106414813</v>
      </c>
    </row>
    <row r="482" spans="1:34">
      <c r="A482" s="31">
        <v>9.4992149999999995</v>
      </c>
      <c r="B482" s="32">
        <v>34.649394999999998</v>
      </c>
      <c r="C482" s="33">
        <v>28.209859000000002</v>
      </c>
      <c r="D482" s="34">
        <v>28.141086999999999</v>
      </c>
      <c r="E482" s="35">
        <v>29.859843000000001</v>
      </c>
      <c r="F482" s="36">
        <v>27.274858999999999</v>
      </c>
      <c r="G482" s="37">
        <v>25.064572999999999</v>
      </c>
      <c r="H482" s="38">
        <v>24.392444999999999</v>
      </c>
      <c r="I482" s="39">
        <v>25.991613999999998</v>
      </c>
      <c r="J482" s="40">
        <v>24.097608000000001</v>
      </c>
      <c r="K482" s="41">
        <v>28.353413</v>
      </c>
      <c r="L482" s="42">
        <v>25.379612999999999</v>
      </c>
      <c r="M482" s="43">
        <v>25.885670999999999</v>
      </c>
      <c r="N482" s="44">
        <v>41.681412000000002</v>
      </c>
      <c r="O482" s="45">
        <v>27.715913</v>
      </c>
      <c r="P482" s="46">
        <v>19.568013000000001</v>
      </c>
      <c r="Q482" s="47">
        <v>19.628307</v>
      </c>
      <c r="R482" s="48">
        <v>9.4992149999999995</v>
      </c>
      <c r="S482" s="49">
        <v>9.5034364445384636</v>
      </c>
      <c r="T482" s="50">
        <v>-3.3862413889302889E-2</v>
      </c>
      <c r="U482" s="51">
        <v>4.5519373248292475E-3</v>
      </c>
      <c r="V482" s="52">
        <v>2.9130033907575204E-7</v>
      </c>
      <c r="W482" s="53">
        <v>-4.2214445384640698E-3</v>
      </c>
      <c r="X482" s="54">
        <v>1.7820593991328124E-5</v>
      </c>
      <c r="Y482" s="55">
        <v>9.500166682373596</v>
      </c>
      <c r="Z482" s="56">
        <v>-7.6271404721983899E-3</v>
      </c>
      <c r="AA482" s="57">
        <v>1.9814728715623719E-3</v>
      </c>
      <c r="AB482" s="58">
        <v>1.4437201909843024E-8</v>
      </c>
      <c r="AC482" s="59">
        <v>-9.5168237359644081E-4</v>
      </c>
      <c r="AD482" s="60">
        <v>9.0569934021415556E-7</v>
      </c>
      <c r="AG482" s="48">
        <v>9.4992149999999995</v>
      </c>
      <c r="AH482" s="55">
        <v>9.500166682373596</v>
      </c>
    </row>
    <row r="483" spans="1:34">
      <c r="A483" s="31">
        <v>9.4992149999999995</v>
      </c>
      <c r="B483" s="32">
        <v>34.500743999999997</v>
      </c>
      <c r="C483" s="33">
        <v>28.316248000000002</v>
      </c>
      <c r="D483" s="34">
        <v>28.103100999999999</v>
      </c>
      <c r="E483" s="35">
        <v>29.904050999999999</v>
      </c>
      <c r="F483" s="36">
        <v>27.297802999999998</v>
      </c>
      <c r="G483" s="37">
        <v>25.045660000000002</v>
      </c>
      <c r="H483" s="38">
        <v>24.357140999999999</v>
      </c>
      <c r="I483" s="39">
        <v>25.983651999999999</v>
      </c>
      <c r="J483" s="40">
        <v>24.101420999999998</v>
      </c>
      <c r="K483" s="41">
        <v>28.351234999999999</v>
      </c>
      <c r="L483" s="42">
        <v>25.400597000000001</v>
      </c>
      <c r="M483" s="43">
        <v>25.878782000000001</v>
      </c>
      <c r="N483" s="44">
        <v>41.716594999999998</v>
      </c>
      <c r="O483" s="45">
        <v>27.722028000000002</v>
      </c>
      <c r="P483" s="46">
        <v>19.566880999999999</v>
      </c>
      <c r="Q483" s="47">
        <v>19.623322999999999</v>
      </c>
      <c r="R483" s="48">
        <v>9.4992149999999995</v>
      </c>
      <c r="S483" s="49">
        <v>9.4991811652390332</v>
      </c>
      <c r="T483" s="50">
        <v>2.7147717920837617E-4</v>
      </c>
      <c r="U483" s="51">
        <v>5.0716029091710559E-3</v>
      </c>
      <c r="V483" s="52">
        <v>2.0871207055111677E-11</v>
      </c>
      <c r="W483" s="53">
        <v>3.3834760966300337E-5</v>
      </c>
      <c r="X483" s="54">
        <v>1.1447910496466808E-9</v>
      </c>
      <c r="Y483" s="55">
        <v>9.4950396458571831</v>
      </c>
      <c r="Z483" s="56">
        <v>3.3461018600405103E-2</v>
      </c>
      <c r="AA483" s="57">
        <v>1.871717310207953E-3</v>
      </c>
      <c r="AB483" s="58">
        <v>2.6244736863305724E-7</v>
      </c>
      <c r="AC483" s="59">
        <v>4.1753541428164453E-3</v>
      </c>
      <c r="AD483" s="60">
        <v>1.7433582217934451E-5</v>
      </c>
      <c r="AG483" s="48">
        <v>9.4992149999999995</v>
      </c>
      <c r="AH483" s="55">
        <v>9.4950396458571831</v>
      </c>
    </row>
    <row r="484" spans="1:34">
      <c r="A484" s="31">
        <v>9.4992149999999995</v>
      </c>
      <c r="B484" s="32">
        <v>34.660536999999998</v>
      </c>
      <c r="C484" s="33">
        <v>28.583856999999998</v>
      </c>
      <c r="D484" s="34">
        <v>28.117653000000001</v>
      </c>
      <c r="E484" s="35">
        <v>29.928162</v>
      </c>
      <c r="F484" s="36">
        <v>27.285520999999999</v>
      </c>
      <c r="G484" s="37">
        <v>25.051798000000002</v>
      </c>
      <c r="H484" s="38">
        <v>24.337122999999998</v>
      </c>
      <c r="I484" s="39">
        <v>25.980848000000002</v>
      </c>
      <c r="J484" s="40">
        <v>24.088874000000001</v>
      </c>
      <c r="K484" s="41">
        <v>28.344224000000001</v>
      </c>
      <c r="L484" s="42">
        <v>25.394524000000001</v>
      </c>
      <c r="M484" s="43">
        <v>25.899740000000001</v>
      </c>
      <c r="N484" s="44">
        <v>41.763033999999998</v>
      </c>
      <c r="O484" s="45">
        <v>27.747128</v>
      </c>
      <c r="P484" s="46">
        <v>19.564608</v>
      </c>
      <c r="Q484" s="47">
        <v>19.628250999999999</v>
      </c>
      <c r="R484" s="48">
        <v>9.4992149999999995</v>
      </c>
      <c r="S484" s="49">
        <v>9.5043452422131249</v>
      </c>
      <c r="T484" s="50">
        <v>-4.1151699767324468E-2</v>
      </c>
      <c r="U484" s="51">
        <v>4.5202268138592305E-3</v>
      </c>
      <c r="V484" s="52">
        <v>4.2719960133983761E-7</v>
      </c>
      <c r="W484" s="53">
        <v>-5.1302422131254133E-3</v>
      </c>
      <c r="X484" s="54">
        <v>2.631938516533394E-5</v>
      </c>
      <c r="Y484" s="55">
        <v>9.5040596863995077</v>
      </c>
      <c r="Z484" s="56">
        <v>-3.8823400116572329E-2</v>
      </c>
      <c r="AA484" s="57">
        <v>1.789240378023524E-3</v>
      </c>
      <c r="AB484" s="58">
        <v>3.377097445173773E-7</v>
      </c>
      <c r="AC484" s="59">
        <v>-4.8446863995081912E-3</v>
      </c>
      <c r="AD484" s="60">
        <v>2.347098630957964E-5</v>
      </c>
      <c r="AG484" s="48">
        <v>9.4992149999999995</v>
      </c>
      <c r="AH484" s="55">
        <v>9.5040596863995077</v>
      </c>
    </row>
    <row r="485" spans="1:34">
      <c r="A485" s="31">
        <v>9.4992149999999995</v>
      </c>
      <c r="B485" s="32">
        <v>34.930230999999999</v>
      </c>
      <c r="C485" s="33">
        <v>28.616838000000001</v>
      </c>
      <c r="D485" s="34">
        <v>28.143269</v>
      </c>
      <c r="E485" s="35">
        <v>29.930983000000001</v>
      </c>
      <c r="F485" s="36">
        <v>27.286892000000002</v>
      </c>
      <c r="G485" s="37">
        <v>25.045411000000001</v>
      </c>
      <c r="H485" s="38">
        <v>24.338134</v>
      </c>
      <c r="I485" s="39">
        <v>25.966764999999999</v>
      </c>
      <c r="J485" s="40">
        <v>24.089393999999999</v>
      </c>
      <c r="K485" s="41">
        <v>28.349779000000002</v>
      </c>
      <c r="L485" s="42">
        <v>25.407909</v>
      </c>
      <c r="M485" s="43">
        <v>25.936588</v>
      </c>
      <c r="N485" s="44">
        <v>41.798838000000003</v>
      </c>
      <c r="O485" s="45">
        <v>27.766072999999999</v>
      </c>
      <c r="P485" s="46">
        <v>19.555464000000001</v>
      </c>
      <c r="Q485" s="47">
        <v>19.629269000000001</v>
      </c>
      <c r="R485" s="48">
        <v>9.4992149999999995</v>
      </c>
      <c r="S485" s="49">
        <v>9.5128592712096101</v>
      </c>
      <c r="T485" s="50">
        <v>-0.10946312914627045</v>
      </c>
      <c r="U485" s="51">
        <v>4.8301126583493621E-3</v>
      </c>
      <c r="V485" s="52">
        <v>3.2308979943829432E-6</v>
      </c>
      <c r="W485" s="53">
        <v>-1.3644271209610537E-2</v>
      </c>
      <c r="X485" s="54">
        <v>1.8616613684140697E-4</v>
      </c>
      <c r="Y485" s="55">
        <v>9.5133445641490813</v>
      </c>
      <c r="Z485" s="56">
        <v>-0.1132395041562955</v>
      </c>
      <c r="AA485" s="57">
        <v>1.9790562519015446E-3</v>
      </c>
      <c r="AB485" s="58">
        <v>3.1785160921879605E-6</v>
      </c>
      <c r="AC485" s="59">
        <v>-1.412956414908173E-2</v>
      </c>
      <c r="AD485" s="60">
        <v>1.9964458304301571E-4</v>
      </c>
      <c r="AG485" s="48">
        <v>9.4992149999999995</v>
      </c>
      <c r="AH485" s="55">
        <v>9.5133445641490813</v>
      </c>
    </row>
    <row r="486" spans="1:34">
      <c r="A486" s="31">
        <v>9.4992149999999995</v>
      </c>
      <c r="B486" s="32">
        <v>34.784388</v>
      </c>
      <c r="C486" s="33">
        <v>28.585477000000001</v>
      </c>
      <c r="D486" s="34">
        <v>28.237292</v>
      </c>
      <c r="E486" s="35">
        <v>29.864955999999999</v>
      </c>
      <c r="F486" s="36">
        <v>27.298783</v>
      </c>
      <c r="G486" s="37">
        <v>25.075845999999999</v>
      </c>
      <c r="H486" s="38">
        <v>24.358628</v>
      </c>
      <c r="I486" s="39">
        <v>25.959584</v>
      </c>
      <c r="J486" s="40">
        <v>24.085184000000002</v>
      </c>
      <c r="K486" s="41">
        <v>28.347716999999999</v>
      </c>
      <c r="L486" s="42">
        <v>25.407008000000001</v>
      </c>
      <c r="M486" s="43">
        <v>25.949584000000002</v>
      </c>
      <c r="N486" s="44">
        <v>41.822975999999997</v>
      </c>
      <c r="O486" s="45">
        <v>27.781648000000001</v>
      </c>
      <c r="P486" s="46">
        <v>19.52375</v>
      </c>
      <c r="Q486" s="47">
        <v>19.621053</v>
      </c>
      <c r="R486" s="48">
        <v>9.4992149999999995</v>
      </c>
      <c r="S486" s="49">
        <v>9.5180776658006536</v>
      </c>
      <c r="T486" s="50">
        <v>-0.15124033327136654</v>
      </c>
      <c r="U486" s="51">
        <v>3.6701400626474984E-3</v>
      </c>
      <c r="V486" s="52">
        <v>4.6810387734839367E-6</v>
      </c>
      <c r="W486" s="53">
        <v>-1.8862665800654099E-2</v>
      </c>
      <c r="X486" s="54">
        <v>3.5580016110716578E-4</v>
      </c>
      <c r="Y486" s="55">
        <v>9.5195909939903949</v>
      </c>
      <c r="Z486" s="56">
        <v>-0.1632743661979191</v>
      </c>
      <c r="AA486" s="57">
        <v>1.6573225590508394E-3</v>
      </c>
      <c r="AB486" s="58">
        <v>5.5318886690947387E-6</v>
      </c>
      <c r="AC486" s="59">
        <v>-2.0375993990395358E-2</v>
      </c>
      <c r="AD486" s="60">
        <v>4.1518113109662773E-4</v>
      </c>
      <c r="AG486" s="48">
        <v>9.4992149999999995</v>
      </c>
      <c r="AH486" s="55">
        <v>9.5195909939903949</v>
      </c>
    </row>
    <row r="487" spans="1:34">
      <c r="A487" s="31">
        <v>9.4992149999999995</v>
      </c>
      <c r="B487" s="32">
        <v>34.646608000000001</v>
      </c>
      <c r="C487" s="33">
        <v>28.228963</v>
      </c>
      <c r="D487" s="34">
        <v>28.195789000000001</v>
      </c>
      <c r="E487" s="35">
        <v>29.898979000000001</v>
      </c>
      <c r="F487" s="36">
        <v>27.315735</v>
      </c>
      <c r="G487" s="37">
        <v>25.093779999999999</v>
      </c>
      <c r="H487" s="38">
        <v>24.361191999999999</v>
      </c>
      <c r="I487" s="39">
        <v>25.946134000000001</v>
      </c>
      <c r="J487" s="40">
        <v>24.072013999999999</v>
      </c>
      <c r="K487" s="41">
        <v>28.347301000000002</v>
      </c>
      <c r="L487" s="42">
        <v>25.407975</v>
      </c>
      <c r="M487" s="43">
        <v>25.950635999999999</v>
      </c>
      <c r="N487" s="44">
        <v>41.837156999999998</v>
      </c>
      <c r="O487" s="45">
        <v>27.789629000000001</v>
      </c>
      <c r="P487" s="46">
        <v>19.518270000000001</v>
      </c>
      <c r="Q487" s="47">
        <v>19.601375000000001</v>
      </c>
      <c r="R487" s="48">
        <v>9.4992149999999995</v>
      </c>
      <c r="S487" s="49">
        <v>9.5168539508226111</v>
      </c>
      <c r="T487" s="50">
        <v>-0.14142617326163065</v>
      </c>
      <c r="U487" s="51">
        <v>3.6356604033515303E-3</v>
      </c>
      <c r="V487" s="52">
        <v>4.0546391573722707E-6</v>
      </c>
      <c r="W487" s="53">
        <v>-1.7638950822611577E-2</v>
      </c>
      <c r="X487" s="54">
        <v>3.1113258612250962E-4</v>
      </c>
      <c r="Y487" s="55">
        <v>9.5178267384871713</v>
      </c>
      <c r="Z487" s="56">
        <v>-0.14912504104324292</v>
      </c>
      <c r="AA487" s="57">
        <v>1.4937832182459994E-3</v>
      </c>
      <c r="AB487" s="58">
        <v>4.1586078435009709E-6</v>
      </c>
      <c r="AC487" s="59">
        <v>-1.8611738487171792E-2</v>
      </c>
      <c r="AD487" s="60">
        <v>3.4639680951487176E-4</v>
      </c>
      <c r="AG487" s="48">
        <v>9.4992149999999995</v>
      </c>
      <c r="AH487" s="55">
        <v>9.5178267384871713</v>
      </c>
    </row>
    <row r="488" spans="1:34">
      <c r="A488" s="31">
        <v>9.4992149999999995</v>
      </c>
      <c r="B488" s="32">
        <v>34.489550000000001</v>
      </c>
      <c r="C488" s="33">
        <v>28.335056999999999</v>
      </c>
      <c r="D488" s="34">
        <v>28.154952000000002</v>
      </c>
      <c r="E488" s="35">
        <v>29.949041999999999</v>
      </c>
      <c r="F488" s="36">
        <v>27.348153</v>
      </c>
      <c r="G488" s="37">
        <v>25.083673000000001</v>
      </c>
      <c r="H488" s="38">
        <v>24.310462000000001</v>
      </c>
      <c r="I488" s="39">
        <v>25.924851</v>
      </c>
      <c r="J488" s="40">
        <v>24.051959</v>
      </c>
      <c r="K488" s="41">
        <v>28.338342000000001</v>
      </c>
      <c r="L488" s="42">
        <v>25.425018000000001</v>
      </c>
      <c r="M488" s="43">
        <v>25.940767000000001</v>
      </c>
      <c r="N488" s="44">
        <v>41.870925999999997</v>
      </c>
      <c r="O488" s="45">
        <v>27.798335000000002</v>
      </c>
      <c r="P488" s="46">
        <v>19.512053999999999</v>
      </c>
      <c r="Q488" s="47">
        <v>19.583760000000002</v>
      </c>
      <c r="R488" s="48">
        <v>9.4992149999999995</v>
      </c>
      <c r="S488" s="49">
        <v>9.5124002803964665</v>
      </c>
      <c r="T488" s="50">
        <v>-0.10576238633735544</v>
      </c>
      <c r="U488" s="51">
        <v>4.483381166784272E-3</v>
      </c>
      <c r="V488" s="52">
        <v>2.7986405750783756E-6</v>
      </c>
      <c r="W488" s="53">
        <v>-1.3185280396466936E-2</v>
      </c>
      <c r="X488" s="54">
        <v>1.7385161913345529E-4</v>
      </c>
      <c r="Y488" s="55">
        <v>9.5139934093761784</v>
      </c>
      <c r="Z488" s="56">
        <v>-0.11840745885428638</v>
      </c>
      <c r="AA488" s="57">
        <v>1.4373766204087575E-3</v>
      </c>
      <c r="AB488" s="58">
        <v>2.522687208094042E-6</v>
      </c>
      <c r="AC488" s="59">
        <v>-1.4778409376178914E-2</v>
      </c>
      <c r="AD488" s="60">
        <v>2.1840138368993284E-4</v>
      </c>
      <c r="AG488" s="48">
        <v>9.4992149999999995</v>
      </c>
      <c r="AH488" s="55">
        <v>9.5139934093761784</v>
      </c>
    </row>
    <row r="489" spans="1:34">
      <c r="A489" s="31">
        <v>9.4992149999999995</v>
      </c>
      <c r="B489" s="32">
        <v>34.679200999999999</v>
      </c>
      <c r="C489" s="33">
        <v>28.625135</v>
      </c>
      <c r="D489" s="34">
        <v>28.197479000000001</v>
      </c>
      <c r="E489" s="35">
        <v>29.976047000000001</v>
      </c>
      <c r="F489" s="36">
        <v>27.334364000000001</v>
      </c>
      <c r="G489" s="37">
        <v>25.047920999999999</v>
      </c>
      <c r="H489" s="38">
        <v>24.275096999999999</v>
      </c>
      <c r="I489" s="39">
        <v>25.916637999999999</v>
      </c>
      <c r="J489" s="40">
        <v>24.046845999999999</v>
      </c>
      <c r="K489" s="41">
        <v>28.355972999999999</v>
      </c>
      <c r="L489" s="42">
        <v>25.441096999999999</v>
      </c>
      <c r="M489" s="43">
        <v>25.960963</v>
      </c>
      <c r="N489" s="44">
        <v>41.908076999999999</v>
      </c>
      <c r="O489" s="45">
        <v>27.784628999999999</v>
      </c>
      <c r="P489" s="46">
        <v>19.498781999999999</v>
      </c>
      <c r="Q489" s="47">
        <v>19.559901</v>
      </c>
      <c r="R489" s="48">
        <v>9.7543170000000003</v>
      </c>
      <c r="S489" s="49">
        <v>9.5157481081090118</v>
      </c>
      <c r="T489" s="50">
        <v>1.9134143069145644</v>
      </c>
      <c r="U489" s="51">
        <v>4.2694082723402889E-3</v>
      </c>
      <c r="V489" s="52">
        <v>8.7211019989204318E-4</v>
      </c>
      <c r="W489" s="53">
        <v>0.23856889189098851</v>
      </c>
      <c r="X489" s="54">
        <v>5.6915116178094166E-2</v>
      </c>
      <c r="Y489" s="55">
        <v>9.5175390928770582</v>
      </c>
      <c r="Z489" s="56">
        <v>1.8970392312654409</v>
      </c>
      <c r="AA489" s="57">
        <v>1.3627243689799562E-3</v>
      </c>
      <c r="AB489" s="58">
        <v>6.1385088623471971E-4</v>
      </c>
      <c r="AC489" s="59">
        <v>0.23677790712294211</v>
      </c>
      <c r="AD489" s="60">
        <v>5.6063777301520602E-2</v>
      </c>
      <c r="AG489" s="48">
        <v>9.7543170000000003</v>
      </c>
      <c r="AH489" s="55">
        <v>9.5175390928770582</v>
      </c>
    </row>
    <row r="490" spans="1:34">
      <c r="A490" s="31">
        <v>9.7543170000000003</v>
      </c>
      <c r="B490" s="32">
        <v>34.929772999999997</v>
      </c>
      <c r="C490" s="33">
        <v>28.666698</v>
      </c>
      <c r="D490" s="34">
        <v>28.209299999999999</v>
      </c>
      <c r="E490" s="35">
        <v>29.987562</v>
      </c>
      <c r="F490" s="36">
        <v>27.339691999999999</v>
      </c>
      <c r="G490" s="37">
        <v>25.036906999999999</v>
      </c>
      <c r="H490" s="38">
        <v>24.265951000000001</v>
      </c>
      <c r="I490" s="39">
        <v>25.910865999999999</v>
      </c>
      <c r="J490" s="40">
        <v>24.026109999999999</v>
      </c>
      <c r="K490" s="41">
        <v>28.378278999999999</v>
      </c>
      <c r="L490" s="42">
        <v>25.444313999999999</v>
      </c>
      <c r="M490" s="43">
        <v>26.012941000000001</v>
      </c>
      <c r="N490" s="44">
        <v>41.949190000000002</v>
      </c>
      <c r="O490" s="45">
        <v>27.798531000000001</v>
      </c>
      <c r="P490" s="46">
        <v>19.492948999999999</v>
      </c>
      <c r="Q490" s="47">
        <v>19.52947</v>
      </c>
      <c r="R490" s="48">
        <v>9.7543170000000003</v>
      </c>
      <c r="S490" s="49">
        <v>9.7595203090629852</v>
      </c>
      <c r="T490" s="50">
        <v>-4.1744932070349433E-2</v>
      </c>
      <c r="U490" s="51">
        <v>4.8604537963273485E-3</v>
      </c>
      <c r="V490" s="52">
        <v>4.7285484812115389E-7</v>
      </c>
      <c r="W490" s="53">
        <v>-5.2033090629848289E-3</v>
      </c>
      <c r="X490" s="54">
        <v>2.7074425204940057E-5</v>
      </c>
      <c r="Y490" s="55">
        <v>9.7636403029258663</v>
      </c>
      <c r="Z490" s="56">
        <v>-7.4703861910961247E-2</v>
      </c>
      <c r="AA490" s="57">
        <v>1.5380362633917626E-3</v>
      </c>
      <c r="AB490" s="58">
        <v>1.0745612386446152E-6</v>
      </c>
      <c r="AC490" s="59">
        <v>-9.3233029258659172E-3</v>
      </c>
      <c r="AD490" s="60">
        <v>8.6923977447459974E-5</v>
      </c>
      <c r="AG490" s="48">
        <v>9.7543170000000003</v>
      </c>
      <c r="AH490" s="55">
        <v>9.7636403029258663</v>
      </c>
    </row>
    <row r="491" spans="1:34">
      <c r="A491" s="31">
        <v>9.7543170000000003</v>
      </c>
      <c r="B491" s="32">
        <v>34.786160000000002</v>
      </c>
      <c r="C491" s="33">
        <v>28.636285999999998</v>
      </c>
      <c r="D491" s="34">
        <v>28.301697999999998</v>
      </c>
      <c r="E491" s="35">
        <v>29.932048000000002</v>
      </c>
      <c r="F491" s="36">
        <v>27.357574</v>
      </c>
      <c r="G491" s="37">
        <v>25.051203000000001</v>
      </c>
      <c r="H491" s="38">
        <v>24.291553</v>
      </c>
      <c r="I491" s="39">
        <v>25.885714</v>
      </c>
      <c r="J491" s="40">
        <v>24.022089999999999</v>
      </c>
      <c r="K491" s="41">
        <v>28.381585999999999</v>
      </c>
      <c r="L491" s="42">
        <v>25.446399</v>
      </c>
      <c r="M491" s="43">
        <v>26.035171999999999</v>
      </c>
      <c r="N491" s="44">
        <v>41.966777999999998</v>
      </c>
      <c r="O491" s="45">
        <v>27.791305999999999</v>
      </c>
      <c r="P491" s="46">
        <v>19.471502000000001</v>
      </c>
      <c r="Q491" s="47">
        <v>19.488719</v>
      </c>
      <c r="R491" s="48">
        <v>9.7543170000000003</v>
      </c>
      <c r="S491" s="49">
        <v>9.7597626521087371</v>
      </c>
      <c r="T491" s="50">
        <v>-4.3684286432161587E-2</v>
      </c>
      <c r="U491" s="51">
        <v>4.6368650708058668E-3</v>
      </c>
      <c r="V491" s="52">
        <v>4.9387937926189845E-7</v>
      </c>
      <c r="W491" s="53">
        <v>-5.4456521087367094E-3</v>
      </c>
      <c r="X491" s="54">
        <v>2.965512688938857E-5</v>
      </c>
      <c r="Y491" s="55">
        <v>9.763003354696</v>
      </c>
      <c r="Z491" s="56">
        <v>-6.9594601626787989E-2</v>
      </c>
      <c r="AA491" s="57">
        <v>1.3758732953271398E-3</v>
      </c>
      <c r="AB491" s="58">
        <v>8.3413723183123477E-7</v>
      </c>
      <c r="AC491" s="59">
        <v>-8.686354695999654E-3</v>
      </c>
      <c r="AD491" s="60">
        <v>7.5452757904715247E-5</v>
      </c>
      <c r="AG491" s="48">
        <v>9.7543170000000003</v>
      </c>
      <c r="AH491" s="55">
        <v>9.763003354696</v>
      </c>
    </row>
    <row r="492" spans="1:34">
      <c r="A492" s="31">
        <v>9.7543170000000003</v>
      </c>
      <c r="B492" s="32">
        <v>34.655926000000001</v>
      </c>
      <c r="C492" s="33">
        <v>28.285450999999998</v>
      </c>
      <c r="D492" s="34">
        <v>28.243043</v>
      </c>
      <c r="E492" s="35">
        <v>29.990123000000001</v>
      </c>
      <c r="F492" s="36">
        <v>27.366959000000001</v>
      </c>
      <c r="G492" s="37">
        <v>25.058768000000001</v>
      </c>
      <c r="H492" s="38">
        <v>24.300207</v>
      </c>
      <c r="I492" s="39">
        <v>25.879054</v>
      </c>
      <c r="J492" s="40">
        <v>24.004031000000001</v>
      </c>
      <c r="K492" s="41">
        <v>28.396177999999999</v>
      </c>
      <c r="L492" s="42">
        <v>25.436529</v>
      </c>
      <c r="M492" s="43">
        <v>26.037987000000001</v>
      </c>
      <c r="N492" s="44">
        <v>41.949440000000003</v>
      </c>
      <c r="O492" s="45">
        <v>27.782844999999998</v>
      </c>
      <c r="P492" s="46">
        <v>19.462420999999999</v>
      </c>
      <c r="Q492" s="47">
        <v>19.482358000000001</v>
      </c>
      <c r="R492" s="48">
        <v>9.7543170000000003</v>
      </c>
      <c r="S492" s="49">
        <v>9.7608126410789939</v>
      </c>
      <c r="T492" s="50">
        <v>-5.2103603615902487E-2</v>
      </c>
      <c r="U492" s="51">
        <v>4.5011236896886422E-3</v>
      </c>
      <c r="V492" s="52">
        <v>6.819353291771107E-7</v>
      </c>
      <c r="W492" s="53">
        <v>-6.4956410789935859E-3</v>
      </c>
      <c r="X492" s="54">
        <v>4.2193353027108957E-5</v>
      </c>
      <c r="Y492" s="55">
        <v>9.7621189522704181</v>
      </c>
      <c r="Z492" s="56">
        <v>-6.2509601561268988E-2</v>
      </c>
      <c r="AA492" s="57">
        <v>1.4009256917864991E-3</v>
      </c>
      <c r="AB492" s="58">
        <v>6.8521587363744799E-7</v>
      </c>
      <c r="AC492" s="59">
        <v>-7.8019522704178002E-3</v>
      </c>
      <c r="AD492" s="60">
        <v>6.0870459229877465E-5</v>
      </c>
      <c r="AG492" s="48">
        <v>9.7543170000000003</v>
      </c>
      <c r="AH492" s="55">
        <v>9.7621189522704181</v>
      </c>
    </row>
    <row r="493" spans="1:34">
      <c r="A493" s="31">
        <v>9.7543170000000003</v>
      </c>
      <c r="B493" s="32">
        <v>34.516168999999998</v>
      </c>
      <c r="C493" s="33">
        <v>28.410913999999998</v>
      </c>
      <c r="D493" s="34">
        <v>28.200493000000002</v>
      </c>
      <c r="E493" s="35">
        <v>30.037365000000001</v>
      </c>
      <c r="F493" s="36">
        <v>27.370947000000001</v>
      </c>
      <c r="G493" s="37">
        <v>25.033666</v>
      </c>
      <c r="H493" s="38">
        <v>24.269286000000001</v>
      </c>
      <c r="I493" s="39">
        <v>25.883918000000001</v>
      </c>
      <c r="J493" s="40">
        <v>24.011980000000001</v>
      </c>
      <c r="K493" s="41">
        <v>28.403987000000001</v>
      </c>
      <c r="L493" s="42">
        <v>25.460018000000002</v>
      </c>
      <c r="M493" s="43">
        <v>26.046413000000001</v>
      </c>
      <c r="N493" s="44">
        <v>41.945332999999998</v>
      </c>
      <c r="O493" s="45">
        <v>27.776140999999999</v>
      </c>
      <c r="P493" s="46">
        <v>19.459793000000001</v>
      </c>
      <c r="Q493" s="47">
        <v>19.482965</v>
      </c>
      <c r="R493" s="48">
        <v>9.7543170000000003</v>
      </c>
      <c r="S493" s="49">
        <v>9.7550532597785864</v>
      </c>
      <c r="T493" s="50">
        <v>-5.9067500120224834E-3</v>
      </c>
      <c r="U493" s="51">
        <v>4.8301102587838948E-3</v>
      </c>
      <c r="V493" s="52">
        <v>9.4077224002710735E-9</v>
      </c>
      <c r="W493" s="53">
        <v>-7.3625977858604585E-4</v>
      </c>
      <c r="X493" s="54">
        <v>5.4207846156357324E-7</v>
      </c>
      <c r="Y493" s="55">
        <v>9.7552470551006927</v>
      </c>
      <c r="Z493" s="56">
        <v>-7.4524303086078341E-3</v>
      </c>
      <c r="AA493" s="57">
        <v>1.6115383457702272E-3</v>
      </c>
      <c r="AB493" s="58">
        <v>1.1205905362898174E-8</v>
      </c>
      <c r="AC493" s="59">
        <v>-9.3005510069232855E-4</v>
      </c>
      <c r="AD493" s="60">
        <v>8.6500249032381742E-7</v>
      </c>
      <c r="AG493" s="48">
        <v>9.7543170000000003</v>
      </c>
      <c r="AH493" s="55">
        <v>9.7552470551006927</v>
      </c>
    </row>
    <row r="494" spans="1:34">
      <c r="A494" s="31">
        <v>9.7543170000000003</v>
      </c>
      <c r="B494" s="32">
        <v>34.70449</v>
      </c>
      <c r="C494" s="33">
        <v>28.702497000000001</v>
      </c>
      <c r="D494" s="34">
        <v>28.235980000000001</v>
      </c>
      <c r="E494" s="35">
        <v>30.081382999999999</v>
      </c>
      <c r="F494" s="36">
        <v>27.345102000000001</v>
      </c>
      <c r="G494" s="37">
        <v>25.017734999999998</v>
      </c>
      <c r="H494" s="38">
        <v>24.236875000000001</v>
      </c>
      <c r="I494" s="39">
        <v>25.886678</v>
      </c>
      <c r="J494" s="40">
        <v>24.008006999999999</v>
      </c>
      <c r="K494" s="41">
        <v>28.422722</v>
      </c>
      <c r="L494" s="42">
        <v>25.468927000000001</v>
      </c>
      <c r="M494" s="43">
        <v>26.078918999999999</v>
      </c>
      <c r="N494" s="44">
        <v>41.961595000000003</v>
      </c>
      <c r="O494" s="45">
        <v>27.786877</v>
      </c>
      <c r="P494" s="46">
        <v>19.449178</v>
      </c>
      <c r="Q494" s="47">
        <v>19.484923999999999</v>
      </c>
      <c r="R494" s="48">
        <v>9.7543170000000003</v>
      </c>
      <c r="S494" s="49">
        <v>9.7599506400108957</v>
      </c>
      <c r="T494" s="50">
        <v>-4.5204249349360986E-2</v>
      </c>
      <c r="U494" s="51">
        <v>5.1630258666470769E-3</v>
      </c>
      <c r="V494" s="52">
        <v>5.8916698385986305E-7</v>
      </c>
      <c r="W494" s="53">
        <v>-5.633640010895391E-3</v>
      </c>
      <c r="X494" s="54">
        <v>3.173789977236142E-5</v>
      </c>
      <c r="Y494" s="55">
        <v>9.7624316994095324</v>
      </c>
      <c r="Z494" s="56">
        <v>-6.5013395267564986E-2</v>
      </c>
      <c r="AA494" s="57">
        <v>1.3409965564532172E-3</v>
      </c>
      <c r="AB494" s="58">
        <v>7.094571148770264E-7</v>
      </c>
      <c r="AC494" s="59">
        <v>-8.1146994095320224E-3</v>
      </c>
      <c r="AD494" s="60">
        <v>6.5848346507059357E-5</v>
      </c>
      <c r="AG494" s="48">
        <v>9.7543170000000003</v>
      </c>
      <c r="AH494" s="55">
        <v>9.7624316994095324</v>
      </c>
    </row>
    <row r="495" spans="1:34">
      <c r="A495" s="31">
        <v>9.7543170000000003</v>
      </c>
      <c r="B495" s="32">
        <v>34.971701000000003</v>
      </c>
      <c r="C495" s="33">
        <v>28.750827999999998</v>
      </c>
      <c r="D495" s="34">
        <v>28.266228999999999</v>
      </c>
      <c r="E495" s="35">
        <v>30.077399</v>
      </c>
      <c r="F495" s="36">
        <v>27.344023</v>
      </c>
      <c r="G495" s="37">
        <v>25.008610999999998</v>
      </c>
      <c r="H495" s="38">
        <v>24.227449</v>
      </c>
      <c r="I495" s="39">
        <v>25.878156000000001</v>
      </c>
      <c r="J495" s="40">
        <v>24.006136999999999</v>
      </c>
      <c r="K495" s="41">
        <v>28.44117</v>
      </c>
      <c r="L495" s="42">
        <v>25.478019</v>
      </c>
      <c r="M495" s="43">
        <v>26.095279000000001</v>
      </c>
      <c r="N495" s="44">
        <v>41.983344000000002</v>
      </c>
      <c r="O495" s="45">
        <v>27.774508000000001</v>
      </c>
      <c r="P495" s="46">
        <v>19.418226000000001</v>
      </c>
      <c r="Q495" s="47">
        <v>19.466348</v>
      </c>
      <c r="R495" s="48">
        <v>9.7543170000000003</v>
      </c>
      <c r="S495" s="49">
        <v>9.768540306075419</v>
      </c>
      <c r="T495" s="50">
        <v>-0.11411554799325532</v>
      </c>
      <c r="U495" s="51">
        <v>4.9526928316469343E-3</v>
      </c>
      <c r="V495" s="52">
        <v>3.6009310036605295E-6</v>
      </c>
      <c r="W495" s="53">
        <v>-1.4223306075418662E-2</v>
      </c>
      <c r="X495" s="54">
        <v>2.0230243571504143E-4</v>
      </c>
      <c r="Y495" s="55">
        <v>9.7731667826039299</v>
      </c>
      <c r="Z495" s="56">
        <v>-0.15103252938064612</v>
      </c>
      <c r="AA495" s="57">
        <v>1.4961528114433042E-3</v>
      </c>
      <c r="AB495" s="58">
        <v>4.27245222290879E-6</v>
      </c>
      <c r="AC495" s="59">
        <v>-1.8849782603929555E-2</v>
      </c>
      <c r="AD495" s="60">
        <v>3.5531430421540527E-4</v>
      </c>
      <c r="AG495" s="48">
        <v>9.7543170000000003</v>
      </c>
      <c r="AH495" s="55">
        <v>9.7731667826039299</v>
      </c>
    </row>
    <row r="496" spans="1:34">
      <c r="A496" s="31">
        <v>9.7543170000000003</v>
      </c>
      <c r="B496" s="32">
        <v>34.829138999999998</v>
      </c>
      <c r="C496" s="33">
        <v>28.717303000000001</v>
      </c>
      <c r="D496" s="34">
        <v>28.355339000000001</v>
      </c>
      <c r="E496" s="35">
        <v>30.002578</v>
      </c>
      <c r="F496" s="36">
        <v>27.347384000000002</v>
      </c>
      <c r="G496" s="37">
        <v>25.038260999999999</v>
      </c>
      <c r="H496" s="38">
        <v>24.271739</v>
      </c>
      <c r="I496" s="39">
        <v>25.893007999999998</v>
      </c>
      <c r="J496" s="40">
        <v>24.017326000000001</v>
      </c>
      <c r="K496" s="41">
        <v>28.447648000000001</v>
      </c>
      <c r="L496" s="42">
        <v>25.483167000000002</v>
      </c>
      <c r="M496" s="43">
        <v>26.077262999999999</v>
      </c>
      <c r="N496" s="44">
        <v>41.997737000000001</v>
      </c>
      <c r="O496" s="45">
        <v>27.779413000000002</v>
      </c>
      <c r="P496" s="46">
        <v>19.418005999999998</v>
      </c>
      <c r="Q496" s="47">
        <v>19.470136</v>
      </c>
      <c r="R496" s="48">
        <v>9.7543170000000003</v>
      </c>
      <c r="S496" s="49">
        <v>9.7683639536742</v>
      </c>
      <c r="T496" s="50">
        <v>-0.11264869587970079</v>
      </c>
      <c r="U496" s="51">
        <v>4.0346693958710576E-3</v>
      </c>
      <c r="V496" s="52">
        <v>2.8559037363364555E-6</v>
      </c>
      <c r="W496" s="53">
        <v>-1.4046953674199614E-2</v>
      </c>
      <c r="X496" s="54">
        <v>1.9731690752511003E-4</v>
      </c>
      <c r="Y496" s="55">
        <v>9.7701409572603097</v>
      </c>
      <c r="Z496" s="56">
        <v>-0.12678122007648229</v>
      </c>
      <c r="AA496" s="57">
        <v>1.3842968412539345E-3</v>
      </c>
      <c r="AB496" s="58">
        <v>2.7851635552097631E-6</v>
      </c>
      <c r="AC496" s="59">
        <v>-1.5823957260309385E-2</v>
      </c>
      <c r="AD496" s="60">
        <v>2.503976233760981E-4</v>
      </c>
      <c r="AG496" s="48">
        <v>9.7543170000000003</v>
      </c>
      <c r="AH496" s="55">
        <v>9.7701409572603097</v>
      </c>
    </row>
    <row r="497" spans="1:34">
      <c r="A497" s="31">
        <v>9.7543170000000003</v>
      </c>
      <c r="B497" s="32">
        <v>34.705964999999999</v>
      </c>
      <c r="C497" s="33">
        <v>28.356199</v>
      </c>
      <c r="D497" s="34">
        <v>28.313400000000001</v>
      </c>
      <c r="E497" s="35">
        <v>30.009284000000001</v>
      </c>
      <c r="F497" s="36">
        <v>27.357917</v>
      </c>
      <c r="G497" s="37">
        <v>25.060876</v>
      </c>
      <c r="H497" s="38">
        <v>24.285879999999999</v>
      </c>
      <c r="I497" s="39">
        <v>25.913159</v>
      </c>
      <c r="J497" s="40">
        <v>24.033124999999998</v>
      </c>
      <c r="K497" s="41">
        <v>28.459419</v>
      </c>
      <c r="L497" s="42">
        <v>25.492763</v>
      </c>
      <c r="M497" s="43">
        <v>26.034645999999999</v>
      </c>
      <c r="N497" s="44">
        <v>41.995700999999997</v>
      </c>
      <c r="O497" s="45">
        <v>27.783154</v>
      </c>
      <c r="P497" s="46">
        <v>19.417027999999998</v>
      </c>
      <c r="Q497" s="47">
        <v>19.489947999999998</v>
      </c>
      <c r="R497" s="48">
        <v>9.7543170000000003</v>
      </c>
      <c r="S497" s="49">
        <v>9.7672067083936263</v>
      </c>
      <c r="T497" s="50">
        <v>-0.10335992542911844</v>
      </c>
      <c r="U497" s="51">
        <v>3.8744782316479601E-3</v>
      </c>
      <c r="V497" s="52">
        <v>2.3085061050626271E-6</v>
      </c>
      <c r="W497" s="53">
        <v>-1.2889708393625909E-2</v>
      </c>
      <c r="X497" s="54">
        <v>1.6614458247271022E-4</v>
      </c>
      <c r="Y497" s="55">
        <v>9.7673312294055883</v>
      </c>
      <c r="Z497" s="56">
        <v>-0.10427243413096857</v>
      </c>
      <c r="AA497" s="57">
        <v>1.435932056504167E-3</v>
      </c>
      <c r="AB497" s="58">
        <v>1.9543709256300822E-6</v>
      </c>
      <c r="AC497" s="59">
        <v>-1.301422940558794E-2</v>
      </c>
      <c r="AD497" s="60">
        <v>1.6937016702126985E-4</v>
      </c>
      <c r="AG497" s="48">
        <v>9.7543170000000003</v>
      </c>
      <c r="AH497" s="55">
        <v>9.7673312294055883</v>
      </c>
    </row>
    <row r="498" spans="1:34">
      <c r="A498" s="31">
        <v>9.7543170000000003</v>
      </c>
      <c r="B498" s="32">
        <v>34.565911999999997</v>
      </c>
      <c r="C498" s="33">
        <v>28.483993999999999</v>
      </c>
      <c r="D498" s="34">
        <v>28.275805999999999</v>
      </c>
      <c r="E498" s="35">
        <v>30.039657999999999</v>
      </c>
      <c r="F498" s="36">
        <v>27.364308000000001</v>
      </c>
      <c r="G498" s="37">
        <v>25.034607999999999</v>
      </c>
      <c r="H498" s="38">
        <v>24.266461</v>
      </c>
      <c r="I498" s="39">
        <v>25.930775000000001</v>
      </c>
      <c r="J498" s="40">
        <v>24.035668999999999</v>
      </c>
      <c r="K498" s="41">
        <v>28.474488000000001</v>
      </c>
      <c r="L498" s="42">
        <v>25.506388000000001</v>
      </c>
      <c r="M498" s="43">
        <v>25.990924</v>
      </c>
      <c r="N498" s="44">
        <v>42.002791000000002</v>
      </c>
      <c r="O498" s="45">
        <v>27.770927</v>
      </c>
      <c r="P498" s="46">
        <v>19.420634</v>
      </c>
      <c r="Q498" s="47">
        <v>19.527080000000002</v>
      </c>
      <c r="R498" s="48">
        <v>9.7543170000000003</v>
      </c>
      <c r="S498" s="49">
        <v>9.7662166911273864</v>
      </c>
      <c r="T498" s="50">
        <v>-9.5435503324844614E-2</v>
      </c>
      <c r="U498" s="51">
        <v>4.1734559371545158E-3</v>
      </c>
      <c r="V498" s="52">
        <v>2.1206039488952846E-6</v>
      </c>
      <c r="W498" s="53">
        <v>-1.1899691127386092E-2</v>
      </c>
      <c r="X498" s="54">
        <v>1.4160264892719128E-4</v>
      </c>
      <c r="Y498" s="55">
        <v>9.7617488605224807</v>
      </c>
      <c r="Z498" s="56">
        <v>-5.9558517298502346E-2</v>
      </c>
      <c r="AA498" s="57">
        <v>1.8739550808331447E-3</v>
      </c>
      <c r="AB498" s="58">
        <v>8.3247568300185475E-7</v>
      </c>
      <c r="AC498" s="59">
        <v>-7.4318605224803491E-3</v>
      </c>
      <c r="AD498" s="60">
        <v>5.5232550825601889E-5</v>
      </c>
      <c r="AG498" s="48">
        <v>9.7543170000000003</v>
      </c>
      <c r="AH498" s="55">
        <v>9.7617488605224807</v>
      </c>
    </row>
    <row r="499" spans="1:34">
      <c r="A499" s="31">
        <v>9.7543170000000003</v>
      </c>
      <c r="B499" s="32">
        <v>34.763790999999998</v>
      </c>
      <c r="C499" s="33">
        <v>28.779503999999999</v>
      </c>
      <c r="D499" s="34">
        <v>28.314423999999999</v>
      </c>
      <c r="E499" s="35">
        <v>30.050267999999999</v>
      </c>
      <c r="F499" s="36">
        <v>27.340865000000001</v>
      </c>
      <c r="G499" s="37">
        <v>25.006239000000001</v>
      </c>
      <c r="H499" s="38">
        <v>24.239426000000002</v>
      </c>
      <c r="I499" s="39">
        <v>25.938336</v>
      </c>
      <c r="J499" s="40">
        <v>24.048611999999999</v>
      </c>
      <c r="K499" s="41">
        <v>28.493805999999999</v>
      </c>
      <c r="L499" s="42">
        <v>25.521000000000001</v>
      </c>
      <c r="M499" s="43">
        <v>25.975726000000002</v>
      </c>
      <c r="N499" s="44">
        <v>42.017906000000004</v>
      </c>
      <c r="O499" s="45">
        <v>27.75057</v>
      </c>
      <c r="P499" s="46">
        <v>19.409362000000002</v>
      </c>
      <c r="Q499" s="47">
        <v>19.535924999999999</v>
      </c>
      <c r="R499" s="48">
        <v>9.7543170000000003</v>
      </c>
      <c r="S499" s="49">
        <v>9.7698439093699267</v>
      </c>
      <c r="T499" s="50">
        <v>-0.12455232688759137</v>
      </c>
      <c r="U499" s="51">
        <v>4.5977857174844729E-3</v>
      </c>
      <c r="V499" s="52">
        <v>3.9809003837569396E-6</v>
      </c>
      <c r="W499" s="53">
        <v>-1.55269093699264E-2</v>
      </c>
      <c r="X499" s="54">
        <v>2.4108491458190825E-4</v>
      </c>
      <c r="Y499" s="55">
        <v>9.7655321531945933</v>
      </c>
      <c r="Z499" s="56">
        <v>-8.9872714160381048E-2</v>
      </c>
      <c r="AA499" s="57">
        <v>1.7651043451374266E-3</v>
      </c>
      <c r="AB499" s="58">
        <v>1.7852677703151463E-6</v>
      </c>
      <c r="AC499" s="59">
        <v>-1.1215153194592986E-2</v>
      </c>
      <c r="AD499" s="60">
        <v>1.2577966117818926E-4</v>
      </c>
      <c r="AG499" s="48">
        <v>9.7543170000000003</v>
      </c>
      <c r="AH499" s="55">
        <v>9.7655321531945933</v>
      </c>
    </row>
    <row r="500" spans="1:34">
      <c r="A500" s="31">
        <v>9.7543170000000003</v>
      </c>
      <c r="B500" s="32">
        <v>35.017601999999997</v>
      </c>
      <c r="C500" s="33">
        <v>28.819794000000002</v>
      </c>
      <c r="D500" s="34">
        <v>28.320592000000001</v>
      </c>
      <c r="E500" s="35">
        <v>30.034229</v>
      </c>
      <c r="F500" s="36">
        <v>27.33652</v>
      </c>
      <c r="G500" s="37">
        <v>25.010937999999999</v>
      </c>
      <c r="H500" s="38">
        <v>24.269673000000001</v>
      </c>
      <c r="I500" s="39">
        <v>25.960851000000002</v>
      </c>
      <c r="J500" s="40">
        <v>24.056291000000002</v>
      </c>
      <c r="K500" s="41">
        <v>28.510852</v>
      </c>
      <c r="L500" s="42">
        <v>25.508800999999998</v>
      </c>
      <c r="M500" s="43">
        <v>25.985147000000001</v>
      </c>
      <c r="N500" s="44">
        <v>42.059001000000002</v>
      </c>
      <c r="O500" s="45">
        <v>27.768118999999999</v>
      </c>
      <c r="P500" s="46">
        <v>19.424433000000001</v>
      </c>
      <c r="Q500" s="47">
        <v>19.547801</v>
      </c>
      <c r="R500" s="48">
        <v>9.7543170000000003</v>
      </c>
      <c r="S500" s="49">
        <v>9.7771169565587837</v>
      </c>
      <c r="T500" s="50">
        <v>-0.18287610315492001</v>
      </c>
      <c r="U500" s="51">
        <v>4.3965829050628879E-3</v>
      </c>
      <c r="V500" s="52">
        <v>8.20484348963579E-6</v>
      </c>
      <c r="W500" s="53">
        <v>-2.2799956558783308E-2</v>
      </c>
      <c r="X500" s="54">
        <v>5.1983801908240591E-4</v>
      </c>
      <c r="Y500" s="55">
        <v>9.7728421111440262</v>
      </c>
      <c r="Z500" s="56">
        <v>-0.14843878143057077</v>
      </c>
      <c r="AA500" s="57">
        <v>1.5991871990352453E-3</v>
      </c>
      <c r="AB500" s="58">
        <v>4.4116307255463411E-6</v>
      </c>
      <c r="AC500" s="59">
        <v>-1.8525111144025885E-2</v>
      </c>
      <c r="AD500" s="60">
        <v>3.4317974289851206E-4</v>
      </c>
      <c r="AG500" s="48">
        <v>9.7543170000000003</v>
      </c>
      <c r="AH500" s="55">
        <v>9.7728421111440262</v>
      </c>
    </row>
    <row r="501" spans="1:34">
      <c r="A501" s="31">
        <v>9.7543170000000003</v>
      </c>
      <c r="B501" s="32">
        <v>34.874538000000001</v>
      </c>
      <c r="C501" s="33">
        <v>28.798898999999999</v>
      </c>
      <c r="D501" s="34">
        <v>28.396034</v>
      </c>
      <c r="E501" s="35">
        <v>29.955689</v>
      </c>
      <c r="F501" s="36">
        <v>27.347041000000001</v>
      </c>
      <c r="G501" s="37">
        <v>25.033814</v>
      </c>
      <c r="H501" s="38">
        <v>24.325533</v>
      </c>
      <c r="I501" s="39">
        <v>25.975854000000002</v>
      </c>
      <c r="J501" s="40">
        <v>24.070105999999999</v>
      </c>
      <c r="K501" s="41">
        <v>28.525801000000001</v>
      </c>
      <c r="L501" s="42">
        <v>25.487151999999998</v>
      </c>
      <c r="M501" s="43">
        <v>25.972888000000001</v>
      </c>
      <c r="N501" s="44">
        <v>42.074807</v>
      </c>
      <c r="O501" s="45">
        <v>27.775058999999999</v>
      </c>
      <c r="P501" s="46">
        <v>19.437449999999998</v>
      </c>
      <c r="Q501" s="47">
        <v>19.575032</v>
      </c>
      <c r="R501" s="48">
        <v>9.7543170000000003</v>
      </c>
      <c r="S501" s="49">
        <v>9.778314988468594</v>
      </c>
      <c r="T501" s="50">
        <v>-0.19257420762904562</v>
      </c>
      <c r="U501" s="51">
        <v>5.3147022771669701E-3</v>
      </c>
      <c r="V501" s="52">
        <v>1.1008216852692665E-5</v>
      </c>
      <c r="W501" s="53">
        <v>-2.399798846859369E-2</v>
      </c>
      <c r="X501" s="54">
        <v>5.7590345053875572E-4</v>
      </c>
      <c r="Y501" s="55">
        <v>9.7718965535287676</v>
      </c>
      <c r="Z501" s="56">
        <v>-0.14086074042518995</v>
      </c>
      <c r="AA501" s="57">
        <v>1.5788080899428022E-3</v>
      </c>
      <c r="AB501" s="58">
        <v>3.9219811262715048E-6</v>
      </c>
      <c r="AC501" s="59">
        <v>-1.7579553528767278E-2</v>
      </c>
      <c r="AD501" s="60">
        <v>3.0904070227079404E-4</v>
      </c>
      <c r="AG501" s="48">
        <v>9.7543170000000003</v>
      </c>
      <c r="AH501" s="55">
        <v>9.7718965535287676</v>
      </c>
    </row>
    <row r="502" spans="1:34">
      <c r="A502" s="31">
        <v>9.7543170000000003</v>
      </c>
      <c r="B502" s="32">
        <v>34.767237000000002</v>
      </c>
      <c r="C502" s="33">
        <v>28.439534999999999</v>
      </c>
      <c r="D502" s="34">
        <v>28.333290999999999</v>
      </c>
      <c r="E502" s="35">
        <v>29.966258</v>
      </c>
      <c r="F502" s="36">
        <v>27.346495000000001</v>
      </c>
      <c r="G502" s="37">
        <v>25.059263000000001</v>
      </c>
      <c r="H502" s="38">
        <v>24.352851999999999</v>
      </c>
      <c r="I502" s="39">
        <v>25.990227999999998</v>
      </c>
      <c r="J502" s="40">
        <v>24.079501</v>
      </c>
      <c r="K502" s="41">
        <v>28.524675999999999</v>
      </c>
      <c r="L502" s="42">
        <v>25.470818000000001</v>
      </c>
      <c r="M502" s="43">
        <v>25.926651</v>
      </c>
      <c r="N502" s="44">
        <v>42.045741</v>
      </c>
      <c r="O502" s="45">
        <v>27.783006</v>
      </c>
      <c r="P502" s="46">
        <v>19.452143</v>
      </c>
      <c r="Q502" s="47">
        <v>19.588875999999999</v>
      </c>
      <c r="R502" s="48">
        <v>10.00942</v>
      </c>
      <c r="S502" s="49">
        <v>9.7774988971186012</v>
      </c>
      <c r="T502" s="50">
        <v>1.8610946684680003</v>
      </c>
      <c r="U502" s="51">
        <v>5.337230430095043E-3</v>
      </c>
      <c r="V502" s="52">
        <v>1.0325343673783451E-3</v>
      </c>
      <c r="W502" s="53">
        <v>0.23192110288139922</v>
      </c>
      <c r="X502" s="54">
        <v>5.3787397961724562E-2</v>
      </c>
      <c r="Y502" s="55">
        <v>9.7690801905780571</v>
      </c>
      <c r="Z502" s="56">
        <v>1.9257837540957763</v>
      </c>
      <c r="AA502" s="57">
        <v>1.5773382945682688E-3</v>
      </c>
      <c r="AB502" s="58">
        <v>7.3237829975265423E-4</v>
      </c>
      <c r="AC502" s="59">
        <v>0.24033980942194333</v>
      </c>
      <c r="AD502" s="60">
        <v>5.7763223992976037E-2</v>
      </c>
      <c r="AG502" s="48">
        <v>10.00942</v>
      </c>
      <c r="AH502" s="55">
        <v>9.7690801905780571</v>
      </c>
    </row>
    <row r="503" spans="1:34">
      <c r="A503" s="31">
        <v>10.00942</v>
      </c>
      <c r="B503" s="32">
        <v>34.624755</v>
      </c>
      <c r="C503" s="33">
        <v>28.574373000000001</v>
      </c>
      <c r="D503" s="34">
        <v>28.285146000000001</v>
      </c>
      <c r="E503" s="35">
        <v>29.99747</v>
      </c>
      <c r="F503" s="36">
        <v>27.346347000000002</v>
      </c>
      <c r="G503" s="37">
        <v>25.035032999999999</v>
      </c>
      <c r="H503" s="38">
        <v>24.334098999999998</v>
      </c>
      <c r="I503" s="39">
        <v>26.009661999999999</v>
      </c>
      <c r="J503" s="40">
        <v>24.094166999999999</v>
      </c>
      <c r="K503" s="41">
        <v>28.534009999999999</v>
      </c>
      <c r="L503" s="42">
        <v>25.470027000000002</v>
      </c>
      <c r="M503" s="43">
        <v>25.907679999999999</v>
      </c>
      <c r="N503" s="44">
        <v>42.036808999999998</v>
      </c>
      <c r="O503" s="45">
        <v>27.786135999999999</v>
      </c>
      <c r="P503" s="46">
        <v>19.451058</v>
      </c>
      <c r="Q503" s="47">
        <v>19.616968</v>
      </c>
      <c r="R503" s="48">
        <v>10.00942</v>
      </c>
      <c r="S503" s="49">
        <v>10.015572322321235</v>
      </c>
      <c r="T503" s="50">
        <v>-4.9372354810496059E-2</v>
      </c>
      <c r="U503" s="51">
        <v>5.4130996059262113E-3</v>
      </c>
      <c r="V503" s="52">
        <v>7.3705256395856662E-7</v>
      </c>
      <c r="W503" s="53">
        <v>-6.1523223212347489E-3</v>
      </c>
      <c r="X503" s="54">
        <v>3.7851069944363331E-5</v>
      </c>
      <c r="Y503" s="55">
        <v>10.005948143390416</v>
      </c>
      <c r="Z503" s="56">
        <v>2.7824677363974867E-2</v>
      </c>
      <c r="AA503" s="57">
        <v>1.9752117632752765E-3</v>
      </c>
      <c r="AB503" s="58">
        <v>1.9153256410732567E-7</v>
      </c>
      <c r="AC503" s="59">
        <v>3.4718566095843784E-3</v>
      </c>
      <c r="AD503" s="60">
        <v>1.2053788317514734E-5</v>
      </c>
      <c r="AG503" s="48">
        <v>10.00942</v>
      </c>
      <c r="AH503" s="55">
        <v>10.005948143390416</v>
      </c>
    </row>
    <row r="504" spans="1:34">
      <c r="A504" s="31">
        <v>10.00942</v>
      </c>
      <c r="B504" s="32">
        <v>34.832850000000001</v>
      </c>
      <c r="C504" s="33">
        <v>28.838751999999999</v>
      </c>
      <c r="D504" s="34">
        <v>28.312103</v>
      </c>
      <c r="E504" s="35">
        <v>30.020374</v>
      </c>
      <c r="F504" s="36">
        <v>27.341877</v>
      </c>
      <c r="G504" s="37">
        <v>25.040816</v>
      </c>
      <c r="H504" s="38">
        <v>24.324650999999999</v>
      </c>
      <c r="I504" s="39">
        <v>26.011398</v>
      </c>
      <c r="J504" s="40">
        <v>24.089027999999999</v>
      </c>
      <c r="K504" s="41">
        <v>28.514862000000001</v>
      </c>
      <c r="L504" s="42">
        <v>25.469349000000001</v>
      </c>
      <c r="M504" s="43">
        <v>25.924484</v>
      </c>
      <c r="N504" s="44">
        <v>42.071320999999998</v>
      </c>
      <c r="O504" s="45">
        <v>27.813299000000001</v>
      </c>
      <c r="P504" s="46">
        <v>19.472159000000001</v>
      </c>
      <c r="Q504" s="47">
        <v>19.602250000000002</v>
      </c>
      <c r="R504" s="48">
        <v>9.7543170000000003</v>
      </c>
      <c r="S504" s="49">
        <v>10.016140426947983</v>
      </c>
      <c r="T504" s="50">
        <v>-2.1008040651323796</v>
      </c>
      <c r="U504" s="51">
        <v>5.1029000500049096E-3</v>
      </c>
      <c r="V504" s="52">
        <v>1.2575854097877192E-3</v>
      </c>
      <c r="W504" s="53">
        <v>-0.26182342694798244</v>
      </c>
      <c r="X504" s="54">
        <v>6.8551506898785503E-2</v>
      </c>
      <c r="Y504" s="55">
        <v>10.008644022592733</v>
      </c>
      <c r="Z504" s="56">
        <v>-2.037847380786955</v>
      </c>
      <c r="AA504" s="57">
        <v>1.5651184644925676E-3</v>
      </c>
      <c r="AB504" s="58">
        <v>8.1373087391524435E-4</v>
      </c>
      <c r="AC504" s="59">
        <v>-0.25432702259273299</v>
      </c>
      <c r="AD504" s="60">
        <v>6.4682234420884513E-2</v>
      </c>
      <c r="AG504" s="48">
        <v>9.7543170000000003</v>
      </c>
      <c r="AH504" s="55">
        <v>10.008644022592733</v>
      </c>
    </row>
    <row r="505" spans="1:34">
      <c r="A505" s="31">
        <v>9.7543170000000003</v>
      </c>
      <c r="B505" s="32">
        <v>35.095671000000003</v>
      </c>
      <c r="C505" s="33">
        <v>28.862103999999999</v>
      </c>
      <c r="D505" s="34">
        <v>28.321380999999999</v>
      </c>
      <c r="E505" s="35">
        <v>30.006865000000001</v>
      </c>
      <c r="F505" s="36">
        <v>27.331472999999999</v>
      </c>
      <c r="G505" s="37">
        <v>25.056227</v>
      </c>
      <c r="H505" s="38">
        <v>24.347204000000001</v>
      </c>
      <c r="I505" s="39">
        <v>26.022629999999999</v>
      </c>
      <c r="J505" s="40">
        <v>24.097470000000001</v>
      </c>
      <c r="K505" s="41">
        <v>28.513805999999999</v>
      </c>
      <c r="L505" s="42">
        <v>25.459826</v>
      </c>
      <c r="M505" s="43">
        <v>25.946453000000002</v>
      </c>
      <c r="N505" s="44">
        <v>42.083553000000002</v>
      </c>
      <c r="O505" s="45">
        <v>27.847103000000001</v>
      </c>
      <c r="P505" s="46">
        <v>19.486574999999998</v>
      </c>
      <c r="Q505" s="47">
        <v>19.619723</v>
      </c>
      <c r="R505" s="48">
        <v>10.00942</v>
      </c>
      <c r="S505" s="49">
        <v>9.7848938000651717</v>
      </c>
      <c r="T505" s="50">
        <v>1.8015788294996515</v>
      </c>
      <c r="U505" s="51">
        <v>5.1450391975288697E-3</v>
      </c>
      <c r="V505" s="52">
        <v>9.325303009417278E-4</v>
      </c>
      <c r="W505" s="53">
        <v>0.2245261999348287</v>
      </c>
      <c r="X505" s="54">
        <v>5.0412014457174671E-2</v>
      </c>
      <c r="Y505" s="55">
        <v>9.7788369206560084</v>
      </c>
      <c r="Z505" s="56">
        <v>1.8477312908993573</v>
      </c>
      <c r="AA505" s="57">
        <v>1.7133011563470659E-3</v>
      </c>
      <c r="AB505" s="58">
        <v>7.324298971027218E-4</v>
      </c>
      <c r="AC505" s="59">
        <v>0.23058307934399203</v>
      </c>
      <c r="AD505" s="60">
        <v>5.3168556479757725E-2</v>
      </c>
      <c r="AG505" s="48">
        <v>10.00942</v>
      </c>
      <c r="AH505" s="55">
        <v>9.7788369206560084</v>
      </c>
    </row>
    <row r="506" spans="1:34">
      <c r="A506" s="31">
        <v>10.00942</v>
      </c>
      <c r="B506" s="32">
        <v>34.934612999999999</v>
      </c>
      <c r="C506" s="33">
        <v>28.823326999999999</v>
      </c>
      <c r="D506" s="34">
        <v>28.399474000000001</v>
      </c>
      <c r="E506" s="35">
        <v>29.926392</v>
      </c>
      <c r="F506" s="36">
        <v>27.356483000000001</v>
      </c>
      <c r="G506" s="37">
        <v>25.087418</v>
      </c>
      <c r="H506" s="38">
        <v>24.401807999999999</v>
      </c>
      <c r="I506" s="39">
        <v>26.039058000000001</v>
      </c>
      <c r="J506" s="40">
        <v>24.097276999999998</v>
      </c>
      <c r="K506" s="41">
        <v>28.498090999999999</v>
      </c>
      <c r="L506" s="42">
        <v>25.436699999999998</v>
      </c>
      <c r="M506" s="43">
        <v>25.949885999999999</v>
      </c>
      <c r="N506" s="44">
        <v>42.097022000000003</v>
      </c>
      <c r="O506" s="45">
        <v>27.862773000000001</v>
      </c>
      <c r="P506" s="46">
        <v>19.490932999999998</v>
      </c>
      <c r="Q506" s="47">
        <v>19.609317999999998</v>
      </c>
      <c r="R506" s="48">
        <v>10.00942</v>
      </c>
      <c r="S506" s="49">
        <v>10.024240353694122</v>
      </c>
      <c r="T506" s="50">
        <v>-0.11891602869566338</v>
      </c>
      <c r="U506" s="51">
        <v>5.1248119386552377E-3</v>
      </c>
      <c r="V506" s="52">
        <v>4.0468548008664542E-6</v>
      </c>
      <c r="W506" s="53">
        <v>-1.482035369412138E-2</v>
      </c>
      <c r="X506" s="54">
        <v>2.1964288361885724E-4</v>
      </c>
      <c r="Y506" s="55">
        <v>10.017326079635085</v>
      </c>
      <c r="Z506" s="56">
        <v>-6.3348467353668864E-2</v>
      </c>
      <c r="AA506" s="57">
        <v>1.545710326626487E-3</v>
      </c>
      <c r="AB506" s="58">
        <v>7.7657277019735435E-7</v>
      </c>
      <c r="AC506" s="59">
        <v>-7.9060796350844953E-3</v>
      </c>
      <c r="AD506" s="60">
        <v>6.2506095196297786E-5</v>
      </c>
      <c r="AG506" s="48">
        <v>10.00942</v>
      </c>
      <c r="AH506" s="55">
        <v>10.017326079635085</v>
      </c>
    </row>
    <row r="507" spans="1:34">
      <c r="A507" s="31">
        <v>10.00942</v>
      </c>
      <c r="B507" s="32">
        <v>34.82714</v>
      </c>
      <c r="C507" s="33">
        <v>28.450766999999999</v>
      </c>
      <c r="D507" s="34">
        <v>28.330935</v>
      </c>
      <c r="E507" s="35">
        <v>29.937099</v>
      </c>
      <c r="F507" s="36">
        <v>27.351423</v>
      </c>
      <c r="G507" s="37">
        <v>25.119216999999999</v>
      </c>
      <c r="H507" s="38">
        <v>24.423632000000001</v>
      </c>
      <c r="I507" s="39">
        <v>26.068401000000001</v>
      </c>
      <c r="J507" s="40">
        <v>24.118214999999999</v>
      </c>
      <c r="K507" s="41">
        <v>28.492450999999999</v>
      </c>
      <c r="L507" s="42">
        <v>25.420311999999999</v>
      </c>
      <c r="M507" s="43">
        <v>25.935431999999999</v>
      </c>
      <c r="N507" s="44">
        <v>42.077505000000002</v>
      </c>
      <c r="O507" s="45">
        <v>27.891133</v>
      </c>
      <c r="P507" s="46">
        <v>19.489691000000001</v>
      </c>
      <c r="Q507" s="47">
        <v>19.618994000000001</v>
      </c>
      <c r="R507" s="48">
        <v>10.00942</v>
      </c>
      <c r="S507" s="49">
        <v>10.026028115514102</v>
      </c>
      <c r="T507" s="50">
        <v>-0.13321420056515271</v>
      </c>
      <c r="U507" s="51">
        <v>4.4297160667492834E-3</v>
      </c>
      <c r="V507" s="52">
        <v>4.3866451610288697E-6</v>
      </c>
      <c r="W507" s="53">
        <v>-1.6608115514101129E-2</v>
      </c>
      <c r="X507" s="54">
        <v>2.7582950092972663E-4</v>
      </c>
      <c r="Y507" s="55">
        <v>10.020529704353027</v>
      </c>
      <c r="Z507" s="56">
        <v>-8.9015089061883795E-2</v>
      </c>
      <c r="AA507" s="57">
        <v>1.482261285297395E-3</v>
      </c>
      <c r="AB507" s="58">
        <v>1.4703010095472111E-6</v>
      </c>
      <c r="AC507" s="59">
        <v>-1.1109704353026828E-2</v>
      </c>
      <c r="AD507" s="60">
        <v>1.2342553081166324E-4</v>
      </c>
      <c r="AG507" s="48">
        <v>10.00942</v>
      </c>
      <c r="AH507" s="55">
        <v>10.020529704353027</v>
      </c>
    </row>
    <row r="508" spans="1:34">
      <c r="A508" s="31">
        <v>10.00942</v>
      </c>
      <c r="B508" s="32">
        <v>34.651262000000003</v>
      </c>
      <c r="C508" s="33">
        <v>28.586236</v>
      </c>
      <c r="D508" s="34">
        <v>28.285868000000001</v>
      </c>
      <c r="E508" s="35">
        <v>29.974582999999999</v>
      </c>
      <c r="F508" s="36">
        <v>27.376594000000001</v>
      </c>
      <c r="G508" s="37">
        <v>25.105592000000001</v>
      </c>
      <c r="H508" s="38">
        <v>24.394466999999999</v>
      </c>
      <c r="I508" s="39">
        <v>26.079086</v>
      </c>
      <c r="J508" s="40">
        <v>24.113171000000001</v>
      </c>
      <c r="K508" s="41">
        <v>28.481760999999999</v>
      </c>
      <c r="L508" s="42">
        <v>25.432979</v>
      </c>
      <c r="M508" s="43">
        <v>25.931996000000002</v>
      </c>
      <c r="N508" s="44">
        <v>42.114089</v>
      </c>
      <c r="O508" s="45">
        <v>27.899027</v>
      </c>
      <c r="P508" s="46">
        <v>19.494454999999999</v>
      </c>
      <c r="Q508" s="47">
        <v>19.596395000000001</v>
      </c>
      <c r="R508" s="48">
        <v>10.00942</v>
      </c>
      <c r="S508" s="49">
        <v>10.020271286665242</v>
      </c>
      <c r="T508" s="50">
        <v>-8.7012511437568635E-2</v>
      </c>
      <c r="U508" s="51">
        <v>3.8348989374796054E-3</v>
      </c>
      <c r="V508" s="52">
        <v>1.6192484985268609E-6</v>
      </c>
      <c r="W508" s="53">
        <v>-1.0851286665241489E-2</v>
      </c>
      <c r="X508" s="54">
        <v>1.1775042229124775E-4</v>
      </c>
      <c r="Y508" s="55">
        <v>10.013990403033903</v>
      </c>
      <c r="Z508" s="56">
        <v>-3.6618261708525064E-2</v>
      </c>
      <c r="AA508" s="57">
        <v>1.3999291819045633E-3</v>
      </c>
      <c r="AB508" s="58">
        <v>2.3497406792937472E-7</v>
      </c>
      <c r="AC508" s="59">
        <v>-4.5704030339024371E-3</v>
      </c>
      <c r="AD508" s="60">
        <v>2.08885838923046E-5</v>
      </c>
      <c r="AG508" s="48">
        <v>10.00942</v>
      </c>
      <c r="AH508" s="55">
        <v>10.013990403033903</v>
      </c>
    </row>
    <row r="509" spans="1:34">
      <c r="A509" s="31">
        <v>10.00942</v>
      </c>
      <c r="B509" s="32">
        <v>34.848703</v>
      </c>
      <c r="C509" s="33">
        <v>28.854924</v>
      </c>
      <c r="D509" s="34">
        <v>28.313223000000001</v>
      </c>
      <c r="E509" s="35">
        <v>29.998775999999999</v>
      </c>
      <c r="F509" s="36">
        <v>27.369418</v>
      </c>
      <c r="G509" s="37">
        <v>25.109286000000001</v>
      </c>
      <c r="H509" s="38">
        <v>24.375033999999999</v>
      </c>
      <c r="I509" s="39">
        <v>26.096323999999999</v>
      </c>
      <c r="J509" s="40">
        <v>24.104295</v>
      </c>
      <c r="K509" s="41">
        <v>28.483018999999999</v>
      </c>
      <c r="L509" s="42">
        <v>25.435987999999998</v>
      </c>
      <c r="M509" s="43">
        <v>25.940083999999999</v>
      </c>
      <c r="N509" s="44">
        <v>42.159177999999997</v>
      </c>
      <c r="O509" s="45">
        <v>27.921092999999999</v>
      </c>
      <c r="P509" s="46">
        <v>19.501061</v>
      </c>
      <c r="Q509" s="47">
        <v>19.594806999999999</v>
      </c>
      <c r="R509" s="48">
        <v>10.00942</v>
      </c>
      <c r="S509" s="49">
        <v>10.023585389627346</v>
      </c>
      <c r="T509" s="50">
        <v>-0.11362420694905694</v>
      </c>
      <c r="U509" s="51">
        <v>4.4855315381453886E-3</v>
      </c>
      <c r="V509" s="52">
        <v>3.2317336720710268E-6</v>
      </c>
      <c r="W509" s="53">
        <v>-1.4165389627345704E-2</v>
      </c>
      <c r="X509" s="54">
        <v>2.0065826329451324E-4</v>
      </c>
      <c r="Y509" s="55">
        <v>10.019722958105801</v>
      </c>
      <c r="Z509" s="56">
        <v>-8.2545664277661177E-2</v>
      </c>
      <c r="AA509" s="57">
        <v>1.3498388545242909E-3</v>
      </c>
      <c r="AB509" s="58">
        <v>1.1512432456147847E-6</v>
      </c>
      <c r="AC509" s="59">
        <v>-1.0302958105800286E-2</v>
      </c>
      <c r="AD509" s="60">
        <v>1.0615094572987582E-4</v>
      </c>
      <c r="AG509" s="48">
        <v>10.00942</v>
      </c>
      <c r="AH509" s="55">
        <v>10.019722958105801</v>
      </c>
    </row>
    <row r="510" spans="1:34">
      <c r="A510" s="31">
        <v>10.00942</v>
      </c>
      <c r="B510" s="32">
        <v>35.087457000000001</v>
      </c>
      <c r="C510" s="33">
        <v>28.874656000000002</v>
      </c>
      <c r="D510" s="34">
        <v>28.328066</v>
      </c>
      <c r="E510" s="35">
        <v>29.985075999999999</v>
      </c>
      <c r="F510" s="36">
        <v>27.379901</v>
      </c>
      <c r="G510" s="37">
        <v>25.118751</v>
      </c>
      <c r="H510" s="38">
        <v>24.395339</v>
      </c>
      <c r="I510" s="39">
        <v>26.110937</v>
      </c>
      <c r="J510" s="40">
        <v>24.110092000000002</v>
      </c>
      <c r="K510" s="41">
        <v>28.476745000000001</v>
      </c>
      <c r="L510" s="42">
        <v>25.433517999999999</v>
      </c>
      <c r="M510" s="43">
        <v>25.972807</v>
      </c>
      <c r="N510" s="44">
        <v>42.214334000000001</v>
      </c>
      <c r="O510" s="45">
        <v>27.933437000000001</v>
      </c>
      <c r="P510" s="46">
        <v>19.511516</v>
      </c>
      <c r="Q510" s="47">
        <v>19.575924000000001</v>
      </c>
      <c r="R510" s="48">
        <v>10.00942</v>
      </c>
      <c r="S510" s="49">
        <v>10.025962900568995</v>
      </c>
      <c r="T510" s="50">
        <v>-0.13268734510732264</v>
      </c>
      <c r="U510" s="51">
        <v>4.3732257650552541E-3</v>
      </c>
      <c r="V510" s="52">
        <v>4.2962726524455099E-6</v>
      </c>
      <c r="W510" s="53">
        <v>-1.6542900568994767E-2</v>
      </c>
      <c r="X510" s="54">
        <v>2.7366755923564738E-4</v>
      </c>
      <c r="Y510" s="55">
        <v>10.024723754068832</v>
      </c>
      <c r="Z510" s="56">
        <v>-0.12263622126472225</v>
      </c>
      <c r="AA510" s="57">
        <v>1.7565308756666241E-3</v>
      </c>
      <c r="AB510" s="58">
        <v>3.3080102318133417E-6</v>
      </c>
      <c r="AC510" s="59">
        <v>-1.5303754068831665E-2</v>
      </c>
      <c r="AD510" s="60">
        <v>2.3420488859928176E-4</v>
      </c>
      <c r="AG510" s="48">
        <v>10.00942</v>
      </c>
      <c r="AH510" s="55">
        <v>10.024723754068832</v>
      </c>
    </row>
    <row r="511" spans="1:34">
      <c r="A511" s="31">
        <v>10.00942</v>
      </c>
      <c r="B511" s="32">
        <v>34.919333999999999</v>
      </c>
      <c r="C511" s="33">
        <v>28.843302000000001</v>
      </c>
      <c r="D511" s="34">
        <v>28.405909999999999</v>
      </c>
      <c r="E511" s="35">
        <v>29.930679000000001</v>
      </c>
      <c r="F511" s="36">
        <v>27.387663</v>
      </c>
      <c r="G511" s="37">
        <v>25.156390999999999</v>
      </c>
      <c r="H511" s="38">
        <v>24.447040000000001</v>
      </c>
      <c r="I511" s="39">
        <v>26.115928</v>
      </c>
      <c r="J511" s="40">
        <v>24.113275000000002</v>
      </c>
      <c r="K511" s="41">
        <v>28.469087999999999</v>
      </c>
      <c r="L511" s="42">
        <v>25.412196999999999</v>
      </c>
      <c r="M511" s="43">
        <v>25.981625999999999</v>
      </c>
      <c r="N511" s="44">
        <v>42.232652000000002</v>
      </c>
      <c r="O511" s="45">
        <v>27.956306999999999</v>
      </c>
      <c r="P511" s="46">
        <v>19.506236999999999</v>
      </c>
      <c r="Q511" s="47">
        <v>19.571598000000002</v>
      </c>
      <c r="R511" s="48">
        <v>10.00942</v>
      </c>
      <c r="S511" s="49">
        <v>10.030069735159758</v>
      </c>
      <c r="T511" s="50">
        <v>-0.16563552540327117</v>
      </c>
      <c r="U511" s="51">
        <v>4.4702333785139724E-3</v>
      </c>
      <c r="V511" s="52">
        <v>6.8440066230293302E-6</v>
      </c>
      <c r="W511" s="53">
        <v>-2.0649735159757654E-2</v>
      </c>
      <c r="X511" s="54">
        <v>4.2641156216813146E-4</v>
      </c>
      <c r="Y511" s="55">
        <v>10.027870686294092</v>
      </c>
      <c r="Z511" s="56">
        <v>-0.14784162830354056</v>
      </c>
      <c r="AA511" s="57">
        <v>1.5884010947830518E-3</v>
      </c>
      <c r="AB511" s="58">
        <v>4.3466437534531447E-6</v>
      </c>
      <c r="AC511" s="59">
        <v>-1.8450686294091412E-2</v>
      </c>
      <c r="AD511" s="60">
        <v>3.4042782472297267E-4</v>
      </c>
      <c r="AG511" s="48">
        <v>10.00942</v>
      </c>
      <c r="AH511" s="55">
        <v>10.027870686294092</v>
      </c>
    </row>
    <row r="512" spans="1:34">
      <c r="A512" s="31">
        <v>10.00942</v>
      </c>
      <c r="B512" s="32">
        <v>34.809823000000002</v>
      </c>
      <c r="C512" s="33">
        <v>28.481725999999998</v>
      </c>
      <c r="D512" s="34">
        <v>28.354717999999998</v>
      </c>
      <c r="E512" s="35">
        <v>29.946393</v>
      </c>
      <c r="F512" s="36">
        <v>27.418095999999998</v>
      </c>
      <c r="G512" s="37">
        <v>25.179485</v>
      </c>
      <c r="H512" s="38">
        <v>24.478898999999998</v>
      </c>
      <c r="I512" s="39">
        <v>26.128720000000001</v>
      </c>
      <c r="J512" s="40">
        <v>24.114757999999998</v>
      </c>
      <c r="K512" s="41">
        <v>28.468191999999998</v>
      </c>
      <c r="L512" s="42">
        <v>25.401539</v>
      </c>
      <c r="M512" s="43">
        <v>25.937422999999999</v>
      </c>
      <c r="N512" s="44">
        <v>42.242077999999999</v>
      </c>
      <c r="O512" s="45">
        <v>27.961763999999999</v>
      </c>
      <c r="P512" s="46">
        <v>19.525227999999998</v>
      </c>
      <c r="Q512" s="47">
        <v>19.580544</v>
      </c>
      <c r="R512" s="48">
        <v>10.00942</v>
      </c>
      <c r="S512" s="49">
        <v>10.029000789993441</v>
      </c>
      <c r="T512" s="50">
        <v>-0.15705798939305229</v>
      </c>
      <c r="U512" s="51">
        <v>4.4281472690851868E-3</v>
      </c>
      <c r="V512" s="52">
        <v>6.0953269831054811E-6</v>
      </c>
      <c r="W512" s="53">
        <v>-1.9580789993440817E-2</v>
      </c>
      <c r="X512" s="54">
        <v>3.8340733676723204E-4</v>
      </c>
      <c r="Y512" s="55">
        <v>10.023477832966055</v>
      </c>
      <c r="Z512" s="56">
        <v>-0.11264283954240242</v>
      </c>
      <c r="AA512" s="57">
        <v>1.5929931825103788E-3</v>
      </c>
      <c r="AB512" s="58">
        <v>2.5305999174262121E-6</v>
      </c>
      <c r="AC512" s="59">
        <v>-1.4057832966054562E-2</v>
      </c>
      <c r="AD512" s="60">
        <v>1.976226677014904E-4</v>
      </c>
      <c r="AG512" s="48">
        <v>10.00942</v>
      </c>
      <c r="AH512" s="55">
        <v>10.023477832966055</v>
      </c>
    </row>
    <row r="513" spans="1:34">
      <c r="A513" s="31">
        <v>10.00942</v>
      </c>
      <c r="B513" s="32">
        <v>34.634442999999997</v>
      </c>
      <c r="C513" s="33">
        <v>28.638864000000002</v>
      </c>
      <c r="D513" s="34">
        <v>28.322658000000001</v>
      </c>
      <c r="E513" s="35">
        <v>30.003874</v>
      </c>
      <c r="F513" s="36">
        <v>27.442851000000001</v>
      </c>
      <c r="G513" s="37">
        <v>25.164287000000002</v>
      </c>
      <c r="H513" s="38">
        <v>24.453049</v>
      </c>
      <c r="I513" s="39">
        <v>26.114346000000001</v>
      </c>
      <c r="J513" s="40">
        <v>24.111536999999998</v>
      </c>
      <c r="K513" s="41">
        <v>28.473990000000001</v>
      </c>
      <c r="L513" s="42">
        <v>25.415101</v>
      </c>
      <c r="M513" s="43">
        <v>25.949133</v>
      </c>
      <c r="N513" s="44">
        <v>42.276035999999998</v>
      </c>
      <c r="O513" s="45">
        <v>27.968340000000001</v>
      </c>
      <c r="P513" s="46">
        <v>19.523304</v>
      </c>
      <c r="Q513" s="47">
        <v>19.546102999999999</v>
      </c>
      <c r="R513" s="48">
        <v>10.00942</v>
      </c>
      <c r="S513" s="49">
        <v>10.024413410221996</v>
      </c>
      <c r="T513" s="50">
        <v>-0.12025586081659742</v>
      </c>
      <c r="U513" s="51">
        <v>4.3181250467538412E-3</v>
      </c>
      <c r="V513" s="52">
        <v>3.4842925396867252E-6</v>
      </c>
      <c r="W513" s="53">
        <v>-1.4993410221995518E-2</v>
      </c>
      <c r="X513" s="54">
        <v>2.2480235008503967E-4</v>
      </c>
      <c r="Y513" s="55">
        <v>10.017711122735118</v>
      </c>
      <c r="Z513" s="56">
        <v>-6.6430580227476735E-2</v>
      </c>
      <c r="AA513" s="57">
        <v>1.4527060091283448E-3</v>
      </c>
      <c r="AB513" s="58">
        <v>8.0251876913306607E-7</v>
      </c>
      <c r="AC513" s="59">
        <v>-8.2911227351178951E-3</v>
      </c>
      <c r="AD513" s="60">
        <v>6.874271620878885E-5</v>
      </c>
      <c r="AG513" s="48">
        <v>10.00942</v>
      </c>
      <c r="AH513" s="55">
        <v>10.017711122735118</v>
      </c>
    </row>
    <row r="514" spans="1:34">
      <c r="A514" s="31">
        <v>10.00942</v>
      </c>
      <c r="B514" s="32">
        <v>34.879207000000001</v>
      </c>
      <c r="C514" s="33">
        <v>28.917038999999999</v>
      </c>
      <c r="D514" s="34">
        <v>28.360924000000001</v>
      </c>
      <c r="E514" s="35">
        <v>30.046085000000001</v>
      </c>
      <c r="F514" s="36">
        <v>27.434663</v>
      </c>
      <c r="G514" s="37">
        <v>25.149747999999999</v>
      </c>
      <c r="H514" s="38">
        <v>24.436252</v>
      </c>
      <c r="I514" s="39">
        <v>26.097089</v>
      </c>
      <c r="J514" s="40">
        <v>24.116879999999998</v>
      </c>
      <c r="K514" s="41">
        <v>28.475733000000002</v>
      </c>
      <c r="L514" s="42">
        <v>25.427544999999999</v>
      </c>
      <c r="M514" s="43">
        <v>25.972413</v>
      </c>
      <c r="N514" s="44">
        <v>42.316443999999997</v>
      </c>
      <c r="O514" s="45">
        <v>27.980668999999999</v>
      </c>
      <c r="P514" s="46">
        <v>19.526237999999999</v>
      </c>
      <c r="Q514" s="47">
        <v>19.521381999999999</v>
      </c>
      <c r="R514" s="48">
        <v>10.00942</v>
      </c>
      <c r="S514" s="49">
        <v>10.027945969959386</v>
      </c>
      <c r="T514" s="50">
        <v>-0.14857000575552823</v>
      </c>
      <c r="U514" s="51">
        <v>4.0629523360578065E-3</v>
      </c>
      <c r="V514" s="52">
        <v>5.0026441876004528E-6</v>
      </c>
      <c r="W514" s="53">
        <v>-1.8525969959386046E-2</v>
      </c>
      <c r="X514" s="54">
        <v>3.4321156293607422E-4</v>
      </c>
      <c r="Y514" s="55">
        <v>10.021860129233314</v>
      </c>
      <c r="Z514" s="56">
        <v>-9.9670584236037502E-2</v>
      </c>
      <c r="AA514" s="57">
        <v>1.3948110765608049E-3</v>
      </c>
      <c r="AB514" s="58">
        <v>1.7344651977576641E-6</v>
      </c>
      <c r="AC514" s="59">
        <v>-1.2440129233313613E-2</v>
      </c>
      <c r="AD514" s="60">
        <v>1.5475681534154393E-4</v>
      </c>
      <c r="AG514" s="48">
        <v>10.00942</v>
      </c>
      <c r="AH514" s="55">
        <v>10.021860129233314</v>
      </c>
    </row>
    <row r="515" spans="1:34">
      <c r="A515" s="31">
        <v>10.00942</v>
      </c>
      <c r="B515" s="32">
        <v>35.103963</v>
      </c>
      <c r="C515" s="33">
        <v>28.938058999999999</v>
      </c>
      <c r="D515" s="34">
        <v>28.366202000000001</v>
      </c>
      <c r="E515" s="35">
        <v>30.035067999999999</v>
      </c>
      <c r="F515" s="36">
        <v>27.443525000000001</v>
      </c>
      <c r="G515" s="37">
        <v>25.148157000000001</v>
      </c>
      <c r="H515" s="38">
        <v>24.460549</v>
      </c>
      <c r="I515" s="39">
        <v>26.089559000000001</v>
      </c>
      <c r="J515" s="40">
        <v>24.114559</v>
      </c>
      <c r="K515" s="41">
        <v>28.475629000000001</v>
      </c>
      <c r="L515" s="42">
        <v>25.421133999999999</v>
      </c>
      <c r="M515" s="43">
        <v>26.015678000000001</v>
      </c>
      <c r="N515" s="44">
        <v>42.345494000000002</v>
      </c>
      <c r="O515" s="45">
        <v>27.996200000000002</v>
      </c>
      <c r="P515" s="46">
        <v>19.534583000000001</v>
      </c>
      <c r="Q515" s="47">
        <v>19.50123</v>
      </c>
      <c r="R515" s="48">
        <v>10.00942</v>
      </c>
      <c r="S515" s="49">
        <v>10.032960114411383</v>
      </c>
      <c r="T515" s="50">
        <v>-0.18883597663491555</v>
      </c>
      <c r="U515" s="51">
        <v>4.6406086097891281E-3</v>
      </c>
      <c r="V515" s="52">
        <v>9.2361716468241525E-6</v>
      </c>
      <c r="W515" s="53">
        <v>-2.3540114411382262E-2</v>
      </c>
      <c r="X515" s="54">
        <v>5.5413698650096685E-4</v>
      </c>
      <c r="Y515" s="55">
        <v>10.027333979175879</v>
      </c>
      <c r="Z515" s="56">
        <v>-0.14356525595551678</v>
      </c>
      <c r="AA515" s="57">
        <v>1.924320222437332E-3</v>
      </c>
      <c r="AB515" s="58">
        <v>4.9673250800695196E-6</v>
      </c>
      <c r="AC515" s="59">
        <v>-1.7913979175878225E-2</v>
      </c>
      <c r="AD515" s="60">
        <v>3.2091064991379871E-4</v>
      </c>
      <c r="AG515" s="48">
        <v>10.00942</v>
      </c>
      <c r="AH515" s="55">
        <v>10.027333979175879</v>
      </c>
    </row>
    <row r="516" spans="1:34">
      <c r="A516" s="31">
        <v>10.00942</v>
      </c>
      <c r="B516" s="32">
        <v>34.929889000000003</v>
      </c>
      <c r="C516" s="33">
        <v>28.882142999999999</v>
      </c>
      <c r="D516" s="34">
        <v>28.462236999999998</v>
      </c>
      <c r="E516" s="35">
        <v>29.982993</v>
      </c>
      <c r="F516" s="36">
        <v>27.467075999999999</v>
      </c>
      <c r="G516" s="37">
        <v>25.172872999999999</v>
      </c>
      <c r="H516" s="38">
        <v>24.50299</v>
      </c>
      <c r="I516" s="39">
        <v>26.079867</v>
      </c>
      <c r="J516" s="40">
        <v>24.117332999999999</v>
      </c>
      <c r="K516" s="41">
        <v>28.468440999999999</v>
      </c>
      <c r="L516" s="42">
        <v>25.420207999999999</v>
      </c>
      <c r="M516" s="43">
        <v>26.029980999999999</v>
      </c>
      <c r="N516" s="44">
        <v>42.368974000000001</v>
      </c>
      <c r="O516" s="45">
        <v>28.009702000000001</v>
      </c>
      <c r="P516" s="46">
        <v>19.524149999999999</v>
      </c>
      <c r="Q516" s="47">
        <v>19.499205</v>
      </c>
      <c r="R516" s="48">
        <v>10.264523000000001</v>
      </c>
      <c r="S516" s="49">
        <v>10.035880860981734</v>
      </c>
      <c r="T516" s="50">
        <v>1.8345710600433887</v>
      </c>
      <c r="U516" s="51">
        <v>5.1084792361078893E-3</v>
      </c>
      <c r="V516" s="52">
        <v>9.6009116793208137E-4</v>
      </c>
      <c r="W516" s="53">
        <v>0.22864213901826602</v>
      </c>
      <c r="X516" s="54">
        <v>5.2277227734848088E-2</v>
      </c>
      <c r="Y516" s="55">
        <v>10.02779849394725</v>
      </c>
      <c r="Z516" s="56">
        <v>1.8967435864751856</v>
      </c>
      <c r="AA516" s="57">
        <v>1.5019251698724714E-3</v>
      </c>
      <c r="AB516" s="58">
        <v>6.7643851129344391E-4</v>
      </c>
      <c r="AC516" s="59">
        <v>0.23672450605275053</v>
      </c>
      <c r="AD516" s="60">
        <v>5.603849176591872E-2</v>
      </c>
      <c r="AG516" s="48">
        <v>10.264523000000001</v>
      </c>
      <c r="AH516" s="55">
        <v>10.02779849394725</v>
      </c>
    </row>
    <row r="517" spans="1:34">
      <c r="A517" s="31">
        <v>10.264523000000001</v>
      </c>
      <c r="B517" s="32">
        <v>34.833798000000002</v>
      </c>
      <c r="C517" s="33">
        <v>28.508457</v>
      </c>
      <c r="D517" s="34">
        <v>28.403721999999998</v>
      </c>
      <c r="E517" s="35">
        <v>30.025386000000001</v>
      </c>
      <c r="F517" s="36">
        <v>27.479517000000001</v>
      </c>
      <c r="G517" s="37">
        <v>25.188471</v>
      </c>
      <c r="H517" s="38">
        <v>24.511737</v>
      </c>
      <c r="I517" s="39">
        <v>26.087727999999998</v>
      </c>
      <c r="J517" s="40">
        <v>24.123624</v>
      </c>
      <c r="K517" s="41">
        <v>28.475998000000001</v>
      </c>
      <c r="L517" s="42">
        <v>25.426200000000001</v>
      </c>
      <c r="M517" s="43">
        <v>26.046054000000002</v>
      </c>
      <c r="N517" s="44">
        <v>42.361165999999997</v>
      </c>
      <c r="O517" s="45">
        <v>28.028099000000001</v>
      </c>
      <c r="P517" s="46">
        <v>19.514628999999999</v>
      </c>
      <c r="Q517" s="47">
        <v>19.503108000000001</v>
      </c>
      <c r="R517" s="48">
        <v>10.264523000000001</v>
      </c>
      <c r="S517" s="49">
        <v>10.274907587737648</v>
      </c>
      <c r="T517" s="50">
        <v>-8.3300650452235767E-2</v>
      </c>
      <c r="U517" s="51">
        <v>4.5625123720251029E-3</v>
      </c>
      <c r="V517" s="52">
        <v>1.7669096523305292E-6</v>
      </c>
      <c r="W517" s="53">
        <v>-1.0384587737647166E-2</v>
      </c>
      <c r="X517" s="54">
        <v>1.0783966248089189E-4</v>
      </c>
      <c r="Y517" s="55">
        <v>10.267287028722357</v>
      </c>
      <c r="Z517" s="56">
        <v>-2.2144699984414463E-2</v>
      </c>
      <c r="AA517" s="57">
        <v>1.3264585705291627E-3</v>
      </c>
      <c r="AB517" s="58">
        <v>8.1417874582067516E-8</v>
      </c>
      <c r="AC517" s="59">
        <v>-2.764028722356926E-3</v>
      </c>
      <c r="AD517" s="60">
        <v>7.6398547780140603E-6</v>
      </c>
      <c r="AG517" s="48">
        <v>10.264523000000001</v>
      </c>
      <c r="AH517" s="55">
        <v>10.267287028722357</v>
      </c>
    </row>
    <row r="518" spans="1:34">
      <c r="A518" s="31">
        <v>10.264523000000001</v>
      </c>
      <c r="B518" s="32">
        <v>34.646399000000002</v>
      </c>
      <c r="C518" s="33">
        <v>28.656238999999999</v>
      </c>
      <c r="D518" s="34">
        <v>28.353107000000001</v>
      </c>
      <c r="E518" s="35">
        <v>30.057141999999999</v>
      </c>
      <c r="F518" s="36">
        <v>27.494367</v>
      </c>
      <c r="G518" s="37">
        <v>25.167162999999999</v>
      </c>
      <c r="H518" s="38">
        <v>24.482533</v>
      </c>
      <c r="I518" s="39">
        <v>26.087637000000001</v>
      </c>
      <c r="J518" s="40">
        <v>24.121858</v>
      </c>
      <c r="K518" s="41">
        <v>28.463227</v>
      </c>
      <c r="L518" s="42">
        <v>25.425529000000001</v>
      </c>
      <c r="M518" s="43">
        <v>26.038056999999998</v>
      </c>
      <c r="N518" s="44">
        <v>42.378610000000002</v>
      </c>
      <c r="O518" s="45">
        <v>28.032606999999999</v>
      </c>
      <c r="P518" s="46">
        <v>19.524740999999999</v>
      </c>
      <c r="Q518" s="47">
        <v>19.497167999999999</v>
      </c>
      <c r="R518" s="48">
        <v>10.264523000000001</v>
      </c>
      <c r="S518" s="49">
        <v>10.269413680010473</v>
      </c>
      <c r="T518" s="50">
        <v>-3.9246302932896937E-2</v>
      </c>
      <c r="U518" s="51">
        <v>5.3432118180801111E-3</v>
      </c>
      <c r="V518" s="52">
        <v>4.5967844395155307E-7</v>
      </c>
      <c r="W518" s="53">
        <v>-4.8906800104724368E-3</v>
      </c>
      <c r="X518" s="54">
        <v>2.3918750964834676E-5</v>
      </c>
      <c r="Y518" s="55">
        <v>10.261156969389432</v>
      </c>
      <c r="Z518" s="56">
        <v>2.69682262661874E-2</v>
      </c>
      <c r="AA518" s="57">
        <v>1.3589872994101337E-3</v>
      </c>
      <c r="AB518" s="58">
        <v>1.2371454998028552E-7</v>
      </c>
      <c r="AC518" s="59">
        <v>3.3660306105680604E-3</v>
      </c>
      <c r="AD518" s="60">
        <v>1.133016207128119E-5</v>
      </c>
      <c r="AG518" s="48">
        <v>10.264523000000001</v>
      </c>
      <c r="AH518" s="55">
        <v>10.261156969389432</v>
      </c>
    </row>
    <row r="519" spans="1:34">
      <c r="A519" s="31">
        <v>10.264523000000001</v>
      </c>
      <c r="B519" s="32">
        <v>34.898068000000002</v>
      </c>
      <c r="C519" s="33">
        <v>28.904554000000001</v>
      </c>
      <c r="D519" s="34">
        <v>28.366091999999998</v>
      </c>
      <c r="E519" s="35">
        <v>30.085951000000001</v>
      </c>
      <c r="F519" s="36">
        <v>27.475390000000001</v>
      </c>
      <c r="G519" s="37">
        <v>25.153682</v>
      </c>
      <c r="H519" s="38">
        <v>24.464483000000001</v>
      </c>
      <c r="I519" s="39">
        <v>26.081014</v>
      </c>
      <c r="J519" s="40">
        <v>24.124117999999999</v>
      </c>
      <c r="K519" s="41">
        <v>28.458331999999999</v>
      </c>
      <c r="L519" s="42">
        <v>25.423651</v>
      </c>
      <c r="M519" s="43">
        <v>26.057012</v>
      </c>
      <c r="N519" s="44">
        <v>42.400995000000002</v>
      </c>
      <c r="O519" s="45">
        <v>28.038055</v>
      </c>
      <c r="P519" s="46">
        <v>19.523938999999999</v>
      </c>
      <c r="Q519" s="47">
        <v>19.481411999999999</v>
      </c>
      <c r="R519" s="48">
        <v>10.264523000000001</v>
      </c>
      <c r="S519" s="49">
        <v>10.273643812457474</v>
      </c>
      <c r="T519" s="50">
        <v>-7.3184943846068162E-2</v>
      </c>
      <c r="U519" s="51">
        <v>5.1540848092642456E-3</v>
      </c>
      <c r="V519" s="52">
        <v>1.5415823246595081E-6</v>
      </c>
      <c r="W519" s="53">
        <v>-9.1208124574730931E-3</v>
      </c>
      <c r="X519" s="54">
        <v>8.3189219884396368E-5</v>
      </c>
      <c r="Y519" s="55">
        <v>10.267814770177949</v>
      </c>
      <c r="Z519" s="56">
        <v>-2.6374324246187436E-2</v>
      </c>
      <c r="AA519" s="57">
        <v>1.4395226252261375E-3</v>
      </c>
      <c r="AB519" s="58">
        <v>1.2534782930232928E-7</v>
      </c>
      <c r="AC519" s="59">
        <v>-3.291770177948905E-3</v>
      </c>
      <c r="AD519" s="60">
        <v>1.0835750904433767E-5</v>
      </c>
      <c r="AG519" s="48">
        <v>10.264523000000001</v>
      </c>
      <c r="AH519" s="55">
        <v>10.267814770177949</v>
      </c>
    </row>
    <row r="520" spans="1:34">
      <c r="A520" s="31">
        <v>10.264523000000001</v>
      </c>
      <c r="B520" s="32">
        <v>35.107815000000002</v>
      </c>
      <c r="C520" s="33">
        <v>28.914822000000001</v>
      </c>
      <c r="D520" s="34">
        <v>28.375108000000001</v>
      </c>
      <c r="E520" s="35">
        <v>30.074985999999999</v>
      </c>
      <c r="F520" s="36">
        <v>27.463560999999999</v>
      </c>
      <c r="G520" s="37">
        <v>25.154119999999999</v>
      </c>
      <c r="H520" s="38">
        <v>24.472964999999999</v>
      </c>
      <c r="I520" s="39">
        <v>26.08258</v>
      </c>
      <c r="J520" s="40">
        <v>24.130519</v>
      </c>
      <c r="K520" s="41">
        <v>28.462392000000001</v>
      </c>
      <c r="L520" s="42">
        <v>25.41638</v>
      </c>
      <c r="M520" s="43">
        <v>26.124825000000001</v>
      </c>
      <c r="N520" s="44">
        <v>42.432389999999998</v>
      </c>
      <c r="O520" s="45">
        <v>28.071252999999999</v>
      </c>
      <c r="P520" s="46">
        <v>19.518069000000001</v>
      </c>
      <c r="Q520" s="47">
        <v>19.477125999999998</v>
      </c>
      <c r="R520" s="48">
        <v>10.000571000000001</v>
      </c>
      <c r="S520" s="49">
        <v>10.28103646534908</v>
      </c>
      <c r="T520" s="50">
        <v>-2.2512929633631922</v>
      </c>
      <c r="U520" s="51">
        <v>5.907001686823378E-3</v>
      </c>
      <c r="V520" s="52">
        <v>1.6731373825662041E-3</v>
      </c>
      <c r="W520" s="53">
        <v>-0.28046546534907968</v>
      </c>
      <c r="X520" s="54">
        <v>7.8660877253475814E-2</v>
      </c>
      <c r="Y520" s="55">
        <v>10.279135193559124</v>
      </c>
      <c r="Z520" s="56">
        <v>-2.2324886532099226</v>
      </c>
      <c r="AA520" s="57">
        <v>1.9550411111413303E-3</v>
      </c>
      <c r="AB520" s="58">
        <v>1.2203778664222546E-3</v>
      </c>
      <c r="AC520" s="59">
        <v>-0.27856419355912365</v>
      </c>
      <c r="AD520" s="60">
        <v>7.7598009933244907E-2</v>
      </c>
      <c r="AG520" s="48">
        <v>10.000571000000001</v>
      </c>
      <c r="AH520" s="55">
        <v>10.279135193559124</v>
      </c>
    </row>
    <row r="521" spans="1:34">
      <c r="A521" s="31">
        <v>10.000571000000001</v>
      </c>
      <c r="B521" s="32">
        <v>34.934429999999999</v>
      </c>
      <c r="C521" s="33">
        <v>28.867944999999999</v>
      </c>
      <c r="D521" s="34">
        <v>28.457014999999998</v>
      </c>
      <c r="E521" s="35">
        <v>30.017638000000002</v>
      </c>
      <c r="F521" s="36">
        <v>27.474378000000002</v>
      </c>
      <c r="G521" s="37">
        <v>25.180627999999999</v>
      </c>
      <c r="H521" s="38">
        <v>24.517271000000001</v>
      </c>
      <c r="I521" s="39">
        <v>26.082882000000001</v>
      </c>
      <c r="J521" s="40">
        <v>24.142477</v>
      </c>
      <c r="K521" s="41">
        <v>28.457584000000001</v>
      </c>
      <c r="L521" s="42">
        <v>25.411935</v>
      </c>
      <c r="M521" s="43">
        <v>26.134492000000002</v>
      </c>
      <c r="N521" s="44">
        <v>42.446716000000002</v>
      </c>
      <c r="O521" s="45">
        <v>28.085785999999999</v>
      </c>
      <c r="P521" s="46">
        <v>19.523105999999999</v>
      </c>
      <c r="Q521" s="47">
        <v>19.495093000000001</v>
      </c>
      <c r="R521" s="48">
        <v>10.000571000000001</v>
      </c>
      <c r="S521" s="49">
        <v>10.034621014864296</v>
      </c>
      <c r="T521" s="50">
        <v>-0.27333150120116634</v>
      </c>
      <c r="U521" s="51">
        <v>5.9974563971754262E-3</v>
      </c>
      <c r="V521" s="52">
        <v>2.5043006810714004E-5</v>
      </c>
      <c r="W521" s="53">
        <v>-3.4050014864295264E-2</v>
      </c>
      <c r="X521" s="54">
        <v>1.1594035122587283E-3</v>
      </c>
      <c r="Y521" s="55">
        <v>10.030534574540871</v>
      </c>
      <c r="Z521" s="56">
        <v>-0.24009871887688142</v>
      </c>
      <c r="AA521" s="57">
        <v>1.643613654437899E-3</v>
      </c>
      <c r="AB521" s="58">
        <v>1.186325426249685E-5</v>
      </c>
      <c r="AC521" s="59">
        <v>-2.9963574540870397E-2</v>
      </c>
      <c r="AD521" s="60">
        <v>8.9781579926629664E-4</v>
      </c>
      <c r="AG521" s="48">
        <v>10.000571000000001</v>
      </c>
      <c r="AH521" s="55">
        <v>10.030534574540871</v>
      </c>
    </row>
    <row r="522" spans="1:34">
      <c r="A522" s="31">
        <v>10.000571000000001</v>
      </c>
      <c r="B522" s="32">
        <v>34.834454999999998</v>
      </c>
      <c r="C522" s="33">
        <v>28.495481000000002</v>
      </c>
      <c r="D522" s="34">
        <v>28.383272000000002</v>
      </c>
      <c r="E522" s="35">
        <v>30.045154</v>
      </c>
      <c r="F522" s="36">
        <v>27.474340000000002</v>
      </c>
      <c r="G522" s="37">
        <v>25.199372</v>
      </c>
      <c r="H522" s="38">
        <v>24.523015999999998</v>
      </c>
      <c r="I522" s="39">
        <v>26.085840999999999</v>
      </c>
      <c r="J522" s="40">
        <v>24.146381000000002</v>
      </c>
      <c r="K522" s="41">
        <v>28.464198</v>
      </c>
      <c r="L522" s="42">
        <v>25.402443000000002</v>
      </c>
      <c r="M522" s="43">
        <v>26.115136</v>
      </c>
      <c r="N522" s="44">
        <v>42.441144999999999</v>
      </c>
      <c r="O522" s="45">
        <v>28.090641000000002</v>
      </c>
      <c r="P522" s="46">
        <v>19.511424999999999</v>
      </c>
      <c r="Q522" s="47">
        <v>19.527070999999999</v>
      </c>
      <c r="R522" s="48">
        <v>10.000571000000001</v>
      </c>
      <c r="S522" s="49">
        <v>10.037457968526303</v>
      </c>
      <c r="T522" s="50">
        <v>-0.29609393392699118</v>
      </c>
      <c r="U522" s="51">
        <v>5.9249643672084134E-3</v>
      </c>
      <c r="V522" s="52">
        <v>2.9030404721180833E-5</v>
      </c>
      <c r="W522" s="53">
        <v>-3.68869685263018E-2</v>
      </c>
      <c r="X522" s="54">
        <v>1.3606484470603795E-3</v>
      </c>
      <c r="Y522" s="55">
        <v>10.034315180919055</v>
      </c>
      <c r="Z522" s="56">
        <v>-0.27038855702538578</v>
      </c>
      <c r="AA522" s="57">
        <v>1.6123324469945587E-3</v>
      </c>
      <c r="AB522" s="58">
        <v>1.4758493057733607E-5</v>
      </c>
      <c r="AC522" s="59">
        <v>-3.3744180919054401E-2</v>
      </c>
      <c r="AD522" s="60">
        <v>1.1386697458978751E-3</v>
      </c>
      <c r="AG522" s="48">
        <v>10.000571000000001</v>
      </c>
      <c r="AH522" s="55">
        <v>10.034315180919055</v>
      </c>
    </row>
    <row r="523" spans="1:34">
      <c r="A523" s="31">
        <v>10.000571000000001</v>
      </c>
      <c r="B523" s="32">
        <v>34.645125999999998</v>
      </c>
      <c r="C523" s="33">
        <v>28.659085999999999</v>
      </c>
      <c r="D523" s="34">
        <v>28.330342000000002</v>
      </c>
      <c r="E523" s="35">
        <v>30.075364</v>
      </c>
      <c r="F523" s="36">
        <v>27.488872000000001</v>
      </c>
      <c r="G523" s="37">
        <v>25.176932999999998</v>
      </c>
      <c r="H523" s="38">
        <v>24.487009</v>
      </c>
      <c r="I523" s="39">
        <v>26.085903999999999</v>
      </c>
      <c r="J523" s="40">
        <v>24.148389999999999</v>
      </c>
      <c r="K523" s="41">
        <v>28.467441999999998</v>
      </c>
      <c r="L523" s="42">
        <v>25.418869000000001</v>
      </c>
      <c r="M523" s="43">
        <v>26.092306000000001</v>
      </c>
      <c r="N523" s="44">
        <v>42.473166999999997</v>
      </c>
      <c r="O523" s="45">
        <v>28.085376</v>
      </c>
      <c r="P523" s="46">
        <v>19.519020999999999</v>
      </c>
      <c r="Q523" s="47">
        <v>19.545971000000002</v>
      </c>
      <c r="R523" s="48">
        <v>10.000571000000001</v>
      </c>
      <c r="S523" s="49">
        <v>10.030779927300095</v>
      </c>
      <c r="T523" s="50">
        <v>-0.24249551097867619</v>
      </c>
      <c r="U523" s="51">
        <v>5.9792314123818507E-3</v>
      </c>
      <c r="V523" s="52">
        <v>1.9651006779782277E-5</v>
      </c>
      <c r="W523" s="53">
        <v>-3.0208927300094501E-2</v>
      </c>
      <c r="X523" s="54">
        <v>9.1257928862239482E-4</v>
      </c>
      <c r="Y523" s="55">
        <v>10.026639903217664</v>
      </c>
      <c r="Z523" s="56">
        <v>-0.20886212638735141</v>
      </c>
      <c r="AA523" s="57">
        <v>1.3710053450127235E-3</v>
      </c>
      <c r="AB523" s="58">
        <v>7.4862509268967638E-6</v>
      </c>
      <c r="AC523" s="59">
        <v>-2.6068903217662864E-2</v>
      </c>
      <c r="AD523" s="60">
        <v>6.7958771497187321E-4</v>
      </c>
      <c r="AG523" s="48">
        <v>10.000571000000001</v>
      </c>
      <c r="AH523" s="55">
        <v>10.026639903217664</v>
      </c>
    </row>
    <row r="524" spans="1:34">
      <c r="A524" s="31">
        <v>10.000571000000001</v>
      </c>
      <c r="B524" s="32">
        <v>34.919189000000003</v>
      </c>
      <c r="C524" s="33">
        <v>28.922986999999999</v>
      </c>
      <c r="D524" s="34">
        <v>28.355191000000001</v>
      </c>
      <c r="E524" s="35">
        <v>30.106199</v>
      </c>
      <c r="F524" s="36">
        <v>27.465392999999999</v>
      </c>
      <c r="G524" s="37">
        <v>25.156953999999999</v>
      </c>
      <c r="H524" s="38">
        <v>24.465771</v>
      </c>
      <c r="I524" s="39">
        <v>26.084800999999999</v>
      </c>
      <c r="J524" s="40">
        <v>24.157655999999999</v>
      </c>
      <c r="K524" s="41">
        <v>28.472496</v>
      </c>
      <c r="L524" s="42">
        <v>25.431999000000001</v>
      </c>
      <c r="M524" s="43">
        <v>26.105060000000002</v>
      </c>
      <c r="N524" s="44">
        <v>42.513556000000001</v>
      </c>
      <c r="O524" s="45">
        <v>28.09263</v>
      </c>
      <c r="P524" s="46">
        <v>19.518943</v>
      </c>
      <c r="Q524" s="47">
        <v>19.564048</v>
      </c>
      <c r="R524" s="48">
        <v>10.000571000000001</v>
      </c>
      <c r="S524" s="49">
        <v>10.036602234074159</v>
      </c>
      <c r="T524" s="50">
        <v>-0.28919030357127756</v>
      </c>
      <c r="U524" s="51">
        <v>5.6870928725545073E-3</v>
      </c>
      <c r="V524" s="52">
        <v>2.6574321981003607E-5</v>
      </c>
      <c r="W524" s="53">
        <v>-3.6031234074158647E-2</v>
      </c>
      <c r="X524" s="54">
        <v>1.298249828906811E-3</v>
      </c>
      <c r="Y524" s="55">
        <v>10.033524478136792</v>
      </c>
      <c r="Z524" s="56">
        <v>-0.26403352199670149</v>
      </c>
      <c r="AA524" s="57">
        <v>1.4669957749783964E-3</v>
      </c>
      <c r="AB524" s="58">
        <v>1.280249426007983E-5</v>
      </c>
      <c r="AC524" s="59">
        <v>-3.2953478136791503E-2</v>
      </c>
      <c r="AD524" s="60">
        <v>1.0859317213119956E-3</v>
      </c>
      <c r="AG524" s="48">
        <v>10.000571000000001</v>
      </c>
      <c r="AH524" s="55">
        <v>10.033524478136792</v>
      </c>
    </row>
    <row r="525" spans="1:34">
      <c r="A525" s="31">
        <v>10.000571000000001</v>
      </c>
      <c r="B525" s="32">
        <v>35.126752000000003</v>
      </c>
      <c r="C525" s="33">
        <v>28.937204000000001</v>
      </c>
      <c r="D525" s="34">
        <v>28.362333</v>
      </c>
      <c r="E525" s="35">
        <v>30.063783000000001</v>
      </c>
      <c r="F525" s="36">
        <v>27.460508999999998</v>
      </c>
      <c r="G525" s="37">
        <v>25.151278000000001</v>
      </c>
      <c r="H525" s="38">
        <v>24.469726999999999</v>
      </c>
      <c r="I525" s="39">
        <v>26.087292999999999</v>
      </c>
      <c r="J525" s="40">
        <v>24.166861999999998</v>
      </c>
      <c r="K525" s="41">
        <v>28.487888999999999</v>
      </c>
      <c r="L525" s="42">
        <v>25.438379000000001</v>
      </c>
      <c r="M525" s="43">
        <v>26.113671</v>
      </c>
      <c r="N525" s="44">
        <v>42.541609999999999</v>
      </c>
      <c r="O525" s="45">
        <v>28.095817</v>
      </c>
      <c r="P525" s="46">
        <v>19.531099000000001</v>
      </c>
      <c r="Q525" s="47">
        <v>19.600576</v>
      </c>
      <c r="R525" s="48">
        <v>10.000571000000001</v>
      </c>
      <c r="S525" s="49">
        <v>10.038181181706797</v>
      </c>
      <c r="T525" s="50">
        <v>-0.30183285190818065</v>
      </c>
      <c r="U525" s="51">
        <v>5.4878206283042359E-3</v>
      </c>
      <c r="V525" s="52">
        <v>2.7928673637001081E-5</v>
      </c>
      <c r="W525" s="53">
        <v>-3.7610181706796197E-2</v>
      </c>
      <c r="X525" s="54">
        <v>1.4145257680182274E-3</v>
      </c>
      <c r="Y525" s="55">
        <v>10.037041932841081</v>
      </c>
      <c r="Z525" s="56">
        <v>-0.29227348829947747</v>
      </c>
      <c r="AA525" s="57">
        <v>1.8565991312554533E-3</v>
      </c>
      <c r="AB525" s="58">
        <v>1.9861592258254346E-5</v>
      </c>
      <c r="AC525" s="59">
        <v>-3.6470932841080383E-2</v>
      </c>
      <c r="AD525" s="60">
        <v>1.3301289422985956E-3</v>
      </c>
      <c r="AG525" s="48">
        <v>10.000571000000001</v>
      </c>
      <c r="AH525" s="55">
        <v>10.037041932841081</v>
      </c>
    </row>
    <row r="526" spans="1:34">
      <c r="A526" s="31">
        <v>10.000571000000001</v>
      </c>
      <c r="B526" s="32">
        <v>34.938600999999998</v>
      </c>
      <c r="C526" s="33">
        <v>28.892954</v>
      </c>
      <c r="D526" s="34">
        <v>28.448938999999999</v>
      </c>
      <c r="E526" s="35">
        <v>30.002130000000001</v>
      </c>
      <c r="F526" s="36">
        <v>27.463450999999999</v>
      </c>
      <c r="G526" s="37">
        <v>25.170231000000001</v>
      </c>
      <c r="H526" s="38">
        <v>24.507961000000002</v>
      </c>
      <c r="I526" s="39">
        <v>26.094920999999999</v>
      </c>
      <c r="J526" s="40">
        <v>24.169473</v>
      </c>
      <c r="K526" s="41">
        <v>28.491786000000001</v>
      </c>
      <c r="L526" s="42">
        <v>25.435616</v>
      </c>
      <c r="M526" s="43">
        <v>26.100401000000002</v>
      </c>
      <c r="N526" s="44">
        <v>42.550414000000004</v>
      </c>
      <c r="O526" s="45">
        <v>28.095927</v>
      </c>
      <c r="P526" s="46">
        <v>19.517201</v>
      </c>
      <c r="Q526" s="47">
        <v>19.619443</v>
      </c>
      <c r="R526" s="48">
        <v>10.000571000000001</v>
      </c>
      <c r="S526" s="49">
        <v>10.042184988552922</v>
      </c>
      <c r="T526" s="50">
        <v>-0.33390147849278595</v>
      </c>
      <c r="U526" s="51">
        <v>5.1118458894931114E-3</v>
      </c>
      <c r="V526" s="52">
        <v>3.182494571736866E-5</v>
      </c>
      <c r="W526" s="53">
        <v>-4.1613988552921199E-2</v>
      </c>
      <c r="X526" s="54">
        <v>1.7317240432826566E-3</v>
      </c>
      <c r="Y526" s="55">
        <v>10.037539382626475</v>
      </c>
      <c r="Z526" s="56">
        <v>-0.29622097190156721</v>
      </c>
      <c r="AA526" s="57">
        <v>1.5936413439491561E-3</v>
      </c>
      <c r="AB526" s="58">
        <v>1.7507529545657219E-5</v>
      </c>
      <c r="AC526" s="59">
        <v>-3.6968382626474394E-2</v>
      </c>
      <c r="AD526" s="60">
        <v>1.3666613140174138E-3</v>
      </c>
      <c r="AG526" s="48">
        <v>10.000571000000001</v>
      </c>
      <c r="AH526" s="55">
        <v>10.037539382626475</v>
      </c>
    </row>
    <row r="527" spans="1:34">
      <c r="A527" s="31">
        <v>10.000571000000001</v>
      </c>
      <c r="B527" s="32">
        <v>34.869221000000003</v>
      </c>
      <c r="C527" s="33">
        <v>28.518279</v>
      </c>
      <c r="D527" s="34">
        <v>28.388935</v>
      </c>
      <c r="E527" s="35">
        <v>30.036179000000001</v>
      </c>
      <c r="F527" s="36">
        <v>27.468005999999999</v>
      </c>
      <c r="G527" s="37">
        <v>25.169497</v>
      </c>
      <c r="H527" s="38">
        <v>24.507605000000002</v>
      </c>
      <c r="I527" s="39">
        <v>26.094518000000001</v>
      </c>
      <c r="J527" s="40">
        <v>24.183644000000001</v>
      </c>
      <c r="K527" s="41">
        <v>28.498875999999999</v>
      </c>
      <c r="L527" s="42">
        <v>25.451018000000001</v>
      </c>
      <c r="M527" s="43">
        <v>26.069167</v>
      </c>
      <c r="N527" s="44">
        <v>42.552089000000002</v>
      </c>
      <c r="O527" s="45">
        <v>28.085445</v>
      </c>
      <c r="P527" s="46">
        <v>19.522666000000001</v>
      </c>
      <c r="Q527" s="47">
        <v>19.630033999999998</v>
      </c>
      <c r="R527" s="48">
        <v>10.000571000000001</v>
      </c>
      <c r="S527" s="49">
        <v>10.038757261972851</v>
      </c>
      <c r="T527" s="50">
        <v>-0.30636758028021654</v>
      </c>
      <c r="U527" s="51">
        <v>4.913258768175768E-3</v>
      </c>
      <c r="V527" s="52">
        <v>2.5746713839660018E-5</v>
      </c>
      <c r="W527" s="53">
        <v>-3.8186261972850133E-2</v>
      </c>
      <c r="X527" s="54">
        <v>1.4581906034591401E-3</v>
      </c>
      <c r="Y527" s="55">
        <v>10.031730166655024</v>
      </c>
      <c r="Z527" s="56">
        <v>-0.24964830799106211</v>
      </c>
      <c r="AA527" s="57">
        <v>1.3979425727730429E-3</v>
      </c>
      <c r="AB527" s="58">
        <v>1.0905966050503623E-5</v>
      </c>
      <c r="AC527" s="59">
        <v>-3.115916665502283E-2</v>
      </c>
      <c r="AD527" s="60">
        <v>9.7089366663548663E-4</v>
      </c>
      <c r="AG527" s="48">
        <v>10.000571000000001</v>
      </c>
      <c r="AH527" s="55">
        <v>10.031730166655024</v>
      </c>
    </row>
    <row r="528" spans="1:34">
      <c r="A528" s="31">
        <v>10.000571000000001</v>
      </c>
      <c r="B528" s="32">
        <v>34.678536999999999</v>
      </c>
      <c r="C528" s="33">
        <v>28.709337999999999</v>
      </c>
      <c r="D528" s="34">
        <v>28.334848999999998</v>
      </c>
      <c r="E528" s="35">
        <v>30.063095000000001</v>
      </c>
      <c r="F528" s="36">
        <v>27.466421</v>
      </c>
      <c r="G528" s="37">
        <v>25.148311</v>
      </c>
      <c r="H528" s="38">
        <v>24.468319000000001</v>
      </c>
      <c r="I528" s="39">
        <v>26.098116000000001</v>
      </c>
      <c r="J528" s="40">
        <v>24.183654000000001</v>
      </c>
      <c r="K528" s="41">
        <v>28.512324</v>
      </c>
      <c r="L528" s="42">
        <v>25.453762000000001</v>
      </c>
      <c r="M528" s="43">
        <v>26.062619000000002</v>
      </c>
      <c r="N528" s="44">
        <v>42.559666999999997</v>
      </c>
      <c r="O528" s="45">
        <v>28.081457</v>
      </c>
      <c r="P528" s="46">
        <v>19.531912999999999</v>
      </c>
      <c r="Q528" s="47">
        <v>19.646937999999999</v>
      </c>
      <c r="R528" s="48">
        <v>10.000571000000001</v>
      </c>
      <c r="S528" s="49">
        <v>10.030941571483131</v>
      </c>
      <c r="T528" s="50">
        <v>-0.2436856880274029</v>
      </c>
      <c r="U528" s="51">
        <v>5.102959471838496E-3</v>
      </c>
      <c r="V528" s="52">
        <v>1.6921214140712405E-5</v>
      </c>
      <c r="W528" s="53">
        <v>-3.0370571483130604E-2</v>
      </c>
      <c r="X528" s="54">
        <v>9.2237161221194581E-4</v>
      </c>
      <c r="Y528" s="55">
        <v>10.025167319780046</v>
      </c>
      <c r="Z528" s="56">
        <v>-0.1970803355904415</v>
      </c>
      <c r="AA528" s="57">
        <v>1.537594018121272E-3</v>
      </c>
      <c r="AB528" s="58">
        <v>7.4766415944895525E-6</v>
      </c>
      <c r="AC528" s="59">
        <v>-2.4596319780044951E-2</v>
      </c>
      <c r="AD528" s="60">
        <v>6.049789467222305E-4</v>
      </c>
      <c r="AG528" s="48">
        <v>10.000571000000001</v>
      </c>
      <c r="AH528" s="55">
        <v>10.025167319780046</v>
      </c>
    </row>
    <row r="529" spans="1:34">
      <c r="A529" s="31">
        <v>10.000571000000001</v>
      </c>
      <c r="B529" s="32">
        <v>35.002051999999999</v>
      </c>
      <c r="C529" s="33">
        <v>28.955727</v>
      </c>
      <c r="D529" s="34">
        <v>28.372344999999999</v>
      </c>
      <c r="E529" s="35">
        <v>30.093295999999999</v>
      </c>
      <c r="F529" s="36">
        <v>27.446007000000002</v>
      </c>
      <c r="G529" s="37">
        <v>25.127696</v>
      </c>
      <c r="H529" s="38">
        <v>24.438141999999999</v>
      </c>
      <c r="I529" s="39">
        <v>26.106383999999998</v>
      </c>
      <c r="J529" s="40">
        <v>24.183591</v>
      </c>
      <c r="K529" s="41">
        <v>28.517247999999999</v>
      </c>
      <c r="L529" s="42">
        <v>25.478059999999999</v>
      </c>
      <c r="M529" s="43">
        <v>26.050198999999999</v>
      </c>
      <c r="N529" s="44">
        <v>42.583671000000002</v>
      </c>
      <c r="O529" s="45">
        <v>28.080735000000001</v>
      </c>
      <c r="P529" s="46">
        <v>19.529042</v>
      </c>
      <c r="Q529" s="47">
        <v>19.666226000000002</v>
      </c>
      <c r="R529" s="48">
        <v>10.000571000000001</v>
      </c>
      <c r="S529" s="49">
        <v>10.037319038592594</v>
      </c>
      <c r="T529" s="50">
        <v>-0.29472649259326844</v>
      </c>
      <c r="U529" s="51">
        <v>4.2226735357090966E-3</v>
      </c>
      <c r="V529" s="52">
        <v>2.046402791799113E-5</v>
      </c>
      <c r="W529" s="53">
        <v>-3.6748038592593346E-2</v>
      </c>
      <c r="X529" s="54">
        <v>1.35041834040273E-3</v>
      </c>
      <c r="Y529" s="55">
        <v>10.031077495550971</v>
      </c>
      <c r="Z529" s="56">
        <v>-0.24441577049613963</v>
      </c>
      <c r="AA529" s="57">
        <v>1.3708600664674036E-3</v>
      </c>
      <c r="AB529" s="58">
        <v>1.025079038894646E-5</v>
      </c>
      <c r="AC529" s="59">
        <v>-3.0506495550969959E-2</v>
      </c>
      <c r="AD529" s="60">
        <v>9.3064627080134991E-4</v>
      </c>
      <c r="AG529" s="48">
        <v>10.000571000000001</v>
      </c>
      <c r="AH529" s="55">
        <v>10.031077495550971</v>
      </c>
    </row>
    <row r="530" spans="1:34">
      <c r="A530" s="31">
        <v>10.000571000000001</v>
      </c>
      <c r="B530" s="32">
        <v>35.180173000000003</v>
      </c>
      <c r="C530" s="33">
        <v>28.952051999999998</v>
      </c>
      <c r="D530" s="34">
        <v>28.37933</v>
      </c>
      <c r="E530" s="35">
        <v>30.045397000000001</v>
      </c>
      <c r="F530" s="36">
        <v>27.443543999999999</v>
      </c>
      <c r="G530" s="37">
        <v>25.132062000000001</v>
      </c>
      <c r="H530" s="38">
        <v>24.437912000000001</v>
      </c>
      <c r="I530" s="39">
        <v>26.121359999999999</v>
      </c>
      <c r="J530" s="40">
        <v>24.183723000000001</v>
      </c>
      <c r="K530" s="41">
        <v>28.530555</v>
      </c>
      <c r="L530" s="42">
        <v>25.475764000000002</v>
      </c>
      <c r="M530" s="43">
        <v>26.088035000000001</v>
      </c>
      <c r="N530" s="44">
        <v>42.600999999999999</v>
      </c>
      <c r="O530" s="45">
        <v>28.101709</v>
      </c>
      <c r="P530" s="46">
        <v>19.521111999999999</v>
      </c>
      <c r="Q530" s="47">
        <v>19.705573000000001</v>
      </c>
      <c r="R530" s="48">
        <v>10.000571000000001</v>
      </c>
      <c r="S530" s="49">
        <v>10.043306250755283</v>
      </c>
      <c r="T530" s="50">
        <v>-0.34275859285476873</v>
      </c>
      <c r="U530" s="51">
        <v>4.3010067737114877E-3</v>
      </c>
      <c r="V530" s="52">
        <v>2.8193322283885847E-5</v>
      </c>
      <c r="W530" s="53">
        <v>-4.2735250755281839E-2</v>
      </c>
      <c r="X530" s="54">
        <v>1.8263016571168171E-3</v>
      </c>
      <c r="Y530" s="55">
        <v>10.041833804222609</v>
      </c>
      <c r="Z530" s="56">
        <v>-0.33066275951199392</v>
      </c>
      <c r="AA530" s="57">
        <v>1.7830285724235414E-3</v>
      </c>
      <c r="AB530" s="58">
        <v>2.4412594524719405E-5</v>
      </c>
      <c r="AC530" s="59">
        <v>-4.1262804222608196E-2</v>
      </c>
      <c r="AD530" s="60">
        <v>1.7026190123132928E-3</v>
      </c>
      <c r="AG530" s="48">
        <v>10.000571000000001</v>
      </c>
      <c r="AH530" s="55">
        <v>10.041833804222609</v>
      </c>
    </row>
    <row r="531" spans="1:34">
      <c r="A531" s="31">
        <v>10.000571000000001</v>
      </c>
      <c r="B531" s="32">
        <v>34.991976999999999</v>
      </c>
      <c r="C531" s="33">
        <v>28.897628000000001</v>
      </c>
      <c r="D531" s="34">
        <v>28.462451999999999</v>
      </c>
      <c r="E531" s="35">
        <v>29.981245000000001</v>
      </c>
      <c r="F531" s="36">
        <v>27.447500999999999</v>
      </c>
      <c r="G531" s="37">
        <v>25.15194</v>
      </c>
      <c r="H531" s="38">
        <v>24.479264000000001</v>
      </c>
      <c r="I531" s="39">
        <v>26.144691999999999</v>
      </c>
      <c r="J531" s="40">
        <v>24.193152999999999</v>
      </c>
      <c r="K531" s="41">
        <v>28.532888</v>
      </c>
      <c r="L531" s="42">
        <v>25.462935000000002</v>
      </c>
      <c r="M531" s="43">
        <v>26.075164999999998</v>
      </c>
      <c r="N531" s="44">
        <v>42.601336000000003</v>
      </c>
      <c r="O531" s="45">
        <v>28.112445999999998</v>
      </c>
      <c r="P531" s="46">
        <v>19.513622999999999</v>
      </c>
      <c r="Q531" s="47">
        <v>19.742730000000002</v>
      </c>
      <c r="R531" s="48">
        <v>10.000571000000001</v>
      </c>
      <c r="S531" s="49">
        <v>10.04829165234905</v>
      </c>
      <c r="T531" s="50">
        <v>-0.3826625421224335</v>
      </c>
      <c r="U531" s="51">
        <v>3.8767049459893254E-3</v>
      </c>
      <c r="V531" s="52">
        <v>3.1659864466036816E-5</v>
      </c>
      <c r="W531" s="53">
        <v>-4.7720652349049431E-2</v>
      </c>
      <c r="X531" s="54">
        <v>2.2772606606188371E-3</v>
      </c>
      <c r="Y531" s="55">
        <v>10.044020382477971</v>
      </c>
      <c r="Z531" s="56">
        <v>-0.34818541860930058</v>
      </c>
      <c r="AA531" s="57">
        <v>1.7849812164856575E-3</v>
      </c>
      <c r="AB531" s="58">
        <v>2.7098217415143062E-5</v>
      </c>
      <c r="AC531" s="59">
        <v>-4.3449382477970033E-2</v>
      </c>
      <c r="AD531" s="60">
        <v>1.8878488377169294E-3</v>
      </c>
      <c r="AG531" s="48">
        <v>10.000571000000001</v>
      </c>
      <c r="AH531" s="55">
        <v>10.044020382477971</v>
      </c>
    </row>
    <row r="532" spans="1:34">
      <c r="A532" s="31">
        <v>10.000571000000001</v>
      </c>
      <c r="B532" s="32">
        <v>34.933259</v>
      </c>
      <c r="C532" s="33">
        <v>28.53941</v>
      </c>
      <c r="D532" s="34">
        <v>28.405964000000001</v>
      </c>
      <c r="E532" s="35">
        <v>30.037191</v>
      </c>
      <c r="F532" s="36">
        <v>27.448837999999999</v>
      </c>
      <c r="G532" s="37">
        <v>25.163253999999998</v>
      </c>
      <c r="H532" s="38">
        <v>24.469411999999998</v>
      </c>
      <c r="I532" s="39">
        <v>26.138290000000001</v>
      </c>
      <c r="J532" s="40">
        <v>24.206575000000001</v>
      </c>
      <c r="K532" s="41">
        <v>28.549603000000001</v>
      </c>
      <c r="L532" s="42">
        <v>25.481515999999999</v>
      </c>
      <c r="M532" s="43">
        <v>26.058278000000001</v>
      </c>
      <c r="N532" s="44">
        <v>42.57159</v>
      </c>
      <c r="O532" s="45">
        <v>28.108222000000001</v>
      </c>
      <c r="P532" s="46">
        <v>19.510100999999999</v>
      </c>
      <c r="Q532" s="47">
        <v>19.776772999999999</v>
      </c>
      <c r="R532" s="48">
        <v>10.000571000000001</v>
      </c>
      <c r="S532" s="49">
        <v>10.045209688354227</v>
      </c>
      <c r="T532" s="50">
        <v>-0.35785507752619439</v>
      </c>
      <c r="U532" s="51">
        <v>3.3544319740285802E-3</v>
      </c>
      <c r="V532" s="52">
        <v>2.394529057297732E-5</v>
      </c>
      <c r="W532" s="53">
        <v>-4.4638688354226019E-2</v>
      </c>
      <c r="X532" s="54">
        <v>1.9926124979857138E-3</v>
      </c>
      <c r="Y532" s="55">
        <v>10.04119419929817</v>
      </c>
      <c r="Z532" s="56">
        <v>-0.32551574559920682</v>
      </c>
      <c r="AA532" s="57">
        <v>1.6512289037372344E-3</v>
      </c>
      <c r="AB532" s="58">
        <v>2.1906803309273955E-5</v>
      </c>
      <c r="AC532" s="59">
        <v>-4.0623199298169155E-2</v>
      </c>
      <c r="AD532" s="60">
        <v>1.6502443212187709E-3</v>
      </c>
      <c r="AG532" s="48">
        <v>10.000571000000001</v>
      </c>
      <c r="AH532" s="55">
        <v>10.04119419929817</v>
      </c>
    </row>
    <row r="533" spans="1:34">
      <c r="A533" s="31">
        <v>10.000571000000001</v>
      </c>
      <c r="B533" s="32">
        <v>34.719358999999997</v>
      </c>
      <c r="C533" s="33">
        <v>28.751763</v>
      </c>
      <c r="D533" s="34">
        <v>28.372985</v>
      </c>
      <c r="E533" s="35">
        <v>30.056488999999999</v>
      </c>
      <c r="F533" s="36">
        <v>27.453643</v>
      </c>
      <c r="G533" s="37">
        <v>25.132667000000001</v>
      </c>
      <c r="H533" s="38">
        <v>24.423950000000001</v>
      </c>
      <c r="I533" s="39">
        <v>26.140101000000001</v>
      </c>
      <c r="J533" s="40">
        <v>24.216994</v>
      </c>
      <c r="K533" s="41">
        <v>28.563397999999999</v>
      </c>
      <c r="L533" s="42">
        <v>25.498604</v>
      </c>
      <c r="M533" s="43">
        <v>26.042604999999998</v>
      </c>
      <c r="N533" s="44">
        <v>42.583300999999999</v>
      </c>
      <c r="O533" s="45">
        <v>28.108414</v>
      </c>
      <c r="P533" s="46">
        <v>19.504231000000001</v>
      </c>
      <c r="Q533" s="47">
        <v>19.777643999999999</v>
      </c>
      <c r="R533" s="48">
        <v>10.000571000000001</v>
      </c>
      <c r="S533" s="49">
        <v>10.040099719469818</v>
      </c>
      <c r="T533" s="50">
        <v>-0.31696193195104627</v>
      </c>
      <c r="U533" s="51">
        <v>3.8068803121484068E-3</v>
      </c>
      <c r="V533" s="52">
        <v>2.1328847570087882E-5</v>
      </c>
      <c r="W533" s="53">
        <v>-3.952871946981773E-2</v>
      </c>
      <c r="X533" s="54">
        <v>1.5625196629235473E-3</v>
      </c>
      <c r="Y533" s="55">
        <v>10.035423885008235</v>
      </c>
      <c r="Z533" s="56">
        <v>-0.27929193190636131</v>
      </c>
      <c r="AA533" s="57">
        <v>1.7513562015647841E-3</v>
      </c>
      <c r="AB533" s="58">
        <v>1.7106554642196444E-5</v>
      </c>
      <c r="AC533" s="59">
        <v>-3.485288500823458E-2</v>
      </c>
      <c r="AD533" s="60">
        <v>1.2147235933972227E-3</v>
      </c>
      <c r="AG533" s="48">
        <v>10.000571000000001</v>
      </c>
      <c r="AH533" s="55">
        <v>10.035423885008235</v>
      </c>
    </row>
    <row r="534" spans="1:34">
      <c r="A534" s="31">
        <v>10.000571000000001</v>
      </c>
      <c r="B534" s="32">
        <v>35.069124000000002</v>
      </c>
      <c r="C534" s="33">
        <v>29.013245999999999</v>
      </c>
      <c r="D534" s="34">
        <v>28.415310999999999</v>
      </c>
      <c r="E534" s="35">
        <v>30.112143</v>
      </c>
      <c r="F534" s="36">
        <v>27.422787</v>
      </c>
      <c r="G534" s="37">
        <v>25.120594000000001</v>
      </c>
      <c r="H534" s="38">
        <v>24.397590999999998</v>
      </c>
      <c r="I534" s="39">
        <v>26.130879</v>
      </c>
      <c r="J534" s="40">
        <v>24.233899000000001</v>
      </c>
      <c r="K534" s="41">
        <v>28.576822</v>
      </c>
      <c r="L534" s="42">
        <v>25.508578</v>
      </c>
      <c r="M534" s="43">
        <v>26.081924000000001</v>
      </c>
      <c r="N534" s="44">
        <v>42.595585</v>
      </c>
      <c r="O534" s="45">
        <v>28.121193999999999</v>
      </c>
      <c r="P534" s="46">
        <v>19.507372</v>
      </c>
      <c r="Q534" s="47">
        <v>19.757024999999999</v>
      </c>
      <c r="R534" s="48">
        <v>10.128121999999999</v>
      </c>
      <c r="S534" s="49">
        <v>10.042578177966373</v>
      </c>
      <c r="T534" s="50">
        <v>0.68585364055800357</v>
      </c>
      <c r="U534" s="51">
        <v>3.5703055314998395E-3</v>
      </c>
      <c r="V534" s="52">
        <v>9.3637349648959184E-5</v>
      </c>
      <c r="W534" s="53">
        <v>8.5543822033626427E-2</v>
      </c>
      <c r="X534" s="54">
        <v>7.31774548812075E-3</v>
      </c>
      <c r="Y534" s="55">
        <v>10.041940290267632</v>
      </c>
      <c r="Z534" s="56">
        <v>0.69053248133406597</v>
      </c>
      <c r="AA534" s="57">
        <v>1.5184828630248192E-3</v>
      </c>
      <c r="AB534" s="58">
        <v>9.0645886681598137E-5</v>
      </c>
      <c r="AC534" s="59">
        <v>8.618170973236694E-2</v>
      </c>
      <c r="AD534" s="60">
        <v>7.4272870923939504E-3</v>
      </c>
      <c r="AG534" s="48">
        <v>10.128121999999999</v>
      </c>
      <c r="AH534" s="55">
        <v>10.041940290267632</v>
      </c>
    </row>
    <row r="535" spans="1:34">
      <c r="A535" s="31">
        <v>10.128121999999999</v>
      </c>
      <c r="B535" s="32">
        <v>35.243560000000002</v>
      </c>
      <c r="C535" s="33">
        <v>29.022690999999998</v>
      </c>
      <c r="D535" s="34">
        <v>28.431263999999999</v>
      </c>
      <c r="E535" s="35">
        <v>30.065111000000002</v>
      </c>
      <c r="F535" s="36">
        <v>27.419543000000001</v>
      </c>
      <c r="G535" s="37">
        <v>25.101890999999998</v>
      </c>
      <c r="H535" s="38">
        <v>24.410333999999999</v>
      </c>
      <c r="I535" s="39">
        <v>26.113047999999999</v>
      </c>
      <c r="J535" s="40">
        <v>24.250035</v>
      </c>
      <c r="K535" s="41">
        <v>28.595306000000001</v>
      </c>
      <c r="L535" s="42">
        <v>25.507446999999999</v>
      </c>
      <c r="M535" s="43">
        <v>26.102917999999999</v>
      </c>
      <c r="N535" s="44">
        <v>42.616048999999997</v>
      </c>
      <c r="O535" s="45">
        <v>28.115248999999999</v>
      </c>
      <c r="P535" s="46">
        <v>19.512280000000001</v>
      </c>
      <c r="Q535" s="47">
        <v>19.727364999999999</v>
      </c>
      <c r="R535" s="48">
        <v>10.255673</v>
      </c>
      <c r="S535" s="49">
        <v>10.162537099352164</v>
      </c>
      <c r="T535" s="50">
        <v>0.7469335662503217</v>
      </c>
      <c r="U535" s="51">
        <v>4.1302479717801269E-3</v>
      </c>
      <c r="V535" s="52">
        <v>1.2854791382987409E-4</v>
      </c>
      <c r="W535" s="53">
        <v>9.3135900647835612E-2</v>
      </c>
      <c r="X535" s="54">
        <v>8.6742959894835058E-3</v>
      </c>
      <c r="Y535" s="55">
        <v>10.162639819034915</v>
      </c>
      <c r="Z535" s="56">
        <v>0.74546116808776142</v>
      </c>
      <c r="AA535" s="57">
        <v>1.6019311953455022E-3</v>
      </c>
      <c r="AB535" s="58">
        <v>1.1145516276619597E-4</v>
      </c>
      <c r="AC535" s="59">
        <v>9.3033180965084838E-2</v>
      </c>
      <c r="AD535" s="60">
        <v>8.6551727604822232E-3</v>
      </c>
      <c r="AG535" s="48">
        <v>10.255673</v>
      </c>
      <c r="AH535" s="55">
        <v>10.162639819034915</v>
      </c>
    </row>
    <row r="536" spans="1:34">
      <c r="A536" s="31">
        <v>10.255673</v>
      </c>
      <c r="B536" s="32">
        <v>35.024151000000003</v>
      </c>
      <c r="C536" s="33">
        <v>28.975183000000001</v>
      </c>
      <c r="D536" s="34">
        <v>28.521879999999999</v>
      </c>
      <c r="E536" s="35">
        <v>30.041958000000001</v>
      </c>
      <c r="F536" s="36">
        <v>27.433799</v>
      </c>
      <c r="G536" s="37">
        <v>25.120923999999999</v>
      </c>
      <c r="H536" s="38">
        <v>24.445751999999999</v>
      </c>
      <c r="I536" s="39">
        <v>26.097643999999999</v>
      </c>
      <c r="J536" s="40">
        <v>24.250067000000001</v>
      </c>
      <c r="K536" s="41">
        <v>28.601945000000001</v>
      </c>
      <c r="L536" s="42">
        <v>25.507721</v>
      </c>
      <c r="M536" s="43">
        <v>26.118414999999999</v>
      </c>
      <c r="N536" s="44">
        <v>42.645947999999997</v>
      </c>
      <c r="O536" s="45">
        <v>28.118862</v>
      </c>
      <c r="P536" s="46">
        <v>19.50562</v>
      </c>
      <c r="Q536" s="47">
        <v>19.691980000000001</v>
      </c>
      <c r="R536" s="48">
        <v>10.255673</v>
      </c>
      <c r="S536" s="49">
        <v>10.280621976368588</v>
      </c>
      <c r="T536" s="50">
        <v>-0.20010885038946888</v>
      </c>
      <c r="U536" s="51">
        <v>4.353602633686407E-3</v>
      </c>
      <c r="V536" s="52">
        <v>9.7275562181273091E-6</v>
      </c>
      <c r="W536" s="53">
        <v>-2.494897636858795E-2</v>
      </c>
      <c r="X536" s="54">
        <v>6.2245142184035995E-4</v>
      </c>
      <c r="Y536" s="55">
        <v>10.277743923385385</v>
      </c>
      <c r="Z536" s="56">
        <v>-0.1768133249722566</v>
      </c>
      <c r="AA536" s="57">
        <v>1.1757762480760266E-3</v>
      </c>
      <c r="AB536" s="58">
        <v>4.6001883264651768E-6</v>
      </c>
      <c r="AC536" s="59">
        <v>-2.2070923385385299E-2</v>
      </c>
      <c r="AD536" s="60">
        <v>4.871256590835477E-4</v>
      </c>
      <c r="AG536" s="48">
        <v>10.255673</v>
      </c>
      <c r="AH536" s="55">
        <v>10.277743923385385</v>
      </c>
    </row>
    <row r="537" spans="1:34">
      <c r="A537" s="31">
        <v>10.255673</v>
      </c>
      <c r="B537" s="32">
        <v>34.957898</v>
      </c>
      <c r="C537" s="33">
        <v>28.623239999999999</v>
      </c>
      <c r="D537" s="34">
        <v>28.472086000000001</v>
      </c>
      <c r="E537" s="35">
        <v>30.098175999999999</v>
      </c>
      <c r="F537" s="36">
        <v>27.448270000000001</v>
      </c>
      <c r="G537" s="37">
        <v>25.123860000000001</v>
      </c>
      <c r="H537" s="38">
        <v>24.443798999999999</v>
      </c>
      <c r="I537" s="39">
        <v>26.093188000000001</v>
      </c>
      <c r="J537" s="40">
        <v>24.256181000000002</v>
      </c>
      <c r="K537" s="41">
        <v>28.617909999999998</v>
      </c>
      <c r="L537" s="42">
        <v>25.518951999999999</v>
      </c>
      <c r="M537" s="43">
        <v>26.112456000000002</v>
      </c>
      <c r="N537" s="44">
        <v>42.651676000000002</v>
      </c>
      <c r="O537" s="45">
        <v>28.118438999999999</v>
      </c>
      <c r="P537" s="46">
        <v>19.503526000000001</v>
      </c>
      <c r="Q537" s="47">
        <v>19.649708</v>
      </c>
      <c r="R537" s="48">
        <v>10.255673</v>
      </c>
      <c r="S537" s="49">
        <v>10.277830458600473</v>
      </c>
      <c r="T537" s="50">
        <v>-0.17773265060950466</v>
      </c>
      <c r="U537" s="51">
        <v>4.5081363468522564E-3</v>
      </c>
      <c r="V537" s="52">
        <v>7.9473302106393941E-6</v>
      </c>
      <c r="W537" s="53">
        <v>-2.2157458600473134E-2</v>
      </c>
      <c r="X537" s="54">
        <v>4.9095297163168083E-4</v>
      </c>
      <c r="Y537" s="55">
        <v>10.273193958034513</v>
      </c>
      <c r="Z537" s="56">
        <v>-0.14035823203668341</v>
      </c>
      <c r="AA537" s="57">
        <v>1.1093159611662883E-3</v>
      </c>
      <c r="AB537" s="58">
        <v>2.734784377722553E-6</v>
      </c>
      <c r="AC537" s="59">
        <v>-1.7520958034513257E-2</v>
      </c>
      <c r="AD537" s="60">
        <v>3.0698397044717464E-4</v>
      </c>
      <c r="AG537" s="48">
        <v>10.255673</v>
      </c>
      <c r="AH537" s="55">
        <v>10.273193958034513</v>
      </c>
    </row>
    <row r="538" spans="1:34">
      <c r="A538" s="31">
        <v>10.255673</v>
      </c>
      <c r="B538" s="32">
        <v>34.732702000000003</v>
      </c>
      <c r="C538" s="33">
        <v>28.864622000000001</v>
      </c>
      <c r="D538" s="34">
        <v>28.439292999999999</v>
      </c>
      <c r="E538" s="35">
        <v>30.121500000000001</v>
      </c>
      <c r="F538" s="36">
        <v>27.460408000000001</v>
      </c>
      <c r="G538" s="37">
        <v>25.07789</v>
      </c>
      <c r="H538" s="38">
        <v>24.398237000000002</v>
      </c>
      <c r="I538" s="39">
        <v>26.094208999999999</v>
      </c>
      <c r="J538" s="40">
        <v>24.264384</v>
      </c>
      <c r="K538" s="41">
        <v>28.640948999999999</v>
      </c>
      <c r="L538" s="42">
        <v>25.538146999999999</v>
      </c>
      <c r="M538" s="43">
        <v>26.089704000000001</v>
      </c>
      <c r="N538" s="44">
        <v>42.679403000000001</v>
      </c>
      <c r="O538" s="45">
        <v>28.095624999999998</v>
      </c>
      <c r="P538" s="46">
        <v>19.496891999999999</v>
      </c>
      <c r="Q538" s="47">
        <v>19.620276</v>
      </c>
      <c r="R538" s="48">
        <v>10.255673</v>
      </c>
      <c r="S538" s="49">
        <v>10.270817129559754</v>
      </c>
      <c r="T538" s="50">
        <v>-0.12156250132325445</v>
      </c>
      <c r="U538" s="51">
        <v>5.9193170405003629E-3</v>
      </c>
      <c r="V538" s="52">
        <v>4.8885123564582637E-6</v>
      </c>
      <c r="W538" s="53">
        <v>-1.5144129559754305E-2</v>
      </c>
      <c r="X538" s="54">
        <v>2.293446601226241E-4</v>
      </c>
      <c r="Y538" s="55">
        <v>10.263623963906737</v>
      </c>
      <c r="Z538" s="56">
        <v>-6.371036925183321E-2</v>
      </c>
      <c r="AA538" s="57">
        <v>1.6165758779144218E-3</v>
      </c>
      <c r="AB538" s="58">
        <v>8.2154052179112795E-7</v>
      </c>
      <c r="AC538" s="59">
        <v>-7.9509639067367743E-3</v>
      </c>
      <c r="AD538" s="60">
        <v>6.3217827046230913E-5</v>
      </c>
      <c r="AG538" s="48">
        <v>10.255673</v>
      </c>
      <c r="AH538" s="55">
        <v>10.263623963906737</v>
      </c>
    </row>
    <row r="539" spans="1:34">
      <c r="A539" s="31">
        <v>10.255673</v>
      </c>
      <c r="B539" s="32">
        <v>35.081999000000003</v>
      </c>
      <c r="C539" s="33">
        <v>29.10962</v>
      </c>
      <c r="D539" s="34">
        <v>28.485513000000001</v>
      </c>
      <c r="E539" s="35">
        <v>30.174873999999999</v>
      </c>
      <c r="F539" s="36">
        <v>27.457353000000001</v>
      </c>
      <c r="G539" s="37">
        <v>25.073322999999998</v>
      </c>
      <c r="H539" s="38">
        <v>24.370691000000001</v>
      </c>
      <c r="I539" s="39">
        <v>26.080213000000001</v>
      </c>
      <c r="J539" s="40">
        <v>24.242699000000002</v>
      </c>
      <c r="K539" s="41">
        <v>28.642793000000001</v>
      </c>
      <c r="L539" s="42">
        <v>25.555043000000001</v>
      </c>
      <c r="M539" s="43">
        <v>26.105239000000001</v>
      </c>
      <c r="N539" s="44">
        <v>42.725015999999997</v>
      </c>
      <c r="O539" s="45">
        <v>28.108843</v>
      </c>
      <c r="P539" s="46">
        <v>19.482946999999999</v>
      </c>
      <c r="Q539" s="47">
        <v>19.586625000000002</v>
      </c>
      <c r="R539" s="48">
        <v>10.255673</v>
      </c>
      <c r="S539" s="49">
        <v>10.279747575787049</v>
      </c>
      <c r="T539" s="50">
        <v>-0.19318343955071995</v>
      </c>
      <c r="U539" s="51">
        <v>5.2596028366107273E-3</v>
      </c>
      <c r="V539" s="52">
        <v>1.0962522025882465E-5</v>
      </c>
      <c r="W539" s="53">
        <v>-2.4074575787048857E-2</v>
      </c>
      <c r="X539" s="54">
        <v>5.795851993263591E-4</v>
      </c>
      <c r="Y539" s="55">
        <v>10.27344486130726</v>
      </c>
      <c r="Z539" s="56">
        <v>-0.14238246178431369</v>
      </c>
      <c r="AA539" s="57">
        <v>1.3095941561620844E-3</v>
      </c>
      <c r="AB539" s="58">
        <v>3.3229886575522841E-6</v>
      </c>
      <c r="AC539" s="59">
        <v>-1.777186130725994E-2</v>
      </c>
      <c r="AD539" s="60">
        <v>3.1583905432448295E-4</v>
      </c>
      <c r="AG539" s="48">
        <v>10.255673</v>
      </c>
      <c r="AH539" s="55">
        <v>10.27344486130726</v>
      </c>
    </row>
    <row r="540" spans="1:34">
      <c r="A540" s="31">
        <v>10.255673</v>
      </c>
      <c r="B540" s="32">
        <v>35.220827</v>
      </c>
      <c r="C540" s="33">
        <v>29.090216000000002</v>
      </c>
      <c r="D540" s="34">
        <v>28.503447000000001</v>
      </c>
      <c r="E540" s="35">
        <v>30.138532999999999</v>
      </c>
      <c r="F540" s="36">
        <v>27.470096999999999</v>
      </c>
      <c r="G540" s="37">
        <v>25.066427999999998</v>
      </c>
      <c r="H540" s="38">
        <v>24.378615</v>
      </c>
      <c r="I540" s="39">
        <v>26.064966999999999</v>
      </c>
      <c r="J540" s="40">
        <v>24.239557000000001</v>
      </c>
      <c r="K540" s="41">
        <v>28.64058</v>
      </c>
      <c r="L540" s="42">
        <v>25.563611999999999</v>
      </c>
      <c r="M540" s="43">
        <v>26.142064999999999</v>
      </c>
      <c r="N540" s="44">
        <v>42.781543999999997</v>
      </c>
      <c r="O540" s="45">
        <v>28.105255</v>
      </c>
      <c r="P540" s="46">
        <v>19.477765000000002</v>
      </c>
      <c r="Q540" s="47">
        <v>19.547031</v>
      </c>
      <c r="R540" s="48">
        <v>10.255673</v>
      </c>
      <c r="S540" s="49">
        <v>10.280735011889927</v>
      </c>
      <c r="T540" s="50">
        <v>-0.20114753915092964</v>
      </c>
      <c r="U540" s="51">
        <v>5.660543282341458E-3</v>
      </c>
      <c r="V540" s="52">
        <v>1.2796181303161206E-5</v>
      </c>
      <c r="W540" s="53">
        <v>-2.5062011889927405E-2</v>
      </c>
      <c r="X540" s="54">
        <v>6.2810443997086257E-4</v>
      </c>
      <c r="Y540" s="55">
        <v>10.275722157112844</v>
      </c>
      <c r="Z540" s="56">
        <v>-0.16064353789117372</v>
      </c>
      <c r="AA540" s="57">
        <v>1.5099066681202899E-3</v>
      </c>
      <c r="AB540" s="58">
        <v>4.8780121314376685E-6</v>
      </c>
      <c r="AC540" s="59">
        <v>-2.004915711284383E-2</v>
      </c>
      <c r="AD540" s="60">
        <v>4.0196870093549633E-4</v>
      </c>
      <c r="AG540" s="48">
        <v>10.255673</v>
      </c>
      <c r="AH540" s="55">
        <v>10.275722157112844</v>
      </c>
    </row>
    <row r="541" spans="1:34">
      <c r="A541" s="31">
        <v>10.255673</v>
      </c>
      <c r="B541" s="32">
        <v>35.003675999999999</v>
      </c>
      <c r="C541" s="33">
        <v>29.009059000000001</v>
      </c>
      <c r="D541" s="34">
        <v>28.590164000000001</v>
      </c>
      <c r="E541" s="35">
        <v>30.104071999999999</v>
      </c>
      <c r="F541" s="36">
        <v>27.486573</v>
      </c>
      <c r="G541" s="37">
        <v>25.108228</v>
      </c>
      <c r="H541" s="38">
        <v>24.408237</v>
      </c>
      <c r="I541" s="39">
        <v>26.057445999999999</v>
      </c>
      <c r="J541" s="40">
        <v>24.234864999999999</v>
      </c>
      <c r="K541" s="41">
        <v>28.627219</v>
      </c>
      <c r="L541" s="42">
        <v>25.569897000000001</v>
      </c>
      <c r="M541" s="43">
        <v>26.154028</v>
      </c>
      <c r="N541" s="44">
        <v>42.807896999999997</v>
      </c>
      <c r="O541" s="45">
        <v>28.111825</v>
      </c>
      <c r="P541" s="46">
        <v>19.459173</v>
      </c>
      <c r="Q541" s="47">
        <v>19.539003000000001</v>
      </c>
      <c r="R541" s="48">
        <v>10.255673</v>
      </c>
      <c r="S541" s="49">
        <v>10.280138757891397</v>
      </c>
      <c r="T541" s="50">
        <v>-0.19627956138362498</v>
      </c>
      <c r="U541" s="51">
        <v>4.8250237798938087E-3</v>
      </c>
      <c r="V541" s="52">
        <v>1.0377139703225714E-5</v>
      </c>
      <c r="W541" s="53">
        <v>-2.4465757891396933E-2</v>
      </c>
      <c r="X541" s="54">
        <v>5.985733092004513E-4</v>
      </c>
      <c r="Y541" s="55">
        <v>10.275168570615268</v>
      </c>
      <c r="Z541" s="56">
        <v>-0.15621171101984335</v>
      </c>
      <c r="AA541" s="57">
        <v>1.5581743192527601E-3</v>
      </c>
      <c r="AB541" s="58">
        <v>4.7602577448072393E-6</v>
      </c>
      <c r="AC541" s="59">
        <v>-1.9495570615267965E-2</v>
      </c>
      <c r="AD541" s="60">
        <v>3.8007727361489977E-4</v>
      </c>
      <c r="AG541" s="48">
        <v>10.255673</v>
      </c>
      <c r="AH541" s="55">
        <v>10.275168570615268</v>
      </c>
    </row>
    <row r="542" spans="1:34">
      <c r="A542" s="31">
        <v>10.255673</v>
      </c>
      <c r="B542" s="32">
        <v>34.960590000000003</v>
      </c>
      <c r="C542" s="33">
        <v>28.635138000000001</v>
      </c>
      <c r="D542" s="34">
        <v>28.520864</v>
      </c>
      <c r="E542" s="35">
        <v>30.156839999999999</v>
      </c>
      <c r="F542" s="36">
        <v>27.502787999999999</v>
      </c>
      <c r="G542" s="37">
        <v>25.111308000000001</v>
      </c>
      <c r="H542" s="38">
        <v>24.395648000000001</v>
      </c>
      <c r="I542" s="39">
        <v>26.042598999999999</v>
      </c>
      <c r="J542" s="40">
        <v>24.235976999999998</v>
      </c>
      <c r="K542" s="41">
        <v>28.625630000000001</v>
      </c>
      <c r="L542" s="42">
        <v>25.586701999999999</v>
      </c>
      <c r="M542" s="43">
        <v>26.142596999999999</v>
      </c>
      <c r="N542" s="44">
        <v>42.801569000000001</v>
      </c>
      <c r="O542" s="45">
        <v>28.102844000000001</v>
      </c>
      <c r="P542" s="46">
        <v>19.442413999999999</v>
      </c>
      <c r="Q542" s="47">
        <v>19.530196</v>
      </c>
      <c r="R542" s="48">
        <v>10.255673</v>
      </c>
      <c r="S542" s="49">
        <v>10.279606534456077</v>
      </c>
      <c r="T542" s="50">
        <v>-0.1920713707191278</v>
      </c>
      <c r="U542" s="51">
        <v>5.4636433572902762E-3</v>
      </c>
      <c r="V542" s="52">
        <v>1.1259379182803957E-5</v>
      </c>
      <c r="W542" s="53">
        <v>-2.3933534456077155E-2</v>
      </c>
      <c r="X542" s="54">
        <v>5.728140715602324E-4</v>
      </c>
      <c r="Y542" s="55">
        <v>10.274267413726305</v>
      </c>
      <c r="Z542" s="56">
        <v>-0.149009262942151</v>
      </c>
      <c r="AA542" s="57">
        <v>1.8024747539383665E-3</v>
      </c>
      <c r="AB542" s="58">
        <v>5.011748254729163E-6</v>
      </c>
      <c r="AC542" s="59">
        <v>-1.8594413726304992E-2</v>
      </c>
      <c r="AD542" s="60">
        <v>3.4575222182499951E-4</v>
      </c>
      <c r="AG542" s="48">
        <v>10.255673</v>
      </c>
      <c r="AH542" s="55">
        <v>10.274267413726305</v>
      </c>
    </row>
    <row r="543" spans="1:34">
      <c r="A543" s="31">
        <v>10.255673</v>
      </c>
      <c r="B543" s="32">
        <v>34.714146999999997</v>
      </c>
      <c r="C543" s="33">
        <v>28.838360999999999</v>
      </c>
      <c r="D543" s="34">
        <v>28.471215000000001</v>
      </c>
      <c r="E543" s="35">
        <v>30.187607</v>
      </c>
      <c r="F543" s="36">
        <v>27.511751</v>
      </c>
      <c r="G543" s="37">
        <v>25.113116000000002</v>
      </c>
      <c r="H543" s="38">
        <v>24.371486999999998</v>
      </c>
      <c r="I543" s="39">
        <v>26.037205</v>
      </c>
      <c r="J543" s="40">
        <v>24.225445000000001</v>
      </c>
      <c r="K543" s="41">
        <v>28.608142999999998</v>
      </c>
      <c r="L543" s="42">
        <v>25.579581999999998</v>
      </c>
      <c r="M543" s="43">
        <v>26.139913</v>
      </c>
      <c r="N543" s="44">
        <v>42.835121000000001</v>
      </c>
      <c r="O543" s="45">
        <v>28.130747</v>
      </c>
      <c r="P543" s="46">
        <v>19.447369999999999</v>
      </c>
      <c r="Q543" s="47">
        <v>19.535029000000002</v>
      </c>
      <c r="R543" s="48">
        <v>10.255673</v>
      </c>
      <c r="S543" s="49">
        <v>10.276841582786234</v>
      </c>
      <c r="T543" s="50">
        <v>-0.16986326500593035</v>
      </c>
      <c r="U543" s="51">
        <v>5.2432631099698576E-3</v>
      </c>
      <c r="V543" s="52">
        <v>8.4491144379050952E-6</v>
      </c>
      <c r="W543" s="53">
        <v>-2.116858278623468E-2</v>
      </c>
      <c r="X543" s="54">
        <v>4.481088971776712E-4</v>
      </c>
      <c r="Y543" s="55">
        <v>10.272256214885058</v>
      </c>
      <c r="Z543" s="56">
        <v>-0.13291940176317443</v>
      </c>
      <c r="AA543" s="57">
        <v>2.2109281555308924E-3</v>
      </c>
      <c r="AB543" s="58">
        <v>4.89353451914776E-6</v>
      </c>
      <c r="AC543" s="59">
        <v>-1.6583214885057984E-2</v>
      </c>
      <c r="AD543" s="60">
        <v>2.750030159240087E-4</v>
      </c>
      <c r="AG543" s="48">
        <v>10.255673</v>
      </c>
      <c r="AH543" s="55">
        <v>10.272256214885058</v>
      </c>
    </row>
    <row r="544" spans="1:34">
      <c r="A544" s="31">
        <v>10.255673</v>
      </c>
      <c r="B544" s="32">
        <v>35.112051999999998</v>
      </c>
      <c r="C544" s="33">
        <v>29.062282</v>
      </c>
      <c r="D544" s="34">
        <v>28.496345000000002</v>
      </c>
      <c r="E544" s="35">
        <v>30.251840999999999</v>
      </c>
      <c r="F544" s="36">
        <v>27.502192000000001</v>
      </c>
      <c r="G544" s="37">
        <v>25.115403000000001</v>
      </c>
      <c r="H544" s="38">
        <v>24.342880000000001</v>
      </c>
      <c r="I544" s="39">
        <v>26.018416999999999</v>
      </c>
      <c r="J544" s="40">
        <v>24.21876</v>
      </c>
      <c r="K544" s="41">
        <v>28.600908</v>
      </c>
      <c r="L544" s="42">
        <v>25.581192000000001</v>
      </c>
      <c r="M544" s="43">
        <v>26.188718000000001</v>
      </c>
      <c r="N544" s="44">
        <v>42.872295999999999</v>
      </c>
      <c r="O544" s="45">
        <v>28.155436999999999</v>
      </c>
      <c r="P544" s="46">
        <v>19.4406</v>
      </c>
      <c r="Q544" s="47">
        <v>19.513949</v>
      </c>
      <c r="R544" s="48">
        <v>10.255673</v>
      </c>
      <c r="S544" s="49">
        <v>10.283866274550576</v>
      </c>
      <c r="T544" s="50">
        <v>-0.22613286517293266</v>
      </c>
      <c r="U544" s="51">
        <v>4.3746916690389371E-3</v>
      </c>
      <c r="V544" s="52">
        <v>1.2482638320400091E-5</v>
      </c>
      <c r="W544" s="53">
        <v>-2.8193274550575964E-2</v>
      </c>
      <c r="X544" s="54">
        <v>7.948607298841543E-4</v>
      </c>
      <c r="Y544" s="55">
        <v>10.285316648207441</v>
      </c>
      <c r="Z544" s="56">
        <v>-0.23753207581350341</v>
      </c>
      <c r="AA544" s="57">
        <v>1.617832142910017E-3</v>
      </c>
      <c r="AB544" s="58">
        <v>1.1428551388349582E-5</v>
      </c>
      <c r="AC544" s="59">
        <v>-2.9643648207441586E-2</v>
      </c>
      <c r="AD544" s="60">
        <v>8.7874587904655473E-4</v>
      </c>
      <c r="AG544" s="48">
        <v>10.255673</v>
      </c>
      <c r="AH544" s="55">
        <v>10.285316648207441</v>
      </c>
    </row>
    <row r="545" spans="1:34">
      <c r="A545" s="31">
        <v>10.255673</v>
      </c>
      <c r="B545" s="32">
        <v>35.227150999999999</v>
      </c>
      <c r="C545" s="33">
        <v>29.032923</v>
      </c>
      <c r="D545" s="34">
        <v>28.496376999999999</v>
      </c>
      <c r="E545" s="35">
        <v>30.209675000000001</v>
      </c>
      <c r="F545" s="36">
        <v>27.507435000000001</v>
      </c>
      <c r="G545" s="37">
        <v>25.129939</v>
      </c>
      <c r="H545" s="38">
        <v>24.358262</v>
      </c>
      <c r="I545" s="39">
        <v>26.007228999999999</v>
      </c>
      <c r="J545" s="40">
        <v>24.210996000000002</v>
      </c>
      <c r="K545" s="41">
        <v>28.598143</v>
      </c>
      <c r="L545" s="42">
        <v>25.571337</v>
      </c>
      <c r="M545" s="43">
        <v>26.241171000000001</v>
      </c>
      <c r="N545" s="44">
        <v>42.900739999999999</v>
      </c>
      <c r="O545" s="45">
        <v>28.173708999999999</v>
      </c>
      <c r="P545" s="46">
        <v>19.448539</v>
      </c>
      <c r="Q545" s="47">
        <v>19.512418</v>
      </c>
      <c r="R545" s="48">
        <v>10.255673</v>
      </c>
      <c r="S545" s="49">
        <v>10.283990314789856</v>
      </c>
      <c r="T545" s="50">
        <v>-0.2271002549176343</v>
      </c>
      <c r="U545" s="51">
        <v>4.1334361261445183E-3</v>
      </c>
      <c r="V545" s="52">
        <v>1.1892490631680676E-5</v>
      </c>
      <c r="W545" s="53">
        <v>-2.8317314789855885E-2</v>
      </c>
      <c r="X545" s="54">
        <v>8.0187031690779091E-4</v>
      </c>
      <c r="Y545" s="55">
        <v>10.289978274854434</v>
      </c>
      <c r="Z545" s="56">
        <v>-0.27488725126517871</v>
      </c>
      <c r="AA545" s="57">
        <v>1.632001816216234E-3</v>
      </c>
      <c r="AB545" s="58">
        <v>1.5440067558399028E-5</v>
      </c>
      <c r="AC545" s="59">
        <v>-3.4305274854434131E-2</v>
      </c>
      <c r="AD545" s="60">
        <v>1.1768518828382706E-3</v>
      </c>
      <c r="AG545" s="48">
        <v>10.255673</v>
      </c>
      <c r="AH545" s="55">
        <v>10.289978274854434</v>
      </c>
    </row>
    <row r="546" spans="1:34">
      <c r="A546" s="31">
        <v>10.255673</v>
      </c>
      <c r="B546" s="32">
        <v>34.984636000000002</v>
      </c>
      <c r="C546" s="33">
        <v>28.943684000000001</v>
      </c>
      <c r="D546" s="34">
        <v>28.553113</v>
      </c>
      <c r="E546" s="35">
        <v>30.168040000000001</v>
      </c>
      <c r="F546" s="36">
        <v>27.530189</v>
      </c>
      <c r="G546" s="37">
        <v>25.156161000000001</v>
      </c>
      <c r="H546" s="38">
        <v>24.407506000000001</v>
      </c>
      <c r="I546" s="39">
        <v>26.003231</v>
      </c>
      <c r="J546" s="40">
        <v>24.195831999999999</v>
      </c>
      <c r="K546" s="41">
        <v>28.589642999999999</v>
      </c>
      <c r="L546" s="42">
        <v>25.538736</v>
      </c>
      <c r="M546" s="43">
        <v>26.238330000000001</v>
      </c>
      <c r="N546" s="44">
        <v>42.918393999999999</v>
      </c>
      <c r="O546" s="45">
        <v>28.169257999999999</v>
      </c>
      <c r="P546" s="46">
        <v>19.461327000000001</v>
      </c>
      <c r="Q546" s="47">
        <v>19.497671</v>
      </c>
      <c r="R546" s="48">
        <v>10.510776</v>
      </c>
      <c r="S546" s="49">
        <v>10.281727660975138</v>
      </c>
      <c r="T546" s="50">
        <v>1.8371738841018457</v>
      </c>
      <c r="U546" s="51">
        <v>4.3973945274925303E-3</v>
      </c>
      <c r="V546" s="52">
        <v>8.2820419964485048E-4</v>
      </c>
      <c r="W546" s="53">
        <v>0.2290483390248621</v>
      </c>
      <c r="X546" s="54">
        <v>5.246314161004817E-2</v>
      </c>
      <c r="Y546" s="55">
        <v>10.285366173616055</v>
      </c>
      <c r="Z546" s="56">
        <v>1.8060113682390675</v>
      </c>
      <c r="AA546" s="57">
        <v>1.4202109033916634E-3</v>
      </c>
      <c r="AB546" s="58">
        <v>5.7985718538351087E-4</v>
      </c>
      <c r="AC546" s="59">
        <v>0.22540982638394524</v>
      </c>
      <c r="AD546" s="60">
        <v>5.0809589830440337E-2</v>
      </c>
      <c r="AG546" s="48">
        <v>10.510776</v>
      </c>
      <c r="AH546" s="55">
        <v>10.285366173616055</v>
      </c>
    </row>
    <row r="547" spans="1:34">
      <c r="A547" s="31">
        <v>10.510776</v>
      </c>
      <c r="B547" s="32">
        <v>34.946218000000002</v>
      </c>
      <c r="C547" s="33">
        <v>28.586288</v>
      </c>
      <c r="D547" s="34">
        <v>28.462225</v>
      </c>
      <c r="E547" s="35">
        <v>30.217244000000001</v>
      </c>
      <c r="F547" s="36">
        <v>27.536936000000001</v>
      </c>
      <c r="G547" s="37">
        <v>25.181021999999999</v>
      </c>
      <c r="H547" s="38">
        <v>24.424037999999999</v>
      </c>
      <c r="I547" s="39">
        <v>26.010345000000001</v>
      </c>
      <c r="J547" s="40">
        <v>24.17867</v>
      </c>
      <c r="K547" s="41">
        <v>28.585049999999999</v>
      </c>
      <c r="L547" s="42">
        <v>25.519234999999998</v>
      </c>
      <c r="M547" s="43">
        <v>26.235353</v>
      </c>
      <c r="N547" s="44">
        <v>42.915337999999998</v>
      </c>
      <c r="O547" s="45">
        <v>28.195817999999999</v>
      </c>
      <c r="P547" s="46">
        <v>19.471026999999999</v>
      </c>
      <c r="Q547" s="47">
        <v>19.502780000000001</v>
      </c>
      <c r="R547" s="48">
        <v>10.510776</v>
      </c>
      <c r="S547" s="49">
        <v>10.522620443097125</v>
      </c>
      <c r="T547" s="50">
        <v>-9.4987341263108344E-2</v>
      </c>
      <c r="U547" s="51">
        <v>4.0670857038873744E-3</v>
      </c>
      <c r="V547" s="52">
        <v>2.0469733905138096E-6</v>
      </c>
      <c r="W547" s="53">
        <v>-1.1844443097125179E-2</v>
      </c>
      <c r="X547" s="54">
        <v>1.402908322810363E-4</v>
      </c>
      <c r="Y547" s="55">
        <v>10.526327546444092</v>
      </c>
      <c r="Z547" s="56">
        <v>-0.12458561287049846</v>
      </c>
      <c r="AA547" s="57">
        <v>1.1749635547949294E-3</v>
      </c>
      <c r="AB547" s="58">
        <v>2.2823422765997991E-6</v>
      </c>
      <c r="AC547" s="59">
        <v>-1.5551546444092068E-2</v>
      </c>
      <c r="AD547" s="60">
        <v>2.4185059680275264E-4</v>
      </c>
      <c r="AG547" s="48">
        <v>10.510776</v>
      </c>
      <c r="AH547" s="55">
        <v>10.526327546444092</v>
      </c>
    </row>
    <row r="548" spans="1:34">
      <c r="A548" s="31">
        <v>10.510776</v>
      </c>
      <c r="B548" s="32">
        <v>34.681930000000001</v>
      </c>
      <c r="C548" s="33">
        <v>28.834819</v>
      </c>
      <c r="D548" s="34">
        <v>28.419744000000001</v>
      </c>
      <c r="E548" s="35">
        <v>30.210628</v>
      </c>
      <c r="F548" s="36">
        <v>27.554113000000001</v>
      </c>
      <c r="G548" s="37">
        <v>25.171908999999999</v>
      </c>
      <c r="H548" s="38">
        <v>24.396312000000002</v>
      </c>
      <c r="I548" s="39">
        <v>26.017992</v>
      </c>
      <c r="J548" s="40">
        <v>24.161541</v>
      </c>
      <c r="K548" s="41">
        <v>28.576888</v>
      </c>
      <c r="L548" s="42">
        <v>25.525943000000002</v>
      </c>
      <c r="M548" s="43">
        <v>26.209876000000001</v>
      </c>
      <c r="N548" s="44">
        <v>42.955399</v>
      </c>
      <c r="O548" s="45">
        <v>28.205569000000001</v>
      </c>
      <c r="P548" s="46">
        <v>19.488192000000002</v>
      </c>
      <c r="Q548" s="47">
        <v>19.494363</v>
      </c>
      <c r="R548" s="48">
        <v>10.255673</v>
      </c>
      <c r="S548" s="49">
        <v>10.514291206428958</v>
      </c>
      <c r="T548" s="50">
        <v>-2.0745700535850693</v>
      </c>
      <c r="U548" s="51">
        <v>4.6077866267496912E-3</v>
      </c>
      <c r="V548" s="52">
        <v>1.1068323012982917E-3</v>
      </c>
      <c r="W548" s="53">
        <v>-0.25861820642895772</v>
      </c>
      <c r="X548" s="54">
        <v>6.6883376696530994E-2</v>
      </c>
      <c r="Y548" s="55">
        <v>10.516522141998152</v>
      </c>
      <c r="Z548" s="56">
        <v>-2.0903035016127975</v>
      </c>
      <c r="AA548" s="57">
        <v>1.7526378851386818E-3</v>
      </c>
      <c r="AB548" s="58">
        <v>9.5892078694141951E-4</v>
      </c>
      <c r="AC548" s="59">
        <v>-0.26084914199815223</v>
      </c>
      <c r="AD548" s="60">
        <v>6.8042274881172191E-2</v>
      </c>
      <c r="AG548" s="48">
        <v>10.255673</v>
      </c>
      <c r="AH548" s="55">
        <v>10.516522141998152</v>
      </c>
    </row>
    <row r="549" spans="1:34">
      <c r="A549" s="31">
        <v>10.255673</v>
      </c>
      <c r="B549" s="32">
        <v>35.099347000000002</v>
      </c>
      <c r="C549" s="33">
        <v>29.063597000000001</v>
      </c>
      <c r="D549" s="34">
        <v>28.448062</v>
      </c>
      <c r="E549" s="35">
        <v>30.266508999999999</v>
      </c>
      <c r="F549" s="36">
        <v>27.550083000000001</v>
      </c>
      <c r="G549" s="37">
        <v>25.180329</v>
      </c>
      <c r="H549" s="38">
        <v>24.378762999999999</v>
      </c>
      <c r="I549" s="39">
        <v>26.008769999999998</v>
      </c>
      <c r="J549" s="40">
        <v>24.12425</v>
      </c>
      <c r="K549" s="41">
        <v>28.579529999999998</v>
      </c>
      <c r="L549" s="42">
        <v>25.523564</v>
      </c>
      <c r="M549" s="43">
        <v>26.224898</v>
      </c>
      <c r="N549" s="44">
        <v>43.004266999999999</v>
      </c>
      <c r="O549" s="45">
        <v>28.225576</v>
      </c>
      <c r="P549" s="46">
        <v>19.489462</v>
      </c>
      <c r="Q549" s="47">
        <v>19.482258000000002</v>
      </c>
      <c r="R549" s="48">
        <v>10.510776</v>
      </c>
      <c r="S549" s="49">
        <v>10.286637559510137</v>
      </c>
      <c r="T549" s="50">
        <v>1.7975334605134929</v>
      </c>
      <c r="U549" s="51">
        <v>4.1108926129655114E-3</v>
      </c>
      <c r="V549" s="52">
        <v>7.4098021407115471E-4</v>
      </c>
      <c r="W549" s="53">
        <v>0.2241384404898632</v>
      </c>
      <c r="X549" s="54">
        <v>5.0238040505227947E-2</v>
      </c>
      <c r="Y549" s="55">
        <v>10.290470716885986</v>
      </c>
      <c r="Z549" s="56">
        <v>1.7650677587620567</v>
      </c>
      <c r="AA549" s="57">
        <v>1.3688650024855514E-3</v>
      </c>
      <c r="AB549" s="58">
        <v>5.3381195404226709E-4</v>
      </c>
      <c r="AC549" s="59">
        <v>0.22030528311401376</v>
      </c>
      <c r="AD549" s="60">
        <v>4.8534417767945759E-2</v>
      </c>
      <c r="AG549" s="48">
        <v>10.510776</v>
      </c>
      <c r="AH549" s="55">
        <v>10.290470716885986</v>
      </c>
    </row>
    <row r="550" spans="1:34">
      <c r="A550" s="31">
        <v>10.510776</v>
      </c>
      <c r="B550" s="32">
        <v>35.199147000000004</v>
      </c>
      <c r="C550" s="33">
        <v>29.021947000000001</v>
      </c>
      <c r="D550" s="34">
        <v>28.449808999999998</v>
      </c>
      <c r="E550" s="35">
        <v>30.161712000000001</v>
      </c>
      <c r="F550" s="36">
        <v>27.548635999999998</v>
      </c>
      <c r="G550" s="37">
        <v>25.186063999999998</v>
      </c>
      <c r="H550" s="38">
        <v>24.410101000000001</v>
      </c>
      <c r="I550" s="39">
        <v>26.033283000000001</v>
      </c>
      <c r="J550" s="40">
        <v>24.123059999999999</v>
      </c>
      <c r="K550" s="41">
        <v>28.568408000000002</v>
      </c>
      <c r="L550" s="42">
        <v>25.519762</v>
      </c>
      <c r="M550" s="43">
        <v>26.229948</v>
      </c>
      <c r="N550" s="44">
        <v>43.041536000000001</v>
      </c>
      <c r="O550" s="45">
        <v>28.252020000000002</v>
      </c>
      <c r="P550" s="46">
        <v>19.496130999999998</v>
      </c>
      <c r="Q550" s="47">
        <v>19.452425000000002</v>
      </c>
      <c r="R550" s="48">
        <v>10.510776</v>
      </c>
      <c r="S550" s="49">
        <v>10.528982617474991</v>
      </c>
      <c r="T550" s="50">
        <v>-0.14601609357576892</v>
      </c>
      <c r="U550" s="51">
        <v>4.1605154939880328E-3</v>
      </c>
      <c r="V550" s="52">
        <v>4.9486500997625534E-6</v>
      </c>
      <c r="W550" s="53">
        <v>-1.8206617474991305E-2</v>
      </c>
      <c r="X550" s="54">
        <v>3.3148091988065872E-4</v>
      </c>
      <c r="Y550" s="55">
        <v>10.532318634461795</v>
      </c>
      <c r="Z550" s="56">
        <v>-0.1725933384035383</v>
      </c>
      <c r="AA550" s="57">
        <v>1.3171118530335179E-3</v>
      </c>
      <c r="AB550" s="58">
        <v>4.9108098805479049E-6</v>
      </c>
      <c r="AC550" s="59">
        <v>-2.1542634461795274E-2</v>
      </c>
      <c r="AD550" s="60">
        <v>4.6408509955452932E-4</v>
      </c>
      <c r="AG550" s="48">
        <v>10.510776</v>
      </c>
      <c r="AH550" s="55">
        <v>10.532318634461795</v>
      </c>
    </row>
    <row r="551" spans="1:34">
      <c r="A551" s="31">
        <v>10.510776</v>
      </c>
      <c r="B551" s="32">
        <v>34.953462000000002</v>
      </c>
      <c r="C551" s="33">
        <v>28.920086999999999</v>
      </c>
      <c r="D551" s="34">
        <v>28.508659999999999</v>
      </c>
      <c r="E551" s="35">
        <v>30.114785999999999</v>
      </c>
      <c r="F551" s="36">
        <v>27.547470000000001</v>
      </c>
      <c r="G551" s="37">
        <v>25.233412000000001</v>
      </c>
      <c r="H551" s="38">
        <v>24.468025999999998</v>
      </c>
      <c r="I551" s="39">
        <v>26.056258</v>
      </c>
      <c r="J551" s="40">
        <v>24.113700000000001</v>
      </c>
      <c r="K551" s="41">
        <v>28.568539999999999</v>
      </c>
      <c r="L551" s="42">
        <v>25.501640999999999</v>
      </c>
      <c r="M551" s="43">
        <v>26.215429</v>
      </c>
      <c r="N551" s="44">
        <v>43.054208000000003</v>
      </c>
      <c r="O551" s="45">
        <v>28.268729</v>
      </c>
      <c r="P551" s="46">
        <v>19.493392</v>
      </c>
      <c r="Q551" s="47">
        <v>19.431709999999999</v>
      </c>
      <c r="R551" s="48">
        <v>10.510776</v>
      </c>
      <c r="S551" s="49">
        <v>10.531254185749827</v>
      </c>
      <c r="T551" s="50">
        <v>-0.16421855816340808</v>
      </c>
      <c r="U551" s="51">
        <v>3.9738427069971145E-3</v>
      </c>
      <c r="V551" s="52">
        <v>5.9773941373831739E-6</v>
      </c>
      <c r="W551" s="53">
        <v>-2.0478185749826849E-2</v>
      </c>
      <c r="X551" s="54">
        <v>4.1935609160441146E-4</v>
      </c>
      <c r="Y551" s="55">
        <v>10.531058913222459</v>
      </c>
      <c r="Z551" s="56">
        <v>-0.16248921203427186</v>
      </c>
      <c r="AA551" s="57">
        <v>1.17445207492633E-3</v>
      </c>
      <c r="AB551" s="58">
        <v>3.8806523285378107E-6</v>
      </c>
      <c r="AC551" s="59">
        <v>-2.0282913222459342E-2</v>
      </c>
      <c r="AD551" s="60">
        <v>4.1139656878981604E-4</v>
      </c>
      <c r="AG551" s="48">
        <v>10.510776</v>
      </c>
      <c r="AH551" s="55">
        <v>10.531058913222459</v>
      </c>
    </row>
    <row r="552" spans="1:34">
      <c r="A552" s="31">
        <v>10.510776</v>
      </c>
      <c r="B552" s="32">
        <v>34.945740999999998</v>
      </c>
      <c r="C552" s="33">
        <v>28.583755</v>
      </c>
      <c r="D552" s="34">
        <v>28.425878000000001</v>
      </c>
      <c r="E552" s="35">
        <v>30.160276</v>
      </c>
      <c r="F552" s="36">
        <v>27.546004</v>
      </c>
      <c r="G552" s="37">
        <v>25.255997000000001</v>
      </c>
      <c r="H552" s="38">
        <v>24.477677</v>
      </c>
      <c r="I552" s="39">
        <v>26.069566999999999</v>
      </c>
      <c r="J552" s="40">
        <v>24.132358</v>
      </c>
      <c r="K552" s="41">
        <v>28.560784999999999</v>
      </c>
      <c r="L552" s="42">
        <v>25.508656999999999</v>
      </c>
      <c r="M552" s="43">
        <v>26.180468000000001</v>
      </c>
      <c r="N552" s="44">
        <v>43.030411999999998</v>
      </c>
      <c r="O552" s="45">
        <v>28.286587999999998</v>
      </c>
      <c r="P552" s="46">
        <v>19.497841000000001</v>
      </c>
      <c r="Q552" s="47">
        <v>19.431000000000001</v>
      </c>
      <c r="R552" s="48">
        <v>10.510776</v>
      </c>
      <c r="S552" s="49">
        <v>10.531381290136377</v>
      </c>
      <c r="T552" s="50">
        <v>-0.16524765911433098</v>
      </c>
      <c r="U552" s="51">
        <v>4.0922927040855329E-3</v>
      </c>
      <c r="V552" s="52">
        <v>6.2336974899384446E-6</v>
      </c>
      <c r="W552" s="53">
        <v>-2.0605290136376908E-2</v>
      </c>
      <c r="X552" s="54">
        <v>4.2457798160427148E-4</v>
      </c>
      <c r="Y552" s="55">
        <v>10.530037704890564</v>
      </c>
      <c r="Z552" s="56">
        <v>-0.15430342658195484</v>
      </c>
      <c r="AA552" s="57">
        <v>1.1130234665797426E-3</v>
      </c>
      <c r="AB552" s="58">
        <v>3.3162642106358303E-6</v>
      </c>
      <c r="AC552" s="59">
        <v>-1.9261704890563891E-2</v>
      </c>
      <c r="AD552" s="60">
        <v>3.7101327529117289E-4</v>
      </c>
      <c r="AG552" s="48">
        <v>10.510776</v>
      </c>
      <c r="AH552" s="55">
        <v>10.530037704890564</v>
      </c>
    </row>
    <row r="553" spans="1:34">
      <c r="A553" s="31">
        <v>10.510776</v>
      </c>
      <c r="B553" s="32">
        <v>34.680188000000001</v>
      </c>
      <c r="C553" s="33">
        <v>28.82405</v>
      </c>
      <c r="D553" s="34">
        <v>28.39113</v>
      </c>
      <c r="E553" s="35">
        <v>30.163247999999999</v>
      </c>
      <c r="F553" s="36">
        <v>27.54635</v>
      </c>
      <c r="G553" s="37">
        <v>25.258662000000001</v>
      </c>
      <c r="H553" s="38">
        <v>24.453700999999999</v>
      </c>
      <c r="I553" s="39">
        <v>26.076993000000002</v>
      </c>
      <c r="J553" s="40">
        <v>24.122198000000001</v>
      </c>
      <c r="K553" s="41">
        <v>28.547720999999999</v>
      </c>
      <c r="L553" s="42">
        <v>25.506498000000001</v>
      </c>
      <c r="M553" s="43">
        <v>26.162248999999999</v>
      </c>
      <c r="N553" s="44">
        <v>43.056432000000001</v>
      </c>
      <c r="O553" s="45">
        <v>28.314247000000002</v>
      </c>
      <c r="P553" s="46">
        <v>19.498272</v>
      </c>
      <c r="Q553" s="47">
        <v>19.424330999999999</v>
      </c>
      <c r="R553" s="48">
        <v>10.510776</v>
      </c>
      <c r="S553" s="49">
        <v>10.528890664912277</v>
      </c>
      <c r="T553" s="50">
        <v>-0.14535687954922477</v>
      </c>
      <c r="U553" s="51">
        <v>5.2322789182249214E-3</v>
      </c>
      <c r="V553" s="52">
        <v>6.1740178346678446E-6</v>
      </c>
      <c r="W553" s="53">
        <v>-1.8114664912276979E-2</v>
      </c>
      <c r="X553" s="54">
        <v>3.2814108488407872E-4</v>
      </c>
      <c r="Y553" s="55">
        <v>10.527227581463622</v>
      </c>
      <c r="Z553" s="56">
        <v>-0.13180367040618471</v>
      </c>
      <c r="AA553" s="57">
        <v>1.2924386254110497E-3</v>
      </c>
      <c r="AB553" s="58">
        <v>2.810196008831075E-6</v>
      </c>
      <c r="AC553" s="59">
        <v>-1.6451581463622134E-2</v>
      </c>
      <c r="AD553" s="60">
        <v>2.7065453265419538E-4</v>
      </c>
      <c r="AG553" s="48">
        <v>10.510776</v>
      </c>
      <c r="AH553" s="55">
        <v>10.527227581463622</v>
      </c>
    </row>
    <row r="554" spans="1:34">
      <c r="A554" s="31">
        <v>10.510776</v>
      </c>
      <c r="B554" s="32">
        <v>35.164977999999998</v>
      </c>
      <c r="C554" s="33">
        <v>29.051392</v>
      </c>
      <c r="D554" s="34">
        <v>28.431121999999998</v>
      </c>
      <c r="E554" s="35">
        <v>30.228750000000002</v>
      </c>
      <c r="F554" s="36">
        <v>27.515355</v>
      </c>
      <c r="G554" s="37">
        <v>25.245349999999998</v>
      </c>
      <c r="H554" s="38">
        <v>24.45355</v>
      </c>
      <c r="I554" s="39">
        <v>26.088421</v>
      </c>
      <c r="J554" s="40">
        <v>24.14873</v>
      </c>
      <c r="K554" s="41">
        <v>28.565321000000001</v>
      </c>
      <c r="L554" s="42">
        <v>25.51445</v>
      </c>
      <c r="M554" s="43">
        <v>26.171241999999999</v>
      </c>
      <c r="N554" s="44">
        <v>43.081276000000003</v>
      </c>
      <c r="O554" s="45">
        <v>28.316790999999998</v>
      </c>
      <c r="P554" s="46">
        <v>19.502935000000001</v>
      </c>
      <c r="Q554" s="47">
        <v>19.417670999999999</v>
      </c>
      <c r="R554" s="48">
        <v>10.510776</v>
      </c>
      <c r="S554" s="49">
        <v>10.537796036631994</v>
      </c>
      <c r="T554" s="50">
        <v>-0.21683639728806248</v>
      </c>
      <c r="U554" s="51">
        <v>5.4199160807486858E-3</v>
      </c>
      <c r="V554" s="52">
        <v>1.423458022841335E-5</v>
      </c>
      <c r="W554" s="53">
        <v>-2.7020036631993705E-2</v>
      </c>
      <c r="X554" s="54">
        <v>7.3008237959428174E-4</v>
      </c>
      <c r="Y554" s="55">
        <v>10.536663292889187</v>
      </c>
      <c r="Z554" s="56">
        <v>-0.20740827060574438</v>
      </c>
      <c r="AA554" s="57">
        <v>1.3824910251430268E-3</v>
      </c>
      <c r="AB554" s="58">
        <v>7.4443245346447592E-6</v>
      </c>
      <c r="AC554" s="59">
        <v>-2.5887292889187563E-2</v>
      </c>
      <c r="AD554" s="60">
        <v>6.7015193313058096E-4</v>
      </c>
      <c r="AG554" s="48">
        <v>10.510776</v>
      </c>
      <c r="AH554" s="55">
        <v>10.536663292889187</v>
      </c>
    </row>
    <row r="555" spans="1:34">
      <c r="A555" s="31">
        <v>10.510776</v>
      </c>
      <c r="B555" s="32">
        <v>35.242536000000001</v>
      </c>
      <c r="C555" s="33">
        <v>29.007663000000001</v>
      </c>
      <c r="D555" s="34">
        <v>28.437245999999998</v>
      </c>
      <c r="E555" s="35">
        <v>30.128188000000002</v>
      </c>
      <c r="F555" s="36">
        <v>27.507303</v>
      </c>
      <c r="G555" s="37">
        <v>25.244776999999999</v>
      </c>
      <c r="H555" s="38">
        <v>24.475691999999999</v>
      </c>
      <c r="I555" s="39">
        <v>26.097470000000001</v>
      </c>
      <c r="J555" s="40">
        <v>24.168562999999999</v>
      </c>
      <c r="K555" s="41">
        <v>28.561184999999998</v>
      </c>
      <c r="L555" s="42">
        <v>25.500361999999999</v>
      </c>
      <c r="M555" s="43">
        <v>26.176404999999999</v>
      </c>
      <c r="N555" s="44">
        <v>43.092872</v>
      </c>
      <c r="O555" s="45">
        <v>28.324930999999999</v>
      </c>
      <c r="P555" s="46">
        <v>19.501024000000001</v>
      </c>
      <c r="Q555" s="47">
        <v>19.421982</v>
      </c>
      <c r="R555" s="48">
        <v>10.510776</v>
      </c>
      <c r="S555" s="49">
        <v>10.54117282186942</v>
      </c>
      <c r="T555" s="50">
        <v>-0.24390024044436676</v>
      </c>
      <c r="U555" s="51">
        <v>5.1349887468510351E-3</v>
      </c>
      <c r="V555" s="52">
        <v>1.7057967817695502E-5</v>
      </c>
      <c r="W555" s="53">
        <v>-3.0396821869420165E-2</v>
      </c>
      <c r="X555" s="54">
        <v>9.2396677976126003E-4</v>
      </c>
      <c r="Y555" s="55">
        <v>10.542330313252599</v>
      </c>
      <c r="Z555" s="56">
        <v>-0.25283855973063685</v>
      </c>
      <c r="AA555" s="57">
        <v>1.5900693245625979E-3</v>
      </c>
      <c r="AB555" s="58">
        <v>1.2726348028174474E-5</v>
      </c>
      <c r="AC555" s="59">
        <v>-3.1554313252598831E-2</v>
      </c>
      <c r="AD555" s="60">
        <v>9.9567468484313424E-4</v>
      </c>
      <c r="AG555" s="48">
        <v>10.510776</v>
      </c>
      <c r="AH555" s="55">
        <v>10.542330313252599</v>
      </c>
    </row>
    <row r="556" spans="1:34">
      <c r="A556" s="31">
        <v>10.510776</v>
      </c>
      <c r="B556" s="32">
        <v>35.008533</v>
      </c>
      <c r="C556" s="33">
        <v>28.894341000000001</v>
      </c>
      <c r="D556" s="34">
        <v>28.494841000000001</v>
      </c>
      <c r="E556" s="35">
        <v>30.097263999999999</v>
      </c>
      <c r="F556" s="36">
        <v>27.519850999999999</v>
      </c>
      <c r="G556" s="37">
        <v>25.263729999999999</v>
      </c>
      <c r="H556" s="38">
        <v>24.535381999999998</v>
      </c>
      <c r="I556" s="39">
        <v>26.114069000000001</v>
      </c>
      <c r="J556" s="40">
        <v>24.174931999999998</v>
      </c>
      <c r="K556" s="41">
        <v>28.574497999999998</v>
      </c>
      <c r="L556" s="42">
        <v>25.482253</v>
      </c>
      <c r="M556" s="43">
        <v>26.146799000000001</v>
      </c>
      <c r="N556" s="44">
        <v>43.086350000000003</v>
      </c>
      <c r="O556" s="45">
        <v>28.315539000000001</v>
      </c>
      <c r="P556" s="46">
        <v>19.507000999999999</v>
      </c>
      <c r="Q556" s="47">
        <v>19.458231999999999</v>
      </c>
      <c r="R556" s="48">
        <v>10.510776</v>
      </c>
      <c r="S556" s="49">
        <v>10.543546669659431</v>
      </c>
      <c r="T556" s="50">
        <v>-0.26306171176276655</v>
      </c>
      <c r="U556" s="51">
        <v>5.9972039073569938E-3</v>
      </c>
      <c r="V556" s="52">
        <v>2.3195513304602332E-5</v>
      </c>
      <c r="W556" s="53">
        <v>-3.2770669659431206E-2</v>
      </c>
      <c r="X556" s="54">
        <v>1.073916789927565E-3</v>
      </c>
      <c r="Y556" s="55">
        <v>10.538686202346751</v>
      </c>
      <c r="Z556" s="56">
        <v>-0.22359156723530849</v>
      </c>
      <c r="AA556" s="57">
        <v>1.1663331928836592E-3</v>
      </c>
      <c r="AB556" s="58">
        <v>7.2971003099731207E-6</v>
      </c>
      <c r="AC556" s="59">
        <v>-2.7910202346751234E-2</v>
      </c>
      <c r="AD556" s="60">
        <v>7.7897939503659812E-4</v>
      </c>
      <c r="AG556" s="48">
        <v>10.510776</v>
      </c>
      <c r="AH556" s="55">
        <v>10.538686202346751</v>
      </c>
    </row>
    <row r="557" spans="1:34">
      <c r="A557" s="31">
        <v>10.510776</v>
      </c>
      <c r="B557" s="32">
        <v>34.999172000000002</v>
      </c>
      <c r="C557" s="33">
        <v>28.587751000000001</v>
      </c>
      <c r="D557" s="34">
        <v>28.415884999999999</v>
      </c>
      <c r="E557" s="35">
        <v>30.151102000000002</v>
      </c>
      <c r="F557" s="36">
        <v>27.535117</v>
      </c>
      <c r="G557" s="37">
        <v>25.267683000000002</v>
      </c>
      <c r="H557" s="38">
        <v>24.545255999999998</v>
      </c>
      <c r="I557" s="39">
        <v>26.135829000000001</v>
      </c>
      <c r="J557" s="40">
        <v>24.168865</v>
      </c>
      <c r="K557" s="41">
        <v>28.572877999999999</v>
      </c>
      <c r="L557" s="42">
        <v>25.464922999999999</v>
      </c>
      <c r="M557" s="43">
        <v>26.140376</v>
      </c>
      <c r="N557" s="44">
        <v>43.085501000000001</v>
      </c>
      <c r="O557" s="45">
        <v>28.340275999999999</v>
      </c>
      <c r="P557" s="46">
        <v>19.529284000000001</v>
      </c>
      <c r="Q557" s="47">
        <v>19.491955000000001</v>
      </c>
      <c r="R557" s="48">
        <v>10.510776</v>
      </c>
      <c r="S557" s="49">
        <v>10.546256364627135</v>
      </c>
      <c r="T557" s="50">
        <v>-0.28468686110089148</v>
      </c>
      <c r="U557" s="51">
        <v>5.1134536643231083E-3</v>
      </c>
      <c r="V557" s="52">
        <v>2.3142118326210012E-5</v>
      </c>
      <c r="W557" s="53">
        <v>-3.548036462713533E-2</v>
      </c>
      <c r="X557" s="54">
        <v>1.258856274074476E-3</v>
      </c>
      <c r="Y557" s="55">
        <v>10.539711167667754</v>
      </c>
      <c r="Z557" s="56">
        <v>-0.23180638202074602</v>
      </c>
      <c r="AA557" s="57">
        <v>1.1983030895140279E-3</v>
      </c>
      <c r="AB557" s="58">
        <v>8.0583884379305547E-6</v>
      </c>
      <c r="AC557" s="59">
        <v>-2.8935167667754058E-2</v>
      </c>
      <c r="AD557" s="60">
        <v>8.3724392796103982E-4</v>
      </c>
      <c r="AG557" s="48">
        <v>10.510776</v>
      </c>
      <c r="AH557" s="55">
        <v>10.539711167667754</v>
      </c>
    </row>
    <row r="558" spans="1:34">
      <c r="A558" s="31">
        <v>10.510776</v>
      </c>
      <c r="B558" s="32">
        <v>34.746118000000003</v>
      </c>
      <c r="C558" s="33">
        <v>28.890628</v>
      </c>
      <c r="D558" s="34">
        <v>28.403355999999999</v>
      </c>
      <c r="E558" s="35">
        <v>30.146660000000001</v>
      </c>
      <c r="F558" s="36">
        <v>27.542252000000001</v>
      </c>
      <c r="G558" s="37">
        <v>25.22448</v>
      </c>
      <c r="H558" s="38">
        <v>24.501733999999999</v>
      </c>
      <c r="I558" s="39">
        <v>26.148886000000001</v>
      </c>
      <c r="J558" s="40">
        <v>24.1568</v>
      </c>
      <c r="K558" s="41">
        <v>28.590973999999999</v>
      </c>
      <c r="L558" s="42">
        <v>25.484369999999998</v>
      </c>
      <c r="M558" s="43">
        <v>26.131295000000001</v>
      </c>
      <c r="N558" s="44">
        <v>43.093477</v>
      </c>
      <c r="O558" s="45">
        <v>28.326653</v>
      </c>
      <c r="P558" s="46">
        <v>19.525046</v>
      </c>
      <c r="Q558" s="47">
        <v>19.526586000000002</v>
      </c>
      <c r="R558" s="48">
        <v>10.510776</v>
      </c>
      <c r="S558" s="49">
        <v>10.541774943218289</v>
      </c>
      <c r="T558" s="50">
        <v>-0.24870106478963036</v>
      </c>
      <c r="U558" s="51">
        <v>4.8907914008966599E-3</v>
      </c>
      <c r="V558" s="52">
        <v>1.6888503920890782E-5</v>
      </c>
      <c r="W558" s="53">
        <v>-3.0998943218289554E-2</v>
      </c>
      <c r="X558" s="54">
        <v>9.609344806507399E-4</v>
      </c>
      <c r="Y558" s="55">
        <v>10.532307625801614</v>
      </c>
      <c r="Z558" s="56">
        <v>-0.1724977150602342</v>
      </c>
      <c r="AA558" s="57">
        <v>1.2311335422589013E-3</v>
      </c>
      <c r="AB558" s="58">
        <v>4.5847628259862935E-6</v>
      </c>
      <c r="AC558" s="59">
        <v>-2.1531625801614496E-2</v>
      </c>
      <c r="AD558" s="60">
        <v>4.6361090966075106E-4</v>
      </c>
      <c r="AG558" s="48">
        <v>10.510776</v>
      </c>
      <c r="AH558" s="55">
        <v>10.532307625801614</v>
      </c>
    </row>
    <row r="559" spans="1:34">
      <c r="A559" s="31">
        <v>10.510776</v>
      </c>
      <c r="B559" s="32">
        <v>35.244031999999997</v>
      </c>
      <c r="C559" s="33">
        <v>29.124345000000002</v>
      </c>
      <c r="D559" s="34">
        <v>28.445962000000002</v>
      </c>
      <c r="E559" s="35">
        <v>30.217099000000001</v>
      </c>
      <c r="F559" s="36">
        <v>27.521995</v>
      </c>
      <c r="G559" s="37">
        <v>25.208964000000002</v>
      </c>
      <c r="H559" s="38">
        <v>24.493554</v>
      </c>
      <c r="I559" s="39">
        <v>26.149436999999999</v>
      </c>
      <c r="J559" s="40">
        <v>24.146117</v>
      </c>
      <c r="K559" s="41">
        <v>28.612219</v>
      </c>
      <c r="L559" s="42">
        <v>25.486431</v>
      </c>
      <c r="M559" s="43">
        <v>26.142046000000001</v>
      </c>
      <c r="N559" s="44">
        <v>43.100890999999997</v>
      </c>
      <c r="O559" s="45">
        <v>28.324010999999999</v>
      </c>
      <c r="P559" s="46">
        <v>19.531067</v>
      </c>
      <c r="Q559" s="47">
        <v>19.533387999999999</v>
      </c>
      <c r="R559" s="48">
        <v>10.510776</v>
      </c>
      <c r="S559" s="49">
        <v>10.552199406761945</v>
      </c>
      <c r="T559" s="50">
        <v>-0.33244754457617282</v>
      </c>
      <c r="U559" s="51">
        <v>5.5621981139004992E-3</v>
      </c>
      <c r="V559" s="52">
        <v>3.4343344216322098E-5</v>
      </c>
      <c r="W559" s="53">
        <v>-4.1423406761945003E-2</v>
      </c>
      <c r="X559" s="54">
        <v>1.7158986277655509E-3</v>
      </c>
      <c r="Y559" s="55">
        <v>10.542288918905207</v>
      </c>
      <c r="Z559" s="56">
        <v>-0.25248668838813509</v>
      </c>
      <c r="AA559" s="57">
        <v>1.4304156362268138E-3</v>
      </c>
      <c r="AB559" s="58">
        <v>1.1414868179189956E-5</v>
      </c>
      <c r="AC559" s="59">
        <v>-3.1512918905207243E-2</v>
      </c>
      <c r="AD559" s="60">
        <v>9.9306405792616808E-4</v>
      </c>
      <c r="AG559" s="48">
        <v>10.510776</v>
      </c>
      <c r="AH559" s="55">
        <v>10.542288918905207</v>
      </c>
    </row>
    <row r="560" spans="1:34">
      <c r="A560" s="31">
        <v>10.510776</v>
      </c>
      <c r="B560" s="32">
        <v>35.290585999999998</v>
      </c>
      <c r="C560" s="33">
        <v>29.105450000000001</v>
      </c>
      <c r="D560" s="34">
        <v>28.474066000000001</v>
      </c>
      <c r="E560" s="35">
        <v>30.114795999999998</v>
      </c>
      <c r="F560" s="36">
        <v>27.528338000000002</v>
      </c>
      <c r="G560" s="37">
        <v>25.210825</v>
      </c>
      <c r="H560" s="38">
        <v>24.507605000000002</v>
      </c>
      <c r="I560" s="39">
        <v>26.167926999999999</v>
      </c>
      <c r="J560" s="40">
        <v>24.144469999999998</v>
      </c>
      <c r="K560" s="41">
        <v>28.626674000000001</v>
      </c>
      <c r="L560" s="42">
        <v>25.478746999999998</v>
      </c>
      <c r="M560" s="43">
        <v>26.171043999999998</v>
      </c>
      <c r="N560" s="44">
        <v>43.122163</v>
      </c>
      <c r="O560" s="45">
        <v>28.34008</v>
      </c>
      <c r="P560" s="46">
        <v>19.520399000000001</v>
      </c>
      <c r="Q560" s="47">
        <v>19.53511</v>
      </c>
      <c r="R560" s="48">
        <v>10.510776</v>
      </c>
      <c r="S560" s="49">
        <v>10.556625916856484</v>
      </c>
      <c r="T560" s="50">
        <v>-0.36780871525328301</v>
      </c>
      <c r="U560" s="51">
        <v>4.6740412733350615E-3</v>
      </c>
      <c r="V560" s="52">
        <v>3.5293825845417397E-5</v>
      </c>
      <c r="W560" s="53">
        <v>-4.5849916856484541E-2</v>
      </c>
      <c r="X560" s="54">
        <v>2.1022148757465454E-3</v>
      </c>
      <c r="Y560" s="55">
        <v>10.549328916379871</v>
      </c>
      <c r="Z560" s="56">
        <v>-0.30893034143319548</v>
      </c>
      <c r="AA560" s="57">
        <v>1.6762888363406258E-3</v>
      </c>
      <c r="AB560" s="58">
        <v>2.0031275699831585E-5</v>
      </c>
      <c r="AC560" s="59">
        <v>-3.8552916379870794E-2</v>
      </c>
      <c r="AD560" s="60">
        <v>1.4863273613933098E-3</v>
      </c>
      <c r="AG560" s="48">
        <v>10.510776</v>
      </c>
      <c r="AH560" s="55">
        <v>10.549328916379871</v>
      </c>
    </row>
    <row r="561" spans="1:34">
      <c r="A561" s="31">
        <v>10.510776</v>
      </c>
      <c r="B561" s="32">
        <v>35.050379</v>
      </c>
      <c r="C561" s="33">
        <v>28.976544000000001</v>
      </c>
      <c r="D561" s="34">
        <v>28.530659</v>
      </c>
      <c r="E561" s="35">
        <v>30.094766</v>
      </c>
      <c r="F561" s="36">
        <v>27.532768000000001</v>
      </c>
      <c r="G561" s="37">
        <v>25.245381999999999</v>
      </c>
      <c r="H561" s="38">
        <v>24.546106999999999</v>
      </c>
      <c r="I561" s="39">
        <v>26.191987000000001</v>
      </c>
      <c r="J561" s="40">
        <v>24.145178999999999</v>
      </c>
      <c r="K561" s="41">
        <v>28.627780999999999</v>
      </c>
      <c r="L561" s="42">
        <v>25.475452000000001</v>
      </c>
      <c r="M561" s="43">
        <v>26.176687999999999</v>
      </c>
      <c r="N561" s="44">
        <v>43.121248000000001</v>
      </c>
      <c r="O561" s="45">
        <v>28.363275000000002</v>
      </c>
      <c r="P561" s="46">
        <v>19.508358999999999</v>
      </c>
      <c r="Q561" s="47">
        <v>19.540233000000001</v>
      </c>
      <c r="R561" s="48">
        <v>10.510776</v>
      </c>
      <c r="S561" s="49">
        <v>10.559790760020409</v>
      </c>
      <c r="T561" s="50">
        <v>-0.39325868840732942</v>
      </c>
      <c r="U561" s="51">
        <v>4.9856005670215588E-3</v>
      </c>
      <c r="V561" s="52">
        <v>4.3049911509230346E-5</v>
      </c>
      <c r="W561" s="53">
        <v>-4.9014760020408943E-2</v>
      </c>
      <c r="X561" s="54">
        <v>2.4024466998582789E-3</v>
      </c>
      <c r="Y561" s="55">
        <v>10.549794016789225</v>
      </c>
      <c r="Z561" s="56">
        <v>-0.31259883941289707</v>
      </c>
      <c r="AA561" s="57">
        <v>1.3030989620913124E-3</v>
      </c>
      <c r="AB561" s="58">
        <v>1.5937802184387933E-5</v>
      </c>
      <c r="AC561" s="59">
        <v>-3.9018016789224674E-2</v>
      </c>
      <c r="AD561" s="60">
        <v>1.5224056341642186E-3</v>
      </c>
      <c r="AG561" s="48">
        <v>10.510776</v>
      </c>
      <c r="AH561" s="55">
        <v>10.549794016789225</v>
      </c>
    </row>
    <row r="562" spans="1:34">
      <c r="A562" s="31">
        <v>10.510776</v>
      </c>
      <c r="B562" s="32">
        <v>35.043616</v>
      </c>
      <c r="C562" s="33">
        <v>28.721506999999999</v>
      </c>
      <c r="D562" s="34">
        <v>28.453657</v>
      </c>
      <c r="E562" s="35">
        <v>30.141183000000002</v>
      </c>
      <c r="F562" s="36">
        <v>27.547768999999999</v>
      </c>
      <c r="G562" s="37">
        <v>25.2501</v>
      </c>
      <c r="H562" s="38">
        <v>24.532471999999999</v>
      </c>
      <c r="I562" s="39">
        <v>26.215616000000001</v>
      </c>
      <c r="J562" s="40">
        <v>24.145530999999998</v>
      </c>
      <c r="K562" s="41">
        <v>28.634640999999998</v>
      </c>
      <c r="L562" s="42">
        <v>25.470887000000001</v>
      </c>
      <c r="M562" s="43">
        <v>26.136973999999999</v>
      </c>
      <c r="N562" s="44">
        <v>43.113764000000003</v>
      </c>
      <c r="O562" s="45">
        <v>28.363136000000001</v>
      </c>
      <c r="P562" s="46">
        <v>19.505844</v>
      </c>
      <c r="Q562" s="47">
        <v>19.589053</v>
      </c>
      <c r="R562" s="48">
        <v>10.510776</v>
      </c>
      <c r="S562" s="49">
        <v>10.562391313338896</v>
      </c>
      <c r="T562" s="50">
        <v>-0.41412036589942297</v>
      </c>
      <c r="U562" s="51">
        <v>4.9699070249132685E-3</v>
      </c>
      <c r="V562" s="52">
        <v>4.7587481587612118E-5</v>
      </c>
      <c r="W562" s="53">
        <v>-5.1615313338896129E-2</v>
      </c>
      <c r="X562" s="54">
        <v>2.6641405710724287E-3</v>
      </c>
      <c r="Y562" s="55">
        <v>10.552976956507468</v>
      </c>
      <c r="Z562" s="56">
        <v>-0.33811588811767562</v>
      </c>
      <c r="AA562" s="57">
        <v>1.4002020402323603E-3</v>
      </c>
      <c r="AB562" s="58">
        <v>2.0037355474963353E-5</v>
      </c>
      <c r="AC562" s="59">
        <v>-4.2200956507468135E-2</v>
      </c>
      <c r="AD562" s="60">
        <v>1.7809207301452171E-3</v>
      </c>
      <c r="AG562" s="48">
        <v>10.510776</v>
      </c>
      <c r="AH562" s="55">
        <v>10.552976956507468</v>
      </c>
    </row>
    <row r="563" spans="1:34">
      <c r="A563" s="31">
        <v>10.510776</v>
      </c>
      <c r="B563" s="32">
        <v>34.798566000000001</v>
      </c>
      <c r="C563" s="33">
        <v>29.011074000000001</v>
      </c>
      <c r="D563" s="34">
        <v>28.446605000000002</v>
      </c>
      <c r="E563" s="35">
        <v>30.140018999999999</v>
      </c>
      <c r="F563" s="36">
        <v>27.535587</v>
      </c>
      <c r="G563" s="37">
        <v>25.224568000000001</v>
      </c>
      <c r="H563" s="38">
        <v>24.491185000000002</v>
      </c>
      <c r="I563" s="39">
        <v>26.208317999999998</v>
      </c>
      <c r="J563" s="40">
        <v>24.152017000000001</v>
      </c>
      <c r="K563" s="41">
        <v>28.636479000000001</v>
      </c>
      <c r="L563" s="42">
        <v>25.493790000000001</v>
      </c>
      <c r="M563" s="43">
        <v>26.138003999999999</v>
      </c>
      <c r="N563" s="44">
        <v>43.134453000000001</v>
      </c>
      <c r="O563" s="45">
        <v>28.354633</v>
      </c>
      <c r="P563" s="46">
        <v>19.497209000000002</v>
      </c>
      <c r="Q563" s="47">
        <v>19.596934999999998</v>
      </c>
      <c r="R563" s="48">
        <v>10.510776</v>
      </c>
      <c r="S563" s="49">
        <v>10.555186666023742</v>
      </c>
      <c r="T563" s="50">
        <v>-0.35638197845304981</v>
      </c>
      <c r="U563" s="51">
        <v>5.3383792211577604E-3</v>
      </c>
      <c r="V563" s="52">
        <v>3.7869801121535815E-5</v>
      </c>
      <c r="W563" s="53">
        <v>-4.4410666023741996E-2</v>
      </c>
      <c r="X563" s="54">
        <v>1.9723072566723517E-3</v>
      </c>
      <c r="Y563" s="55">
        <v>10.545905739333293</v>
      </c>
      <c r="Z563" s="56">
        <v>-0.2814549598144363</v>
      </c>
      <c r="AA563" s="57">
        <v>1.3574087168031033E-3</v>
      </c>
      <c r="AB563" s="58">
        <v>1.345948289218385E-5</v>
      </c>
      <c r="AC563" s="59">
        <v>-3.5129739333292775E-2</v>
      </c>
      <c r="AD563" s="60">
        <v>1.2340985856250976E-3</v>
      </c>
      <c r="AG563" s="48">
        <v>10.510776</v>
      </c>
      <c r="AH563" s="55">
        <v>10.545905739333293</v>
      </c>
    </row>
    <row r="564" spans="1:34">
      <c r="A564" s="31">
        <v>10.510776</v>
      </c>
      <c r="B564" s="32">
        <v>35.306784</v>
      </c>
      <c r="C564" s="33">
        <v>29.219387999999999</v>
      </c>
      <c r="D564" s="34">
        <v>28.503768999999998</v>
      </c>
      <c r="E564" s="35">
        <v>30.229775</v>
      </c>
      <c r="F564" s="36">
        <v>27.519342999999999</v>
      </c>
      <c r="G564" s="37">
        <v>25.216555</v>
      </c>
      <c r="H564" s="38">
        <v>24.470192999999998</v>
      </c>
      <c r="I564" s="39">
        <v>26.201364000000002</v>
      </c>
      <c r="J564" s="40">
        <v>24.149318999999998</v>
      </c>
      <c r="K564" s="41">
        <v>28.652576</v>
      </c>
      <c r="L564" s="42">
        <v>25.50854</v>
      </c>
      <c r="M564" s="43">
        <v>26.175756</v>
      </c>
      <c r="N564" s="44">
        <v>43.172490000000003</v>
      </c>
      <c r="O564" s="45">
        <v>28.364536000000001</v>
      </c>
      <c r="P564" s="46">
        <v>19.485493999999999</v>
      </c>
      <c r="Q564" s="47">
        <v>19.614343000000002</v>
      </c>
      <c r="R564" s="48">
        <v>10.510776</v>
      </c>
      <c r="S564" s="49">
        <v>10.56763668052624</v>
      </c>
      <c r="T564" s="50">
        <v>-0.45626068594300506</v>
      </c>
      <c r="U564" s="51">
        <v>5.2126237652332401E-3</v>
      </c>
      <c r="V564" s="52">
        <v>6.0600988360074883E-5</v>
      </c>
      <c r="W564" s="53">
        <v>-5.6860680526240159E-2</v>
      </c>
      <c r="X564" s="54">
        <v>3.2331369899071469E-3</v>
      </c>
      <c r="Y564" s="55">
        <v>10.561008584189043</v>
      </c>
      <c r="Z564" s="56">
        <v>-0.40253093124112593</v>
      </c>
      <c r="AA564" s="57">
        <v>1.7241432219399597E-3</v>
      </c>
      <c r="AB564" s="58">
        <v>3.4980925883785426E-5</v>
      </c>
      <c r="AC564" s="59">
        <v>-5.0232584189043195E-2</v>
      </c>
      <c r="AD564" s="60">
        <v>2.5233125143093124E-3</v>
      </c>
      <c r="AG564" s="48">
        <v>10.510776</v>
      </c>
      <c r="AH564" s="55">
        <v>10.561008584189043</v>
      </c>
    </row>
    <row r="565" spans="1:34">
      <c r="A565" s="31">
        <v>10.510776</v>
      </c>
      <c r="B565" s="32">
        <v>35.326599999999999</v>
      </c>
      <c r="C565" s="33">
        <v>29.192496999999999</v>
      </c>
      <c r="D565" s="34">
        <v>28.550801</v>
      </c>
      <c r="E565" s="35">
        <v>30.113164999999999</v>
      </c>
      <c r="F565" s="36">
        <v>27.527421</v>
      </c>
      <c r="G565" s="37">
        <v>25.217272999999999</v>
      </c>
      <c r="H565" s="38">
        <v>24.499078999999998</v>
      </c>
      <c r="I565" s="39">
        <v>26.210457999999999</v>
      </c>
      <c r="J565" s="40">
        <v>24.162372999999999</v>
      </c>
      <c r="K565" s="41">
        <v>28.665105000000001</v>
      </c>
      <c r="L565" s="42">
        <v>25.516947999999999</v>
      </c>
      <c r="M565" s="43">
        <v>26.174896</v>
      </c>
      <c r="N565" s="44">
        <v>43.201909000000001</v>
      </c>
      <c r="O565" s="45">
        <v>28.358488999999999</v>
      </c>
      <c r="P565" s="46">
        <v>19.488057000000001</v>
      </c>
      <c r="Q565" s="47">
        <v>19.654834000000001</v>
      </c>
      <c r="R565" s="48">
        <v>10.510776</v>
      </c>
      <c r="S565" s="49">
        <v>10.568271168728756</v>
      </c>
      <c r="T565" s="50">
        <v>-0.46127511013176942</v>
      </c>
      <c r="U565" s="51">
        <v>4.8812243107832082E-3</v>
      </c>
      <c r="V565" s="52">
        <v>5.7983093555939068E-5</v>
      </c>
      <c r="W565" s="53">
        <v>-5.7495168728756596E-2</v>
      </c>
      <c r="X565" s="54">
        <v>3.3056944271481902E-3</v>
      </c>
      <c r="Y565" s="55">
        <v>10.561457009682012</v>
      </c>
      <c r="Z565" s="56">
        <v>-0.40612313078553963</v>
      </c>
      <c r="AA565" s="57">
        <v>1.7183039414917032E-3</v>
      </c>
      <c r="AB565" s="58">
        <v>3.5487249675479863E-5</v>
      </c>
      <c r="AC565" s="59">
        <v>-5.0681009682012501E-2</v>
      </c>
      <c r="AD565" s="60">
        <v>2.5685647423882448E-3</v>
      </c>
      <c r="AG565" s="48">
        <v>10.510776</v>
      </c>
      <c r="AH565" s="55">
        <v>10.561457009682012</v>
      </c>
    </row>
    <row r="566" spans="1:34">
      <c r="A566" s="31">
        <v>10.510776</v>
      </c>
      <c r="B566" s="32">
        <v>35.073988999999997</v>
      </c>
      <c r="C566" s="33">
        <v>29.020323000000001</v>
      </c>
      <c r="D566" s="34">
        <v>28.600107999999999</v>
      </c>
      <c r="E566" s="35">
        <v>30.108899000000001</v>
      </c>
      <c r="F566" s="36">
        <v>27.534925000000001</v>
      </c>
      <c r="G566" s="37">
        <v>25.252355999999999</v>
      </c>
      <c r="H566" s="38">
        <v>24.530332999999999</v>
      </c>
      <c r="I566" s="39">
        <v>26.196656999999998</v>
      </c>
      <c r="J566" s="40">
        <v>24.159215</v>
      </c>
      <c r="K566" s="41">
        <v>28.668431000000002</v>
      </c>
      <c r="L566" s="42">
        <v>25.508962</v>
      </c>
      <c r="M566" s="43">
        <v>26.166231</v>
      </c>
      <c r="N566" s="44">
        <v>43.192349999999998</v>
      </c>
      <c r="O566" s="45">
        <v>28.364189</v>
      </c>
      <c r="P566" s="46">
        <v>19.473161999999999</v>
      </c>
      <c r="Q566" s="47">
        <v>19.684401000000001</v>
      </c>
      <c r="R566" s="48">
        <v>10.510776</v>
      </c>
      <c r="S566" s="49">
        <v>10.570718994405865</v>
      </c>
      <c r="T566" s="50">
        <v>-0.48105811887734995</v>
      </c>
      <c r="U566" s="51">
        <v>5.4788398918504269E-3</v>
      </c>
      <c r="V566" s="52">
        <v>7.0826727110996456E-5</v>
      </c>
      <c r="W566" s="53">
        <v>-5.9942994405865591E-2</v>
      </c>
      <c r="X566" s="54">
        <v>3.5931625783416337E-3</v>
      </c>
      <c r="Y566" s="55">
        <v>10.562142391044791</v>
      </c>
      <c r="Z566" s="56">
        <v>-0.41160329593075978</v>
      </c>
      <c r="AA566" s="57">
        <v>1.6600229353252562E-3</v>
      </c>
      <c r="AB566" s="58">
        <v>3.5213024326408079E-5</v>
      </c>
      <c r="AC566" s="59">
        <v>-5.1366391044791015E-2</v>
      </c>
      <c r="AD566" s="60">
        <v>2.6385061289663867E-3</v>
      </c>
      <c r="AG566" s="48">
        <v>10.510776</v>
      </c>
      <c r="AH566" s="55">
        <v>10.562142391044791</v>
      </c>
    </row>
    <row r="567" spans="1:34">
      <c r="A567" s="31">
        <v>10.510776</v>
      </c>
      <c r="B567" s="32">
        <v>35.085194999999999</v>
      </c>
      <c r="C567" s="33">
        <v>28.789491999999999</v>
      </c>
      <c r="D567" s="34">
        <v>28.541226999999999</v>
      </c>
      <c r="E567" s="35">
        <v>30.183941000000001</v>
      </c>
      <c r="F567" s="36">
        <v>27.551076999999999</v>
      </c>
      <c r="G567" s="37">
        <v>25.244565999999999</v>
      </c>
      <c r="H567" s="38">
        <v>24.517766000000002</v>
      </c>
      <c r="I567" s="39">
        <v>26.189450999999998</v>
      </c>
      <c r="J567" s="40">
        <v>24.171607000000002</v>
      </c>
      <c r="K567" s="41">
        <v>28.671274</v>
      </c>
      <c r="L567" s="42">
        <v>25.520199000000002</v>
      </c>
      <c r="M567" s="43">
        <v>26.146826999999998</v>
      </c>
      <c r="N567" s="44">
        <v>43.195967000000003</v>
      </c>
      <c r="O567" s="45">
        <v>28.356254</v>
      </c>
      <c r="P567" s="46">
        <v>19.482004</v>
      </c>
      <c r="Q567" s="47">
        <v>19.711734</v>
      </c>
      <c r="R567" s="48">
        <v>10.510776</v>
      </c>
      <c r="S567" s="49">
        <v>10.56864301889361</v>
      </c>
      <c r="T567" s="50">
        <v>-0.46407940890990118</v>
      </c>
      <c r="U567" s="51">
        <v>4.1134250838376915E-3</v>
      </c>
      <c r="V567" s="52">
        <v>4.9420348965463539E-5</v>
      </c>
      <c r="W567" s="53">
        <v>-5.7867018893610123E-2</v>
      </c>
      <c r="X567" s="54">
        <v>3.3485918756334309E-3</v>
      </c>
      <c r="Y567" s="55">
        <v>10.559073073709635</v>
      </c>
      <c r="Z567" s="56">
        <v>-0.38699767411162334</v>
      </c>
      <c r="AA567" s="57">
        <v>1.6036874156031588E-3</v>
      </c>
      <c r="AB567" s="58">
        <v>3.0070695688473431E-5</v>
      </c>
      <c r="AC567" s="59">
        <v>-4.8297073709635541E-2</v>
      </c>
      <c r="AD567" s="60">
        <v>2.3326073289139685E-3</v>
      </c>
      <c r="AG567" s="48">
        <v>10.510776</v>
      </c>
      <c r="AH567" s="55">
        <v>10.559073073709635</v>
      </c>
    </row>
    <row r="568" spans="1:34">
      <c r="A568" s="31">
        <v>10.510776</v>
      </c>
      <c r="B568" s="32">
        <v>34.863152999999997</v>
      </c>
      <c r="C568" s="33">
        <v>29.09761</v>
      </c>
      <c r="D568" s="34">
        <v>28.521280000000001</v>
      </c>
      <c r="E568" s="35">
        <v>30.169872999999999</v>
      </c>
      <c r="F568" s="36">
        <v>27.540899</v>
      </c>
      <c r="G568" s="37">
        <v>25.218084999999999</v>
      </c>
      <c r="H568" s="38">
        <v>24.478521000000001</v>
      </c>
      <c r="I568" s="39">
        <v>26.196959</v>
      </c>
      <c r="J568" s="40">
        <v>24.184049999999999</v>
      </c>
      <c r="K568" s="41">
        <v>28.679226</v>
      </c>
      <c r="L568" s="42">
        <v>25.534275000000001</v>
      </c>
      <c r="M568" s="43">
        <v>26.145648999999999</v>
      </c>
      <c r="N568" s="44">
        <v>43.220626000000003</v>
      </c>
      <c r="O568" s="45">
        <v>28.366667</v>
      </c>
      <c r="P568" s="46">
        <v>19.494125</v>
      </c>
      <c r="Q568" s="47">
        <v>19.736550000000001</v>
      </c>
      <c r="R568" s="48">
        <v>10.510776</v>
      </c>
      <c r="S568" s="49">
        <v>10.56052343282891</v>
      </c>
      <c r="T568" s="50">
        <v>-0.39915405608706073</v>
      </c>
      <c r="U568" s="51">
        <v>5.070032152996137E-3</v>
      </c>
      <c r="V568" s="52">
        <v>4.5105218375811109E-5</v>
      </c>
      <c r="W568" s="53">
        <v>-4.9747432828910476E-2</v>
      </c>
      <c r="X568" s="54">
        <v>2.4748070730669599E-3</v>
      </c>
      <c r="Y568" s="55">
        <v>10.551617688759881</v>
      </c>
      <c r="Z568" s="56">
        <v>-0.32729140858134831</v>
      </c>
      <c r="AA568" s="57">
        <v>1.8031048581504028E-3</v>
      </c>
      <c r="AB568" s="58">
        <v>2.4187110697371714E-5</v>
      </c>
      <c r="AC568" s="59">
        <v>-4.0841688759881478E-2</v>
      </c>
      <c r="AD568" s="60">
        <v>1.668043540759029E-3</v>
      </c>
      <c r="AG568" s="48">
        <v>10.510776</v>
      </c>
      <c r="AH568" s="55">
        <v>10.551617688759881</v>
      </c>
    </row>
    <row r="569" spans="1:34">
      <c r="A569" s="31">
        <v>10.510776</v>
      </c>
      <c r="B569" s="32">
        <v>35.391393000000001</v>
      </c>
      <c r="C569" s="33">
        <v>29.262996000000001</v>
      </c>
      <c r="D569" s="34">
        <v>28.569464</v>
      </c>
      <c r="E569" s="35">
        <v>30.245241</v>
      </c>
      <c r="F569" s="36">
        <v>27.523855000000001</v>
      </c>
      <c r="G569" s="37">
        <v>25.204858999999999</v>
      </c>
      <c r="H569" s="38">
        <v>24.472687000000001</v>
      </c>
      <c r="I569" s="39">
        <v>26.184028000000001</v>
      </c>
      <c r="J569" s="40">
        <v>24.196172000000001</v>
      </c>
      <c r="K569" s="41">
        <v>28.689409000000001</v>
      </c>
      <c r="L569" s="42">
        <v>25.541177999999999</v>
      </c>
      <c r="M569" s="43">
        <v>26.149574000000001</v>
      </c>
      <c r="N569" s="44">
        <v>43.231521999999998</v>
      </c>
      <c r="O569" s="45">
        <v>28.359673999999998</v>
      </c>
      <c r="P569" s="46">
        <v>19.506076</v>
      </c>
      <c r="Q569" s="47">
        <v>19.746804999999998</v>
      </c>
      <c r="R569" s="48">
        <v>10.510776</v>
      </c>
      <c r="S569" s="49">
        <v>10.56819104018969</v>
      </c>
      <c r="T569" s="50">
        <v>-0.46071221988267708</v>
      </c>
      <c r="U569" s="51">
        <v>5.2266535744972106E-3</v>
      </c>
      <c r="V569" s="52">
        <v>6.1956451133951161E-5</v>
      </c>
      <c r="W569" s="53">
        <v>-5.7415040189690458E-2</v>
      </c>
      <c r="X569" s="54">
        <v>3.2964868399837704E-3</v>
      </c>
      <c r="Y569" s="55">
        <v>10.559918479847505</v>
      </c>
      <c r="Z569" s="56">
        <v>-0.39379697651081635</v>
      </c>
      <c r="AA569" s="57">
        <v>1.7313697817176509E-3</v>
      </c>
      <c r="AB569" s="58">
        <v>3.3619958820356605E-5</v>
      </c>
      <c r="AC569" s="59">
        <v>-4.9142479847505527E-2</v>
      </c>
      <c r="AD569" s="60">
        <v>2.414983325562487E-3</v>
      </c>
      <c r="AG569" s="48">
        <v>10.510776</v>
      </c>
      <c r="AH569" s="55">
        <v>10.559918479847505</v>
      </c>
    </row>
    <row r="570" spans="1:34">
      <c r="A570" s="31">
        <v>10.510776</v>
      </c>
      <c r="B570" s="32">
        <v>35.365426999999997</v>
      </c>
      <c r="C570" s="33">
        <v>29.236571000000001</v>
      </c>
      <c r="D570" s="34">
        <v>28.608730000000001</v>
      </c>
      <c r="E570" s="35">
        <v>30.155414</v>
      </c>
      <c r="F570" s="36">
        <v>27.539470999999999</v>
      </c>
      <c r="G570" s="37">
        <v>25.203831999999998</v>
      </c>
      <c r="H570" s="38">
        <v>24.495573</v>
      </c>
      <c r="I570" s="39">
        <v>26.179724</v>
      </c>
      <c r="J570" s="40">
        <v>24.183861</v>
      </c>
      <c r="K570" s="41">
        <v>28.690830999999999</v>
      </c>
      <c r="L570" s="42">
        <v>25.535112999999999</v>
      </c>
      <c r="M570" s="43">
        <v>26.198836</v>
      </c>
      <c r="N570" s="44">
        <v>43.266889999999997</v>
      </c>
      <c r="O570" s="45">
        <v>28.372544000000001</v>
      </c>
      <c r="P570" s="46">
        <v>19.501228000000001</v>
      </c>
      <c r="Q570" s="47">
        <v>19.736673</v>
      </c>
      <c r="R570" s="48">
        <v>10.510776</v>
      </c>
      <c r="S570" s="49">
        <v>10.570609210113748</v>
      </c>
      <c r="T570" s="50">
        <v>-0.47994873221960338</v>
      </c>
      <c r="U570" s="51">
        <v>4.5323131756633498E-3</v>
      </c>
      <c r="V570" s="52">
        <v>5.8265293245950606E-5</v>
      </c>
      <c r="W570" s="53">
        <v>-5.9833210113747981E-2</v>
      </c>
      <c r="X570" s="54">
        <v>3.5800130325159135E-3</v>
      </c>
      <c r="Y570" s="55">
        <v>10.563056138127932</v>
      </c>
      <c r="Z570" s="56">
        <v>-0.41895282336315542</v>
      </c>
      <c r="AA570" s="57">
        <v>1.7915269598542361E-3</v>
      </c>
      <c r="AB570" s="58">
        <v>3.9376975202747132E-5</v>
      </c>
      <c r="AC570" s="59">
        <v>-5.2280138127931863E-2</v>
      </c>
      <c r="AD570" s="60">
        <v>2.7332128426756351E-3</v>
      </c>
      <c r="AG570" s="48">
        <v>10.510776</v>
      </c>
      <c r="AH570" s="55">
        <v>10.563056138127932</v>
      </c>
    </row>
    <row r="571" spans="1:34">
      <c r="A571" s="31">
        <v>10.510776</v>
      </c>
      <c r="B571" s="32">
        <v>35.113087</v>
      </c>
      <c r="C571" s="33">
        <v>29.016701999999999</v>
      </c>
      <c r="D571" s="34">
        <v>28.637343000000001</v>
      </c>
      <c r="E571" s="35">
        <v>30.145439</v>
      </c>
      <c r="F571" s="36">
        <v>27.553052999999998</v>
      </c>
      <c r="G571" s="37">
        <v>25.231639000000001</v>
      </c>
      <c r="H571" s="38">
        <v>24.523063</v>
      </c>
      <c r="I571" s="39">
        <v>26.170667999999999</v>
      </c>
      <c r="J571" s="40">
        <v>24.189170000000001</v>
      </c>
      <c r="K571" s="41">
        <v>28.681259000000001</v>
      </c>
      <c r="L571" s="42">
        <v>25.531834</v>
      </c>
      <c r="M571" s="43">
        <v>26.194835000000001</v>
      </c>
      <c r="N571" s="44">
        <v>43.272747000000003</v>
      </c>
      <c r="O571" s="45">
        <v>28.376093999999998</v>
      </c>
      <c r="P571" s="46">
        <v>19.50197</v>
      </c>
      <c r="Q571" s="47">
        <v>19.717403000000001</v>
      </c>
      <c r="R571" s="48">
        <v>10.765878000000001</v>
      </c>
      <c r="S571" s="49">
        <v>10.566125206651543</v>
      </c>
      <c r="T571" s="50">
        <v>1.6022728849286947</v>
      </c>
      <c r="U571" s="51">
        <v>4.4914067009383897E-3</v>
      </c>
      <c r="V571" s="52">
        <v>6.4348411547671255E-4</v>
      </c>
      <c r="W571" s="53">
        <v>0.1997527933484573</v>
      </c>
      <c r="X571" s="54">
        <v>3.9901178450511485E-2</v>
      </c>
      <c r="Y571" s="55">
        <v>10.557128188980091</v>
      </c>
      <c r="Z571" s="56">
        <v>1.6726432892610947</v>
      </c>
      <c r="AA571" s="57">
        <v>1.5563497916471576E-3</v>
      </c>
      <c r="AB571" s="58">
        <v>5.4513031048187166E-4</v>
      </c>
      <c r="AC571" s="59">
        <v>0.20874981101990997</v>
      </c>
      <c r="AD571" s="60">
        <v>4.3576483600848127E-2</v>
      </c>
      <c r="AG571" s="48">
        <v>10.765878000000001</v>
      </c>
      <c r="AH571" s="55">
        <v>10.557128188980091</v>
      </c>
    </row>
    <row r="572" spans="1:34">
      <c r="A572" s="31">
        <v>10.765878000000001</v>
      </c>
      <c r="B572" s="32">
        <v>35.119168000000002</v>
      </c>
      <c r="C572" s="33">
        <v>28.836017999999999</v>
      </c>
      <c r="D572" s="34">
        <v>28.576556</v>
      </c>
      <c r="E572" s="35">
        <v>30.227333000000002</v>
      </c>
      <c r="F572" s="36">
        <v>27.557905999999999</v>
      </c>
      <c r="G572" s="37">
        <v>25.231176000000001</v>
      </c>
      <c r="H572" s="38">
        <v>24.500019999999999</v>
      </c>
      <c r="I572" s="39">
        <v>26.175832</v>
      </c>
      <c r="J572" s="40">
        <v>24.189817999999999</v>
      </c>
      <c r="K572" s="41">
        <v>28.688132</v>
      </c>
      <c r="L572" s="42">
        <v>25.54149</v>
      </c>
      <c r="M572" s="43">
        <v>26.195131</v>
      </c>
      <c r="N572" s="44">
        <v>43.252431000000001</v>
      </c>
      <c r="O572" s="45">
        <v>28.384167999999999</v>
      </c>
      <c r="P572" s="46">
        <v>19.512927999999999</v>
      </c>
      <c r="Q572" s="47">
        <v>19.732040999999999</v>
      </c>
      <c r="R572" s="48">
        <v>10.765878000000001</v>
      </c>
      <c r="S572" s="49">
        <v>10.800410951357584</v>
      </c>
      <c r="T572" s="50">
        <v>-0.27681119228739587</v>
      </c>
      <c r="U572" s="51">
        <v>3.1441560514669773E-3</v>
      </c>
      <c r="V572" s="52">
        <v>1.3426614520833196E-5</v>
      </c>
      <c r="W572" s="53">
        <v>-3.4532951357583386E-2</v>
      </c>
      <c r="X572" s="54">
        <v>1.1925247294652201E-3</v>
      </c>
      <c r="Y572" s="55">
        <v>10.792595044232433</v>
      </c>
      <c r="Z572" s="56">
        <v>-0.21402855267445642</v>
      </c>
      <c r="AA572" s="57">
        <v>1.1243370881637684E-3</v>
      </c>
      <c r="AB572" s="58">
        <v>6.4452318904783652E-6</v>
      </c>
      <c r="AC572" s="59">
        <v>-2.6717044232432485E-2</v>
      </c>
      <c r="AD572" s="60">
        <v>7.1380045251775396E-4</v>
      </c>
      <c r="AG572" s="48">
        <v>10.765878000000001</v>
      </c>
      <c r="AH572" s="55">
        <v>10.792595044232433</v>
      </c>
    </row>
    <row r="573" spans="1:34">
      <c r="A573" s="31">
        <v>10.765878000000001</v>
      </c>
      <c r="B573" s="32">
        <v>34.903557999999997</v>
      </c>
      <c r="C573" s="33">
        <v>29.149457999999999</v>
      </c>
      <c r="D573" s="34">
        <v>28.57227</v>
      </c>
      <c r="E573" s="35">
        <v>30.219480999999998</v>
      </c>
      <c r="F573" s="36">
        <v>27.543991999999999</v>
      </c>
      <c r="G573" s="37">
        <v>25.199117000000001</v>
      </c>
      <c r="H573" s="38">
        <v>24.460211999999999</v>
      </c>
      <c r="I573" s="39">
        <v>26.169269</v>
      </c>
      <c r="J573" s="40">
        <v>24.196591000000002</v>
      </c>
      <c r="K573" s="41">
        <v>28.692274000000001</v>
      </c>
      <c r="L573" s="42">
        <v>25.562207000000001</v>
      </c>
      <c r="M573" s="43">
        <v>26.195988</v>
      </c>
      <c r="N573" s="44">
        <v>43.270950999999997</v>
      </c>
      <c r="O573" s="45">
        <v>28.37697</v>
      </c>
      <c r="P573" s="46">
        <v>19.521367000000001</v>
      </c>
      <c r="Q573" s="47">
        <v>19.721056999999998</v>
      </c>
      <c r="R573" s="48">
        <v>10.765878000000001</v>
      </c>
      <c r="S573" s="49">
        <v>10.79011014829381</v>
      </c>
      <c r="T573" s="50">
        <v>-0.19436835357214077</v>
      </c>
      <c r="U573" s="51">
        <v>4.4456332473196431E-3</v>
      </c>
      <c r="V573" s="52">
        <v>9.3723232047092638E-6</v>
      </c>
      <c r="W573" s="53">
        <v>-2.423214829380882E-2</v>
      </c>
      <c r="X573" s="54">
        <v>5.8719701093314168E-4</v>
      </c>
      <c r="Y573" s="55">
        <v>10.781602519034957</v>
      </c>
      <c r="Z573" s="56">
        <v>-0.12598916061197973</v>
      </c>
      <c r="AA573" s="57">
        <v>1.4578118423200217E-3</v>
      </c>
      <c r="AB573" s="58">
        <v>2.8967527866820834E-6</v>
      </c>
      <c r="AC573" s="59">
        <v>-1.5724519034955975E-2</v>
      </c>
      <c r="AD573" s="60">
        <v>2.4726049888069279E-4</v>
      </c>
      <c r="AG573" s="48">
        <v>10.765878000000001</v>
      </c>
      <c r="AH573" s="55">
        <v>10.781602519034957</v>
      </c>
    </row>
    <row r="574" spans="1:34">
      <c r="A574" s="31">
        <v>10.765878000000001</v>
      </c>
      <c r="B574" s="32">
        <v>35.405745000000003</v>
      </c>
      <c r="C574" s="33">
        <v>29.308920000000001</v>
      </c>
      <c r="D574" s="34">
        <v>28.609950000000001</v>
      </c>
      <c r="E574" s="35">
        <v>30.298884999999999</v>
      </c>
      <c r="F574" s="36">
        <v>27.535388000000001</v>
      </c>
      <c r="G574" s="37">
        <v>25.191769000000001</v>
      </c>
      <c r="H574" s="38">
        <v>24.452954999999999</v>
      </c>
      <c r="I574" s="39">
        <v>26.166471000000001</v>
      </c>
      <c r="J574" s="40">
        <v>24.191738999999998</v>
      </c>
      <c r="K574" s="41">
        <v>28.705781000000002</v>
      </c>
      <c r="L574" s="42">
        <v>25.563064000000001</v>
      </c>
      <c r="M574" s="43">
        <v>26.245912000000001</v>
      </c>
      <c r="N574" s="44">
        <v>43.299171000000001</v>
      </c>
      <c r="O574" s="45">
        <v>28.394805999999999</v>
      </c>
      <c r="P574" s="46">
        <v>19.521052999999998</v>
      </c>
      <c r="Q574" s="47">
        <v>19.712485000000001</v>
      </c>
      <c r="R574" s="48">
        <v>10.765878000000001</v>
      </c>
      <c r="S574" s="49">
        <v>10.801343780451392</v>
      </c>
      <c r="T574" s="50">
        <v>-0.28442844894415742</v>
      </c>
      <c r="U574" s="51">
        <v>4.1240743533417883E-3</v>
      </c>
      <c r="V574" s="52">
        <v>1.8612075846047159E-5</v>
      </c>
      <c r="W574" s="53">
        <v>-3.5465780451390927E-2</v>
      </c>
      <c r="X574" s="54">
        <v>1.2578215830262628E-3</v>
      </c>
      <c r="Y574" s="55">
        <v>10.795285569264241</v>
      </c>
      <c r="Z574" s="56">
        <v>-0.23559838588418769</v>
      </c>
      <c r="AA574" s="57">
        <v>1.2617612674810986E-3</v>
      </c>
      <c r="AB574" s="58">
        <v>8.7655697128410934E-6</v>
      </c>
      <c r="AC574" s="59">
        <v>-2.9407569264240152E-2</v>
      </c>
      <c r="AD574" s="60">
        <v>8.648051300310821E-4</v>
      </c>
      <c r="AG574" s="48">
        <v>10.765878000000001</v>
      </c>
      <c r="AH574" s="55">
        <v>10.795285569264241</v>
      </c>
    </row>
    <row r="575" spans="1:34">
      <c r="A575" s="31">
        <v>10.765878000000001</v>
      </c>
      <c r="B575" s="32">
        <v>35.363365999999999</v>
      </c>
      <c r="C575" s="33">
        <v>29.295017000000001</v>
      </c>
      <c r="D575" s="34">
        <v>28.660138</v>
      </c>
      <c r="E575" s="35">
        <v>30.196888000000001</v>
      </c>
      <c r="F575" s="36">
        <v>27.550626000000001</v>
      </c>
      <c r="G575" s="37">
        <v>25.201274999999999</v>
      </c>
      <c r="H575" s="38">
        <v>24.479455999999999</v>
      </c>
      <c r="I575" s="39">
        <v>26.181084999999999</v>
      </c>
      <c r="J575" s="40">
        <v>24.184104000000001</v>
      </c>
      <c r="K575" s="41">
        <v>28.720617000000001</v>
      </c>
      <c r="L575" s="42">
        <v>25.558592999999998</v>
      </c>
      <c r="M575" s="43">
        <v>26.278573999999999</v>
      </c>
      <c r="N575" s="44">
        <v>43.332506000000002</v>
      </c>
      <c r="O575" s="45">
        <v>28.411560000000001</v>
      </c>
      <c r="P575" s="46">
        <v>19.512761000000001</v>
      </c>
      <c r="Q575" s="47">
        <v>19.707709000000001</v>
      </c>
      <c r="R575" s="48">
        <v>10.765878000000001</v>
      </c>
      <c r="S575" s="49">
        <v>10.804496814132824</v>
      </c>
      <c r="T575" s="50">
        <v>-0.30965650263714628</v>
      </c>
      <c r="U575" s="51">
        <v>3.7468306678439317E-3</v>
      </c>
      <c r="V575" s="52">
        <v>2.003467279694732E-5</v>
      </c>
      <c r="W575" s="53">
        <v>-3.8618814132822976E-2</v>
      </c>
      <c r="X575" s="54">
        <v>1.4914128050255277E-3</v>
      </c>
      <c r="Y575" s="55">
        <v>10.799244133676108</v>
      </c>
      <c r="Z575" s="56">
        <v>-0.26730965270897905</v>
      </c>
      <c r="AA575" s="57">
        <v>1.2414049980302854E-3</v>
      </c>
      <c r="AB575" s="58">
        <v>1.1101770780864481E-5</v>
      </c>
      <c r="AC575" s="59">
        <v>-3.3366133676107523E-2</v>
      </c>
      <c r="AD575" s="60">
        <v>1.1132988764918765E-3</v>
      </c>
      <c r="AG575" s="48">
        <v>10.765878000000001</v>
      </c>
      <c r="AH575" s="55">
        <v>10.799244133676108</v>
      </c>
    </row>
    <row r="576" spans="1:34">
      <c r="A576" s="31">
        <v>10.765878000000001</v>
      </c>
      <c r="B576" s="32">
        <v>35.112223999999998</v>
      </c>
      <c r="C576" s="33">
        <v>29.045835</v>
      </c>
      <c r="D576" s="34">
        <v>28.676577999999999</v>
      </c>
      <c r="E576" s="35">
        <v>30.185392</v>
      </c>
      <c r="F576" s="36">
        <v>27.570976999999999</v>
      </c>
      <c r="G576" s="37">
        <v>25.243983</v>
      </c>
      <c r="H576" s="38">
        <v>24.518032999999999</v>
      </c>
      <c r="I576" s="39">
        <v>26.182862</v>
      </c>
      <c r="J576" s="40">
        <v>24.180136999999998</v>
      </c>
      <c r="K576" s="41">
        <v>28.714213999999998</v>
      </c>
      <c r="L576" s="42">
        <v>25.557286000000001</v>
      </c>
      <c r="M576" s="43">
        <v>26.261904999999999</v>
      </c>
      <c r="N576" s="44">
        <v>43.338233000000002</v>
      </c>
      <c r="O576" s="45">
        <v>28.419312000000001</v>
      </c>
      <c r="P576" s="46">
        <v>19.513953000000001</v>
      </c>
      <c r="Q576" s="47">
        <v>19.721855999999999</v>
      </c>
      <c r="R576" s="48">
        <v>10.765878000000001</v>
      </c>
      <c r="S576" s="49">
        <v>10.80230798770538</v>
      </c>
      <c r="T576" s="50">
        <v>-0.29216266138010405</v>
      </c>
      <c r="U576" s="51">
        <v>4.1340518524563673E-3</v>
      </c>
      <c r="V576" s="52">
        <v>1.9685749557656298E-5</v>
      </c>
      <c r="W576" s="53">
        <v>-3.6429987705378863E-2</v>
      </c>
      <c r="X576" s="54">
        <v>1.327144004214055E-3</v>
      </c>
      <c r="Y576" s="55">
        <v>10.794894611562777</v>
      </c>
      <c r="Z576" s="56">
        <v>-0.23245274919529149</v>
      </c>
      <c r="AA576" s="57">
        <v>1.1458911465356209E-3</v>
      </c>
      <c r="AB576" s="58">
        <v>7.7485544697957872E-6</v>
      </c>
      <c r="AC576" s="59">
        <v>-2.9016611562775907E-2</v>
      </c>
      <c r="AD576" s="60">
        <v>8.4196374658502041E-4</v>
      </c>
      <c r="AG576" s="48">
        <v>10.765878000000001</v>
      </c>
      <c r="AH576" s="55">
        <v>10.794894611562777</v>
      </c>
    </row>
    <row r="577" spans="1:34">
      <c r="A577" s="31">
        <v>10.765878000000001</v>
      </c>
      <c r="B577" s="32">
        <v>35.096487000000003</v>
      </c>
      <c r="C577" s="33">
        <v>28.917576</v>
      </c>
      <c r="D577" s="34">
        <v>28.617377000000001</v>
      </c>
      <c r="E577" s="35">
        <v>30.256989999999998</v>
      </c>
      <c r="F577" s="36">
        <v>27.589632999999999</v>
      </c>
      <c r="G577" s="37">
        <v>25.239974</v>
      </c>
      <c r="H577" s="38">
        <v>24.501819000000001</v>
      </c>
      <c r="I577" s="39">
        <v>26.189195000000002</v>
      </c>
      <c r="J577" s="40">
        <v>24.187306</v>
      </c>
      <c r="K577" s="41">
        <v>28.722663000000001</v>
      </c>
      <c r="L577" s="42">
        <v>25.570657000000001</v>
      </c>
      <c r="M577" s="43">
        <v>26.262708</v>
      </c>
      <c r="N577" s="44">
        <v>43.359703000000003</v>
      </c>
      <c r="O577" s="45">
        <v>28.424294</v>
      </c>
      <c r="P577" s="46">
        <v>19.514365000000002</v>
      </c>
      <c r="Q577" s="47">
        <v>19.728107000000001</v>
      </c>
      <c r="R577" s="48">
        <v>10.765878000000001</v>
      </c>
      <c r="S577" s="49">
        <v>10.801020794460298</v>
      </c>
      <c r="T577" s="50">
        <v>-0.2816994644444436</v>
      </c>
      <c r="U577" s="51">
        <v>3.1431453016637009E-3</v>
      </c>
      <c r="V577" s="52">
        <v>1.3900524773628539E-5</v>
      </c>
      <c r="W577" s="53">
        <v>-3.5142794460297111E-2</v>
      </c>
      <c r="X577" s="54">
        <v>1.2350160024786894E-3</v>
      </c>
      <c r="Y577" s="55">
        <v>10.793705663490982</v>
      </c>
      <c r="Z577" s="56">
        <v>-0.22293379582706213</v>
      </c>
      <c r="AA577" s="57">
        <v>1.1973019473581791E-3</v>
      </c>
      <c r="AB577" s="58">
        <v>7.4470765217402679E-6</v>
      </c>
      <c r="AC577" s="59">
        <v>-2.7827663490981536E-2</v>
      </c>
      <c r="AD577" s="60">
        <v>7.7437885536730665E-4</v>
      </c>
      <c r="AG577" s="48">
        <v>10.765878000000001</v>
      </c>
      <c r="AH577" s="55">
        <v>10.793705663490982</v>
      </c>
    </row>
    <row r="578" spans="1:34">
      <c r="A578" s="31">
        <v>10.765878000000001</v>
      </c>
      <c r="B578" s="32">
        <v>34.939970000000002</v>
      </c>
      <c r="C578" s="33">
        <v>29.233986000000002</v>
      </c>
      <c r="D578" s="34">
        <v>28.618763999999999</v>
      </c>
      <c r="E578" s="35">
        <v>30.246953999999999</v>
      </c>
      <c r="F578" s="36">
        <v>27.577731</v>
      </c>
      <c r="G578" s="37">
        <v>25.225705000000001</v>
      </c>
      <c r="H578" s="38">
        <v>24.467787000000001</v>
      </c>
      <c r="I578" s="39">
        <v>26.186971</v>
      </c>
      <c r="J578" s="40">
        <v>24.192419000000001</v>
      </c>
      <c r="K578" s="41">
        <v>28.726396000000001</v>
      </c>
      <c r="L578" s="42">
        <v>25.583393999999998</v>
      </c>
      <c r="M578" s="43">
        <v>26.250709000000001</v>
      </c>
      <c r="N578" s="44">
        <v>43.390780999999997</v>
      </c>
      <c r="O578" s="45">
        <v>28.416806000000001</v>
      </c>
      <c r="P578" s="46">
        <v>19.514081999999998</v>
      </c>
      <c r="Q578" s="47">
        <v>19.730944000000001</v>
      </c>
      <c r="R578" s="48">
        <v>10.765878000000001</v>
      </c>
      <c r="S578" s="49">
        <v>10.794251816707051</v>
      </c>
      <c r="T578" s="50">
        <v>-0.22762451321858834</v>
      </c>
      <c r="U578" s="51">
        <v>4.7556633004583616E-3</v>
      </c>
      <c r="V578" s="52">
        <v>1.3754567506544573E-5</v>
      </c>
      <c r="W578" s="53">
        <v>-2.8373816707050636E-2</v>
      </c>
      <c r="X578" s="54">
        <v>8.0507347452530578E-4</v>
      </c>
      <c r="Y578" s="55">
        <v>10.788279399688221</v>
      </c>
      <c r="Z578" s="56">
        <v>-0.17950207259135326</v>
      </c>
      <c r="AA578" s="57">
        <v>1.6348398469458918E-3</v>
      </c>
      <c r="AB578" s="58">
        <v>6.5953028895917296E-6</v>
      </c>
      <c r="AC578" s="59">
        <v>-2.2401399688220636E-2</v>
      </c>
      <c r="AD578" s="60">
        <v>5.0182270799141156E-4</v>
      </c>
      <c r="AG578" s="48">
        <v>10.765878000000001</v>
      </c>
      <c r="AH578" s="55">
        <v>10.788279399688221</v>
      </c>
    </row>
    <row r="579" spans="1:34">
      <c r="A579" s="31">
        <v>10.765878000000001</v>
      </c>
      <c r="B579" s="32">
        <v>35.408940000000001</v>
      </c>
      <c r="C579" s="33">
        <v>29.363181999999998</v>
      </c>
      <c r="D579" s="34">
        <v>28.654710000000001</v>
      </c>
      <c r="E579" s="35">
        <v>30.306920999999999</v>
      </c>
      <c r="F579" s="36">
        <v>27.567913000000001</v>
      </c>
      <c r="G579" s="37">
        <v>25.216377999999999</v>
      </c>
      <c r="H579" s="38">
        <v>24.465087</v>
      </c>
      <c r="I579" s="39">
        <v>26.183053999999998</v>
      </c>
      <c r="J579" s="40">
        <v>24.199954000000002</v>
      </c>
      <c r="K579" s="41">
        <v>28.734532999999999</v>
      </c>
      <c r="L579" s="42">
        <v>25.587820000000001</v>
      </c>
      <c r="M579" s="43">
        <v>26.270050000000001</v>
      </c>
      <c r="N579" s="44">
        <v>43.413229999999999</v>
      </c>
      <c r="O579" s="45">
        <v>28.417074</v>
      </c>
      <c r="P579" s="46">
        <v>19.515892999999998</v>
      </c>
      <c r="Q579" s="47">
        <v>19.714866000000001</v>
      </c>
      <c r="R579" s="48">
        <v>10.765878000000001</v>
      </c>
      <c r="S579" s="49">
        <v>10.802505820710504</v>
      </c>
      <c r="T579" s="50">
        <v>-0.29369409469864149</v>
      </c>
      <c r="U579" s="51">
        <v>3.759970039764869E-3</v>
      </c>
      <c r="V579" s="52">
        <v>1.8085824808543605E-5</v>
      </c>
      <c r="W579" s="53">
        <v>-3.66278207105033E-2</v>
      </c>
      <c r="X579" s="54">
        <v>1.3415972500007746E-3</v>
      </c>
      <c r="Y579" s="55">
        <v>10.797851929857053</v>
      </c>
      <c r="Z579" s="56">
        <v>-0.25616436602336146</v>
      </c>
      <c r="AA579" s="57">
        <v>1.3055309020799069E-3</v>
      </c>
      <c r="AB579" s="58">
        <v>1.0722645739067832E-5</v>
      </c>
      <c r="AC579" s="59">
        <v>-3.1973929857052497E-2</v>
      </c>
      <c r="AD579" s="60">
        <v>1.022332190503713E-3</v>
      </c>
      <c r="AG579" s="48">
        <v>10.765878000000001</v>
      </c>
      <c r="AH579" s="55">
        <v>10.797851929857053</v>
      </c>
    </row>
    <row r="580" spans="1:34">
      <c r="A580" s="31">
        <v>10.765878000000001</v>
      </c>
      <c r="B580" s="32">
        <v>35.35519</v>
      </c>
      <c r="C580" s="33">
        <v>29.353325000000002</v>
      </c>
      <c r="D580" s="34">
        <v>28.71604</v>
      </c>
      <c r="E580" s="35">
        <v>30.203825999999999</v>
      </c>
      <c r="F580" s="36">
        <v>27.575081999999998</v>
      </c>
      <c r="G580" s="37">
        <v>25.222207999999998</v>
      </c>
      <c r="H580" s="38">
        <v>24.501715000000001</v>
      </c>
      <c r="I580" s="39">
        <v>26.190701000000001</v>
      </c>
      <c r="J580" s="40">
        <v>24.210435</v>
      </c>
      <c r="K580" s="41">
        <v>28.754619999999999</v>
      </c>
      <c r="L580" s="42">
        <v>25.583328000000002</v>
      </c>
      <c r="M580" s="43">
        <v>26.28237</v>
      </c>
      <c r="N580" s="44">
        <v>43.437330000000003</v>
      </c>
      <c r="O580" s="45">
        <v>28.407454999999999</v>
      </c>
      <c r="P580" s="46">
        <v>19.513676</v>
      </c>
      <c r="Q580" s="47">
        <v>19.703137000000002</v>
      </c>
      <c r="R580" s="48">
        <v>10.765878000000001</v>
      </c>
      <c r="S580" s="49">
        <v>10.801581349110307</v>
      </c>
      <c r="T580" s="50">
        <v>-0.28638097281587133</v>
      </c>
      <c r="U580" s="51">
        <v>4.4528114296347411E-3</v>
      </c>
      <c r="V580" s="52">
        <v>2.0379253352422635E-5</v>
      </c>
      <c r="W580" s="53">
        <v>-3.5703349110306704E-2</v>
      </c>
      <c r="X580" s="54">
        <v>1.2747291376924385E-3</v>
      </c>
      <c r="Y580" s="55">
        <v>10.796818533632564</v>
      </c>
      <c r="Z580" s="56">
        <v>-0.24788267515016735</v>
      </c>
      <c r="AA580" s="57">
        <v>1.2856434677177276E-3</v>
      </c>
      <c r="AB580" s="58">
        <v>9.8873888974314195E-6</v>
      </c>
      <c r="AC580" s="59">
        <v>-3.0940533632563216E-2</v>
      </c>
      <c r="AD580" s="60">
        <v>9.5731662146777551E-4</v>
      </c>
      <c r="AG580" s="48">
        <v>10.765878000000001</v>
      </c>
      <c r="AH580" s="55">
        <v>10.796818533632564</v>
      </c>
    </row>
    <row r="581" spans="1:34">
      <c r="A581" s="31">
        <v>10.765878000000001</v>
      </c>
      <c r="B581" s="32">
        <v>35.130777999999999</v>
      </c>
      <c r="C581" s="33">
        <v>29.068577000000001</v>
      </c>
      <c r="D581" s="34">
        <v>28.706389000000001</v>
      </c>
      <c r="E581" s="35">
        <v>30.212398</v>
      </c>
      <c r="F581" s="36">
        <v>27.588101000000002</v>
      </c>
      <c r="G581" s="37">
        <v>25.245265</v>
      </c>
      <c r="H581" s="38">
        <v>24.530197999999999</v>
      </c>
      <c r="I581" s="39">
        <v>26.193859</v>
      </c>
      <c r="J581" s="40">
        <v>24.221377</v>
      </c>
      <c r="K581" s="41">
        <v>28.761136</v>
      </c>
      <c r="L581" s="42">
        <v>25.587838999999999</v>
      </c>
      <c r="M581" s="43">
        <v>26.277235999999998</v>
      </c>
      <c r="N581" s="44">
        <v>43.441994999999999</v>
      </c>
      <c r="O581" s="45">
        <v>28.412001</v>
      </c>
      <c r="P581" s="46">
        <v>19.515692000000001</v>
      </c>
      <c r="Q581" s="47">
        <v>19.677795</v>
      </c>
      <c r="R581" s="48">
        <v>10.510776</v>
      </c>
      <c r="S581" s="49">
        <v>10.797150551862515</v>
      </c>
      <c r="T581" s="50">
        <v>-2.2970343439368839</v>
      </c>
      <c r="U581" s="51">
        <v>4.4430114822658785E-3</v>
      </c>
      <c r="V581" s="52">
        <v>1.3081989080952735E-3</v>
      </c>
      <c r="W581" s="53">
        <v>-0.28637455186251515</v>
      </c>
      <c r="X581" s="54">
        <v>8.2010383954456381E-2</v>
      </c>
      <c r="Y581" s="55">
        <v>10.789863971950597</v>
      </c>
      <c r="Z581" s="56">
        <v>-2.2360141249044516</v>
      </c>
      <c r="AA581" s="57">
        <v>1.3548513806936227E-3</v>
      </c>
      <c r="AB581" s="58">
        <v>8.4789009134054658E-4</v>
      </c>
      <c r="AC581" s="59">
        <v>-0.27908797195059698</v>
      </c>
      <c r="AD581" s="60">
        <v>7.789009608749721E-2</v>
      </c>
      <c r="AG581" s="48">
        <v>10.510776</v>
      </c>
      <c r="AH581" s="55">
        <v>10.789863971950597</v>
      </c>
    </row>
    <row r="582" spans="1:34">
      <c r="A582" s="31">
        <v>10.510776</v>
      </c>
      <c r="B582" s="32">
        <v>35.098460000000003</v>
      </c>
      <c r="C582" s="33">
        <v>28.988126999999999</v>
      </c>
      <c r="D582" s="34">
        <v>28.653466999999999</v>
      </c>
      <c r="E582" s="35">
        <v>30.265211999999998</v>
      </c>
      <c r="F582" s="36">
        <v>27.611719000000001</v>
      </c>
      <c r="G582" s="37">
        <v>25.223355000000002</v>
      </c>
      <c r="H582" s="38">
        <v>24.502779</v>
      </c>
      <c r="I582" s="39">
        <v>26.191984000000001</v>
      </c>
      <c r="J582" s="40">
        <v>24.228414000000001</v>
      </c>
      <c r="K582" s="41">
        <v>28.754055000000001</v>
      </c>
      <c r="L582" s="42">
        <v>25.602779000000002</v>
      </c>
      <c r="M582" s="43">
        <v>26.249725999999999</v>
      </c>
      <c r="N582" s="44">
        <v>43.458860000000001</v>
      </c>
      <c r="O582" s="45">
        <v>28.400410999999998</v>
      </c>
      <c r="P582" s="46">
        <v>19.521094000000002</v>
      </c>
      <c r="Q582" s="47">
        <v>19.649888000000001</v>
      </c>
      <c r="R582" s="48">
        <v>10.765878000000001</v>
      </c>
      <c r="S582" s="49">
        <v>10.554785041670717</v>
      </c>
      <c r="T582" s="50">
        <v>1.6924361758839599</v>
      </c>
      <c r="U582" s="51">
        <v>3.5508289035189227E-3</v>
      </c>
      <c r="V582" s="52">
        <v>5.6705696700134567E-4</v>
      </c>
      <c r="W582" s="53">
        <v>0.21109295832928332</v>
      </c>
      <c r="X582" s="54">
        <v>4.4560237056208547E-2</v>
      </c>
      <c r="Y582" s="55">
        <v>10.545081595015526</v>
      </c>
      <c r="Z582" s="56">
        <v>1.7693025655681394</v>
      </c>
      <c r="AA582" s="57">
        <v>1.7074649285908142E-3</v>
      </c>
      <c r="AB582" s="58">
        <v>6.6928053737140981E-4</v>
      </c>
      <c r="AC582" s="59">
        <v>0.22079640498447439</v>
      </c>
      <c r="AD582" s="60">
        <v>4.8751052454068029E-2</v>
      </c>
      <c r="AG582" s="48">
        <v>10.765878000000001</v>
      </c>
      <c r="AH582" s="55">
        <v>10.545081595015526</v>
      </c>
    </row>
    <row r="583" spans="1:34">
      <c r="A583" s="31">
        <v>10.765878000000001</v>
      </c>
      <c r="B583" s="32">
        <v>35.013402999999997</v>
      </c>
      <c r="C583" s="33">
        <v>29.293963999999999</v>
      </c>
      <c r="D583" s="34">
        <v>28.656362000000001</v>
      </c>
      <c r="E583" s="35">
        <v>30.272860000000001</v>
      </c>
      <c r="F583" s="36">
        <v>27.602349</v>
      </c>
      <c r="G583" s="37">
        <v>25.205646999999999</v>
      </c>
      <c r="H583" s="38">
        <v>24.460564000000002</v>
      </c>
      <c r="I583" s="39">
        <v>26.192682999999999</v>
      </c>
      <c r="J583" s="40">
        <v>24.218558999999999</v>
      </c>
      <c r="K583" s="41">
        <v>28.755755000000001</v>
      </c>
      <c r="L583" s="42">
        <v>25.610982</v>
      </c>
      <c r="M583" s="43">
        <v>26.258761</v>
      </c>
      <c r="N583" s="44">
        <v>43.473131000000002</v>
      </c>
      <c r="O583" s="45">
        <v>28.412351000000001</v>
      </c>
      <c r="P583" s="46">
        <v>19.509723999999999</v>
      </c>
      <c r="Q583" s="47">
        <v>19.642448000000002</v>
      </c>
      <c r="R583" s="48">
        <v>11.020981000000001</v>
      </c>
      <c r="S583" s="49">
        <v>10.792032854925692</v>
      </c>
      <c r="T583" s="50">
        <v>1.8362542792865109</v>
      </c>
      <c r="U583" s="51">
        <v>4.2716463030283815E-3</v>
      </c>
      <c r="V583" s="52">
        <v>8.0361410000382013E-4</v>
      </c>
      <c r="W583" s="53">
        <v>0.22894814507430894</v>
      </c>
      <c r="X583" s="54">
        <v>5.2417253132966815E-2</v>
      </c>
      <c r="Y583" s="55">
        <v>10.784247922062246</v>
      </c>
      <c r="Z583" s="56">
        <v>1.8970832646505631</v>
      </c>
      <c r="AA583" s="57">
        <v>1.7871736098742058E-3</v>
      </c>
      <c r="AB583" s="58">
        <v>8.0542739213780232E-4</v>
      </c>
      <c r="AC583" s="59">
        <v>0.236733077937755</v>
      </c>
      <c r="AD583" s="60">
        <v>5.6042550189883182E-2</v>
      </c>
      <c r="AG583" s="48">
        <v>11.020981000000001</v>
      </c>
      <c r="AH583" s="55">
        <v>10.784247922062246</v>
      </c>
    </row>
    <row r="584" spans="1:34">
      <c r="A584" s="31">
        <v>11.020981000000001</v>
      </c>
      <c r="B584" s="32">
        <v>35.434189000000003</v>
      </c>
      <c r="C584" s="33">
        <v>29.363879000000001</v>
      </c>
      <c r="D584" s="34">
        <v>28.689983999999999</v>
      </c>
      <c r="E584" s="35">
        <v>30.327027999999999</v>
      </c>
      <c r="F584" s="36">
        <v>27.607775</v>
      </c>
      <c r="G584" s="37">
        <v>25.20553</v>
      </c>
      <c r="H584" s="38">
        <v>24.460051</v>
      </c>
      <c r="I584" s="39">
        <v>26.181684000000001</v>
      </c>
      <c r="J584" s="40">
        <v>24.217604999999999</v>
      </c>
      <c r="K584" s="41">
        <v>28.75066</v>
      </c>
      <c r="L584" s="42">
        <v>25.619394</v>
      </c>
      <c r="M584" s="43">
        <v>26.308755000000001</v>
      </c>
      <c r="N584" s="44">
        <v>43.519613999999997</v>
      </c>
      <c r="O584" s="45">
        <v>28.435656000000002</v>
      </c>
      <c r="P584" s="46">
        <v>19.519490000000001</v>
      </c>
      <c r="Q584" s="47">
        <v>19.626355</v>
      </c>
      <c r="R584" s="48">
        <v>11.020981000000001</v>
      </c>
      <c r="S584" s="49">
        <v>11.036342674564183</v>
      </c>
      <c r="T584" s="50">
        <v>-0.12311335827589936</v>
      </c>
      <c r="U584" s="51">
        <v>2.761534418945557E-3</v>
      </c>
      <c r="V584" s="52">
        <v>2.3317892180855278E-6</v>
      </c>
      <c r="W584" s="53">
        <v>-1.5361674564182692E-2</v>
      </c>
      <c r="X584" s="54">
        <v>2.3598104541585751E-4</v>
      </c>
      <c r="Y584" s="55">
        <v>11.031469984029691</v>
      </c>
      <c r="Z584" s="56">
        <v>-8.4039220147806751E-2</v>
      </c>
      <c r="AA584" s="57">
        <v>1.4245992596587983E-3</v>
      </c>
      <c r="AB584" s="58">
        <v>1.259464385833181E-6</v>
      </c>
      <c r="AC584" s="59">
        <v>-1.0488984029690229E-2</v>
      </c>
      <c r="AD584" s="60">
        <v>1.1001878597509668E-4</v>
      </c>
      <c r="AG584" s="48">
        <v>11.020981000000001</v>
      </c>
      <c r="AH584" s="55">
        <v>11.031469984029691</v>
      </c>
    </row>
    <row r="585" spans="1:34">
      <c r="A585" s="31">
        <v>11.020981000000001</v>
      </c>
      <c r="B585" s="32">
        <v>35.354036999999998</v>
      </c>
      <c r="C585" s="33">
        <v>29.336516</v>
      </c>
      <c r="D585" s="34">
        <v>28.751919999999998</v>
      </c>
      <c r="E585" s="35">
        <v>30.249379999999999</v>
      </c>
      <c r="F585" s="36">
        <v>27.627600000000001</v>
      </c>
      <c r="G585" s="37">
        <v>25.232351000000001</v>
      </c>
      <c r="H585" s="38">
        <v>24.490099000000001</v>
      </c>
      <c r="I585" s="39">
        <v>26.185949999999998</v>
      </c>
      <c r="J585" s="40">
        <v>24.214078000000001</v>
      </c>
      <c r="K585" s="41">
        <v>28.754467999999999</v>
      </c>
      <c r="L585" s="42">
        <v>25.607286999999999</v>
      </c>
      <c r="M585" s="43">
        <v>26.344175</v>
      </c>
      <c r="N585" s="44">
        <v>43.539346999999999</v>
      </c>
      <c r="O585" s="45">
        <v>28.466481999999999</v>
      </c>
      <c r="P585" s="46">
        <v>19.512249000000001</v>
      </c>
      <c r="Q585" s="47">
        <v>19.626317</v>
      </c>
      <c r="R585" s="48">
        <v>10.765878000000001</v>
      </c>
      <c r="S585" s="49">
        <v>11.039591258394086</v>
      </c>
      <c r="T585" s="50">
        <v>-2.1939405290932363</v>
      </c>
      <c r="U585" s="51">
        <v>3.0480557773234908E-3</v>
      </c>
      <c r="V585" s="52">
        <v>8.1757176071418859E-4</v>
      </c>
      <c r="W585" s="53">
        <v>-0.27371325839408556</v>
      </c>
      <c r="X585" s="54">
        <v>7.4918947820707446E-2</v>
      </c>
      <c r="Y585" s="55">
        <v>11.036809447721851</v>
      </c>
      <c r="Z585" s="56">
        <v>-2.1705363644777065</v>
      </c>
      <c r="AA585" s="57">
        <v>1.2363103486185386E-3</v>
      </c>
      <c r="AB585" s="58">
        <v>7.2896873990975128E-4</v>
      </c>
      <c r="AC585" s="59">
        <v>-0.27093144772184985</v>
      </c>
      <c r="AD585" s="60">
        <v>7.3403849364657464E-2</v>
      </c>
      <c r="AG585" s="48">
        <v>10.765878000000001</v>
      </c>
      <c r="AH585" s="55">
        <v>11.036809447721851</v>
      </c>
    </row>
    <row r="586" spans="1:34">
      <c r="A586" s="31">
        <v>10.765878000000001</v>
      </c>
      <c r="B586" s="32">
        <v>35.146228000000001</v>
      </c>
      <c r="C586" s="33">
        <v>29.028487999999999</v>
      </c>
      <c r="D586" s="34">
        <v>28.718468000000001</v>
      </c>
      <c r="E586" s="35">
        <v>30.256810000000002</v>
      </c>
      <c r="F586" s="36">
        <v>27.638147</v>
      </c>
      <c r="G586" s="37">
        <v>25.250762000000002</v>
      </c>
      <c r="H586" s="38">
        <v>24.513356000000002</v>
      </c>
      <c r="I586" s="39">
        <v>26.178903999999999</v>
      </c>
      <c r="J586" s="40">
        <v>24.218858000000001</v>
      </c>
      <c r="K586" s="41">
        <v>28.754111999999999</v>
      </c>
      <c r="L586" s="42">
        <v>25.597529999999999</v>
      </c>
      <c r="M586" s="43">
        <v>26.327425000000002</v>
      </c>
      <c r="N586" s="44">
        <v>43.525567000000002</v>
      </c>
      <c r="O586" s="45">
        <v>28.459696999999998</v>
      </c>
      <c r="P586" s="46">
        <v>19.505963000000001</v>
      </c>
      <c r="Q586" s="47">
        <v>19.631729</v>
      </c>
      <c r="R586" s="48">
        <v>10.765878000000001</v>
      </c>
      <c r="S586" s="49">
        <v>10.800610831774657</v>
      </c>
      <c r="T586" s="50">
        <v>-0.27837907276033169</v>
      </c>
      <c r="U586" s="51">
        <v>2.8982576263920094E-3</v>
      </c>
      <c r="V586" s="52">
        <v>1.2514058329150694E-5</v>
      </c>
      <c r="W586" s="53">
        <v>-3.4732831774656248E-2</v>
      </c>
      <c r="X586" s="54">
        <v>1.2063696030865706E-3</v>
      </c>
      <c r="Y586" s="55">
        <v>10.795830315190129</v>
      </c>
      <c r="Z586" s="56">
        <v>-0.23997707160848197</v>
      </c>
      <c r="AA586" s="57">
        <v>1.3821197625287372E-3</v>
      </c>
      <c r="AB586" s="58">
        <v>9.9631312346250154E-6</v>
      </c>
      <c r="AC586" s="59">
        <v>-2.9952315190127976E-2</v>
      </c>
      <c r="AD586" s="60">
        <v>8.9714118524877114E-4</v>
      </c>
      <c r="AG586" s="48">
        <v>10.765878000000001</v>
      </c>
      <c r="AH586" s="55">
        <v>10.795830315190129</v>
      </c>
    </row>
    <row r="587" spans="1:34">
      <c r="A587" s="31">
        <v>10.765878000000001</v>
      </c>
      <c r="B587" s="32">
        <v>35.070348000000003</v>
      </c>
      <c r="C587" s="33">
        <v>29.022596</v>
      </c>
      <c r="D587" s="34">
        <v>28.668384</v>
      </c>
      <c r="E587" s="35">
        <v>30.319008</v>
      </c>
      <c r="F587" s="36">
        <v>27.661159999999999</v>
      </c>
      <c r="G587" s="37">
        <v>25.232474</v>
      </c>
      <c r="H587" s="38">
        <v>24.480294000000001</v>
      </c>
      <c r="I587" s="39">
        <v>26.177263</v>
      </c>
      <c r="J587" s="40">
        <v>24.223748000000001</v>
      </c>
      <c r="K587" s="41">
        <v>28.759118999999998</v>
      </c>
      <c r="L587" s="42">
        <v>25.604996</v>
      </c>
      <c r="M587" s="43">
        <v>26.330100000000002</v>
      </c>
      <c r="N587" s="44">
        <v>43.532817999999999</v>
      </c>
      <c r="O587" s="45">
        <v>28.465084999999998</v>
      </c>
      <c r="P587" s="46">
        <v>19.510456000000001</v>
      </c>
      <c r="Q587" s="47">
        <v>19.621113000000001</v>
      </c>
      <c r="R587" s="48">
        <v>11.020981000000001</v>
      </c>
      <c r="S587" s="49">
        <v>10.796353950523372</v>
      </c>
      <c r="T587" s="50">
        <v>1.8000779402080471</v>
      </c>
      <c r="U587" s="51">
        <v>2.5899426727119782E-3</v>
      </c>
      <c r="V587" s="52">
        <v>4.6744069870891192E-4</v>
      </c>
      <c r="W587" s="53">
        <v>0.22462704947662893</v>
      </c>
      <c r="X587" s="54">
        <v>5.0457311356575898E-2</v>
      </c>
      <c r="Y587" s="55">
        <v>10.792093248825644</v>
      </c>
      <c r="Z587" s="56">
        <v>1.8339486954442799</v>
      </c>
      <c r="AA587" s="57">
        <v>1.4983602222722484E-3</v>
      </c>
      <c r="AB587" s="58">
        <v>6.3088736536365188E-4</v>
      </c>
      <c r="AC587" s="59">
        <v>0.22888775117435678</v>
      </c>
      <c r="AD587" s="60">
        <v>5.2389602637654263E-2</v>
      </c>
      <c r="AG587" s="48">
        <v>11.020981000000001</v>
      </c>
      <c r="AH587" s="55">
        <v>10.792093248825644</v>
      </c>
    </row>
    <row r="588" spans="1:34">
      <c r="A588" s="31">
        <v>11.020981000000001</v>
      </c>
      <c r="B588" s="32">
        <v>35.080761000000003</v>
      </c>
      <c r="C588" s="33">
        <v>29.337205000000001</v>
      </c>
      <c r="D588" s="34">
        <v>28.687785999999999</v>
      </c>
      <c r="E588" s="35">
        <v>30.335054</v>
      </c>
      <c r="F588" s="36">
        <v>27.651916</v>
      </c>
      <c r="G588" s="37">
        <v>25.211238000000002</v>
      </c>
      <c r="H588" s="38">
        <v>24.446738</v>
      </c>
      <c r="I588" s="39">
        <v>26.176091</v>
      </c>
      <c r="J588" s="40">
        <v>24.224603999999999</v>
      </c>
      <c r="K588" s="41">
        <v>28.767524000000002</v>
      </c>
      <c r="L588" s="42">
        <v>25.618448999999998</v>
      </c>
      <c r="M588" s="43">
        <v>26.359708000000001</v>
      </c>
      <c r="N588" s="44">
        <v>43.568443000000002</v>
      </c>
      <c r="O588" s="45">
        <v>28.476611999999999</v>
      </c>
      <c r="P588" s="46">
        <v>19.513059999999999</v>
      </c>
      <c r="Q588" s="47">
        <v>19.596312999999999</v>
      </c>
      <c r="R588" s="48">
        <v>11.020981000000001</v>
      </c>
      <c r="S588" s="49">
        <v>11.031095762347014</v>
      </c>
      <c r="T588" s="50">
        <v>-8.1087249670322339E-2</v>
      </c>
      <c r="U588" s="51">
        <v>3.3596104773499012E-3</v>
      </c>
      <c r="V588" s="52">
        <v>1.231354435251275E-6</v>
      </c>
      <c r="W588" s="53">
        <v>-1.0114762347013695E-2</v>
      </c>
      <c r="X588" s="54">
        <v>1.0230841733656599E-4</v>
      </c>
      <c r="Y588" s="55">
        <v>11.028926019970122</v>
      </c>
      <c r="Z588" s="56">
        <v>-6.3661754481482882E-2</v>
      </c>
      <c r="AA588" s="57">
        <v>1.5856327858536849E-3</v>
      </c>
      <c r="AB588" s="58">
        <v>8.045610703641992E-7</v>
      </c>
      <c r="AC588" s="59">
        <v>-7.9450199701209812E-3</v>
      </c>
      <c r="AD588" s="60">
        <v>6.312334232562119E-5</v>
      </c>
      <c r="AG588" s="48">
        <v>11.020981000000001</v>
      </c>
      <c r="AH588" s="55">
        <v>11.028926019970122</v>
      </c>
    </row>
    <row r="589" spans="1:34">
      <c r="A589" s="31">
        <v>11.020981000000001</v>
      </c>
      <c r="B589" s="32">
        <v>35.443987</v>
      </c>
      <c r="C589" s="33">
        <v>29.415454</v>
      </c>
      <c r="D589" s="34">
        <v>28.706664</v>
      </c>
      <c r="E589" s="35">
        <v>30.365131999999999</v>
      </c>
      <c r="F589" s="36">
        <v>27.645903000000001</v>
      </c>
      <c r="G589" s="37">
        <v>25.209779000000001</v>
      </c>
      <c r="H589" s="38">
        <v>24.443988000000001</v>
      </c>
      <c r="I589" s="39">
        <v>26.173787000000001</v>
      </c>
      <c r="J589" s="40">
        <v>24.221136999999999</v>
      </c>
      <c r="K589" s="41">
        <v>28.783142999999999</v>
      </c>
      <c r="L589" s="42">
        <v>25.620497</v>
      </c>
      <c r="M589" s="43">
        <v>26.383185000000001</v>
      </c>
      <c r="N589" s="44">
        <v>43.602221999999998</v>
      </c>
      <c r="O589" s="45">
        <v>28.471914000000002</v>
      </c>
      <c r="P589" s="46">
        <v>19.506806000000001</v>
      </c>
      <c r="Q589" s="47">
        <v>19.590688</v>
      </c>
      <c r="R589" s="48">
        <v>11.020981000000001</v>
      </c>
      <c r="S589" s="49">
        <v>11.037878198516902</v>
      </c>
      <c r="T589" s="50">
        <v>-0.13542486414005647</v>
      </c>
      <c r="U589" s="51">
        <v>2.8399906830178685E-3</v>
      </c>
      <c r="V589" s="52">
        <v>2.9018594536572996E-6</v>
      </c>
      <c r="W589" s="53">
        <v>-1.6897198516900858E-2</v>
      </c>
      <c r="X589" s="54">
        <v>2.8551531771955652E-4</v>
      </c>
      <c r="Y589" s="55">
        <v>11.038577085191754</v>
      </c>
      <c r="Z589" s="56">
        <v>-0.14098330035570814</v>
      </c>
      <c r="AA589" s="57">
        <v>1.4385216167683522E-3</v>
      </c>
      <c r="AB589" s="58">
        <v>3.5792080474896584E-6</v>
      </c>
      <c r="AC589" s="59">
        <v>-1.7596085191753374E-2</v>
      </c>
      <c r="AD589" s="60">
        <v>3.0962221407544239E-4</v>
      </c>
      <c r="AG589" s="48">
        <v>11.020981000000001</v>
      </c>
      <c r="AH589" s="55">
        <v>11.038577085191754</v>
      </c>
    </row>
    <row r="590" spans="1:34">
      <c r="A590" s="31">
        <v>11.020981000000001</v>
      </c>
      <c r="B590" s="32">
        <v>35.328136999999998</v>
      </c>
      <c r="C590" s="33">
        <v>29.384823000000001</v>
      </c>
      <c r="D590" s="34">
        <v>28.780390000000001</v>
      </c>
      <c r="E590" s="35">
        <v>30.274604</v>
      </c>
      <c r="F590" s="36">
        <v>27.657367000000001</v>
      </c>
      <c r="G590" s="37">
        <v>25.225289</v>
      </c>
      <c r="H590" s="38">
        <v>24.488669000000002</v>
      </c>
      <c r="I590" s="39">
        <v>26.171336</v>
      </c>
      <c r="J590" s="40">
        <v>24.226061999999999</v>
      </c>
      <c r="K590" s="41">
        <v>28.775894000000001</v>
      </c>
      <c r="L590" s="42">
        <v>25.613537000000001</v>
      </c>
      <c r="M590" s="43">
        <v>26.393515000000001</v>
      </c>
      <c r="N590" s="44">
        <v>43.627240999999998</v>
      </c>
      <c r="O590" s="45">
        <v>28.467579000000001</v>
      </c>
      <c r="P590" s="46">
        <v>19.504912999999998</v>
      </c>
      <c r="Q590" s="47">
        <v>19.551674999999999</v>
      </c>
      <c r="R590" s="48">
        <v>11.020981000000001</v>
      </c>
      <c r="S590" s="49">
        <v>11.036547256294236</v>
      </c>
      <c r="T590" s="50">
        <v>-0.12480669650657866</v>
      </c>
      <c r="U590" s="51">
        <v>3.6203829052494307E-3</v>
      </c>
      <c r="V590" s="52">
        <v>3.1443649165943509E-6</v>
      </c>
      <c r="W590" s="53">
        <v>-1.5566256294235359E-2</v>
      </c>
      <c r="X590" s="54">
        <v>2.4230833501782191E-4</v>
      </c>
      <c r="Y590" s="55">
        <v>11.035716513880345</v>
      </c>
      <c r="Z590" s="56">
        <v>-0.11806383814245736</v>
      </c>
      <c r="AA590" s="57">
        <v>1.438497325681887E-3</v>
      </c>
      <c r="AB590" s="58">
        <v>2.5100250068165012E-6</v>
      </c>
      <c r="AC590" s="59">
        <v>-1.4735513880344442E-2</v>
      </c>
      <c r="AD590" s="60">
        <v>2.1713536931782372E-4</v>
      </c>
      <c r="AG590" s="48">
        <v>11.020981000000001</v>
      </c>
      <c r="AH590" s="55">
        <v>11.035716513880345</v>
      </c>
    </row>
    <row r="591" spans="1:34">
      <c r="A591" s="31">
        <v>11.020981000000001</v>
      </c>
      <c r="B591" s="32">
        <v>35.155023</v>
      </c>
      <c r="C591" s="33">
        <v>29.036743999999999</v>
      </c>
      <c r="D591" s="34">
        <v>28.738958</v>
      </c>
      <c r="E591" s="35">
        <v>30.297941999999999</v>
      </c>
      <c r="F591" s="36">
        <v>27.659693999999998</v>
      </c>
      <c r="G591" s="37">
        <v>25.251483</v>
      </c>
      <c r="H591" s="38">
        <v>24.496811000000001</v>
      </c>
      <c r="I591" s="39">
        <v>26.170933000000002</v>
      </c>
      <c r="J591" s="40">
        <v>24.222967000000001</v>
      </c>
      <c r="K591" s="41">
        <v>28.776544000000001</v>
      </c>
      <c r="L591" s="42">
        <v>25.612594999999999</v>
      </c>
      <c r="M591" s="43">
        <v>26.377376999999999</v>
      </c>
      <c r="N591" s="44">
        <v>43.632281999999996</v>
      </c>
      <c r="O591" s="45">
        <v>28.470677999999999</v>
      </c>
      <c r="P591" s="46">
        <v>19.489217</v>
      </c>
      <c r="Q591" s="47">
        <v>19.550197000000001</v>
      </c>
      <c r="R591" s="48">
        <v>11.531186</v>
      </c>
      <c r="S591" s="49">
        <v>11.037017918383771</v>
      </c>
      <c r="T591" s="50">
        <v>3.9610444636187219</v>
      </c>
      <c r="U591" s="51">
        <v>3.0756496417369441E-3</v>
      </c>
      <c r="V591" s="52">
        <v>2.6891906202793129E-3</v>
      </c>
      <c r="W591" s="53">
        <v>0.4941680816162286</v>
      </c>
      <c r="X591" s="54">
        <v>0.24420209288826358</v>
      </c>
      <c r="Y591" s="55">
        <v>11.03602776555155</v>
      </c>
      <c r="Z591" s="56">
        <v>3.9676095523004067</v>
      </c>
      <c r="AA591" s="57">
        <v>1.59166174648267E-3</v>
      </c>
      <c r="AB591" s="58">
        <v>3.1369705872138346E-3</v>
      </c>
      <c r="AC591" s="59">
        <v>0.49515823444844997</v>
      </c>
      <c r="AD591" s="60">
        <v>0.24518167714210615</v>
      </c>
      <c r="AG591" s="48">
        <v>11.531186</v>
      </c>
      <c r="AH591" s="55">
        <v>11.03602776555155</v>
      </c>
    </row>
    <row r="592" spans="1:34">
      <c r="A592" s="31">
        <v>11.531186</v>
      </c>
      <c r="B592" s="32">
        <v>35.020015999999998</v>
      </c>
      <c r="C592" s="33">
        <v>29.105553</v>
      </c>
      <c r="D592" s="34">
        <v>28.685348000000001</v>
      </c>
      <c r="E592" s="35">
        <v>30.343166</v>
      </c>
      <c r="F592" s="36">
        <v>27.676755</v>
      </c>
      <c r="G592" s="37">
        <v>25.242619000000001</v>
      </c>
      <c r="H592" s="38">
        <v>24.471374000000001</v>
      </c>
      <c r="I592" s="39">
        <v>26.169136999999999</v>
      </c>
      <c r="J592" s="40">
        <v>24.230879000000002</v>
      </c>
      <c r="K592" s="41">
        <v>28.773536</v>
      </c>
      <c r="L592" s="42">
        <v>25.634005999999999</v>
      </c>
      <c r="M592" s="43">
        <v>26.355934000000001</v>
      </c>
      <c r="N592" s="44">
        <v>43.657916</v>
      </c>
      <c r="O592" s="45">
        <v>28.473966000000001</v>
      </c>
      <c r="P592" s="46">
        <v>19.497923</v>
      </c>
      <c r="Q592" s="47">
        <v>19.559570000000001</v>
      </c>
      <c r="R592" s="48">
        <v>11.531186</v>
      </c>
      <c r="S592" s="49">
        <v>11.506599488656324</v>
      </c>
      <c r="T592" s="50">
        <v>0.1971537606182496</v>
      </c>
      <c r="U592" s="51">
        <v>3.8701695876192212E-3</v>
      </c>
      <c r="V592" s="52">
        <v>8.38980131027331E-6</v>
      </c>
      <c r="W592" s="53">
        <v>2.4586511343676065E-2</v>
      </c>
      <c r="X592" s="54">
        <v>6.044965400527118E-4</v>
      </c>
      <c r="Y592" s="55">
        <v>11.5056776126166</v>
      </c>
      <c r="Z592" s="56">
        <v>0.2045211672504845</v>
      </c>
      <c r="AA592" s="57">
        <v>2.8338567676924318E-3</v>
      </c>
      <c r="AB592" s="58">
        <v>1.4859250688855694E-5</v>
      </c>
      <c r="AC592" s="59">
        <v>2.5508387383400333E-2</v>
      </c>
      <c r="AD592" s="60">
        <v>6.5067782690161728E-4</v>
      </c>
      <c r="AG592" s="48">
        <v>11.531186</v>
      </c>
      <c r="AH592" s="55">
        <v>11.5056776126166</v>
      </c>
    </row>
    <row r="593" spans="1:34">
      <c r="A593" s="31">
        <v>11.531186</v>
      </c>
      <c r="B593" s="32">
        <v>35.208233999999997</v>
      </c>
      <c r="C593" s="33">
        <v>29.392961</v>
      </c>
      <c r="D593" s="34">
        <v>28.716097000000001</v>
      </c>
      <c r="E593" s="35">
        <v>30.373259000000001</v>
      </c>
      <c r="F593" s="36">
        <v>27.654585999999998</v>
      </c>
      <c r="G593" s="37">
        <v>25.224124</v>
      </c>
      <c r="H593" s="38">
        <v>24.440514</v>
      </c>
      <c r="I593" s="39">
        <v>26.162633</v>
      </c>
      <c r="J593" s="40">
        <v>24.220866999999998</v>
      </c>
      <c r="K593" s="41">
        <v>28.782098999999999</v>
      </c>
      <c r="L593" s="42">
        <v>25.642641999999999</v>
      </c>
      <c r="M593" s="43">
        <v>26.355559</v>
      </c>
      <c r="N593" s="44">
        <v>43.687339999999999</v>
      </c>
      <c r="O593" s="45">
        <v>28.479582000000001</v>
      </c>
      <c r="P593" s="46">
        <v>19.485634999999998</v>
      </c>
      <c r="Q593" s="47">
        <v>19.583399</v>
      </c>
      <c r="R593" s="48">
        <v>11.531186</v>
      </c>
      <c r="S593" s="49">
        <v>11.514742247892357</v>
      </c>
      <c r="T593" s="50">
        <v>0.13184667324148677</v>
      </c>
      <c r="U593" s="51">
        <v>3.6871144251076969E-3</v>
      </c>
      <c r="V593" s="52">
        <v>3.5740178367096081E-6</v>
      </c>
      <c r="W593" s="53">
        <v>1.6443752107642595E-2</v>
      </c>
      <c r="X593" s="54">
        <v>2.7039698337760027E-4</v>
      </c>
      <c r="Y593" s="55">
        <v>11.514065775923379</v>
      </c>
      <c r="Z593" s="56">
        <v>0.13722833618927449</v>
      </c>
      <c r="AA593" s="57">
        <v>2.278488754056091E-3</v>
      </c>
      <c r="AB593" s="58">
        <v>5.3757017076097625E-6</v>
      </c>
      <c r="AC593" s="59">
        <v>1.7120224076620616E-2</v>
      </c>
      <c r="AD593" s="60">
        <v>2.9310207243370021E-4</v>
      </c>
      <c r="AG593" s="48">
        <v>11.531186</v>
      </c>
      <c r="AH593" s="55">
        <v>11.514065775923379</v>
      </c>
    </row>
    <row r="594" spans="1:34">
      <c r="A594" s="31">
        <v>11.531186</v>
      </c>
      <c r="B594" s="32">
        <v>35.453901999999999</v>
      </c>
      <c r="C594" s="33">
        <v>29.420010999999999</v>
      </c>
      <c r="D594" s="34">
        <v>28.740985999999999</v>
      </c>
      <c r="E594" s="35">
        <v>30.352198999999999</v>
      </c>
      <c r="F594" s="36">
        <v>27.650976</v>
      </c>
      <c r="G594" s="37">
        <v>25.215543</v>
      </c>
      <c r="H594" s="38">
        <v>24.443569</v>
      </c>
      <c r="I594" s="39">
        <v>26.160733</v>
      </c>
      <c r="J594" s="40">
        <v>24.226751</v>
      </c>
      <c r="K594" s="41">
        <v>28.795961999999999</v>
      </c>
      <c r="L594" s="42">
        <v>25.649072</v>
      </c>
      <c r="M594" s="43">
        <v>26.376536000000002</v>
      </c>
      <c r="N594" s="44">
        <v>43.718800999999999</v>
      </c>
      <c r="O594" s="45">
        <v>28.489003</v>
      </c>
      <c r="P594" s="46">
        <v>19.476026000000001</v>
      </c>
      <c r="Q594" s="47">
        <v>19.594771999999999</v>
      </c>
      <c r="R594" s="48">
        <v>11.531186</v>
      </c>
      <c r="S594" s="49">
        <v>11.522902665275039</v>
      </c>
      <c r="T594" s="50">
        <v>6.6396042321480803E-2</v>
      </c>
      <c r="U594" s="51">
        <v>3.0846255677039252E-3</v>
      </c>
      <c r="V594" s="52">
        <v>7.5780251338003719E-7</v>
      </c>
      <c r="W594" s="53">
        <v>8.2833347249611222E-3</v>
      </c>
      <c r="X594" s="54">
        <v>6.8613634165746746E-5</v>
      </c>
      <c r="Y594" s="55">
        <v>11.523335822234346</v>
      </c>
      <c r="Z594" s="56">
        <v>6.2911083175605217E-2</v>
      </c>
      <c r="AA594" s="57">
        <v>1.8801342021729334E-3</v>
      </c>
      <c r="AB594" s="58">
        <v>9.3190252584257499E-7</v>
      </c>
      <c r="AC594" s="59">
        <v>7.8501777656541094E-3</v>
      </c>
      <c r="AD594" s="60">
        <v>6.1625290952370141E-5</v>
      </c>
      <c r="AG594" s="48">
        <v>11.531186</v>
      </c>
      <c r="AH594" s="55">
        <v>11.523335822234346</v>
      </c>
    </row>
    <row r="595" spans="1:34">
      <c r="A595" s="31">
        <v>11.531186</v>
      </c>
      <c r="B595" s="32">
        <v>35.260275999999998</v>
      </c>
      <c r="C595" s="33">
        <v>29.361702999999999</v>
      </c>
      <c r="D595" s="34">
        <v>28.833462000000001</v>
      </c>
      <c r="E595" s="35">
        <v>30.298114999999999</v>
      </c>
      <c r="F595" s="36">
        <v>27.664466999999998</v>
      </c>
      <c r="G595" s="37">
        <v>25.241586000000002</v>
      </c>
      <c r="H595" s="38">
        <v>24.482942999999999</v>
      </c>
      <c r="I595" s="39">
        <v>26.152149999999999</v>
      </c>
      <c r="J595" s="40">
        <v>24.236785999999999</v>
      </c>
      <c r="K595" s="41">
        <v>28.799773999999999</v>
      </c>
      <c r="L595" s="42">
        <v>25.652470999999998</v>
      </c>
      <c r="M595" s="43">
        <v>26.390053000000002</v>
      </c>
      <c r="N595" s="44">
        <v>43.744348000000002</v>
      </c>
      <c r="O595" s="45">
        <v>28.498343999999999</v>
      </c>
      <c r="P595" s="46">
        <v>19.466266999999998</v>
      </c>
      <c r="Q595" s="47">
        <v>19.588722000000001</v>
      </c>
      <c r="R595" s="48">
        <v>11.531186</v>
      </c>
      <c r="S595" s="49">
        <v>11.523210732070648</v>
      </c>
      <c r="T595" s="50">
        <v>6.397160511230586E-2</v>
      </c>
      <c r="U595" s="51">
        <v>4.4838129704291236E-3</v>
      </c>
      <c r="V595" s="52">
        <v>1.0240028215343781E-6</v>
      </c>
      <c r="W595" s="53">
        <v>7.9752679293516593E-3</v>
      </c>
      <c r="X595" s="54">
        <v>6.3604898544945097E-5</v>
      </c>
      <c r="Y595" s="55">
        <v>11.521967364382778</v>
      </c>
      <c r="Z595" s="56">
        <v>7.3888323132188377E-2</v>
      </c>
      <c r="AA595" s="57">
        <v>2.162734072063461E-3</v>
      </c>
      <c r="AB595" s="58">
        <v>1.4791255428724152E-6</v>
      </c>
      <c r="AC595" s="59">
        <v>9.2186356172216932E-3</v>
      </c>
      <c r="AD595" s="60">
        <v>8.4983242643108388E-5</v>
      </c>
      <c r="AG595" s="48">
        <v>11.531186</v>
      </c>
      <c r="AH595" s="55">
        <v>11.521967364382778</v>
      </c>
    </row>
    <row r="596" spans="1:34">
      <c r="A596" s="31">
        <v>11.531186</v>
      </c>
      <c r="B596" s="32">
        <v>35.200249999999997</v>
      </c>
      <c r="C596" s="33">
        <v>28.987586</v>
      </c>
      <c r="D596" s="34">
        <v>28.760128999999999</v>
      </c>
      <c r="E596" s="35">
        <v>30.348220000000001</v>
      </c>
      <c r="F596" s="36">
        <v>27.674963999999999</v>
      </c>
      <c r="G596" s="37">
        <v>25.260860000000001</v>
      </c>
      <c r="H596" s="38">
        <v>24.486765999999999</v>
      </c>
      <c r="I596" s="39">
        <v>26.154173</v>
      </c>
      <c r="J596" s="40">
        <v>24.237258000000001</v>
      </c>
      <c r="K596" s="41">
        <v>28.790709</v>
      </c>
      <c r="L596" s="42">
        <v>25.649932</v>
      </c>
      <c r="M596" s="43">
        <v>26.363572999999999</v>
      </c>
      <c r="N596" s="44">
        <v>43.727912000000003</v>
      </c>
      <c r="O596" s="45">
        <v>28.506115999999999</v>
      </c>
      <c r="P596" s="46">
        <v>19.472221999999999</v>
      </c>
      <c r="Q596" s="47">
        <v>19.611550999999999</v>
      </c>
      <c r="R596" s="48">
        <v>11.531186</v>
      </c>
      <c r="S596" s="49">
        <v>11.52269145900828</v>
      </c>
      <c r="T596" s="50">
        <v>6.8097807745121225E-2</v>
      </c>
      <c r="U596" s="51">
        <v>3.3427549314698694E-3</v>
      </c>
      <c r="V596" s="52">
        <v>8.6407704318256171E-7</v>
      </c>
      <c r="W596" s="53">
        <v>8.4945409917196457E-3</v>
      </c>
      <c r="X596" s="54">
        <v>7.2157226660005388E-5</v>
      </c>
      <c r="Y596" s="55">
        <v>11.520984922882834</v>
      </c>
      <c r="Z596" s="56">
        <v>8.176303677525569E-2</v>
      </c>
      <c r="AA596" s="57">
        <v>2.1711024789415347E-3</v>
      </c>
      <c r="AB596" s="58">
        <v>1.8182277665977341E-6</v>
      </c>
      <c r="AC596" s="59">
        <v>1.0201077117166335E-2</v>
      </c>
      <c r="AD596" s="60">
        <v>1.0406197435037463E-4</v>
      </c>
      <c r="AG596" s="48">
        <v>11.531186</v>
      </c>
      <c r="AH596" s="55">
        <v>11.520984922882834</v>
      </c>
    </row>
    <row r="597" spans="1:34">
      <c r="A597" s="31">
        <v>11.531186</v>
      </c>
      <c r="B597" s="32">
        <v>34.973239</v>
      </c>
      <c r="C597" s="33">
        <v>29.211621000000001</v>
      </c>
      <c r="D597" s="34">
        <v>28.723934</v>
      </c>
      <c r="E597" s="35">
        <v>30.374047999999998</v>
      </c>
      <c r="F597" s="36">
        <v>27.684425999999998</v>
      </c>
      <c r="G597" s="37">
        <v>25.250402999999999</v>
      </c>
      <c r="H597" s="38">
        <v>24.462142</v>
      </c>
      <c r="I597" s="39">
        <v>26.150262999999999</v>
      </c>
      <c r="J597" s="40">
        <v>24.235835000000002</v>
      </c>
      <c r="K597" s="41">
        <v>28.787704999999999</v>
      </c>
      <c r="L597" s="42">
        <v>25.658546000000001</v>
      </c>
      <c r="M597" s="43">
        <v>26.377884000000002</v>
      </c>
      <c r="N597" s="44">
        <v>43.756414999999997</v>
      </c>
      <c r="O597" s="45">
        <v>28.532478000000001</v>
      </c>
      <c r="P597" s="46">
        <v>19.486612999999998</v>
      </c>
      <c r="Q597" s="47">
        <v>19.609273999999999</v>
      </c>
      <c r="R597" s="48">
        <v>11.531186</v>
      </c>
      <c r="S597" s="49">
        <v>11.516254365938716</v>
      </c>
      <c r="T597" s="50">
        <v>0.11975350130157229</v>
      </c>
      <c r="U597" s="51">
        <v>4.2037349270005993E-3</v>
      </c>
      <c r="V597" s="52">
        <v>3.3633244538873074E-6</v>
      </c>
      <c r="W597" s="53">
        <v>1.4931634061284171E-2</v>
      </c>
      <c r="X597" s="54">
        <v>2.2295369574010164E-4</v>
      </c>
      <c r="Y597" s="55">
        <v>11.514179379048906</v>
      </c>
      <c r="Z597" s="56">
        <v>0.13636772834101249</v>
      </c>
      <c r="AA597" s="57">
        <v>3.009787914388566E-3</v>
      </c>
      <c r="AB597" s="58">
        <v>7.0174321818955049E-6</v>
      </c>
      <c r="AC597" s="59">
        <v>1.700662095109351E-2</v>
      </c>
      <c r="AD597" s="60">
        <v>2.8922515617417271E-4</v>
      </c>
      <c r="AG597" s="48">
        <v>11.531186</v>
      </c>
      <c r="AH597" s="55">
        <v>11.514179379048906</v>
      </c>
    </row>
    <row r="598" spans="1:34">
      <c r="A598" s="31">
        <v>11.531186</v>
      </c>
      <c r="B598" s="32">
        <v>35.384414999999997</v>
      </c>
      <c r="C598" s="33">
        <v>29.446418999999999</v>
      </c>
      <c r="D598" s="34">
        <v>28.761706</v>
      </c>
      <c r="E598" s="35">
        <v>30.434906999999999</v>
      </c>
      <c r="F598" s="36">
        <v>27.676265999999998</v>
      </c>
      <c r="G598" s="37">
        <v>25.252535000000002</v>
      </c>
      <c r="H598" s="38">
        <v>24.448224</v>
      </c>
      <c r="I598" s="39">
        <v>26.144257</v>
      </c>
      <c r="J598" s="40">
        <v>24.222825</v>
      </c>
      <c r="K598" s="41">
        <v>28.78791</v>
      </c>
      <c r="L598" s="42">
        <v>25.658155000000001</v>
      </c>
      <c r="M598" s="43">
        <v>26.408705000000001</v>
      </c>
      <c r="N598" s="44">
        <v>43.785462000000003</v>
      </c>
      <c r="O598" s="45">
        <v>28.555028</v>
      </c>
      <c r="P598" s="46">
        <v>19.493644</v>
      </c>
      <c r="Q598" s="47">
        <v>19.590841999999999</v>
      </c>
      <c r="R598" s="48">
        <v>11.531186</v>
      </c>
      <c r="S598" s="49">
        <v>11.523568288300877</v>
      </c>
      <c r="T598" s="50">
        <v>6.1070375196074139E-2</v>
      </c>
      <c r="U598" s="51">
        <v>3.4016920001859415E-3</v>
      </c>
      <c r="V598" s="52">
        <v>7.0723462428626601E-7</v>
      </c>
      <c r="W598" s="53">
        <v>7.6177116991225091E-3</v>
      </c>
      <c r="X598" s="54">
        <v>5.8029531530947948E-5</v>
      </c>
      <c r="Y598" s="55">
        <v>11.524204791244845</v>
      </c>
      <c r="Z598" s="56">
        <v>5.5947077800182821E-2</v>
      </c>
      <c r="AA598" s="57">
        <v>1.8760504844381632E-3</v>
      </c>
      <c r="AB598" s="58">
        <v>7.3540211212371744E-7</v>
      </c>
      <c r="AC598" s="59">
        <v>6.9812087551550661E-3</v>
      </c>
      <c r="AD598" s="60">
        <v>4.8737275683053749E-5</v>
      </c>
      <c r="AG598" s="48">
        <v>11.531186</v>
      </c>
      <c r="AH598" s="55">
        <v>11.524204791244845</v>
      </c>
    </row>
    <row r="599" spans="1:34">
      <c r="A599" s="31">
        <v>11.531186</v>
      </c>
      <c r="B599" s="32">
        <v>35.481886000000003</v>
      </c>
      <c r="C599" s="33">
        <v>29.432013000000001</v>
      </c>
      <c r="D599" s="34">
        <v>28.788356</v>
      </c>
      <c r="E599" s="35">
        <v>30.364547999999999</v>
      </c>
      <c r="F599" s="36">
        <v>27.681007999999999</v>
      </c>
      <c r="G599" s="37">
        <v>25.258161000000001</v>
      </c>
      <c r="H599" s="38">
        <v>24.453752000000001</v>
      </c>
      <c r="I599" s="39">
        <v>26.146082</v>
      </c>
      <c r="J599" s="40">
        <v>24.213436000000002</v>
      </c>
      <c r="K599" s="41">
        <v>28.78913</v>
      </c>
      <c r="L599" s="42">
        <v>25.652632000000001</v>
      </c>
      <c r="M599" s="43">
        <v>26.443933000000001</v>
      </c>
      <c r="N599" s="44">
        <v>43.804200999999999</v>
      </c>
      <c r="O599" s="45">
        <v>28.575748999999998</v>
      </c>
      <c r="P599" s="46">
        <v>19.492712999999998</v>
      </c>
      <c r="Q599" s="47">
        <v>19.585314</v>
      </c>
      <c r="R599" s="48">
        <v>11.531186</v>
      </c>
      <c r="S599" s="49">
        <v>11.526049504983252</v>
      </c>
      <c r="T599" s="50">
        <v>4.1176238478049514E-2</v>
      </c>
      <c r="U599" s="51">
        <v>3.2811804839284514E-3</v>
      </c>
      <c r="V599" s="52">
        <v>3.1008324285363169E-7</v>
      </c>
      <c r="W599" s="53">
        <v>5.136495016747844E-3</v>
      </c>
      <c r="X599" s="54">
        <v>2.6383581057075435E-5</v>
      </c>
      <c r="Y599" s="55">
        <v>11.529827002386352</v>
      </c>
      <c r="Z599" s="56">
        <v>1.0890004781643883E-2</v>
      </c>
      <c r="AA599" s="57">
        <v>1.7040950004502547E-3</v>
      </c>
      <c r="AB599" s="58">
        <v>2.5304669332316325E-8</v>
      </c>
      <c r="AC599" s="59">
        <v>1.3589976136483273E-3</v>
      </c>
      <c r="AD599" s="60">
        <v>1.8468745139018483E-6</v>
      </c>
      <c r="AG599" s="48">
        <v>11.531186</v>
      </c>
      <c r="AH599" s="55">
        <v>11.529827002386352</v>
      </c>
    </row>
    <row r="600" spans="1:34">
      <c r="A600" s="31">
        <v>11.531186</v>
      </c>
      <c r="B600" s="32">
        <v>35.241309999999999</v>
      </c>
      <c r="C600" s="33">
        <v>29.314855999999999</v>
      </c>
      <c r="D600" s="34">
        <v>28.857140999999999</v>
      </c>
      <c r="E600" s="35">
        <v>30.341718</v>
      </c>
      <c r="F600" s="36">
        <v>27.700026999999999</v>
      </c>
      <c r="G600" s="37">
        <v>25.302561000000001</v>
      </c>
      <c r="H600" s="38">
        <v>24.491444000000001</v>
      </c>
      <c r="I600" s="39">
        <v>26.155284999999999</v>
      </c>
      <c r="J600" s="40">
        <v>24.209606999999998</v>
      </c>
      <c r="K600" s="41">
        <v>28.790873000000001</v>
      </c>
      <c r="L600" s="42">
        <v>25.648479999999999</v>
      </c>
      <c r="M600" s="43">
        <v>26.444844</v>
      </c>
      <c r="N600" s="44">
        <v>43.812716999999999</v>
      </c>
      <c r="O600" s="45">
        <v>28.597878999999999</v>
      </c>
      <c r="P600" s="46">
        <v>19.483494</v>
      </c>
      <c r="Q600" s="47">
        <v>19.598039</v>
      </c>
      <c r="R600" s="48">
        <v>11.531186</v>
      </c>
      <c r="S600" s="49">
        <v>11.527810005092272</v>
      </c>
      <c r="T600" s="50">
        <v>2.7083120055399784E-2</v>
      </c>
      <c r="U600" s="51">
        <v>4.7356840295059797E-3</v>
      </c>
      <c r="V600" s="52">
        <v>1.9389614271665419E-7</v>
      </c>
      <c r="W600" s="53">
        <v>3.3759949077278861E-3</v>
      </c>
      <c r="X600" s="54">
        <v>1.1397341617004619E-5</v>
      </c>
      <c r="Y600" s="55">
        <v>11.530169251085574</v>
      </c>
      <c r="Z600" s="56">
        <v>8.1473364642274046E-3</v>
      </c>
      <c r="AA600" s="57">
        <v>1.6698822018811985E-3</v>
      </c>
      <c r="AB600" s="58">
        <v>1.3878833943825458E-8</v>
      </c>
      <c r="AC600" s="59">
        <v>1.0167489144254915E-3</v>
      </c>
      <c r="AD600" s="60">
        <v>1.0337783549854155E-6</v>
      </c>
      <c r="AG600" s="48">
        <v>11.531186</v>
      </c>
      <c r="AH600" s="55">
        <v>11.530169251085574</v>
      </c>
    </row>
    <row r="601" spans="1:34">
      <c r="A601" s="31">
        <v>11.531186</v>
      </c>
      <c r="B601" s="32">
        <v>35.228017000000001</v>
      </c>
      <c r="C601" s="33">
        <v>29.018141</v>
      </c>
      <c r="D601" s="34">
        <v>28.788356</v>
      </c>
      <c r="E601" s="35">
        <v>30.411028999999999</v>
      </c>
      <c r="F601" s="36">
        <v>27.720735999999999</v>
      </c>
      <c r="G601" s="37">
        <v>25.300837999999999</v>
      </c>
      <c r="H601" s="38">
        <v>24.479686000000001</v>
      </c>
      <c r="I601" s="39">
        <v>26.148064000000002</v>
      </c>
      <c r="J601" s="40">
        <v>24.209710999999999</v>
      </c>
      <c r="K601" s="41">
        <v>28.786187999999999</v>
      </c>
      <c r="L601" s="42">
        <v>25.646044</v>
      </c>
      <c r="M601" s="43">
        <v>26.457145000000001</v>
      </c>
      <c r="N601" s="44">
        <v>43.811418000000003</v>
      </c>
      <c r="O601" s="45">
        <v>28.620155</v>
      </c>
      <c r="P601" s="46">
        <v>19.478781000000001</v>
      </c>
      <c r="Q601" s="47">
        <v>19.604765</v>
      </c>
      <c r="R601" s="48">
        <v>11.531186</v>
      </c>
      <c r="S601" s="49">
        <v>11.531325294862274</v>
      </c>
      <c r="T601" s="50">
        <v>-1.1166730839709778E-3</v>
      </c>
      <c r="U601" s="51">
        <v>3.332360327536013E-3</v>
      </c>
      <c r="V601" s="52">
        <v>2.316227369064034E-10</v>
      </c>
      <c r="W601" s="53">
        <v>-1.3929486227404198E-4</v>
      </c>
      <c r="X601" s="54">
        <v>1.9403058655944323E-8</v>
      </c>
      <c r="Y601" s="55">
        <v>11.533956910210151</v>
      </c>
      <c r="Z601" s="56">
        <v>-2.2202173939407172E-2</v>
      </c>
      <c r="AA601" s="57">
        <v>1.5370671464913761E-3</v>
      </c>
      <c r="AB601" s="58">
        <v>9.4855366809786581E-8</v>
      </c>
      <c r="AC601" s="59">
        <v>-2.7709102101507455E-3</v>
      </c>
      <c r="AD601" s="60">
        <v>7.6779433927176483E-6</v>
      </c>
      <c r="AG601" s="48">
        <v>11.531186</v>
      </c>
      <c r="AH601" s="55">
        <v>11.533956910210151</v>
      </c>
    </row>
    <row r="602" spans="1:34">
      <c r="A602" s="31">
        <v>11.531186</v>
      </c>
      <c r="B602" s="32">
        <v>34.976914000000001</v>
      </c>
      <c r="C602" s="33">
        <v>29.293493999999999</v>
      </c>
      <c r="D602" s="34">
        <v>28.749690000000001</v>
      </c>
      <c r="E602" s="35">
        <v>30.414711</v>
      </c>
      <c r="F602" s="36">
        <v>27.715516999999998</v>
      </c>
      <c r="G602" s="37">
        <v>25.278870999999999</v>
      </c>
      <c r="H602" s="38">
        <v>24.441099999999999</v>
      </c>
      <c r="I602" s="39">
        <v>26.147487000000002</v>
      </c>
      <c r="J602" s="40">
        <v>24.202922999999998</v>
      </c>
      <c r="K602" s="41">
        <v>28.786083999999999</v>
      </c>
      <c r="L602" s="42">
        <v>25.637957</v>
      </c>
      <c r="M602" s="43">
        <v>26.463263000000001</v>
      </c>
      <c r="N602" s="44">
        <v>43.837747999999998</v>
      </c>
      <c r="O602" s="45">
        <v>28.638925</v>
      </c>
      <c r="P602" s="46">
        <v>19.478014000000002</v>
      </c>
      <c r="Q602" s="47">
        <v>19.619126000000001</v>
      </c>
      <c r="R602" s="48">
        <v>11.522337</v>
      </c>
      <c r="S602" s="49">
        <v>11.528884058863623</v>
      </c>
      <c r="T602" s="50">
        <v>-5.2523408090710953E-2</v>
      </c>
      <c r="U602" s="51">
        <v>4.7803285910594032E-3</v>
      </c>
      <c r="V602" s="52">
        <v>7.3615978716650081E-7</v>
      </c>
      <c r="W602" s="53">
        <v>-6.5470588636227234E-3</v>
      </c>
      <c r="X602" s="54">
        <v>4.2863979763740868E-5</v>
      </c>
      <c r="Y602" s="55">
        <v>11.532705021922691</v>
      </c>
      <c r="Z602" s="56">
        <v>-8.309102719632061E-2</v>
      </c>
      <c r="AA602" s="57">
        <v>1.9286247612910535E-3</v>
      </c>
      <c r="AB602" s="58">
        <v>1.6676480765755954E-6</v>
      </c>
      <c r="AC602" s="59">
        <v>-1.0368021922690929E-2</v>
      </c>
      <c r="AD602" s="60">
        <v>1.0749587858939971E-4</v>
      </c>
      <c r="AG602" s="48">
        <v>11.522337</v>
      </c>
      <c r="AH602" s="55">
        <v>11.532705021922691</v>
      </c>
    </row>
    <row r="603" spans="1:34">
      <c r="A603" s="31">
        <v>11.522337</v>
      </c>
      <c r="B603" s="32">
        <v>35.485410000000002</v>
      </c>
      <c r="C603" s="33">
        <v>29.460584999999998</v>
      </c>
      <c r="D603" s="34">
        <v>28.776807000000002</v>
      </c>
      <c r="E603" s="35">
        <v>30.484494000000002</v>
      </c>
      <c r="F603" s="36">
        <v>27.706326000000001</v>
      </c>
      <c r="G603" s="37">
        <v>25.268291000000001</v>
      </c>
      <c r="H603" s="38">
        <v>24.440733999999999</v>
      </c>
      <c r="I603" s="39">
        <v>26.145073</v>
      </c>
      <c r="J603" s="40">
        <v>24.194396000000001</v>
      </c>
      <c r="K603" s="41">
        <v>28.785321</v>
      </c>
      <c r="L603" s="42">
        <v>25.636533</v>
      </c>
      <c r="M603" s="43">
        <v>26.479695</v>
      </c>
      <c r="N603" s="44">
        <v>43.874701000000002</v>
      </c>
      <c r="O603" s="45">
        <v>28.643087000000001</v>
      </c>
      <c r="P603" s="46">
        <v>19.493259999999999</v>
      </c>
      <c r="Q603" s="47">
        <v>19.618383999999999</v>
      </c>
      <c r="R603" s="48">
        <v>11.522337</v>
      </c>
      <c r="S603" s="49">
        <v>11.529999877921291</v>
      </c>
      <c r="T603" s="50">
        <v>-6.1424977756311297E-2</v>
      </c>
      <c r="U603" s="51">
        <v>3.1586260648448906E-3</v>
      </c>
      <c r="V603" s="52">
        <v>6.6418592855280898E-7</v>
      </c>
      <c r="W603" s="53">
        <v>-7.6628779212910558E-3</v>
      </c>
      <c r="X603" s="54">
        <v>5.871969803660993E-5</v>
      </c>
      <c r="Y603" s="55">
        <v>11.533950646367874</v>
      </c>
      <c r="Z603" s="56">
        <v>-9.3044546132640751E-2</v>
      </c>
      <c r="AA603" s="57">
        <v>1.3038071582543189E-3</v>
      </c>
      <c r="AB603" s="58">
        <v>1.412771168456291E-6</v>
      </c>
      <c r="AC603" s="59">
        <v>-1.1613646367873542E-2</v>
      </c>
      <c r="AD603" s="60">
        <v>1.3487678195802231E-4</v>
      </c>
      <c r="AG603" s="48">
        <v>11.522337</v>
      </c>
      <c r="AH603" s="55">
        <v>11.533950646367874</v>
      </c>
    </row>
    <row r="604" spans="1:34">
      <c r="A604" s="31">
        <v>11.522337</v>
      </c>
      <c r="B604" s="32">
        <v>35.479098999999998</v>
      </c>
      <c r="C604" s="33">
        <v>29.410990000000002</v>
      </c>
      <c r="D604" s="34">
        <v>28.798394999999999</v>
      </c>
      <c r="E604" s="35">
        <v>30.393953</v>
      </c>
      <c r="F604" s="36">
        <v>27.706948000000001</v>
      </c>
      <c r="G604" s="37">
        <v>25.277835</v>
      </c>
      <c r="H604" s="38">
        <v>24.473960000000002</v>
      </c>
      <c r="I604" s="39">
        <v>26.145977999999999</v>
      </c>
      <c r="J604" s="40">
        <v>24.200894999999999</v>
      </c>
      <c r="K604" s="41">
        <v>28.795382</v>
      </c>
      <c r="L604" s="42">
        <v>25.628855000000001</v>
      </c>
      <c r="M604" s="43">
        <v>26.525950000000002</v>
      </c>
      <c r="N604" s="44">
        <v>43.911309000000003</v>
      </c>
      <c r="O604" s="45">
        <v>28.670041999999999</v>
      </c>
      <c r="P604" s="46">
        <v>19.494181000000001</v>
      </c>
      <c r="Q604" s="47">
        <v>19.622665999999999</v>
      </c>
      <c r="R604" s="48">
        <v>11.786289</v>
      </c>
      <c r="S604" s="49">
        <v>11.532936969970795</v>
      </c>
      <c r="T604" s="50">
        <v>2.0307368578499756</v>
      </c>
      <c r="U604" s="51">
        <v>3.0491875147150107E-3</v>
      </c>
      <c r="V604" s="52">
        <v>7.0072110588429446E-4</v>
      </c>
      <c r="W604" s="53">
        <v>0.25335203002920537</v>
      </c>
      <c r="X604" s="54">
        <v>6.4187251119919381E-2</v>
      </c>
      <c r="Y604" s="55">
        <v>11.538522947237764</v>
      </c>
      <c r="Z604" s="56">
        <v>1.9849177935630924</v>
      </c>
      <c r="AA604" s="57">
        <v>1.2044553012793091E-3</v>
      </c>
      <c r="AB604" s="58">
        <v>5.9389429564870406E-4</v>
      </c>
      <c r="AC604" s="59">
        <v>0.24776605276223584</v>
      </c>
      <c r="AD604" s="60">
        <v>6.1388016901379037E-2</v>
      </c>
      <c r="AG604" s="48">
        <v>11.786289</v>
      </c>
      <c r="AH604" s="55">
        <v>11.538522947237764</v>
      </c>
    </row>
    <row r="605" spans="1:34">
      <c r="A605" s="31">
        <v>11.786289</v>
      </c>
      <c r="B605" s="32">
        <v>35.228425000000001</v>
      </c>
      <c r="C605" s="33">
        <v>29.173881999999999</v>
      </c>
      <c r="D605" s="34">
        <v>28.815946</v>
      </c>
      <c r="E605" s="35">
        <v>30.383569999999999</v>
      </c>
      <c r="F605" s="36">
        <v>27.714732000000001</v>
      </c>
      <c r="G605" s="37">
        <v>25.312398999999999</v>
      </c>
      <c r="H605" s="38">
        <v>24.512640999999999</v>
      </c>
      <c r="I605" s="39">
        <v>26.142288000000001</v>
      </c>
      <c r="J605" s="40">
        <v>24.203870999999999</v>
      </c>
      <c r="K605" s="41">
        <v>28.795781999999999</v>
      </c>
      <c r="L605" s="42">
        <v>25.622389999999999</v>
      </c>
      <c r="M605" s="43">
        <v>26.514286999999999</v>
      </c>
      <c r="N605" s="44">
        <v>43.924007000000003</v>
      </c>
      <c r="O605" s="45">
        <v>28.674230000000001</v>
      </c>
      <c r="P605" s="46">
        <v>19.492213</v>
      </c>
      <c r="Q605" s="47">
        <v>19.615490000000001</v>
      </c>
      <c r="R605" s="48">
        <v>11.522337</v>
      </c>
      <c r="S605" s="49">
        <v>11.777231149476552</v>
      </c>
      <c r="T605" s="50">
        <v>-2.0441927638154835</v>
      </c>
      <c r="U605" s="51">
        <v>4.1170462683127254E-3</v>
      </c>
      <c r="V605" s="52">
        <v>9.5972904218076299E-4</v>
      </c>
      <c r="W605" s="53">
        <v>-0.2548941494765522</v>
      </c>
      <c r="X605" s="54">
        <v>6.4971027437374942E-2</v>
      </c>
      <c r="Y605" s="55">
        <v>11.78119298068215</v>
      </c>
      <c r="Z605" s="56">
        <v>-2.0738899451744608</v>
      </c>
      <c r="AA605" s="57">
        <v>1.3276237782496112E-3</v>
      </c>
      <c r="AB605" s="58">
        <v>7.1471584439338506E-4</v>
      </c>
      <c r="AC605" s="59">
        <v>-0.25885598068214932</v>
      </c>
      <c r="AD605" s="60">
        <v>6.7006418734917264E-2</v>
      </c>
      <c r="AG605" s="48">
        <v>11.522337</v>
      </c>
      <c r="AH605" s="55">
        <v>11.78119298068215</v>
      </c>
    </row>
    <row r="606" spans="1:34">
      <c r="A606" s="31">
        <v>11.522337</v>
      </c>
      <c r="B606" s="32">
        <v>35.217010000000002</v>
      </c>
      <c r="C606" s="33">
        <v>28.987393999999998</v>
      </c>
      <c r="D606" s="34">
        <v>28.751103000000001</v>
      </c>
      <c r="E606" s="35">
        <v>30.459043999999999</v>
      </c>
      <c r="F606" s="36">
        <v>27.724532</v>
      </c>
      <c r="G606" s="37">
        <v>25.297629000000001</v>
      </c>
      <c r="H606" s="38">
        <v>24.482678</v>
      </c>
      <c r="I606" s="39">
        <v>26.131150000000002</v>
      </c>
      <c r="J606" s="40">
        <v>24.199932</v>
      </c>
      <c r="K606" s="41">
        <v>28.793272999999999</v>
      </c>
      <c r="L606" s="42">
        <v>25.625764</v>
      </c>
      <c r="M606" s="43">
        <v>26.502827</v>
      </c>
      <c r="N606" s="44">
        <v>43.928842000000003</v>
      </c>
      <c r="O606" s="45">
        <v>28.66169</v>
      </c>
      <c r="P606" s="46">
        <v>19.490159999999999</v>
      </c>
      <c r="Q606" s="47">
        <v>19.615248000000001</v>
      </c>
      <c r="R606" s="48">
        <v>11.522337</v>
      </c>
      <c r="S606" s="49">
        <v>11.529461691835341</v>
      </c>
      <c r="T606" s="50">
        <v>-5.7116452621953445E-2</v>
      </c>
      <c r="U606" s="51">
        <v>3.3516013745909044E-3</v>
      </c>
      <c r="V606" s="52">
        <v>6.0948122886652861E-7</v>
      </c>
      <c r="W606" s="53">
        <v>-7.1246918353402577E-3</v>
      </c>
      <c r="X606" s="54">
        <v>5.0761233748564128E-5</v>
      </c>
      <c r="Y606" s="55">
        <v>11.53306682946624</v>
      </c>
      <c r="Z606" s="56">
        <v>-8.5963327838163767E-2</v>
      </c>
      <c r="AA606" s="57">
        <v>1.2949587532397908E-3</v>
      </c>
      <c r="AB606" s="58">
        <v>1.1977195703571388E-6</v>
      </c>
      <c r="AC606" s="59">
        <v>-1.0729829466239238E-2</v>
      </c>
      <c r="AD606" s="60">
        <v>1.1512924037457581E-4</v>
      </c>
      <c r="AG606" s="48">
        <v>11.522337</v>
      </c>
      <c r="AH606" s="55">
        <v>11.53306682946624</v>
      </c>
    </row>
    <row r="607" spans="1:34">
      <c r="A607" s="31">
        <v>11.522337</v>
      </c>
      <c r="B607" s="32">
        <v>35.050710000000002</v>
      </c>
      <c r="C607" s="33">
        <v>29.283526999999999</v>
      </c>
      <c r="D607" s="34">
        <v>28.740414999999999</v>
      </c>
      <c r="E607" s="35">
        <v>30.446397999999999</v>
      </c>
      <c r="F607" s="36">
        <v>27.713032999999999</v>
      </c>
      <c r="G607" s="37">
        <v>25.269062000000002</v>
      </c>
      <c r="H607" s="38">
        <v>24.446794000000001</v>
      </c>
      <c r="I607" s="39">
        <v>26.1235</v>
      </c>
      <c r="J607" s="40">
        <v>24.195706000000001</v>
      </c>
      <c r="K607" s="41">
        <v>28.790800999999998</v>
      </c>
      <c r="L607" s="42">
        <v>25.634847000000001</v>
      </c>
      <c r="M607" s="43">
        <v>26.489545</v>
      </c>
      <c r="N607" s="44">
        <v>43.963045999999999</v>
      </c>
      <c r="O607" s="45">
        <v>28.652918</v>
      </c>
      <c r="P607" s="46">
        <v>19.501519999999999</v>
      </c>
      <c r="Q607" s="47">
        <v>19.630914000000001</v>
      </c>
      <c r="R607" s="48">
        <v>11.522337</v>
      </c>
      <c r="S607" s="49">
        <v>11.522558715941361</v>
      </c>
      <c r="T607" s="50">
        <v>-1.7781319531331716E-3</v>
      </c>
      <c r="U607" s="51">
        <v>4.1403763511949397E-3</v>
      </c>
      <c r="V607" s="52">
        <v>7.3029304107053577E-10</v>
      </c>
      <c r="W607" s="53">
        <v>-2.2171594136111139E-4</v>
      </c>
      <c r="X607" s="54">
        <v>4.9157958653643787E-8</v>
      </c>
      <c r="Y607" s="55">
        <v>11.525644676269721</v>
      </c>
      <c r="Z607" s="56">
        <v>-2.6508137936277702E-2</v>
      </c>
      <c r="AA607" s="57">
        <v>1.9194469797512773E-3</v>
      </c>
      <c r="AB607" s="58">
        <v>1.6891918723873676E-7</v>
      </c>
      <c r="AC607" s="59">
        <v>-3.3076762697206163E-3</v>
      </c>
      <c r="AD607" s="60">
        <v>1.0940722305272892E-5</v>
      </c>
      <c r="AG607" s="48">
        <v>11.522337</v>
      </c>
      <c r="AH607" s="55">
        <v>11.525644676269721</v>
      </c>
    </row>
    <row r="608" spans="1:34">
      <c r="A608" s="31">
        <v>11.522337</v>
      </c>
      <c r="B608" s="32">
        <v>35.524718</v>
      </c>
      <c r="C608" s="33">
        <v>29.391658</v>
      </c>
      <c r="D608" s="34">
        <v>28.768809000000001</v>
      </c>
      <c r="E608" s="35">
        <v>30.504722000000001</v>
      </c>
      <c r="F608" s="36">
        <v>27.698646</v>
      </c>
      <c r="G608" s="37">
        <v>25.267925000000002</v>
      </c>
      <c r="H608" s="38">
        <v>24.443373999999999</v>
      </c>
      <c r="I608" s="39">
        <v>26.127678</v>
      </c>
      <c r="J608" s="40">
        <v>24.202459999999999</v>
      </c>
      <c r="K608" s="41">
        <v>28.792617</v>
      </c>
      <c r="L608" s="42">
        <v>25.635027000000001</v>
      </c>
      <c r="M608" s="43">
        <v>26.536535000000001</v>
      </c>
      <c r="N608" s="44">
        <v>44.009900999999999</v>
      </c>
      <c r="O608" s="45">
        <v>28.670950999999999</v>
      </c>
      <c r="P608" s="46">
        <v>19.509540999999999</v>
      </c>
      <c r="Q608" s="47">
        <v>19.648676999999999</v>
      </c>
      <c r="R608" s="48">
        <v>11.522337</v>
      </c>
      <c r="S608" s="49">
        <v>11.531067928467603</v>
      </c>
      <c r="T608" s="50">
        <v>-6.9998920977333845E-2</v>
      </c>
      <c r="U608" s="51">
        <v>3.5157783808993739E-3</v>
      </c>
      <c r="V608" s="52">
        <v>9.6042012240635991E-7</v>
      </c>
      <c r="W608" s="53">
        <v>-8.7309284676031496E-3</v>
      </c>
      <c r="X608" s="54">
        <v>7.6229111906403081E-5</v>
      </c>
      <c r="Y608" s="55">
        <v>11.53837737297933</v>
      </c>
      <c r="Z608" s="56">
        <v>-0.12850421669947759</v>
      </c>
      <c r="AA608" s="57">
        <v>1.2145434879424512E-3</v>
      </c>
      <c r="AB608" s="58">
        <v>2.5100688278929565E-6</v>
      </c>
      <c r="AC608" s="59">
        <v>-1.6040372979329476E-2</v>
      </c>
      <c r="AD608" s="60">
        <v>2.5729356531600317E-4</v>
      </c>
      <c r="AG608" s="48">
        <v>11.522337</v>
      </c>
      <c r="AH608" s="55">
        <v>11.53837737297933</v>
      </c>
    </row>
    <row r="609" spans="1:34">
      <c r="A609" s="31">
        <v>11.522337</v>
      </c>
      <c r="B609" s="32">
        <v>35.466163000000002</v>
      </c>
      <c r="C609" s="33">
        <v>29.341563000000001</v>
      </c>
      <c r="D609" s="34">
        <v>28.811184000000001</v>
      </c>
      <c r="E609" s="35">
        <v>30.38692</v>
      </c>
      <c r="F609" s="36">
        <v>27.704387000000001</v>
      </c>
      <c r="G609" s="37">
        <v>25.278991000000001</v>
      </c>
      <c r="H609" s="38">
        <v>24.485175999999999</v>
      </c>
      <c r="I609" s="39">
        <v>26.141283000000001</v>
      </c>
      <c r="J609" s="40">
        <v>24.203773000000002</v>
      </c>
      <c r="K609" s="41">
        <v>28.783099</v>
      </c>
      <c r="L609" s="42">
        <v>25.625805</v>
      </c>
      <c r="M609" s="43">
        <v>26.522935</v>
      </c>
      <c r="N609" s="44">
        <v>44.033203999999998</v>
      </c>
      <c r="O609" s="45">
        <v>28.676666999999998</v>
      </c>
      <c r="P609" s="46">
        <v>19.532602000000001</v>
      </c>
      <c r="Q609" s="47">
        <v>19.669667</v>
      </c>
      <c r="R609" s="48">
        <v>11.522337</v>
      </c>
      <c r="S609" s="49">
        <v>11.529492380757437</v>
      </c>
      <c r="T609" s="50">
        <v>-5.7342742871010786E-2</v>
      </c>
      <c r="U609" s="51">
        <v>2.6655302181826344E-3</v>
      </c>
      <c r="V609" s="52">
        <v>4.8823307972380434E-7</v>
      </c>
      <c r="W609" s="53">
        <v>-7.1553807574371575E-3</v>
      </c>
      <c r="X609" s="54">
        <v>5.1199473783901951E-5</v>
      </c>
      <c r="Y609" s="55">
        <v>11.534843635533758</v>
      </c>
      <c r="Z609" s="56">
        <v>-0.10018963962350402</v>
      </c>
      <c r="AA609" s="57">
        <v>1.1198078639994918E-3</v>
      </c>
      <c r="AB609" s="58">
        <v>1.406649039180894E-6</v>
      </c>
      <c r="AC609" s="59">
        <v>-1.2506635533757304E-2</v>
      </c>
      <c r="AD609" s="60">
        <v>1.5641593237424086E-4</v>
      </c>
      <c r="AG609" s="48">
        <v>11.522337</v>
      </c>
      <c r="AH609" s="55">
        <v>11.534843635533758</v>
      </c>
    </row>
    <row r="610" spans="1:34">
      <c r="A610" s="31">
        <v>11.522337</v>
      </c>
      <c r="B610" s="32">
        <v>35.242753999999998</v>
      </c>
      <c r="C610" s="33">
        <v>29.025091</v>
      </c>
      <c r="D610" s="34">
        <v>28.775131999999999</v>
      </c>
      <c r="E610" s="35">
        <v>30.381342</v>
      </c>
      <c r="F610" s="36">
        <v>27.706402000000001</v>
      </c>
      <c r="G610" s="37">
        <v>25.305562999999999</v>
      </c>
      <c r="H610" s="38">
        <v>24.504826999999999</v>
      </c>
      <c r="I610" s="39">
        <v>26.142398</v>
      </c>
      <c r="J610" s="40">
        <v>24.202135999999999</v>
      </c>
      <c r="K610" s="41">
        <v>28.77947</v>
      </c>
      <c r="L610" s="42">
        <v>25.606445999999998</v>
      </c>
      <c r="M610" s="43">
        <v>26.497275999999999</v>
      </c>
      <c r="N610" s="44">
        <v>44.021940000000001</v>
      </c>
      <c r="O610" s="45">
        <v>28.692795</v>
      </c>
      <c r="P610" s="46">
        <v>19.532419000000001</v>
      </c>
      <c r="Q610" s="47">
        <v>19.690766</v>
      </c>
      <c r="R610" s="48">
        <v>11.522337</v>
      </c>
      <c r="S610" s="49">
        <v>11.530501729299335</v>
      </c>
      <c r="T610" s="50">
        <v>-6.5444472566209763E-2</v>
      </c>
      <c r="U610" s="51">
        <v>3.0579969986509197E-3</v>
      </c>
      <c r="V610" s="52">
        <v>7.2986174252263766E-7</v>
      </c>
      <c r="W610" s="53">
        <v>-8.1647292993345388E-3</v>
      </c>
      <c r="X610" s="54">
        <v>6.6662804531411875E-5</v>
      </c>
      <c r="Y610" s="55">
        <v>11.534979468053836</v>
      </c>
      <c r="Z610" s="56">
        <v>-0.10127876193818962</v>
      </c>
      <c r="AA610" s="57">
        <v>1.1391198627289782E-3</v>
      </c>
      <c r="AB610" s="58">
        <v>1.4622148851877438E-6</v>
      </c>
      <c r="AC610" s="59">
        <v>-1.2642468053835287E-2</v>
      </c>
      <c r="AD610" s="60">
        <v>1.5983199849224579E-4</v>
      </c>
      <c r="AG610" s="48">
        <v>11.522337</v>
      </c>
      <c r="AH610" s="55">
        <v>11.534979468053836</v>
      </c>
    </row>
    <row r="611" spans="1:34">
      <c r="A611" s="31">
        <v>11.522337</v>
      </c>
      <c r="B611" s="32">
        <v>35.187606000000002</v>
      </c>
      <c r="C611" s="33">
        <v>28.975338000000001</v>
      </c>
      <c r="D611" s="34">
        <v>28.712478999999998</v>
      </c>
      <c r="E611" s="35">
        <v>30.436623000000001</v>
      </c>
      <c r="F611" s="36">
        <v>27.725494000000001</v>
      </c>
      <c r="G611" s="37">
        <v>25.291827000000001</v>
      </c>
      <c r="H611" s="38">
        <v>24.481083999999999</v>
      </c>
      <c r="I611" s="39">
        <v>26.146758999999999</v>
      </c>
      <c r="J611" s="40">
        <v>24.207321</v>
      </c>
      <c r="K611" s="41">
        <v>28.773747</v>
      </c>
      <c r="L611" s="42">
        <v>25.616357000000001</v>
      </c>
      <c r="M611" s="43">
        <v>26.482133000000001</v>
      </c>
      <c r="N611" s="44">
        <v>44.036242000000001</v>
      </c>
      <c r="O611" s="45">
        <v>28.699413</v>
      </c>
      <c r="P611" s="46">
        <v>19.544858000000001</v>
      </c>
      <c r="Q611" s="47">
        <v>19.695017</v>
      </c>
      <c r="R611" s="48">
        <v>11.522337</v>
      </c>
      <c r="S611" s="49">
        <v>11.526837274796986</v>
      </c>
      <c r="T611" s="50">
        <v>-3.606036113391186E-2</v>
      </c>
      <c r="U611" s="51">
        <v>2.4143782933961806E-3</v>
      </c>
      <c r="V611" s="52">
        <v>1.7484079609926453E-7</v>
      </c>
      <c r="W611" s="53">
        <v>-4.5002747969853374E-3</v>
      </c>
      <c r="X611" s="54">
        <v>2.025247324838142E-5</v>
      </c>
      <c r="Y611" s="55">
        <v>11.530383405598656</v>
      </c>
      <c r="Z611" s="56">
        <v>-6.4464680814924027E-2</v>
      </c>
      <c r="AA611" s="57">
        <v>1.2927333250079632E-3</v>
      </c>
      <c r="AB611" s="58">
        <v>6.7239491592571679E-7</v>
      </c>
      <c r="AC611" s="59">
        <v>-8.0464055986553262E-3</v>
      </c>
      <c r="AD611" s="60">
        <v>6.4744643058071774E-5</v>
      </c>
      <c r="AG611" s="48">
        <v>11.522337</v>
      </c>
      <c r="AH611" s="55">
        <v>11.530383405598656</v>
      </c>
    </row>
    <row r="612" spans="1:34">
      <c r="A612" s="31">
        <v>11.522337</v>
      </c>
      <c r="B612" s="32">
        <v>35.199567999999999</v>
      </c>
      <c r="C612" s="33">
        <v>29.276232</v>
      </c>
      <c r="D612" s="34">
        <v>28.715907000000001</v>
      </c>
      <c r="E612" s="35">
        <v>30.454402999999999</v>
      </c>
      <c r="F612" s="36">
        <v>27.701571999999999</v>
      </c>
      <c r="G612" s="37">
        <v>25.276983999999999</v>
      </c>
      <c r="H612" s="38">
        <v>24.449711000000001</v>
      </c>
      <c r="I612" s="39">
        <v>26.150659999999998</v>
      </c>
      <c r="J612" s="40">
        <v>24.206517999999999</v>
      </c>
      <c r="K612" s="41">
        <v>28.7804</v>
      </c>
      <c r="L612" s="42">
        <v>25.62866</v>
      </c>
      <c r="M612" s="43">
        <v>26.494824999999999</v>
      </c>
      <c r="N612" s="44">
        <v>44.049636999999997</v>
      </c>
      <c r="O612" s="45">
        <v>28.713262</v>
      </c>
      <c r="P612" s="46">
        <v>19.555627999999999</v>
      </c>
      <c r="Q612" s="47">
        <v>19.681666</v>
      </c>
      <c r="R612" s="48">
        <v>11.522337</v>
      </c>
      <c r="S612" s="49">
        <v>11.522991896544614</v>
      </c>
      <c r="T612" s="50">
        <v>-5.2497169226905713E-3</v>
      </c>
      <c r="U612" s="51">
        <v>3.2049248658149597E-3</v>
      </c>
      <c r="V612" s="52">
        <v>4.9227891602227061E-9</v>
      </c>
      <c r="W612" s="53">
        <v>-6.5489654461359237E-4</v>
      </c>
      <c r="X612" s="54">
        <v>4.28889484146823E-7</v>
      </c>
      <c r="Y612" s="55">
        <v>11.527320209504142</v>
      </c>
      <c r="Z612" s="56">
        <v>-3.992391866143661E-2</v>
      </c>
      <c r="AA612" s="57">
        <v>1.3115886769602119E-3</v>
      </c>
      <c r="AB612" s="58">
        <v>2.6166400571230696E-7</v>
      </c>
      <c r="AC612" s="59">
        <v>-4.9832095041413282E-3</v>
      </c>
      <c r="AD612" s="60">
        <v>2.4832376962164461E-5</v>
      </c>
      <c r="AG612" s="48">
        <v>11.522337</v>
      </c>
      <c r="AH612" s="55">
        <v>11.527320209504142</v>
      </c>
    </row>
    <row r="613" spans="1:34">
      <c r="A613" s="31">
        <v>11.522337</v>
      </c>
      <c r="B613" s="32">
        <v>35.565441</v>
      </c>
      <c r="C613" s="33">
        <v>29.327639999999999</v>
      </c>
      <c r="D613" s="34">
        <v>28.724858000000001</v>
      </c>
      <c r="E613" s="35">
        <v>30.476085000000001</v>
      </c>
      <c r="F613" s="36">
        <v>27.695482999999999</v>
      </c>
      <c r="G613" s="37">
        <v>25.270537000000001</v>
      </c>
      <c r="H613" s="38">
        <v>24.454442</v>
      </c>
      <c r="I613" s="39">
        <v>26.145098999999998</v>
      </c>
      <c r="J613" s="40">
        <v>24.203493000000002</v>
      </c>
      <c r="K613" s="41">
        <v>28.781307999999999</v>
      </c>
      <c r="L613" s="42">
        <v>25.624645999999998</v>
      </c>
      <c r="M613" s="43">
        <v>26.516804</v>
      </c>
      <c r="N613" s="44">
        <v>44.073957999999998</v>
      </c>
      <c r="O613" s="45">
        <v>28.718997000000002</v>
      </c>
      <c r="P613" s="46">
        <v>19.564954</v>
      </c>
      <c r="Q613" s="47">
        <v>19.663644999999999</v>
      </c>
      <c r="R613" s="48">
        <v>11.522337</v>
      </c>
      <c r="S613" s="49">
        <v>11.528930100347461</v>
      </c>
      <c r="T613" s="50">
        <v>-5.2831006264997565E-2</v>
      </c>
      <c r="U613" s="51">
        <v>2.4518594354573189E-3</v>
      </c>
      <c r="V613" s="52">
        <v>3.8112458585040077E-7</v>
      </c>
      <c r="W613" s="53">
        <v>-6.5931003474606342E-3</v>
      </c>
      <c r="X613" s="54">
        <v>4.3468972191685538E-5</v>
      </c>
      <c r="Y613" s="55">
        <v>11.534450169682412</v>
      </c>
      <c r="Z613" s="56">
        <v>-9.7037426922238976E-2</v>
      </c>
      <c r="AA613" s="57">
        <v>1.1159007271932661E-3</v>
      </c>
      <c r="AB613" s="58">
        <v>1.3149190519834199E-6</v>
      </c>
      <c r="AC613" s="59">
        <v>-1.2113169682411495E-2</v>
      </c>
      <c r="AD613" s="60">
        <v>1.4672887975489301E-4</v>
      </c>
      <c r="AG613" s="48">
        <v>11.522337</v>
      </c>
      <c r="AH613" s="55">
        <v>11.534450169682412</v>
      </c>
    </row>
    <row r="614" spans="1:34">
      <c r="A614" s="31">
        <v>11.522337</v>
      </c>
      <c r="B614" s="32">
        <v>35.429361999999998</v>
      </c>
      <c r="C614" s="33">
        <v>29.292083999999999</v>
      </c>
      <c r="D614" s="34">
        <v>28.795168</v>
      </c>
      <c r="E614" s="35">
        <v>30.396533999999999</v>
      </c>
      <c r="F614" s="36">
        <v>27.705759</v>
      </c>
      <c r="G614" s="37">
        <v>25.293306999999999</v>
      </c>
      <c r="H614" s="38">
        <v>24.496590000000001</v>
      </c>
      <c r="I614" s="39">
        <v>26.144739000000001</v>
      </c>
      <c r="J614" s="40">
        <v>24.200828999999999</v>
      </c>
      <c r="K614" s="41">
        <v>28.780898000000001</v>
      </c>
      <c r="L614" s="42">
        <v>25.614104999999999</v>
      </c>
      <c r="M614" s="43">
        <v>26.529878</v>
      </c>
      <c r="N614" s="44">
        <v>44.084854</v>
      </c>
      <c r="O614" s="45">
        <v>28.724792999999998</v>
      </c>
      <c r="P614" s="46">
        <v>19.565000999999999</v>
      </c>
      <c r="Q614" s="47">
        <v>19.641878999999999</v>
      </c>
      <c r="R614" s="48">
        <v>11.522337</v>
      </c>
      <c r="S614" s="49">
        <v>11.528288223305321</v>
      </c>
      <c r="T614" s="50">
        <v>-4.7692831583957589E-2</v>
      </c>
      <c r="U614" s="51">
        <v>2.6708001773240266E-3</v>
      </c>
      <c r="V614" s="52">
        <v>3.3840484510328456E-7</v>
      </c>
      <c r="W614" s="53">
        <v>-5.9512233053204966E-3</v>
      </c>
      <c r="X614" s="54">
        <v>3.5417058829789818E-5</v>
      </c>
      <c r="Y614" s="55">
        <v>11.532705463320418</v>
      </c>
      <c r="Z614" s="56">
        <v>-8.3056403190466449E-2</v>
      </c>
      <c r="AA614" s="57">
        <v>1.0112580314204772E-3</v>
      </c>
      <c r="AB614" s="58">
        <v>8.7288622988101015E-7</v>
      </c>
      <c r="AC614" s="59">
        <v>-1.0368463320418186E-2</v>
      </c>
      <c r="AD614" s="60">
        <v>1.0750503162685732E-4</v>
      </c>
      <c r="AG614" s="48">
        <v>11.522337</v>
      </c>
      <c r="AH614" s="55">
        <v>11.532705463320418</v>
      </c>
    </row>
    <row r="615" spans="1:34">
      <c r="A615" s="31">
        <v>11.522337</v>
      </c>
      <c r="B615" s="32">
        <v>35.289351000000003</v>
      </c>
      <c r="C615" s="33">
        <v>28.952943000000001</v>
      </c>
      <c r="D615" s="34">
        <v>28.753207</v>
      </c>
      <c r="E615" s="35">
        <v>30.427223999999999</v>
      </c>
      <c r="F615" s="36">
        <v>27.711414999999999</v>
      </c>
      <c r="G615" s="37">
        <v>25.312427</v>
      </c>
      <c r="H615" s="38">
        <v>24.506335</v>
      </c>
      <c r="I615" s="39">
        <v>26.148111</v>
      </c>
      <c r="J615" s="40">
        <v>24.199441</v>
      </c>
      <c r="K615" s="41">
        <v>28.788454999999999</v>
      </c>
      <c r="L615" s="42">
        <v>25.604942999999999</v>
      </c>
      <c r="M615" s="43">
        <v>26.535312000000001</v>
      </c>
      <c r="N615" s="44">
        <v>44.080959999999997</v>
      </c>
      <c r="O615" s="45">
        <v>28.740022</v>
      </c>
      <c r="P615" s="46">
        <v>19.563096000000002</v>
      </c>
      <c r="Q615" s="47">
        <v>19.639724999999999</v>
      </c>
      <c r="R615" s="48">
        <v>11.522337</v>
      </c>
      <c r="S615" s="49">
        <v>11.52809568231336</v>
      </c>
      <c r="T615" s="50">
        <v>-4.6174530223737721E-2</v>
      </c>
      <c r="U615" s="51">
        <v>3.738087680296659E-3</v>
      </c>
      <c r="V615" s="52">
        <v>4.4443517377728676E-7</v>
      </c>
      <c r="W615" s="53">
        <v>-5.758682313359742E-3</v>
      </c>
      <c r="X615" s="54">
        <v>3.3162421986202307E-5</v>
      </c>
      <c r="Y615" s="55">
        <v>11.532682124136608</v>
      </c>
      <c r="Z615" s="56">
        <v>-8.2867823989208195E-2</v>
      </c>
      <c r="AA615" s="57">
        <v>9.7217329376520271E-4</v>
      </c>
      <c r="AB615" s="58">
        <v>8.353105840330934E-7</v>
      </c>
      <c r="AC615" s="59">
        <v>-1.0345124136607708E-2</v>
      </c>
      <c r="AD615" s="60">
        <v>1.0702159340182338E-4</v>
      </c>
      <c r="AG615" s="48">
        <v>11.522337</v>
      </c>
      <c r="AH615" s="55">
        <v>11.532682124136608</v>
      </c>
    </row>
    <row r="616" spans="1:34">
      <c r="A616" s="31">
        <v>11.522337</v>
      </c>
      <c r="B616" s="32">
        <v>35.132992999999999</v>
      </c>
      <c r="C616" s="33">
        <v>29.095424999999999</v>
      </c>
      <c r="D616" s="34">
        <v>28.714217000000001</v>
      </c>
      <c r="E616" s="35">
        <v>30.468771</v>
      </c>
      <c r="F616" s="36">
        <v>27.730605000000001</v>
      </c>
      <c r="G616" s="37">
        <v>25.292542000000001</v>
      </c>
      <c r="H616" s="38">
        <v>24.470576999999999</v>
      </c>
      <c r="I616" s="39">
        <v>26.153915000000001</v>
      </c>
      <c r="J616" s="40">
        <v>24.190318999999999</v>
      </c>
      <c r="K616" s="41">
        <v>28.795992999999999</v>
      </c>
      <c r="L616" s="42">
        <v>25.618760999999999</v>
      </c>
      <c r="M616" s="43">
        <v>26.507964999999999</v>
      </c>
      <c r="N616" s="44">
        <v>44.090870000000002</v>
      </c>
      <c r="O616" s="45">
        <v>28.734608000000001</v>
      </c>
      <c r="P616" s="46">
        <v>19.563495</v>
      </c>
      <c r="Q616" s="47">
        <v>19.675920999999999</v>
      </c>
      <c r="R616" s="48">
        <v>11.522337</v>
      </c>
      <c r="S616" s="49">
        <v>11.525407546160565</v>
      </c>
      <c r="T616" s="50">
        <v>-2.4616404926759042E-2</v>
      </c>
      <c r="U616" s="51">
        <v>3.4151880572541649E-3</v>
      </c>
      <c r="V616" s="52">
        <v>1.1536580695938219E-7</v>
      </c>
      <c r="W616" s="53">
        <v>-3.070546160564902E-3</v>
      </c>
      <c r="X616" s="54">
        <v>9.4282537241598617E-6</v>
      </c>
      <c r="Y616" s="55">
        <v>11.528198695837972</v>
      </c>
      <c r="Z616" s="56">
        <v>-4.6963022680118864E-2</v>
      </c>
      <c r="AA616" s="57">
        <v>1.3518138551160018E-3</v>
      </c>
      <c r="AB616" s="58">
        <v>3.7318697027976391E-7</v>
      </c>
      <c r="AC616" s="59">
        <v>-5.8616958379715811E-3</v>
      </c>
      <c r="AD616" s="60">
        <v>3.4359478096893354E-5</v>
      </c>
      <c r="AG616" s="48">
        <v>11.522337</v>
      </c>
      <c r="AH616" s="55">
        <v>11.528198695837972</v>
      </c>
    </row>
    <row r="617" spans="1:34">
      <c r="A617" s="31">
        <v>11.522337</v>
      </c>
      <c r="B617" s="32">
        <v>35.360275000000001</v>
      </c>
      <c r="C617" s="33">
        <v>29.382300000000001</v>
      </c>
      <c r="D617" s="34">
        <v>28.755389000000001</v>
      </c>
      <c r="E617" s="35">
        <v>30.494911999999999</v>
      </c>
      <c r="F617" s="36">
        <v>27.720127000000002</v>
      </c>
      <c r="G617" s="37">
        <v>25.275787000000001</v>
      </c>
      <c r="H617" s="38">
        <v>24.448117</v>
      </c>
      <c r="I617" s="39">
        <v>26.149170000000002</v>
      </c>
      <c r="J617" s="40">
        <v>24.182804000000001</v>
      </c>
      <c r="K617" s="41">
        <v>28.805690999999999</v>
      </c>
      <c r="L617" s="42">
        <v>25.636775</v>
      </c>
      <c r="M617" s="43">
        <v>26.521965000000002</v>
      </c>
      <c r="N617" s="44">
        <v>44.132851000000002</v>
      </c>
      <c r="O617" s="45">
        <v>28.743112</v>
      </c>
      <c r="P617" s="46">
        <v>19.568095</v>
      </c>
      <c r="Q617" s="47">
        <v>19.688967000000002</v>
      </c>
      <c r="R617" s="48">
        <v>11.522337</v>
      </c>
      <c r="S617" s="49">
        <v>11.529367436833518</v>
      </c>
      <c r="T617" s="50">
        <v>-5.6355255174038138E-2</v>
      </c>
      <c r="U617" s="51">
        <v>3.1540763493313078E-3</v>
      </c>
      <c r="V617" s="52">
        <v>5.5826512823571385E-7</v>
      </c>
      <c r="W617" s="53">
        <v>-7.0304368335172285E-3</v>
      </c>
      <c r="X617" s="54">
        <v>4.9427042070075755E-5</v>
      </c>
      <c r="Y617" s="55">
        <v>11.532063411882042</v>
      </c>
      <c r="Z617" s="56">
        <v>-7.7918466988889018E-2</v>
      </c>
      <c r="AA617" s="57">
        <v>1.1447499141925774E-3</v>
      </c>
      <c r="AB617" s="58">
        <v>8.697588866931447E-7</v>
      </c>
      <c r="AC617" s="59">
        <v>-9.7264118820419299E-3</v>
      </c>
      <c r="AD617" s="60">
        <v>9.4603088099126439E-5</v>
      </c>
      <c r="AG617" s="48">
        <v>11.522337</v>
      </c>
      <c r="AH617" s="55">
        <v>11.532063411882042</v>
      </c>
    </row>
    <row r="618" spans="1:34">
      <c r="A618" s="31">
        <v>11.522337</v>
      </c>
      <c r="B618" s="32">
        <v>35.585586999999997</v>
      </c>
      <c r="C618" s="33">
        <v>29.397364</v>
      </c>
      <c r="D618" s="34">
        <v>28.775355999999999</v>
      </c>
      <c r="E618" s="35">
        <v>30.467058000000002</v>
      </c>
      <c r="F618" s="36">
        <v>27.719878000000001</v>
      </c>
      <c r="G618" s="37">
        <v>25.272565</v>
      </c>
      <c r="H618" s="38">
        <v>24.459333000000001</v>
      </c>
      <c r="I618" s="39">
        <v>26.14508</v>
      </c>
      <c r="J618" s="40">
        <v>24.176380999999999</v>
      </c>
      <c r="K618" s="41">
        <v>28.814964</v>
      </c>
      <c r="L618" s="42">
        <v>25.639144999999999</v>
      </c>
      <c r="M618" s="43">
        <v>26.542306</v>
      </c>
      <c r="N618" s="44">
        <v>44.163369000000003</v>
      </c>
      <c r="O618" s="45">
        <v>28.742204000000001</v>
      </c>
      <c r="P618" s="46">
        <v>19.564108000000001</v>
      </c>
      <c r="Q618" s="47">
        <v>19.714922000000001</v>
      </c>
      <c r="R618" s="48">
        <v>11.522337</v>
      </c>
      <c r="S618" s="49">
        <v>11.536035658111599</v>
      </c>
      <c r="T618" s="50">
        <v>-0.109775113815829</v>
      </c>
      <c r="U618" s="51">
        <v>2.574381498870871E-3</v>
      </c>
      <c r="V618" s="52">
        <v>1.7279360838837998E-6</v>
      </c>
      <c r="W618" s="53">
        <v>-1.369865811159876E-2</v>
      </c>
      <c r="X618" s="54">
        <v>1.8765323405847052E-4</v>
      </c>
      <c r="Y618" s="55">
        <v>11.53967288836731</v>
      </c>
      <c r="Z618" s="56">
        <v>-0.13887662985557844</v>
      </c>
      <c r="AA618" s="57">
        <v>1.123242000240316E-3</v>
      </c>
      <c r="AB618" s="58">
        <v>2.711001618865658E-6</v>
      </c>
      <c r="AC618" s="59">
        <v>-1.7335888367309593E-2</v>
      </c>
      <c r="AD618" s="60">
        <v>3.005330254838201E-4</v>
      </c>
      <c r="AG618" s="48">
        <v>11.522337</v>
      </c>
      <c r="AH618" s="55">
        <v>11.53967288836731</v>
      </c>
    </row>
    <row r="619" spans="1:34">
      <c r="A619" s="31">
        <v>11.522337</v>
      </c>
      <c r="B619" s="32">
        <v>35.398766999999999</v>
      </c>
      <c r="C619" s="33">
        <v>29.328517999999999</v>
      </c>
      <c r="D619" s="34">
        <v>28.846133999999999</v>
      </c>
      <c r="E619" s="35">
        <v>30.417190999999999</v>
      </c>
      <c r="F619" s="36">
        <v>27.728211999999999</v>
      </c>
      <c r="G619" s="37">
        <v>25.295411000000001</v>
      </c>
      <c r="H619" s="38">
        <v>24.494696999999999</v>
      </c>
      <c r="I619" s="39">
        <v>26.147963000000001</v>
      </c>
      <c r="J619" s="40">
        <v>24.175775999999999</v>
      </c>
      <c r="K619" s="41">
        <v>28.821007999999999</v>
      </c>
      <c r="L619" s="42">
        <v>25.628250000000001</v>
      </c>
      <c r="M619" s="43">
        <v>26.541339000000001</v>
      </c>
      <c r="N619" s="44">
        <v>44.180231999999997</v>
      </c>
      <c r="O619" s="45">
        <v>28.749428000000002</v>
      </c>
      <c r="P619" s="46">
        <v>19.559511000000001</v>
      </c>
      <c r="Q619" s="47">
        <v>19.745946</v>
      </c>
      <c r="R619" s="48">
        <v>11.522337</v>
      </c>
      <c r="S619" s="49">
        <v>11.538564418365763</v>
      </c>
      <c r="T619" s="50">
        <v>-0.13009683495695787</v>
      </c>
      <c r="U619" s="51">
        <v>3.4532863019270926E-3</v>
      </c>
      <c r="V619" s="52">
        <v>3.2583361107901823E-6</v>
      </c>
      <c r="W619" s="53">
        <v>-1.6227418365762247E-2</v>
      </c>
      <c r="X619" s="54">
        <v>2.633291068174779E-4</v>
      </c>
      <c r="Y619" s="55">
        <v>11.540620144923409</v>
      </c>
      <c r="Z619" s="56">
        <v>-0.14646478051870343</v>
      </c>
      <c r="AA619" s="57">
        <v>1.1197287059246932E-3</v>
      </c>
      <c r="AB619" s="58">
        <v>3.0059088001511535E-6</v>
      </c>
      <c r="AC619" s="59">
        <v>-1.8283144923408656E-2</v>
      </c>
      <c r="AD619" s="60">
        <v>3.3427338829036373E-4</v>
      </c>
      <c r="AG619" s="48">
        <v>11.522337</v>
      </c>
      <c r="AH619" s="55">
        <v>11.540620144923409</v>
      </c>
    </row>
    <row r="620" spans="1:34">
      <c r="A620" s="31">
        <v>11.522337</v>
      </c>
      <c r="B620" s="32">
        <v>35.332067000000002</v>
      </c>
      <c r="C620" s="33">
        <v>28.933581</v>
      </c>
      <c r="D620" s="34">
        <v>28.771808</v>
      </c>
      <c r="E620" s="35">
        <v>30.459251999999999</v>
      </c>
      <c r="F620" s="36">
        <v>27.741199000000002</v>
      </c>
      <c r="G620" s="37">
        <v>25.302149</v>
      </c>
      <c r="H620" s="38">
        <v>24.500337999999999</v>
      </c>
      <c r="I620" s="39">
        <v>26.145571</v>
      </c>
      <c r="J620" s="40">
        <v>24.185186999999999</v>
      </c>
      <c r="K620" s="41">
        <v>28.823874</v>
      </c>
      <c r="L620" s="42">
        <v>25.640124</v>
      </c>
      <c r="M620" s="43">
        <v>26.511158999999999</v>
      </c>
      <c r="N620" s="44">
        <v>44.175187999999999</v>
      </c>
      <c r="O620" s="45">
        <v>28.739820000000002</v>
      </c>
      <c r="P620" s="46">
        <v>19.566108</v>
      </c>
      <c r="Q620" s="47">
        <v>19.766567999999999</v>
      </c>
      <c r="R620" s="48">
        <v>11.522337</v>
      </c>
      <c r="S620" s="49">
        <v>11.535536679070097</v>
      </c>
      <c r="T620" s="50">
        <v>-0.10579180658609036</v>
      </c>
      <c r="U620" s="51">
        <v>2.862763862521905E-3</v>
      </c>
      <c r="V620" s="52">
        <v>1.7850983720564197E-6</v>
      </c>
      <c r="W620" s="53">
        <v>-1.3199679070096337E-2</v>
      </c>
      <c r="X620" s="54">
        <v>1.742315275535393E-4</v>
      </c>
      <c r="Y620" s="55">
        <v>11.53552383184778</v>
      </c>
      <c r="Z620" s="56">
        <v>-0.10564934362371761</v>
      </c>
      <c r="AA620" s="57">
        <v>1.3222538606945191E-3</v>
      </c>
      <c r="AB620" s="58">
        <v>1.8472815417162442E-6</v>
      </c>
      <c r="AC620" s="59">
        <v>-1.3186831847779246E-2</v>
      </c>
      <c r="AD620" s="60">
        <v>1.7389253418160499E-4</v>
      </c>
      <c r="AG620" s="48">
        <v>11.522337</v>
      </c>
      <c r="AH620" s="55">
        <v>11.53552383184778</v>
      </c>
    </row>
    <row r="621" spans="1:34">
      <c r="A621" s="31">
        <v>11.522337</v>
      </c>
      <c r="B621" s="32">
        <v>35.103738</v>
      </c>
      <c r="C621" s="33">
        <v>29.155325000000001</v>
      </c>
      <c r="D621" s="34">
        <v>28.731859</v>
      </c>
      <c r="E621" s="35">
        <v>30.485689000000001</v>
      </c>
      <c r="F621" s="36">
        <v>27.740278</v>
      </c>
      <c r="G621" s="37">
        <v>25.273893999999999</v>
      </c>
      <c r="H621" s="38">
        <v>24.456520000000001</v>
      </c>
      <c r="I621" s="39">
        <v>26.139524999999999</v>
      </c>
      <c r="J621" s="40">
        <v>24.177396999999999</v>
      </c>
      <c r="K621" s="41">
        <v>28.833537</v>
      </c>
      <c r="L621" s="42">
        <v>25.652207000000001</v>
      </c>
      <c r="M621" s="43">
        <v>26.506181999999999</v>
      </c>
      <c r="N621" s="44">
        <v>44.195073000000001</v>
      </c>
      <c r="O621" s="45">
        <v>28.737369999999999</v>
      </c>
      <c r="P621" s="46">
        <v>19.559843999999998</v>
      </c>
      <c r="Q621" s="47">
        <v>19.755873999999999</v>
      </c>
      <c r="R621" s="48">
        <v>11.522337</v>
      </c>
      <c r="S621" s="49">
        <v>11.530620575902571</v>
      </c>
      <c r="T621" s="50">
        <v>-6.6410719116778608E-2</v>
      </c>
      <c r="U621" s="51">
        <v>3.4671866914351979E-3</v>
      </c>
      <c r="V621" s="52">
        <v>8.5249037490602658E-7</v>
      </c>
      <c r="W621" s="53">
        <v>-8.2835759025705613E-3</v>
      </c>
      <c r="X621" s="54">
        <v>6.8617629733647685E-5</v>
      </c>
      <c r="Y621" s="55">
        <v>11.529642986687612</v>
      </c>
      <c r="Z621" s="56">
        <v>-5.8558047821514164E-2</v>
      </c>
      <c r="AA621" s="57">
        <v>2.1560802092315716E-3</v>
      </c>
      <c r="AB621" s="58">
        <v>9.2615887092259179E-7</v>
      </c>
      <c r="AC621" s="59">
        <v>-7.305986687612176E-3</v>
      </c>
      <c r="AD621" s="60">
        <v>5.3377441479566331E-5</v>
      </c>
      <c r="AG621" s="48">
        <v>11.522337</v>
      </c>
      <c r="AH621" s="55">
        <v>11.529642986687612</v>
      </c>
    </row>
    <row r="622" spans="1:34">
      <c r="A622" s="31">
        <v>11.522337</v>
      </c>
      <c r="B622" s="32">
        <v>35.508130000000001</v>
      </c>
      <c r="C622" s="33">
        <v>29.418216999999999</v>
      </c>
      <c r="D622" s="34">
        <v>28.785063000000001</v>
      </c>
      <c r="E622" s="35">
        <v>30.543240999999998</v>
      </c>
      <c r="F622" s="36">
        <v>27.722204999999999</v>
      </c>
      <c r="G622" s="37">
        <v>25.256951000000001</v>
      </c>
      <c r="H622" s="38">
        <v>24.433585000000001</v>
      </c>
      <c r="I622" s="39">
        <v>26.123525000000001</v>
      </c>
      <c r="J622" s="40">
        <v>24.172236999999999</v>
      </c>
      <c r="K622" s="41">
        <v>28.832322999999999</v>
      </c>
      <c r="L622" s="42">
        <v>25.668879</v>
      </c>
      <c r="M622" s="43">
        <v>26.521502000000002</v>
      </c>
      <c r="N622" s="44">
        <v>44.234789999999997</v>
      </c>
      <c r="O622" s="45">
        <v>28.735900999999998</v>
      </c>
      <c r="P622" s="46">
        <v>19.563227999999999</v>
      </c>
      <c r="Q622" s="47">
        <v>19.720943999999999</v>
      </c>
      <c r="R622" s="48">
        <v>11.522337</v>
      </c>
      <c r="S622" s="49">
        <v>11.535444421627739</v>
      </c>
      <c r="T622" s="50">
        <v>-0.10507339125904726</v>
      </c>
      <c r="U622" s="51">
        <v>3.2613527828974438E-3</v>
      </c>
      <c r="V622" s="52">
        <v>2.0069172932577252E-6</v>
      </c>
      <c r="W622" s="53">
        <v>-1.3107421627738702E-2</v>
      </c>
      <c r="X622" s="54">
        <v>1.7180450172731229E-4</v>
      </c>
      <c r="Y622" s="55">
        <v>11.534845937536486</v>
      </c>
      <c r="Z622" s="56">
        <v>-0.10022414843128544</v>
      </c>
      <c r="AA622" s="57">
        <v>1.4400574701146694E-3</v>
      </c>
      <c r="AB622" s="58">
        <v>1.810758143020336E-6</v>
      </c>
      <c r="AC622" s="59">
        <v>-1.2508937536486187E-2</v>
      </c>
      <c r="AD622" s="60">
        <v>1.5647351829171311E-4</v>
      </c>
      <c r="AG622" s="48">
        <v>11.522337</v>
      </c>
      <c r="AH622" s="55">
        <v>11.534845937536486</v>
      </c>
    </row>
    <row r="623" spans="1:34">
      <c r="A623" s="31">
        <v>11.522337</v>
      </c>
      <c r="B623" s="32">
        <v>35.630277</v>
      </c>
      <c r="C623" s="33">
        <v>29.415823</v>
      </c>
      <c r="D623" s="34">
        <v>28.809849</v>
      </c>
      <c r="E623" s="35">
        <v>30.474943</v>
      </c>
      <c r="F623" s="36">
        <v>27.72644</v>
      </c>
      <c r="G623" s="37">
        <v>25.257580999999998</v>
      </c>
      <c r="H623" s="38">
        <v>24.444870000000002</v>
      </c>
      <c r="I623" s="39">
        <v>26.124904999999998</v>
      </c>
      <c r="J623" s="40">
        <v>24.166008999999999</v>
      </c>
      <c r="K623" s="41">
        <v>28.838284999999999</v>
      </c>
      <c r="L623" s="42">
        <v>25.669535</v>
      </c>
      <c r="M623" s="43">
        <v>26.536598000000001</v>
      </c>
      <c r="N623" s="44">
        <v>44.232875999999997</v>
      </c>
      <c r="O623" s="45">
        <v>28.742318000000001</v>
      </c>
      <c r="P623" s="46">
        <v>19.558105999999999</v>
      </c>
      <c r="Q623" s="47">
        <v>19.716201999999999</v>
      </c>
      <c r="R623" s="48">
        <v>11.522337</v>
      </c>
      <c r="S623" s="49">
        <v>11.539017724948366</v>
      </c>
      <c r="T623" s="50">
        <v>-0.13369569728942615</v>
      </c>
      <c r="U623" s="51">
        <v>2.9263515057376438E-3</v>
      </c>
      <c r="V623" s="52">
        <v>2.9144835535156188E-6</v>
      </c>
      <c r="W623" s="53">
        <v>-1.6680724948365366E-2</v>
      </c>
      <c r="X623" s="54">
        <v>2.7824658480301873E-4</v>
      </c>
      <c r="Y623" s="55">
        <v>11.539236160343298</v>
      </c>
      <c r="Z623" s="56">
        <v>-0.13539601335819193</v>
      </c>
      <c r="AA623" s="57">
        <v>1.388549521104087E-3</v>
      </c>
      <c r="AB623" s="58">
        <v>3.1862995229878361E-6</v>
      </c>
      <c r="AC623" s="59">
        <v>-1.6899160343298192E-2</v>
      </c>
      <c r="AD623" s="60">
        <v>2.8558162030850224E-4</v>
      </c>
      <c r="AG623" s="48">
        <v>11.522337</v>
      </c>
      <c r="AH623" s="55">
        <v>11.539236160343298</v>
      </c>
    </row>
    <row r="624" spans="1:34">
      <c r="A624" s="31">
        <v>11.522337</v>
      </c>
      <c r="B624" s="32">
        <v>35.397629000000002</v>
      </c>
      <c r="C624" s="33">
        <v>29.312840000000001</v>
      </c>
      <c r="D624" s="34">
        <v>28.895334999999999</v>
      </c>
      <c r="E624" s="35">
        <v>30.448990999999999</v>
      </c>
      <c r="F624" s="36">
        <v>27.736730999999999</v>
      </c>
      <c r="G624" s="37">
        <v>25.292960999999998</v>
      </c>
      <c r="H624" s="38">
        <v>24.486302999999999</v>
      </c>
      <c r="I624" s="39">
        <v>26.129351</v>
      </c>
      <c r="J624" s="40">
        <v>24.163191000000001</v>
      </c>
      <c r="K624" s="41">
        <v>28.835763</v>
      </c>
      <c r="L624" s="42">
        <v>25.66093</v>
      </c>
      <c r="M624" s="43">
        <v>26.545463000000002</v>
      </c>
      <c r="N624" s="44">
        <v>44.248240000000003</v>
      </c>
      <c r="O624" s="45">
        <v>28.765326000000002</v>
      </c>
      <c r="P624" s="46">
        <v>19.555508</v>
      </c>
      <c r="Q624" s="47">
        <v>19.712129999999998</v>
      </c>
      <c r="R624" s="48">
        <v>11.522337</v>
      </c>
      <c r="S624" s="49">
        <v>11.540675734334387</v>
      </c>
      <c r="T624" s="50">
        <v>-0.14707812229065811</v>
      </c>
      <c r="U624" s="51">
        <v>4.1938087401057712E-3</v>
      </c>
      <c r="V624" s="52">
        <v>5.061246001276144E-6</v>
      </c>
      <c r="W624" s="53">
        <v>-1.8338734334387041E-2</v>
      </c>
      <c r="X624" s="54">
        <v>3.3630917698722611E-4</v>
      </c>
      <c r="Y624" s="55">
        <v>11.538292253257428</v>
      </c>
      <c r="Z624" s="56">
        <v>-0.12783432824225699</v>
      </c>
      <c r="AA624" s="57">
        <v>1.4025347641711855E-3</v>
      </c>
      <c r="AB624" s="58">
        <v>2.8689843264331236E-6</v>
      </c>
      <c r="AC624" s="59">
        <v>-1.5955253257427415E-2</v>
      </c>
      <c r="AD624" s="60">
        <v>2.5457010650864817E-4</v>
      </c>
      <c r="AG624" s="48">
        <v>11.522337</v>
      </c>
      <c r="AH624" s="55">
        <v>11.538292253257428</v>
      </c>
    </row>
    <row r="625" spans="1:34">
      <c r="A625" s="31">
        <v>11.522337</v>
      </c>
      <c r="B625" s="32">
        <v>35.383513000000001</v>
      </c>
      <c r="C625" s="33">
        <v>29.005765</v>
      </c>
      <c r="D625" s="34">
        <v>28.83812</v>
      </c>
      <c r="E625" s="35">
        <v>30.504004999999999</v>
      </c>
      <c r="F625" s="36">
        <v>27.745307</v>
      </c>
      <c r="G625" s="37">
        <v>25.296755999999998</v>
      </c>
      <c r="H625" s="38">
        <v>24.481490999999998</v>
      </c>
      <c r="I625" s="39">
        <v>26.139695</v>
      </c>
      <c r="J625" s="40">
        <v>24.163474999999998</v>
      </c>
      <c r="K625" s="41">
        <v>28.83943</v>
      </c>
      <c r="L625" s="42">
        <v>25.666491000000001</v>
      </c>
      <c r="M625" s="43">
        <v>26.530515000000001</v>
      </c>
      <c r="N625" s="44">
        <v>44.229371</v>
      </c>
      <c r="O625" s="45">
        <v>28.778472000000001</v>
      </c>
      <c r="P625" s="46">
        <v>19.551631</v>
      </c>
      <c r="Q625" s="47">
        <v>19.713522999999999</v>
      </c>
      <c r="R625" s="48">
        <v>11.522337</v>
      </c>
      <c r="S625" s="49">
        <v>11.543377146318965</v>
      </c>
      <c r="T625" s="50">
        <v>-0.16873613710686589</v>
      </c>
      <c r="U625" s="51">
        <v>4.1049732907250868E-3</v>
      </c>
      <c r="V625" s="52">
        <v>6.5198930544031238E-6</v>
      </c>
      <c r="W625" s="53">
        <v>-2.1040146318965114E-2</v>
      </c>
      <c r="X625" s="54">
        <v>4.4268775712346124E-4</v>
      </c>
      <c r="Y625" s="55">
        <v>11.539084944124241</v>
      </c>
      <c r="Z625" s="56">
        <v>-0.13418512212648387</v>
      </c>
      <c r="AA625" s="57">
        <v>1.3982626234889694E-3</v>
      </c>
      <c r="AB625" s="58">
        <v>3.1514845044880387E-6</v>
      </c>
      <c r="AC625" s="59">
        <v>-1.6747944124240632E-2</v>
      </c>
      <c r="AD625" s="60">
        <v>2.8049363238868632E-4</v>
      </c>
      <c r="AG625" s="48">
        <v>11.522337</v>
      </c>
      <c r="AH625" s="55">
        <v>11.539084944124241</v>
      </c>
    </row>
    <row r="626" spans="1:34">
      <c r="A626" s="31">
        <v>11.522337</v>
      </c>
      <c r="B626" s="32">
        <v>35.135997000000003</v>
      </c>
      <c r="C626" s="33">
        <v>29.294588999999998</v>
      </c>
      <c r="D626" s="34">
        <v>28.81833</v>
      </c>
      <c r="E626" s="35">
        <v>30.498826999999999</v>
      </c>
      <c r="F626" s="36">
        <v>27.747624999999999</v>
      </c>
      <c r="G626" s="37">
        <v>25.272010999999999</v>
      </c>
      <c r="H626" s="38">
        <v>24.450558000000001</v>
      </c>
      <c r="I626" s="39">
        <v>26.150583999999998</v>
      </c>
      <c r="J626" s="40">
        <v>24.165611999999999</v>
      </c>
      <c r="K626" s="41">
        <v>28.84065</v>
      </c>
      <c r="L626" s="42">
        <v>25.673207999999999</v>
      </c>
      <c r="M626" s="43">
        <v>26.502578</v>
      </c>
      <c r="N626" s="44">
        <v>44.244079999999997</v>
      </c>
      <c r="O626" s="45">
        <v>28.775476000000001</v>
      </c>
      <c r="P626" s="46">
        <v>19.558329000000001</v>
      </c>
      <c r="Q626" s="47">
        <v>19.720755</v>
      </c>
      <c r="R626" s="48">
        <v>11.522337</v>
      </c>
      <c r="S626" s="49">
        <v>11.537159660161171</v>
      </c>
      <c r="T626" s="50">
        <v>-0.11889079886939054</v>
      </c>
      <c r="U626" s="51">
        <v>4.392704948589822E-3</v>
      </c>
      <c r="V626" s="52">
        <v>3.4647184488170989E-6</v>
      </c>
      <c r="W626" s="53">
        <v>-1.4822660161170731E-2</v>
      </c>
      <c r="X626" s="54">
        <v>2.1971125425355792E-4</v>
      </c>
      <c r="Y626" s="55">
        <v>11.531049718925772</v>
      </c>
      <c r="Z626" s="56">
        <v>-6.9831315476449995E-2</v>
      </c>
      <c r="AA626" s="57">
        <v>2.104639909302995E-3</v>
      </c>
      <c r="AB626" s="58">
        <v>1.2855922859253425E-6</v>
      </c>
      <c r="AC626" s="59">
        <v>-8.7127189257714122E-3</v>
      </c>
      <c r="AD626" s="60">
        <v>7.5911471079495344E-5</v>
      </c>
      <c r="AG626" s="48">
        <v>11.522337</v>
      </c>
      <c r="AH626" s="55">
        <v>11.531049718925772</v>
      </c>
    </row>
    <row r="627" spans="1:34">
      <c r="A627" s="31">
        <v>11.522337</v>
      </c>
      <c r="B627" s="32">
        <v>35.624730999999997</v>
      </c>
      <c r="C627" s="33">
        <v>29.517939999999999</v>
      </c>
      <c r="D627" s="34">
        <v>28.861172</v>
      </c>
      <c r="E627" s="35">
        <v>30.572227999999999</v>
      </c>
      <c r="F627" s="36">
        <v>27.736208000000001</v>
      </c>
      <c r="G627" s="37">
        <v>25.275447</v>
      </c>
      <c r="H627" s="38">
        <v>24.4404</v>
      </c>
      <c r="I627" s="39">
        <v>26.159558000000001</v>
      </c>
      <c r="J627" s="40">
        <v>24.164558</v>
      </c>
      <c r="K627" s="41">
        <v>28.842020999999999</v>
      </c>
      <c r="L627" s="42">
        <v>25.668889</v>
      </c>
      <c r="M627" s="43">
        <v>26.530795000000001</v>
      </c>
      <c r="N627" s="44">
        <v>44.260654000000002</v>
      </c>
      <c r="O627" s="45">
        <v>28.795428999999999</v>
      </c>
      <c r="P627" s="46">
        <v>19.556659</v>
      </c>
      <c r="Q627" s="47">
        <v>19.737615999999999</v>
      </c>
      <c r="R627" s="48">
        <v>11.522337</v>
      </c>
      <c r="S627" s="49">
        <v>11.549009993285408</v>
      </c>
      <c r="T627" s="50">
        <v>-0.21394030015787233</v>
      </c>
      <c r="U627" s="51">
        <v>4.3869809372095404E-3</v>
      </c>
      <c r="V627" s="52">
        <v>1.1204381215152468E-5</v>
      </c>
      <c r="W627" s="53">
        <v>-2.6672993285407287E-2</v>
      </c>
      <c r="X627" s="54">
        <v>7.1144857080338226E-4</v>
      </c>
      <c r="Y627" s="55">
        <v>11.546645247171879</v>
      </c>
      <c r="Z627" s="56">
        <v>-0.19475124958621207</v>
      </c>
      <c r="AA627" s="57">
        <v>1.3235154222022904E-3</v>
      </c>
      <c r="AB627" s="58">
        <v>6.2831105525428873E-6</v>
      </c>
      <c r="AC627" s="59">
        <v>-2.4308247171878961E-2</v>
      </c>
      <c r="AD627" s="60">
        <v>5.9089088056916148E-4</v>
      </c>
      <c r="AG627" s="48">
        <v>11.522337</v>
      </c>
      <c r="AH627" s="55">
        <v>11.546645247171879</v>
      </c>
    </row>
    <row r="628" spans="1:34">
      <c r="A628" s="31">
        <v>11.522337</v>
      </c>
      <c r="B628" s="32">
        <v>35.661752</v>
      </c>
      <c r="C628" s="33">
        <v>29.505323000000001</v>
      </c>
      <c r="D628" s="34">
        <v>28.906973000000001</v>
      </c>
      <c r="E628" s="35">
        <v>30.474831999999999</v>
      </c>
      <c r="F628" s="36">
        <v>27.753549</v>
      </c>
      <c r="G628" s="37">
        <v>25.277961000000001</v>
      </c>
      <c r="H628" s="38">
        <v>24.480467000000001</v>
      </c>
      <c r="I628" s="39">
        <v>26.165320999999999</v>
      </c>
      <c r="J628" s="40">
        <v>24.174066</v>
      </c>
      <c r="K628" s="41">
        <v>28.848210000000002</v>
      </c>
      <c r="L628" s="42">
        <v>25.668482000000001</v>
      </c>
      <c r="M628" s="43">
        <v>26.571475</v>
      </c>
      <c r="N628" s="44">
        <v>44.285868999999998</v>
      </c>
      <c r="O628" s="45">
        <v>28.811353</v>
      </c>
      <c r="P628" s="46">
        <v>19.564447999999999</v>
      </c>
      <c r="Q628" s="47">
        <v>19.723490999999999</v>
      </c>
      <c r="R628" s="48">
        <v>11.522337</v>
      </c>
      <c r="S628" s="49">
        <v>11.549874558804483</v>
      </c>
      <c r="T628" s="50">
        <v>-0.22074129289175434</v>
      </c>
      <c r="U628" s="51">
        <v>3.1817774388273193E-3</v>
      </c>
      <c r="V628" s="52">
        <v>8.6406912695101922E-6</v>
      </c>
      <c r="W628" s="53">
        <v>-2.7537558804482387E-2</v>
      </c>
      <c r="X628" s="54">
        <v>7.5831714491032549E-4</v>
      </c>
      <c r="Y628" s="55">
        <v>11.54723061059561</v>
      </c>
      <c r="Z628" s="56">
        <v>-0.19944389024299755</v>
      </c>
      <c r="AA628" s="57">
        <v>1.352193733414812E-3</v>
      </c>
      <c r="AB628" s="58">
        <v>6.7325262125048335E-6</v>
      </c>
      <c r="AC628" s="59">
        <v>-2.4893610595610127E-2</v>
      </c>
      <c r="AD628" s="60">
        <v>6.1969184848587283E-4</v>
      </c>
      <c r="AG628" s="48">
        <v>11.522337</v>
      </c>
      <c r="AH628" s="55">
        <v>11.54723061059561</v>
      </c>
    </row>
    <row r="629" spans="1:34">
      <c r="A629" s="31">
        <v>11.522337</v>
      </c>
      <c r="B629" s="32">
        <v>35.412410000000001</v>
      </c>
      <c r="C629" s="33">
        <v>29.355277000000001</v>
      </c>
      <c r="D629" s="34">
        <v>28.952007999999999</v>
      </c>
      <c r="E629" s="35">
        <v>30.463619000000001</v>
      </c>
      <c r="F629" s="36">
        <v>27.765619000000001</v>
      </c>
      <c r="G629" s="37">
        <v>25.323540000000001</v>
      </c>
      <c r="H629" s="38">
        <v>24.519615000000002</v>
      </c>
      <c r="I629" s="39">
        <v>26.181932</v>
      </c>
      <c r="J629" s="40">
        <v>24.180914000000001</v>
      </c>
      <c r="K629" s="41">
        <v>28.854458999999999</v>
      </c>
      <c r="L629" s="42">
        <v>25.647106000000001</v>
      </c>
      <c r="M629" s="43">
        <v>26.564761000000001</v>
      </c>
      <c r="N629" s="44">
        <v>44.284222</v>
      </c>
      <c r="O629" s="45">
        <v>28.830293999999999</v>
      </c>
      <c r="P629" s="46">
        <v>19.560673999999999</v>
      </c>
      <c r="Q629" s="47">
        <v>19.756585000000001</v>
      </c>
      <c r="R629" s="48">
        <v>11.522337</v>
      </c>
      <c r="S629" s="49">
        <v>11.551281664156168</v>
      </c>
      <c r="T629" s="50">
        <v>-0.23220929464552967</v>
      </c>
      <c r="U629" s="51">
        <v>4.8006391709890291E-3</v>
      </c>
      <c r="V629" s="52">
        <v>1.4450260270700932E-5</v>
      </c>
      <c r="W629" s="53">
        <v>-2.8944664156167477E-2</v>
      </c>
      <c r="X629" s="54">
        <v>8.3779358311332627E-4</v>
      </c>
      <c r="Y629" s="55">
        <v>11.548991289179746</v>
      </c>
      <c r="Z629" s="56">
        <v>-0.21352894034330586</v>
      </c>
      <c r="AA629" s="57">
        <v>1.1534751064660091E-3</v>
      </c>
      <c r="AB629" s="58">
        <v>6.5816224547988547E-6</v>
      </c>
      <c r="AC629" s="59">
        <v>-2.665428917974566E-2</v>
      </c>
      <c r="AD629" s="60">
        <v>7.1045113167750665E-4</v>
      </c>
      <c r="AG629" s="48">
        <v>11.522337</v>
      </c>
      <c r="AH629" s="55">
        <v>11.548991289179746</v>
      </c>
    </row>
    <row r="630" spans="1:34">
      <c r="A630" s="31">
        <v>11.522337</v>
      </c>
      <c r="B630" s="32">
        <v>35.404998999999997</v>
      </c>
      <c r="C630" s="33">
        <v>29.147465</v>
      </c>
      <c r="D630" s="34">
        <v>28.902570000000001</v>
      </c>
      <c r="E630" s="35">
        <v>30.525611999999999</v>
      </c>
      <c r="F630" s="36">
        <v>27.788359</v>
      </c>
      <c r="G630" s="37">
        <v>25.315391000000002</v>
      </c>
      <c r="H630" s="38">
        <v>24.501942</v>
      </c>
      <c r="I630" s="39">
        <v>26.178032000000002</v>
      </c>
      <c r="J630" s="40">
        <v>24.191870999999999</v>
      </c>
      <c r="K630" s="41">
        <v>28.855746</v>
      </c>
      <c r="L630" s="42">
        <v>25.664743000000001</v>
      </c>
      <c r="M630" s="43">
        <v>26.536724</v>
      </c>
      <c r="N630" s="44">
        <v>44.282888</v>
      </c>
      <c r="O630" s="45">
        <v>28.825172999999999</v>
      </c>
      <c r="P630" s="46">
        <v>19.553467999999999</v>
      </c>
      <c r="Q630" s="47">
        <v>19.757833000000002</v>
      </c>
      <c r="R630" s="48">
        <v>11.522337</v>
      </c>
      <c r="S630" s="49">
        <v>11.551441135541667</v>
      </c>
      <c r="T630" s="50">
        <v>-0.23332556504107835</v>
      </c>
      <c r="U630" s="51">
        <v>3.4088793438312192E-3</v>
      </c>
      <c r="V630" s="52">
        <v>1.0345387532248403E-5</v>
      </c>
      <c r="W630" s="53">
        <v>-2.910413554166702E-2</v>
      </c>
      <c r="X630" s="54">
        <v>8.4705070562772543E-4</v>
      </c>
      <c r="Y630" s="55">
        <v>11.54743515066243</v>
      </c>
      <c r="Z630" s="56">
        <v>-0.20107816833803591</v>
      </c>
      <c r="AA630" s="57">
        <v>1.3078290713330119E-3</v>
      </c>
      <c r="AB630" s="58">
        <v>6.6184942459038727E-6</v>
      </c>
      <c r="AC630" s="59">
        <v>-2.509815066242993E-2</v>
      </c>
      <c r="AD630" s="60">
        <v>6.2991716667403191E-4</v>
      </c>
      <c r="AG630" s="48">
        <v>11.522337</v>
      </c>
      <c r="AH630" s="55">
        <v>11.54743515066243</v>
      </c>
    </row>
    <row r="631" spans="1:34">
      <c r="A631" s="31">
        <v>11.522337</v>
      </c>
      <c r="B631" s="32">
        <v>35.191716999999997</v>
      </c>
      <c r="C631" s="33">
        <v>29.469235000000001</v>
      </c>
      <c r="D631" s="34">
        <v>28.906579000000001</v>
      </c>
      <c r="E631" s="35">
        <v>30.524519999999999</v>
      </c>
      <c r="F631" s="36">
        <v>27.790219</v>
      </c>
      <c r="G631" s="37">
        <v>25.296277</v>
      </c>
      <c r="H631" s="38">
        <v>24.466097999999999</v>
      </c>
      <c r="I631" s="39">
        <v>26.185908999999999</v>
      </c>
      <c r="J631" s="40">
        <v>24.207428</v>
      </c>
      <c r="K631" s="41">
        <v>28.867922</v>
      </c>
      <c r="L631" s="42">
        <v>25.683257999999999</v>
      </c>
      <c r="M631" s="43">
        <v>26.530252999999998</v>
      </c>
      <c r="N631" s="44">
        <v>44.317323999999999</v>
      </c>
      <c r="O631" s="45">
        <v>28.824895999999999</v>
      </c>
      <c r="P631" s="46">
        <v>19.559687</v>
      </c>
      <c r="Q631" s="47">
        <v>19.767413999999999</v>
      </c>
      <c r="R631" s="48">
        <v>11.522337</v>
      </c>
      <c r="S631" s="49">
        <v>11.542512331218987</v>
      </c>
      <c r="T631" s="50">
        <v>-0.16181944384356314</v>
      </c>
      <c r="U631" s="51">
        <v>4.3373969073395944E-3</v>
      </c>
      <c r="V631" s="52">
        <v>6.3373234467929025E-6</v>
      </c>
      <c r="W631" s="53">
        <v>-2.0175331218986514E-2</v>
      </c>
      <c r="X631" s="54">
        <v>4.0704398979581188E-4</v>
      </c>
      <c r="Y631" s="55">
        <v>11.539372210642435</v>
      </c>
      <c r="Z631" s="56">
        <v>-0.13652671662710758</v>
      </c>
      <c r="AA631" s="57">
        <v>1.9833961760318004E-3</v>
      </c>
      <c r="AB631" s="58">
        <v>4.6303840100231341E-6</v>
      </c>
      <c r="AC631" s="59">
        <v>-1.7035210642434961E-2</v>
      </c>
      <c r="AD631" s="60">
        <v>2.9019840163212938E-4</v>
      </c>
      <c r="AG631" s="48">
        <v>11.522337</v>
      </c>
      <c r="AH631" s="55">
        <v>11.539372210642435</v>
      </c>
    </row>
    <row r="632" spans="1:34">
      <c r="A632" s="31">
        <v>11.522337</v>
      </c>
      <c r="B632" s="32">
        <v>35.699933999999999</v>
      </c>
      <c r="C632" s="33">
        <v>29.656230000000001</v>
      </c>
      <c r="D632" s="34">
        <v>28.967542000000002</v>
      </c>
      <c r="E632" s="35">
        <v>30.594895999999999</v>
      </c>
      <c r="F632" s="36">
        <v>27.785057999999999</v>
      </c>
      <c r="G632" s="37">
        <v>25.292428000000001</v>
      </c>
      <c r="H632" s="38">
        <v>24.461030999999998</v>
      </c>
      <c r="I632" s="39">
        <v>26.195042999999998</v>
      </c>
      <c r="J632" s="40">
        <v>24.227219999999999</v>
      </c>
      <c r="K632" s="41">
        <v>28.877113000000001</v>
      </c>
      <c r="L632" s="42">
        <v>25.700108</v>
      </c>
      <c r="M632" s="43">
        <v>26.549630000000001</v>
      </c>
      <c r="N632" s="44">
        <v>44.350163000000002</v>
      </c>
      <c r="O632" s="45">
        <v>28.839587000000002</v>
      </c>
      <c r="P632" s="46">
        <v>19.566485</v>
      </c>
      <c r="Q632" s="47">
        <v>19.760565</v>
      </c>
      <c r="R632" s="48">
        <v>11.522337</v>
      </c>
      <c r="S632" s="49">
        <v>11.550578583497364</v>
      </c>
      <c r="T632" s="50">
        <v>-0.22644227367899372</v>
      </c>
      <c r="U632" s="51">
        <v>3.6880690444535485E-3</v>
      </c>
      <c r="V632" s="52">
        <v>1.0544991174067646E-5</v>
      </c>
      <c r="W632" s="53">
        <v>-2.824158349736372E-2</v>
      </c>
      <c r="X632" s="54">
        <v>7.9758703843856677E-4</v>
      </c>
      <c r="Y632" s="55">
        <v>11.54892723132699</v>
      </c>
      <c r="Z632" s="56">
        <v>-0.21306583648452032</v>
      </c>
      <c r="AA632" s="57">
        <v>1.6228456046386769E-3</v>
      </c>
      <c r="AB632" s="58">
        <v>9.2240196791036616E-6</v>
      </c>
      <c r="AC632" s="59">
        <v>-2.6590231326990121E-2</v>
      </c>
      <c r="AD632" s="60">
        <v>7.070404020228468E-4</v>
      </c>
      <c r="AG632" s="48">
        <v>11.522337</v>
      </c>
      <c r="AH632" s="55">
        <v>11.54892723132699</v>
      </c>
    </row>
    <row r="633" spans="1:34">
      <c r="A633" s="31">
        <v>11.522337</v>
      </c>
      <c r="B633" s="32">
        <v>35.676569999999998</v>
      </c>
      <c r="C633" s="33">
        <v>29.654505</v>
      </c>
      <c r="D633" s="34">
        <v>29.019479</v>
      </c>
      <c r="E633" s="35">
        <v>30.486543999999999</v>
      </c>
      <c r="F633" s="36">
        <v>27.797481000000001</v>
      </c>
      <c r="G633" s="37">
        <v>25.301480999999999</v>
      </c>
      <c r="H633" s="38">
        <v>24.502997000000001</v>
      </c>
      <c r="I633" s="39">
        <v>26.202451</v>
      </c>
      <c r="J633" s="40">
        <v>24.238299999999999</v>
      </c>
      <c r="K633" s="41">
        <v>28.882387000000001</v>
      </c>
      <c r="L633" s="42">
        <v>25.686869000000002</v>
      </c>
      <c r="M633" s="43">
        <v>26.548458</v>
      </c>
      <c r="N633" s="44">
        <v>44.371690999999998</v>
      </c>
      <c r="O633" s="45">
        <v>28.835349000000001</v>
      </c>
      <c r="P633" s="46">
        <v>19.570916</v>
      </c>
      <c r="Q633" s="47">
        <v>19.751657000000002</v>
      </c>
      <c r="R633" s="48">
        <v>11.522337</v>
      </c>
      <c r="S633" s="49">
        <v>11.550794501019384</v>
      </c>
      <c r="T633" s="50">
        <v>-0.22811883135999525</v>
      </c>
      <c r="U633" s="51">
        <v>3.2103926305431258E-3</v>
      </c>
      <c r="V633" s="52">
        <v>9.3111735065169791E-6</v>
      </c>
      <c r="W633" s="53">
        <v>-2.8457501019383713E-2</v>
      </c>
      <c r="X633" s="54">
        <v>8.0982936426822504E-4</v>
      </c>
      <c r="Y633" s="55">
        <v>11.548916123025862</v>
      </c>
      <c r="Z633" s="56">
        <v>-0.21296032196882278</v>
      </c>
      <c r="AA633" s="57">
        <v>1.4680913497070031E-3</v>
      </c>
      <c r="AB633" s="58">
        <v>8.3348643223463895E-6</v>
      </c>
      <c r="AC633" s="59">
        <v>-2.6579123025861406E-2</v>
      </c>
      <c r="AD633" s="60">
        <v>7.0644978082387599E-4</v>
      </c>
      <c r="AG633" s="48">
        <v>11.522337</v>
      </c>
      <c r="AH633" s="55">
        <v>11.548916123025862</v>
      </c>
    </row>
    <row r="634" spans="1:34">
      <c r="A634" s="31">
        <v>11.522337</v>
      </c>
      <c r="B634" s="32">
        <v>35.443455999999998</v>
      </c>
      <c r="C634" s="33">
        <v>29.409116999999998</v>
      </c>
      <c r="D634" s="34">
        <v>29.033376000000001</v>
      </c>
      <c r="E634" s="35">
        <v>30.487043</v>
      </c>
      <c r="F634" s="36">
        <v>27.814302999999999</v>
      </c>
      <c r="G634" s="37">
        <v>25.324822000000001</v>
      </c>
      <c r="H634" s="38">
        <v>24.545455</v>
      </c>
      <c r="I634" s="39">
        <v>26.203036999999998</v>
      </c>
      <c r="J634" s="40">
        <v>24.256758000000001</v>
      </c>
      <c r="K634" s="41">
        <v>28.88607</v>
      </c>
      <c r="L634" s="42">
        <v>25.678125999999999</v>
      </c>
      <c r="M634" s="43">
        <v>26.517239</v>
      </c>
      <c r="N634" s="44">
        <v>44.363348000000002</v>
      </c>
      <c r="O634" s="45">
        <v>28.831009999999999</v>
      </c>
      <c r="P634" s="46">
        <v>19.578081999999998</v>
      </c>
      <c r="Q634" s="47">
        <v>19.743493000000001</v>
      </c>
      <c r="R634" s="48">
        <v>11.522337</v>
      </c>
      <c r="S634" s="49">
        <v>11.54789900053281</v>
      </c>
      <c r="T634" s="50">
        <v>-0.20497721999215926</v>
      </c>
      <c r="U634" s="51">
        <v>3.8821122444451296E-3</v>
      </c>
      <c r="V634" s="52">
        <v>9.0969548957058832E-6</v>
      </c>
      <c r="W634" s="53">
        <v>-2.5562000532810103E-2</v>
      </c>
      <c r="X634" s="54">
        <v>6.5341587123938399E-4</v>
      </c>
      <c r="Y634" s="55">
        <v>11.542061820938724</v>
      </c>
      <c r="Z634" s="56">
        <v>-0.15803806422339414</v>
      </c>
      <c r="AA634" s="57">
        <v>1.4247950121726535E-3</v>
      </c>
      <c r="AB634" s="58">
        <v>4.4545621632494603E-6</v>
      </c>
      <c r="AC634" s="59">
        <v>-1.9724820938723298E-2</v>
      </c>
      <c r="AD634" s="60">
        <v>3.8906856106469704E-4</v>
      </c>
      <c r="AG634" s="48">
        <v>11.522337</v>
      </c>
      <c r="AH634" s="55">
        <v>11.542061820938724</v>
      </c>
    </row>
    <row r="635" spans="1:34">
      <c r="A635" s="31">
        <v>11.522337</v>
      </c>
      <c r="B635" s="32">
        <v>35.429651999999997</v>
      </c>
      <c r="C635" s="33">
        <v>29.300708</v>
      </c>
      <c r="D635" s="34">
        <v>28.987279000000001</v>
      </c>
      <c r="E635" s="35">
        <v>30.554725999999999</v>
      </c>
      <c r="F635" s="36">
        <v>27.830134999999999</v>
      </c>
      <c r="G635" s="37">
        <v>25.310445999999999</v>
      </c>
      <c r="H635" s="38">
        <v>24.513024999999999</v>
      </c>
      <c r="I635" s="39">
        <v>26.210089</v>
      </c>
      <c r="J635" s="40">
        <v>24.275092000000001</v>
      </c>
      <c r="K635" s="41">
        <v>28.890336000000001</v>
      </c>
      <c r="L635" s="42">
        <v>25.689323000000002</v>
      </c>
      <c r="M635" s="43">
        <v>26.509238</v>
      </c>
      <c r="N635" s="44">
        <v>44.373075999999998</v>
      </c>
      <c r="O635" s="45">
        <v>28.838864999999998</v>
      </c>
      <c r="P635" s="46">
        <v>19.577645</v>
      </c>
      <c r="Q635" s="47">
        <v>19.752282999999998</v>
      </c>
      <c r="R635" s="48">
        <v>11.522337</v>
      </c>
      <c r="S635" s="49">
        <v>11.546420696847242</v>
      </c>
      <c r="T635" s="50">
        <v>-0.19302388347078783</v>
      </c>
      <c r="U635" s="51">
        <v>2.8592540603653376E-3</v>
      </c>
      <c r="V635" s="52">
        <v>5.9353437471032026E-6</v>
      </c>
      <c r="W635" s="53">
        <v>-2.4083696847242209E-2</v>
      </c>
      <c r="X635" s="54">
        <v>5.8002445382986426E-4</v>
      </c>
      <c r="Y635" s="55">
        <v>11.541603016652129</v>
      </c>
      <c r="Z635" s="56">
        <v>-0.15437168088005557</v>
      </c>
      <c r="AA635" s="57">
        <v>1.549269846746341E-3</v>
      </c>
      <c r="AB635" s="58">
        <v>4.6221678074334126E-6</v>
      </c>
      <c r="AC635" s="59">
        <v>-1.926601665212857E-2</v>
      </c>
      <c r="AD635" s="60">
        <v>3.7117939764009535E-4</v>
      </c>
      <c r="AG635" s="48">
        <v>11.522337</v>
      </c>
      <c r="AH635" s="55">
        <v>11.541603016652129</v>
      </c>
    </row>
    <row r="636" spans="1:34">
      <c r="A636" s="31">
        <v>11.522337</v>
      </c>
      <c r="B636" s="32">
        <v>35.326726999999998</v>
      </c>
      <c r="C636" s="33">
        <v>29.622481000000001</v>
      </c>
      <c r="D636" s="34">
        <v>29.010133</v>
      </c>
      <c r="E636" s="35">
        <v>30.549523000000001</v>
      </c>
      <c r="F636" s="36">
        <v>27.822134999999999</v>
      </c>
      <c r="G636" s="37">
        <v>25.285143000000001</v>
      </c>
      <c r="H636" s="38">
        <v>24.474647000000001</v>
      </c>
      <c r="I636" s="39">
        <v>26.212147000000002</v>
      </c>
      <c r="J636" s="40">
        <v>24.289408999999999</v>
      </c>
      <c r="K636" s="41">
        <v>28.899806999999999</v>
      </c>
      <c r="L636" s="42">
        <v>25.718730999999998</v>
      </c>
      <c r="M636" s="43">
        <v>26.495775999999999</v>
      </c>
      <c r="N636" s="44">
        <v>44.389961</v>
      </c>
      <c r="O636" s="45">
        <v>28.822918999999999</v>
      </c>
      <c r="P636" s="46">
        <v>19.578880000000002</v>
      </c>
      <c r="Q636" s="47">
        <v>19.776125</v>
      </c>
      <c r="R636" s="48">
        <v>11.522337</v>
      </c>
      <c r="S636" s="49">
        <v>11.539047200800377</v>
      </c>
      <c r="T636" s="50">
        <v>-0.13402595742151127</v>
      </c>
      <c r="U636" s="51">
        <v>4.3246439937156718E-3</v>
      </c>
      <c r="V636" s="52">
        <v>4.3344893028926356E-6</v>
      </c>
      <c r="W636" s="53">
        <v>-1.6710200800376995E-2</v>
      </c>
      <c r="X636" s="54">
        <v>2.7923081078891999E-4</v>
      </c>
      <c r="Y636" s="55">
        <v>11.534326378309949</v>
      </c>
      <c r="Z636" s="56">
        <v>-9.6101540106842478E-2</v>
      </c>
      <c r="AA636" s="57">
        <v>2.2754121922202819E-3</v>
      </c>
      <c r="AB636" s="58">
        <v>2.632813608502331E-6</v>
      </c>
      <c r="AC636" s="59">
        <v>-1.1989378309948506E-2</v>
      </c>
      <c r="AD636" s="60">
        <v>1.437451922590637E-4</v>
      </c>
      <c r="AG636" s="48">
        <v>11.522337</v>
      </c>
      <c r="AH636" s="55">
        <v>11.534326378309949</v>
      </c>
    </row>
    <row r="637" spans="1:34">
      <c r="A637" s="31">
        <v>11.522337</v>
      </c>
      <c r="B637" s="32">
        <v>35.771433000000002</v>
      </c>
      <c r="C637" s="33">
        <v>29.732945000000001</v>
      </c>
      <c r="D637" s="34">
        <v>29.04327</v>
      </c>
      <c r="E637" s="35">
        <v>30.595303000000001</v>
      </c>
      <c r="F637" s="36">
        <v>27.813507999999999</v>
      </c>
      <c r="G637" s="37">
        <v>25.273244999999999</v>
      </c>
      <c r="H637" s="38">
        <v>24.473226</v>
      </c>
      <c r="I637" s="39">
        <v>26.222024999999999</v>
      </c>
      <c r="J637" s="40">
        <v>24.289304999999999</v>
      </c>
      <c r="K637" s="41">
        <v>28.912375000000001</v>
      </c>
      <c r="L637" s="42">
        <v>25.718854</v>
      </c>
      <c r="M637" s="43">
        <v>26.515488000000001</v>
      </c>
      <c r="N637" s="44">
        <v>44.410494</v>
      </c>
      <c r="O637" s="45">
        <v>28.822354000000001</v>
      </c>
      <c r="P637" s="46">
        <v>19.576288999999999</v>
      </c>
      <c r="Q637" s="47">
        <v>19.778257</v>
      </c>
      <c r="R637" s="48">
        <v>11.522337</v>
      </c>
      <c r="S637" s="49">
        <v>11.549441247167991</v>
      </c>
      <c r="T637" s="50">
        <v>-0.21726342435668985</v>
      </c>
      <c r="U637" s="51">
        <v>3.1410444646672478E-3</v>
      </c>
      <c r="V637" s="52">
        <v>8.2630637811550167E-6</v>
      </c>
      <c r="W637" s="53">
        <v>-2.7104247167990536E-2</v>
      </c>
      <c r="X637" s="54">
        <v>7.3464021454352298E-4</v>
      </c>
      <c r="Y637" s="55">
        <v>11.545752475883877</v>
      </c>
      <c r="Z637" s="56">
        <v>-0.18764594460148057</v>
      </c>
      <c r="AA637" s="57">
        <v>1.8273783321477717E-3</v>
      </c>
      <c r="AB637" s="58">
        <v>8.0577018965184435E-6</v>
      </c>
      <c r="AC637" s="59">
        <v>-2.3415475883876269E-2</v>
      </c>
      <c r="AD637" s="60">
        <v>5.4828451086839111E-4</v>
      </c>
      <c r="AG637" s="48">
        <v>11.522337</v>
      </c>
      <c r="AH637" s="55">
        <v>11.545752475883877</v>
      </c>
    </row>
    <row r="638" spans="1:34">
      <c r="A638" s="31">
        <v>11.522337</v>
      </c>
      <c r="B638" s="32">
        <v>35.702913000000002</v>
      </c>
      <c r="C638" s="33">
        <v>29.715737000000001</v>
      </c>
      <c r="D638" s="34">
        <v>29.104996</v>
      </c>
      <c r="E638" s="35">
        <v>30.5044</v>
      </c>
      <c r="F638" s="36">
        <v>27.833514999999998</v>
      </c>
      <c r="G638" s="37">
        <v>25.305758999999998</v>
      </c>
      <c r="H638" s="38">
        <v>24.524436999999999</v>
      </c>
      <c r="I638" s="39">
        <v>26.237476999999998</v>
      </c>
      <c r="J638" s="40">
        <v>24.289292</v>
      </c>
      <c r="K638" s="41">
        <v>28.917618000000001</v>
      </c>
      <c r="L638" s="42">
        <v>25.700035</v>
      </c>
      <c r="M638" s="43">
        <v>26.538931999999999</v>
      </c>
      <c r="N638" s="44">
        <v>44.431899000000001</v>
      </c>
      <c r="O638" s="45">
        <v>28.853748</v>
      </c>
      <c r="P638" s="46">
        <v>19.575697999999999</v>
      </c>
      <c r="Q638" s="47">
        <v>19.775341999999998</v>
      </c>
      <c r="R638" s="48">
        <v>11.522337</v>
      </c>
      <c r="S638" s="49">
        <v>11.553971862482658</v>
      </c>
      <c r="T638" s="50">
        <v>-0.25360985442937239</v>
      </c>
      <c r="U638" s="51">
        <v>3.3746959863564588E-3</v>
      </c>
      <c r="V638" s="52">
        <v>1.2099362537030538E-5</v>
      </c>
      <c r="W638" s="53">
        <v>-3.1634862482658122E-2</v>
      </c>
      <c r="X638" s="54">
        <v>1.0007645242966904E-3</v>
      </c>
      <c r="Y638" s="55">
        <v>11.550710175539923</v>
      </c>
      <c r="Z638" s="56">
        <v>-0.22734768840198644</v>
      </c>
      <c r="AA638" s="57">
        <v>1.5809780347249361E-3</v>
      </c>
      <c r="AB638" s="58">
        <v>1.0230670277389748E-5</v>
      </c>
      <c r="AC638" s="59">
        <v>-2.8373175539922357E-2</v>
      </c>
      <c r="AD638" s="60">
        <v>8.050370902192484E-4</v>
      </c>
      <c r="AG638" s="48">
        <v>11.522337</v>
      </c>
      <c r="AH638" s="55">
        <v>11.550710175539923</v>
      </c>
    </row>
    <row r="639" spans="1:34">
      <c r="A639" s="31">
        <v>11.522337</v>
      </c>
      <c r="B639" s="32">
        <v>35.500660000000003</v>
      </c>
      <c r="C639" s="33">
        <v>29.407748000000002</v>
      </c>
      <c r="D639" s="34">
        <v>29.077735000000001</v>
      </c>
      <c r="E639" s="35">
        <v>30.511769999999999</v>
      </c>
      <c r="F639" s="36">
        <v>27.852594</v>
      </c>
      <c r="G639" s="37">
        <v>25.336278</v>
      </c>
      <c r="H639" s="38">
        <v>24.554774999999999</v>
      </c>
      <c r="I639" s="39">
        <v>26.238032</v>
      </c>
      <c r="J639" s="40">
        <v>24.301434</v>
      </c>
      <c r="K639" s="41">
        <v>28.909364</v>
      </c>
      <c r="L639" s="42">
        <v>25.688134999999999</v>
      </c>
      <c r="M639" s="43">
        <v>26.521943</v>
      </c>
      <c r="N639" s="44">
        <v>44.417490999999998</v>
      </c>
      <c r="O639" s="45">
        <v>28.860710000000001</v>
      </c>
      <c r="P639" s="46">
        <v>19.589081</v>
      </c>
      <c r="Q639" s="47">
        <v>19.757641</v>
      </c>
      <c r="R639" s="48">
        <v>11.522337</v>
      </c>
      <c r="S639" s="49">
        <v>11.548169218370113</v>
      </c>
      <c r="T639" s="50">
        <v>-0.20708539856082187</v>
      </c>
      <c r="U639" s="51">
        <v>3.3177877559476027E-3</v>
      </c>
      <c r="V639" s="52">
        <v>7.9308245788445329E-6</v>
      </c>
      <c r="W639" s="53">
        <v>-2.5832218370112514E-2</v>
      </c>
      <c r="X639" s="54">
        <v>6.6730350592117838E-4</v>
      </c>
      <c r="Y639" s="55">
        <v>11.54413103101783</v>
      </c>
      <c r="Z639" s="56">
        <v>-0.17461794287883584</v>
      </c>
      <c r="AA639" s="57">
        <v>1.4370773327110657E-3</v>
      </c>
      <c r="AB639" s="58">
        <v>5.4851997951722321E-6</v>
      </c>
      <c r="AC639" s="59">
        <v>-2.1794031017829951E-2</v>
      </c>
      <c r="AD639" s="60">
        <v>4.7497978800613403E-4</v>
      </c>
      <c r="AG639" s="48">
        <v>11.522337</v>
      </c>
      <c r="AH639" s="55">
        <v>11.54413103101783</v>
      </c>
    </row>
    <row r="640" spans="1:34">
      <c r="A640" s="31">
        <v>11.522337</v>
      </c>
      <c r="B640" s="32">
        <v>35.423794000000001</v>
      </c>
      <c r="C640" s="33">
        <v>29.405405999999999</v>
      </c>
      <c r="D640" s="34">
        <v>29.014644000000001</v>
      </c>
      <c r="E640" s="35">
        <v>30.582381999999999</v>
      </c>
      <c r="F640" s="36">
        <v>27.871020999999999</v>
      </c>
      <c r="G640" s="37">
        <v>25.32977</v>
      </c>
      <c r="H640" s="38">
        <v>24.529886000000001</v>
      </c>
      <c r="I640" s="39">
        <v>26.251196</v>
      </c>
      <c r="J640" s="40">
        <v>24.299994999999999</v>
      </c>
      <c r="K640" s="41">
        <v>28.918960999999999</v>
      </c>
      <c r="L640" s="42">
        <v>25.68289</v>
      </c>
      <c r="M640" s="43">
        <v>26.505026000000001</v>
      </c>
      <c r="N640" s="44">
        <v>44.41545</v>
      </c>
      <c r="O640" s="45">
        <v>28.862627</v>
      </c>
      <c r="P640" s="46">
        <v>19.598897000000001</v>
      </c>
      <c r="Q640" s="47">
        <v>19.767894999999999</v>
      </c>
      <c r="R640" s="48">
        <v>11.522337</v>
      </c>
      <c r="S640" s="49">
        <v>11.544800893901071</v>
      </c>
      <c r="T640" s="50">
        <v>-0.18003498847736246</v>
      </c>
      <c r="U640" s="51">
        <v>2.7856824514612293E-3</v>
      </c>
      <c r="V640" s="52">
        <v>5.0301904511015532E-6</v>
      </c>
      <c r="W640" s="53">
        <v>-2.246389390107062E-2</v>
      </c>
      <c r="X640" s="54">
        <v>5.0462652919855779E-4</v>
      </c>
      <c r="Y640" s="55">
        <v>11.541360927556207</v>
      </c>
      <c r="Z640" s="56">
        <v>-0.15242292118476666</v>
      </c>
      <c r="AA640" s="57">
        <v>1.4315323477852198E-3</v>
      </c>
      <c r="AB640" s="58">
        <v>4.1632634361352004E-6</v>
      </c>
      <c r="AC640" s="59">
        <v>-1.9023927556206743E-2</v>
      </c>
      <c r="AD640" s="60">
        <v>3.6190981966380227E-4</v>
      </c>
      <c r="AG640" s="48">
        <v>11.522337</v>
      </c>
      <c r="AH640" s="55">
        <v>11.541360927556207</v>
      </c>
    </row>
    <row r="641" spans="1:34">
      <c r="A641" s="31">
        <v>11.522337</v>
      </c>
      <c r="B641" s="32">
        <v>35.444755999999998</v>
      </c>
      <c r="C641" s="33">
        <v>29.722918</v>
      </c>
      <c r="D641" s="34">
        <v>29.034234000000001</v>
      </c>
      <c r="E641" s="35">
        <v>30.584164999999999</v>
      </c>
      <c r="F641" s="36">
        <v>27.864090999999998</v>
      </c>
      <c r="G641" s="37">
        <v>25.304086000000002</v>
      </c>
      <c r="H641" s="38">
        <v>24.507670999999998</v>
      </c>
      <c r="I641" s="39">
        <v>26.255393000000002</v>
      </c>
      <c r="J641" s="40">
        <v>24.296634999999998</v>
      </c>
      <c r="K641" s="41">
        <v>28.927316000000001</v>
      </c>
      <c r="L641" s="42">
        <v>25.690318999999999</v>
      </c>
      <c r="M641" s="43">
        <v>26.510794000000001</v>
      </c>
      <c r="N641" s="44">
        <v>44.438284000000003</v>
      </c>
      <c r="O641" s="45">
        <v>28.857465000000001</v>
      </c>
      <c r="P641" s="46">
        <v>19.599017</v>
      </c>
      <c r="Q641" s="47">
        <v>19.750377</v>
      </c>
      <c r="R641" s="48">
        <v>11.522337</v>
      </c>
      <c r="S641" s="49">
        <v>11.54402700458232</v>
      </c>
      <c r="T641" s="50">
        <v>-0.17387009988148019</v>
      </c>
      <c r="U641" s="51">
        <v>3.2144407411390259E-3</v>
      </c>
      <c r="V641" s="52">
        <v>5.4160290906842194E-6</v>
      </c>
      <c r="W641" s="53">
        <v>-2.1690004582319844E-2</v>
      </c>
      <c r="X641" s="54">
        <v>4.7045629878105584E-4</v>
      </c>
      <c r="Y641" s="55">
        <v>11.539879814063477</v>
      </c>
      <c r="Z641" s="56">
        <v>-0.14056385841335689</v>
      </c>
      <c r="AA641" s="57">
        <v>1.5433284280037712E-3</v>
      </c>
      <c r="AB641" s="58">
        <v>3.8175653959834718E-6</v>
      </c>
      <c r="AC641" s="59">
        <v>-1.7542814063476797E-2</v>
      </c>
      <c r="AD641" s="60">
        <v>3.0775032526571928E-4</v>
      </c>
      <c r="AG641" s="48">
        <v>11.522337</v>
      </c>
      <c r="AH641" s="55">
        <v>11.539879814063477</v>
      </c>
    </row>
    <row r="642" spans="1:34">
      <c r="A642" s="31">
        <v>11.522337</v>
      </c>
      <c r="B642" s="32">
        <v>35.810009000000001</v>
      </c>
      <c r="C642" s="33">
        <v>29.807770000000001</v>
      </c>
      <c r="D642" s="34">
        <v>29.056038000000001</v>
      </c>
      <c r="E642" s="35">
        <v>30.612853000000001</v>
      </c>
      <c r="F642" s="36">
        <v>27.856227000000001</v>
      </c>
      <c r="G642" s="37">
        <v>25.294419000000001</v>
      </c>
      <c r="H642" s="38">
        <v>24.514181000000001</v>
      </c>
      <c r="I642" s="39">
        <v>26.258544000000001</v>
      </c>
      <c r="J642" s="40">
        <v>24.297802999999998</v>
      </c>
      <c r="K642" s="41">
        <v>28.948640000000001</v>
      </c>
      <c r="L642" s="42">
        <v>25.684213</v>
      </c>
      <c r="M642" s="43">
        <v>26.554667999999999</v>
      </c>
      <c r="N642" s="44">
        <v>44.458461999999997</v>
      </c>
      <c r="O642" s="45">
        <v>28.877139</v>
      </c>
      <c r="P642" s="46">
        <v>19.593001999999998</v>
      </c>
      <c r="Q642" s="47">
        <v>19.733082</v>
      </c>
      <c r="R642" s="48">
        <v>11.522337</v>
      </c>
      <c r="S642" s="49">
        <v>11.555346163731711</v>
      </c>
      <c r="T642" s="50">
        <v>-0.26452477022842996</v>
      </c>
      <c r="U642" s="51">
        <v>2.601732795665836E-3</v>
      </c>
      <c r="V642" s="52">
        <v>1.0140380899997866E-5</v>
      </c>
      <c r="W642" s="53">
        <v>-3.30091637317107E-2</v>
      </c>
      <c r="X642" s="54">
        <v>1.089604890266885E-3</v>
      </c>
      <c r="Y642" s="55">
        <v>11.552429333824115</v>
      </c>
      <c r="Z642" s="56">
        <v>-0.24112469411429849</v>
      </c>
      <c r="AA642" s="57">
        <v>1.595787469366188E-3</v>
      </c>
      <c r="AB642" s="58">
        <v>1.1616145366419662E-5</v>
      </c>
      <c r="AC642" s="59">
        <v>-3.0092333824114803E-2</v>
      </c>
      <c r="AD642" s="60">
        <v>9.0554855498196387E-4</v>
      </c>
      <c r="AG642" s="48">
        <v>11.522337</v>
      </c>
      <c r="AH642" s="55">
        <v>11.552429333824115</v>
      </c>
    </row>
    <row r="643" spans="1:34">
      <c r="A643" s="31">
        <v>11.522337</v>
      </c>
      <c r="B643" s="32">
        <v>35.688139999999997</v>
      </c>
      <c r="C643" s="33">
        <v>29.792306</v>
      </c>
      <c r="D643" s="34">
        <v>29.127427999999998</v>
      </c>
      <c r="E643" s="35">
        <v>30.529890999999999</v>
      </c>
      <c r="F643" s="36">
        <v>27.870598999999999</v>
      </c>
      <c r="G643" s="37">
        <v>25.319177</v>
      </c>
      <c r="H643" s="38">
        <v>24.561582000000001</v>
      </c>
      <c r="I643" s="39">
        <v>26.267486999999999</v>
      </c>
      <c r="J643" s="40">
        <v>24.299305</v>
      </c>
      <c r="K643" s="41">
        <v>28.953858</v>
      </c>
      <c r="L643" s="42">
        <v>25.667493</v>
      </c>
      <c r="M643" s="43">
        <v>26.545663999999999</v>
      </c>
      <c r="N643" s="44">
        <v>44.468246999999998</v>
      </c>
      <c r="O643" s="45">
        <v>28.879185</v>
      </c>
      <c r="P643" s="46">
        <v>19.588691000000001</v>
      </c>
      <c r="Q643" s="47">
        <v>19.749613</v>
      </c>
      <c r="R643" s="48">
        <v>11.522337</v>
      </c>
      <c r="S643" s="49">
        <v>11.55862241261932</v>
      </c>
      <c r="T643" s="50">
        <v>-0.29089836156623378</v>
      </c>
      <c r="U643" s="51">
        <v>3.4161637592283992E-3</v>
      </c>
      <c r="V643" s="52">
        <v>1.6115169854156538E-5</v>
      </c>
      <c r="W643" s="53">
        <v>-3.6285412619319501E-2</v>
      </c>
      <c r="X643" s="54">
        <v>1.3166311689542709E-3</v>
      </c>
      <c r="Y643" s="55">
        <v>11.554332003833249</v>
      </c>
      <c r="Z643" s="56">
        <v>-0.2563346783641624</v>
      </c>
      <c r="AA643" s="57">
        <v>1.3170221749293166E-3</v>
      </c>
      <c r="AB643" s="58">
        <v>1.0831539319317765E-5</v>
      </c>
      <c r="AC643" s="59">
        <v>-3.1995003833248603E-2</v>
      </c>
      <c r="AD643" s="60">
        <v>1.0236802702895929E-3</v>
      </c>
      <c r="AG643" s="48">
        <v>11.522337</v>
      </c>
      <c r="AH643" s="55">
        <v>11.554332003833249</v>
      </c>
    </row>
    <row r="644" spans="1:34">
      <c r="A644" s="31">
        <v>11.522337</v>
      </c>
      <c r="B644" s="32">
        <v>35.534412000000003</v>
      </c>
      <c r="C644" s="33">
        <v>29.446752</v>
      </c>
      <c r="D644" s="34">
        <v>29.083617</v>
      </c>
      <c r="E644" s="35">
        <v>30.555728999999999</v>
      </c>
      <c r="F644" s="36">
        <v>27.885021999999999</v>
      </c>
      <c r="G644" s="37">
        <v>25.351483000000002</v>
      </c>
      <c r="H644" s="38">
        <v>24.582999999999998</v>
      </c>
      <c r="I644" s="39">
        <v>26.276691</v>
      </c>
      <c r="J644" s="40">
        <v>24.297761999999999</v>
      </c>
      <c r="K644" s="41">
        <v>28.957131</v>
      </c>
      <c r="L644" s="42">
        <v>25.663155</v>
      </c>
      <c r="M644" s="43">
        <v>26.524339999999999</v>
      </c>
      <c r="N644" s="44">
        <v>44.470722000000002</v>
      </c>
      <c r="O644" s="45">
        <v>28.888361</v>
      </c>
      <c r="P644" s="46">
        <v>19.596332</v>
      </c>
      <c r="Q644" s="47">
        <v>19.764769999999999</v>
      </c>
      <c r="R644" s="48">
        <v>11.522337</v>
      </c>
      <c r="S644" s="49">
        <v>11.556486236131192</v>
      </c>
      <c r="T644" s="50">
        <v>-0.27376098146801259</v>
      </c>
      <c r="U644" s="51">
        <v>3.3305508455076459E-3</v>
      </c>
      <c r="V644" s="52">
        <v>1.3913471904637444E-5</v>
      </c>
      <c r="W644" s="53">
        <v>-3.414923613119214E-2</v>
      </c>
      <c r="X644" s="54">
        <v>1.1661703283439187E-3</v>
      </c>
      <c r="Y644" s="55">
        <v>11.551247109714101</v>
      </c>
      <c r="Z644" s="56">
        <v>-0.23160758629893849</v>
      </c>
      <c r="AA644" s="57">
        <v>1.2151164385561795E-3</v>
      </c>
      <c r="AB644" s="58">
        <v>8.1575831575915858E-6</v>
      </c>
      <c r="AC644" s="59">
        <v>-2.8910109714100685E-2</v>
      </c>
      <c r="AD644" s="60">
        <v>8.3579444368133879E-4</v>
      </c>
      <c r="AG644" s="48">
        <v>11.522337</v>
      </c>
      <c r="AH644" s="55">
        <v>11.551247109714101</v>
      </c>
    </row>
    <row r="645" spans="1:34">
      <c r="A645" s="31">
        <v>11.522337</v>
      </c>
      <c r="B645" s="32">
        <v>35.400390999999999</v>
      </c>
      <c r="C645" s="33">
        <v>29.548501999999999</v>
      </c>
      <c r="D645" s="34">
        <v>29.040068999999999</v>
      </c>
      <c r="E645" s="35">
        <v>30.602740000000001</v>
      </c>
      <c r="F645" s="36">
        <v>27.898312000000001</v>
      </c>
      <c r="G645" s="37">
        <v>25.329886999999999</v>
      </c>
      <c r="H645" s="38">
        <v>24.553121000000001</v>
      </c>
      <c r="I645" s="39">
        <v>26.280622999999999</v>
      </c>
      <c r="J645" s="40">
        <v>24.302931999999998</v>
      </c>
      <c r="K645" s="41">
        <v>28.959937</v>
      </c>
      <c r="L645" s="42">
        <v>25.671220000000002</v>
      </c>
      <c r="M645" s="43">
        <v>26.49991</v>
      </c>
      <c r="N645" s="44">
        <v>44.489151</v>
      </c>
      <c r="O645" s="45">
        <v>28.879961000000002</v>
      </c>
      <c r="P645" s="46">
        <v>19.602959999999999</v>
      </c>
      <c r="Q645" s="47">
        <v>19.763839000000001</v>
      </c>
      <c r="R645" s="48">
        <v>11.522337</v>
      </c>
      <c r="S645" s="49">
        <v>11.551360522803515</v>
      </c>
      <c r="T645" s="50">
        <v>-0.23265942115230143</v>
      </c>
      <c r="U645" s="51">
        <v>3.2385789664002998E-3</v>
      </c>
      <c r="V645" s="52">
        <v>9.7708433771198922E-6</v>
      </c>
      <c r="W645" s="53">
        <v>-2.9023522803514723E-2</v>
      </c>
      <c r="X645" s="54">
        <v>8.4236487592613909E-4</v>
      </c>
      <c r="Y645" s="55">
        <v>11.544812181633697</v>
      </c>
      <c r="Z645" s="56">
        <v>-0.18007525765593815</v>
      </c>
      <c r="AA645" s="57">
        <v>1.4349238573149994E-3</v>
      </c>
      <c r="AB645" s="58">
        <v>5.8246600869880569E-6</v>
      </c>
      <c r="AC645" s="59">
        <v>-2.247518163369655E-2</v>
      </c>
      <c r="AD645" s="60">
        <v>5.0513378946765071E-4</v>
      </c>
      <c r="AG645" s="48">
        <v>11.522337</v>
      </c>
      <c r="AH645" s="55">
        <v>11.544812181633697</v>
      </c>
    </row>
    <row r="646" spans="1:34">
      <c r="A646" s="31">
        <v>11.522337</v>
      </c>
      <c r="B646" s="32">
        <v>35.582377000000001</v>
      </c>
      <c r="C646" s="33">
        <v>29.841042999999999</v>
      </c>
      <c r="D646" s="34">
        <v>29.071252999999999</v>
      </c>
      <c r="E646" s="35">
        <v>30.623539999999998</v>
      </c>
      <c r="F646" s="36">
        <v>27.877075999999999</v>
      </c>
      <c r="G646" s="37">
        <v>25.315961000000001</v>
      </c>
      <c r="H646" s="38">
        <v>24.520799</v>
      </c>
      <c r="I646" s="39">
        <v>26.283217</v>
      </c>
      <c r="J646" s="40">
        <v>24.301106000000001</v>
      </c>
      <c r="K646" s="41">
        <v>28.957241</v>
      </c>
      <c r="L646" s="42">
        <v>25.675284000000001</v>
      </c>
      <c r="M646" s="43">
        <v>26.497947</v>
      </c>
      <c r="N646" s="44">
        <v>44.512816000000001</v>
      </c>
      <c r="O646" s="45">
        <v>28.875278000000002</v>
      </c>
      <c r="P646" s="46">
        <v>19.593923</v>
      </c>
      <c r="Q646" s="47">
        <v>19.778829000000002</v>
      </c>
      <c r="R646" s="48">
        <v>11.522337</v>
      </c>
      <c r="S646" s="49">
        <v>11.555307260415701</v>
      </c>
      <c r="T646" s="50">
        <v>-0.26438631855919892</v>
      </c>
      <c r="U646" s="51">
        <v>3.9089061847775598E-3</v>
      </c>
      <c r="V646" s="52">
        <v>1.5239181455875541E-5</v>
      </c>
      <c r="W646" s="53">
        <v>-3.2970260415700281E-2</v>
      </c>
      <c r="X646" s="54">
        <v>1.0870380718790928E-3</v>
      </c>
      <c r="Y646" s="55">
        <v>11.551350895501802</v>
      </c>
      <c r="Z646" s="56">
        <v>-0.2324565638659489</v>
      </c>
      <c r="AA646" s="57">
        <v>1.3656516792588046E-3</v>
      </c>
      <c r="AB646" s="58">
        <v>9.236917912562375E-6</v>
      </c>
      <c r="AC646" s="59">
        <v>-2.9013895501801557E-2</v>
      </c>
      <c r="AD646" s="60">
        <v>8.4180613218946061E-4</v>
      </c>
      <c r="AG646" s="48">
        <v>11.522337</v>
      </c>
      <c r="AH646" s="55">
        <v>11.551350895501802</v>
      </c>
    </row>
    <row r="647" spans="1:34">
      <c r="A647" s="31">
        <v>11.522337</v>
      </c>
      <c r="B647" s="32">
        <v>35.837846999999996</v>
      </c>
      <c r="C647" s="33">
        <v>29.860092999999999</v>
      </c>
      <c r="D647" s="34">
        <v>29.091846</v>
      </c>
      <c r="E647" s="35">
        <v>30.608422999999998</v>
      </c>
      <c r="F647" s="36">
        <v>27.881741999999999</v>
      </c>
      <c r="G647" s="37">
        <v>25.303820999999999</v>
      </c>
      <c r="H647" s="38">
        <v>24.532789999999999</v>
      </c>
      <c r="I647" s="39">
        <v>26.280384000000002</v>
      </c>
      <c r="J647" s="40">
        <v>24.310290999999999</v>
      </c>
      <c r="K647" s="41">
        <v>28.959230000000002</v>
      </c>
      <c r="L647" s="42">
        <v>25.677133999999999</v>
      </c>
      <c r="M647" s="43">
        <v>26.510069000000001</v>
      </c>
      <c r="N647" s="44">
        <v>44.540272999999999</v>
      </c>
      <c r="O647" s="45">
        <v>28.873856</v>
      </c>
      <c r="P647" s="46">
        <v>19.600954000000002</v>
      </c>
      <c r="Q647" s="47">
        <v>19.779665999999999</v>
      </c>
      <c r="R647" s="48">
        <v>11.522337</v>
      </c>
      <c r="S647" s="49">
        <v>11.559774069286282</v>
      </c>
      <c r="T647" s="50">
        <v>-0.30001161523958308</v>
      </c>
      <c r="U647" s="51">
        <v>2.6219518959711544E-3</v>
      </c>
      <c r="V647" s="52">
        <v>1.3145240841971358E-5</v>
      </c>
      <c r="W647" s="53">
        <v>-3.743706928628221E-2</v>
      </c>
      <c r="X647" s="54">
        <v>1.4015341567458948E-3</v>
      </c>
      <c r="Y647" s="55">
        <v>11.555788786380395</v>
      </c>
      <c r="Z647" s="56">
        <v>-0.26802768406509958</v>
      </c>
      <c r="AA647" s="57">
        <v>1.4786292855819268E-3</v>
      </c>
      <c r="AB647" s="58">
        <v>1.3297538607068986E-5</v>
      </c>
      <c r="AC647" s="59">
        <v>-3.3451786380394921E-2</v>
      </c>
      <c r="AD647" s="60">
        <v>1.1190220120395752E-3</v>
      </c>
      <c r="AG647" s="48">
        <v>11.522337</v>
      </c>
      <c r="AH647" s="55">
        <v>11.555788786380395</v>
      </c>
    </row>
    <row r="648" spans="1:34">
      <c r="A648" s="31">
        <v>11.522337</v>
      </c>
      <c r="B648" s="32">
        <v>35.666949000000002</v>
      </c>
      <c r="C648" s="33">
        <v>29.815442000000001</v>
      </c>
      <c r="D648" s="34">
        <v>29.174712</v>
      </c>
      <c r="E648" s="35">
        <v>30.543558999999998</v>
      </c>
      <c r="F648" s="36">
        <v>27.891908000000001</v>
      </c>
      <c r="G648" s="37">
        <v>25.334434999999999</v>
      </c>
      <c r="H648" s="38">
        <v>24.574559000000001</v>
      </c>
      <c r="I648" s="39">
        <v>26.297436999999999</v>
      </c>
      <c r="J648" s="40">
        <v>24.308547000000001</v>
      </c>
      <c r="K648" s="41">
        <v>28.968519000000001</v>
      </c>
      <c r="L648" s="42">
        <v>25.660914999999999</v>
      </c>
      <c r="M648" s="43">
        <v>26.522197999999999</v>
      </c>
      <c r="N648" s="44">
        <v>44.557920000000003</v>
      </c>
      <c r="O648" s="45">
        <v>28.892063</v>
      </c>
      <c r="P648" s="46">
        <v>19.593678000000001</v>
      </c>
      <c r="Q648" s="47">
        <v>19.805225</v>
      </c>
      <c r="R648" s="48">
        <v>11.522337</v>
      </c>
      <c r="S648" s="49">
        <v>11.56387504899992</v>
      </c>
      <c r="T648" s="50">
        <v>-0.33311109021347218</v>
      </c>
      <c r="U648" s="51">
        <v>4.0299881291541153E-3</v>
      </c>
      <c r="V648" s="52">
        <v>2.494383259485705E-5</v>
      </c>
      <c r="W648" s="53">
        <v>-4.1538048999919752E-2</v>
      </c>
      <c r="X648" s="54">
        <v>1.7254095147197343E-3</v>
      </c>
      <c r="Y648" s="55">
        <v>11.55945933390111</v>
      </c>
      <c r="Z648" s="56">
        <v>-0.29741851901125704</v>
      </c>
      <c r="AA648" s="57">
        <v>1.3516833511378907E-3</v>
      </c>
      <c r="AB648" s="58">
        <v>1.4966092212125633E-5</v>
      </c>
      <c r="AC648" s="59">
        <v>-3.7122333901109528E-2</v>
      </c>
      <c r="AD648" s="60">
        <v>1.3780676742654657E-3</v>
      </c>
      <c r="AG648" s="48">
        <v>11.522337</v>
      </c>
      <c r="AH648" s="55">
        <v>11.55945933390111</v>
      </c>
    </row>
    <row r="649" spans="1:34">
      <c r="A649" s="31">
        <v>11.522337</v>
      </c>
      <c r="B649" s="32">
        <v>35.582521</v>
      </c>
      <c r="C649" s="33">
        <v>29.427879000000001</v>
      </c>
      <c r="D649" s="34">
        <v>29.111170999999999</v>
      </c>
      <c r="E649" s="35">
        <v>30.569756999999999</v>
      </c>
      <c r="F649" s="36">
        <v>27.894828</v>
      </c>
      <c r="G649" s="37">
        <v>25.336822999999999</v>
      </c>
      <c r="H649" s="38">
        <v>24.579792999999999</v>
      </c>
      <c r="I649" s="39">
        <v>26.297042999999999</v>
      </c>
      <c r="J649" s="40">
        <v>24.320810999999999</v>
      </c>
      <c r="K649" s="41">
        <v>28.966362</v>
      </c>
      <c r="L649" s="42">
        <v>25.666160000000001</v>
      </c>
      <c r="M649" s="43">
        <v>26.493400999999999</v>
      </c>
      <c r="N649" s="44">
        <v>44.555557</v>
      </c>
      <c r="O649" s="45">
        <v>28.882521000000001</v>
      </c>
      <c r="P649" s="46">
        <v>19.599585999999999</v>
      </c>
      <c r="Q649" s="47">
        <v>19.815467000000002</v>
      </c>
      <c r="R649" s="48">
        <v>11.522337</v>
      </c>
      <c r="S649" s="49">
        <v>11.560961755900497</v>
      </c>
      <c r="T649" s="50">
        <v>-0.30960205084329445</v>
      </c>
      <c r="U649" s="51">
        <v>3.0896722571560754E-3</v>
      </c>
      <c r="V649" s="52">
        <v>1.6504085719844129E-5</v>
      </c>
      <c r="W649" s="53">
        <v>-3.862475590049641E-2</v>
      </c>
      <c r="X649" s="54">
        <v>1.4918717683729322E-3</v>
      </c>
      <c r="Y649" s="55">
        <v>11.554703449170855</v>
      </c>
      <c r="Z649" s="56">
        <v>-0.25932032508073433</v>
      </c>
      <c r="AA649" s="57">
        <v>1.3919993129385079E-3</v>
      </c>
      <c r="AB649" s="58">
        <v>1.1717288075591166E-5</v>
      </c>
      <c r="AC649" s="59">
        <v>-3.236644917085485E-2</v>
      </c>
      <c r="AD649" s="60">
        <v>1.0475870319295306E-3</v>
      </c>
      <c r="AG649" s="48">
        <v>11.522337</v>
      </c>
      <c r="AH649" s="55">
        <v>11.554703449170855</v>
      </c>
    </row>
    <row r="650" spans="1:34">
      <c r="A650" s="31">
        <v>11.522337</v>
      </c>
      <c r="B650" s="32">
        <v>35.386392000000001</v>
      </c>
      <c r="C650" s="33">
        <v>29.610904999999999</v>
      </c>
      <c r="D650" s="34">
        <v>29.058826</v>
      </c>
      <c r="E650" s="35">
        <v>30.591730999999999</v>
      </c>
      <c r="F650" s="36">
        <v>27.901046000000001</v>
      </c>
      <c r="G650" s="37">
        <v>25.303037</v>
      </c>
      <c r="H650" s="38">
        <v>24.539142999999999</v>
      </c>
      <c r="I650" s="39">
        <v>26.296527000000001</v>
      </c>
      <c r="J650" s="40">
        <v>24.319220999999999</v>
      </c>
      <c r="K650" s="41">
        <v>28.970079999999999</v>
      </c>
      <c r="L650" s="42">
        <v>25.669349</v>
      </c>
      <c r="M650" s="43">
        <v>26.482680999999999</v>
      </c>
      <c r="N650" s="44">
        <v>44.555249000000003</v>
      </c>
      <c r="O650" s="45">
        <v>28.873667000000001</v>
      </c>
      <c r="P650" s="46">
        <v>19.596193</v>
      </c>
      <c r="Q650" s="47">
        <v>19.815863</v>
      </c>
      <c r="R650" s="48">
        <v>11.522337</v>
      </c>
      <c r="S650" s="49">
        <v>11.556411522534422</v>
      </c>
      <c r="T650" s="50">
        <v>-0.27317692828761292</v>
      </c>
      <c r="U650" s="51">
        <v>3.4392444490096807E-3</v>
      </c>
      <c r="V650" s="52">
        <v>1.4307863685178163E-5</v>
      </c>
      <c r="W650" s="53">
        <v>-3.4074522534421448E-2</v>
      </c>
      <c r="X650" s="54">
        <v>1.1610730859487951E-3</v>
      </c>
      <c r="Y650" s="55">
        <v>11.549595993110335</v>
      </c>
      <c r="Z650" s="56">
        <v>-0.218442311402017</v>
      </c>
      <c r="AA650" s="57">
        <v>1.784899284295762E-3</v>
      </c>
      <c r="AB650" s="58">
        <v>1.0665301067290468E-5</v>
      </c>
      <c r="AC650" s="59">
        <v>-2.7258993110335084E-2</v>
      </c>
      <c r="AD650" s="60">
        <v>7.430527053892956E-4</v>
      </c>
      <c r="AG650" s="48">
        <v>11.522337</v>
      </c>
      <c r="AH650" s="55">
        <v>11.549595993110335</v>
      </c>
    </row>
    <row r="651" spans="1:34">
      <c r="A651" s="31">
        <v>11.522337</v>
      </c>
      <c r="B651" s="32">
        <v>35.718125000000001</v>
      </c>
      <c r="C651" s="33">
        <v>29.860374</v>
      </c>
      <c r="D651" s="34">
        <v>29.098517000000001</v>
      </c>
      <c r="E651" s="35">
        <v>30.638752</v>
      </c>
      <c r="F651" s="36">
        <v>27.885362000000001</v>
      </c>
      <c r="G651" s="37">
        <v>25.285905</v>
      </c>
      <c r="H651" s="38">
        <v>24.518263000000001</v>
      </c>
      <c r="I651" s="39">
        <v>26.299150999999998</v>
      </c>
      <c r="J651" s="40">
        <v>24.317164999999999</v>
      </c>
      <c r="K651" s="41">
        <v>28.981717</v>
      </c>
      <c r="L651" s="42">
        <v>25.677817000000001</v>
      </c>
      <c r="M651" s="43">
        <v>26.504442999999998</v>
      </c>
      <c r="N651" s="44">
        <v>44.584704000000002</v>
      </c>
      <c r="O651" s="45">
        <v>28.890833000000001</v>
      </c>
      <c r="P651" s="46">
        <v>19.596354000000002</v>
      </c>
      <c r="Q651" s="47">
        <v>19.823944999999998</v>
      </c>
      <c r="R651" s="48">
        <v>11.522337</v>
      </c>
      <c r="S651" s="49">
        <v>11.564890840782066</v>
      </c>
      <c r="T651" s="50">
        <v>-0.34110354845173368</v>
      </c>
      <c r="U651" s="51">
        <v>3.1327893863912796E-3</v>
      </c>
      <c r="V651" s="52">
        <v>2.0313925581244807E-5</v>
      </c>
      <c r="W651" s="53">
        <v>-4.2553840782066032E-2</v>
      </c>
      <c r="X651" s="54">
        <v>1.8108293653054262E-3</v>
      </c>
      <c r="Y651" s="55">
        <v>11.55878660708513</v>
      </c>
      <c r="Z651" s="56">
        <v>-0.29204441932819103</v>
      </c>
      <c r="AA651" s="57">
        <v>1.4589553550553439E-3</v>
      </c>
      <c r="AB651" s="58">
        <v>1.5577003511318718E-5</v>
      </c>
      <c r="AC651" s="59">
        <v>-3.6449607085129898E-2</v>
      </c>
      <c r="AD651" s="60">
        <v>1.3285738566603516E-3</v>
      </c>
      <c r="AG651" s="48">
        <v>11.522337</v>
      </c>
      <c r="AH651" s="55">
        <v>11.55878660708513</v>
      </c>
    </row>
    <row r="652" spans="1:34">
      <c r="A652" s="31">
        <v>11.522337</v>
      </c>
      <c r="B652" s="32">
        <v>35.885275</v>
      </c>
      <c r="C652" s="33">
        <v>29.846682000000001</v>
      </c>
      <c r="D652" s="34">
        <v>29.106134000000001</v>
      </c>
      <c r="E652" s="35">
        <v>30.594918</v>
      </c>
      <c r="F652" s="36">
        <v>27.881748999999999</v>
      </c>
      <c r="G652" s="37">
        <v>25.278987999999998</v>
      </c>
      <c r="H652" s="38">
        <v>24.526935000000002</v>
      </c>
      <c r="I652" s="39">
        <v>26.296756999999999</v>
      </c>
      <c r="J652" s="40">
        <v>24.314900999999999</v>
      </c>
      <c r="K652" s="41">
        <v>28.988329</v>
      </c>
      <c r="L652" s="42">
        <v>25.678851000000002</v>
      </c>
      <c r="M652" s="43">
        <v>26.559443999999999</v>
      </c>
      <c r="N652" s="44">
        <v>44.598005999999998</v>
      </c>
      <c r="O652" s="45">
        <v>28.918859999999999</v>
      </c>
      <c r="P652" s="46">
        <v>19.592265999999999</v>
      </c>
      <c r="Q652" s="47">
        <v>19.812712000000001</v>
      </c>
      <c r="R652" s="48">
        <v>11.522337</v>
      </c>
      <c r="S652" s="49">
        <v>11.570760829850947</v>
      </c>
      <c r="T652" s="50">
        <v>-0.3880813177448712</v>
      </c>
      <c r="U652" s="51">
        <v>2.7476818154198693E-3</v>
      </c>
      <c r="V652" s="52">
        <v>2.3053366380809481E-5</v>
      </c>
      <c r="W652" s="53">
        <v>-4.8423829850946731E-2</v>
      </c>
      <c r="X652" s="54">
        <v>2.3448672974334399E-3</v>
      </c>
      <c r="Y652" s="55">
        <v>11.566190880907667</v>
      </c>
      <c r="Z652" s="56">
        <v>-0.35140769270618466</v>
      </c>
      <c r="AA652" s="57">
        <v>1.6758452531257014E-3</v>
      </c>
      <c r="AB652" s="58">
        <v>2.5911638516211743E-5</v>
      </c>
      <c r="AC652" s="59">
        <v>-4.3853880907667175E-2</v>
      </c>
      <c r="AD652" s="60">
        <v>1.9231628706638556E-3</v>
      </c>
      <c r="AG652" s="48">
        <v>11.522337</v>
      </c>
      <c r="AH652" s="55">
        <v>11.566190880907667</v>
      </c>
    </row>
    <row r="653" spans="1:34">
      <c r="A653" s="31">
        <v>11.522337</v>
      </c>
      <c r="B653" s="32">
        <v>35.666862999999999</v>
      </c>
      <c r="C653" s="33">
        <v>29.771294000000001</v>
      </c>
      <c r="D653" s="34">
        <v>29.179497000000001</v>
      </c>
      <c r="E653" s="35">
        <v>30.547308000000001</v>
      </c>
      <c r="F653" s="36">
        <v>27.896025999999999</v>
      </c>
      <c r="G653" s="37">
        <v>25.304707000000001</v>
      </c>
      <c r="H653" s="38">
        <v>24.569673000000002</v>
      </c>
      <c r="I653" s="39">
        <v>26.295791999999999</v>
      </c>
      <c r="J653" s="40">
        <v>24.313517999999998</v>
      </c>
      <c r="K653" s="41">
        <v>28.984297000000002</v>
      </c>
      <c r="L653" s="42">
        <v>25.667580999999998</v>
      </c>
      <c r="M653" s="43">
        <v>26.55227</v>
      </c>
      <c r="N653" s="44">
        <v>44.602173000000001</v>
      </c>
      <c r="O653" s="45">
        <v>28.925229000000002</v>
      </c>
      <c r="P653" s="46">
        <v>19.595604999999999</v>
      </c>
      <c r="Q653" s="47">
        <v>19.822244000000001</v>
      </c>
      <c r="R653" s="48">
        <v>11.77744</v>
      </c>
      <c r="S653" s="49">
        <v>11.570791088738972</v>
      </c>
      <c r="T653" s="50">
        <v>1.6568748316886683</v>
      </c>
      <c r="U653" s="51">
        <v>3.6335430720380066E-3</v>
      </c>
      <c r="V653" s="52">
        <v>5.5618351326118661E-4</v>
      </c>
      <c r="W653" s="53">
        <v>0.2066489112610288</v>
      </c>
      <c r="X653" s="54">
        <v>4.2703772525368555E-2</v>
      </c>
      <c r="Y653" s="55">
        <v>11.56317935577378</v>
      </c>
      <c r="Z653" s="56">
        <v>1.7166850528806812</v>
      </c>
      <c r="AA653" s="57">
        <v>1.4228972303185349E-3</v>
      </c>
      <c r="AB653" s="58">
        <v>5.2490800391947806E-4</v>
      </c>
      <c r="AC653" s="59">
        <v>0.21426064422622026</v>
      </c>
      <c r="AD653" s="60">
        <v>4.5907623664234933E-2</v>
      </c>
      <c r="AG653" s="48">
        <v>11.77744</v>
      </c>
      <c r="AH653" s="55">
        <v>11.56317935577378</v>
      </c>
    </row>
    <row r="654" spans="1:34">
      <c r="A654" s="31">
        <v>11.77744</v>
      </c>
      <c r="B654" s="32">
        <v>35.617806999999999</v>
      </c>
      <c r="C654" s="33">
        <v>29.410798</v>
      </c>
      <c r="D654" s="34">
        <v>29.096412999999998</v>
      </c>
      <c r="E654" s="35">
        <v>30.600168</v>
      </c>
      <c r="F654" s="36">
        <v>27.905479</v>
      </c>
      <c r="G654" s="37">
        <v>25.306996999999999</v>
      </c>
      <c r="H654" s="38">
        <v>24.563106000000001</v>
      </c>
      <c r="I654" s="39">
        <v>26.300650999999998</v>
      </c>
      <c r="J654" s="40">
        <v>24.303121000000001</v>
      </c>
      <c r="K654" s="41">
        <v>28.988492999999998</v>
      </c>
      <c r="L654" s="42">
        <v>25.661390000000001</v>
      </c>
      <c r="M654" s="43">
        <v>26.542470000000002</v>
      </c>
      <c r="N654" s="44">
        <v>44.583064999999998</v>
      </c>
      <c r="O654" s="45">
        <v>28.927071000000002</v>
      </c>
      <c r="P654" s="46">
        <v>19.588221999999998</v>
      </c>
      <c r="Q654" s="47">
        <v>19.821247</v>
      </c>
      <c r="R654" s="48">
        <v>11.77744</v>
      </c>
      <c r="S654" s="49">
        <v>11.810567064435645</v>
      </c>
      <c r="T654" s="50">
        <v>-0.26552539961353261</v>
      </c>
      <c r="U654" s="51">
        <v>3.0209784937433215E-3</v>
      </c>
      <c r="V654" s="52">
        <v>1.186864802726987E-5</v>
      </c>
      <c r="W654" s="53">
        <v>-3.3127064435644726E-2</v>
      </c>
      <c r="X654" s="54">
        <v>1.0974023981233576E-3</v>
      </c>
      <c r="Y654" s="55">
        <v>11.802872781452152</v>
      </c>
      <c r="Z654" s="56">
        <v>-0.20374112107210096</v>
      </c>
      <c r="AA654" s="57">
        <v>1.1313612073970993E-3</v>
      </c>
      <c r="AB654" s="58">
        <v>5.8770623946261316E-6</v>
      </c>
      <c r="AC654" s="59">
        <v>-2.5432781452151332E-2</v>
      </c>
      <c r="AD654" s="60">
        <v>6.4682637239289276E-4</v>
      </c>
      <c r="AG654" s="48">
        <v>11.77744</v>
      </c>
      <c r="AH654" s="55">
        <v>11.802872781452152</v>
      </c>
    </row>
    <row r="655" spans="1:34">
      <c r="A655" s="31">
        <v>11.77744</v>
      </c>
      <c r="B655" s="32">
        <v>35.364336999999999</v>
      </c>
      <c r="C655" s="33">
        <v>29.646815</v>
      </c>
      <c r="D655" s="34">
        <v>29.05641</v>
      </c>
      <c r="E655" s="35">
        <v>30.615210000000001</v>
      </c>
      <c r="F655" s="36">
        <v>27.910692000000001</v>
      </c>
      <c r="G655" s="37">
        <v>25.283867000000001</v>
      </c>
      <c r="H655" s="38">
        <v>24.525492</v>
      </c>
      <c r="I655" s="39">
        <v>26.300317</v>
      </c>
      <c r="J655" s="40">
        <v>24.304273999999999</v>
      </c>
      <c r="K655" s="41">
        <v>28.991116000000002</v>
      </c>
      <c r="L655" s="42">
        <v>25.677517999999999</v>
      </c>
      <c r="M655" s="43">
        <v>26.556059999999999</v>
      </c>
      <c r="N655" s="44">
        <v>44.610885000000003</v>
      </c>
      <c r="O655" s="45">
        <v>28.941863000000001</v>
      </c>
      <c r="P655" s="46">
        <v>19.590769000000002</v>
      </c>
      <c r="Q655" s="47">
        <v>19.826895</v>
      </c>
      <c r="R655" s="48">
        <v>11.77744</v>
      </c>
      <c r="S655" s="49">
        <v>11.804131677709726</v>
      </c>
      <c r="T655" s="50">
        <v>-0.21403078093661626</v>
      </c>
      <c r="U655" s="51">
        <v>3.8344246603341922E-3</v>
      </c>
      <c r="V655" s="52">
        <v>9.7959970689410289E-6</v>
      </c>
      <c r="W655" s="53">
        <v>-2.6691677709726136E-2</v>
      </c>
      <c r="X655" s="54">
        <v>7.1244565895989102E-4</v>
      </c>
      <c r="Y655" s="55">
        <v>11.796362972185369</v>
      </c>
      <c r="Z655" s="56">
        <v>-0.15162696901476239</v>
      </c>
      <c r="AA655" s="57">
        <v>1.6016903484750587E-3</v>
      </c>
      <c r="AB655" s="58">
        <v>4.6103897581073583E-6</v>
      </c>
      <c r="AC655" s="59">
        <v>-1.8922972185368536E-2</v>
      </c>
      <c r="AD655" s="60">
        <v>3.5807887632823129E-4</v>
      </c>
      <c r="AG655" s="48">
        <v>11.77744</v>
      </c>
      <c r="AH655" s="55">
        <v>11.796362972185369</v>
      </c>
    </row>
    <row r="656" spans="1:34">
      <c r="A656" s="31">
        <v>11.77744</v>
      </c>
      <c r="B656" s="32">
        <v>35.803351999999997</v>
      </c>
      <c r="C656" s="33">
        <v>29.863585</v>
      </c>
      <c r="D656" s="34">
        <v>29.076589999999999</v>
      </c>
      <c r="E656" s="35">
        <v>30.675820999999999</v>
      </c>
      <c r="F656" s="36">
        <v>27.887440000000002</v>
      </c>
      <c r="G656" s="37">
        <v>25.274846</v>
      </c>
      <c r="H656" s="38">
        <v>24.503498</v>
      </c>
      <c r="I656" s="39">
        <v>26.296498</v>
      </c>
      <c r="J656" s="40">
        <v>24.291799000000001</v>
      </c>
      <c r="K656" s="41">
        <v>28.991182999999999</v>
      </c>
      <c r="L656" s="42">
        <v>25.68535</v>
      </c>
      <c r="M656" s="43">
        <v>26.574466999999999</v>
      </c>
      <c r="N656" s="44">
        <v>44.637351000000002</v>
      </c>
      <c r="O656" s="45">
        <v>28.954508000000001</v>
      </c>
      <c r="P656" s="46">
        <v>19.588080999999999</v>
      </c>
      <c r="Q656" s="47">
        <v>19.850266000000001</v>
      </c>
      <c r="R656" s="48">
        <v>11.77744</v>
      </c>
      <c r="S656" s="49">
        <v>11.81493505381024</v>
      </c>
      <c r="T656" s="50">
        <v>-0.30057163879617954</v>
      </c>
      <c r="U656" s="51">
        <v>3.2546431593500056E-3</v>
      </c>
      <c r="V656" s="52">
        <v>1.6388630033896551E-5</v>
      </c>
      <c r="W656" s="53">
        <v>-3.7495053810239654E-2</v>
      </c>
      <c r="X656" s="54">
        <v>1.4058790602327672E-3</v>
      </c>
      <c r="Y656" s="55">
        <v>11.808994959813347</v>
      </c>
      <c r="Z656" s="56">
        <v>-0.25281063964025757</v>
      </c>
      <c r="AA656" s="57">
        <v>1.3286057524100172E-3</v>
      </c>
      <c r="AB656" s="58">
        <v>1.0628555047262254E-5</v>
      </c>
      <c r="AC656" s="59">
        <v>-3.1554959813346883E-2</v>
      </c>
      <c r="AD656" s="60">
        <v>9.957154888219368E-4</v>
      </c>
      <c r="AG656" s="48">
        <v>11.77744</v>
      </c>
      <c r="AH656" s="55">
        <v>11.808994959813347</v>
      </c>
    </row>
    <row r="657" spans="1:34">
      <c r="A657" s="31">
        <v>11.77744</v>
      </c>
      <c r="B657" s="32">
        <v>35.877865</v>
      </c>
      <c r="C657" s="33">
        <v>29.820218000000001</v>
      </c>
      <c r="D657" s="34">
        <v>29.076523000000002</v>
      </c>
      <c r="E657" s="35">
        <v>30.588024000000001</v>
      </c>
      <c r="F657" s="36">
        <v>27.886455999999999</v>
      </c>
      <c r="G657" s="37">
        <v>25.281624000000001</v>
      </c>
      <c r="H657" s="38">
        <v>24.515328</v>
      </c>
      <c r="I657" s="39">
        <v>26.290467</v>
      </c>
      <c r="J657" s="40">
        <v>24.286045999999999</v>
      </c>
      <c r="K657" s="41">
        <v>28.988875</v>
      </c>
      <c r="L657" s="42">
        <v>25.677067000000001</v>
      </c>
      <c r="M657" s="43">
        <v>26.602741999999999</v>
      </c>
      <c r="N657" s="44">
        <v>44.667786</v>
      </c>
      <c r="O657" s="45">
        <v>28.967593999999998</v>
      </c>
      <c r="P657" s="46">
        <v>19.590057999999999</v>
      </c>
      <c r="Q657" s="47">
        <v>19.849398000000001</v>
      </c>
      <c r="R657" s="48">
        <v>11.77744</v>
      </c>
      <c r="S657" s="49">
        <v>11.815856572819616</v>
      </c>
      <c r="T657" s="50">
        <v>-0.30788299747455466</v>
      </c>
      <c r="U657" s="51">
        <v>2.7636925894995736E-3</v>
      </c>
      <c r="V657" s="52">
        <v>1.4594544974258735E-5</v>
      </c>
      <c r="W657" s="53">
        <v>-3.8416572819615524E-2</v>
      </c>
      <c r="X657" s="54">
        <v>1.4758330672048222E-3</v>
      </c>
      <c r="Y657" s="55">
        <v>11.813469169868998</v>
      </c>
      <c r="Z657" s="56">
        <v>-0.28866685849006712</v>
      </c>
      <c r="AA657" s="57">
        <v>1.3973775489083459E-3</v>
      </c>
      <c r="AB657" s="58">
        <v>1.4575549070810672E-5</v>
      </c>
      <c r="AC657" s="59">
        <v>-3.6029169868998068E-2</v>
      </c>
      <c r="AD657" s="60">
        <v>1.2981010814491181E-3</v>
      </c>
      <c r="AG657" s="48">
        <v>11.77744</v>
      </c>
      <c r="AH657" s="55">
        <v>11.813469169868998</v>
      </c>
    </row>
    <row r="658" spans="1:34">
      <c r="A658" s="31">
        <v>11.77744</v>
      </c>
      <c r="B658" s="32">
        <v>35.626655</v>
      </c>
      <c r="C658" s="33">
        <v>29.685122</v>
      </c>
      <c r="D658" s="34">
        <v>29.130541000000001</v>
      </c>
      <c r="E658" s="35">
        <v>30.557389000000001</v>
      </c>
      <c r="F658" s="36">
        <v>27.900075000000001</v>
      </c>
      <c r="G658" s="37">
        <v>25.309024999999998</v>
      </c>
      <c r="H658" s="38">
        <v>24.557320000000001</v>
      </c>
      <c r="I658" s="39">
        <v>26.295950000000001</v>
      </c>
      <c r="J658" s="40">
        <v>24.285615</v>
      </c>
      <c r="K658" s="41">
        <v>28.988506000000001</v>
      </c>
      <c r="L658" s="42">
        <v>25.669125000000001</v>
      </c>
      <c r="M658" s="43">
        <v>26.595732000000002</v>
      </c>
      <c r="N658" s="44">
        <v>44.691169000000002</v>
      </c>
      <c r="O658" s="45">
        <v>28.980968000000001</v>
      </c>
      <c r="P658" s="46">
        <v>19.587872999999998</v>
      </c>
      <c r="Q658" s="47">
        <v>19.838882000000002</v>
      </c>
      <c r="R658" s="48">
        <v>11.77744</v>
      </c>
      <c r="S658" s="49">
        <v>11.8169018222831</v>
      </c>
      <c r="T658" s="50">
        <v>-0.31630399566085843</v>
      </c>
      <c r="U658" s="51">
        <v>3.0412856372516368E-3</v>
      </c>
      <c r="V658" s="52">
        <v>1.6955745455985948E-5</v>
      </c>
      <c r="W658" s="53">
        <v>-3.9461822283099579E-2</v>
      </c>
      <c r="X658" s="54">
        <v>1.5572354179029344E-3</v>
      </c>
      <c r="Y658" s="55">
        <v>11.810781007532917</v>
      </c>
      <c r="Z658" s="56">
        <v>-0.26711001116251692</v>
      </c>
      <c r="AA658" s="57">
        <v>1.2537754525747946E-3</v>
      </c>
      <c r="AB658" s="58">
        <v>1.1195795470524939E-5</v>
      </c>
      <c r="AC658" s="59">
        <v>-3.3341007532916578E-2</v>
      </c>
      <c r="AD658" s="60">
        <v>1.11162278331E-3</v>
      </c>
      <c r="AG658" s="48">
        <v>11.77744</v>
      </c>
      <c r="AH658" s="55">
        <v>11.810781007532917</v>
      </c>
    </row>
    <row r="659" spans="1:34">
      <c r="A659" s="31">
        <v>11.77744</v>
      </c>
      <c r="B659" s="32">
        <v>35.609645999999998</v>
      </c>
      <c r="C659" s="33">
        <v>29.379486</v>
      </c>
      <c r="D659" s="34">
        <v>29.047429999999999</v>
      </c>
      <c r="E659" s="35">
        <v>30.620153999999999</v>
      </c>
      <c r="F659" s="36">
        <v>27.902342000000001</v>
      </c>
      <c r="G659" s="37">
        <v>25.317426000000001</v>
      </c>
      <c r="H659" s="38">
        <v>24.542128999999999</v>
      </c>
      <c r="I659" s="39">
        <v>26.293899</v>
      </c>
      <c r="J659" s="40">
        <v>24.282589000000002</v>
      </c>
      <c r="K659" s="41">
        <v>28.988146</v>
      </c>
      <c r="L659" s="42">
        <v>25.669433999999999</v>
      </c>
      <c r="M659" s="43">
        <v>26.585664000000001</v>
      </c>
      <c r="N659" s="44">
        <v>44.698096999999997</v>
      </c>
      <c r="O659" s="45">
        <v>28.995089</v>
      </c>
      <c r="P659" s="46">
        <v>19.589611999999999</v>
      </c>
      <c r="Q659" s="47">
        <v>19.845683999999999</v>
      </c>
      <c r="R659" s="48">
        <v>11.77744</v>
      </c>
      <c r="S659" s="49">
        <v>11.81706552774148</v>
      </c>
      <c r="T659" s="50">
        <v>-0.31762484053587514</v>
      </c>
      <c r="U659" s="51">
        <v>3.09573083791638E-3</v>
      </c>
      <c r="V659" s="52">
        <v>1.7404684395406543E-5</v>
      </c>
      <c r="W659" s="53">
        <v>-3.9625527741479871E-2</v>
      </c>
      <c r="X659" s="54">
        <v>1.5701824487907908E-3</v>
      </c>
      <c r="Y659" s="55">
        <v>11.811841647028096</v>
      </c>
      <c r="Z659" s="56">
        <v>-0.27560754473475002</v>
      </c>
      <c r="AA659" s="57">
        <v>1.255710863805315E-3</v>
      </c>
      <c r="AB659" s="58">
        <v>1.1937889645155026E-5</v>
      </c>
      <c r="AC659" s="59">
        <v>-3.4401647028095894E-2</v>
      </c>
      <c r="AD659" s="60">
        <v>1.1834733182456991E-3</v>
      </c>
      <c r="AG659" s="48">
        <v>11.77744</v>
      </c>
      <c r="AH659" s="55">
        <v>11.811841647028096</v>
      </c>
    </row>
    <row r="660" spans="1:34">
      <c r="A660" s="31">
        <v>11.77744</v>
      </c>
      <c r="B660" s="32">
        <v>35.353408000000002</v>
      </c>
      <c r="C660" s="33">
        <v>29.651243999999998</v>
      </c>
      <c r="D660" s="34">
        <v>29.008427000000001</v>
      </c>
      <c r="E660" s="35">
        <v>30.609971999999999</v>
      </c>
      <c r="F660" s="36">
        <v>27.897532999999999</v>
      </c>
      <c r="G660" s="37">
        <v>25.295358</v>
      </c>
      <c r="H660" s="38">
        <v>24.507932</v>
      </c>
      <c r="I660" s="39">
        <v>26.285188999999999</v>
      </c>
      <c r="J660" s="40">
        <v>24.279903000000001</v>
      </c>
      <c r="K660" s="41">
        <v>28.990214999999999</v>
      </c>
      <c r="L660" s="42">
        <v>25.688963999999999</v>
      </c>
      <c r="M660" s="43">
        <v>26.560448999999998</v>
      </c>
      <c r="N660" s="44">
        <v>44.728833000000002</v>
      </c>
      <c r="O660" s="45">
        <v>28.999393000000001</v>
      </c>
      <c r="P660" s="46">
        <v>19.603649000000001</v>
      </c>
      <c r="Q660" s="47">
        <v>19.867533000000002</v>
      </c>
      <c r="R660" s="48">
        <v>11.513488000000001</v>
      </c>
      <c r="S660" s="49">
        <v>11.809043100544804</v>
      </c>
      <c r="T660" s="50">
        <v>-2.3696468267837343</v>
      </c>
      <c r="U660" s="51">
        <v>3.5811663562376663E-3</v>
      </c>
      <c r="V660" s="52">
        <v>1.1211850799298763E-3</v>
      </c>
      <c r="W660" s="53">
        <v>-0.29555510054480294</v>
      </c>
      <c r="X660" s="54">
        <v>8.7352817458048571E-2</v>
      </c>
      <c r="Y660" s="55">
        <v>11.801677352923999</v>
      </c>
      <c r="Z660" s="56">
        <v>-2.3094655391654522</v>
      </c>
      <c r="AA660" s="57">
        <v>1.8152432127700288E-3</v>
      </c>
      <c r="AB660" s="58">
        <v>1.2124305577414366E-3</v>
      </c>
      <c r="AC660" s="59">
        <v>-0.2881893529239985</v>
      </c>
      <c r="AD660" s="60">
        <v>8.3053103138752957E-2</v>
      </c>
      <c r="AG660" s="48">
        <v>11.513488000000001</v>
      </c>
      <c r="AH660" s="55">
        <v>11.801677352923999</v>
      </c>
    </row>
    <row r="661" spans="1:34">
      <c r="A661" s="31">
        <v>11.513488000000001</v>
      </c>
      <c r="B661" s="32">
        <v>35.846100999999997</v>
      </c>
      <c r="C661" s="33">
        <v>29.833344</v>
      </c>
      <c r="D661" s="34">
        <v>29.032584</v>
      </c>
      <c r="E661" s="35">
        <v>30.677303999999999</v>
      </c>
      <c r="F661" s="36">
        <v>27.873761999999999</v>
      </c>
      <c r="G661" s="37">
        <v>25.272221999999999</v>
      </c>
      <c r="H661" s="38">
        <v>24.488738000000001</v>
      </c>
      <c r="I661" s="39">
        <v>26.274117</v>
      </c>
      <c r="J661" s="40">
        <v>24.273703000000001</v>
      </c>
      <c r="K661" s="41">
        <v>28.995023</v>
      </c>
      <c r="L661" s="42">
        <v>25.692329000000001</v>
      </c>
      <c r="M661" s="43">
        <v>26.576238</v>
      </c>
      <c r="N661" s="44">
        <v>44.764975</v>
      </c>
      <c r="O661" s="45">
        <v>28.997287</v>
      </c>
      <c r="P661" s="46">
        <v>19.606490999999998</v>
      </c>
      <c r="Q661" s="47">
        <v>19.865058000000001</v>
      </c>
      <c r="R661" s="48">
        <v>11.513488000000001</v>
      </c>
      <c r="S661" s="49">
        <v>11.572895855597642</v>
      </c>
      <c r="T661" s="50">
        <v>-0.4763236710347406</v>
      </c>
      <c r="U661" s="51">
        <v>3.6413835263789016E-3</v>
      </c>
      <c r="V661" s="52">
        <v>4.6066218794172445E-5</v>
      </c>
      <c r="W661" s="53">
        <v>-5.9407855597640946E-2</v>
      </c>
      <c r="X661" s="54">
        <v>3.5292933067101588E-3</v>
      </c>
      <c r="Y661" s="55">
        <v>11.565730325069621</v>
      </c>
      <c r="Z661" s="56">
        <v>-0.41865944407342098</v>
      </c>
      <c r="AA661" s="57">
        <v>1.8374954236702607E-3</v>
      </c>
      <c r="AB661" s="58">
        <v>4.0332655064232166E-5</v>
      </c>
      <c r="AC661" s="59">
        <v>-5.2242325069620676E-2</v>
      </c>
      <c r="AD661" s="60">
        <v>2.729260528679917E-3</v>
      </c>
      <c r="AG661" s="48">
        <v>11.513488000000001</v>
      </c>
      <c r="AH661" s="55">
        <v>11.565730325069621</v>
      </c>
    </row>
    <row r="662" spans="1:34">
      <c r="A662" s="31">
        <v>11.513488000000001</v>
      </c>
      <c r="B662" s="32">
        <v>35.855916000000001</v>
      </c>
      <c r="C662" s="33">
        <v>29.783166999999999</v>
      </c>
      <c r="D662" s="34">
        <v>29.051628000000001</v>
      </c>
      <c r="E662" s="35">
        <v>30.573446000000001</v>
      </c>
      <c r="F662" s="36">
        <v>27.872387</v>
      </c>
      <c r="G662" s="37">
        <v>25.265861999999998</v>
      </c>
      <c r="H662" s="38">
        <v>24.511755999999998</v>
      </c>
      <c r="I662" s="39">
        <v>26.267326000000001</v>
      </c>
      <c r="J662" s="40">
        <v>24.276423999999999</v>
      </c>
      <c r="K662" s="41">
        <v>28.994547000000001</v>
      </c>
      <c r="L662" s="42">
        <v>25.696459000000001</v>
      </c>
      <c r="M662" s="43">
        <v>26.608084999999999</v>
      </c>
      <c r="N662" s="44">
        <v>44.802911999999999</v>
      </c>
      <c r="O662" s="45">
        <v>29.000944</v>
      </c>
      <c r="P662" s="46">
        <v>19.608820999999999</v>
      </c>
      <c r="Q662" s="47">
        <v>19.853458</v>
      </c>
      <c r="R662" s="48">
        <v>11.76859</v>
      </c>
      <c r="S662" s="49">
        <v>11.572442908339982</v>
      </c>
      <c r="T662" s="50">
        <v>1.5725295746453061</v>
      </c>
      <c r="U662" s="51">
        <v>3.4516843127613138E-3</v>
      </c>
      <c r="V662" s="52">
        <v>4.7583660493265647E-4</v>
      </c>
      <c r="W662" s="53">
        <v>0.19614709166001809</v>
      </c>
      <c r="X662" s="54">
        <v>3.8473681566683536E-2</v>
      </c>
      <c r="Y662" s="55">
        <v>11.565462083227416</v>
      </c>
      <c r="Z662" s="56">
        <v>1.6278463595715496</v>
      </c>
      <c r="AA662" s="57">
        <v>1.8623304889057023E-3</v>
      </c>
      <c r="AB662" s="58">
        <v>6.1802087632289299E-4</v>
      </c>
      <c r="AC662" s="59">
        <v>0.20312791677258346</v>
      </c>
      <c r="AD662" s="60">
        <v>4.1260950572369594E-2</v>
      </c>
      <c r="AG662" s="48">
        <v>11.76859</v>
      </c>
      <c r="AH662" s="55">
        <v>11.565462083227416</v>
      </c>
    </row>
    <row r="663" spans="1:34">
      <c r="A663" s="31">
        <v>11.76859</v>
      </c>
      <c r="B663" s="32">
        <v>35.603473999999999</v>
      </c>
      <c r="C663" s="33">
        <v>29.564672999999999</v>
      </c>
      <c r="D663" s="34">
        <v>29.066521999999999</v>
      </c>
      <c r="E663" s="35">
        <v>30.550664999999999</v>
      </c>
      <c r="F663" s="36">
        <v>27.876871000000001</v>
      </c>
      <c r="G663" s="37">
        <v>25.304964999999999</v>
      </c>
      <c r="H663" s="38">
        <v>24.540617000000001</v>
      </c>
      <c r="I663" s="39">
        <v>26.265726000000001</v>
      </c>
      <c r="J663" s="40">
        <v>24.279122000000001</v>
      </c>
      <c r="K663" s="41">
        <v>28.985343</v>
      </c>
      <c r="L663" s="42">
        <v>25.69943</v>
      </c>
      <c r="M663" s="43">
        <v>26.586952</v>
      </c>
      <c r="N663" s="44">
        <v>44.800823999999999</v>
      </c>
      <c r="O663" s="45">
        <v>29.018853</v>
      </c>
      <c r="P663" s="46">
        <v>19.605630000000001</v>
      </c>
      <c r="Q663" s="47">
        <v>19.869565000000001</v>
      </c>
      <c r="R663" s="48">
        <v>11.513488000000001</v>
      </c>
      <c r="S663" s="49">
        <v>11.809206374282379</v>
      </c>
      <c r="T663" s="50">
        <v>-2.3702422031237491</v>
      </c>
      <c r="U663" s="51">
        <v>2.981024523962371E-3</v>
      </c>
      <c r="V663" s="52">
        <v>9.332007369091224E-4</v>
      </c>
      <c r="W663" s="53">
        <v>-0.29571837428237835</v>
      </c>
      <c r="X663" s="54">
        <v>8.7449356888212815E-2</v>
      </c>
      <c r="Y663" s="55">
        <v>11.800863014107811</v>
      </c>
      <c r="Z663" s="56">
        <v>-2.3025887484351086</v>
      </c>
      <c r="AA663" s="57">
        <v>1.5109714870289808E-3</v>
      </c>
      <c r="AB663" s="58">
        <v>1.0028956351681301E-3</v>
      </c>
      <c r="AC663" s="59">
        <v>-0.28737501410781086</v>
      </c>
      <c r="AD663" s="60">
        <v>8.2584398733464487E-2</v>
      </c>
      <c r="AG663" s="48">
        <v>11.513488000000001</v>
      </c>
      <c r="AH663" s="55">
        <v>11.800863014107811</v>
      </c>
    </row>
    <row r="664" spans="1:34">
      <c r="A664" s="31">
        <v>11.513488000000001</v>
      </c>
      <c r="B664" s="32">
        <v>35.598568</v>
      </c>
      <c r="C664" s="33">
        <v>29.325247000000001</v>
      </c>
      <c r="D664" s="34">
        <v>28.98826</v>
      </c>
      <c r="E664" s="35">
        <v>30.610139</v>
      </c>
      <c r="F664" s="36">
        <v>27.880714000000001</v>
      </c>
      <c r="G664" s="37">
        <v>25.304310000000001</v>
      </c>
      <c r="H664" s="38">
        <v>24.519293000000001</v>
      </c>
      <c r="I664" s="39">
        <v>26.254145999999999</v>
      </c>
      <c r="J664" s="40">
        <v>24.28387</v>
      </c>
      <c r="K664" s="41">
        <v>28.974447000000001</v>
      </c>
      <c r="L664" s="42">
        <v>25.707536999999999</v>
      </c>
      <c r="M664" s="43">
        <v>26.567523999999999</v>
      </c>
      <c r="N664" s="44">
        <v>44.803019999999997</v>
      </c>
      <c r="O664" s="45">
        <v>29.029907999999999</v>
      </c>
      <c r="P664" s="46">
        <v>19.611333999999999</v>
      </c>
      <c r="Q664" s="47">
        <v>19.889392000000001</v>
      </c>
      <c r="R664" s="48">
        <v>11.76859</v>
      </c>
      <c r="S664" s="49">
        <v>11.570583947752347</v>
      </c>
      <c r="T664" s="50">
        <v>1.5877983616411682</v>
      </c>
      <c r="U664" s="51">
        <v>3.9102101276100839E-3</v>
      </c>
      <c r="V664" s="52">
        <v>5.4981907338983555E-4</v>
      </c>
      <c r="W664" s="53">
        <v>0.19800605224765278</v>
      </c>
      <c r="X664" s="54">
        <v>3.9206396726700198E-2</v>
      </c>
      <c r="Y664" s="55">
        <v>11.561860103947915</v>
      </c>
      <c r="Z664" s="56">
        <v>1.6567603518889935</v>
      </c>
      <c r="AA664" s="57">
        <v>1.9202849464744519E-3</v>
      </c>
      <c r="AB664" s="58">
        <v>6.601305731537896E-4</v>
      </c>
      <c r="AC664" s="59">
        <v>0.20672989605208514</v>
      </c>
      <c r="AD664" s="60">
        <v>4.2737249921705925E-2</v>
      </c>
      <c r="AG664" s="48">
        <v>11.76859</v>
      </c>
      <c r="AH664" s="55">
        <v>11.561860103947915</v>
      </c>
    </row>
    <row r="665" spans="1:34">
      <c r="A665" s="31">
        <v>11.76859</v>
      </c>
      <c r="B665" s="32">
        <v>35.386955</v>
      </c>
      <c r="C665" s="33">
        <v>29.614100000000001</v>
      </c>
      <c r="D665" s="34">
        <v>28.966315000000002</v>
      </c>
      <c r="E665" s="35">
        <v>30.604409</v>
      </c>
      <c r="F665" s="36">
        <v>27.860420000000001</v>
      </c>
      <c r="G665" s="37">
        <v>25.278043</v>
      </c>
      <c r="H665" s="38">
        <v>24.474848000000001</v>
      </c>
      <c r="I665" s="39">
        <v>26.252120000000001</v>
      </c>
      <c r="J665" s="40">
        <v>24.281033999999998</v>
      </c>
      <c r="K665" s="41">
        <v>28.976044999999999</v>
      </c>
      <c r="L665" s="42">
        <v>25.727968000000001</v>
      </c>
      <c r="M665" s="43">
        <v>26.590316999999999</v>
      </c>
      <c r="N665" s="44">
        <v>44.828277999999997</v>
      </c>
      <c r="O665" s="45">
        <v>29.036643999999999</v>
      </c>
      <c r="P665" s="46">
        <v>19.605007000000001</v>
      </c>
      <c r="Q665" s="47">
        <v>19.898471000000001</v>
      </c>
      <c r="R665" s="48">
        <v>11.76859</v>
      </c>
      <c r="S665" s="49">
        <v>11.802620694050193</v>
      </c>
      <c r="T665" s="50">
        <v>-0.27285436978935901</v>
      </c>
      <c r="U665" s="51">
        <v>3.6497284664543141E-3</v>
      </c>
      <c r="V665" s="52">
        <v>1.5150879118385189E-5</v>
      </c>
      <c r="W665" s="53">
        <v>-3.4030694050192878E-2</v>
      </c>
      <c r="X665" s="54">
        <v>1.1580881375378329E-3</v>
      </c>
      <c r="Y665" s="55">
        <v>11.795490038351865</v>
      </c>
      <c r="Z665" s="56">
        <v>-0.21562045123161241</v>
      </c>
      <c r="AA665" s="57">
        <v>2.2908858772332321E-3</v>
      </c>
      <c r="AB665" s="58">
        <v>1.334410435125791E-5</v>
      </c>
      <c r="AC665" s="59">
        <v>-2.6900038351865163E-2</v>
      </c>
      <c r="AD665" s="60">
        <v>7.2361206333181668E-4</v>
      </c>
      <c r="AG665" s="48">
        <v>11.76859</v>
      </c>
      <c r="AH665" s="55">
        <v>11.795490038351865</v>
      </c>
    </row>
    <row r="666" spans="1:34">
      <c r="A666" s="31">
        <v>11.76859</v>
      </c>
      <c r="B666" s="32">
        <v>35.878765999999999</v>
      </c>
      <c r="C666" s="33">
        <v>29.732977000000002</v>
      </c>
      <c r="D666" s="34">
        <v>28.991161999999999</v>
      </c>
      <c r="E666" s="35">
        <v>30.668987000000001</v>
      </c>
      <c r="F666" s="36">
        <v>27.839663000000002</v>
      </c>
      <c r="G666" s="37">
        <v>25.263058999999998</v>
      </c>
      <c r="H666" s="38">
        <v>24.450464</v>
      </c>
      <c r="I666" s="39">
        <v>26.228251</v>
      </c>
      <c r="J666" s="40">
        <v>24.285048</v>
      </c>
      <c r="K666" s="41">
        <v>28.972303</v>
      </c>
      <c r="L666" s="42">
        <v>25.748090999999999</v>
      </c>
      <c r="M666" s="43">
        <v>26.619688</v>
      </c>
      <c r="N666" s="44">
        <v>44.844946999999998</v>
      </c>
      <c r="O666" s="45">
        <v>29.038810999999999</v>
      </c>
      <c r="P666" s="46">
        <v>19.603337</v>
      </c>
      <c r="Q666" s="47">
        <v>19.881938999999999</v>
      </c>
      <c r="R666" s="48">
        <v>11.76859</v>
      </c>
      <c r="S666" s="49">
        <v>11.808848273619391</v>
      </c>
      <c r="T666" s="50">
        <v>-0.32282316913318454</v>
      </c>
      <c r="U666" s="51">
        <v>3.8765626616695981E-3</v>
      </c>
      <c r="V666" s="52">
        <v>2.2531522457094858E-5</v>
      </c>
      <c r="W666" s="53">
        <v>-4.0258273619391716E-2</v>
      </c>
      <c r="X666" s="54">
        <v>1.6207285948138109E-3</v>
      </c>
      <c r="Y666" s="55">
        <v>11.804142137701454</v>
      </c>
      <c r="Z666" s="56">
        <v>-0.28491842276932849</v>
      </c>
      <c r="AA666" s="57">
        <v>1.9129563506549612E-3</v>
      </c>
      <c r="AB666" s="58">
        <v>1.9448571983528522E-5</v>
      </c>
      <c r="AC666" s="59">
        <v>-3.5552137701454711E-2</v>
      </c>
      <c r="AD666" s="60">
        <v>1.2639544951431976E-3</v>
      </c>
      <c r="AG666" s="48">
        <v>11.76859</v>
      </c>
      <c r="AH666" s="55">
        <v>11.804142137701454</v>
      </c>
    </row>
    <row r="667" spans="1:34">
      <c r="A667" s="31">
        <v>11.76859</v>
      </c>
      <c r="B667" s="32">
        <v>35.827989000000002</v>
      </c>
      <c r="C667" s="33">
        <v>29.686769000000002</v>
      </c>
      <c r="D667" s="34">
        <v>29.013936999999999</v>
      </c>
      <c r="E667" s="35">
        <v>30.571247</v>
      </c>
      <c r="F667" s="36">
        <v>27.848047999999999</v>
      </c>
      <c r="G667" s="37">
        <v>25.290381</v>
      </c>
      <c r="H667" s="38">
        <v>24.499894000000001</v>
      </c>
      <c r="I667" s="39">
        <v>26.228995000000001</v>
      </c>
      <c r="J667" s="40">
        <v>24.282412999999998</v>
      </c>
      <c r="K667" s="41">
        <v>28.96734</v>
      </c>
      <c r="L667" s="42">
        <v>25.726692</v>
      </c>
      <c r="M667" s="43">
        <v>26.649881000000001</v>
      </c>
      <c r="N667" s="44">
        <v>44.868423999999997</v>
      </c>
      <c r="O667" s="45">
        <v>29.067720999999999</v>
      </c>
      <c r="P667" s="46">
        <v>19.616025</v>
      </c>
      <c r="Q667" s="47">
        <v>19.895537000000001</v>
      </c>
      <c r="R667" s="48">
        <v>11.513488000000001</v>
      </c>
      <c r="S667" s="49">
        <v>11.810651502225493</v>
      </c>
      <c r="T667" s="50">
        <v>-2.3818278522261758</v>
      </c>
      <c r="U667" s="51">
        <v>2.9832499341946516E-3</v>
      </c>
      <c r="V667" s="52">
        <v>9.4305151888053238E-4</v>
      </c>
      <c r="W667" s="53">
        <v>-0.29716350222549259</v>
      </c>
      <c r="X667" s="54">
        <v>8.8306147054920348E-2</v>
      </c>
      <c r="Y667" s="55">
        <v>11.807204077238005</v>
      </c>
      <c r="Z667" s="56">
        <v>-2.3535692754735145</v>
      </c>
      <c r="AA667" s="57">
        <v>1.6576164995895791E-3</v>
      </c>
      <c r="AB667" s="58">
        <v>1.1496576589009294E-3</v>
      </c>
      <c r="AC667" s="59">
        <v>-0.2937160772380043</v>
      </c>
      <c r="AD667" s="60">
        <v>8.6269134028081312E-2</v>
      </c>
      <c r="AG667" s="48">
        <v>11.513488000000001</v>
      </c>
      <c r="AH667" s="55">
        <v>11.807204077238005</v>
      </c>
    </row>
    <row r="668" spans="1:34">
      <c r="A668" s="31">
        <v>11.513488000000001</v>
      </c>
      <c r="B668" s="32">
        <v>35.584587999999997</v>
      </c>
      <c r="C668" s="33">
        <v>29.426083999999999</v>
      </c>
      <c r="D668" s="34">
        <v>29.013584000000002</v>
      </c>
      <c r="E668" s="35">
        <v>30.573167999999999</v>
      </c>
      <c r="F668" s="36">
        <v>27.861483</v>
      </c>
      <c r="G668" s="37">
        <v>25.325206000000001</v>
      </c>
      <c r="H668" s="38">
        <v>24.528307999999999</v>
      </c>
      <c r="I668" s="39">
        <v>26.223181</v>
      </c>
      <c r="J668" s="40">
        <v>24.279496999999999</v>
      </c>
      <c r="K668" s="41">
        <v>28.956664</v>
      </c>
      <c r="L668" s="42">
        <v>25.721588000000001</v>
      </c>
      <c r="M668" s="43">
        <v>26.652477000000001</v>
      </c>
      <c r="N668" s="44">
        <v>44.875582999999999</v>
      </c>
      <c r="O668" s="45">
        <v>29.086231999999999</v>
      </c>
      <c r="P668" s="46">
        <v>19.613659999999999</v>
      </c>
      <c r="Q668" s="47">
        <v>19.893080999999999</v>
      </c>
      <c r="R668" s="48">
        <v>11.513488000000001</v>
      </c>
      <c r="S668" s="49">
        <v>11.5716845508543</v>
      </c>
      <c r="T668" s="50">
        <v>-0.46652540087177441</v>
      </c>
      <c r="U668" s="51">
        <v>3.2731446665824654E-3</v>
      </c>
      <c r="V668" s="52">
        <v>3.9707004510496358E-5</v>
      </c>
      <c r="W668" s="53">
        <v>-5.8196550854299645E-2</v>
      </c>
      <c r="X668" s="54">
        <v>3.3868385313370847E-3</v>
      </c>
      <c r="Y668" s="55">
        <v>11.566472660021731</v>
      </c>
      <c r="Z668" s="56">
        <v>-0.42467016745177349</v>
      </c>
      <c r="AA668" s="57">
        <v>2.1279934398538334E-3</v>
      </c>
      <c r="AB668" s="58">
        <v>4.8073856764688375E-5</v>
      </c>
      <c r="AC668" s="59">
        <v>-5.2984660021730079E-2</v>
      </c>
      <c r="AD668" s="60">
        <v>2.8073741976183215E-3</v>
      </c>
      <c r="AG668" s="48">
        <v>11.513488000000001</v>
      </c>
      <c r="AH668" s="55">
        <v>11.566472660021731</v>
      </c>
    </row>
    <row r="669" spans="1:34">
      <c r="A669" s="31">
        <v>11.513488000000001</v>
      </c>
      <c r="B669" s="32">
        <v>35.546655000000001</v>
      </c>
      <c r="C669" s="33">
        <v>29.336728999999998</v>
      </c>
      <c r="D669" s="34">
        <v>28.940249999999999</v>
      </c>
      <c r="E669" s="35">
        <v>30.650138999999999</v>
      </c>
      <c r="F669" s="36">
        <v>27.880534999999998</v>
      </c>
      <c r="G669" s="37">
        <v>25.330259000000002</v>
      </c>
      <c r="H669" s="38">
        <v>24.506202999999999</v>
      </c>
      <c r="I669" s="39">
        <v>26.216992999999999</v>
      </c>
      <c r="J669" s="40">
        <v>24.279323999999999</v>
      </c>
      <c r="K669" s="41">
        <v>28.957701</v>
      </c>
      <c r="L669" s="42">
        <v>25.717354</v>
      </c>
      <c r="M669" s="43">
        <v>26.668590999999999</v>
      </c>
      <c r="N669" s="44">
        <v>44.885528000000001</v>
      </c>
      <c r="O669" s="45">
        <v>29.100549000000001</v>
      </c>
      <c r="P669" s="46">
        <v>19.616776999999999</v>
      </c>
      <c r="Q669" s="47">
        <v>19.876806999999999</v>
      </c>
      <c r="R669" s="48">
        <v>11.77744</v>
      </c>
      <c r="S669" s="49">
        <v>11.568394493459639</v>
      </c>
      <c r="T669" s="50">
        <v>1.6756197548536249</v>
      </c>
      <c r="U669" s="51">
        <v>3.0738520039903156E-3</v>
      </c>
      <c r="V669" s="52">
        <v>4.8094831257836833E-4</v>
      </c>
      <c r="W669" s="53">
        <v>0.20904550654036136</v>
      </c>
      <c r="X669" s="54">
        <v>4.3700023804716263E-2</v>
      </c>
      <c r="Y669" s="55">
        <v>11.566426581217979</v>
      </c>
      <c r="Z669" s="56">
        <v>1.6912329352631477</v>
      </c>
      <c r="AA669" s="57">
        <v>2.0900913685038052E-3</v>
      </c>
      <c r="AB669" s="58">
        <v>7.488430525055069E-4</v>
      </c>
      <c r="AC669" s="59">
        <v>0.21101341878202184</v>
      </c>
      <c r="AD669" s="60">
        <v>4.452666290607693E-2</v>
      </c>
      <c r="AG669" s="48">
        <v>11.77744</v>
      </c>
      <c r="AH669" s="55">
        <v>11.566426581217979</v>
      </c>
    </row>
    <row r="670" spans="1:34">
      <c r="A670" s="31">
        <v>11.77744</v>
      </c>
      <c r="B670" s="32">
        <v>35.433587000000003</v>
      </c>
      <c r="C670" s="33">
        <v>29.666340999999999</v>
      </c>
      <c r="D670" s="34">
        <v>28.948567000000001</v>
      </c>
      <c r="E670" s="35">
        <v>30.662979</v>
      </c>
      <c r="F670" s="36">
        <v>27.876984</v>
      </c>
      <c r="G670" s="37">
        <v>25.309372</v>
      </c>
      <c r="H670" s="38">
        <v>24.471883999999999</v>
      </c>
      <c r="I670" s="39">
        <v>26.20327</v>
      </c>
      <c r="J670" s="40">
        <v>24.267289999999999</v>
      </c>
      <c r="K670" s="41">
        <v>28.959571</v>
      </c>
      <c r="L670" s="42">
        <v>25.718945000000001</v>
      </c>
      <c r="M670" s="43">
        <v>26.682345999999999</v>
      </c>
      <c r="N670" s="44">
        <v>44.919733000000001</v>
      </c>
      <c r="O670" s="45">
        <v>29.103904</v>
      </c>
      <c r="P670" s="46">
        <v>19.616277</v>
      </c>
      <c r="Q670" s="47">
        <v>19.835951000000001</v>
      </c>
      <c r="R670" s="48">
        <v>11.77744</v>
      </c>
      <c r="S670" s="49">
        <v>11.810401576031222</v>
      </c>
      <c r="T670" s="50">
        <v>-0.26422618604433107</v>
      </c>
      <c r="U670" s="51">
        <v>3.2265005279257125E-3</v>
      </c>
      <c r="V670" s="52">
        <v>1.2554934874064149E-5</v>
      </c>
      <c r="W670" s="53">
        <v>-3.2961576031221185E-2</v>
      </c>
      <c r="X670" s="54">
        <v>1.0864654944619748E-3</v>
      </c>
      <c r="Y670" s="55">
        <v>11.809582825390684</v>
      </c>
      <c r="Z670" s="56">
        <v>-0.25758989719577585</v>
      </c>
      <c r="AA670" s="57">
        <v>1.8668286712712884E-3</v>
      </c>
      <c r="AB670" s="58">
        <v>1.5512565845495026E-5</v>
      </c>
      <c r="AC670" s="59">
        <v>-3.2142825390684138E-2</v>
      </c>
      <c r="AD670" s="60">
        <v>1.0331612240960088E-3</v>
      </c>
      <c r="AG670" s="48">
        <v>11.77744</v>
      </c>
      <c r="AH670" s="55">
        <v>11.809582825390684</v>
      </c>
    </row>
    <row r="671" spans="1:34">
      <c r="A671" s="31">
        <v>11.77744</v>
      </c>
      <c r="B671" s="32">
        <v>35.855353000000001</v>
      </c>
      <c r="C671" s="33">
        <v>29.769856999999998</v>
      </c>
      <c r="D671" s="34">
        <v>28.975539999999999</v>
      </c>
      <c r="E671" s="35">
        <v>30.72691</v>
      </c>
      <c r="F671" s="36">
        <v>27.887049000000001</v>
      </c>
      <c r="G671" s="37">
        <v>25.314619</v>
      </c>
      <c r="H671" s="38">
        <v>24.480401000000001</v>
      </c>
      <c r="I671" s="39">
        <v>26.193884000000001</v>
      </c>
      <c r="J671" s="40">
        <v>24.257368</v>
      </c>
      <c r="K671" s="41">
        <v>28.971499000000001</v>
      </c>
      <c r="L671" s="42">
        <v>25.718074999999999</v>
      </c>
      <c r="M671" s="43">
        <v>26.725832</v>
      </c>
      <c r="N671" s="44">
        <v>44.968845999999999</v>
      </c>
      <c r="O671" s="45">
        <v>29.122567</v>
      </c>
      <c r="P671" s="46">
        <v>19.621352000000002</v>
      </c>
      <c r="Q671" s="47">
        <v>19.805054999999999</v>
      </c>
      <c r="R671" s="48">
        <v>11.77744</v>
      </c>
      <c r="S671" s="49">
        <v>11.819070248983191</v>
      </c>
      <c r="T671" s="50">
        <v>-0.33374895675237132</v>
      </c>
      <c r="U671" s="51">
        <v>3.4239628341454203E-3</v>
      </c>
      <c r="V671" s="52">
        <v>2.1261109794002274E-5</v>
      </c>
      <c r="W671" s="53">
        <v>-4.1630248983191009E-2</v>
      </c>
      <c r="X671" s="54">
        <v>1.7330776304024761E-3</v>
      </c>
      <c r="Y671" s="55">
        <v>11.819875321192136</v>
      </c>
      <c r="Z671" s="56">
        <v>-0.34004491248348995</v>
      </c>
      <c r="AA671" s="57">
        <v>1.7013899548971089E-3</v>
      </c>
      <c r="AB671" s="58">
        <v>2.4633491612539719E-5</v>
      </c>
      <c r="AC671" s="59">
        <v>-4.2435321192135333E-2</v>
      </c>
      <c r="AD671" s="60">
        <v>1.8007564846796902E-3</v>
      </c>
      <c r="AG671" s="48">
        <v>11.77744</v>
      </c>
      <c r="AH671" s="55">
        <v>11.819875321192136</v>
      </c>
    </row>
    <row r="672" spans="1:34">
      <c r="A672" s="31">
        <v>11.77744</v>
      </c>
      <c r="B672" s="32">
        <v>35.777968000000001</v>
      </c>
      <c r="C672" s="33">
        <v>29.735800000000001</v>
      </c>
      <c r="D672" s="34">
        <v>29.044931999999999</v>
      </c>
      <c r="E672" s="35">
        <v>30.623778999999999</v>
      </c>
      <c r="F672" s="36">
        <v>27.911458</v>
      </c>
      <c r="G672" s="37">
        <v>25.346133999999999</v>
      </c>
      <c r="H672" s="38">
        <v>24.542856</v>
      </c>
      <c r="I672" s="39">
        <v>26.210930000000001</v>
      </c>
      <c r="J672" s="40">
        <v>24.267482000000001</v>
      </c>
      <c r="K672" s="41">
        <v>28.964400999999999</v>
      </c>
      <c r="L672" s="42">
        <v>25.702029</v>
      </c>
      <c r="M672" s="43">
        <v>26.732016000000002</v>
      </c>
      <c r="N672" s="44">
        <v>45.003008000000001</v>
      </c>
      <c r="O672" s="45">
        <v>29.147580000000001</v>
      </c>
      <c r="P672" s="46">
        <v>19.634284999999998</v>
      </c>
      <c r="Q672" s="47">
        <v>19.803941999999999</v>
      </c>
      <c r="R672" s="48">
        <v>11.77744</v>
      </c>
      <c r="S672" s="49">
        <v>11.820988558933488</v>
      </c>
      <c r="T672" s="50">
        <v>-0.34898879934830945</v>
      </c>
      <c r="U672" s="51">
        <v>2.6287238176298197E-3</v>
      </c>
      <c r="V672" s="52">
        <v>1.7833581701742158E-5</v>
      </c>
      <c r="W672" s="53">
        <v>-4.3548558933487413E-2</v>
      </c>
      <c r="X672" s="54">
        <v>1.8964769851834264E-3</v>
      </c>
      <c r="Y672" s="55">
        <v>11.820622276771019</v>
      </c>
      <c r="Z672" s="56">
        <v>-0.34599632959983978</v>
      </c>
      <c r="AA672" s="57">
        <v>1.5044536824921002E-3</v>
      </c>
      <c r="AB672" s="58">
        <v>2.254684016247878E-5</v>
      </c>
      <c r="AC672" s="59">
        <v>-4.318227677101838E-2</v>
      </c>
      <c r="AD672" s="60">
        <v>1.8647090271288335E-3</v>
      </c>
      <c r="AG672" s="48">
        <v>11.77744</v>
      </c>
      <c r="AH672" s="55">
        <v>11.820622276771019</v>
      </c>
    </row>
    <row r="673" spans="1:34">
      <c r="A673" s="31">
        <v>11.77744</v>
      </c>
      <c r="B673" s="32">
        <v>35.562570999999998</v>
      </c>
      <c r="C673" s="33">
        <v>29.414080999999999</v>
      </c>
      <c r="D673" s="34">
        <v>29.015836</v>
      </c>
      <c r="E673" s="35">
        <v>30.634034</v>
      </c>
      <c r="F673" s="36">
        <v>27.931131000000001</v>
      </c>
      <c r="G673" s="37">
        <v>25.381688</v>
      </c>
      <c r="H673" s="38">
        <v>24.579156999999999</v>
      </c>
      <c r="I673" s="39">
        <v>26.214604000000001</v>
      </c>
      <c r="J673" s="40">
        <v>24.261801999999999</v>
      </c>
      <c r="K673" s="41">
        <v>28.961261</v>
      </c>
      <c r="L673" s="42">
        <v>25.685769000000001</v>
      </c>
      <c r="M673" s="43">
        <v>26.692852999999999</v>
      </c>
      <c r="N673" s="44">
        <v>45.012946999999997</v>
      </c>
      <c r="O673" s="45">
        <v>29.155196</v>
      </c>
      <c r="P673" s="46">
        <v>19.636859999999999</v>
      </c>
      <c r="Q673" s="47">
        <v>19.820941999999999</v>
      </c>
      <c r="R673" s="48">
        <v>11.77744</v>
      </c>
      <c r="S673" s="49">
        <v>11.822493130828184</v>
      </c>
      <c r="T673" s="50">
        <v>-0.36115402765023258</v>
      </c>
      <c r="U673" s="51">
        <v>3.2246606288693072E-3</v>
      </c>
      <c r="V673" s="52">
        <v>2.3442242290199216E-5</v>
      </c>
      <c r="W673" s="53">
        <v>-4.5053130828183185E-2</v>
      </c>
      <c r="X673" s="54">
        <v>2.0297845974213903E-3</v>
      </c>
      <c r="Y673" s="55">
        <v>11.819209816041889</v>
      </c>
      <c r="Z673" s="56">
        <v>-0.33466486154892</v>
      </c>
      <c r="AA673" s="57">
        <v>1.4198327833351463E-3</v>
      </c>
      <c r="AB673" s="58">
        <v>1.9906023275330806E-5</v>
      </c>
      <c r="AC673" s="59">
        <v>-4.1769816041888674E-2</v>
      </c>
      <c r="AD673" s="60">
        <v>1.7447175321732204E-3</v>
      </c>
      <c r="AG673" s="48">
        <v>11.77744</v>
      </c>
      <c r="AH673" s="55">
        <v>11.819209816041889</v>
      </c>
    </row>
    <row r="674" spans="1:34">
      <c r="A674" s="31">
        <v>11.77744</v>
      </c>
      <c r="B674" s="32">
        <v>35.473570000000002</v>
      </c>
      <c r="C674" s="33">
        <v>29.416710999999999</v>
      </c>
      <c r="D674" s="34">
        <v>28.959294</v>
      </c>
      <c r="E674" s="35">
        <v>30.678934999999999</v>
      </c>
      <c r="F674" s="36">
        <v>27.967579000000001</v>
      </c>
      <c r="G674" s="37">
        <v>25.373646000000001</v>
      </c>
      <c r="H674" s="38">
        <v>24.559619000000001</v>
      </c>
      <c r="I674" s="39">
        <v>26.214973000000001</v>
      </c>
      <c r="J674" s="40">
        <v>24.253093</v>
      </c>
      <c r="K674" s="41">
        <v>28.953555000000001</v>
      </c>
      <c r="L674" s="42">
        <v>25.696131999999999</v>
      </c>
      <c r="M674" s="43">
        <v>26.653728000000001</v>
      </c>
      <c r="N674" s="44">
        <v>45.038963000000003</v>
      </c>
      <c r="O674" s="45">
        <v>29.151481</v>
      </c>
      <c r="P674" s="46">
        <v>19.641492</v>
      </c>
      <c r="Q674" s="47">
        <v>19.842925999999999</v>
      </c>
      <c r="R674" s="48">
        <v>12.032541999999999</v>
      </c>
      <c r="S674" s="49">
        <v>11.82115248408499</v>
      </c>
      <c r="T674" s="50">
        <v>1.6948791043905655</v>
      </c>
      <c r="U674" s="51">
        <v>3.6275863350907754E-3</v>
      </c>
      <c r="V674" s="52">
        <v>5.8103327991423307E-4</v>
      </c>
      <c r="W674" s="53">
        <v>0.21138951591500899</v>
      </c>
      <c r="X674" s="54">
        <v>4.468552743878184E-2</v>
      </c>
      <c r="Y674" s="55">
        <v>11.815659432609239</v>
      </c>
      <c r="Z674" s="56">
        <v>1.7378924975009864</v>
      </c>
      <c r="AA674" s="57">
        <v>1.6530008789273018E-3</v>
      </c>
      <c r="AB674" s="58">
        <v>6.2509697520349132E-4</v>
      </c>
      <c r="AC674" s="59">
        <v>0.21688256739076017</v>
      </c>
      <c r="AD674" s="60">
        <v>4.7038048038007631E-2</v>
      </c>
      <c r="AG674" s="48">
        <v>12.032541999999999</v>
      </c>
      <c r="AH674" s="55">
        <v>11.815659432609239</v>
      </c>
    </row>
    <row r="675" spans="1:34">
      <c r="A675" s="31">
        <v>12.032541999999999</v>
      </c>
      <c r="B675" s="32">
        <v>35.525438000000001</v>
      </c>
      <c r="C675" s="33">
        <v>29.705062999999999</v>
      </c>
      <c r="D675" s="34">
        <v>28.978745</v>
      </c>
      <c r="E675" s="35">
        <v>30.675713999999999</v>
      </c>
      <c r="F675" s="36">
        <v>27.963712999999998</v>
      </c>
      <c r="G675" s="37">
        <v>25.377794999999999</v>
      </c>
      <c r="H675" s="38">
        <v>24.541338</v>
      </c>
      <c r="I675" s="39">
        <v>26.233573</v>
      </c>
      <c r="J675" s="40">
        <v>24.261099000000002</v>
      </c>
      <c r="K675" s="41">
        <v>28.947510999999999</v>
      </c>
      <c r="L675" s="42">
        <v>25.701809000000001</v>
      </c>
      <c r="M675" s="43">
        <v>26.644541</v>
      </c>
      <c r="N675" s="44">
        <v>45.084122999999998</v>
      </c>
      <c r="O675" s="45">
        <v>29.170152999999999</v>
      </c>
      <c r="P675" s="46">
        <v>19.653903</v>
      </c>
      <c r="Q675" s="47">
        <v>19.867502000000002</v>
      </c>
      <c r="R675" s="48">
        <v>11.77744</v>
      </c>
      <c r="S675" s="49">
        <v>12.057695829969495</v>
      </c>
      <c r="T675" s="50">
        <v>-2.2466586476267891</v>
      </c>
      <c r="U675" s="51">
        <v>3.2932824583081876E-3</v>
      </c>
      <c r="V675" s="52">
        <v>9.2653808140345697E-4</v>
      </c>
      <c r="W675" s="53">
        <v>-0.28025582996949439</v>
      </c>
      <c r="X675" s="54">
        <v>7.8543330231890141E-2</v>
      </c>
      <c r="Y675" s="55">
        <v>12.055427768515731</v>
      </c>
      <c r="Z675" s="56">
        <v>-2.2272198754075125</v>
      </c>
      <c r="AA675" s="57">
        <v>1.3731702430130326E-3</v>
      </c>
      <c r="AB675" s="58">
        <v>8.5262360844059397E-4</v>
      </c>
      <c r="AC675" s="59">
        <v>-0.27798776851573059</v>
      </c>
      <c r="AD675" s="60">
        <v>7.7277199444355418E-2</v>
      </c>
      <c r="AG675" s="48">
        <v>11.77744</v>
      </c>
      <c r="AH675" s="55">
        <v>12.055427768515731</v>
      </c>
    </row>
    <row r="676" spans="1:34">
      <c r="A676" s="31">
        <v>11.77744</v>
      </c>
      <c r="B676" s="32">
        <v>35.858991000000003</v>
      </c>
      <c r="C676" s="33">
        <v>29.757570000000001</v>
      </c>
      <c r="D676" s="34">
        <v>28.983681000000001</v>
      </c>
      <c r="E676" s="35">
        <v>30.675637999999999</v>
      </c>
      <c r="F676" s="36">
        <v>27.954222000000001</v>
      </c>
      <c r="G676" s="37">
        <v>25.390315999999999</v>
      </c>
      <c r="H676" s="38">
        <v>24.557427000000001</v>
      </c>
      <c r="I676" s="39">
        <v>26.254625000000001</v>
      </c>
      <c r="J676" s="40">
        <v>24.267337000000001</v>
      </c>
      <c r="K676" s="41">
        <v>28.942539</v>
      </c>
      <c r="L676" s="42">
        <v>25.697852000000001</v>
      </c>
      <c r="M676" s="43">
        <v>26.655089</v>
      </c>
      <c r="N676" s="44">
        <v>45.107542000000002</v>
      </c>
      <c r="O676" s="45">
        <v>29.188068999999999</v>
      </c>
      <c r="P676" s="46">
        <v>19.672515000000001</v>
      </c>
      <c r="Q676" s="47">
        <v>19.88954</v>
      </c>
      <c r="R676" s="48">
        <v>12.032541999999999</v>
      </c>
      <c r="S676" s="49">
        <v>11.824749299534144</v>
      </c>
      <c r="T676" s="50">
        <v>1.6660249316152118</v>
      </c>
      <c r="U676" s="51">
        <v>3.6089009909464095E-3</v>
      </c>
      <c r="V676" s="52">
        <v>5.5851599560810203E-4</v>
      </c>
      <c r="W676" s="53">
        <v>0.20779270046585552</v>
      </c>
      <c r="X676" s="54">
        <v>4.3177806366892751E-2</v>
      </c>
      <c r="Y676" s="55">
        <v>11.824219566828305</v>
      </c>
      <c r="Z676" s="56">
        <v>1.6691522833732821</v>
      </c>
      <c r="AA676" s="57">
        <v>1.4767092843746793E-3</v>
      </c>
      <c r="AB676" s="58">
        <v>5.1503736906550427E-4</v>
      </c>
      <c r="AC676" s="59">
        <v>0.20832243317169485</v>
      </c>
      <c r="AD676" s="60">
        <v>4.3398236162575266E-2</v>
      </c>
      <c r="AG676" s="48">
        <v>12.032541999999999</v>
      </c>
      <c r="AH676" s="55">
        <v>11.824219566828305</v>
      </c>
    </row>
    <row r="677" spans="1:34">
      <c r="A677" s="31">
        <v>12.032541999999999</v>
      </c>
      <c r="B677" s="32">
        <v>35.737549999999999</v>
      </c>
      <c r="C677" s="33">
        <v>29.705995999999999</v>
      </c>
      <c r="D677" s="34">
        <v>29.046704999999999</v>
      </c>
      <c r="E677" s="35">
        <v>30.585643999999998</v>
      </c>
      <c r="F677" s="36">
        <v>27.951394000000001</v>
      </c>
      <c r="G677" s="37">
        <v>25.424966000000001</v>
      </c>
      <c r="H677" s="38">
        <v>24.614463000000001</v>
      </c>
      <c r="I677" s="39">
        <v>26.267796000000001</v>
      </c>
      <c r="J677" s="40">
        <v>24.282305999999998</v>
      </c>
      <c r="K677" s="41">
        <v>28.934079000000001</v>
      </c>
      <c r="L677" s="42">
        <v>25.677644000000001</v>
      </c>
      <c r="M677" s="43">
        <v>26.648312000000001</v>
      </c>
      <c r="N677" s="44">
        <v>45.098401000000003</v>
      </c>
      <c r="O677" s="45">
        <v>29.195584</v>
      </c>
      <c r="P677" s="46">
        <v>19.673939000000001</v>
      </c>
      <c r="Q677" s="47">
        <v>19.885552000000001</v>
      </c>
      <c r="R677" s="48">
        <v>11.77744</v>
      </c>
      <c r="S677" s="49">
        <v>12.063299104446983</v>
      </c>
      <c r="T677" s="50">
        <v>-2.2916956238405324</v>
      </c>
      <c r="U677" s="51">
        <v>3.3964174526186215E-3</v>
      </c>
      <c r="V677" s="52">
        <v>9.9435161991753146E-4</v>
      </c>
      <c r="W677" s="53">
        <v>-0.28585910444698293</v>
      </c>
      <c r="X677" s="54">
        <v>8.1715427595231094E-2</v>
      </c>
      <c r="Y677" s="55">
        <v>12.062853815481345</v>
      </c>
      <c r="Z677" s="56">
        <v>-2.2862665206734247</v>
      </c>
      <c r="AA677" s="57">
        <v>9.7970370142184417E-4</v>
      </c>
      <c r="AB677" s="58">
        <v>6.4074343302375643E-4</v>
      </c>
      <c r="AC677" s="59">
        <v>-0.28541381548134481</v>
      </c>
      <c r="AD677" s="60">
        <v>8.1461046067619142E-2</v>
      </c>
      <c r="AG677" s="48">
        <v>11.77744</v>
      </c>
      <c r="AH677" s="55">
        <v>12.062853815481345</v>
      </c>
    </row>
    <row r="678" spans="1:34">
      <c r="A678" s="31">
        <v>11.77744</v>
      </c>
      <c r="B678" s="32">
        <v>35.587856000000002</v>
      </c>
      <c r="C678" s="33">
        <v>29.335086</v>
      </c>
      <c r="D678" s="34">
        <v>28.983854000000001</v>
      </c>
      <c r="E678" s="35">
        <v>30.611865000000002</v>
      </c>
      <c r="F678" s="36">
        <v>27.956111</v>
      </c>
      <c r="G678" s="37">
        <v>25.475999999999999</v>
      </c>
      <c r="H678" s="38">
        <v>24.644279000000001</v>
      </c>
      <c r="I678" s="39">
        <v>26.281511999999999</v>
      </c>
      <c r="J678" s="40">
        <v>24.278741</v>
      </c>
      <c r="K678" s="41">
        <v>28.919021000000001</v>
      </c>
      <c r="L678" s="42">
        <v>25.666150999999999</v>
      </c>
      <c r="M678" s="43">
        <v>26.631727999999999</v>
      </c>
      <c r="N678" s="44">
        <v>45.086978999999999</v>
      </c>
      <c r="O678" s="45">
        <v>29.223566000000002</v>
      </c>
      <c r="P678" s="46">
        <v>19.676804000000001</v>
      </c>
      <c r="Q678" s="47">
        <v>19.881511</v>
      </c>
      <c r="R678" s="48">
        <v>12.032541999999999</v>
      </c>
      <c r="S678" s="49">
        <v>11.825423364217009</v>
      </c>
      <c r="T678" s="50">
        <v>1.6612283318592027</v>
      </c>
      <c r="U678" s="51">
        <v>4.3379538336707065E-3</v>
      </c>
      <c r="V678" s="52">
        <v>6.6797333598609039E-4</v>
      </c>
      <c r="W678" s="53">
        <v>0.20711863578299017</v>
      </c>
      <c r="X678" s="54">
        <v>4.2898129288606937E-2</v>
      </c>
      <c r="Y678" s="55">
        <v>11.824475784471037</v>
      </c>
      <c r="Z678" s="56">
        <v>1.6669619549936698</v>
      </c>
      <c r="AA678" s="57">
        <v>1.3120677006773472E-3</v>
      </c>
      <c r="AB678" s="58">
        <v>4.5633925765155905E-4</v>
      </c>
      <c r="AC678" s="59">
        <v>0.20806621552896232</v>
      </c>
      <c r="AD678" s="60">
        <v>4.3291550044544602E-2</v>
      </c>
      <c r="AG678" s="48">
        <v>12.032541999999999</v>
      </c>
      <c r="AH678" s="55">
        <v>11.824475784471037</v>
      </c>
    </row>
    <row r="679" spans="1:34">
      <c r="A679" s="31">
        <v>12.032541999999999</v>
      </c>
      <c r="B679" s="32">
        <v>35.451936000000003</v>
      </c>
      <c r="C679" s="33">
        <v>29.464967999999999</v>
      </c>
      <c r="D679" s="34">
        <v>28.934761999999999</v>
      </c>
      <c r="E679" s="35">
        <v>30.643825</v>
      </c>
      <c r="F679" s="36">
        <v>27.955136</v>
      </c>
      <c r="G679" s="37">
        <v>25.448988</v>
      </c>
      <c r="H679" s="38">
        <v>24.619197</v>
      </c>
      <c r="I679" s="39">
        <v>26.297535</v>
      </c>
      <c r="J679" s="40">
        <v>24.301220000000001</v>
      </c>
      <c r="K679" s="41">
        <v>28.934816999999999</v>
      </c>
      <c r="L679" s="42">
        <v>25.665883000000001</v>
      </c>
      <c r="M679" s="43">
        <v>26.629013</v>
      </c>
      <c r="N679" s="44">
        <v>45.075287000000003</v>
      </c>
      <c r="O679" s="45">
        <v>29.222377000000002</v>
      </c>
      <c r="P679" s="46">
        <v>19.688800000000001</v>
      </c>
      <c r="Q679" s="47">
        <v>19.857645999999999</v>
      </c>
      <c r="R679" s="48">
        <v>12.032541999999999</v>
      </c>
      <c r="S679" s="49">
        <v>12.05566027740181</v>
      </c>
      <c r="T679" s="50">
        <v>-0.18533995399975173</v>
      </c>
      <c r="U679" s="51">
        <v>3.4362245368703107E-3</v>
      </c>
      <c r="V679" s="52">
        <v>6.5802445564894736E-6</v>
      </c>
      <c r="W679" s="53">
        <v>-2.3118277401810161E-2</v>
      </c>
      <c r="X679" s="54">
        <v>5.344547500270464E-4</v>
      </c>
      <c r="Y679" s="55">
        <v>12.055354833425511</v>
      </c>
      <c r="Z679" s="56">
        <v>-0.18273745973971156</v>
      </c>
      <c r="AA679" s="57">
        <v>9.635492036345816E-4</v>
      </c>
      <c r="AB679" s="58">
        <v>4.0258514193735863E-6</v>
      </c>
      <c r="AC679" s="59">
        <v>-2.2812833425511769E-2</v>
      </c>
      <c r="AD679" s="60">
        <v>5.2042536890014701E-4</v>
      </c>
      <c r="AG679" s="48">
        <v>12.032541999999999</v>
      </c>
      <c r="AH679" s="55">
        <v>12.055354833425511</v>
      </c>
    </row>
    <row r="680" spans="1:34">
      <c r="A680" s="31">
        <v>12.032541999999999</v>
      </c>
      <c r="B680" s="32">
        <v>35.676960999999999</v>
      </c>
      <c r="C680" s="33">
        <v>29.740241999999999</v>
      </c>
      <c r="D680" s="34">
        <v>28.950621000000002</v>
      </c>
      <c r="E680" s="35">
        <v>30.660388000000001</v>
      </c>
      <c r="F680" s="36">
        <v>27.924461999999998</v>
      </c>
      <c r="G680" s="37">
        <v>25.439616999999998</v>
      </c>
      <c r="H680" s="38">
        <v>24.603778999999999</v>
      </c>
      <c r="I680" s="39">
        <v>26.318045000000001</v>
      </c>
      <c r="J680" s="40">
        <v>24.313455000000001</v>
      </c>
      <c r="K680" s="41">
        <v>28.925108999999999</v>
      </c>
      <c r="L680" s="42">
        <v>25.673027999999999</v>
      </c>
      <c r="M680" s="43">
        <v>26.623752</v>
      </c>
      <c r="N680" s="44">
        <v>45.073259</v>
      </c>
      <c r="O680" s="45">
        <v>29.227191999999999</v>
      </c>
      <c r="P680" s="46">
        <v>19.70035</v>
      </c>
      <c r="Q680" s="47">
        <v>19.858982999999998</v>
      </c>
      <c r="R680" s="48">
        <v>12.032541999999999</v>
      </c>
      <c r="S680" s="49">
        <v>12.05641343632546</v>
      </c>
      <c r="T680" s="50">
        <v>-0.19142772556970747</v>
      </c>
      <c r="U680" s="51">
        <v>3.9533469131982904E-3</v>
      </c>
      <c r="V680" s="52">
        <v>8.0802057436615221E-6</v>
      </c>
      <c r="W680" s="53">
        <v>-2.3871436325460849E-2</v>
      </c>
      <c r="X680" s="54">
        <v>5.6984547224053176E-4</v>
      </c>
      <c r="Y680" s="55">
        <v>12.057210453251768</v>
      </c>
      <c r="Z680" s="56">
        <v>-0.19758715223895928</v>
      </c>
      <c r="AA680" s="57">
        <v>8.182862486656305E-4</v>
      </c>
      <c r="AB680" s="58">
        <v>3.9965770711085586E-6</v>
      </c>
      <c r="AC680" s="59">
        <v>-2.4668453251768696E-2</v>
      </c>
      <c r="AD680" s="60">
        <v>6.0853258583469755E-4</v>
      </c>
      <c r="AG680" s="48">
        <v>12.032541999999999</v>
      </c>
      <c r="AH680" s="55">
        <v>12.057210453251768</v>
      </c>
    </row>
    <row r="681" spans="1:34">
      <c r="A681" s="31">
        <v>12.032541999999999</v>
      </c>
      <c r="B681" s="32">
        <v>35.913496000000002</v>
      </c>
      <c r="C681" s="33">
        <v>29.771031000000001</v>
      </c>
      <c r="D681" s="34">
        <v>28.955787000000001</v>
      </c>
      <c r="E681" s="35">
        <v>30.626017000000001</v>
      </c>
      <c r="F681" s="36">
        <v>27.91865</v>
      </c>
      <c r="G681" s="37">
        <v>25.420753999999999</v>
      </c>
      <c r="H681" s="38">
        <v>24.625720999999999</v>
      </c>
      <c r="I681" s="39">
        <v>26.321847999999999</v>
      </c>
      <c r="J681" s="40">
        <v>24.312338</v>
      </c>
      <c r="K681" s="41">
        <v>28.935959</v>
      </c>
      <c r="L681" s="42">
        <v>25.657276</v>
      </c>
      <c r="M681" s="43">
        <v>26.646100000000001</v>
      </c>
      <c r="N681" s="44">
        <v>45.085054999999997</v>
      </c>
      <c r="O681" s="45">
        <v>29.225511000000001</v>
      </c>
      <c r="P681" s="46">
        <v>19.706078999999999</v>
      </c>
      <c r="Q681" s="47">
        <v>19.828759000000002</v>
      </c>
      <c r="R681" s="48">
        <v>12.032541999999999</v>
      </c>
      <c r="S681" s="49">
        <v>12.062513976096431</v>
      </c>
      <c r="T681" s="50">
        <v>-0.24025640658451886</v>
      </c>
      <c r="U681" s="51">
        <v>3.188458091494293E-3</v>
      </c>
      <c r="V681" s="52">
        <v>1.0257584527536654E-5</v>
      </c>
      <c r="W681" s="53">
        <v>-2.9971976096431874E-2</v>
      </c>
      <c r="X681" s="54">
        <v>8.9831935112508361E-4</v>
      </c>
      <c r="Y681" s="55">
        <v>12.062368696488859</v>
      </c>
      <c r="Z681" s="56">
        <v>-0.23893976571625392</v>
      </c>
      <c r="AA681" s="57">
        <v>1.124214714283677E-3</v>
      </c>
      <c r="AB681" s="58">
        <v>8.0320177622150441E-6</v>
      </c>
      <c r="AC681" s="59">
        <v>-2.9826696488859383E-2</v>
      </c>
      <c r="AD681" s="60">
        <v>8.8963182343853664E-4</v>
      </c>
      <c r="AG681" s="48">
        <v>12.032541999999999</v>
      </c>
      <c r="AH681" s="55">
        <v>12.062368696488859</v>
      </c>
    </row>
    <row r="682" spans="1:34">
      <c r="A682" s="31">
        <v>12.032541999999999</v>
      </c>
      <c r="B682" s="32">
        <v>35.725450000000002</v>
      </c>
      <c r="C682" s="33">
        <v>29.727574000000001</v>
      </c>
      <c r="D682" s="34">
        <v>29.024070999999999</v>
      </c>
      <c r="E682" s="35">
        <v>30.557476999999999</v>
      </c>
      <c r="F682" s="36">
        <v>27.932074</v>
      </c>
      <c r="G682" s="37">
        <v>25.452888000000002</v>
      </c>
      <c r="H682" s="38">
        <v>24.684070999999999</v>
      </c>
      <c r="I682" s="39">
        <v>26.35051</v>
      </c>
      <c r="J682" s="40">
        <v>24.307410000000001</v>
      </c>
      <c r="K682" s="41">
        <v>28.936554000000001</v>
      </c>
      <c r="L682" s="42">
        <v>25.634119999999999</v>
      </c>
      <c r="M682" s="43">
        <v>26.666426999999999</v>
      </c>
      <c r="N682" s="44">
        <v>45.095852999999998</v>
      </c>
      <c r="O682" s="45">
        <v>29.241188000000001</v>
      </c>
      <c r="P682" s="46">
        <v>19.716411999999998</v>
      </c>
      <c r="Q682" s="47">
        <v>19.834882</v>
      </c>
      <c r="R682" s="48">
        <v>12.032541999999999</v>
      </c>
      <c r="S682" s="49">
        <v>12.062729811826374</v>
      </c>
      <c r="T682" s="50">
        <v>-0.24201258789967509</v>
      </c>
      <c r="U682" s="51">
        <v>3.4029111018440334E-3</v>
      </c>
      <c r="V682" s="52">
        <v>1.1110520262265657E-5</v>
      </c>
      <c r="W682" s="53">
        <v>-3.0187811826374755E-2</v>
      </c>
      <c r="X682" s="54">
        <v>9.1130398286461156E-4</v>
      </c>
      <c r="Y682" s="55">
        <v>12.061090122353511</v>
      </c>
      <c r="Z682" s="56">
        <v>-0.22866180927733332</v>
      </c>
      <c r="AA682" s="57">
        <v>8.1508184862991661E-4</v>
      </c>
      <c r="AB682" s="58">
        <v>5.331539555946612E-6</v>
      </c>
      <c r="AC682" s="59">
        <v>-2.8548122353511118E-2</v>
      </c>
      <c r="AD682" s="60">
        <v>8.1499528991104124E-4</v>
      </c>
      <c r="AG682" s="48">
        <v>12.032541999999999</v>
      </c>
      <c r="AH682" s="55">
        <v>12.061090122353511</v>
      </c>
    </row>
    <row r="683" spans="1:34">
      <c r="A683" s="31">
        <v>12.032541999999999</v>
      </c>
      <c r="B683" s="32">
        <v>35.655579000000003</v>
      </c>
      <c r="C683" s="33">
        <v>29.38411</v>
      </c>
      <c r="D683" s="34">
        <v>28.971632</v>
      </c>
      <c r="E683" s="35">
        <v>30.582464000000002</v>
      </c>
      <c r="F683" s="36">
        <v>27.93207</v>
      </c>
      <c r="G683" s="37">
        <v>25.450320999999999</v>
      </c>
      <c r="H683" s="38">
        <v>24.685255999999999</v>
      </c>
      <c r="I683" s="39">
        <v>26.360817999999998</v>
      </c>
      <c r="J683" s="40">
        <v>24.314674</v>
      </c>
      <c r="K683" s="41">
        <v>28.961122</v>
      </c>
      <c r="L683" s="42">
        <v>25.648220999999999</v>
      </c>
      <c r="M683" s="43">
        <v>26.630455999999999</v>
      </c>
      <c r="N683" s="44">
        <v>45.077328000000001</v>
      </c>
      <c r="O683" s="45">
        <v>29.222035999999999</v>
      </c>
      <c r="P683" s="46">
        <v>19.702403</v>
      </c>
      <c r="Q683" s="47">
        <v>19.829502000000002</v>
      </c>
      <c r="R683" s="48">
        <v>11.77744</v>
      </c>
      <c r="S683" s="49">
        <v>12.063074455993101</v>
      </c>
      <c r="T683" s="50">
        <v>-2.2898537669097041</v>
      </c>
      <c r="U683" s="51">
        <v>3.3608337568570503E-3</v>
      </c>
      <c r="V683" s="52">
        <v>9.8231793315950401E-4</v>
      </c>
      <c r="W683" s="53">
        <v>-0.285634455993101</v>
      </c>
      <c r="X683" s="54">
        <v>8.1587042450474753E-2</v>
      </c>
      <c r="Y683" s="55">
        <v>12.058135178975837</v>
      </c>
      <c r="Z683" s="56">
        <v>-2.2482239184548076</v>
      </c>
      <c r="AA683" s="57">
        <v>7.6227567740999157E-4</v>
      </c>
      <c r="AB683" s="58">
        <v>4.8198373379305779E-4</v>
      </c>
      <c r="AC683" s="59">
        <v>-0.28069517897583651</v>
      </c>
      <c r="AD683" s="60">
        <v>7.8789783500276891E-2</v>
      </c>
      <c r="AG683" s="48">
        <v>11.77744</v>
      </c>
      <c r="AH683" s="55">
        <v>12.058135178975837</v>
      </c>
    </row>
    <row r="684" spans="1:34">
      <c r="A684" s="31">
        <v>11.77744</v>
      </c>
      <c r="B684" s="32">
        <v>35.433073</v>
      </c>
      <c r="C684" s="33">
        <v>29.618801000000001</v>
      </c>
      <c r="D684" s="34">
        <v>28.927776000000001</v>
      </c>
      <c r="E684" s="35">
        <v>30.601755000000001</v>
      </c>
      <c r="F684" s="36">
        <v>27.93563</v>
      </c>
      <c r="G684" s="37">
        <v>25.424524999999999</v>
      </c>
      <c r="H684" s="38">
        <v>24.645627000000001</v>
      </c>
      <c r="I684" s="39">
        <v>26.381053999999999</v>
      </c>
      <c r="J684" s="40">
        <v>24.302284</v>
      </c>
      <c r="K684" s="41">
        <v>28.973746999999999</v>
      </c>
      <c r="L684" s="42">
        <v>25.642453</v>
      </c>
      <c r="M684" s="43">
        <v>26.615759000000001</v>
      </c>
      <c r="N684" s="44">
        <v>45.089872999999997</v>
      </c>
      <c r="O684" s="45">
        <v>29.21687</v>
      </c>
      <c r="P684" s="46">
        <v>19.698865000000001</v>
      </c>
      <c r="Q684" s="47">
        <v>19.848593000000001</v>
      </c>
      <c r="R684" s="48">
        <v>11.77744</v>
      </c>
      <c r="S684" s="49">
        <v>11.822431150502201</v>
      </c>
      <c r="T684" s="50">
        <v>-0.36090220194510758</v>
      </c>
      <c r="U684" s="51">
        <v>4.5776408102402612E-3</v>
      </c>
      <c r="V684" s="52">
        <v>3.3276748094600811E-5</v>
      </c>
      <c r="W684" s="53">
        <v>-4.4991150502200483E-2</v>
      </c>
      <c r="X684" s="54">
        <v>2.0242036235116547E-3</v>
      </c>
      <c r="Y684" s="55">
        <v>11.816923357965178</v>
      </c>
      <c r="Z684" s="56">
        <v>-0.31631347566332851</v>
      </c>
      <c r="AA684" s="57">
        <v>1.2177482562893548E-3</v>
      </c>
      <c r="AB684" s="58">
        <v>1.5248674761112176E-5</v>
      </c>
      <c r="AC684" s="59">
        <v>-3.9483357965178101E-2</v>
      </c>
      <c r="AD684" s="60">
        <v>1.558935556206393E-3</v>
      </c>
      <c r="AG684" s="48">
        <v>11.77744</v>
      </c>
      <c r="AH684" s="55">
        <v>11.816923357965178</v>
      </c>
    </row>
    <row r="685" spans="1:34">
      <c r="A685" s="31">
        <v>11.77744</v>
      </c>
      <c r="B685" s="32">
        <v>35.814552999999997</v>
      </c>
      <c r="C685" s="33">
        <v>29.87764</v>
      </c>
      <c r="D685" s="34">
        <v>28.987912999999999</v>
      </c>
      <c r="E685" s="35">
        <v>30.641181</v>
      </c>
      <c r="F685" s="36">
        <v>27.919640000000001</v>
      </c>
      <c r="G685" s="37">
        <v>25.406088</v>
      </c>
      <c r="H685" s="38">
        <v>24.616662000000002</v>
      </c>
      <c r="I685" s="39">
        <v>26.389968</v>
      </c>
      <c r="J685" s="40">
        <v>24.312104999999999</v>
      </c>
      <c r="K685" s="41">
        <v>28.983789000000002</v>
      </c>
      <c r="L685" s="42">
        <v>25.666321</v>
      </c>
      <c r="M685" s="43">
        <v>26.617152000000001</v>
      </c>
      <c r="N685" s="44">
        <v>45.121797999999998</v>
      </c>
      <c r="O685" s="45">
        <v>29.214316</v>
      </c>
      <c r="P685" s="46">
        <v>19.690583</v>
      </c>
      <c r="Q685" s="47">
        <v>19.838571000000002</v>
      </c>
      <c r="R685" s="48">
        <v>12.032541999999999</v>
      </c>
      <c r="S685" s="49">
        <v>11.828620396843304</v>
      </c>
      <c r="T685" s="50">
        <v>1.6355606630356769</v>
      </c>
      <c r="U685" s="51">
        <v>4.3070841334480045E-3</v>
      </c>
      <c r="V685" s="52">
        <v>6.4286346744658939E-4</v>
      </c>
      <c r="W685" s="53">
        <v>0.2039216031566955</v>
      </c>
      <c r="X685" s="54">
        <v>4.15840202339968E-2</v>
      </c>
      <c r="Y685" s="55">
        <v>11.824210811695966</v>
      </c>
      <c r="Z685" s="56">
        <v>1.6690936836550545</v>
      </c>
      <c r="AA685" s="57">
        <v>1.3226571311545738E-3</v>
      </c>
      <c r="AB685" s="58">
        <v>4.6120448397785665E-4</v>
      </c>
      <c r="AC685" s="59">
        <v>0.20833118830403308</v>
      </c>
      <c r="AD685" s="60">
        <v>4.3401884020170485E-2</v>
      </c>
      <c r="AG685" s="48">
        <v>12.032541999999999</v>
      </c>
      <c r="AH685" s="55">
        <v>11.824210811695966</v>
      </c>
    </row>
    <row r="686" spans="1:34">
      <c r="A686" s="31">
        <v>12.032541999999999</v>
      </c>
      <c r="B686" s="32">
        <v>35.953164999999998</v>
      </c>
      <c r="C686" s="33">
        <v>29.872788</v>
      </c>
      <c r="D686" s="34">
        <v>28.993509</v>
      </c>
      <c r="E686" s="35">
        <v>30.560559999999999</v>
      </c>
      <c r="F686" s="36">
        <v>27.918247000000001</v>
      </c>
      <c r="G686" s="37">
        <v>25.401571000000001</v>
      </c>
      <c r="H686" s="38">
        <v>24.628250000000001</v>
      </c>
      <c r="I686" s="39">
        <v>26.412735000000001</v>
      </c>
      <c r="J686" s="40">
        <v>24.315666</v>
      </c>
      <c r="K686" s="41">
        <v>28.990770000000001</v>
      </c>
      <c r="L686" s="42">
        <v>25.655981000000001</v>
      </c>
      <c r="M686" s="43">
        <v>26.625601</v>
      </c>
      <c r="N686" s="44">
        <v>45.143942000000003</v>
      </c>
      <c r="O686" s="45">
        <v>29.222648</v>
      </c>
      <c r="P686" s="46">
        <v>19.680672000000001</v>
      </c>
      <c r="Q686" s="47">
        <v>19.866052</v>
      </c>
      <c r="R686" s="48">
        <v>12.032541999999999</v>
      </c>
      <c r="S686" s="49">
        <v>12.074018796097455</v>
      </c>
      <c r="T686" s="50">
        <v>-0.33274224697342603</v>
      </c>
      <c r="U686" s="51">
        <v>4.7624108786942509E-3</v>
      </c>
      <c r="V686" s="52">
        <v>2.9433606267319196E-5</v>
      </c>
      <c r="W686" s="53">
        <v>-4.1476796097455804E-2</v>
      </c>
      <c r="X686" s="54">
        <v>1.720324614509925E-3</v>
      </c>
      <c r="Y686" s="55">
        <v>12.072376538665784</v>
      </c>
      <c r="Z686" s="56">
        <v>-0.31913314912985924</v>
      </c>
      <c r="AA686" s="57">
        <v>1.2569033139586047E-3</v>
      </c>
      <c r="AB686" s="58">
        <v>1.6021454078309453E-5</v>
      </c>
      <c r="AC686" s="59">
        <v>-3.9834538665784791E-2</v>
      </c>
      <c r="AD686" s="60">
        <v>1.5867904707159036E-3</v>
      </c>
      <c r="AG686" s="48">
        <v>12.032541999999999</v>
      </c>
      <c r="AH686" s="55">
        <v>12.072376538665784</v>
      </c>
    </row>
    <row r="687" spans="1:34">
      <c r="A687" s="31">
        <v>12.032541999999999</v>
      </c>
      <c r="B687" s="32">
        <v>35.732121999999997</v>
      </c>
      <c r="C687" s="33">
        <v>29.778735999999999</v>
      </c>
      <c r="D687" s="34">
        <v>29.081023999999999</v>
      </c>
      <c r="E687" s="35">
        <v>30.531998000000002</v>
      </c>
      <c r="F687" s="36">
        <v>27.925460999999999</v>
      </c>
      <c r="G687" s="37">
        <v>25.425730999999999</v>
      </c>
      <c r="H687" s="38">
        <v>24.659717000000001</v>
      </c>
      <c r="I687" s="39">
        <v>26.406383000000002</v>
      </c>
      <c r="J687" s="40">
        <v>24.327819999999999</v>
      </c>
      <c r="K687" s="41">
        <v>29.005680000000002</v>
      </c>
      <c r="L687" s="42">
        <v>25.664660999999999</v>
      </c>
      <c r="M687" s="43">
        <v>26.631630999999999</v>
      </c>
      <c r="N687" s="44">
        <v>45.138212000000003</v>
      </c>
      <c r="O687" s="45">
        <v>29.220953999999999</v>
      </c>
      <c r="P687" s="46">
        <v>19.654160999999998</v>
      </c>
      <c r="Q687" s="47">
        <v>19.877876000000001</v>
      </c>
      <c r="R687" s="48">
        <v>12.032541999999999</v>
      </c>
      <c r="S687" s="49">
        <v>12.076306321777562</v>
      </c>
      <c r="T687" s="50">
        <v>-0.35101757849596171</v>
      </c>
      <c r="U687" s="51">
        <v>4.3311263541357461E-3</v>
      </c>
      <c r="V687" s="52">
        <v>2.9776328699993823E-5</v>
      </c>
      <c r="W687" s="53">
        <v>-4.3764321777562287E-2</v>
      </c>
      <c r="X687" s="54">
        <v>1.9153158606500127E-3</v>
      </c>
      <c r="Y687" s="55">
        <v>12.07264309785679</v>
      </c>
      <c r="Z687" s="56">
        <v>-0.32124764499916553</v>
      </c>
      <c r="AA687" s="57">
        <v>1.1261074935379415E-3</v>
      </c>
      <c r="AB687" s="58">
        <v>1.4543170796431632E-5</v>
      </c>
      <c r="AC687" s="59">
        <v>-4.0101097856791057E-2</v>
      </c>
      <c r="AD687" s="60">
        <v>1.6080980493199323E-3</v>
      </c>
      <c r="AG687" s="48">
        <v>12.032541999999999</v>
      </c>
      <c r="AH687" s="55">
        <v>12.07264309785679</v>
      </c>
    </row>
    <row r="688" spans="1:34">
      <c r="A688" s="31">
        <v>12.032541999999999</v>
      </c>
      <c r="B688" s="32">
        <v>35.704394000000001</v>
      </c>
      <c r="C688" s="33">
        <v>29.437259000000001</v>
      </c>
      <c r="D688" s="34">
        <v>29.014977999999999</v>
      </c>
      <c r="E688" s="35">
        <v>30.577200999999999</v>
      </c>
      <c r="F688" s="36">
        <v>27.930651999999998</v>
      </c>
      <c r="G688" s="37">
        <v>25.424240999999999</v>
      </c>
      <c r="H688" s="38">
        <v>24.643640000000001</v>
      </c>
      <c r="I688" s="39">
        <v>26.408607</v>
      </c>
      <c r="J688" s="40">
        <v>24.333223</v>
      </c>
      <c r="K688" s="41">
        <v>29.016567999999999</v>
      </c>
      <c r="L688" s="42">
        <v>25.681604</v>
      </c>
      <c r="M688" s="43">
        <v>26.600363000000002</v>
      </c>
      <c r="N688" s="44">
        <v>45.139695000000003</v>
      </c>
      <c r="O688" s="45">
        <v>29.215385000000001</v>
      </c>
      <c r="P688" s="46">
        <v>19.641444</v>
      </c>
      <c r="Q688" s="47">
        <v>19.855485999999999</v>
      </c>
      <c r="R688" s="48">
        <v>12.032541999999999</v>
      </c>
      <c r="S688" s="49">
        <v>12.076209946522553</v>
      </c>
      <c r="T688" s="50">
        <v>-0.35029922844957923</v>
      </c>
      <c r="U688" s="51">
        <v>4.6417159009689551E-3</v>
      </c>
      <c r="V688" s="52">
        <v>3.1791057663074674E-5</v>
      </c>
      <c r="W688" s="53">
        <v>-4.3667946522553791E-2</v>
      </c>
      <c r="X688" s="54">
        <v>1.9068895534966178E-3</v>
      </c>
      <c r="Y688" s="55">
        <v>12.071000203472369</v>
      </c>
      <c r="Z688" s="56">
        <v>-0.30809419721068887</v>
      </c>
      <c r="AA688" s="57">
        <v>1.1759506651851629E-3</v>
      </c>
      <c r="AB688" s="58">
        <v>1.3969380982905595E-5</v>
      </c>
      <c r="AC688" s="59">
        <v>-3.8458203472369945E-2</v>
      </c>
      <c r="AD688" s="60">
        <v>1.4790334143222077E-3</v>
      </c>
      <c r="AG688" s="48">
        <v>12.032541999999999</v>
      </c>
      <c r="AH688" s="55">
        <v>12.071000203472369</v>
      </c>
    </row>
    <row r="689" spans="1:34">
      <c r="A689" s="31">
        <v>12.032541999999999</v>
      </c>
      <c r="B689" s="32">
        <v>35.457625999999998</v>
      </c>
      <c r="C689" s="33">
        <v>29.714268000000001</v>
      </c>
      <c r="D689" s="34">
        <v>28.991133999999999</v>
      </c>
      <c r="E689" s="35">
        <v>30.586186999999999</v>
      </c>
      <c r="F689" s="36">
        <v>27.932877999999999</v>
      </c>
      <c r="G689" s="37">
        <v>25.393554000000002</v>
      </c>
      <c r="H689" s="38">
        <v>24.597930000000002</v>
      </c>
      <c r="I689" s="39">
        <v>26.390747000000001</v>
      </c>
      <c r="J689" s="40">
        <v>24.346651999999999</v>
      </c>
      <c r="K689" s="41">
        <v>29.020745000000002</v>
      </c>
      <c r="L689" s="42">
        <v>25.710615000000001</v>
      </c>
      <c r="M689" s="43">
        <v>26.602934000000001</v>
      </c>
      <c r="N689" s="44">
        <v>45.154364000000001</v>
      </c>
      <c r="O689" s="45">
        <v>29.204097999999998</v>
      </c>
      <c r="P689" s="46">
        <v>19.635624</v>
      </c>
      <c r="Q689" s="47">
        <v>19.806203</v>
      </c>
      <c r="R689" s="48">
        <v>12.032541999999999</v>
      </c>
      <c r="S689" s="49">
        <v>12.06458087258844</v>
      </c>
      <c r="T689" s="50">
        <v>-0.25705750354988977</v>
      </c>
      <c r="U689" s="51">
        <v>4.9929979651486562E-3</v>
      </c>
      <c r="V689" s="52">
        <v>1.8421429062018562E-5</v>
      </c>
      <c r="W689" s="53">
        <v>-3.2038872588440626E-2</v>
      </c>
      <c r="X689" s="54">
        <v>1.026489356738332E-3</v>
      </c>
      <c r="Y689" s="55">
        <v>12.059263967056282</v>
      </c>
      <c r="Z689" s="56">
        <v>-0.21412453605746917</v>
      </c>
      <c r="AA689" s="57">
        <v>1.6518424111587506E-3</v>
      </c>
      <c r="AB689" s="58">
        <v>9.4826446154417711E-6</v>
      </c>
      <c r="AC689" s="59">
        <v>-2.6721967056282381E-2</v>
      </c>
      <c r="AD689" s="60">
        <v>7.1406352335704089E-4</v>
      </c>
      <c r="AG689" s="48">
        <v>12.032541999999999</v>
      </c>
      <c r="AH689" s="55">
        <v>12.059263967056282</v>
      </c>
    </row>
    <row r="690" spans="1:34">
      <c r="A690" s="31">
        <v>12.032541999999999</v>
      </c>
      <c r="B690" s="32">
        <v>35.946775000000002</v>
      </c>
      <c r="C690" s="33">
        <v>29.933575999999999</v>
      </c>
      <c r="D690" s="34">
        <v>29.029837000000001</v>
      </c>
      <c r="E690" s="35">
        <v>30.661826999999999</v>
      </c>
      <c r="F690" s="36">
        <v>27.904261999999999</v>
      </c>
      <c r="G690" s="37">
        <v>25.385511999999999</v>
      </c>
      <c r="H690" s="38">
        <v>24.579370999999998</v>
      </c>
      <c r="I690" s="39">
        <v>26.375855000000001</v>
      </c>
      <c r="J690" s="40">
        <v>24.349409999999999</v>
      </c>
      <c r="K690" s="41">
        <v>29.039228000000001</v>
      </c>
      <c r="L690" s="42">
        <v>25.714644</v>
      </c>
      <c r="M690" s="43">
        <v>26.635572</v>
      </c>
      <c r="N690" s="44">
        <v>45.162753000000002</v>
      </c>
      <c r="O690" s="45">
        <v>29.213681999999999</v>
      </c>
      <c r="P690" s="46">
        <v>19.628342</v>
      </c>
      <c r="Q690" s="47">
        <v>19.771851000000002</v>
      </c>
      <c r="R690" s="48">
        <v>12.032541999999999</v>
      </c>
      <c r="S690" s="49">
        <v>12.073762166077799</v>
      </c>
      <c r="T690" s="50">
        <v>-0.33066400802494278</v>
      </c>
      <c r="U690" s="51">
        <v>4.6452791689285556E-3</v>
      </c>
      <c r="V690" s="52">
        <v>2.8348839461043169E-5</v>
      </c>
      <c r="W690" s="53">
        <v>-4.1220166077799547E-2</v>
      </c>
      <c r="X690" s="54">
        <v>1.6991020914813766E-3</v>
      </c>
      <c r="Y690" s="55">
        <v>12.071399775934777</v>
      </c>
      <c r="Z690" s="56">
        <v>-0.31136302881356992</v>
      </c>
      <c r="AA690" s="57">
        <v>1.6108902805464203E-3</v>
      </c>
      <c r="AB690" s="58">
        <v>1.9552857065798583E-5</v>
      </c>
      <c r="AC690" s="59">
        <v>-3.8857775934777905E-2</v>
      </c>
      <c r="AD690" s="60">
        <v>1.509926750597405E-3</v>
      </c>
      <c r="AG690" s="48">
        <v>12.032541999999999</v>
      </c>
      <c r="AH690" s="55">
        <v>12.071399775934777</v>
      </c>
    </row>
    <row r="691" spans="1:34">
      <c r="A691" s="31">
        <v>12.032541999999999</v>
      </c>
      <c r="B691" s="32">
        <v>36.000954</v>
      </c>
      <c r="C691" s="33">
        <v>29.903739000000002</v>
      </c>
      <c r="D691" s="34">
        <v>29.056984</v>
      </c>
      <c r="E691" s="35">
        <v>30.554092000000001</v>
      </c>
      <c r="F691" s="36">
        <v>27.898724999999999</v>
      </c>
      <c r="G691" s="37">
        <v>25.379888999999999</v>
      </c>
      <c r="H691" s="38">
        <v>24.603643999999999</v>
      </c>
      <c r="I691" s="39">
        <v>26.380896</v>
      </c>
      <c r="J691" s="40">
        <v>24.374669000000001</v>
      </c>
      <c r="K691" s="41">
        <v>29.044647999999999</v>
      </c>
      <c r="L691" s="42">
        <v>25.714257</v>
      </c>
      <c r="M691" s="43">
        <v>26.650327999999998</v>
      </c>
      <c r="N691" s="44">
        <v>45.171512999999997</v>
      </c>
      <c r="O691" s="45">
        <v>29.223742000000001</v>
      </c>
      <c r="P691" s="46">
        <v>19.624870000000001</v>
      </c>
      <c r="Q691" s="47">
        <v>19.764744</v>
      </c>
      <c r="R691" s="48">
        <v>12.032541999999999</v>
      </c>
      <c r="S691" s="49">
        <v>12.076073763704144</v>
      </c>
      <c r="T691" s="50">
        <v>-0.34927873495804312</v>
      </c>
      <c r="U691" s="51">
        <v>5.0517495655276901E-3</v>
      </c>
      <c r="V691" s="52">
        <v>3.4412252892550896E-5</v>
      </c>
      <c r="W691" s="53">
        <v>-4.3531763704145021E-2</v>
      </c>
      <c r="X691" s="54">
        <v>1.8950144511935179E-3</v>
      </c>
      <c r="Y691" s="55">
        <v>12.074472047405601</v>
      </c>
      <c r="Z691" s="56">
        <v>-0.33601040638622226</v>
      </c>
      <c r="AA691" s="57">
        <v>1.7868348792306535E-3</v>
      </c>
      <c r="AB691" s="58">
        <v>2.5262515721604114E-5</v>
      </c>
      <c r="AC691" s="59">
        <v>-4.1930047405601911E-2</v>
      </c>
      <c r="AD691" s="60">
        <v>1.7581288754360237E-3</v>
      </c>
      <c r="AG691" s="48">
        <v>12.032541999999999</v>
      </c>
      <c r="AH691" s="55">
        <v>12.074472047405601</v>
      </c>
    </row>
    <row r="692" spans="1:34">
      <c r="A692" s="31">
        <v>12.032541999999999</v>
      </c>
      <c r="B692" s="32">
        <v>35.752640999999997</v>
      </c>
      <c r="C692" s="33">
        <v>29.745263999999999</v>
      </c>
      <c r="D692" s="34">
        <v>29.105125000000001</v>
      </c>
      <c r="E692" s="35">
        <v>30.552788</v>
      </c>
      <c r="F692" s="36">
        <v>27.911028999999999</v>
      </c>
      <c r="G692" s="37">
        <v>25.403184</v>
      </c>
      <c r="H692" s="38">
        <v>24.643467000000001</v>
      </c>
      <c r="I692" s="39">
        <v>26.375899</v>
      </c>
      <c r="J692" s="40">
        <v>24.372437000000001</v>
      </c>
      <c r="K692" s="41">
        <v>29.059922</v>
      </c>
      <c r="L692" s="42">
        <v>25.704934000000002</v>
      </c>
      <c r="M692" s="43">
        <v>26.687103</v>
      </c>
      <c r="N692" s="44">
        <v>45.171894000000002</v>
      </c>
      <c r="O692" s="45">
        <v>29.243134000000001</v>
      </c>
      <c r="P692" s="46">
        <v>19.614232999999999</v>
      </c>
      <c r="Q692" s="47">
        <v>19.734912000000001</v>
      </c>
      <c r="R692" s="48">
        <v>12.032541999999999</v>
      </c>
      <c r="S692" s="49">
        <v>12.077613475234381</v>
      </c>
      <c r="T692" s="50">
        <v>-0.36156091435103699</v>
      </c>
      <c r="U692" s="51">
        <v>4.6568048548594979E-3</v>
      </c>
      <c r="V692" s="52">
        <v>3.3978611999705253E-5</v>
      </c>
      <c r="W692" s="53">
        <v>-4.5071475234381708E-2</v>
      </c>
      <c r="X692" s="54">
        <v>2.0314378798034836E-3</v>
      </c>
      <c r="Y692" s="55">
        <v>12.073350387583648</v>
      </c>
      <c r="Z692" s="56">
        <v>-0.32697593798456964</v>
      </c>
      <c r="AA692" s="57">
        <v>1.5063108107833993E-3</v>
      </c>
      <c r="AB692" s="58">
        <v>2.0160944324742605E-5</v>
      </c>
      <c r="AC692" s="59">
        <v>-4.0808387583648909E-2</v>
      </c>
      <c r="AD692" s="60">
        <v>1.6653244971773103E-3</v>
      </c>
      <c r="AG692" s="48">
        <v>12.032541999999999</v>
      </c>
      <c r="AH692" s="55">
        <v>12.073350387583648</v>
      </c>
    </row>
    <row r="693" spans="1:34">
      <c r="A693" s="31">
        <v>12.032541999999999</v>
      </c>
      <c r="B693" s="32">
        <v>35.741588</v>
      </c>
      <c r="C693" s="33">
        <v>29.498822000000001</v>
      </c>
      <c r="D693" s="34">
        <v>29.039144</v>
      </c>
      <c r="E693" s="35">
        <v>30.628095999999999</v>
      </c>
      <c r="F693" s="36">
        <v>27.935101</v>
      </c>
      <c r="G693" s="37">
        <v>25.393878000000001</v>
      </c>
      <c r="H693" s="38">
        <v>24.622145</v>
      </c>
      <c r="I693" s="39">
        <v>26.367260999999999</v>
      </c>
      <c r="J693" s="40">
        <v>24.375959999999999</v>
      </c>
      <c r="K693" s="41">
        <v>29.061043999999999</v>
      </c>
      <c r="L693" s="42">
        <v>25.712073</v>
      </c>
      <c r="M693" s="43">
        <v>26.681735</v>
      </c>
      <c r="N693" s="44">
        <v>45.171684999999997</v>
      </c>
      <c r="O693" s="45">
        <v>29.239039999999999</v>
      </c>
      <c r="P693" s="46">
        <v>19.606551</v>
      </c>
      <c r="Q693" s="47">
        <v>19.720136</v>
      </c>
      <c r="R693" s="48">
        <v>12.032541999999999</v>
      </c>
      <c r="S693" s="49">
        <v>12.077047997988611</v>
      </c>
      <c r="T693" s="50">
        <v>-0.35690194824422583</v>
      </c>
      <c r="U693" s="51">
        <v>3.9720905088294232E-3</v>
      </c>
      <c r="V693" s="52">
        <v>2.8221036486055838E-5</v>
      </c>
      <c r="W693" s="53">
        <v>-4.4505997988611767E-2</v>
      </c>
      <c r="X693" s="54">
        <v>1.9807838569623148E-3</v>
      </c>
      <c r="Y693" s="55">
        <v>12.072795951897401</v>
      </c>
      <c r="Z693" s="56">
        <v>-0.32254850529701662</v>
      </c>
      <c r="AA693" s="57">
        <v>1.5989674935997331E-3</v>
      </c>
      <c r="AB693" s="58">
        <v>2.0827382533499355E-5</v>
      </c>
      <c r="AC693" s="59">
        <v>-4.0253951897401663E-2</v>
      </c>
      <c r="AD693" s="60">
        <v>1.6203806433583269E-3</v>
      </c>
      <c r="AG693" s="48">
        <v>12.032541999999999</v>
      </c>
      <c r="AH693" s="55">
        <v>12.072795951897401</v>
      </c>
    </row>
    <row r="694" spans="1:34">
      <c r="A694" s="31">
        <v>12.032541999999999</v>
      </c>
      <c r="B694" s="32">
        <v>35.499853000000002</v>
      </c>
      <c r="C694" s="33">
        <v>29.799064000000001</v>
      </c>
      <c r="D694" s="34">
        <v>29.023275999999999</v>
      </c>
      <c r="E694" s="35">
        <v>30.623747999999999</v>
      </c>
      <c r="F694" s="36">
        <v>27.933543</v>
      </c>
      <c r="G694" s="37">
        <v>25.371390999999999</v>
      </c>
      <c r="H694" s="38">
        <v>24.576671999999999</v>
      </c>
      <c r="I694" s="39">
        <v>26.365428000000001</v>
      </c>
      <c r="J694" s="40">
        <v>24.380034999999999</v>
      </c>
      <c r="K694" s="41">
        <v>29.066047999999999</v>
      </c>
      <c r="L694" s="42">
        <v>25.726099999999999</v>
      </c>
      <c r="M694" s="43">
        <v>26.683212000000001</v>
      </c>
      <c r="N694" s="44">
        <v>45.189261999999999</v>
      </c>
      <c r="O694" s="45">
        <v>29.235105000000001</v>
      </c>
      <c r="P694" s="46">
        <v>19.603784000000001</v>
      </c>
      <c r="Q694" s="47">
        <v>19.724201999999998</v>
      </c>
      <c r="R694" s="48">
        <v>12.032541999999999</v>
      </c>
      <c r="S694" s="49">
        <v>12.068348928963491</v>
      </c>
      <c r="T694" s="50">
        <v>-0.28720874508202499</v>
      </c>
      <c r="U694" s="51">
        <v>4.4316355843355797E-3</v>
      </c>
      <c r="V694" s="52">
        <v>2.0399323573642272E-5</v>
      </c>
      <c r="W694" s="53">
        <v>-3.5806928963491913E-2</v>
      </c>
      <c r="X694" s="54">
        <v>1.2821361617965561E-3</v>
      </c>
      <c r="Y694" s="55">
        <v>12.065929462293335</v>
      </c>
      <c r="Z694" s="56">
        <v>-0.26756424486332464</v>
      </c>
      <c r="AA694" s="57">
        <v>1.8663235073061617E-3</v>
      </c>
      <c r="AB694" s="58">
        <v>1.6732636836156615E-5</v>
      </c>
      <c r="AC694" s="59">
        <v>-3.3387462293335446E-2</v>
      </c>
      <c r="AD694" s="60">
        <v>1.1147226383888963E-3</v>
      </c>
      <c r="AG694" s="48">
        <v>12.032541999999999</v>
      </c>
      <c r="AH694" s="55">
        <v>12.065929462293335</v>
      </c>
    </row>
    <row r="695" spans="1:34">
      <c r="A695" s="31">
        <v>12.032541999999999</v>
      </c>
      <c r="B695" s="32">
        <v>36.004778999999999</v>
      </c>
      <c r="C695" s="33">
        <v>29.972756</v>
      </c>
      <c r="D695" s="34">
        <v>29.064339</v>
      </c>
      <c r="E695" s="35">
        <v>30.704781000000001</v>
      </c>
      <c r="F695" s="36">
        <v>27.916537999999999</v>
      </c>
      <c r="G695" s="37">
        <v>25.366728999999999</v>
      </c>
      <c r="H695" s="38">
        <v>24.565134</v>
      </c>
      <c r="I695" s="39">
        <v>26.360455000000002</v>
      </c>
      <c r="J695" s="40">
        <v>24.386156</v>
      </c>
      <c r="K695" s="41">
        <v>29.066534000000001</v>
      </c>
      <c r="L695" s="42">
        <v>25.731254</v>
      </c>
      <c r="M695" s="43">
        <v>26.736329000000001</v>
      </c>
      <c r="N695" s="44">
        <v>45.208894000000001</v>
      </c>
      <c r="O695" s="45">
        <v>29.259630000000001</v>
      </c>
      <c r="P695" s="46">
        <v>19.594231000000001</v>
      </c>
      <c r="Q695" s="47">
        <v>19.732697999999999</v>
      </c>
      <c r="R695" s="48">
        <v>12.032541999999999</v>
      </c>
      <c r="S695" s="49">
        <v>12.08140791574872</v>
      </c>
      <c r="T695" s="50">
        <v>-0.39198387383429772</v>
      </c>
      <c r="U695" s="51">
        <v>4.5763841951482684E-3</v>
      </c>
      <c r="V695" s="52">
        <v>3.9244466831195857E-5</v>
      </c>
      <c r="W695" s="53">
        <v>-4.8865915748720568E-2</v>
      </c>
      <c r="X695" s="54">
        <v>2.387877721961057E-3</v>
      </c>
      <c r="Y695" s="55">
        <v>12.082564514297381</v>
      </c>
      <c r="Z695" s="56">
        <v>-0.40096497288207911</v>
      </c>
      <c r="AA695" s="57">
        <v>2.3086540077590766E-3</v>
      </c>
      <c r="AB695" s="58">
        <v>4.6503488190163186E-5</v>
      </c>
      <c r="AC695" s="59">
        <v>-5.0022514297381804E-2</v>
      </c>
      <c r="AD695" s="60">
        <v>2.502251936631767E-3</v>
      </c>
      <c r="AG695" s="48">
        <v>12.032541999999999</v>
      </c>
      <c r="AH695" s="55">
        <v>12.082564514297381</v>
      </c>
    </row>
    <row r="696" spans="1:34">
      <c r="A696" s="31">
        <v>12.032541999999999</v>
      </c>
      <c r="B696" s="32">
        <v>35.989246000000001</v>
      </c>
      <c r="C696" s="33">
        <v>29.953514999999999</v>
      </c>
      <c r="D696" s="34">
        <v>29.10744</v>
      </c>
      <c r="E696" s="35">
        <v>30.601894000000001</v>
      </c>
      <c r="F696" s="36">
        <v>27.928756</v>
      </c>
      <c r="G696" s="37">
        <v>25.375404</v>
      </c>
      <c r="H696" s="38">
        <v>24.593623999999998</v>
      </c>
      <c r="I696" s="39">
        <v>26.365409</v>
      </c>
      <c r="J696" s="40">
        <v>24.389455999999999</v>
      </c>
      <c r="K696" s="41">
        <v>29.068826000000001</v>
      </c>
      <c r="L696" s="42">
        <v>25.725016</v>
      </c>
      <c r="M696" s="43">
        <v>26.771612000000001</v>
      </c>
      <c r="N696" s="44">
        <v>45.225777999999998</v>
      </c>
      <c r="O696" s="45">
        <v>29.269079000000001</v>
      </c>
      <c r="P696" s="46">
        <v>19.589807</v>
      </c>
      <c r="Q696" s="47">
        <v>19.762559</v>
      </c>
      <c r="R696" s="48">
        <v>12.032541999999999</v>
      </c>
      <c r="S696" s="49">
        <v>12.083503297849017</v>
      </c>
      <c r="T696" s="50">
        <v>-0.40879083939133143</v>
      </c>
      <c r="U696" s="51">
        <v>4.5695842338219789E-3</v>
      </c>
      <c r="V696" s="52">
        <v>4.2618247367173062E-5</v>
      </c>
      <c r="W696" s="53">
        <v>-5.0961297849017484E-2</v>
      </c>
      <c r="X696" s="54">
        <v>2.5970538784562741E-3</v>
      </c>
      <c r="Y696" s="55">
        <v>12.086926506580912</v>
      </c>
      <c r="Z696" s="56">
        <v>-0.43591603085945235</v>
      </c>
      <c r="AA696" s="57">
        <v>2.2476796098280486E-3</v>
      </c>
      <c r="AB696" s="58">
        <v>5.3509063907585284E-5</v>
      </c>
      <c r="AC696" s="59">
        <v>-5.4384506580912984E-2</v>
      </c>
      <c r="AD696" s="60">
        <v>2.9576745560493676E-3</v>
      </c>
      <c r="AG696" s="48">
        <v>12.032541999999999</v>
      </c>
      <c r="AH696" s="55">
        <v>12.086926506580912</v>
      </c>
    </row>
    <row r="697" spans="1:34">
      <c r="A697" s="31">
        <v>12.032541999999999</v>
      </c>
      <c r="B697" s="32">
        <v>35.735745999999999</v>
      </c>
      <c r="C697" s="33">
        <v>29.726718999999999</v>
      </c>
      <c r="D697" s="34">
        <v>29.115701000000001</v>
      </c>
      <c r="E697" s="35">
        <v>30.592939000000001</v>
      </c>
      <c r="F697" s="36">
        <v>27.937159999999999</v>
      </c>
      <c r="G697" s="37">
        <v>25.410170000000001</v>
      </c>
      <c r="H697" s="38">
        <v>24.626442000000001</v>
      </c>
      <c r="I697" s="39">
        <v>26.364782000000002</v>
      </c>
      <c r="J697" s="40">
        <v>24.393754000000001</v>
      </c>
      <c r="K697" s="41">
        <v>29.067505000000001</v>
      </c>
      <c r="L697" s="42">
        <v>25.709728999999999</v>
      </c>
      <c r="M697" s="43">
        <v>26.758631999999999</v>
      </c>
      <c r="N697" s="44">
        <v>45.224713000000001</v>
      </c>
      <c r="O697" s="45">
        <v>29.274004999999999</v>
      </c>
      <c r="P697" s="46">
        <v>19.585336000000002</v>
      </c>
      <c r="Q697" s="47">
        <v>19.817312999999999</v>
      </c>
      <c r="R697" s="48">
        <v>12.032541999999999</v>
      </c>
      <c r="S697" s="49">
        <v>12.084191662710815</v>
      </c>
      <c r="T697" s="50">
        <v>-0.4142999732377658</v>
      </c>
      <c r="U697" s="51">
        <v>4.5087975285309622E-3</v>
      </c>
      <c r="V697" s="52">
        <v>4.3189742265101173E-5</v>
      </c>
      <c r="W697" s="53">
        <v>-5.1649662710815392E-2</v>
      </c>
      <c r="X697" s="54">
        <v>2.6676876581409941E-3</v>
      </c>
      <c r="Y697" s="55">
        <v>12.087399172569663</v>
      </c>
      <c r="Z697" s="56">
        <v>-0.43961850533822155</v>
      </c>
      <c r="AA697" s="57">
        <v>1.8565740681818349E-3</v>
      </c>
      <c r="AB697" s="58">
        <v>4.4934640673355446E-5</v>
      </c>
      <c r="AC697" s="59">
        <v>-5.4857172569663604E-2</v>
      </c>
      <c r="AD697" s="60">
        <v>3.0093093823378527E-3</v>
      </c>
      <c r="AG697" s="48">
        <v>12.032541999999999</v>
      </c>
      <c r="AH697" s="55">
        <v>12.087399172569663</v>
      </c>
    </row>
    <row r="698" spans="1:34">
      <c r="A698" s="31">
        <v>12.032541999999999</v>
      </c>
      <c r="B698" s="32">
        <v>35.715426000000001</v>
      </c>
      <c r="C698" s="33">
        <v>29.594902000000001</v>
      </c>
      <c r="D698" s="34">
        <v>29.05864</v>
      </c>
      <c r="E698" s="35">
        <v>30.657308</v>
      </c>
      <c r="F698" s="36">
        <v>27.956372000000002</v>
      </c>
      <c r="G698" s="37">
        <v>25.397192</v>
      </c>
      <c r="H698" s="38">
        <v>24.599762999999999</v>
      </c>
      <c r="I698" s="39">
        <v>26.368226</v>
      </c>
      <c r="J698" s="40">
        <v>24.399286</v>
      </c>
      <c r="K698" s="41">
        <v>29.069551000000001</v>
      </c>
      <c r="L698" s="42">
        <v>25.717507999999999</v>
      </c>
      <c r="M698" s="43">
        <v>26.734455000000001</v>
      </c>
      <c r="N698" s="44">
        <v>45.236103999999997</v>
      </c>
      <c r="O698" s="45">
        <v>29.271087999999999</v>
      </c>
      <c r="P698" s="46">
        <v>19.592241000000001</v>
      </c>
      <c r="Q698" s="47">
        <v>19.865005</v>
      </c>
      <c r="R698" s="48">
        <v>12.032541999999999</v>
      </c>
      <c r="S698" s="49">
        <v>12.083117410538813</v>
      </c>
      <c r="T698" s="50">
        <v>-0.40555263841784084</v>
      </c>
      <c r="U698" s="51">
        <v>3.8686036075497566E-3</v>
      </c>
      <c r="V698" s="52">
        <v>3.5486205329002667E-5</v>
      </c>
      <c r="W698" s="53">
        <v>-5.057541053881387E-2</v>
      </c>
      <c r="X698" s="54">
        <v>2.5578721511695652E-3</v>
      </c>
      <c r="Y698" s="55">
        <v>12.086206136172937</v>
      </c>
      <c r="Z698" s="56">
        <v>-0.43006289119646002</v>
      </c>
      <c r="AA698" s="57">
        <v>1.8808508352719032E-3</v>
      </c>
      <c r="AB698" s="58">
        <v>4.3565822737358256E-5</v>
      </c>
      <c r="AC698" s="59">
        <v>-5.3664136172937305E-2</v>
      </c>
      <c r="AD698" s="60">
        <v>2.8798395111875579E-3</v>
      </c>
      <c r="AG698" s="48">
        <v>12.032541999999999</v>
      </c>
      <c r="AH698" s="55">
        <v>12.086206136172937</v>
      </c>
    </row>
    <row r="699" spans="1:34">
      <c r="A699" s="31">
        <v>12.032541999999999</v>
      </c>
      <c r="B699" s="32">
        <v>35.575305</v>
      </c>
      <c r="C699" s="33">
        <v>29.927309000000001</v>
      </c>
      <c r="D699" s="34">
        <v>29.067944000000001</v>
      </c>
      <c r="E699" s="35">
        <v>30.652919000000001</v>
      </c>
      <c r="F699" s="36">
        <v>27.950482000000001</v>
      </c>
      <c r="G699" s="37">
        <v>25.379249999999999</v>
      </c>
      <c r="H699" s="38">
        <v>24.574338000000001</v>
      </c>
      <c r="I699" s="39">
        <v>26.369710000000001</v>
      </c>
      <c r="J699" s="40">
        <v>24.407316000000002</v>
      </c>
      <c r="K699" s="41">
        <v>29.071175</v>
      </c>
      <c r="L699" s="42">
        <v>25.728617</v>
      </c>
      <c r="M699" s="43">
        <v>26.739811</v>
      </c>
      <c r="N699" s="44">
        <v>45.274611</v>
      </c>
      <c r="O699" s="45">
        <v>29.279962000000001</v>
      </c>
      <c r="P699" s="46">
        <v>19.603413</v>
      </c>
      <c r="Q699" s="47">
        <v>19.898548999999999</v>
      </c>
      <c r="R699" s="48">
        <v>12.032541999999999</v>
      </c>
      <c r="S699" s="49">
        <v>12.078290780654372</v>
      </c>
      <c r="T699" s="50">
        <v>-0.36704077334916752</v>
      </c>
      <c r="U699" s="51">
        <v>4.9092681664601699E-3</v>
      </c>
      <c r="V699" s="52">
        <v>3.6924123258207895E-5</v>
      </c>
      <c r="W699" s="53">
        <v>-4.5748780654372823E-2</v>
      </c>
      <c r="X699" s="54">
        <v>2.0929509313619169E-3</v>
      </c>
      <c r="Y699" s="55">
        <v>12.081871267716055</v>
      </c>
      <c r="Z699" s="56">
        <v>-0.395365327802915</v>
      </c>
      <c r="AA699" s="57">
        <v>2.0926571810743317E-3</v>
      </c>
      <c r="AB699" s="58">
        <v>4.0974630303601187E-5</v>
      </c>
      <c r="AC699" s="59">
        <v>-4.9329267716055725E-2</v>
      </c>
      <c r="AD699" s="60">
        <v>2.4333766534022977E-3</v>
      </c>
      <c r="AG699" s="48">
        <v>12.032541999999999</v>
      </c>
      <c r="AH699" s="55">
        <v>12.081871267716055</v>
      </c>
    </row>
    <row r="700" spans="1:34">
      <c r="A700" s="31">
        <v>12.032541999999999</v>
      </c>
      <c r="B700" s="32">
        <v>36.033217</v>
      </c>
      <c r="C700" s="33">
        <v>30.050851000000002</v>
      </c>
      <c r="D700" s="34">
        <v>29.104308</v>
      </c>
      <c r="E700" s="35">
        <v>30.706451000000001</v>
      </c>
      <c r="F700" s="36">
        <v>27.949439000000002</v>
      </c>
      <c r="G700" s="37">
        <v>25.382583</v>
      </c>
      <c r="H700" s="38">
        <v>24.577884999999998</v>
      </c>
      <c r="I700" s="39">
        <v>26.365131000000002</v>
      </c>
      <c r="J700" s="40">
        <v>24.417000999999999</v>
      </c>
      <c r="K700" s="41">
        <v>29.069216999999998</v>
      </c>
      <c r="L700" s="42">
        <v>25.732151999999999</v>
      </c>
      <c r="M700" s="43">
        <v>26.74952</v>
      </c>
      <c r="N700" s="44">
        <v>45.313448000000001</v>
      </c>
      <c r="O700" s="45">
        <v>29.280555</v>
      </c>
      <c r="P700" s="46">
        <v>19.616063</v>
      </c>
      <c r="Q700" s="47">
        <v>19.944282999999999</v>
      </c>
      <c r="R700" s="48">
        <v>12.032541999999999</v>
      </c>
      <c r="S700" s="49">
        <v>12.085598486997835</v>
      </c>
      <c r="T700" s="50">
        <v>-0.42555894942572897</v>
      </c>
      <c r="U700" s="51">
        <v>4.3887784955812621E-3</v>
      </c>
      <c r="V700" s="52">
        <v>4.4350735909518044E-5</v>
      </c>
      <c r="W700" s="53">
        <v>-5.3056486997835606E-2</v>
      </c>
      <c r="X700" s="54">
        <v>2.8149908125514986E-3</v>
      </c>
      <c r="Y700" s="55">
        <v>12.091893171109355</v>
      </c>
      <c r="Z700" s="56">
        <v>-0.47570339743462425</v>
      </c>
      <c r="AA700" s="57">
        <v>2.1526192882941938E-3</v>
      </c>
      <c r="AB700" s="58">
        <v>6.1021885827097686E-5</v>
      </c>
      <c r="AC700" s="59">
        <v>-5.9351171109355505E-2</v>
      </c>
      <c r="AD700" s="60">
        <v>3.5225615120519954E-3</v>
      </c>
      <c r="AG700" s="48">
        <v>12.032541999999999</v>
      </c>
      <c r="AH700" s="55">
        <v>12.091893171109355</v>
      </c>
    </row>
    <row r="701" spans="1:34">
      <c r="A701" s="31">
        <v>12.032541999999999</v>
      </c>
      <c r="B701" s="32">
        <v>35.964948</v>
      </c>
      <c r="C701" s="33">
        <v>30.032411</v>
      </c>
      <c r="D701" s="34">
        <v>29.164676</v>
      </c>
      <c r="E701" s="35">
        <v>30.597057</v>
      </c>
      <c r="F701" s="36">
        <v>27.952743000000002</v>
      </c>
      <c r="G701" s="37">
        <v>25.389061999999999</v>
      </c>
      <c r="H701" s="38">
        <v>24.618683999999998</v>
      </c>
      <c r="I701" s="39">
        <v>26.372064000000002</v>
      </c>
      <c r="J701" s="40">
        <v>24.422304</v>
      </c>
      <c r="K701" s="41">
        <v>29.069711999999999</v>
      </c>
      <c r="L701" s="42">
        <v>25.710612000000001</v>
      </c>
      <c r="M701" s="43">
        <v>26.751118000000002</v>
      </c>
      <c r="N701" s="44">
        <v>45.306401999999999</v>
      </c>
      <c r="O701" s="45">
        <v>29.282482000000002</v>
      </c>
      <c r="P701" s="46">
        <v>19.619465000000002</v>
      </c>
      <c r="Q701" s="47">
        <v>19.984376000000001</v>
      </c>
      <c r="R701" s="48">
        <v>12.032541999999999</v>
      </c>
      <c r="S701" s="49">
        <v>12.088923045463691</v>
      </c>
      <c r="T701" s="50">
        <v>-0.45232929654885973</v>
      </c>
      <c r="U701" s="51">
        <v>4.848796983211839E-3</v>
      </c>
      <c r="V701" s="52">
        <v>5.5383686156643725E-5</v>
      </c>
      <c r="W701" s="53">
        <v>-5.6381045463691493E-2</v>
      </c>
      <c r="X701" s="54">
        <v>3.178822287578847E-3</v>
      </c>
      <c r="Y701" s="55">
        <v>12.094570903075716</v>
      </c>
      <c r="Z701" s="56">
        <v>-0.49715417986940486</v>
      </c>
      <c r="AA701" s="57">
        <v>2.1068204945267812E-3</v>
      </c>
      <c r="AB701" s="58">
        <v>6.5228243443553801E-5</v>
      </c>
      <c r="AC701" s="59">
        <v>-6.2028903075717068E-2</v>
      </c>
      <c r="AD701" s="60">
        <v>3.8475848167767025E-3</v>
      </c>
      <c r="AG701" s="48">
        <v>12.032541999999999</v>
      </c>
      <c r="AH701" s="55">
        <v>12.094570903075716</v>
      </c>
    </row>
    <row r="702" spans="1:34">
      <c r="A702" s="31">
        <v>12.032541999999999</v>
      </c>
      <c r="B702" s="32">
        <v>35.762731000000002</v>
      </c>
      <c r="C702" s="33">
        <v>29.713639000000001</v>
      </c>
      <c r="D702" s="34">
        <v>29.152248</v>
      </c>
      <c r="E702" s="35">
        <v>30.586244000000001</v>
      </c>
      <c r="F702" s="36">
        <v>27.961282000000001</v>
      </c>
      <c r="G702" s="37">
        <v>25.425735</v>
      </c>
      <c r="H702" s="38">
        <v>24.651261999999999</v>
      </c>
      <c r="I702" s="39">
        <v>26.396135000000001</v>
      </c>
      <c r="J702" s="40">
        <v>24.442402999999999</v>
      </c>
      <c r="K702" s="41">
        <v>29.058620000000001</v>
      </c>
      <c r="L702" s="42">
        <v>25.710003</v>
      </c>
      <c r="M702" s="43">
        <v>26.708095</v>
      </c>
      <c r="N702" s="44">
        <v>45.310420999999998</v>
      </c>
      <c r="O702" s="45">
        <v>29.287723</v>
      </c>
      <c r="P702" s="46">
        <v>19.634585999999999</v>
      </c>
      <c r="Q702" s="47">
        <v>20.029328</v>
      </c>
      <c r="R702" s="48">
        <v>12.032541999999999</v>
      </c>
      <c r="S702" s="49">
        <v>12.084635523706124</v>
      </c>
      <c r="T702" s="50">
        <v>-0.4178597132198017</v>
      </c>
      <c r="U702" s="51">
        <v>4.505824373903288E-3</v>
      </c>
      <c r="V702" s="52">
        <v>4.3906016389587315E-5</v>
      </c>
      <c r="W702" s="53">
        <v>-5.2093523706124856E-2</v>
      </c>
      <c r="X702" s="54">
        <v>2.7137352121205925E-3</v>
      </c>
      <c r="Y702" s="55">
        <v>12.088965872813768</v>
      </c>
      <c r="Z702" s="56">
        <v>-0.45221534030092669</v>
      </c>
      <c r="AA702" s="57">
        <v>2.0397462360140384E-3</v>
      </c>
      <c r="AB702" s="58">
        <v>5.2247256414402789E-5</v>
      </c>
      <c r="AC702" s="59">
        <v>-5.6423872813768483E-2</v>
      </c>
      <c r="AD702" s="60">
        <v>3.183653423304322E-3</v>
      </c>
      <c r="AG702" s="48">
        <v>12.032541999999999</v>
      </c>
      <c r="AH702" s="55">
        <v>12.088965872813768</v>
      </c>
    </row>
    <row r="703" spans="1:34">
      <c r="A703" s="31">
        <v>12.032541999999999</v>
      </c>
      <c r="B703" s="32">
        <v>35.683414999999997</v>
      </c>
      <c r="C703" s="33">
        <v>29.696739000000001</v>
      </c>
      <c r="D703" s="34">
        <v>29.094823999999999</v>
      </c>
      <c r="E703" s="35">
        <v>30.655860000000001</v>
      </c>
      <c r="F703" s="36">
        <v>27.990254</v>
      </c>
      <c r="G703" s="37">
        <v>25.424341999999999</v>
      </c>
      <c r="H703" s="38">
        <v>24.622177000000001</v>
      </c>
      <c r="I703" s="39">
        <v>26.405932</v>
      </c>
      <c r="J703" s="40">
        <v>24.417287999999999</v>
      </c>
      <c r="K703" s="41">
        <v>29.055724999999999</v>
      </c>
      <c r="L703" s="42">
        <v>25.720224000000002</v>
      </c>
      <c r="M703" s="43">
        <v>26.713747000000001</v>
      </c>
      <c r="N703" s="44">
        <v>45.332661999999999</v>
      </c>
      <c r="O703" s="45">
        <v>29.296402</v>
      </c>
      <c r="P703" s="46">
        <v>19.641926000000002</v>
      </c>
      <c r="Q703" s="47">
        <v>20.06662</v>
      </c>
      <c r="R703" s="48">
        <v>12.032541999999999</v>
      </c>
      <c r="S703" s="49">
        <v>12.08213383119617</v>
      </c>
      <c r="T703" s="50">
        <v>-0.39781947130429191</v>
      </c>
      <c r="U703" s="51">
        <v>4.6393315635037844E-3</v>
      </c>
      <c r="V703" s="52">
        <v>4.0980240497269517E-5</v>
      </c>
      <c r="W703" s="53">
        <v>-4.9591831196170943E-2</v>
      </c>
      <c r="X703" s="54">
        <v>2.4593497213895137E-3</v>
      </c>
      <c r="Y703" s="55">
        <v>12.086899197685307</v>
      </c>
      <c r="Z703" s="56">
        <v>-0.43569897184217038</v>
      </c>
      <c r="AA703" s="57">
        <v>2.2560790433326823E-3</v>
      </c>
      <c r="AB703" s="58">
        <v>5.365600134130586E-5</v>
      </c>
      <c r="AC703" s="59">
        <v>-5.4357197685307668E-2</v>
      </c>
      <c r="AD703" s="60">
        <v>2.9547049401996172E-3</v>
      </c>
      <c r="AG703" s="48">
        <v>12.032541999999999</v>
      </c>
      <c r="AH703" s="55">
        <v>12.086899197685307</v>
      </c>
    </row>
    <row r="704" spans="1:34">
      <c r="A704" s="31">
        <v>12.032541999999999</v>
      </c>
      <c r="B704" s="32">
        <v>35.710946999999997</v>
      </c>
      <c r="C704" s="33">
        <v>29.992121000000001</v>
      </c>
      <c r="D704" s="34">
        <v>29.117927999999999</v>
      </c>
      <c r="E704" s="35">
        <v>30.656124999999999</v>
      </c>
      <c r="F704" s="36">
        <v>27.985253</v>
      </c>
      <c r="G704" s="37">
        <v>25.409438999999999</v>
      </c>
      <c r="H704" s="38">
        <v>24.596031</v>
      </c>
      <c r="I704" s="39">
        <v>26.402100000000001</v>
      </c>
      <c r="J704" s="40">
        <v>24.40185</v>
      </c>
      <c r="K704" s="41">
        <v>29.047823999999999</v>
      </c>
      <c r="L704" s="42">
        <v>25.729405</v>
      </c>
      <c r="M704" s="43">
        <v>26.705662</v>
      </c>
      <c r="N704" s="44">
        <v>45.366041000000003</v>
      </c>
      <c r="O704" s="45">
        <v>29.297853</v>
      </c>
      <c r="P704" s="46">
        <v>19.662239</v>
      </c>
      <c r="Q704" s="47">
        <v>20.078876000000001</v>
      </c>
      <c r="R704" s="48">
        <v>12.032541999999999</v>
      </c>
      <c r="S704" s="49">
        <v>12.078375222636398</v>
      </c>
      <c r="T704" s="50">
        <v>-0.36778641708245363</v>
      </c>
      <c r="U704" s="51">
        <v>5.2781120888677428E-3</v>
      </c>
      <c r="V704" s="52">
        <v>3.9874550612501643E-5</v>
      </c>
      <c r="W704" s="53">
        <v>-4.5833222636398219E-2</v>
      </c>
      <c r="X704" s="54">
        <v>2.1006842972376462E-3</v>
      </c>
      <c r="Y704" s="55">
        <v>12.082664904090247</v>
      </c>
      <c r="Z704" s="56">
        <v>-0.40174051440066505</v>
      </c>
      <c r="AA704" s="57">
        <v>2.1638555461754856E-3</v>
      </c>
      <c r="AB704" s="58">
        <v>4.3749219484035449E-5</v>
      </c>
      <c r="AC704" s="59">
        <v>-5.0122904090247999E-2</v>
      </c>
      <c r="AD704" s="60">
        <v>2.5123055144401995E-3</v>
      </c>
      <c r="AG704" s="48">
        <v>12.032541999999999</v>
      </c>
      <c r="AH704" s="55">
        <v>12.082664904090247</v>
      </c>
    </row>
    <row r="705" spans="1:34">
      <c r="A705" s="31">
        <v>12.032541999999999</v>
      </c>
      <c r="B705" s="32">
        <v>36.048779000000003</v>
      </c>
      <c r="C705" s="33">
        <v>30.037604000000002</v>
      </c>
      <c r="D705" s="34">
        <v>29.127769000000001</v>
      </c>
      <c r="E705" s="35">
        <v>30.681151</v>
      </c>
      <c r="F705" s="36">
        <v>27.985928000000001</v>
      </c>
      <c r="G705" s="37">
        <v>25.417292</v>
      </c>
      <c r="H705" s="38">
        <v>24.606085</v>
      </c>
      <c r="I705" s="39">
        <v>26.420648</v>
      </c>
      <c r="J705" s="40">
        <v>24.384962999999999</v>
      </c>
      <c r="K705" s="41">
        <v>29.045929000000001</v>
      </c>
      <c r="L705" s="42">
        <v>25.717842000000001</v>
      </c>
      <c r="M705" s="43">
        <v>26.728003000000001</v>
      </c>
      <c r="N705" s="44">
        <v>45.394593999999998</v>
      </c>
      <c r="O705" s="45">
        <v>29.324148000000001</v>
      </c>
      <c r="P705" s="46">
        <v>19.670974000000001</v>
      </c>
      <c r="Q705" s="47">
        <v>20.100714</v>
      </c>
      <c r="R705" s="48">
        <v>12.032541999999999</v>
      </c>
      <c r="S705" s="49">
        <v>12.088934278309152</v>
      </c>
      <c r="T705" s="50">
        <v>-0.4526253541009293</v>
      </c>
      <c r="U705" s="51">
        <v>5.7541568042385272E-3</v>
      </c>
      <c r="V705" s="52">
        <v>6.5870833467931476E-5</v>
      </c>
      <c r="W705" s="53">
        <v>-5.6392278309152388E-2</v>
      </c>
      <c r="X705" s="54">
        <v>3.1800890528968988E-3</v>
      </c>
      <c r="Y705" s="55">
        <v>12.094455137428227</v>
      </c>
      <c r="Z705" s="56">
        <v>-0.49625327106304118</v>
      </c>
      <c r="AA705" s="57">
        <v>2.2151579822879803E-3</v>
      </c>
      <c r="AB705" s="58">
        <v>6.8341511669876975E-5</v>
      </c>
      <c r="AC705" s="59">
        <v>-6.1913137428227571E-2</v>
      </c>
      <c r="AD705" s="60">
        <v>3.833236586206594E-3</v>
      </c>
      <c r="AG705" s="48">
        <v>12.032541999999999</v>
      </c>
      <c r="AH705" s="55">
        <v>12.094455137428227</v>
      </c>
    </row>
    <row r="706" spans="1:34">
      <c r="A706" s="31">
        <v>12.032541999999999</v>
      </c>
      <c r="B706" s="32">
        <v>35.914051000000001</v>
      </c>
      <c r="C706" s="33">
        <v>29.991909</v>
      </c>
      <c r="D706" s="34">
        <v>29.202535999999998</v>
      </c>
      <c r="E706" s="35">
        <v>30.601206000000001</v>
      </c>
      <c r="F706" s="36">
        <v>28.002034999999999</v>
      </c>
      <c r="G706" s="37">
        <v>25.440842</v>
      </c>
      <c r="H706" s="38">
        <v>24.658056999999999</v>
      </c>
      <c r="I706" s="39">
        <v>26.425868999999999</v>
      </c>
      <c r="J706" s="40">
        <v>24.377938</v>
      </c>
      <c r="K706" s="41">
        <v>29.033622000000001</v>
      </c>
      <c r="L706" s="42">
        <v>25.695101000000001</v>
      </c>
      <c r="M706" s="43">
        <v>26.747444000000002</v>
      </c>
      <c r="N706" s="44">
        <v>45.414886000000003</v>
      </c>
      <c r="O706" s="45">
        <v>29.341260999999999</v>
      </c>
      <c r="P706" s="46">
        <v>19.682517000000001</v>
      </c>
      <c r="Q706" s="47">
        <v>20.090971</v>
      </c>
      <c r="R706" s="48">
        <v>12.032541999999999</v>
      </c>
      <c r="S706" s="49">
        <v>12.089814854241499</v>
      </c>
      <c r="T706" s="50">
        <v>-0.45971032773532217</v>
      </c>
      <c r="U706" s="51">
        <v>5.8283140732254858E-3</v>
      </c>
      <c r="V706" s="52">
        <v>6.8829968791688894E-5</v>
      </c>
      <c r="W706" s="53">
        <v>-5.7272854241499971E-2</v>
      </c>
      <c r="X706" s="54">
        <v>3.280179832968101E-3</v>
      </c>
      <c r="Y706" s="55">
        <v>12.093692779795626</v>
      </c>
      <c r="Z706" s="56">
        <v>-0.49011090886161673</v>
      </c>
      <c r="AA706" s="57">
        <v>2.0855689039241676E-3</v>
      </c>
      <c r="AB706" s="58">
        <v>6.2752349523540236E-5</v>
      </c>
      <c r="AC706" s="59">
        <v>-6.1150779795626775E-2</v>
      </c>
      <c r="AD706" s="60">
        <v>3.7394178696132357E-3</v>
      </c>
      <c r="AG706" s="48">
        <v>12.032541999999999</v>
      </c>
      <c r="AH706" s="55">
        <v>12.093692779795626</v>
      </c>
    </row>
    <row r="707" spans="1:34">
      <c r="A707" s="31">
        <v>12.032541999999999</v>
      </c>
      <c r="B707" s="32">
        <v>35.762627000000002</v>
      </c>
      <c r="C707" s="33">
        <v>29.630891999999999</v>
      </c>
      <c r="D707" s="34">
        <v>29.130592</v>
      </c>
      <c r="E707" s="35">
        <v>30.612978999999999</v>
      </c>
      <c r="F707" s="36">
        <v>28.018066000000001</v>
      </c>
      <c r="G707" s="37">
        <v>25.464659999999999</v>
      </c>
      <c r="H707" s="38">
        <v>24.693483000000001</v>
      </c>
      <c r="I707" s="39">
        <v>26.443449000000001</v>
      </c>
      <c r="J707" s="40">
        <v>24.369679000000001</v>
      </c>
      <c r="K707" s="41">
        <v>29.030387000000001</v>
      </c>
      <c r="L707" s="42">
        <v>25.669222999999999</v>
      </c>
      <c r="M707" s="43">
        <v>26.710618</v>
      </c>
      <c r="N707" s="44">
        <v>45.406140999999998</v>
      </c>
      <c r="O707" s="45">
        <v>29.347062999999999</v>
      </c>
      <c r="P707" s="46">
        <v>19.721691</v>
      </c>
      <c r="Q707" s="47">
        <v>20.113105000000001</v>
      </c>
      <c r="R707" s="48">
        <v>12.287644999999999</v>
      </c>
      <c r="S707" s="49">
        <v>12.084866870854183</v>
      </c>
      <c r="T707" s="50">
        <v>1.626944028588013</v>
      </c>
      <c r="U707" s="51">
        <v>4.985850674900762E-3</v>
      </c>
      <c r="V707" s="52">
        <v>7.3685617982461617E-4</v>
      </c>
      <c r="W707" s="53">
        <v>0.20277812914581617</v>
      </c>
      <c r="X707" s="54">
        <v>4.1118969659877297E-2</v>
      </c>
      <c r="Y707" s="55">
        <v>12.085921322541902</v>
      </c>
      <c r="Z707" s="56">
        <v>1.6166150978040408</v>
      </c>
      <c r="AA707" s="57">
        <v>1.8897051048953463E-3</v>
      </c>
      <c r="AB707" s="58">
        <v>6.1849867707673679E-4</v>
      </c>
      <c r="AC707" s="59">
        <v>0.20172367745809794</v>
      </c>
      <c r="AD707" s="60">
        <v>4.0692442047218731E-2</v>
      </c>
      <c r="AG707" s="48">
        <v>12.287644999999999</v>
      </c>
      <c r="AH707" s="55">
        <v>12.085921322541902</v>
      </c>
    </row>
    <row r="708" spans="1:34">
      <c r="A708" s="31">
        <v>12.287644999999999</v>
      </c>
      <c r="B708" s="32">
        <v>35.590741999999999</v>
      </c>
      <c r="C708" s="33">
        <v>29.720998000000002</v>
      </c>
      <c r="D708" s="34">
        <v>29.087039000000001</v>
      </c>
      <c r="E708" s="35">
        <v>30.679076999999999</v>
      </c>
      <c r="F708" s="36">
        <v>28.039943999999998</v>
      </c>
      <c r="G708" s="37">
        <v>25.443501000000001</v>
      </c>
      <c r="H708" s="38">
        <v>24.659685</v>
      </c>
      <c r="I708" s="39">
        <v>26.413813000000001</v>
      </c>
      <c r="J708" s="40">
        <v>24.355886999999999</v>
      </c>
      <c r="K708" s="41">
        <v>29.024355</v>
      </c>
      <c r="L708" s="42">
        <v>25.681504</v>
      </c>
      <c r="M708" s="43">
        <v>26.723528999999999</v>
      </c>
      <c r="N708" s="44">
        <v>45.423313999999998</v>
      </c>
      <c r="O708" s="45">
        <v>29.351317999999999</v>
      </c>
      <c r="P708" s="46">
        <v>19.731251</v>
      </c>
      <c r="Q708" s="47">
        <v>20.060628999999999</v>
      </c>
      <c r="R708" s="48">
        <v>12.287644999999999</v>
      </c>
      <c r="S708" s="49">
        <v>12.314753760983873</v>
      </c>
      <c r="T708" s="50">
        <v>-0.21739908734284452</v>
      </c>
      <c r="U708" s="51">
        <v>4.0531529613725258E-3</v>
      </c>
      <c r="V708" s="52">
        <v>1.0685620859963499E-5</v>
      </c>
      <c r="W708" s="53">
        <v>-2.7108760983873381E-2</v>
      </c>
      <c r="X708" s="54">
        <v>7.3488492208077566E-4</v>
      </c>
      <c r="Y708" s="55">
        <v>12.314582126792484</v>
      </c>
      <c r="Z708" s="56">
        <v>-0.21581927750399676</v>
      </c>
      <c r="AA708" s="57">
        <v>1.3803335443548898E-3</v>
      </c>
      <c r="AB708" s="58">
        <v>8.0477487480835516E-6</v>
      </c>
      <c r="AC708" s="59">
        <v>-2.6937126792484278E-2</v>
      </c>
      <c r="AD708" s="60">
        <v>7.2560879983437439E-4</v>
      </c>
      <c r="AG708" s="48">
        <v>12.287644999999999</v>
      </c>
      <c r="AH708" s="55">
        <v>12.314582126792484</v>
      </c>
    </row>
    <row r="709" spans="1:34">
      <c r="A709" s="31">
        <v>12.287644999999999</v>
      </c>
      <c r="B709" s="32">
        <v>35.793363999999997</v>
      </c>
      <c r="C709" s="33">
        <v>29.991121</v>
      </c>
      <c r="D709" s="34">
        <v>29.105913000000001</v>
      </c>
      <c r="E709" s="35">
        <v>30.722815000000001</v>
      </c>
      <c r="F709" s="36">
        <v>28.02909</v>
      </c>
      <c r="G709" s="37">
        <v>25.438472999999998</v>
      </c>
      <c r="H709" s="38">
        <v>24.651561999999998</v>
      </c>
      <c r="I709" s="39">
        <v>26.400462000000001</v>
      </c>
      <c r="J709" s="40">
        <v>24.340311</v>
      </c>
      <c r="K709" s="41">
        <v>29.023137999999999</v>
      </c>
      <c r="L709" s="42">
        <v>25.671600999999999</v>
      </c>
      <c r="M709" s="43">
        <v>26.767620000000001</v>
      </c>
      <c r="N709" s="44">
        <v>45.451864</v>
      </c>
      <c r="O709" s="45">
        <v>29.378423999999999</v>
      </c>
      <c r="P709" s="46">
        <v>19.752897999999998</v>
      </c>
      <c r="Q709" s="47">
        <v>20.041423000000002</v>
      </c>
      <c r="R709" s="48">
        <v>12.287644999999999</v>
      </c>
      <c r="S709" s="49">
        <v>12.316729633491155</v>
      </c>
      <c r="T709" s="50">
        <v>-0.2332616061049004</v>
      </c>
      <c r="U709" s="51">
        <v>4.1981588045453752E-3</v>
      </c>
      <c r="V709" s="52">
        <v>1.2743829601766301E-5</v>
      </c>
      <c r="W709" s="53">
        <v>-2.9084633491155643E-2</v>
      </c>
      <c r="X709" s="54">
        <v>8.4591590531485242E-4</v>
      </c>
      <c r="Y709" s="55">
        <v>12.318054758033254</v>
      </c>
      <c r="Z709" s="56">
        <v>-0.24359240310706048</v>
      </c>
      <c r="AA709" s="57">
        <v>9.7468880537981593E-4</v>
      </c>
      <c r="AB709" s="58">
        <v>7.2364735528192086E-6</v>
      </c>
      <c r="AC709" s="59">
        <v>-3.0409758033254519E-2</v>
      </c>
      <c r="AD709" s="60">
        <v>9.2475338364108781E-4</v>
      </c>
      <c r="AG709" s="48">
        <v>12.287644999999999</v>
      </c>
      <c r="AH709" s="55">
        <v>12.318054758033254</v>
      </c>
    </row>
    <row r="710" spans="1:34">
      <c r="A710" s="31">
        <v>12.287644999999999</v>
      </c>
      <c r="B710" s="32">
        <v>36.022357999999997</v>
      </c>
      <c r="C710" s="33">
        <v>29.994941000000001</v>
      </c>
      <c r="D710" s="34">
        <v>29.122513999999999</v>
      </c>
      <c r="E710" s="35">
        <v>30.707647000000001</v>
      </c>
      <c r="F710" s="36">
        <v>28.034504999999999</v>
      </c>
      <c r="G710" s="37">
        <v>25.436226999999999</v>
      </c>
      <c r="H710" s="38">
        <v>24.663316999999999</v>
      </c>
      <c r="I710" s="39">
        <v>26.385787000000001</v>
      </c>
      <c r="J710" s="40">
        <v>24.323808</v>
      </c>
      <c r="K710" s="41">
        <v>29.012661000000001</v>
      </c>
      <c r="L710" s="42">
        <v>25.664228999999999</v>
      </c>
      <c r="M710" s="43">
        <v>26.801372000000001</v>
      </c>
      <c r="N710" s="44">
        <v>45.491968</v>
      </c>
      <c r="O710" s="45">
        <v>29.393609999999999</v>
      </c>
      <c r="P710" s="46">
        <v>19.759824999999999</v>
      </c>
      <c r="Q710" s="47">
        <v>20.018145000000001</v>
      </c>
      <c r="R710" s="48">
        <v>12.287644999999999</v>
      </c>
      <c r="S710" s="49">
        <v>12.322310125091807</v>
      </c>
      <c r="T710" s="50">
        <v>-0.27802015525986712</v>
      </c>
      <c r="U710" s="51">
        <v>4.2157849199599478E-3</v>
      </c>
      <c r="V710" s="52">
        <v>1.817997435732747E-5</v>
      </c>
      <c r="W710" s="53">
        <v>-3.4665125091807525E-2</v>
      </c>
      <c r="X710" s="54">
        <v>1.2016708976306638E-3</v>
      </c>
      <c r="Y710" s="55">
        <v>12.324182261846595</v>
      </c>
      <c r="Z710" s="56">
        <v>-0.29270099023534973</v>
      </c>
      <c r="AA710" s="57">
        <v>1.1468257389091084E-3</v>
      </c>
      <c r="AB710" s="58">
        <v>1.2295725918264262E-5</v>
      </c>
      <c r="AC710" s="59">
        <v>-3.6537261846595115E-2</v>
      </c>
      <c r="AD710" s="60">
        <v>1.334971503246655E-3</v>
      </c>
      <c r="AG710" s="48">
        <v>12.287644999999999</v>
      </c>
      <c r="AH710" s="55">
        <v>12.324182261846595</v>
      </c>
    </row>
    <row r="711" spans="1:34">
      <c r="A711" s="31">
        <v>12.287644999999999</v>
      </c>
      <c r="B711" s="32">
        <v>35.819783999999999</v>
      </c>
      <c r="C711" s="33">
        <v>29.911335999999999</v>
      </c>
      <c r="D711" s="34">
        <v>29.191123999999999</v>
      </c>
      <c r="E711" s="35">
        <v>30.660442</v>
      </c>
      <c r="F711" s="36">
        <v>28.048231000000001</v>
      </c>
      <c r="G711" s="37">
        <v>25.478082000000001</v>
      </c>
      <c r="H711" s="38">
        <v>24.703182000000002</v>
      </c>
      <c r="I711" s="39">
        <v>26.374607000000001</v>
      </c>
      <c r="J711" s="40">
        <v>24.320058</v>
      </c>
      <c r="K711" s="41">
        <v>28.994641999999999</v>
      </c>
      <c r="L711" s="42">
        <v>25.637616999999999</v>
      </c>
      <c r="M711" s="43">
        <v>26.81175</v>
      </c>
      <c r="N711" s="44">
        <v>45.512583999999997</v>
      </c>
      <c r="O711" s="45">
        <v>29.417601000000001</v>
      </c>
      <c r="P711" s="46">
        <v>19.76896</v>
      </c>
      <c r="Q711" s="47">
        <v>20.025245999999999</v>
      </c>
      <c r="R711" s="48">
        <v>12.287644999999999</v>
      </c>
      <c r="S711" s="49">
        <v>12.321492110689505</v>
      </c>
      <c r="T711" s="50">
        <v>-0.2715076859919357</v>
      </c>
      <c r="U711" s="51">
        <v>4.5689028473138438E-3</v>
      </c>
      <c r="V711" s="52">
        <v>1.8797170080775947E-5</v>
      </c>
      <c r="W711" s="53">
        <v>-3.38471106895053E-2</v>
      </c>
      <c r="X711" s="54">
        <v>1.1456269020276239E-3</v>
      </c>
      <c r="Y711" s="55">
        <v>12.324497381836842</v>
      </c>
      <c r="Z711" s="56">
        <v>-0.29522134655150023</v>
      </c>
      <c r="AA711" s="57">
        <v>1.1192276201553823E-3</v>
      </c>
      <c r="AB711" s="58">
        <v>1.2207037880517379E-5</v>
      </c>
      <c r="AC711" s="59">
        <v>-3.6852381836842696E-2</v>
      </c>
      <c r="AD711" s="60">
        <v>1.3580980470484535E-3</v>
      </c>
      <c r="AG711" s="48">
        <v>12.287644999999999</v>
      </c>
      <c r="AH711" s="55">
        <v>12.324497381836842</v>
      </c>
    </row>
    <row r="712" spans="1:34">
      <c r="A712" s="31">
        <v>12.287644999999999</v>
      </c>
      <c r="B712" s="32">
        <v>35.735677000000003</v>
      </c>
      <c r="C712" s="33">
        <v>29.535986999999999</v>
      </c>
      <c r="D712" s="34">
        <v>29.131571999999998</v>
      </c>
      <c r="E712" s="35">
        <v>30.703071000000001</v>
      </c>
      <c r="F712" s="36">
        <v>28.064484</v>
      </c>
      <c r="G712" s="37">
        <v>25.486978000000001</v>
      </c>
      <c r="H712" s="38">
        <v>24.690131999999998</v>
      </c>
      <c r="I712" s="39">
        <v>26.363707000000002</v>
      </c>
      <c r="J712" s="40">
        <v>24.328503000000001</v>
      </c>
      <c r="K712" s="41">
        <v>29.000087000000001</v>
      </c>
      <c r="L712" s="42">
        <v>25.661128999999999</v>
      </c>
      <c r="M712" s="43">
        <v>26.806047</v>
      </c>
      <c r="N712" s="44">
        <v>45.519154999999998</v>
      </c>
      <c r="O712" s="45">
        <v>29.419703999999999</v>
      </c>
      <c r="P712" s="46">
        <v>19.758189999999999</v>
      </c>
      <c r="Q712" s="47">
        <v>20.02646</v>
      </c>
      <c r="R712" s="48">
        <v>12.287644999999999</v>
      </c>
      <c r="S712" s="49">
        <v>12.318697321252785</v>
      </c>
      <c r="T712" s="50">
        <v>-0.24893957029071337</v>
      </c>
      <c r="U712" s="51">
        <v>3.3732786001539152E-3</v>
      </c>
      <c r="V712" s="52">
        <v>1.1652927647932104E-5</v>
      </c>
      <c r="W712" s="53">
        <v>-3.105232125278512E-2</v>
      </c>
      <c r="X712" s="54">
        <v>9.6424665518617049E-4</v>
      </c>
      <c r="Y712" s="55">
        <v>12.322072303794666</v>
      </c>
      <c r="Z712" s="56">
        <v>-0.27578265066031438</v>
      </c>
      <c r="AA712" s="57">
        <v>1.0352054876059732E-3</v>
      </c>
      <c r="AB712" s="58">
        <v>9.8519064287533389E-6</v>
      </c>
      <c r="AC712" s="59">
        <v>-3.4427303794666742E-2</v>
      </c>
      <c r="AD712" s="60">
        <v>1.1852392465702751E-3</v>
      </c>
      <c r="AG712" s="48">
        <v>12.287644999999999</v>
      </c>
      <c r="AH712" s="55">
        <v>12.322072303794666</v>
      </c>
    </row>
    <row r="713" spans="1:34">
      <c r="A713" s="31">
        <v>12.287644999999999</v>
      </c>
      <c r="B713" s="32">
        <v>35.500362000000003</v>
      </c>
      <c r="C713" s="33">
        <v>29.737318999999999</v>
      </c>
      <c r="D713" s="34">
        <v>29.097628</v>
      </c>
      <c r="E713" s="35">
        <v>30.730630000000001</v>
      </c>
      <c r="F713" s="36">
        <v>28.077774999999999</v>
      </c>
      <c r="G713" s="37">
        <v>25.470631999999998</v>
      </c>
      <c r="H713" s="38">
        <v>24.632221999999999</v>
      </c>
      <c r="I713" s="39">
        <v>26.348244999999999</v>
      </c>
      <c r="J713" s="40">
        <v>24.322253</v>
      </c>
      <c r="K713" s="41">
        <v>28.997322</v>
      </c>
      <c r="L713" s="42">
        <v>25.676459999999999</v>
      </c>
      <c r="M713" s="43">
        <v>26.790436</v>
      </c>
      <c r="N713" s="44">
        <v>45.554036000000004</v>
      </c>
      <c r="O713" s="45">
        <v>29.419886999999999</v>
      </c>
      <c r="P713" s="46">
        <v>19.750253000000001</v>
      </c>
      <c r="Q713" s="47">
        <v>20.038208999999998</v>
      </c>
      <c r="R713" s="48">
        <v>12.287644999999999</v>
      </c>
      <c r="S713" s="49">
        <v>12.312163490545677</v>
      </c>
      <c r="T713" s="50">
        <v>-0.19664182409663633</v>
      </c>
      <c r="U713" s="51">
        <v>4.2096150935461655E-3</v>
      </c>
      <c r="V713" s="52">
        <v>9.0814196053423528E-6</v>
      </c>
      <c r="W713" s="53">
        <v>-2.4518490545677452E-2</v>
      </c>
      <c r="X713" s="54">
        <v>6.0115637863847457E-4</v>
      </c>
      <c r="Y713" s="55">
        <v>12.317578242276873</v>
      </c>
      <c r="Z713" s="56">
        <v>-0.2398433264833027</v>
      </c>
      <c r="AA713" s="57">
        <v>1.5408849715541409E-3</v>
      </c>
      <c r="AB713" s="58">
        <v>1.1096990757372275E-5</v>
      </c>
      <c r="AC713" s="59">
        <v>-2.9933242276873884E-2</v>
      </c>
      <c r="AD713" s="60">
        <v>8.9599899320602996E-4</v>
      </c>
      <c r="AG713" s="48">
        <v>12.287644999999999</v>
      </c>
      <c r="AH713" s="55">
        <v>12.317578242276873</v>
      </c>
    </row>
    <row r="714" spans="1:34">
      <c r="A714" s="31">
        <v>12.287644999999999</v>
      </c>
      <c r="B714" s="32">
        <v>35.866332999999997</v>
      </c>
      <c r="C714" s="33">
        <v>29.987608999999999</v>
      </c>
      <c r="D714" s="34">
        <v>29.138432999999999</v>
      </c>
      <c r="E714" s="35">
        <v>30.793485</v>
      </c>
      <c r="F714" s="36">
        <v>28.066614999999999</v>
      </c>
      <c r="G714" s="37">
        <v>25.46088</v>
      </c>
      <c r="H714" s="38">
        <v>24.606283000000001</v>
      </c>
      <c r="I714" s="39">
        <v>26.329277999999999</v>
      </c>
      <c r="J714" s="40">
        <v>24.307853999999999</v>
      </c>
      <c r="K714" s="41">
        <v>29.003785000000001</v>
      </c>
      <c r="L714" s="42">
        <v>25.688302</v>
      </c>
      <c r="M714" s="43">
        <v>26.812004999999999</v>
      </c>
      <c r="N714" s="44">
        <v>45.583157</v>
      </c>
      <c r="O714" s="45">
        <v>29.419357000000002</v>
      </c>
      <c r="P714" s="46">
        <v>19.750938999999999</v>
      </c>
      <c r="Q714" s="47">
        <v>20.04147</v>
      </c>
      <c r="R714" s="48">
        <v>12.287644999999999</v>
      </c>
      <c r="S714" s="49">
        <v>12.317467406504033</v>
      </c>
      <c r="T714" s="50">
        <v>-0.23909092079361319</v>
      </c>
      <c r="U714" s="51">
        <v>3.4675170532561059E-3</v>
      </c>
      <c r="V714" s="52">
        <v>1.1050471533929826E-5</v>
      </c>
      <c r="W714" s="53">
        <v>-2.9822406504033339E-2</v>
      </c>
      <c r="X714" s="54">
        <v>8.8937592969180995E-4</v>
      </c>
      <c r="Y714" s="55">
        <v>12.324872021106994</v>
      </c>
      <c r="Z714" s="56">
        <v>-0.29822176009086643</v>
      </c>
      <c r="AA714" s="57">
        <v>1.113933472064407E-3</v>
      </c>
      <c r="AB714" s="58">
        <v>1.2397438712268426E-5</v>
      </c>
      <c r="AC714" s="59">
        <v>-3.722702110699494E-2</v>
      </c>
      <c r="AD714" s="60">
        <v>1.3858511005006467E-3</v>
      </c>
      <c r="AG714" s="48">
        <v>12.287644999999999</v>
      </c>
      <c r="AH714" s="55">
        <v>12.324872021106994</v>
      </c>
    </row>
    <row r="715" spans="1:34">
      <c r="A715" s="31">
        <v>12.287644999999999</v>
      </c>
      <c r="B715" s="32">
        <v>35.981295000000003</v>
      </c>
      <c r="C715" s="33">
        <v>29.948983999999999</v>
      </c>
      <c r="D715" s="34">
        <v>29.158007999999999</v>
      </c>
      <c r="E715" s="35">
        <v>30.729315</v>
      </c>
      <c r="F715" s="36">
        <v>28.084309000000001</v>
      </c>
      <c r="G715" s="37">
        <v>25.464863999999999</v>
      </c>
      <c r="H715" s="38">
        <v>24.606339999999999</v>
      </c>
      <c r="I715" s="39">
        <v>26.319523</v>
      </c>
      <c r="J715" s="40">
        <v>24.300422999999999</v>
      </c>
      <c r="K715" s="41">
        <v>28.998214000000001</v>
      </c>
      <c r="L715" s="42">
        <v>25.69276</v>
      </c>
      <c r="M715" s="43">
        <v>26.833949</v>
      </c>
      <c r="N715" s="44">
        <v>45.638469000000001</v>
      </c>
      <c r="O715" s="45">
        <v>29.425554000000002</v>
      </c>
      <c r="P715" s="46">
        <v>19.738983000000001</v>
      </c>
      <c r="Q715" s="47">
        <v>20.046339</v>
      </c>
      <c r="R715" s="48">
        <v>12.023693</v>
      </c>
      <c r="S715" s="49">
        <v>12.321011210090512</v>
      </c>
      <c r="T715" s="50">
        <v>-2.3852829872580728</v>
      </c>
      <c r="U715" s="51">
        <v>4.834171016634619E-3</v>
      </c>
      <c r="V715" s="52">
        <v>1.5354436092270987E-3</v>
      </c>
      <c r="W715" s="53">
        <v>-0.29731821009051274</v>
      </c>
      <c r="X715" s="54">
        <v>8.8398118051426264E-2</v>
      </c>
      <c r="Y715" s="55">
        <v>12.331872330061994</v>
      </c>
      <c r="Z715" s="56">
        <v>-2.4690486800081168</v>
      </c>
      <c r="AA715" s="57">
        <v>1.3213844548297911E-3</v>
      </c>
      <c r="AB715" s="58">
        <v>1.0082605176068306E-3</v>
      </c>
      <c r="AC715" s="59">
        <v>-0.30817933006199461</v>
      </c>
      <c r="AD715" s="60">
        <v>9.4974499477459812E-2</v>
      </c>
      <c r="AG715" s="48">
        <v>12.023693</v>
      </c>
      <c r="AH715" s="55">
        <v>12.331872330061994</v>
      </c>
    </row>
    <row r="716" spans="1:34">
      <c r="A716" s="31">
        <v>12.023693</v>
      </c>
      <c r="B716" s="32">
        <v>35.758436000000003</v>
      </c>
      <c r="C716" s="33">
        <v>29.848994000000001</v>
      </c>
      <c r="D716" s="34">
        <v>29.221782999999999</v>
      </c>
      <c r="E716" s="35">
        <v>30.695239000000001</v>
      </c>
      <c r="F716" s="36">
        <v>28.096087000000001</v>
      </c>
      <c r="G716" s="37">
        <v>25.472847000000002</v>
      </c>
      <c r="H716" s="38">
        <v>24.639299000000001</v>
      </c>
      <c r="I716" s="39">
        <v>26.317415</v>
      </c>
      <c r="J716" s="40">
        <v>24.318852</v>
      </c>
      <c r="K716" s="41">
        <v>29.018509999999999</v>
      </c>
      <c r="L716" s="42">
        <v>25.695661999999999</v>
      </c>
      <c r="M716" s="43">
        <v>26.838819999999998</v>
      </c>
      <c r="N716" s="44">
        <v>45.650025999999997</v>
      </c>
      <c r="O716" s="45">
        <v>29.421391</v>
      </c>
      <c r="P716" s="46">
        <v>19.738996</v>
      </c>
      <c r="Q716" s="47">
        <v>20.050329999999999</v>
      </c>
      <c r="R716" s="48">
        <v>12.287644999999999</v>
      </c>
      <c r="S716" s="49">
        <v>12.072265431127889</v>
      </c>
      <c r="T716" s="50">
        <v>1.7275774400210657</v>
      </c>
      <c r="U716" s="51">
        <v>4.4428042640281638E-3</v>
      </c>
      <c r="V716" s="52">
        <v>7.3993489227242341E-4</v>
      </c>
      <c r="W716" s="53">
        <v>0.21537956887211074</v>
      </c>
      <c r="X716" s="54">
        <v>4.6388358687536289E-2</v>
      </c>
      <c r="Y716" s="55">
        <v>12.07961517767365</v>
      </c>
      <c r="Z716" s="56">
        <v>1.6672024401609948</v>
      </c>
      <c r="AA716" s="57">
        <v>1.9493908243327525E-3</v>
      </c>
      <c r="AB716" s="58">
        <v>6.786299789783355E-4</v>
      </c>
      <c r="AC716" s="59">
        <v>0.20802982232634903</v>
      </c>
      <c r="AD716" s="60">
        <v>4.3276406977132344E-2</v>
      </c>
      <c r="AG716" s="48">
        <v>12.287644999999999</v>
      </c>
      <c r="AH716" s="55">
        <v>12.07961517767365</v>
      </c>
    </row>
    <row r="717" spans="1:34">
      <c r="A717" s="31">
        <v>12.287644999999999</v>
      </c>
      <c r="B717" s="32">
        <v>35.725372</v>
      </c>
      <c r="C717" s="33">
        <v>29.512212000000002</v>
      </c>
      <c r="D717" s="34">
        <v>29.141694000000001</v>
      </c>
      <c r="E717" s="35">
        <v>30.748244</v>
      </c>
      <c r="F717" s="36">
        <v>28.116561999999998</v>
      </c>
      <c r="G717" s="37">
        <v>25.461109</v>
      </c>
      <c r="H717" s="38">
        <v>24.628121</v>
      </c>
      <c r="I717" s="39">
        <v>26.311762000000002</v>
      </c>
      <c r="J717" s="40">
        <v>24.314229999999998</v>
      </c>
      <c r="K717" s="41">
        <v>29.029267999999998</v>
      </c>
      <c r="L717" s="42">
        <v>25.691163</v>
      </c>
      <c r="M717" s="43">
        <v>26.812137</v>
      </c>
      <c r="N717" s="44">
        <v>45.652222999999999</v>
      </c>
      <c r="O717" s="45">
        <v>29.404329000000001</v>
      </c>
      <c r="P717" s="46">
        <v>19.736737999999999</v>
      </c>
      <c r="Q717" s="47">
        <v>20.047046000000002</v>
      </c>
      <c r="R717" s="48">
        <v>12.287644999999999</v>
      </c>
      <c r="S717" s="49">
        <v>12.318300837339727</v>
      </c>
      <c r="T717" s="50">
        <v>-0.24584294391276201</v>
      </c>
      <c r="U717" s="51">
        <v>4.0371767102174829E-3</v>
      </c>
      <c r="V717" s="52">
        <v>1.3610611013775878E-5</v>
      </c>
      <c r="W717" s="53">
        <v>-3.0655837339727654E-2</v>
      </c>
      <c r="X717" s="54">
        <v>9.3978036299984023E-4</v>
      </c>
      <c r="Y717" s="55">
        <v>12.324857334710487</v>
      </c>
      <c r="Z717" s="56">
        <v>-0.29817361080275762</v>
      </c>
      <c r="AA717" s="57">
        <v>1.5795439702297749E-3</v>
      </c>
      <c r="AB717" s="58">
        <v>1.7581935061420471E-5</v>
      </c>
      <c r="AC717" s="59">
        <v>-3.7212334710487127E-2</v>
      </c>
      <c r="AD717" s="60">
        <v>1.384757854605325E-3</v>
      </c>
      <c r="AG717" s="48">
        <v>12.287644999999999</v>
      </c>
      <c r="AH717" s="55">
        <v>12.324857334710487</v>
      </c>
    </row>
    <row r="718" spans="1:34">
      <c r="A718" s="31">
        <v>12.287644999999999</v>
      </c>
      <c r="B718" s="32">
        <v>35.467367000000003</v>
      </c>
      <c r="C718" s="33">
        <v>29.779129999999999</v>
      </c>
      <c r="D718" s="34">
        <v>29.105207</v>
      </c>
      <c r="E718" s="35">
        <v>30.759402000000001</v>
      </c>
      <c r="F718" s="36">
        <v>28.112584999999999</v>
      </c>
      <c r="G718" s="37">
        <v>25.428184999999999</v>
      </c>
      <c r="H718" s="38">
        <v>24.575313999999999</v>
      </c>
      <c r="I718" s="39">
        <v>26.298867999999999</v>
      </c>
      <c r="J718" s="40">
        <v>24.319759000000001</v>
      </c>
      <c r="K718" s="41">
        <v>29.037572999999998</v>
      </c>
      <c r="L718" s="42">
        <v>25.705634</v>
      </c>
      <c r="M718" s="43">
        <v>26.813863999999999</v>
      </c>
      <c r="N718" s="44">
        <v>45.675632999999998</v>
      </c>
      <c r="O718" s="45">
        <v>29.406987999999998</v>
      </c>
      <c r="P718" s="46">
        <v>19.733317</v>
      </c>
      <c r="Q718" s="47">
        <v>20.041561000000002</v>
      </c>
      <c r="R718" s="48">
        <v>12.287644999999999</v>
      </c>
      <c r="S718" s="49">
        <v>12.310744321325977</v>
      </c>
      <c r="T718" s="50">
        <v>-0.18534972297424829</v>
      </c>
      <c r="U718" s="51">
        <v>5.1747145915168255E-3</v>
      </c>
      <c r="V718" s="52">
        <v>9.9277530065620911E-6</v>
      </c>
      <c r="W718" s="53">
        <v>-2.3099321325977584E-2</v>
      </c>
      <c r="X718" s="54">
        <v>5.3357864572076282E-4</v>
      </c>
      <c r="Y718" s="55">
        <v>12.318082596142066</v>
      </c>
      <c r="Z718" s="56">
        <v>-0.2439956781648949</v>
      </c>
      <c r="AA718" s="57">
        <v>2.4504540724224577E-3</v>
      </c>
      <c r="AB718" s="58">
        <v>1.8280428545299214E-5</v>
      </c>
      <c r="AC718" s="59">
        <v>-3.0437596142066425E-2</v>
      </c>
      <c r="AD718" s="60">
        <v>9.2644725890753696E-4</v>
      </c>
      <c r="AG718" s="48">
        <v>12.287644999999999</v>
      </c>
      <c r="AH718" s="55">
        <v>12.318082596142066</v>
      </c>
    </row>
    <row r="719" spans="1:34">
      <c r="A719" s="31">
        <v>12.287644999999999</v>
      </c>
      <c r="B719" s="32">
        <v>35.957701999999998</v>
      </c>
      <c r="C719" s="33">
        <v>29.983798</v>
      </c>
      <c r="D719" s="34">
        <v>29.148973999999999</v>
      </c>
      <c r="E719" s="35">
        <v>30.833805999999999</v>
      </c>
      <c r="F719" s="36">
        <v>28.092347</v>
      </c>
      <c r="G719" s="37">
        <v>25.412268000000001</v>
      </c>
      <c r="H719" s="38">
        <v>24.559619000000001</v>
      </c>
      <c r="I719" s="39">
        <v>26.282511</v>
      </c>
      <c r="J719" s="40">
        <v>24.320036000000002</v>
      </c>
      <c r="K719" s="41">
        <v>29.045587999999999</v>
      </c>
      <c r="L719" s="42">
        <v>25.725595999999999</v>
      </c>
      <c r="M719" s="43">
        <v>26.858519999999999</v>
      </c>
      <c r="N719" s="44">
        <v>45.698577</v>
      </c>
      <c r="O719" s="45">
        <v>29.420933999999999</v>
      </c>
      <c r="P719" s="46">
        <v>19.729858</v>
      </c>
      <c r="Q719" s="47">
        <v>20.007141000000001</v>
      </c>
      <c r="R719" s="48">
        <v>12.023693</v>
      </c>
      <c r="S719" s="49">
        <v>12.319699284829102</v>
      </c>
      <c r="T719" s="50">
        <v>-2.3727556873410784</v>
      </c>
      <c r="U719" s="51">
        <v>3.1539886918450339E-3</v>
      </c>
      <c r="V719" s="52">
        <v>9.8961346868056081E-4</v>
      </c>
      <c r="W719" s="53">
        <v>-0.29600628482910274</v>
      </c>
      <c r="X719" s="54">
        <v>8.7619720658327904E-2</v>
      </c>
      <c r="Y719" s="55">
        <v>12.327703335603989</v>
      </c>
      <c r="Z719" s="56">
        <v>-2.4356526949742721</v>
      </c>
      <c r="AA719" s="57">
        <v>1.325370472992573E-3</v>
      </c>
      <c r="AB719" s="58">
        <v>9.8413348676999876E-4</v>
      </c>
      <c r="AC719" s="59">
        <v>-0.30401033560398893</v>
      </c>
      <c r="AD719" s="60">
        <v>9.2422284154049988E-2</v>
      </c>
      <c r="AG719" s="48">
        <v>12.023693</v>
      </c>
      <c r="AH719" s="55">
        <v>12.327703335603989</v>
      </c>
    </row>
    <row r="720" spans="1:34">
      <c r="A720" s="31">
        <v>12.023693</v>
      </c>
      <c r="B720" s="32">
        <v>35.972968999999999</v>
      </c>
      <c r="C720" s="33">
        <v>29.949570999999999</v>
      </c>
      <c r="D720" s="34">
        <v>29.163451999999999</v>
      </c>
      <c r="E720" s="35">
        <v>30.756246000000001</v>
      </c>
      <c r="F720" s="36">
        <v>28.101172999999999</v>
      </c>
      <c r="G720" s="37">
        <v>25.413276</v>
      </c>
      <c r="H720" s="38">
        <v>24.569338999999999</v>
      </c>
      <c r="I720" s="39">
        <v>26.26812</v>
      </c>
      <c r="J720" s="40">
        <v>24.306128000000001</v>
      </c>
      <c r="K720" s="41">
        <v>29.055864</v>
      </c>
      <c r="L720" s="42">
        <v>25.716535</v>
      </c>
      <c r="M720" s="43">
        <v>26.907976000000001</v>
      </c>
      <c r="N720" s="44">
        <v>45.721915000000003</v>
      </c>
      <c r="O720" s="45">
        <v>29.43366</v>
      </c>
      <c r="P720" s="46">
        <v>19.722090999999999</v>
      </c>
      <c r="Q720" s="47">
        <v>19.985130999999999</v>
      </c>
      <c r="R720" s="48">
        <v>12.287644999999999</v>
      </c>
      <c r="S720" s="49">
        <v>12.075145727876844</v>
      </c>
      <c r="T720" s="50">
        <v>1.705032232258231</v>
      </c>
      <c r="U720" s="51">
        <v>5.0941967703198691E-3</v>
      </c>
      <c r="V720" s="52">
        <v>8.2696367595890181E-4</v>
      </c>
      <c r="W720" s="53">
        <v>0.21249927212315534</v>
      </c>
      <c r="X720" s="54">
        <v>4.5155940652870825E-2</v>
      </c>
      <c r="Y720" s="55">
        <v>12.085480042286296</v>
      </c>
      <c r="Z720" s="56">
        <v>1.6202105072758994</v>
      </c>
      <c r="AA720" s="57">
        <v>1.9623790959689791E-3</v>
      </c>
      <c r="AB720" s="58">
        <v>6.4519188788273189E-4</v>
      </c>
      <c r="AC720" s="59">
        <v>0.20216495771370369</v>
      </c>
      <c r="AD720" s="60">
        <v>4.0870670127383601E-2</v>
      </c>
      <c r="AG720" s="48">
        <v>12.287644999999999</v>
      </c>
      <c r="AH720" s="55">
        <v>12.085480042286296</v>
      </c>
    </row>
    <row r="721" spans="1:34">
      <c r="A721" s="31">
        <v>12.287644999999999</v>
      </c>
      <c r="B721" s="32">
        <v>35.732601000000003</v>
      </c>
      <c r="C721" s="33">
        <v>29.780545</v>
      </c>
      <c r="D721" s="34">
        <v>29.202829000000001</v>
      </c>
      <c r="E721" s="35">
        <v>30.741295999999998</v>
      </c>
      <c r="F721" s="36">
        <v>28.099243000000001</v>
      </c>
      <c r="G721" s="37">
        <v>25.438568</v>
      </c>
      <c r="H721" s="38">
        <v>24.608948000000002</v>
      </c>
      <c r="I721" s="39">
        <v>26.261953999999999</v>
      </c>
      <c r="J721" s="40">
        <v>24.308581</v>
      </c>
      <c r="K721" s="41">
        <v>29.057780999999999</v>
      </c>
      <c r="L721" s="42">
        <v>25.704187999999998</v>
      </c>
      <c r="M721" s="43">
        <v>26.899622999999998</v>
      </c>
      <c r="N721" s="44">
        <v>45.702435000000001</v>
      </c>
      <c r="O721" s="45">
        <v>29.423192</v>
      </c>
      <c r="P721" s="46">
        <v>19.720687999999999</v>
      </c>
      <c r="Q721" s="47">
        <v>19.965366</v>
      </c>
      <c r="R721" s="48">
        <v>12.287644999999999</v>
      </c>
      <c r="S721" s="49">
        <v>12.318174464477302</v>
      </c>
      <c r="T721" s="50">
        <v>-0.24481847243914479</v>
      </c>
      <c r="U721" s="51">
        <v>3.947425464156668E-3</v>
      </c>
      <c r="V721" s="52">
        <v>1.3196158963346222E-5</v>
      </c>
      <c r="W721" s="53">
        <v>-3.0529464477302426E-2</v>
      </c>
      <c r="X721" s="54">
        <v>9.3204820127087073E-4</v>
      </c>
      <c r="Y721" s="55">
        <v>12.326328325623413</v>
      </c>
      <c r="Z721" s="56">
        <v>-0.30994489050682567</v>
      </c>
      <c r="AA721" s="57">
        <v>1.4801871604481767E-3</v>
      </c>
      <c r="AB721" s="58">
        <v>1.7800775447847406E-5</v>
      </c>
      <c r="AC721" s="59">
        <v>-3.8683325623413367E-2</v>
      </c>
      <c r="AD721" s="60">
        <v>1.4963996812870292E-3</v>
      </c>
      <c r="AG721" s="48">
        <v>12.287644999999999</v>
      </c>
      <c r="AH721" s="55">
        <v>12.326328325623413</v>
      </c>
    </row>
    <row r="722" spans="1:34">
      <c r="A722" s="31">
        <v>12.287644999999999</v>
      </c>
      <c r="B722" s="32">
        <v>35.727651999999999</v>
      </c>
      <c r="C722" s="33">
        <v>29.537599</v>
      </c>
      <c r="D722" s="34">
        <v>29.125613999999999</v>
      </c>
      <c r="E722" s="35">
        <v>30.805346</v>
      </c>
      <c r="F722" s="36">
        <v>28.098504999999999</v>
      </c>
      <c r="G722" s="37">
        <v>25.420145999999999</v>
      </c>
      <c r="H722" s="38">
        <v>24.590339</v>
      </c>
      <c r="I722" s="39">
        <v>26.278181</v>
      </c>
      <c r="J722" s="40">
        <v>24.308993999999998</v>
      </c>
      <c r="K722" s="41">
        <v>29.065739000000001</v>
      </c>
      <c r="L722" s="42">
        <v>25.707096</v>
      </c>
      <c r="M722" s="43">
        <v>26.892616</v>
      </c>
      <c r="N722" s="44">
        <v>45.677976000000001</v>
      </c>
      <c r="O722" s="45">
        <v>29.432269000000002</v>
      </c>
      <c r="P722" s="46">
        <v>19.720997000000001</v>
      </c>
      <c r="Q722" s="47">
        <v>19.962284</v>
      </c>
      <c r="R722" s="48">
        <v>12.278795000000001</v>
      </c>
      <c r="S722" s="49">
        <v>12.320072851620086</v>
      </c>
      <c r="T722" s="50">
        <v>-0.33094187524070007</v>
      </c>
      <c r="U722" s="51">
        <v>3.5328605157012426E-3</v>
      </c>
      <c r="V722" s="52">
        <v>2.1572200653862316E-5</v>
      </c>
      <c r="W722" s="53">
        <v>-4.1277851620085571E-2</v>
      </c>
      <c r="X722" s="54">
        <v>1.7038610343698009E-3</v>
      </c>
      <c r="Y722" s="55">
        <v>12.325961953951822</v>
      </c>
      <c r="Z722" s="56">
        <v>-0.37789956841312061</v>
      </c>
      <c r="AA722" s="57">
        <v>1.378502045746839E-3</v>
      </c>
      <c r="AB722" s="58">
        <v>2.4641622987309943E-5</v>
      </c>
      <c r="AC722" s="59">
        <v>-4.7166953951821355E-2</v>
      </c>
      <c r="AD722" s="60">
        <v>2.224721545093236E-3</v>
      </c>
      <c r="AG722" s="48">
        <v>12.278795000000001</v>
      </c>
      <c r="AH722" s="55">
        <v>12.325961953951822</v>
      </c>
    </row>
    <row r="723" spans="1:34">
      <c r="A723" s="31">
        <v>12.278795000000001</v>
      </c>
      <c r="B723" s="32">
        <v>35.504499000000003</v>
      </c>
      <c r="C723" s="33">
        <v>29.838604</v>
      </c>
      <c r="D723" s="34">
        <v>29.101946000000002</v>
      </c>
      <c r="E723" s="35">
        <v>30.816012000000001</v>
      </c>
      <c r="F723" s="36">
        <v>28.082843</v>
      </c>
      <c r="G723" s="37">
        <v>25.381055</v>
      </c>
      <c r="H723" s="38">
        <v>24.551625000000001</v>
      </c>
      <c r="I723" s="39">
        <v>26.263665</v>
      </c>
      <c r="J723" s="40">
        <v>24.304462999999998</v>
      </c>
      <c r="K723" s="41">
        <v>29.065121000000001</v>
      </c>
      <c r="L723" s="42">
        <v>25.718748999999999</v>
      </c>
      <c r="M723" s="43">
        <v>26.917960000000001</v>
      </c>
      <c r="N723" s="44">
        <v>45.697332000000003</v>
      </c>
      <c r="O723" s="45">
        <v>29.434570999999998</v>
      </c>
      <c r="P723" s="46">
        <v>19.728254</v>
      </c>
      <c r="Q723" s="47">
        <v>19.931431</v>
      </c>
      <c r="R723" s="48">
        <v>12.023693</v>
      </c>
      <c r="S723" s="49">
        <v>12.303759266191898</v>
      </c>
      <c r="T723" s="50">
        <v>-2.2473208874186743</v>
      </c>
      <c r="U723" s="51">
        <v>5.2276999055801262E-3</v>
      </c>
      <c r="V723" s="52">
        <v>1.4744995249116844E-3</v>
      </c>
      <c r="W723" s="53">
        <v>-0.28006626619189845</v>
      </c>
      <c r="X723" s="54">
        <v>7.8437113458671326E-2</v>
      </c>
      <c r="Y723" s="55">
        <v>12.30826377145422</v>
      </c>
      <c r="Z723" s="56">
        <v>-2.2805403641259558</v>
      </c>
      <c r="AA723" s="57">
        <v>1.8792185022694283E-3</v>
      </c>
      <c r="AB723" s="58">
        <v>1.2239952193175995E-3</v>
      </c>
      <c r="AC723" s="59">
        <v>-0.28457077145422005</v>
      </c>
      <c r="AD723" s="60">
        <v>8.0980523966049947E-2</v>
      </c>
      <c r="AG723" s="48">
        <v>12.023693</v>
      </c>
      <c r="AH723" s="55">
        <v>12.30826377145422</v>
      </c>
    </row>
    <row r="724" spans="1:34">
      <c r="A724" s="31">
        <v>12.023693</v>
      </c>
      <c r="B724" s="32">
        <v>36.003672999999999</v>
      </c>
      <c r="C724" s="33">
        <v>29.993817</v>
      </c>
      <c r="D724" s="34">
        <v>29.133921999999998</v>
      </c>
      <c r="E724" s="35">
        <v>30.879580000000001</v>
      </c>
      <c r="F724" s="36">
        <v>28.054645000000001</v>
      </c>
      <c r="G724" s="37">
        <v>25.373069999999998</v>
      </c>
      <c r="H724" s="38">
        <v>24.526509000000001</v>
      </c>
      <c r="I724" s="39">
        <v>26.265228</v>
      </c>
      <c r="J724" s="40">
        <v>24.298704000000001</v>
      </c>
      <c r="K724" s="41">
        <v>29.071919000000001</v>
      </c>
      <c r="L724" s="42">
        <v>25.730602000000001</v>
      </c>
      <c r="M724" s="43">
        <v>26.930610000000001</v>
      </c>
      <c r="N724" s="44">
        <v>45.712443</v>
      </c>
      <c r="O724" s="45">
        <v>29.445606000000002</v>
      </c>
      <c r="P724" s="46">
        <v>19.724433000000001</v>
      </c>
      <c r="Q724" s="47">
        <v>19.930600999999999</v>
      </c>
      <c r="R724" s="48">
        <v>12.023693</v>
      </c>
      <c r="S724" s="49">
        <v>12.076124579314774</v>
      </c>
      <c r="T724" s="50">
        <v>-0.42051538294522978</v>
      </c>
      <c r="U724" s="51">
        <v>4.2407225393937212E-3</v>
      </c>
      <c r="V724" s="52">
        <v>4.1838563688309281E-5</v>
      </c>
      <c r="W724" s="53">
        <v>-5.2431579314774268E-2</v>
      </c>
      <c r="X724" s="54">
        <v>2.7490705094414649E-3</v>
      </c>
      <c r="Y724" s="55">
        <v>12.082061681499248</v>
      </c>
      <c r="Z724" s="56">
        <v>-0.46775808621714243</v>
      </c>
      <c r="AA724" s="57">
        <v>1.8514033916348922E-3</v>
      </c>
      <c r="AB724" s="58">
        <v>5.0729253952772739E-5</v>
      </c>
      <c r="AC724" s="59">
        <v>-5.8368681499247899E-2</v>
      </c>
      <c r="AD724" s="60">
        <v>3.4069029799606437E-3</v>
      </c>
      <c r="AG724" s="48">
        <v>12.023693</v>
      </c>
      <c r="AH724" s="55">
        <v>12.082061681499248</v>
      </c>
    </row>
    <row r="725" spans="1:34">
      <c r="A725" s="31">
        <v>12.023693</v>
      </c>
      <c r="B725" s="32">
        <v>35.978053000000003</v>
      </c>
      <c r="C725" s="33">
        <v>29.959959999999999</v>
      </c>
      <c r="D725" s="34">
        <v>29.172445</v>
      </c>
      <c r="E725" s="35">
        <v>30.767534000000001</v>
      </c>
      <c r="F725" s="36">
        <v>28.060175999999998</v>
      </c>
      <c r="G725" s="37">
        <v>25.371769</v>
      </c>
      <c r="H725" s="38">
        <v>24.550816000000001</v>
      </c>
      <c r="I725" s="39">
        <v>26.275798999999999</v>
      </c>
      <c r="J725" s="40">
        <v>24.302567</v>
      </c>
      <c r="K725" s="41">
        <v>29.077635999999998</v>
      </c>
      <c r="L725" s="42">
        <v>25.729914999999998</v>
      </c>
      <c r="M725" s="43">
        <v>26.942104</v>
      </c>
      <c r="N725" s="44">
        <v>45.741610000000001</v>
      </c>
      <c r="O725" s="45">
        <v>29.448070000000001</v>
      </c>
      <c r="P725" s="46">
        <v>19.717697999999999</v>
      </c>
      <c r="Q725" s="47">
        <v>19.914885999999999</v>
      </c>
      <c r="R725" s="48">
        <v>12.278795000000001</v>
      </c>
      <c r="S725" s="49">
        <v>12.077707354206865</v>
      </c>
      <c r="T725" s="50">
        <v>1.6125664161173405</v>
      </c>
      <c r="U725" s="51">
        <v>3.9805595890969412E-3</v>
      </c>
      <c r="V725" s="52">
        <v>5.7734981509719916E-4</v>
      </c>
      <c r="W725" s="53">
        <v>0.20108764579313565</v>
      </c>
      <c r="X725" s="54">
        <v>4.0436241290625584E-2</v>
      </c>
      <c r="Y725" s="55">
        <v>12.083394150052134</v>
      </c>
      <c r="Z725" s="56">
        <v>1.5659624888620967</v>
      </c>
      <c r="AA725" s="57">
        <v>1.913388921483284E-3</v>
      </c>
      <c r="AB725" s="58">
        <v>5.8763512583339913E-4</v>
      </c>
      <c r="AC725" s="59">
        <v>0.19540084994786611</v>
      </c>
      <c r="AD725" s="60">
        <v>3.8181492160348489E-2</v>
      </c>
      <c r="AG725" s="48">
        <v>12.278795000000001</v>
      </c>
      <c r="AH725" s="55">
        <v>12.083394150052134</v>
      </c>
    </row>
    <row r="726" spans="1:34">
      <c r="A726" s="31">
        <v>12.278795000000001</v>
      </c>
      <c r="B726" s="32">
        <v>35.727316000000002</v>
      </c>
      <c r="C726" s="33">
        <v>29.713498000000001</v>
      </c>
      <c r="D726" s="34">
        <v>29.17305</v>
      </c>
      <c r="E726" s="35">
        <v>30.771787</v>
      </c>
      <c r="F726" s="36">
        <v>28.06146</v>
      </c>
      <c r="G726" s="37">
        <v>25.396612999999999</v>
      </c>
      <c r="H726" s="38">
        <v>24.572993</v>
      </c>
      <c r="I726" s="39">
        <v>26.260024999999999</v>
      </c>
      <c r="J726" s="40">
        <v>24.303483</v>
      </c>
      <c r="K726" s="41">
        <v>29.085846</v>
      </c>
      <c r="L726" s="42">
        <v>25.726831000000001</v>
      </c>
      <c r="M726" s="43">
        <v>26.933540000000001</v>
      </c>
      <c r="N726" s="44">
        <v>45.741813</v>
      </c>
      <c r="O726" s="45">
        <v>29.443247</v>
      </c>
      <c r="P726" s="46">
        <v>19.705172999999998</v>
      </c>
      <c r="Q726" s="47">
        <v>19.902269</v>
      </c>
      <c r="R726" s="48">
        <v>12.023693</v>
      </c>
      <c r="S726" s="49">
        <v>12.313631677128587</v>
      </c>
      <c r="T726" s="50">
        <v>-2.3241691262537065</v>
      </c>
      <c r="U726" s="51">
        <v>3.1975246663817659E-3</v>
      </c>
      <c r="V726" s="52">
        <v>9.6264851706655405E-4</v>
      </c>
      <c r="W726" s="53">
        <v>-0.28993867712858723</v>
      </c>
      <c r="X726" s="54">
        <v>8.4064436495075154E-2</v>
      </c>
      <c r="Y726" s="55">
        <v>12.318401472095582</v>
      </c>
      <c r="Z726" s="56">
        <v>-2.3614263340002637</v>
      </c>
      <c r="AA726" s="57">
        <v>1.5772233188435251E-3</v>
      </c>
      <c r="AB726" s="58">
        <v>1.1011272911880319E-3</v>
      </c>
      <c r="AC726" s="59">
        <v>-0.29470847209558215</v>
      </c>
      <c r="AD726" s="60">
        <v>8.6853083524912528E-2</v>
      </c>
      <c r="AG726" s="48">
        <v>12.023693</v>
      </c>
      <c r="AH726" s="55">
        <v>12.318401472095582</v>
      </c>
    </row>
    <row r="727" spans="1:34">
      <c r="A727" s="31">
        <v>12.023693</v>
      </c>
      <c r="B727" s="32">
        <v>35.713306000000003</v>
      </c>
      <c r="C727" s="33">
        <v>29.61</v>
      </c>
      <c r="D727" s="34">
        <v>29.127195</v>
      </c>
      <c r="E727" s="35">
        <v>30.839642999999999</v>
      </c>
      <c r="F727" s="36">
        <v>28.073969000000002</v>
      </c>
      <c r="G727" s="37">
        <v>25.376795999999999</v>
      </c>
      <c r="H727" s="38">
        <v>24.537606</v>
      </c>
      <c r="I727" s="39">
        <v>26.252413000000001</v>
      </c>
      <c r="J727" s="40">
        <v>24.314361999999999</v>
      </c>
      <c r="K727" s="41">
        <v>29.092285</v>
      </c>
      <c r="L727" s="42">
        <v>25.754493</v>
      </c>
      <c r="M727" s="43">
        <v>26.906148000000002</v>
      </c>
      <c r="N727" s="44">
        <v>45.747050000000002</v>
      </c>
      <c r="O727" s="45">
        <v>29.435245999999999</v>
      </c>
      <c r="P727" s="46">
        <v>19.699591999999999</v>
      </c>
      <c r="Q727" s="47">
        <v>19.914572</v>
      </c>
      <c r="R727" s="48">
        <v>12.023693</v>
      </c>
      <c r="S727" s="49">
        <v>12.074272423564899</v>
      </c>
      <c r="T727" s="50">
        <v>-0.40546252497465379</v>
      </c>
      <c r="U727" s="51">
        <v>3.2676195889560443E-3</v>
      </c>
      <c r="V727" s="52">
        <v>2.9942072648062126E-5</v>
      </c>
      <c r="W727" s="53">
        <v>-5.0579423564899528E-2</v>
      </c>
      <c r="X727" s="54">
        <v>2.5582780881575136E-3</v>
      </c>
      <c r="Y727" s="55">
        <v>12.076764217635198</v>
      </c>
      <c r="Z727" s="56">
        <v>-0.42540496957720231</v>
      </c>
      <c r="AA727" s="57">
        <v>2.3205469382093784E-3</v>
      </c>
      <c r="AB727" s="58">
        <v>5.2615591895697735E-5</v>
      </c>
      <c r="AC727" s="59">
        <v>-5.3071217635197954E-2</v>
      </c>
      <c r="AD727" s="60">
        <v>2.8165541412825462E-3</v>
      </c>
      <c r="AG727" s="48">
        <v>12.023693</v>
      </c>
      <c r="AH727" s="55">
        <v>12.076764217635198</v>
      </c>
    </row>
    <row r="728" spans="1:34">
      <c r="A728" s="31">
        <v>12.023693</v>
      </c>
      <c r="B728" s="32">
        <v>35.596080999999998</v>
      </c>
      <c r="C728" s="33">
        <v>29.94012</v>
      </c>
      <c r="D728" s="34">
        <v>29.134307</v>
      </c>
      <c r="E728" s="35">
        <v>30.824957999999999</v>
      </c>
      <c r="F728" s="36">
        <v>28.059847999999999</v>
      </c>
      <c r="G728" s="37">
        <v>25.362275</v>
      </c>
      <c r="H728" s="38">
        <v>24.499745999999998</v>
      </c>
      <c r="I728" s="39">
        <v>26.260262000000001</v>
      </c>
      <c r="J728" s="40">
        <v>24.316503000000001</v>
      </c>
      <c r="K728" s="41">
        <v>29.097626000000002</v>
      </c>
      <c r="L728" s="42">
        <v>25.767873999999999</v>
      </c>
      <c r="M728" s="43">
        <v>26.882162000000001</v>
      </c>
      <c r="N728" s="44">
        <v>45.757995999999999</v>
      </c>
      <c r="O728" s="45">
        <v>29.441585</v>
      </c>
      <c r="P728" s="46">
        <v>19.691278000000001</v>
      </c>
      <c r="Q728" s="47">
        <v>19.940584999999999</v>
      </c>
      <c r="R728" s="48">
        <v>12.287644999999999</v>
      </c>
      <c r="S728" s="49">
        <v>12.073264524561578</v>
      </c>
      <c r="T728" s="50">
        <v>1.7191059909550848</v>
      </c>
      <c r="U728" s="51">
        <v>3.9126857400899485E-3</v>
      </c>
      <c r="V728" s="52">
        <v>6.4492670562147421E-4</v>
      </c>
      <c r="W728" s="53">
        <v>0.21438047543842131</v>
      </c>
      <c r="X728" s="54">
        <v>4.5958988249203567E-2</v>
      </c>
      <c r="Y728" s="55">
        <v>12.076152208320158</v>
      </c>
      <c r="Z728" s="56">
        <v>1.6957370676625481</v>
      </c>
      <c r="AA728" s="57">
        <v>2.8691460044370756E-3</v>
      </c>
      <c r="AB728" s="58">
        <v>1.0342547750404234E-3</v>
      </c>
      <c r="AC728" s="59">
        <v>0.21149279167984147</v>
      </c>
      <c r="AD728" s="60">
        <v>4.4729200932532825E-2</v>
      </c>
      <c r="AG728" s="48">
        <v>12.287644999999999</v>
      </c>
      <c r="AH728" s="55">
        <v>12.076152208320158</v>
      </c>
    </row>
    <row r="729" spans="1:34">
      <c r="A729" s="31">
        <v>12.287644999999999</v>
      </c>
      <c r="B729" s="32">
        <v>36.048051999999998</v>
      </c>
      <c r="C729" s="33">
        <v>30.054233</v>
      </c>
      <c r="D729" s="34">
        <v>29.173393999999998</v>
      </c>
      <c r="E729" s="35">
        <v>30.869886999999999</v>
      </c>
      <c r="F729" s="36">
        <v>28.065701000000001</v>
      </c>
      <c r="G729" s="37">
        <v>25.36149</v>
      </c>
      <c r="H729" s="38">
        <v>24.501408999999999</v>
      </c>
      <c r="I729" s="39">
        <v>26.261046</v>
      </c>
      <c r="J729" s="40">
        <v>24.320108000000001</v>
      </c>
      <c r="K729" s="41">
        <v>29.103311000000001</v>
      </c>
      <c r="L729" s="42">
        <v>25.773714999999999</v>
      </c>
      <c r="M729" s="43">
        <v>26.887339000000001</v>
      </c>
      <c r="N729" s="44">
        <v>45.792372</v>
      </c>
      <c r="O729" s="45">
        <v>29.446747999999999</v>
      </c>
      <c r="P729" s="46">
        <v>19.702446999999999</v>
      </c>
      <c r="Q729" s="47">
        <v>19.960453999999999</v>
      </c>
      <c r="R729" s="48">
        <v>12.287644999999999</v>
      </c>
      <c r="S729" s="49">
        <v>12.327154512961609</v>
      </c>
      <c r="T729" s="50">
        <v>-0.31665147124655679</v>
      </c>
      <c r="U729" s="51">
        <v>2.8222280760160966E-3</v>
      </c>
      <c r="V729" s="52">
        <v>1.5765582961635954E-5</v>
      </c>
      <c r="W729" s="53">
        <v>-3.9509512961609872E-2</v>
      </c>
      <c r="X729" s="54">
        <v>1.5610016144636185E-3</v>
      </c>
      <c r="Y729" s="55">
        <v>12.331902552825172</v>
      </c>
      <c r="Z729" s="56">
        <v>-0.35466095873489545</v>
      </c>
      <c r="AA729" s="57">
        <v>1.7804582889121229E-3</v>
      </c>
      <c r="AB729" s="58">
        <v>2.8044165197905873E-5</v>
      </c>
      <c r="AC729" s="59">
        <v>-4.4257552825172297E-2</v>
      </c>
      <c r="AD729" s="60">
        <v>1.9587309820729166E-3</v>
      </c>
      <c r="AG729" s="48">
        <v>12.287644999999999</v>
      </c>
      <c r="AH729" s="55">
        <v>12.331902552825172</v>
      </c>
    </row>
    <row r="730" spans="1:34">
      <c r="A730" s="31">
        <v>12.287644999999999</v>
      </c>
      <c r="B730" s="32">
        <v>35.973261000000001</v>
      </c>
      <c r="C730" s="33">
        <v>30.043084</v>
      </c>
      <c r="D730" s="34">
        <v>29.245124000000001</v>
      </c>
      <c r="E730" s="35">
        <v>30.764924000000001</v>
      </c>
      <c r="F730" s="36">
        <v>28.081083</v>
      </c>
      <c r="G730" s="37">
        <v>25.384249000000001</v>
      </c>
      <c r="H730" s="38">
        <v>24.553093000000001</v>
      </c>
      <c r="I730" s="39">
        <v>26.269818999999998</v>
      </c>
      <c r="J730" s="40">
        <v>24.32048</v>
      </c>
      <c r="K730" s="41">
        <v>29.107237000000001</v>
      </c>
      <c r="L730" s="42">
        <v>25.763082000000001</v>
      </c>
      <c r="M730" s="43">
        <v>26.892150000000001</v>
      </c>
      <c r="N730" s="44">
        <v>45.806803000000002</v>
      </c>
      <c r="O730" s="45">
        <v>29.455254</v>
      </c>
      <c r="P730" s="46">
        <v>19.702559999999998</v>
      </c>
      <c r="Q730" s="47">
        <v>19.969303</v>
      </c>
      <c r="R730" s="48">
        <v>12.542747</v>
      </c>
      <c r="S730" s="49">
        <v>12.33004225919715</v>
      </c>
      <c r="T730" s="50">
        <v>1.7049380787952142</v>
      </c>
      <c r="U730" s="51">
        <v>3.0591874704943068E-3</v>
      </c>
      <c r="V730" s="52">
        <v>4.9554309905675584E-4</v>
      </c>
      <c r="W730" s="53">
        <v>0.21270474080285062</v>
      </c>
      <c r="X730" s="54">
        <v>4.5243306760007866E-2</v>
      </c>
      <c r="Y730" s="55">
        <v>12.333331791434738</v>
      </c>
      <c r="Z730" s="56">
        <v>1.6781475996234112</v>
      </c>
      <c r="AA730" s="57">
        <v>1.7618405926007517E-3</v>
      </c>
      <c r="AB730" s="58">
        <v>6.2130202553861789E-4</v>
      </c>
      <c r="AC730" s="59">
        <v>0.20941520856526274</v>
      </c>
      <c r="AD730" s="60">
        <v>4.3854729578432498E-2</v>
      </c>
      <c r="AG730" s="48">
        <v>12.542747</v>
      </c>
      <c r="AH730" s="55">
        <v>12.333331791434738</v>
      </c>
    </row>
    <row r="731" spans="1:34">
      <c r="A731" s="31">
        <v>12.542747</v>
      </c>
      <c r="B731" s="32">
        <v>35.769826999999999</v>
      </c>
      <c r="C731" s="33">
        <v>29.727174999999999</v>
      </c>
      <c r="D731" s="34">
        <v>29.230813000000001</v>
      </c>
      <c r="E731" s="35">
        <v>30.769978999999999</v>
      </c>
      <c r="F731" s="36">
        <v>28.099201999999998</v>
      </c>
      <c r="G731" s="37">
        <v>25.412989</v>
      </c>
      <c r="H731" s="38">
        <v>24.579743000000001</v>
      </c>
      <c r="I731" s="39">
        <v>26.274605000000001</v>
      </c>
      <c r="J731" s="40">
        <v>24.324248999999998</v>
      </c>
      <c r="K731" s="41">
        <v>29.110465999999999</v>
      </c>
      <c r="L731" s="42">
        <v>25.75431</v>
      </c>
      <c r="M731" s="43">
        <v>26.855218000000001</v>
      </c>
      <c r="N731" s="44">
        <v>45.790298999999997</v>
      </c>
      <c r="O731" s="45">
        <v>29.455127999999998</v>
      </c>
      <c r="P731" s="46">
        <v>19.704726999999998</v>
      </c>
      <c r="Q731" s="47">
        <v>19.996338999999999</v>
      </c>
      <c r="R731" s="48">
        <v>12.278795000000001</v>
      </c>
      <c r="S731" s="49">
        <v>12.566795902226634</v>
      </c>
      <c r="T731" s="50">
        <v>-2.3079441427538412</v>
      </c>
      <c r="U731" s="51">
        <v>2.5999942897930472E-3</v>
      </c>
      <c r="V731" s="52">
        <v>7.7140262106339735E-4</v>
      </c>
      <c r="W731" s="53">
        <v>-0.28800090222663322</v>
      </c>
      <c r="X731" s="54">
        <v>8.2944519683354742E-2</v>
      </c>
      <c r="Y731" s="55">
        <v>12.568632547144121</v>
      </c>
      <c r="Z731" s="56">
        <v>-2.3224933585457306</v>
      </c>
      <c r="AA731" s="57">
        <v>1.6602298867523216E-3</v>
      </c>
      <c r="AB731" s="58">
        <v>1.1212664561187995E-3</v>
      </c>
      <c r="AC731" s="59">
        <v>-0.28983754714412058</v>
      </c>
      <c r="AD731" s="60">
        <v>8.4005803734520323E-2</v>
      </c>
      <c r="AG731" s="48">
        <v>12.278795000000001</v>
      </c>
      <c r="AH731" s="55">
        <v>12.568632547144121</v>
      </c>
    </row>
    <row r="732" spans="1:34">
      <c r="A732" s="31">
        <v>12.278795000000001</v>
      </c>
      <c r="B732" s="32">
        <v>35.696817000000003</v>
      </c>
      <c r="C732" s="33">
        <v>29.729171000000001</v>
      </c>
      <c r="D732" s="34">
        <v>29.183918999999999</v>
      </c>
      <c r="E732" s="35">
        <v>30.832536999999999</v>
      </c>
      <c r="F732" s="36">
        <v>28.114685000000001</v>
      </c>
      <c r="G732" s="37">
        <v>25.408975999999999</v>
      </c>
      <c r="H732" s="38">
        <v>24.556509999999999</v>
      </c>
      <c r="I732" s="39">
        <v>26.281694999999999</v>
      </c>
      <c r="J732" s="40">
        <v>24.328776999999999</v>
      </c>
      <c r="K732" s="41">
        <v>29.105487</v>
      </c>
      <c r="L732" s="42">
        <v>25.769915000000001</v>
      </c>
      <c r="M732" s="43">
        <v>26.855253000000001</v>
      </c>
      <c r="N732" s="44">
        <v>45.802354999999999</v>
      </c>
      <c r="O732" s="45">
        <v>29.472033</v>
      </c>
      <c r="P732" s="46">
        <v>19.711755</v>
      </c>
      <c r="Q732" s="47">
        <v>20.013801999999998</v>
      </c>
      <c r="R732" s="48">
        <v>12.542747</v>
      </c>
      <c r="S732" s="49">
        <v>12.317982115360802</v>
      </c>
      <c r="T732" s="50">
        <v>1.8014052043092905</v>
      </c>
      <c r="U732" s="51">
        <v>2.8365431158347085E-3</v>
      </c>
      <c r="V732" s="52">
        <v>5.1282992072208366E-4</v>
      </c>
      <c r="W732" s="53">
        <v>0.22476488463919786</v>
      </c>
      <c r="X732" s="54">
        <v>5.0519253366871922E-2</v>
      </c>
      <c r="Y732" s="55">
        <v>12.319051669027964</v>
      </c>
      <c r="Z732" s="56">
        <v>1.7929979572074206</v>
      </c>
      <c r="AA732" s="57">
        <v>2.2257499876990466E-3</v>
      </c>
      <c r="AB732" s="58">
        <v>8.9642444389296887E-4</v>
      </c>
      <c r="AC732" s="59">
        <v>0.22369533097203664</v>
      </c>
      <c r="AD732" s="60">
        <v>5.0039601098689018E-2</v>
      </c>
      <c r="AG732" s="48">
        <v>12.542747</v>
      </c>
      <c r="AH732" s="55">
        <v>12.319051669027964</v>
      </c>
    </row>
    <row r="733" spans="1:34">
      <c r="A733" s="31">
        <v>12.542747</v>
      </c>
      <c r="B733" s="32">
        <v>35.747376000000003</v>
      </c>
      <c r="C733" s="33">
        <v>30.027795999999999</v>
      </c>
      <c r="D733" s="34">
        <v>29.209755999999999</v>
      </c>
      <c r="E733" s="35">
        <v>30.846108999999998</v>
      </c>
      <c r="F733" s="36">
        <v>28.102005999999999</v>
      </c>
      <c r="G733" s="37">
        <v>25.388029</v>
      </c>
      <c r="H733" s="38">
        <v>24.527785000000002</v>
      </c>
      <c r="I733" s="39">
        <v>26.277892000000001</v>
      </c>
      <c r="J733" s="40">
        <v>24.320502000000001</v>
      </c>
      <c r="K733" s="41">
        <v>29.100650000000002</v>
      </c>
      <c r="L733" s="42">
        <v>25.775873000000001</v>
      </c>
      <c r="M733" s="43">
        <v>26.864850000000001</v>
      </c>
      <c r="N733" s="44">
        <v>45.820906000000001</v>
      </c>
      <c r="O733" s="45">
        <v>29.478359000000001</v>
      </c>
      <c r="P733" s="46">
        <v>19.715351999999999</v>
      </c>
      <c r="Q733" s="47">
        <v>20.019380999999999</v>
      </c>
      <c r="R733" s="48">
        <v>12.542747</v>
      </c>
      <c r="S733" s="49">
        <v>12.564639607393728</v>
      </c>
      <c r="T733" s="50">
        <v>-0.17545430252132824</v>
      </c>
      <c r="U733" s="51">
        <v>2.7611485585358206E-3</v>
      </c>
      <c r="V733" s="52">
        <v>4.7352850111568825E-6</v>
      </c>
      <c r="W733" s="53">
        <v>-2.1892607393727559E-2</v>
      </c>
      <c r="X733" s="54">
        <v>4.792862584958946E-4</v>
      </c>
      <c r="Y733" s="55">
        <v>12.566432174945859</v>
      </c>
      <c r="Z733" s="56">
        <v>-0.1898128481322108</v>
      </c>
      <c r="AA733" s="57">
        <v>1.8862820702306028E-3</v>
      </c>
      <c r="AB733" s="58">
        <v>8.511142007454363E-6</v>
      </c>
      <c r="AC733" s="59">
        <v>-2.3685174945859089E-2</v>
      </c>
      <c r="AD733" s="60">
        <v>5.6098751221595106E-4</v>
      </c>
      <c r="AG733" s="48">
        <v>12.542747</v>
      </c>
      <c r="AH733" s="55">
        <v>12.566432174945859</v>
      </c>
    </row>
    <row r="734" spans="1:34">
      <c r="A734" s="31">
        <v>12.542747</v>
      </c>
      <c r="B734" s="32">
        <v>36.080931999999997</v>
      </c>
      <c r="C734" s="33">
        <v>30.087574</v>
      </c>
      <c r="D734" s="34">
        <v>29.238844</v>
      </c>
      <c r="E734" s="35">
        <v>30.872623000000001</v>
      </c>
      <c r="F734" s="36">
        <v>28.100883</v>
      </c>
      <c r="G734" s="37">
        <v>25.388397000000001</v>
      </c>
      <c r="H734" s="38">
        <v>24.524667000000001</v>
      </c>
      <c r="I734" s="39">
        <v>26.273886999999998</v>
      </c>
      <c r="J734" s="40">
        <v>24.308729</v>
      </c>
      <c r="K734" s="41">
        <v>29.104714999999999</v>
      </c>
      <c r="L734" s="42">
        <v>25.774426999999999</v>
      </c>
      <c r="M734" s="43">
        <v>26.895115000000001</v>
      </c>
      <c r="N734" s="44">
        <v>45.831029000000001</v>
      </c>
      <c r="O734" s="45">
        <v>29.491195000000001</v>
      </c>
      <c r="P734" s="46">
        <v>19.712481</v>
      </c>
      <c r="Q734" s="47">
        <v>20.040227999999999</v>
      </c>
      <c r="R734" s="48">
        <v>12.542747</v>
      </c>
      <c r="S734" s="49">
        <v>12.573565305893961</v>
      </c>
      <c r="T734" s="50">
        <v>-0.24695101381616891</v>
      </c>
      <c r="U734" s="51">
        <v>2.4649747001983906E-3</v>
      </c>
      <c r="V734" s="52">
        <v>8.3720812487880528E-6</v>
      </c>
      <c r="W734" s="53">
        <v>-3.081830589396084E-2</v>
      </c>
      <c r="X734" s="54">
        <v>9.4976797817374146E-4</v>
      </c>
      <c r="Y734" s="55">
        <v>12.577591562497947</v>
      </c>
      <c r="Z734" s="56">
        <v>-0.27918730008745068</v>
      </c>
      <c r="AA734" s="57">
        <v>1.4800264748618596E-3</v>
      </c>
      <c r="AB734" s="58">
        <v>1.4441558316422552E-5</v>
      </c>
      <c r="AC734" s="59">
        <v>-3.4844562497946541E-2</v>
      </c>
      <c r="AD734" s="60">
        <v>1.2141435356733024E-3</v>
      </c>
      <c r="AG734" s="48">
        <v>12.542747</v>
      </c>
      <c r="AH734" s="55">
        <v>12.577591562497947</v>
      </c>
    </row>
    <row r="735" spans="1:34">
      <c r="A735" s="31">
        <v>12.542747</v>
      </c>
      <c r="B735" s="32">
        <v>35.936484999999998</v>
      </c>
      <c r="C735" s="33">
        <v>30.056647000000002</v>
      </c>
      <c r="D735" s="34">
        <v>29.332204999999998</v>
      </c>
      <c r="E735" s="35">
        <v>30.805816</v>
      </c>
      <c r="F735" s="36">
        <v>28.118047000000001</v>
      </c>
      <c r="G735" s="37">
        <v>25.416930000000001</v>
      </c>
      <c r="H735" s="38">
        <v>24.570536000000001</v>
      </c>
      <c r="I735" s="39">
        <v>26.268895000000001</v>
      </c>
      <c r="J735" s="40">
        <v>24.304233</v>
      </c>
      <c r="K735" s="41">
        <v>29.10427</v>
      </c>
      <c r="L735" s="42">
        <v>25.767956000000002</v>
      </c>
      <c r="M735" s="43">
        <v>26.923783</v>
      </c>
      <c r="N735" s="44">
        <v>45.849958000000001</v>
      </c>
      <c r="O735" s="45">
        <v>29.500921999999999</v>
      </c>
      <c r="P735" s="46">
        <v>19.712361999999999</v>
      </c>
      <c r="Q735" s="47">
        <v>20.05828</v>
      </c>
      <c r="R735" s="48">
        <v>12.287644999999999</v>
      </c>
      <c r="S735" s="49">
        <v>12.574146511669866</v>
      </c>
      <c r="T735" s="50">
        <v>-2.2960217408879187</v>
      </c>
      <c r="U735" s="51">
        <v>2.6809819846371065E-3</v>
      </c>
      <c r="V735" s="52">
        <v>7.8729824244726904E-4</v>
      </c>
      <c r="W735" s="53">
        <v>-0.28650151166986682</v>
      </c>
      <c r="X735" s="54">
        <v>8.2083116189118829E-2</v>
      </c>
      <c r="Y735" s="55">
        <v>12.577483841233324</v>
      </c>
      <c r="Z735" s="56">
        <v>-2.3223992183882944</v>
      </c>
      <c r="AA735" s="57">
        <v>1.5703757025597629E-3</v>
      </c>
      <c r="AB735" s="58">
        <v>1.0604003806812118E-3</v>
      </c>
      <c r="AC735" s="59">
        <v>-0.28983884123332437</v>
      </c>
      <c r="AD735" s="60">
        <v>8.4006553887476215E-2</v>
      </c>
      <c r="AG735" s="48">
        <v>12.287644999999999</v>
      </c>
      <c r="AH735" s="55">
        <v>12.577483841233324</v>
      </c>
    </row>
    <row r="736" spans="1:34">
      <c r="A736" s="31">
        <v>12.287644999999999</v>
      </c>
      <c r="B736" s="32">
        <v>35.798262999999999</v>
      </c>
      <c r="C736" s="33">
        <v>29.711570999999999</v>
      </c>
      <c r="D736" s="34">
        <v>29.286567999999999</v>
      </c>
      <c r="E736" s="35">
        <v>30.851234000000002</v>
      </c>
      <c r="F736" s="36">
        <v>28.139631999999999</v>
      </c>
      <c r="G736" s="37">
        <v>25.438189999999999</v>
      </c>
      <c r="H736" s="38">
        <v>24.579436999999999</v>
      </c>
      <c r="I736" s="39">
        <v>26.267354999999998</v>
      </c>
      <c r="J736" s="40">
        <v>24.298033</v>
      </c>
      <c r="K736" s="41">
        <v>29.107533</v>
      </c>
      <c r="L736" s="42">
        <v>25.760095</v>
      </c>
      <c r="M736" s="43">
        <v>26.939838000000002</v>
      </c>
      <c r="N736" s="44">
        <v>45.843941000000001</v>
      </c>
      <c r="O736" s="45">
        <v>29.515234</v>
      </c>
      <c r="P736" s="46">
        <v>19.709481</v>
      </c>
      <c r="Q736" s="47">
        <v>20.073167999999999</v>
      </c>
      <c r="R736" s="48">
        <v>12.278795000000001</v>
      </c>
      <c r="S736" s="49">
        <v>12.336188810306261</v>
      </c>
      <c r="T736" s="50">
        <v>-0.46004385618659221</v>
      </c>
      <c r="U736" s="51">
        <v>3.0717495517102065E-3</v>
      </c>
      <c r="V736" s="52">
        <v>3.6228292522078344E-5</v>
      </c>
      <c r="W736" s="53">
        <v>-5.7393810306260562E-2</v>
      </c>
      <c r="X736" s="54">
        <v>3.294049461471021E-3</v>
      </c>
      <c r="Y736" s="55">
        <v>12.339795528281238</v>
      </c>
      <c r="Z736" s="56">
        <v>-0.48893286157520999</v>
      </c>
      <c r="AA736" s="57">
        <v>2.1924643492226667E-3</v>
      </c>
      <c r="AB736" s="58">
        <v>6.5658994667464523E-5</v>
      </c>
      <c r="AC736" s="59">
        <v>-6.1000528281237365E-2</v>
      </c>
      <c r="AD736" s="60">
        <v>3.7210644505900397E-3</v>
      </c>
      <c r="AG736" s="48">
        <v>12.278795000000001</v>
      </c>
      <c r="AH736" s="55">
        <v>12.339795528281238</v>
      </c>
    </row>
    <row r="737" spans="1:34">
      <c r="A737" s="31">
        <v>12.278795000000001</v>
      </c>
      <c r="B737" s="32">
        <v>35.621563000000002</v>
      </c>
      <c r="C737" s="33">
        <v>29.849419000000001</v>
      </c>
      <c r="D737" s="34">
        <v>29.228438000000001</v>
      </c>
      <c r="E737" s="35">
        <v>30.889987000000001</v>
      </c>
      <c r="F737" s="36">
        <v>28.158635</v>
      </c>
      <c r="G737" s="37">
        <v>25.425155</v>
      </c>
      <c r="H737" s="38">
        <v>24.562719000000001</v>
      </c>
      <c r="I737" s="39">
        <v>26.277753000000001</v>
      </c>
      <c r="J737" s="40">
        <v>24.286004999999999</v>
      </c>
      <c r="K737" s="41">
        <v>29.110220000000002</v>
      </c>
      <c r="L737" s="42">
        <v>25.751370999999999</v>
      </c>
      <c r="M737" s="43">
        <v>26.917311000000002</v>
      </c>
      <c r="N737" s="44">
        <v>45.862014000000002</v>
      </c>
      <c r="O737" s="45">
        <v>29.516931</v>
      </c>
      <c r="P737" s="46">
        <v>19.723172999999999</v>
      </c>
      <c r="Q737" s="47">
        <v>20.110139</v>
      </c>
      <c r="R737" s="48">
        <v>12.278795000000001</v>
      </c>
      <c r="S737" s="49">
        <v>12.325687586819068</v>
      </c>
      <c r="T737" s="50">
        <v>-0.37601770049261507</v>
      </c>
      <c r="U737" s="51">
        <v>3.8515553405267062E-3</v>
      </c>
      <c r="V737" s="52">
        <v>3.0370794584858487E-5</v>
      </c>
      <c r="W737" s="53">
        <v>-4.6892586819067716E-2</v>
      </c>
      <c r="X737" s="54">
        <v>2.1989146985838034E-3</v>
      </c>
      <c r="Y737" s="55">
        <v>12.327653958590107</v>
      </c>
      <c r="Z737" s="56">
        <v>-0.391715170433444</v>
      </c>
      <c r="AA737" s="57">
        <v>2.7003388920420995E-3</v>
      </c>
      <c r="AB737" s="58">
        <v>5.1932998154232631E-5</v>
      </c>
      <c r="AC737" s="59">
        <v>-4.8858958590106027E-2</v>
      </c>
      <c r="AD737" s="60">
        <v>2.3871978345096955E-3</v>
      </c>
      <c r="AG737" s="48">
        <v>12.278795000000001</v>
      </c>
      <c r="AH737" s="55">
        <v>12.327653958590107</v>
      </c>
    </row>
    <row r="738" spans="1:34">
      <c r="A738" s="31">
        <v>12.278795000000001</v>
      </c>
      <c r="B738" s="32">
        <v>35.856729999999999</v>
      </c>
      <c r="C738" s="33">
        <v>30.105478999999999</v>
      </c>
      <c r="D738" s="34">
        <v>29.256917999999999</v>
      </c>
      <c r="E738" s="35">
        <v>30.912815999999999</v>
      </c>
      <c r="F738" s="36">
        <v>28.153217000000001</v>
      </c>
      <c r="G738" s="37">
        <v>25.418275000000001</v>
      </c>
      <c r="H738" s="38">
        <v>24.558516999999998</v>
      </c>
      <c r="I738" s="39">
        <v>26.281361</v>
      </c>
      <c r="J738" s="40">
        <v>24.283389</v>
      </c>
      <c r="K738" s="41">
        <v>29.104226000000001</v>
      </c>
      <c r="L738" s="42">
        <v>25.755986</v>
      </c>
      <c r="M738" s="43">
        <v>26.911822999999998</v>
      </c>
      <c r="N738" s="44">
        <v>45.893405000000001</v>
      </c>
      <c r="O738" s="45">
        <v>29.534573999999999</v>
      </c>
      <c r="P738" s="46">
        <v>19.748145999999998</v>
      </c>
      <c r="Q738" s="47">
        <v>20.128357999999999</v>
      </c>
      <c r="R738" s="48">
        <v>12.278795000000001</v>
      </c>
      <c r="S738" s="49">
        <v>12.328860208521718</v>
      </c>
      <c r="T738" s="50">
        <v>-0.40137101041176687</v>
      </c>
      <c r="U738" s="51">
        <v>3.4196667083904275E-3</v>
      </c>
      <c r="V738" s="52">
        <v>3.071078844502438E-5</v>
      </c>
      <c r="W738" s="53">
        <v>-5.0065208521717253E-2</v>
      </c>
      <c r="X738" s="54">
        <v>2.5065251043230297E-3</v>
      </c>
      <c r="Y738" s="55">
        <v>12.329690123945587</v>
      </c>
      <c r="Z738" s="56">
        <v>-0.40790634560057298</v>
      </c>
      <c r="AA738" s="57">
        <v>2.0484155745385882E-3</v>
      </c>
      <c r="AB738" s="58">
        <v>4.2691315076265989E-5</v>
      </c>
      <c r="AC738" s="59">
        <v>-5.0895123945586818E-2</v>
      </c>
      <c r="AD738" s="60">
        <v>2.5903136414366446E-3</v>
      </c>
      <c r="AG738" s="48">
        <v>12.278795000000001</v>
      </c>
      <c r="AH738" s="55">
        <v>12.329690123945587</v>
      </c>
    </row>
    <row r="739" spans="1:34">
      <c r="A739" s="31">
        <v>12.278795000000001</v>
      </c>
      <c r="B739" s="32">
        <v>36.066450000000003</v>
      </c>
      <c r="C739" s="33">
        <v>30.114450999999999</v>
      </c>
      <c r="D739" s="34">
        <v>29.261579999999999</v>
      </c>
      <c r="E739" s="35">
        <v>30.885558</v>
      </c>
      <c r="F739" s="36">
        <v>28.154616999999998</v>
      </c>
      <c r="G739" s="37">
        <v>25.428283</v>
      </c>
      <c r="H739" s="38">
        <v>24.577324000000001</v>
      </c>
      <c r="I739" s="39">
        <v>26.282256</v>
      </c>
      <c r="J739" s="40">
        <v>24.287617000000001</v>
      </c>
      <c r="K739" s="41">
        <v>29.106632000000001</v>
      </c>
      <c r="L739" s="42">
        <v>25.745488999999999</v>
      </c>
      <c r="M739" s="43">
        <v>26.952283999999999</v>
      </c>
      <c r="N739" s="44">
        <v>45.936982</v>
      </c>
      <c r="O739" s="45">
        <v>29.563389000000001</v>
      </c>
      <c r="P739" s="46">
        <v>19.760552000000001</v>
      </c>
      <c r="Q739" s="47">
        <v>20.127728999999999</v>
      </c>
      <c r="R739" s="48">
        <v>12.278795000000001</v>
      </c>
      <c r="S739" s="49">
        <v>12.332882964340564</v>
      </c>
      <c r="T739" s="50">
        <v>-0.43363022533254558</v>
      </c>
      <c r="U739" s="51">
        <v>3.4606824733860856E-3</v>
      </c>
      <c r="V739" s="52">
        <v>3.6277211980278991E-5</v>
      </c>
      <c r="W739" s="53">
        <v>-5.4087964340563843E-2</v>
      </c>
      <c r="X739" s="54">
        <v>2.9255078865061059E-3</v>
      </c>
      <c r="Y739" s="55">
        <v>12.337022915903997</v>
      </c>
      <c r="Z739" s="56">
        <v>-0.46664848646867463</v>
      </c>
      <c r="AA739" s="57">
        <v>1.9304375998502193E-3</v>
      </c>
      <c r="AB739" s="58">
        <v>5.2648341243778035E-5</v>
      </c>
      <c r="AC739" s="59">
        <v>-5.8227915903996674E-2</v>
      </c>
      <c r="AD739" s="60">
        <v>3.390490190522909E-3</v>
      </c>
      <c r="AG739" s="48">
        <v>12.278795000000001</v>
      </c>
      <c r="AH739" s="55">
        <v>12.337022915903997</v>
      </c>
    </row>
    <row r="740" spans="1:34">
      <c r="A740" s="31">
        <v>12.278795000000001</v>
      </c>
      <c r="B740" s="32">
        <v>35.861654000000001</v>
      </c>
      <c r="C740" s="33">
        <v>30.041488000000001</v>
      </c>
      <c r="D740" s="34">
        <v>29.341418999999998</v>
      </c>
      <c r="E740" s="35">
        <v>30.810420000000001</v>
      </c>
      <c r="F740" s="36">
        <v>28.18028</v>
      </c>
      <c r="G740" s="37">
        <v>25.460832</v>
      </c>
      <c r="H740" s="38">
        <v>24.633009000000001</v>
      </c>
      <c r="I740" s="39">
        <v>26.297507</v>
      </c>
      <c r="J740" s="40">
        <v>24.291219000000002</v>
      </c>
      <c r="K740" s="41">
        <v>29.100190000000001</v>
      </c>
      <c r="L740" s="42">
        <v>25.740113999999998</v>
      </c>
      <c r="M740" s="43">
        <v>26.919374999999999</v>
      </c>
      <c r="N740" s="44">
        <v>45.968896999999998</v>
      </c>
      <c r="O740" s="45">
        <v>29.580501999999999</v>
      </c>
      <c r="P740" s="46">
        <v>19.778790000000001</v>
      </c>
      <c r="Q740" s="47">
        <v>20.148451000000001</v>
      </c>
      <c r="R740" s="48">
        <v>12.278795000000001</v>
      </c>
      <c r="S740" s="49">
        <v>12.332847539078369</v>
      </c>
      <c r="T740" s="50">
        <v>-0.43337239876412981</v>
      </c>
      <c r="U740" s="51">
        <v>3.5810914166374106E-3</v>
      </c>
      <c r="V740" s="52">
        <v>3.7499323932737623E-5</v>
      </c>
      <c r="W740" s="53">
        <v>-5.4052539078368156E-2</v>
      </c>
      <c r="X740" s="54">
        <v>2.9216769808185165E-3</v>
      </c>
      <c r="Y740" s="55">
        <v>12.332053069064507</v>
      </c>
      <c r="Z740" s="56">
        <v>-0.42682903544084583</v>
      </c>
      <c r="AA740" s="57">
        <v>1.9760456807286077E-3</v>
      </c>
      <c r="AB740" s="58">
        <v>4.5089346186801998E-5</v>
      </c>
      <c r="AC740" s="59">
        <v>-5.3258069064506586E-2</v>
      </c>
      <c r="AD740" s="60">
        <v>2.8364219204797532E-3</v>
      </c>
      <c r="AG740" s="48">
        <v>12.278795000000001</v>
      </c>
      <c r="AH740" s="55">
        <v>12.332053069064507</v>
      </c>
    </row>
    <row r="741" spans="1:34">
      <c r="A741" s="31">
        <v>12.278795000000001</v>
      </c>
      <c r="B741" s="32">
        <v>35.785189000000003</v>
      </c>
      <c r="C741" s="33">
        <v>29.655076000000001</v>
      </c>
      <c r="D741" s="34">
        <v>29.260120000000001</v>
      </c>
      <c r="E741" s="35">
        <v>30.843969999999999</v>
      </c>
      <c r="F741" s="36">
        <v>28.196836000000001</v>
      </c>
      <c r="G741" s="37">
        <v>25.476803</v>
      </c>
      <c r="H741" s="38">
        <v>24.635413</v>
      </c>
      <c r="I741" s="39">
        <v>26.291799999999999</v>
      </c>
      <c r="J741" s="40">
        <v>24.271355</v>
      </c>
      <c r="K741" s="41">
        <v>29.09074</v>
      </c>
      <c r="L741" s="42">
        <v>25.730435</v>
      </c>
      <c r="M741" s="43">
        <v>26.891113000000001</v>
      </c>
      <c r="N741" s="44">
        <v>45.976855</v>
      </c>
      <c r="O741" s="45">
        <v>29.586728000000001</v>
      </c>
      <c r="P741" s="46">
        <v>19.778676999999998</v>
      </c>
      <c r="Q741" s="47">
        <v>20.153563999999999</v>
      </c>
      <c r="R741" s="48">
        <v>12.278795000000001</v>
      </c>
      <c r="S741" s="49">
        <v>12.334719974598695</v>
      </c>
      <c r="T741" s="50">
        <v>-0.44844664804338491</v>
      </c>
      <c r="U741" s="51">
        <v>3.8556318991220667E-3</v>
      </c>
      <c r="V741" s="52">
        <v>4.3243649640335523E-5</v>
      </c>
      <c r="W741" s="53">
        <v>-5.5924974598694277E-2</v>
      </c>
      <c r="X741" s="54">
        <v>3.1276027838646001E-3</v>
      </c>
      <c r="Y741" s="55">
        <v>12.332806452680451</v>
      </c>
      <c r="Z741" s="56">
        <v>-0.43290539348474499</v>
      </c>
      <c r="AA741" s="57">
        <v>2.1534381517423506E-3</v>
      </c>
      <c r="AB741" s="58">
        <v>5.0555061617227548E-5</v>
      </c>
      <c r="AC741" s="59">
        <v>-5.4011452680450489E-2</v>
      </c>
      <c r="AD741" s="60">
        <v>2.9172370206525422E-3</v>
      </c>
      <c r="AG741" s="48">
        <v>12.278795000000001</v>
      </c>
      <c r="AH741" s="55">
        <v>12.332806452680451</v>
      </c>
    </row>
    <row r="742" spans="1:34">
      <c r="A742" s="31">
        <v>12.278795000000001</v>
      </c>
      <c r="B742" s="32">
        <v>35.551397000000001</v>
      </c>
      <c r="C742" s="33">
        <v>29.860419</v>
      </c>
      <c r="D742" s="34">
        <v>29.210367000000002</v>
      </c>
      <c r="E742" s="35">
        <v>30.836200999999999</v>
      </c>
      <c r="F742" s="36">
        <v>28.195802</v>
      </c>
      <c r="G742" s="37">
        <v>25.457930999999999</v>
      </c>
      <c r="H742" s="38">
        <v>24.611553000000001</v>
      </c>
      <c r="I742" s="39">
        <v>26.319592</v>
      </c>
      <c r="J742" s="40">
        <v>24.277415999999999</v>
      </c>
      <c r="K742" s="41">
        <v>29.084557</v>
      </c>
      <c r="L742" s="42">
        <v>25.741824000000001</v>
      </c>
      <c r="M742" s="43">
        <v>26.845161999999998</v>
      </c>
      <c r="N742" s="44">
        <v>45.994532</v>
      </c>
      <c r="O742" s="45">
        <v>29.59366</v>
      </c>
      <c r="P742" s="46">
        <v>19.796704999999999</v>
      </c>
      <c r="Q742" s="47">
        <v>20.193562</v>
      </c>
      <c r="R742" s="48">
        <v>12.278795000000001</v>
      </c>
      <c r="S742" s="49">
        <v>12.329115743179301</v>
      </c>
      <c r="T742" s="50">
        <v>-0.40373368835887613</v>
      </c>
      <c r="U742" s="51">
        <v>4.96954913493723E-3</v>
      </c>
      <c r="V742" s="52">
        <v>4.5227032261206685E-5</v>
      </c>
      <c r="W742" s="53">
        <v>-5.0320743179300464E-2</v>
      </c>
      <c r="X742" s="54">
        <v>2.5321771941171143E-3</v>
      </c>
      <c r="Y742" s="55">
        <v>12.324218352229382</v>
      </c>
      <c r="Z742" s="56">
        <v>-0.36420334603163124</v>
      </c>
      <c r="AA742" s="57">
        <v>2.8774382003148636E-3</v>
      </c>
      <c r="AB742" s="58">
        <v>4.7847068853099814E-5</v>
      </c>
      <c r="AC742" s="59">
        <v>-4.5423352229381209E-2</v>
      </c>
      <c r="AD742" s="60">
        <v>2.0632809277544308E-3</v>
      </c>
      <c r="AG742" s="48">
        <v>12.278795000000001</v>
      </c>
      <c r="AH742" s="55">
        <v>12.324218352229382</v>
      </c>
    </row>
    <row r="743" spans="1:34">
      <c r="A743" s="31">
        <v>12.278795000000001</v>
      </c>
      <c r="B743" s="32">
        <v>35.959117999999997</v>
      </c>
      <c r="C743" s="33">
        <v>30.088369</v>
      </c>
      <c r="D743" s="34">
        <v>29.232229</v>
      </c>
      <c r="E743" s="35">
        <v>30.878309000000002</v>
      </c>
      <c r="F743" s="36">
        <v>28.175802000000001</v>
      </c>
      <c r="G743" s="37">
        <v>25.447514000000002</v>
      </c>
      <c r="H743" s="38">
        <v>24.602847000000001</v>
      </c>
      <c r="I743" s="39">
        <v>26.329953</v>
      </c>
      <c r="J743" s="40">
        <v>24.272337</v>
      </c>
      <c r="K743" s="41">
        <v>29.082141</v>
      </c>
      <c r="L743" s="42">
        <v>25.740734</v>
      </c>
      <c r="M743" s="43">
        <v>26.861796999999999</v>
      </c>
      <c r="N743" s="44">
        <v>46.022208999999997</v>
      </c>
      <c r="O743" s="45">
        <v>29.616990000000001</v>
      </c>
      <c r="P743" s="46">
        <v>19.815777000000001</v>
      </c>
      <c r="Q743" s="47">
        <v>20.204336999999999</v>
      </c>
      <c r="R743" s="48">
        <v>12.533898000000001</v>
      </c>
      <c r="S743" s="49">
        <v>12.33694741480044</v>
      </c>
      <c r="T743" s="50">
        <v>1.579649696242047</v>
      </c>
      <c r="U743" s="51">
        <v>4.307509268211664E-3</v>
      </c>
      <c r="V743" s="52">
        <v>5.9972210998199445E-4</v>
      </c>
      <c r="W743" s="53">
        <v>0.19695058519956099</v>
      </c>
      <c r="X743" s="54">
        <v>3.8789533010449531E-2</v>
      </c>
      <c r="Y743" s="55">
        <v>12.332716695954728</v>
      </c>
      <c r="Z743" s="56">
        <v>1.6122578553136973</v>
      </c>
      <c r="AA743" s="57">
        <v>1.8765090810692387E-3</v>
      </c>
      <c r="AB743" s="58">
        <v>6.108652351904944E-4</v>
      </c>
      <c r="AC743" s="59">
        <v>0.20118130404527257</v>
      </c>
      <c r="AD743" s="60">
        <v>4.0473917097356406E-2</v>
      </c>
      <c r="AG743" s="48">
        <v>12.533898000000001</v>
      </c>
      <c r="AH743" s="55">
        <v>12.332716695954728</v>
      </c>
    </row>
    <row r="744" spans="1:34">
      <c r="A744" s="31">
        <v>12.533898000000001</v>
      </c>
      <c r="B744" s="32">
        <v>36.073588000000001</v>
      </c>
      <c r="C744" s="33">
        <v>30.032695</v>
      </c>
      <c r="D744" s="34">
        <v>29.227224</v>
      </c>
      <c r="E744" s="35">
        <v>30.794395999999999</v>
      </c>
      <c r="F744" s="36">
        <v>28.159365999999999</v>
      </c>
      <c r="G744" s="37">
        <v>25.470582</v>
      </c>
      <c r="H744" s="38">
        <v>24.626249999999999</v>
      </c>
      <c r="I744" s="39">
        <v>26.336030999999998</v>
      </c>
      <c r="J744" s="40">
        <v>24.281374</v>
      </c>
      <c r="K744" s="41">
        <v>29.075607999999999</v>
      </c>
      <c r="L744" s="42">
        <v>25.731973</v>
      </c>
      <c r="M744" s="43">
        <v>26.866945000000001</v>
      </c>
      <c r="N744" s="44">
        <v>46.028444999999998</v>
      </c>
      <c r="O744" s="45">
        <v>29.640131</v>
      </c>
      <c r="P744" s="46">
        <v>19.835046999999999</v>
      </c>
      <c r="Q744" s="47">
        <v>20.214071000000001</v>
      </c>
      <c r="R744" s="48">
        <v>12.278795000000001</v>
      </c>
      <c r="S744" s="49">
        <v>12.573685525075792</v>
      </c>
      <c r="T744" s="50">
        <v>-2.3653314690176552</v>
      </c>
      <c r="U744" s="51">
        <v>4.4344153985776003E-3</v>
      </c>
      <c r="V744" s="52">
        <v>1.3844523505022683E-3</v>
      </c>
      <c r="W744" s="53">
        <v>-0.29489052507579139</v>
      </c>
      <c r="X744" s="54">
        <v>8.6960421779475952E-2</v>
      </c>
      <c r="Y744" s="55">
        <v>12.573352075977702</v>
      </c>
      <c r="Z744" s="56">
        <v>-2.3598696175360083</v>
      </c>
      <c r="AA744" s="57">
        <v>1.2864447868339121E-3</v>
      </c>
      <c r="AB744" s="58">
        <v>8.96677428724806E-4</v>
      </c>
      <c r="AC744" s="59">
        <v>-0.29455707597770164</v>
      </c>
      <c r="AD744" s="60">
        <v>8.67638710085335E-2</v>
      </c>
      <c r="AG744" s="48">
        <v>12.278795000000001</v>
      </c>
      <c r="AH744" s="55">
        <v>12.573352075977702</v>
      </c>
    </row>
    <row r="745" spans="1:34">
      <c r="A745" s="31">
        <v>12.278795000000001</v>
      </c>
      <c r="B745" s="32">
        <v>35.833002</v>
      </c>
      <c r="C745" s="33">
        <v>29.892125</v>
      </c>
      <c r="D745" s="34">
        <v>29.254332000000002</v>
      </c>
      <c r="E745" s="35">
        <v>30.753211</v>
      </c>
      <c r="F745" s="36">
        <v>28.152035000000001</v>
      </c>
      <c r="G745" s="37">
        <v>25.496493999999998</v>
      </c>
      <c r="H745" s="38">
        <v>24.674215</v>
      </c>
      <c r="I745" s="39">
        <v>26.344038000000001</v>
      </c>
      <c r="J745" s="40">
        <v>24.283004999999999</v>
      </c>
      <c r="K745" s="41">
        <v>29.075665000000001</v>
      </c>
      <c r="L745" s="42">
        <v>25.705252000000002</v>
      </c>
      <c r="M745" s="43">
        <v>26.871079000000002</v>
      </c>
      <c r="N745" s="44">
        <v>46.008671</v>
      </c>
      <c r="O745" s="45">
        <v>29.66009</v>
      </c>
      <c r="P745" s="46">
        <v>19.838148</v>
      </c>
      <c r="Q745" s="47">
        <v>20.235406999999999</v>
      </c>
      <c r="R745" s="48">
        <v>12.533898000000001</v>
      </c>
      <c r="S745" s="49">
        <v>12.338569276853312</v>
      </c>
      <c r="T745" s="50">
        <v>1.5662400175362483</v>
      </c>
      <c r="U745" s="51">
        <v>3.7969949090599694E-3</v>
      </c>
      <c r="V745" s="52">
        <v>5.1944108178861596E-4</v>
      </c>
      <c r="W745" s="53">
        <v>0.19532872314668914</v>
      </c>
      <c r="X745" s="54">
        <v>3.8153310086115937E-2</v>
      </c>
      <c r="Y745" s="55">
        <v>12.335223746133892</v>
      </c>
      <c r="Z745" s="56">
        <v>1.5922742752615302</v>
      </c>
      <c r="AA745" s="57">
        <v>2.0116623659416277E-3</v>
      </c>
      <c r="AB745" s="58">
        <v>6.3881542688885428E-4</v>
      </c>
      <c r="AC745" s="59">
        <v>0.19867425386610904</v>
      </c>
      <c r="AD745" s="60">
        <v>3.9471459149255143E-2</v>
      </c>
      <c r="AG745" s="48">
        <v>12.533898000000001</v>
      </c>
      <c r="AH745" s="55">
        <v>12.335223746133892</v>
      </c>
    </row>
    <row r="746" spans="1:34">
      <c r="A746" s="31">
        <v>12.533898000000001</v>
      </c>
      <c r="B746" s="32">
        <v>35.829555999999997</v>
      </c>
      <c r="C746" s="33">
        <v>29.558402000000001</v>
      </c>
      <c r="D746" s="34">
        <v>29.164791999999998</v>
      </c>
      <c r="E746" s="35">
        <v>30.787324999999999</v>
      </c>
      <c r="F746" s="36">
        <v>28.150095</v>
      </c>
      <c r="G746" s="37">
        <v>25.486001000000002</v>
      </c>
      <c r="H746" s="38">
        <v>24.673090999999999</v>
      </c>
      <c r="I746" s="39">
        <v>26.362755</v>
      </c>
      <c r="J746" s="40">
        <v>24.310410999999998</v>
      </c>
      <c r="K746" s="41">
        <v>29.075279999999999</v>
      </c>
      <c r="L746" s="42">
        <v>25.702133</v>
      </c>
      <c r="M746" s="43">
        <v>26.839229</v>
      </c>
      <c r="N746" s="44">
        <v>45.991764000000003</v>
      </c>
      <c r="O746" s="45">
        <v>29.656131999999999</v>
      </c>
      <c r="P746" s="46">
        <v>19.849748000000002</v>
      </c>
      <c r="Q746" s="47">
        <v>20.232253</v>
      </c>
      <c r="R746" s="48">
        <v>12.278795000000001</v>
      </c>
      <c r="S746" s="49">
        <v>12.574072642869579</v>
      </c>
      <c r="T746" s="50">
        <v>-2.3674384550559324</v>
      </c>
      <c r="U746" s="51">
        <v>3.5947835499455121E-3</v>
      </c>
      <c r="V746" s="52">
        <v>1.1233669523002571E-3</v>
      </c>
      <c r="W746" s="53">
        <v>-0.29527764286957847</v>
      </c>
      <c r="X746" s="54">
        <v>8.7188886378614328E-2</v>
      </c>
      <c r="Y746" s="55">
        <v>12.570242643728875</v>
      </c>
      <c r="Z746" s="56">
        <v>-2.3350550186849186</v>
      </c>
      <c r="AA746" s="57">
        <v>1.3693218391535112E-3</v>
      </c>
      <c r="AB746" s="58">
        <v>9.3455503141731287E-4</v>
      </c>
      <c r="AC746" s="59">
        <v>-0.29144764372887444</v>
      </c>
      <c r="AD746" s="60">
        <v>8.494172903511292E-2</v>
      </c>
      <c r="AG746" s="48">
        <v>12.278795000000001</v>
      </c>
      <c r="AH746" s="55">
        <v>12.570242643728875</v>
      </c>
    </row>
    <row r="747" spans="1:34">
      <c r="A747" s="31">
        <v>12.278795000000001</v>
      </c>
      <c r="B747" s="32">
        <v>35.578135000000003</v>
      </c>
      <c r="C747" s="33">
        <v>29.841764999999999</v>
      </c>
      <c r="D747" s="34">
        <v>29.114739</v>
      </c>
      <c r="E747" s="35">
        <v>30.782796999999999</v>
      </c>
      <c r="F747" s="36">
        <v>28.132064</v>
      </c>
      <c r="G747" s="37">
        <v>25.448748999999999</v>
      </c>
      <c r="H747" s="38">
        <v>24.649028999999999</v>
      </c>
      <c r="I747" s="39">
        <v>26.380621999999999</v>
      </c>
      <c r="J747" s="40">
        <v>24.319368999999998</v>
      </c>
      <c r="K747" s="41">
        <v>29.086811000000001</v>
      </c>
      <c r="L747" s="42">
        <v>25.700050999999998</v>
      </c>
      <c r="M747" s="43">
        <v>26.838256000000001</v>
      </c>
      <c r="N747" s="44">
        <v>45.989649999999997</v>
      </c>
      <c r="O747" s="45">
        <v>29.646319999999999</v>
      </c>
      <c r="P747" s="46">
        <v>19.867242000000001</v>
      </c>
      <c r="Q747" s="47">
        <v>20.255284</v>
      </c>
      <c r="R747" s="48">
        <v>12.278795000000001</v>
      </c>
      <c r="S747" s="49">
        <v>12.327690546981961</v>
      </c>
      <c r="T747" s="50">
        <v>-0.39212276414339364</v>
      </c>
      <c r="U747" s="51">
        <v>4.0747021925866969E-3</v>
      </c>
      <c r="V747" s="52">
        <v>3.4949479685606856E-5</v>
      </c>
      <c r="W747" s="53">
        <v>-4.8895546981960081E-2</v>
      </c>
      <c r="X747" s="54">
        <v>2.3907745146650654E-3</v>
      </c>
      <c r="Y747" s="55">
        <v>12.3220594351478</v>
      </c>
      <c r="Z747" s="56">
        <v>-0.34678384297674564</v>
      </c>
      <c r="AA747" s="57">
        <v>2.248456612994713E-3</v>
      </c>
      <c r="AB747" s="58">
        <v>3.3875820776609876E-5</v>
      </c>
      <c r="AC747" s="59">
        <v>-4.3264435147799318E-2</v>
      </c>
      <c r="AD747" s="60">
        <v>1.8718113486581331E-3</v>
      </c>
      <c r="AG747" s="48">
        <v>12.278795000000001</v>
      </c>
      <c r="AH747" s="55">
        <v>12.3220594351478</v>
      </c>
    </row>
    <row r="748" spans="1:34">
      <c r="A748" s="31">
        <v>12.278795000000001</v>
      </c>
      <c r="B748" s="32">
        <v>36.066831000000001</v>
      </c>
      <c r="C748" s="33">
        <v>30.036612999999999</v>
      </c>
      <c r="D748" s="34">
        <v>29.136569000000001</v>
      </c>
      <c r="E748" s="35">
        <v>30.836690000000001</v>
      </c>
      <c r="F748" s="36">
        <v>28.108737999999999</v>
      </c>
      <c r="G748" s="37">
        <v>25.439537999999999</v>
      </c>
      <c r="H748" s="38">
        <v>24.655389</v>
      </c>
      <c r="I748" s="39">
        <v>26.386426</v>
      </c>
      <c r="J748" s="40">
        <v>24.324774999999999</v>
      </c>
      <c r="K748" s="41">
        <v>29.077973</v>
      </c>
      <c r="L748" s="42">
        <v>25.684184999999999</v>
      </c>
      <c r="M748" s="43">
        <v>26.846178999999999</v>
      </c>
      <c r="N748" s="44">
        <v>46.010297999999999</v>
      </c>
      <c r="O748" s="45">
        <v>29.649360000000001</v>
      </c>
      <c r="P748" s="46">
        <v>19.894670000000001</v>
      </c>
      <c r="Q748" s="47">
        <v>20.243641</v>
      </c>
      <c r="R748" s="48">
        <v>12.278795000000001</v>
      </c>
      <c r="S748" s="49">
        <v>12.333850373163044</v>
      </c>
      <c r="T748" s="50">
        <v>-0.44149066052589375</v>
      </c>
      <c r="U748" s="51">
        <v>3.932805167450217E-3</v>
      </c>
      <c r="V748" s="52">
        <v>4.2754746059061078E-5</v>
      </c>
      <c r="W748" s="53">
        <v>-5.5055373163042987E-2</v>
      </c>
      <c r="X748" s="54">
        <v>3.031094114121914E-3</v>
      </c>
      <c r="Y748" s="55">
        <v>12.329332877784573</v>
      </c>
      <c r="Z748" s="56">
        <v>-0.4049736425531511</v>
      </c>
      <c r="AA748" s="57">
        <v>1.7058475631146137E-3</v>
      </c>
      <c r="AB748" s="58">
        <v>3.5030410124484004E-5</v>
      </c>
      <c r="AC748" s="59">
        <v>-5.0537877784572416E-2</v>
      </c>
      <c r="AD748" s="60">
        <v>2.5540770909683783E-3</v>
      </c>
      <c r="AG748" s="48">
        <v>12.278795000000001</v>
      </c>
      <c r="AH748" s="55">
        <v>12.329332877784573</v>
      </c>
    </row>
    <row r="749" spans="1:34">
      <c r="A749" s="31">
        <v>12.278795000000001</v>
      </c>
      <c r="B749" s="32">
        <v>36.088853999999998</v>
      </c>
      <c r="C749" s="33">
        <v>30.029700999999999</v>
      </c>
      <c r="D749" s="34">
        <v>29.169015999999999</v>
      </c>
      <c r="E749" s="35">
        <v>30.726465000000001</v>
      </c>
      <c r="F749" s="36">
        <v>28.103286000000001</v>
      </c>
      <c r="G749" s="37">
        <v>25.429039</v>
      </c>
      <c r="H749" s="38">
        <v>24.678861000000001</v>
      </c>
      <c r="I749" s="39">
        <v>26.403791999999999</v>
      </c>
      <c r="J749" s="40">
        <v>24.333383000000001</v>
      </c>
      <c r="K749" s="41">
        <v>29.097885000000002</v>
      </c>
      <c r="L749" s="42">
        <v>25.681069000000001</v>
      </c>
      <c r="M749" s="43">
        <v>26.87162</v>
      </c>
      <c r="N749" s="44">
        <v>46.013258999999998</v>
      </c>
      <c r="O749" s="45">
        <v>29.65277</v>
      </c>
      <c r="P749" s="46">
        <v>19.884181999999999</v>
      </c>
      <c r="Q749" s="47">
        <v>20.24248</v>
      </c>
      <c r="R749" s="48">
        <v>12.278795000000001</v>
      </c>
      <c r="S749" s="49">
        <v>12.337705240651671</v>
      </c>
      <c r="T749" s="50">
        <v>-0.47258434287651008</v>
      </c>
      <c r="U749" s="51">
        <v>4.697275187817684E-3</v>
      </c>
      <c r="V749" s="52">
        <v>5.8556749877884274E-5</v>
      </c>
      <c r="W749" s="53">
        <v>-5.8910240651670165E-2</v>
      </c>
      <c r="X749" s="54">
        <v>3.4704164536376921E-3</v>
      </c>
      <c r="Y749" s="55">
        <v>12.333229968221833</v>
      </c>
      <c r="Z749" s="56">
        <v>-0.43624080508942825</v>
      </c>
      <c r="AA749" s="57">
        <v>1.8830809161156524E-3</v>
      </c>
      <c r="AB749" s="58">
        <v>4.4879721170551311E-5</v>
      </c>
      <c r="AC749" s="59">
        <v>-5.4434968221832136E-2</v>
      </c>
      <c r="AD749" s="60">
        <v>2.9631657653118744E-3</v>
      </c>
      <c r="AG749" s="48">
        <v>12.278795000000001</v>
      </c>
      <c r="AH749" s="55">
        <v>12.333229968221833</v>
      </c>
    </row>
    <row r="750" spans="1:34">
      <c r="A750" s="31">
        <v>12.278795000000001</v>
      </c>
      <c r="B750" s="32">
        <v>35.851016000000001</v>
      </c>
      <c r="C750" s="33">
        <v>29.854879</v>
      </c>
      <c r="D750" s="34">
        <v>29.193501999999999</v>
      </c>
      <c r="E750" s="35">
        <v>30.701284999999999</v>
      </c>
      <c r="F750" s="36">
        <v>28.096989000000001</v>
      </c>
      <c r="G750" s="37">
        <v>25.453233999999998</v>
      </c>
      <c r="H750" s="38">
        <v>24.711670999999999</v>
      </c>
      <c r="I750" s="39">
        <v>26.418215</v>
      </c>
      <c r="J750" s="40">
        <v>24.348648000000001</v>
      </c>
      <c r="K750" s="41">
        <v>29.105342</v>
      </c>
      <c r="L750" s="42">
        <v>25.665614999999999</v>
      </c>
      <c r="M750" s="43">
        <v>26.864815</v>
      </c>
      <c r="N750" s="44">
        <v>46.001705999999999</v>
      </c>
      <c r="O750" s="45">
        <v>29.65897</v>
      </c>
      <c r="P750" s="46">
        <v>19.864439999999998</v>
      </c>
      <c r="Q750" s="47">
        <v>20.247088000000002</v>
      </c>
      <c r="R750" s="48">
        <v>12.278795000000001</v>
      </c>
      <c r="S750" s="49">
        <v>12.340851486524384</v>
      </c>
      <c r="T750" s="50">
        <v>-0.49770128915069062</v>
      </c>
      <c r="U750" s="51">
        <v>4.2069459319903557E-3</v>
      </c>
      <c r="V750" s="52">
        <v>5.8138371683170344E-5</v>
      </c>
      <c r="W750" s="53">
        <v>-6.2056486524383558E-2</v>
      </c>
      <c r="X750" s="54">
        <v>3.8510075197509984E-3</v>
      </c>
      <c r="Y750" s="55">
        <v>12.335425418638854</v>
      </c>
      <c r="Z750" s="56">
        <v>-0.45389973139245759</v>
      </c>
      <c r="AA750" s="57">
        <v>2.1672931123701078E-3</v>
      </c>
      <c r="AB750" s="58">
        <v>5.5935790519882789E-5</v>
      </c>
      <c r="AC750" s="59">
        <v>-5.6630418638853541E-2</v>
      </c>
      <c r="AD750" s="60">
        <v>3.2070043152118105E-3</v>
      </c>
      <c r="AG750" s="48">
        <v>12.278795000000001</v>
      </c>
      <c r="AH750" s="55">
        <v>12.335425418638854</v>
      </c>
    </row>
    <row r="751" spans="1:34">
      <c r="A751" s="31">
        <v>12.278795000000001</v>
      </c>
      <c r="B751" s="32">
        <v>35.840003000000003</v>
      </c>
      <c r="C751" s="33">
        <v>29.658569</v>
      </c>
      <c r="D751" s="34">
        <v>29.130689</v>
      </c>
      <c r="E751" s="35">
        <v>30.744215000000001</v>
      </c>
      <c r="F751" s="36">
        <v>28.108363000000001</v>
      </c>
      <c r="G751" s="37">
        <v>25.438234000000001</v>
      </c>
      <c r="H751" s="38">
        <v>24.679967000000001</v>
      </c>
      <c r="I751" s="39">
        <v>26.443508999999999</v>
      </c>
      <c r="J751" s="40">
        <v>24.357682</v>
      </c>
      <c r="K751" s="41">
        <v>29.112380000000002</v>
      </c>
      <c r="L751" s="42">
        <v>25.681170000000002</v>
      </c>
      <c r="M751" s="43">
        <v>26.818092</v>
      </c>
      <c r="N751" s="44">
        <v>45.991833999999997</v>
      </c>
      <c r="O751" s="45">
        <v>29.648329</v>
      </c>
      <c r="P751" s="46">
        <v>19.861940000000001</v>
      </c>
      <c r="Q751" s="47">
        <v>20.291634999999999</v>
      </c>
      <c r="R751" s="48">
        <v>12.278795000000001</v>
      </c>
      <c r="S751" s="49">
        <v>12.340369953723807</v>
      </c>
      <c r="T751" s="50">
        <v>-0.49399938931684462</v>
      </c>
      <c r="U751" s="51">
        <v>4.8521216439472558E-3</v>
      </c>
      <c r="V751" s="52">
        <v>6.6103488274668691E-5</v>
      </c>
      <c r="W751" s="53">
        <v>-6.1574953723805947E-2</v>
      </c>
      <c r="X751" s="54">
        <v>3.791474926088844E-3</v>
      </c>
      <c r="Y751" s="55">
        <v>12.334163568907819</v>
      </c>
      <c r="Z751" s="56">
        <v>-0.44380886664874208</v>
      </c>
      <c r="AA751" s="57">
        <v>2.270782261163722E-3</v>
      </c>
      <c r="AB751" s="58">
        <v>5.603569524505173E-5</v>
      </c>
      <c r="AC751" s="59">
        <v>-5.5368568907818272E-2</v>
      </c>
      <c r="AD751" s="60">
        <v>3.0656784228998203E-3</v>
      </c>
      <c r="AG751" s="48">
        <v>12.278795000000001</v>
      </c>
      <c r="AH751" s="55">
        <v>12.334163568907819</v>
      </c>
    </row>
    <row r="752" spans="1:34">
      <c r="A752" s="31">
        <v>12.278795000000001</v>
      </c>
      <c r="B752" s="32">
        <v>35.653562999999998</v>
      </c>
      <c r="C752" s="33">
        <v>29.957667000000001</v>
      </c>
      <c r="D752" s="34">
        <v>29.119160999999998</v>
      </c>
      <c r="E752" s="35">
        <v>30.728245000000001</v>
      </c>
      <c r="F752" s="36">
        <v>28.087064999999999</v>
      </c>
      <c r="G752" s="37">
        <v>25.419450000000001</v>
      </c>
      <c r="H752" s="38">
        <v>24.634561999999999</v>
      </c>
      <c r="I752" s="39">
        <v>26.449221999999999</v>
      </c>
      <c r="J752" s="40">
        <v>24.373481999999999</v>
      </c>
      <c r="K752" s="41">
        <v>29.116074999999999</v>
      </c>
      <c r="L752" s="42">
        <v>25.700448000000002</v>
      </c>
      <c r="M752" s="43">
        <v>26.814178999999999</v>
      </c>
      <c r="N752" s="44">
        <v>46.012779999999999</v>
      </c>
      <c r="O752" s="45">
        <v>29.645361000000001</v>
      </c>
      <c r="P752" s="46">
        <v>19.857213000000002</v>
      </c>
      <c r="Q752" s="47">
        <v>20.288936</v>
      </c>
      <c r="R752" s="48">
        <v>12.533898000000001</v>
      </c>
      <c r="S752" s="49">
        <v>12.331704906791025</v>
      </c>
      <c r="T752" s="50">
        <v>1.6222753219049062</v>
      </c>
      <c r="U752" s="51">
        <v>5.0167576194566198E-3</v>
      </c>
      <c r="V752" s="52">
        <v>7.3719769892070244E-4</v>
      </c>
      <c r="W752" s="53">
        <v>0.20219309320897594</v>
      </c>
      <c r="X752" s="54">
        <v>4.0882046941413633E-2</v>
      </c>
      <c r="Y752" s="55">
        <v>12.32813912527871</v>
      </c>
      <c r="Z752" s="56">
        <v>1.6494619463964695</v>
      </c>
      <c r="AA752" s="57">
        <v>2.5053083901282799E-3</v>
      </c>
      <c r="AB752" s="58">
        <v>8.5417176991819423E-4</v>
      </c>
      <c r="AC752" s="59">
        <v>0.2057588747212904</v>
      </c>
      <c r="AD752" s="60">
        <v>4.233671452657168E-2</v>
      </c>
      <c r="AG752" s="48">
        <v>12.533898000000001</v>
      </c>
      <c r="AH752" s="55">
        <v>12.32813912527871</v>
      </c>
    </row>
    <row r="753" spans="1:34">
      <c r="A753" s="31">
        <v>12.533898000000001</v>
      </c>
      <c r="B753" s="32">
        <v>36.141478999999997</v>
      </c>
      <c r="C753" s="33">
        <v>30.101341999999999</v>
      </c>
      <c r="D753" s="34">
        <v>29.163218000000001</v>
      </c>
      <c r="E753" s="35">
        <v>30.791367000000001</v>
      </c>
      <c r="F753" s="36">
        <v>28.058776000000002</v>
      </c>
      <c r="G753" s="37">
        <v>25.399979999999999</v>
      </c>
      <c r="H753" s="38">
        <v>24.608222999999999</v>
      </c>
      <c r="I753" s="39">
        <v>26.446676</v>
      </c>
      <c r="J753" s="40">
        <v>24.385095</v>
      </c>
      <c r="K753" s="41">
        <v>29.128267999999998</v>
      </c>
      <c r="L753" s="42">
        <v>25.714867999999999</v>
      </c>
      <c r="M753" s="43">
        <v>26.832818</v>
      </c>
      <c r="N753" s="44">
        <v>46.034239999999997</v>
      </c>
      <c r="O753" s="45">
        <v>29.634826</v>
      </c>
      <c r="P753" s="46">
        <v>19.830719999999999</v>
      </c>
      <c r="Q753" s="47">
        <v>20.262052000000001</v>
      </c>
      <c r="R753" s="48">
        <v>12.278795000000001</v>
      </c>
      <c r="S753" s="49">
        <v>12.580597046298564</v>
      </c>
      <c r="T753" s="50">
        <v>-2.4200789697802114</v>
      </c>
      <c r="U753" s="51">
        <v>3.8665083613124889E-3</v>
      </c>
      <c r="V753" s="52">
        <v>1.2629553063580974E-3</v>
      </c>
      <c r="W753" s="53">
        <v>-0.30180204629856355</v>
      </c>
      <c r="X753" s="54">
        <v>9.1084475150000302E-2</v>
      </c>
      <c r="Y753" s="55">
        <v>12.580304050395196</v>
      </c>
      <c r="Z753" s="56">
        <v>-2.416025170037444</v>
      </c>
      <c r="AA753" s="57">
        <v>1.6660524661565649E-3</v>
      </c>
      <c r="AB753" s="58">
        <v>1.2176592057415335E-3</v>
      </c>
      <c r="AC753" s="59">
        <v>-0.30150905039519493</v>
      </c>
      <c r="AD753" s="60">
        <v>9.0907707470212193E-2</v>
      </c>
      <c r="AG753" s="48">
        <v>12.278795000000001</v>
      </c>
      <c r="AH753" s="55">
        <v>12.580304050395196</v>
      </c>
    </row>
    <row r="754" spans="1:34">
      <c r="A754" s="31">
        <v>12.278795000000001</v>
      </c>
      <c r="B754" s="32">
        <v>36.104557</v>
      </c>
      <c r="C754" s="33">
        <v>30.088592999999999</v>
      </c>
      <c r="D754" s="34">
        <v>29.229899</v>
      </c>
      <c r="E754" s="35">
        <v>30.685596</v>
      </c>
      <c r="F754" s="36">
        <v>28.056211999999999</v>
      </c>
      <c r="G754" s="37">
        <v>25.407662999999999</v>
      </c>
      <c r="H754" s="38">
        <v>24.640032999999999</v>
      </c>
      <c r="I754" s="39">
        <v>26.42764</v>
      </c>
      <c r="J754" s="40">
        <v>24.408704</v>
      </c>
      <c r="K754" s="41">
        <v>29.14096</v>
      </c>
      <c r="L754" s="42">
        <v>25.715133000000002</v>
      </c>
      <c r="M754" s="43">
        <v>26.855554999999999</v>
      </c>
      <c r="N754" s="44">
        <v>46.045631</v>
      </c>
      <c r="O754" s="45">
        <v>29.627288</v>
      </c>
      <c r="P754" s="46">
        <v>19.822109999999999</v>
      </c>
      <c r="Q754" s="47">
        <v>20.226565999999998</v>
      </c>
      <c r="R754" s="48">
        <v>12.278795000000001</v>
      </c>
      <c r="S754" s="49">
        <v>12.340301083253451</v>
      </c>
      <c r="T754" s="50">
        <v>-0.49323229195826435</v>
      </c>
      <c r="U754" s="51">
        <v>3.9861064692199985E-3</v>
      </c>
      <c r="V754" s="52">
        <v>5.4089628330566034E-5</v>
      </c>
      <c r="W754" s="53">
        <v>-6.1506083253449972E-2</v>
      </c>
      <c r="X754" s="54">
        <v>3.7829982771803192E-3</v>
      </c>
      <c r="Y754" s="55">
        <v>12.340973609445271</v>
      </c>
      <c r="Z754" s="56">
        <v>-0.49836678689325503</v>
      </c>
      <c r="AA754" s="57">
        <v>2.1577931599978512E-3</v>
      </c>
      <c r="AB754" s="58">
        <v>6.7136104526402225E-5</v>
      </c>
      <c r="AC754" s="59">
        <v>-6.2178609445270538E-2</v>
      </c>
      <c r="AD754" s="60">
        <v>3.8661794725474868E-3</v>
      </c>
      <c r="AG754" s="48">
        <v>12.278795000000001</v>
      </c>
      <c r="AH754" s="55">
        <v>12.340973609445271</v>
      </c>
    </row>
    <row r="755" spans="1:34">
      <c r="A755" s="31">
        <v>12.278795000000001</v>
      </c>
      <c r="B755" s="32">
        <v>35.885624999999997</v>
      </c>
      <c r="C755" s="33">
        <v>29.821912000000001</v>
      </c>
      <c r="D755" s="34">
        <v>29.231456999999999</v>
      </c>
      <c r="E755" s="35">
        <v>30.678246999999999</v>
      </c>
      <c r="F755" s="36">
        <v>28.053633000000001</v>
      </c>
      <c r="G755" s="37">
        <v>25.429532999999999</v>
      </c>
      <c r="H755" s="38">
        <v>24.666725</v>
      </c>
      <c r="I755" s="39">
        <v>26.426394999999999</v>
      </c>
      <c r="J755" s="40">
        <v>24.425953</v>
      </c>
      <c r="K755" s="41">
        <v>29.150886</v>
      </c>
      <c r="L755" s="42">
        <v>25.709140000000001</v>
      </c>
      <c r="M755" s="43">
        <v>26.827287999999999</v>
      </c>
      <c r="N755" s="44">
        <v>46.021532999999998</v>
      </c>
      <c r="O755" s="45">
        <v>29.616256</v>
      </c>
      <c r="P755" s="46">
        <v>19.811129000000001</v>
      </c>
      <c r="Q755" s="47">
        <v>20.20496</v>
      </c>
      <c r="R755" s="48">
        <v>12.278795000000001</v>
      </c>
      <c r="S755" s="49">
        <v>12.338011295463875</v>
      </c>
      <c r="T755" s="50">
        <v>-0.47476080154622607</v>
      </c>
      <c r="U755" s="51">
        <v>3.5281881826622918E-3</v>
      </c>
      <c r="V755" s="52">
        <v>4.4336757327796073E-5</v>
      </c>
      <c r="W755" s="53">
        <v>-5.9216295463874857E-2</v>
      </c>
      <c r="X755" s="54">
        <v>3.506569648464926E-3</v>
      </c>
      <c r="Y755" s="55">
        <v>12.336803541099092</v>
      </c>
      <c r="Z755" s="56">
        <v>-0.46494230143972515</v>
      </c>
      <c r="AA755" s="57">
        <v>2.1533430545692617E-3</v>
      </c>
      <c r="AB755" s="58">
        <v>5.8311948314468826E-5</v>
      </c>
      <c r="AC755" s="59">
        <v>-5.8008541099091815E-2</v>
      </c>
      <c r="AD755" s="60">
        <v>3.3649908404450243E-3</v>
      </c>
      <c r="AG755" s="48">
        <v>12.278795000000001</v>
      </c>
      <c r="AH755" s="55">
        <v>12.336803541099092</v>
      </c>
    </row>
    <row r="756" spans="1:34">
      <c r="A756" s="31">
        <v>12.278795000000001</v>
      </c>
      <c r="B756" s="32">
        <v>35.842942000000001</v>
      </c>
      <c r="C756" s="33">
        <v>29.772970000000001</v>
      </c>
      <c r="D756" s="34">
        <v>29.196874000000001</v>
      </c>
      <c r="E756" s="35">
        <v>30.763304999999999</v>
      </c>
      <c r="F756" s="36">
        <v>28.08259</v>
      </c>
      <c r="G756" s="37">
        <v>25.406554</v>
      </c>
      <c r="H756" s="38">
        <v>24.636199999999999</v>
      </c>
      <c r="I756" s="39">
        <v>26.409389000000001</v>
      </c>
      <c r="J756" s="40">
        <v>24.431170999999999</v>
      </c>
      <c r="K756" s="41">
        <v>29.160979000000001</v>
      </c>
      <c r="L756" s="42">
        <v>25.725588999999999</v>
      </c>
      <c r="M756" s="43">
        <v>26.834109000000002</v>
      </c>
      <c r="N756" s="44">
        <v>46.048642999999998</v>
      </c>
      <c r="O756" s="45">
        <v>29.605592000000001</v>
      </c>
      <c r="P756" s="46">
        <v>19.809384000000001</v>
      </c>
      <c r="Q756" s="47">
        <v>20.146746</v>
      </c>
      <c r="R756" s="48">
        <v>12.542747</v>
      </c>
      <c r="S756" s="49">
        <v>12.332733184029507</v>
      </c>
      <c r="T756" s="50">
        <v>1.6833116037947489</v>
      </c>
      <c r="U756" s="51">
        <v>2.9912835130602891E-3</v>
      </c>
      <c r="V756" s="52">
        <v>4.7229696132635731E-4</v>
      </c>
      <c r="W756" s="53">
        <v>0.21001381597049296</v>
      </c>
      <c r="X756" s="54">
        <v>4.4105802898488082E-2</v>
      </c>
      <c r="Y756" s="55">
        <v>12.330621601572265</v>
      </c>
      <c r="Z756" s="56">
        <v>1.7000046936126856</v>
      </c>
      <c r="AA756" s="57">
        <v>1.9250779645021102E-3</v>
      </c>
      <c r="AB756" s="58">
        <v>6.9677960987216863E-4</v>
      </c>
      <c r="AC756" s="59">
        <v>0.21212539842773559</v>
      </c>
      <c r="AD756" s="60">
        <v>4.499718465812557E-2</v>
      </c>
      <c r="AG756" s="48">
        <v>12.542747</v>
      </c>
      <c r="AH756" s="55">
        <v>12.330621601572265</v>
      </c>
    </row>
    <row r="757" spans="1:34">
      <c r="A757" s="31">
        <v>12.542747</v>
      </c>
      <c r="B757" s="32">
        <v>35.802694000000002</v>
      </c>
      <c r="C757" s="33">
        <v>30.111536999999998</v>
      </c>
      <c r="D757" s="34">
        <v>29.223915000000002</v>
      </c>
      <c r="E757" s="35">
        <v>30.780746000000001</v>
      </c>
      <c r="F757" s="36">
        <v>28.070484</v>
      </c>
      <c r="G757" s="37">
        <v>25.381691</v>
      </c>
      <c r="H757" s="38">
        <v>24.59666</v>
      </c>
      <c r="I757" s="39">
        <v>26.390104000000001</v>
      </c>
      <c r="J757" s="40">
        <v>24.429411000000002</v>
      </c>
      <c r="K757" s="41">
        <v>29.162779</v>
      </c>
      <c r="L757" s="42">
        <v>25.748837999999999</v>
      </c>
      <c r="M757" s="43">
        <v>26.853377999999999</v>
      </c>
      <c r="N757" s="44">
        <v>46.066026000000001</v>
      </c>
      <c r="O757" s="45">
        <v>29.597852</v>
      </c>
      <c r="P757" s="46">
        <v>19.796576000000002</v>
      </c>
      <c r="Q757" s="47">
        <v>20.080005</v>
      </c>
      <c r="R757" s="48">
        <v>12.542747</v>
      </c>
      <c r="S757" s="49">
        <v>12.573842416110956</v>
      </c>
      <c r="T757" s="50">
        <v>-0.24924041961795107</v>
      </c>
      <c r="U757" s="51">
        <v>3.0163058867951273E-3</v>
      </c>
      <c r="V757" s="52">
        <v>1.0441232552921138E-5</v>
      </c>
      <c r="W757" s="53">
        <v>-3.1095416110956009E-2</v>
      </c>
      <c r="X757" s="54">
        <v>9.6692490311350258E-4</v>
      </c>
      <c r="Y757" s="55">
        <v>12.572527848393579</v>
      </c>
      <c r="Z757" s="56">
        <v>-0.23861800884589182</v>
      </c>
      <c r="AA757" s="57">
        <v>1.5053575909409855E-3</v>
      </c>
      <c r="AB757" s="58">
        <v>1.0730263471100308E-5</v>
      </c>
      <c r="AC757" s="59">
        <v>-2.9780848393578196E-2</v>
      </c>
      <c r="AD757" s="60">
        <v>8.8689893104128899E-4</v>
      </c>
      <c r="AG757" s="48">
        <v>12.542747</v>
      </c>
      <c r="AH757" s="55">
        <v>12.572527848393579</v>
      </c>
    </row>
    <row r="758" spans="1:34">
      <c r="A758" s="31">
        <v>12.542747</v>
      </c>
      <c r="B758" s="32">
        <v>36.183757999999997</v>
      </c>
      <c r="C758" s="33">
        <v>30.211969</v>
      </c>
      <c r="D758" s="34">
        <v>29.259823000000001</v>
      </c>
      <c r="E758" s="35">
        <v>30.827037000000001</v>
      </c>
      <c r="F758" s="36">
        <v>28.072153</v>
      </c>
      <c r="G758" s="37">
        <v>25.374468</v>
      </c>
      <c r="H758" s="38">
        <v>24.587926</v>
      </c>
      <c r="I758" s="39">
        <v>26.385304999999999</v>
      </c>
      <c r="J758" s="40">
        <v>24.417316</v>
      </c>
      <c r="K758" s="41">
        <v>29.183717000000001</v>
      </c>
      <c r="L758" s="42">
        <v>25.750620999999999</v>
      </c>
      <c r="M758" s="43">
        <v>26.888133</v>
      </c>
      <c r="N758" s="44">
        <v>46.079579000000003</v>
      </c>
      <c r="O758" s="45">
        <v>29.602340000000002</v>
      </c>
      <c r="P758" s="46">
        <v>19.774595000000001</v>
      </c>
      <c r="Q758" s="47">
        <v>20.042048999999999</v>
      </c>
      <c r="R758" s="48">
        <v>12.542747</v>
      </c>
      <c r="S758" s="49">
        <v>12.585146957861708</v>
      </c>
      <c r="T758" s="50">
        <v>-0.33973504491913625</v>
      </c>
      <c r="U758" s="51">
        <v>2.3403429853773956E-3</v>
      </c>
      <c r="V758" s="52">
        <v>1.504198980890996E-5</v>
      </c>
      <c r="W758" s="53">
        <v>-4.2399957861707804E-2</v>
      </c>
      <c r="X758" s="54">
        <v>1.7977564266745975E-3</v>
      </c>
      <c r="Y758" s="55">
        <v>12.58549357903525</v>
      </c>
      <c r="Z758" s="56">
        <v>-0.34247596196705399</v>
      </c>
      <c r="AA758" s="57">
        <v>1.3332685554232377E-3</v>
      </c>
      <c r="AB758" s="58">
        <v>1.9573444355367203E-5</v>
      </c>
      <c r="AC758" s="59">
        <v>-4.2746579035249255E-2</v>
      </c>
      <c r="AD758" s="60">
        <v>1.8272700192168111E-3</v>
      </c>
      <c r="AG758" s="48">
        <v>12.542747</v>
      </c>
      <c r="AH758" s="55">
        <v>12.58549357903525</v>
      </c>
    </row>
    <row r="759" spans="1:34">
      <c r="A759" s="31">
        <v>12.542747</v>
      </c>
      <c r="B759" s="32">
        <v>36.075966999999999</v>
      </c>
      <c r="C759" s="33">
        <v>30.196005</v>
      </c>
      <c r="D759" s="34">
        <v>29.352072</v>
      </c>
      <c r="E759" s="35">
        <v>30.747181000000001</v>
      </c>
      <c r="F759" s="36">
        <v>28.087651000000001</v>
      </c>
      <c r="G759" s="37">
        <v>25.381063999999999</v>
      </c>
      <c r="H759" s="38">
        <v>24.628684</v>
      </c>
      <c r="I759" s="39">
        <v>26.383575</v>
      </c>
      <c r="J759" s="40">
        <v>24.425654000000002</v>
      </c>
      <c r="K759" s="41">
        <v>29.194534999999998</v>
      </c>
      <c r="L759" s="42">
        <v>25.755174</v>
      </c>
      <c r="M759" s="43">
        <v>26.923252999999999</v>
      </c>
      <c r="N759" s="44">
        <v>46.100396000000003</v>
      </c>
      <c r="O759" s="45">
        <v>29.609881000000001</v>
      </c>
      <c r="P759" s="46">
        <v>19.760995000000001</v>
      </c>
      <c r="Q759" s="47">
        <v>20.016726999999999</v>
      </c>
      <c r="R759" s="48">
        <v>12.542747</v>
      </c>
      <c r="S759" s="49">
        <v>12.587694456634395</v>
      </c>
      <c r="T759" s="50">
        <v>-0.36031605869521294</v>
      </c>
      <c r="U759" s="51">
        <v>3.2751989422056056E-3</v>
      </c>
      <c r="V759" s="52">
        <v>2.3700480552985134E-5</v>
      </c>
      <c r="W759" s="53">
        <v>-4.4947456634394811E-2</v>
      </c>
      <c r="X759" s="54">
        <v>2.020273857900802E-3</v>
      </c>
      <c r="Y759" s="55">
        <v>12.585711020357879</v>
      </c>
      <c r="Z759" s="56">
        <v>-0.34422545943322136</v>
      </c>
      <c r="AA759" s="57">
        <v>1.3762439729986102E-3</v>
      </c>
      <c r="AB759" s="58">
        <v>2.0412186439812482E-5</v>
      </c>
      <c r="AC759" s="59">
        <v>-4.2964020357878496E-2</v>
      </c>
      <c r="AD759" s="60">
        <v>1.8459070453121979E-3</v>
      </c>
      <c r="AG759" s="48">
        <v>12.542747</v>
      </c>
      <c r="AH759" s="55">
        <v>12.585711020357879</v>
      </c>
    </row>
    <row r="760" spans="1:34">
      <c r="A760" s="31">
        <v>12.542747</v>
      </c>
      <c r="B760" s="32">
        <v>35.899765000000002</v>
      </c>
      <c r="C760" s="33">
        <v>29.849067000000002</v>
      </c>
      <c r="D760" s="34">
        <v>29.313773999999999</v>
      </c>
      <c r="E760" s="35">
        <v>30.776681</v>
      </c>
      <c r="F760" s="36">
        <v>28.102791</v>
      </c>
      <c r="G760" s="37">
        <v>25.401363</v>
      </c>
      <c r="H760" s="38">
        <v>24.631034</v>
      </c>
      <c r="I760" s="39">
        <v>26.386761</v>
      </c>
      <c r="J760" s="40">
        <v>24.415171999999998</v>
      </c>
      <c r="K760" s="41">
        <v>29.207933000000001</v>
      </c>
      <c r="L760" s="42">
        <v>25.755687000000002</v>
      </c>
      <c r="M760" s="43">
        <v>26.919362</v>
      </c>
      <c r="N760" s="44">
        <v>46.090361999999999</v>
      </c>
      <c r="O760" s="45">
        <v>29.612859</v>
      </c>
      <c r="P760" s="46">
        <v>19.739363999999998</v>
      </c>
      <c r="Q760" s="47">
        <v>20.006945999999999</v>
      </c>
      <c r="R760" s="48">
        <v>12.533898000000001</v>
      </c>
      <c r="S760" s="49">
        <v>12.588723771619547</v>
      </c>
      <c r="T760" s="50">
        <v>-0.43939797906668548</v>
      </c>
      <c r="U760" s="51">
        <v>2.7922332142738819E-3</v>
      </c>
      <c r="V760" s="52">
        <v>3.0033755547905739E-5</v>
      </c>
      <c r="W760" s="53">
        <v>-5.482577161954616E-2</v>
      </c>
      <c r="X760" s="54">
        <v>3.0058652336786332E-3</v>
      </c>
      <c r="Y760" s="55">
        <v>12.586454442665998</v>
      </c>
      <c r="Z760" s="56">
        <v>-0.42112874715065196</v>
      </c>
      <c r="AA760" s="57">
        <v>1.6100757029473421E-3</v>
      </c>
      <c r="AB760" s="58">
        <v>3.5750810858596781E-5</v>
      </c>
      <c r="AC760" s="59">
        <v>-5.2556442665997238E-2</v>
      </c>
      <c r="AD760" s="60">
        <v>2.7621796657042548E-3</v>
      </c>
      <c r="AG760" s="48">
        <v>12.533898000000001</v>
      </c>
      <c r="AH760" s="55">
        <v>12.586454442665998</v>
      </c>
    </row>
    <row r="761" spans="1:34">
      <c r="A761" s="31">
        <v>12.533898000000001</v>
      </c>
      <c r="B761" s="32">
        <v>35.759993999999999</v>
      </c>
      <c r="C761" s="33">
        <v>29.898485000000001</v>
      </c>
      <c r="D761" s="34">
        <v>29.258423000000001</v>
      </c>
      <c r="E761" s="35">
        <v>30.834661000000001</v>
      </c>
      <c r="F761" s="36">
        <v>28.127271</v>
      </c>
      <c r="G761" s="37">
        <v>25.382194999999999</v>
      </c>
      <c r="H761" s="38">
        <v>24.585438</v>
      </c>
      <c r="I761" s="39">
        <v>26.369655999999999</v>
      </c>
      <c r="J761" s="40">
        <v>24.404264999999999</v>
      </c>
      <c r="K761" s="41">
        <v>29.199114000000002</v>
      </c>
      <c r="L761" s="42">
        <v>25.772597000000001</v>
      </c>
      <c r="M761" s="43">
        <v>26.913882999999998</v>
      </c>
      <c r="N761" s="44">
        <v>46.106147</v>
      </c>
      <c r="O761" s="45">
        <v>29.611681999999998</v>
      </c>
      <c r="P761" s="46">
        <v>19.730257000000002</v>
      </c>
      <c r="Q761" s="47">
        <v>19.998515000000001</v>
      </c>
      <c r="R761" s="48">
        <v>12.533898000000001</v>
      </c>
      <c r="S761" s="49">
        <v>12.576826895122377</v>
      </c>
      <c r="T761" s="50">
        <v>-0.34406227385700372</v>
      </c>
      <c r="U761" s="51">
        <v>2.8567150887829017E-3</v>
      </c>
      <c r="V761" s="52">
        <v>1.8841304355528334E-5</v>
      </c>
      <c r="W761" s="53">
        <v>-4.2928895122376076E-2</v>
      </c>
      <c r="X761" s="54">
        <v>1.8428900364279644E-3</v>
      </c>
      <c r="Y761" s="55">
        <v>12.57447490121176</v>
      </c>
      <c r="Z761" s="56">
        <v>-0.32521418535650021</v>
      </c>
      <c r="AA761" s="57">
        <v>2.0774502764195272E-3</v>
      </c>
      <c r="AB761" s="58">
        <v>2.7522176500534882E-5</v>
      </c>
      <c r="AC761" s="59">
        <v>-4.0576901211759164E-2</v>
      </c>
      <c r="AD761" s="60">
        <v>1.6464849119488623E-3</v>
      </c>
      <c r="AG761" s="48">
        <v>12.533898000000001</v>
      </c>
      <c r="AH761" s="55">
        <v>12.57447490121176</v>
      </c>
    </row>
    <row r="762" spans="1:34">
      <c r="A762" s="31">
        <v>12.533898000000001</v>
      </c>
      <c r="B762" s="32">
        <v>35.908321999999998</v>
      </c>
      <c r="C762" s="33">
        <v>30.154394</v>
      </c>
      <c r="D762" s="34">
        <v>29.282146000000001</v>
      </c>
      <c r="E762" s="35">
        <v>30.867954999999998</v>
      </c>
      <c r="F762" s="36">
        <v>28.111087000000001</v>
      </c>
      <c r="G762" s="37">
        <v>25.360281000000001</v>
      </c>
      <c r="H762" s="38">
        <v>24.540582000000001</v>
      </c>
      <c r="I762" s="39">
        <v>26.361719000000001</v>
      </c>
      <c r="J762" s="40">
        <v>24.395866999999999</v>
      </c>
      <c r="K762" s="41">
        <v>29.196366999999999</v>
      </c>
      <c r="L762" s="42">
        <v>25.791</v>
      </c>
      <c r="M762" s="43">
        <v>26.941797999999999</v>
      </c>
      <c r="N762" s="44">
        <v>46.136409</v>
      </c>
      <c r="O762" s="45">
        <v>29.610834000000001</v>
      </c>
      <c r="P762" s="46">
        <v>19.714679</v>
      </c>
      <c r="Q762" s="47">
        <v>19.992754000000001</v>
      </c>
      <c r="R762" s="48">
        <v>12.533898000000001</v>
      </c>
      <c r="S762" s="49">
        <v>12.57895309719353</v>
      </c>
      <c r="T762" s="50">
        <v>-0.36115092329115506</v>
      </c>
      <c r="U762" s="51">
        <v>3.1205116506890494E-3</v>
      </c>
      <c r="V762" s="52">
        <v>2.2682352852084073E-5</v>
      </c>
      <c r="W762" s="53">
        <v>-4.5055097193529292E-2</v>
      </c>
      <c r="X762" s="54">
        <v>2.0299617831183712E-3</v>
      </c>
      <c r="Y762" s="55">
        <v>12.579279457019222</v>
      </c>
      <c r="Z762" s="56">
        <v>-0.36372940054453123</v>
      </c>
      <c r="AA762" s="57">
        <v>2.1205038451070904E-3</v>
      </c>
      <c r="AB762" s="58">
        <v>3.5142106609935869E-5</v>
      </c>
      <c r="AC762" s="59">
        <v>-4.5381457019221472E-2</v>
      </c>
      <c r="AD762" s="60">
        <v>2.0594766411874458E-3</v>
      </c>
      <c r="AG762" s="48">
        <v>12.533898000000001</v>
      </c>
      <c r="AH762" s="55">
        <v>12.579279457019222</v>
      </c>
    </row>
    <row r="763" spans="1:34">
      <c r="A763" s="31">
        <v>12.533898000000001</v>
      </c>
      <c r="B763" s="32">
        <v>36.171483000000002</v>
      </c>
      <c r="C763" s="33">
        <v>30.161915</v>
      </c>
      <c r="D763" s="34">
        <v>29.294195999999999</v>
      </c>
      <c r="E763" s="35">
        <v>30.864222999999999</v>
      </c>
      <c r="F763" s="36">
        <v>28.108647000000001</v>
      </c>
      <c r="G763" s="37">
        <v>25.363742999999999</v>
      </c>
      <c r="H763" s="38">
        <v>24.549527000000001</v>
      </c>
      <c r="I763" s="39">
        <v>26.353472</v>
      </c>
      <c r="J763" s="40">
        <v>24.394576000000001</v>
      </c>
      <c r="K763" s="41">
        <v>29.184964999999998</v>
      </c>
      <c r="L763" s="42">
        <v>25.792936999999998</v>
      </c>
      <c r="M763" s="43">
        <v>27.010007999999999</v>
      </c>
      <c r="N763" s="44">
        <v>46.168944000000003</v>
      </c>
      <c r="O763" s="45">
        <v>29.646118000000001</v>
      </c>
      <c r="P763" s="46">
        <v>19.708029</v>
      </c>
      <c r="Q763" s="47">
        <v>20.001830000000002</v>
      </c>
      <c r="R763" s="48">
        <v>12.533898000000001</v>
      </c>
      <c r="S763" s="49">
        <v>12.587954042388576</v>
      </c>
      <c r="T763" s="50">
        <v>-0.43344104584710397</v>
      </c>
      <c r="U763" s="51">
        <v>3.7675608714728792E-3</v>
      </c>
      <c r="V763" s="52">
        <v>3.9471821199678932E-5</v>
      </c>
      <c r="W763" s="53">
        <v>-5.405604238857542E-2</v>
      </c>
      <c r="X763" s="54">
        <v>2.9220557187154628E-3</v>
      </c>
      <c r="Y763" s="55">
        <v>12.591503113359426</v>
      </c>
      <c r="Z763" s="56">
        <v>-0.46171428326487368</v>
      </c>
      <c r="AA763" s="57">
        <v>2.1770376170753814E-3</v>
      </c>
      <c r="AB763" s="58">
        <v>5.8139202731540628E-5</v>
      </c>
      <c r="AC763" s="59">
        <v>-5.760511335942553E-2</v>
      </c>
      <c r="AD763" s="60">
        <v>3.3183490851522658E-3</v>
      </c>
      <c r="AG763" s="48">
        <v>12.533898000000001</v>
      </c>
      <c r="AH763" s="55">
        <v>12.591503113359426</v>
      </c>
    </row>
    <row r="764" spans="1:34">
      <c r="A764" s="31">
        <v>12.533898000000001</v>
      </c>
      <c r="B764" s="32">
        <v>35.988633999999998</v>
      </c>
      <c r="C764" s="33">
        <v>30.106857999999999</v>
      </c>
      <c r="D764" s="34">
        <v>29.380474</v>
      </c>
      <c r="E764" s="35">
        <v>30.812843000000001</v>
      </c>
      <c r="F764" s="36">
        <v>28.118586000000001</v>
      </c>
      <c r="G764" s="37">
        <v>25.385818</v>
      </c>
      <c r="H764" s="38">
        <v>24.564668000000001</v>
      </c>
      <c r="I764" s="39">
        <v>26.346247000000002</v>
      </c>
      <c r="J764" s="40">
        <v>24.381905</v>
      </c>
      <c r="K764" s="41">
        <v>29.191316</v>
      </c>
      <c r="L764" s="42">
        <v>25.797547000000002</v>
      </c>
      <c r="M764" s="43">
        <v>27.015405999999999</v>
      </c>
      <c r="N764" s="44">
        <v>46.180475000000001</v>
      </c>
      <c r="O764" s="45">
        <v>29.654544999999999</v>
      </c>
      <c r="P764" s="46">
        <v>19.677845000000001</v>
      </c>
      <c r="Q764" s="47">
        <v>20.035879000000001</v>
      </c>
      <c r="R764" s="48">
        <v>12.533898000000001</v>
      </c>
      <c r="S764" s="49">
        <v>12.593923588123699</v>
      </c>
      <c r="T764" s="50">
        <v>-0.48135601623321111</v>
      </c>
      <c r="U764" s="51">
        <v>3.9702814163963011E-3</v>
      </c>
      <c r="V764" s="52">
        <v>5.1310860456891111E-5</v>
      </c>
      <c r="W764" s="53">
        <v>-6.0025588123698626E-2</v>
      </c>
      <c r="X764" s="54">
        <v>3.6030712295959093E-3</v>
      </c>
      <c r="Y764" s="55">
        <v>12.596601473958762</v>
      </c>
      <c r="Z764" s="56">
        <v>-0.50270408928951404</v>
      </c>
      <c r="AA764" s="57">
        <v>2.6756753005688868E-3</v>
      </c>
      <c r="AB764" s="58">
        <v>8.4748466236255816E-5</v>
      </c>
      <c r="AC764" s="59">
        <v>-6.270347395876108E-2</v>
      </c>
      <c r="AD764" s="60">
        <v>3.9317256464970292E-3</v>
      </c>
      <c r="AG764" s="48">
        <v>12.533898000000001</v>
      </c>
      <c r="AH764" s="55">
        <v>12.596601473958762</v>
      </c>
    </row>
    <row r="765" spans="1:34">
      <c r="A765" s="31">
        <v>12.533898000000001</v>
      </c>
      <c r="B765" s="32">
        <v>35.881570000000004</v>
      </c>
      <c r="C765" s="33">
        <v>29.715722</v>
      </c>
      <c r="D765" s="34">
        <v>29.308755999999999</v>
      </c>
      <c r="E765" s="35">
        <v>30.848851</v>
      </c>
      <c r="F765" s="36">
        <v>28.133313000000001</v>
      </c>
      <c r="G765" s="37">
        <v>25.399397</v>
      </c>
      <c r="H765" s="38">
        <v>24.573138</v>
      </c>
      <c r="I765" s="39">
        <v>26.322787000000002</v>
      </c>
      <c r="J765" s="40">
        <v>24.381556</v>
      </c>
      <c r="K765" s="41">
        <v>29.175889999999999</v>
      </c>
      <c r="L765" s="42">
        <v>25.796869000000001</v>
      </c>
      <c r="M765" s="43">
        <v>26.994986000000001</v>
      </c>
      <c r="N765" s="44">
        <v>46.181657000000001</v>
      </c>
      <c r="O765" s="45">
        <v>29.662531000000001</v>
      </c>
      <c r="P765" s="46">
        <v>19.683561000000001</v>
      </c>
      <c r="Q765" s="47">
        <v>20.031096000000002</v>
      </c>
      <c r="R765" s="48">
        <v>12.533898000000001</v>
      </c>
      <c r="S765" s="49">
        <v>12.592548083077538</v>
      </c>
      <c r="T765" s="50">
        <v>-0.47026468341984196</v>
      </c>
      <c r="U765" s="51">
        <v>3.7122484811636589E-3</v>
      </c>
      <c r="V765" s="52">
        <v>4.5778807081786888E-5</v>
      </c>
      <c r="W765" s="53">
        <v>-5.8650083077537829E-2</v>
      </c>
      <c r="X765" s="54">
        <v>3.4398322450020892E-3</v>
      </c>
      <c r="Y765" s="55">
        <v>12.593460819726349</v>
      </c>
      <c r="Z765" s="56">
        <v>-0.47753649125558745</v>
      </c>
      <c r="AA765" s="57">
        <v>2.7238967454801715E-3</v>
      </c>
      <c r="AB765" s="58">
        <v>7.7857126202060395E-5</v>
      </c>
      <c r="AC765" s="59">
        <v>-5.9562819726348692E-2</v>
      </c>
      <c r="AD765" s="60">
        <v>3.5477294937535128E-3</v>
      </c>
      <c r="AG765" s="48">
        <v>12.533898000000001</v>
      </c>
      <c r="AH765" s="55">
        <v>12.593460819726349</v>
      </c>
    </row>
    <row r="766" spans="1:34">
      <c r="A766" s="31">
        <v>12.533898000000001</v>
      </c>
      <c r="B766" s="32">
        <v>35.657933</v>
      </c>
      <c r="C766" s="33">
        <v>29.911721</v>
      </c>
      <c r="D766" s="34">
        <v>29.261861</v>
      </c>
      <c r="E766" s="35">
        <v>30.879923999999999</v>
      </c>
      <c r="F766" s="36">
        <v>28.147475</v>
      </c>
      <c r="G766" s="37">
        <v>25.389654</v>
      </c>
      <c r="H766" s="38">
        <v>24.540081000000001</v>
      </c>
      <c r="I766" s="39">
        <v>26.325806</v>
      </c>
      <c r="J766" s="40">
        <v>24.370822</v>
      </c>
      <c r="K766" s="41">
        <v>29.176206000000001</v>
      </c>
      <c r="L766" s="42">
        <v>25.804310999999998</v>
      </c>
      <c r="M766" s="43">
        <v>26.993517000000001</v>
      </c>
      <c r="N766" s="44">
        <v>46.215097</v>
      </c>
      <c r="O766" s="45">
        <v>29.677226000000001</v>
      </c>
      <c r="P766" s="46">
        <v>19.694319</v>
      </c>
      <c r="Q766" s="47">
        <v>20.043706</v>
      </c>
      <c r="R766" s="48">
        <v>12.533898000000001</v>
      </c>
      <c r="S766" s="49">
        <v>12.586288272861179</v>
      </c>
      <c r="T766" s="50">
        <v>-0.42016577523718535</v>
      </c>
      <c r="U766" s="51">
        <v>4.1538923291357596E-3</v>
      </c>
      <c r="V766" s="52">
        <v>4.0910223078650434E-5</v>
      </c>
      <c r="W766" s="53">
        <v>-5.2390272861178033E-2</v>
      </c>
      <c r="X766" s="54">
        <v>2.7447406904686877E-3</v>
      </c>
      <c r="Y766" s="55">
        <v>12.587373354024697</v>
      </c>
      <c r="Z766" s="56">
        <v>-0.42886979222364013</v>
      </c>
      <c r="AA766" s="57">
        <v>3.368833484079918E-3</v>
      </c>
      <c r="AB766" s="58">
        <v>7.7715207104802313E-5</v>
      </c>
      <c r="AC766" s="59">
        <v>-5.3475354024696387E-2</v>
      </c>
      <c r="AD766" s="60">
        <v>2.8596134880666119E-3</v>
      </c>
      <c r="AG766" s="48">
        <v>12.533898000000001</v>
      </c>
      <c r="AH766" s="55">
        <v>12.587373354024697</v>
      </c>
    </row>
    <row r="767" spans="1:34">
      <c r="A767" s="31">
        <v>12.533898000000001</v>
      </c>
      <c r="B767" s="32">
        <v>36.010209000000003</v>
      </c>
      <c r="C767" s="33">
        <v>30.150276000000002</v>
      </c>
      <c r="D767" s="34">
        <v>29.298311999999999</v>
      </c>
      <c r="E767" s="35">
        <v>30.937086000000001</v>
      </c>
      <c r="F767" s="36">
        <v>28.141449000000001</v>
      </c>
      <c r="G767" s="37">
        <v>25.387169</v>
      </c>
      <c r="H767" s="38">
        <v>24.514802</v>
      </c>
      <c r="I767" s="39">
        <v>26.311254000000002</v>
      </c>
      <c r="J767" s="40">
        <v>24.367708</v>
      </c>
      <c r="K767" s="41">
        <v>29.174735999999999</v>
      </c>
      <c r="L767" s="42">
        <v>25.822521999999999</v>
      </c>
      <c r="M767" s="43">
        <v>27.010694999999998</v>
      </c>
      <c r="N767" s="44">
        <v>46.259487</v>
      </c>
      <c r="O767" s="45">
        <v>29.692561000000001</v>
      </c>
      <c r="P767" s="46">
        <v>19.692734000000002</v>
      </c>
      <c r="Q767" s="47">
        <v>20.024815</v>
      </c>
      <c r="R767" s="48">
        <v>12.533898000000001</v>
      </c>
      <c r="S767" s="49">
        <v>12.591604909579464</v>
      </c>
      <c r="T767" s="50">
        <v>-0.46270145505660515</v>
      </c>
      <c r="U767" s="51">
        <v>3.7091069542347387E-3</v>
      </c>
      <c r="V767" s="52">
        <v>4.4280490348870662E-5</v>
      </c>
      <c r="W767" s="53">
        <v>-5.7706909579463783E-2</v>
      </c>
      <c r="X767" s="54">
        <v>3.330087413212409E-3</v>
      </c>
      <c r="Y767" s="55">
        <v>12.594921041596164</v>
      </c>
      <c r="Z767" s="56">
        <v>-0.48927137019748873</v>
      </c>
      <c r="AA767" s="57">
        <v>2.8370447157465917E-3</v>
      </c>
      <c r="AB767" s="58">
        <v>8.5135298927120474E-5</v>
      </c>
      <c r="AC767" s="59">
        <v>-6.1023041596163452E-2</v>
      </c>
      <c r="AD767" s="60">
        <v>3.723811605647095E-3</v>
      </c>
      <c r="AG767" s="48">
        <v>12.533898000000001</v>
      </c>
      <c r="AH767" s="55">
        <v>12.594921041596164</v>
      </c>
    </row>
    <row r="768" spans="1:34">
      <c r="A768" s="31">
        <v>12.533898000000001</v>
      </c>
      <c r="B768" s="32">
        <v>36.150533000000003</v>
      </c>
      <c r="C768" s="33">
        <v>30.135491999999999</v>
      </c>
      <c r="D768" s="34">
        <v>29.297841999999999</v>
      </c>
      <c r="E768" s="35">
        <v>30.889243</v>
      </c>
      <c r="F768" s="36">
        <v>28.147272999999998</v>
      </c>
      <c r="G768" s="37">
        <v>25.393937999999999</v>
      </c>
      <c r="H768" s="38">
        <v>24.534799</v>
      </c>
      <c r="I768" s="39">
        <v>26.294611</v>
      </c>
      <c r="J768" s="40">
        <v>24.362877000000001</v>
      </c>
      <c r="K768" s="41">
        <v>29.173985999999999</v>
      </c>
      <c r="L768" s="42">
        <v>25.805703999999999</v>
      </c>
      <c r="M768" s="43">
        <v>27.043738000000001</v>
      </c>
      <c r="N768" s="44">
        <v>46.285080000000001</v>
      </c>
      <c r="O768" s="45">
        <v>29.7042</v>
      </c>
      <c r="P768" s="46">
        <v>19.698340000000002</v>
      </c>
      <c r="Q768" s="47">
        <v>20.006701</v>
      </c>
      <c r="R768" s="48">
        <v>12.533898000000001</v>
      </c>
      <c r="S768" s="49">
        <v>12.594068088491476</v>
      </c>
      <c r="T768" s="50">
        <v>-0.48248908429398668</v>
      </c>
      <c r="U768" s="51">
        <v>3.8641440183182127E-3</v>
      </c>
      <c r="V768" s="52">
        <v>5.0169204099927836E-5</v>
      </c>
      <c r="W768" s="53">
        <v>-6.0170088491474871E-2</v>
      </c>
      <c r="X768" s="54">
        <v>3.6204395490719169E-3</v>
      </c>
      <c r="Y768" s="55">
        <v>12.600271740104764</v>
      </c>
      <c r="Z768" s="56">
        <v>-0.53212674033118068</v>
      </c>
      <c r="AA768" s="57">
        <v>2.66638735894248E-3</v>
      </c>
      <c r="AB768" s="58">
        <v>9.4628720023993095E-5</v>
      </c>
      <c r="AC768" s="59">
        <v>-6.6373740104763712E-2</v>
      </c>
      <c r="AD768" s="60">
        <v>4.4054733754947187E-3</v>
      </c>
      <c r="AG768" s="48">
        <v>12.533898000000001</v>
      </c>
      <c r="AH768" s="55">
        <v>12.600271740104764</v>
      </c>
    </row>
    <row r="769" spans="1:34">
      <c r="A769" s="31">
        <v>12.533898000000001</v>
      </c>
      <c r="B769" s="32">
        <v>35.916715000000003</v>
      </c>
      <c r="C769" s="33">
        <v>30.032126000000002</v>
      </c>
      <c r="D769" s="34">
        <v>29.359380000000002</v>
      </c>
      <c r="E769" s="35">
        <v>30.841851999999999</v>
      </c>
      <c r="F769" s="36">
        <v>28.160833</v>
      </c>
      <c r="G769" s="37">
        <v>25.429984000000001</v>
      </c>
      <c r="H769" s="38">
        <v>24.592048999999999</v>
      </c>
      <c r="I769" s="39">
        <v>26.304145999999999</v>
      </c>
      <c r="J769" s="40">
        <v>24.360946999999999</v>
      </c>
      <c r="K769" s="41">
        <v>29.175692000000002</v>
      </c>
      <c r="L769" s="42">
        <v>25.789653999999999</v>
      </c>
      <c r="M769" s="43">
        <v>27.01821</v>
      </c>
      <c r="N769" s="44">
        <v>46.294972000000001</v>
      </c>
      <c r="O769" s="45">
        <v>29.705531000000001</v>
      </c>
      <c r="P769" s="46">
        <v>19.700710999999998</v>
      </c>
      <c r="Q769" s="47">
        <v>20.007169999999999</v>
      </c>
      <c r="R769" s="48">
        <v>12.533898000000001</v>
      </c>
      <c r="S769" s="49">
        <v>12.594969779629453</v>
      </c>
      <c r="T769" s="50">
        <v>-0.48958498640409409</v>
      </c>
      <c r="U769" s="51">
        <v>3.3165984158652763E-3</v>
      </c>
      <c r="V769" s="52">
        <v>4.4311794768432737E-5</v>
      </c>
      <c r="W769" s="53">
        <v>-6.1071779629452649E-2</v>
      </c>
      <c r="X769" s="54">
        <v>3.7297622671084276E-3</v>
      </c>
      <c r="Y769" s="55">
        <v>12.597044988335675</v>
      </c>
      <c r="Z769" s="56">
        <v>-0.50626287459868224</v>
      </c>
      <c r="AA769" s="57">
        <v>2.6877213461505255E-3</v>
      </c>
      <c r="AB769" s="58">
        <v>8.6340637121811624E-5</v>
      </c>
      <c r="AC769" s="59">
        <v>-6.3146988335674337E-2</v>
      </c>
      <c r="AD769" s="60">
        <v>3.987542135865791E-3</v>
      </c>
      <c r="AG769" s="48">
        <v>12.533898000000001</v>
      </c>
      <c r="AH769" s="55">
        <v>12.597044988335675</v>
      </c>
    </row>
    <row r="770" spans="1:34">
      <c r="A770" s="31">
        <v>12.533898000000001</v>
      </c>
      <c r="B770" s="32">
        <v>35.885139000000002</v>
      </c>
      <c r="C770" s="33">
        <v>29.703652000000002</v>
      </c>
      <c r="D770" s="34">
        <v>29.289961999999999</v>
      </c>
      <c r="E770" s="35">
        <v>30.896819000000001</v>
      </c>
      <c r="F770" s="36">
        <v>28.175467999999999</v>
      </c>
      <c r="G770" s="37">
        <v>25.436948999999998</v>
      </c>
      <c r="H770" s="38">
        <v>24.583532000000002</v>
      </c>
      <c r="I770" s="39">
        <v>26.306536999999999</v>
      </c>
      <c r="J770" s="40">
        <v>24.363658000000001</v>
      </c>
      <c r="K770" s="41">
        <v>29.178059999999999</v>
      </c>
      <c r="L770" s="42">
        <v>25.797474000000001</v>
      </c>
      <c r="M770" s="43">
        <v>27.011811000000002</v>
      </c>
      <c r="N770" s="44">
        <v>46.304833000000002</v>
      </c>
      <c r="O770" s="45">
        <v>29.710986999999999</v>
      </c>
      <c r="P770" s="46">
        <v>19.707035000000001</v>
      </c>
      <c r="Q770" s="47">
        <v>20.008282999999999</v>
      </c>
      <c r="R770" s="48">
        <v>12.533898000000001</v>
      </c>
      <c r="S770" s="49">
        <v>12.592028963486198</v>
      </c>
      <c r="T770" s="50">
        <v>-0.46609818447471746</v>
      </c>
      <c r="U770" s="51">
        <v>3.6946163531550468E-3</v>
      </c>
      <c r="V770" s="52">
        <v>4.4756816549604872E-5</v>
      </c>
      <c r="W770" s="53">
        <v>-5.8130963486197729E-2</v>
      </c>
      <c r="X770" s="54">
        <v>3.3792089158336536E-3</v>
      </c>
      <c r="Y770" s="55">
        <v>12.594436487073395</v>
      </c>
      <c r="Z770" s="56">
        <v>-0.48535991185924149</v>
      </c>
      <c r="AA770" s="57">
        <v>2.7286041123571136E-3</v>
      </c>
      <c r="AB770" s="58">
        <v>8.0568445774089332E-5</v>
      </c>
      <c r="AC770" s="59">
        <v>-6.0538487073394265E-2</v>
      </c>
      <c r="AD770" s="60">
        <v>3.6649084171355246E-3</v>
      </c>
      <c r="AG770" s="48">
        <v>12.533898000000001</v>
      </c>
      <c r="AH770" s="55">
        <v>12.594436487073395</v>
      </c>
    </row>
    <row r="771" spans="1:34">
      <c r="A771" s="31">
        <v>12.533898000000001</v>
      </c>
      <c r="B771" s="32">
        <v>35.641188999999997</v>
      </c>
      <c r="C771" s="33">
        <v>29.971889000000001</v>
      </c>
      <c r="D771" s="34">
        <v>29.261621000000002</v>
      </c>
      <c r="E771" s="35">
        <v>30.909133000000001</v>
      </c>
      <c r="F771" s="36">
        <v>28.18139</v>
      </c>
      <c r="G771" s="37">
        <v>25.414722000000001</v>
      </c>
      <c r="H771" s="38">
        <v>24.546389999999999</v>
      </c>
      <c r="I771" s="39">
        <v>26.291501</v>
      </c>
      <c r="J771" s="40">
        <v>24.358191999999999</v>
      </c>
      <c r="K771" s="41">
        <v>29.186747</v>
      </c>
      <c r="L771" s="42">
        <v>25.821961000000002</v>
      </c>
      <c r="M771" s="43">
        <v>27.002869</v>
      </c>
      <c r="N771" s="44">
        <v>46.318019999999997</v>
      </c>
      <c r="O771" s="45">
        <v>29.697765</v>
      </c>
      <c r="P771" s="46">
        <v>19.712845999999999</v>
      </c>
      <c r="Q771" s="47">
        <v>20.012591</v>
      </c>
      <c r="R771" s="48">
        <v>12.533898000000001</v>
      </c>
      <c r="S771" s="49">
        <v>12.581631543503818</v>
      </c>
      <c r="T771" s="50">
        <v>-0.38284072329255353</v>
      </c>
      <c r="U771" s="51">
        <v>4.265964662469434E-3</v>
      </c>
      <c r="V771" s="52">
        <v>3.4884913669606939E-5</v>
      </c>
      <c r="W771" s="53">
        <v>-4.7733543503817089E-2</v>
      </c>
      <c r="X771" s="54">
        <v>2.2784911754307985E-3</v>
      </c>
      <c r="Y771" s="55">
        <v>12.582818060790848</v>
      </c>
      <c r="Z771" s="56">
        <v>-0.39239886273597846</v>
      </c>
      <c r="AA771" s="57">
        <v>3.6852994947344044E-3</v>
      </c>
      <c r="AB771" s="58">
        <v>7.1193729203247516E-5</v>
      </c>
      <c r="AC771" s="59">
        <v>-4.8920060790846875E-2</v>
      </c>
      <c r="AD771" s="60">
        <v>2.3931723477801539E-3</v>
      </c>
      <c r="AG771" s="48">
        <v>12.533898000000001</v>
      </c>
      <c r="AH771" s="55">
        <v>12.582818060790848</v>
      </c>
    </row>
    <row r="772" spans="1:34">
      <c r="A772" s="31">
        <v>12.533898000000001</v>
      </c>
      <c r="B772" s="32">
        <v>36.118899999999996</v>
      </c>
      <c r="C772" s="33">
        <v>30.179684000000002</v>
      </c>
      <c r="D772" s="34">
        <v>29.295154</v>
      </c>
      <c r="E772" s="35">
        <v>30.993704999999999</v>
      </c>
      <c r="F772" s="36">
        <v>28.166172</v>
      </c>
      <c r="G772" s="37">
        <v>25.406808999999999</v>
      </c>
      <c r="H772" s="38">
        <v>24.531413000000001</v>
      </c>
      <c r="I772" s="39">
        <v>26.283352000000001</v>
      </c>
      <c r="J772" s="40">
        <v>24.348714000000001</v>
      </c>
      <c r="K772" s="41">
        <v>29.193283000000001</v>
      </c>
      <c r="L772" s="42">
        <v>25.826426000000001</v>
      </c>
      <c r="M772" s="43">
        <v>27.0487</v>
      </c>
      <c r="N772" s="44">
        <v>46.343423000000001</v>
      </c>
      <c r="O772" s="45">
        <v>29.718989000000001</v>
      </c>
      <c r="P772" s="46">
        <v>19.706424999999999</v>
      </c>
      <c r="Q772" s="47">
        <v>19.994222000000001</v>
      </c>
      <c r="R772" s="48">
        <v>12.533898000000001</v>
      </c>
      <c r="S772" s="49">
        <v>12.593565740753727</v>
      </c>
      <c r="T772" s="50">
        <v>-0.47842140845509729</v>
      </c>
      <c r="U772" s="51">
        <v>3.6997598807820106E-3</v>
      </c>
      <c r="V772" s="52">
        <v>4.722065524549702E-5</v>
      </c>
      <c r="W772" s="53">
        <v>-5.9667740753726051E-2</v>
      </c>
      <c r="X772" s="54">
        <v>3.5602392866538606E-3</v>
      </c>
      <c r="Y772" s="55">
        <v>12.596723225082078</v>
      </c>
      <c r="Z772" s="56">
        <v>-0.5037128932592061</v>
      </c>
      <c r="AA772" s="57">
        <v>2.8051799168439186E-3</v>
      </c>
      <c r="AB772" s="58">
        <v>8.9218898040614066E-5</v>
      </c>
      <c r="AC772" s="59">
        <v>-6.2825225082077552E-2</v>
      </c>
      <c r="AD772" s="60">
        <v>3.9470089066137061E-3</v>
      </c>
      <c r="AG772" s="48">
        <v>12.533898000000001</v>
      </c>
      <c r="AH772" s="55">
        <v>12.596723225082078</v>
      </c>
    </row>
    <row r="773" spans="1:34">
      <c r="A773" s="31">
        <v>12.533898000000001</v>
      </c>
      <c r="B773" s="32">
        <v>36.145955999999998</v>
      </c>
      <c r="C773" s="33">
        <v>30.145931999999998</v>
      </c>
      <c r="D773" s="34">
        <v>29.309396</v>
      </c>
      <c r="E773" s="35">
        <v>30.892928999999999</v>
      </c>
      <c r="F773" s="36">
        <v>28.169691</v>
      </c>
      <c r="G773" s="37">
        <v>25.407115000000001</v>
      </c>
      <c r="H773" s="38">
        <v>24.554690000000001</v>
      </c>
      <c r="I773" s="39">
        <v>26.283100000000001</v>
      </c>
      <c r="J773" s="40">
        <v>24.355830999999998</v>
      </c>
      <c r="K773" s="41">
        <v>29.191413000000001</v>
      </c>
      <c r="L773" s="42">
        <v>25.812777000000001</v>
      </c>
      <c r="M773" s="43">
        <v>27.075952000000001</v>
      </c>
      <c r="N773" s="44">
        <v>46.360633</v>
      </c>
      <c r="O773" s="45">
        <v>29.726357</v>
      </c>
      <c r="P773" s="46">
        <v>19.708780000000001</v>
      </c>
      <c r="Q773" s="47">
        <v>19.967378</v>
      </c>
      <c r="R773" s="48">
        <v>12.533898000000001</v>
      </c>
      <c r="S773" s="49">
        <v>12.593300058082631</v>
      </c>
      <c r="T773" s="50">
        <v>-0.47638439073689598</v>
      </c>
      <c r="U773" s="51">
        <v>4.0897649668932973E-3</v>
      </c>
      <c r="V773" s="52">
        <v>5.1775070086884814E-5</v>
      </c>
      <c r="W773" s="53">
        <v>-5.940205808263066E-2</v>
      </c>
      <c r="X773" s="54">
        <v>3.5286045044522264E-3</v>
      </c>
      <c r="Y773" s="55">
        <v>12.598737944303663</v>
      </c>
      <c r="Z773" s="56">
        <v>-0.51983664107459704</v>
      </c>
      <c r="AA773" s="57">
        <v>2.6914715588926981E-3</v>
      </c>
      <c r="AB773" s="58">
        <v>9.1159944198607103E-5</v>
      </c>
      <c r="AC773" s="59">
        <v>-6.4839944303662023E-2</v>
      </c>
      <c r="AD773" s="60">
        <v>4.2042183773019935E-3</v>
      </c>
      <c r="AG773" s="48">
        <v>12.533898000000001</v>
      </c>
      <c r="AH773" s="55">
        <v>12.598737944303663</v>
      </c>
    </row>
    <row r="774" spans="1:34">
      <c r="A774" s="31">
        <v>12.533898000000001</v>
      </c>
      <c r="B774" s="32">
        <v>35.901254000000002</v>
      </c>
      <c r="C774" s="33">
        <v>29.967579000000001</v>
      </c>
      <c r="D774" s="34">
        <v>29.336666000000001</v>
      </c>
      <c r="E774" s="35">
        <v>30.877457</v>
      </c>
      <c r="F774" s="36">
        <v>28.181132000000002</v>
      </c>
      <c r="G774" s="37">
        <v>25.446802000000002</v>
      </c>
      <c r="H774" s="38">
        <v>24.601073</v>
      </c>
      <c r="I774" s="39">
        <v>26.287786000000001</v>
      </c>
      <c r="J774" s="40">
        <v>24.352295000000002</v>
      </c>
      <c r="K774" s="41">
        <v>29.195346000000001</v>
      </c>
      <c r="L774" s="42">
        <v>25.801016000000001</v>
      </c>
      <c r="M774" s="43">
        <v>27.073774</v>
      </c>
      <c r="N774" s="44">
        <v>46.351080000000003</v>
      </c>
      <c r="O774" s="45">
        <v>29.731961999999999</v>
      </c>
      <c r="P774" s="46">
        <v>19.708994000000001</v>
      </c>
      <c r="Q774" s="47">
        <v>19.949007000000002</v>
      </c>
      <c r="R774" s="48">
        <v>12.533898000000001</v>
      </c>
      <c r="S774" s="49">
        <v>12.591062231925074</v>
      </c>
      <c r="T774" s="50">
        <v>-0.45832948662052503</v>
      </c>
      <c r="U774" s="51">
        <v>3.6190732111098475E-3</v>
      </c>
      <c r="V774" s="52">
        <v>4.2389183865760145E-5</v>
      </c>
      <c r="W774" s="53">
        <v>-5.7164231925073139E-2</v>
      </c>
      <c r="X774" s="54">
        <v>3.267749411583551E-3</v>
      </c>
      <c r="Y774" s="55">
        <v>12.594296783789568</v>
      </c>
      <c r="Z774" s="56">
        <v>-0.48423272516131211</v>
      </c>
      <c r="AA774" s="57">
        <v>2.6992244138584194E-3</v>
      </c>
      <c r="AB774" s="58">
        <v>7.9328843381360338E-5</v>
      </c>
      <c r="AC774" s="59">
        <v>-6.0398783789567645E-2</v>
      </c>
      <c r="AD774" s="60">
        <v>3.6480130832589395E-3</v>
      </c>
      <c r="AG774" s="48">
        <v>12.533898000000001</v>
      </c>
      <c r="AH774" s="55">
        <v>12.594296783789568</v>
      </c>
    </row>
    <row r="775" spans="1:34">
      <c r="A775" s="31">
        <v>12.533898000000001</v>
      </c>
      <c r="B775" s="32">
        <v>35.889878000000003</v>
      </c>
      <c r="C775" s="33">
        <v>29.738394</v>
      </c>
      <c r="D775" s="34">
        <v>29.259716000000001</v>
      </c>
      <c r="E775" s="35">
        <v>30.942087000000001</v>
      </c>
      <c r="F775" s="36">
        <v>28.194877999999999</v>
      </c>
      <c r="G775" s="37">
        <v>25.441063</v>
      </c>
      <c r="H775" s="38">
        <v>24.582578000000002</v>
      </c>
      <c r="I775" s="39">
        <v>26.294456</v>
      </c>
      <c r="J775" s="40">
        <v>24.344999000000001</v>
      </c>
      <c r="K775" s="41">
        <v>29.193586</v>
      </c>
      <c r="L775" s="42">
        <v>25.805965</v>
      </c>
      <c r="M775" s="43">
        <v>27.050104999999999</v>
      </c>
      <c r="N775" s="44">
        <v>46.341504</v>
      </c>
      <c r="O775" s="45">
        <v>29.740500000000001</v>
      </c>
      <c r="P775" s="46">
        <v>19.709623000000001</v>
      </c>
      <c r="Q775" s="47">
        <v>19.940505999999999</v>
      </c>
      <c r="R775" s="48">
        <v>12.533898000000001</v>
      </c>
      <c r="S775" s="49">
        <v>12.592189714512878</v>
      </c>
      <c r="T775" s="50">
        <v>-0.46743049169371981</v>
      </c>
      <c r="U775" s="51">
        <v>3.8795925815138651E-3</v>
      </c>
      <c r="V775" s="52">
        <v>4.7275470070310351E-5</v>
      </c>
      <c r="W775" s="53">
        <v>-5.8291714512877846E-2</v>
      </c>
      <c r="X775" s="54">
        <v>3.3979239808508538E-3</v>
      </c>
      <c r="Y775" s="55">
        <v>12.593424556446353</v>
      </c>
      <c r="Z775" s="56">
        <v>-0.47724258097662781</v>
      </c>
      <c r="AA775" s="57">
        <v>2.7106292002761555E-3</v>
      </c>
      <c r="AB775" s="58">
        <v>7.7381528973385463E-5</v>
      </c>
      <c r="AC775" s="59">
        <v>-5.9526556446352075E-2</v>
      </c>
      <c r="AD775" s="60">
        <v>3.5434109223607397E-3</v>
      </c>
      <c r="AG775" s="48">
        <v>12.533898000000001</v>
      </c>
      <c r="AH775" s="55">
        <v>12.593424556446353</v>
      </c>
    </row>
    <row r="776" spans="1:34">
      <c r="A776" s="31">
        <v>12.533898000000001</v>
      </c>
      <c r="B776" s="32">
        <v>35.666407999999997</v>
      </c>
      <c r="C776" s="33">
        <v>30.037317999999999</v>
      </c>
      <c r="D776" s="34">
        <v>29.231009</v>
      </c>
      <c r="E776" s="35">
        <v>30.928303</v>
      </c>
      <c r="F776" s="36">
        <v>28.178618</v>
      </c>
      <c r="G776" s="37">
        <v>25.419056000000001</v>
      </c>
      <c r="H776" s="38">
        <v>24.549779000000001</v>
      </c>
      <c r="I776" s="39">
        <v>26.296185999999999</v>
      </c>
      <c r="J776" s="40">
        <v>24.343786999999999</v>
      </c>
      <c r="K776" s="41">
        <v>29.191167</v>
      </c>
      <c r="L776" s="42">
        <v>25.819327000000001</v>
      </c>
      <c r="M776" s="43">
        <v>27.050063999999999</v>
      </c>
      <c r="N776" s="44">
        <v>46.355814000000002</v>
      </c>
      <c r="O776" s="45">
        <v>29.748626000000002</v>
      </c>
      <c r="P776" s="46">
        <v>19.712969000000001</v>
      </c>
      <c r="Q776" s="47">
        <v>19.918973999999999</v>
      </c>
      <c r="R776" s="48">
        <v>12.533898000000001</v>
      </c>
      <c r="S776" s="49">
        <v>12.585203017860289</v>
      </c>
      <c r="T776" s="50">
        <v>-0.41146276152569694</v>
      </c>
      <c r="U776" s="51">
        <v>4.1570102090129181E-3</v>
      </c>
      <c r="V776" s="52">
        <v>3.9262575858614352E-5</v>
      </c>
      <c r="W776" s="53">
        <v>-5.1305017860288515E-2</v>
      </c>
      <c r="X776" s="54">
        <v>2.6322048576445235E-3</v>
      </c>
      <c r="Y776" s="55">
        <v>12.585602342939701</v>
      </c>
      <c r="Z776" s="56">
        <v>-0.41465246760596608</v>
      </c>
      <c r="AA776" s="57">
        <v>3.3020137914717401E-3</v>
      </c>
      <c r="AB776" s="58">
        <v>7.1202267361331019E-5</v>
      </c>
      <c r="AC776" s="59">
        <v>-5.1704342939700609E-2</v>
      </c>
      <c r="AD776" s="60">
        <v>2.6733390788261681E-3</v>
      </c>
      <c r="AG776" s="48">
        <v>12.533898000000001</v>
      </c>
      <c r="AH776" s="55">
        <v>12.585602342939701</v>
      </c>
    </row>
    <row r="777" spans="1:34">
      <c r="A777" s="31">
        <v>12.533898000000001</v>
      </c>
      <c r="B777" s="32">
        <v>36.170307000000001</v>
      </c>
      <c r="C777" s="33">
        <v>30.190394999999999</v>
      </c>
      <c r="D777" s="34">
        <v>29.262454000000002</v>
      </c>
      <c r="E777" s="35">
        <v>30.982253</v>
      </c>
      <c r="F777" s="36">
        <v>28.158353999999999</v>
      </c>
      <c r="G777" s="37">
        <v>25.409974999999999</v>
      </c>
      <c r="H777" s="38">
        <v>24.534587999999999</v>
      </c>
      <c r="I777" s="39">
        <v>26.304855</v>
      </c>
      <c r="J777" s="40">
        <v>24.341232999999999</v>
      </c>
      <c r="K777" s="41">
        <v>29.193304999999999</v>
      </c>
      <c r="L777" s="42">
        <v>25.820477</v>
      </c>
      <c r="M777" s="43">
        <v>27.073184999999999</v>
      </c>
      <c r="N777" s="44">
        <v>46.376641999999997</v>
      </c>
      <c r="O777" s="45">
        <v>29.766532000000002</v>
      </c>
      <c r="P777" s="46">
        <v>19.707924999999999</v>
      </c>
      <c r="Q777" s="47">
        <v>19.914805000000001</v>
      </c>
      <c r="R777" s="48">
        <v>12.533898000000001</v>
      </c>
      <c r="S777" s="49">
        <v>12.597772673850718</v>
      </c>
      <c r="T777" s="50">
        <v>-0.5122576684400616</v>
      </c>
      <c r="U777" s="51">
        <v>4.1069270999855327E-3</v>
      </c>
      <c r="V777" s="52">
        <v>6.0118580030049411E-5</v>
      </c>
      <c r="W777" s="53">
        <v>-6.3874673850717656E-2</v>
      </c>
      <c r="X777" s="54">
        <v>4.0799739595355541E-3</v>
      </c>
      <c r="Y777" s="55">
        <v>12.600477856357994</v>
      </c>
      <c r="Z777" s="56">
        <v>-0.53385317245936759</v>
      </c>
      <c r="AA777" s="57">
        <v>2.9427535628158727E-3</v>
      </c>
      <c r="AB777" s="58">
        <v>1.0514471998391954E-4</v>
      </c>
      <c r="AC777" s="59">
        <v>-6.657985635799335E-2</v>
      </c>
      <c r="AD777" s="60">
        <v>4.4328772726510276E-3</v>
      </c>
      <c r="AG777" s="48">
        <v>12.533898000000001</v>
      </c>
      <c r="AH777" s="55">
        <v>12.600477856357994</v>
      </c>
    </row>
    <row r="778" spans="1:34">
      <c r="A778" s="31">
        <v>12.533898000000001</v>
      </c>
      <c r="B778" s="32">
        <v>36.132618999999998</v>
      </c>
      <c r="C778" s="33">
        <v>30.169703999999999</v>
      </c>
      <c r="D778" s="34">
        <v>29.306920000000002</v>
      </c>
      <c r="E778" s="35">
        <v>30.858129000000002</v>
      </c>
      <c r="F778" s="36">
        <v>28.161346999999999</v>
      </c>
      <c r="G778" s="37">
        <v>25.418849000000002</v>
      </c>
      <c r="H778" s="38">
        <v>24.572724999999998</v>
      </c>
      <c r="I778" s="39">
        <v>26.320452</v>
      </c>
      <c r="J778" s="40">
        <v>24.338106</v>
      </c>
      <c r="K778" s="41">
        <v>29.197792</v>
      </c>
      <c r="L778" s="42">
        <v>25.806139000000002</v>
      </c>
      <c r="M778" s="43">
        <v>27.062446999999999</v>
      </c>
      <c r="N778" s="44">
        <v>46.389916999999997</v>
      </c>
      <c r="O778" s="45">
        <v>29.766065000000001</v>
      </c>
      <c r="P778" s="46">
        <v>19.710711</v>
      </c>
      <c r="Q778" s="47">
        <v>19.935324000000001</v>
      </c>
      <c r="R778" s="48">
        <v>12.533898000000001</v>
      </c>
      <c r="S778" s="49">
        <v>12.600560154963043</v>
      </c>
      <c r="T778" s="50">
        <v>-0.53459377890902759</v>
      </c>
      <c r="U778" s="51">
        <v>4.0371165920667198E-3</v>
      </c>
      <c r="V778" s="52">
        <v>6.4358132591115275E-5</v>
      </c>
      <c r="W778" s="53">
        <v>-6.6662154963042397E-2</v>
      </c>
      <c r="X778" s="54">
        <v>4.4438429043166779E-3</v>
      </c>
      <c r="Y778" s="55">
        <v>12.6022482259804</v>
      </c>
      <c r="Z778" s="56">
        <v>-0.54800433525109149</v>
      </c>
      <c r="AA778" s="57">
        <v>2.7823342273172944E-3</v>
      </c>
      <c r="AB778" s="58">
        <v>1.0473632620691904E-4</v>
      </c>
      <c r="AC778" s="59">
        <v>-6.8350225980399415E-2</v>
      </c>
      <c r="AD778" s="60">
        <v>4.6717533915716673E-3</v>
      </c>
      <c r="AG778" s="48">
        <v>12.533898000000001</v>
      </c>
      <c r="AH778" s="55">
        <v>12.6022482259804</v>
      </c>
    </row>
    <row r="779" spans="1:34">
      <c r="A779" s="31">
        <v>12.533898000000001</v>
      </c>
      <c r="B779" s="32">
        <v>35.885469999999998</v>
      </c>
      <c r="C779" s="33">
        <v>29.904903000000001</v>
      </c>
      <c r="D779" s="34">
        <v>29.305102999999999</v>
      </c>
      <c r="E779" s="35">
        <v>30.859369000000001</v>
      </c>
      <c r="F779" s="36">
        <v>28.166423999999999</v>
      </c>
      <c r="G779" s="37">
        <v>25.447856999999999</v>
      </c>
      <c r="H779" s="38">
        <v>24.607054999999999</v>
      </c>
      <c r="I779" s="39">
        <v>26.327801000000001</v>
      </c>
      <c r="J779" s="40">
        <v>24.33623</v>
      </c>
      <c r="K779" s="41">
        <v>29.201153999999999</v>
      </c>
      <c r="L779" s="42">
        <v>25.802440000000001</v>
      </c>
      <c r="M779" s="43">
        <v>27.058723000000001</v>
      </c>
      <c r="N779" s="44">
        <v>46.398620999999999</v>
      </c>
      <c r="O779" s="45">
        <v>29.771522000000001</v>
      </c>
      <c r="P779" s="46">
        <v>19.714613</v>
      </c>
      <c r="Q779" s="47">
        <v>19.935386999999999</v>
      </c>
      <c r="R779" s="48">
        <v>12.533898000000001</v>
      </c>
      <c r="S779" s="49">
        <v>12.597803445029905</v>
      </c>
      <c r="T779" s="50">
        <v>-0.51236077401163338</v>
      </c>
      <c r="U779" s="51">
        <v>3.5483324006468837E-3</v>
      </c>
      <c r="V779" s="52">
        <v>5.1933464990959222E-5</v>
      </c>
      <c r="W779" s="53">
        <v>-6.3905445029904584E-2</v>
      </c>
      <c r="X779" s="54">
        <v>4.0839059044701564E-3</v>
      </c>
      <c r="Y779" s="55">
        <v>12.596875267966166</v>
      </c>
      <c r="Z779" s="56">
        <v>-0.50492970980056195</v>
      </c>
      <c r="AA779" s="57">
        <v>2.7964291196510165E-3</v>
      </c>
      <c r="AB779" s="58">
        <v>8.9370019785653889E-5</v>
      </c>
      <c r="AC779" s="59">
        <v>-6.2977267966164874E-2</v>
      </c>
      <c r="AD779" s="60">
        <v>3.9661362804821361E-3</v>
      </c>
      <c r="AG779" s="48">
        <v>12.533898000000001</v>
      </c>
      <c r="AH779" s="55">
        <v>12.596875267966166</v>
      </c>
    </row>
    <row r="780" spans="1:34">
      <c r="A780" s="31">
        <v>12.533898000000001</v>
      </c>
      <c r="B780" s="32">
        <v>35.853293000000001</v>
      </c>
      <c r="C780" s="33">
        <v>29.820786999999999</v>
      </c>
      <c r="D780" s="34">
        <v>29.251180000000002</v>
      </c>
      <c r="E780" s="35">
        <v>30.924828999999999</v>
      </c>
      <c r="F780" s="36">
        <v>28.180444000000001</v>
      </c>
      <c r="G780" s="37">
        <v>25.433477</v>
      </c>
      <c r="H780" s="38">
        <v>24.575973000000001</v>
      </c>
      <c r="I780" s="39">
        <v>26.313589</v>
      </c>
      <c r="J780" s="40">
        <v>24.335194000000001</v>
      </c>
      <c r="K780" s="41">
        <v>29.206274000000001</v>
      </c>
      <c r="L780" s="42">
        <v>25.814184999999998</v>
      </c>
      <c r="M780" s="43">
        <v>27.035722</v>
      </c>
      <c r="N780" s="44">
        <v>46.400402999999997</v>
      </c>
      <c r="O780" s="45">
        <v>29.761375000000001</v>
      </c>
      <c r="P780" s="46">
        <v>19.712071999999999</v>
      </c>
      <c r="Q780" s="47">
        <v>19.941345999999999</v>
      </c>
      <c r="R780" s="48">
        <v>12.533898000000001</v>
      </c>
      <c r="S780" s="49">
        <v>12.595850845306929</v>
      </c>
      <c r="T780" s="50">
        <v>-0.49676138247123658</v>
      </c>
      <c r="U780" s="51">
        <v>3.7711435591540592E-3</v>
      </c>
      <c r="V780" s="52">
        <v>5.1896383843381321E-5</v>
      </c>
      <c r="W780" s="53">
        <v>-6.1952845306928239E-2</v>
      </c>
      <c r="X780" s="54">
        <v>3.8381550416241804E-3</v>
      </c>
      <c r="Y780" s="55">
        <v>12.594252120944899</v>
      </c>
      <c r="Z780" s="56">
        <v>-0.48394238075172863</v>
      </c>
      <c r="AA780" s="57">
        <v>2.9783554316601931E-3</v>
      </c>
      <c r="AB780" s="58">
        <v>8.7451902953325134E-5</v>
      </c>
      <c r="AC780" s="59">
        <v>-6.0354120944898781E-2</v>
      </c>
      <c r="AD780" s="60">
        <v>3.6426199150314696E-3</v>
      </c>
      <c r="AG780" s="48">
        <v>12.533898000000001</v>
      </c>
      <c r="AH780" s="55">
        <v>12.594252120944899</v>
      </c>
    </row>
    <row r="781" spans="1:34">
      <c r="A781" s="31">
        <v>12.533898000000001</v>
      </c>
      <c r="B781" s="32">
        <v>35.786858000000002</v>
      </c>
      <c r="C781" s="33">
        <v>30.141351</v>
      </c>
      <c r="D781" s="34">
        <v>29.269286000000001</v>
      </c>
      <c r="E781" s="35">
        <v>30.907109999999999</v>
      </c>
      <c r="F781" s="36">
        <v>28.160070000000001</v>
      </c>
      <c r="G781" s="37">
        <v>25.406825000000001</v>
      </c>
      <c r="H781" s="38">
        <v>24.533867000000001</v>
      </c>
      <c r="I781" s="39">
        <v>26.319178999999998</v>
      </c>
      <c r="J781" s="40">
        <v>24.326947000000001</v>
      </c>
      <c r="K781" s="41">
        <v>29.214607999999998</v>
      </c>
      <c r="L781" s="42">
        <v>25.830729999999999</v>
      </c>
      <c r="M781" s="43">
        <v>27.014914000000001</v>
      </c>
      <c r="N781" s="44">
        <v>46.418815000000002</v>
      </c>
      <c r="O781" s="45">
        <v>29.758309000000001</v>
      </c>
      <c r="P781" s="46">
        <v>19.701837000000001</v>
      </c>
      <c r="Q781" s="47">
        <v>19.984731</v>
      </c>
      <c r="R781" s="48">
        <v>12.533898000000001</v>
      </c>
      <c r="S781" s="49">
        <v>12.597106038535657</v>
      </c>
      <c r="T781" s="50">
        <v>-0.50704452956276314</v>
      </c>
      <c r="U781" s="51">
        <v>4.6296924646013777E-3</v>
      </c>
      <c r="V781" s="52">
        <v>6.6433504021251268E-5</v>
      </c>
      <c r="W781" s="53">
        <v>-6.320803853565593E-2</v>
      </c>
      <c r="X781" s="54">
        <v>3.9952561355249654E-3</v>
      </c>
      <c r="Y781" s="55">
        <v>12.59479680235791</v>
      </c>
      <c r="Z781" s="56">
        <v>-0.48845679157793293</v>
      </c>
      <c r="AA781" s="57">
        <v>3.5781531548597415E-3</v>
      </c>
      <c r="AB781" s="58">
        <v>1.0709717189140844E-4</v>
      </c>
      <c r="AC781" s="59">
        <v>-6.0898802357909787E-2</v>
      </c>
      <c r="AD781" s="60">
        <v>3.7086641286277586E-3</v>
      </c>
      <c r="AG781" s="48">
        <v>12.533898000000001</v>
      </c>
      <c r="AH781" s="55">
        <v>12.59479680235791</v>
      </c>
    </row>
    <row r="782" spans="1:34">
      <c r="A782" s="31">
        <v>12.533898000000001</v>
      </c>
      <c r="B782" s="32">
        <v>36.190953</v>
      </c>
      <c r="C782" s="33">
        <v>30.216999000000001</v>
      </c>
      <c r="D782" s="34">
        <v>29.298314999999999</v>
      </c>
      <c r="E782" s="35">
        <v>30.930530999999998</v>
      </c>
      <c r="F782" s="36">
        <v>28.148783000000002</v>
      </c>
      <c r="G782" s="37">
        <v>25.399440999999999</v>
      </c>
      <c r="H782" s="38">
        <v>24.540075000000002</v>
      </c>
      <c r="I782" s="39">
        <v>26.331067999999998</v>
      </c>
      <c r="J782" s="40">
        <v>24.324863000000001</v>
      </c>
      <c r="K782" s="41">
        <v>29.223545000000001</v>
      </c>
      <c r="L782" s="42">
        <v>25.836492</v>
      </c>
      <c r="M782" s="43">
        <v>27.016514999999998</v>
      </c>
      <c r="N782" s="44">
        <v>46.440240000000003</v>
      </c>
      <c r="O782" s="45">
        <v>29.751805000000001</v>
      </c>
      <c r="P782" s="46">
        <v>19.710664000000001</v>
      </c>
      <c r="Q782" s="47">
        <v>20.022400000000001</v>
      </c>
      <c r="R782" s="48">
        <v>12.533898000000001</v>
      </c>
      <c r="S782" s="49">
        <v>12.605174856762883</v>
      </c>
      <c r="T782" s="50">
        <v>-0.57181734619050262</v>
      </c>
      <c r="U782" s="51">
        <v>4.7901058220967477E-3</v>
      </c>
      <c r="V782" s="52">
        <v>8.7432434053349441E-5</v>
      </c>
      <c r="W782" s="53">
        <v>-7.127685676288209E-2</v>
      </c>
      <c r="X782" s="54">
        <v>5.0803903099964102E-3</v>
      </c>
      <c r="Y782" s="55">
        <v>12.602680668309803</v>
      </c>
      <c r="Z782" s="56">
        <v>-0.55156439612077668</v>
      </c>
      <c r="AA782" s="57">
        <v>3.1182793689240292E-3</v>
      </c>
      <c r="AB782" s="58">
        <v>1.189525757550473E-4</v>
      </c>
      <c r="AC782" s="59">
        <v>-6.878266830980273E-2</v>
      </c>
      <c r="AD782" s="60">
        <v>4.7310554598163409E-3</v>
      </c>
      <c r="AG782" s="48">
        <v>12.533898000000001</v>
      </c>
      <c r="AH782" s="55">
        <v>12.602680668309803</v>
      </c>
    </row>
    <row r="783" spans="1:34">
      <c r="A783" s="31">
        <v>12.533898000000001</v>
      </c>
      <c r="B783" s="32">
        <v>36.097495000000002</v>
      </c>
      <c r="C783" s="33">
        <v>30.189738999999999</v>
      </c>
      <c r="D783" s="34">
        <v>29.361408999999998</v>
      </c>
      <c r="E783" s="35">
        <v>30.839931</v>
      </c>
      <c r="F783" s="36">
        <v>28.149657000000001</v>
      </c>
      <c r="G783" s="37">
        <v>25.413606999999999</v>
      </c>
      <c r="H783" s="38">
        <v>24.590043000000001</v>
      </c>
      <c r="I783" s="39">
        <v>26.339701999999999</v>
      </c>
      <c r="J783" s="40">
        <v>24.322892</v>
      </c>
      <c r="K783" s="41">
        <v>29.235596000000001</v>
      </c>
      <c r="L783" s="42">
        <v>25.828474</v>
      </c>
      <c r="M783" s="43">
        <v>27.038903999999999</v>
      </c>
      <c r="N783" s="44">
        <v>46.454911000000003</v>
      </c>
      <c r="O783" s="45">
        <v>29.754745</v>
      </c>
      <c r="P783" s="46">
        <v>19.711625999999999</v>
      </c>
      <c r="Q783" s="47">
        <v>20.047772999999999</v>
      </c>
      <c r="R783" s="48">
        <v>12.789001000000001</v>
      </c>
      <c r="S783" s="49">
        <v>12.607644372027675</v>
      </c>
      <c r="T783" s="50">
        <v>1.4553445346273102</v>
      </c>
      <c r="U783" s="51">
        <v>5.3564215249722706E-3</v>
      </c>
      <c r="V783" s="52">
        <v>6.3367474237838964E-4</v>
      </c>
      <c r="W783" s="53">
        <v>0.18135662797232577</v>
      </c>
      <c r="X783" s="54">
        <v>3.2890226509492575E-2</v>
      </c>
      <c r="Y783" s="55">
        <v>12.603261052525854</v>
      </c>
      <c r="Z783" s="56">
        <v>1.48947702118181</v>
      </c>
      <c r="AA783" s="57">
        <v>3.170082170557682E-3</v>
      </c>
      <c r="AB783" s="58">
        <v>8.8191571956470821E-4</v>
      </c>
      <c r="AC783" s="59">
        <v>0.18573994747414702</v>
      </c>
      <c r="AD783" s="60">
        <v>3.4499328087698893E-2</v>
      </c>
      <c r="AG783" s="48">
        <v>12.789001000000001</v>
      </c>
      <c r="AH783" s="55">
        <v>12.603261052525854</v>
      </c>
    </row>
    <row r="784" spans="1:34">
      <c r="A784" s="31">
        <v>12.789001000000001</v>
      </c>
      <c r="B784" s="32">
        <v>35.931260999999999</v>
      </c>
      <c r="C784" s="33">
        <v>29.849043999999999</v>
      </c>
      <c r="D784" s="34">
        <v>29.326739</v>
      </c>
      <c r="E784" s="35">
        <v>30.839507999999999</v>
      </c>
      <c r="F784" s="36">
        <v>28.147846999999999</v>
      </c>
      <c r="G784" s="37">
        <v>25.422556</v>
      </c>
      <c r="H784" s="38">
        <v>24.598137999999999</v>
      </c>
      <c r="I784" s="39">
        <v>26.340260000000001</v>
      </c>
      <c r="J784" s="40">
        <v>24.331904000000002</v>
      </c>
      <c r="K784" s="41">
        <v>29.246034000000002</v>
      </c>
      <c r="L784" s="42">
        <v>25.834989</v>
      </c>
      <c r="M784" s="43">
        <v>27.002179000000002</v>
      </c>
      <c r="N784" s="44">
        <v>46.442881</v>
      </c>
      <c r="O784" s="45">
        <v>29.735851</v>
      </c>
      <c r="P784" s="46">
        <v>19.710788999999998</v>
      </c>
      <c r="Q784" s="47">
        <v>20.073114</v>
      </c>
      <c r="R784" s="48">
        <v>12.789001000000001</v>
      </c>
      <c r="S784" s="49">
        <v>12.841560622807405</v>
      </c>
      <c r="T784" s="50">
        <v>-0.42166748575751917</v>
      </c>
      <c r="U784" s="51">
        <v>4.8317582145267907E-3</v>
      </c>
      <c r="V784" s="52">
        <v>4.7959694632617695E-5</v>
      </c>
      <c r="W784" s="53">
        <v>-5.2559622807404338E-2</v>
      </c>
      <c r="X784" s="54">
        <v>2.7625139496566184E-3</v>
      </c>
      <c r="Y784" s="55">
        <v>12.835951157468243</v>
      </c>
      <c r="Z784" s="56">
        <v>-0.37645691214099358</v>
      </c>
      <c r="AA784" s="57">
        <v>2.9393025425448662E-3</v>
      </c>
      <c r="AB784" s="58">
        <v>5.22231732256606E-5</v>
      </c>
      <c r="AC784" s="59">
        <v>-4.6950157468241827E-2</v>
      </c>
      <c r="AD784" s="60">
        <v>2.2043172862927039E-3</v>
      </c>
      <c r="AG784" s="48">
        <v>12.789001000000001</v>
      </c>
      <c r="AH784" s="55">
        <v>12.835951157468243</v>
      </c>
    </row>
    <row r="785" spans="1:34">
      <c r="A785" s="31">
        <v>12.789001000000001</v>
      </c>
      <c r="B785" s="32">
        <v>35.801468</v>
      </c>
      <c r="C785" s="33">
        <v>29.919221</v>
      </c>
      <c r="D785" s="34">
        <v>29.258296000000001</v>
      </c>
      <c r="E785" s="35">
        <v>30.869713000000001</v>
      </c>
      <c r="F785" s="36">
        <v>28.149127</v>
      </c>
      <c r="G785" s="37">
        <v>25.403196000000001</v>
      </c>
      <c r="H785" s="38">
        <v>24.571169000000001</v>
      </c>
      <c r="I785" s="39">
        <v>26.354099000000001</v>
      </c>
      <c r="J785" s="40">
        <v>24.322334999999999</v>
      </c>
      <c r="K785" s="41">
        <v>29.259958000000001</v>
      </c>
      <c r="L785" s="42">
        <v>25.824283000000001</v>
      </c>
      <c r="M785" s="43">
        <v>26.969241</v>
      </c>
      <c r="N785" s="44">
        <v>46.433391</v>
      </c>
      <c r="O785" s="45">
        <v>29.734385</v>
      </c>
      <c r="P785" s="46">
        <v>19.70729</v>
      </c>
      <c r="Q785" s="47">
        <v>20.099257999999999</v>
      </c>
      <c r="R785" s="48">
        <v>12.79785</v>
      </c>
      <c r="S785" s="49">
        <v>12.843069527031812</v>
      </c>
      <c r="T785" s="50">
        <v>-0.36275670456183029</v>
      </c>
      <c r="U785" s="51">
        <v>4.7014013400787074E-3</v>
      </c>
      <c r="V785" s="52">
        <v>3.4532842264958036E-5</v>
      </c>
      <c r="W785" s="53">
        <v>-4.5219527031811424E-2</v>
      </c>
      <c r="X785" s="54">
        <v>2.0448056249807241E-3</v>
      </c>
      <c r="Y785" s="55">
        <v>12.836221385693182</v>
      </c>
      <c r="Z785" s="56">
        <v>-0.30773562969534185</v>
      </c>
      <c r="AA785" s="57">
        <v>3.3619940892188412E-3</v>
      </c>
      <c r="AB785" s="58">
        <v>3.9932369193145324E-5</v>
      </c>
      <c r="AC785" s="59">
        <v>-3.8371385693181992E-2</v>
      </c>
      <c r="AD785" s="60">
        <v>1.4723632400149317E-3</v>
      </c>
      <c r="AG785" s="48">
        <v>12.79785</v>
      </c>
      <c r="AH785" s="55">
        <v>12.836221385693182</v>
      </c>
    </row>
    <row r="786" spans="1:34">
      <c r="A786" s="31">
        <v>12.79785</v>
      </c>
      <c r="B786" s="32">
        <v>35.962815999999997</v>
      </c>
      <c r="C786" s="33">
        <v>30.203786000000001</v>
      </c>
      <c r="D786" s="34">
        <v>29.282413999999999</v>
      </c>
      <c r="E786" s="35">
        <v>30.883922999999999</v>
      </c>
      <c r="F786" s="36">
        <v>28.132867999999998</v>
      </c>
      <c r="G786" s="37">
        <v>25.393575999999999</v>
      </c>
      <c r="H786" s="38">
        <v>24.558157999999999</v>
      </c>
      <c r="I786" s="39">
        <v>26.362037000000001</v>
      </c>
      <c r="J786" s="40">
        <v>24.328672999999998</v>
      </c>
      <c r="K786" s="41">
        <v>29.263704000000001</v>
      </c>
      <c r="L786" s="42">
        <v>25.824159999999999</v>
      </c>
      <c r="M786" s="43">
        <v>26.987632000000001</v>
      </c>
      <c r="N786" s="44">
        <v>46.465127000000003</v>
      </c>
      <c r="O786" s="45">
        <v>29.759072</v>
      </c>
      <c r="P786" s="46">
        <v>19.726716</v>
      </c>
      <c r="Q786" s="47">
        <v>20.096364000000001</v>
      </c>
      <c r="R786" s="48">
        <v>12.79785</v>
      </c>
      <c r="S786" s="49">
        <v>12.852091845803134</v>
      </c>
      <c r="T786" s="50">
        <v>-0.4350543469934825</v>
      </c>
      <c r="U786" s="51">
        <v>4.3329112058442081E-3</v>
      </c>
      <c r="V786" s="52">
        <v>4.5759382671392946E-5</v>
      </c>
      <c r="W786" s="53">
        <v>-5.4241845803133515E-2</v>
      </c>
      <c r="X786" s="54">
        <v>2.942177836130913E-3</v>
      </c>
      <c r="Y786" s="55">
        <v>12.846647586861593</v>
      </c>
      <c r="Z786" s="56">
        <v>-0.39121550088824875</v>
      </c>
      <c r="AA786" s="57">
        <v>2.6614056251214441E-3</v>
      </c>
      <c r="AB786" s="58">
        <v>5.1051742088258989E-5</v>
      </c>
      <c r="AC786" s="59">
        <v>-4.8797586861592634E-2</v>
      </c>
      <c r="AD786" s="60">
        <v>2.381204483514678E-3</v>
      </c>
      <c r="AG786" s="48">
        <v>12.79785</v>
      </c>
      <c r="AH786" s="55">
        <v>12.846647586861593</v>
      </c>
    </row>
    <row r="787" spans="1:34">
      <c r="A787" s="31">
        <v>12.79785</v>
      </c>
      <c r="B787" s="32">
        <v>36.230719999999998</v>
      </c>
      <c r="C787" s="33">
        <v>30.249742000000001</v>
      </c>
      <c r="D787" s="34">
        <v>29.291152</v>
      </c>
      <c r="E787" s="35">
        <v>30.867737999999999</v>
      </c>
      <c r="F787" s="36">
        <v>28.125744999999998</v>
      </c>
      <c r="G787" s="37">
        <v>25.382276999999998</v>
      </c>
      <c r="H787" s="38">
        <v>24.570149000000001</v>
      </c>
      <c r="I787" s="39">
        <v>26.372691</v>
      </c>
      <c r="J787" s="40">
        <v>24.333635000000001</v>
      </c>
      <c r="K787" s="41">
        <v>29.284589</v>
      </c>
      <c r="L787" s="42">
        <v>25.818384999999999</v>
      </c>
      <c r="M787" s="43">
        <v>27.014309000000001</v>
      </c>
      <c r="N787" s="44">
        <v>46.468482000000002</v>
      </c>
      <c r="O787" s="45">
        <v>29.770585000000001</v>
      </c>
      <c r="P787" s="46">
        <v>19.730907999999999</v>
      </c>
      <c r="Q787" s="47">
        <v>20.075797000000001</v>
      </c>
      <c r="R787" s="48">
        <v>12.533898000000001</v>
      </c>
      <c r="S787" s="49">
        <v>12.858068728814862</v>
      </c>
      <c r="T787" s="50">
        <v>-2.6002985189262273</v>
      </c>
      <c r="U787" s="51">
        <v>4.5179467853111591E-3</v>
      </c>
      <c r="V787" s="52">
        <v>1.7048319998618185E-3</v>
      </c>
      <c r="W787" s="53">
        <v>-0.32417072881486142</v>
      </c>
      <c r="X787" s="54">
        <v>0.10508666142035843</v>
      </c>
      <c r="Y787" s="55">
        <v>12.853036201593691</v>
      </c>
      <c r="Z787" s="56">
        <v>-2.557998309941989</v>
      </c>
      <c r="AA787" s="57">
        <v>2.2192460795209348E-3</v>
      </c>
      <c r="AB787" s="58">
        <v>1.8192017207285533E-3</v>
      </c>
      <c r="AC787" s="59">
        <v>-0.31913820159368989</v>
      </c>
      <c r="AD787" s="60">
        <v>0.10184919171645465</v>
      </c>
      <c r="AG787" s="48">
        <v>12.533898000000001</v>
      </c>
      <c r="AH787" s="55">
        <v>12.853036201593691</v>
      </c>
    </row>
    <row r="788" spans="1:34">
      <c r="A788" s="31">
        <v>12.533898000000001</v>
      </c>
      <c r="B788" s="32">
        <v>36.057572</v>
      </c>
      <c r="C788" s="33">
        <v>30.201514</v>
      </c>
      <c r="D788" s="34">
        <v>29.372392000000001</v>
      </c>
      <c r="E788" s="35">
        <v>30.789856</v>
      </c>
      <c r="F788" s="36">
        <v>28.128091000000001</v>
      </c>
      <c r="G788" s="37">
        <v>25.407181000000001</v>
      </c>
      <c r="H788" s="38">
        <v>24.627614000000001</v>
      </c>
      <c r="I788" s="39">
        <v>26.389296999999999</v>
      </c>
      <c r="J788" s="40">
        <v>24.340333000000001</v>
      </c>
      <c r="K788" s="41">
        <v>29.281144999999999</v>
      </c>
      <c r="L788" s="42">
        <v>25.790032</v>
      </c>
      <c r="M788" s="43">
        <v>26.997160000000001</v>
      </c>
      <c r="N788" s="44">
        <v>46.464466999999999</v>
      </c>
      <c r="O788" s="45">
        <v>29.781596</v>
      </c>
      <c r="P788" s="46">
        <v>19.740691000000002</v>
      </c>
      <c r="Q788" s="47">
        <v>20.056830000000001</v>
      </c>
      <c r="R788" s="48">
        <v>12.789001000000001</v>
      </c>
      <c r="S788" s="49">
        <v>12.613593279715534</v>
      </c>
      <c r="T788" s="50">
        <v>1.4080410936989878</v>
      </c>
      <c r="U788" s="51">
        <v>5.9711117541819646E-3</v>
      </c>
      <c r="V788" s="52">
        <v>6.6162871896071306E-4</v>
      </c>
      <c r="W788" s="53">
        <v>0.17540772028446661</v>
      </c>
      <c r="X788" s="54">
        <v>3.0767868335393678E-2</v>
      </c>
      <c r="Y788" s="55">
        <v>12.60440570071918</v>
      </c>
      <c r="Z788" s="56">
        <v>1.4799763433469002</v>
      </c>
      <c r="AA788" s="57">
        <v>2.7368529668438152E-3</v>
      </c>
      <c r="AB788" s="58">
        <v>7.5138281122036398E-4</v>
      </c>
      <c r="AC788" s="59">
        <v>0.18459529928082041</v>
      </c>
      <c r="AD788" s="60">
        <v>3.4075424516575657E-2</v>
      </c>
      <c r="AG788" s="48">
        <v>12.789001000000001</v>
      </c>
      <c r="AH788" s="55">
        <v>12.60440570071918</v>
      </c>
    </row>
    <row r="789" spans="1:34">
      <c r="A789" s="31">
        <v>12.789001000000001</v>
      </c>
      <c r="B789" s="32">
        <v>35.979793999999998</v>
      </c>
      <c r="C789" s="33">
        <v>29.835156000000001</v>
      </c>
      <c r="D789" s="34">
        <v>29.303207</v>
      </c>
      <c r="E789" s="35">
        <v>30.816973999999998</v>
      </c>
      <c r="F789" s="36">
        <v>28.125439</v>
      </c>
      <c r="G789" s="37">
        <v>25.409911999999998</v>
      </c>
      <c r="H789" s="38">
        <v>24.638656999999998</v>
      </c>
      <c r="I789" s="39">
        <v>26.406621999999999</v>
      </c>
      <c r="J789" s="40">
        <v>24.356901000000001</v>
      </c>
      <c r="K789" s="41">
        <v>29.283802999999999</v>
      </c>
      <c r="L789" s="42">
        <v>25.774701</v>
      </c>
      <c r="M789" s="43">
        <v>26.961046</v>
      </c>
      <c r="N789" s="44">
        <v>46.424066000000003</v>
      </c>
      <c r="O789" s="45">
        <v>29.772461</v>
      </c>
      <c r="P789" s="46">
        <v>19.744479999999999</v>
      </c>
      <c r="Q789" s="47">
        <v>20.055738999999999</v>
      </c>
      <c r="R789" s="48">
        <v>12.789001000000001</v>
      </c>
      <c r="S789" s="49">
        <v>12.850489970434804</v>
      </c>
      <c r="T789" s="50">
        <v>-0.49319555874742488</v>
      </c>
      <c r="U789" s="51">
        <v>4.3919814191230077E-3</v>
      </c>
      <c r="V789" s="52">
        <v>5.9612579888750839E-5</v>
      </c>
      <c r="W789" s="53">
        <v>-6.1488970434803392E-2</v>
      </c>
      <c r="X789" s="54">
        <v>3.7808934851321255E-3</v>
      </c>
      <c r="Y789" s="55">
        <v>12.840466093240199</v>
      </c>
      <c r="Z789" s="56">
        <v>-0.41244830896715962</v>
      </c>
      <c r="AA789" s="57">
        <v>1.9219249660257639E-3</v>
      </c>
      <c r="AB789" s="58">
        <v>4.0946895541978591E-5</v>
      </c>
      <c r="AC789" s="59">
        <v>-5.1465093240198101E-2</v>
      </c>
      <c r="AD789" s="60">
        <v>2.6486558222222844E-3</v>
      </c>
      <c r="AG789" s="48">
        <v>12.789001000000001</v>
      </c>
      <c r="AH789" s="55">
        <v>12.840466093240199</v>
      </c>
    </row>
    <row r="790" spans="1:34">
      <c r="A790" s="31">
        <v>12.789001000000001</v>
      </c>
      <c r="B790" s="32">
        <v>35.760975999999999</v>
      </c>
      <c r="C790" s="33">
        <v>30.033014999999999</v>
      </c>
      <c r="D790" s="34">
        <v>29.262397</v>
      </c>
      <c r="E790" s="35">
        <v>30.843654000000001</v>
      </c>
      <c r="F790" s="36">
        <v>28.139446</v>
      </c>
      <c r="G790" s="37">
        <v>25.392848000000001</v>
      </c>
      <c r="H790" s="38">
        <v>24.612985999999999</v>
      </c>
      <c r="I790" s="39">
        <v>26.411916000000002</v>
      </c>
      <c r="J790" s="40">
        <v>24.365513</v>
      </c>
      <c r="K790" s="41">
        <v>29.273757</v>
      </c>
      <c r="L790" s="42">
        <v>25.775023000000001</v>
      </c>
      <c r="M790" s="43">
        <v>26.966894</v>
      </c>
      <c r="N790" s="44">
        <v>46.445183</v>
      </c>
      <c r="O790" s="45">
        <v>29.793997999999998</v>
      </c>
      <c r="P790" s="46">
        <v>19.757954000000002</v>
      </c>
      <c r="Q790" s="47">
        <v>20.048518000000001</v>
      </c>
      <c r="R790" s="48">
        <v>12.533898000000001</v>
      </c>
      <c r="S790" s="49">
        <v>12.84444990284935</v>
      </c>
      <c r="T790" s="50">
        <v>-2.4905835876463303</v>
      </c>
      <c r="U790" s="51">
        <v>4.1397383353617197E-3</v>
      </c>
      <c r="V790" s="52">
        <v>1.4325316531857808E-3</v>
      </c>
      <c r="W790" s="53">
        <v>-0.3105519028493493</v>
      </c>
      <c r="X790" s="54">
        <v>9.6442484363351691E-2</v>
      </c>
      <c r="Y790" s="55">
        <v>12.834425424830311</v>
      </c>
      <c r="Z790" s="56">
        <v>-2.4088434142579289</v>
      </c>
      <c r="AA790" s="57">
        <v>2.233030819464135E-3</v>
      </c>
      <c r="AB790" s="58">
        <v>1.6232774180137493E-3</v>
      </c>
      <c r="AC790" s="59">
        <v>-0.30052742483031025</v>
      </c>
      <c r="AD790" s="60">
        <v>9.0316733075137781E-2</v>
      </c>
      <c r="AG790" s="48">
        <v>12.533898000000001</v>
      </c>
      <c r="AH790" s="55">
        <v>12.834425424830311</v>
      </c>
    </row>
    <row r="791" spans="1:34">
      <c r="A791" s="31">
        <v>12.533898000000001</v>
      </c>
      <c r="B791" s="32">
        <v>36.127996000000003</v>
      </c>
      <c r="C791" s="33">
        <v>30.283018999999999</v>
      </c>
      <c r="D791" s="34">
        <v>29.297927000000001</v>
      </c>
      <c r="E791" s="35">
        <v>30.894033</v>
      </c>
      <c r="F791" s="36">
        <v>28.121279000000001</v>
      </c>
      <c r="G791" s="37">
        <v>25.395132</v>
      </c>
      <c r="H791" s="38">
        <v>24.596782999999999</v>
      </c>
      <c r="I791" s="39">
        <v>26.420563000000001</v>
      </c>
      <c r="J791" s="40">
        <v>24.366233999999999</v>
      </c>
      <c r="K791" s="41">
        <v>29.263033</v>
      </c>
      <c r="L791" s="42">
        <v>25.769767000000002</v>
      </c>
      <c r="M791" s="43">
        <v>26.967102000000001</v>
      </c>
      <c r="N791" s="44">
        <v>46.453083999999997</v>
      </c>
      <c r="O791" s="45">
        <v>29.815062000000001</v>
      </c>
      <c r="P791" s="46">
        <v>19.765378999999999</v>
      </c>
      <c r="Q791" s="47">
        <v>20.083524000000001</v>
      </c>
      <c r="R791" s="48">
        <v>12.789001000000001</v>
      </c>
      <c r="S791" s="49">
        <v>12.615320092318445</v>
      </c>
      <c r="T791" s="50">
        <v>1.3932474813139113</v>
      </c>
      <c r="U791" s="51">
        <v>4.6406868258731891E-3</v>
      </c>
      <c r="V791" s="52">
        <v>5.0278973800254711E-4</v>
      </c>
      <c r="W791" s="53">
        <v>0.17368090768155575</v>
      </c>
      <c r="X791" s="54">
        <v>3.0165057693089092E-2</v>
      </c>
      <c r="Y791" s="55">
        <v>12.607485740401918</v>
      </c>
      <c r="Z791" s="56">
        <v>1.4551585816205783</v>
      </c>
      <c r="AA791" s="57">
        <v>2.5671329961343067E-3</v>
      </c>
      <c r="AB791" s="58">
        <v>6.8123249654769623E-4</v>
      </c>
      <c r="AC791" s="59">
        <v>0.18151525959808268</v>
      </c>
      <c r="AD791" s="60">
        <v>3.2947789466959344E-2</v>
      </c>
      <c r="AG791" s="48">
        <v>12.789001000000001</v>
      </c>
      <c r="AH791" s="55">
        <v>12.607485740401918</v>
      </c>
    </row>
    <row r="792" spans="1:34">
      <c r="A792" s="31">
        <v>12.789001000000001</v>
      </c>
      <c r="B792" s="32">
        <v>36.262729</v>
      </c>
      <c r="C792" s="33">
        <v>30.270233999999999</v>
      </c>
      <c r="D792" s="34">
        <v>29.310576000000001</v>
      </c>
      <c r="E792" s="35">
        <v>30.812467999999999</v>
      </c>
      <c r="F792" s="36">
        <v>28.131934999999999</v>
      </c>
      <c r="G792" s="37">
        <v>25.401116999999999</v>
      </c>
      <c r="H792" s="38">
        <v>24.623062000000001</v>
      </c>
      <c r="I792" s="39">
        <v>26.426922000000001</v>
      </c>
      <c r="J792" s="40">
        <v>24.361274999999999</v>
      </c>
      <c r="K792" s="41">
        <v>29.249801999999999</v>
      </c>
      <c r="L792" s="42">
        <v>25.758520000000001</v>
      </c>
      <c r="M792" s="43">
        <v>26.971743</v>
      </c>
      <c r="N792" s="44">
        <v>46.487350999999997</v>
      </c>
      <c r="O792" s="45">
        <v>29.830306</v>
      </c>
      <c r="P792" s="46">
        <v>19.774114000000001</v>
      </c>
      <c r="Q792" s="47">
        <v>20.089713</v>
      </c>
      <c r="R792" s="48">
        <v>12.533898000000001</v>
      </c>
      <c r="S792" s="49">
        <v>12.857923800961295</v>
      </c>
      <c r="T792" s="50">
        <v>-2.5984746259385063</v>
      </c>
      <c r="U792" s="51">
        <v>4.0111367619555032E-3</v>
      </c>
      <c r="V792" s="52">
        <v>1.5106972648425423E-3</v>
      </c>
      <c r="W792" s="53">
        <v>-0.32402580096129441</v>
      </c>
      <c r="X792" s="54">
        <v>0.10499271968860838</v>
      </c>
      <c r="Y792" s="55">
        <v>12.851169722361501</v>
      </c>
      <c r="Z792" s="56">
        <v>-2.5427062264996145</v>
      </c>
      <c r="AA792" s="57">
        <v>1.958956274806477E-3</v>
      </c>
      <c r="AB792" s="58">
        <v>1.5862759021994092E-3</v>
      </c>
      <c r="AC792" s="59">
        <v>-0.31727172236150025</v>
      </c>
      <c r="AD792" s="60">
        <v>0.10066134581023289</v>
      </c>
      <c r="AG792" s="48">
        <v>12.533898000000001</v>
      </c>
      <c r="AH792" s="55">
        <v>12.851169722361501</v>
      </c>
    </row>
    <row r="793" spans="1:34">
      <c r="A793" s="31">
        <v>12.533898000000001</v>
      </c>
      <c r="B793" s="32">
        <v>36.034058000000002</v>
      </c>
      <c r="C793" s="33">
        <v>30.168019000000001</v>
      </c>
      <c r="D793" s="34">
        <v>29.378247000000002</v>
      </c>
      <c r="E793" s="35">
        <v>30.756409999999999</v>
      </c>
      <c r="F793" s="36">
        <v>28.134867</v>
      </c>
      <c r="G793" s="37">
        <v>25.444123999999999</v>
      </c>
      <c r="H793" s="38">
        <v>24.678118000000001</v>
      </c>
      <c r="I793" s="39">
        <v>26.459599000000001</v>
      </c>
      <c r="J793" s="40">
        <v>24.371458000000001</v>
      </c>
      <c r="K793" s="41">
        <v>29.242947000000001</v>
      </c>
      <c r="L793" s="42">
        <v>25.734857999999999</v>
      </c>
      <c r="M793" s="43">
        <v>26.933896000000001</v>
      </c>
      <c r="N793" s="44">
        <v>46.490065000000001</v>
      </c>
      <c r="O793" s="45">
        <v>29.838539000000001</v>
      </c>
      <c r="P793" s="46">
        <v>19.779972000000001</v>
      </c>
      <c r="Q793" s="47">
        <v>20.125971</v>
      </c>
      <c r="R793" s="48">
        <v>12.789001000000001</v>
      </c>
      <c r="S793" s="49">
        <v>12.621694526880429</v>
      </c>
      <c r="T793" s="50">
        <v>1.3427889949246454</v>
      </c>
      <c r="U793" s="51">
        <v>5.6433117559643595E-3</v>
      </c>
      <c r="V793" s="52">
        <v>5.6850578064943872E-4</v>
      </c>
      <c r="W793" s="53">
        <v>0.16730647311957192</v>
      </c>
      <c r="X793" s="54">
        <v>2.7991455947710041E-2</v>
      </c>
      <c r="Y793" s="55">
        <v>12.612152376410673</v>
      </c>
      <c r="Z793" s="56">
        <v>1.4179365654269951</v>
      </c>
      <c r="AA793" s="57">
        <v>2.8332101470638768E-3</v>
      </c>
      <c r="AB793" s="58">
        <v>7.1405982596551881E-4</v>
      </c>
      <c r="AC793" s="59">
        <v>0.1768486235893274</v>
      </c>
      <c r="AD793" s="60">
        <v>3.127543566543961E-2</v>
      </c>
      <c r="AG793" s="48">
        <v>12.789001000000001</v>
      </c>
      <c r="AH793" s="55">
        <v>12.612152376410673</v>
      </c>
    </row>
    <row r="794" spans="1:34">
      <c r="A794" s="31">
        <v>12.789001000000001</v>
      </c>
      <c r="B794" s="32">
        <v>35.995190999999998</v>
      </c>
      <c r="C794" s="33">
        <v>29.840966000000002</v>
      </c>
      <c r="D794" s="34">
        <v>29.311102999999999</v>
      </c>
      <c r="E794" s="35">
        <v>30.817229999999999</v>
      </c>
      <c r="F794" s="36">
        <v>28.165538000000002</v>
      </c>
      <c r="G794" s="37">
        <v>25.461919000000002</v>
      </c>
      <c r="H794" s="38">
        <v>24.676575</v>
      </c>
      <c r="I794" s="39">
        <v>26.466578999999999</v>
      </c>
      <c r="J794" s="40">
        <v>24.356306</v>
      </c>
      <c r="K794" s="41">
        <v>29.233779999999999</v>
      </c>
      <c r="L794" s="42">
        <v>25.730270999999998</v>
      </c>
      <c r="M794" s="43">
        <v>26.916872999999999</v>
      </c>
      <c r="N794" s="44">
        <v>46.504134000000001</v>
      </c>
      <c r="O794" s="45">
        <v>29.852726000000001</v>
      </c>
      <c r="P794" s="46">
        <v>19.779381000000001</v>
      </c>
      <c r="Q794" s="47">
        <v>20.132791999999998</v>
      </c>
      <c r="R794" s="48">
        <v>12.789001000000001</v>
      </c>
      <c r="S794" s="49">
        <v>12.861939815151651</v>
      </c>
      <c r="T794" s="50">
        <v>-0.58511743772912239</v>
      </c>
      <c r="U794" s="51">
        <v>4.6780465375184099E-3</v>
      </c>
      <c r="V794" s="52">
        <v>8.9395268249534734E-5</v>
      </c>
      <c r="W794" s="53">
        <v>-7.2938815151649905E-2</v>
      </c>
      <c r="X794" s="54">
        <v>5.3200707557265539E-3</v>
      </c>
      <c r="Y794" s="55">
        <v>12.852556161912762</v>
      </c>
      <c r="Z794" s="56">
        <v>-0.50939975931968517</v>
      </c>
      <c r="AA794" s="57">
        <v>2.1569648199921882E-3</v>
      </c>
      <c r="AB794" s="58">
        <v>7.0114576527289071E-5</v>
      </c>
      <c r="AC794" s="59">
        <v>-6.3555161912761449E-2</v>
      </c>
      <c r="AD794" s="60">
        <v>4.0392586057573232E-3</v>
      </c>
      <c r="AG794" s="48">
        <v>12.789001000000001</v>
      </c>
      <c r="AH794" s="55">
        <v>12.852556161912762</v>
      </c>
    </row>
    <row r="795" spans="1:34">
      <c r="A795" s="31">
        <v>12.789001000000001</v>
      </c>
      <c r="B795" s="32">
        <v>35.730244999999996</v>
      </c>
      <c r="C795" s="33">
        <v>30.111477000000001</v>
      </c>
      <c r="D795" s="34">
        <v>29.288388000000001</v>
      </c>
      <c r="E795" s="35">
        <v>30.809636999999999</v>
      </c>
      <c r="F795" s="36">
        <v>28.181280000000001</v>
      </c>
      <c r="G795" s="37">
        <v>25.445692999999999</v>
      </c>
      <c r="H795" s="38">
        <v>24.648519</v>
      </c>
      <c r="I795" s="39">
        <v>26.486139000000001</v>
      </c>
      <c r="J795" s="40">
        <v>24.352779000000002</v>
      </c>
      <c r="K795" s="41">
        <v>29.220901999999999</v>
      </c>
      <c r="L795" s="42">
        <v>25.735469999999999</v>
      </c>
      <c r="M795" s="43">
        <v>26.891514000000001</v>
      </c>
      <c r="N795" s="44">
        <v>46.541089999999997</v>
      </c>
      <c r="O795" s="45">
        <v>29.857685</v>
      </c>
      <c r="P795" s="46">
        <v>19.797446999999998</v>
      </c>
      <c r="Q795" s="47">
        <v>20.151022999999999</v>
      </c>
      <c r="R795" s="48">
        <v>12.789001000000001</v>
      </c>
      <c r="S795" s="49">
        <v>12.853882710728012</v>
      </c>
      <c r="T795" s="50">
        <v>-0.52084961667138885</v>
      </c>
      <c r="U795" s="51">
        <v>6.0783647633765522E-3</v>
      </c>
      <c r="V795" s="52">
        <v>9.2169409899767752E-5</v>
      </c>
      <c r="W795" s="53">
        <v>-6.4881710728011299E-2</v>
      </c>
      <c r="X795" s="54">
        <v>4.2096363869933368E-3</v>
      </c>
      <c r="Y795" s="55">
        <v>12.843391203421191</v>
      </c>
      <c r="Z795" s="56">
        <v>-0.43603306172034961</v>
      </c>
      <c r="AA795" s="57">
        <v>2.5742691095592125E-3</v>
      </c>
      <c r="AB795" s="58">
        <v>6.1336957733076138E-5</v>
      </c>
      <c r="AC795" s="59">
        <v>-5.4390203421190719E-2</v>
      </c>
      <c r="AD795" s="60">
        <v>2.9582942281985067E-3</v>
      </c>
      <c r="AG795" s="48">
        <v>12.789001000000001</v>
      </c>
      <c r="AH795" s="55">
        <v>12.843391203421191</v>
      </c>
    </row>
    <row r="796" spans="1:34">
      <c r="A796" s="31">
        <v>12.789001000000001</v>
      </c>
      <c r="B796" s="32">
        <v>36.207745000000003</v>
      </c>
      <c r="C796" s="33">
        <v>30.315519999999999</v>
      </c>
      <c r="D796" s="34">
        <v>29.318508999999999</v>
      </c>
      <c r="E796" s="35">
        <v>30.886686999999998</v>
      </c>
      <c r="F796" s="36">
        <v>28.174588</v>
      </c>
      <c r="G796" s="37">
        <v>25.452976</v>
      </c>
      <c r="H796" s="38">
        <v>24.646118999999999</v>
      </c>
      <c r="I796" s="39">
        <v>26.489371999999999</v>
      </c>
      <c r="J796" s="40">
        <v>24.352678999999998</v>
      </c>
      <c r="K796" s="41">
        <v>29.206136000000001</v>
      </c>
      <c r="L796" s="42">
        <v>25.721021</v>
      </c>
      <c r="M796" s="43">
        <v>26.912808999999999</v>
      </c>
      <c r="N796" s="44">
        <v>46.569831000000001</v>
      </c>
      <c r="O796" s="45">
        <v>29.877115</v>
      </c>
      <c r="P796" s="46">
        <v>19.805461999999999</v>
      </c>
      <c r="Q796" s="47">
        <v>20.1508</v>
      </c>
      <c r="R796" s="48">
        <v>12.789001000000001</v>
      </c>
      <c r="S796" s="49">
        <v>12.864095826345158</v>
      </c>
      <c r="T796" s="50">
        <v>-0.60247412012454771</v>
      </c>
      <c r="U796" s="51">
        <v>4.8798969959053477E-3</v>
      </c>
      <c r="V796" s="52">
        <v>9.8887054826831325E-5</v>
      </c>
      <c r="W796" s="53">
        <v>-7.5094826345157628E-2</v>
      </c>
      <c r="X796" s="54">
        <v>5.6392329438093806E-3</v>
      </c>
      <c r="Y796" s="55">
        <v>12.857317693348675</v>
      </c>
      <c r="Z796" s="56">
        <v>-0.54758968935191576</v>
      </c>
      <c r="AA796" s="57">
        <v>2.2512482964152573E-3</v>
      </c>
      <c r="AB796" s="58">
        <v>8.4571248378531163E-5</v>
      </c>
      <c r="AC796" s="59">
        <v>-6.8316693348673851E-2</v>
      </c>
      <c r="AD796" s="60">
        <v>4.667170590096738E-3</v>
      </c>
      <c r="AG796" s="48">
        <v>12.789001000000001</v>
      </c>
      <c r="AH796" s="55">
        <v>12.857317693348675</v>
      </c>
    </row>
    <row r="797" spans="1:34">
      <c r="A797" s="31">
        <v>12.789001000000001</v>
      </c>
      <c r="B797" s="32">
        <v>36.229509999999998</v>
      </c>
      <c r="C797" s="33">
        <v>30.283344</v>
      </c>
      <c r="D797" s="34">
        <v>29.340589999999999</v>
      </c>
      <c r="E797" s="35">
        <v>30.785122000000001</v>
      </c>
      <c r="F797" s="36">
        <v>28.194735999999999</v>
      </c>
      <c r="G797" s="37">
        <v>25.464987000000001</v>
      </c>
      <c r="H797" s="38">
        <v>24.689554999999999</v>
      </c>
      <c r="I797" s="39">
        <v>26.494236999999998</v>
      </c>
      <c r="J797" s="40">
        <v>24.356255999999998</v>
      </c>
      <c r="K797" s="41">
        <v>29.193270999999999</v>
      </c>
      <c r="L797" s="42">
        <v>25.701428</v>
      </c>
      <c r="M797" s="43">
        <v>26.935805999999999</v>
      </c>
      <c r="N797" s="44">
        <v>46.617114999999998</v>
      </c>
      <c r="O797" s="45">
        <v>29.897079000000002</v>
      </c>
      <c r="P797" s="46">
        <v>19.821936999999998</v>
      </c>
      <c r="Q797" s="47">
        <v>20.141444</v>
      </c>
      <c r="R797" s="48">
        <v>12.789001000000001</v>
      </c>
      <c r="S797" s="49">
        <v>12.865226970273845</v>
      </c>
      <c r="T797" s="50">
        <v>-0.61186496373967814</v>
      </c>
      <c r="U797" s="51">
        <v>5.9070165513712726E-3</v>
      </c>
      <c r="V797" s="52">
        <v>1.235890077223007E-4</v>
      </c>
      <c r="W797" s="53">
        <v>-7.6225970273844368E-2</v>
      </c>
      <c r="X797" s="54">
        <v>5.8103985441890051E-3</v>
      </c>
      <c r="Y797" s="55">
        <v>12.859425000964242</v>
      </c>
      <c r="Z797" s="56">
        <v>-0.56452250796513548</v>
      </c>
      <c r="AA797" s="57">
        <v>2.3989276079543877E-3</v>
      </c>
      <c r="AB797" s="58">
        <v>9.5792779045947605E-5</v>
      </c>
      <c r="AC797" s="59">
        <v>-7.0424000964241174E-2</v>
      </c>
      <c r="AD797" s="60">
        <v>4.9595399118114421E-3</v>
      </c>
      <c r="AG797" s="48">
        <v>12.789001000000001</v>
      </c>
      <c r="AH797" s="55">
        <v>12.859425000964242</v>
      </c>
    </row>
    <row r="798" spans="1:34">
      <c r="A798" s="31">
        <v>12.789001000000001</v>
      </c>
      <c r="B798" s="32">
        <v>35.978523000000003</v>
      </c>
      <c r="C798" s="33">
        <v>30.088246999999999</v>
      </c>
      <c r="D798" s="34">
        <v>29.378565999999999</v>
      </c>
      <c r="E798" s="35">
        <v>30.784238999999999</v>
      </c>
      <c r="F798" s="36">
        <v>28.215848999999999</v>
      </c>
      <c r="G798" s="37">
        <v>25.501200999999998</v>
      </c>
      <c r="H798" s="38">
        <v>24.729748000000001</v>
      </c>
      <c r="I798" s="39">
        <v>26.470867999999999</v>
      </c>
      <c r="J798" s="40">
        <v>24.362127999999998</v>
      </c>
      <c r="K798" s="41">
        <v>29.191782</v>
      </c>
      <c r="L798" s="42">
        <v>25.696301999999999</v>
      </c>
      <c r="M798" s="43">
        <v>26.938984999999999</v>
      </c>
      <c r="N798" s="44">
        <v>46.613801000000002</v>
      </c>
      <c r="O798" s="45">
        <v>29.90258</v>
      </c>
      <c r="P798" s="46">
        <v>19.823695000000001</v>
      </c>
      <c r="Q798" s="47">
        <v>20.108647999999999</v>
      </c>
      <c r="R798" s="48">
        <v>12.789001000000001</v>
      </c>
      <c r="S798" s="49">
        <v>12.860609475298242</v>
      </c>
      <c r="T798" s="50">
        <v>-0.57436623786289531</v>
      </c>
      <c r="U798" s="51">
        <v>4.4036315425808976E-3</v>
      </c>
      <c r="V798" s="52">
        <v>8.1064922512324026E-5</v>
      </c>
      <c r="W798" s="53">
        <v>-7.1608475298241103E-2</v>
      </c>
      <c r="X798" s="54">
        <v>5.127773734538806E-3</v>
      </c>
      <c r="Y798" s="55">
        <v>12.852939886678463</v>
      </c>
      <c r="Z798" s="56">
        <v>-0.51247146763547557</v>
      </c>
      <c r="AA798" s="57">
        <v>2.1418679910443781E-3</v>
      </c>
      <c r="AB798" s="58">
        <v>7.0464973658342965E-5</v>
      </c>
      <c r="AC798" s="59">
        <v>-6.3938886678462481E-2</v>
      </c>
      <c r="AD798" s="60">
        <v>4.0881812296812668E-3</v>
      </c>
      <c r="AG798" s="48">
        <v>12.789001000000001</v>
      </c>
      <c r="AH798" s="55">
        <v>12.852939886678463</v>
      </c>
    </row>
    <row r="799" spans="1:34">
      <c r="A799" s="31">
        <v>12.789001000000001</v>
      </c>
      <c r="B799" s="32">
        <v>35.966005000000003</v>
      </c>
      <c r="C799" s="33">
        <v>29.869615</v>
      </c>
      <c r="D799" s="34">
        <v>29.308941999999998</v>
      </c>
      <c r="E799" s="35">
        <v>30.862673000000001</v>
      </c>
      <c r="F799" s="36">
        <v>28.240478</v>
      </c>
      <c r="G799" s="37">
        <v>25.502602</v>
      </c>
      <c r="H799" s="38">
        <v>24.730107</v>
      </c>
      <c r="I799" s="39">
        <v>26.461641</v>
      </c>
      <c r="J799" s="40">
        <v>24.353698999999999</v>
      </c>
      <c r="K799" s="41">
        <v>29.184066999999999</v>
      </c>
      <c r="L799" s="42">
        <v>25.694399000000001</v>
      </c>
      <c r="M799" s="43">
        <v>26.951640999999999</v>
      </c>
      <c r="N799" s="44">
        <v>46.620215999999999</v>
      </c>
      <c r="O799" s="45">
        <v>29.910475000000002</v>
      </c>
      <c r="P799" s="46">
        <v>19.843496999999999</v>
      </c>
      <c r="Q799" s="47">
        <v>20.075673999999999</v>
      </c>
      <c r="R799" s="48">
        <v>12.789001000000001</v>
      </c>
      <c r="S799" s="49">
        <v>12.856407914498817</v>
      </c>
      <c r="T799" s="50">
        <v>-0.54063516910710818</v>
      </c>
      <c r="U799" s="51">
        <v>4.2906944316624725E-3</v>
      </c>
      <c r="V799" s="52">
        <v>6.9973098137253304E-5</v>
      </c>
      <c r="W799" s="53">
        <v>-6.7406914498816306E-2</v>
      </c>
      <c r="X799" s="54">
        <v>4.5436921222507323E-3</v>
      </c>
      <c r="Y799" s="55">
        <v>12.847567225670664</v>
      </c>
      <c r="Z799" s="56">
        <v>-0.469327235436382</v>
      </c>
      <c r="AA799" s="57">
        <v>1.7921044384898966E-3</v>
      </c>
      <c r="AB799" s="58">
        <v>4.9431506057881081E-5</v>
      </c>
      <c r="AC799" s="59">
        <v>-5.8566225670663385E-2</v>
      </c>
      <c r="AD799" s="60">
        <v>3.4300027893070708E-3</v>
      </c>
      <c r="AG799" s="48">
        <v>12.789001000000001</v>
      </c>
      <c r="AH799" s="55">
        <v>12.847567225670664</v>
      </c>
    </row>
    <row r="800" spans="1:34">
      <c r="A800" s="31">
        <v>12.789001000000001</v>
      </c>
      <c r="B800" s="32">
        <v>35.756027000000003</v>
      </c>
      <c r="C800" s="33">
        <v>30.159504999999999</v>
      </c>
      <c r="D800" s="34">
        <v>29.286259000000001</v>
      </c>
      <c r="E800" s="35">
        <v>30.863591</v>
      </c>
      <c r="F800" s="36">
        <v>28.237904</v>
      </c>
      <c r="G800" s="37">
        <v>25.495854999999999</v>
      </c>
      <c r="H800" s="38">
        <v>24.697279000000002</v>
      </c>
      <c r="I800" s="39">
        <v>26.453873999999999</v>
      </c>
      <c r="J800" s="40">
        <v>24.344061</v>
      </c>
      <c r="K800" s="41">
        <v>29.166975999999998</v>
      </c>
      <c r="L800" s="42">
        <v>25.709136999999998</v>
      </c>
      <c r="M800" s="43">
        <v>26.970275000000001</v>
      </c>
      <c r="N800" s="44">
        <v>46.646321999999998</v>
      </c>
      <c r="O800" s="45">
        <v>29.928909000000001</v>
      </c>
      <c r="P800" s="46">
        <v>19.840744999999998</v>
      </c>
      <c r="Q800" s="47">
        <v>20.053502999999999</v>
      </c>
      <c r="R800" s="48">
        <v>12.789001000000001</v>
      </c>
      <c r="S800" s="49">
        <v>12.850379922155621</v>
      </c>
      <c r="T800" s="50">
        <v>-0.4924259348852103</v>
      </c>
      <c r="U800" s="51">
        <v>4.8491081571614674E-3</v>
      </c>
      <c r="V800" s="52">
        <v>6.5642069636435892E-5</v>
      </c>
      <c r="W800" s="53">
        <v>-6.1378922155620685E-2</v>
      </c>
      <c r="X800" s="54">
        <v>3.7673720849857439E-3</v>
      </c>
      <c r="Y800" s="55">
        <v>12.84263665919131</v>
      </c>
      <c r="Z800" s="56">
        <v>-0.42984224945321026</v>
      </c>
      <c r="AA800" s="57">
        <v>1.9160157603695415E-3</v>
      </c>
      <c r="AB800" s="58">
        <v>4.4336377271824821E-5</v>
      </c>
      <c r="AC800" s="59">
        <v>-5.3635659191309415E-2</v>
      </c>
      <c r="AD800" s="60">
        <v>2.8767839368862942E-3</v>
      </c>
      <c r="AG800" s="48">
        <v>12.789001000000001</v>
      </c>
      <c r="AH800" s="55">
        <v>12.84263665919131</v>
      </c>
    </row>
    <row r="801" spans="1:34">
      <c r="A801" s="31">
        <v>12.789001000000001</v>
      </c>
      <c r="B801" s="32">
        <v>36.243713</v>
      </c>
      <c r="C801" s="33">
        <v>30.278053</v>
      </c>
      <c r="D801" s="34">
        <v>29.298487999999999</v>
      </c>
      <c r="E801" s="35">
        <v>30.935154000000001</v>
      </c>
      <c r="F801" s="36">
        <v>28.226655999999998</v>
      </c>
      <c r="G801" s="37">
        <v>25.502599</v>
      </c>
      <c r="H801" s="38">
        <v>24.690321000000001</v>
      </c>
      <c r="I801" s="39">
        <v>26.433066</v>
      </c>
      <c r="J801" s="40">
        <v>24.334394</v>
      </c>
      <c r="K801" s="41">
        <v>29.15128</v>
      </c>
      <c r="L801" s="42">
        <v>25.704747999999999</v>
      </c>
      <c r="M801" s="43">
        <v>26.999251999999998</v>
      </c>
      <c r="N801" s="44">
        <v>46.667904</v>
      </c>
      <c r="O801" s="45">
        <v>29.946933000000001</v>
      </c>
      <c r="P801" s="46">
        <v>19.845616</v>
      </c>
      <c r="Q801" s="47">
        <v>20.011040999999999</v>
      </c>
      <c r="R801" s="48">
        <v>12.789001000000001</v>
      </c>
      <c r="S801" s="49">
        <v>12.858405561972013</v>
      </c>
      <c r="T801" s="50">
        <v>-0.55654497727768149</v>
      </c>
      <c r="U801" s="51">
        <v>3.888951391411365E-3</v>
      </c>
      <c r="V801" s="52">
        <v>6.7181978236244131E-5</v>
      </c>
      <c r="W801" s="53">
        <v>-6.9404561972012502E-2</v>
      </c>
      <c r="X801" s="54">
        <v>4.8169932225269243E-3</v>
      </c>
      <c r="Y801" s="55">
        <v>12.85383273859059</v>
      </c>
      <c r="Z801" s="56">
        <v>-0.51958695964514934</v>
      </c>
      <c r="AA801" s="57">
        <v>1.9854035612176064E-3</v>
      </c>
      <c r="AB801" s="58">
        <v>6.7133362793143355E-5</v>
      </c>
      <c r="AC801" s="59">
        <v>-6.4831738590589438E-2</v>
      </c>
      <c r="AD801" s="60">
        <v>4.2031543286785234E-3</v>
      </c>
      <c r="AG801" s="48">
        <v>12.789001000000001</v>
      </c>
      <c r="AH801" s="55">
        <v>12.85383273859059</v>
      </c>
    </row>
    <row r="802" spans="1:34">
      <c r="A802" s="31">
        <v>12.789001000000001</v>
      </c>
      <c r="B802" s="32">
        <v>36.186971</v>
      </c>
      <c r="C802" s="33">
        <v>30.256095999999999</v>
      </c>
      <c r="D802" s="34">
        <v>29.348476000000002</v>
      </c>
      <c r="E802" s="35">
        <v>30.839804000000001</v>
      </c>
      <c r="F802" s="36">
        <v>28.226973999999998</v>
      </c>
      <c r="G802" s="37">
        <v>25.524269</v>
      </c>
      <c r="H802" s="38">
        <v>24.706907999999999</v>
      </c>
      <c r="I802" s="39">
        <v>26.430759999999999</v>
      </c>
      <c r="J802" s="40">
        <v>24.332017</v>
      </c>
      <c r="K802" s="41">
        <v>29.158771999999999</v>
      </c>
      <c r="L802" s="42">
        <v>25.706572999999999</v>
      </c>
      <c r="M802" s="43">
        <v>27.038643</v>
      </c>
      <c r="N802" s="44">
        <v>46.677641999999999</v>
      </c>
      <c r="O802" s="45">
        <v>29.965744999999998</v>
      </c>
      <c r="P802" s="46">
        <v>19.820710999999999</v>
      </c>
      <c r="Q802" s="47">
        <v>20.003119000000002</v>
      </c>
      <c r="R802" s="48">
        <v>12.789001000000001</v>
      </c>
      <c r="S802" s="49">
        <v>12.861347216638407</v>
      </c>
      <c r="T802" s="50">
        <v>-0.58023958109942297</v>
      </c>
      <c r="U802" s="51">
        <v>4.2525463478682657E-3</v>
      </c>
      <c r="V802" s="52">
        <v>7.9880734191188654E-5</v>
      </c>
      <c r="W802" s="53">
        <v>-7.2346216638406347E-2</v>
      </c>
      <c r="X802" s="54">
        <v>5.2339750618912231E-3</v>
      </c>
      <c r="Y802" s="55">
        <v>12.860111149509052</v>
      </c>
      <c r="Z802" s="56">
        <v>-0.56998294797709703</v>
      </c>
      <c r="AA802" s="57">
        <v>2.259734229267756E-3</v>
      </c>
      <c r="AB802" s="58">
        <v>9.197580638805354E-5</v>
      </c>
      <c r="AC802" s="59">
        <v>-7.1110149509051368E-2</v>
      </c>
      <c r="AD802" s="60">
        <v>5.0566533631996383E-3</v>
      </c>
      <c r="AG802" s="48">
        <v>12.789001000000001</v>
      </c>
      <c r="AH802" s="55">
        <v>12.860111149509052</v>
      </c>
    </row>
    <row r="803" spans="1:34">
      <c r="A803" s="31">
        <v>12.789001000000001</v>
      </c>
      <c r="B803" s="32">
        <v>35.950591000000003</v>
      </c>
      <c r="C803" s="33">
        <v>29.952231000000001</v>
      </c>
      <c r="D803" s="34">
        <v>29.332744999999999</v>
      </c>
      <c r="E803" s="35">
        <v>30.842928000000001</v>
      </c>
      <c r="F803" s="36">
        <v>28.235759999999999</v>
      </c>
      <c r="G803" s="37">
        <v>25.562819999999999</v>
      </c>
      <c r="H803" s="38">
        <v>24.736526999999999</v>
      </c>
      <c r="I803" s="39">
        <v>26.417584999999999</v>
      </c>
      <c r="J803" s="40">
        <v>24.338902999999998</v>
      </c>
      <c r="K803" s="41">
        <v>29.145285999999999</v>
      </c>
      <c r="L803" s="42">
        <v>25.706752000000002</v>
      </c>
      <c r="M803" s="43">
        <v>27.048732000000001</v>
      </c>
      <c r="N803" s="44">
        <v>46.676918999999998</v>
      </c>
      <c r="O803" s="45">
        <v>29.983765999999999</v>
      </c>
      <c r="P803" s="46">
        <v>19.815747999999999</v>
      </c>
      <c r="Q803" s="47">
        <v>19.981007999999999</v>
      </c>
      <c r="R803" s="48">
        <v>12.789001000000001</v>
      </c>
      <c r="S803" s="49">
        <v>12.858062936443062</v>
      </c>
      <c r="T803" s="50">
        <v>-0.55384783549363403</v>
      </c>
      <c r="U803" s="51">
        <v>4.0699540901878092E-3</v>
      </c>
      <c r="V803" s="52">
        <v>6.9641657044097223E-5</v>
      </c>
      <c r="W803" s="53">
        <v>-6.9061936443061356E-2</v>
      </c>
      <c r="X803" s="54">
        <v>4.7695510652654462E-3</v>
      </c>
      <c r="Y803" s="55">
        <v>12.856649483359497</v>
      </c>
      <c r="Z803" s="56">
        <v>-0.5421769952249812</v>
      </c>
      <c r="AA803" s="57">
        <v>2.0426102978514603E-3</v>
      </c>
      <c r="AB803" s="58">
        <v>7.5208288287559083E-5</v>
      </c>
      <c r="AC803" s="59">
        <v>-6.7648483359496581E-2</v>
      </c>
      <c r="AD803" s="60">
        <v>4.5763173008400854E-3</v>
      </c>
      <c r="AG803" s="48">
        <v>12.789001000000001</v>
      </c>
      <c r="AH803" s="55">
        <v>12.856649483359497</v>
      </c>
    </row>
    <row r="804" spans="1:34">
      <c r="A804" s="31">
        <v>12.789001000000001</v>
      </c>
      <c r="B804" s="32">
        <v>35.885359000000001</v>
      </c>
      <c r="C804" s="33">
        <v>29.892771</v>
      </c>
      <c r="D804" s="34">
        <v>29.272794000000001</v>
      </c>
      <c r="E804" s="35">
        <v>30.911379</v>
      </c>
      <c r="F804" s="36">
        <v>28.248670000000001</v>
      </c>
      <c r="G804" s="37">
        <v>25.547270999999999</v>
      </c>
      <c r="H804" s="38">
        <v>24.687656</v>
      </c>
      <c r="I804" s="39">
        <v>26.412990000000001</v>
      </c>
      <c r="J804" s="40">
        <v>24.327971000000002</v>
      </c>
      <c r="K804" s="41">
        <v>29.158418999999999</v>
      </c>
      <c r="L804" s="42">
        <v>25.722028999999999</v>
      </c>
      <c r="M804" s="43">
        <v>27.051293000000001</v>
      </c>
      <c r="N804" s="44">
        <v>46.687427999999997</v>
      </c>
      <c r="O804" s="45">
        <v>29.987321000000001</v>
      </c>
      <c r="P804" s="46">
        <v>19.793645000000001</v>
      </c>
      <c r="Q804" s="47">
        <v>19.97925</v>
      </c>
      <c r="R804" s="48">
        <v>12.789001000000001</v>
      </c>
      <c r="S804" s="49">
        <v>12.858884587751989</v>
      </c>
      <c r="T804" s="50">
        <v>-0.56058242643542988</v>
      </c>
      <c r="U804" s="51">
        <v>4.5861355735421928E-3</v>
      </c>
      <c r="V804" s="52">
        <v>8.0435850189503947E-5</v>
      </c>
      <c r="W804" s="53">
        <v>-6.988358775198833E-2</v>
      </c>
      <c r="X804" s="54">
        <v>4.8837158370898534E-3</v>
      </c>
      <c r="Y804" s="55">
        <v>12.858755838399938</v>
      </c>
      <c r="Z804" s="56">
        <v>-0.55911714940248713</v>
      </c>
      <c r="AA804" s="57">
        <v>2.2514860767910089E-3</v>
      </c>
      <c r="AB804" s="58">
        <v>8.8178725124264746E-5</v>
      </c>
      <c r="AC804" s="59">
        <v>-6.9754838399937569E-2</v>
      </c>
      <c r="AD804" s="60">
        <v>4.8657374802014049E-3</v>
      </c>
      <c r="AG804" s="48">
        <v>12.789001000000001</v>
      </c>
      <c r="AH804" s="55">
        <v>12.858755838399938</v>
      </c>
    </row>
    <row r="805" spans="1:34">
      <c r="A805" s="31">
        <v>12.789001000000001</v>
      </c>
      <c r="B805" s="32">
        <v>35.832051999999997</v>
      </c>
      <c r="C805" s="33">
        <v>30.192314</v>
      </c>
      <c r="D805" s="34">
        <v>29.279675999999998</v>
      </c>
      <c r="E805" s="35">
        <v>30.909818000000001</v>
      </c>
      <c r="F805" s="36">
        <v>28.241174000000001</v>
      </c>
      <c r="G805" s="37">
        <v>25.530263999999999</v>
      </c>
      <c r="H805" s="38">
        <v>24.654025000000001</v>
      </c>
      <c r="I805" s="39">
        <v>26.391566000000001</v>
      </c>
      <c r="J805" s="40">
        <v>24.312633999999999</v>
      </c>
      <c r="K805" s="41">
        <v>29.142779000000001</v>
      </c>
      <c r="L805" s="42">
        <v>25.733219999999999</v>
      </c>
      <c r="M805" s="43">
        <v>27.053495999999999</v>
      </c>
      <c r="N805" s="44">
        <v>46.723548999999998</v>
      </c>
      <c r="O805" s="45">
        <v>29.994458999999999</v>
      </c>
      <c r="P805" s="46">
        <v>19.794298999999999</v>
      </c>
      <c r="Q805" s="47">
        <v>19.964693</v>
      </c>
      <c r="R805" s="48">
        <v>12.789001000000001</v>
      </c>
      <c r="S805" s="49">
        <v>12.856764510780142</v>
      </c>
      <c r="T805" s="50">
        <v>-0.54362346678330264</v>
      </c>
      <c r="U805" s="51">
        <v>4.7603668644559879E-3</v>
      </c>
      <c r="V805" s="52">
        <v>7.8530189884533819E-5</v>
      </c>
      <c r="W805" s="53">
        <v>-6.776351078014109E-2</v>
      </c>
      <c r="X805" s="54">
        <v>4.5918933932502974E-3</v>
      </c>
      <c r="Y805" s="55">
        <v>12.856560847201237</v>
      </c>
      <c r="Z805" s="56">
        <v>-0.5415291548479777</v>
      </c>
      <c r="AA805" s="57">
        <v>2.2731187781642437E-3</v>
      </c>
      <c r="AB805" s="58">
        <v>8.351493657396297E-5</v>
      </c>
      <c r="AC805" s="59">
        <v>-6.7559847201236423E-2</v>
      </c>
      <c r="AD805" s="60">
        <v>4.5643329538544129E-3</v>
      </c>
      <c r="AG805" s="48">
        <v>12.789001000000001</v>
      </c>
      <c r="AH805" s="55">
        <v>12.856560847201237</v>
      </c>
    </row>
    <row r="806" spans="1:34">
      <c r="A806" s="31">
        <v>12.789001000000001</v>
      </c>
      <c r="B806" s="32">
        <v>36.209311</v>
      </c>
      <c r="C806" s="33">
        <v>30.269326</v>
      </c>
      <c r="D806" s="34">
        <v>29.308796999999998</v>
      </c>
      <c r="E806" s="35">
        <v>30.943238999999998</v>
      </c>
      <c r="F806" s="36">
        <v>28.236402999999999</v>
      </c>
      <c r="G806" s="37">
        <v>25.510269999999998</v>
      </c>
      <c r="H806" s="38">
        <v>24.644015</v>
      </c>
      <c r="I806" s="39">
        <v>26.385569</v>
      </c>
      <c r="J806" s="40">
        <v>24.311242</v>
      </c>
      <c r="K806" s="41">
        <v>29.156177</v>
      </c>
      <c r="L806" s="42">
        <v>25.748787</v>
      </c>
      <c r="M806" s="43">
        <v>27.086718000000001</v>
      </c>
      <c r="N806" s="44">
        <v>46.772345000000001</v>
      </c>
      <c r="O806" s="45">
        <v>29.983362</v>
      </c>
      <c r="P806" s="46">
        <v>19.796406000000001</v>
      </c>
      <c r="Q806" s="47">
        <v>19.970526</v>
      </c>
      <c r="R806" s="48">
        <v>12.789001000000001</v>
      </c>
      <c r="S806" s="49">
        <v>12.861532176159551</v>
      </c>
      <c r="T806" s="50">
        <v>-0.5817704831041175</v>
      </c>
      <c r="U806" s="51">
        <v>4.4150305295387847E-3</v>
      </c>
      <c r="V806" s="52">
        <v>8.3384675019648711E-5</v>
      </c>
      <c r="W806" s="53">
        <v>-7.2531176159550625E-2</v>
      </c>
      <c r="X806" s="54">
        <v>5.260771515087765E-3</v>
      </c>
      <c r="Y806" s="55">
        <v>12.862671896835153</v>
      </c>
      <c r="Z806" s="56">
        <v>-0.59055695858003832</v>
      </c>
      <c r="AA806" s="57">
        <v>2.4231242659829067E-3</v>
      </c>
      <c r="AB806" s="58">
        <v>1.0589194094069594E-4</v>
      </c>
      <c r="AC806" s="59">
        <v>-7.3670896835151822E-2</v>
      </c>
      <c r="AD806" s="60">
        <v>5.4274010404955827E-3</v>
      </c>
      <c r="AG806" s="48">
        <v>12.789001000000001</v>
      </c>
      <c r="AH806" s="55">
        <v>12.862671896835153</v>
      </c>
    </row>
    <row r="807" spans="1:34">
      <c r="A807" s="31">
        <v>12.789001000000001</v>
      </c>
      <c r="B807" s="32">
        <v>36.100501999999999</v>
      </c>
      <c r="C807" s="33">
        <v>30.235910000000001</v>
      </c>
      <c r="D807" s="34">
        <v>29.385729000000001</v>
      </c>
      <c r="E807" s="35">
        <v>30.854254000000001</v>
      </c>
      <c r="F807" s="36">
        <v>28.245667999999998</v>
      </c>
      <c r="G807" s="37">
        <v>25.524111000000001</v>
      </c>
      <c r="H807" s="38">
        <v>24.680710000000001</v>
      </c>
      <c r="I807" s="39">
        <v>26.388043</v>
      </c>
      <c r="J807" s="40">
        <v>24.315304000000001</v>
      </c>
      <c r="K807" s="41">
        <v>29.161840000000002</v>
      </c>
      <c r="L807" s="42">
        <v>25.740879</v>
      </c>
      <c r="M807" s="43">
        <v>27.099506999999999</v>
      </c>
      <c r="N807" s="44">
        <v>46.794497999999997</v>
      </c>
      <c r="O807" s="45">
        <v>29.988147000000001</v>
      </c>
      <c r="P807" s="46">
        <v>19.792950000000001</v>
      </c>
      <c r="Q807" s="47">
        <v>19.976997999999998</v>
      </c>
      <c r="R807" s="48">
        <v>12.789001000000001</v>
      </c>
      <c r="S807" s="49">
        <v>12.862980502431331</v>
      </c>
      <c r="T807" s="50">
        <v>-0.59349436953113299</v>
      </c>
      <c r="U807" s="51">
        <v>4.7736569726676559E-3</v>
      </c>
      <c r="V807" s="52">
        <v>9.3862052398270446E-5</v>
      </c>
      <c r="W807" s="53">
        <v>-7.3979502431329891E-2</v>
      </c>
      <c r="X807" s="54">
        <v>5.4729667799871453E-3</v>
      </c>
      <c r="Y807" s="55">
        <v>12.863450789534639</v>
      </c>
      <c r="Z807" s="56">
        <v>-0.596804089875271</v>
      </c>
      <c r="AA807" s="57">
        <v>2.4345260635284969E-3</v>
      </c>
      <c r="AB807" s="58">
        <v>1.0865422365681049E-4</v>
      </c>
      <c r="AC807" s="59">
        <v>-7.44497895346381E-2</v>
      </c>
      <c r="AD807" s="60">
        <v>5.5427711617519089E-3</v>
      </c>
      <c r="AG807" s="48">
        <v>12.789001000000001</v>
      </c>
      <c r="AH807" s="55">
        <v>12.863450789534639</v>
      </c>
    </row>
    <row r="808" spans="1:34">
      <c r="A808" s="31">
        <v>12.789001000000001</v>
      </c>
      <c r="B808" s="32">
        <v>35.925469999999997</v>
      </c>
      <c r="C808" s="33">
        <v>29.887467999999998</v>
      </c>
      <c r="D808" s="34">
        <v>29.343312000000001</v>
      </c>
      <c r="E808" s="35">
        <v>30.882688999999999</v>
      </c>
      <c r="F808" s="36">
        <v>28.267816</v>
      </c>
      <c r="G808" s="37">
        <v>25.532364999999999</v>
      </c>
      <c r="H808" s="38">
        <v>24.694721000000001</v>
      </c>
      <c r="I808" s="39">
        <v>26.380835999999999</v>
      </c>
      <c r="J808" s="40">
        <v>24.300592999999999</v>
      </c>
      <c r="K808" s="41">
        <v>29.173869</v>
      </c>
      <c r="L808" s="42">
        <v>25.736632</v>
      </c>
      <c r="M808" s="43">
        <v>27.074829999999999</v>
      </c>
      <c r="N808" s="44">
        <v>46.801797999999998</v>
      </c>
      <c r="O808" s="45">
        <v>29.969608999999998</v>
      </c>
      <c r="P808" s="46">
        <v>19.785494</v>
      </c>
      <c r="Q808" s="47">
        <v>19.988762999999999</v>
      </c>
      <c r="R808" s="48">
        <v>12.789001000000001</v>
      </c>
      <c r="S808" s="49">
        <v>12.863322498559356</v>
      </c>
      <c r="T808" s="50">
        <v>-0.59625557988577205</v>
      </c>
      <c r="U808" s="51">
        <v>4.8323260158037911E-3</v>
      </c>
      <c r="V808" s="52">
        <v>9.5907456526014327E-5</v>
      </c>
      <c r="W808" s="53">
        <v>-7.4321498559354993E-2</v>
      </c>
      <c r="X808" s="54">
        <v>5.5236851481082067E-3</v>
      </c>
      <c r="Y808" s="55">
        <v>12.860617894642854</v>
      </c>
      <c r="Z808" s="56">
        <v>-0.57413179728157793</v>
      </c>
      <c r="AA808" s="57">
        <v>2.5622211061754915E-3</v>
      </c>
      <c r="AB808" s="58">
        <v>1.0584345409966089E-4</v>
      </c>
      <c r="AC808" s="59">
        <v>-7.1616894642852813E-2</v>
      </c>
      <c r="AD808" s="60">
        <v>5.1289795982854798E-3</v>
      </c>
      <c r="AG808" s="48">
        <v>12.789001000000001</v>
      </c>
      <c r="AH808" s="55">
        <v>12.860617894642854</v>
      </c>
    </row>
    <row r="809" spans="1:34">
      <c r="A809" s="31">
        <v>12.789001000000001</v>
      </c>
      <c r="B809" s="32">
        <v>35.793514999999999</v>
      </c>
      <c r="C809" s="33">
        <v>29.967732000000002</v>
      </c>
      <c r="D809" s="34">
        <v>29.294214</v>
      </c>
      <c r="E809" s="35">
        <v>30.928656</v>
      </c>
      <c r="F809" s="36">
        <v>28.279237999999999</v>
      </c>
      <c r="G809" s="37">
        <v>25.497603000000002</v>
      </c>
      <c r="H809" s="38">
        <v>24.648606999999998</v>
      </c>
      <c r="I809" s="39">
        <v>26.367170000000002</v>
      </c>
      <c r="J809" s="40">
        <v>24.309591999999999</v>
      </c>
      <c r="K809" s="41">
        <v>29.182234999999999</v>
      </c>
      <c r="L809" s="42">
        <v>25.754716999999999</v>
      </c>
      <c r="M809" s="43">
        <v>27.048480000000001</v>
      </c>
      <c r="N809" s="44">
        <v>46.809446999999999</v>
      </c>
      <c r="O809" s="45">
        <v>29.955963000000001</v>
      </c>
      <c r="P809" s="46">
        <v>19.777759</v>
      </c>
      <c r="Q809" s="47">
        <v>19.970866000000001</v>
      </c>
      <c r="R809" s="48">
        <v>12.789001000000001</v>
      </c>
      <c r="S809" s="49">
        <v>12.858878904848352</v>
      </c>
      <c r="T809" s="50">
        <v>-0.56062264699512698</v>
      </c>
      <c r="U809" s="51">
        <v>4.8908211803242304E-3</v>
      </c>
      <c r="V809" s="52">
        <v>8.581828321016399E-5</v>
      </c>
      <c r="W809" s="53">
        <v>-6.987790484835088E-2</v>
      </c>
      <c r="X809" s="54">
        <v>4.8829215859951796E-3</v>
      </c>
      <c r="Y809" s="55">
        <v>12.854676797764219</v>
      </c>
      <c r="Z809" s="56">
        <v>-0.52656241563813599</v>
      </c>
      <c r="AA809" s="57">
        <v>2.784451413533306E-3</v>
      </c>
      <c r="AB809" s="58">
        <v>9.6774365023971639E-5</v>
      </c>
      <c r="AC809" s="59">
        <v>-6.5675797764217947E-2</v>
      </c>
      <c r="AD809" s="60">
        <v>4.3133104119664548E-3</v>
      </c>
      <c r="AG809" s="48">
        <v>12.789001000000001</v>
      </c>
      <c r="AH809" s="55">
        <v>12.854676797764219</v>
      </c>
    </row>
    <row r="810" spans="1:34">
      <c r="A810" s="31">
        <v>12.789001000000001</v>
      </c>
      <c r="B810" s="32">
        <v>35.972467000000002</v>
      </c>
      <c r="C810" s="33">
        <v>30.258561</v>
      </c>
      <c r="D810" s="34">
        <v>29.330748</v>
      </c>
      <c r="E810" s="35">
        <v>30.980211000000001</v>
      </c>
      <c r="F810" s="36">
        <v>28.267102999999999</v>
      </c>
      <c r="G810" s="37">
        <v>25.481490000000001</v>
      </c>
      <c r="H810" s="38">
        <v>24.611691</v>
      </c>
      <c r="I810" s="39">
        <v>26.342846999999999</v>
      </c>
      <c r="J810" s="40">
        <v>24.300218000000001</v>
      </c>
      <c r="K810" s="41">
        <v>29.202614000000001</v>
      </c>
      <c r="L810" s="42">
        <v>25.770258999999999</v>
      </c>
      <c r="M810" s="43">
        <v>27.097673</v>
      </c>
      <c r="N810" s="44">
        <v>46.855215999999999</v>
      </c>
      <c r="O810" s="45">
        <v>29.959212000000001</v>
      </c>
      <c r="P810" s="46">
        <v>19.770561000000001</v>
      </c>
      <c r="Q810" s="47">
        <v>19.936475000000002</v>
      </c>
      <c r="R810" s="48">
        <v>12.789001000000001</v>
      </c>
      <c r="S810" s="49">
        <v>12.859000472961373</v>
      </c>
      <c r="T810" s="50">
        <v>-0.56141461570143247</v>
      </c>
      <c r="U810" s="51">
        <v>4.2407072022293858E-3</v>
      </c>
      <c r="V810" s="52">
        <v>7.4572524261298914E-5</v>
      </c>
      <c r="W810" s="53">
        <v>-6.9999472961372433E-2</v>
      </c>
      <c r="X810" s="54">
        <v>4.8999262148699107E-3</v>
      </c>
      <c r="Y810" s="55">
        <v>12.858040997171665</v>
      </c>
      <c r="Z810" s="56">
        <v>-0.55349346503777208</v>
      </c>
      <c r="AA810" s="57">
        <v>2.6339593066450726E-3</v>
      </c>
      <c r="AB810" s="58">
        <v>1.0113220876095509E-4</v>
      </c>
      <c r="AC810" s="59">
        <v>-6.9039997171664425E-2</v>
      </c>
      <c r="AD810" s="60">
        <v>4.766521209463432E-3</v>
      </c>
      <c r="AG810" s="48">
        <v>12.789001000000001</v>
      </c>
      <c r="AH810" s="55">
        <v>12.858040997171665</v>
      </c>
    </row>
    <row r="811" spans="1:34">
      <c r="A811" s="31">
        <v>12.789001000000001</v>
      </c>
      <c r="B811" s="32">
        <v>36.232601000000003</v>
      </c>
      <c r="C811" s="33">
        <v>30.300018999999999</v>
      </c>
      <c r="D811" s="34">
        <v>29.347235999999999</v>
      </c>
      <c r="E811" s="35">
        <v>30.960007999999998</v>
      </c>
      <c r="F811" s="36">
        <v>28.246220000000001</v>
      </c>
      <c r="G811" s="37">
        <v>25.470210000000002</v>
      </c>
      <c r="H811" s="38">
        <v>24.619357999999998</v>
      </c>
      <c r="I811" s="39">
        <v>26.345669999999998</v>
      </c>
      <c r="J811" s="40">
        <v>24.324601999999999</v>
      </c>
      <c r="K811" s="41">
        <v>29.214873000000001</v>
      </c>
      <c r="L811" s="42">
        <v>25.779159</v>
      </c>
      <c r="M811" s="43">
        <v>27.114445</v>
      </c>
      <c r="N811" s="44">
        <v>46.858317</v>
      </c>
      <c r="O811" s="45">
        <v>29.948913000000001</v>
      </c>
      <c r="P811" s="46">
        <v>19.777073000000001</v>
      </c>
      <c r="Q811" s="47">
        <v>19.922034</v>
      </c>
      <c r="R811" s="48">
        <v>12.789001000000001</v>
      </c>
      <c r="S811" s="49">
        <v>12.85893929018204</v>
      </c>
      <c r="T811" s="50">
        <v>-0.56085015254558379</v>
      </c>
      <c r="U811" s="51">
        <v>3.9787733225522728E-3</v>
      </c>
      <c r="V811" s="52">
        <v>6.9807451449358803E-5</v>
      </c>
      <c r="W811" s="53">
        <v>-6.9938290182038898E-2</v>
      </c>
      <c r="X811" s="54">
        <v>4.8913644335870782E-3</v>
      </c>
      <c r="Y811" s="55">
        <v>12.85950579609432</v>
      </c>
      <c r="Z811" s="56">
        <v>-0.56518748616444658</v>
      </c>
      <c r="AA811" s="57">
        <v>2.4600696499216669E-3</v>
      </c>
      <c r="AB811" s="58">
        <v>9.8471873826449038E-5</v>
      </c>
      <c r="AC811" s="59">
        <v>-7.0504796094319033E-2</v>
      </c>
      <c r="AD811" s="60">
        <v>4.9709262723015048E-3</v>
      </c>
      <c r="AG811" s="48">
        <v>12.789001000000001</v>
      </c>
      <c r="AH811" s="55">
        <v>12.85950579609432</v>
      </c>
    </row>
    <row r="812" spans="1:34">
      <c r="A812" s="31">
        <v>12.789001000000001</v>
      </c>
      <c r="B812" s="32">
        <v>36.050483999999997</v>
      </c>
      <c r="C812" s="33">
        <v>30.252632999999999</v>
      </c>
      <c r="D812" s="34">
        <v>29.435506</v>
      </c>
      <c r="E812" s="35">
        <v>30.911300000000001</v>
      </c>
      <c r="F812" s="36">
        <v>28.250820999999998</v>
      </c>
      <c r="G812" s="37">
        <v>25.488858</v>
      </c>
      <c r="H812" s="38">
        <v>24.650113000000001</v>
      </c>
      <c r="I812" s="39">
        <v>26.339345999999999</v>
      </c>
      <c r="J812" s="40">
        <v>24.329343999999999</v>
      </c>
      <c r="K812" s="41">
        <v>29.225058000000001</v>
      </c>
      <c r="L812" s="42">
        <v>25.767845999999999</v>
      </c>
      <c r="M812" s="43">
        <v>27.130865</v>
      </c>
      <c r="N812" s="44">
        <v>46.849342999999998</v>
      </c>
      <c r="O812" s="45">
        <v>29.945781</v>
      </c>
      <c r="P812" s="46">
        <v>19.75619</v>
      </c>
      <c r="Q812" s="47">
        <v>19.904782000000001</v>
      </c>
      <c r="R812" s="48">
        <v>12.789001000000001</v>
      </c>
      <c r="S812" s="49">
        <v>12.860563480759662</v>
      </c>
      <c r="T812" s="50">
        <v>-0.57403595971320032</v>
      </c>
      <c r="U812" s="51">
        <v>4.5376620271165256E-3</v>
      </c>
      <c r="V812" s="52">
        <v>8.3447437521094565E-5</v>
      </c>
      <c r="W812" s="53">
        <v>-7.156248075966154E-2</v>
      </c>
      <c r="X812" s="54">
        <v>5.121188652476928E-3</v>
      </c>
      <c r="Y812" s="55">
        <v>12.860747984841186</v>
      </c>
      <c r="Z812" s="56">
        <v>-0.57520207309089766</v>
      </c>
      <c r="AA812" s="57">
        <v>2.6571781783561797E-3</v>
      </c>
      <c r="AB812" s="58">
        <v>1.1018617549604571E-4</v>
      </c>
      <c r="AC812" s="59">
        <v>-7.1746984841185579E-2</v>
      </c>
      <c r="AD812" s="60">
        <v>5.1476298338013135E-3</v>
      </c>
      <c r="AG812" s="48">
        <v>12.789001000000001</v>
      </c>
      <c r="AH812" s="55">
        <v>12.860747984841186</v>
      </c>
    </row>
    <row r="813" spans="1:34">
      <c r="A813" s="31">
        <v>12.789001000000001</v>
      </c>
      <c r="B813" s="32">
        <v>35.985928999999999</v>
      </c>
      <c r="C813" s="33">
        <v>29.898220999999999</v>
      </c>
      <c r="D813" s="34">
        <v>29.38213</v>
      </c>
      <c r="E813" s="35">
        <v>30.958500000000001</v>
      </c>
      <c r="F813" s="36">
        <v>28.253830000000001</v>
      </c>
      <c r="G813" s="37">
        <v>25.488153000000001</v>
      </c>
      <c r="H813" s="38">
        <v>24.645457</v>
      </c>
      <c r="I813" s="39">
        <v>26.354752000000001</v>
      </c>
      <c r="J813" s="40">
        <v>24.340688</v>
      </c>
      <c r="K813" s="41">
        <v>29.240638000000001</v>
      </c>
      <c r="L813" s="42">
        <v>25.77581</v>
      </c>
      <c r="M813" s="43">
        <v>27.124124999999999</v>
      </c>
      <c r="N813" s="44">
        <v>46.828873000000002</v>
      </c>
      <c r="O813" s="45">
        <v>29.940548</v>
      </c>
      <c r="P813" s="46">
        <v>19.735669000000001</v>
      </c>
      <c r="Q813" s="47">
        <v>19.931066000000001</v>
      </c>
      <c r="R813" s="48">
        <v>12.789001000000001</v>
      </c>
      <c r="S813" s="49">
        <v>12.863680447194898</v>
      </c>
      <c r="T813" s="50">
        <v>-0.59889458373207272</v>
      </c>
      <c r="U813" s="51">
        <v>4.0588532732354632E-3</v>
      </c>
      <c r="V813" s="52">
        <v>8.1207836868703659E-5</v>
      </c>
      <c r="W813" s="53">
        <v>-7.4679447194897719E-2</v>
      </c>
      <c r="X813" s="54">
        <v>5.5770198333355168E-3</v>
      </c>
      <c r="Y813" s="55">
        <v>12.863260967244239</v>
      </c>
      <c r="Z813" s="56">
        <v>-0.59545008810850053</v>
      </c>
      <c r="AA813" s="57">
        <v>2.99618249300266E-3</v>
      </c>
      <c r="AB813" s="58">
        <v>1.3319017255348511E-4</v>
      </c>
      <c r="AC813" s="59">
        <v>-7.4259967244238112E-2</v>
      </c>
      <c r="AD813" s="60">
        <v>5.5145427351153175E-3</v>
      </c>
      <c r="AG813" s="48">
        <v>12.789001000000001</v>
      </c>
      <c r="AH813" s="55">
        <v>12.863260967244239</v>
      </c>
    </row>
    <row r="814" spans="1:34">
      <c r="A814" s="31">
        <v>12.789001000000001</v>
      </c>
      <c r="B814" s="32">
        <v>35.772463000000002</v>
      </c>
      <c r="C814" s="33">
        <v>30.128810999999999</v>
      </c>
      <c r="D814" s="34">
        <v>29.369992</v>
      </c>
      <c r="E814" s="35">
        <v>30.984679</v>
      </c>
      <c r="F814" s="36">
        <v>28.252281</v>
      </c>
      <c r="G814" s="37">
        <v>25.458245999999999</v>
      </c>
      <c r="H814" s="38">
        <v>24.591843999999998</v>
      </c>
      <c r="I814" s="39">
        <v>26.345040000000001</v>
      </c>
      <c r="J814" s="40">
        <v>24.360636</v>
      </c>
      <c r="K814" s="41">
        <v>29.244714999999999</v>
      </c>
      <c r="L814" s="42">
        <v>25.803743999999998</v>
      </c>
      <c r="M814" s="43">
        <v>27.126100999999998</v>
      </c>
      <c r="N814" s="44">
        <v>46.819682999999998</v>
      </c>
      <c r="O814" s="45">
        <v>29.928457999999999</v>
      </c>
      <c r="P814" s="46">
        <v>19.720417999999999</v>
      </c>
      <c r="Q814" s="47">
        <v>19.932686</v>
      </c>
      <c r="R814" s="48">
        <v>12.789001000000001</v>
      </c>
      <c r="S814" s="49">
        <v>12.855490813310043</v>
      </c>
      <c r="T814" s="50">
        <v>-0.53336701524557617</v>
      </c>
      <c r="U814" s="51">
        <v>4.6170996932362518E-3</v>
      </c>
      <c r="V814" s="52">
        <v>7.3309267456746866E-5</v>
      </c>
      <c r="W814" s="53">
        <v>-6.6489813310042223E-2</v>
      </c>
      <c r="X814" s="54">
        <v>4.4208952740042683E-3</v>
      </c>
      <c r="Y814" s="55">
        <v>12.85646470594231</v>
      </c>
      <c r="Z814" s="56">
        <v>-0.54115172238768838</v>
      </c>
      <c r="AA814" s="57">
        <v>3.7224574597515274E-3</v>
      </c>
      <c r="AB814" s="58">
        <v>1.3677209700931894E-4</v>
      </c>
      <c r="AC814" s="59">
        <v>-6.7463705942309105E-2</v>
      </c>
      <c r="AD814" s="60">
        <v>4.551351619470353E-3</v>
      </c>
      <c r="AG814" s="48">
        <v>12.789001000000001</v>
      </c>
      <c r="AH814" s="55">
        <v>12.85646470594231</v>
      </c>
    </row>
    <row r="815" spans="1:34">
      <c r="A815" s="31">
        <v>12.789001000000001</v>
      </c>
      <c r="B815" s="32">
        <v>36.165534999999998</v>
      </c>
      <c r="C815" s="33">
        <v>30.374058000000002</v>
      </c>
      <c r="D815" s="34">
        <v>29.415444000000001</v>
      </c>
      <c r="E815" s="35">
        <v>31.030367999999999</v>
      </c>
      <c r="F815" s="36">
        <v>28.229165999999999</v>
      </c>
      <c r="G815" s="37">
        <v>25.453571</v>
      </c>
      <c r="H815" s="38">
        <v>24.573519000000001</v>
      </c>
      <c r="I815" s="39">
        <v>26.361350000000002</v>
      </c>
      <c r="J815" s="40">
        <v>24.362071</v>
      </c>
      <c r="K815" s="41">
        <v>29.259435</v>
      </c>
      <c r="L815" s="42">
        <v>25.817834000000001</v>
      </c>
      <c r="M815" s="43">
        <v>27.116128</v>
      </c>
      <c r="N815" s="44">
        <v>46.822825999999999</v>
      </c>
      <c r="O815" s="45">
        <v>29.932555000000001</v>
      </c>
      <c r="P815" s="46">
        <v>19.731096999999998</v>
      </c>
      <c r="Q815" s="47">
        <v>19.951183</v>
      </c>
      <c r="R815" s="48">
        <v>12.789001000000001</v>
      </c>
      <c r="S815" s="49">
        <v>12.860493088697401</v>
      </c>
      <c r="T815" s="50">
        <v>-0.57328329656677501</v>
      </c>
      <c r="U815" s="51">
        <v>3.8846055053836114E-3</v>
      </c>
      <c r="V815" s="52">
        <v>7.1203827696376297E-5</v>
      </c>
      <c r="W815" s="53">
        <v>-7.1492088697400646E-2</v>
      </c>
      <c r="X815" s="54">
        <v>5.1111187463170017E-3</v>
      </c>
      <c r="Y815" s="55">
        <v>12.86221631643253</v>
      </c>
      <c r="Z815" s="56">
        <v>-0.58709282122555828</v>
      </c>
      <c r="AA815" s="57">
        <v>3.0614501852339478E-3</v>
      </c>
      <c r="AB815" s="58">
        <v>1.3230685935482447E-4</v>
      </c>
      <c r="AC815" s="59">
        <v>-7.321531643252932E-2</v>
      </c>
      <c r="AD815" s="60">
        <v>5.360482560315398E-3</v>
      </c>
      <c r="AG815" s="48">
        <v>12.789001000000001</v>
      </c>
      <c r="AH815" s="55">
        <v>12.86221631643253</v>
      </c>
    </row>
    <row r="816" spans="1:34">
      <c r="A816" s="31">
        <v>12.789001000000001</v>
      </c>
      <c r="B816" s="32">
        <v>36.285279000000003</v>
      </c>
      <c r="C816" s="33">
        <v>30.368971999999999</v>
      </c>
      <c r="D816" s="34">
        <v>29.444026000000001</v>
      </c>
      <c r="E816" s="35">
        <v>30.944144999999999</v>
      </c>
      <c r="F816" s="36">
        <v>28.220036</v>
      </c>
      <c r="G816" s="37">
        <v>25.441500000000001</v>
      </c>
      <c r="H816" s="38">
        <v>24.595555000000001</v>
      </c>
      <c r="I816" s="39">
        <v>26.383092999999999</v>
      </c>
      <c r="J816" s="40">
        <v>24.372591</v>
      </c>
      <c r="K816" s="41">
        <v>29.271647000000002</v>
      </c>
      <c r="L816" s="42">
        <v>25.818697</v>
      </c>
      <c r="M816" s="43">
        <v>27.134224</v>
      </c>
      <c r="N816" s="44">
        <v>46.819772</v>
      </c>
      <c r="O816" s="45">
        <v>29.933823</v>
      </c>
      <c r="P816" s="46">
        <v>19.725943000000001</v>
      </c>
      <c r="Q816" s="47">
        <v>19.937950000000001</v>
      </c>
      <c r="R816" s="48">
        <v>12.789001000000001</v>
      </c>
      <c r="S816" s="49">
        <v>12.864540810371047</v>
      </c>
      <c r="T816" s="50">
        <v>-0.60580535016520121</v>
      </c>
      <c r="U816" s="51">
        <v>4.0951924051451163E-3</v>
      </c>
      <c r="V816" s="52">
        <v>8.3839790823760936E-5</v>
      </c>
      <c r="W816" s="53">
        <v>-7.5539810371045846E-2</v>
      </c>
      <c r="X816" s="54">
        <v>5.7062629508935654E-3</v>
      </c>
      <c r="Y816" s="55">
        <v>12.865582382321325</v>
      </c>
      <c r="Z816" s="56">
        <v>-0.6141200803264123</v>
      </c>
      <c r="AA816" s="57">
        <v>3.1774621617263986E-3</v>
      </c>
      <c r="AB816" s="58">
        <v>1.5027237418174124E-4</v>
      </c>
      <c r="AC816" s="59">
        <v>-7.6581382321323943E-2</v>
      </c>
      <c r="AD816" s="60">
        <v>5.864708118244787E-3</v>
      </c>
      <c r="AG816" s="48">
        <v>12.789001000000001</v>
      </c>
      <c r="AH816" s="55">
        <v>12.865582382321325</v>
      </c>
    </row>
    <row r="817" spans="1:34">
      <c r="A817" s="31">
        <v>12.789001000000001</v>
      </c>
      <c r="B817" s="32">
        <v>36.060827000000003</v>
      </c>
      <c r="C817" s="33">
        <v>30.270918000000002</v>
      </c>
      <c r="D817" s="34">
        <v>29.516116</v>
      </c>
      <c r="E817" s="35">
        <v>30.910215000000001</v>
      </c>
      <c r="F817" s="36">
        <v>28.223426</v>
      </c>
      <c r="G817" s="37">
        <v>25.451231</v>
      </c>
      <c r="H817" s="38">
        <v>24.628329000000001</v>
      </c>
      <c r="I817" s="39">
        <v>26.399044</v>
      </c>
      <c r="J817" s="40">
        <v>24.383731999999998</v>
      </c>
      <c r="K817" s="41">
        <v>29.288048</v>
      </c>
      <c r="L817" s="42">
        <v>25.815777000000001</v>
      </c>
      <c r="M817" s="43">
        <v>27.143429999999999</v>
      </c>
      <c r="N817" s="44">
        <v>46.812170999999999</v>
      </c>
      <c r="O817" s="45">
        <v>29.937806999999999</v>
      </c>
      <c r="P817" s="46">
        <v>19.710142000000001</v>
      </c>
      <c r="Q817" s="47">
        <v>19.933978</v>
      </c>
      <c r="R817" s="48">
        <v>12.789001000000001</v>
      </c>
      <c r="S817" s="49">
        <v>12.866997965080611</v>
      </c>
      <c r="T817" s="50">
        <v>-0.62578801202614476</v>
      </c>
      <c r="U817" s="51">
        <v>4.976844829394679E-3</v>
      </c>
      <c r="V817" s="52">
        <v>1.0881853791614995E-4</v>
      </c>
      <c r="W817" s="53">
        <v>-7.7996965080609826E-2</v>
      </c>
      <c r="X817" s="54">
        <v>6.0835265617858684E-3</v>
      </c>
      <c r="Y817" s="55">
        <v>12.864721871084152</v>
      </c>
      <c r="Z817" s="56">
        <v>-0.6072767973013935</v>
      </c>
      <c r="AA817" s="57">
        <v>3.3656096908835989E-3</v>
      </c>
      <c r="AB817" s="58">
        <v>1.5567227400874702E-4</v>
      </c>
      <c r="AC817" s="59">
        <v>-7.5720871084151042E-2</v>
      </c>
      <c r="AD817" s="60">
        <v>5.7336503177426211E-3</v>
      </c>
      <c r="AG817" s="48">
        <v>12.789001000000001</v>
      </c>
      <c r="AH817" s="55">
        <v>12.864721871084152</v>
      </c>
    </row>
    <row r="818" spans="1:34">
      <c r="A818" s="31">
        <v>12.789001000000001</v>
      </c>
      <c r="B818" s="32">
        <v>36.033526999999999</v>
      </c>
      <c r="C818" s="33">
        <v>29.980049999999999</v>
      </c>
      <c r="D818" s="34">
        <v>29.425487</v>
      </c>
      <c r="E818" s="35">
        <v>30.948695000000001</v>
      </c>
      <c r="F818" s="36">
        <v>28.229327000000001</v>
      </c>
      <c r="G818" s="37">
        <v>25.44924</v>
      </c>
      <c r="H818" s="38">
        <v>24.632000999999999</v>
      </c>
      <c r="I818" s="39">
        <v>26.413381000000001</v>
      </c>
      <c r="J818" s="40">
        <v>24.379556000000001</v>
      </c>
      <c r="K818" s="41">
        <v>29.301338999999999</v>
      </c>
      <c r="L818" s="42">
        <v>25.795911</v>
      </c>
      <c r="M818" s="43">
        <v>27.098334999999999</v>
      </c>
      <c r="N818" s="44">
        <v>46.800339000000001</v>
      </c>
      <c r="O818" s="45">
        <v>29.937258</v>
      </c>
      <c r="P818" s="46">
        <v>19.722701000000001</v>
      </c>
      <c r="Q818" s="47">
        <v>19.954564000000001</v>
      </c>
      <c r="R818" s="48">
        <v>12.789001000000001</v>
      </c>
      <c r="S818" s="49">
        <v>12.869188938370566</v>
      </c>
      <c r="T818" s="50">
        <v>-0.6432044634931976</v>
      </c>
      <c r="U818" s="51">
        <v>4.4748087762817744E-3</v>
      </c>
      <c r="V818" s="52">
        <v>1.033112987100005E-4</v>
      </c>
      <c r="W818" s="53">
        <v>-8.0187938370565703E-2</v>
      </c>
      <c r="X818" s="54">
        <v>6.4301054601216432E-3</v>
      </c>
      <c r="Y818" s="55">
        <v>12.864618655110982</v>
      </c>
      <c r="Z818" s="56">
        <v>-0.60638021205601411</v>
      </c>
      <c r="AA818" s="57">
        <v>3.1394422396801053E-3</v>
      </c>
      <c r="AB818" s="58">
        <v>1.4474985538074641E-4</v>
      </c>
      <c r="AC818" s="59">
        <v>-7.561765511098173E-2</v>
      </c>
      <c r="AD818" s="60">
        <v>5.7180297644833815E-3</v>
      </c>
      <c r="AG818" s="48">
        <v>12.789001000000001</v>
      </c>
      <c r="AH818" s="55">
        <v>12.864618655110982</v>
      </c>
    </row>
    <row r="819" spans="1:34">
      <c r="A819" s="31">
        <v>12.789001000000001</v>
      </c>
      <c r="B819" s="32">
        <v>35.786073000000002</v>
      </c>
      <c r="C819" s="33">
        <v>30.270671</v>
      </c>
      <c r="D819" s="34">
        <v>29.397898999999999</v>
      </c>
      <c r="E819" s="35">
        <v>30.944548000000001</v>
      </c>
      <c r="F819" s="36">
        <v>28.224391000000001</v>
      </c>
      <c r="G819" s="37">
        <v>25.417225999999999</v>
      </c>
      <c r="H819" s="38">
        <v>24.592959</v>
      </c>
      <c r="I819" s="39">
        <v>26.427371999999998</v>
      </c>
      <c r="J819" s="40">
        <v>24.378409999999999</v>
      </c>
      <c r="K819" s="41">
        <v>29.314964</v>
      </c>
      <c r="L819" s="42">
        <v>25.803374999999999</v>
      </c>
      <c r="M819" s="43">
        <v>27.087629</v>
      </c>
      <c r="N819" s="44">
        <v>46.819600999999999</v>
      </c>
      <c r="O819" s="45">
        <v>29.935552000000001</v>
      </c>
      <c r="P819" s="46">
        <v>19.726493000000001</v>
      </c>
      <c r="Q819" s="47">
        <v>19.977011000000001</v>
      </c>
      <c r="R819" s="48">
        <v>12.789001000000001</v>
      </c>
      <c r="S819" s="49">
        <v>12.863553658646094</v>
      </c>
      <c r="T819" s="50">
        <v>-0.59848328847323584</v>
      </c>
      <c r="U819" s="51">
        <v>6.0730366543608107E-3</v>
      </c>
      <c r="V819" s="52">
        <v>1.2158583481102506E-4</v>
      </c>
      <c r="W819" s="53">
        <v>-7.4552658646092951E-2</v>
      </c>
      <c r="X819" s="54">
        <v>5.5580989112008579E-3</v>
      </c>
      <c r="Y819" s="55">
        <v>12.858108619311507</v>
      </c>
      <c r="Z819" s="56">
        <v>-0.55434010389286825</v>
      </c>
      <c r="AA819" s="57">
        <v>3.7294126407306808E-3</v>
      </c>
      <c r="AB819" s="58">
        <v>1.4378902549190743E-4</v>
      </c>
      <c r="AC819" s="59">
        <v>-6.9107619311505886E-2</v>
      </c>
      <c r="AD819" s="60">
        <v>4.7758630469040214E-3</v>
      </c>
      <c r="AG819" s="48">
        <v>12.789001000000001</v>
      </c>
      <c r="AH819" s="55">
        <v>12.858108619311507</v>
      </c>
    </row>
    <row r="820" spans="1:34">
      <c r="A820" s="31">
        <v>12.789001000000001</v>
      </c>
      <c r="B820" s="32">
        <v>36.287559000000002</v>
      </c>
      <c r="C820" s="33">
        <v>30.461998999999999</v>
      </c>
      <c r="D820" s="34">
        <v>29.428175</v>
      </c>
      <c r="E820" s="35">
        <v>30.997478999999998</v>
      </c>
      <c r="F820" s="36">
        <v>28.201875000000001</v>
      </c>
      <c r="G820" s="37">
        <v>25.409320000000001</v>
      </c>
      <c r="H820" s="38">
        <v>24.589986</v>
      </c>
      <c r="I820" s="39">
        <v>26.429244000000001</v>
      </c>
      <c r="J820" s="40">
        <v>24.390996000000001</v>
      </c>
      <c r="K820" s="41">
        <v>29.319949999999999</v>
      </c>
      <c r="L820" s="42">
        <v>25.804551</v>
      </c>
      <c r="M820" s="43">
        <v>27.085625</v>
      </c>
      <c r="N820" s="44">
        <v>46.839176000000002</v>
      </c>
      <c r="O820" s="45">
        <v>29.949112</v>
      </c>
      <c r="P820" s="46">
        <v>19.746583999999999</v>
      </c>
      <c r="Q820" s="47">
        <v>19.988329</v>
      </c>
      <c r="R820" s="48">
        <v>12.789001000000001</v>
      </c>
      <c r="S820" s="49">
        <v>12.871739261094106</v>
      </c>
      <c r="T820" s="50">
        <v>-0.66363340738468901</v>
      </c>
      <c r="U820" s="51">
        <v>4.391593782111609E-3</v>
      </c>
      <c r="V820" s="52">
        <v>1.0792388792046899E-4</v>
      </c>
      <c r="W820" s="53">
        <v>-8.2738261094105425E-2</v>
      </c>
      <c r="X820" s="54">
        <v>6.8456198488763597E-3</v>
      </c>
      <c r="Y820" s="55">
        <v>12.867030198894982</v>
      </c>
      <c r="Z820" s="56">
        <v>-0.6256799239282117</v>
      </c>
      <c r="AA820" s="57">
        <v>3.0166661903436431E-3</v>
      </c>
      <c r="AB820" s="58">
        <v>1.4806547719465457E-4</v>
      </c>
      <c r="AC820" s="59">
        <v>-7.8029198894981278E-2</v>
      </c>
      <c r="AD820" s="60">
        <v>6.0885558801925472E-3</v>
      </c>
      <c r="AG820" s="48">
        <v>12.789001000000001</v>
      </c>
      <c r="AH820" s="55">
        <v>12.867030198894982</v>
      </c>
    </row>
    <row r="821" spans="1:34">
      <c r="A821" s="31">
        <v>12.789001000000001</v>
      </c>
      <c r="B821" s="32">
        <v>36.289349000000001</v>
      </c>
      <c r="C821" s="33">
        <v>30.441116999999998</v>
      </c>
      <c r="D821" s="34">
        <v>29.457788999999998</v>
      </c>
      <c r="E821" s="35">
        <v>30.880794999999999</v>
      </c>
      <c r="F821" s="36">
        <v>28.184642</v>
      </c>
      <c r="G821" s="37">
        <v>25.404021</v>
      </c>
      <c r="H821" s="38">
        <v>24.614954999999998</v>
      </c>
      <c r="I821" s="39">
        <v>26.438766999999999</v>
      </c>
      <c r="J821" s="40">
        <v>24.404907000000001</v>
      </c>
      <c r="K821" s="41">
        <v>29.333290999999999</v>
      </c>
      <c r="L821" s="42">
        <v>25.789297999999999</v>
      </c>
      <c r="M821" s="43">
        <v>27.089317000000001</v>
      </c>
      <c r="N821" s="44">
        <v>46.835897000000003</v>
      </c>
      <c r="O821" s="45">
        <v>29.952818000000001</v>
      </c>
      <c r="P821" s="46">
        <v>19.739024000000001</v>
      </c>
      <c r="Q821" s="47">
        <v>20.025839999999999</v>
      </c>
      <c r="R821" s="48">
        <v>13.044103</v>
      </c>
      <c r="S821" s="49">
        <v>12.877181953700726</v>
      </c>
      <c r="T821" s="50">
        <v>1.339308019319124</v>
      </c>
      <c r="U821" s="51">
        <v>5.0677340423300656E-3</v>
      </c>
      <c r="V821" s="52">
        <v>5.0758494542761938E-4</v>
      </c>
      <c r="W821" s="53">
        <v>0.16692104629927407</v>
      </c>
      <c r="X821" s="54">
        <v>2.7862635697644397E-2</v>
      </c>
      <c r="Y821" s="55">
        <v>12.873213866899963</v>
      </c>
      <c r="Z821" s="56">
        <v>1.3704421675578329</v>
      </c>
      <c r="AA821" s="57">
        <v>3.2516867499635957E-3</v>
      </c>
      <c r="AB821" s="58">
        <v>7.658692471854007E-4</v>
      </c>
      <c r="AC821" s="59">
        <v>0.17088913310003662</v>
      </c>
      <c r="AD821" s="60">
        <v>2.9203095811682029E-2</v>
      </c>
      <c r="AG821" s="48">
        <v>13.044103</v>
      </c>
      <c r="AH821" s="55">
        <v>12.873213866899963</v>
      </c>
    </row>
    <row r="822" spans="1:34">
      <c r="A822" s="31">
        <v>13.044103</v>
      </c>
      <c r="B822" s="32">
        <v>36.053640999999999</v>
      </c>
      <c r="C822" s="33">
        <v>30.165026000000001</v>
      </c>
      <c r="D822" s="34">
        <v>29.464745000000001</v>
      </c>
      <c r="E822" s="35">
        <v>30.871130000000001</v>
      </c>
      <c r="F822" s="36">
        <v>28.202764999999999</v>
      </c>
      <c r="G822" s="37">
        <v>25.445447000000001</v>
      </c>
      <c r="H822" s="38">
        <v>24.659435999999999</v>
      </c>
      <c r="I822" s="39">
        <v>26.442405999999998</v>
      </c>
      <c r="J822" s="40">
        <v>24.415458999999998</v>
      </c>
      <c r="K822" s="41">
        <v>29.317115000000001</v>
      </c>
      <c r="L822" s="42">
        <v>25.775504999999999</v>
      </c>
      <c r="M822" s="43">
        <v>27.052893999999998</v>
      </c>
      <c r="N822" s="44">
        <v>46.841833999999999</v>
      </c>
      <c r="O822" s="45">
        <v>29.968461000000001</v>
      </c>
      <c r="P822" s="46">
        <v>19.758686999999998</v>
      </c>
      <c r="Q822" s="47">
        <v>20.056895999999998</v>
      </c>
      <c r="R822" s="48">
        <v>13.044103</v>
      </c>
      <c r="S822" s="49">
        <v>13.112386222364904</v>
      </c>
      <c r="T822" s="50">
        <v>-0.54756140065155523</v>
      </c>
      <c r="U822" s="51">
        <v>3.9190796532754873E-3</v>
      </c>
      <c r="V822" s="52">
        <v>6.5536405134726511E-5</v>
      </c>
      <c r="W822" s="53">
        <v>-6.8283222364904361E-2</v>
      </c>
      <c r="X822" s="54">
        <v>4.6625984565349752E-3</v>
      </c>
      <c r="Y822" s="55">
        <v>13.106566688538971</v>
      </c>
      <c r="Z822" s="56">
        <v>-0.50068233882948676</v>
      </c>
      <c r="AA822" s="57">
        <v>2.2798346436827912E-3</v>
      </c>
      <c r="AB822" s="58">
        <v>7.1602659985141255E-5</v>
      </c>
      <c r="AC822" s="59">
        <v>-6.2463688538970885E-2</v>
      </c>
      <c r="AD822" s="60">
        <v>3.9017123858935627E-3</v>
      </c>
      <c r="AG822" s="48">
        <v>13.044103</v>
      </c>
      <c r="AH822" s="55">
        <v>13.106566688538971</v>
      </c>
    </row>
    <row r="823" spans="1:34">
      <c r="A823" s="31">
        <v>13.044103</v>
      </c>
      <c r="B823" s="32">
        <v>36.022913000000003</v>
      </c>
      <c r="C823" s="33">
        <v>30.043400999999999</v>
      </c>
      <c r="D823" s="34">
        <v>29.390792000000001</v>
      </c>
      <c r="E823" s="35">
        <v>30.925681000000001</v>
      </c>
      <c r="F823" s="36">
        <v>28.206022000000001</v>
      </c>
      <c r="G823" s="37">
        <v>25.431701</v>
      </c>
      <c r="H823" s="38">
        <v>24.636896</v>
      </c>
      <c r="I823" s="39">
        <v>26.449960000000001</v>
      </c>
      <c r="J823" s="40">
        <v>24.423075000000001</v>
      </c>
      <c r="K823" s="41">
        <v>29.319704000000002</v>
      </c>
      <c r="L823" s="42">
        <v>25.772846000000001</v>
      </c>
      <c r="M823" s="43">
        <v>27.015595000000001</v>
      </c>
      <c r="N823" s="44">
        <v>46.834423000000001</v>
      </c>
      <c r="O823" s="45">
        <v>29.971350000000001</v>
      </c>
      <c r="P823" s="46">
        <v>19.760555</v>
      </c>
      <c r="Q823" s="47">
        <v>20.082167999999999</v>
      </c>
      <c r="R823" s="48">
        <v>13.044103</v>
      </c>
      <c r="S823" s="49">
        <v>13.113969507684937</v>
      </c>
      <c r="T823" s="50">
        <v>-0.56018489400765892</v>
      </c>
      <c r="U823" s="51">
        <v>3.6600576243848008E-3</v>
      </c>
      <c r="V823" s="52">
        <v>6.4042851949575226E-5</v>
      </c>
      <c r="W823" s="53">
        <v>-6.9866507684936963E-2</v>
      </c>
      <c r="X823" s="54">
        <v>4.8813288960893554E-3</v>
      </c>
      <c r="Y823" s="55">
        <v>13.107082955107218</v>
      </c>
      <c r="Z823" s="56">
        <v>-0.50484356212347636</v>
      </c>
      <c r="AA823" s="57">
        <v>2.370940739180974E-3</v>
      </c>
      <c r="AB823" s="58">
        <v>7.5713838781043427E-5</v>
      </c>
      <c r="AC823" s="59">
        <v>-6.2979955107218544E-2</v>
      </c>
      <c r="AD823" s="60">
        <v>3.9664747453072632E-3</v>
      </c>
      <c r="AG823" s="48">
        <v>13.044103</v>
      </c>
      <c r="AH823" s="55">
        <v>13.107082955107218</v>
      </c>
    </row>
    <row r="824" spans="1:34">
      <c r="A824" s="31">
        <v>13.044103</v>
      </c>
      <c r="B824" s="32">
        <v>35.968024999999997</v>
      </c>
      <c r="C824" s="33">
        <v>30.356317000000001</v>
      </c>
      <c r="D824" s="34">
        <v>29.392994000000002</v>
      </c>
      <c r="E824" s="35">
        <v>30.909185999999998</v>
      </c>
      <c r="F824" s="36">
        <v>28.201937999999998</v>
      </c>
      <c r="G824" s="37">
        <v>25.422166000000001</v>
      </c>
      <c r="H824" s="38">
        <v>24.611467999999999</v>
      </c>
      <c r="I824" s="39">
        <v>26.454405999999999</v>
      </c>
      <c r="J824" s="40">
        <v>24.430478000000001</v>
      </c>
      <c r="K824" s="41">
        <v>29.302975</v>
      </c>
      <c r="L824" s="42">
        <v>25.786799999999999</v>
      </c>
      <c r="M824" s="43">
        <v>26.999932000000001</v>
      </c>
      <c r="N824" s="44">
        <v>46.8797</v>
      </c>
      <c r="O824" s="45">
        <v>29.989229000000002</v>
      </c>
      <c r="P824" s="46">
        <v>19.776702</v>
      </c>
      <c r="Q824" s="47">
        <v>20.091279</v>
      </c>
      <c r="R824" s="48">
        <v>13.044103</v>
      </c>
      <c r="S824" s="49">
        <v>13.109544844395</v>
      </c>
      <c r="T824" s="50">
        <v>-0.52488734304980111</v>
      </c>
      <c r="U824" s="51">
        <v>4.3398667630965369E-3</v>
      </c>
      <c r="V824" s="52">
        <v>6.6715227961354994E-5</v>
      </c>
      <c r="W824" s="53">
        <v>-6.5441844395000004E-2</v>
      </c>
      <c r="X824" s="54">
        <v>4.2826349978193935E-3</v>
      </c>
      <c r="Y824" s="55">
        <v>13.103057674444223</v>
      </c>
      <c r="Z824" s="56">
        <v>-0.47259068838621687</v>
      </c>
      <c r="AA824" s="57">
        <v>2.4280877921624643E-3</v>
      </c>
      <c r="AB824" s="58">
        <v>6.7951728201323176E-5</v>
      </c>
      <c r="AC824" s="59">
        <v>-5.8954674444223087E-2</v>
      </c>
      <c r="AD824" s="60">
        <v>3.4756536388243307E-3</v>
      </c>
      <c r="AG824" s="48">
        <v>13.044103</v>
      </c>
      <c r="AH824" s="55">
        <v>13.103057674444223</v>
      </c>
    </row>
    <row r="825" spans="1:34">
      <c r="A825" s="31">
        <v>13.044103</v>
      </c>
      <c r="B825" s="32">
        <v>36.382936999999998</v>
      </c>
      <c r="C825" s="33">
        <v>30.421976999999998</v>
      </c>
      <c r="D825" s="34">
        <v>29.400418999999999</v>
      </c>
      <c r="E825" s="35">
        <v>30.917062999999999</v>
      </c>
      <c r="F825" s="36">
        <v>28.184355</v>
      </c>
      <c r="G825" s="37">
        <v>25.417701999999998</v>
      </c>
      <c r="H825" s="38">
        <v>24.617432999999998</v>
      </c>
      <c r="I825" s="39">
        <v>26.469349000000001</v>
      </c>
      <c r="J825" s="40">
        <v>24.443203</v>
      </c>
      <c r="K825" s="41">
        <v>29.301487000000002</v>
      </c>
      <c r="L825" s="42">
        <v>25.769615999999999</v>
      </c>
      <c r="M825" s="43">
        <v>26.990918000000001</v>
      </c>
      <c r="N825" s="44">
        <v>46.872847999999998</v>
      </c>
      <c r="O825" s="45">
        <v>30.001550000000002</v>
      </c>
      <c r="P825" s="46">
        <v>19.782045</v>
      </c>
      <c r="Q825" s="47">
        <v>20.118887999999998</v>
      </c>
      <c r="R825" s="48">
        <v>13.044103</v>
      </c>
      <c r="S825" s="49">
        <v>13.120920147116317</v>
      </c>
      <c r="T825" s="50">
        <v>-0.6161368174430637</v>
      </c>
      <c r="U825" s="51">
        <v>4.3784610943801454E-3</v>
      </c>
      <c r="V825" s="52">
        <v>9.2748955716739757E-5</v>
      </c>
      <c r="W825" s="53">
        <v>-7.6817147116317486E-2</v>
      </c>
      <c r="X825" s="54">
        <v>5.9008740910899641E-3</v>
      </c>
      <c r="Y825" s="55">
        <v>13.11633657451684</v>
      </c>
      <c r="Z825" s="56">
        <v>-0.57904714756032716</v>
      </c>
      <c r="AA825" s="57">
        <v>2.4644027967888446E-3</v>
      </c>
      <c r="AB825" s="58">
        <v>1.0354309842227622E-4</v>
      </c>
      <c r="AC825" s="59">
        <v>-7.2233574516840093E-2</v>
      </c>
      <c r="AD825" s="60">
        <v>5.2176892874798908E-3</v>
      </c>
      <c r="AG825" s="48">
        <v>13.044103</v>
      </c>
      <c r="AH825" s="55">
        <v>13.11633657451684</v>
      </c>
    </row>
    <row r="826" spans="1:34">
      <c r="A826" s="31">
        <v>13.044103</v>
      </c>
      <c r="B826" s="32">
        <v>36.235723999999998</v>
      </c>
      <c r="C826" s="33">
        <v>30.364339999999999</v>
      </c>
      <c r="D826" s="34">
        <v>29.468149</v>
      </c>
      <c r="E826" s="35">
        <v>30.832884</v>
      </c>
      <c r="F826" s="36">
        <v>28.208106999999998</v>
      </c>
      <c r="G826" s="37">
        <v>25.447573999999999</v>
      </c>
      <c r="H826" s="38">
        <v>24.660485000000001</v>
      </c>
      <c r="I826" s="39">
        <v>26.475975999999999</v>
      </c>
      <c r="J826" s="40">
        <v>24.436948999999998</v>
      </c>
      <c r="K826" s="41">
        <v>29.291537999999999</v>
      </c>
      <c r="L826" s="42">
        <v>25.760567999999999</v>
      </c>
      <c r="M826" s="43">
        <v>27.008430000000001</v>
      </c>
      <c r="N826" s="44">
        <v>46.909908999999999</v>
      </c>
      <c r="O826" s="45">
        <v>30.023586999999999</v>
      </c>
      <c r="P826" s="46">
        <v>19.782881</v>
      </c>
      <c r="Q826" s="47">
        <v>20.134173000000001</v>
      </c>
      <c r="R826" s="48">
        <v>13.044103</v>
      </c>
      <c r="S826" s="49">
        <v>13.122865333253767</v>
      </c>
      <c r="T826" s="50">
        <v>-0.63191940019489556</v>
      </c>
      <c r="U826" s="51">
        <v>4.9474282939963527E-3</v>
      </c>
      <c r="V826" s="52">
        <v>1.1030224557182229E-4</v>
      </c>
      <c r="W826" s="53">
        <v>-7.8762333253767025E-2</v>
      </c>
      <c r="X826" s="54">
        <v>6.2035051395774553E-3</v>
      </c>
      <c r="Y826" s="55">
        <v>13.117866604391059</v>
      </c>
      <c r="Z826" s="56">
        <v>-0.59134135945983357</v>
      </c>
      <c r="AA826" s="57">
        <v>2.5622717618446512E-3</v>
      </c>
      <c r="AB826" s="58">
        <v>1.1228608056142856E-4</v>
      </c>
      <c r="AC826" s="59">
        <v>-7.3763604391059445E-2</v>
      </c>
      <c r="AD826" s="60">
        <v>5.4410693327607241E-3</v>
      </c>
      <c r="AG826" s="48">
        <v>13.044103</v>
      </c>
      <c r="AH826" s="55">
        <v>13.117866604391059</v>
      </c>
    </row>
    <row r="827" spans="1:34">
      <c r="A827" s="31">
        <v>13.044103</v>
      </c>
      <c r="B827" s="32">
        <v>36.088338</v>
      </c>
      <c r="C827" s="33">
        <v>30.013646999999999</v>
      </c>
      <c r="D827" s="34">
        <v>29.421554</v>
      </c>
      <c r="E827" s="35">
        <v>30.858649</v>
      </c>
      <c r="F827" s="36">
        <v>28.220566000000002</v>
      </c>
      <c r="G827" s="37">
        <v>25.483229000000001</v>
      </c>
      <c r="H827" s="38">
        <v>24.680285000000001</v>
      </c>
      <c r="I827" s="39">
        <v>26.498197999999999</v>
      </c>
      <c r="J827" s="40">
        <v>24.435444</v>
      </c>
      <c r="K827" s="41">
        <v>29.283469</v>
      </c>
      <c r="L827" s="42">
        <v>25.750185999999999</v>
      </c>
      <c r="M827" s="43">
        <v>26.999869</v>
      </c>
      <c r="N827" s="44">
        <v>46.891458999999998</v>
      </c>
      <c r="O827" s="45">
        <v>30.040071999999999</v>
      </c>
      <c r="P827" s="46">
        <v>19.785267999999999</v>
      </c>
      <c r="Q827" s="47">
        <v>20.153234000000001</v>
      </c>
      <c r="R827" s="48">
        <v>13.299206</v>
      </c>
      <c r="S827" s="49">
        <v>13.122028913035184</v>
      </c>
      <c r="T827" s="50">
        <v>1.4216455208585193</v>
      </c>
      <c r="U827" s="51">
        <v>5.1336786536770908E-3</v>
      </c>
      <c r="V827" s="52">
        <v>5.7939412613538751E-4</v>
      </c>
      <c r="W827" s="53">
        <v>0.17717708696481616</v>
      </c>
      <c r="X827" s="54">
        <v>3.1391720145338024E-2</v>
      </c>
      <c r="Y827" s="55">
        <v>13.117584034132957</v>
      </c>
      <c r="Z827" s="56">
        <v>1.4560983193057078</v>
      </c>
      <c r="AA827" s="57">
        <v>2.682624691900959E-3</v>
      </c>
      <c r="AB827" s="58">
        <v>7.1288248814502611E-4</v>
      </c>
      <c r="AC827" s="59">
        <v>0.18162196586704304</v>
      </c>
      <c r="AD827" s="60">
        <v>3.2986538485409347E-2</v>
      </c>
      <c r="AG827" s="48">
        <v>13.299206</v>
      </c>
      <c r="AH827" s="55">
        <v>13.117584034132957</v>
      </c>
    </row>
    <row r="828" spans="1:34">
      <c r="A828" s="31">
        <v>13.299206</v>
      </c>
      <c r="B828" s="32">
        <v>35.904102000000002</v>
      </c>
      <c r="C828" s="33">
        <v>30.131582000000002</v>
      </c>
      <c r="D828" s="34">
        <v>29.363509000000001</v>
      </c>
      <c r="E828" s="35">
        <v>30.895841000000001</v>
      </c>
      <c r="F828" s="36">
        <v>28.246535999999999</v>
      </c>
      <c r="G828" s="37">
        <v>25.467236</v>
      </c>
      <c r="H828" s="38">
        <v>24.653414000000001</v>
      </c>
      <c r="I828" s="39">
        <v>26.500826</v>
      </c>
      <c r="J828" s="40">
        <v>24.423635999999998</v>
      </c>
      <c r="K828" s="41">
        <v>29.269178</v>
      </c>
      <c r="L828" s="42">
        <v>25.751037</v>
      </c>
      <c r="M828" s="43">
        <v>26.981434</v>
      </c>
      <c r="N828" s="44">
        <v>46.913857</v>
      </c>
      <c r="O828" s="45">
        <v>30.030729000000001</v>
      </c>
      <c r="P828" s="46">
        <v>19.801556999999999</v>
      </c>
      <c r="Q828" s="47">
        <v>20.165732999999999</v>
      </c>
      <c r="R828" s="48">
        <v>13.044103</v>
      </c>
      <c r="S828" s="49">
        <v>13.352231336520463</v>
      </c>
      <c r="T828" s="50">
        <v>-2.4718641375532706</v>
      </c>
      <c r="U828" s="51">
        <v>4.7175582165010239E-3</v>
      </c>
      <c r="V828" s="52">
        <v>1.6089687678931359E-3</v>
      </c>
      <c r="W828" s="53">
        <v>-0.30812833652046301</v>
      </c>
      <c r="X828" s="54">
        <v>9.4943071766867698E-2</v>
      </c>
      <c r="Y828" s="55">
        <v>13.347696550397639</v>
      </c>
      <c r="Z828" s="56">
        <v>-2.4333133186301192</v>
      </c>
      <c r="AA828" s="57">
        <v>2.1458726246636741E-3</v>
      </c>
      <c r="AB828" s="58">
        <v>1.5916330947991502E-3</v>
      </c>
      <c r="AC828" s="59">
        <v>-0.30359355039763969</v>
      </c>
      <c r="AD828" s="60">
        <v>9.2169043843044196E-2</v>
      </c>
      <c r="AG828" s="48">
        <v>13.044103</v>
      </c>
      <c r="AH828" s="55">
        <v>13.347696550397639</v>
      </c>
    </row>
    <row r="829" spans="1:34">
      <c r="A829" s="31">
        <v>13.044103</v>
      </c>
      <c r="B829" s="32">
        <v>36.170644000000003</v>
      </c>
      <c r="C829" s="33">
        <v>30.384364000000001</v>
      </c>
      <c r="D829" s="34">
        <v>29.383502</v>
      </c>
      <c r="E829" s="35">
        <v>30.926977999999998</v>
      </c>
      <c r="F829" s="36">
        <v>28.231843000000001</v>
      </c>
      <c r="G829" s="37">
        <v>25.464646999999999</v>
      </c>
      <c r="H829" s="38">
        <v>24.637592000000001</v>
      </c>
      <c r="I829" s="39">
        <v>26.509615</v>
      </c>
      <c r="J829" s="40">
        <v>24.405726000000001</v>
      </c>
      <c r="K829" s="41">
        <v>29.259678000000001</v>
      </c>
      <c r="L829" s="42">
        <v>25.741733</v>
      </c>
      <c r="M829" s="43">
        <v>26.989601</v>
      </c>
      <c r="N829" s="44">
        <v>46.929380999999999</v>
      </c>
      <c r="O829" s="45">
        <v>30.039674000000002</v>
      </c>
      <c r="P829" s="46">
        <v>19.818024999999999</v>
      </c>
      <c r="Q829" s="47">
        <v>20.193898999999998</v>
      </c>
      <c r="R829" s="48">
        <v>13.299206</v>
      </c>
      <c r="S829" s="49">
        <v>13.118253343122655</v>
      </c>
      <c r="T829" s="50">
        <v>1.4520911214250452</v>
      </c>
      <c r="U829" s="51">
        <v>5.3404758020450431E-3</v>
      </c>
      <c r="V829" s="52">
        <v>6.2895669011433261E-4</v>
      </c>
      <c r="W829" s="53">
        <v>0.18095265687734496</v>
      </c>
      <c r="X829" s="54">
        <v>3.2743864030970141E-2</v>
      </c>
      <c r="Y829" s="55">
        <v>13.115429650932919</v>
      </c>
      <c r="Z829" s="56">
        <v>1.4732758036668012</v>
      </c>
      <c r="AA829" s="57">
        <v>2.5545151521756781E-3</v>
      </c>
      <c r="AB829" s="58">
        <v>6.9486020460351723E-4</v>
      </c>
      <c r="AC829" s="59">
        <v>0.18377634906708096</v>
      </c>
      <c r="AD829" s="60">
        <v>3.3773746476425587E-2</v>
      </c>
      <c r="AG829" s="48">
        <v>13.299206</v>
      </c>
      <c r="AH829" s="55">
        <v>13.115429650932919</v>
      </c>
    </row>
    <row r="830" spans="1:34">
      <c r="A830" s="31">
        <v>13.299206</v>
      </c>
      <c r="B830" s="32">
        <v>36.347085999999997</v>
      </c>
      <c r="C830" s="33">
        <v>30.383410000000001</v>
      </c>
      <c r="D830" s="34">
        <v>29.397784999999999</v>
      </c>
      <c r="E830" s="35">
        <v>30.888598999999999</v>
      </c>
      <c r="F830" s="36">
        <v>28.243912000000002</v>
      </c>
      <c r="G830" s="37">
        <v>25.465630000000001</v>
      </c>
      <c r="H830" s="38">
        <v>24.667755</v>
      </c>
      <c r="I830" s="39">
        <v>26.499298</v>
      </c>
      <c r="J830" s="40">
        <v>24.401406000000001</v>
      </c>
      <c r="K830" s="41">
        <v>29.250986999999999</v>
      </c>
      <c r="L830" s="42">
        <v>25.729751</v>
      </c>
      <c r="M830" s="43">
        <v>27.049455999999999</v>
      </c>
      <c r="N830" s="44">
        <v>46.967426000000003</v>
      </c>
      <c r="O830" s="45">
        <v>30.053677</v>
      </c>
      <c r="P830" s="46">
        <v>19.841052999999999</v>
      </c>
      <c r="Q830" s="47">
        <v>20.197862000000001</v>
      </c>
      <c r="R830" s="48">
        <v>13.299206</v>
      </c>
      <c r="S830" s="49">
        <v>13.356755144722666</v>
      </c>
      <c r="T830" s="50">
        <v>-0.46163760507720675</v>
      </c>
      <c r="U830" s="51">
        <v>4.5770577352698552E-3</v>
      </c>
      <c r="V830" s="52">
        <v>5.4438806854039788E-5</v>
      </c>
      <c r="W830" s="53">
        <v>-5.7549144722665702E-2</v>
      </c>
      <c r="X830" s="54">
        <v>3.3119040583103215E-3</v>
      </c>
      <c r="Y830" s="55">
        <v>13.356563743793812</v>
      </c>
      <c r="Z830" s="56">
        <v>-0.45965626224443767</v>
      </c>
      <c r="AA830" s="57">
        <v>1.850027116467246E-3</v>
      </c>
      <c r="AB830" s="58">
        <v>4.895067334810975E-5</v>
      </c>
      <c r="AC830" s="59">
        <v>-5.7357743793811977E-2</v>
      </c>
      <c r="AD830" s="60">
        <v>3.2899107731165765E-3</v>
      </c>
      <c r="AG830" s="48">
        <v>13.299206</v>
      </c>
      <c r="AH830" s="55">
        <v>13.356563743793812</v>
      </c>
    </row>
    <row r="831" spans="1:34">
      <c r="A831" s="31">
        <v>13.299206</v>
      </c>
      <c r="B831" s="32">
        <v>36.111700999999996</v>
      </c>
      <c r="C831" s="33">
        <v>30.288795</v>
      </c>
      <c r="D831" s="34">
        <v>29.466237</v>
      </c>
      <c r="E831" s="35">
        <v>30.859539000000002</v>
      </c>
      <c r="F831" s="36">
        <v>28.261963000000002</v>
      </c>
      <c r="G831" s="37">
        <v>25.499500000000001</v>
      </c>
      <c r="H831" s="38">
        <v>24.709979000000001</v>
      </c>
      <c r="I831" s="39">
        <v>26.489018999999999</v>
      </c>
      <c r="J831" s="40">
        <v>24.387951000000001</v>
      </c>
      <c r="K831" s="41">
        <v>29.254109</v>
      </c>
      <c r="L831" s="42">
        <v>25.718803000000001</v>
      </c>
      <c r="M831" s="43">
        <v>27.071605999999999</v>
      </c>
      <c r="N831" s="44">
        <v>46.974091999999999</v>
      </c>
      <c r="O831" s="45">
        <v>30.066452999999999</v>
      </c>
      <c r="P831" s="46">
        <v>19.842327000000001</v>
      </c>
      <c r="Q831" s="47">
        <v>20.197534999999998</v>
      </c>
      <c r="R831" s="48">
        <v>13.299206</v>
      </c>
      <c r="S831" s="49">
        <v>13.355844331882013</v>
      </c>
      <c r="T831" s="50">
        <v>-0.45421530144289946</v>
      </c>
      <c r="U831" s="51">
        <v>4.0680974718637838E-3</v>
      </c>
      <c r="V831" s="52">
        <v>4.6817985380977053E-5</v>
      </c>
      <c r="W831" s="53">
        <v>-5.6638331882012949E-2</v>
      </c>
      <c r="X831" s="54">
        <v>3.2079006383770444E-3</v>
      </c>
      <c r="Y831" s="55">
        <v>13.353882450648733</v>
      </c>
      <c r="Z831" s="56">
        <v>-0.43818586630717887</v>
      </c>
      <c r="AA831" s="57">
        <v>1.9278427728741318E-3</v>
      </c>
      <c r="AB831" s="58">
        <v>4.6359251439089555E-5</v>
      </c>
      <c r="AC831" s="59">
        <v>-5.4676450648733166E-2</v>
      </c>
      <c r="AD831" s="60">
        <v>2.9895142555433534E-3</v>
      </c>
      <c r="AG831" s="48">
        <v>13.299206</v>
      </c>
      <c r="AH831" s="55">
        <v>13.353882450648733</v>
      </c>
    </row>
    <row r="832" spans="1:34">
      <c r="A832" s="31">
        <v>13.299206</v>
      </c>
      <c r="B832" s="32">
        <v>36.063901999999999</v>
      </c>
      <c r="C832" s="33">
        <v>29.969854000000002</v>
      </c>
      <c r="D832" s="34">
        <v>29.384018999999999</v>
      </c>
      <c r="E832" s="35">
        <v>30.919312999999999</v>
      </c>
      <c r="F832" s="36">
        <v>28.281890000000001</v>
      </c>
      <c r="G832" s="37">
        <v>25.509385000000002</v>
      </c>
      <c r="H832" s="38">
        <v>24.723973999999998</v>
      </c>
      <c r="I832" s="39">
        <v>26.481770999999998</v>
      </c>
      <c r="J832" s="40">
        <v>24.376964999999998</v>
      </c>
      <c r="K832" s="41">
        <v>29.238854</v>
      </c>
      <c r="L832" s="42">
        <v>25.703728000000002</v>
      </c>
      <c r="M832" s="43">
        <v>27.054454</v>
      </c>
      <c r="N832" s="44">
        <v>46.974384000000001</v>
      </c>
      <c r="O832" s="45">
        <v>30.063739999999999</v>
      </c>
      <c r="P832" s="46">
        <v>19.858242000000001</v>
      </c>
      <c r="Q832" s="47">
        <v>20.201815</v>
      </c>
      <c r="R832" s="48">
        <v>13.299206</v>
      </c>
      <c r="S832" s="49">
        <v>13.354797227218981</v>
      </c>
      <c r="T832" s="50">
        <v>-0.44580269914829801</v>
      </c>
      <c r="U832" s="51">
        <v>3.9998746140588824E-3</v>
      </c>
      <c r="V832" s="52">
        <v>4.4340426538925977E-5</v>
      </c>
      <c r="W832" s="53">
        <v>-5.5591227218981132E-2</v>
      </c>
      <c r="X832" s="54">
        <v>3.0903845437123888E-3</v>
      </c>
      <c r="Y832" s="55">
        <v>13.351070845315954</v>
      </c>
      <c r="Z832" s="56">
        <v>-0.4156619550883861</v>
      </c>
      <c r="AA832" s="57">
        <v>1.9698433049902091E-3</v>
      </c>
      <c r="AB832" s="58">
        <v>4.2626392693017279E-5</v>
      </c>
      <c r="AC832" s="59">
        <v>-5.1864845315954256E-2</v>
      </c>
      <c r="AD832" s="60">
        <v>2.6899621796478623E-3</v>
      </c>
      <c r="AG832" s="48">
        <v>13.299206</v>
      </c>
      <c r="AH832" s="55">
        <v>13.351070845315954</v>
      </c>
    </row>
    <row r="833" spans="1:34">
      <c r="A833" s="31">
        <v>13.299206</v>
      </c>
      <c r="B833" s="32">
        <v>35.809058999999998</v>
      </c>
      <c r="C833" s="33">
        <v>30.241385000000001</v>
      </c>
      <c r="D833" s="34">
        <v>29.371486999999998</v>
      </c>
      <c r="E833" s="35">
        <v>30.932677000000002</v>
      </c>
      <c r="F833" s="36">
        <v>28.289698000000001</v>
      </c>
      <c r="G833" s="37">
        <v>25.496589</v>
      </c>
      <c r="H833" s="38">
        <v>24.687806999999999</v>
      </c>
      <c r="I833" s="39">
        <v>26.469538</v>
      </c>
      <c r="J833" s="40">
        <v>24.365503</v>
      </c>
      <c r="K833" s="41">
        <v>29.231556999999999</v>
      </c>
      <c r="L833" s="42">
        <v>25.727823000000001</v>
      </c>
      <c r="M833" s="43">
        <v>27.056114000000001</v>
      </c>
      <c r="N833" s="44">
        <v>47.010967999999998</v>
      </c>
      <c r="O833" s="45">
        <v>30.07067</v>
      </c>
      <c r="P833" s="46">
        <v>19.873052999999999</v>
      </c>
      <c r="Q833" s="47">
        <v>20.189087000000001</v>
      </c>
      <c r="R833" s="48">
        <v>13.554309</v>
      </c>
      <c r="S833" s="49">
        <v>13.343657077338159</v>
      </c>
      <c r="T833" s="50">
        <v>1.6898412067995323</v>
      </c>
      <c r="U833" s="51">
        <v>4.6603159580939461E-3</v>
      </c>
      <c r="V833" s="52">
        <v>7.427853497466413E-4</v>
      </c>
      <c r="W833" s="53">
        <v>0.21065192266184063</v>
      </c>
      <c r="X833" s="54">
        <v>4.4374232521130083E-2</v>
      </c>
      <c r="Y833" s="55">
        <v>13.338893466508267</v>
      </c>
      <c r="Z833" s="56">
        <v>1.7265984189245327</v>
      </c>
      <c r="AA833" s="57">
        <v>2.1864478672955455E-3</v>
      </c>
      <c r="AB833" s="58">
        <v>8.1654931590514511E-4</v>
      </c>
      <c r="AC833" s="59">
        <v>0.2154155334917327</v>
      </c>
      <c r="AD833" s="60">
        <v>4.6403852069527816E-2</v>
      </c>
      <c r="AG833" s="48">
        <v>13.554309</v>
      </c>
      <c r="AH833" s="55">
        <v>13.338893466508267</v>
      </c>
    </row>
    <row r="834" spans="1:34">
      <c r="A834" s="31">
        <v>13.554309</v>
      </c>
      <c r="B834" s="32">
        <v>36.296774999999997</v>
      </c>
      <c r="C834" s="33">
        <v>30.416657000000001</v>
      </c>
      <c r="D834" s="34">
        <v>29.400936000000002</v>
      </c>
      <c r="E834" s="35">
        <v>31.008268000000001</v>
      </c>
      <c r="F834" s="36">
        <v>28.288184999999999</v>
      </c>
      <c r="G834" s="37">
        <v>25.504038999999999</v>
      </c>
      <c r="H834" s="38">
        <v>24.689589999999999</v>
      </c>
      <c r="I834" s="39">
        <v>26.459523999999998</v>
      </c>
      <c r="J834" s="40">
        <v>24.351289999999999</v>
      </c>
      <c r="K834" s="41">
        <v>29.219704</v>
      </c>
      <c r="L834" s="42">
        <v>25.718554000000001</v>
      </c>
      <c r="M834" s="43">
        <v>27.089371</v>
      </c>
      <c r="N834" s="44">
        <v>47.053292999999996</v>
      </c>
      <c r="O834" s="45">
        <v>30.092829999999999</v>
      </c>
      <c r="P834" s="46">
        <v>19.889562999999999</v>
      </c>
      <c r="Q834" s="47">
        <v>20.161284999999999</v>
      </c>
      <c r="R834" s="48">
        <v>13.554309</v>
      </c>
      <c r="S834" s="49">
        <v>13.589733674034308</v>
      </c>
      <c r="T834" s="50">
        <v>-0.28391062173504139</v>
      </c>
      <c r="U834" s="51">
        <v>2.8036018385641857E-3</v>
      </c>
      <c r="V834" s="52">
        <v>1.2590019749245965E-5</v>
      </c>
      <c r="W834" s="53">
        <v>-3.5424674034308268E-2</v>
      </c>
      <c r="X834" s="54">
        <v>1.2549075304369944E-3</v>
      </c>
      <c r="Y834" s="55">
        <v>13.587925192172735</v>
      </c>
      <c r="Z834" s="56">
        <v>-0.2692827866152136</v>
      </c>
      <c r="AA834" s="57">
        <v>1.0174729779540766E-3</v>
      </c>
      <c r="AB834" s="58">
        <v>9.2319233634497557E-6</v>
      </c>
      <c r="AC834" s="59">
        <v>-3.3616192172734927E-2</v>
      </c>
      <c r="AD834" s="60">
        <v>1.1300483761942448E-3</v>
      </c>
      <c r="AG834" s="48">
        <v>13.554309</v>
      </c>
      <c r="AH834" s="55">
        <v>13.587925192172735</v>
      </c>
    </row>
    <row r="835" spans="1:34">
      <c r="A835" s="31">
        <v>13.554309</v>
      </c>
      <c r="B835" s="32">
        <v>36.280608000000001</v>
      </c>
      <c r="C835" s="33">
        <v>30.376294999999999</v>
      </c>
      <c r="D835" s="34">
        <v>29.443256999999999</v>
      </c>
      <c r="E835" s="35">
        <v>30.913095999999999</v>
      </c>
      <c r="F835" s="36">
        <v>28.292573999999998</v>
      </c>
      <c r="G835" s="37">
        <v>25.527621</v>
      </c>
      <c r="H835" s="38">
        <v>24.711424999999998</v>
      </c>
      <c r="I835" s="39">
        <v>26.447337999999998</v>
      </c>
      <c r="J835" s="40">
        <v>24.342974000000002</v>
      </c>
      <c r="K835" s="41">
        <v>29.221691</v>
      </c>
      <c r="L835" s="42">
        <v>25.719259999999998</v>
      </c>
      <c r="M835" s="43">
        <v>27.108785999999998</v>
      </c>
      <c r="N835" s="44">
        <v>47.076782999999999</v>
      </c>
      <c r="O835" s="45">
        <v>30.108467000000001</v>
      </c>
      <c r="P835" s="46">
        <v>19.885666000000001</v>
      </c>
      <c r="Q835" s="47">
        <v>20.141824</v>
      </c>
      <c r="R835" s="48">
        <v>13.554309</v>
      </c>
      <c r="S835" s="49">
        <v>13.589561505700461</v>
      </c>
      <c r="T835" s="50">
        <v>-0.28254795461773224</v>
      </c>
      <c r="U835" s="51">
        <v>2.9248219223887172E-3</v>
      </c>
      <c r="V835" s="52">
        <v>1.3010181488750263E-5</v>
      </c>
      <c r="W835" s="53">
        <v>-3.5252505700460901E-2</v>
      </c>
      <c r="X835" s="54">
        <v>1.2427391581610284E-3</v>
      </c>
      <c r="Y835" s="55">
        <v>13.589645136997316</v>
      </c>
      <c r="Z835" s="56">
        <v>-0.28306039122112991</v>
      </c>
      <c r="AA835" s="57">
        <v>1.0172774787472764E-3</v>
      </c>
      <c r="AB835" s="58">
        <v>1.0198813986980492E-5</v>
      </c>
      <c r="AC835" s="59">
        <v>-3.5336136997315748E-2</v>
      </c>
      <c r="AD835" s="60">
        <v>1.2486425778930668E-3</v>
      </c>
      <c r="AG835" s="48">
        <v>13.554309</v>
      </c>
      <c r="AH835" s="55">
        <v>13.589645136997316</v>
      </c>
    </row>
    <row r="836" spans="1:34">
      <c r="A836" s="31">
        <v>13.554309</v>
      </c>
      <c r="B836" s="32">
        <v>36.038201999999998</v>
      </c>
      <c r="C836" s="33">
        <v>30.117645</v>
      </c>
      <c r="D836" s="34">
        <v>29.457436000000001</v>
      </c>
      <c r="E836" s="35">
        <v>30.909548999999998</v>
      </c>
      <c r="F836" s="36">
        <v>28.302240000000001</v>
      </c>
      <c r="G836" s="37">
        <v>25.549538999999999</v>
      </c>
      <c r="H836" s="38">
        <v>24.733892999999998</v>
      </c>
      <c r="I836" s="39">
        <v>26.441407000000002</v>
      </c>
      <c r="J836" s="40">
        <v>24.337461000000001</v>
      </c>
      <c r="K836" s="41">
        <v>29.230851000000001</v>
      </c>
      <c r="L836" s="42">
        <v>25.713377999999999</v>
      </c>
      <c r="M836" s="43">
        <v>27.085173999999999</v>
      </c>
      <c r="N836" s="44">
        <v>47.069042000000003</v>
      </c>
      <c r="O836" s="45">
        <v>30.109915000000001</v>
      </c>
      <c r="P836" s="46">
        <v>19.867044</v>
      </c>
      <c r="Q836" s="47">
        <v>20.109639000000001</v>
      </c>
      <c r="R836" s="48">
        <v>13.554309</v>
      </c>
      <c r="S836" s="49">
        <v>13.59136425962312</v>
      </c>
      <c r="T836" s="50">
        <v>-0.29699793594682283</v>
      </c>
      <c r="U836" s="51">
        <v>2.9312245063130753E-3</v>
      </c>
      <c r="V836" s="52">
        <v>1.4406494707510301E-5</v>
      </c>
      <c r="W836" s="53">
        <v>-3.7055259623119952E-2</v>
      </c>
      <c r="X836" s="54">
        <v>1.3730922657368238E-3</v>
      </c>
      <c r="Y836" s="55">
        <v>13.587946491924621</v>
      </c>
      <c r="Z836" s="56">
        <v>-0.26947318015005606</v>
      </c>
      <c r="AA836" s="57">
        <v>1.1640616192869992E-3</v>
      </c>
      <c r="AB836" s="58">
        <v>1.0578471455636796E-5</v>
      </c>
      <c r="AC836" s="59">
        <v>-3.3637491924620733E-2</v>
      </c>
      <c r="AD836" s="60">
        <v>1.1314808629789249E-3</v>
      </c>
      <c r="AG836" s="48">
        <v>13.554309</v>
      </c>
      <c r="AH836" s="55">
        <v>13.587946491924621</v>
      </c>
    </row>
    <row r="837" spans="1:34">
      <c r="A837" s="31">
        <v>13.554309</v>
      </c>
      <c r="B837" s="32">
        <v>35.994059</v>
      </c>
      <c r="C837" s="33">
        <v>30.014105000000001</v>
      </c>
      <c r="D837" s="34">
        <v>29.399826000000001</v>
      </c>
      <c r="E837" s="35">
        <v>30.970043</v>
      </c>
      <c r="F837" s="36">
        <v>28.325769000000001</v>
      </c>
      <c r="G837" s="37">
        <v>25.552299000000001</v>
      </c>
      <c r="H837" s="38">
        <v>24.713633000000002</v>
      </c>
      <c r="I837" s="39">
        <v>26.438728999999999</v>
      </c>
      <c r="J837" s="40">
        <v>24.337019999999999</v>
      </c>
      <c r="K837" s="41">
        <v>29.222715000000001</v>
      </c>
      <c r="L837" s="42">
        <v>25.727505000000001</v>
      </c>
      <c r="M837" s="43">
        <v>27.078412</v>
      </c>
      <c r="N837" s="44">
        <v>47.085216000000003</v>
      </c>
      <c r="O837" s="45">
        <v>30.134444999999999</v>
      </c>
      <c r="P837" s="46">
        <v>19.875150999999999</v>
      </c>
      <c r="Q837" s="47">
        <v>20.085659</v>
      </c>
      <c r="R837" s="48">
        <v>13.554309</v>
      </c>
      <c r="S837" s="49">
        <v>13.588651336452925</v>
      </c>
      <c r="T837" s="50">
        <v>-0.27522766316176894</v>
      </c>
      <c r="U837" s="51">
        <v>2.7414482020253175E-3</v>
      </c>
      <c r="V837" s="52">
        <v>1.1568683395731797E-5</v>
      </c>
      <c r="W837" s="53">
        <v>-3.4342336452924727E-2</v>
      </c>
      <c r="X837" s="54">
        <v>1.1793960730458826E-3</v>
      </c>
      <c r="Y837" s="55">
        <v>13.584640078493912</v>
      </c>
      <c r="Z837" s="56">
        <v>-0.24296640014329399</v>
      </c>
      <c r="AA837" s="57">
        <v>1.0096110618780193E-3</v>
      </c>
      <c r="AB837" s="58">
        <v>7.4575339910804888E-6</v>
      </c>
      <c r="AC837" s="59">
        <v>-3.0331078493912145E-2</v>
      </c>
      <c r="AD837" s="60">
        <v>9.199743226038598E-4</v>
      </c>
      <c r="AG837" s="48">
        <v>13.554309</v>
      </c>
      <c r="AH837" s="55">
        <v>13.584640078493912</v>
      </c>
    </row>
    <row r="838" spans="1:34">
      <c r="A838" s="31">
        <v>13.554309</v>
      </c>
      <c r="B838" s="32">
        <v>35.960951000000001</v>
      </c>
      <c r="C838" s="33">
        <v>30.350221999999999</v>
      </c>
      <c r="D838" s="34">
        <v>29.418821999999999</v>
      </c>
      <c r="E838" s="35">
        <v>30.982766999999999</v>
      </c>
      <c r="F838" s="36">
        <v>28.316777999999999</v>
      </c>
      <c r="G838" s="37">
        <v>25.542470000000002</v>
      </c>
      <c r="H838" s="38">
        <v>24.670390999999999</v>
      </c>
      <c r="I838" s="39">
        <v>26.434355</v>
      </c>
      <c r="J838" s="40">
        <v>24.333358</v>
      </c>
      <c r="K838" s="41">
        <v>29.23687</v>
      </c>
      <c r="L838" s="42">
        <v>25.754462</v>
      </c>
      <c r="M838" s="43">
        <v>27.076827000000002</v>
      </c>
      <c r="N838" s="44">
        <v>47.105575999999999</v>
      </c>
      <c r="O838" s="45">
        <v>30.146350000000002</v>
      </c>
      <c r="P838" s="46">
        <v>19.870497</v>
      </c>
      <c r="Q838" s="47">
        <v>20.069787000000002</v>
      </c>
      <c r="R838" s="48">
        <v>13.554309</v>
      </c>
      <c r="S838" s="49">
        <v>13.585091354403366</v>
      </c>
      <c r="T838" s="50">
        <v>-0.24679358032891865</v>
      </c>
      <c r="U838" s="51">
        <v>3.5208679898227403E-3</v>
      </c>
      <c r="V838" s="52">
        <v>1.1955747813344163E-5</v>
      </c>
      <c r="W838" s="53">
        <v>-3.078235440336563E-2</v>
      </c>
      <c r="X838" s="54">
        <v>9.4755334261440339E-4</v>
      </c>
      <c r="Y838" s="55">
        <v>13.581935017181319</v>
      </c>
      <c r="Z838" s="56">
        <v>-0.22129910301148051</v>
      </c>
      <c r="AA838" s="57">
        <v>1.0234580342957345E-3</v>
      </c>
      <c r="AB838" s="58">
        <v>6.2716825764597813E-6</v>
      </c>
      <c r="AC838" s="59">
        <v>-2.7626017181319185E-2</v>
      </c>
      <c r="AD838" s="60">
        <v>7.6319682530254283E-4</v>
      </c>
      <c r="AG838" s="48">
        <v>13.554309</v>
      </c>
      <c r="AH838" s="55">
        <v>13.581935017181319</v>
      </c>
    </row>
    <row r="839" spans="1:34">
      <c r="A839" s="31">
        <v>13.554309</v>
      </c>
      <c r="B839" s="32">
        <v>36.333981000000001</v>
      </c>
      <c r="C839" s="33">
        <v>30.424347000000001</v>
      </c>
      <c r="D839" s="34">
        <v>29.441922000000002</v>
      </c>
      <c r="E839" s="35">
        <v>31.012841000000002</v>
      </c>
      <c r="F839" s="36">
        <v>28.312716000000002</v>
      </c>
      <c r="G839" s="37">
        <v>25.531514000000001</v>
      </c>
      <c r="H839" s="38">
        <v>24.667012</v>
      </c>
      <c r="I839" s="39">
        <v>26.423086999999999</v>
      </c>
      <c r="J839" s="40">
        <v>24.323329999999999</v>
      </c>
      <c r="K839" s="41">
        <v>29.243047000000001</v>
      </c>
      <c r="L839" s="42">
        <v>25.756135</v>
      </c>
      <c r="M839" s="43">
        <v>27.107284</v>
      </c>
      <c r="N839" s="44">
        <v>47.140202000000002</v>
      </c>
      <c r="O839" s="45">
        <v>30.152405999999999</v>
      </c>
      <c r="P839" s="46">
        <v>19.868195</v>
      </c>
      <c r="Q839" s="47">
        <v>20.052572000000001</v>
      </c>
      <c r="R839" s="48">
        <v>13.554309</v>
      </c>
      <c r="S839" s="49">
        <v>13.593688274946706</v>
      </c>
      <c r="T839" s="50">
        <v>-0.31558017409208838</v>
      </c>
      <c r="U839" s="51">
        <v>2.6484528778782687E-3</v>
      </c>
      <c r="V839" s="52">
        <v>1.4692337710791753E-5</v>
      </c>
      <c r="W839" s="53">
        <v>-3.9379274946705678E-2</v>
      </c>
      <c r="X839" s="54">
        <v>1.5507272953282415E-3</v>
      </c>
      <c r="Y839" s="55">
        <v>13.591511018387228</v>
      </c>
      <c r="Z839" s="56">
        <v>-0.29799802650549201</v>
      </c>
      <c r="AA839" s="57">
        <v>9.5678993776665056E-4</v>
      </c>
      <c r="AB839" s="58">
        <v>1.0630877548946246E-5</v>
      </c>
      <c r="AC839" s="59">
        <v>-3.7202018387228364E-2</v>
      </c>
      <c r="AD839" s="60">
        <v>1.3839901720836773E-3</v>
      </c>
      <c r="AG839" s="48">
        <v>13.554309</v>
      </c>
      <c r="AH839" s="55">
        <v>13.591511018387228</v>
      </c>
    </row>
    <row r="840" spans="1:34">
      <c r="A840" s="31">
        <v>13.554309</v>
      </c>
      <c r="B840" s="32">
        <v>36.186194</v>
      </c>
      <c r="C840" s="33">
        <v>30.376239000000002</v>
      </c>
      <c r="D840" s="34">
        <v>29.519352999999999</v>
      </c>
      <c r="E840" s="35">
        <v>30.944738000000001</v>
      </c>
      <c r="F840" s="36">
        <v>28.334454000000001</v>
      </c>
      <c r="G840" s="37">
        <v>25.56494</v>
      </c>
      <c r="H840" s="38">
        <v>24.703555999999999</v>
      </c>
      <c r="I840" s="39">
        <v>26.417905999999999</v>
      </c>
      <c r="J840" s="40">
        <v>24.319614000000001</v>
      </c>
      <c r="K840" s="41">
        <v>29.240666999999998</v>
      </c>
      <c r="L840" s="42">
        <v>25.746286000000001</v>
      </c>
      <c r="M840" s="43">
        <v>27.139782</v>
      </c>
      <c r="N840" s="44">
        <v>47.157055</v>
      </c>
      <c r="O840" s="45">
        <v>30.185352999999999</v>
      </c>
      <c r="P840" s="46">
        <v>19.852713999999999</v>
      </c>
      <c r="Q840" s="47">
        <v>20.05922</v>
      </c>
      <c r="R840" s="48">
        <v>13.554309</v>
      </c>
      <c r="S840" s="49">
        <v>13.598800779614118</v>
      </c>
      <c r="T840" s="50">
        <v>-0.35672182075085884</v>
      </c>
      <c r="U840" s="51">
        <v>3.6028885577073198E-3</v>
      </c>
      <c r="V840" s="52">
        <v>2.5562611291326108E-5</v>
      </c>
      <c r="W840" s="53">
        <v>-4.4491779614117988E-2</v>
      </c>
      <c r="X840" s="54">
        <v>1.9795184532312451E-3</v>
      </c>
      <c r="Y840" s="55">
        <v>13.597410892994784</v>
      </c>
      <c r="Z840" s="56">
        <v>-0.34528465233381012</v>
      </c>
      <c r="AA840" s="57">
        <v>1.1134125309814398E-3</v>
      </c>
      <c r="AB840" s="58">
        <v>1.6611333040681344E-5</v>
      </c>
      <c r="AC840" s="59">
        <v>-4.3101892994783952E-2</v>
      </c>
      <c r="AD840" s="60">
        <v>1.857773179733806E-3</v>
      </c>
      <c r="AG840" s="48">
        <v>13.554309</v>
      </c>
      <c r="AH840" s="55">
        <v>13.597410892994784</v>
      </c>
    </row>
    <row r="841" spans="1:34">
      <c r="A841" s="31">
        <v>13.554309</v>
      </c>
      <c r="B841" s="32">
        <v>36.057595999999997</v>
      </c>
      <c r="C841" s="33">
        <v>30.010953000000001</v>
      </c>
      <c r="D841" s="34">
        <v>29.468962000000001</v>
      </c>
      <c r="E841" s="35">
        <v>30.979299000000001</v>
      </c>
      <c r="F841" s="36">
        <v>28.357277</v>
      </c>
      <c r="G841" s="37">
        <v>25.583382</v>
      </c>
      <c r="H841" s="38">
        <v>24.710543000000001</v>
      </c>
      <c r="I841" s="39">
        <v>26.413851000000001</v>
      </c>
      <c r="J841" s="40">
        <v>24.313514999999999</v>
      </c>
      <c r="K841" s="41">
        <v>29.232077</v>
      </c>
      <c r="L841" s="42">
        <v>25.747896000000001</v>
      </c>
      <c r="M841" s="43">
        <v>27.125055</v>
      </c>
      <c r="N841" s="44">
        <v>47.151743000000003</v>
      </c>
      <c r="O841" s="45">
        <v>30.193116</v>
      </c>
      <c r="P841" s="46">
        <v>19.846209999999999</v>
      </c>
      <c r="Q841" s="47">
        <v>20.050118999999999</v>
      </c>
      <c r="R841" s="48">
        <v>13.818261</v>
      </c>
      <c r="S841" s="49">
        <v>13.598863936377976</v>
      </c>
      <c r="T841" s="50">
        <v>1.7594671707295622</v>
      </c>
      <c r="U841" s="51">
        <v>4.0637433448693925E-3</v>
      </c>
      <c r="V841" s="52">
        <v>7.017534541657038E-4</v>
      </c>
      <c r="W841" s="53">
        <v>0.21939706362202394</v>
      </c>
      <c r="X841" s="54">
        <v>4.8135071525966418E-2</v>
      </c>
      <c r="Y841" s="55">
        <v>13.596041425164767</v>
      </c>
      <c r="Z841" s="56">
        <v>1.7802194166789125</v>
      </c>
      <c r="AA841" s="57">
        <v>1.1607499668022578E-3</v>
      </c>
      <c r="AB841" s="58">
        <v>4.6036273348171663E-4</v>
      </c>
      <c r="AC841" s="59">
        <v>0.22221957483523269</v>
      </c>
      <c r="AD841" s="60">
        <v>4.9381539439951584E-2</v>
      </c>
      <c r="AG841" s="48">
        <v>13.818261</v>
      </c>
      <c r="AH841" s="55">
        <v>13.596041425164767</v>
      </c>
    </row>
    <row r="842" spans="1:34">
      <c r="A842" s="31">
        <v>13.818261</v>
      </c>
      <c r="B842" s="32">
        <v>35.849077999999999</v>
      </c>
      <c r="C842" s="33">
        <v>30.200880999999999</v>
      </c>
      <c r="D842" s="34">
        <v>29.432572</v>
      </c>
      <c r="E842" s="35">
        <v>31.011945000000001</v>
      </c>
      <c r="F842" s="36">
        <v>28.378464000000001</v>
      </c>
      <c r="G842" s="37">
        <v>25.562256000000001</v>
      </c>
      <c r="H842" s="38">
        <v>24.667543999999999</v>
      </c>
      <c r="I842" s="39">
        <v>26.424073</v>
      </c>
      <c r="J842" s="40">
        <v>24.31195</v>
      </c>
      <c r="K842" s="41">
        <v>29.243031999999999</v>
      </c>
      <c r="L842" s="42">
        <v>25.764720000000001</v>
      </c>
      <c r="M842" s="43">
        <v>27.110544999999998</v>
      </c>
      <c r="N842" s="44">
        <v>47.163043000000002</v>
      </c>
      <c r="O842" s="45">
        <v>30.184201000000002</v>
      </c>
      <c r="P842" s="46">
        <v>19.852257999999999</v>
      </c>
      <c r="Q842" s="47">
        <v>20.081655999999999</v>
      </c>
      <c r="R842" s="48">
        <v>13.818261</v>
      </c>
      <c r="S842" s="49">
        <v>13.836587006993243</v>
      </c>
      <c r="T842" s="50">
        <v>-0.14700307182845038</v>
      </c>
      <c r="U842" s="51">
        <v>4.559896732156299E-3</v>
      </c>
      <c r="V842" s="52">
        <v>5.4994617917988169E-6</v>
      </c>
      <c r="W842" s="53">
        <v>-1.8326006993243382E-2</v>
      </c>
      <c r="X842" s="54">
        <v>3.3584253231640535E-4</v>
      </c>
      <c r="Y842" s="55">
        <v>13.834632650172237</v>
      </c>
      <c r="Z842" s="56">
        <v>-0.131163334482677</v>
      </c>
      <c r="AA842" s="57">
        <v>1.2930856337866573E-3</v>
      </c>
      <c r="AB842" s="58">
        <v>2.7843520171539147E-6</v>
      </c>
      <c r="AC842" s="59">
        <v>-1.6371650172237295E-2</v>
      </c>
      <c r="AD842" s="60">
        <v>2.6803092936211748E-4</v>
      </c>
      <c r="AG842" s="48">
        <v>13.818261</v>
      </c>
      <c r="AH842" s="55">
        <v>13.834632650172237</v>
      </c>
    </row>
    <row r="843" spans="1:34">
      <c r="A843" s="31">
        <v>13.818261</v>
      </c>
      <c r="B843" s="32">
        <v>36.204439000000001</v>
      </c>
      <c r="C843" s="33">
        <v>30.47692</v>
      </c>
      <c r="D843" s="34">
        <v>29.47071</v>
      </c>
      <c r="E843" s="35">
        <v>31.064018000000001</v>
      </c>
      <c r="F843" s="36">
        <v>28.356854999999999</v>
      </c>
      <c r="G843" s="37">
        <v>25.532349</v>
      </c>
      <c r="H843" s="38">
        <v>24.641787999999998</v>
      </c>
      <c r="I843" s="39">
        <v>26.411266999999999</v>
      </c>
      <c r="J843" s="40">
        <v>24.302671</v>
      </c>
      <c r="K843" s="41">
        <v>29.260261</v>
      </c>
      <c r="L843" s="42">
        <v>25.767527000000001</v>
      </c>
      <c r="M843" s="43">
        <v>27.127555999999998</v>
      </c>
      <c r="N843" s="44">
        <v>47.174812000000003</v>
      </c>
      <c r="O843" s="45">
        <v>30.177485000000001</v>
      </c>
      <c r="P843" s="46">
        <v>19.853753999999999</v>
      </c>
      <c r="Q843" s="47">
        <v>20.069078999999999</v>
      </c>
      <c r="R843" s="48">
        <v>13.818261</v>
      </c>
      <c r="S843" s="49">
        <v>13.842904652267229</v>
      </c>
      <c r="T843" s="50">
        <v>-0.19753073295378271</v>
      </c>
      <c r="U843" s="51">
        <v>3.0507499665450321E-3</v>
      </c>
      <c r="V843" s="52">
        <v>6.6333117642164173E-6</v>
      </c>
      <c r="W843" s="53">
        <v>-2.4643652267229754E-2</v>
      </c>
      <c r="X843" s="54">
        <v>6.073095970681382E-4</v>
      </c>
      <c r="Y843" s="55">
        <v>13.841087614890895</v>
      </c>
      <c r="Z843" s="56">
        <v>-0.18282631811382666</v>
      </c>
      <c r="AA843" s="57">
        <v>7.281814895466009E-4</v>
      </c>
      <c r="AB843" s="58">
        <v>3.0446924813629938E-6</v>
      </c>
      <c r="AC843" s="59">
        <v>-2.2826614890895769E-2</v>
      </c>
      <c r="AD843" s="60">
        <v>5.210543473772645E-4</v>
      </c>
      <c r="AG843" s="48">
        <v>13.818261</v>
      </c>
      <c r="AH843" s="55">
        <v>13.841087614890895</v>
      </c>
    </row>
    <row r="844" spans="1:34">
      <c r="A844" s="31">
        <v>13.818261</v>
      </c>
      <c r="B844" s="32">
        <v>36.344321999999998</v>
      </c>
      <c r="C844" s="33">
        <v>30.483996999999999</v>
      </c>
      <c r="D844" s="34">
        <v>29.494904999999999</v>
      </c>
      <c r="E844" s="35">
        <v>31.005886</v>
      </c>
      <c r="F844" s="36">
        <v>28.366119999999999</v>
      </c>
      <c r="G844" s="37">
        <v>25.538923</v>
      </c>
      <c r="H844" s="38">
        <v>24.658128999999999</v>
      </c>
      <c r="I844" s="39">
        <v>26.413892000000001</v>
      </c>
      <c r="J844" s="40">
        <v>24.300187000000001</v>
      </c>
      <c r="K844" s="41">
        <v>29.263824</v>
      </c>
      <c r="L844" s="42">
        <v>25.763096999999998</v>
      </c>
      <c r="M844" s="43">
        <v>27.171271999999998</v>
      </c>
      <c r="N844" s="44">
        <v>47.187711</v>
      </c>
      <c r="O844" s="45">
        <v>30.193992999999999</v>
      </c>
      <c r="P844" s="46">
        <v>19.845887000000001</v>
      </c>
      <c r="Q844" s="47">
        <v>20.081856999999999</v>
      </c>
      <c r="R844" s="48">
        <v>14.073363000000001</v>
      </c>
      <c r="S844" s="49">
        <v>13.848219000187829</v>
      </c>
      <c r="T844" s="50">
        <v>1.8052799898101346</v>
      </c>
      <c r="U844" s="51">
        <v>3.7602291015269361E-3</v>
      </c>
      <c r="V844" s="52">
        <v>6.8338755011673909E-4</v>
      </c>
      <c r="W844" s="53">
        <v>0.22514399981217181</v>
      </c>
      <c r="X844" s="54">
        <v>5.0689820651423224E-2</v>
      </c>
      <c r="Y844" s="55">
        <v>13.849489046965529</v>
      </c>
      <c r="Z844" s="56">
        <v>1.7932174667929612</v>
      </c>
      <c r="AA844" s="57">
        <v>8.7630878670628238E-4</v>
      </c>
      <c r="AB844" s="58">
        <v>3.5254441841463962E-4</v>
      </c>
      <c r="AC844" s="59">
        <v>0.223873953034472</v>
      </c>
      <c r="AD844" s="60">
        <v>5.0119546847280975E-2</v>
      </c>
      <c r="AG844" s="48">
        <v>14.073363000000001</v>
      </c>
      <c r="AH844" s="55">
        <v>13.849489046965529</v>
      </c>
    </row>
    <row r="845" spans="1:34">
      <c r="A845" s="31">
        <v>14.073363000000001</v>
      </c>
      <c r="B845" s="32">
        <v>36.095523999999997</v>
      </c>
      <c r="C845" s="33">
        <v>30.352211</v>
      </c>
      <c r="D845" s="34">
        <v>29.565943000000001</v>
      </c>
      <c r="E845" s="35">
        <v>30.975511999999998</v>
      </c>
      <c r="F845" s="36">
        <v>28.378975000000001</v>
      </c>
      <c r="G845" s="37">
        <v>25.582739</v>
      </c>
      <c r="H845" s="38">
        <v>24.703156</v>
      </c>
      <c r="I845" s="39">
        <v>26.417840000000002</v>
      </c>
      <c r="J845" s="40">
        <v>24.288495999999999</v>
      </c>
      <c r="K845" s="41">
        <v>29.256692000000001</v>
      </c>
      <c r="L845" s="42">
        <v>25.748687</v>
      </c>
      <c r="M845" s="43">
        <v>27.149419999999999</v>
      </c>
      <c r="N845" s="44">
        <v>47.190508000000001</v>
      </c>
      <c r="O845" s="45">
        <v>30.192387</v>
      </c>
      <c r="P845" s="46">
        <v>19.854619</v>
      </c>
      <c r="Q845" s="47">
        <v>20.090357999999998</v>
      </c>
      <c r="R845" s="48">
        <v>14.073363000000001</v>
      </c>
      <c r="S845" s="49">
        <v>14.083021197148655</v>
      </c>
      <c r="T845" s="50">
        <v>-7.746861394930897E-2</v>
      </c>
      <c r="U845" s="51">
        <v>4.4276688040365509E-3</v>
      </c>
      <c r="V845" s="52">
        <v>1.482795897195343E-6</v>
      </c>
      <c r="W845" s="53">
        <v>-9.6581971486546792E-3</v>
      </c>
      <c r="X845" s="54">
        <v>9.3280772162281368E-5</v>
      </c>
      <c r="Y845" s="55">
        <v>14.082409670775471</v>
      </c>
      <c r="Z845" s="56">
        <v>-7.2457766713019844E-2</v>
      </c>
      <c r="AA845" s="57">
        <v>7.2338142963149015E-4</v>
      </c>
      <c r="AB845" s="58">
        <v>4.7507429333533123E-7</v>
      </c>
      <c r="AC845" s="59">
        <v>-9.046670775470389E-3</v>
      </c>
      <c r="AD845" s="60">
        <v>8.1842252119750011E-5</v>
      </c>
      <c r="AG845" s="48">
        <v>14.073363000000001</v>
      </c>
      <c r="AH845" s="55">
        <v>14.082409670775471</v>
      </c>
    </row>
    <row r="846" spans="1:34">
      <c r="A846" s="31">
        <v>14.073363000000001</v>
      </c>
      <c r="B846" s="32">
        <v>36.065998</v>
      </c>
      <c r="C846" s="33">
        <v>30.100204000000002</v>
      </c>
      <c r="D846" s="34">
        <v>29.501249000000001</v>
      </c>
      <c r="E846" s="35">
        <v>31.044165</v>
      </c>
      <c r="F846" s="36">
        <v>28.398880999999999</v>
      </c>
      <c r="G846" s="37">
        <v>25.585943</v>
      </c>
      <c r="H846" s="38">
        <v>24.689993000000001</v>
      </c>
      <c r="I846" s="39">
        <v>26.421787999999999</v>
      </c>
      <c r="J846" s="40">
        <v>24.269431000000001</v>
      </c>
      <c r="K846" s="41">
        <v>29.249435999999999</v>
      </c>
      <c r="L846" s="42">
        <v>25.751055999999998</v>
      </c>
      <c r="M846" s="43">
        <v>27.125502000000001</v>
      </c>
      <c r="N846" s="44">
        <v>47.198490999999997</v>
      </c>
      <c r="O846" s="45">
        <v>30.198324</v>
      </c>
      <c r="P846" s="46">
        <v>19.860336</v>
      </c>
      <c r="Q846" s="47">
        <v>20.122209000000002</v>
      </c>
      <c r="R846" s="48">
        <v>14.073363000000001</v>
      </c>
      <c r="S846" s="49">
        <v>14.084662635723033</v>
      </c>
      <c r="T846" s="50">
        <v>-9.0649537870443275E-2</v>
      </c>
      <c r="U846" s="51">
        <v>4.7551147027867164E-3</v>
      </c>
      <c r="V846" s="52">
        <v>2.1811710600672506E-6</v>
      </c>
      <c r="W846" s="53">
        <v>-1.1299635723032608E-2</v>
      </c>
      <c r="X846" s="54">
        <v>1.2768176747323466E-4</v>
      </c>
      <c r="Y846" s="55">
        <v>14.082220486983989</v>
      </c>
      <c r="Z846" s="56">
        <v>-7.0945641960382763E-2</v>
      </c>
      <c r="AA846" s="57">
        <v>8.1100464565805538E-4</v>
      </c>
      <c r="AB846" s="58">
        <v>5.1066625254049407E-7</v>
      </c>
      <c r="AC846" s="59">
        <v>-8.8574869839881387E-3</v>
      </c>
      <c r="AD846" s="60">
        <v>7.8455075671519296E-5</v>
      </c>
      <c r="AG846" s="48">
        <v>14.073363000000001</v>
      </c>
      <c r="AH846" s="55">
        <v>14.082220486983989</v>
      </c>
    </row>
    <row r="847" spans="1:34">
      <c r="A847" s="31">
        <v>14.073363000000001</v>
      </c>
      <c r="B847" s="32">
        <v>35.855097000000001</v>
      </c>
      <c r="C847" s="33">
        <v>30.41038</v>
      </c>
      <c r="D847" s="34">
        <v>29.499129</v>
      </c>
      <c r="E847" s="35">
        <v>31.040020999999999</v>
      </c>
      <c r="F847" s="36">
        <v>28.407222000000001</v>
      </c>
      <c r="G847" s="37">
        <v>25.563098</v>
      </c>
      <c r="H847" s="38">
        <v>24.658657999999999</v>
      </c>
      <c r="I847" s="39">
        <v>26.417991000000001</v>
      </c>
      <c r="J847" s="40">
        <v>24.268488999999999</v>
      </c>
      <c r="K847" s="41">
        <v>29.241987999999999</v>
      </c>
      <c r="L847" s="42">
        <v>25.766815000000001</v>
      </c>
      <c r="M847" s="43">
        <v>27.113689000000001</v>
      </c>
      <c r="N847" s="44">
        <v>47.239691999999998</v>
      </c>
      <c r="O847" s="45">
        <v>30.194633</v>
      </c>
      <c r="P847" s="46">
        <v>19.873329999999999</v>
      </c>
      <c r="Q847" s="47">
        <v>20.144145000000002</v>
      </c>
      <c r="R847" s="48">
        <v>14.073363000000001</v>
      </c>
      <c r="S847" s="49">
        <v>14.076794457729306</v>
      </c>
      <c r="T847" s="50">
        <v>-2.7547210693990187E-2</v>
      </c>
      <c r="U847" s="51">
        <v>6.1191961210848474E-3</v>
      </c>
      <c r="V847" s="52">
        <v>2.5956302469796572E-7</v>
      </c>
      <c r="W847" s="53">
        <v>-3.4314577293059756E-3</v>
      </c>
      <c r="X847" s="54">
        <v>1.1774902148013722E-5</v>
      </c>
      <c r="Y847" s="55">
        <v>14.073333765821882</v>
      </c>
      <c r="Z847" s="56">
        <v>2.3424737135930386E-4</v>
      </c>
      <c r="AA847" s="57">
        <v>1.5866773505708307E-3</v>
      </c>
      <c r="AB847" s="58">
        <v>1.0900281656793442E-11</v>
      </c>
      <c r="AC847" s="59">
        <v>2.9234178118286991E-5</v>
      </c>
      <c r="AD847" s="60">
        <v>8.5463717025172995E-10</v>
      </c>
      <c r="AG847" s="48">
        <v>14.073363000000001</v>
      </c>
      <c r="AH847" s="55">
        <v>14.073333765821882</v>
      </c>
    </row>
    <row r="848" spans="1:34">
      <c r="A848" s="31">
        <v>14.073363000000001</v>
      </c>
      <c r="B848" s="32">
        <v>36.340800999999999</v>
      </c>
      <c r="C848" s="33">
        <v>30.565484999999999</v>
      </c>
      <c r="D848" s="34">
        <v>29.533957999999998</v>
      </c>
      <c r="E848" s="35">
        <v>31.102464999999999</v>
      </c>
      <c r="F848" s="36">
        <v>28.396370000000001</v>
      </c>
      <c r="G848" s="37">
        <v>25.560206000000001</v>
      </c>
      <c r="H848" s="38">
        <v>24.649684000000001</v>
      </c>
      <c r="I848" s="39">
        <v>26.416972999999999</v>
      </c>
      <c r="J848" s="40">
        <v>24.262226999999999</v>
      </c>
      <c r="K848" s="41">
        <v>29.242104999999999</v>
      </c>
      <c r="L848" s="42">
        <v>25.760719000000002</v>
      </c>
      <c r="M848" s="43">
        <v>27.130723</v>
      </c>
      <c r="N848" s="44">
        <v>47.265655000000002</v>
      </c>
      <c r="O848" s="45">
        <v>30.195176</v>
      </c>
      <c r="P848" s="46">
        <v>19.878412000000001</v>
      </c>
      <c r="Q848" s="47">
        <v>20.189081000000002</v>
      </c>
      <c r="R848" s="48">
        <v>13.809411000000001</v>
      </c>
      <c r="S848" s="49">
        <v>14.087027477977387</v>
      </c>
      <c r="T848" s="50">
        <v>-2.2268702339322584</v>
      </c>
      <c r="U848" s="51">
        <v>4.5191332663145692E-3</v>
      </c>
      <c r="V848" s="52">
        <v>1.2506608254604684E-3</v>
      </c>
      <c r="W848" s="53">
        <v>-0.27761647797738576</v>
      </c>
      <c r="X848" s="54">
        <v>7.7070908844568312E-2</v>
      </c>
      <c r="Y848" s="55">
        <v>14.086957497629383</v>
      </c>
      <c r="Z848" s="56">
        <v>-2.2229567084624664</v>
      </c>
      <c r="AA848" s="57">
        <v>7.1921865877036051E-4</v>
      </c>
      <c r="AB848" s="58">
        <v>4.445754061418155E-4</v>
      </c>
      <c r="AC848" s="59">
        <v>-0.27754649762938222</v>
      </c>
      <c r="AD848" s="60">
        <v>7.7032058346336668E-2</v>
      </c>
      <c r="AG848" s="48">
        <v>13.809411000000001</v>
      </c>
      <c r="AH848" s="55">
        <v>14.086957497629383</v>
      </c>
    </row>
    <row r="849" spans="1:34">
      <c r="A849" s="31">
        <v>13.809411000000001</v>
      </c>
      <c r="B849" s="32">
        <v>36.286544999999997</v>
      </c>
      <c r="C849" s="33">
        <v>30.538209999999999</v>
      </c>
      <c r="D849" s="34">
        <v>29.590205000000001</v>
      </c>
      <c r="E849" s="35">
        <v>30.999552000000001</v>
      </c>
      <c r="F849" s="36">
        <v>28.401091000000001</v>
      </c>
      <c r="G849" s="37">
        <v>25.566130999999999</v>
      </c>
      <c r="H849" s="38">
        <v>24.689337999999999</v>
      </c>
      <c r="I849" s="39">
        <v>26.417642000000001</v>
      </c>
      <c r="J849" s="40">
        <v>24.266826999999999</v>
      </c>
      <c r="K849" s="41">
        <v>29.236529999999998</v>
      </c>
      <c r="L849" s="42">
        <v>25.749181</v>
      </c>
      <c r="M849" s="43">
        <v>27.137122000000002</v>
      </c>
      <c r="N849" s="44">
        <v>47.282435999999997</v>
      </c>
      <c r="O849" s="45">
        <v>30.201091000000002</v>
      </c>
      <c r="P849" s="46">
        <v>19.88261</v>
      </c>
      <c r="Q849" s="47">
        <v>20.210203</v>
      </c>
      <c r="R849" s="48">
        <v>14.064514000000001</v>
      </c>
      <c r="S849" s="49">
        <v>13.843716137572269</v>
      </c>
      <c r="T849" s="50">
        <v>1.7717890959544682</v>
      </c>
      <c r="U849" s="51">
        <v>5.2866712992573209E-3</v>
      </c>
      <c r="V849" s="52">
        <v>9.2690647416906308E-4</v>
      </c>
      <c r="W849" s="53">
        <v>0.22079786242773203</v>
      </c>
      <c r="X849" s="54">
        <v>4.8751696052655676E-2</v>
      </c>
      <c r="Y849" s="55">
        <v>13.841692107201855</v>
      </c>
      <c r="Z849" s="56">
        <v>1.784952253476018</v>
      </c>
      <c r="AA849" s="57">
        <v>1.0573551129032814E-3</v>
      </c>
      <c r="AB849" s="58">
        <v>4.2154460552636509E-4</v>
      </c>
      <c r="AC849" s="59">
        <v>0.22282189279814624</v>
      </c>
      <c r="AD849" s="60">
        <v>4.9649595910148572E-2</v>
      </c>
      <c r="AG849" s="48">
        <v>14.064514000000001</v>
      </c>
      <c r="AH849" s="55">
        <v>13.841692107201855</v>
      </c>
    </row>
    <row r="850" spans="1:34">
      <c r="A850" s="31">
        <v>14.064514000000001</v>
      </c>
      <c r="B850" s="32">
        <v>36.073220999999997</v>
      </c>
      <c r="C850" s="33">
        <v>30.209220999999999</v>
      </c>
      <c r="D850" s="34">
        <v>29.570249</v>
      </c>
      <c r="E850" s="35">
        <v>31.00177</v>
      </c>
      <c r="F850" s="36">
        <v>28.406237999999998</v>
      </c>
      <c r="G850" s="37">
        <v>25.591455</v>
      </c>
      <c r="H850" s="38">
        <v>24.719372</v>
      </c>
      <c r="I850" s="39">
        <v>26.417549999999999</v>
      </c>
      <c r="J850" s="40">
        <v>24.272255000000001</v>
      </c>
      <c r="K850" s="41">
        <v>29.236139000000001</v>
      </c>
      <c r="L850" s="42">
        <v>25.745158</v>
      </c>
      <c r="M850" s="43">
        <v>27.117139999999999</v>
      </c>
      <c r="N850" s="44">
        <v>47.284078000000001</v>
      </c>
      <c r="O850" s="45">
        <v>30.200939000000002</v>
      </c>
      <c r="P850" s="46">
        <v>19.888044000000001</v>
      </c>
      <c r="Q850" s="47">
        <v>20.222648</v>
      </c>
      <c r="R850" s="48">
        <v>13.809411000000001</v>
      </c>
      <c r="S850" s="49">
        <v>14.078730897525283</v>
      </c>
      <c r="T850" s="50">
        <v>-2.1605918921948528</v>
      </c>
      <c r="U850" s="51">
        <v>4.7695519932572129E-3</v>
      </c>
      <c r="V850" s="52">
        <v>1.2428734535840573E-3</v>
      </c>
      <c r="W850" s="53">
        <v>-0.26931989752528196</v>
      </c>
      <c r="X850" s="54">
        <v>7.2533207203028374E-2</v>
      </c>
      <c r="Y850" s="55">
        <v>14.074992244433476</v>
      </c>
      <c r="Z850" s="56">
        <v>-2.1276626238846474</v>
      </c>
      <c r="AA850" s="57">
        <v>1.2257974963542826E-3</v>
      </c>
      <c r="AB850" s="58">
        <v>6.9449153348749072E-4</v>
      </c>
      <c r="AC850" s="59">
        <v>-0.26558124443347531</v>
      </c>
      <c r="AD850" s="60">
        <v>7.0533397394833358E-2</v>
      </c>
      <c r="AG850" s="48">
        <v>13.809411000000001</v>
      </c>
      <c r="AH850" s="55">
        <v>14.074992244433476</v>
      </c>
    </row>
    <row r="851" spans="1:34">
      <c r="A851" s="31">
        <v>13.809411000000001</v>
      </c>
      <c r="B851" s="32">
        <v>35.978596000000003</v>
      </c>
      <c r="C851" s="33">
        <v>30.216498999999999</v>
      </c>
      <c r="D851" s="34">
        <v>29.520381</v>
      </c>
      <c r="E851" s="35">
        <v>31.053733000000001</v>
      </c>
      <c r="F851" s="36">
        <v>28.420957000000001</v>
      </c>
      <c r="G851" s="37">
        <v>25.576419999999999</v>
      </c>
      <c r="H851" s="38">
        <v>24.680748000000001</v>
      </c>
      <c r="I851" s="39">
        <v>26.421306000000001</v>
      </c>
      <c r="J851" s="40">
        <v>24.280045000000001</v>
      </c>
      <c r="K851" s="41">
        <v>29.233360999999999</v>
      </c>
      <c r="L851" s="42">
        <v>25.759484</v>
      </c>
      <c r="M851" s="43">
        <v>27.103950000000001</v>
      </c>
      <c r="N851" s="44">
        <v>47.291953999999997</v>
      </c>
      <c r="O851" s="45">
        <v>30.199299</v>
      </c>
      <c r="P851" s="46">
        <v>19.906203999999999</v>
      </c>
      <c r="Q851" s="47">
        <v>20.239505000000001</v>
      </c>
      <c r="R851" s="48">
        <v>14.064514000000001</v>
      </c>
      <c r="S851" s="49">
        <v>13.83188370357921</v>
      </c>
      <c r="T851" s="50">
        <v>1.8666638001946012</v>
      </c>
      <c r="U851" s="51">
        <v>5.2072885351570801E-3</v>
      </c>
      <c r="V851" s="52">
        <v>1.0133016586214953E-3</v>
      </c>
      <c r="W851" s="53">
        <v>0.23263029642079047</v>
      </c>
      <c r="X851" s="54">
        <v>5.4116854812824841E-2</v>
      </c>
      <c r="Y851" s="55">
        <v>13.828618548833054</v>
      </c>
      <c r="Z851" s="56">
        <v>1.8901543391570577</v>
      </c>
      <c r="AA851" s="57">
        <v>1.5584639219580673E-3</v>
      </c>
      <c r="AB851" s="58">
        <v>6.9707364208967384E-4</v>
      </c>
      <c r="AC851" s="59">
        <v>0.23589545116694666</v>
      </c>
      <c r="AD851" s="60">
        <v>5.5646663881257316E-2</v>
      </c>
      <c r="AG851" s="48">
        <v>14.064514000000001</v>
      </c>
      <c r="AH851" s="55">
        <v>13.828618548833054</v>
      </c>
    </row>
    <row r="852" spans="1:34">
      <c r="A852" s="31">
        <v>14.064514000000001</v>
      </c>
      <c r="B852" s="32">
        <v>36.107728000000002</v>
      </c>
      <c r="C852" s="33">
        <v>30.518053999999999</v>
      </c>
      <c r="D852" s="34">
        <v>29.536740999999999</v>
      </c>
      <c r="E852" s="35">
        <v>31.068726000000002</v>
      </c>
      <c r="F852" s="36">
        <v>28.396619000000001</v>
      </c>
      <c r="G852" s="37">
        <v>25.549952000000001</v>
      </c>
      <c r="H852" s="38">
        <v>24.649228000000001</v>
      </c>
      <c r="I852" s="39">
        <v>26.417248000000001</v>
      </c>
      <c r="J852" s="40">
        <v>24.280885999999999</v>
      </c>
      <c r="K852" s="41">
        <v>29.223500999999999</v>
      </c>
      <c r="L852" s="42">
        <v>25.760684000000001</v>
      </c>
      <c r="M852" s="43">
        <v>27.103027000000001</v>
      </c>
      <c r="N852" s="44">
        <v>47.306835</v>
      </c>
      <c r="O852" s="45">
        <v>30.188099999999999</v>
      </c>
      <c r="P852" s="46">
        <v>19.910160000000001</v>
      </c>
      <c r="Q852" s="47">
        <v>20.244185000000002</v>
      </c>
      <c r="R852" s="48">
        <v>14.064514000000001</v>
      </c>
      <c r="S852" s="49">
        <v>14.069532954783378</v>
      </c>
      <c r="T852" s="50">
        <v>-4.027181932565721E-2</v>
      </c>
      <c r="U852" s="51">
        <v>5.1529331923382479E-3</v>
      </c>
      <c r="V852" s="52">
        <v>4.6668966411032737E-7</v>
      </c>
      <c r="W852" s="53">
        <v>-5.0189547833774384E-3</v>
      </c>
      <c r="X852" s="54">
        <v>2.5189907117587269E-5</v>
      </c>
      <c r="Y852" s="55">
        <v>14.068240769475517</v>
      </c>
      <c r="Z852" s="56">
        <v>-2.9856926609618747E-2</v>
      </c>
      <c r="AA852" s="57">
        <v>1.2589500634717749E-3</v>
      </c>
      <c r="AB852" s="58">
        <v>1.4046101998403049E-7</v>
      </c>
      <c r="AC852" s="59">
        <v>-3.7267694755165337E-3</v>
      </c>
      <c r="AD852" s="60">
        <v>1.3888810723641779E-5</v>
      </c>
      <c r="AG852" s="48">
        <v>14.064514000000001</v>
      </c>
      <c r="AH852" s="55">
        <v>14.068240769475517</v>
      </c>
    </row>
    <row r="853" spans="1:34">
      <c r="A853" s="31">
        <v>14.064514000000001</v>
      </c>
      <c r="B853" s="32">
        <v>36.387858999999999</v>
      </c>
      <c r="C853" s="33">
        <v>30.537292000000001</v>
      </c>
      <c r="D853" s="34">
        <v>29.550156999999999</v>
      </c>
      <c r="E853" s="35">
        <v>31.056861000000001</v>
      </c>
      <c r="F853" s="36">
        <v>28.384222000000001</v>
      </c>
      <c r="G853" s="37">
        <v>25.551168000000001</v>
      </c>
      <c r="H853" s="38">
        <v>24.655816999999999</v>
      </c>
      <c r="I853" s="39">
        <v>26.413081999999999</v>
      </c>
      <c r="J853" s="40">
        <v>24.281185000000001</v>
      </c>
      <c r="K853" s="41">
        <v>29.225950999999998</v>
      </c>
      <c r="L853" s="42">
        <v>25.758775</v>
      </c>
      <c r="M853" s="43">
        <v>27.133120999999999</v>
      </c>
      <c r="N853" s="44">
        <v>47.323610000000002</v>
      </c>
      <c r="O853" s="45">
        <v>30.194967999999999</v>
      </c>
      <c r="P853" s="46">
        <v>19.915198</v>
      </c>
      <c r="Q853" s="47">
        <v>20.264395</v>
      </c>
      <c r="R853" s="48">
        <v>14.064514000000001</v>
      </c>
      <c r="S853" s="49">
        <v>14.074153400197535</v>
      </c>
      <c r="T853" s="50">
        <v>-7.7319214119144317E-2</v>
      </c>
      <c r="U853" s="51">
        <v>4.4629731033390286E-3</v>
      </c>
      <c r="V853" s="52">
        <v>1.4889126145346367E-6</v>
      </c>
      <c r="W853" s="53">
        <v>-9.6394001975337318E-3</v>
      </c>
      <c r="X853" s="54">
        <v>9.2918036168213343E-5</v>
      </c>
      <c r="Y853" s="55">
        <v>14.075803272335538</v>
      </c>
      <c r="Z853" s="56">
        <v>-9.0425742121033756E-2</v>
      </c>
      <c r="AA853" s="57">
        <v>8.6130558882417554E-4</v>
      </c>
      <c r="AB853" s="58">
        <v>8.8110093702014459E-7</v>
      </c>
      <c r="AC853" s="59">
        <v>-1.1289272335536893E-2</v>
      </c>
      <c r="AD853" s="60">
        <v>1.2744766986591861E-4</v>
      </c>
      <c r="AG853" s="48">
        <v>14.064514000000001</v>
      </c>
      <c r="AH853" s="55">
        <v>14.075803272335538</v>
      </c>
    </row>
    <row r="854" spans="1:34">
      <c r="A854" s="31">
        <v>14.064514000000001</v>
      </c>
      <c r="B854" s="32">
        <v>36.193151999999998</v>
      </c>
      <c r="C854" s="33">
        <v>30.471851000000001</v>
      </c>
      <c r="D854" s="34">
        <v>29.628530000000001</v>
      </c>
      <c r="E854" s="35">
        <v>30.993632000000002</v>
      </c>
      <c r="F854" s="36">
        <v>28.392520000000001</v>
      </c>
      <c r="G854" s="37">
        <v>25.570929</v>
      </c>
      <c r="H854" s="38">
        <v>24.698364999999999</v>
      </c>
      <c r="I854" s="39">
        <v>26.418685</v>
      </c>
      <c r="J854" s="40">
        <v>24.291108999999999</v>
      </c>
      <c r="K854" s="41">
        <v>29.232875</v>
      </c>
      <c r="L854" s="42">
        <v>25.740328000000002</v>
      </c>
      <c r="M854" s="43">
        <v>27.163256000000001</v>
      </c>
      <c r="N854" s="44">
        <v>47.324807999999997</v>
      </c>
      <c r="O854" s="45">
        <v>30.211317999999999</v>
      </c>
      <c r="P854" s="46">
        <v>19.913871</v>
      </c>
      <c r="Q854" s="47">
        <v>20.271742</v>
      </c>
      <c r="R854" s="48">
        <v>14.064514000000001</v>
      </c>
      <c r="S854" s="49">
        <v>14.075044662861885</v>
      </c>
      <c r="T854" s="50">
        <v>-8.4482399557880797E-2</v>
      </c>
      <c r="U854" s="51">
        <v>4.7981053003955595E-3</v>
      </c>
      <c r="V854" s="52">
        <v>1.9116947914992837E-6</v>
      </c>
      <c r="W854" s="53">
        <v>-1.0530662861883755E-2</v>
      </c>
      <c r="X854" s="54">
        <v>1.1089486031065775E-4</v>
      </c>
      <c r="Y854" s="55">
        <v>14.076419386294262</v>
      </c>
      <c r="Z854" s="56">
        <v>-9.5375223597453512E-2</v>
      </c>
      <c r="AA854" s="57">
        <v>1.1646892426213067E-3</v>
      </c>
      <c r="AB854" s="58">
        <v>1.3258589615556902E-6</v>
      </c>
      <c r="AC854" s="59">
        <v>-1.1905386294261078E-2</v>
      </c>
      <c r="AD854" s="60">
        <v>1.4173822281557952E-4</v>
      </c>
      <c r="AG854" s="48">
        <v>14.064514000000001</v>
      </c>
      <c r="AH854" s="55">
        <v>14.076419386294262</v>
      </c>
    </row>
    <row r="855" spans="1:34">
      <c r="A855" s="31">
        <v>14.064514000000001</v>
      </c>
      <c r="B855" s="32">
        <v>36.129406000000003</v>
      </c>
      <c r="C855" s="33">
        <v>30.105049999999999</v>
      </c>
      <c r="D855" s="34">
        <v>29.551774999999999</v>
      </c>
      <c r="E855" s="35">
        <v>31.038112000000002</v>
      </c>
      <c r="F855" s="36">
        <v>28.401214</v>
      </c>
      <c r="G855" s="37">
        <v>25.571785999999999</v>
      </c>
      <c r="H855" s="38">
        <v>24.7012</v>
      </c>
      <c r="I855" s="39">
        <v>26.424289999999999</v>
      </c>
      <c r="J855" s="40">
        <v>24.298325999999999</v>
      </c>
      <c r="K855" s="41">
        <v>29.242417</v>
      </c>
      <c r="L855" s="42">
        <v>25.743898000000002</v>
      </c>
      <c r="M855" s="43">
        <v>27.136593000000001</v>
      </c>
      <c r="N855" s="44">
        <v>47.303949000000003</v>
      </c>
      <c r="O855" s="45">
        <v>30.204895</v>
      </c>
      <c r="P855" s="46">
        <v>19.926010000000002</v>
      </c>
      <c r="Q855" s="47">
        <v>20.293327000000001</v>
      </c>
      <c r="R855" s="48">
        <v>14.064514000000001</v>
      </c>
      <c r="S855" s="49">
        <v>14.072008866570474</v>
      </c>
      <c r="T855" s="50">
        <v>-6.0097574349525666E-2</v>
      </c>
      <c r="U855" s="51">
        <v>3.8008160263057716E-3</v>
      </c>
      <c r="V855" s="52">
        <v>7.6554733455061058E-7</v>
      </c>
      <c r="W855" s="53">
        <v>-7.4948665704734907E-3</v>
      </c>
      <c r="X855" s="54">
        <v>5.6173024909201064E-5</v>
      </c>
      <c r="Y855" s="55">
        <v>14.071307024545758</v>
      </c>
      <c r="Z855" s="56">
        <v>-5.4423376290695706E-2</v>
      </c>
      <c r="AA855" s="57">
        <v>1.3036828310432444E-3</v>
      </c>
      <c r="AB855" s="58">
        <v>4.8330297936188117E-7</v>
      </c>
      <c r="AC855" s="59">
        <v>-6.7930245457574756E-3</v>
      </c>
      <c r="AD855" s="60">
        <v>4.6145182479263558E-5</v>
      </c>
      <c r="AG855" s="48">
        <v>14.064514000000001</v>
      </c>
      <c r="AH855" s="55">
        <v>14.071307024545758</v>
      </c>
    </row>
    <row r="856" spans="1:34">
      <c r="A856" s="31">
        <v>14.064514000000001</v>
      </c>
      <c r="B856" s="32">
        <v>35.882232000000002</v>
      </c>
      <c r="C856" s="33">
        <v>30.339462000000001</v>
      </c>
      <c r="D856" s="34">
        <v>29.510287000000002</v>
      </c>
      <c r="E856" s="35">
        <v>31.048655</v>
      </c>
      <c r="F856" s="36">
        <v>28.399559</v>
      </c>
      <c r="G856" s="37">
        <v>25.549075999999999</v>
      </c>
      <c r="H856" s="38">
        <v>24.662177</v>
      </c>
      <c r="I856" s="39">
        <v>26.423065000000001</v>
      </c>
      <c r="J856" s="40">
        <v>24.307797000000001</v>
      </c>
      <c r="K856" s="41">
        <v>29.234466999999999</v>
      </c>
      <c r="L856" s="42">
        <v>25.749936999999999</v>
      </c>
      <c r="M856" s="43">
        <v>27.132656999999998</v>
      </c>
      <c r="N856" s="44">
        <v>47.302956000000002</v>
      </c>
      <c r="O856" s="45">
        <v>30.197346</v>
      </c>
      <c r="P856" s="46">
        <v>19.923971999999999</v>
      </c>
      <c r="Q856" s="47">
        <v>20.27702</v>
      </c>
      <c r="R856" s="48">
        <v>14.319616999999999</v>
      </c>
      <c r="S856" s="49">
        <v>14.062992494982771</v>
      </c>
      <c r="T856" s="50">
        <v>2.0590817149785177</v>
      </c>
      <c r="U856" s="51">
        <v>5.0956203159004138E-3</v>
      </c>
      <c r="V856" s="52">
        <v>1.2063973558958136E-3</v>
      </c>
      <c r="W856" s="53">
        <v>0.25662450501722844</v>
      </c>
      <c r="X856" s="54">
        <v>6.5856136575337509E-2</v>
      </c>
      <c r="Y856" s="55">
        <v>14.063617630282282</v>
      </c>
      <c r="Z856" s="56">
        <v>2.0518161179199836</v>
      </c>
      <c r="AA856" s="57">
        <v>2.1185251018349281E-3</v>
      </c>
      <c r="AB856" s="58">
        <v>1.1172273044270109E-3</v>
      </c>
      <c r="AC856" s="59">
        <v>0.25599936971771697</v>
      </c>
      <c r="AD856" s="60">
        <v>6.5535677295868344E-2</v>
      </c>
      <c r="AG856" s="48">
        <v>14.319616999999999</v>
      </c>
      <c r="AH856" s="55">
        <v>14.063617630282282</v>
      </c>
    </row>
    <row r="857" spans="1:34">
      <c r="A857" s="31">
        <v>14.319616999999999</v>
      </c>
      <c r="B857" s="32">
        <v>36.341276999999998</v>
      </c>
      <c r="C857" s="33">
        <v>30.529554000000001</v>
      </c>
      <c r="D857" s="34">
        <v>29.532640000000001</v>
      </c>
      <c r="E857" s="35">
        <v>31.115507999999998</v>
      </c>
      <c r="F857" s="36">
        <v>28.374272000000001</v>
      </c>
      <c r="G857" s="37">
        <v>25.543210999999999</v>
      </c>
      <c r="H857" s="38">
        <v>24.649609000000002</v>
      </c>
      <c r="I857" s="39">
        <v>26.424393999999999</v>
      </c>
      <c r="J857" s="40">
        <v>24.310700000000001</v>
      </c>
      <c r="K857" s="41">
        <v>29.245433999999999</v>
      </c>
      <c r="L857" s="42">
        <v>25.750696999999999</v>
      </c>
      <c r="M857" s="43">
        <v>27.185587000000002</v>
      </c>
      <c r="N857" s="44">
        <v>47.321938000000003</v>
      </c>
      <c r="O857" s="45">
        <v>30.219875999999999</v>
      </c>
      <c r="P857" s="46">
        <v>19.925815</v>
      </c>
      <c r="Q857" s="47">
        <v>20.276346</v>
      </c>
      <c r="R857" s="48">
        <v>14.319616999999999</v>
      </c>
      <c r="S857" s="49">
        <v>14.309652771417198</v>
      </c>
      <c r="T857" s="50">
        <v>7.988445471611838E-2</v>
      </c>
      <c r="U857" s="51">
        <v>3.4592305702539862E-3</v>
      </c>
      <c r="V857" s="52">
        <v>1.2306554647996435E-6</v>
      </c>
      <c r="W857" s="53">
        <v>9.9642285828007715E-3</v>
      </c>
      <c r="X857" s="54">
        <v>9.9285851250303871E-5</v>
      </c>
      <c r="Y857" s="55">
        <v>14.31481559769243</v>
      </c>
      <c r="Z857" s="56">
        <v>3.8459995199779072E-2</v>
      </c>
      <c r="AA857" s="57">
        <v>9.3030735352208304E-4</v>
      </c>
      <c r="AB857" s="58">
        <v>1.7217065576472832E-7</v>
      </c>
      <c r="AC857" s="59">
        <v>4.8014023075690915E-3</v>
      </c>
      <c r="AD857" s="60">
        <v>2.3053464119129797E-5</v>
      </c>
      <c r="AG857" s="48">
        <v>14.319616999999999</v>
      </c>
      <c r="AH857" s="55">
        <v>14.31481559769243</v>
      </c>
    </row>
    <row r="858" spans="1:34">
      <c r="A858" s="31">
        <v>14.319616999999999</v>
      </c>
      <c r="B858" s="32">
        <v>36.379128000000001</v>
      </c>
      <c r="C858" s="33">
        <v>30.480737999999999</v>
      </c>
      <c r="D858" s="34">
        <v>29.541848000000002</v>
      </c>
      <c r="E858" s="35">
        <v>31.012903999999999</v>
      </c>
      <c r="F858" s="36">
        <v>28.368003000000002</v>
      </c>
      <c r="G858" s="37">
        <v>25.544993999999999</v>
      </c>
      <c r="H858" s="38">
        <v>24.676577999999999</v>
      </c>
      <c r="I858" s="39">
        <v>26.419923000000001</v>
      </c>
      <c r="J858" s="40">
        <v>24.323644000000002</v>
      </c>
      <c r="K858" s="41">
        <v>29.251467000000002</v>
      </c>
      <c r="L858" s="42">
        <v>25.747719</v>
      </c>
      <c r="M858" s="43">
        <v>27.220148999999999</v>
      </c>
      <c r="N858" s="44">
        <v>47.334795999999997</v>
      </c>
      <c r="O858" s="45">
        <v>30.224257999999999</v>
      </c>
      <c r="P858" s="46">
        <v>19.930987999999999</v>
      </c>
      <c r="Q858" s="47">
        <v>20.259098999999999</v>
      </c>
      <c r="R858" s="48">
        <v>14.319616999999999</v>
      </c>
      <c r="S858" s="49">
        <v>14.307455037904564</v>
      </c>
      <c r="T858" s="50">
        <v>9.7523388736702465E-2</v>
      </c>
      <c r="U858" s="51">
        <v>3.8563268813804866E-3</v>
      </c>
      <c r="V858" s="52">
        <v>2.0454879298340495E-6</v>
      </c>
      <c r="W858" s="53">
        <v>1.2161962095435186E-2</v>
      </c>
      <c r="X858" s="54">
        <v>1.4791332201080222E-4</v>
      </c>
      <c r="Y858" s="55">
        <v>14.314831253850663</v>
      </c>
      <c r="Z858" s="56">
        <v>3.8333325232695378E-2</v>
      </c>
      <c r="AA858" s="57">
        <v>8.6454214146102198E-4</v>
      </c>
      <c r="AB858" s="58">
        <v>1.5893692139576873E-7</v>
      </c>
      <c r="AC858" s="59">
        <v>4.7857461493361342E-3</v>
      </c>
      <c r="AD858" s="60">
        <v>2.2903366205885637E-5</v>
      </c>
      <c r="AG858" s="48">
        <v>14.319616999999999</v>
      </c>
      <c r="AH858" s="55">
        <v>14.314831253850663</v>
      </c>
    </row>
    <row r="859" spans="1:34">
      <c r="A859" s="31">
        <v>14.319616999999999</v>
      </c>
      <c r="B859" s="32">
        <v>36.122315</v>
      </c>
      <c r="C859" s="33">
        <v>30.233841000000002</v>
      </c>
      <c r="D859" s="34">
        <v>29.540223000000001</v>
      </c>
      <c r="E859" s="35">
        <v>30.993732999999999</v>
      </c>
      <c r="F859" s="36">
        <v>28.359197999999999</v>
      </c>
      <c r="G859" s="37">
        <v>25.578762999999999</v>
      </c>
      <c r="H859" s="38">
        <v>24.708407000000001</v>
      </c>
      <c r="I859" s="39">
        <v>26.424582999999998</v>
      </c>
      <c r="J859" s="40">
        <v>24.326699000000001</v>
      </c>
      <c r="K859" s="41">
        <v>29.253793999999999</v>
      </c>
      <c r="L859" s="42">
        <v>25.733181999999999</v>
      </c>
      <c r="M859" s="43">
        <v>27.213564000000002</v>
      </c>
      <c r="N859" s="44">
        <v>47.329011000000001</v>
      </c>
      <c r="O859" s="45">
        <v>30.233549</v>
      </c>
      <c r="P859" s="46">
        <v>19.92351</v>
      </c>
      <c r="Q859" s="47">
        <v>20.265090000000001</v>
      </c>
      <c r="R859" s="48">
        <v>14.319616999999999</v>
      </c>
      <c r="S859" s="49">
        <v>14.307133078617756</v>
      </c>
      <c r="T859" s="50">
        <v>0.10013065773681935</v>
      </c>
      <c r="U859" s="51">
        <v>4.3649673154119543E-3</v>
      </c>
      <c r="V859" s="52">
        <v>2.4419820061170746E-6</v>
      </c>
      <c r="W859" s="53">
        <v>1.2483921382242968E-2</v>
      </c>
      <c r="X859" s="54">
        <v>1.5584829307802318E-4</v>
      </c>
      <c r="Y859" s="55">
        <v>14.313972689615131</v>
      </c>
      <c r="Z859" s="56">
        <v>4.5219395903197013E-2</v>
      </c>
      <c r="AA859" s="57">
        <v>1.2649171784924699E-3</v>
      </c>
      <c r="AB859" s="58">
        <v>3.2372132577827926E-7</v>
      </c>
      <c r="AC859" s="59">
        <v>5.6443103848682341E-3</v>
      </c>
      <c r="AD859" s="60">
        <v>3.1858239720731396E-5</v>
      </c>
      <c r="AG859" s="48">
        <v>14.319616999999999</v>
      </c>
      <c r="AH859" s="55">
        <v>14.313972689615131</v>
      </c>
    </row>
    <row r="860" spans="1:34">
      <c r="A860" s="31">
        <v>14.319616999999999</v>
      </c>
      <c r="B860" s="32">
        <v>36.079877000000003</v>
      </c>
      <c r="C860" s="33">
        <v>30.072047000000001</v>
      </c>
      <c r="D860" s="34">
        <v>29.453319</v>
      </c>
      <c r="E860" s="35">
        <v>31.048632999999999</v>
      </c>
      <c r="F860" s="36">
        <v>28.371986</v>
      </c>
      <c r="G860" s="37">
        <v>25.575008</v>
      </c>
      <c r="H860" s="38">
        <v>24.693386</v>
      </c>
      <c r="I860" s="39">
        <v>26.424215</v>
      </c>
      <c r="J860" s="40">
        <v>24.332384999999999</v>
      </c>
      <c r="K860" s="41">
        <v>29.244254999999999</v>
      </c>
      <c r="L860" s="42">
        <v>25.745166999999999</v>
      </c>
      <c r="M860" s="43">
        <v>27.183907000000001</v>
      </c>
      <c r="N860" s="44">
        <v>47.341545000000004</v>
      </c>
      <c r="O860" s="45">
        <v>30.234299</v>
      </c>
      <c r="P860" s="46">
        <v>19.931609999999999</v>
      </c>
      <c r="Q860" s="47">
        <v>20.283731</v>
      </c>
      <c r="R860" s="48">
        <v>14.319616999999999</v>
      </c>
      <c r="S860" s="49">
        <v>14.304759321584255</v>
      </c>
      <c r="T860" s="50">
        <v>0.11912742628912841</v>
      </c>
      <c r="U860" s="51">
        <v>3.6529315255661669E-3</v>
      </c>
      <c r="V860" s="52">
        <v>2.8905593916923123E-6</v>
      </c>
      <c r="W860" s="53">
        <v>1.4857678415744147E-2</v>
      </c>
      <c r="X860" s="54">
        <v>2.2075060790566949E-4</v>
      </c>
      <c r="Y860" s="55">
        <v>14.310427567213969</v>
      </c>
      <c r="Z860" s="56">
        <v>7.3627730053464069E-2</v>
      </c>
      <c r="AA860" s="57">
        <v>1.443528330282726E-3</v>
      </c>
      <c r="AB860" s="58">
        <v>9.7959264725776146E-7</v>
      </c>
      <c r="AC860" s="59">
        <v>9.1894327860302383E-3</v>
      </c>
      <c r="AD860" s="60">
        <v>8.4445674928967473E-5</v>
      </c>
      <c r="AG860" s="48">
        <v>14.319616999999999</v>
      </c>
      <c r="AH860" s="55">
        <v>14.310427567213969</v>
      </c>
    </row>
    <row r="861" spans="1:34">
      <c r="A861" s="31">
        <v>14.319616999999999</v>
      </c>
      <c r="B861" s="32">
        <v>35.994343000000001</v>
      </c>
      <c r="C861" s="33">
        <v>30.379559</v>
      </c>
      <c r="D861" s="34">
        <v>29.436399000000002</v>
      </c>
      <c r="E861" s="35">
        <v>31.038948000000001</v>
      </c>
      <c r="F861" s="36">
        <v>28.351628999999999</v>
      </c>
      <c r="G861" s="37">
        <v>25.557938</v>
      </c>
      <c r="H861" s="38">
        <v>24.659341999999999</v>
      </c>
      <c r="I861" s="39">
        <v>26.421866999999999</v>
      </c>
      <c r="J861" s="40">
        <v>24.331575999999998</v>
      </c>
      <c r="K861" s="41">
        <v>29.242543000000001</v>
      </c>
      <c r="L861" s="42">
        <v>25.759172</v>
      </c>
      <c r="M861" s="43">
        <v>27.184975000000001</v>
      </c>
      <c r="N861" s="44">
        <v>47.376655999999997</v>
      </c>
      <c r="O861" s="45">
        <v>30.242122999999999</v>
      </c>
      <c r="P861" s="46">
        <v>19.934608000000001</v>
      </c>
      <c r="Q861" s="47">
        <v>20.302702</v>
      </c>
      <c r="R861" s="48">
        <v>14.319616999999999</v>
      </c>
      <c r="S861" s="49">
        <v>14.301278335072109</v>
      </c>
      <c r="T861" s="50">
        <v>0.14712559098278444</v>
      </c>
      <c r="U861" s="51">
        <v>4.8438129026867512E-3</v>
      </c>
      <c r="V861" s="52">
        <v>5.8532900835634523E-6</v>
      </c>
      <c r="W861" s="53">
        <v>1.8338664927890491E-2</v>
      </c>
      <c r="X861" s="54">
        <v>3.3630663133744074E-4</v>
      </c>
      <c r="Y861" s="55">
        <v>14.308069669298845</v>
      </c>
      <c r="Z861" s="56">
        <v>9.2539285328482976E-2</v>
      </c>
      <c r="AA861" s="57">
        <v>1.8657292862769017E-3</v>
      </c>
      <c r="AB861" s="58">
        <v>2.0008842090062053E-6</v>
      </c>
      <c r="AC861" s="59">
        <v>1.1547330701153768E-2</v>
      </c>
      <c r="AD861" s="60">
        <v>1.3334084632180839E-4</v>
      </c>
      <c r="AG861" s="48">
        <v>14.319616999999999</v>
      </c>
      <c r="AH861" s="55">
        <v>14.308069669298845</v>
      </c>
    </row>
    <row r="862" spans="1:34">
      <c r="A862" s="31">
        <v>14.319616999999999</v>
      </c>
      <c r="B862" s="32">
        <v>36.398826999999997</v>
      </c>
      <c r="C862" s="33">
        <v>30.440189</v>
      </c>
      <c r="D862" s="34">
        <v>29.443641</v>
      </c>
      <c r="E862" s="35">
        <v>31.061713999999998</v>
      </c>
      <c r="F862" s="36">
        <v>28.337109999999999</v>
      </c>
      <c r="G862" s="37">
        <v>25.559607</v>
      </c>
      <c r="H862" s="38">
        <v>24.666239999999998</v>
      </c>
      <c r="I862" s="39">
        <v>26.416509999999999</v>
      </c>
      <c r="J862" s="40">
        <v>24.330542999999999</v>
      </c>
      <c r="K862" s="41">
        <v>29.241880999999999</v>
      </c>
      <c r="L862" s="42">
        <v>25.758721000000001</v>
      </c>
      <c r="M862" s="43">
        <v>27.198474000000001</v>
      </c>
      <c r="N862" s="44">
        <v>47.396796000000002</v>
      </c>
      <c r="O862" s="45">
        <v>30.263852</v>
      </c>
      <c r="P862" s="46">
        <v>19.948720999999999</v>
      </c>
      <c r="Q862" s="47">
        <v>20.339411999999999</v>
      </c>
      <c r="R862" s="48">
        <v>14.574719</v>
      </c>
      <c r="S862" s="49">
        <v>14.310590985208712</v>
      </c>
      <c r="T862" s="50">
        <v>2.1173445979366847</v>
      </c>
      <c r="U862" s="51">
        <v>3.2686891216981476E-3</v>
      </c>
      <c r="V862" s="52">
        <v>8.1678189370949122E-4</v>
      </c>
      <c r="W862" s="53">
        <v>0.26412801479128767</v>
      </c>
      <c r="X862" s="54">
        <v>6.9763608197586674E-2</v>
      </c>
      <c r="Y862" s="55">
        <v>14.318454707039727</v>
      </c>
      <c r="Z862" s="56">
        <v>2.0527716567232459</v>
      </c>
      <c r="AA862" s="57">
        <v>9.828323421640678E-4</v>
      </c>
      <c r="AB862" s="58">
        <v>5.1820045053813503E-4</v>
      </c>
      <c r="AC862" s="59">
        <v>0.25626429296027275</v>
      </c>
      <c r="AD862" s="60">
        <v>6.5671387846428494E-2</v>
      </c>
      <c r="AG862" s="48">
        <v>14.574719</v>
      </c>
      <c r="AH862" s="55">
        <v>14.318454707039727</v>
      </c>
    </row>
    <row r="863" spans="1:34">
      <c r="A863" s="31">
        <v>14.574719</v>
      </c>
      <c r="B863" s="32">
        <v>36.273305999999998</v>
      </c>
      <c r="C863" s="33">
        <v>30.376228999999999</v>
      </c>
      <c r="D863" s="34">
        <v>29.49811</v>
      </c>
      <c r="E863" s="35">
        <v>30.964393999999999</v>
      </c>
      <c r="F863" s="36">
        <v>28.328188000000001</v>
      </c>
      <c r="G863" s="37">
        <v>25.573609999999999</v>
      </c>
      <c r="H863" s="38">
        <v>24.71059</v>
      </c>
      <c r="I863" s="39">
        <v>26.418395</v>
      </c>
      <c r="J863" s="40">
        <v>24.335946</v>
      </c>
      <c r="K863" s="41">
        <v>29.237348999999998</v>
      </c>
      <c r="L863" s="42">
        <v>25.739622000000001</v>
      </c>
      <c r="M863" s="43">
        <v>27.204546000000001</v>
      </c>
      <c r="N863" s="44">
        <v>47.400934999999997</v>
      </c>
      <c r="O863" s="45">
        <v>30.268991</v>
      </c>
      <c r="P863" s="46">
        <v>19.943456999999999</v>
      </c>
      <c r="Q863" s="47">
        <v>20.358114</v>
      </c>
      <c r="R863" s="48">
        <v>14.574719</v>
      </c>
      <c r="S863" s="49">
        <v>14.5521629442757</v>
      </c>
      <c r="T863" s="50">
        <v>0.18089091913723659</v>
      </c>
      <c r="U863" s="51">
        <v>4.078646925343047E-3</v>
      </c>
      <c r="V863" s="52">
        <v>7.4447838564333007E-6</v>
      </c>
      <c r="W863" s="53">
        <v>2.255605572429964E-2</v>
      </c>
      <c r="X863" s="54">
        <v>5.0877564983771049E-4</v>
      </c>
      <c r="Y863" s="55">
        <v>14.559539162101983</v>
      </c>
      <c r="Z863" s="56">
        <v>0.12162708671727943</v>
      </c>
      <c r="AA863" s="57">
        <v>1.4916495163679348E-3</v>
      </c>
      <c r="AB863" s="58">
        <v>2.7623945736414476E-6</v>
      </c>
      <c r="AC863" s="59">
        <v>1.5179837898017468E-2</v>
      </c>
      <c r="AD863" s="60">
        <v>2.3042747861008736E-4</v>
      </c>
      <c r="AG863" s="48">
        <v>14.574719</v>
      </c>
      <c r="AH863" s="55">
        <v>14.559539162101983</v>
      </c>
    </row>
    <row r="864" spans="1:34">
      <c r="A864" s="31">
        <v>14.574719</v>
      </c>
      <c r="B864" s="32">
        <v>36.144264</v>
      </c>
      <c r="C864" s="33">
        <v>29.994275999999999</v>
      </c>
      <c r="D864" s="34">
        <v>29.426976</v>
      </c>
      <c r="E864" s="35">
        <v>30.980653</v>
      </c>
      <c r="F864" s="36">
        <v>28.323004000000001</v>
      </c>
      <c r="G864" s="37">
        <v>25.585028999999999</v>
      </c>
      <c r="H864" s="38">
        <v>24.732627000000001</v>
      </c>
      <c r="I864" s="39">
        <v>26.422364999999999</v>
      </c>
      <c r="J864" s="40">
        <v>24.356621000000001</v>
      </c>
      <c r="K864" s="41">
        <v>29.240331999999999</v>
      </c>
      <c r="L864" s="42">
        <v>25.742491999999999</v>
      </c>
      <c r="M864" s="43">
        <v>27.178916000000001</v>
      </c>
      <c r="N864" s="44">
        <v>47.394464999999997</v>
      </c>
      <c r="O864" s="45">
        <v>30.260691000000001</v>
      </c>
      <c r="P864" s="46">
        <v>19.958366000000002</v>
      </c>
      <c r="Q864" s="47">
        <v>20.362272000000001</v>
      </c>
      <c r="R864" s="48">
        <v>14.574719</v>
      </c>
      <c r="S864" s="49">
        <v>14.546341887399887</v>
      </c>
      <c r="T864" s="50">
        <v>0.2275231124192594</v>
      </c>
      <c r="U864" s="51">
        <v>3.6369254364149737E-3</v>
      </c>
      <c r="V864" s="52">
        <v>1.0497727815396533E-5</v>
      </c>
      <c r="W864" s="53">
        <v>2.8377112600113108E-2</v>
      </c>
      <c r="X864" s="54">
        <v>8.0526051951949808E-4</v>
      </c>
      <c r="Y864" s="55">
        <v>14.551671046165554</v>
      </c>
      <c r="Z864" s="56">
        <v>0.18470645394795351</v>
      </c>
      <c r="AA864" s="57">
        <v>1.8894371379737003E-3</v>
      </c>
      <c r="AB864" s="58">
        <v>8.0728698348250582E-6</v>
      </c>
      <c r="AC864" s="59">
        <v>2.3047953834446133E-2</v>
      </c>
      <c r="AD864" s="60">
        <v>5.3120817595476023E-4</v>
      </c>
      <c r="AG864" s="48">
        <v>14.574719</v>
      </c>
      <c r="AH864" s="55">
        <v>14.551671046165554</v>
      </c>
    </row>
    <row r="865" spans="1:34">
      <c r="A865" s="31">
        <v>14.574719</v>
      </c>
      <c r="B865" s="32">
        <v>35.954842999999997</v>
      </c>
      <c r="C865" s="33">
        <v>30.146694</v>
      </c>
      <c r="D865" s="34">
        <v>29.361581999999999</v>
      </c>
      <c r="E865" s="35">
        <v>31.004767999999999</v>
      </c>
      <c r="F865" s="36">
        <v>28.322735999999999</v>
      </c>
      <c r="G865" s="37">
        <v>25.552071999999999</v>
      </c>
      <c r="H865" s="38">
        <v>24.694658</v>
      </c>
      <c r="I865" s="39">
        <v>26.438265999999999</v>
      </c>
      <c r="J865" s="40">
        <v>24.364194000000001</v>
      </c>
      <c r="K865" s="41">
        <v>29.252309</v>
      </c>
      <c r="L865" s="42">
        <v>25.742559</v>
      </c>
      <c r="M865" s="43">
        <v>27.165801999999999</v>
      </c>
      <c r="N865" s="44">
        <v>47.389932000000002</v>
      </c>
      <c r="O865" s="45">
        <v>30.262136000000002</v>
      </c>
      <c r="P865" s="46">
        <v>19.960193</v>
      </c>
      <c r="Q865" s="47">
        <v>20.354648000000001</v>
      </c>
      <c r="R865" s="48">
        <v>14.574719</v>
      </c>
      <c r="S865" s="49">
        <v>14.541808964774788</v>
      </c>
      <c r="T865" s="50">
        <v>0.2639163293788313</v>
      </c>
      <c r="U865" s="51">
        <v>4.0066769968753425E-3</v>
      </c>
      <c r="V865" s="52">
        <v>1.5566390649071105E-5</v>
      </c>
      <c r="W865" s="53">
        <v>3.2910035225212297E-2</v>
      </c>
      <c r="X865" s="54">
        <v>1.0830704185247142E-3</v>
      </c>
      <c r="Y865" s="55">
        <v>14.54652189509021</v>
      </c>
      <c r="Z865" s="56">
        <v>0.22604691778051725</v>
      </c>
      <c r="AA865" s="57">
        <v>2.5528281997706671E-3</v>
      </c>
      <c r="AB865" s="58">
        <v>1.6347030681151184E-5</v>
      </c>
      <c r="AC865" s="59">
        <v>2.8197104909789772E-2</v>
      </c>
      <c r="AD865" s="60">
        <v>7.9507672529369048E-4</v>
      </c>
      <c r="AG865" s="48">
        <v>14.574719</v>
      </c>
      <c r="AH865" s="55">
        <v>14.54652189509021</v>
      </c>
    </row>
    <row r="866" spans="1:34">
      <c r="A866" s="31">
        <v>14.574719</v>
      </c>
      <c r="B866" s="32">
        <v>36.298445999999998</v>
      </c>
      <c r="C866" s="33">
        <v>30.403863000000001</v>
      </c>
      <c r="D866" s="34">
        <v>29.393798</v>
      </c>
      <c r="E866" s="35">
        <v>31.033138999999998</v>
      </c>
      <c r="F866" s="36">
        <v>28.297212999999999</v>
      </c>
      <c r="G866" s="37">
        <v>25.531898000000002</v>
      </c>
      <c r="H866" s="38">
        <v>24.673856000000001</v>
      </c>
      <c r="I866" s="39">
        <v>26.431087000000002</v>
      </c>
      <c r="J866" s="40">
        <v>24.36994</v>
      </c>
      <c r="K866" s="41">
        <v>29.242636999999998</v>
      </c>
      <c r="L866" s="42">
        <v>25.750727999999999</v>
      </c>
      <c r="M866" s="43">
        <v>27.161557999999999</v>
      </c>
      <c r="N866" s="44">
        <v>47.409975000000003</v>
      </c>
      <c r="O866" s="45">
        <v>30.269732000000001</v>
      </c>
      <c r="P866" s="46">
        <v>19.972524</v>
      </c>
      <c r="Q866" s="47">
        <v>20.345247000000001</v>
      </c>
      <c r="R866" s="48">
        <v>14.574719</v>
      </c>
      <c r="S866" s="49">
        <v>14.546328472616024</v>
      </c>
      <c r="T866" s="50">
        <v>0.22752855822439128</v>
      </c>
      <c r="U866" s="51">
        <v>2.7424159626486251E-3</v>
      </c>
      <c r="V866" s="52">
        <v>7.9090679171511799E-6</v>
      </c>
      <c r="W866" s="53">
        <v>2.8390527383976405E-2</v>
      </c>
      <c r="X866" s="54">
        <v>8.0602204514031411E-4</v>
      </c>
      <c r="Y866" s="55">
        <v>14.551072782558695</v>
      </c>
      <c r="Z866" s="56">
        <v>0.18945785214727223</v>
      </c>
      <c r="AA866" s="57">
        <v>1.4353650206809145E-3</v>
      </c>
      <c r="AB866" s="58">
        <v>6.449431126714004E-6</v>
      </c>
      <c r="AC866" s="59">
        <v>2.364621744130524E-2</v>
      </c>
      <c r="AD866" s="60">
        <v>5.5914359928148816E-4</v>
      </c>
      <c r="AG866" s="48">
        <v>14.574719</v>
      </c>
      <c r="AH866" s="55">
        <v>14.551072782558695</v>
      </c>
    </row>
    <row r="867" spans="1:34">
      <c r="A867" s="31">
        <v>14.574719</v>
      </c>
      <c r="B867" s="32">
        <v>36.439534999999999</v>
      </c>
      <c r="C867" s="33">
        <v>30.387152</v>
      </c>
      <c r="D867" s="34">
        <v>29.41122</v>
      </c>
      <c r="E867" s="35">
        <v>30.969992999999999</v>
      </c>
      <c r="F867" s="36">
        <v>28.296211</v>
      </c>
      <c r="G867" s="37">
        <v>25.534267</v>
      </c>
      <c r="H867" s="38">
        <v>24.696731</v>
      </c>
      <c r="I867" s="39">
        <v>26.435725999999999</v>
      </c>
      <c r="J867" s="40">
        <v>24.370290000000001</v>
      </c>
      <c r="K867" s="41">
        <v>29.241129999999998</v>
      </c>
      <c r="L867" s="42">
        <v>25.734206</v>
      </c>
      <c r="M867" s="43">
        <v>27.203834000000001</v>
      </c>
      <c r="N867" s="44">
        <v>47.422049000000001</v>
      </c>
      <c r="O867" s="45">
        <v>30.302021</v>
      </c>
      <c r="P867" s="46">
        <v>19.974197</v>
      </c>
      <c r="Q867" s="47">
        <v>20.330259999999999</v>
      </c>
      <c r="R867" s="48">
        <v>14.574719</v>
      </c>
      <c r="S867" s="49">
        <v>14.552885263209168</v>
      </c>
      <c r="T867" s="50">
        <v>0.1749851026996862</v>
      </c>
      <c r="U867" s="51">
        <v>2.790872808118342E-3</v>
      </c>
      <c r="V867" s="52">
        <v>4.7608384837445328E-6</v>
      </c>
      <c r="W867" s="53">
        <v>2.1833736790831892E-2</v>
      </c>
      <c r="X867" s="54">
        <v>4.7671206225132612E-4</v>
      </c>
      <c r="Y867" s="55">
        <v>14.559336443674805</v>
      </c>
      <c r="Z867" s="56">
        <v>0.12323261398490187</v>
      </c>
      <c r="AA867" s="57">
        <v>1.1880061396152949E-3</v>
      </c>
      <c r="AB867" s="58">
        <v>2.2578561584244563E-6</v>
      </c>
      <c r="AC867" s="59">
        <v>1.5382556325194585E-2</v>
      </c>
      <c r="AD867" s="60">
        <v>2.3662303909778394E-4</v>
      </c>
      <c r="AG867" s="48">
        <v>14.574719</v>
      </c>
      <c r="AH867" s="55">
        <v>14.559336443674805</v>
      </c>
    </row>
    <row r="868" spans="1:34">
      <c r="A868" s="31">
        <v>14.574719</v>
      </c>
      <c r="B868" s="32">
        <v>36.205447999999997</v>
      </c>
      <c r="C868" s="33">
        <v>30.261133999999998</v>
      </c>
      <c r="D868" s="34">
        <v>29.475489</v>
      </c>
      <c r="E868" s="35">
        <v>30.932957999999999</v>
      </c>
      <c r="F868" s="36">
        <v>28.303858000000002</v>
      </c>
      <c r="G868" s="37">
        <v>25.559902999999998</v>
      </c>
      <c r="H868" s="38">
        <v>24.738306000000001</v>
      </c>
      <c r="I868" s="39">
        <v>26.446383000000001</v>
      </c>
      <c r="J868" s="40">
        <v>24.375381000000001</v>
      </c>
      <c r="K868" s="41">
        <v>29.232765000000001</v>
      </c>
      <c r="L868" s="42">
        <v>25.712441999999999</v>
      </c>
      <c r="M868" s="43">
        <v>27.194044000000002</v>
      </c>
      <c r="N868" s="44">
        <v>47.415021000000003</v>
      </c>
      <c r="O868" s="45">
        <v>30.317247999999999</v>
      </c>
      <c r="P868" s="46">
        <v>19.981190999999999</v>
      </c>
      <c r="Q868" s="47">
        <v>20.306664999999999</v>
      </c>
      <c r="R868" s="48">
        <v>14.574719</v>
      </c>
      <c r="S868" s="49">
        <v>14.55227987837263</v>
      </c>
      <c r="T868" s="50">
        <v>0.17982558338219781</v>
      </c>
      <c r="U868" s="51">
        <v>2.665122979004422E-3</v>
      </c>
      <c r="V868" s="52">
        <v>4.8007235503664702E-6</v>
      </c>
      <c r="W868" s="53">
        <v>2.2439121627369829E-2</v>
      </c>
      <c r="X868" s="54">
        <v>5.0351417940789635E-4</v>
      </c>
      <c r="Y868" s="55">
        <v>14.555799497810597</v>
      </c>
      <c r="Z868" s="56">
        <v>0.15158255333801945</v>
      </c>
      <c r="AA868" s="57">
        <v>1.382860195485487E-3</v>
      </c>
      <c r="AB868" s="58">
        <v>3.977294134596856E-6</v>
      </c>
      <c r="AC868" s="59">
        <v>1.8919502189403303E-2</v>
      </c>
      <c r="AD868" s="60">
        <v>3.5794756309483639E-4</v>
      </c>
      <c r="AG868" s="48">
        <v>14.574719</v>
      </c>
      <c r="AH868" s="55">
        <v>14.555799497810597</v>
      </c>
    </row>
    <row r="869" spans="1:34">
      <c r="A869" s="31">
        <v>14.574719</v>
      </c>
      <c r="B869" s="32">
        <v>36.187587000000001</v>
      </c>
      <c r="C869" s="33">
        <v>30.006349</v>
      </c>
      <c r="D869" s="34">
        <v>29.402737999999999</v>
      </c>
      <c r="E869" s="35">
        <v>30.991182999999999</v>
      </c>
      <c r="F869" s="36">
        <v>28.319323000000001</v>
      </c>
      <c r="G869" s="37">
        <v>25.554639000000002</v>
      </c>
      <c r="H869" s="38">
        <v>24.733065</v>
      </c>
      <c r="I869" s="39">
        <v>26.446937999999999</v>
      </c>
      <c r="J869" s="40">
        <v>24.378048</v>
      </c>
      <c r="K869" s="41">
        <v>29.235838999999999</v>
      </c>
      <c r="L869" s="42">
        <v>25.700368999999998</v>
      </c>
      <c r="M869" s="43">
        <v>27.16469</v>
      </c>
      <c r="N869" s="44">
        <v>47.390649000000003</v>
      </c>
      <c r="O869" s="45">
        <v>30.301909999999999</v>
      </c>
      <c r="P869" s="46">
        <v>19.988562000000002</v>
      </c>
      <c r="Q869" s="47">
        <v>20.297509999999999</v>
      </c>
      <c r="R869" s="48">
        <v>14.574719</v>
      </c>
      <c r="S869" s="49">
        <v>14.550124412425584</v>
      </c>
      <c r="T869" s="50">
        <v>0.19710833229249339</v>
      </c>
      <c r="U869" s="51">
        <v>2.756121814687422E-3</v>
      </c>
      <c r="V869" s="52">
        <v>5.9653302427916096E-6</v>
      </c>
      <c r="W869" s="53">
        <v>2.4594587574416238E-2</v>
      </c>
      <c r="X869" s="54">
        <v>6.0489373795562956E-4</v>
      </c>
      <c r="Y869" s="55">
        <v>14.552850276351727</v>
      </c>
      <c r="Z869" s="56">
        <v>0.17522406166927745</v>
      </c>
      <c r="AA869" s="57">
        <v>1.5244622554306832E-3</v>
      </c>
      <c r="AB869" s="58">
        <v>5.8597184009424375E-6</v>
      </c>
      <c r="AC869" s="59">
        <v>2.1868723648273303E-2</v>
      </c>
      <c r="AD869" s="60">
        <v>4.78241074004548E-4</v>
      </c>
      <c r="AG869" s="48">
        <v>14.574719</v>
      </c>
      <c r="AH869" s="55">
        <v>14.552850276351727</v>
      </c>
    </row>
    <row r="870" spans="1:34">
      <c r="A870" s="31">
        <v>14.574719</v>
      </c>
      <c r="B870" s="32">
        <v>35.958137000000001</v>
      </c>
      <c r="C870" s="33">
        <v>30.327183000000002</v>
      </c>
      <c r="D870" s="34">
        <v>29.40006</v>
      </c>
      <c r="E870" s="35">
        <v>30.989412999999999</v>
      </c>
      <c r="F870" s="36">
        <v>28.315412999999999</v>
      </c>
      <c r="G870" s="37">
        <v>25.523285999999999</v>
      </c>
      <c r="H870" s="38">
        <v>24.695156000000001</v>
      </c>
      <c r="I870" s="39">
        <v>26.450845000000001</v>
      </c>
      <c r="J870" s="40">
        <v>24.380289999999999</v>
      </c>
      <c r="K870" s="41">
        <v>29.247720999999999</v>
      </c>
      <c r="L870" s="42">
        <v>25.709613000000001</v>
      </c>
      <c r="M870" s="43">
        <v>27.170808999999998</v>
      </c>
      <c r="N870" s="44">
        <v>47.403457000000003</v>
      </c>
      <c r="O870" s="45">
        <v>30.303819000000001</v>
      </c>
      <c r="P870" s="46">
        <v>19.992228999999998</v>
      </c>
      <c r="Q870" s="47">
        <v>20.269687999999999</v>
      </c>
      <c r="R870" s="48">
        <v>14.574719</v>
      </c>
      <c r="S870" s="49">
        <v>14.542412865788814</v>
      </c>
      <c r="T870" s="50">
        <v>0.25902801658283403</v>
      </c>
      <c r="U870" s="51">
        <v>3.6572545082200576E-3</v>
      </c>
      <c r="V870" s="52">
        <v>1.3682561095554132E-5</v>
      </c>
      <c r="W870" s="53">
        <v>3.2306134211186333E-2</v>
      </c>
      <c r="X870" s="54">
        <v>1.0436863076711839E-3</v>
      </c>
      <c r="Y870" s="55">
        <v>14.544463168102261</v>
      </c>
      <c r="Z870" s="56">
        <v>0.24248218688654949</v>
      </c>
      <c r="AA870" s="57">
        <v>1.9861711960779491E-3</v>
      </c>
      <c r="AB870" s="58">
        <v>1.462681652186025E-5</v>
      </c>
      <c r="AC870" s="59">
        <v>3.0255831897738616E-2</v>
      </c>
      <c r="AD870" s="60">
        <v>9.1541536382421754E-4</v>
      </c>
      <c r="AG870" s="48">
        <v>14.574719</v>
      </c>
      <c r="AH870" s="55">
        <v>14.544463168102261</v>
      </c>
    </row>
    <row r="871" spans="1:34">
      <c r="A871" s="31">
        <v>14.574719</v>
      </c>
      <c r="B871" s="32">
        <v>36.463451999999997</v>
      </c>
      <c r="C871" s="33">
        <v>30.509366</v>
      </c>
      <c r="D871" s="34">
        <v>29.450403999999999</v>
      </c>
      <c r="E871" s="35">
        <v>31.060082000000001</v>
      </c>
      <c r="F871" s="36">
        <v>28.305495000000001</v>
      </c>
      <c r="G871" s="37">
        <v>25.516579</v>
      </c>
      <c r="H871" s="38">
        <v>24.682307000000002</v>
      </c>
      <c r="I871" s="39">
        <v>26.454267000000002</v>
      </c>
      <c r="J871" s="40">
        <v>24.377928000000001</v>
      </c>
      <c r="K871" s="41">
        <v>29.252607999999999</v>
      </c>
      <c r="L871" s="42">
        <v>25.715337000000002</v>
      </c>
      <c r="M871" s="43">
        <v>27.212477</v>
      </c>
      <c r="N871" s="44">
        <v>47.422839000000003</v>
      </c>
      <c r="O871" s="45">
        <v>30.316179000000002</v>
      </c>
      <c r="P871" s="46">
        <v>19.977664999999998</v>
      </c>
      <c r="Q871" s="47">
        <v>20.242266999999998</v>
      </c>
      <c r="R871" s="48">
        <v>14.319616999999999</v>
      </c>
      <c r="S871" s="49">
        <v>14.554600654463005</v>
      </c>
      <c r="T871" s="50">
        <v>-1.8828404725211076</v>
      </c>
      <c r="U871" s="51">
        <v>2.344699185733596E-3</v>
      </c>
      <c r="V871" s="52">
        <v>4.6287226964037337E-4</v>
      </c>
      <c r="W871" s="53">
        <v>-0.23498365446300618</v>
      </c>
      <c r="X871" s="54">
        <v>5.5217317864789485E-2</v>
      </c>
      <c r="Y871" s="55">
        <v>14.559340799631967</v>
      </c>
      <c r="Z871" s="56">
        <v>-1.9204115937971804</v>
      </c>
      <c r="AA871" s="57">
        <v>1.1236992706801312E-3</v>
      </c>
      <c r="AB871" s="58">
        <v>5.1860540791556981E-4</v>
      </c>
      <c r="AC871" s="59">
        <v>-0.23972379963196744</v>
      </c>
      <c r="AD871" s="60">
        <v>5.7467500109987669E-2</v>
      </c>
      <c r="AG871" s="48">
        <v>14.319616999999999</v>
      </c>
      <c r="AH871" s="55">
        <v>14.559340799631967</v>
      </c>
    </row>
    <row r="872" spans="1:34">
      <c r="A872" s="31">
        <v>14.319616999999999</v>
      </c>
      <c r="B872" s="32">
        <v>36.420115000000003</v>
      </c>
      <c r="C872" s="33">
        <v>30.497662999999999</v>
      </c>
      <c r="D872" s="34">
        <v>29.510883</v>
      </c>
      <c r="E872" s="35">
        <v>30.95795</v>
      </c>
      <c r="F872" s="36">
        <v>28.313915000000001</v>
      </c>
      <c r="G872" s="37">
        <v>25.536245999999998</v>
      </c>
      <c r="H872" s="38">
        <v>24.723483000000002</v>
      </c>
      <c r="I872" s="39">
        <v>26.463107000000001</v>
      </c>
      <c r="J872" s="40">
        <v>24.37933</v>
      </c>
      <c r="K872" s="41">
        <v>29.244574</v>
      </c>
      <c r="L872" s="42">
        <v>25.702641</v>
      </c>
      <c r="M872" s="43">
        <v>27.216024999999998</v>
      </c>
      <c r="N872" s="44">
        <v>47.438473000000002</v>
      </c>
      <c r="O872" s="45">
        <v>30.329971</v>
      </c>
      <c r="P872" s="46">
        <v>19.978351</v>
      </c>
      <c r="Q872" s="47">
        <v>20.223582</v>
      </c>
      <c r="R872" s="48">
        <v>14.319616999999999</v>
      </c>
      <c r="S872" s="49">
        <v>14.319070597829784</v>
      </c>
      <c r="T872" s="50">
        <v>4.3779456201503402E-3</v>
      </c>
      <c r="U872" s="51">
        <v>2.2623448925182784E-3</v>
      </c>
      <c r="V872" s="52">
        <v>2.4144080522890051E-9</v>
      </c>
      <c r="W872" s="53">
        <v>5.464021702152877E-4</v>
      </c>
      <c r="X872" s="54">
        <v>2.9855533161597623E-7</v>
      </c>
      <c r="Y872" s="55">
        <v>14.322603481787839</v>
      </c>
      <c r="Z872" s="56">
        <v>-2.392281850644078E-2</v>
      </c>
      <c r="AA872" s="57">
        <v>9.8250733205584319E-4</v>
      </c>
      <c r="AB872" s="58">
        <v>7.0355395897842232E-8</v>
      </c>
      <c r="AC872" s="59">
        <v>-2.9864817878397787E-3</v>
      </c>
      <c r="AD872" s="60">
        <v>8.9190734690986811E-6</v>
      </c>
      <c r="AG872" s="48">
        <v>14.319616999999999</v>
      </c>
      <c r="AH872" s="55">
        <v>14.322603481787839</v>
      </c>
    </row>
    <row r="873" spans="1:34">
      <c r="A873" s="31">
        <v>14.319616999999999</v>
      </c>
      <c r="B873" s="32">
        <v>36.190171999999997</v>
      </c>
      <c r="C873" s="33">
        <v>30.209350000000001</v>
      </c>
      <c r="D873" s="34">
        <v>29.493908000000001</v>
      </c>
      <c r="E873" s="35">
        <v>30.962620999999999</v>
      </c>
      <c r="F873" s="36">
        <v>28.329512999999999</v>
      </c>
      <c r="G873" s="37">
        <v>25.558955000000001</v>
      </c>
      <c r="H873" s="38">
        <v>24.767379999999999</v>
      </c>
      <c r="I873" s="39">
        <v>26.470616</v>
      </c>
      <c r="J873" s="40">
        <v>24.375305000000001</v>
      </c>
      <c r="K873" s="41">
        <v>29.247392999999999</v>
      </c>
      <c r="L873" s="42">
        <v>25.678614</v>
      </c>
      <c r="M873" s="43">
        <v>27.190200000000001</v>
      </c>
      <c r="N873" s="44">
        <v>47.438383999999999</v>
      </c>
      <c r="O873" s="45">
        <v>30.327987</v>
      </c>
      <c r="P873" s="46">
        <v>19.986768999999999</v>
      </c>
      <c r="Q873" s="47">
        <v>20.223908999999999</v>
      </c>
      <c r="R873" s="48">
        <v>14.319616999999999</v>
      </c>
      <c r="S873" s="49">
        <v>14.319106762064811</v>
      </c>
      <c r="T873" s="50">
        <v>4.0896888632921801E-3</v>
      </c>
      <c r="U873" s="51">
        <v>2.995293671402E-3</v>
      </c>
      <c r="V873" s="52">
        <v>2.7915809958791197E-9</v>
      </c>
      <c r="W873" s="53">
        <v>5.1023793518822913E-4</v>
      </c>
      <c r="X873" s="54">
        <v>2.6034275050514751E-7</v>
      </c>
      <c r="Y873" s="55">
        <v>14.318615862192624</v>
      </c>
      <c r="Z873" s="56">
        <v>8.0203372495886108E-3</v>
      </c>
      <c r="AA873" s="57">
        <v>1.1954628422554783E-3</v>
      </c>
      <c r="AB873" s="58">
        <v>9.623894404580971E-9</v>
      </c>
      <c r="AC873" s="59">
        <v>1.0011378073748745E-3</v>
      </c>
      <c r="AD873" s="60">
        <v>1.0022769093553713E-6</v>
      </c>
      <c r="AG873" s="48">
        <v>14.319616999999999</v>
      </c>
      <c r="AH873" s="55">
        <v>14.318615862192624</v>
      </c>
    </row>
    <row r="874" spans="1:34">
      <c r="A874" s="31">
        <v>14.319616999999999</v>
      </c>
      <c r="B874" s="32">
        <v>36.112484000000002</v>
      </c>
      <c r="C874" s="33">
        <v>30.229831999999998</v>
      </c>
      <c r="D874" s="34">
        <v>29.455283999999999</v>
      </c>
      <c r="E874" s="35">
        <v>31.014548000000001</v>
      </c>
      <c r="F874" s="36">
        <v>28.348210999999999</v>
      </c>
      <c r="G874" s="37">
        <v>25.527519999999999</v>
      </c>
      <c r="H874" s="38">
        <v>24.732119999999998</v>
      </c>
      <c r="I874" s="39">
        <v>26.483267999999999</v>
      </c>
      <c r="J874" s="40">
        <v>24.383351000000001</v>
      </c>
      <c r="K874" s="41">
        <v>29.258904999999999</v>
      </c>
      <c r="L874" s="42">
        <v>25.703645999999999</v>
      </c>
      <c r="M874" s="43">
        <v>27.163423000000002</v>
      </c>
      <c r="N874" s="44">
        <v>47.453335000000003</v>
      </c>
      <c r="O874" s="45">
        <v>30.310193999999999</v>
      </c>
      <c r="P874" s="46">
        <v>19.978401000000002</v>
      </c>
      <c r="Q874" s="47">
        <v>20.214677999999999</v>
      </c>
      <c r="R874" s="48">
        <v>14.319616999999999</v>
      </c>
      <c r="S874" s="49">
        <v>14.316418018218034</v>
      </c>
      <c r="T874" s="50">
        <v>2.5636805695783312E-2</v>
      </c>
      <c r="U874" s="51">
        <v>2.6950669438268039E-3</v>
      </c>
      <c r="V874" s="52">
        <v>9.8672676495517836E-8</v>
      </c>
      <c r="W874" s="53">
        <v>3.1989817819653155E-3</v>
      </c>
      <c r="X874" s="54">
        <v>1.0233484441345984E-5</v>
      </c>
      <c r="Y874" s="55">
        <v>14.313176921642578</v>
      </c>
      <c r="Z874" s="56">
        <v>5.1591246622035888E-2</v>
      </c>
      <c r="AA874" s="57">
        <v>1.131537592128584E-3</v>
      </c>
      <c r="AB874" s="58">
        <v>3.7689705382123169E-7</v>
      </c>
      <c r="AC874" s="59">
        <v>6.4400783574214415E-3</v>
      </c>
      <c r="AD874" s="60">
        <v>4.147460924972805E-5</v>
      </c>
      <c r="AG874" s="48">
        <v>14.319616999999999</v>
      </c>
      <c r="AH874" s="55">
        <v>14.313176921642578</v>
      </c>
    </row>
    <row r="875" spans="1:34">
      <c r="A875" s="31">
        <v>14.319616999999999</v>
      </c>
      <c r="B875" s="32">
        <v>36.214049000000003</v>
      </c>
      <c r="C875" s="33">
        <v>30.560822000000002</v>
      </c>
      <c r="D875" s="34">
        <v>29.498334</v>
      </c>
      <c r="E875" s="35">
        <v>31.031523</v>
      </c>
      <c r="F875" s="36">
        <v>28.329355</v>
      </c>
      <c r="G875" s="37">
        <v>25.503024</v>
      </c>
      <c r="H875" s="38">
        <v>24.701747999999998</v>
      </c>
      <c r="I875" s="39">
        <v>26.486677</v>
      </c>
      <c r="J875" s="40">
        <v>24.390875999999999</v>
      </c>
      <c r="K875" s="41">
        <v>29.271379</v>
      </c>
      <c r="L875" s="42">
        <v>25.724716999999998</v>
      </c>
      <c r="M875" s="43">
        <v>27.147601999999999</v>
      </c>
      <c r="N875" s="44">
        <v>47.473984000000002</v>
      </c>
      <c r="O875" s="45">
        <v>30.305945000000001</v>
      </c>
      <c r="P875" s="46">
        <v>19.975621</v>
      </c>
      <c r="Q875" s="47">
        <v>20.223807999999998</v>
      </c>
      <c r="R875" s="48">
        <v>14.319616999999999</v>
      </c>
      <c r="S875" s="49">
        <v>14.318023842632089</v>
      </c>
      <c r="T875" s="50">
        <v>1.2765598828488338E-2</v>
      </c>
      <c r="U875" s="51">
        <v>2.3752253498091486E-3</v>
      </c>
      <c r="V875" s="52">
        <v>2.1554972504001717E-8</v>
      </c>
      <c r="W875" s="53">
        <v>1.5931573679104361E-3</v>
      </c>
      <c r="X875" s="54">
        <v>2.5381503989273083E-6</v>
      </c>
      <c r="Y875" s="55">
        <v>14.313494077048688</v>
      </c>
      <c r="Z875" s="56">
        <v>4.9045468672860706E-2</v>
      </c>
      <c r="AA875" s="57">
        <v>9.2554842239188687E-4</v>
      </c>
      <c r="AB875" s="58">
        <v>2.7855379684828721E-7</v>
      </c>
      <c r="AC875" s="59">
        <v>6.1229229513113381E-3</v>
      </c>
      <c r="AD875" s="60">
        <v>3.7490185467695145E-5</v>
      </c>
      <c r="AG875" s="48">
        <v>14.319616999999999</v>
      </c>
      <c r="AH875" s="55">
        <v>14.313494077048688</v>
      </c>
    </row>
    <row r="876" spans="1:34">
      <c r="A876" s="31">
        <v>14.319616999999999</v>
      </c>
      <c r="B876" s="32">
        <v>36.516255000000001</v>
      </c>
      <c r="C876" s="33">
        <v>30.617094999999999</v>
      </c>
      <c r="D876" s="34">
        <v>29.512229999999999</v>
      </c>
      <c r="E876" s="35">
        <v>31.019563000000002</v>
      </c>
      <c r="F876" s="36">
        <v>28.325233000000001</v>
      </c>
      <c r="G876" s="37">
        <v>25.492830999999999</v>
      </c>
      <c r="H876" s="38">
        <v>24.709855999999998</v>
      </c>
      <c r="I876" s="39">
        <v>26.493335999999999</v>
      </c>
      <c r="J876" s="40">
        <v>24.391200000000001</v>
      </c>
      <c r="K876" s="41">
        <v>29.287319</v>
      </c>
      <c r="L876" s="42">
        <v>25.709997000000001</v>
      </c>
      <c r="M876" s="43">
        <v>27.155667999999999</v>
      </c>
      <c r="N876" s="44">
        <v>47.479588</v>
      </c>
      <c r="O876" s="45">
        <v>30.312042999999999</v>
      </c>
      <c r="P876" s="46">
        <v>19.964991999999999</v>
      </c>
      <c r="Q876" s="47">
        <v>20.230450999999999</v>
      </c>
      <c r="R876" s="48">
        <v>14.319616999999999</v>
      </c>
      <c r="S876" s="49">
        <v>14.329966264690212</v>
      </c>
      <c r="T876" s="50">
        <v>-8.2912179813331641E-2</v>
      </c>
      <c r="U876" s="51">
        <v>2.0366781871527951E-3</v>
      </c>
      <c r="V876" s="52">
        <v>7.7942080361701477E-7</v>
      </c>
      <c r="W876" s="53">
        <v>-1.0349264690212578E-2</v>
      </c>
      <c r="X876" s="54">
        <v>1.0710727962808085E-4</v>
      </c>
      <c r="Y876" s="55">
        <v>14.326354993511318</v>
      </c>
      <c r="Z876" s="56">
        <v>-5.3974879683231447E-2</v>
      </c>
      <c r="AA876" s="57">
        <v>1.0221627927823049E-3</v>
      </c>
      <c r="AB876" s="58">
        <v>3.7261264916476985E-7</v>
      </c>
      <c r="AC876" s="59">
        <v>-6.7379935113187628E-3</v>
      </c>
      <c r="AD876" s="60">
        <v>4.5400556558573749E-5</v>
      </c>
      <c r="AG876" s="48">
        <v>14.319616999999999</v>
      </c>
      <c r="AH876" s="55">
        <v>14.326354993511318</v>
      </c>
    </row>
    <row r="877" spans="1:34">
      <c r="A877" s="31">
        <v>14.319616999999999</v>
      </c>
      <c r="B877" s="32">
        <v>36.344855000000003</v>
      </c>
      <c r="C877" s="33">
        <v>30.56495</v>
      </c>
      <c r="D877" s="34">
        <v>29.604776000000001</v>
      </c>
      <c r="E877" s="35">
        <v>30.939001000000001</v>
      </c>
      <c r="F877" s="36">
        <v>28.341351</v>
      </c>
      <c r="G877" s="37">
        <v>25.510497000000001</v>
      </c>
      <c r="H877" s="38">
        <v>24.749065999999999</v>
      </c>
      <c r="I877" s="39">
        <v>26.513724</v>
      </c>
      <c r="J877" s="40">
        <v>24.405526999999999</v>
      </c>
      <c r="K877" s="41">
        <v>29.291611</v>
      </c>
      <c r="L877" s="42">
        <v>25.708200999999999</v>
      </c>
      <c r="M877" s="43">
        <v>27.125937</v>
      </c>
      <c r="N877" s="44">
        <v>47.498387999999998</v>
      </c>
      <c r="O877" s="45">
        <v>30.30969</v>
      </c>
      <c r="P877" s="46">
        <v>19.952245999999999</v>
      </c>
      <c r="Q877" s="47">
        <v>20.256143000000002</v>
      </c>
      <c r="R877" s="48">
        <v>14.574719</v>
      </c>
      <c r="S877" s="49">
        <v>14.333813652625853</v>
      </c>
      <c r="T877" s="50">
        <v>1.9309861131842643</v>
      </c>
      <c r="U877" s="51">
        <v>3.0650156347218765E-3</v>
      </c>
      <c r="V877" s="52">
        <v>6.36871263950161E-4</v>
      </c>
      <c r="W877" s="53">
        <v>0.24090534737414693</v>
      </c>
      <c r="X877" s="54">
        <v>5.8035386393458399E-2</v>
      </c>
      <c r="Y877" s="55">
        <v>14.327093113313817</v>
      </c>
      <c r="Z877" s="56">
        <v>1.9836805403319766</v>
      </c>
      <c r="AA877" s="57">
        <v>1.0893035064335282E-3</v>
      </c>
      <c r="AB877" s="58">
        <v>5.3638387929993048E-4</v>
      </c>
      <c r="AC877" s="59">
        <v>0.24762588668618335</v>
      </c>
      <c r="AD877" s="60">
        <v>6.1318579757118519E-2</v>
      </c>
      <c r="AG877" s="48">
        <v>14.574719</v>
      </c>
      <c r="AH877" s="55">
        <v>14.327093113313817</v>
      </c>
    </row>
    <row r="878" spans="1:34">
      <c r="A878" s="31">
        <v>14.574719</v>
      </c>
      <c r="B878" s="32">
        <v>36.276674</v>
      </c>
      <c r="C878" s="33">
        <v>30.210995</v>
      </c>
      <c r="D878" s="34">
        <v>29.544613999999999</v>
      </c>
      <c r="E878" s="35">
        <v>30.992455</v>
      </c>
      <c r="F878" s="36">
        <v>28.346526999999998</v>
      </c>
      <c r="G878" s="37">
        <v>25.519795999999999</v>
      </c>
      <c r="H878" s="38">
        <v>24.736542</v>
      </c>
      <c r="I878" s="39">
        <v>26.515328</v>
      </c>
      <c r="J878" s="40">
        <v>24.417895999999999</v>
      </c>
      <c r="K878" s="41">
        <v>29.294730000000001</v>
      </c>
      <c r="L878" s="42">
        <v>25.719673</v>
      </c>
      <c r="M878" s="43">
        <v>27.115955</v>
      </c>
      <c r="N878" s="44">
        <v>47.485339000000003</v>
      </c>
      <c r="O878" s="45">
        <v>30.312723999999999</v>
      </c>
      <c r="P878" s="46">
        <v>19.937591999999999</v>
      </c>
      <c r="Q878" s="47">
        <v>20.259312999999999</v>
      </c>
      <c r="R878" s="48">
        <v>14.574719</v>
      </c>
      <c r="S878" s="49">
        <v>14.571195662236656</v>
      </c>
      <c r="T878" s="50">
        <v>2.82329282788647E-2</v>
      </c>
      <c r="U878" s="51">
        <v>2.4631112368377565E-3</v>
      </c>
      <c r="V878" s="52">
        <v>1.0934386108379934E-7</v>
      </c>
      <c r="W878" s="53">
        <v>3.5233377633439034E-3</v>
      </c>
      <c r="X878" s="54">
        <v>1.241390899460522E-5</v>
      </c>
      <c r="Y878" s="55">
        <v>14.56591965095385</v>
      </c>
      <c r="Z878" s="56">
        <v>7.0492154006746938E-2</v>
      </c>
      <c r="AA878" s="57">
        <v>1.1562184782589811E-3</v>
      </c>
      <c r="AB878" s="58">
        <v>7.1900831263803794E-7</v>
      </c>
      <c r="AC878" s="59">
        <v>8.7993490461499846E-3</v>
      </c>
      <c r="AD878" s="60">
        <v>7.7428543635980638E-5</v>
      </c>
      <c r="AG878" s="48">
        <v>14.574719</v>
      </c>
      <c r="AH878" s="55">
        <v>14.56591965095385</v>
      </c>
    </row>
    <row r="879" spans="1:34">
      <c r="A879" s="31">
        <v>14.574719</v>
      </c>
      <c r="B879" s="32">
        <v>36.049236000000001</v>
      </c>
      <c r="C879" s="33">
        <v>30.447113000000002</v>
      </c>
      <c r="D879" s="34">
        <v>29.504166999999999</v>
      </c>
      <c r="E879" s="35">
        <v>30.987635999999998</v>
      </c>
      <c r="F879" s="36">
        <v>28.351711000000002</v>
      </c>
      <c r="G879" s="37">
        <v>25.491098000000001</v>
      </c>
      <c r="H879" s="38">
        <v>24.702306</v>
      </c>
      <c r="I879" s="39">
        <v>26.537709</v>
      </c>
      <c r="J879" s="40">
        <v>24.425471999999999</v>
      </c>
      <c r="K879" s="41">
        <v>29.292155999999999</v>
      </c>
      <c r="L879" s="42">
        <v>25.724413999999999</v>
      </c>
      <c r="M879" s="43">
        <v>27.066962</v>
      </c>
      <c r="N879" s="44">
        <v>47.489640000000001</v>
      </c>
      <c r="O879" s="45">
        <v>30.303595000000001</v>
      </c>
      <c r="P879" s="46">
        <v>19.944773999999999</v>
      </c>
      <c r="Q879" s="47">
        <v>20.270965</v>
      </c>
      <c r="R879" s="48">
        <v>14.574719</v>
      </c>
      <c r="S879" s="49">
        <v>14.565166095565059</v>
      </c>
      <c r="T879" s="50">
        <v>7.6629685328597652E-2</v>
      </c>
      <c r="U879" s="51">
        <v>4.573864301646368E-3</v>
      </c>
      <c r="V879" s="52">
        <v>1.4989799217185894E-6</v>
      </c>
      <c r="W879" s="53">
        <v>9.5529044349405012E-3</v>
      </c>
      <c r="X879" s="54">
        <v>9.1257983143105891E-5</v>
      </c>
      <c r="Y879" s="55">
        <v>14.557864208901936</v>
      </c>
      <c r="Z879" s="56">
        <v>0.13506727914292976</v>
      </c>
      <c r="AA879" s="57">
        <v>1.7840891345216709E-3</v>
      </c>
      <c r="AB879" s="58">
        <v>4.0757015635043222E-6</v>
      </c>
      <c r="AC879" s="59">
        <v>1.685479109806387E-2</v>
      </c>
      <c r="AD879" s="60">
        <v>2.840839829593731E-4</v>
      </c>
      <c r="AG879" s="48">
        <v>14.574719</v>
      </c>
      <c r="AH879" s="55">
        <v>14.557864208901936</v>
      </c>
    </row>
    <row r="880" spans="1:34">
      <c r="A880" s="31">
        <v>14.574719</v>
      </c>
      <c r="B880" s="32">
        <v>36.508701000000002</v>
      </c>
      <c r="C880" s="33">
        <v>30.673172000000001</v>
      </c>
      <c r="D880" s="34">
        <v>29.566299000000001</v>
      </c>
      <c r="E880" s="35">
        <v>31.059341</v>
      </c>
      <c r="F880" s="36">
        <v>28.325426</v>
      </c>
      <c r="G880" s="37">
        <v>25.484055000000001</v>
      </c>
      <c r="H880" s="38">
        <v>24.668431999999999</v>
      </c>
      <c r="I880" s="39">
        <v>26.52891</v>
      </c>
      <c r="J880" s="40">
        <v>24.431135999999999</v>
      </c>
      <c r="K880" s="41">
        <v>29.305738000000002</v>
      </c>
      <c r="L880" s="42">
        <v>25.743649000000001</v>
      </c>
      <c r="M880" s="43">
        <v>27.088560999999999</v>
      </c>
      <c r="N880" s="44">
        <v>47.497717999999999</v>
      </c>
      <c r="O880" s="45">
        <v>30.311702</v>
      </c>
      <c r="P880" s="46">
        <v>19.922591000000001</v>
      </c>
      <c r="Q880" s="47">
        <v>20.250591</v>
      </c>
      <c r="R880" s="48">
        <v>14.574719</v>
      </c>
      <c r="S880" s="49">
        <v>14.575136097028542</v>
      </c>
      <c r="T880" s="50">
        <v>-3.3428376927560235E-3</v>
      </c>
      <c r="U880" s="51">
        <v>2.8146992031991432E-3</v>
      </c>
      <c r="V880" s="52">
        <v>1.75232314794921E-9</v>
      </c>
      <c r="W880" s="53">
        <v>-4.1709702854220154E-4</v>
      </c>
      <c r="X880" s="54">
        <v>1.7396993121873409E-7</v>
      </c>
      <c r="Y880" s="55">
        <v>14.571144662729923</v>
      </c>
      <c r="Z880" s="56">
        <v>2.8630474483436811E-2</v>
      </c>
      <c r="AA880" s="57">
        <v>8.9297994210632385E-4</v>
      </c>
      <c r="AB880" s="58">
        <v>9.1579189906070693E-8</v>
      </c>
      <c r="AC880" s="59">
        <v>3.5743372700771658E-3</v>
      </c>
      <c r="AD880" s="60">
        <v>1.2775886920262687E-5</v>
      </c>
      <c r="AG880" s="48">
        <v>14.574719</v>
      </c>
      <c r="AH880" s="55">
        <v>14.571144662729923</v>
      </c>
    </row>
    <row r="881" spans="1:34">
      <c r="A881" s="31">
        <v>14.574719</v>
      </c>
      <c r="B881" s="32">
        <v>36.565779999999997</v>
      </c>
      <c r="C881" s="33">
        <v>30.641351</v>
      </c>
      <c r="D881" s="34">
        <v>29.604644</v>
      </c>
      <c r="E881" s="35">
        <v>30.976095999999998</v>
      </c>
      <c r="F881" s="36">
        <v>28.324677999999999</v>
      </c>
      <c r="G881" s="37">
        <v>25.482454000000001</v>
      </c>
      <c r="H881" s="38">
        <v>24.680543</v>
      </c>
      <c r="I881" s="39">
        <v>26.523143000000001</v>
      </c>
      <c r="J881" s="40">
        <v>24.443414000000001</v>
      </c>
      <c r="K881" s="41">
        <v>29.322422</v>
      </c>
      <c r="L881" s="42">
        <v>25.753170000000001</v>
      </c>
      <c r="M881" s="43">
        <v>27.134888</v>
      </c>
      <c r="N881" s="44">
        <v>47.504224000000001</v>
      </c>
      <c r="O881" s="45">
        <v>30.315501000000001</v>
      </c>
      <c r="P881" s="46">
        <v>19.905056999999999</v>
      </c>
      <c r="Q881" s="47">
        <v>20.233646</v>
      </c>
      <c r="R881" s="48">
        <v>14.574719</v>
      </c>
      <c r="S881" s="49">
        <v>14.576328524894258</v>
      </c>
      <c r="T881" s="50">
        <v>-1.2901291368663576E-2</v>
      </c>
      <c r="U881" s="51">
        <v>3.0777558135059477E-3</v>
      </c>
      <c r="V881" s="52">
        <v>2.854741155115734E-8</v>
      </c>
      <c r="W881" s="53">
        <v>-1.6095248942580298E-3</v>
      </c>
      <c r="X881" s="54">
        <v>2.590570385236322E-6</v>
      </c>
      <c r="Y881" s="55">
        <v>14.575081827233863</v>
      </c>
      <c r="Z881" s="56">
        <v>-2.9061881044601637E-3</v>
      </c>
      <c r="AA881" s="57">
        <v>8.507739021097764E-4</v>
      </c>
      <c r="AB881" s="58">
        <v>8.9896184155291475E-10</v>
      </c>
      <c r="AC881" s="59">
        <v>-3.6282723386271698E-4</v>
      </c>
      <c r="AD881" s="60">
        <v>1.3164360163247071E-7</v>
      </c>
      <c r="AG881" s="48">
        <v>14.574719</v>
      </c>
      <c r="AH881" s="55">
        <v>14.575081827233863</v>
      </c>
    </row>
    <row r="882" spans="1:34">
      <c r="A882" s="31">
        <v>14.574719</v>
      </c>
      <c r="B882" s="32">
        <v>36.334533999999998</v>
      </c>
      <c r="C882" s="33">
        <v>30.439982000000001</v>
      </c>
      <c r="D882" s="34">
        <v>29.638209</v>
      </c>
      <c r="E882" s="35">
        <v>30.955524</v>
      </c>
      <c r="F882" s="36">
        <v>28.328365000000002</v>
      </c>
      <c r="G882" s="37">
        <v>25.512886999999999</v>
      </c>
      <c r="H882" s="38">
        <v>24.708580999999999</v>
      </c>
      <c r="I882" s="39">
        <v>26.524923999999999</v>
      </c>
      <c r="J882" s="40">
        <v>24.460238</v>
      </c>
      <c r="K882" s="41">
        <v>29.338583</v>
      </c>
      <c r="L882" s="42">
        <v>25.754162000000001</v>
      </c>
      <c r="M882" s="43">
        <v>27.11</v>
      </c>
      <c r="N882" s="44">
        <v>47.473202999999998</v>
      </c>
      <c r="O882" s="45">
        <v>30.314895</v>
      </c>
      <c r="P882" s="46">
        <v>19.899736000000001</v>
      </c>
      <c r="Q882" s="47">
        <v>20.277297000000001</v>
      </c>
      <c r="R882" s="48">
        <v>14.829822</v>
      </c>
      <c r="S882" s="49">
        <v>14.574631987748845</v>
      </c>
      <c r="T882" s="50">
        <v>2.0460418347502611</v>
      </c>
      <c r="U882" s="51">
        <v>3.6071920274850107E-3</v>
      </c>
      <c r="V882" s="52">
        <v>8.4196723610709752E-4</v>
      </c>
      <c r="W882" s="53">
        <v>0.25519001225115545</v>
      </c>
      <c r="X882" s="54">
        <v>6.5121942352744863E-2</v>
      </c>
      <c r="Y882" s="55">
        <v>14.572103376855916</v>
      </c>
      <c r="Z882" s="56">
        <v>2.0644056087762608</v>
      </c>
      <c r="AA882" s="57">
        <v>9.675693102692486E-4</v>
      </c>
      <c r="AB882" s="58">
        <v>5.1594400661019552E-4</v>
      </c>
      <c r="AC882" s="59">
        <v>0.25771862314408445</v>
      </c>
      <c r="AD882" s="60">
        <v>6.641888871528262E-2</v>
      </c>
      <c r="AG882" s="48">
        <v>14.829822</v>
      </c>
      <c r="AH882" s="55">
        <v>14.572103376855916</v>
      </c>
    </row>
    <row r="883" spans="1:34">
      <c r="A883" s="31">
        <v>14.829822</v>
      </c>
      <c r="B883" s="32">
        <v>36.304571000000003</v>
      </c>
      <c r="C883" s="33">
        <v>30.229849999999999</v>
      </c>
      <c r="D883" s="34">
        <v>29.562733999999999</v>
      </c>
      <c r="E883" s="35">
        <v>31.021291999999999</v>
      </c>
      <c r="F883" s="36">
        <v>28.335712999999998</v>
      </c>
      <c r="G883" s="37">
        <v>25.493756999999999</v>
      </c>
      <c r="H883" s="38">
        <v>24.687829000000001</v>
      </c>
      <c r="I883" s="39">
        <v>26.507683</v>
      </c>
      <c r="J883" s="40">
        <v>24.453795</v>
      </c>
      <c r="K883" s="41">
        <v>29.343264999999999</v>
      </c>
      <c r="L883" s="42">
        <v>25.760743999999999</v>
      </c>
      <c r="M883" s="43">
        <v>27.101192999999999</v>
      </c>
      <c r="N883" s="44">
        <v>47.463701</v>
      </c>
      <c r="O883" s="45">
        <v>30.302133999999999</v>
      </c>
      <c r="P883" s="46">
        <v>19.894939999999998</v>
      </c>
      <c r="Q883" s="47">
        <v>20.267333000000001</v>
      </c>
      <c r="R883" s="48">
        <v>14.829822</v>
      </c>
      <c r="S883" s="49">
        <v>14.811811555700192</v>
      </c>
      <c r="T883" s="50">
        <v>0.1443853316763847</v>
      </c>
      <c r="U883" s="51">
        <v>3.3676941328997637E-3</v>
      </c>
      <c r="V883" s="52">
        <v>3.9135539411879683E-6</v>
      </c>
      <c r="W883" s="53">
        <v>1.8010444299807915E-2</v>
      </c>
      <c r="X883" s="54">
        <v>3.243761038764834E-4</v>
      </c>
      <c r="Y883" s="55">
        <v>14.807992295909148</v>
      </c>
      <c r="Z883" s="56">
        <v>0.17488957123597781</v>
      </c>
      <c r="AA883" s="57">
        <v>1.2750173011570034E-3</v>
      </c>
      <c r="AB883" s="58">
        <v>4.8809909593588644E-6</v>
      </c>
      <c r="AC883" s="59">
        <v>2.182970409085172E-2</v>
      </c>
      <c r="AD883" s="60">
        <v>4.7653598069414833E-4</v>
      </c>
      <c r="AG883" s="48">
        <v>14.829822</v>
      </c>
      <c r="AH883" s="55">
        <v>14.807992295909148</v>
      </c>
    </row>
    <row r="884" spans="1:34">
      <c r="A884" s="31">
        <v>14.829822</v>
      </c>
      <c r="B884" s="32">
        <v>36.170856999999998</v>
      </c>
      <c r="C884" s="33">
        <v>30.533899999999999</v>
      </c>
      <c r="D884" s="34">
        <v>29.542563999999999</v>
      </c>
      <c r="E884" s="35">
        <v>31.017906</v>
      </c>
      <c r="F884" s="36">
        <v>28.300889999999999</v>
      </c>
      <c r="G884" s="37">
        <v>25.469085</v>
      </c>
      <c r="H884" s="38">
        <v>24.651133000000002</v>
      </c>
      <c r="I884" s="39">
        <v>26.509691</v>
      </c>
      <c r="J884" s="40">
        <v>24.466535</v>
      </c>
      <c r="K884" s="41">
        <v>29.3569</v>
      </c>
      <c r="L884" s="42">
        <v>25.771037</v>
      </c>
      <c r="M884" s="43">
        <v>27.117262</v>
      </c>
      <c r="N884" s="44">
        <v>47.458195000000003</v>
      </c>
      <c r="O884" s="45">
        <v>30.308679999999999</v>
      </c>
      <c r="P884" s="46">
        <v>19.888387000000002</v>
      </c>
      <c r="Q884" s="47">
        <v>20.275862</v>
      </c>
      <c r="R884" s="48">
        <v>14.829822</v>
      </c>
      <c r="S884" s="49">
        <v>14.808036293582795</v>
      </c>
      <c r="T884" s="50">
        <v>0.17466501182910599</v>
      </c>
      <c r="U884" s="51">
        <v>3.5311761060275713E-3</v>
      </c>
      <c r="V884" s="52">
        <v>6.0061336448744468E-6</v>
      </c>
      <c r="W884" s="53">
        <v>2.178570641720512E-2</v>
      </c>
      <c r="X884" s="54">
        <v>4.7461700409665231E-4</v>
      </c>
      <c r="Y884" s="55">
        <v>14.805891167377265</v>
      </c>
      <c r="Z884" s="56">
        <v>0.19174957380908703</v>
      </c>
      <c r="AA884" s="57">
        <v>1.5533915987446926E-3</v>
      </c>
      <c r="AB884" s="58">
        <v>7.150475675970994E-6</v>
      </c>
      <c r="AC884" s="59">
        <v>2.393083262273521E-2</v>
      </c>
      <c r="AD884" s="60">
        <v>5.7268475001736772E-4</v>
      </c>
      <c r="AG884" s="48">
        <v>14.829822</v>
      </c>
      <c r="AH884" s="55">
        <v>14.805891167377265</v>
      </c>
    </row>
    <row r="885" spans="1:34">
      <c r="A885" s="31">
        <v>14.829822</v>
      </c>
      <c r="B885" s="32">
        <v>36.612954999999999</v>
      </c>
      <c r="C885" s="33">
        <v>30.634267000000001</v>
      </c>
      <c r="D885" s="34">
        <v>29.567782000000001</v>
      </c>
      <c r="E885" s="35">
        <v>31.080886</v>
      </c>
      <c r="F885" s="36">
        <v>28.298625999999999</v>
      </c>
      <c r="G885" s="37">
        <v>25.449141999999998</v>
      </c>
      <c r="H885" s="38">
        <v>24.636436</v>
      </c>
      <c r="I885" s="39">
        <v>26.48029</v>
      </c>
      <c r="J885" s="40">
        <v>24.455618000000001</v>
      </c>
      <c r="K885" s="41">
        <v>29.361221</v>
      </c>
      <c r="L885" s="42">
        <v>25.780480000000001</v>
      </c>
      <c r="M885" s="43">
        <v>27.172834999999999</v>
      </c>
      <c r="N885" s="44">
        <v>47.499482</v>
      </c>
      <c r="O885" s="45">
        <v>30.306532000000001</v>
      </c>
      <c r="P885" s="46">
        <v>19.883201</v>
      </c>
      <c r="Q885" s="47">
        <v>20.245163000000002</v>
      </c>
      <c r="R885" s="48">
        <v>14.829822</v>
      </c>
      <c r="S885" s="49">
        <v>14.815351456628669</v>
      </c>
      <c r="T885" s="50">
        <v>0.11591263777492902</v>
      </c>
      <c r="U885" s="51">
        <v>1.7476119457984138E-3</v>
      </c>
      <c r="V885" s="52">
        <v>1.3067536437505241E-6</v>
      </c>
      <c r="W885" s="53">
        <v>1.4470543371331246E-2</v>
      </c>
      <c r="X885" s="54">
        <v>2.0939662546157867E-4</v>
      </c>
      <c r="Y885" s="55">
        <v>14.815294469833011</v>
      </c>
      <c r="Z885" s="56">
        <v>0.11637285434992266</v>
      </c>
      <c r="AA885" s="57">
        <v>1.0166708899745083E-3</v>
      </c>
      <c r="AB885" s="58">
        <v>1.7228026622471714E-6</v>
      </c>
      <c r="AC885" s="59">
        <v>1.4527530166988711E-2</v>
      </c>
      <c r="AD885" s="60">
        <v>2.1104913275276705E-4</v>
      </c>
      <c r="AG885" s="48">
        <v>14.829822</v>
      </c>
      <c r="AH885" s="55">
        <v>14.815294469833011</v>
      </c>
    </row>
    <row r="886" spans="1:34">
      <c r="A886" s="31">
        <v>14.829822</v>
      </c>
      <c r="B886" s="32">
        <v>36.516067</v>
      </c>
      <c r="C886" s="33">
        <v>30.601403000000001</v>
      </c>
      <c r="D886" s="34">
        <v>29.629966</v>
      </c>
      <c r="E886" s="35">
        <v>30.996051999999999</v>
      </c>
      <c r="F886" s="36">
        <v>28.297775000000001</v>
      </c>
      <c r="G886" s="37">
        <v>25.457543999999999</v>
      </c>
      <c r="H886" s="38">
        <v>24.667508999999999</v>
      </c>
      <c r="I886" s="39">
        <v>26.477712</v>
      </c>
      <c r="J886" s="40">
        <v>24.452054</v>
      </c>
      <c r="K886" s="41">
        <v>29.368549000000002</v>
      </c>
      <c r="L886" s="42">
        <v>25.774739</v>
      </c>
      <c r="M886" s="43">
        <v>27.194645999999999</v>
      </c>
      <c r="N886" s="44">
        <v>47.502777000000002</v>
      </c>
      <c r="O886" s="45">
        <v>30.303778000000001</v>
      </c>
      <c r="P886" s="46">
        <v>19.874704000000001</v>
      </c>
      <c r="Q886" s="47">
        <v>20.251245999999998</v>
      </c>
      <c r="R886" s="48">
        <v>14.574719</v>
      </c>
      <c r="S886" s="49">
        <v>14.816684753390025</v>
      </c>
      <c r="T886" s="50">
        <v>-1.9384295084538394</v>
      </c>
      <c r="U886" s="51">
        <v>1.9781777005772861E-3</v>
      </c>
      <c r="V886" s="52">
        <v>4.1376407847873659E-4</v>
      </c>
      <c r="W886" s="53">
        <v>-0.24196575339002457</v>
      </c>
      <c r="X886" s="54">
        <v>5.8547425813602186E-2</v>
      </c>
      <c r="Y886" s="55">
        <v>14.816038673368208</v>
      </c>
      <c r="Z886" s="56">
        <v>-1.9330739782053632</v>
      </c>
      <c r="AA886" s="57">
        <v>9.9755630893090313E-4</v>
      </c>
      <c r="AB886" s="58">
        <v>4.664207161163832E-4</v>
      </c>
      <c r="AC886" s="59">
        <v>-0.24131967336820814</v>
      </c>
      <c r="AD886" s="60">
        <v>5.8235184754538663E-2</v>
      </c>
      <c r="AG886" s="48">
        <v>14.574719</v>
      </c>
      <c r="AH886" s="55">
        <v>14.816038673368208</v>
      </c>
    </row>
    <row r="887" spans="1:34">
      <c r="A887" s="31">
        <v>14.574719</v>
      </c>
      <c r="B887" s="32">
        <v>36.321964000000001</v>
      </c>
      <c r="C887" s="33">
        <v>30.266908000000001</v>
      </c>
      <c r="D887" s="34">
        <v>29.601675</v>
      </c>
      <c r="E887" s="35">
        <v>31.025210999999999</v>
      </c>
      <c r="F887" s="36">
        <v>28.317582999999999</v>
      </c>
      <c r="G887" s="37">
        <v>25.467772</v>
      </c>
      <c r="H887" s="38">
        <v>24.687646000000001</v>
      </c>
      <c r="I887" s="39">
        <v>26.474886000000001</v>
      </c>
      <c r="J887" s="40">
        <v>24.433994999999999</v>
      </c>
      <c r="K887" s="41">
        <v>29.376753999999998</v>
      </c>
      <c r="L887" s="42">
        <v>25.779209999999999</v>
      </c>
      <c r="M887" s="43">
        <v>27.192909</v>
      </c>
      <c r="N887" s="44">
        <v>47.512597</v>
      </c>
      <c r="O887" s="45">
        <v>30.293834</v>
      </c>
      <c r="P887" s="46">
        <v>19.872515</v>
      </c>
      <c r="Q887" s="47">
        <v>20.254822000000001</v>
      </c>
      <c r="R887" s="48">
        <v>14.574719</v>
      </c>
      <c r="S887" s="49">
        <v>14.577703135612703</v>
      </c>
      <c r="T887" s="50">
        <v>-2.3906781628792027E-2</v>
      </c>
      <c r="U887" s="51">
        <v>2.0078178339005162E-3</v>
      </c>
      <c r="V887" s="52">
        <v>6.3880291944896444E-8</v>
      </c>
      <c r="W887" s="53">
        <v>-2.9841356127029428E-3</v>
      </c>
      <c r="X887" s="54">
        <v>8.9050653550019671E-6</v>
      </c>
      <c r="Y887" s="55">
        <v>14.572363947174914</v>
      </c>
      <c r="Z887" s="56">
        <v>1.886542857815211E-2</v>
      </c>
      <c r="AA887" s="57">
        <v>1.0448348929990856E-3</v>
      </c>
      <c r="AB887" s="58">
        <v>4.6531283874595289E-8</v>
      </c>
      <c r="AC887" s="59">
        <v>2.3550528250861902E-3</v>
      </c>
      <c r="AD887" s="60">
        <v>5.5462738089464454E-6</v>
      </c>
      <c r="AG887" s="48">
        <v>14.574719</v>
      </c>
      <c r="AH887" s="55">
        <v>14.572363947174914</v>
      </c>
    </row>
    <row r="888" spans="1:34">
      <c r="A888" s="31">
        <v>14.574719</v>
      </c>
      <c r="B888" s="32">
        <v>36.161693</v>
      </c>
      <c r="C888" s="33">
        <v>30.376505999999999</v>
      </c>
      <c r="D888" s="34">
        <v>29.562494999999998</v>
      </c>
      <c r="E888" s="35">
        <v>31.072310999999999</v>
      </c>
      <c r="F888" s="36">
        <v>28.323294000000001</v>
      </c>
      <c r="G888" s="37">
        <v>25.445813000000001</v>
      </c>
      <c r="H888" s="38">
        <v>24.645593000000002</v>
      </c>
      <c r="I888" s="39">
        <v>26.469037</v>
      </c>
      <c r="J888" s="40">
        <v>24.426832000000001</v>
      </c>
      <c r="K888" s="41">
        <v>29.383133000000001</v>
      </c>
      <c r="L888" s="42">
        <v>25.794253999999999</v>
      </c>
      <c r="M888" s="43">
        <v>27.168763999999999</v>
      </c>
      <c r="N888" s="44">
        <v>47.524377999999999</v>
      </c>
      <c r="O888" s="45">
        <v>30.275433</v>
      </c>
      <c r="P888" s="46">
        <v>19.874016000000001</v>
      </c>
      <c r="Q888" s="47">
        <v>20.276592000000001</v>
      </c>
      <c r="R888" s="48">
        <v>14.574719</v>
      </c>
      <c r="S888" s="49">
        <v>14.571515465217162</v>
      </c>
      <c r="T888" s="50">
        <v>2.5669803646575402E-2</v>
      </c>
      <c r="U888" s="51">
        <v>2.4238638750121162E-3</v>
      </c>
      <c r="V888" s="52">
        <v>8.8947708238557257E-8</v>
      </c>
      <c r="W888" s="53">
        <v>3.2035347828376359E-3</v>
      </c>
      <c r="X888" s="54">
        <v>1.026263510485058E-5</v>
      </c>
      <c r="Y888" s="55">
        <v>14.565377414960492</v>
      </c>
      <c r="Z888" s="56">
        <v>7.4857348184272185E-2</v>
      </c>
      <c r="AA888" s="57">
        <v>1.7247376903670255E-3</v>
      </c>
      <c r="AB888" s="58">
        <v>1.2101846337321379E-6</v>
      </c>
      <c r="AC888" s="59">
        <v>9.3415850395075495E-3</v>
      </c>
      <c r="AD888" s="60">
        <v>8.7265211050351266E-5</v>
      </c>
      <c r="AG888" s="48">
        <v>14.574719</v>
      </c>
      <c r="AH888" s="55">
        <v>14.565377414960492</v>
      </c>
    </row>
    <row r="889" spans="1:34">
      <c r="A889" s="31">
        <v>14.574719</v>
      </c>
      <c r="B889" s="32">
        <v>36.398933</v>
      </c>
      <c r="C889" s="33">
        <v>30.672789999999999</v>
      </c>
      <c r="D889" s="34">
        <v>29.613719</v>
      </c>
      <c r="E889" s="35">
        <v>31.107444999999998</v>
      </c>
      <c r="F889" s="36">
        <v>28.319790000000001</v>
      </c>
      <c r="G889" s="37">
        <v>25.428176000000001</v>
      </c>
      <c r="H889" s="38">
        <v>24.611640999999999</v>
      </c>
      <c r="I889" s="39">
        <v>26.465955000000001</v>
      </c>
      <c r="J889" s="40">
        <v>24.414415999999999</v>
      </c>
      <c r="K889" s="41">
        <v>29.390281999999999</v>
      </c>
      <c r="L889" s="42">
        <v>25.815394999999999</v>
      </c>
      <c r="M889" s="43">
        <v>27.179354</v>
      </c>
      <c r="N889" s="44">
        <v>47.555391999999998</v>
      </c>
      <c r="O889" s="45">
        <v>30.274073000000001</v>
      </c>
      <c r="P889" s="46">
        <v>19.863692</v>
      </c>
      <c r="Q889" s="47">
        <v>20.297512999999999</v>
      </c>
      <c r="R889" s="48">
        <v>14.574719</v>
      </c>
      <c r="S889" s="49">
        <v>14.577055026268093</v>
      </c>
      <c r="T889" s="50">
        <v>-1.8717480079957226E-2</v>
      </c>
      <c r="U889" s="51">
        <v>2.3161500736966485E-3</v>
      </c>
      <c r="V889" s="52">
        <v>4.5185179080703994E-8</v>
      </c>
      <c r="W889" s="53">
        <v>-2.3360262680931498E-3</v>
      </c>
      <c r="X889" s="54">
        <v>5.4570187252212091E-6</v>
      </c>
      <c r="Y889" s="55">
        <v>14.571735966664756</v>
      </c>
      <c r="Z889" s="56">
        <v>2.3898763878432362E-2</v>
      </c>
      <c r="AA889" s="57">
        <v>1.2808469643495878E-3</v>
      </c>
      <c r="AB889" s="58">
        <v>9.156189121503919E-8</v>
      </c>
      <c r="AC889" s="59">
        <v>2.9830333352443006E-3</v>
      </c>
      <c r="AD889" s="60">
        <v>8.898487879178736E-6</v>
      </c>
      <c r="AG889" s="48">
        <v>14.574719</v>
      </c>
      <c r="AH889" s="55">
        <v>14.571735966664756</v>
      </c>
    </row>
    <row r="890" spans="1:34">
      <c r="A890" s="31">
        <v>14.574719</v>
      </c>
      <c r="B890" s="32">
        <v>36.589682000000003</v>
      </c>
      <c r="C890" s="33">
        <v>30.676172000000001</v>
      </c>
      <c r="D890" s="34">
        <v>29.638307000000001</v>
      </c>
      <c r="E890" s="35">
        <v>31.083514000000001</v>
      </c>
      <c r="F890" s="36">
        <v>28.328772000000001</v>
      </c>
      <c r="G890" s="37">
        <v>25.435300999999999</v>
      </c>
      <c r="H890" s="38">
        <v>24.62425</v>
      </c>
      <c r="I890" s="39">
        <v>26.454153999999999</v>
      </c>
      <c r="J890" s="40">
        <v>24.400614999999998</v>
      </c>
      <c r="K890" s="41">
        <v>29.383635000000002</v>
      </c>
      <c r="L890" s="42">
        <v>25.812795999999999</v>
      </c>
      <c r="M890" s="43">
        <v>27.214182000000001</v>
      </c>
      <c r="N890" s="44">
        <v>47.588599000000002</v>
      </c>
      <c r="O890" s="45">
        <v>30.282187</v>
      </c>
      <c r="P890" s="46">
        <v>19.863198000000001</v>
      </c>
      <c r="Q890" s="47">
        <v>20.306564999999999</v>
      </c>
      <c r="R890" s="48">
        <v>14.829822</v>
      </c>
      <c r="S890" s="49">
        <v>14.58184231107044</v>
      </c>
      <c r="T890" s="50">
        <v>1.9866058938583233</v>
      </c>
      <c r="U890" s="51">
        <v>1.9758742448388526E-3</v>
      </c>
      <c r="V890" s="52">
        <v>4.3407941844709818E-4</v>
      </c>
      <c r="W890" s="53">
        <v>0.24797968892955957</v>
      </c>
      <c r="X890" s="54">
        <v>6.1493926121601129E-2</v>
      </c>
      <c r="Y890" s="55">
        <v>14.578658551407557</v>
      </c>
      <c r="Z890" s="56">
        <v>2.0119709587880377</v>
      </c>
      <c r="AA890" s="57">
        <v>1.0413729719534377E-3</v>
      </c>
      <c r="AB890" s="58">
        <v>5.2748756783309834E-4</v>
      </c>
      <c r="AC890" s="59">
        <v>0.25116344859244322</v>
      </c>
      <c r="AD890" s="60">
        <v>6.3083077908848872E-2</v>
      </c>
      <c r="AG890" s="48">
        <v>14.829822</v>
      </c>
      <c r="AH890" s="55">
        <v>14.578658551407557</v>
      </c>
    </row>
    <row r="891" spans="1:34">
      <c r="A891" s="31">
        <v>14.829822</v>
      </c>
      <c r="B891" s="32">
        <v>36.370244</v>
      </c>
      <c r="C891" s="33">
        <v>30.578958</v>
      </c>
      <c r="D891" s="34">
        <v>29.732171999999998</v>
      </c>
      <c r="E891" s="35">
        <v>31.041160000000001</v>
      </c>
      <c r="F891" s="36">
        <v>28.351143</v>
      </c>
      <c r="G891" s="37">
        <v>25.454661000000002</v>
      </c>
      <c r="H891" s="38">
        <v>24.659254000000001</v>
      </c>
      <c r="I891" s="39">
        <v>26.45204</v>
      </c>
      <c r="J891" s="40">
        <v>24.401261000000002</v>
      </c>
      <c r="K891" s="41">
        <v>29.393416999999999</v>
      </c>
      <c r="L891" s="42">
        <v>25.820990999999999</v>
      </c>
      <c r="M891" s="43">
        <v>27.219756</v>
      </c>
      <c r="N891" s="44">
        <v>47.616508000000003</v>
      </c>
      <c r="O891" s="45">
        <v>30.269196000000001</v>
      </c>
      <c r="P891" s="46">
        <v>19.850717</v>
      </c>
      <c r="Q891" s="47">
        <v>20.305240999999999</v>
      </c>
      <c r="R891" s="48">
        <v>14.829822</v>
      </c>
      <c r="S891" s="49">
        <v>14.818317990306692</v>
      </c>
      <c r="T891" s="50">
        <v>9.2236078576521621E-2</v>
      </c>
      <c r="U891" s="51">
        <v>3.6106566282204707E-3</v>
      </c>
      <c r="V891" s="52">
        <v>1.7127196141443453E-6</v>
      </c>
      <c r="W891" s="53">
        <v>1.1504009693307893E-2</v>
      </c>
      <c r="X891" s="54">
        <v>1.3234223902372196E-4</v>
      </c>
      <c r="Y891" s="55">
        <v>14.812978048789224</v>
      </c>
      <c r="Z891" s="56">
        <v>0.13498492130265333</v>
      </c>
      <c r="AA891" s="57">
        <v>1.8507689531142497E-3</v>
      </c>
      <c r="AB891" s="58">
        <v>4.2231572948288234E-6</v>
      </c>
      <c r="AC891" s="59">
        <v>1.6843951210775643E-2</v>
      </c>
      <c r="AD891" s="60">
        <v>2.8371869239099027E-4</v>
      </c>
      <c r="AG891" s="48">
        <v>14.829822</v>
      </c>
      <c r="AH891" s="55">
        <v>14.812978048789224</v>
      </c>
    </row>
    <row r="892" spans="1:34">
      <c r="A892" s="31">
        <v>14.829822</v>
      </c>
      <c r="B892" s="32">
        <v>36.33211</v>
      </c>
      <c r="C892" s="33">
        <v>30.241788</v>
      </c>
      <c r="D892" s="34">
        <v>29.662680000000002</v>
      </c>
      <c r="E892" s="35">
        <v>31.098984000000002</v>
      </c>
      <c r="F892" s="36">
        <v>28.373203</v>
      </c>
      <c r="G892" s="37">
        <v>25.470203999999999</v>
      </c>
      <c r="H892" s="38">
        <v>24.649979999999999</v>
      </c>
      <c r="I892" s="39">
        <v>26.448913999999998</v>
      </c>
      <c r="J892" s="40">
        <v>24.398240999999999</v>
      </c>
      <c r="K892" s="41">
        <v>29.378147999999999</v>
      </c>
      <c r="L892" s="42">
        <v>25.821204999999999</v>
      </c>
      <c r="M892" s="43">
        <v>27.204196</v>
      </c>
      <c r="N892" s="44">
        <v>47.611097000000001</v>
      </c>
      <c r="O892" s="45">
        <v>30.271953</v>
      </c>
      <c r="P892" s="46">
        <v>19.851109999999998</v>
      </c>
      <c r="Q892" s="47">
        <v>20.311415</v>
      </c>
      <c r="R892" s="48">
        <v>14.829822</v>
      </c>
      <c r="S892" s="49">
        <v>14.816449260077695</v>
      </c>
      <c r="T892" s="50">
        <v>0.107193238684439</v>
      </c>
      <c r="U892" s="51">
        <v>3.130591689541517E-3</v>
      </c>
      <c r="V892" s="52">
        <v>2.0047048432875062E-6</v>
      </c>
      <c r="W892" s="53">
        <v>1.3372739922305144E-2</v>
      </c>
      <c r="X892" s="54">
        <v>1.7883017302961377E-4</v>
      </c>
      <c r="Y892" s="55">
        <v>14.812412467865922</v>
      </c>
      <c r="Z892" s="56">
        <v>0.13952552424946271</v>
      </c>
      <c r="AA892" s="57">
        <v>1.9669660294224091E-3</v>
      </c>
      <c r="AB892" s="58">
        <v>4.795890759585266E-6</v>
      </c>
      <c r="AC892" s="59">
        <v>1.7409532134077921E-2</v>
      </c>
      <c r="AD892" s="60">
        <v>3.0309180912749175E-4</v>
      </c>
      <c r="AG892" s="48">
        <v>14.829822</v>
      </c>
      <c r="AH892" s="55">
        <v>14.812412467865922</v>
      </c>
    </row>
    <row r="893" spans="1:34">
      <c r="A893" s="31">
        <v>14.829822</v>
      </c>
      <c r="B893" s="32">
        <v>36.097875000000002</v>
      </c>
      <c r="C893" s="33">
        <v>30.513328000000001</v>
      </c>
      <c r="D893" s="34">
        <v>29.638354</v>
      </c>
      <c r="E893" s="35">
        <v>31.11262</v>
      </c>
      <c r="F893" s="36">
        <v>28.372433999999998</v>
      </c>
      <c r="G893" s="37">
        <v>25.441928999999998</v>
      </c>
      <c r="H893" s="38">
        <v>24.605297</v>
      </c>
      <c r="I893" s="39">
        <v>26.443162999999998</v>
      </c>
      <c r="J893" s="40">
        <v>24.39575</v>
      </c>
      <c r="K893" s="41">
        <v>29.384865000000001</v>
      </c>
      <c r="L893" s="42">
        <v>25.837789999999998</v>
      </c>
      <c r="M893" s="43">
        <v>27.197213999999999</v>
      </c>
      <c r="N893" s="44">
        <v>47.619249000000003</v>
      </c>
      <c r="O893" s="45">
        <v>30.262025999999999</v>
      </c>
      <c r="P893" s="46">
        <v>19.849383</v>
      </c>
      <c r="Q893" s="47">
        <v>20.328724999999999</v>
      </c>
      <c r="R893" s="48">
        <v>14.829822</v>
      </c>
      <c r="S893" s="49">
        <v>14.809178661449549</v>
      </c>
      <c r="T893" s="50">
        <v>0.16558934514463189</v>
      </c>
      <c r="U893" s="51">
        <v>4.5318941132984E-3</v>
      </c>
      <c r="V893" s="52">
        <v>6.9349714294276332E-6</v>
      </c>
      <c r="W893" s="53">
        <v>2.0643338550451418E-2</v>
      </c>
      <c r="X893" s="54">
        <v>4.2614742650855367E-4</v>
      </c>
      <c r="Y893" s="55">
        <v>14.804859107579226</v>
      </c>
      <c r="Z893" s="56">
        <v>0.20020638604220303</v>
      </c>
      <c r="AA893" s="57">
        <v>3.4203833991310389E-3</v>
      </c>
      <c r="AB893" s="58">
        <v>1.7196048254753281E-5</v>
      </c>
      <c r="AC893" s="59">
        <v>2.4962892420774097E-2</v>
      </c>
      <c r="AD893" s="60">
        <v>6.2314599801114082E-4</v>
      </c>
      <c r="AG893" s="48">
        <v>14.829822</v>
      </c>
      <c r="AH893" s="55">
        <v>14.804859107579226</v>
      </c>
    </row>
    <row r="894" spans="1:34">
      <c r="A894" s="31">
        <v>14.829822</v>
      </c>
      <c r="B894" s="32">
        <v>36.589281</v>
      </c>
      <c r="C894" s="33">
        <v>30.682424000000001</v>
      </c>
      <c r="D894" s="34">
        <v>29.685487999999999</v>
      </c>
      <c r="E894" s="35">
        <v>31.188184</v>
      </c>
      <c r="F894" s="36">
        <v>28.360589000000001</v>
      </c>
      <c r="G894" s="37">
        <v>25.428298999999999</v>
      </c>
      <c r="H894" s="38">
        <v>24.583006000000001</v>
      </c>
      <c r="I894" s="39">
        <v>26.43064</v>
      </c>
      <c r="J894" s="40">
        <v>24.393625</v>
      </c>
      <c r="K894" s="41">
        <v>29.393785999999999</v>
      </c>
      <c r="L894" s="42">
        <v>25.857949000000001</v>
      </c>
      <c r="M894" s="43">
        <v>27.251080000000002</v>
      </c>
      <c r="N894" s="44">
        <v>47.641382999999998</v>
      </c>
      <c r="O894" s="45">
        <v>30.279419999999998</v>
      </c>
      <c r="P894" s="46">
        <v>19.843864</v>
      </c>
      <c r="Q894" s="47">
        <v>20.322800000000001</v>
      </c>
      <c r="R894" s="48">
        <v>14.56587</v>
      </c>
      <c r="S894" s="49">
        <v>14.818577475289391</v>
      </c>
      <c r="T894" s="50">
        <v>-2.0251526352133307</v>
      </c>
      <c r="U894" s="51">
        <v>2.637782245555676E-3</v>
      </c>
      <c r="V894" s="52">
        <v>6.0259988766716047E-4</v>
      </c>
      <c r="W894" s="53">
        <v>-0.25270747528939097</v>
      </c>
      <c r="X894" s="54">
        <v>6.3861068067138149E-2</v>
      </c>
      <c r="Y894" s="55">
        <v>14.816614627914415</v>
      </c>
      <c r="Z894" s="56">
        <v>-2.0091420033716036</v>
      </c>
      <c r="AA894" s="57">
        <v>1.564416763420221E-3</v>
      </c>
      <c r="AB894" s="58">
        <v>7.9061252436554155E-4</v>
      </c>
      <c r="AC894" s="59">
        <v>-0.25074462791441476</v>
      </c>
      <c r="AD894" s="60">
        <v>6.2872868427938308E-2</v>
      </c>
      <c r="AG894" s="48">
        <v>14.56587</v>
      </c>
      <c r="AH894" s="55">
        <v>14.816614627914415</v>
      </c>
    </row>
    <row r="895" spans="1:34">
      <c r="A895" s="31">
        <v>14.56587</v>
      </c>
      <c r="B895" s="32">
        <v>36.572034000000002</v>
      </c>
      <c r="C895" s="33">
        <v>30.622389999999999</v>
      </c>
      <c r="D895" s="34">
        <v>29.702559000000001</v>
      </c>
      <c r="E895" s="35">
        <v>31.093057000000002</v>
      </c>
      <c r="F895" s="36">
        <v>28.362348000000001</v>
      </c>
      <c r="G895" s="37">
        <v>25.447983000000001</v>
      </c>
      <c r="H895" s="38">
        <v>24.624898000000002</v>
      </c>
      <c r="I895" s="39">
        <v>26.425148</v>
      </c>
      <c r="J895" s="40">
        <v>24.389201</v>
      </c>
      <c r="K895" s="41">
        <v>29.380787000000002</v>
      </c>
      <c r="L895" s="42">
        <v>25.841356999999999</v>
      </c>
      <c r="M895" s="43">
        <v>27.286124999999998</v>
      </c>
      <c r="N895" s="44">
        <v>47.656098</v>
      </c>
      <c r="O895" s="45">
        <v>30.309121999999999</v>
      </c>
      <c r="P895" s="46">
        <v>19.851037000000002</v>
      </c>
      <c r="Q895" s="47">
        <v>20.317727000000001</v>
      </c>
      <c r="R895" s="48">
        <v>14.820971999999999</v>
      </c>
      <c r="S895" s="49">
        <v>14.575220012275658</v>
      </c>
      <c r="T895" s="50">
        <v>1.9694402322107367</v>
      </c>
      <c r="U895" s="51">
        <v>2.6657706138695477E-3</v>
      </c>
      <c r="V895" s="52">
        <v>5.759637591146678E-4</v>
      </c>
      <c r="W895" s="53">
        <v>0.2457519877243417</v>
      </c>
      <c r="X895" s="54">
        <v>6.0394039470464997E-2</v>
      </c>
      <c r="Y895" s="55">
        <v>14.573462311547614</v>
      </c>
      <c r="Z895" s="56">
        <v>1.9828642253738393</v>
      </c>
      <c r="AA895" s="57">
        <v>1.2046894886965391E-3</v>
      </c>
      <c r="AB895" s="58">
        <v>5.9278143546669017E-4</v>
      </c>
      <c r="AC895" s="59">
        <v>0.24750968845238575</v>
      </c>
      <c r="AD895" s="60">
        <v>6.126104587779705E-2</v>
      </c>
      <c r="AG895" s="48">
        <v>14.820971999999999</v>
      </c>
      <c r="AH895" s="55">
        <v>14.573462311547614</v>
      </c>
    </row>
    <row r="896" spans="1:34">
      <c r="A896" s="31">
        <v>14.820971999999999</v>
      </c>
      <c r="B896" s="32">
        <v>36.330232000000002</v>
      </c>
      <c r="C896" s="33">
        <v>30.336244000000001</v>
      </c>
      <c r="D896" s="34">
        <v>29.672077999999999</v>
      </c>
      <c r="E896" s="35">
        <v>31.086729999999999</v>
      </c>
      <c r="F896" s="36">
        <v>28.375129999999999</v>
      </c>
      <c r="G896" s="37">
        <v>25.482741000000001</v>
      </c>
      <c r="H896" s="38">
        <v>24.659511999999999</v>
      </c>
      <c r="I896" s="39">
        <v>26.425844000000001</v>
      </c>
      <c r="J896" s="40">
        <v>24.376338000000001</v>
      </c>
      <c r="K896" s="41">
        <v>29.376653000000001</v>
      </c>
      <c r="L896" s="42">
        <v>25.827705000000002</v>
      </c>
      <c r="M896" s="43">
        <v>27.265173999999998</v>
      </c>
      <c r="N896" s="44">
        <v>47.648653000000003</v>
      </c>
      <c r="O896" s="45">
        <v>30.317239000000001</v>
      </c>
      <c r="P896" s="46">
        <v>19.864612999999999</v>
      </c>
      <c r="Q896" s="47">
        <v>20.303228000000001</v>
      </c>
      <c r="R896" s="48">
        <v>15.084924000000001</v>
      </c>
      <c r="S896" s="49">
        <v>14.808730822825924</v>
      </c>
      <c r="T896" s="50">
        <v>2.2134225132098369</v>
      </c>
      <c r="U896" s="51">
        <v>2.6915394878675087E-3</v>
      </c>
      <c r="V896" s="52">
        <v>7.3456019925359766E-4</v>
      </c>
      <c r="W896" s="53">
        <v>0.27619317717407732</v>
      </c>
      <c r="X896" s="54">
        <v>7.6282671117511261E-2</v>
      </c>
      <c r="Y896" s="55">
        <v>14.804984154279376</v>
      </c>
      <c r="Z896" s="56">
        <v>2.243255765198227</v>
      </c>
      <c r="AA896" s="57">
        <v>1.7256898923284775E-3</v>
      </c>
      <c r="AB896" s="58">
        <v>1.0873777908847664E-3</v>
      </c>
      <c r="AC896" s="59">
        <v>0.2799398457206248</v>
      </c>
      <c r="AD896" s="60">
        <v>7.8366317222087215E-2</v>
      </c>
      <c r="AG896" s="48">
        <v>15.084924000000001</v>
      </c>
      <c r="AH896" s="55">
        <v>14.804984154279376</v>
      </c>
    </row>
    <row r="897" spans="1:34">
      <c r="A897" s="31">
        <v>15.084924000000001</v>
      </c>
      <c r="B897" s="32">
        <v>36.259462999999997</v>
      </c>
      <c r="C897" s="33">
        <v>30.250024</v>
      </c>
      <c r="D897" s="34">
        <v>29.595327999999999</v>
      </c>
      <c r="E897" s="35">
        <v>31.149263000000001</v>
      </c>
      <c r="F897" s="36">
        <v>28.388242999999999</v>
      </c>
      <c r="G897" s="37">
        <v>25.474074999999999</v>
      </c>
      <c r="H897" s="38">
        <v>24.630209000000001</v>
      </c>
      <c r="I897" s="39">
        <v>26.430091999999998</v>
      </c>
      <c r="J897" s="40">
        <v>24.365735999999998</v>
      </c>
      <c r="K897" s="41">
        <v>29.374732999999999</v>
      </c>
      <c r="L897" s="42">
        <v>25.832025000000002</v>
      </c>
      <c r="M897" s="43">
        <v>27.259764000000001</v>
      </c>
      <c r="N897" s="44">
        <v>47.652754000000002</v>
      </c>
      <c r="O897" s="45">
        <v>30.326217</v>
      </c>
      <c r="P897" s="46">
        <v>19.867346000000001</v>
      </c>
      <c r="Q897" s="47">
        <v>20.285263</v>
      </c>
      <c r="R897" s="48">
        <v>14.829822</v>
      </c>
      <c r="S897" s="49">
        <v>15.052167388611135</v>
      </c>
      <c r="T897" s="50">
        <v>-1.7826792726592646</v>
      </c>
      <c r="U897" s="51">
        <v>3.580814967895096E-3</v>
      </c>
      <c r="V897" s="52">
        <v>6.3447384548093806E-4</v>
      </c>
      <c r="W897" s="53">
        <v>-0.22234538861113506</v>
      </c>
      <c r="X897" s="54">
        <v>4.9437471836636673E-2</v>
      </c>
      <c r="Y897" s="55">
        <v>15.048886307887511</v>
      </c>
      <c r="Z897" s="56">
        <v>-1.7560312138809675</v>
      </c>
      <c r="AA897" s="57">
        <v>2.3991116174214076E-3</v>
      </c>
      <c r="AB897" s="58">
        <v>9.2697517201013185E-4</v>
      </c>
      <c r="AC897" s="59">
        <v>-0.21906430788751052</v>
      </c>
      <c r="AD897" s="60">
        <v>4.7989170990234004E-2</v>
      </c>
      <c r="AG897" s="48">
        <v>14.829822</v>
      </c>
      <c r="AH897" s="55">
        <v>15.048886307887511</v>
      </c>
    </row>
    <row r="898" spans="1:34">
      <c r="A898" s="31">
        <v>14.829822</v>
      </c>
      <c r="B898" s="32">
        <v>36.256625</v>
      </c>
      <c r="C898" s="33">
        <v>30.573067999999999</v>
      </c>
      <c r="D898" s="34">
        <v>29.601997000000001</v>
      </c>
      <c r="E898" s="35">
        <v>31.155701000000001</v>
      </c>
      <c r="F898" s="36">
        <v>28.370901</v>
      </c>
      <c r="G898" s="37">
        <v>25.467690000000001</v>
      </c>
      <c r="H898" s="38">
        <v>24.593451000000002</v>
      </c>
      <c r="I898" s="39">
        <v>26.421253</v>
      </c>
      <c r="J898" s="40">
        <v>24.360636</v>
      </c>
      <c r="K898" s="41">
        <v>29.375802</v>
      </c>
      <c r="L898" s="42">
        <v>25.843046000000001</v>
      </c>
      <c r="M898" s="43">
        <v>27.285107</v>
      </c>
      <c r="N898" s="44">
        <v>47.674419</v>
      </c>
      <c r="O898" s="45">
        <v>30.336877000000001</v>
      </c>
      <c r="P898" s="46">
        <v>19.86628</v>
      </c>
      <c r="Q898" s="47">
        <v>20.248783</v>
      </c>
      <c r="R898" s="48">
        <v>14.829822</v>
      </c>
      <c r="S898" s="49">
        <v>14.809254076455616</v>
      </c>
      <c r="T898" s="50">
        <v>0.16485649061238059</v>
      </c>
      <c r="U898" s="51">
        <v>2.9864636502913108E-3</v>
      </c>
      <c r="V898" s="52">
        <v>4.5226791027013311E-6</v>
      </c>
      <c r="W898" s="53">
        <v>2.0567923544383859E-2</v>
      </c>
      <c r="X898" s="54">
        <v>4.2303947892761989E-4</v>
      </c>
      <c r="Y898" s="55">
        <v>14.808968396410711</v>
      </c>
      <c r="Z898" s="56">
        <v>0.16712209371933415</v>
      </c>
      <c r="AA898" s="57">
        <v>1.9034971790658519E-3</v>
      </c>
      <c r="AB898" s="58">
        <v>6.6582094440163342E-6</v>
      </c>
      <c r="AC898" s="59">
        <v>2.0853603589289449E-2</v>
      </c>
      <c r="AD898" s="60">
        <v>4.3487278265922578E-4</v>
      </c>
      <c r="AG898" s="48">
        <v>14.829822</v>
      </c>
      <c r="AH898" s="55">
        <v>14.808968396410711</v>
      </c>
    </row>
    <row r="899" spans="1:34">
      <c r="A899" s="31">
        <v>14.829822</v>
      </c>
      <c r="B899" s="32">
        <v>36.610691000000003</v>
      </c>
      <c r="C899" s="33">
        <v>30.650796</v>
      </c>
      <c r="D899" s="34">
        <v>29.617155</v>
      </c>
      <c r="E899" s="35">
        <v>31.171768</v>
      </c>
      <c r="F899" s="36">
        <v>28.36355</v>
      </c>
      <c r="G899" s="37">
        <v>25.470210000000002</v>
      </c>
      <c r="H899" s="38">
        <v>24.592631999999998</v>
      </c>
      <c r="I899" s="39">
        <v>26.417971999999999</v>
      </c>
      <c r="J899" s="40">
        <v>24.351813</v>
      </c>
      <c r="K899" s="41">
        <v>29.374874999999999</v>
      </c>
      <c r="L899" s="42">
        <v>25.841234</v>
      </c>
      <c r="M899" s="43">
        <v>27.315716999999999</v>
      </c>
      <c r="N899" s="44">
        <v>47.697552000000002</v>
      </c>
      <c r="O899" s="45">
        <v>30.345735000000001</v>
      </c>
      <c r="P899" s="46">
        <v>19.860838999999999</v>
      </c>
      <c r="Q899" s="47">
        <v>20.212439</v>
      </c>
      <c r="R899" s="48">
        <v>14.829822</v>
      </c>
      <c r="S899" s="49">
        <v>14.816029728435913</v>
      </c>
      <c r="T899" s="50">
        <v>0.11051537404999104</v>
      </c>
      <c r="U899" s="51">
        <v>2.395359406260822E-3</v>
      </c>
      <c r="V899" s="52">
        <v>1.6292401927874532E-6</v>
      </c>
      <c r="W899" s="53">
        <v>1.3792271564087244E-2</v>
      </c>
      <c r="X899" s="54">
        <v>1.902267548975296E-4</v>
      </c>
      <c r="Y899" s="55">
        <v>14.818554038693026</v>
      </c>
      <c r="Z899" s="56">
        <v>9.0263719256590713E-2</v>
      </c>
      <c r="AA899" s="57">
        <v>1.0533667145403291E-3</v>
      </c>
      <c r="AB899" s="58">
        <v>1.0739245367109868E-6</v>
      </c>
      <c r="AC899" s="59">
        <v>1.1267961306973717E-2</v>
      </c>
      <c r="AD899" s="60">
        <v>1.2696695201545684E-4</v>
      </c>
      <c r="AG899" s="48">
        <v>14.829822</v>
      </c>
      <c r="AH899" s="55">
        <v>14.818554038693026</v>
      </c>
    </row>
    <row r="900" spans="1:34">
      <c r="A900" s="31">
        <v>14.829822</v>
      </c>
      <c r="B900" s="32">
        <v>36.452373000000001</v>
      </c>
      <c r="C900" s="33">
        <v>30.615905999999999</v>
      </c>
      <c r="D900" s="34">
        <v>29.702729000000001</v>
      </c>
      <c r="E900" s="35">
        <v>31.085635</v>
      </c>
      <c r="F900" s="36">
        <v>28.372285999999999</v>
      </c>
      <c r="G900" s="37">
        <v>25.496151000000001</v>
      </c>
      <c r="H900" s="38">
        <v>24.638007999999999</v>
      </c>
      <c r="I900" s="39">
        <v>26.415873999999999</v>
      </c>
      <c r="J900" s="40">
        <v>24.349564999999998</v>
      </c>
      <c r="K900" s="41">
        <v>29.371223000000001</v>
      </c>
      <c r="L900" s="42">
        <v>25.825780000000002</v>
      </c>
      <c r="M900" s="43">
        <v>27.314437999999999</v>
      </c>
      <c r="N900" s="44">
        <v>47.712542999999997</v>
      </c>
      <c r="O900" s="45">
        <v>30.346406999999999</v>
      </c>
      <c r="P900" s="46">
        <v>19.864263999999999</v>
      </c>
      <c r="Q900" s="47">
        <v>20.186140000000002</v>
      </c>
      <c r="R900" s="48">
        <v>14.829822</v>
      </c>
      <c r="S900" s="49">
        <v>14.814516139670175</v>
      </c>
      <c r="T900" s="50">
        <v>0.12266943408561605</v>
      </c>
      <c r="U900" s="51">
        <v>2.8166333270663326E-3</v>
      </c>
      <c r="V900" s="52">
        <v>2.3613235926466916E-6</v>
      </c>
      <c r="W900" s="53">
        <v>1.5305860329824839E-2</v>
      </c>
      <c r="X900" s="54">
        <v>2.3426936043610572E-4</v>
      </c>
      <c r="Y900" s="55">
        <v>14.815558339647319</v>
      </c>
      <c r="Z900" s="56">
        <v>0.11426532453525398</v>
      </c>
      <c r="AA900" s="57">
        <v>1.1250888004770106E-3</v>
      </c>
      <c r="AB900" s="58">
        <v>1.8382925384953532E-6</v>
      </c>
      <c r="AC900" s="59">
        <v>1.4263660352680674E-2</v>
      </c>
      <c r="AD900" s="60">
        <v>2.0345200665663457E-4</v>
      </c>
      <c r="AG900" s="48">
        <v>14.829822</v>
      </c>
      <c r="AH900" s="55">
        <v>14.815558339647319</v>
      </c>
    </row>
    <row r="901" spans="1:34">
      <c r="A901" s="31">
        <v>14.829822</v>
      </c>
      <c r="B901" s="32">
        <v>36.340468999999999</v>
      </c>
      <c r="C901" s="33">
        <v>30.256605</v>
      </c>
      <c r="D901" s="34">
        <v>29.640726000000001</v>
      </c>
      <c r="E901" s="35">
        <v>31.125509000000001</v>
      </c>
      <c r="F901" s="36">
        <v>28.379390999999998</v>
      </c>
      <c r="G901" s="37">
        <v>25.512872000000002</v>
      </c>
      <c r="H901" s="38">
        <v>24.650390000000002</v>
      </c>
      <c r="I901" s="39">
        <v>26.426577999999999</v>
      </c>
      <c r="J901" s="40">
        <v>24.354666000000002</v>
      </c>
      <c r="K901" s="41">
        <v>29.378066</v>
      </c>
      <c r="L901" s="42">
        <v>25.823039000000001</v>
      </c>
      <c r="M901" s="43">
        <v>27.28218</v>
      </c>
      <c r="N901" s="44">
        <v>47.709054000000002</v>
      </c>
      <c r="O901" s="45">
        <v>30.352509000000001</v>
      </c>
      <c r="P901" s="46">
        <v>19.86271</v>
      </c>
      <c r="Q901" s="47">
        <v>20.194220000000001</v>
      </c>
      <c r="R901" s="48">
        <v>14.829822</v>
      </c>
      <c r="S901" s="49">
        <v>14.815809443870883</v>
      </c>
      <c r="T901" s="50">
        <v>0.11228802775540837</v>
      </c>
      <c r="U901" s="51">
        <v>2.5294549728232989E-3</v>
      </c>
      <c r="V901" s="52">
        <v>1.7763202859591255E-6</v>
      </c>
      <c r="W901" s="53">
        <v>1.4012556129117115E-2</v>
      </c>
      <c r="X901" s="54">
        <v>1.9635172927165762E-4</v>
      </c>
      <c r="Y901" s="55">
        <v>14.814672351596554</v>
      </c>
      <c r="Z901" s="56">
        <v>0.12137495304470383</v>
      </c>
      <c r="AA901" s="57">
        <v>1.3231104041204046E-3</v>
      </c>
      <c r="AB901" s="58">
        <v>2.4397158480422784E-6</v>
      </c>
      <c r="AC901" s="59">
        <v>1.5149648403445681E-2</v>
      </c>
      <c r="AD901" s="60">
        <v>2.2951184674802427E-4</v>
      </c>
      <c r="AG901" s="48">
        <v>14.829822</v>
      </c>
      <c r="AH901" s="55">
        <v>14.814672351596554</v>
      </c>
    </row>
    <row r="902" spans="1:34">
      <c r="A902" s="31">
        <v>14.829822</v>
      </c>
      <c r="B902" s="32">
        <v>36.131208000000001</v>
      </c>
      <c r="C902" s="33">
        <v>30.449795000000002</v>
      </c>
      <c r="D902" s="34">
        <v>29.607451000000001</v>
      </c>
      <c r="E902" s="35">
        <v>31.141966</v>
      </c>
      <c r="F902" s="36">
        <v>28.396348</v>
      </c>
      <c r="G902" s="37">
        <v>25.497373</v>
      </c>
      <c r="H902" s="38">
        <v>24.626669</v>
      </c>
      <c r="I902" s="39">
        <v>26.432044999999999</v>
      </c>
      <c r="J902" s="40">
        <v>24.365327000000001</v>
      </c>
      <c r="K902" s="41">
        <v>29.376753999999998</v>
      </c>
      <c r="L902" s="42">
        <v>25.837951</v>
      </c>
      <c r="M902" s="43">
        <v>27.250118000000001</v>
      </c>
      <c r="N902" s="44">
        <v>47.727144000000003</v>
      </c>
      <c r="O902" s="45">
        <v>30.344788999999999</v>
      </c>
      <c r="P902" s="46">
        <v>19.880286000000002</v>
      </c>
      <c r="Q902" s="47">
        <v>20.223044000000002</v>
      </c>
      <c r="R902" s="48">
        <v>14.829822</v>
      </c>
      <c r="S902" s="49">
        <v>14.806738767743008</v>
      </c>
      <c r="T902" s="50">
        <v>0.18503996480380958</v>
      </c>
      <c r="U902" s="51">
        <v>3.2312228524165676E-3</v>
      </c>
      <c r="V902" s="52">
        <v>6.1663909446786777E-6</v>
      </c>
      <c r="W902" s="53">
        <v>2.3083232256992048E-2</v>
      </c>
      <c r="X902" s="54">
        <v>5.328356114302382E-4</v>
      </c>
      <c r="Y902" s="55">
        <v>14.804219986897943</v>
      </c>
      <c r="Z902" s="56">
        <v>0.20523151704136877</v>
      </c>
      <c r="AA902" s="57">
        <v>2.4419847235949894E-3</v>
      </c>
      <c r="AB902" s="58">
        <v>1.2888515676127933E-5</v>
      </c>
      <c r="AC902" s="59">
        <v>2.5602013102057342E-2</v>
      </c>
      <c r="AD902" s="60">
        <v>6.5546307487791583E-4</v>
      </c>
      <c r="AG902" s="48">
        <v>14.829822</v>
      </c>
      <c r="AH902" s="55">
        <v>14.804219986897943</v>
      </c>
    </row>
    <row r="903" spans="1:34">
      <c r="A903" s="31">
        <v>14.829822</v>
      </c>
      <c r="B903" s="32">
        <v>36.520359999999997</v>
      </c>
      <c r="C903" s="33">
        <v>30.710376</v>
      </c>
      <c r="D903" s="34">
        <v>29.644729999999999</v>
      </c>
      <c r="E903" s="35">
        <v>31.196390000000001</v>
      </c>
      <c r="F903" s="36">
        <v>28.371638999999998</v>
      </c>
      <c r="G903" s="37">
        <v>25.477764000000001</v>
      </c>
      <c r="H903" s="38">
        <v>24.607675</v>
      </c>
      <c r="I903" s="39">
        <v>26.427327999999999</v>
      </c>
      <c r="J903" s="40">
        <v>24.364241</v>
      </c>
      <c r="K903" s="41">
        <v>29.382307000000001</v>
      </c>
      <c r="L903" s="42">
        <v>25.837557</v>
      </c>
      <c r="M903" s="43">
        <v>27.261572000000001</v>
      </c>
      <c r="N903" s="44">
        <v>47.739243000000002</v>
      </c>
      <c r="O903" s="45">
        <v>30.349736</v>
      </c>
      <c r="P903" s="46">
        <v>19.875641000000002</v>
      </c>
      <c r="Q903" s="47">
        <v>20.237766000000001</v>
      </c>
      <c r="R903" s="48">
        <v>14.829822</v>
      </c>
      <c r="S903" s="49">
        <v>14.817551567809042</v>
      </c>
      <c r="T903" s="50">
        <v>9.8304804574794152E-2</v>
      </c>
      <c r="U903" s="51">
        <v>2.0644626592158091E-3</v>
      </c>
      <c r="V903" s="52">
        <v>1.1106610116119139E-6</v>
      </c>
      <c r="W903" s="53">
        <v>1.2270432190957692E-2</v>
      </c>
      <c r="X903" s="54">
        <v>1.5056350615289077E-4</v>
      </c>
      <c r="Y903" s="55">
        <v>14.815892283443064</v>
      </c>
      <c r="Z903" s="56">
        <v>0.11159306025922802</v>
      </c>
      <c r="AA903" s="57">
        <v>1.1777090154867441E-3</v>
      </c>
      <c r="AB903" s="58">
        <v>1.835414514232351E-6</v>
      </c>
      <c r="AC903" s="59">
        <v>1.3929716556935645E-2</v>
      </c>
      <c r="AD903" s="60">
        <v>1.9403700335656704E-4</v>
      </c>
      <c r="AG903" s="48">
        <v>14.829822</v>
      </c>
      <c r="AH903" s="55">
        <v>14.815892283443064</v>
      </c>
    </row>
    <row r="904" spans="1:34">
      <c r="A904" s="31">
        <v>14.829822</v>
      </c>
      <c r="B904" s="32">
        <v>36.631065999999997</v>
      </c>
      <c r="C904" s="33">
        <v>30.696484999999999</v>
      </c>
      <c r="D904" s="34">
        <v>29.685967999999999</v>
      </c>
      <c r="E904" s="35">
        <v>31.113803999999998</v>
      </c>
      <c r="F904" s="36">
        <v>28.369233000000001</v>
      </c>
      <c r="G904" s="37">
        <v>25.471378999999999</v>
      </c>
      <c r="H904" s="38">
        <v>24.62745</v>
      </c>
      <c r="I904" s="39">
        <v>26.432351000000001</v>
      </c>
      <c r="J904" s="40">
        <v>24.373123</v>
      </c>
      <c r="K904" s="41">
        <v>29.389409000000001</v>
      </c>
      <c r="L904" s="42">
        <v>25.847446999999999</v>
      </c>
      <c r="M904" s="43">
        <v>27.271457000000002</v>
      </c>
      <c r="N904" s="44">
        <v>47.759959000000002</v>
      </c>
      <c r="O904" s="45">
        <v>30.351606</v>
      </c>
      <c r="P904" s="46">
        <v>19.866553</v>
      </c>
      <c r="Q904" s="47">
        <v>20.235818999999999</v>
      </c>
      <c r="R904" s="48">
        <v>14.829822</v>
      </c>
      <c r="S904" s="49">
        <v>14.82234918935956</v>
      </c>
      <c r="T904" s="50">
        <v>5.9882793450777759E-2</v>
      </c>
      <c r="U904" s="51">
        <v>2.5385743419625126E-3</v>
      </c>
      <c r="V904" s="52">
        <v>5.0702033101346066E-7</v>
      </c>
      <c r="W904" s="53">
        <v>7.4728106404400307E-3</v>
      </c>
      <c r="X904" s="54">
        <v>5.584289886787374E-5</v>
      </c>
      <c r="Y904" s="55">
        <v>14.819759642423852</v>
      </c>
      <c r="Z904" s="56">
        <v>8.0607910960182952E-2</v>
      </c>
      <c r="AA904" s="57">
        <v>1.0995637002702977E-3</v>
      </c>
      <c r="AB904" s="58">
        <v>8.9405355931142641E-7</v>
      </c>
      <c r="AC904" s="59">
        <v>1.0062357576147818E-2</v>
      </c>
      <c r="AD904" s="60">
        <v>1.0125103999025939E-4</v>
      </c>
      <c r="AG904" s="48">
        <v>14.829822</v>
      </c>
      <c r="AH904" s="55">
        <v>14.819759642423852</v>
      </c>
    </row>
    <row r="905" spans="1:34">
      <c r="A905" s="31">
        <v>14.829822</v>
      </c>
      <c r="B905" s="32">
        <v>36.391962999999997</v>
      </c>
      <c r="C905" s="33">
        <v>30.550203</v>
      </c>
      <c r="D905" s="34">
        <v>29.745864000000001</v>
      </c>
      <c r="E905" s="35">
        <v>31.081793999999999</v>
      </c>
      <c r="F905" s="36">
        <v>28.381747000000001</v>
      </c>
      <c r="G905" s="37">
        <v>25.492607</v>
      </c>
      <c r="H905" s="38">
        <v>24.655284999999999</v>
      </c>
      <c r="I905" s="39">
        <v>26.444496000000001</v>
      </c>
      <c r="J905" s="40">
        <v>24.380599</v>
      </c>
      <c r="K905" s="41">
        <v>29.398448999999999</v>
      </c>
      <c r="L905" s="42">
        <v>25.848679000000001</v>
      </c>
      <c r="M905" s="43">
        <v>27.263601999999999</v>
      </c>
      <c r="N905" s="44">
        <v>47.761498000000003</v>
      </c>
      <c r="O905" s="45">
        <v>30.351966000000001</v>
      </c>
      <c r="P905" s="46">
        <v>19.853773</v>
      </c>
      <c r="Q905" s="47">
        <v>20.245151</v>
      </c>
      <c r="R905" s="48">
        <v>14.829822</v>
      </c>
      <c r="S905" s="49">
        <v>14.822430228848457</v>
      </c>
      <c r="T905" s="50">
        <v>5.9258754096422873E-2</v>
      </c>
      <c r="U905" s="51">
        <v>3.3922728372788986E-3</v>
      </c>
      <c r="V905" s="52">
        <v>6.6404735658150915E-7</v>
      </c>
      <c r="W905" s="53">
        <v>7.3917711515427698E-3</v>
      </c>
      <c r="X905" s="54">
        <v>5.4638280756779927E-5</v>
      </c>
      <c r="Y905" s="55">
        <v>14.817635803596168</v>
      </c>
      <c r="Z905" s="56">
        <v>9.7645321282790992E-2</v>
      </c>
      <c r="AA905" s="57">
        <v>1.5840473990874836E-3</v>
      </c>
      <c r="AB905" s="58">
        <v>1.8909043096701045E-6</v>
      </c>
      <c r="AC905" s="59">
        <v>1.2186196403831673E-2</v>
      </c>
      <c r="AD905" s="60">
        <v>1.4850338279276E-4</v>
      </c>
      <c r="AG905" s="48">
        <v>14.829822</v>
      </c>
      <c r="AH905" s="55">
        <v>14.817635803596168</v>
      </c>
    </row>
    <row r="906" spans="1:34">
      <c r="A906" s="31">
        <v>14.829822</v>
      </c>
      <c r="B906" s="32">
        <v>36.380268999999998</v>
      </c>
      <c r="C906" s="33">
        <v>30.319638000000001</v>
      </c>
      <c r="D906" s="34">
        <v>29.677264000000001</v>
      </c>
      <c r="E906" s="35">
        <v>31.131533000000001</v>
      </c>
      <c r="F906" s="36">
        <v>28.397583999999998</v>
      </c>
      <c r="G906" s="37">
        <v>25.494737000000001</v>
      </c>
      <c r="H906" s="38">
        <v>24.650371</v>
      </c>
      <c r="I906" s="39">
        <v>26.455152999999999</v>
      </c>
      <c r="J906" s="40">
        <v>24.390094999999999</v>
      </c>
      <c r="K906" s="41">
        <v>29.400852</v>
      </c>
      <c r="L906" s="42">
        <v>25.8432</v>
      </c>
      <c r="M906" s="43">
        <v>27.215009999999999</v>
      </c>
      <c r="N906" s="44">
        <v>47.745469</v>
      </c>
      <c r="O906" s="45">
        <v>30.353452000000001</v>
      </c>
      <c r="P906" s="46">
        <v>19.866157000000001</v>
      </c>
      <c r="Q906" s="47">
        <v>20.267613000000001</v>
      </c>
      <c r="R906" s="48">
        <v>14.829822</v>
      </c>
      <c r="S906" s="49">
        <v>14.822126129719942</v>
      </c>
      <c r="T906" s="50">
        <v>6.1695593709932418E-2</v>
      </c>
      <c r="U906" s="51">
        <v>3.3574173699980055E-3</v>
      </c>
      <c r="V906" s="52">
        <v>7.1236354214758781E-7</v>
      </c>
      <c r="W906" s="53">
        <v>7.6958702800578038E-3</v>
      </c>
      <c r="X906" s="54">
        <v>5.9226419367476982E-5</v>
      </c>
      <c r="Y906" s="55">
        <v>14.815990096208729</v>
      </c>
      <c r="Z906" s="56">
        <v>0.1108317695050683</v>
      </c>
      <c r="AA906" s="57">
        <v>1.5796435426574755E-3</v>
      </c>
      <c r="AB906" s="58">
        <v>2.4293171526074651E-6</v>
      </c>
      <c r="AC906" s="59">
        <v>1.3831903791270861E-2</v>
      </c>
      <c r="AD906" s="60">
        <v>1.9132156249097323E-4</v>
      </c>
      <c r="AG906" s="48">
        <v>14.829822</v>
      </c>
      <c r="AH906" s="55">
        <v>14.815990096208729</v>
      </c>
    </row>
    <row r="907" spans="1:34">
      <c r="A907" s="31">
        <v>14.829822</v>
      </c>
      <c r="B907" s="32">
        <v>36.201653</v>
      </c>
      <c r="C907" s="33">
        <v>30.64874</v>
      </c>
      <c r="D907" s="34">
        <v>29.660620000000002</v>
      </c>
      <c r="E907" s="35">
        <v>31.134467999999998</v>
      </c>
      <c r="F907" s="36">
        <v>28.387350999999999</v>
      </c>
      <c r="G907" s="37">
        <v>25.474384000000001</v>
      </c>
      <c r="H907" s="38">
        <v>24.622396999999999</v>
      </c>
      <c r="I907" s="39">
        <v>26.463184999999999</v>
      </c>
      <c r="J907" s="40">
        <v>24.385120000000001</v>
      </c>
      <c r="K907" s="41">
        <v>29.408446000000001</v>
      </c>
      <c r="L907" s="42">
        <v>25.841920999999999</v>
      </c>
      <c r="M907" s="43">
        <v>27.220984999999999</v>
      </c>
      <c r="N907" s="44">
        <v>47.758507000000002</v>
      </c>
      <c r="O907" s="45">
        <v>30.362587999999999</v>
      </c>
      <c r="P907" s="46">
        <v>19.882442999999999</v>
      </c>
      <c r="Q907" s="47">
        <v>20.261892</v>
      </c>
      <c r="R907" s="48">
        <v>14.829822</v>
      </c>
      <c r="S907" s="49">
        <v>14.815232750056602</v>
      </c>
      <c r="T907" s="50">
        <v>0.11698080478148898</v>
      </c>
      <c r="U907" s="51">
        <v>3.7485257889071292E-3</v>
      </c>
      <c r="V907" s="52">
        <v>2.8605413531971829E-6</v>
      </c>
      <c r="W907" s="53">
        <v>1.4589249943398386E-2</v>
      </c>
      <c r="X907" s="54">
        <v>2.1284621391094981E-4</v>
      </c>
      <c r="Y907" s="55">
        <v>14.809042651221715</v>
      </c>
      <c r="Z907" s="56">
        <v>0.16655101775445907</v>
      </c>
      <c r="AA907" s="57">
        <v>2.1912089919677029E-3</v>
      </c>
      <c r="AB907" s="58">
        <v>7.6144943783176706E-6</v>
      </c>
      <c r="AC907" s="59">
        <v>2.0779348778285467E-2</v>
      </c>
      <c r="AD907" s="60">
        <v>4.3178133564963374E-4</v>
      </c>
      <c r="AG907" s="48">
        <v>14.829822</v>
      </c>
      <c r="AH907" s="55">
        <v>14.809042651221715</v>
      </c>
    </row>
    <row r="908" spans="1:34">
      <c r="A908" s="31">
        <v>14.829822</v>
      </c>
      <c r="B908" s="32">
        <v>36.683503999999999</v>
      </c>
      <c r="C908" s="33">
        <v>30.785191000000001</v>
      </c>
      <c r="D908" s="34">
        <v>29.689523000000001</v>
      </c>
      <c r="E908" s="35">
        <v>31.178070000000002</v>
      </c>
      <c r="F908" s="36">
        <v>28.369775000000001</v>
      </c>
      <c r="G908" s="37">
        <v>25.464285</v>
      </c>
      <c r="H908" s="38">
        <v>24.629169999999998</v>
      </c>
      <c r="I908" s="39">
        <v>26.465328</v>
      </c>
      <c r="J908" s="40">
        <v>24.387257999999999</v>
      </c>
      <c r="K908" s="41">
        <v>29.418417000000002</v>
      </c>
      <c r="L908" s="42">
        <v>25.826277999999999</v>
      </c>
      <c r="M908" s="43">
        <v>27.241033999999999</v>
      </c>
      <c r="N908" s="44">
        <v>47.766731999999998</v>
      </c>
      <c r="O908" s="45">
        <v>30.373705999999999</v>
      </c>
      <c r="P908" s="46">
        <v>19.897478</v>
      </c>
      <c r="Q908" s="47">
        <v>20.249939999999999</v>
      </c>
      <c r="R908" s="48">
        <v>15.084924000000001</v>
      </c>
      <c r="S908" s="49">
        <v>14.82480844845163</v>
      </c>
      <c r="T908" s="50">
        <v>2.0838226030087617</v>
      </c>
      <c r="U908" s="51">
        <v>1.9704397195545141E-3</v>
      </c>
      <c r="V908" s="52">
        <v>4.7628700505127026E-4</v>
      </c>
      <c r="W908" s="53">
        <v>0.26011555154837041</v>
      </c>
      <c r="X908" s="54">
        <v>6.7660100157312941E-2</v>
      </c>
      <c r="Y908" s="55">
        <v>14.819690016737885</v>
      </c>
      <c r="Z908" s="56">
        <v>2.1245668610845745</v>
      </c>
      <c r="AA908" s="57">
        <v>9.3079828766332148E-4</v>
      </c>
      <c r="AB908" s="58">
        <v>5.2566713272611315E-4</v>
      </c>
      <c r="AC908" s="59">
        <v>0.26523398326211556</v>
      </c>
      <c r="AD908" s="60">
        <v>7.0349065877088196E-2</v>
      </c>
      <c r="AG908" s="48">
        <v>15.084924000000001</v>
      </c>
      <c r="AH908" s="55">
        <v>14.819690016737885</v>
      </c>
    </row>
    <row r="909" spans="1:34">
      <c r="A909" s="31">
        <v>15.084924000000001</v>
      </c>
      <c r="B909" s="32">
        <v>36.620086999999998</v>
      </c>
      <c r="C909" s="33">
        <v>30.768115999999999</v>
      </c>
      <c r="D909" s="34">
        <v>29.749262000000002</v>
      </c>
      <c r="E909" s="35">
        <v>31.071831</v>
      </c>
      <c r="F909" s="36">
        <v>28.365480000000002</v>
      </c>
      <c r="G909" s="37">
        <v>25.483560000000001</v>
      </c>
      <c r="H909" s="38">
        <v>24.672228</v>
      </c>
      <c r="I909" s="39">
        <v>26.488864</v>
      </c>
      <c r="J909" s="40">
        <v>24.398136999999998</v>
      </c>
      <c r="K909" s="41">
        <v>29.426760999999999</v>
      </c>
      <c r="L909" s="42">
        <v>25.820874</v>
      </c>
      <c r="M909" s="43">
        <v>27.241641999999999</v>
      </c>
      <c r="N909" s="44">
        <v>47.747855000000001</v>
      </c>
      <c r="O909" s="45">
        <v>30.384208000000001</v>
      </c>
      <c r="P909" s="46">
        <v>19.903645000000001</v>
      </c>
      <c r="Q909" s="47">
        <v>20.264015000000001</v>
      </c>
      <c r="R909" s="48">
        <v>15.084924000000001</v>
      </c>
      <c r="S909" s="49">
        <v>15.062762257315656</v>
      </c>
      <c r="T909" s="50">
        <v>0.17766251840094449</v>
      </c>
      <c r="U909" s="51">
        <v>3.3367487189469298E-3</v>
      </c>
      <c r="V909" s="52">
        <v>5.8707580190651504E-6</v>
      </c>
      <c r="W909" s="53">
        <v>2.2161742684344787E-2</v>
      </c>
      <c r="X909" s="54">
        <v>4.9114283880710968E-4</v>
      </c>
      <c r="Y909" s="55">
        <v>15.057219731504141</v>
      </c>
      <c r="Z909" s="56">
        <v>0.2219547079379427</v>
      </c>
      <c r="AA909" s="57">
        <v>1.2824201987111444E-3</v>
      </c>
      <c r="AB909" s="58">
        <v>7.9072667698572919E-6</v>
      </c>
      <c r="AC909" s="59">
        <v>2.7704268495860163E-2</v>
      </c>
      <c r="AD909" s="60">
        <v>7.6752649289070995E-4</v>
      </c>
      <c r="AG909" s="48">
        <v>15.084924000000001</v>
      </c>
      <c r="AH909" s="55">
        <v>15.057219731504141</v>
      </c>
    </row>
    <row r="910" spans="1:34">
      <c r="A910" s="31">
        <v>15.084924000000001</v>
      </c>
      <c r="B910" s="32">
        <v>36.433923</v>
      </c>
      <c r="C910" s="33">
        <v>30.425816999999999</v>
      </c>
      <c r="D910" s="34">
        <v>29.70748</v>
      </c>
      <c r="E910" s="35">
        <v>31.078367</v>
      </c>
      <c r="F910" s="36">
        <v>28.373975999999999</v>
      </c>
      <c r="G910" s="37">
        <v>25.507082</v>
      </c>
      <c r="H910" s="38">
        <v>24.707578999999999</v>
      </c>
      <c r="I910" s="39">
        <v>26.49258</v>
      </c>
      <c r="J910" s="40">
        <v>24.411217000000001</v>
      </c>
      <c r="K910" s="41">
        <v>29.416672999999999</v>
      </c>
      <c r="L910" s="42">
        <v>25.796503999999999</v>
      </c>
      <c r="M910" s="43">
        <v>27.218602000000001</v>
      </c>
      <c r="N910" s="44">
        <v>47.732089999999999</v>
      </c>
      <c r="O910" s="45">
        <v>30.382006000000001</v>
      </c>
      <c r="P910" s="46">
        <v>19.923359000000001</v>
      </c>
      <c r="Q910" s="47">
        <v>20.24633</v>
      </c>
      <c r="R910" s="48">
        <v>15.084924000000001</v>
      </c>
      <c r="S910" s="49">
        <v>15.057049605541103</v>
      </c>
      <c r="T910" s="50">
        <v>0.22342663607233179</v>
      </c>
      <c r="U910" s="51">
        <v>3.0503003816085201E-3</v>
      </c>
      <c r="V910" s="52">
        <v>8.4852911921463733E-6</v>
      </c>
      <c r="W910" s="53">
        <v>2.7874394458898166E-2</v>
      </c>
      <c r="X910" s="54">
        <v>7.7698186645025285E-4</v>
      </c>
      <c r="Y910" s="55">
        <v>15.050357993598039</v>
      </c>
      <c r="Z910" s="56">
        <v>0.27695757744216115</v>
      </c>
      <c r="AA910" s="57">
        <v>1.4956738208322092E-3</v>
      </c>
      <c r="AB910" s="58">
        <v>1.4362282266978812E-5</v>
      </c>
      <c r="AC910" s="59">
        <v>3.4566006401961502E-2</v>
      </c>
      <c r="AD910" s="60">
        <v>1.1948087985804436E-3</v>
      </c>
      <c r="AG910" s="48">
        <v>15.084924000000001</v>
      </c>
      <c r="AH910" s="55">
        <v>15.050357993598039</v>
      </c>
    </row>
    <row r="911" spans="1:34">
      <c r="A911" s="31">
        <v>15.084924000000001</v>
      </c>
      <c r="B911" s="32">
        <v>36.301535000000001</v>
      </c>
      <c r="C911" s="33">
        <v>30.463761000000002</v>
      </c>
      <c r="D911" s="34">
        <v>29.635854999999999</v>
      </c>
      <c r="E911" s="35">
        <v>31.123555</v>
      </c>
      <c r="F911" s="36">
        <v>28.378772999999999</v>
      </c>
      <c r="G911" s="37">
        <v>25.497798</v>
      </c>
      <c r="H911" s="38">
        <v>24.685167</v>
      </c>
      <c r="I911" s="39">
        <v>26.502783000000001</v>
      </c>
      <c r="J911" s="40">
        <v>24.422187000000001</v>
      </c>
      <c r="K911" s="41">
        <v>29.403507999999999</v>
      </c>
      <c r="L911" s="42">
        <v>25.793759999999999</v>
      </c>
      <c r="M911" s="43">
        <v>27.216957000000001</v>
      </c>
      <c r="N911" s="44">
        <v>47.723157</v>
      </c>
      <c r="O911" s="45">
        <v>30.400852</v>
      </c>
      <c r="P911" s="46">
        <v>19.931622999999998</v>
      </c>
      <c r="Q911" s="47">
        <v>20.247426999999998</v>
      </c>
      <c r="R911" s="48">
        <v>14.820971999999999</v>
      </c>
      <c r="S911" s="49">
        <v>15.053448987292777</v>
      </c>
      <c r="T911" s="50">
        <v>-1.8629455576783129</v>
      </c>
      <c r="U911" s="51">
        <v>2.5483148784670824E-3</v>
      </c>
      <c r="V911" s="52">
        <v>4.9259391545796035E-4</v>
      </c>
      <c r="W911" s="53">
        <v>-0.23247698729277744</v>
      </c>
      <c r="X911" s="54">
        <v>5.4045549620726205E-2</v>
      </c>
      <c r="Y911" s="55">
        <v>15.047486489857485</v>
      </c>
      <c r="Z911" s="56">
        <v>-1.815115600493491</v>
      </c>
      <c r="AA911" s="57">
        <v>1.6991510684309784E-3</v>
      </c>
      <c r="AB911" s="58">
        <v>7.0095339640203645E-4</v>
      </c>
      <c r="AC911" s="59">
        <v>-0.22651448985748601</v>
      </c>
      <c r="AD911" s="60">
        <v>5.1308814115397131E-2</v>
      </c>
      <c r="AG911" s="48">
        <v>14.820971999999999</v>
      </c>
      <c r="AH911" s="55">
        <v>15.047486489857485</v>
      </c>
    </row>
    <row r="912" spans="1:34">
      <c r="A912" s="31">
        <v>14.820971999999999</v>
      </c>
      <c r="B912" s="32">
        <v>36.501364000000002</v>
      </c>
      <c r="C912" s="33">
        <v>30.731976</v>
      </c>
      <c r="D912" s="34">
        <v>29.641643999999999</v>
      </c>
      <c r="E912" s="35">
        <v>31.133714000000001</v>
      </c>
      <c r="F912" s="36">
        <v>28.354369999999999</v>
      </c>
      <c r="G912" s="37">
        <v>25.490131000000002</v>
      </c>
      <c r="H912" s="38">
        <v>24.660249</v>
      </c>
      <c r="I912" s="39">
        <v>26.509546</v>
      </c>
      <c r="J912" s="40">
        <v>24.411975999999999</v>
      </c>
      <c r="K912" s="41">
        <v>29.387350000000001</v>
      </c>
      <c r="L912" s="42">
        <v>25.788284000000001</v>
      </c>
      <c r="M912" s="43">
        <v>27.205762</v>
      </c>
      <c r="N912" s="44">
        <v>47.749571000000003</v>
      </c>
      <c r="O912" s="45">
        <v>30.418534999999999</v>
      </c>
      <c r="P912" s="46">
        <v>19.933292999999999</v>
      </c>
      <c r="Q912" s="47">
        <v>20.264257000000001</v>
      </c>
      <c r="R912" s="48">
        <v>15.084924000000001</v>
      </c>
      <c r="S912" s="49">
        <v>14.814065699291227</v>
      </c>
      <c r="T912" s="50">
        <v>2.1701896358337853</v>
      </c>
      <c r="U912" s="51">
        <v>2.2512644181026365E-3</v>
      </c>
      <c r="V912" s="52">
        <v>5.9037530947870045E-4</v>
      </c>
      <c r="W912" s="53">
        <v>0.27085830070877392</v>
      </c>
      <c r="X912" s="54">
        <v>7.3364219062844599E-2</v>
      </c>
      <c r="Y912" s="55">
        <v>14.809063215839986</v>
      </c>
      <c r="Z912" s="56">
        <v>2.2096090134274782</v>
      </c>
      <c r="AA912" s="57">
        <v>8.582436994584513E-4</v>
      </c>
      <c r="AB912" s="58">
        <v>5.2423304479964493E-4</v>
      </c>
      <c r="AC912" s="59">
        <v>0.27586078416001492</v>
      </c>
      <c r="AD912" s="60">
        <v>7.6099172237378332E-2</v>
      </c>
      <c r="AG912" s="48">
        <v>15.084924000000001</v>
      </c>
      <c r="AH912" s="55">
        <v>14.809063215839986</v>
      </c>
    </row>
    <row r="913" spans="1:34">
      <c r="A913" s="31">
        <v>15.084924000000001</v>
      </c>
      <c r="B913" s="32">
        <v>36.741779999999999</v>
      </c>
      <c r="C913" s="33">
        <v>30.746594999999999</v>
      </c>
      <c r="D913" s="34">
        <v>29.639367</v>
      </c>
      <c r="E913" s="35">
        <v>31.075182999999999</v>
      </c>
      <c r="F913" s="36">
        <v>28.345732000000002</v>
      </c>
      <c r="G913" s="37">
        <v>25.495593</v>
      </c>
      <c r="H913" s="38">
        <v>24.680304</v>
      </c>
      <c r="I913" s="39">
        <v>26.533946</v>
      </c>
      <c r="J913" s="40">
        <v>24.420376999999998</v>
      </c>
      <c r="K913" s="41">
        <v>29.380853999999999</v>
      </c>
      <c r="L913" s="42">
        <v>25.776783999999999</v>
      </c>
      <c r="M913" s="43">
        <v>27.197119000000001</v>
      </c>
      <c r="N913" s="44">
        <v>47.759912</v>
      </c>
      <c r="O913" s="45">
        <v>30.428280000000001</v>
      </c>
      <c r="P913" s="46">
        <v>19.950783999999999</v>
      </c>
      <c r="Q913" s="47">
        <v>20.295673000000001</v>
      </c>
      <c r="R913" s="48">
        <v>15.084924000000001</v>
      </c>
      <c r="S913" s="49">
        <v>15.064047342019066</v>
      </c>
      <c r="T913" s="50">
        <v>0.16730159593450217</v>
      </c>
      <c r="U913" s="51">
        <v>2.6351871124477818E-3</v>
      </c>
      <c r="V913" s="52">
        <v>4.1085169047075529E-6</v>
      </c>
      <c r="W913" s="53">
        <v>2.0876657980934965E-2</v>
      </c>
      <c r="X913" s="54">
        <v>4.3583484845293558E-4</v>
      </c>
      <c r="Y913" s="55">
        <v>15.061425332286664</v>
      </c>
      <c r="Z913" s="56">
        <v>0.18826192733375849</v>
      </c>
      <c r="AA913" s="57">
        <v>1.2897169522824194E-3</v>
      </c>
      <c r="AB913" s="58">
        <v>5.7212365009284466E-6</v>
      </c>
      <c r="AC913" s="59">
        <v>2.3498667713337085E-2</v>
      </c>
      <c r="AD913" s="60">
        <v>5.5218738430183069E-4</v>
      </c>
      <c r="AG913" s="48">
        <v>15.084924000000001</v>
      </c>
      <c r="AH913" s="55">
        <v>15.061425332286664</v>
      </c>
    </row>
    <row r="914" spans="1:34">
      <c r="A914" s="31">
        <v>15.084924000000001</v>
      </c>
      <c r="B914" s="32">
        <v>36.504621</v>
      </c>
      <c r="C914" s="33">
        <v>30.668033000000001</v>
      </c>
      <c r="D914" s="34">
        <v>29.712392000000001</v>
      </c>
      <c r="E914" s="35">
        <v>31.030619999999999</v>
      </c>
      <c r="F914" s="36">
        <v>28.368561</v>
      </c>
      <c r="G914" s="37">
        <v>25.537714000000001</v>
      </c>
      <c r="H914" s="38">
        <v>24.726201</v>
      </c>
      <c r="I914" s="39">
        <v>26.542891999999998</v>
      </c>
      <c r="J914" s="40">
        <v>24.407223999999999</v>
      </c>
      <c r="K914" s="41">
        <v>29.372204</v>
      </c>
      <c r="L914" s="42">
        <v>25.763038000000002</v>
      </c>
      <c r="M914" s="43">
        <v>27.209690999999999</v>
      </c>
      <c r="N914" s="44">
        <v>47.793472999999999</v>
      </c>
      <c r="O914" s="45">
        <v>30.457270000000001</v>
      </c>
      <c r="P914" s="46">
        <v>19.950164000000001</v>
      </c>
      <c r="Q914" s="47">
        <v>20.318394000000001</v>
      </c>
      <c r="R914" s="48">
        <v>15.084924000000001</v>
      </c>
      <c r="S914" s="49">
        <v>15.067027987995484</v>
      </c>
      <c r="T914" s="50">
        <v>0.14347130917960577</v>
      </c>
      <c r="U914" s="51">
        <v>3.4142807978578115E-3</v>
      </c>
      <c r="V914" s="52">
        <v>3.9177993825225284E-6</v>
      </c>
      <c r="W914" s="53">
        <v>1.7896012004516848E-2</v>
      </c>
      <c r="X914" s="54">
        <v>3.2026724566581115E-4</v>
      </c>
      <c r="Y914" s="55">
        <v>15.062906163995263</v>
      </c>
      <c r="Z914" s="56">
        <v>0.17639339098594675</v>
      </c>
      <c r="AA914" s="57">
        <v>1.2364387925329809E-3</v>
      </c>
      <c r="AB914" s="58">
        <v>4.8148699856103644E-6</v>
      </c>
      <c r="AC914" s="59">
        <v>2.201783600473739E-2</v>
      </c>
      <c r="AD914" s="60">
        <v>4.8478510233151013E-4</v>
      </c>
      <c r="AG914" s="48">
        <v>15.084924000000001</v>
      </c>
      <c r="AH914" s="55">
        <v>15.062906163995263</v>
      </c>
    </row>
    <row r="915" spans="1:34">
      <c r="A915" s="31">
        <v>15.084924000000001</v>
      </c>
      <c r="B915" s="32">
        <v>36.449249999999999</v>
      </c>
      <c r="C915" s="33">
        <v>30.330779</v>
      </c>
      <c r="D915" s="34">
        <v>29.639644000000001</v>
      </c>
      <c r="E915" s="35">
        <v>31.075530000000001</v>
      </c>
      <c r="F915" s="36">
        <v>28.393768999999999</v>
      </c>
      <c r="G915" s="37">
        <v>25.551145999999999</v>
      </c>
      <c r="H915" s="38">
        <v>24.736722</v>
      </c>
      <c r="I915" s="39">
        <v>26.559985000000001</v>
      </c>
      <c r="J915" s="40">
        <v>24.404153999999998</v>
      </c>
      <c r="K915" s="41">
        <v>29.363724000000001</v>
      </c>
      <c r="L915" s="42">
        <v>25.752987000000001</v>
      </c>
      <c r="M915" s="43">
        <v>27.166114</v>
      </c>
      <c r="N915" s="44">
        <v>47.805630999999998</v>
      </c>
      <c r="O915" s="45">
        <v>30.452434</v>
      </c>
      <c r="P915" s="46">
        <v>19.959334999999999</v>
      </c>
      <c r="Q915" s="47">
        <v>20.355886999999999</v>
      </c>
      <c r="R915" s="48">
        <v>15.084924000000001</v>
      </c>
      <c r="S915" s="49">
        <v>15.067997800545928</v>
      </c>
      <c r="T915" s="50">
        <v>0.13570764937756746</v>
      </c>
      <c r="U915" s="51">
        <v>3.5798313395349955E-3</v>
      </c>
      <c r="V915" s="52">
        <v>3.6758366803423797E-6</v>
      </c>
      <c r="W915" s="53">
        <v>1.6926199454072588E-2</v>
      </c>
      <c r="X915" s="54">
        <v>2.8649622795904716E-4</v>
      </c>
      <c r="Y915" s="55">
        <v>15.062366593299441</v>
      </c>
      <c r="Z915" s="56">
        <v>0.18073899728964504</v>
      </c>
      <c r="AA915" s="57">
        <v>1.4894802880073396E-3</v>
      </c>
      <c r="AB915" s="58">
        <v>6.0911019067760905E-6</v>
      </c>
      <c r="AC915" s="59">
        <v>2.2557406700560279E-2</v>
      </c>
      <c r="AD915" s="60">
        <v>5.0883659705448173E-4</v>
      </c>
      <c r="AG915" s="48">
        <v>15.084924000000001</v>
      </c>
      <c r="AH915" s="55">
        <v>15.062366593299441</v>
      </c>
    </row>
    <row r="916" spans="1:34">
      <c r="A916" s="31">
        <v>15.084924000000001</v>
      </c>
      <c r="B916" s="32">
        <v>36.200907000000001</v>
      </c>
      <c r="C916" s="33">
        <v>30.611628</v>
      </c>
      <c r="D916" s="34">
        <v>29.599274000000001</v>
      </c>
      <c r="E916" s="35">
        <v>31.077681999999999</v>
      </c>
      <c r="F916" s="36">
        <v>28.407357999999999</v>
      </c>
      <c r="G916" s="37">
        <v>25.540782</v>
      </c>
      <c r="H916" s="38">
        <v>24.712313000000002</v>
      </c>
      <c r="I916" s="39">
        <v>26.566649999999999</v>
      </c>
      <c r="J916" s="40">
        <v>24.393879999999999</v>
      </c>
      <c r="K916" s="41">
        <v>29.356020999999998</v>
      </c>
      <c r="L916" s="42">
        <v>25.753107</v>
      </c>
      <c r="M916" s="43">
        <v>27.151796000000001</v>
      </c>
      <c r="N916" s="44">
        <v>47.824536999999999</v>
      </c>
      <c r="O916" s="45">
        <v>30.461061999999998</v>
      </c>
      <c r="P916" s="46">
        <v>19.977139999999999</v>
      </c>
      <c r="Q916" s="47">
        <v>20.379403</v>
      </c>
      <c r="R916" s="48">
        <v>15.084924000000001</v>
      </c>
      <c r="S916" s="49">
        <v>15.060664265944885</v>
      </c>
      <c r="T916" s="50">
        <v>0.19464375923569041</v>
      </c>
      <c r="U916" s="51">
        <v>4.9993575631744492E-3</v>
      </c>
      <c r="V916" s="52">
        <v>1.0575460818998287E-5</v>
      </c>
      <c r="W916" s="53">
        <v>2.4259734055116056E-2</v>
      </c>
      <c r="X916" s="54">
        <v>5.8853469642495767E-4</v>
      </c>
      <c r="Y916" s="55">
        <v>15.054631342705331</v>
      </c>
      <c r="Z916" s="56">
        <v>0.24280714563521136</v>
      </c>
      <c r="AA916" s="57">
        <v>2.2313403082203976E-3</v>
      </c>
      <c r="AB916" s="58">
        <v>1.6480443418080823E-5</v>
      </c>
      <c r="AC916" s="59">
        <v>3.0292657294669567E-2</v>
      </c>
      <c r="AD916" s="60">
        <v>9.1764508597229734E-4</v>
      </c>
      <c r="AG916" s="48">
        <v>15.084924000000001</v>
      </c>
      <c r="AH916" s="55">
        <v>15.054631342705331</v>
      </c>
    </row>
    <row r="917" spans="1:34">
      <c r="A917" s="31">
        <v>15.084924000000001</v>
      </c>
      <c r="B917" s="32">
        <v>36.676284000000003</v>
      </c>
      <c r="C917" s="33">
        <v>30.819555999999999</v>
      </c>
      <c r="D917" s="34">
        <v>29.641632000000001</v>
      </c>
      <c r="E917" s="35">
        <v>31.155287000000001</v>
      </c>
      <c r="F917" s="36">
        <v>28.405919999999998</v>
      </c>
      <c r="G917" s="37">
        <v>25.542804</v>
      </c>
      <c r="H917" s="38">
        <v>24.718235</v>
      </c>
      <c r="I917" s="39">
        <v>26.554891999999999</v>
      </c>
      <c r="J917" s="40">
        <v>24.384616000000001</v>
      </c>
      <c r="K917" s="41">
        <v>29.358796000000002</v>
      </c>
      <c r="L917" s="42">
        <v>25.750678000000001</v>
      </c>
      <c r="M917" s="43">
        <v>27.165839999999999</v>
      </c>
      <c r="N917" s="44">
        <v>47.867193999999998</v>
      </c>
      <c r="O917" s="45">
        <v>30.469631</v>
      </c>
      <c r="P917" s="46">
        <v>19.991515</v>
      </c>
      <c r="Q917" s="47">
        <v>20.390207</v>
      </c>
      <c r="R917" s="48">
        <v>15.084924000000001</v>
      </c>
      <c r="S917" s="49">
        <v>15.070479782722895</v>
      </c>
      <c r="T917" s="50">
        <v>0.1157815647696928</v>
      </c>
      <c r="U917" s="51">
        <v>3.1232818533633833E-3</v>
      </c>
      <c r="V917" s="52">
        <v>2.3333293770495979E-6</v>
      </c>
      <c r="W917" s="53">
        <v>1.4444217277105764E-2</v>
      </c>
      <c r="X917" s="54">
        <v>2.0863541274824065E-4</v>
      </c>
      <c r="Y917" s="55">
        <v>15.064848390534463</v>
      </c>
      <c r="Z917" s="56">
        <v>0.16085515769233588</v>
      </c>
      <c r="AA917" s="57">
        <v>1.505819288553951E-3</v>
      </c>
      <c r="AB917" s="58">
        <v>4.8776126942688671E-6</v>
      </c>
      <c r="AC917" s="59">
        <v>2.007560946553788E-2</v>
      </c>
      <c r="AD917" s="60">
        <v>4.0303009541279412E-4</v>
      </c>
      <c r="AG917" s="48">
        <v>15.084924000000001</v>
      </c>
      <c r="AH917" s="55">
        <v>15.064848390534463</v>
      </c>
    </row>
    <row r="918" spans="1:34">
      <c r="A918" s="31">
        <v>15.084924000000001</v>
      </c>
      <c r="B918" s="32">
        <v>36.679918999999998</v>
      </c>
      <c r="C918" s="33">
        <v>30.783868999999999</v>
      </c>
      <c r="D918" s="34">
        <v>29.682782</v>
      </c>
      <c r="E918" s="35">
        <v>31.065301999999999</v>
      </c>
      <c r="F918" s="36">
        <v>28.426787999999998</v>
      </c>
      <c r="G918" s="37">
        <v>25.558713000000001</v>
      </c>
      <c r="H918" s="38">
        <v>24.754535000000001</v>
      </c>
      <c r="I918" s="39">
        <v>26.548249999999999</v>
      </c>
      <c r="J918" s="40">
        <v>24.381375999999999</v>
      </c>
      <c r="K918" s="41">
        <v>29.355756</v>
      </c>
      <c r="L918" s="42">
        <v>25.753088000000002</v>
      </c>
      <c r="M918" s="43">
        <v>27.211175999999998</v>
      </c>
      <c r="N918" s="44">
        <v>47.900168999999998</v>
      </c>
      <c r="O918" s="45">
        <v>30.492197999999998</v>
      </c>
      <c r="P918" s="46">
        <v>19.995317</v>
      </c>
      <c r="Q918" s="47">
        <v>20.382285</v>
      </c>
      <c r="R918" s="48">
        <v>15.084924000000001</v>
      </c>
      <c r="S918" s="49">
        <v>15.071274948967229</v>
      </c>
      <c r="T918" s="50">
        <v>0.10943109596377047</v>
      </c>
      <c r="U918" s="51">
        <v>3.5496250492995972E-3</v>
      </c>
      <c r="V918" s="52">
        <v>2.3699315247045361E-6</v>
      </c>
      <c r="W918" s="53">
        <v>1.3649051032771808E-2</v>
      </c>
      <c r="X918" s="54">
        <v>1.8629659409520916E-4</v>
      </c>
      <c r="Y918" s="55">
        <v>15.0663509800629</v>
      </c>
      <c r="Z918" s="56">
        <v>0.14880905182517656</v>
      </c>
      <c r="AA918" s="57">
        <v>1.416482927032052E-3</v>
      </c>
      <c r="AB918" s="58">
        <v>3.9264101442460001E-6</v>
      </c>
      <c r="AC918" s="59">
        <v>1.857301993710081E-2</v>
      </c>
      <c r="AD918" s="60">
        <v>3.4495706958394419E-4</v>
      </c>
      <c r="AG918" s="48">
        <v>15.084924000000001</v>
      </c>
      <c r="AH918" s="55">
        <v>15.0663509800629</v>
      </c>
    </row>
    <row r="919" spans="1:34">
      <c r="A919" s="31">
        <v>15.084924000000001</v>
      </c>
      <c r="B919" s="32">
        <v>36.434508000000001</v>
      </c>
      <c r="C919" s="33">
        <v>30.5183</v>
      </c>
      <c r="D919" s="34">
        <v>29.694614999999999</v>
      </c>
      <c r="E919" s="35">
        <v>31.061520999999999</v>
      </c>
      <c r="F919" s="36">
        <v>28.441600999999999</v>
      </c>
      <c r="G919" s="37">
        <v>25.592801000000001</v>
      </c>
      <c r="H919" s="38">
        <v>24.794513999999999</v>
      </c>
      <c r="I919" s="39">
        <v>26.525907</v>
      </c>
      <c r="J919" s="40">
        <v>24.380044000000002</v>
      </c>
      <c r="K919" s="41">
        <v>29.348673000000002</v>
      </c>
      <c r="L919" s="42">
        <v>25.749193999999999</v>
      </c>
      <c r="M919" s="43">
        <v>27.20073</v>
      </c>
      <c r="N919" s="44">
        <v>47.903238999999999</v>
      </c>
      <c r="O919" s="45">
        <v>30.495191999999999</v>
      </c>
      <c r="P919" s="46">
        <v>20.002188</v>
      </c>
      <c r="Q919" s="47">
        <v>20.371427000000001</v>
      </c>
      <c r="R919" s="48">
        <v>15.084924000000001</v>
      </c>
      <c r="S919" s="49">
        <v>15.067330871712022</v>
      </c>
      <c r="T919" s="50">
        <v>0.14105909223346011</v>
      </c>
      <c r="U919" s="51">
        <v>3.6401305957034194E-3</v>
      </c>
      <c r="V919" s="52">
        <v>4.0385959196916751E-6</v>
      </c>
      <c r="W919" s="53">
        <v>1.7593128287979098E-2</v>
      </c>
      <c r="X919" s="54">
        <v>3.0951816295729035E-4</v>
      </c>
      <c r="Y919" s="55">
        <v>15.059447081356335</v>
      </c>
      <c r="Z919" s="56">
        <v>0.2041420472877056</v>
      </c>
      <c r="AA919" s="57">
        <v>1.5946236627844199E-3</v>
      </c>
      <c r="AB919" s="58">
        <v>8.320055783836143E-6</v>
      </c>
      <c r="AC919" s="59">
        <v>2.5476918643665414E-2</v>
      </c>
      <c r="AD919" s="60">
        <v>6.490733835759463E-4</v>
      </c>
      <c r="AG919" s="48">
        <v>15.084924000000001</v>
      </c>
      <c r="AH919" s="55">
        <v>15.059447081356335</v>
      </c>
    </row>
    <row r="920" spans="1:34">
      <c r="A920" s="31">
        <v>15.084924000000001</v>
      </c>
      <c r="B920" s="32">
        <v>36.377409</v>
      </c>
      <c r="C920" s="33">
        <v>30.381461999999999</v>
      </c>
      <c r="D920" s="34">
        <v>29.621634</v>
      </c>
      <c r="E920" s="35">
        <v>31.137135000000001</v>
      </c>
      <c r="F920" s="36">
        <v>28.467777000000002</v>
      </c>
      <c r="G920" s="37">
        <v>25.594138999999998</v>
      </c>
      <c r="H920" s="38">
        <v>24.771937999999999</v>
      </c>
      <c r="I920" s="39">
        <v>26.518170999999999</v>
      </c>
      <c r="J920" s="40">
        <v>24.361152000000001</v>
      </c>
      <c r="K920" s="41">
        <v>29.329564000000001</v>
      </c>
      <c r="L920" s="42">
        <v>25.741292000000001</v>
      </c>
      <c r="M920" s="43">
        <v>27.200839999999999</v>
      </c>
      <c r="N920" s="44">
        <v>47.901373999999997</v>
      </c>
      <c r="O920" s="45">
        <v>30.510947000000002</v>
      </c>
      <c r="P920" s="46">
        <v>19.999773000000001</v>
      </c>
      <c r="Q920" s="47">
        <v>20.394928</v>
      </c>
      <c r="R920" s="48">
        <v>15.084924000000001</v>
      </c>
      <c r="S920" s="49">
        <v>15.06960874563865</v>
      </c>
      <c r="T920" s="50">
        <v>0.12276984500732988</v>
      </c>
      <c r="U920" s="51">
        <v>3.2246937088370384E-3</v>
      </c>
      <c r="V920" s="52">
        <v>2.7089569907588042E-6</v>
      </c>
      <c r="W920" s="53">
        <v>1.5315254361350839E-2</v>
      </c>
      <c r="X920" s="54">
        <v>2.3455701615287587E-4</v>
      </c>
      <c r="Y920" s="55">
        <v>15.062552276760353</v>
      </c>
      <c r="Z920" s="56">
        <v>0.17927243349818398</v>
      </c>
      <c r="AA920" s="57">
        <v>1.7256994675649766E-3</v>
      </c>
      <c r="AB920" s="58">
        <v>6.9446812137219161E-6</v>
      </c>
      <c r="AC920" s="59">
        <v>2.2371723239647423E-2</v>
      </c>
      <c r="AD920" s="60">
        <v>5.0049400071138059E-4</v>
      </c>
      <c r="AG920" s="48">
        <v>15.084924000000001</v>
      </c>
      <c r="AH920" s="55">
        <v>15.062552276760353</v>
      </c>
    </row>
    <row r="921" spans="1:34">
      <c r="A921" s="31">
        <v>15.084924000000001</v>
      </c>
      <c r="B921" s="32">
        <v>36.340007</v>
      </c>
      <c r="C921" s="33">
        <v>30.689976000000001</v>
      </c>
      <c r="D921" s="34">
        <v>29.631274999999999</v>
      </c>
      <c r="E921" s="35">
        <v>31.149253000000002</v>
      </c>
      <c r="F921" s="36">
        <v>28.456195999999998</v>
      </c>
      <c r="G921" s="37">
        <v>25.567831999999999</v>
      </c>
      <c r="H921" s="38">
        <v>24.726358999999999</v>
      </c>
      <c r="I921" s="39">
        <v>26.496732999999999</v>
      </c>
      <c r="J921" s="40">
        <v>24.367597</v>
      </c>
      <c r="K921" s="41">
        <v>29.325697999999999</v>
      </c>
      <c r="L921" s="42">
        <v>25.774761000000002</v>
      </c>
      <c r="M921" s="43">
        <v>27.226285000000001</v>
      </c>
      <c r="N921" s="44">
        <v>47.934244999999997</v>
      </c>
      <c r="O921" s="45">
        <v>30.526532</v>
      </c>
      <c r="P921" s="46">
        <v>19.995643999999999</v>
      </c>
      <c r="Q921" s="47">
        <v>20.364802999999998</v>
      </c>
      <c r="R921" s="48">
        <v>14.820971999999999</v>
      </c>
      <c r="S921" s="49">
        <v>15.065174614117931</v>
      </c>
      <c r="T921" s="50">
        <v>-1.9577227935255752</v>
      </c>
      <c r="U921" s="51">
        <v>3.3779766834512149E-3</v>
      </c>
      <c r="V921" s="52">
        <v>7.2169892273068613E-4</v>
      </c>
      <c r="W921" s="53">
        <v>-0.2442026141179312</v>
      </c>
      <c r="X921" s="54">
        <v>5.963491674203121E-2</v>
      </c>
      <c r="Y921" s="55">
        <v>15.058654346773508</v>
      </c>
      <c r="Z921" s="56">
        <v>-1.9044409555366499</v>
      </c>
      <c r="AA921" s="57">
        <v>1.5257459530710303E-3</v>
      </c>
      <c r="AB921" s="58">
        <v>6.9277210764503061E-4</v>
      </c>
      <c r="AC921" s="59">
        <v>-0.23768234677350897</v>
      </c>
      <c r="AD921" s="60">
        <v>5.6492897967762572E-2</v>
      </c>
      <c r="AG921" s="48">
        <v>14.820971999999999</v>
      </c>
      <c r="AH921" s="55">
        <v>15.058654346773508</v>
      </c>
    </row>
    <row r="922" spans="1:34">
      <c r="A922" s="31">
        <v>14.820971999999999</v>
      </c>
      <c r="B922" s="32">
        <v>36.717765999999997</v>
      </c>
      <c r="C922" s="33">
        <v>30.746600999999998</v>
      </c>
      <c r="D922" s="34">
        <v>29.634499000000002</v>
      </c>
      <c r="E922" s="35">
        <v>31.192114</v>
      </c>
      <c r="F922" s="36">
        <v>28.447240000000001</v>
      </c>
      <c r="G922" s="37">
        <v>25.572755999999998</v>
      </c>
      <c r="H922" s="38">
        <v>24.719595999999999</v>
      </c>
      <c r="I922" s="39">
        <v>26.490538000000001</v>
      </c>
      <c r="J922" s="40">
        <v>24.361656</v>
      </c>
      <c r="K922" s="41">
        <v>29.327567999999999</v>
      </c>
      <c r="L922" s="42">
        <v>25.770627000000001</v>
      </c>
      <c r="M922" s="43">
        <v>27.282681</v>
      </c>
      <c r="N922" s="44">
        <v>47.944875000000003</v>
      </c>
      <c r="O922" s="45">
        <v>30.562930999999999</v>
      </c>
      <c r="P922" s="46">
        <v>19.986065</v>
      </c>
      <c r="Q922" s="47">
        <v>20.339941</v>
      </c>
      <c r="R922" s="48">
        <v>15.076074999999999</v>
      </c>
      <c r="S922" s="49">
        <v>14.829617272143848</v>
      </c>
      <c r="T922" s="50">
        <v>1.9747372024784469</v>
      </c>
      <c r="U922" s="51">
        <v>2.3033318022559067E-3</v>
      </c>
      <c r="V922" s="52">
        <v>5.0015439909943075E-4</v>
      </c>
      <c r="W922" s="53">
        <v>0.24645772785615172</v>
      </c>
      <c r="X922" s="54">
        <v>6.0741411620016943E-2</v>
      </c>
      <c r="Y922" s="55">
        <v>14.826588491490289</v>
      </c>
      <c r="Z922" s="56">
        <v>1.9985307570232254</v>
      </c>
      <c r="AA922" s="57">
        <v>1.0344764667160695E-3</v>
      </c>
      <c r="AB922" s="58">
        <v>5.1701340205105389E-4</v>
      </c>
      <c r="AC922" s="59">
        <v>0.24948650850970999</v>
      </c>
      <c r="AD922" s="60">
        <v>6.2243517928365598E-2</v>
      </c>
      <c r="AG922" s="48">
        <v>15.076074999999999</v>
      </c>
      <c r="AH922" s="55">
        <v>14.826588491490289</v>
      </c>
    </row>
    <row r="923" spans="1:34">
      <c r="A923" s="31">
        <v>15.076074999999999</v>
      </c>
      <c r="B923" s="32">
        <v>36.566442000000002</v>
      </c>
      <c r="C923" s="33">
        <v>30.691603000000001</v>
      </c>
      <c r="D923" s="34">
        <v>29.717941</v>
      </c>
      <c r="E923" s="35">
        <v>31.108422999999998</v>
      </c>
      <c r="F923" s="36">
        <v>28.462602</v>
      </c>
      <c r="G923" s="37">
        <v>25.59338</v>
      </c>
      <c r="H923" s="38">
        <v>24.736964</v>
      </c>
      <c r="I923" s="39">
        <v>26.475874999999998</v>
      </c>
      <c r="J923" s="40">
        <v>24.353452999999998</v>
      </c>
      <c r="K923" s="41">
        <v>29.328747</v>
      </c>
      <c r="L923" s="42">
        <v>25.779049000000001</v>
      </c>
      <c r="M923" s="43">
        <v>27.298603</v>
      </c>
      <c r="N923" s="44">
        <v>47.959612999999997</v>
      </c>
      <c r="O923" s="45">
        <v>30.561012999999999</v>
      </c>
      <c r="P923" s="46">
        <v>19.968019999999999</v>
      </c>
      <c r="Q923" s="47">
        <v>20.295642000000001</v>
      </c>
      <c r="R923" s="48">
        <v>15.076074999999999</v>
      </c>
      <c r="S923" s="49">
        <v>15.064786510748888</v>
      </c>
      <c r="T923" s="50">
        <v>9.047274169547366E-2</v>
      </c>
      <c r="U923" s="51">
        <v>2.8318419182021834E-3</v>
      </c>
      <c r="V923" s="52">
        <v>1.291408384717345E-6</v>
      </c>
      <c r="W923" s="53">
        <v>1.1288489251111145E-2</v>
      </c>
      <c r="X923" s="54">
        <v>1.2742998957245184E-4</v>
      </c>
      <c r="Y923" s="55">
        <v>15.06270680576703</v>
      </c>
      <c r="Z923" s="56">
        <v>0.10708032128003536</v>
      </c>
      <c r="AA923" s="57">
        <v>9.109360954784666E-4</v>
      </c>
      <c r="AB923" s="58">
        <v>1.3068118083504006E-6</v>
      </c>
      <c r="AC923" s="59">
        <v>1.3368194232969088E-2</v>
      </c>
      <c r="AD923" s="60">
        <v>1.78708617050388E-4</v>
      </c>
      <c r="AG923" s="48">
        <v>15.076074999999999</v>
      </c>
      <c r="AH923" s="55">
        <v>15.06270680576703</v>
      </c>
    </row>
    <row r="924" spans="1:34">
      <c r="A924" s="31">
        <v>15.076074999999999</v>
      </c>
      <c r="B924" s="32">
        <v>36.421864999999997</v>
      </c>
      <c r="C924" s="33">
        <v>30.306684000000001</v>
      </c>
      <c r="D924" s="34">
        <v>29.652215999999999</v>
      </c>
      <c r="E924" s="35">
        <v>31.153119</v>
      </c>
      <c r="F924" s="36">
        <v>28.479862000000001</v>
      </c>
      <c r="G924" s="37">
        <v>25.617816000000001</v>
      </c>
      <c r="H924" s="38">
        <v>24.741320999999999</v>
      </c>
      <c r="I924" s="39">
        <v>26.466242000000001</v>
      </c>
      <c r="J924" s="40">
        <v>24.334737000000001</v>
      </c>
      <c r="K924" s="41">
        <v>29.324468</v>
      </c>
      <c r="L924" s="42">
        <v>25.777498999999999</v>
      </c>
      <c r="M924" s="43">
        <v>27.302040999999999</v>
      </c>
      <c r="N924" s="44">
        <v>47.959204</v>
      </c>
      <c r="O924" s="45">
        <v>30.579135000000001</v>
      </c>
      <c r="P924" s="46">
        <v>19.9558</v>
      </c>
      <c r="Q924" s="47">
        <v>20.265839</v>
      </c>
      <c r="R924" s="48">
        <v>15.076074999999999</v>
      </c>
      <c r="S924" s="49">
        <v>15.065834433967565</v>
      </c>
      <c r="T924" s="50">
        <v>8.2097153376607335E-2</v>
      </c>
      <c r="U924" s="51">
        <v>3.3928825465884679E-3</v>
      </c>
      <c r="V924" s="52">
        <v>1.2747603113026705E-6</v>
      </c>
      <c r="W924" s="53">
        <v>1.0240566032434728E-2</v>
      </c>
      <c r="X924" s="54">
        <v>1.0486919266465595E-4</v>
      </c>
      <c r="Y924" s="55">
        <v>15.063068617199775</v>
      </c>
      <c r="Z924" s="56">
        <v>0.10418044718007198</v>
      </c>
      <c r="AA924" s="57">
        <v>8.7765578041534625E-4</v>
      </c>
      <c r="AB924" s="58">
        <v>1.1917577736863809E-6</v>
      </c>
      <c r="AC924" s="59">
        <v>1.3006382800224259E-2</v>
      </c>
      <c r="AD924" s="60">
        <v>1.6916599354596944E-4</v>
      </c>
      <c r="AG924" s="48">
        <v>15.076074999999999</v>
      </c>
      <c r="AH924" s="55">
        <v>15.063068617199775</v>
      </c>
    </row>
    <row r="925" spans="1:34">
      <c r="A925" s="31">
        <v>15.076074999999999</v>
      </c>
      <c r="B925" s="32">
        <v>36.210158</v>
      </c>
      <c r="C925" s="33">
        <v>30.503195999999999</v>
      </c>
      <c r="D925" s="34">
        <v>29.608183</v>
      </c>
      <c r="E925" s="35">
        <v>31.187061</v>
      </c>
      <c r="F925" s="36">
        <v>28.488835000000002</v>
      </c>
      <c r="G925" s="37">
        <v>25.578026000000001</v>
      </c>
      <c r="H925" s="38">
        <v>24.694289999999999</v>
      </c>
      <c r="I925" s="39">
        <v>26.4634</v>
      </c>
      <c r="J925" s="40">
        <v>24.340219000000001</v>
      </c>
      <c r="K925" s="41">
        <v>29.347154</v>
      </c>
      <c r="L925" s="42">
        <v>25.804141000000001</v>
      </c>
      <c r="M925" s="43">
        <v>27.322780999999999</v>
      </c>
      <c r="N925" s="44">
        <v>47.983103999999997</v>
      </c>
      <c r="O925" s="45">
        <v>30.557113000000001</v>
      </c>
      <c r="P925" s="46">
        <v>19.943726999999999</v>
      </c>
      <c r="Q925" s="47">
        <v>20.254868999999999</v>
      </c>
      <c r="R925" s="48">
        <v>15.076074999999999</v>
      </c>
      <c r="S925" s="49">
        <v>15.05727838276003</v>
      </c>
      <c r="T925" s="50">
        <v>0.15068822106019378</v>
      </c>
      <c r="U925" s="51">
        <v>3.3720989484035697E-3</v>
      </c>
      <c r="V925" s="52">
        <v>4.2682846549617855E-6</v>
      </c>
      <c r="W925" s="53">
        <v>1.8796617239969393E-2</v>
      </c>
      <c r="X925" s="54">
        <v>3.5331281966591462E-4</v>
      </c>
      <c r="Y925" s="55">
        <v>15.054861933632827</v>
      </c>
      <c r="Z925" s="56">
        <v>0.16996119739075319</v>
      </c>
      <c r="AA925" s="57">
        <v>1.4142149483842574E-3</v>
      </c>
      <c r="AB925" s="58">
        <v>5.1137515137575624E-6</v>
      </c>
      <c r="AC925" s="59">
        <v>2.1213066367172573E-2</v>
      </c>
      <c r="AD925" s="60">
        <v>4.4999418469806815E-4</v>
      </c>
      <c r="AG925" s="48">
        <v>15.076074999999999</v>
      </c>
      <c r="AH925" s="55">
        <v>15.054861933632827</v>
      </c>
    </row>
    <row r="926" spans="1:34">
      <c r="A926" s="31">
        <v>15.076074999999999</v>
      </c>
      <c r="B926" s="32">
        <v>36.564925000000002</v>
      </c>
      <c r="C926" s="33">
        <v>30.751899999999999</v>
      </c>
      <c r="D926" s="34">
        <v>29.641461</v>
      </c>
      <c r="E926" s="35">
        <v>31.238474</v>
      </c>
      <c r="F926" s="36">
        <v>28.473763000000002</v>
      </c>
      <c r="G926" s="37">
        <v>25.567803999999999</v>
      </c>
      <c r="H926" s="38">
        <v>24.66686</v>
      </c>
      <c r="I926" s="39">
        <v>26.453368999999999</v>
      </c>
      <c r="J926" s="40">
        <v>24.332521</v>
      </c>
      <c r="K926" s="41">
        <v>29.359006999999998</v>
      </c>
      <c r="L926" s="42">
        <v>25.811734000000001</v>
      </c>
      <c r="M926" s="43">
        <v>27.332032999999999</v>
      </c>
      <c r="N926" s="44">
        <v>48.010361000000003</v>
      </c>
      <c r="O926" s="45">
        <v>30.555071999999999</v>
      </c>
      <c r="P926" s="46">
        <v>19.932227000000001</v>
      </c>
      <c r="Q926" s="47">
        <v>20.260565</v>
      </c>
      <c r="R926" s="48">
        <v>15.076074999999999</v>
      </c>
      <c r="S926" s="49">
        <v>15.065296764862733</v>
      </c>
      <c r="T926" s="50">
        <v>8.6379736867872023E-2</v>
      </c>
      <c r="U926" s="51">
        <v>2.7505359420235743E-3</v>
      </c>
      <c r="V926" s="52">
        <v>1.1433119984196877E-6</v>
      </c>
      <c r="W926" s="53">
        <v>1.0778235137266279E-2</v>
      </c>
      <c r="X926" s="54">
        <v>1.1617035267420144E-4</v>
      </c>
      <c r="Y926" s="55">
        <v>15.065412327066536</v>
      </c>
      <c r="Z926" s="56">
        <v>8.5405188620041303E-2</v>
      </c>
      <c r="AA926" s="57">
        <v>8.2466293112131003E-4</v>
      </c>
      <c r="AB926" s="58">
        <v>7.5251176289010944E-7</v>
      </c>
      <c r="AC926" s="59">
        <v>1.0662672933463568E-2</v>
      </c>
      <c r="AD926" s="60">
        <v>1.1369259408601658E-4</v>
      </c>
      <c r="AG926" s="48">
        <v>15.076074999999999</v>
      </c>
      <c r="AH926" s="55">
        <v>15.065412327066536</v>
      </c>
    </row>
    <row r="927" spans="1:34">
      <c r="A927" s="31">
        <v>15.076074999999999</v>
      </c>
      <c r="B927" s="32">
        <v>36.689436000000001</v>
      </c>
      <c r="C927" s="33">
        <v>30.727087000000001</v>
      </c>
      <c r="D927" s="34">
        <v>29.656821000000001</v>
      </c>
      <c r="E927" s="35">
        <v>31.175834999999999</v>
      </c>
      <c r="F927" s="36">
        <v>28.477316999999999</v>
      </c>
      <c r="G927" s="37">
        <v>25.545197999999999</v>
      </c>
      <c r="H927" s="38">
        <v>24.674401</v>
      </c>
      <c r="I927" s="39">
        <v>26.439371999999999</v>
      </c>
      <c r="J927" s="40">
        <v>24.340263</v>
      </c>
      <c r="K927" s="41">
        <v>29.367968999999999</v>
      </c>
      <c r="L927" s="42">
        <v>25.824556999999999</v>
      </c>
      <c r="M927" s="43">
        <v>27.373631</v>
      </c>
      <c r="N927" s="44">
        <v>48.043489999999998</v>
      </c>
      <c r="O927" s="45">
        <v>30.542404999999999</v>
      </c>
      <c r="P927" s="46">
        <v>19.926660999999999</v>
      </c>
      <c r="Q927" s="47">
        <v>20.223371</v>
      </c>
      <c r="R927" s="48">
        <v>15.076074999999999</v>
      </c>
      <c r="S927" s="49">
        <v>15.064684678900433</v>
      </c>
      <c r="T927" s="50">
        <v>9.1323639263658329E-2</v>
      </c>
      <c r="U927" s="51">
        <v>3.5907007559523381E-3</v>
      </c>
      <c r="V927" s="52">
        <v>1.6696881146431089E-6</v>
      </c>
      <c r="W927" s="53">
        <v>1.1390321099566947E-2</v>
      </c>
      <c r="X927" s="54">
        <v>1.2973941475123997E-4</v>
      </c>
      <c r="Y927" s="55">
        <v>15.065466962008898</v>
      </c>
      <c r="Z927" s="56">
        <v>8.4967269336458193E-2</v>
      </c>
      <c r="AA927" s="57">
        <v>8.1742250666583119E-4</v>
      </c>
      <c r="AB927" s="58">
        <v>7.3826975000790276E-7</v>
      </c>
      <c r="AC927" s="59">
        <v>1.0608037991101327E-2</v>
      </c>
      <c r="AD927" s="60">
        <v>1.1253047002064908E-4</v>
      </c>
      <c r="AG927" s="48">
        <v>15.076074999999999</v>
      </c>
      <c r="AH927" s="55">
        <v>15.065466962008898</v>
      </c>
    </row>
    <row r="928" spans="1:34">
      <c r="A928" s="31">
        <v>15.076074999999999</v>
      </c>
      <c r="B928" s="32">
        <v>36.427757999999997</v>
      </c>
      <c r="C928" s="33">
        <v>30.574503</v>
      </c>
      <c r="D928" s="34">
        <v>29.711912000000002</v>
      </c>
      <c r="E928" s="35">
        <v>31.164536999999999</v>
      </c>
      <c r="F928" s="36">
        <v>28.486463000000001</v>
      </c>
      <c r="G928" s="37">
        <v>25.570097000000001</v>
      </c>
      <c r="H928" s="38">
        <v>24.698246000000001</v>
      </c>
      <c r="I928" s="39">
        <v>26.419917000000002</v>
      </c>
      <c r="J928" s="40">
        <v>24.330038999999999</v>
      </c>
      <c r="K928" s="41">
        <v>29.385397999999999</v>
      </c>
      <c r="L928" s="42">
        <v>25.821888999999999</v>
      </c>
      <c r="M928" s="43">
        <v>27.386046</v>
      </c>
      <c r="N928" s="44">
        <v>48.057366000000002</v>
      </c>
      <c r="O928" s="45">
        <v>30.533199</v>
      </c>
      <c r="P928" s="46">
        <v>19.902802000000001</v>
      </c>
      <c r="Q928" s="47">
        <v>20.208165000000001</v>
      </c>
      <c r="R928" s="48">
        <v>15.076074999999999</v>
      </c>
      <c r="S928" s="49">
        <v>15.064615112121624</v>
      </c>
      <c r="T928" s="50">
        <v>9.1842657349895038E-2</v>
      </c>
      <c r="U928" s="51">
        <v>2.749845009422562E-3</v>
      </c>
      <c r="V928" s="52">
        <v>1.2921724597148393E-6</v>
      </c>
      <c r="W928" s="53">
        <v>1.1459887878375596E-2</v>
      </c>
      <c r="X928" s="54">
        <v>1.3132903018493993E-4</v>
      </c>
      <c r="Y928" s="55">
        <v>15.06426491643554</v>
      </c>
      <c r="Z928" s="56">
        <v>9.4606714437388592E-2</v>
      </c>
      <c r="AA928" s="57">
        <v>1.0584838968078695E-3</v>
      </c>
      <c r="AB928" s="58">
        <v>1.1854906309314375E-6</v>
      </c>
      <c r="AC928" s="59">
        <v>1.1810083564459006E-2</v>
      </c>
      <c r="AD928" s="60">
        <v>1.3947807379950474E-4</v>
      </c>
      <c r="AG928" s="48">
        <v>15.076074999999999</v>
      </c>
      <c r="AH928" s="55">
        <v>15.06426491643554</v>
      </c>
    </row>
    <row r="929" spans="1:34">
      <c r="A929" s="31">
        <v>15.076074999999999</v>
      </c>
      <c r="B929" s="32">
        <v>36.428618</v>
      </c>
      <c r="C929" s="33">
        <v>30.324680000000001</v>
      </c>
      <c r="D929" s="34">
        <v>29.640025999999999</v>
      </c>
      <c r="E929" s="35">
        <v>31.230271999999999</v>
      </c>
      <c r="F929" s="36">
        <v>28.487134999999999</v>
      </c>
      <c r="G929" s="37">
        <v>25.545743000000002</v>
      </c>
      <c r="H929" s="38">
        <v>24.676984000000001</v>
      </c>
      <c r="I929" s="39">
        <v>26.414805000000001</v>
      </c>
      <c r="J929" s="40">
        <v>24.352360999999998</v>
      </c>
      <c r="K929" s="41">
        <v>29.399439999999998</v>
      </c>
      <c r="L929" s="42">
        <v>25.836807</v>
      </c>
      <c r="M929" s="43">
        <v>27.360015000000001</v>
      </c>
      <c r="N929" s="44">
        <v>48.037075000000002</v>
      </c>
      <c r="O929" s="45">
        <v>30.513058000000001</v>
      </c>
      <c r="P929" s="46">
        <v>19.909925000000001</v>
      </c>
      <c r="Q929" s="47">
        <v>20.211718999999999</v>
      </c>
      <c r="R929" s="48">
        <v>15.076074999999999</v>
      </c>
      <c r="S929" s="49">
        <v>15.060056304692843</v>
      </c>
      <c r="T929" s="50">
        <v>0.12838104471908299</v>
      </c>
      <c r="U929" s="51">
        <v>2.7943563304468574E-3</v>
      </c>
      <c r="V929" s="52">
        <v>2.5658210501778273E-6</v>
      </c>
      <c r="W929" s="53">
        <v>1.6018695307156605E-2</v>
      </c>
      <c r="X929" s="54">
        <v>2.5659859934352102E-4</v>
      </c>
      <c r="Y929" s="55">
        <v>15.057947911746819</v>
      </c>
      <c r="Z929" s="56">
        <v>0.14522323021207784</v>
      </c>
      <c r="AA929" s="57">
        <v>1.2381262768986958E-3</v>
      </c>
      <c r="AB929" s="58">
        <v>3.26802359529487E-6</v>
      </c>
      <c r="AC929" s="59">
        <v>1.8127088253180546E-2</v>
      </c>
      <c r="AD929" s="60">
        <v>3.2859132853859611E-4</v>
      </c>
      <c r="AG929" s="48">
        <v>15.076074999999999</v>
      </c>
      <c r="AH929" s="55">
        <v>15.057947911746819</v>
      </c>
    </row>
    <row r="930" spans="1:34">
      <c r="A930" s="31">
        <v>15.076074999999999</v>
      </c>
      <c r="B930" s="32">
        <v>36.217787999999999</v>
      </c>
      <c r="C930" s="33">
        <v>30.643688000000001</v>
      </c>
      <c r="D930" s="34">
        <v>29.624855</v>
      </c>
      <c r="E930" s="35">
        <v>31.235766000000002</v>
      </c>
      <c r="F930" s="36">
        <v>28.476302</v>
      </c>
      <c r="G930" s="37">
        <v>25.511164000000001</v>
      </c>
      <c r="H930" s="38">
        <v>24.638432999999999</v>
      </c>
      <c r="I930" s="39">
        <v>26.404813000000001</v>
      </c>
      <c r="J930" s="40">
        <v>24.347729000000001</v>
      </c>
      <c r="K930" s="41">
        <v>29.402971000000001</v>
      </c>
      <c r="L930" s="42">
        <v>25.848682</v>
      </c>
      <c r="M930" s="43">
        <v>27.357887999999999</v>
      </c>
      <c r="N930" s="44">
        <v>48.056134999999998</v>
      </c>
      <c r="O930" s="45">
        <v>30.498260999999999</v>
      </c>
      <c r="P930" s="46">
        <v>19.906182000000001</v>
      </c>
      <c r="Q930" s="47">
        <v>20.202044999999998</v>
      </c>
      <c r="R930" s="48">
        <v>15.340026999999999</v>
      </c>
      <c r="S930" s="49">
        <v>15.054001395179212</v>
      </c>
      <c r="T930" s="50">
        <v>2.293323435895342</v>
      </c>
      <c r="U930" s="51">
        <v>3.6510576778384669E-3</v>
      </c>
      <c r="V930" s="52">
        <v>1.0706939359958025E-3</v>
      </c>
      <c r="W930" s="53">
        <v>0.28602560482078765</v>
      </c>
      <c r="X930" s="54">
        <v>8.1810646613097379E-2</v>
      </c>
      <c r="Y930" s="55">
        <v>15.05064016572892</v>
      </c>
      <c r="Z930" s="56">
        <v>2.3195292481411136</v>
      </c>
      <c r="AA930" s="57">
        <v>2.2175202615826164E-3</v>
      </c>
      <c r="AB930" s="58">
        <v>1.49465666181636E-3</v>
      </c>
      <c r="AC930" s="59">
        <v>0.28938683427107925</v>
      </c>
      <c r="AD930" s="60">
        <v>8.3744739849437089E-2</v>
      </c>
      <c r="AG930" s="48">
        <v>15.340026999999999</v>
      </c>
      <c r="AH930" s="55">
        <v>15.05064016572892</v>
      </c>
    </row>
    <row r="931" spans="1:34">
      <c r="A931" s="31">
        <v>15.340026999999999</v>
      </c>
      <c r="B931" s="32">
        <v>36.718218</v>
      </c>
      <c r="C931" s="33">
        <v>30.794436999999999</v>
      </c>
      <c r="D931" s="34">
        <v>29.666934999999999</v>
      </c>
      <c r="E931" s="35">
        <v>31.306101000000002</v>
      </c>
      <c r="F931" s="36">
        <v>28.450493999999999</v>
      </c>
      <c r="G931" s="37">
        <v>25.496119</v>
      </c>
      <c r="H931" s="38">
        <v>24.616582999999999</v>
      </c>
      <c r="I931" s="39">
        <v>26.403282000000001</v>
      </c>
      <c r="J931" s="40">
        <v>24.370138000000001</v>
      </c>
      <c r="K931" s="41">
        <v>29.409915000000002</v>
      </c>
      <c r="L931" s="42">
        <v>25.860302000000001</v>
      </c>
      <c r="M931" s="43">
        <v>27.380182000000001</v>
      </c>
      <c r="N931" s="44">
        <v>48.062857000000001</v>
      </c>
      <c r="O931" s="45">
        <v>30.491831999999999</v>
      </c>
      <c r="P931" s="46">
        <v>19.895254999999999</v>
      </c>
      <c r="Q931" s="47">
        <v>20.190534</v>
      </c>
      <c r="R931" s="48">
        <v>15.340026999999999</v>
      </c>
      <c r="S931" s="49">
        <v>15.307832975716773</v>
      </c>
      <c r="T931" s="50">
        <v>0.25799075805385802</v>
      </c>
      <c r="U931" s="51">
        <v>2.588216579144573E-3</v>
      </c>
      <c r="V931" s="52">
        <v>9.5953741171287343E-6</v>
      </c>
      <c r="W931" s="53">
        <v>3.2194024283226597E-2</v>
      </c>
      <c r="X931" s="54">
        <v>1.0364551995489838E-3</v>
      </c>
      <c r="Y931" s="55">
        <v>15.308791529442463</v>
      </c>
      <c r="Z931" s="56">
        <v>0.25026881315951677</v>
      </c>
      <c r="AA931" s="57">
        <v>1.4710058331690074E-3</v>
      </c>
      <c r="AB931" s="58">
        <v>1.1533926940251269E-5</v>
      </c>
      <c r="AC931" s="59">
        <v>3.1235470557536615E-2</v>
      </c>
      <c r="AD931" s="60">
        <v>9.7565462095073675E-4</v>
      </c>
      <c r="AG931" s="48">
        <v>15.340026999999999</v>
      </c>
      <c r="AH931" s="55">
        <v>15.308791529442463</v>
      </c>
    </row>
    <row r="932" spans="1:34">
      <c r="A932" s="31">
        <v>15.340026999999999</v>
      </c>
      <c r="B932" s="32">
        <v>36.661180000000002</v>
      </c>
      <c r="C932" s="33">
        <v>30.793714999999999</v>
      </c>
      <c r="D932" s="34">
        <v>29.740159999999999</v>
      </c>
      <c r="E932" s="35">
        <v>31.198103</v>
      </c>
      <c r="F932" s="36">
        <v>28.457315999999999</v>
      </c>
      <c r="G932" s="37">
        <v>25.497883999999999</v>
      </c>
      <c r="H932" s="38">
        <v>24.643293</v>
      </c>
      <c r="I932" s="39">
        <v>26.403490000000001</v>
      </c>
      <c r="J932" s="40">
        <v>24.384840000000001</v>
      </c>
      <c r="K932" s="41">
        <v>29.412421999999999</v>
      </c>
      <c r="L932" s="42">
        <v>25.857448000000002</v>
      </c>
      <c r="M932" s="43">
        <v>27.397507000000001</v>
      </c>
      <c r="N932" s="44">
        <v>48.081958</v>
      </c>
      <c r="O932" s="45">
        <v>30.485793000000001</v>
      </c>
      <c r="P932" s="46">
        <v>19.879673</v>
      </c>
      <c r="Q932" s="47">
        <v>20.168282999999999</v>
      </c>
      <c r="R932" s="48">
        <v>15.084924000000001</v>
      </c>
      <c r="S932" s="49">
        <v>15.308745277570955</v>
      </c>
      <c r="T932" s="50">
        <v>-1.7939161304794853</v>
      </c>
      <c r="U932" s="51">
        <v>2.9183399268031093E-3</v>
      </c>
      <c r="V932" s="52">
        <v>5.2328334663531283E-4</v>
      </c>
      <c r="W932" s="53">
        <v>-0.22382127757095382</v>
      </c>
      <c r="X932" s="54">
        <v>5.0095964293493958E-2</v>
      </c>
      <c r="Y932" s="55">
        <v>15.310472892013429</v>
      </c>
      <c r="Z932" s="56">
        <v>-1.8071722903141789</v>
      </c>
      <c r="AA932" s="57">
        <v>1.4718320290905511E-3</v>
      </c>
      <c r="AB932" s="58">
        <v>6.0173747544559997E-4</v>
      </c>
      <c r="AC932" s="59">
        <v>-0.22554889201342831</v>
      </c>
      <c r="AD932" s="60">
        <v>5.0872302688485145E-2</v>
      </c>
      <c r="AG932" s="48">
        <v>15.084924000000001</v>
      </c>
      <c r="AH932" s="55">
        <v>15.310472892013429</v>
      </c>
    </row>
    <row r="933" spans="1:34">
      <c r="A933" s="31">
        <v>15.084924000000001</v>
      </c>
      <c r="B933" s="32">
        <v>36.469459000000001</v>
      </c>
      <c r="C933" s="33">
        <v>30.478121999999999</v>
      </c>
      <c r="D933" s="34">
        <v>29.734327</v>
      </c>
      <c r="E933" s="35">
        <v>31.220772</v>
      </c>
      <c r="F933" s="36">
        <v>28.461179000000001</v>
      </c>
      <c r="G933" s="37">
        <v>25.513023</v>
      </c>
      <c r="H933" s="38">
        <v>24.65165</v>
      </c>
      <c r="I933" s="39">
        <v>26.396170000000001</v>
      </c>
      <c r="J933" s="40">
        <v>24.407823</v>
      </c>
      <c r="K933" s="41">
        <v>29.415714000000001</v>
      </c>
      <c r="L933" s="42">
        <v>25.867511</v>
      </c>
      <c r="M933" s="43">
        <v>27.375225</v>
      </c>
      <c r="N933" s="44">
        <v>48.045237999999998</v>
      </c>
      <c r="O933" s="45">
        <v>30.479281</v>
      </c>
      <c r="P933" s="46">
        <v>19.863012000000001</v>
      </c>
      <c r="Q933" s="47">
        <v>20.17502</v>
      </c>
      <c r="R933" s="48">
        <v>15.084924000000001</v>
      </c>
      <c r="S933" s="49">
        <v>15.069280827546587</v>
      </c>
      <c r="T933" s="50">
        <v>0.12534174501938203</v>
      </c>
      <c r="U933" s="51">
        <v>2.3218749252093378E-3</v>
      </c>
      <c r="V933" s="52">
        <v>2.0312685278614607E-6</v>
      </c>
      <c r="W933" s="53">
        <v>1.5643172453414067E-2</v>
      </c>
      <c r="X933" s="54">
        <v>2.4470884440725267E-4</v>
      </c>
      <c r="Y933" s="55">
        <v>15.069012724078368</v>
      </c>
      <c r="Z933" s="56">
        <v>0.12749070920299488</v>
      </c>
      <c r="AA933" s="57">
        <v>1.5392842725113272E-3</v>
      </c>
      <c r="AB933" s="58">
        <v>3.1322393176651471E-6</v>
      </c>
      <c r="AC933" s="59">
        <v>1.5911275921633106E-2</v>
      </c>
      <c r="AD933" s="60">
        <v>2.5316870145434146E-4</v>
      </c>
      <c r="AG933" s="48">
        <v>15.084924000000001</v>
      </c>
      <c r="AH933" s="55">
        <v>15.069012724078368</v>
      </c>
    </row>
    <row r="934" spans="1:34">
      <c r="A934" s="31">
        <v>15.084924000000001</v>
      </c>
      <c r="B934" s="32">
        <v>36.362704000000001</v>
      </c>
      <c r="C934" s="33">
        <v>30.518181999999999</v>
      </c>
      <c r="D934" s="34">
        <v>29.691088000000001</v>
      </c>
      <c r="E934" s="35">
        <v>31.256535</v>
      </c>
      <c r="F934" s="36">
        <v>28.474778000000001</v>
      </c>
      <c r="G934" s="37">
        <v>25.502199000000001</v>
      </c>
      <c r="H934" s="38">
        <v>24.628381999999998</v>
      </c>
      <c r="I934" s="39">
        <v>26.420178</v>
      </c>
      <c r="J934" s="40">
        <v>24.417417</v>
      </c>
      <c r="K934" s="41">
        <v>29.415102999999998</v>
      </c>
      <c r="L934" s="42">
        <v>25.872520999999999</v>
      </c>
      <c r="M934" s="43">
        <v>27.353921</v>
      </c>
      <c r="N934" s="44">
        <v>48.050252999999998</v>
      </c>
      <c r="O934" s="45">
        <v>30.487518999999999</v>
      </c>
      <c r="P934" s="46">
        <v>19.866795</v>
      </c>
      <c r="Q934" s="47">
        <v>20.191866999999998</v>
      </c>
      <c r="R934" s="48">
        <v>15.084924000000001</v>
      </c>
      <c r="S934" s="49">
        <v>15.067227272013845</v>
      </c>
      <c r="T934" s="50">
        <v>0.14182217253965448</v>
      </c>
      <c r="U934" s="51">
        <v>2.6905359620233086E-3</v>
      </c>
      <c r="V934" s="52">
        <v>3.0145647997647706E-6</v>
      </c>
      <c r="W934" s="53">
        <v>1.7696727986155736E-2</v>
      </c>
      <c r="X934" s="54">
        <v>3.1317418141598764E-4</v>
      </c>
      <c r="Y934" s="55">
        <v>15.066596333701893</v>
      </c>
      <c r="Z934" s="56">
        <v>0.14687976885150936</v>
      </c>
      <c r="AA934" s="57">
        <v>1.9129537004951155E-3</v>
      </c>
      <c r="AB934" s="58">
        <v>5.1685653712974371E-6</v>
      </c>
      <c r="AC934" s="59">
        <v>1.8327666298107559E-2</v>
      </c>
      <c r="AD934" s="60">
        <v>3.3590335193478765E-4</v>
      </c>
      <c r="AG934" s="48">
        <v>15.084924000000001</v>
      </c>
      <c r="AH934" s="55">
        <v>15.066596333701893</v>
      </c>
    </row>
    <row r="935" spans="1:34">
      <c r="A935" s="31">
        <v>15.084924000000001</v>
      </c>
      <c r="B935" s="32">
        <v>36.530512000000002</v>
      </c>
      <c r="C935" s="33">
        <v>30.823038</v>
      </c>
      <c r="D935" s="34">
        <v>29.732569999999999</v>
      </c>
      <c r="E935" s="35">
        <v>31.286849</v>
      </c>
      <c r="F935" s="36">
        <v>28.457529999999998</v>
      </c>
      <c r="G935" s="37">
        <v>25.486190000000001</v>
      </c>
      <c r="H935" s="38">
        <v>24.596972000000001</v>
      </c>
      <c r="I935" s="39">
        <v>26.419191999999999</v>
      </c>
      <c r="J935" s="40">
        <v>24.423264</v>
      </c>
      <c r="K935" s="41">
        <v>29.421137999999999</v>
      </c>
      <c r="L935" s="42">
        <v>25.886009000000001</v>
      </c>
      <c r="M935" s="43">
        <v>27.370750999999998</v>
      </c>
      <c r="N935" s="44">
        <v>48.051699999999997</v>
      </c>
      <c r="O935" s="45">
        <v>30.491140999999999</v>
      </c>
      <c r="P935" s="46">
        <v>19.855405000000001</v>
      </c>
      <c r="Q935" s="47">
        <v>20.159348000000001</v>
      </c>
      <c r="R935" s="48">
        <v>15.084924000000001</v>
      </c>
      <c r="S935" s="49">
        <v>15.069064257172059</v>
      </c>
      <c r="T935" s="50">
        <v>0.1270811343669086</v>
      </c>
      <c r="U935" s="51">
        <v>2.3863720797806126E-3</v>
      </c>
      <c r="V935" s="52">
        <v>2.1461765562501123E-6</v>
      </c>
      <c r="W935" s="53">
        <v>1.5859742827942114E-2</v>
      </c>
      <c r="X935" s="54">
        <v>2.515314425684613E-4</v>
      </c>
      <c r="Y935" s="55">
        <v>15.070173852718963</v>
      </c>
      <c r="Z935" s="56">
        <v>0.11818868726803743</v>
      </c>
      <c r="AA935" s="57">
        <v>1.5669742013596328E-3</v>
      </c>
      <c r="AB935" s="58">
        <v>2.7403418244021157E-6</v>
      </c>
      <c r="AC935" s="59">
        <v>1.4750147281038295E-2</v>
      </c>
      <c r="AD935" s="60">
        <v>2.175668448123214E-4</v>
      </c>
      <c r="AG935" s="48">
        <v>15.084924000000001</v>
      </c>
      <c r="AH935" s="55">
        <v>15.070173852718963</v>
      </c>
    </row>
    <row r="936" spans="1:34">
      <c r="A936" s="31">
        <v>15.084924000000001</v>
      </c>
      <c r="B936" s="32">
        <v>36.792020000000001</v>
      </c>
      <c r="C936" s="33">
        <v>30.865614000000001</v>
      </c>
      <c r="D936" s="34">
        <v>29.769628999999998</v>
      </c>
      <c r="E936" s="35">
        <v>31.251714</v>
      </c>
      <c r="F936" s="36">
        <v>28.454174999999999</v>
      </c>
      <c r="G936" s="37">
        <v>25.484622000000002</v>
      </c>
      <c r="H936" s="38">
        <v>24.602774</v>
      </c>
      <c r="I936" s="39">
        <v>26.429537</v>
      </c>
      <c r="J936" s="40">
        <v>24.427584</v>
      </c>
      <c r="K936" s="41">
        <v>29.431304999999998</v>
      </c>
      <c r="L936" s="42">
        <v>25.891904</v>
      </c>
      <c r="M936" s="43">
        <v>27.384591</v>
      </c>
      <c r="N936" s="44">
        <v>48.051748000000003</v>
      </c>
      <c r="O936" s="45">
        <v>30.494427999999999</v>
      </c>
      <c r="P936" s="46">
        <v>19.851075000000002</v>
      </c>
      <c r="Q936" s="47">
        <v>20.158653000000001</v>
      </c>
      <c r="R936" s="48">
        <v>15.212476000000001</v>
      </c>
      <c r="S936" s="49">
        <v>15.074101663315627</v>
      </c>
      <c r="T936" s="50">
        <v>1.1089440378445155</v>
      </c>
      <c r="U936" s="51">
        <v>2.7039457971028322E-3</v>
      </c>
      <c r="V936" s="52">
        <v>1.852339706509808E-4</v>
      </c>
      <c r="W936" s="53">
        <v>0.13837433668437349</v>
      </c>
      <c r="X936" s="54">
        <v>1.914745705284035E-2</v>
      </c>
      <c r="Y936" s="55">
        <v>15.076726037805397</v>
      </c>
      <c r="Z936" s="56">
        <v>1.087605825140648</v>
      </c>
      <c r="AA936" s="57">
        <v>1.3474231448805313E-3</v>
      </c>
      <c r="AB936" s="58">
        <v>1.994998800974268E-4</v>
      </c>
      <c r="AC936" s="59">
        <v>0.13574996219460367</v>
      </c>
      <c r="AD936" s="60">
        <v>1.8428052235836326E-2</v>
      </c>
      <c r="AG936" s="48">
        <v>15.212476000000001</v>
      </c>
      <c r="AH936" s="55">
        <v>15.076726037805397</v>
      </c>
    </row>
    <row r="937" spans="1:34">
      <c r="A937" s="31">
        <v>15.212476000000001</v>
      </c>
      <c r="B937" s="32">
        <v>36.591259999999998</v>
      </c>
      <c r="C937" s="33">
        <v>30.801886</v>
      </c>
      <c r="D937" s="34">
        <v>29.855172</v>
      </c>
      <c r="E937" s="35">
        <v>31.194230999999998</v>
      </c>
      <c r="F937" s="36">
        <v>28.459394</v>
      </c>
      <c r="G937" s="37">
        <v>25.506622</v>
      </c>
      <c r="H937" s="38">
        <v>24.666485999999999</v>
      </c>
      <c r="I937" s="39">
        <v>26.446427</v>
      </c>
      <c r="J937" s="40">
        <v>24.439136999999999</v>
      </c>
      <c r="K937" s="41">
        <v>29.437650000000001</v>
      </c>
      <c r="L937" s="42">
        <v>25.876204000000001</v>
      </c>
      <c r="M937" s="43">
        <v>27.391166999999999</v>
      </c>
      <c r="N937" s="44">
        <v>48.051851999999997</v>
      </c>
      <c r="O937" s="45">
        <v>30.496282999999998</v>
      </c>
      <c r="P937" s="46">
        <v>19.854125</v>
      </c>
      <c r="Q937" s="47">
        <v>20.161905000000001</v>
      </c>
      <c r="R937" s="48">
        <v>15.340026999999999</v>
      </c>
      <c r="S937" s="49">
        <v>15.194352645104638</v>
      </c>
      <c r="T937" s="50">
        <v>1.167154646569029</v>
      </c>
      <c r="U937" s="51">
        <v>2.2042318853896853E-3</v>
      </c>
      <c r="V937" s="52">
        <v>1.6718600659084229E-4</v>
      </c>
      <c r="W937" s="53">
        <v>0.14567435489536074</v>
      </c>
      <c r="X937" s="54">
        <v>2.1221017674179509E-2</v>
      </c>
      <c r="Y937" s="55">
        <v>15.193206597789146</v>
      </c>
      <c r="Z937" s="56">
        <v>1.1763632332955749</v>
      </c>
      <c r="AA937" s="57">
        <v>1.4542294666558227E-3</v>
      </c>
      <c r="AB937" s="58">
        <v>2.5191722381448658E-4</v>
      </c>
      <c r="AC937" s="59">
        <v>0.14682040221085302</v>
      </c>
      <c r="AD937" s="60">
        <v>2.1556230505356655E-2</v>
      </c>
      <c r="AG937" s="48">
        <v>15.340026999999999</v>
      </c>
      <c r="AH937" s="55">
        <v>15.193206597789146</v>
      </c>
    </row>
    <row r="938" spans="1:34">
      <c r="A938" s="31">
        <v>15.340026999999999</v>
      </c>
      <c r="B938" s="32">
        <v>36.545164999999997</v>
      </c>
      <c r="C938" s="33">
        <v>30.472114999999999</v>
      </c>
      <c r="D938" s="34">
        <v>29.792119</v>
      </c>
      <c r="E938" s="35">
        <v>31.241958</v>
      </c>
      <c r="F938" s="36">
        <v>28.467846000000002</v>
      </c>
      <c r="G938" s="37">
        <v>25.505109999999998</v>
      </c>
      <c r="H938" s="38">
        <v>24.653789</v>
      </c>
      <c r="I938" s="39">
        <v>26.457135000000001</v>
      </c>
      <c r="J938" s="40">
        <v>24.450678</v>
      </c>
      <c r="K938" s="41">
        <v>29.456368000000001</v>
      </c>
      <c r="L938" s="42">
        <v>25.891967000000001</v>
      </c>
      <c r="M938" s="43">
        <v>27.385494999999999</v>
      </c>
      <c r="N938" s="44">
        <v>48.025391999999997</v>
      </c>
      <c r="O938" s="45">
        <v>30.492892000000001</v>
      </c>
      <c r="P938" s="46">
        <v>19.846983999999999</v>
      </c>
      <c r="Q938" s="47">
        <v>20.164484000000002</v>
      </c>
      <c r="R938" s="48">
        <v>15.340026999999999</v>
      </c>
      <c r="S938" s="49">
        <v>15.310886067757281</v>
      </c>
      <c r="T938" s="50">
        <v>0.23357249992154239</v>
      </c>
      <c r="U938" s="51">
        <v>2.9987071742877693E-3</v>
      </c>
      <c r="V938" s="52">
        <v>9.116103559228691E-6</v>
      </c>
      <c r="W938" s="53">
        <v>2.914093224271852E-2</v>
      </c>
      <c r="X938" s="54">
        <v>8.4919393197471185E-4</v>
      </c>
      <c r="Y938" s="55">
        <v>15.309893394420637</v>
      </c>
      <c r="Z938" s="56">
        <v>0.24150141491063881</v>
      </c>
      <c r="AA938" s="57">
        <v>1.9762366728898017E-3</v>
      </c>
      <c r="AB938" s="58">
        <v>1.4436018973002387E-5</v>
      </c>
      <c r="AC938" s="59">
        <v>3.0133605579361955E-2</v>
      </c>
      <c r="AD938" s="60">
        <v>9.080341852125539E-4</v>
      </c>
      <c r="AG938" s="48">
        <v>15.340026999999999</v>
      </c>
      <c r="AH938" s="55">
        <v>15.309893394420637</v>
      </c>
    </row>
    <row r="939" spans="1:34">
      <c r="A939" s="31">
        <v>15.340026999999999</v>
      </c>
      <c r="B939" s="32">
        <v>36.291679000000002</v>
      </c>
      <c r="C939" s="33">
        <v>30.755407000000002</v>
      </c>
      <c r="D939" s="34">
        <v>29.758756999999999</v>
      </c>
      <c r="E939" s="35">
        <v>31.244873999999999</v>
      </c>
      <c r="F939" s="36">
        <v>28.467641</v>
      </c>
      <c r="G939" s="37">
        <v>25.478759</v>
      </c>
      <c r="H939" s="38">
        <v>24.614621</v>
      </c>
      <c r="I939" s="39">
        <v>26.474104000000001</v>
      </c>
      <c r="J939" s="40">
        <v>24.440888000000001</v>
      </c>
      <c r="K939" s="41">
        <v>29.477209999999999</v>
      </c>
      <c r="L939" s="42">
        <v>25.895807999999999</v>
      </c>
      <c r="M939" s="43">
        <v>27.37923</v>
      </c>
      <c r="N939" s="44">
        <v>48.036862999999997</v>
      </c>
      <c r="O939" s="45">
        <v>30.495857000000001</v>
      </c>
      <c r="P939" s="46">
        <v>19.838324</v>
      </c>
      <c r="Q939" s="47">
        <v>20.198912</v>
      </c>
      <c r="R939" s="48">
        <v>15.340026999999999</v>
      </c>
      <c r="S939" s="49">
        <v>15.309081010046153</v>
      </c>
      <c r="T939" s="50">
        <v>0.24816216409875111</v>
      </c>
      <c r="U939" s="51">
        <v>3.9758188523821127E-3</v>
      </c>
      <c r="V939" s="52">
        <v>1.3657000864279085E-5</v>
      </c>
      <c r="W939" s="53">
        <v>3.0945989953846009E-2</v>
      </c>
      <c r="X939" s="54">
        <v>9.5765429422353817E-4</v>
      </c>
      <c r="Y939" s="55">
        <v>15.307675210565717</v>
      </c>
      <c r="Z939" s="56">
        <v>0.25939194745509175</v>
      </c>
      <c r="AA939" s="57">
        <v>2.8472821616336024E-3</v>
      </c>
      <c r="AB939" s="58">
        <v>2.4015510474647328E-5</v>
      </c>
      <c r="AC939" s="59">
        <v>3.2351789434281741E-2</v>
      </c>
      <c r="AD939" s="60">
        <v>1.0466382796001036E-3</v>
      </c>
      <c r="AG939" s="48">
        <v>15.340026999999999</v>
      </c>
      <c r="AH939" s="55">
        <v>15.307675210565717</v>
      </c>
    </row>
    <row r="940" spans="1:34">
      <c r="A940" s="31">
        <v>15.340026999999999</v>
      </c>
      <c r="B940" s="32">
        <v>36.774664999999999</v>
      </c>
      <c r="C940" s="33">
        <v>30.954221</v>
      </c>
      <c r="D940" s="34">
        <v>29.786624</v>
      </c>
      <c r="E940" s="35">
        <v>31.300215000000001</v>
      </c>
      <c r="F940" s="36">
        <v>28.446867999999998</v>
      </c>
      <c r="G940" s="37">
        <v>25.47221</v>
      </c>
      <c r="H940" s="38">
        <v>24.627803</v>
      </c>
      <c r="I940" s="39">
        <v>26.480719000000001</v>
      </c>
      <c r="J940" s="40">
        <v>24.445416000000002</v>
      </c>
      <c r="K940" s="41">
        <v>29.474160000000001</v>
      </c>
      <c r="L940" s="42">
        <v>25.882928</v>
      </c>
      <c r="M940" s="43">
        <v>27.381813999999999</v>
      </c>
      <c r="N940" s="44">
        <v>48.054364999999997</v>
      </c>
      <c r="O940" s="45">
        <v>30.500366</v>
      </c>
      <c r="P940" s="46">
        <v>19.860056</v>
      </c>
      <c r="Q940" s="47">
        <v>20.208005</v>
      </c>
      <c r="R940" s="48">
        <v>15.340026999999999</v>
      </c>
      <c r="S940" s="49">
        <v>15.318331488007454</v>
      </c>
      <c r="T940" s="50">
        <v>0.17382612746526352</v>
      </c>
      <c r="U940" s="51">
        <v>2.2035502436687925E-3</v>
      </c>
      <c r="V940" s="52">
        <v>3.7071367601571005E-6</v>
      </c>
      <c r="W940" s="53">
        <v>2.1695511992545491E-2</v>
      </c>
      <c r="X940" s="54">
        <v>4.7069524061868522E-4</v>
      </c>
      <c r="Y940" s="55">
        <v>15.316784633633777</v>
      </c>
      <c r="Z940" s="56">
        <v>0.1862271536565947</v>
      </c>
      <c r="AA940" s="57">
        <v>1.4893148758507197E-3</v>
      </c>
      <c r="AB940" s="58">
        <v>6.4659126707714596E-6</v>
      </c>
      <c r="AC940" s="59">
        <v>2.3242366366222456E-2</v>
      </c>
      <c r="AD940" s="60">
        <v>5.4020759430170888E-4</v>
      </c>
      <c r="AG940" s="48">
        <v>15.340026999999999</v>
      </c>
      <c r="AH940" s="55">
        <v>15.316784633633777</v>
      </c>
    </row>
    <row r="941" spans="1:34">
      <c r="A941" s="31">
        <v>15.340026999999999</v>
      </c>
      <c r="B941" s="32">
        <v>36.785690000000002</v>
      </c>
      <c r="C941" s="33">
        <v>30.942245</v>
      </c>
      <c r="D941" s="34">
        <v>29.829270999999999</v>
      </c>
      <c r="E941" s="35">
        <v>31.206544999999998</v>
      </c>
      <c r="F941" s="36">
        <v>28.457991</v>
      </c>
      <c r="G941" s="37">
        <v>25.480381999999999</v>
      </c>
      <c r="H941" s="38">
        <v>24.664069999999999</v>
      </c>
      <c r="I941" s="39">
        <v>26.487676</v>
      </c>
      <c r="J941" s="40">
        <v>24.451619000000001</v>
      </c>
      <c r="K941" s="41">
        <v>29.48188</v>
      </c>
      <c r="L941" s="42">
        <v>25.876141000000001</v>
      </c>
      <c r="M941" s="43">
        <v>27.418806</v>
      </c>
      <c r="N941" s="44">
        <v>48.081806</v>
      </c>
      <c r="O941" s="45">
        <v>30.520717999999999</v>
      </c>
      <c r="P941" s="46">
        <v>19.856297999999999</v>
      </c>
      <c r="Q941" s="47">
        <v>20.236346999999999</v>
      </c>
      <c r="R941" s="48">
        <v>15.340026999999999</v>
      </c>
      <c r="S941" s="49">
        <v>15.323610964366026</v>
      </c>
      <c r="T941" s="50">
        <v>0.13155492319149717</v>
      </c>
      <c r="U941" s="51">
        <v>2.6338628463100327E-3</v>
      </c>
      <c r="V941" s="52">
        <v>2.5391025573147141E-6</v>
      </c>
      <c r="W941" s="53">
        <v>1.6416035633973536E-2</v>
      </c>
      <c r="X941" s="54">
        <v>2.6948622593588891E-4</v>
      </c>
      <c r="Y941" s="55">
        <v>15.322975858526474</v>
      </c>
      <c r="Z941" s="56">
        <v>0.13660801304595088</v>
      </c>
      <c r="AA941" s="57">
        <v>1.3056139010772913E-3</v>
      </c>
      <c r="AB941" s="58">
        <v>3.0496115165599983E-6</v>
      </c>
      <c r="AC941" s="59">
        <v>1.7051141473524822E-2</v>
      </c>
      <c r="AD941" s="60">
        <v>2.9074142555015828E-4</v>
      </c>
      <c r="AG941" s="48">
        <v>15.340026999999999</v>
      </c>
      <c r="AH941" s="55">
        <v>15.322975858526474</v>
      </c>
    </row>
    <row r="942" spans="1:34">
      <c r="A942" s="31">
        <v>15.340026999999999</v>
      </c>
      <c r="B942" s="32">
        <v>36.543767000000003</v>
      </c>
      <c r="C942" s="33">
        <v>30.708037999999998</v>
      </c>
      <c r="D942" s="34">
        <v>29.852329999999998</v>
      </c>
      <c r="E942" s="35">
        <v>31.191488</v>
      </c>
      <c r="F942" s="36">
        <v>28.470466999999999</v>
      </c>
      <c r="G942" s="37">
        <v>25.504407</v>
      </c>
      <c r="H942" s="38">
        <v>24.701533999999999</v>
      </c>
      <c r="I942" s="39">
        <v>26.498104000000001</v>
      </c>
      <c r="J942" s="40">
        <v>24.462461000000001</v>
      </c>
      <c r="K942" s="41">
        <v>29.488755000000001</v>
      </c>
      <c r="L942" s="42">
        <v>25.872413999999999</v>
      </c>
      <c r="M942" s="43">
        <v>27.388840999999999</v>
      </c>
      <c r="N942" s="44">
        <v>48.083807999999998</v>
      </c>
      <c r="O942" s="45">
        <v>30.518749</v>
      </c>
      <c r="P942" s="46">
        <v>19.860807999999999</v>
      </c>
      <c r="Q942" s="47">
        <v>20.265042999999999</v>
      </c>
      <c r="R942" s="48">
        <v>15.340026999999999</v>
      </c>
      <c r="S942" s="49">
        <v>15.322220746203996</v>
      </c>
      <c r="T942" s="50">
        <v>0.14269822594849624</v>
      </c>
      <c r="U942" s="51">
        <v>2.6669116587410909E-3</v>
      </c>
      <c r="V942" s="52">
        <v>3.0250533959595474E-6</v>
      </c>
      <c r="W942" s="53">
        <v>1.7806253796003091E-2</v>
      </c>
      <c r="X942" s="54">
        <v>3.1706267424767446E-4</v>
      </c>
      <c r="Y942" s="55">
        <v>15.317968094777363</v>
      </c>
      <c r="Z942" s="56">
        <v>0.17675918389109543</v>
      </c>
      <c r="AA942" s="57">
        <v>1.651944754006873E-3</v>
      </c>
      <c r="AB942" s="58">
        <v>6.4623061879514107E-6</v>
      </c>
      <c r="AC942" s="59">
        <v>2.2058905222635872E-2</v>
      </c>
      <c r="AD942" s="60">
        <v>4.8659529962123216E-4</v>
      </c>
      <c r="AG942" s="48">
        <v>15.340026999999999</v>
      </c>
      <c r="AH942" s="55">
        <v>15.317968094777363</v>
      </c>
    </row>
    <row r="943" spans="1:34">
      <c r="A943" s="31">
        <v>15.340026999999999</v>
      </c>
      <c r="B943" s="32">
        <v>36.500025000000001</v>
      </c>
      <c r="C943" s="33">
        <v>30.626594999999998</v>
      </c>
      <c r="D943" s="34">
        <v>29.783078</v>
      </c>
      <c r="E943" s="35">
        <v>31.250751000000001</v>
      </c>
      <c r="F943" s="36">
        <v>28.483398000000001</v>
      </c>
      <c r="G943" s="37">
        <v>25.495760000000001</v>
      </c>
      <c r="H943" s="38">
        <v>24.685495</v>
      </c>
      <c r="I943" s="39">
        <v>26.499478</v>
      </c>
      <c r="J943" s="40">
        <v>24.457511</v>
      </c>
      <c r="K943" s="41">
        <v>29.501560999999999</v>
      </c>
      <c r="L943" s="42">
        <v>25.875473</v>
      </c>
      <c r="M943" s="43">
        <v>27.351085000000001</v>
      </c>
      <c r="N943" s="44">
        <v>48.075778</v>
      </c>
      <c r="O943" s="45">
        <v>30.510020000000001</v>
      </c>
      <c r="P943" s="46">
        <v>19.865310999999998</v>
      </c>
      <c r="Q943" s="47">
        <v>20.296282999999999</v>
      </c>
      <c r="R943" s="48">
        <v>15.340026999999999</v>
      </c>
      <c r="S943" s="49">
        <v>15.322070502018015</v>
      </c>
      <c r="T943" s="50">
        <v>0.1439041181171041</v>
      </c>
      <c r="U943" s="51">
        <v>2.6924779190264409E-3</v>
      </c>
      <c r="V943" s="52">
        <v>3.1059681308459388E-6</v>
      </c>
      <c r="W943" s="53">
        <v>1.7956497981984398E-2</v>
      </c>
      <c r="X943" s="54">
        <v>3.2243581977700977E-4</v>
      </c>
      <c r="Y943" s="55">
        <v>15.315741206357322</v>
      </c>
      <c r="Z943" s="56">
        <v>0.19462812139916646</v>
      </c>
      <c r="AA943" s="57">
        <v>1.9059611453479783E-3</v>
      </c>
      <c r="AB943" s="58">
        <v>9.041984863115115E-6</v>
      </c>
      <c r="AC943" s="59">
        <v>2.4285793642677689E-2</v>
      </c>
      <c r="AD943" s="60">
        <v>5.8979977285472402E-4</v>
      </c>
      <c r="AG943" s="48">
        <v>15.340026999999999</v>
      </c>
      <c r="AH943" s="55">
        <v>15.315741206357322</v>
      </c>
    </row>
    <row r="944" spans="1:34">
      <c r="A944" s="31">
        <v>15.340026999999999</v>
      </c>
      <c r="B944" s="32">
        <v>36.479201000000003</v>
      </c>
      <c r="C944" s="33">
        <v>30.954001000000002</v>
      </c>
      <c r="D944" s="34">
        <v>29.802264999999998</v>
      </c>
      <c r="E944" s="35">
        <v>31.253060999999999</v>
      </c>
      <c r="F944" s="36">
        <v>28.475484999999999</v>
      </c>
      <c r="G944" s="37">
        <v>25.479351999999999</v>
      </c>
      <c r="H944" s="38">
        <v>24.661121000000001</v>
      </c>
      <c r="I944" s="39">
        <v>26.502547</v>
      </c>
      <c r="J944" s="40">
        <v>24.463588000000001</v>
      </c>
      <c r="K944" s="41">
        <v>29.508583999999999</v>
      </c>
      <c r="L944" s="42">
        <v>25.881343000000001</v>
      </c>
      <c r="M944" s="43">
        <v>27.340305000000001</v>
      </c>
      <c r="N944" s="44">
        <v>48.098816999999997</v>
      </c>
      <c r="O944" s="45">
        <v>30.508517999999999</v>
      </c>
      <c r="P944" s="46">
        <v>19.874908999999999</v>
      </c>
      <c r="Q944" s="47">
        <v>20.298701999999999</v>
      </c>
      <c r="R944" s="48">
        <v>15.340026999999999</v>
      </c>
      <c r="S944" s="49">
        <v>15.318424926949449</v>
      </c>
      <c r="T944" s="50">
        <v>0.17317279427784063</v>
      </c>
      <c r="U944" s="51">
        <v>3.3015367119465567E-3</v>
      </c>
      <c r="V944" s="52">
        <v>5.5187302466368629E-6</v>
      </c>
      <c r="W944" s="53">
        <v>2.1602073050550175E-2</v>
      </c>
      <c r="X944" s="54">
        <v>4.6664956008130612E-4</v>
      </c>
      <c r="Y944" s="55">
        <v>15.31250682685835</v>
      </c>
      <c r="Z944" s="56">
        <v>0.22057348416035644</v>
      </c>
      <c r="AA944" s="57">
        <v>2.1304749548384174E-3</v>
      </c>
      <c r="AB944" s="58">
        <v>1.2984322485781419E-5</v>
      </c>
      <c r="AC944" s="59">
        <v>2.7520173141649451E-2</v>
      </c>
      <c r="AD944" s="60">
        <v>7.5735992974636387E-4</v>
      </c>
      <c r="AG944" s="48">
        <v>15.340026999999999</v>
      </c>
      <c r="AH944" s="55">
        <v>15.31250682685835</v>
      </c>
    </row>
    <row r="945" spans="1:34">
      <c r="A945" s="31">
        <v>15.340026999999999</v>
      </c>
      <c r="B945" s="32">
        <v>36.854509999999998</v>
      </c>
      <c r="C945" s="33">
        <v>31.022946000000001</v>
      </c>
      <c r="D945" s="34">
        <v>29.82911</v>
      </c>
      <c r="E945" s="35">
        <v>31.281079999999999</v>
      </c>
      <c r="F945" s="36">
        <v>28.472138999999999</v>
      </c>
      <c r="G945" s="37">
        <v>25.480032000000001</v>
      </c>
      <c r="H945" s="38">
        <v>24.670949</v>
      </c>
      <c r="I945" s="39">
        <v>26.504375</v>
      </c>
      <c r="J945" s="40">
        <v>24.471727999999999</v>
      </c>
      <c r="K945" s="41">
        <v>29.513891000000001</v>
      </c>
      <c r="L945" s="42">
        <v>25.884919</v>
      </c>
      <c r="M945" s="43">
        <v>27.383913</v>
      </c>
      <c r="N945" s="44">
        <v>48.122273999999997</v>
      </c>
      <c r="O945" s="45">
        <v>30.528618000000002</v>
      </c>
      <c r="P945" s="46">
        <v>19.881838999999999</v>
      </c>
      <c r="Q945" s="47">
        <v>20.264509</v>
      </c>
      <c r="R945" s="48">
        <v>15.076074999999999</v>
      </c>
      <c r="S945" s="49">
        <v>15.324090610497091</v>
      </c>
      <c r="T945" s="50">
        <v>-1.9873001089017608</v>
      </c>
      <c r="U945" s="51">
        <v>2.3840631483239066E-3</v>
      </c>
      <c r="V945" s="52">
        <v>5.243349221667684E-4</v>
      </c>
      <c r="W945" s="53">
        <v>-0.24801561049709164</v>
      </c>
      <c r="X945" s="54">
        <v>6.1511743050245073E-2</v>
      </c>
      <c r="Y945" s="55">
        <v>15.320035916359497</v>
      </c>
      <c r="Z945" s="56">
        <v>-1.9546142777460356</v>
      </c>
      <c r="AA945" s="57">
        <v>1.3888275756503818E-3</v>
      </c>
      <c r="AB945" s="58">
        <v>6.6417734378505637E-4</v>
      </c>
      <c r="AC945" s="59">
        <v>-0.24396091635949801</v>
      </c>
      <c r="AD945" s="60">
        <v>5.9516928710965984E-2</v>
      </c>
      <c r="AG945" s="48">
        <v>15.076074999999999</v>
      </c>
      <c r="AH945" s="55">
        <v>15.320035916359497</v>
      </c>
    </row>
    <row r="946" spans="1:34">
      <c r="A946" s="31">
        <v>15.076074999999999</v>
      </c>
      <c r="B946" s="32">
        <v>36.710994999999997</v>
      </c>
      <c r="C946" s="33">
        <v>30.962695</v>
      </c>
      <c r="D946" s="34">
        <v>29.906760999999999</v>
      </c>
      <c r="E946" s="35">
        <v>31.191102999999998</v>
      </c>
      <c r="F946" s="36">
        <v>28.486432000000001</v>
      </c>
      <c r="G946" s="37">
        <v>25.503198000000001</v>
      </c>
      <c r="H946" s="38">
        <v>24.715608</v>
      </c>
      <c r="I946" s="39">
        <v>26.505210000000002</v>
      </c>
      <c r="J946" s="40">
        <v>24.476697000000001</v>
      </c>
      <c r="K946" s="41">
        <v>29.507483000000001</v>
      </c>
      <c r="L946" s="42">
        <v>25.871445999999999</v>
      </c>
      <c r="M946" s="43">
        <v>27.372478000000001</v>
      </c>
      <c r="N946" s="44">
        <v>48.135911999999998</v>
      </c>
      <c r="O946" s="45">
        <v>30.513335000000001</v>
      </c>
      <c r="P946" s="46">
        <v>19.89472</v>
      </c>
      <c r="Q946" s="47">
        <v>20.264225</v>
      </c>
      <c r="R946" s="48">
        <v>15.340026999999999</v>
      </c>
      <c r="S946" s="49">
        <v>15.072948672965804</v>
      </c>
      <c r="T946" s="50">
        <v>2.1408252283481137</v>
      </c>
      <c r="U946" s="51">
        <v>3.1102661275100424E-3</v>
      </c>
      <c r="V946" s="52">
        <v>7.9440203870228447E-4</v>
      </c>
      <c r="W946" s="53">
        <v>0.26707832703419498</v>
      </c>
      <c r="X946" s="54">
        <v>7.1330832771384411E-2</v>
      </c>
      <c r="Y946" s="55">
        <v>15.067633680032442</v>
      </c>
      <c r="Z946" s="56">
        <v>2.1821333327255252</v>
      </c>
      <c r="AA946" s="57">
        <v>1.1313528533175997E-3</v>
      </c>
      <c r="AB946" s="58">
        <v>6.7415890360222463E-4</v>
      </c>
      <c r="AC946" s="59">
        <v>0.27239331996755745</v>
      </c>
      <c r="AD946" s="60">
        <v>7.4198120762948128E-2</v>
      </c>
      <c r="AG946" s="48">
        <v>15.340026999999999</v>
      </c>
      <c r="AH946" s="55">
        <v>15.067633680032442</v>
      </c>
    </row>
    <row r="947" spans="1:34">
      <c r="A947" s="31">
        <v>15.340026999999999</v>
      </c>
      <c r="B947" s="32">
        <v>36.598601000000002</v>
      </c>
      <c r="C947" s="33">
        <v>30.584188000000001</v>
      </c>
      <c r="D947" s="34">
        <v>29.841313</v>
      </c>
      <c r="E947" s="35">
        <v>31.225556999999998</v>
      </c>
      <c r="F947" s="36">
        <v>28.488406000000001</v>
      </c>
      <c r="G947" s="37">
        <v>25.512927999999999</v>
      </c>
      <c r="H947" s="38">
        <v>24.715879000000001</v>
      </c>
      <c r="I947" s="39">
        <v>26.505618999999999</v>
      </c>
      <c r="J947" s="40">
        <v>24.468831000000002</v>
      </c>
      <c r="K947" s="41">
        <v>29.511399999999998</v>
      </c>
      <c r="L947" s="42">
        <v>25.860409000000001</v>
      </c>
      <c r="M947" s="43">
        <v>27.350353999999999</v>
      </c>
      <c r="N947" s="44">
        <v>48.106186000000001</v>
      </c>
      <c r="O947" s="45">
        <v>30.507079000000001</v>
      </c>
      <c r="P947" s="46">
        <v>19.884333000000002</v>
      </c>
      <c r="Q947" s="47">
        <v>20.269569000000001</v>
      </c>
      <c r="R947" s="48">
        <v>15.076074999999999</v>
      </c>
      <c r="S947" s="49">
        <v>15.32013928872616</v>
      </c>
      <c r="T947" s="50">
        <v>-1.9558210559909672</v>
      </c>
      <c r="U947" s="51">
        <v>2.5698322079898083E-3</v>
      </c>
      <c r="V947" s="52">
        <v>5.4753009847187894E-4</v>
      </c>
      <c r="W947" s="53">
        <v>-0.24406428872616104</v>
      </c>
      <c r="X947" s="54">
        <v>5.9567377031406896E-2</v>
      </c>
      <c r="Y947" s="55">
        <v>15.314798141341088</v>
      </c>
      <c r="Z947" s="56">
        <v>-1.9128125496662149</v>
      </c>
      <c r="AA947" s="57">
        <v>1.5593398940746464E-3</v>
      </c>
      <c r="AB947" s="58">
        <v>7.1428802487106635E-4</v>
      </c>
      <c r="AC947" s="59">
        <v>-0.23872314134108841</v>
      </c>
      <c r="AD947" s="60">
        <v>5.6988738211757275E-2</v>
      </c>
      <c r="AG947" s="48">
        <v>15.076074999999999</v>
      </c>
      <c r="AH947" s="55">
        <v>15.314798141341088</v>
      </c>
    </row>
    <row r="948" spans="1:34">
      <c r="A948" s="31">
        <v>15.076074999999999</v>
      </c>
      <c r="B948" s="32">
        <v>36.382736999999999</v>
      </c>
      <c r="C948" s="33">
        <v>30.763943000000001</v>
      </c>
      <c r="D948" s="34">
        <v>29.800312000000002</v>
      </c>
      <c r="E948" s="35">
        <v>31.255728000000001</v>
      </c>
      <c r="F948" s="36">
        <v>28.499848</v>
      </c>
      <c r="G948" s="37">
        <v>25.489177000000002</v>
      </c>
      <c r="H948" s="38">
        <v>24.674108</v>
      </c>
      <c r="I948" s="39">
        <v>26.508033000000001</v>
      </c>
      <c r="J948" s="40">
        <v>24.467366999999999</v>
      </c>
      <c r="K948" s="41">
        <v>29.511993</v>
      </c>
      <c r="L948" s="42">
        <v>25.874890000000001</v>
      </c>
      <c r="M948" s="43">
        <v>27.351101</v>
      </c>
      <c r="N948" s="44">
        <v>48.130125</v>
      </c>
      <c r="O948" s="45">
        <v>30.497353</v>
      </c>
      <c r="P948" s="46">
        <v>19.888179000000001</v>
      </c>
      <c r="Q948" s="47">
        <v>20.263359999999999</v>
      </c>
      <c r="R948" s="48">
        <v>15.331178</v>
      </c>
      <c r="S948" s="49">
        <v>15.064625326588045</v>
      </c>
      <c r="T948" s="50">
        <v>2.1366318648813549</v>
      </c>
      <c r="U948" s="51">
        <v>3.1290492995069796E-3</v>
      </c>
      <c r="V948" s="52">
        <v>7.9608668830745595E-4</v>
      </c>
      <c r="W948" s="53">
        <v>0.26655267341195454</v>
      </c>
      <c r="X948" s="54">
        <v>7.1050327703060093E-2</v>
      </c>
      <c r="Y948" s="55">
        <v>15.059271834157556</v>
      </c>
      <c r="Z948" s="56">
        <v>2.1793176243646899</v>
      </c>
      <c r="AA948" s="57">
        <v>2.1274131749032341E-3</v>
      </c>
      <c r="AB948" s="58">
        <v>1.2656913951962722E-3</v>
      </c>
      <c r="AC948" s="59">
        <v>0.27190616584244331</v>
      </c>
      <c r="AD948" s="60">
        <v>7.3932963023138287E-2</v>
      </c>
      <c r="AG948" s="48">
        <v>15.331178</v>
      </c>
      <c r="AH948" s="55">
        <v>15.059271834157556</v>
      </c>
    </row>
    <row r="949" spans="1:34">
      <c r="A949" s="31">
        <v>15.331178</v>
      </c>
      <c r="B949" s="32">
        <v>36.780529999999999</v>
      </c>
      <c r="C949" s="33">
        <v>30.993331000000001</v>
      </c>
      <c r="D949" s="34">
        <v>29.828510000000001</v>
      </c>
      <c r="E949" s="35">
        <v>31.312636999999999</v>
      </c>
      <c r="F949" s="36">
        <v>28.480215000000001</v>
      </c>
      <c r="G949" s="37">
        <v>25.479900000000001</v>
      </c>
      <c r="H949" s="38">
        <v>24.647694000000001</v>
      </c>
      <c r="I949" s="39">
        <v>26.506444999999999</v>
      </c>
      <c r="J949" s="40">
        <v>24.465232</v>
      </c>
      <c r="K949" s="41">
        <v>29.518694</v>
      </c>
      <c r="L949" s="42">
        <v>25.890070000000001</v>
      </c>
      <c r="M949" s="43">
        <v>27.38523</v>
      </c>
      <c r="N949" s="44">
        <v>48.140607000000003</v>
      </c>
      <c r="O949" s="45">
        <v>30.510786</v>
      </c>
      <c r="P949" s="46">
        <v>19.885301999999999</v>
      </c>
      <c r="Q949" s="47">
        <v>20.254833999999999</v>
      </c>
      <c r="R949" s="48">
        <v>15.331178</v>
      </c>
      <c r="S949" s="49">
        <v>15.30839853329916</v>
      </c>
      <c r="T949" s="50">
        <v>0.18251777525381363</v>
      </c>
      <c r="U949" s="51">
        <v>2.2791931162310739E-3</v>
      </c>
      <c r="V949" s="52">
        <v>4.2277560824932215E-6</v>
      </c>
      <c r="W949" s="53">
        <v>2.2779466700839635E-2</v>
      </c>
      <c r="X949" s="54">
        <v>5.1890410317466178E-4</v>
      </c>
      <c r="Y949" s="55">
        <v>15.306554710321814</v>
      </c>
      <c r="Z949" s="56">
        <v>0.19729760402539659</v>
      </c>
      <c r="AA949" s="57">
        <v>1.5494317365964737E-3</v>
      </c>
      <c r="AB949" s="58">
        <v>7.5509138307682237E-6</v>
      </c>
      <c r="AC949" s="59">
        <v>2.46232896781855E-2</v>
      </c>
      <c r="AD949" s="60">
        <v>6.0630639457583655E-4</v>
      </c>
      <c r="AG949" s="48">
        <v>15.331178</v>
      </c>
      <c r="AH949" s="55">
        <v>15.306554710321814</v>
      </c>
    </row>
    <row r="950" spans="1:34">
      <c r="A950" s="31">
        <v>15.331178</v>
      </c>
      <c r="B950" s="32">
        <v>36.865994000000001</v>
      </c>
      <c r="C950" s="33">
        <v>30.943921</v>
      </c>
      <c r="D950" s="34">
        <v>29.834710000000001</v>
      </c>
      <c r="E950" s="35">
        <v>31.232064000000001</v>
      </c>
      <c r="F950" s="36">
        <v>28.478134000000001</v>
      </c>
      <c r="G950" s="37">
        <v>25.490033</v>
      </c>
      <c r="H950" s="38">
        <v>24.66423</v>
      </c>
      <c r="I950" s="39">
        <v>26.502991000000002</v>
      </c>
      <c r="J950" s="40">
        <v>24.468440000000001</v>
      </c>
      <c r="K950" s="41">
        <v>29.509606000000002</v>
      </c>
      <c r="L950" s="42">
        <v>25.886343</v>
      </c>
      <c r="M950" s="43">
        <v>27.408601999999998</v>
      </c>
      <c r="N950" s="44">
        <v>48.156374</v>
      </c>
      <c r="O950" s="45">
        <v>30.526084000000001</v>
      </c>
      <c r="P950" s="46">
        <v>19.882989999999999</v>
      </c>
      <c r="Q950" s="47">
        <v>20.267440000000001</v>
      </c>
      <c r="R950" s="48">
        <v>15.331178</v>
      </c>
      <c r="S950" s="49">
        <v>15.311020355032129</v>
      </c>
      <c r="T950" s="50">
        <v>0.16154430864429176</v>
      </c>
      <c r="U950" s="51">
        <v>2.6938048472024139E-3</v>
      </c>
      <c r="V950" s="52">
        <v>3.9160518388777443E-6</v>
      </c>
      <c r="W950" s="53">
        <v>2.0157644967870425E-2</v>
      </c>
      <c r="X950" s="54">
        <v>4.0633065065071185E-4</v>
      </c>
      <c r="Y950" s="55">
        <v>15.312165373617116</v>
      </c>
      <c r="Z950" s="56">
        <v>0.15232752307433192</v>
      </c>
      <c r="AA950" s="57">
        <v>1.3679281728603957E-3</v>
      </c>
      <c r="AB950" s="58">
        <v>3.9730548248325255E-6</v>
      </c>
      <c r="AC950" s="59">
        <v>1.9012626382883369E-2</v>
      </c>
      <c r="AD950" s="60">
        <v>3.6147996197511274E-4</v>
      </c>
      <c r="AG950" s="48">
        <v>15.331178</v>
      </c>
      <c r="AH950" s="55">
        <v>15.312165373617116</v>
      </c>
    </row>
    <row r="951" spans="1:34">
      <c r="A951" s="31">
        <v>15.331178</v>
      </c>
      <c r="B951" s="32">
        <v>36.610472999999999</v>
      </c>
      <c r="C951" s="33">
        <v>30.742837000000002</v>
      </c>
      <c r="D951" s="34">
        <v>29.866983999999999</v>
      </c>
      <c r="E951" s="35">
        <v>31.204134</v>
      </c>
      <c r="F951" s="36">
        <v>28.483737999999999</v>
      </c>
      <c r="G951" s="37">
        <v>25.526361000000001</v>
      </c>
      <c r="H951" s="38">
        <v>24.700935999999999</v>
      </c>
      <c r="I951" s="39">
        <v>26.500762999999999</v>
      </c>
      <c r="J951" s="40">
        <v>24.473951</v>
      </c>
      <c r="K951" s="41">
        <v>29.498277999999999</v>
      </c>
      <c r="L951" s="42">
        <v>25.876474999999999</v>
      </c>
      <c r="M951" s="43">
        <v>27.417271</v>
      </c>
      <c r="N951" s="44">
        <v>48.144632999999999</v>
      </c>
      <c r="O951" s="45">
        <v>30.540334999999999</v>
      </c>
      <c r="P951" s="46">
        <v>19.876014999999999</v>
      </c>
      <c r="Q951" s="47">
        <v>20.266169000000001</v>
      </c>
      <c r="R951" s="48">
        <v>15.331178</v>
      </c>
      <c r="S951" s="49">
        <v>15.309859839622964</v>
      </c>
      <c r="T951" s="50">
        <v>0.17082223440752523</v>
      </c>
      <c r="U951" s="51">
        <v>2.4310776770753609E-3</v>
      </c>
      <c r="V951" s="52">
        <v>3.9506832950417123E-6</v>
      </c>
      <c r="W951" s="53">
        <v>2.1318160377035156E-2</v>
      </c>
      <c r="X951" s="54">
        <v>4.5446396186099168E-4</v>
      </c>
      <c r="Y951" s="55">
        <v>15.310567199541534</v>
      </c>
      <c r="Z951" s="56">
        <v>0.16514383308793637</v>
      </c>
      <c r="AA951" s="57">
        <v>1.5115661240953811E-3</v>
      </c>
      <c r="AB951" s="58">
        <v>5.1608215935162671E-6</v>
      </c>
      <c r="AC951" s="59">
        <v>2.0610800458465306E-2</v>
      </c>
      <c r="AD951" s="60">
        <v>4.2480509553867365E-4</v>
      </c>
      <c r="AG951" s="48">
        <v>15.331178</v>
      </c>
      <c r="AH951" s="55">
        <v>15.310567199541534</v>
      </c>
    </row>
    <row r="952" spans="1:34">
      <c r="A952" s="31">
        <v>15.331178</v>
      </c>
      <c r="B952" s="32">
        <v>36.578209000000001</v>
      </c>
      <c r="C952" s="33">
        <v>30.521307</v>
      </c>
      <c r="D952" s="34">
        <v>29.783111999999999</v>
      </c>
      <c r="E952" s="35">
        <v>31.272587000000001</v>
      </c>
      <c r="F952" s="36">
        <v>28.495287000000001</v>
      </c>
      <c r="G952" s="37">
        <v>25.522120000000001</v>
      </c>
      <c r="H952" s="38">
        <v>24.687943000000001</v>
      </c>
      <c r="I952" s="39">
        <v>26.503457999999998</v>
      </c>
      <c r="J952" s="40">
        <v>24.473907000000001</v>
      </c>
      <c r="K952" s="41">
        <v>29.496528000000001</v>
      </c>
      <c r="L952" s="42">
        <v>25.877628000000001</v>
      </c>
      <c r="M952" s="43">
        <v>27.425574999999998</v>
      </c>
      <c r="N952" s="44">
        <v>48.146118000000001</v>
      </c>
      <c r="O952" s="45">
        <v>30.561188999999999</v>
      </c>
      <c r="P952" s="46">
        <v>19.880860999999999</v>
      </c>
      <c r="Q952" s="47">
        <v>20.250802</v>
      </c>
      <c r="R952" s="48">
        <v>15.331178</v>
      </c>
      <c r="S952" s="49">
        <v>15.309740177454326</v>
      </c>
      <c r="T952" s="50">
        <v>0.17180366117357215</v>
      </c>
      <c r="U952" s="51">
        <v>2.6932197590039172E-3</v>
      </c>
      <c r="V952" s="52">
        <v>4.428282761430829E-6</v>
      </c>
      <c r="W952" s="53">
        <v>2.1437822545673058E-2</v>
      </c>
      <c r="X952" s="54">
        <v>4.5958023549976803E-4</v>
      </c>
      <c r="Y952" s="55">
        <v>15.309957313391697</v>
      </c>
      <c r="Z952" s="56">
        <v>0.17002917401856241</v>
      </c>
      <c r="AA952" s="57">
        <v>1.495525317128167E-3</v>
      </c>
      <c r="AB952" s="58">
        <v>5.4125342447708521E-6</v>
      </c>
      <c r="AC952" s="59">
        <v>2.1220686608302231E-2</v>
      </c>
      <c r="AD952" s="60">
        <v>4.5031754012777762E-4</v>
      </c>
      <c r="AG952" s="48">
        <v>15.331178</v>
      </c>
      <c r="AH952" s="55">
        <v>15.309957313391697</v>
      </c>
    </row>
    <row r="953" spans="1:34">
      <c r="A953" s="31">
        <v>15.331178</v>
      </c>
      <c r="B953" s="32">
        <v>36.420077999999997</v>
      </c>
      <c r="C953" s="33">
        <v>30.845914</v>
      </c>
      <c r="D953" s="34">
        <v>29.768436000000001</v>
      </c>
      <c r="E953" s="35">
        <v>31.267095000000001</v>
      </c>
      <c r="F953" s="36">
        <v>28.483981</v>
      </c>
      <c r="G953" s="37">
        <v>25.502870000000001</v>
      </c>
      <c r="H953" s="38">
        <v>24.656510000000001</v>
      </c>
      <c r="I953" s="39">
        <v>26.503319000000001</v>
      </c>
      <c r="J953" s="40">
        <v>24.473956999999999</v>
      </c>
      <c r="K953" s="41">
        <v>29.494544999999999</v>
      </c>
      <c r="L953" s="42">
        <v>25.887654000000001</v>
      </c>
      <c r="M953" s="43">
        <v>27.421030999999999</v>
      </c>
      <c r="N953" s="44">
        <v>48.159550000000003</v>
      </c>
      <c r="O953" s="45">
        <v>30.565864999999999</v>
      </c>
      <c r="P953" s="46">
        <v>19.882185</v>
      </c>
      <c r="Q953" s="47">
        <v>20.260587000000001</v>
      </c>
      <c r="R953" s="48">
        <v>15.331178</v>
      </c>
      <c r="S953" s="49">
        <v>15.305499199166871</v>
      </c>
      <c r="T953" s="50">
        <v>0.20583131654408232</v>
      </c>
      <c r="U953" s="51">
        <v>3.0833917474463856E-3</v>
      </c>
      <c r="V953" s="52">
        <v>7.27981383196597E-6</v>
      </c>
      <c r="W953" s="53">
        <v>2.567880083312879E-2</v>
      </c>
      <c r="X953" s="54">
        <v>6.5940081222749585E-4</v>
      </c>
      <c r="Y953" s="55">
        <v>15.305693224434981</v>
      </c>
      <c r="Z953" s="56">
        <v>0.20425273844444203</v>
      </c>
      <c r="AA953" s="57">
        <v>2.0612352355427379E-3</v>
      </c>
      <c r="AB953" s="58">
        <v>1.0771333027321656E-5</v>
      </c>
      <c r="AC953" s="59">
        <v>2.5484775565018936E-2</v>
      </c>
      <c r="AD953" s="60">
        <v>6.4947378559938624E-4</v>
      </c>
      <c r="AG953" s="48">
        <v>15.331178</v>
      </c>
      <c r="AH953" s="55">
        <v>15.305693224434981</v>
      </c>
    </row>
    <row r="954" spans="1:34">
      <c r="A954" s="31">
        <v>15.331178</v>
      </c>
      <c r="B954" s="32">
        <v>36.871147999999998</v>
      </c>
      <c r="C954" s="33">
        <v>30.962911999999999</v>
      </c>
      <c r="D954" s="34">
        <v>29.812145999999998</v>
      </c>
      <c r="E954" s="35">
        <v>31.314556</v>
      </c>
      <c r="F954" s="36">
        <v>28.472125999999999</v>
      </c>
      <c r="G954" s="37">
        <v>25.490864999999999</v>
      </c>
      <c r="H954" s="38">
        <v>24.640018000000001</v>
      </c>
      <c r="I954" s="39">
        <v>26.495840999999999</v>
      </c>
      <c r="J954" s="40">
        <v>24.477440000000001</v>
      </c>
      <c r="K954" s="41">
        <v>29.501466000000001</v>
      </c>
      <c r="L954" s="42">
        <v>25.904900999999999</v>
      </c>
      <c r="M954" s="43">
        <v>27.459135</v>
      </c>
      <c r="N954" s="44">
        <v>48.193797000000004</v>
      </c>
      <c r="O954" s="45">
        <v>30.572994999999999</v>
      </c>
      <c r="P954" s="46">
        <v>19.871407999999999</v>
      </c>
      <c r="Q954" s="47">
        <v>20.230195999999999</v>
      </c>
      <c r="R954" s="48">
        <v>15.331178</v>
      </c>
      <c r="S954" s="49">
        <v>15.313789343218662</v>
      </c>
      <c r="T954" s="50">
        <v>0.13933940952661197</v>
      </c>
      <c r="U954" s="51">
        <v>2.4919790746401921E-3</v>
      </c>
      <c r="V954" s="52">
        <v>2.6946565596470327E-6</v>
      </c>
      <c r="W954" s="53">
        <v>1.7388656781337275E-2</v>
      </c>
      <c r="X954" s="54">
        <v>3.0236538465914679E-4</v>
      </c>
      <c r="Y954" s="55">
        <v>15.316318886390297</v>
      </c>
      <c r="Z954" s="56">
        <v>0.11905655806443226</v>
      </c>
      <c r="AA954" s="57">
        <v>1.4790000906347563E-3</v>
      </c>
      <c r="AB954" s="58">
        <v>2.6243856625755908E-6</v>
      </c>
      <c r="AC954" s="59">
        <v>1.485911360970249E-2</v>
      </c>
      <c r="AD954" s="60">
        <v>2.2079325726604576E-4</v>
      </c>
      <c r="AG954" s="48">
        <v>15.331178</v>
      </c>
      <c r="AH954" s="55">
        <v>15.316318886390297</v>
      </c>
    </row>
    <row r="955" spans="1:34">
      <c r="A955" s="31">
        <v>15.331178</v>
      </c>
      <c r="B955" s="32">
        <v>36.774546000000001</v>
      </c>
      <c r="C955" s="33">
        <v>30.927437999999999</v>
      </c>
      <c r="D955" s="34">
        <v>29.893090999999998</v>
      </c>
      <c r="E955" s="35">
        <v>31.220168999999999</v>
      </c>
      <c r="F955" s="36">
        <v>28.478235000000002</v>
      </c>
      <c r="G955" s="37">
        <v>25.512316999999999</v>
      </c>
      <c r="H955" s="38">
        <v>24.669812</v>
      </c>
      <c r="I955" s="39">
        <v>26.496651</v>
      </c>
      <c r="J955" s="40">
        <v>24.487866</v>
      </c>
      <c r="K955" s="41">
        <v>29.490442000000002</v>
      </c>
      <c r="L955" s="42">
        <v>25.909590000000001</v>
      </c>
      <c r="M955" s="43">
        <v>27.468585000000001</v>
      </c>
      <c r="N955" s="44">
        <v>48.213394000000001</v>
      </c>
      <c r="O955" s="45">
        <v>30.571815000000001</v>
      </c>
      <c r="P955" s="46">
        <v>19.851870999999999</v>
      </c>
      <c r="Q955" s="47">
        <v>20.218518</v>
      </c>
      <c r="R955" s="48">
        <v>15.331178</v>
      </c>
      <c r="S955" s="49">
        <v>15.314600260027539</v>
      </c>
      <c r="T955" s="50">
        <v>0.13287938569060162</v>
      </c>
      <c r="U955" s="51">
        <v>3.0630781461616231E-3</v>
      </c>
      <c r="V955" s="52">
        <v>3.0139296747789373E-6</v>
      </c>
      <c r="W955" s="53">
        <v>1.6577739972460037E-2</v>
      </c>
      <c r="X955" s="54">
        <v>2.7482146259449929E-4</v>
      </c>
      <c r="Y955" s="55">
        <v>15.317913646055253</v>
      </c>
      <c r="Z955" s="56">
        <v>0.1062818785115659</v>
      </c>
      <c r="AA955" s="57">
        <v>1.5373983647713212E-3</v>
      </c>
      <c r="AB955" s="58">
        <v>2.174117786206978E-6</v>
      </c>
      <c r="AC955" s="59">
        <v>1.3264353944746787E-2</v>
      </c>
      <c r="AD955" s="60">
        <v>1.7594308557151967E-4</v>
      </c>
      <c r="AG955" s="48">
        <v>15.331178</v>
      </c>
      <c r="AH955" s="55">
        <v>15.317913646055253</v>
      </c>
    </row>
    <row r="956" spans="1:34">
      <c r="A956" s="31">
        <v>15.331178</v>
      </c>
      <c r="B956" s="32">
        <v>36.599063000000001</v>
      </c>
      <c r="C956" s="33">
        <v>30.578638999999999</v>
      </c>
      <c r="D956" s="34">
        <v>29.850645</v>
      </c>
      <c r="E956" s="35">
        <v>31.246054999999998</v>
      </c>
      <c r="F956" s="36">
        <v>28.488503999999999</v>
      </c>
      <c r="G956" s="37">
        <v>25.550702000000001</v>
      </c>
      <c r="H956" s="38">
        <v>24.699953000000001</v>
      </c>
      <c r="I956" s="39">
        <v>26.490276000000001</v>
      </c>
      <c r="J956" s="40">
        <v>24.492453999999999</v>
      </c>
      <c r="K956" s="41">
        <v>29.480477</v>
      </c>
      <c r="L956" s="42">
        <v>25.89601</v>
      </c>
      <c r="M956" s="43">
        <v>27.454525</v>
      </c>
      <c r="N956" s="44">
        <v>48.211421000000001</v>
      </c>
      <c r="O956" s="45">
        <v>30.589893</v>
      </c>
      <c r="P956" s="46">
        <v>19.852038</v>
      </c>
      <c r="Q956" s="47">
        <v>20.214986</v>
      </c>
      <c r="R956" s="48">
        <v>15.331178</v>
      </c>
      <c r="S956" s="49">
        <v>15.314731461115525</v>
      </c>
      <c r="T956" s="50">
        <v>0.13178343374125817</v>
      </c>
      <c r="U956" s="51">
        <v>2.3926251598963594E-3</v>
      </c>
      <c r="V956" s="52">
        <v>2.314004226189406E-6</v>
      </c>
      <c r="W956" s="53">
        <v>1.6446538884475004E-2</v>
      </c>
      <c r="X956" s="54">
        <v>2.7048864127854832E-4</v>
      </c>
      <c r="Y956" s="55">
        <v>15.317497474811809</v>
      </c>
      <c r="Z956" s="56">
        <v>0.10961699357457243</v>
      </c>
      <c r="AA956" s="57">
        <v>1.546579685094719E-3</v>
      </c>
      <c r="AB956" s="58">
        <v>2.3265386865922357E-6</v>
      </c>
      <c r="AC956" s="59">
        <v>1.3680525188190629E-2</v>
      </c>
      <c r="AD956" s="60">
        <v>1.8715676942471823E-4</v>
      </c>
      <c r="AG956" s="48">
        <v>15.331178</v>
      </c>
      <c r="AH956" s="55">
        <v>15.317497474811809</v>
      </c>
    </row>
    <row r="957" spans="1:34">
      <c r="A957" s="31">
        <v>15.331178</v>
      </c>
      <c r="B957" s="32">
        <v>36.426839000000001</v>
      </c>
      <c r="C957" s="33">
        <v>30.676686</v>
      </c>
      <c r="D957" s="34">
        <v>29.798337</v>
      </c>
      <c r="E957" s="35">
        <v>31.288050999999999</v>
      </c>
      <c r="F957" s="36">
        <v>28.504828</v>
      </c>
      <c r="G957" s="37">
        <v>25.548645</v>
      </c>
      <c r="H957" s="38">
        <v>24.682893</v>
      </c>
      <c r="I957" s="39">
        <v>26.486992999999998</v>
      </c>
      <c r="J957" s="40">
        <v>24.496585</v>
      </c>
      <c r="K957" s="41">
        <v>29.47025</v>
      </c>
      <c r="L957" s="42">
        <v>25.904752999999999</v>
      </c>
      <c r="M957" s="43">
        <v>27.437505000000002</v>
      </c>
      <c r="N957" s="44">
        <v>48.229579999999999</v>
      </c>
      <c r="O957" s="45">
        <v>30.588694</v>
      </c>
      <c r="P957" s="46">
        <v>19.867632</v>
      </c>
      <c r="Q957" s="47">
        <v>20.213609000000002</v>
      </c>
      <c r="R957" s="48">
        <v>15.331178</v>
      </c>
      <c r="S957" s="49">
        <v>15.306170760353833</v>
      </c>
      <c r="T957" s="50">
        <v>0.20041006348824877</v>
      </c>
      <c r="U957" s="51">
        <v>2.7025282651072444E-3</v>
      </c>
      <c r="V957" s="52">
        <v>6.0466116002572062E-6</v>
      </c>
      <c r="W957" s="53">
        <v>2.5007239646166468E-2</v>
      </c>
      <c r="X957" s="54">
        <v>6.2536203472079999E-4</v>
      </c>
      <c r="Y957" s="55">
        <v>15.308609964628623</v>
      </c>
      <c r="Z957" s="56">
        <v>0.18088834366544373</v>
      </c>
      <c r="AA957" s="57">
        <v>2.197964033279268E-3</v>
      </c>
      <c r="AB957" s="58">
        <v>9.009638647285419E-6</v>
      </c>
      <c r="AC957" s="59">
        <v>2.2568035371376638E-2</v>
      </c>
      <c r="AD957" s="60">
        <v>5.0931622052370704E-4</v>
      </c>
      <c r="AG957" s="48">
        <v>15.331178</v>
      </c>
      <c r="AH957" s="55">
        <v>15.308609964628623</v>
      </c>
    </row>
    <row r="958" spans="1:34">
      <c r="A958" s="31">
        <v>15.331178</v>
      </c>
      <c r="B958" s="32">
        <v>36.698886000000002</v>
      </c>
      <c r="C958" s="33">
        <v>30.951772999999999</v>
      </c>
      <c r="D958" s="34">
        <v>29.833634</v>
      </c>
      <c r="E958" s="35">
        <v>31.344093000000001</v>
      </c>
      <c r="F958" s="36">
        <v>28.493458</v>
      </c>
      <c r="G958" s="37">
        <v>25.551072999999999</v>
      </c>
      <c r="H958" s="38">
        <v>24.654575999999999</v>
      </c>
      <c r="I958" s="39">
        <v>26.480582999999999</v>
      </c>
      <c r="J958" s="40">
        <v>24.493051999999999</v>
      </c>
      <c r="K958" s="41">
        <v>29.470227999999999</v>
      </c>
      <c r="L958" s="42">
        <v>25.914719000000002</v>
      </c>
      <c r="M958" s="43">
        <v>27.460704</v>
      </c>
      <c r="N958" s="44">
        <v>48.257302000000003</v>
      </c>
      <c r="O958" s="45">
        <v>30.607807000000001</v>
      </c>
      <c r="P958" s="46">
        <v>19.850324000000001</v>
      </c>
      <c r="Q958" s="47">
        <v>20.210165</v>
      </c>
      <c r="R958" s="48">
        <v>15.331178</v>
      </c>
      <c r="S958" s="49">
        <v>15.313995085027726</v>
      </c>
      <c r="T958" s="50">
        <v>0.1376988845994237</v>
      </c>
      <c r="U958" s="51">
        <v>2.6098046634600723E-3</v>
      </c>
      <c r="V958" s="52">
        <v>2.7563302272158929E-6</v>
      </c>
      <c r="W958" s="53">
        <v>1.7182914972273977E-2</v>
      </c>
      <c r="X958" s="54">
        <v>2.9525256694439722E-4</v>
      </c>
      <c r="Y958" s="55">
        <v>15.320084399666921</v>
      </c>
      <c r="Z958" s="56">
        <v>8.8891717494269704E-2</v>
      </c>
      <c r="AA958" s="57">
        <v>1.6094107882073782E-3</v>
      </c>
      <c r="AB958" s="58">
        <v>1.5922051972263548E-6</v>
      </c>
      <c r="AC958" s="59">
        <v>1.1093600333078157E-2</v>
      </c>
      <c r="AD958" s="60">
        <v>1.2306796835007179E-4</v>
      </c>
      <c r="AG958" s="48">
        <v>15.331178</v>
      </c>
      <c r="AH958" s="55">
        <v>15.320084399666921</v>
      </c>
    </row>
    <row r="959" spans="1:34">
      <c r="A959" s="31">
        <v>15.331178</v>
      </c>
      <c r="B959" s="32">
        <v>36.880811000000001</v>
      </c>
      <c r="C959" s="33">
        <v>30.944703000000001</v>
      </c>
      <c r="D959" s="34">
        <v>29.844023</v>
      </c>
      <c r="E959" s="35">
        <v>31.29579</v>
      </c>
      <c r="F959" s="36">
        <v>28.499632999999999</v>
      </c>
      <c r="G959" s="37">
        <v>25.561537999999999</v>
      </c>
      <c r="H959" s="38">
        <v>24.669896999999999</v>
      </c>
      <c r="I959" s="39">
        <v>26.460578999999999</v>
      </c>
      <c r="J959" s="40">
        <v>24.501405999999999</v>
      </c>
      <c r="K959" s="41">
        <v>29.453281</v>
      </c>
      <c r="L959" s="42">
        <v>25.914574000000002</v>
      </c>
      <c r="M959" s="43">
        <v>27.500796999999999</v>
      </c>
      <c r="N959" s="44">
        <v>48.295444000000003</v>
      </c>
      <c r="O959" s="45">
        <v>30.620339000000001</v>
      </c>
      <c r="P959" s="46">
        <v>19.852556</v>
      </c>
      <c r="Q959" s="47">
        <v>20.163544000000002</v>
      </c>
      <c r="R959" s="48">
        <v>15.331178</v>
      </c>
      <c r="S959" s="49">
        <v>15.313699107579986</v>
      </c>
      <c r="T959" s="50">
        <v>0.14011200217131389</v>
      </c>
      <c r="U959" s="51">
        <v>3.196859001500072E-3</v>
      </c>
      <c r="V959" s="52">
        <v>3.4977781242724008E-6</v>
      </c>
      <c r="W959" s="53">
        <v>1.7478892420013992E-2</v>
      </c>
      <c r="X959" s="54">
        <v>3.0551168023042256E-4</v>
      </c>
      <c r="Y959" s="55">
        <v>15.323800825027714</v>
      </c>
      <c r="Z959" s="56">
        <v>5.9110397141452921E-2</v>
      </c>
      <c r="AA959" s="57">
        <v>1.5404937005059501E-3</v>
      </c>
      <c r="AB959" s="58">
        <v>6.7385621452679319E-7</v>
      </c>
      <c r="AC959" s="59">
        <v>7.3771749722855162E-3</v>
      </c>
      <c r="AD959" s="60">
        <v>5.4422710571715808E-5</v>
      </c>
      <c r="AG959" s="48">
        <v>15.331178</v>
      </c>
      <c r="AH959" s="55">
        <v>15.323800825027714</v>
      </c>
    </row>
    <row r="960" spans="1:34">
      <c r="A960" s="31">
        <v>15.331178</v>
      </c>
      <c r="B960" s="32">
        <v>36.648902</v>
      </c>
      <c r="C960" s="33">
        <v>30.82161</v>
      </c>
      <c r="D960" s="34">
        <v>29.893968000000001</v>
      </c>
      <c r="E960" s="35">
        <v>31.258172999999999</v>
      </c>
      <c r="F960" s="36">
        <v>28.505338999999999</v>
      </c>
      <c r="G960" s="37">
        <v>25.606331000000001</v>
      </c>
      <c r="H960" s="38">
        <v>24.722553999999999</v>
      </c>
      <c r="I960" s="39">
        <v>26.466598000000001</v>
      </c>
      <c r="J960" s="40">
        <v>24.502168000000001</v>
      </c>
      <c r="K960" s="41">
        <v>29.449522000000002</v>
      </c>
      <c r="L960" s="42">
        <v>25.888546000000002</v>
      </c>
      <c r="M960" s="43">
        <v>27.499033000000001</v>
      </c>
      <c r="N960" s="44">
        <v>48.290196000000002</v>
      </c>
      <c r="O960" s="45">
        <v>30.630179999999999</v>
      </c>
      <c r="P960" s="46">
        <v>19.854462000000002</v>
      </c>
      <c r="Q960" s="47">
        <v>20.142972</v>
      </c>
      <c r="R960" s="48">
        <v>15.331178</v>
      </c>
      <c r="S960" s="49">
        <v>15.312436445262685</v>
      </c>
      <c r="T960" s="50">
        <v>0.15025739145817327</v>
      </c>
      <c r="U960" s="51">
        <v>3.5126299152313353E-3</v>
      </c>
      <c r="V960" s="52">
        <v>4.4213997458189394E-6</v>
      </c>
      <c r="W960" s="53">
        <v>1.8741554737314203E-2</v>
      </c>
      <c r="X960" s="54">
        <v>3.5124587397174445E-4</v>
      </c>
      <c r="Y960" s="55">
        <v>15.32181062714681</v>
      </c>
      <c r="Z960" s="56">
        <v>7.504883773860517E-2</v>
      </c>
      <c r="AA960" s="57">
        <v>1.3214671785581385E-3</v>
      </c>
      <c r="AB960" s="58">
        <v>9.3159815783290803E-7</v>
      </c>
      <c r="AC960" s="59">
        <v>9.3673728531893374E-3</v>
      </c>
      <c r="AD960" s="60">
        <v>8.7747674170668549E-5</v>
      </c>
      <c r="AG960" s="48">
        <v>15.331178</v>
      </c>
      <c r="AH960" s="55">
        <v>15.32181062714681</v>
      </c>
    </row>
    <row r="961" spans="1:34">
      <c r="A961" s="31">
        <v>15.331178</v>
      </c>
      <c r="B961" s="32">
        <v>36.613477000000003</v>
      </c>
      <c r="C961" s="33">
        <v>30.518961999999998</v>
      </c>
      <c r="D961" s="34">
        <v>29.817945000000002</v>
      </c>
      <c r="E961" s="35">
        <v>31.335673</v>
      </c>
      <c r="F961" s="36">
        <v>28.523700000000002</v>
      </c>
      <c r="G961" s="37">
        <v>25.609831</v>
      </c>
      <c r="H961" s="38">
        <v>24.712720000000001</v>
      </c>
      <c r="I961" s="39">
        <v>26.448084999999999</v>
      </c>
      <c r="J961" s="40">
        <v>24.499224000000002</v>
      </c>
      <c r="K961" s="41">
        <v>29.448761999999999</v>
      </c>
      <c r="L961" s="42">
        <v>25.898285000000001</v>
      </c>
      <c r="M961" s="43">
        <v>27.511092999999999</v>
      </c>
      <c r="N961" s="44">
        <v>48.293083000000003</v>
      </c>
      <c r="O961" s="45">
        <v>30.635974999999998</v>
      </c>
      <c r="P961" s="46">
        <v>19.846968</v>
      </c>
      <c r="Q961" s="47">
        <v>20.105191999999999</v>
      </c>
      <c r="R961" s="48">
        <v>15.331178</v>
      </c>
      <c r="S961" s="49">
        <v>15.311192660902234</v>
      </c>
      <c r="T961" s="50">
        <v>0.16022542238439888</v>
      </c>
      <c r="U961" s="51">
        <v>3.4652443912504341E-3</v>
      </c>
      <c r="V961" s="52">
        <v>4.9594299965515797E-6</v>
      </c>
      <c r="W961" s="53">
        <v>1.998533909776512E-2</v>
      </c>
      <c r="X961" s="54">
        <v>3.9941377885265917E-4</v>
      </c>
      <c r="Y961" s="55">
        <v>15.320300076779191</v>
      </c>
      <c r="Z961" s="56">
        <v>8.7160080813840912E-2</v>
      </c>
      <c r="AA961" s="57">
        <v>1.5305714479768604E-3</v>
      </c>
      <c r="AB961" s="58">
        <v>1.4556739058384709E-6</v>
      </c>
      <c r="AC961" s="59">
        <v>1.0877923220808938E-2</v>
      </c>
      <c r="AD961" s="60">
        <v>1.1832921359781431E-4</v>
      </c>
      <c r="AG961" s="48">
        <v>15.331178</v>
      </c>
      <c r="AH961" s="55">
        <v>15.320300076779191</v>
      </c>
    </row>
    <row r="962" spans="1:34">
      <c r="A962" s="31">
        <v>15.331178</v>
      </c>
      <c r="B962" s="32">
        <v>36.377777000000002</v>
      </c>
      <c r="C962" s="33">
        <v>30.80791</v>
      </c>
      <c r="D962" s="34">
        <v>29.776336000000001</v>
      </c>
      <c r="E962" s="35">
        <v>31.329934999999999</v>
      </c>
      <c r="F962" s="36">
        <v>28.523596000000001</v>
      </c>
      <c r="G962" s="37">
        <v>25.594943000000001</v>
      </c>
      <c r="H962" s="38">
        <v>24.690982000000002</v>
      </c>
      <c r="I962" s="39">
        <v>26.469072000000001</v>
      </c>
      <c r="J962" s="40">
        <v>24.483070000000001</v>
      </c>
      <c r="K962" s="41">
        <v>29.450377</v>
      </c>
      <c r="L962" s="42">
        <v>25.900323</v>
      </c>
      <c r="M962" s="43">
        <v>27.514137000000002</v>
      </c>
      <c r="N962" s="44">
        <v>48.31485</v>
      </c>
      <c r="O962" s="45">
        <v>30.650596</v>
      </c>
      <c r="P962" s="46">
        <v>19.865037000000001</v>
      </c>
      <c r="Q962" s="47">
        <v>20.095880000000001</v>
      </c>
      <c r="R962" s="48">
        <v>15.331178</v>
      </c>
      <c r="S962" s="49">
        <v>15.30394082782089</v>
      </c>
      <c r="T962" s="50">
        <v>0.21844772208121702</v>
      </c>
      <c r="U962" s="51">
        <v>4.2249304150351226E-3</v>
      </c>
      <c r="V962" s="52">
        <v>1.1248143468740824E-5</v>
      </c>
      <c r="W962" s="53">
        <v>2.7237172179109592E-2</v>
      </c>
      <c r="X962" s="54">
        <v>7.4186354831446159E-4</v>
      </c>
      <c r="Y962" s="55">
        <v>15.311694942798573</v>
      </c>
      <c r="Z962" s="56">
        <v>0.15615323659153182</v>
      </c>
      <c r="AA962" s="57">
        <v>2.0925316498103673E-3</v>
      </c>
      <c r="AB962" s="58">
        <v>6.391367002712197E-6</v>
      </c>
      <c r="AC962" s="59">
        <v>1.9483057201426845E-2</v>
      </c>
      <c r="AD962" s="60">
        <v>3.7958951791407046E-4</v>
      </c>
      <c r="AG962" s="48">
        <v>15.331178</v>
      </c>
      <c r="AH962" s="55">
        <v>15.311694942798573</v>
      </c>
    </row>
    <row r="963" spans="1:34">
      <c r="A963" s="31">
        <v>15.331178</v>
      </c>
      <c r="B963" s="32">
        <v>36.867559</v>
      </c>
      <c r="C963" s="33">
        <v>30.971969000000001</v>
      </c>
      <c r="D963" s="34">
        <v>29.793434999999999</v>
      </c>
      <c r="E963" s="35">
        <v>31.384172</v>
      </c>
      <c r="F963" s="36">
        <v>28.518228000000001</v>
      </c>
      <c r="G963" s="37">
        <v>25.597636000000001</v>
      </c>
      <c r="H963" s="38">
        <v>24.691473999999999</v>
      </c>
      <c r="I963" s="39">
        <v>26.459088999999999</v>
      </c>
      <c r="J963" s="40">
        <v>24.483725</v>
      </c>
      <c r="K963" s="41">
        <v>29.443752</v>
      </c>
      <c r="L963" s="42">
        <v>25.897390000000001</v>
      </c>
      <c r="M963" s="43">
        <v>27.520372999999999</v>
      </c>
      <c r="N963" s="44">
        <v>48.333280999999999</v>
      </c>
      <c r="O963" s="45">
        <v>30.658397999999998</v>
      </c>
      <c r="P963" s="46">
        <v>19.871473999999999</v>
      </c>
      <c r="Q963" s="47">
        <v>20.069144999999999</v>
      </c>
      <c r="R963" s="48">
        <v>15.331178</v>
      </c>
      <c r="S963" s="49">
        <v>15.31221753176769</v>
      </c>
      <c r="T963" s="50">
        <v>0.15200542041055878</v>
      </c>
      <c r="U963" s="51">
        <v>3.419870211101992E-3</v>
      </c>
      <c r="V963" s="52">
        <v>4.4049709141635683E-6</v>
      </c>
      <c r="W963" s="53">
        <v>1.896046823230968E-2</v>
      </c>
      <c r="X963" s="54">
        <v>3.5949935558842453E-4</v>
      </c>
      <c r="Y963" s="55">
        <v>15.321929300731302</v>
      </c>
      <c r="Z963" s="56">
        <v>7.410696647667897E-2</v>
      </c>
      <c r="AA963" s="57">
        <v>1.5615751971682357E-3</v>
      </c>
      <c r="AB963" s="58">
        <v>1.0736672376419953E-6</v>
      </c>
      <c r="AC963" s="59">
        <v>9.2486992686975356E-3</v>
      </c>
      <c r="AD963" s="60">
        <v>8.5538438162806324E-5</v>
      </c>
      <c r="AG963" s="48">
        <v>15.331178</v>
      </c>
      <c r="AH963" s="55">
        <v>15.321929300731302</v>
      </c>
    </row>
    <row r="964" spans="1:34">
      <c r="A964" s="31">
        <v>15.331178</v>
      </c>
      <c r="B964" s="32">
        <v>36.818620000000003</v>
      </c>
      <c r="C964" s="33">
        <v>30.943293000000001</v>
      </c>
      <c r="D964" s="34">
        <v>29.836376000000001</v>
      </c>
      <c r="E964" s="35">
        <v>31.272027999999999</v>
      </c>
      <c r="F964" s="36">
        <v>28.529458999999999</v>
      </c>
      <c r="G964" s="37">
        <v>25.621039</v>
      </c>
      <c r="H964" s="38">
        <v>24.733162</v>
      </c>
      <c r="I964" s="39">
        <v>26.472106</v>
      </c>
      <c r="J964" s="40">
        <v>24.468402999999999</v>
      </c>
      <c r="K964" s="41">
        <v>29.445899000000001</v>
      </c>
      <c r="L964" s="42">
        <v>25.872319000000001</v>
      </c>
      <c r="M964" s="43">
        <v>27.534579000000001</v>
      </c>
      <c r="N964" s="44">
        <v>48.349739999999997</v>
      </c>
      <c r="O964" s="45">
        <v>30.683964</v>
      </c>
      <c r="P964" s="46">
        <v>19.872019000000002</v>
      </c>
      <c r="Q964" s="47">
        <v>20.067610999999999</v>
      </c>
      <c r="R964" s="48">
        <v>15.331178</v>
      </c>
      <c r="S964" s="49">
        <v>15.317306836348509</v>
      </c>
      <c r="T964" s="50">
        <v>0.11119126942829312</v>
      </c>
      <c r="U964" s="51">
        <v>3.1801640588031009E-3</v>
      </c>
      <c r="V964" s="52">
        <v>2.191299427428324E-6</v>
      </c>
      <c r="W964" s="53">
        <v>1.3871163651490548E-2</v>
      </c>
      <c r="X964" s="54">
        <v>1.9240918104643259E-4</v>
      </c>
      <c r="Y964" s="55">
        <v>15.327349513099415</v>
      </c>
      <c r="Z964" s="56">
        <v>3.067156298158847E-2</v>
      </c>
      <c r="AA964" s="57">
        <v>1.2413400065141684E-3</v>
      </c>
      <c r="AB964" s="58">
        <v>1.4615444311202134E-7</v>
      </c>
      <c r="AC964" s="59">
        <v>3.8284869005842381E-3</v>
      </c>
      <c r="AD964" s="60">
        <v>1.4657311947945106E-5</v>
      </c>
      <c r="AG964" s="48">
        <v>15.331178</v>
      </c>
      <c r="AH964" s="55">
        <v>15.327349513099415</v>
      </c>
    </row>
    <row r="965" spans="1:34">
      <c r="A965" s="31">
        <v>15.331178</v>
      </c>
      <c r="B965" s="32">
        <v>36.584302999999998</v>
      </c>
      <c r="C965" s="33">
        <v>30.648700999999999</v>
      </c>
      <c r="D965" s="34">
        <v>29.827406</v>
      </c>
      <c r="E965" s="35">
        <v>31.268411</v>
      </c>
      <c r="F965" s="36">
        <v>28.561586999999999</v>
      </c>
      <c r="G965" s="37">
        <v>25.654714999999999</v>
      </c>
      <c r="H965" s="38">
        <v>24.769762</v>
      </c>
      <c r="I965" s="39">
        <v>26.471574</v>
      </c>
      <c r="J965" s="40">
        <v>24.46293</v>
      </c>
      <c r="K965" s="41">
        <v>29.438744</v>
      </c>
      <c r="L965" s="42">
        <v>25.869873999999999</v>
      </c>
      <c r="M965" s="43">
        <v>27.531361</v>
      </c>
      <c r="N965" s="44">
        <v>48.369100000000003</v>
      </c>
      <c r="O965" s="45">
        <v>30.699048000000001</v>
      </c>
      <c r="P965" s="46">
        <v>19.881810999999999</v>
      </c>
      <c r="Q965" s="47">
        <v>20.060373999999999</v>
      </c>
      <c r="R965" s="48">
        <v>15.331178</v>
      </c>
      <c r="S965" s="49">
        <v>15.313930595675522</v>
      </c>
      <c r="T965" s="50">
        <v>0.13826383942027298</v>
      </c>
      <c r="U965" s="51">
        <v>3.3044455943191495E-3</v>
      </c>
      <c r="V965" s="52">
        <v>3.5211198264257549E-6</v>
      </c>
      <c r="W965" s="53">
        <v>1.7247404324477245E-2</v>
      </c>
      <c r="X965" s="54">
        <v>2.9747295593199633E-4</v>
      </c>
      <c r="Y965" s="55">
        <v>15.321551932335579</v>
      </c>
      <c r="Z965" s="56">
        <v>7.7117012234094368E-2</v>
      </c>
      <c r="AA965" s="57">
        <v>1.2070410688918467E-3</v>
      </c>
      <c r="AB965" s="58">
        <v>8.9837359434937322E-7</v>
      </c>
      <c r="AC965" s="59">
        <v>9.6260676644206455E-3</v>
      </c>
      <c r="AD965" s="60">
        <v>9.2661178680004738E-5</v>
      </c>
      <c r="AG965" s="48">
        <v>15.331178</v>
      </c>
      <c r="AH965" s="55">
        <v>15.321551932335579</v>
      </c>
    </row>
    <row r="966" spans="1:34">
      <c r="A966" s="31">
        <v>15.331178</v>
      </c>
      <c r="B966" s="32">
        <v>36.499057999999998</v>
      </c>
      <c r="C966" s="33">
        <v>30.621991000000001</v>
      </c>
      <c r="D966" s="34">
        <v>29.745522999999999</v>
      </c>
      <c r="E966" s="35">
        <v>31.311976999999999</v>
      </c>
      <c r="F966" s="36">
        <v>28.566258000000001</v>
      </c>
      <c r="G966" s="37">
        <v>25.647154</v>
      </c>
      <c r="H966" s="38">
        <v>24.744219000000001</v>
      </c>
      <c r="I966" s="39">
        <v>26.492501000000001</v>
      </c>
      <c r="J966" s="40">
        <v>24.462340999999999</v>
      </c>
      <c r="K966" s="41">
        <v>29.433629</v>
      </c>
      <c r="L966" s="42">
        <v>25.862248999999998</v>
      </c>
      <c r="M966" s="43">
        <v>27.495304999999998</v>
      </c>
      <c r="N966" s="44">
        <v>48.363686999999999</v>
      </c>
      <c r="O966" s="45">
        <v>30.719297999999998</v>
      </c>
      <c r="P966" s="46">
        <v>19.881637999999999</v>
      </c>
      <c r="Q966" s="47">
        <v>20.118777999999999</v>
      </c>
      <c r="R966" s="48">
        <v>15.331178</v>
      </c>
      <c r="S966" s="49">
        <v>15.318122852410056</v>
      </c>
      <c r="T966" s="50">
        <v>0.10463816311951092</v>
      </c>
      <c r="U966" s="51">
        <v>2.9530374189955418E-3</v>
      </c>
      <c r="V966" s="52">
        <v>1.8016110819161893E-6</v>
      </c>
      <c r="W966" s="53">
        <v>1.3055147589943417E-2</v>
      </c>
      <c r="X966" s="54">
        <v>1.704368785952054E-4</v>
      </c>
      <c r="Y966" s="55">
        <v>15.325393916813114</v>
      </c>
      <c r="Z966" s="56">
        <v>4.633572316662922E-2</v>
      </c>
      <c r="AA966" s="57">
        <v>1.1156427276747712E-3</v>
      </c>
      <c r="AB966" s="58">
        <v>2.9974491948491976E-7</v>
      </c>
      <c r="AC966" s="59">
        <v>5.7840831868851694E-3</v>
      </c>
      <c r="AD966" s="60">
        <v>3.3455618312807697E-5</v>
      </c>
      <c r="AG966" s="48">
        <v>15.331178</v>
      </c>
      <c r="AH966" s="55">
        <v>15.325393916813114</v>
      </c>
    </row>
    <row r="967" spans="1:34">
      <c r="A967" s="31">
        <v>15.331178</v>
      </c>
      <c r="B967" s="32">
        <v>36.582464999999999</v>
      </c>
      <c r="C967" s="33">
        <v>30.921118</v>
      </c>
      <c r="D967" s="34">
        <v>29.749482</v>
      </c>
      <c r="E967" s="35">
        <v>31.302385999999998</v>
      </c>
      <c r="F967" s="36">
        <v>28.537697000000001</v>
      </c>
      <c r="G967" s="37">
        <v>25.626885999999999</v>
      </c>
      <c r="H967" s="38">
        <v>24.724140999999999</v>
      </c>
      <c r="I967" s="39">
        <v>26.503813999999998</v>
      </c>
      <c r="J967" s="40">
        <v>24.452463000000002</v>
      </c>
      <c r="K967" s="41">
        <v>29.421866999999999</v>
      </c>
      <c r="L967" s="42">
        <v>25.858896999999999</v>
      </c>
      <c r="M967" s="43">
        <v>27.472625000000001</v>
      </c>
      <c r="N967" s="44">
        <v>48.377887999999999</v>
      </c>
      <c r="O967" s="45">
        <v>30.726383999999999</v>
      </c>
      <c r="P967" s="46">
        <v>19.892050000000001</v>
      </c>
      <c r="Q967" s="47">
        <v>20.155238000000001</v>
      </c>
      <c r="R967" s="48">
        <v>15.331178</v>
      </c>
      <c r="S967" s="49">
        <v>15.322047977230437</v>
      </c>
      <c r="T967" s="50">
        <v>7.3167772443383267E-2</v>
      </c>
      <c r="U967" s="51">
        <v>2.6759043723448006E-3</v>
      </c>
      <c r="V967" s="52">
        <v>7.9799733125081236E-7</v>
      </c>
      <c r="W967" s="53">
        <v>9.1300227695629843E-3</v>
      </c>
      <c r="X967" s="54">
        <v>8.3357315772738546E-5</v>
      </c>
      <c r="Y967" s="55">
        <v>15.328003813585621</v>
      </c>
      <c r="Z967" s="56">
        <v>2.5426203942699063E-2</v>
      </c>
      <c r="AA967" s="57">
        <v>9.6697007073346536E-4</v>
      </c>
      <c r="AB967" s="58">
        <v>7.8217917755470495E-8</v>
      </c>
      <c r="AC967" s="59">
        <v>3.1741864143786103E-3</v>
      </c>
      <c r="AD967" s="60">
        <v>1.0075459393225738E-5</v>
      </c>
      <c r="AG967" s="48">
        <v>15.331178</v>
      </c>
      <c r="AH967" s="55">
        <v>15.328003813585621</v>
      </c>
    </row>
    <row r="968" spans="1:34">
      <c r="A968" s="31">
        <v>15.331178</v>
      </c>
      <c r="B968" s="32">
        <v>36.883243</v>
      </c>
      <c r="C968" s="33">
        <v>30.948765000000002</v>
      </c>
      <c r="D968" s="34">
        <v>29.765713999999999</v>
      </c>
      <c r="E968" s="35">
        <v>31.289338999999998</v>
      </c>
      <c r="F968" s="36">
        <v>28.525517000000001</v>
      </c>
      <c r="G968" s="37">
        <v>25.638214000000001</v>
      </c>
      <c r="H968" s="38">
        <v>24.741043999999999</v>
      </c>
      <c r="I968" s="39">
        <v>26.515874</v>
      </c>
      <c r="J968" s="40">
        <v>24.461981999999999</v>
      </c>
      <c r="K968" s="41">
        <v>29.413399999999999</v>
      </c>
      <c r="L968" s="42">
        <v>25.864647000000001</v>
      </c>
      <c r="M968" s="43">
        <v>27.493931</v>
      </c>
      <c r="N968" s="44">
        <v>48.395620999999998</v>
      </c>
      <c r="O968" s="45">
        <v>30.760055999999999</v>
      </c>
      <c r="P968" s="46">
        <v>19.909134999999999</v>
      </c>
      <c r="Q968" s="47">
        <v>20.188998999999999</v>
      </c>
      <c r="R968" s="48">
        <v>15.331178</v>
      </c>
      <c r="S968" s="49">
        <v>15.328115409885827</v>
      </c>
      <c r="T968" s="50">
        <v>2.4546204784221724E-2</v>
      </c>
      <c r="U968" s="51">
        <v>2.8940595556856312E-3</v>
      </c>
      <c r="V968" s="52">
        <v>9.7154374838191966E-8</v>
      </c>
      <c r="W968" s="53">
        <v>3.0625901141725365E-3</v>
      </c>
      <c r="X968" s="54">
        <v>9.3794582074273496E-6</v>
      </c>
      <c r="Y968" s="55">
        <v>15.335380056491562</v>
      </c>
      <c r="Z968" s="56">
        <v>-3.3663367583193188E-2</v>
      </c>
      <c r="AA968" s="57">
        <v>1.1812257568385735E-3</v>
      </c>
      <c r="AB968" s="58">
        <v>1.6752180470972172E-7</v>
      </c>
      <c r="AC968" s="59">
        <v>-4.2020564915628E-3</v>
      </c>
      <c r="AD968" s="60">
        <v>1.7657278758285068E-5</v>
      </c>
      <c r="AG968" s="48">
        <v>15.331178</v>
      </c>
      <c r="AH968" s="55">
        <v>15.335380056491562</v>
      </c>
    </row>
    <row r="969" spans="1:34">
      <c r="A969" s="31">
        <v>15.331178</v>
      </c>
      <c r="B969" s="32">
        <v>36.700172000000002</v>
      </c>
      <c r="C969" s="33">
        <v>30.879667000000001</v>
      </c>
      <c r="D969" s="34">
        <v>29.840243000000001</v>
      </c>
      <c r="E969" s="35">
        <v>31.219822000000001</v>
      </c>
      <c r="F969" s="36">
        <v>28.534814000000001</v>
      </c>
      <c r="G969" s="37">
        <v>25.683143000000001</v>
      </c>
      <c r="H969" s="38">
        <v>24.796296999999999</v>
      </c>
      <c r="I969" s="39">
        <v>26.521678000000001</v>
      </c>
      <c r="J969" s="40">
        <v>24.460836</v>
      </c>
      <c r="K969" s="41">
        <v>29.394677999999999</v>
      </c>
      <c r="L969" s="42">
        <v>25.841816999999999</v>
      </c>
      <c r="M969" s="43">
        <v>27.492491000000001</v>
      </c>
      <c r="N969" s="44">
        <v>48.403343</v>
      </c>
      <c r="O969" s="45">
        <v>30.782807999999999</v>
      </c>
      <c r="P969" s="46">
        <v>19.916805</v>
      </c>
      <c r="Q969" s="47">
        <v>20.218864</v>
      </c>
      <c r="R969" s="48">
        <v>15.331178</v>
      </c>
      <c r="S969" s="49">
        <v>15.330002985335751</v>
      </c>
      <c r="T969" s="50">
        <v>9.4178252165277292E-3</v>
      </c>
      <c r="U969" s="51">
        <v>2.9485298225718688E-3</v>
      </c>
      <c r="V969" s="52">
        <v>1.457191716649966E-8</v>
      </c>
      <c r="W969" s="53">
        <v>1.1750146642484083E-3</v>
      </c>
      <c r="X969" s="54">
        <v>1.3806594611987997E-6</v>
      </c>
      <c r="Y969" s="55">
        <v>15.336563258933005</v>
      </c>
      <c r="Z969" s="56">
        <v>-4.3135652911754328E-2</v>
      </c>
      <c r="AA969" s="57">
        <v>8.7811982160822147E-4</v>
      </c>
      <c r="AB969" s="58">
        <v>2.0441750143235644E-7</v>
      </c>
      <c r="AC969" s="59">
        <v>-5.3852589330052325E-3</v>
      </c>
      <c r="AD969" s="60">
        <v>2.9001013775512654E-5</v>
      </c>
      <c r="AG969" s="48">
        <v>15.331178</v>
      </c>
      <c r="AH969" s="55">
        <v>15.336563258933005</v>
      </c>
    </row>
    <row r="970" spans="1:34">
      <c r="A970" s="31">
        <v>15.331178</v>
      </c>
      <c r="B970" s="32">
        <v>36.640014000000001</v>
      </c>
      <c r="C970" s="33">
        <v>30.520918999999999</v>
      </c>
      <c r="D970" s="34">
        <v>29.762767</v>
      </c>
      <c r="E970" s="35">
        <v>31.252037999999999</v>
      </c>
      <c r="F970" s="36">
        <v>28.525596</v>
      </c>
      <c r="G970" s="37">
        <v>25.676326</v>
      </c>
      <c r="H970" s="38">
        <v>24.807067</v>
      </c>
      <c r="I970" s="39">
        <v>26.539549000000001</v>
      </c>
      <c r="J970" s="40">
        <v>24.480519000000001</v>
      </c>
      <c r="K970" s="41">
        <v>29.407257000000001</v>
      </c>
      <c r="L970" s="42">
        <v>25.833742000000001</v>
      </c>
      <c r="M970" s="43">
        <v>27.440066999999999</v>
      </c>
      <c r="N970" s="44">
        <v>48.370817000000002</v>
      </c>
      <c r="O970" s="45">
        <v>30.767990999999999</v>
      </c>
      <c r="P970" s="46">
        <v>19.934733000000001</v>
      </c>
      <c r="Q970" s="47">
        <v>20.261772000000001</v>
      </c>
      <c r="R970" s="48">
        <v>15.331178</v>
      </c>
      <c r="S970" s="49">
        <v>15.328520419396757</v>
      </c>
      <c r="T970" s="50">
        <v>2.1293329646418481E-2</v>
      </c>
      <c r="U970" s="51">
        <v>2.2586004316507689E-3</v>
      </c>
      <c r="V970" s="52">
        <v>5.7021162080441253E-8</v>
      </c>
      <c r="W970" s="53">
        <v>2.6575806032429483E-3</v>
      </c>
      <c r="X970" s="54">
        <v>7.0627346627331527E-6</v>
      </c>
      <c r="Y970" s="55">
        <v>15.331709595155495</v>
      </c>
      <c r="Z970" s="56">
        <v>-4.2579138953112248E-3</v>
      </c>
      <c r="AA970" s="57">
        <v>8.1404276676726943E-4</v>
      </c>
      <c r="AB970" s="58">
        <v>1.8463101725058613E-9</v>
      </c>
      <c r="AC970" s="59">
        <v>-5.3159515549516811E-4</v>
      </c>
      <c r="AD970" s="60">
        <v>2.8259340934593198E-7</v>
      </c>
      <c r="AG970" s="48">
        <v>15.331178</v>
      </c>
      <c r="AH970" s="55">
        <v>15.331709595155495</v>
      </c>
    </row>
    <row r="971" spans="1:34">
      <c r="A971" s="31">
        <v>15.331178</v>
      </c>
      <c r="B971" s="32">
        <v>36.407735000000002</v>
      </c>
      <c r="C971" s="33">
        <v>30.76755</v>
      </c>
      <c r="D971" s="34">
        <v>29.721017</v>
      </c>
      <c r="E971" s="35">
        <v>31.250426000000001</v>
      </c>
      <c r="F971" s="36">
        <v>28.52253</v>
      </c>
      <c r="G971" s="37">
        <v>25.643806000000001</v>
      </c>
      <c r="H971" s="38">
        <v>24.771947999999998</v>
      </c>
      <c r="I971" s="39">
        <v>26.549430999999998</v>
      </c>
      <c r="J971" s="40">
        <v>24.497045</v>
      </c>
      <c r="K971" s="41">
        <v>29.402237</v>
      </c>
      <c r="L971" s="42">
        <v>25.838058</v>
      </c>
      <c r="M971" s="43">
        <v>27.399343999999999</v>
      </c>
      <c r="N971" s="44">
        <v>48.369619999999998</v>
      </c>
      <c r="O971" s="45">
        <v>30.751615999999999</v>
      </c>
      <c r="P971" s="46">
        <v>19.947075999999999</v>
      </c>
      <c r="Q971" s="47">
        <v>20.274899999999999</v>
      </c>
      <c r="R971" s="48">
        <v>15.331178</v>
      </c>
      <c r="S971" s="49">
        <v>15.319457021896207</v>
      </c>
      <c r="T971" s="50">
        <v>9.3933728585846657E-2</v>
      </c>
      <c r="U971" s="51">
        <v>2.7206107002816986E-3</v>
      </c>
      <c r="V971" s="52">
        <v>1.3372733076961232E-6</v>
      </c>
      <c r="W971" s="53">
        <v>1.1720978103792135E-2</v>
      </c>
      <c r="X971" s="54">
        <v>1.3738132770957465E-4</v>
      </c>
      <c r="Y971" s="55">
        <v>15.321543763659482</v>
      </c>
      <c r="Z971" s="56">
        <v>7.7177084428350765E-2</v>
      </c>
      <c r="AA971" s="57">
        <v>1.0680628074989282E-3</v>
      </c>
      <c r="AB971" s="58">
        <v>7.9606337341323752E-7</v>
      </c>
      <c r="AC971" s="59">
        <v>9.6342363405170772E-3</v>
      </c>
      <c r="AD971" s="60">
        <v>9.2818509864939878E-5</v>
      </c>
      <c r="AG971" s="48">
        <v>15.331178</v>
      </c>
      <c r="AH971" s="55">
        <v>15.321543763659482</v>
      </c>
    </row>
    <row r="972" spans="1:34">
      <c r="A972" s="31">
        <v>15.331178</v>
      </c>
      <c r="B972" s="32">
        <v>36.876851000000002</v>
      </c>
      <c r="C972" s="33">
        <v>30.992232999999999</v>
      </c>
      <c r="D972" s="34">
        <v>29.761461000000001</v>
      </c>
      <c r="E972" s="35">
        <v>31.321496</v>
      </c>
      <c r="F972" s="36">
        <v>28.505407999999999</v>
      </c>
      <c r="G972" s="37">
        <v>25.630756999999999</v>
      </c>
      <c r="H972" s="38">
        <v>24.773315</v>
      </c>
      <c r="I972" s="39">
        <v>26.558059</v>
      </c>
      <c r="J972" s="40">
        <v>24.506537999999999</v>
      </c>
      <c r="K972" s="41">
        <v>29.410564999999998</v>
      </c>
      <c r="L972" s="42">
        <v>25.835004999999999</v>
      </c>
      <c r="M972" s="43">
        <v>27.419055</v>
      </c>
      <c r="N972" s="44">
        <v>48.399459999999998</v>
      </c>
      <c r="O972" s="45">
        <v>30.754449000000001</v>
      </c>
      <c r="P972" s="46">
        <v>19.965544999999999</v>
      </c>
      <c r="Q972" s="47">
        <v>20.269335999999999</v>
      </c>
      <c r="R972" s="48">
        <v>15.331178</v>
      </c>
      <c r="S972" s="49">
        <v>15.326306918840972</v>
      </c>
      <c r="T972" s="50">
        <v>3.9033105433702801E-2</v>
      </c>
      <c r="U972" s="51">
        <v>2.491100338395729E-3</v>
      </c>
      <c r="V972" s="52">
        <v>2.1138206969670106E-7</v>
      </c>
      <c r="W972" s="53">
        <v>4.8710811590275682E-3</v>
      </c>
      <c r="X972" s="54">
        <v>2.3727431657833357E-5</v>
      </c>
      <c r="Y972" s="55">
        <v>15.329088423021396</v>
      </c>
      <c r="Z972" s="56">
        <v>1.6737897050981058E-2</v>
      </c>
      <c r="AA972" s="57">
        <v>9.3669613258464367E-4</v>
      </c>
      <c r="AB972" s="58">
        <v>3.2833525485249015E-8</v>
      </c>
      <c r="AC972" s="59">
        <v>2.0895769786033469E-3</v>
      </c>
      <c r="AD972" s="60">
        <v>4.366331949509092E-6</v>
      </c>
      <c r="AG972" s="48">
        <v>15.331178</v>
      </c>
      <c r="AH972" s="55">
        <v>15.329088423021396</v>
      </c>
    </row>
    <row r="973" spans="1:34">
      <c r="A973" s="31">
        <v>15.331178</v>
      </c>
      <c r="B973" s="32">
        <v>36.919606999999999</v>
      </c>
      <c r="C973" s="33">
        <v>30.966446999999999</v>
      </c>
      <c r="D973" s="34">
        <v>29.791049999999998</v>
      </c>
      <c r="E973" s="35">
        <v>31.210574999999999</v>
      </c>
      <c r="F973" s="36">
        <v>28.510494999999999</v>
      </c>
      <c r="G973" s="37">
        <v>25.621212</v>
      </c>
      <c r="H973" s="38">
        <v>24.808147000000002</v>
      </c>
      <c r="I973" s="39">
        <v>26.573651999999999</v>
      </c>
      <c r="J973" s="40">
        <v>24.524802000000001</v>
      </c>
      <c r="K973" s="41">
        <v>29.411166999999999</v>
      </c>
      <c r="L973" s="42">
        <v>25.828275000000001</v>
      </c>
      <c r="M973" s="43">
        <v>27.411363000000001</v>
      </c>
      <c r="N973" s="44">
        <v>48.409942999999998</v>
      </c>
      <c r="O973" s="45">
        <v>30.747094000000001</v>
      </c>
      <c r="P973" s="46">
        <v>19.988803999999998</v>
      </c>
      <c r="Q973" s="47">
        <v>20.281283999999999</v>
      </c>
      <c r="R973" s="48">
        <v>15.331178</v>
      </c>
      <c r="S973" s="49">
        <v>15.324029840791264</v>
      </c>
      <c r="T973" s="50">
        <v>5.7291112188531931E-2</v>
      </c>
      <c r="U973" s="51">
        <v>2.8828535464826333E-3</v>
      </c>
      <c r="V973" s="52">
        <v>5.2720363628909506E-7</v>
      </c>
      <c r="W973" s="53">
        <v>7.1481592087359047E-3</v>
      </c>
      <c r="X973" s="54">
        <v>5.1096180073435912E-5</v>
      </c>
      <c r="Y973" s="55">
        <v>15.325436350066019</v>
      </c>
      <c r="Z973" s="56">
        <v>4.5992440394766937E-2</v>
      </c>
      <c r="AA973" s="57">
        <v>9.6994380943456768E-4</v>
      </c>
      <c r="AB973" s="58">
        <v>2.5671482096415419E-7</v>
      </c>
      <c r="AC973" s="59">
        <v>5.7416499339808524E-3</v>
      </c>
      <c r="AD973" s="60">
        <v>3.296654396438233E-5</v>
      </c>
      <c r="AG973" s="48">
        <v>15.331178</v>
      </c>
      <c r="AH973" s="55">
        <v>15.325436350066019</v>
      </c>
    </row>
    <row r="974" spans="1:34">
      <c r="A974" s="31">
        <v>15.331178</v>
      </c>
      <c r="B974" s="32">
        <v>36.681024999999998</v>
      </c>
      <c r="C974" s="33">
        <v>30.756539</v>
      </c>
      <c r="D974" s="34">
        <v>29.818812999999999</v>
      </c>
      <c r="E974" s="35">
        <v>31.186609000000001</v>
      </c>
      <c r="F974" s="36">
        <v>28.513418999999999</v>
      </c>
      <c r="G974" s="37">
        <v>25.639347999999998</v>
      </c>
      <c r="H974" s="38">
        <v>24.838756</v>
      </c>
      <c r="I974" s="39">
        <v>26.588522999999999</v>
      </c>
      <c r="J974" s="40">
        <v>24.534452999999999</v>
      </c>
      <c r="K974" s="41">
        <v>29.426572</v>
      </c>
      <c r="L974" s="42">
        <v>25.822056</v>
      </c>
      <c r="M974" s="43">
        <v>27.382308999999999</v>
      </c>
      <c r="N974" s="44">
        <v>48.383811999999999</v>
      </c>
      <c r="O974" s="45">
        <v>30.734442000000001</v>
      </c>
      <c r="P974" s="46">
        <v>19.973652999999999</v>
      </c>
      <c r="Q974" s="47">
        <v>20.297749</v>
      </c>
      <c r="R974" s="48">
        <v>15.331178</v>
      </c>
      <c r="S974" s="49">
        <v>15.325019251698311</v>
      </c>
      <c r="T974" s="50">
        <v>4.9346702373020558E-2</v>
      </c>
      <c r="U974" s="51">
        <v>2.2978768115688771E-3</v>
      </c>
      <c r="V974" s="52">
        <v>3.1158002868156753E-7</v>
      </c>
      <c r="W974" s="53">
        <v>6.1587483016882771E-3</v>
      </c>
      <c r="X974" s="54">
        <v>3.793018064354824E-5</v>
      </c>
      <c r="Y974" s="55">
        <v>15.323381986292373</v>
      </c>
      <c r="Z974" s="56">
        <v>6.2442805593489255E-2</v>
      </c>
      <c r="AA974" s="57">
        <v>7.8622041056182349E-4</v>
      </c>
      <c r="AB974" s="58">
        <v>3.834959028587378E-7</v>
      </c>
      <c r="AC974" s="59">
        <v>7.7960137076260594E-3</v>
      </c>
      <c r="AD974" s="60">
        <v>6.0777829729493416E-5</v>
      </c>
      <c r="AG974" s="48">
        <v>15.331178</v>
      </c>
      <c r="AH974" s="55">
        <v>15.323381986292373</v>
      </c>
    </row>
    <row r="975" spans="1:34">
      <c r="A975" s="31">
        <v>15.331178</v>
      </c>
      <c r="B975" s="32">
        <v>36.658454999999996</v>
      </c>
      <c r="C975" s="33">
        <v>30.613921999999999</v>
      </c>
      <c r="D975" s="34">
        <v>29.753665000000002</v>
      </c>
      <c r="E975" s="35">
        <v>31.245587</v>
      </c>
      <c r="F975" s="36">
        <v>28.521032000000002</v>
      </c>
      <c r="G975" s="37">
        <v>25.625093</v>
      </c>
      <c r="H975" s="38">
        <v>24.800408000000001</v>
      </c>
      <c r="I975" s="39">
        <v>26.600300000000001</v>
      </c>
      <c r="J975" s="40">
        <v>24.539491999999999</v>
      </c>
      <c r="K975" s="41">
        <v>29.439326999999999</v>
      </c>
      <c r="L975" s="42">
        <v>25.825489999999999</v>
      </c>
      <c r="M975" s="43">
        <v>27.358909000000001</v>
      </c>
      <c r="N975" s="44">
        <v>48.370032999999999</v>
      </c>
      <c r="O975" s="45">
        <v>30.727450999999999</v>
      </c>
      <c r="P975" s="46">
        <v>19.962513999999999</v>
      </c>
      <c r="Q975" s="47">
        <v>20.317919</v>
      </c>
      <c r="R975" s="48">
        <v>15.331178</v>
      </c>
      <c r="S975" s="49">
        <v>15.325077738312613</v>
      </c>
      <c r="T975" s="50">
        <v>4.888091702752545E-2</v>
      </c>
      <c r="U975" s="51">
        <v>2.4136481129198276E-3</v>
      </c>
      <c r="V975" s="52">
        <v>3.2116605718539397E-7</v>
      </c>
      <c r="W975" s="53">
        <v>6.1002616873864213E-3</v>
      </c>
      <c r="X975" s="54">
        <v>3.7213192654594627E-5</v>
      </c>
      <c r="Y975" s="55">
        <v>15.324948671810855</v>
      </c>
      <c r="Z975" s="56">
        <v>4.9895384152933819E-2</v>
      </c>
      <c r="AA975" s="57">
        <v>8.2921969437968024E-4</v>
      </c>
      <c r="AB975" s="58">
        <v>2.5826207590598336E-7</v>
      </c>
      <c r="AC975" s="59">
        <v>6.2293281891445673E-3</v>
      </c>
      <c r="AD975" s="60">
        <v>3.8804529688071131E-5</v>
      </c>
      <c r="AG975" s="48">
        <v>15.331178</v>
      </c>
      <c r="AH975" s="55">
        <v>15.324948671810855</v>
      </c>
    </row>
    <row r="976" spans="1:34">
      <c r="A976" s="31">
        <v>15.331178</v>
      </c>
      <c r="B976" s="32">
        <v>36.576326000000002</v>
      </c>
      <c r="C976" s="33">
        <v>30.942501</v>
      </c>
      <c r="D976" s="34">
        <v>29.751577000000001</v>
      </c>
      <c r="E976" s="35">
        <v>31.224637999999999</v>
      </c>
      <c r="F976" s="36">
        <v>28.50976</v>
      </c>
      <c r="G976" s="37">
        <v>25.600956</v>
      </c>
      <c r="H976" s="38">
        <v>24.764340000000001</v>
      </c>
      <c r="I976" s="39">
        <v>26.611205999999999</v>
      </c>
      <c r="J976" s="40">
        <v>24.537945000000001</v>
      </c>
      <c r="K976" s="41">
        <v>29.437003000000001</v>
      </c>
      <c r="L976" s="42">
        <v>25.832647999999999</v>
      </c>
      <c r="M976" s="43">
        <v>27.339224000000002</v>
      </c>
      <c r="N976" s="44">
        <v>48.376499000000003</v>
      </c>
      <c r="O976" s="45">
        <v>30.715786000000001</v>
      </c>
      <c r="P976" s="46">
        <v>19.969545</v>
      </c>
      <c r="Q976" s="47">
        <v>20.327051999999998</v>
      </c>
      <c r="R976" s="48">
        <v>15.331178</v>
      </c>
      <c r="S976" s="49">
        <v>15.319123279841964</v>
      </c>
      <c r="T976" s="50">
        <v>9.6639725670623719E-2</v>
      </c>
      <c r="U976" s="51">
        <v>3.3672681786220899E-3</v>
      </c>
      <c r="V976" s="52">
        <v>1.7529980445710314E-6</v>
      </c>
      <c r="W976" s="53">
        <v>1.2054720158035437E-2</v>
      </c>
      <c r="X976" s="54">
        <v>1.4531627808854591E-4</v>
      </c>
      <c r="Y976" s="55">
        <v>15.319611538633705</v>
      </c>
      <c r="Z976" s="56">
        <v>9.2650520831680364E-2</v>
      </c>
      <c r="AA976" s="57">
        <v>9.5894568409902992E-4</v>
      </c>
      <c r="AB976" s="58">
        <v>1.0299506513316679E-6</v>
      </c>
      <c r="AC976" s="59">
        <v>1.1566461366294689E-2</v>
      </c>
      <c r="AD976" s="60">
        <v>1.337830285379876E-4</v>
      </c>
      <c r="AG976" s="48">
        <v>15.331178</v>
      </c>
      <c r="AH976" s="55">
        <v>15.319611538633705</v>
      </c>
    </row>
    <row r="977" spans="1:34">
      <c r="A977" s="31">
        <v>15.331178</v>
      </c>
      <c r="B977" s="32">
        <v>37.005941</v>
      </c>
      <c r="C977" s="33">
        <v>31.037987000000001</v>
      </c>
      <c r="D977" s="34">
        <v>29.791129000000002</v>
      </c>
      <c r="E977" s="35">
        <v>31.276392999999999</v>
      </c>
      <c r="F977" s="36">
        <v>28.491962999999998</v>
      </c>
      <c r="G977" s="37">
        <v>25.592057</v>
      </c>
      <c r="H977" s="38">
        <v>24.743245000000002</v>
      </c>
      <c r="I977" s="39">
        <v>26.616198000000001</v>
      </c>
      <c r="J977" s="40">
        <v>24.536733000000002</v>
      </c>
      <c r="K977" s="41">
        <v>29.453644000000001</v>
      </c>
      <c r="L977" s="42">
        <v>25.845043</v>
      </c>
      <c r="M977" s="43">
        <v>27.382624</v>
      </c>
      <c r="N977" s="44">
        <v>48.369616999999998</v>
      </c>
      <c r="O977" s="45">
        <v>30.726604999999999</v>
      </c>
      <c r="P977" s="46">
        <v>19.947727</v>
      </c>
      <c r="Q977" s="47">
        <v>20.344398000000002</v>
      </c>
      <c r="R977" s="48">
        <v>15.331178</v>
      </c>
      <c r="S977" s="49">
        <v>15.330933670883596</v>
      </c>
      <c r="T977" s="50">
        <v>1.958659179881497E-3</v>
      </c>
      <c r="U977" s="51">
        <v>3.29884533354366E-3</v>
      </c>
      <c r="V977" s="52">
        <v>7.0541100758236655E-10</v>
      </c>
      <c r="W977" s="53">
        <v>2.443291164038186E-4</v>
      </c>
      <c r="X977" s="54">
        <v>5.969671712267074E-8</v>
      </c>
      <c r="Y977" s="55">
        <v>15.334801745689987</v>
      </c>
      <c r="Z977" s="56">
        <v>-2.9030193417244693E-2</v>
      </c>
      <c r="AA977" s="57">
        <v>1.1653330607877389E-3</v>
      </c>
      <c r="AB977" s="58">
        <v>1.2290408906765983E-7</v>
      </c>
      <c r="AC977" s="59">
        <v>-3.6237456899872456E-3</v>
      </c>
      <c r="AD977" s="60">
        <v>1.3131532825701138E-5</v>
      </c>
      <c r="AG977" s="48">
        <v>15.331178</v>
      </c>
      <c r="AH977" s="55">
        <v>15.334801745689987</v>
      </c>
    </row>
    <row r="978" spans="1:34">
      <c r="A978" s="31">
        <v>15.331178</v>
      </c>
      <c r="B978" s="32">
        <v>36.883498000000003</v>
      </c>
      <c r="C978" s="33">
        <v>31.004244</v>
      </c>
      <c r="D978" s="34">
        <v>29.883879</v>
      </c>
      <c r="E978" s="35">
        <v>31.181546999999998</v>
      </c>
      <c r="F978" s="36">
        <v>28.495577999999998</v>
      </c>
      <c r="G978" s="37">
        <v>25.595607000000001</v>
      </c>
      <c r="H978" s="38">
        <v>24.774839</v>
      </c>
      <c r="I978" s="39">
        <v>26.61027</v>
      </c>
      <c r="J978" s="40">
        <v>24.541249000000001</v>
      </c>
      <c r="K978" s="41">
        <v>29.462899</v>
      </c>
      <c r="L978" s="42">
        <v>25.844460000000002</v>
      </c>
      <c r="M978" s="43">
        <v>27.393923999999998</v>
      </c>
      <c r="N978" s="44">
        <v>48.364839000000003</v>
      </c>
      <c r="O978" s="45">
        <v>30.715717000000001</v>
      </c>
      <c r="P978" s="46">
        <v>19.940265</v>
      </c>
      <c r="Q978" s="47">
        <v>20.331861</v>
      </c>
      <c r="R978" s="48">
        <v>15.331178</v>
      </c>
      <c r="S978" s="49">
        <v>15.330045260556583</v>
      </c>
      <c r="T978" s="50">
        <v>9.0781200587600301E-3</v>
      </c>
      <c r="U978" s="51">
        <v>2.7582316241612404E-3</v>
      </c>
      <c r="V978" s="52">
        <v>1.266337921275544E-8</v>
      </c>
      <c r="W978" s="53">
        <v>1.1327394434168525E-3</v>
      </c>
      <c r="X978" s="54">
        <v>1.2830986466723208E-6</v>
      </c>
      <c r="Y978" s="55">
        <v>15.332060542482623</v>
      </c>
      <c r="Z978" s="56">
        <v>-7.0693602112417205E-3</v>
      </c>
      <c r="AA978" s="57">
        <v>9.4577691947123521E-4</v>
      </c>
      <c r="AB978" s="58">
        <v>5.9138443088773967E-9</v>
      </c>
      <c r="AC978" s="59">
        <v>-8.8254248262309432E-4</v>
      </c>
      <c r="AD978" s="60">
        <v>7.7888123363453469E-7</v>
      </c>
      <c r="AG978" s="48">
        <v>15.331178</v>
      </c>
      <c r="AH978" s="55">
        <v>15.332060542482623</v>
      </c>
    </row>
    <row r="979" spans="1:34">
      <c r="A979" s="31">
        <v>15.331178</v>
      </c>
      <c r="B979" s="32">
        <v>36.744667</v>
      </c>
      <c r="C979" s="33">
        <v>30.646713999999999</v>
      </c>
      <c r="D979" s="34">
        <v>29.836387999999999</v>
      </c>
      <c r="E979" s="35">
        <v>31.226882</v>
      </c>
      <c r="F979" s="36">
        <v>28.508246</v>
      </c>
      <c r="G979" s="37">
        <v>25.602806000000001</v>
      </c>
      <c r="H979" s="38">
        <v>24.780467999999999</v>
      </c>
      <c r="I979" s="39">
        <v>26.592604000000001</v>
      </c>
      <c r="J979" s="40">
        <v>24.536484000000002</v>
      </c>
      <c r="K979" s="41">
        <v>29.476702</v>
      </c>
      <c r="L979" s="42">
        <v>25.842942000000001</v>
      </c>
      <c r="M979" s="43">
        <v>27.404834000000001</v>
      </c>
      <c r="N979" s="44">
        <v>48.347988999999998</v>
      </c>
      <c r="O979" s="45">
        <v>30.719432999999999</v>
      </c>
      <c r="P979" s="46">
        <v>19.935752000000001</v>
      </c>
      <c r="Q979" s="47">
        <v>20.343907000000002</v>
      </c>
      <c r="R979" s="48">
        <v>15.58628</v>
      </c>
      <c r="S979" s="49">
        <v>15.329792358908291</v>
      </c>
      <c r="T979" s="50">
        <v>2.0547833350527878</v>
      </c>
      <c r="U979" s="51">
        <v>1.9941788089406342E-3</v>
      </c>
      <c r="V979" s="52">
        <v>4.6869528754939628E-4</v>
      </c>
      <c r="W979" s="53">
        <v>0.25648764109170941</v>
      </c>
      <c r="X979" s="54">
        <v>6.5785910032789538E-2</v>
      </c>
      <c r="Y979" s="55">
        <v>15.330725801006354</v>
      </c>
      <c r="Z979" s="56">
        <v>2.0470020096006776</v>
      </c>
      <c r="AA979" s="57">
        <v>9.0324901625129963E-4</v>
      </c>
      <c r="AB979" s="58">
        <v>4.7352891308069349E-4</v>
      </c>
      <c r="AC979" s="59">
        <v>0.25555419899364651</v>
      </c>
      <c r="AD979" s="60">
        <v>6.5307948623284276E-2</v>
      </c>
      <c r="AG979" s="48">
        <v>15.58628</v>
      </c>
      <c r="AH979" s="55">
        <v>15.330725801006354</v>
      </c>
    </row>
    <row r="980" spans="1:34">
      <c r="A980" s="31">
        <v>15.58628</v>
      </c>
      <c r="B980" s="32">
        <v>36.560996000000003</v>
      </c>
      <c r="C980" s="33">
        <v>30.796503000000001</v>
      </c>
      <c r="D980" s="34">
        <v>29.793766000000002</v>
      </c>
      <c r="E980" s="35">
        <v>31.253215000000001</v>
      </c>
      <c r="F980" s="36">
        <v>28.495750999999998</v>
      </c>
      <c r="G980" s="37">
        <v>25.569047999999999</v>
      </c>
      <c r="H980" s="38">
        <v>24.739132000000001</v>
      </c>
      <c r="I980" s="39">
        <v>26.591432000000001</v>
      </c>
      <c r="J980" s="40">
        <v>24.548891000000001</v>
      </c>
      <c r="K980" s="41">
        <v>29.488868</v>
      </c>
      <c r="L980" s="42">
        <v>25.849722</v>
      </c>
      <c r="M980" s="43">
        <v>27.385227</v>
      </c>
      <c r="N980" s="44">
        <v>48.329061000000003</v>
      </c>
      <c r="O980" s="45">
        <v>30.701975999999998</v>
      </c>
      <c r="P980" s="46">
        <v>19.940764999999999</v>
      </c>
      <c r="Q980" s="47">
        <v>20.369807999999999</v>
      </c>
      <c r="R980" s="48">
        <v>15.58628</v>
      </c>
      <c r="S980" s="49">
        <v>15.560258126251362</v>
      </c>
      <c r="T980" s="50">
        <v>0.20852635620585602</v>
      </c>
      <c r="U980" s="51">
        <v>2.5583951894373219E-3</v>
      </c>
      <c r="V980" s="52">
        <v>6.1962588783707645E-6</v>
      </c>
      <c r="W980" s="53">
        <v>2.6021873748637958E-2</v>
      </c>
      <c r="X980" s="54">
        <v>6.7713791339005334E-4</v>
      </c>
      <c r="Y980" s="55">
        <v>15.56156755465298</v>
      </c>
      <c r="Z980" s="56">
        <v>0.19800124176624942</v>
      </c>
      <c r="AA980" s="57">
        <v>1.441166052864638E-3</v>
      </c>
      <c r="AB980" s="58">
        <v>7.0727157850043792E-6</v>
      </c>
      <c r="AC980" s="59">
        <v>2.4712445347020662E-2</v>
      </c>
      <c r="AD980" s="60">
        <v>6.1070495502948312E-4</v>
      </c>
      <c r="AG980" s="48">
        <v>15.58628</v>
      </c>
      <c r="AH980" s="55">
        <v>15.56156755465298</v>
      </c>
    </row>
    <row r="981" spans="1:34">
      <c r="A981" s="31">
        <v>15.58628</v>
      </c>
      <c r="B981" s="32">
        <v>36.880479000000001</v>
      </c>
      <c r="C981" s="33">
        <v>31.050412000000001</v>
      </c>
      <c r="D981" s="34">
        <v>29.834508</v>
      </c>
      <c r="E981" s="35">
        <v>31.326321</v>
      </c>
      <c r="F981" s="36">
        <v>28.493691999999999</v>
      </c>
      <c r="G981" s="37">
        <v>25.539960000000001</v>
      </c>
      <c r="H981" s="38">
        <v>24.706968</v>
      </c>
      <c r="I981" s="39">
        <v>26.562159000000001</v>
      </c>
      <c r="J981" s="40">
        <v>24.527611</v>
      </c>
      <c r="K981" s="41">
        <v>29.503709000000001</v>
      </c>
      <c r="L981" s="42">
        <v>25.864802000000001</v>
      </c>
      <c r="M981" s="43">
        <v>27.424468999999998</v>
      </c>
      <c r="N981" s="44">
        <v>48.378771</v>
      </c>
      <c r="O981" s="45">
        <v>30.701104999999998</v>
      </c>
      <c r="P981" s="46">
        <v>19.946224000000001</v>
      </c>
      <c r="Q981" s="47">
        <v>20.338563000000001</v>
      </c>
      <c r="R981" s="48">
        <v>15.58628</v>
      </c>
      <c r="S981" s="49">
        <v>15.563719526592751</v>
      </c>
      <c r="T981" s="50">
        <v>0.18073529171654462</v>
      </c>
      <c r="U981" s="51">
        <v>1.9719541481195615E-3</v>
      </c>
      <c r="V981" s="52">
        <v>3.5856466586899457E-6</v>
      </c>
      <c r="W981" s="53">
        <v>2.2560473407249759E-2</v>
      </c>
      <c r="X981" s="54">
        <v>5.0897496035922361E-4</v>
      </c>
      <c r="Y981" s="55">
        <v>15.564983332869105</v>
      </c>
      <c r="Z981" s="56">
        <v>0.17061357026093893</v>
      </c>
      <c r="AA981" s="57">
        <v>1.2099992715546735E-3</v>
      </c>
      <c r="AB981" s="58">
        <v>4.4080658975105869E-6</v>
      </c>
      <c r="AC981" s="59">
        <v>2.1296667130895841E-2</v>
      </c>
      <c r="AD981" s="60">
        <v>4.5354803088417929E-4</v>
      </c>
      <c r="AG981" s="48">
        <v>15.58628</v>
      </c>
      <c r="AH981" s="55">
        <v>15.564983332869105</v>
      </c>
    </row>
    <row r="982" spans="1:34">
      <c r="A982" s="31">
        <v>15.58628</v>
      </c>
      <c r="B982" s="32">
        <v>37.023879999999998</v>
      </c>
      <c r="C982" s="33">
        <v>31.032095000000002</v>
      </c>
      <c r="D982" s="34">
        <v>29.858986999999999</v>
      </c>
      <c r="E982" s="35">
        <v>31.268377000000001</v>
      </c>
      <c r="F982" s="36">
        <v>28.489169</v>
      </c>
      <c r="G982" s="37">
        <v>25.522107999999999</v>
      </c>
      <c r="H982" s="38">
        <v>24.709063</v>
      </c>
      <c r="I982" s="39">
        <v>26.548069999999999</v>
      </c>
      <c r="J982" s="40">
        <v>24.532063000000001</v>
      </c>
      <c r="K982" s="41">
        <v>29.518678000000001</v>
      </c>
      <c r="L982" s="42">
        <v>25.873774999999998</v>
      </c>
      <c r="M982" s="43">
        <v>27.464082000000001</v>
      </c>
      <c r="N982" s="44">
        <v>48.398099000000002</v>
      </c>
      <c r="O982" s="45">
        <v>30.696028999999999</v>
      </c>
      <c r="P982" s="46">
        <v>19.940798999999998</v>
      </c>
      <c r="Q982" s="47">
        <v>20.31606</v>
      </c>
      <c r="R982" s="48">
        <v>15.58628</v>
      </c>
      <c r="S982" s="49">
        <v>15.564462356738984</v>
      </c>
      <c r="T982" s="50">
        <v>0.17480542646758149</v>
      </c>
      <c r="U982" s="51">
        <v>2.2123838934612543E-3</v>
      </c>
      <c r="V982" s="52">
        <v>3.7640873575409676E-6</v>
      </c>
      <c r="W982" s="53">
        <v>2.1817643261016428E-2</v>
      </c>
      <c r="X982" s="54">
        <v>4.7600955746497555E-4</v>
      </c>
      <c r="Y982" s="55">
        <v>15.567167767969572</v>
      </c>
      <c r="Z982" s="56">
        <v>0.15312214226038781</v>
      </c>
      <c r="AA982" s="57">
        <v>1.3234141336457223E-3</v>
      </c>
      <c r="AB982" s="58">
        <v>3.8838004395250855E-6</v>
      </c>
      <c r="AC982" s="59">
        <v>1.9112232030428444E-2</v>
      </c>
      <c r="AD982" s="60">
        <v>3.6527741318493495E-4</v>
      </c>
      <c r="AG982" s="48">
        <v>15.58628</v>
      </c>
      <c r="AH982" s="55">
        <v>15.567167767969572</v>
      </c>
    </row>
    <row r="983" spans="1:34">
      <c r="A983" s="31">
        <v>15.58628</v>
      </c>
      <c r="B983" s="32">
        <v>36.768121999999998</v>
      </c>
      <c r="C983" s="33">
        <v>30.890439000000001</v>
      </c>
      <c r="D983" s="34">
        <v>29.916194999999998</v>
      </c>
      <c r="E983" s="35">
        <v>31.240973</v>
      </c>
      <c r="F983" s="36">
        <v>28.502434000000001</v>
      </c>
      <c r="G983" s="37">
        <v>25.547339999999998</v>
      </c>
      <c r="H983" s="38">
        <v>24.736481999999999</v>
      </c>
      <c r="I983" s="39">
        <v>26.541322999999998</v>
      </c>
      <c r="J983" s="40">
        <v>24.512080000000001</v>
      </c>
      <c r="K983" s="41">
        <v>29.526347999999999</v>
      </c>
      <c r="L983" s="42">
        <v>25.860800000000001</v>
      </c>
      <c r="M983" s="43">
        <v>27.455555</v>
      </c>
      <c r="N983" s="44">
        <v>48.403334000000001</v>
      </c>
      <c r="O983" s="45">
        <v>30.690583</v>
      </c>
      <c r="P983" s="46">
        <v>19.925331</v>
      </c>
      <c r="Q983" s="47">
        <v>20.320287</v>
      </c>
      <c r="R983" s="48">
        <v>15.58628</v>
      </c>
      <c r="S983" s="49">
        <v>15.566323042372442</v>
      </c>
      <c r="T983" s="50">
        <v>0.15988074831094312</v>
      </c>
      <c r="U983" s="51">
        <v>2.0044996395104197E-3</v>
      </c>
      <c r="V983" s="52">
        <v>2.8523133771203468E-6</v>
      </c>
      <c r="W983" s="53">
        <v>1.9956957627558225E-2</v>
      </c>
      <c r="X983" s="54">
        <v>3.9828015774815443E-4</v>
      </c>
      <c r="Y983" s="55">
        <v>15.566683864694166</v>
      </c>
      <c r="Z983" s="56">
        <v>0.15698647845050026</v>
      </c>
      <c r="AA983" s="57">
        <v>1.1634947868552196E-3</v>
      </c>
      <c r="AB983" s="58">
        <v>3.5884305310508509E-6</v>
      </c>
      <c r="AC983" s="59">
        <v>1.9596135305834039E-2</v>
      </c>
      <c r="AD983" s="60">
        <v>3.8400851892455532E-4</v>
      </c>
      <c r="AG983" s="48">
        <v>15.58628</v>
      </c>
      <c r="AH983" s="55">
        <v>15.566683864694166</v>
      </c>
    </row>
    <row r="984" spans="1:34">
      <c r="A984" s="31">
        <v>15.58628</v>
      </c>
      <c r="B984" s="32">
        <v>36.741705000000003</v>
      </c>
      <c r="C984" s="33">
        <v>30.613088000000001</v>
      </c>
      <c r="D984" s="34">
        <v>29.847899999999999</v>
      </c>
      <c r="E984" s="35">
        <v>31.292750000000002</v>
      </c>
      <c r="F984" s="36">
        <v>28.513255000000001</v>
      </c>
      <c r="G984" s="37">
        <v>25.520309000000001</v>
      </c>
      <c r="H984" s="38">
        <v>24.718489999999999</v>
      </c>
      <c r="I984" s="39">
        <v>26.541667</v>
      </c>
      <c r="J984" s="40">
        <v>24.521093</v>
      </c>
      <c r="K984" s="41">
        <v>29.547473</v>
      </c>
      <c r="L984" s="42">
        <v>25.874442999999999</v>
      </c>
      <c r="M984" s="43">
        <v>27.425060999999999</v>
      </c>
      <c r="N984" s="44">
        <v>48.391419999999997</v>
      </c>
      <c r="O984" s="45">
        <v>30.664645</v>
      </c>
      <c r="P984" s="46">
        <v>19.922000000000001</v>
      </c>
      <c r="Q984" s="47">
        <v>20.320896999999999</v>
      </c>
      <c r="R984" s="48">
        <v>15.58628</v>
      </c>
      <c r="S984" s="49">
        <v>15.564688691953215</v>
      </c>
      <c r="T984" s="50">
        <v>0.17302036579897948</v>
      </c>
      <c r="U984" s="51">
        <v>2.5394853738480287E-3</v>
      </c>
      <c r="V984" s="52">
        <v>4.2342056733560746E-6</v>
      </c>
      <c r="W984" s="53">
        <v>2.1591308046785329E-2</v>
      </c>
      <c r="X984" s="54">
        <v>4.661845831711769E-4</v>
      </c>
      <c r="Y984" s="55">
        <v>15.561921604746724</v>
      </c>
      <c r="Z984" s="56">
        <v>0.19515860377374553</v>
      </c>
      <c r="AA984" s="57">
        <v>1.3806335963262035E-3</v>
      </c>
      <c r="AB984" s="58">
        <v>6.5820908273288215E-6</v>
      </c>
      <c r="AC984" s="59">
        <v>2.4358395253276655E-2</v>
      </c>
      <c r="AD984" s="60">
        <v>5.9333141931485064E-4</v>
      </c>
      <c r="AG984" s="48">
        <v>15.58628</v>
      </c>
      <c r="AH984" s="55">
        <v>15.561921604746724</v>
      </c>
    </row>
    <row r="985" spans="1:34">
      <c r="A985" s="31">
        <v>15.58628</v>
      </c>
      <c r="B985" s="32">
        <v>36.516036999999997</v>
      </c>
      <c r="C985" s="33">
        <v>30.899097000000001</v>
      </c>
      <c r="D985" s="34">
        <v>29.828592</v>
      </c>
      <c r="E985" s="35">
        <v>31.303781000000001</v>
      </c>
      <c r="F985" s="36">
        <v>28.517168999999999</v>
      </c>
      <c r="G985" s="37">
        <v>25.506807999999999</v>
      </c>
      <c r="H985" s="38">
        <v>24.67184</v>
      </c>
      <c r="I985" s="39">
        <v>26.529525</v>
      </c>
      <c r="J985" s="40">
        <v>24.507206</v>
      </c>
      <c r="K985" s="41">
        <v>29.547412999999999</v>
      </c>
      <c r="L985" s="42">
        <v>25.887433000000001</v>
      </c>
      <c r="M985" s="43">
        <v>27.448235</v>
      </c>
      <c r="N985" s="44">
        <v>48.439886999999999</v>
      </c>
      <c r="O985" s="45">
        <v>30.684847000000001</v>
      </c>
      <c r="P985" s="46">
        <v>19.913340000000002</v>
      </c>
      <c r="Q985" s="47">
        <v>20.315981000000001</v>
      </c>
      <c r="R985" s="48">
        <v>15.58628</v>
      </c>
      <c r="S985" s="49">
        <v>15.560457262612076</v>
      </c>
      <c r="T985" s="50">
        <v>0.20694855235363688</v>
      </c>
      <c r="U985" s="51">
        <v>2.7316667458202495E-3</v>
      </c>
      <c r="V985" s="52">
        <v>6.517303822265787E-6</v>
      </c>
      <c r="W985" s="53">
        <v>2.5822737387924732E-2</v>
      </c>
      <c r="X985" s="54">
        <v>6.6681376620572586E-4</v>
      </c>
      <c r="Y985" s="55">
        <v>15.559791060878082</v>
      </c>
      <c r="Z985" s="56">
        <v>0.21229312917493848</v>
      </c>
      <c r="AA985" s="57">
        <v>1.9890745304950454E-3</v>
      </c>
      <c r="AB985" s="58">
        <v>1.1227877116686619E-5</v>
      </c>
      <c r="AC985" s="59">
        <v>2.648893912191852E-2</v>
      </c>
      <c r="AD985" s="60">
        <v>7.0166389580470553E-4</v>
      </c>
      <c r="AG985" s="48">
        <v>15.58628</v>
      </c>
      <c r="AH985" s="55">
        <v>15.559791060878082</v>
      </c>
    </row>
    <row r="986" spans="1:34">
      <c r="A986" s="31">
        <v>15.58628</v>
      </c>
      <c r="B986" s="32">
        <v>37.001919000000001</v>
      </c>
      <c r="C986" s="33">
        <v>31.021052999999998</v>
      </c>
      <c r="D986" s="34">
        <v>29.857122</v>
      </c>
      <c r="E986" s="35">
        <v>31.372308</v>
      </c>
      <c r="F986" s="36">
        <v>28.515143999999999</v>
      </c>
      <c r="G986" s="37">
        <v>25.482454000000001</v>
      </c>
      <c r="H986" s="38">
        <v>24.650607000000001</v>
      </c>
      <c r="I986" s="39">
        <v>26.507539000000001</v>
      </c>
      <c r="J986" s="40">
        <v>24.507798000000001</v>
      </c>
      <c r="K986" s="41">
        <v>29.539359000000001</v>
      </c>
      <c r="L986" s="42">
        <v>25.905383</v>
      </c>
      <c r="M986" s="43">
        <v>27.488419</v>
      </c>
      <c r="N986" s="44">
        <v>48.484881000000001</v>
      </c>
      <c r="O986" s="45">
        <v>30.677218</v>
      </c>
      <c r="P986" s="46">
        <v>19.915786000000001</v>
      </c>
      <c r="Q986" s="47">
        <v>20.288798</v>
      </c>
      <c r="R986" s="48">
        <v>15.58628</v>
      </c>
      <c r="S986" s="49">
        <v>15.565419917031042</v>
      </c>
      <c r="T986" s="50">
        <v>0.16717844545769683</v>
      </c>
      <c r="U986" s="51">
        <v>2.7506655870096278E-3</v>
      </c>
      <c r="V986" s="52">
        <v>4.2827438387260399E-6</v>
      </c>
      <c r="W986" s="53">
        <v>2.0860082968958693E-2</v>
      </c>
      <c r="X986" s="54">
        <v>4.3514306147184051E-4</v>
      </c>
      <c r="Y986" s="55">
        <v>15.566754620875312</v>
      </c>
      <c r="Z986" s="56">
        <v>0.15643720368209035</v>
      </c>
      <c r="AA986" s="57">
        <v>1.3877153915350152E-3</v>
      </c>
      <c r="AB986" s="58">
        <v>4.2510244471952986E-6</v>
      </c>
      <c r="AC986" s="59">
        <v>1.9525379124688769E-2</v>
      </c>
      <c r="AD986" s="60">
        <v>3.8124042996283197E-4</v>
      </c>
      <c r="AG986" s="48">
        <v>15.58628</v>
      </c>
      <c r="AH986" s="55">
        <v>15.566754620875312</v>
      </c>
    </row>
    <row r="987" spans="1:34">
      <c r="A987" s="31">
        <v>15.58628</v>
      </c>
      <c r="B987" s="32">
        <v>36.935605000000002</v>
      </c>
      <c r="C987" s="33">
        <v>30.966228999999998</v>
      </c>
      <c r="D987" s="34">
        <v>29.910582000000002</v>
      </c>
      <c r="E987" s="35">
        <v>31.268979000000002</v>
      </c>
      <c r="F987" s="36">
        <v>28.515809000000001</v>
      </c>
      <c r="G987" s="37">
        <v>25.494582000000001</v>
      </c>
      <c r="H987" s="38">
        <v>24.667484000000002</v>
      </c>
      <c r="I987" s="39">
        <v>26.496928</v>
      </c>
      <c r="J987" s="40">
        <v>24.512665999999999</v>
      </c>
      <c r="K987" s="41">
        <v>29.522887999999998</v>
      </c>
      <c r="L987" s="42">
        <v>25.89761</v>
      </c>
      <c r="M987" s="43">
        <v>27.505044999999999</v>
      </c>
      <c r="N987" s="44">
        <v>48.487946000000001</v>
      </c>
      <c r="O987" s="45">
        <v>30.692703000000002</v>
      </c>
      <c r="P987" s="46">
        <v>19.898626</v>
      </c>
      <c r="Q987" s="47">
        <v>20.272796</v>
      </c>
      <c r="R987" s="48">
        <v>15.58628</v>
      </c>
      <c r="S987" s="49">
        <v>15.568204134720812</v>
      </c>
      <c r="T987" s="50">
        <v>0.1448840767764098</v>
      </c>
      <c r="U987" s="51">
        <v>3.0138309569991647E-3</v>
      </c>
      <c r="V987" s="52">
        <v>3.5253201747082776E-6</v>
      </c>
      <c r="W987" s="53">
        <v>1.8075865279188363E-2</v>
      </c>
      <c r="X987" s="54">
        <v>3.2673690559136741E-4</v>
      </c>
      <c r="Y987" s="55">
        <v>15.571498984411896</v>
      </c>
      <c r="Z987" s="56">
        <v>0.11841740178058849</v>
      </c>
      <c r="AA987" s="57">
        <v>1.2528880821467236E-3</v>
      </c>
      <c r="AB987" s="58">
        <v>2.1988611720011172E-6</v>
      </c>
      <c r="AC987" s="59">
        <v>1.4781015588104296E-2</v>
      </c>
      <c r="AD987" s="60">
        <v>2.1847842181578218E-4</v>
      </c>
      <c r="AG987" s="48">
        <v>15.58628</v>
      </c>
      <c r="AH987" s="55">
        <v>15.571498984411896</v>
      </c>
    </row>
    <row r="988" spans="1:34">
      <c r="A988" s="31">
        <v>15.58628</v>
      </c>
      <c r="B988" s="32">
        <v>36.720934</v>
      </c>
      <c r="C988" s="33">
        <v>30.628827000000001</v>
      </c>
      <c r="D988" s="34">
        <v>29.894448000000001</v>
      </c>
      <c r="E988" s="35">
        <v>31.285727999999999</v>
      </c>
      <c r="F988" s="36">
        <v>28.523246</v>
      </c>
      <c r="G988" s="37">
        <v>25.512698</v>
      </c>
      <c r="H988" s="38">
        <v>24.673352000000001</v>
      </c>
      <c r="I988" s="39">
        <v>26.485959000000001</v>
      </c>
      <c r="J988" s="40">
        <v>24.512879999999999</v>
      </c>
      <c r="K988" s="41">
        <v>29.522106000000001</v>
      </c>
      <c r="L988" s="42">
        <v>25.905453000000001</v>
      </c>
      <c r="M988" s="43">
        <v>27.506848000000002</v>
      </c>
      <c r="N988" s="44">
        <v>48.487133</v>
      </c>
      <c r="O988" s="45">
        <v>30.702836999999999</v>
      </c>
      <c r="P988" s="46">
        <v>19.879663000000001</v>
      </c>
      <c r="Q988" s="47">
        <v>20.275872</v>
      </c>
      <c r="R988" s="48">
        <v>15.58628</v>
      </c>
      <c r="S988" s="49">
        <v>15.568900255552634</v>
      </c>
      <c r="T988" s="50">
        <v>0.13931256303233633</v>
      </c>
      <c r="U988" s="51">
        <v>3.1301406293683708E-3</v>
      </c>
      <c r="V988" s="52">
        <v>3.3855828347041593E-6</v>
      </c>
      <c r="W988" s="53">
        <v>1.7379744447366008E-2</v>
      </c>
      <c r="X988" s="54">
        <v>3.0205551705574958E-4</v>
      </c>
      <c r="Y988" s="55">
        <v>15.571134717293956</v>
      </c>
      <c r="Z988" s="56">
        <v>0.12135121195915681</v>
      </c>
      <c r="AA988" s="57">
        <v>1.5080337349147185E-3</v>
      </c>
      <c r="AB988" s="58">
        <v>2.7801276116476166E-6</v>
      </c>
      <c r="AC988" s="59">
        <v>1.5145282706043872E-2</v>
      </c>
      <c r="AD988" s="60">
        <v>2.2937958824599159E-4</v>
      </c>
      <c r="AG988" s="48">
        <v>15.58628</v>
      </c>
      <c r="AH988" s="55">
        <v>15.571134717293956</v>
      </c>
    </row>
    <row r="989" spans="1:34">
      <c r="A989" s="31">
        <v>15.58628</v>
      </c>
      <c r="B989" s="32">
        <v>36.604469999999999</v>
      </c>
      <c r="C989" s="33">
        <v>30.639721999999999</v>
      </c>
      <c r="D989" s="34">
        <v>29.824538</v>
      </c>
      <c r="E989" s="35">
        <v>31.352308000000001</v>
      </c>
      <c r="F989" s="36">
        <v>28.545424000000001</v>
      </c>
      <c r="G989" s="37">
        <v>25.514890999999999</v>
      </c>
      <c r="H989" s="38">
        <v>24.650113000000001</v>
      </c>
      <c r="I989" s="39">
        <v>26.472431</v>
      </c>
      <c r="J989" s="40">
        <v>24.511196000000002</v>
      </c>
      <c r="K989" s="41">
        <v>29.501798000000001</v>
      </c>
      <c r="L989" s="42">
        <v>25.902894</v>
      </c>
      <c r="M989" s="43">
        <v>27.526420000000002</v>
      </c>
      <c r="N989" s="44">
        <v>48.494360999999998</v>
      </c>
      <c r="O989" s="45">
        <v>30.730098000000002</v>
      </c>
      <c r="P989" s="46">
        <v>19.903858</v>
      </c>
      <c r="Q989" s="47">
        <v>20.269358</v>
      </c>
      <c r="R989" s="48">
        <v>15.58628</v>
      </c>
      <c r="S989" s="49">
        <v>15.561123867668691</v>
      </c>
      <c r="T989" s="50">
        <v>0.20168690885413623</v>
      </c>
      <c r="U989" s="51">
        <v>3.5291954858535156E-3</v>
      </c>
      <c r="V989" s="52">
        <v>8.0037598762820815E-6</v>
      </c>
      <c r="W989" s="53">
        <v>2.5156132331309422E-2</v>
      </c>
      <c r="X989" s="54">
        <v>6.3283099387035117E-4</v>
      </c>
      <c r="Y989" s="55">
        <v>15.565606533613128</v>
      </c>
      <c r="Z989" s="56">
        <v>0.16565776698469342</v>
      </c>
      <c r="AA989" s="57">
        <v>1.6540946266465405E-3</v>
      </c>
      <c r="AB989" s="58">
        <v>5.6834615810471918E-6</v>
      </c>
      <c r="AC989" s="59">
        <v>2.0673466386872619E-2</v>
      </c>
      <c r="AD989" s="60">
        <v>4.2739221244915198E-4</v>
      </c>
      <c r="AG989" s="48">
        <v>15.58628</v>
      </c>
      <c r="AH989" s="55">
        <v>15.565606533613128</v>
      </c>
    </row>
    <row r="990" spans="1:34">
      <c r="A990" s="31">
        <v>15.58628</v>
      </c>
      <c r="B990" s="32">
        <v>36.737057</v>
      </c>
      <c r="C990" s="33">
        <v>30.947890999999998</v>
      </c>
      <c r="D990" s="34">
        <v>29.850736000000001</v>
      </c>
      <c r="E990" s="35">
        <v>31.379923999999999</v>
      </c>
      <c r="F990" s="36">
        <v>28.540627000000001</v>
      </c>
      <c r="G990" s="37">
        <v>25.503314</v>
      </c>
      <c r="H990" s="38">
        <v>24.609086000000001</v>
      </c>
      <c r="I990" s="39">
        <v>26.460201000000001</v>
      </c>
      <c r="J990" s="40">
        <v>24.500757</v>
      </c>
      <c r="K990" s="41">
        <v>29.490136</v>
      </c>
      <c r="L990" s="42">
        <v>25.912541999999998</v>
      </c>
      <c r="M990" s="43">
        <v>27.531396000000001</v>
      </c>
      <c r="N990" s="44">
        <v>48.516860000000001</v>
      </c>
      <c r="O990" s="45">
        <v>30.73461</v>
      </c>
      <c r="P990" s="46">
        <v>19.894918000000001</v>
      </c>
      <c r="Q990" s="47">
        <v>20.273447000000001</v>
      </c>
      <c r="R990" s="48">
        <v>15.58628</v>
      </c>
      <c r="S990" s="49">
        <v>15.563358016744825</v>
      </c>
      <c r="T990" s="50">
        <v>0.18376608371850803</v>
      </c>
      <c r="U990" s="51">
        <v>3.4343377685339435E-3</v>
      </c>
      <c r="V990" s="52">
        <v>6.4653985580183832E-6</v>
      </c>
      <c r="W990" s="53">
        <v>2.2921983255175249E-2</v>
      </c>
      <c r="X990" s="54">
        <v>5.2541731635053456E-4</v>
      </c>
      <c r="Y990" s="55">
        <v>15.570569857675896</v>
      </c>
      <c r="Z990" s="56">
        <v>0.12587620755098539</v>
      </c>
      <c r="AA990" s="57">
        <v>1.4933040073110797E-3</v>
      </c>
      <c r="AB990" s="58">
        <v>2.9620648438945117E-6</v>
      </c>
      <c r="AC990" s="59">
        <v>1.5710142324104837E-2</v>
      </c>
      <c r="AD990" s="60">
        <v>2.4680857184363012E-4</v>
      </c>
      <c r="AG990" s="48">
        <v>15.58628</v>
      </c>
      <c r="AH990" s="55">
        <v>15.570569857675896</v>
      </c>
    </row>
    <row r="991" spans="1:34">
      <c r="A991" s="31">
        <v>15.58628</v>
      </c>
      <c r="B991" s="32">
        <v>37.000602999999998</v>
      </c>
      <c r="C991" s="33">
        <v>30.975536000000002</v>
      </c>
      <c r="D991" s="34">
        <v>29.859684000000001</v>
      </c>
      <c r="E991" s="35">
        <v>31.379729000000001</v>
      </c>
      <c r="F991" s="36">
        <v>28.544543999999998</v>
      </c>
      <c r="G991" s="37">
        <v>25.503554000000001</v>
      </c>
      <c r="H991" s="38">
        <v>24.622322</v>
      </c>
      <c r="I991" s="39">
        <v>26.450581</v>
      </c>
      <c r="J991" s="40">
        <v>24.492249000000001</v>
      </c>
      <c r="K991" s="41">
        <v>29.489564999999999</v>
      </c>
      <c r="L991" s="42">
        <v>25.886452999999999</v>
      </c>
      <c r="M991" s="43">
        <v>27.585079</v>
      </c>
      <c r="N991" s="44">
        <v>48.532263999999998</v>
      </c>
      <c r="O991" s="45">
        <v>30.753878</v>
      </c>
      <c r="P991" s="46">
        <v>19.906106999999999</v>
      </c>
      <c r="Q991" s="47">
        <v>20.249554</v>
      </c>
      <c r="R991" s="48">
        <v>15.58628</v>
      </c>
      <c r="S991" s="49">
        <v>15.568308176687667</v>
      </c>
      <c r="T991" s="50">
        <v>0.14411363149121487</v>
      </c>
      <c r="U991" s="51">
        <v>3.8920328640189308E-3</v>
      </c>
      <c r="V991" s="52">
        <v>4.5082470167793056E-6</v>
      </c>
      <c r="W991" s="53">
        <v>1.7971823312333157E-2</v>
      </c>
      <c r="X991" s="54">
        <v>3.2298643316972154E-4</v>
      </c>
      <c r="Y991" s="55">
        <v>15.579107502423385</v>
      </c>
      <c r="Z991" s="56">
        <v>5.7459620401096277E-2</v>
      </c>
      <c r="AA991" s="57">
        <v>1.1659071981852019E-3</v>
      </c>
      <c r="AB991" s="58">
        <v>4.8173271883799667E-7</v>
      </c>
      <c r="AC991" s="59">
        <v>7.1724975766151999E-3</v>
      </c>
      <c r="AD991" s="60">
        <v>5.1444721486550914E-5</v>
      </c>
      <c r="AG991" s="48">
        <v>15.58628</v>
      </c>
      <c r="AH991" s="55">
        <v>15.579107502423385</v>
      </c>
    </row>
    <row r="992" spans="1:34">
      <c r="A992" s="31">
        <v>15.58628</v>
      </c>
      <c r="B992" s="32">
        <v>36.795059999999999</v>
      </c>
      <c r="C992" s="33">
        <v>30.913865999999999</v>
      </c>
      <c r="D992" s="34">
        <v>29.946905000000001</v>
      </c>
      <c r="E992" s="35">
        <v>31.347014999999999</v>
      </c>
      <c r="F992" s="36">
        <v>28.568712000000001</v>
      </c>
      <c r="G992" s="37">
        <v>25.533636999999999</v>
      </c>
      <c r="H992" s="38">
        <v>24.665358000000001</v>
      </c>
      <c r="I992" s="39">
        <v>26.433948999999998</v>
      </c>
      <c r="J992" s="40">
        <v>24.492097999999999</v>
      </c>
      <c r="K992" s="41">
        <v>29.484873</v>
      </c>
      <c r="L992" s="42">
        <v>25.880779</v>
      </c>
      <c r="M992" s="43">
        <v>27.628032000000001</v>
      </c>
      <c r="N992" s="44">
        <v>48.550505000000001</v>
      </c>
      <c r="O992" s="45">
        <v>30.772638000000001</v>
      </c>
      <c r="P992" s="46">
        <v>19.893537999999999</v>
      </c>
      <c r="Q992" s="47">
        <v>20.21632</v>
      </c>
      <c r="R992" s="48">
        <v>15.58628</v>
      </c>
      <c r="S992" s="49">
        <v>15.569247207218332</v>
      </c>
      <c r="T992" s="50">
        <v>0.13655762849369651</v>
      </c>
      <c r="U992" s="51">
        <v>3.5120510094567739E-3</v>
      </c>
      <c r="V992" s="52">
        <v>3.6513056664074894E-6</v>
      </c>
      <c r="W992" s="53">
        <v>1.7032792781668249E-2</v>
      </c>
      <c r="X992" s="54">
        <v>2.9011602994325001E-4</v>
      </c>
      <c r="Y992" s="55">
        <v>15.57907800998321</v>
      </c>
      <c r="Z992" s="56">
        <v>5.7692557689683358E-2</v>
      </c>
      <c r="AA992" s="57">
        <v>1.0506092828163043E-3</v>
      </c>
      <c r="AB992" s="58">
        <v>4.3756980607007615E-7</v>
      </c>
      <c r="AC992" s="59">
        <v>7.2019900167905604E-3</v>
      </c>
      <c r="AD992" s="60">
        <v>5.1868660201950894E-5</v>
      </c>
      <c r="AG992" s="48">
        <v>15.58628</v>
      </c>
      <c r="AH992" s="55">
        <v>15.57907800998321</v>
      </c>
    </row>
    <row r="993" spans="1:34">
      <c r="A993" s="31">
        <v>15.58628</v>
      </c>
      <c r="B993" s="32">
        <v>36.723194999999997</v>
      </c>
      <c r="C993" s="33">
        <v>30.569436</v>
      </c>
      <c r="D993" s="34">
        <v>29.864481999999999</v>
      </c>
      <c r="E993" s="35">
        <v>31.391977000000001</v>
      </c>
      <c r="F993" s="36">
        <v>28.595302</v>
      </c>
      <c r="G993" s="37">
        <v>25.552582000000001</v>
      </c>
      <c r="H993" s="38">
        <v>24.682928</v>
      </c>
      <c r="I993" s="39">
        <v>26.447904999999999</v>
      </c>
      <c r="J993" s="40">
        <v>24.482827</v>
      </c>
      <c r="K993" s="41">
        <v>29.486944999999999</v>
      </c>
      <c r="L993" s="42">
        <v>25.856629000000002</v>
      </c>
      <c r="M993" s="43">
        <v>27.594709000000002</v>
      </c>
      <c r="N993" s="44">
        <v>48.551583000000001</v>
      </c>
      <c r="O993" s="45">
        <v>30.776872999999998</v>
      </c>
      <c r="P993" s="46">
        <v>19.904522</v>
      </c>
      <c r="Q993" s="47">
        <v>20.243694999999999</v>
      </c>
      <c r="R993" s="48">
        <v>15.58628</v>
      </c>
      <c r="S993" s="49">
        <v>15.571174528351335</v>
      </c>
      <c r="T993" s="50">
        <v>0.12116944585867877</v>
      </c>
      <c r="U993" s="51">
        <v>4.5611325657330479E-3</v>
      </c>
      <c r="V993" s="52">
        <v>3.7374194315655125E-6</v>
      </c>
      <c r="W993" s="53">
        <v>1.5105471648665159E-2</v>
      </c>
      <c r="X993" s="54">
        <v>2.281752737286269E-4</v>
      </c>
      <c r="Y993" s="55">
        <v>15.580054713148707</v>
      </c>
      <c r="Z993" s="56">
        <v>4.9865422685812767E-2</v>
      </c>
      <c r="AA993" s="57">
        <v>9.257434134071987E-4</v>
      </c>
      <c r="AB993" s="58">
        <v>2.8800623155765879E-7</v>
      </c>
      <c r="AC993" s="59">
        <v>6.2252868512935322E-3</v>
      </c>
      <c r="AD993" s="60">
        <v>3.8754196380888143E-5</v>
      </c>
      <c r="AG993" s="48">
        <v>15.58628</v>
      </c>
      <c r="AH993" s="55">
        <v>15.580054713148707</v>
      </c>
    </row>
    <row r="994" spans="1:34">
      <c r="A994" s="31">
        <v>15.58628</v>
      </c>
      <c r="B994" s="32">
        <v>36.469817999999997</v>
      </c>
      <c r="C994" s="33">
        <v>30.834140000000001</v>
      </c>
      <c r="D994" s="34">
        <v>29.835743999999998</v>
      </c>
      <c r="E994" s="35">
        <v>31.401512</v>
      </c>
      <c r="F994" s="36">
        <v>28.599913000000001</v>
      </c>
      <c r="G994" s="37">
        <v>25.537298</v>
      </c>
      <c r="H994" s="38">
        <v>24.654765000000001</v>
      </c>
      <c r="I994" s="39">
        <v>26.454564000000001</v>
      </c>
      <c r="J994" s="40">
        <v>24.469010000000001</v>
      </c>
      <c r="K994" s="41">
        <v>29.481892999999999</v>
      </c>
      <c r="L994" s="42">
        <v>25.855005999999999</v>
      </c>
      <c r="M994" s="43">
        <v>27.578644000000001</v>
      </c>
      <c r="N994" s="44">
        <v>48.567883000000002</v>
      </c>
      <c r="O994" s="45">
        <v>30.786061</v>
      </c>
      <c r="P994" s="46">
        <v>19.914635000000001</v>
      </c>
      <c r="Q994" s="47">
        <v>20.250406000000002</v>
      </c>
      <c r="R994" s="48">
        <v>15.331178</v>
      </c>
      <c r="S994" s="49">
        <v>15.566206025530562</v>
      </c>
      <c r="T994" s="50">
        <v>-1.8854492177044222</v>
      </c>
      <c r="U994" s="51">
        <v>4.7277803741878049E-3</v>
      </c>
      <c r="V994" s="52">
        <v>9.3815065414521533E-4</v>
      </c>
      <c r="W994" s="53">
        <v>-0.23502802553056235</v>
      </c>
      <c r="X994" s="54">
        <v>5.5238172784794669E-2</v>
      </c>
      <c r="Y994" s="55">
        <v>15.573571264612582</v>
      </c>
      <c r="Z994" s="56">
        <v>-1.9420262399721215</v>
      </c>
      <c r="AA994" s="57">
        <v>1.3600153759752347E-3</v>
      </c>
      <c r="AB994" s="58">
        <v>6.4202962475315623E-4</v>
      </c>
      <c r="AC994" s="59">
        <v>-0.24239326461258237</v>
      </c>
      <c r="AD994" s="60">
        <v>5.875449472954538E-2</v>
      </c>
      <c r="AG994" s="48">
        <v>15.331178</v>
      </c>
      <c r="AH994" s="55">
        <v>15.573571264612582</v>
      </c>
    </row>
    <row r="995" spans="1:34">
      <c r="A995" s="31">
        <v>15.331178</v>
      </c>
      <c r="B995" s="32">
        <v>36.934969000000002</v>
      </c>
      <c r="C995" s="33">
        <v>31.064230999999999</v>
      </c>
      <c r="D995" s="34">
        <v>29.888081</v>
      </c>
      <c r="E995" s="35">
        <v>31.465402000000001</v>
      </c>
      <c r="F995" s="36">
        <v>28.600432999999999</v>
      </c>
      <c r="G995" s="37">
        <v>25.538829</v>
      </c>
      <c r="H995" s="38">
        <v>24.651744000000001</v>
      </c>
      <c r="I995" s="39">
        <v>26.443121999999999</v>
      </c>
      <c r="J995" s="40">
        <v>24.451771000000001</v>
      </c>
      <c r="K995" s="41">
        <v>29.479890000000001</v>
      </c>
      <c r="L995" s="42">
        <v>25.863412</v>
      </c>
      <c r="M995" s="43">
        <v>27.587729</v>
      </c>
      <c r="N995" s="44">
        <v>48.612627000000003</v>
      </c>
      <c r="O995" s="45">
        <v>30.794036999999999</v>
      </c>
      <c r="P995" s="46">
        <v>19.931191999999999</v>
      </c>
      <c r="Q995" s="47">
        <v>20.233613999999999</v>
      </c>
      <c r="R995" s="48">
        <v>15.595129999999999</v>
      </c>
      <c r="S995" s="49">
        <v>15.335140471746222</v>
      </c>
      <c r="T995" s="50">
        <v>2.0839587018339647</v>
      </c>
      <c r="U995" s="51">
        <v>3.0675032100045503E-3</v>
      </c>
      <c r="V995" s="52">
        <v>7.4237781381661806E-4</v>
      </c>
      <c r="W995" s="53">
        <v>0.25998952825377764</v>
      </c>
      <c r="X995" s="54">
        <v>6.7594554801621839E-2</v>
      </c>
      <c r="Y995" s="55">
        <v>15.341742519155456</v>
      </c>
      <c r="Z995" s="56">
        <v>2.0296304314902276</v>
      </c>
      <c r="AA995" s="57">
        <v>8.8744108406393571E-4</v>
      </c>
      <c r="AB995" s="58">
        <v>4.5737145586987081E-4</v>
      </c>
      <c r="AC995" s="59">
        <v>0.25338748084454288</v>
      </c>
      <c r="AD995" s="60">
        <v>6.420521544874358E-2</v>
      </c>
      <c r="AG995" s="48">
        <v>15.595129999999999</v>
      </c>
      <c r="AH995" s="55">
        <v>15.341742519155456</v>
      </c>
    </row>
    <row r="996" spans="1:34">
      <c r="A996" s="31">
        <v>15.595129999999999</v>
      </c>
      <c r="B996" s="32">
        <v>36.949342999999999</v>
      </c>
      <c r="C996" s="33">
        <v>31.065673</v>
      </c>
      <c r="D996" s="34">
        <v>29.937225999999999</v>
      </c>
      <c r="E996" s="35">
        <v>31.361205000000002</v>
      </c>
      <c r="F996" s="36">
        <v>28.619665999999999</v>
      </c>
      <c r="G996" s="37">
        <v>25.557389000000001</v>
      </c>
      <c r="H996" s="38">
        <v>24.688399</v>
      </c>
      <c r="I996" s="39">
        <v>26.456744</v>
      </c>
      <c r="J996" s="40">
        <v>24.441792</v>
      </c>
      <c r="K996" s="41">
        <v>29.479313000000001</v>
      </c>
      <c r="L996" s="42">
        <v>25.851921000000001</v>
      </c>
      <c r="M996" s="43">
        <v>27.595806</v>
      </c>
      <c r="N996" s="44">
        <v>48.647424999999998</v>
      </c>
      <c r="O996" s="45">
        <v>30.817269</v>
      </c>
      <c r="P996" s="46">
        <v>19.926566000000001</v>
      </c>
      <c r="Q996" s="47">
        <v>20.230630000000001</v>
      </c>
      <c r="R996" s="48">
        <v>15.331178</v>
      </c>
      <c r="S996" s="49">
        <v>15.587679367899955</v>
      </c>
      <c r="T996" s="50">
        <v>-2.0559431991953834</v>
      </c>
      <c r="U996" s="51">
        <v>3.0132091105839511E-3</v>
      </c>
      <c r="V996" s="52">
        <v>7.0972415488330465E-4</v>
      </c>
      <c r="W996" s="53">
        <v>-0.25650136789995592</v>
      </c>
      <c r="X996" s="54">
        <v>6.5792951734548535E-2</v>
      </c>
      <c r="Y996" s="55">
        <v>15.594613875584605</v>
      </c>
      <c r="Z996" s="56">
        <v>-2.1101205240483711</v>
      </c>
      <c r="AA996" s="57">
        <v>8.8988537100866518E-4</v>
      </c>
      <c r="AB996" s="58">
        <v>4.9573005281114662E-4</v>
      </c>
      <c r="AC996" s="59">
        <v>-0.26343587558460513</v>
      </c>
      <c r="AD996" s="60">
        <v>6.9398460545027546E-2</v>
      </c>
      <c r="AG996" s="48">
        <v>15.331178</v>
      </c>
      <c r="AH996" s="55">
        <v>15.594613875584605</v>
      </c>
    </row>
    <row r="997" spans="1:34">
      <c r="A997" s="31">
        <v>15.331178</v>
      </c>
      <c r="B997" s="32">
        <v>36.695000999999998</v>
      </c>
      <c r="C997" s="33">
        <v>30.850707</v>
      </c>
      <c r="D997" s="34">
        <v>29.972953</v>
      </c>
      <c r="E997" s="35">
        <v>31.360977999999999</v>
      </c>
      <c r="F997" s="36">
        <v>28.655055999999998</v>
      </c>
      <c r="G997" s="37">
        <v>25.598710000000001</v>
      </c>
      <c r="H997" s="38">
        <v>24.730995</v>
      </c>
      <c r="I997" s="39">
        <v>26.448167000000002</v>
      </c>
      <c r="J997" s="40">
        <v>24.429644</v>
      </c>
      <c r="K997" s="41">
        <v>29.479631999999999</v>
      </c>
      <c r="L997" s="42">
        <v>25.849360000000001</v>
      </c>
      <c r="M997" s="43">
        <v>27.569738000000001</v>
      </c>
      <c r="N997" s="44">
        <v>48.660424999999996</v>
      </c>
      <c r="O997" s="45">
        <v>30.827220000000001</v>
      </c>
      <c r="P997" s="46">
        <v>19.933091999999998</v>
      </c>
      <c r="Q997" s="47">
        <v>20.226572999999998</v>
      </c>
      <c r="R997" s="48">
        <v>15.58628</v>
      </c>
      <c r="S997" s="49">
        <v>15.340146064576391</v>
      </c>
      <c r="T997" s="50">
        <v>1.9721285654909317</v>
      </c>
      <c r="U997" s="51">
        <v>2.2889064217744433E-3</v>
      </c>
      <c r="V997" s="52">
        <v>4.9570257939912838E-4</v>
      </c>
      <c r="W997" s="53">
        <v>0.24613393542360917</v>
      </c>
      <c r="X997" s="54">
        <v>6.0581914167113414E-2</v>
      </c>
      <c r="Y997" s="55">
        <v>15.341982739417908</v>
      </c>
      <c r="Z997" s="56">
        <v>1.9567410966524565</v>
      </c>
      <c r="AA997" s="57">
        <v>8.0902301800381488E-4</v>
      </c>
      <c r="AB997" s="58">
        <v>3.8751553762628356E-4</v>
      </c>
      <c r="AC997" s="59">
        <v>0.24429726058209233</v>
      </c>
      <c r="AD997" s="60">
        <v>5.9681151527914728E-2</v>
      </c>
      <c r="AG997" s="48">
        <v>15.58628</v>
      </c>
      <c r="AH997" s="55">
        <v>15.341982739417908</v>
      </c>
    </row>
    <row r="998" spans="1:34">
      <c r="A998" s="31">
        <v>15.58628</v>
      </c>
      <c r="B998" s="32">
        <v>36.660933999999997</v>
      </c>
      <c r="C998" s="33">
        <v>30.725953000000001</v>
      </c>
      <c r="D998" s="34">
        <v>29.921315</v>
      </c>
      <c r="E998" s="35">
        <v>31.410032999999999</v>
      </c>
      <c r="F998" s="36">
        <v>28.677506000000001</v>
      </c>
      <c r="G998" s="37">
        <v>25.603908000000001</v>
      </c>
      <c r="H998" s="38">
        <v>24.716232000000002</v>
      </c>
      <c r="I998" s="39">
        <v>26.470438999999999</v>
      </c>
      <c r="J998" s="40">
        <v>24.432020999999999</v>
      </c>
      <c r="K998" s="41">
        <v>29.472413</v>
      </c>
      <c r="L998" s="42">
        <v>25.849038</v>
      </c>
      <c r="M998" s="43">
        <v>27.514341999999999</v>
      </c>
      <c r="N998" s="44">
        <v>48.649856</v>
      </c>
      <c r="O998" s="45">
        <v>30.828053000000001</v>
      </c>
      <c r="P998" s="46">
        <v>19.930679999999999</v>
      </c>
      <c r="Q998" s="47">
        <v>20.244952000000001</v>
      </c>
      <c r="R998" s="48">
        <v>15.58628</v>
      </c>
      <c r="S998" s="49">
        <v>15.579517431453308</v>
      </c>
      <c r="T998" s="50">
        <v>5.4197916833578656E-2</v>
      </c>
      <c r="U998" s="51">
        <v>2.781264429362947E-3</v>
      </c>
      <c r="V998" s="52">
        <v>4.5513950768136018E-7</v>
      </c>
      <c r="W998" s="53">
        <v>6.7625685466925489E-3</v>
      </c>
      <c r="X998" s="54">
        <v>4.5732333348715373E-5</v>
      </c>
      <c r="Y998" s="55">
        <v>15.580902307231201</v>
      </c>
      <c r="Z998" s="56">
        <v>4.3075353330811077E-2</v>
      </c>
      <c r="AA998" s="57">
        <v>8.9226918793389545E-4</v>
      </c>
      <c r="AB998" s="58">
        <v>2.0713394974867282E-7</v>
      </c>
      <c r="AC998" s="59">
        <v>5.3776927687998466E-3</v>
      </c>
      <c r="AD998" s="60">
        <v>2.8919579515602161E-5</v>
      </c>
      <c r="AG998" s="48">
        <v>15.58628</v>
      </c>
      <c r="AH998" s="55">
        <v>15.580902307231201</v>
      </c>
    </row>
    <row r="999" spans="1:34">
      <c r="A999" s="31">
        <v>15.58628</v>
      </c>
      <c r="B999" s="32">
        <v>36.623038000000001</v>
      </c>
      <c r="C999" s="33">
        <v>31.061862000000001</v>
      </c>
      <c r="D999" s="34">
        <v>29.937614</v>
      </c>
      <c r="E999" s="35">
        <v>31.408132999999999</v>
      </c>
      <c r="F999" s="36">
        <v>28.666846</v>
      </c>
      <c r="G999" s="37">
        <v>25.590485000000001</v>
      </c>
      <c r="H999" s="38">
        <v>24.696957000000001</v>
      </c>
      <c r="I999" s="39">
        <v>26.490497000000001</v>
      </c>
      <c r="J999" s="40">
        <v>24.441649999999999</v>
      </c>
      <c r="K999" s="41">
        <v>29.471706999999999</v>
      </c>
      <c r="L999" s="42">
        <v>25.855611</v>
      </c>
      <c r="M999" s="43">
        <v>27.509875999999998</v>
      </c>
      <c r="N999" s="44">
        <v>48.679890999999998</v>
      </c>
      <c r="O999" s="45">
        <v>30.835522000000001</v>
      </c>
      <c r="P999" s="46">
        <v>19.949853000000001</v>
      </c>
      <c r="Q999" s="47">
        <v>20.254239999999999</v>
      </c>
      <c r="R999" s="48">
        <v>15.331178</v>
      </c>
      <c r="S999" s="49">
        <v>15.574458548045332</v>
      </c>
      <c r="T999" s="50">
        <v>-1.9496657664705974</v>
      </c>
      <c r="U999" s="51">
        <v>2.6979861458545306E-3</v>
      </c>
      <c r="V999" s="52">
        <v>5.7129555677655865E-4</v>
      </c>
      <c r="W999" s="53">
        <v>-0.24328054804533217</v>
      </c>
      <c r="X999" s="54">
        <v>5.9185425057237173E-2</v>
      </c>
      <c r="Y999" s="55">
        <v>15.576230954702977</v>
      </c>
      <c r="Z999" s="56">
        <v>-1.9629614491083447</v>
      </c>
      <c r="AA999" s="57">
        <v>9.795278946679697E-4</v>
      </c>
      <c r="AB999" s="58">
        <v>4.7225435795117415E-4</v>
      </c>
      <c r="AC999" s="59">
        <v>-0.24505295470297739</v>
      </c>
      <c r="AD999" s="60">
        <v>6.005095060865949E-2</v>
      </c>
      <c r="AG999" s="48">
        <v>15.331178</v>
      </c>
      <c r="AH999" s="55">
        <v>15.576230954702977</v>
      </c>
    </row>
    <row r="1000" spans="1:34">
      <c r="A1000" s="31">
        <v>15.331178</v>
      </c>
      <c r="B1000" s="32">
        <v>37.010824</v>
      </c>
      <c r="C1000" s="33">
        <v>31.138947999999999</v>
      </c>
      <c r="D1000" s="34">
        <v>29.958389</v>
      </c>
      <c r="E1000" s="35">
        <v>31.427973000000001</v>
      </c>
      <c r="F1000" s="36">
        <v>28.668265000000002</v>
      </c>
      <c r="G1000" s="37">
        <v>25.594612000000001</v>
      </c>
      <c r="H1000" s="38">
        <v>24.704861000000001</v>
      </c>
      <c r="I1000" s="39">
        <v>26.497012999999999</v>
      </c>
      <c r="J1000" s="40">
        <v>24.435072000000002</v>
      </c>
      <c r="K1000" s="41">
        <v>29.467815999999999</v>
      </c>
      <c r="L1000" s="42">
        <v>25.851074000000001</v>
      </c>
      <c r="M1000" s="43">
        <v>27.526924000000001</v>
      </c>
      <c r="N1000" s="44">
        <v>48.691612999999997</v>
      </c>
      <c r="O1000" s="45">
        <v>30.846934000000001</v>
      </c>
      <c r="P1000" s="46">
        <v>19.959432</v>
      </c>
      <c r="Q1000" s="47">
        <v>20.262872999999999</v>
      </c>
      <c r="R1000" s="48">
        <v>15.331178</v>
      </c>
      <c r="S1000" s="49">
        <v>15.34413150798007</v>
      </c>
      <c r="T1000" s="50">
        <v>-0.10380937296762158</v>
      </c>
      <c r="U1000" s="51">
        <v>2.6814070282798492E-3</v>
      </c>
      <c r="V1000" s="52">
        <v>1.609642603347007E-6</v>
      </c>
      <c r="W1000" s="53">
        <v>-1.295350798007E-2</v>
      </c>
      <c r="X1000" s="54">
        <v>1.6779336898973719E-4</v>
      </c>
      <c r="Y1000" s="55">
        <v>15.347025360791395</v>
      </c>
      <c r="Z1000" s="56">
        <v>-0.12694349049120265</v>
      </c>
      <c r="AA1000" s="57">
        <v>9.8717898863769256E-4</v>
      </c>
      <c r="AB1000" s="58">
        <v>1.9904704093387996E-6</v>
      </c>
      <c r="AC1000" s="59">
        <v>-1.5847360791395815E-2</v>
      </c>
      <c r="AD1000" s="60">
        <v>2.5113884405266937E-4</v>
      </c>
      <c r="AG1000" s="48">
        <v>15.331178</v>
      </c>
      <c r="AH1000" s="55">
        <v>15.347025360791395</v>
      </c>
    </row>
    <row r="1001" spans="1:34">
      <c r="A1001" s="31">
        <v>15.331178</v>
      </c>
      <c r="B1001" s="32">
        <v>36.882514</v>
      </c>
      <c r="C1001" s="33">
        <v>31.081755999999999</v>
      </c>
      <c r="D1001" s="34">
        <v>30.035160999999999</v>
      </c>
      <c r="E1001" s="35">
        <v>31.339255000000001</v>
      </c>
      <c r="F1001" s="36">
        <v>28.674392999999998</v>
      </c>
      <c r="G1001" s="37">
        <v>25.624894999999999</v>
      </c>
      <c r="H1001" s="38">
        <v>24.757763000000001</v>
      </c>
      <c r="I1001" s="39">
        <v>26.502002000000001</v>
      </c>
      <c r="J1001" s="40">
        <v>24.451215999999999</v>
      </c>
      <c r="K1001" s="41">
        <v>29.461691999999999</v>
      </c>
      <c r="L1001" s="42">
        <v>25.839388</v>
      </c>
      <c r="M1001" s="43">
        <v>27.524139000000002</v>
      </c>
      <c r="N1001" s="44">
        <v>48.681865000000002</v>
      </c>
      <c r="O1001" s="45">
        <v>30.863206000000002</v>
      </c>
      <c r="P1001" s="46">
        <v>19.966177999999999</v>
      </c>
      <c r="Q1001" s="47">
        <v>20.255841</v>
      </c>
      <c r="R1001" s="48">
        <v>15.58628</v>
      </c>
      <c r="S1001" s="49">
        <v>15.343921028431531</v>
      </c>
      <c r="T1001" s="50">
        <v>1.9420149030063014</v>
      </c>
      <c r="U1001" s="51">
        <v>2.4254925055892632E-3</v>
      </c>
      <c r="V1001" s="52">
        <v>5.0943315484590715E-4</v>
      </c>
      <c r="W1001" s="53">
        <v>0.24235897156846953</v>
      </c>
      <c r="X1001" s="54">
        <v>5.8737871099726224E-2</v>
      </c>
      <c r="Y1001" s="55">
        <v>15.345299992086558</v>
      </c>
      <c r="Z1001" s="56">
        <v>1.9302052507040151</v>
      </c>
      <c r="AA1001" s="57">
        <v>8.4449503754272697E-4</v>
      </c>
      <c r="AB1001" s="58">
        <v>3.9362349647386957E-4</v>
      </c>
      <c r="AC1001" s="59">
        <v>0.24098000791344276</v>
      </c>
      <c r="AD1001" s="60">
        <v>5.8071364213962938E-2</v>
      </c>
      <c r="AG1001" s="48">
        <v>15.58628</v>
      </c>
      <c r="AH1001" s="55">
        <v>15.345299992086558</v>
      </c>
    </row>
    <row r="1002" spans="1:34">
      <c r="A1002" s="31">
        <v>15.58628</v>
      </c>
      <c r="B1002" s="32">
        <v>36.749811000000001</v>
      </c>
      <c r="C1002" s="33">
        <v>30.711124999999999</v>
      </c>
      <c r="D1002" s="34">
        <v>29.972451</v>
      </c>
      <c r="E1002" s="35">
        <v>31.377562999999999</v>
      </c>
      <c r="F1002" s="36">
        <v>28.68459</v>
      </c>
      <c r="G1002" s="37">
        <v>25.656908000000001</v>
      </c>
      <c r="H1002" s="38">
        <v>24.776092999999999</v>
      </c>
      <c r="I1002" s="39">
        <v>26.515476</v>
      </c>
      <c r="J1002" s="40">
        <v>24.444478</v>
      </c>
      <c r="K1002" s="41">
        <v>29.455842000000001</v>
      </c>
      <c r="L1002" s="42">
        <v>25.829747000000001</v>
      </c>
      <c r="M1002" s="43">
        <v>27.516421000000001</v>
      </c>
      <c r="N1002" s="44">
        <v>48.663836000000003</v>
      </c>
      <c r="O1002" s="45">
        <v>30.895029999999998</v>
      </c>
      <c r="P1002" s="46">
        <v>19.968274999999998</v>
      </c>
      <c r="Q1002" s="47">
        <v>20.245201000000002</v>
      </c>
      <c r="R1002" s="48">
        <v>15.595129999999999</v>
      </c>
      <c r="S1002" s="49">
        <v>15.58323721753009</v>
      </c>
      <c r="T1002" s="50">
        <v>9.5311188862582469E-2</v>
      </c>
      <c r="U1002" s="51">
        <v>2.7330318731904825E-3</v>
      </c>
      <c r="V1002" s="52">
        <v>1.3830839148379553E-6</v>
      </c>
      <c r="W1002" s="53">
        <v>1.189278246990888E-2</v>
      </c>
      <c r="X1002" s="54">
        <v>1.4143827487657197E-4</v>
      </c>
      <c r="Y1002" s="55">
        <v>15.583946397908166</v>
      </c>
      <c r="Z1002" s="56">
        <v>8.9576734294247784E-2</v>
      </c>
      <c r="AA1002" s="57">
        <v>8.0326788214962947E-4</v>
      </c>
      <c r="AB1002" s="58">
        <v>8.0632450951652438E-7</v>
      </c>
      <c r="AC1002" s="59">
        <v>1.1183602091833222E-2</v>
      </c>
      <c r="AD1002" s="60">
        <v>1.2507295574845642E-4</v>
      </c>
      <c r="AG1002" s="48">
        <v>15.595129999999999</v>
      </c>
      <c r="AH1002" s="55">
        <v>15.583946397908166</v>
      </c>
    </row>
    <row r="1003" spans="1:34">
      <c r="A1003" s="31">
        <v>15.595129999999999</v>
      </c>
      <c r="B1003" s="32">
        <v>36.542622999999999</v>
      </c>
      <c r="C1003" s="33">
        <v>30.880725000000002</v>
      </c>
      <c r="D1003" s="34">
        <v>29.922763</v>
      </c>
      <c r="E1003" s="35">
        <v>31.397881999999999</v>
      </c>
      <c r="F1003" s="36">
        <v>28.691058999999999</v>
      </c>
      <c r="G1003" s="37">
        <v>25.635224999999998</v>
      </c>
      <c r="H1003" s="38">
        <v>24.743516</v>
      </c>
      <c r="I1003" s="39">
        <v>26.515511</v>
      </c>
      <c r="J1003" s="40">
        <v>24.442827999999999</v>
      </c>
      <c r="K1003" s="41">
        <v>29.438545000000001</v>
      </c>
      <c r="L1003" s="42">
        <v>25.832283</v>
      </c>
      <c r="M1003" s="43">
        <v>27.498932</v>
      </c>
      <c r="N1003" s="44">
        <v>48.660266</v>
      </c>
      <c r="O1003" s="45">
        <v>30.899889000000002</v>
      </c>
      <c r="P1003" s="46">
        <v>19.986298000000001</v>
      </c>
      <c r="Q1003" s="47">
        <v>20.224443999999998</v>
      </c>
      <c r="R1003" s="48">
        <v>15.850232</v>
      </c>
      <c r="S1003" s="49">
        <v>15.582686022027968</v>
      </c>
      <c r="T1003" s="50">
        <v>2.1445707457904724</v>
      </c>
      <c r="U1003" s="51">
        <v>3.1074382226825227E-3</v>
      </c>
      <c r="V1003" s="52">
        <v>7.9645711750455706E-4</v>
      </c>
      <c r="W1003" s="53">
        <v>0.26754597797203239</v>
      </c>
      <c r="X1003" s="54">
        <v>7.1580850329011236E-2</v>
      </c>
      <c r="Y1003" s="55">
        <v>15.582117256572614</v>
      </c>
      <c r="Z1003" s="56">
        <v>2.147571401017029</v>
      </c>
      <c r="AA1003" s="57">
        <v>8.6491220624995116E-4</v>
      </c>
      <c r="AB1003" s="58">
        <v>4.9906033307796892E-4</v>
      </c>
      <c r="AC1003" s="59">
        <v>0.26811474342738606</v>
      </c>
      <c r="AD1003" s="60">
        <v>7.1885515643133058E-2</v>
      </c>
      <c r="AG1003" s="48">
        <v>15.850232</v>
      </c>
      <c r="AH1003" s="55">
        <v>15.582117256572614</v>
      </c>
    </row>
    <row r="1004" spans="1:34">
      <c r="A1004" s="31">
        <v>15.850232</v>
      </c>
      <c r="B1004" s="32">
        <v>36.910995</v>
      </c>
      <c r="C1004" s="33">
        <v>31.154810999999999</v>
      </c>
      <c r="D1004" s="34">
        <v>29.954378999999999</v>
      </c>
      <c r="E1004" s="35">
        <v>31.448316999999999</v>
      </c>
      <c r="F1004" s="36">
        <v>28.657900999999999</v>
      </c>
      <c r="G1004" s="37">
        <v>25.613416000000001</v>
      </c>
      <c r="H1004" s="38">
        <v>24.735147000000001</v>
      </c>
      <c r="I1004" s="39">
        <v>26.524025999999999</v>
      </c>
      <c r="J1004" s="40">
        <v>24.450479000000001</v>
      </c>
      <c r="K1004" s="41">
        <v>29.459484</v>
      </c>
      <c r="L1004" s="42">
        <v>25.826404</v>
      </c>
      <c r="M1004" s="43">
        <v>27.508382000000001</v>
      </c>
      <c r="N1004" s="44">
        <v>48.656816999999997</v>
      </c>
      <c r="O1004" s="45">
        <v>30.898135</v>
      </c>
      <c r="P1004" s="46">
        <v>19.996433</v>
      </c>
      <c r="Q1004" s="47">
        <v>20.22579</v>
      </c>
      <c r="R1004" s="48">
        <v>15.850232</v>
      </c>
      <c r="S1004" s="49">
        <v>15.827098320613356</v>
      </c>
      <c r="T1004" s="50">
        <v>0.18536885497583885</v>
      </c>
      <c r="U1004" s="51">
        <v>2.4190496243486053E-3</v>
      </c>
      <c r="V1004" s="52">
        <v>4.629111692916637E-6</v>
      </c>
      <c r="W1004" s="53">
        <v>2.3133679386644346E-2</v>
      </c>
      <c r="X1004" s="54">
        <v>5.3516712196405346E-4</v>
      </c>
      <c r="Y1004" s="55">
        <v>15.827264596172963</v>
      </c>
      <c r="Z1004" s="56">
        <v>0.18400691555790827</v>
      </c>
      <c r="AA1004" s="57">
        <v>1.3034160910858738E-3</v>
      </c>
      <c r="AB1004" s="58">
        <v>5.5236711842458028E-6</v>
      </c>
      <c r="AC1004" s="59">
        <v>2.2967403827037103E-2</v>
      </c>
      <c r="AD1004" s="60">
        <v>5.2750163855419855E-4</v>
      </c>
      <c r="AG1004" s="48">
        <v>15.850232</v>
      </c>
      <c r="AH1004" s="55">
        <v>15.827264596172963</v>
      </c>
    </row>
    <row r="1005" spans="1:34">
      <c r="A1005" s="31">
        <v>15.850232</v>
      </c>
      <c r="B1005" s="32">
        <v>37.042789999999997</v>
      </c>
      <c r="C1005" s="33">
        <v>31.141186000000001</v>
      </c>
      <c r="D1005" s="34">
        <v>29.975712999999999</v>
      </c>
      <c r="E1005" s="35">
        <v>31.369357000000001</v>
      </c>
      <c r="F1005" s="36">
        <v>28.654223999999999</v>
      </c>
      <c r="G1005" s="37">
        <v>25.611639</v>
      </c>
      <c r="H1005" s="38">
        <v>24.759304</v>
      </c>
      <c r="I1005" s="39">
        <v>26.536911</v>
      </c>
      <c r="J1005" s="40">
        <v>24.451235</v>
      </c>
      <c r="K1005" s="41">
        <v>29.456818999999999</v>
      </c>
      <c r="L1005" s="42">
        <v>25.824210999999998</v>
      </c>
      <c r="M1005" s="43">
        <v>27.533662</v>
      </c>
      <c r="N1005" s="44">
        <v>48.663957000000003</v>
      </c>
      <c r="O1005" s="45">
        <v>30.913475999999999</v>
      </c>
      <c r="P1005" s="46">
        <v>20.001577999999999</v>
      </c>
      <c r="Q1005" s="47">
        <v>20.20018</v>
      </c>
      <c r="R1005" s="48">
        <v>15.58628</v>
      </c>
      <c r="S1005" s="49">
        <v>15.830044514583813</v>
      </c>
      <c r="T1005" s="50">
        <v>-1.9535419915898</v>
      </c>
      <c r="U1005" s="51">
        <v>2.6956240528850498E-3</v>
      </c>
      <c r="V1005" s="52">
        <v>5.7306593714204202E-4</v>
      </c>
      <c r="W1005" s="53">
        <v>-0.24376451458381254</v>
      </c>
      <c r="X1005" s="54">
        <v>5.9421138570281758E-2</v>
      </c>
      <c r="Y1005" s="55">
        <v>15.829977021063987</v>
      </c>
      <c r="Z1005" s="56">
        <v>-1.9528324105625556</v>
      </c>
      <c r="AA1005" s="57">
        <v>1.7288171193973322E-3</v>
      </c>
      <c r="AB1005" s="58">
        <v>8.2554448713234065E-4</v>
      </c>
      <c r="AC1005" s="59">
        <v>-0.24369702106398705</v>
      </c>
      <c r="AD1005" s="60">
        <v>5.9388238075461348E-2</v>
      </c>
      <c r="AG1005" s="48">
        <v>15.58628</v>
      </c>
      <c r="AH1005" s="55">
        <v>15.829977021063987</v>
      </c>
    </row>
    <row r="1006" spans="1:34">
      <c r="A1006" s="31">
        <v>15.58628</v>
      </c>
      <c r="B1006" s="32">
        <v>36.806938000000002</v>
      </c>
      <c r="C1006" s="33">
        <v>30.992037</v>
      </c>
      <c r="D1006" s="34">
        <v>30.024348</v>
      </c>
      <c r="E1006" s="35">
        <v>31.341857999999998</v>
      </c>
      <c r="F1006" s="36">
        <v>28.661297999999999</v>
      </c>
      <c r="G1006" s="37">
        <v>25.650666999999999</v>
      </c>
      <c r="H1006" s="38">
        <v>24.806830000000001</v>
      </c>
      <c r="I1006" s="39">
        <v>26.546661</v>
      </c>
      <c r="J1006" s="40">
        <v>24.454840999999998</v>
      </c>
      <c r="K1006" s="41">
        <v>29.452193000000001</v>
      </c>
      <c r="L1006" s="42">
        <v>25.800318999999998</v>
      </c>
      <c r="M1006" s="43">
        <v>27.53058</v>
      </c>
      <c r="N1006" s="44">
        <v>48.654100999999997</v>
      </c>
      <c r="O1006" s="45">
        <v>30.927772000000001</v>
      </c>
      <c r="P1006" s="46">
        <v>19.996735000000001</v>
      </c>
      <c r="Q1006" s="47">
        <v>20.205158000000001</v>
      </c>
      <c r="R1006" s="48">
        <v>15.58628</v>
      </c>
      <c r="S1006" s="49">
        <v>15.585993882312533</v>
      </c>
      <c r="T1006" s="50">
        <v>2.292315255993823E-3</v>
      </c>
      <c r="U1006" s="51">
        <v>2.1322654433341007E-3</v>
      </c>
      <c r="V1006" s="52">
        <v>6.2379871065657058E-10</v>
      </c>
      <c r="W1006" s="53">
        <v>2.8611768746777955E-4</v>
      </c>
      <c r="X1006" s="54">
        <v>8.1863331081909971E-8</v>
      </c>
      <c r="Y1006" s="55">
        <v>15.584089041561288</v>
      </c>
      <c r="Z1006" s="56">
        <v>1.7550882208658788E-2</v>
      </c>
      <c r="AA1006" s="57">
        <v>1.0392657818194631E-3</v>
      </c>
      <c r="AB1006" s="58">
        <v>4.0057710755978117E-8</v>
      </c>
      <c r="AC1006" s="59">
        <v>2.1909584387120873E-3</v>
      </c>
      <c r="AD1006" s="60">
        <v>4.8002988801637075E-6</v>
      </c>
      <c r="AG1006" s="48">
        <v>15.58628</v>
      </c>
      <c r="AH1006" s="55">
        <v>15.584089041561288</v>
      </c>
    </row>
    <row r="1007" spans="1:34">
      <c r="A1007" s="31">
        <v>15.58628</v>
      </c>
      <c r="B1007" s="32">
        <v>36.773961999999997</v>
      </c>
      <c r="C1007" s="33">
        <v>30.752967000000002</v>
      </c>
      <c r="D1007" s="34">
        <v>29.938745999999998</v>
      </c>
      <c r="E1007" s="35">
        <v>31.397172000000001</v>
      </c>
      <c r="F1007" s="36">
        <v>28.670189000000001</v>
      </c>
      <c r="G1007" s="37">
        <v>25.635653000000001</v>
      </c>
      <c r="H1007" s="38">
        <v>24.796823</v>
      </c>
      <c r="I1007" s="39">
        <v>26.550098999999999</v>
      </c>
      <c r="J1007" s="40">
        <v>24.451962999999999</v>
      </c>
      <c r="K1007" s="41">
        <v>29.454003</v>
      </c>
      <c r="L1007" s="42">
        <v>25.790331999999999</v>
      </c>
      <c r="M1007" s="43">
        <v>27.492736000000001</v>
      </c>
      <c r="N1007" s="44">
        <v>48.637763999999997</v>
      </c>
      <c r="O1007" s="45">
        <v>30.903517999999998</v>
      </c>
      <c r="P1007" s="46">
        <v>19.996234999999999</v>
      </c>
      <c r="Q1007" s="47">
        <v>20.217542999999999</v>
      </c>
      <c r="R1007" s="48">
        <v>15.58628</v>
      </c>
      <c r="S1007" s="49">
        <v>15.586397641028469</v>
      </c>
      <c r="T1007" s="50">
        <v>-9.4291365855144447E-4</v>
      </c>
      <c r="U1007" s="51">
        <v>2.9750439051002835E-3</v>
      </c>
      <c r="V1007" s="52">
        <v>1.4738683695981608E-10</v>
      </c>
      <c r="W1007" s="53">
        <v>-1.1764102846889557E-4</v>
      </c>
      <c r="X1007" s="54">
        <v>1.3839411579219499E-8</v>
      </c>
      <c r="Y1007" s="55">
        <v>15.582630537377611</v>
      </c>
      <c r="Z1007" s="56">
        <v>2.9233104866531519E-2</v>
      </c>
      <c r="AA1007" s="57">
        <v>9.5283150559985095E-4</v>
      </c>
      <c r="AB1007" s="58">
        <v>1.0188025363882263E-7</v>
      </c>
      <c r="AC1007" s="59">
        <v>3.649462622389521E-3</v>
      </c>
      <c r="AD1007" s="60">
        <v>1.3318577432218199E-5</v>
      </c>
      <c r="AG1007" s="48">
        <v>15.58628</v>
      </c>
      <c r="AH1007" s="55">
        <v>15.582630537377611</v>
      </c>
    </row>
    <row r="1008" spans="1:34">
      <c r="A1008" s="31">
        <v>15.58628</v>
      </c>
      <c r="B1008" s="32">
        <v>36.584045000000003</v>
      </c>
      <c r="C1008" s="33">
        <v>31.063866000000001</v>
      </c>
      <c r="D1008" s="34">
        <v>29.916898</v>
      </c>
      <c r="E1008" s="35">
        <v>31.390229000000001</v>
      </c>
      <c r="F1008" s="36">
        <v>28.665047999999999</v>
      </c>
      <c r="G1008" s="37">
        <v>25.610278000000001</v>
      </c>
      <c r="H1008" s="38">
        <v>24.765212999999999</v>
      </c>
      <c r="I1008" s="39">
        <v>26.556808</v>
      </c>
      <c r="J1008" s="40">
        <v>24.449352000000001</v>
      </c>
      <c r="K1008" s="41">
        <v>29.464283999999999</v>
      </c>
      <c r="L1008" s="42">
        <v>25.802776999999999</v>
      </c>
      <c r="M1008" s="43">
        <v>27.485686999999999</v>
      </c>
      <c r="N1008" s="44">
        <v>48.664698999999999</v>
      </c>
      <c r="O1008" s="45">
        <v>30.893180999999998</v>
      </c>
      <c r="P1008" s="46">
        <v>19.997540000000001</v>
      </c>
      <c r="Q1008" s="47">
        <v>20.241323000000001</v>
      </c>
      <c r="R1008" s="48">
        <v>15.58628</v>
      </c>
      <c r="S1008" s="49">
        <v>15.580803625379961</v>
      </c>
      <c r="T1008" s="50">
        <v>4.3895724065760457E-2</v>
      </c>
      <c r="U1008" s="51">
        <v>3.0482934564926467E-3</v>
      </c>
      <c r="V1008" s="52">
        <v>3.2730646372238603E-7</v>
      </c>
      <c r="W1008" s="53">
        <v>5.4763746200396923E-3</v>
      </c>
      <c r="X1008" s="54">
        <v>2.9990678979014884E-5</v>
      </c>
      <c r="Y1008" s="55">
        <v>15.576653813102906</v>
      </c>
      <c r="Z1008" s="56">
        <v>7.7102657913968795E-2</v>
      </c>
      <c r="AA1008" s="57">
        <v>8.1036047791978923E-4</v>
      </c>
      <c r="AB1008" s="58">
        <v>6.0266926194970335E-7</v>
      </c>
      <c r="AC1008" s="59">
        <v>9.6261868970941578E-3</v>
      </c>
      <c r="AD1008" s="60">
        <v>9.2663474177787249E-5</v>
      </c>
      <c r="AG1008" s="48">
        <v>15.58628</v>
      </c>
      <c r="AH1008" s="55">
        <v>15.576653813102906</v>
      </c>
    </row>
    <row r="1009" spans="1:34">
      <c r="A1009" s="31">
        <v>15.58628</v>
      </c>
      <c r="B1009" s="32">
        <v>37.063884999999999</v>
      </c>
      <c r="C1009" s="33">
        <v>31.198253000000001</v>
      </c>
      <c r="D1009" s="34">
        <v>29.938196999999999</v>
      </c>
      <c r="E1009" s="35">
        <v>31.442864</v>
      </c>
      <c r="F1009" s="36">
        <v>28.648392000000001</v>
      </c>
      <c r="G1009" s="37">
        <v>25.607786000000001</v>
      </c>
      <c r="H1009" s="38">
        <v>24.770795</v>
      </c>
      <c r="I1009" s="39">
        <v>26.555963999999999</v>
      </c>
      <c r="J1009" s="40">
        <v>24.459714999999999</v>
      </c>
      <c r="K1009" s="41">
        <v>29.468146999999998</v>
      </c>
      <c r="L1009" s="42">
        <v>25.803303</v>
      </c>
      <c r="M1009" s="43">
        <v>27.510711000000001</v>
      </c>
      <c r="N1009" s="44">
        <v>48.698703999999999</v>
      </c>
      <c r="O1009" s="45">
        <v>30.910270000000001</v>
      </c>
      <c r="P1009" s="46">
        <v>20.010462</v>
      </c>
      <c r="Q1009" s="47">
        <v>20.257463000000001</v>
      </c>
      <c r="R1009" s="48">
        <v>15.58628</v>
      </c>
      <c r="S1009" s="49">
        <v>15.590108799359971</v>
      </c>
      <c r="T1009" s="50">
        <v>-3.06855839610621E-2</v>
      </c>
      <c r="U1009" s="51">
        <v>2.7852592697388562E-3</v>
      </c>
      <c r="V1009" s="52">
        <v>1.4610773850200014E-7</v>
      </c>
      <c r="W1009" s="53">
        <v>-3.8287993599706027E-3</v>
      </c>
      <c r="X1009" s="54">
        <v>1.4659704538911296E-5</v>
      </c>
      <c r="Y1009" s="55">
        <v>15.587820552635703</v>
      </c>
      <c r="Z1009" s="56">
        <v>-1.2343151202883021E-2</v>
      </c>
      <c r="AA1009" s="57">
        <v>1.428821980037681E-3</v>
      </c>
      <c r="AB1009" s="58">
        <v>2.7249667472304478E-8</v>
      </c>
      <c r="AC1009" s="59">
        <v>-1.5405526357028521E-3</v>
      </c>
      <c r="AD1009" s="60">
        <v>2.3733024233710045E-6</v>
      </c>
      <c r="AG1009" s="48">
        <v>15.58628</v>
      </c>
      <c r="AH1009" s="55">
        <v>15.587820552635703</v>
      </c>
    </row>
    <row r="1010" spans="1:34">
      <c r="A1010" s="31">
        <v>15.58628</v>
      </c>
      <c r="B1010" s="32">
        <v>36.989294000000001</v>
      </c>
      <c r="C1010" s="33">
        <v>31.174160000000001</v>
      </c>
      <c r="D1010" s="34">
        <v>29.996433</v>
      </c>
      <c r="E1010" s="35">
        <v>31.337316999999999</v>
      </c>
      <c r="F1010" s="36">
        <v>28.652338</v>
      </c>
      <c r="G1010" s="37">
        <v>25.629304999999999</v>
      </c>
      <c r="H1010" s="38">
        <v>24.811523999999999</v>
      </c>
      <c r="I1010" s="39">
        <v>26.558387</v>
      </c>
      <c r="J1010" s="40">
        <v>24.462741000000001</v>
      </c>
      <c r="K1010" s="41">
        <v>29.467863000000001</v>
      </c>
      <c r="L1010" s="42">
        <v>25.794153000000001</v>
      </c>
      <c r="M1010" s="43">
        <v>27.509208000000001</v>
      </c>
      <c r="N1010" s="44">
        <v>48.712780000000002</v>
      </c>
      <c r="O1010" s="45">
        <v>30.910240999999999</v>
      </c>
      <c r="P1010" s="46">
        <v>20.010532000000001</v>
      </c>
      <c r="Q1010" s="47">
        <v>20.310012</v>
      </c>
      <c r="R1010" s="48">
        <v>15.58628</v>
      </c>
      <c r="S1010" s="49">
        <v>15.59206581184387</v>
      </c>
      <c r="T1010" s="50">
        <v>-4.6357866866973949E-2</v>
      </c>
      <c r="U1010" s="51">
        <v>2.2678154396126309E-3</v>
      </c>
      <c r="V1010" s="52">
        <v>2.7137392035303662E-7</v>
      </c>
      <c r="W1010" s="53">
        <v>-5.7858118438698369E-3</v>
      </c>
      <c r="X1010" s="54">
        <v>3.3475618692664484E-5</v>
      </c>
      <c r="Y1010" s="55">
        <v>15.590143185472529</v>
      </c>
      <c r="Z1010" s="56">
        <v>-3.0949417973279613E-2</v>
      </c>
      <c r="AA1010" s="57">
        <v>1.2329911597800966E-3</v>
      </c>
      <c r="AB1010" s="58">
        <v>1.4781236300146885E-7</v>
      </c>
      <c r="AC1010" s="59">
        <v>-3.8631854725288406E-3</v>
      </c>
      <c r="AD1010" s="60">
        <v>1.4924201995157881E-5</v>
      </c>
      <c r="AG1010" s="48">
        <v>15.58628</v>
      </c>
      <c r="AH1010" s="55">
        <v>15.590143185472529</v>
      </c>
    </row>
    <row r="1011" spans="1:34">
      <c r="A1011" s="31">
        <v>15.58628</v>
      </c>
      <c r="B1011" s="32">
        <v>36.795223</v>
      </c>
      <c r="C1011" s="33">
        <v>30.834759999999999</v>
      </c>
      <c r="D1011" s="34">
        <v>29.965769000000002</v>
      </c>
      <c r="E1011" s="35">
        <v>31.347593</v>
      </c>
      <c r="F1011" s="36">
        <v>28.661726999999999</v>
      </c>
      <c r="G1011" s="37">
        <v>25.658045000000001</v>
      </c>
      <c r="H1011" s="38">
        <v>24.839379999999998</v>
      </c>
      <c r="I1011" s="39">
        <v>26.563744</v>
      </c>
      <c r="J1011" s="40">
        <v>24.465972000000001</v>
      </c>
      <c r="K1011" s="41">
        <v>29.462876999999999</v>
      </c>
      <c r="L1011" s="42">
        <v>25.781935000000001</v>
      </c>
      <c r="M1011" s="43">
        <v>27.472041999999998</v>
      </c>
      <c r="N1011" s="44">
        <v>48.696010000000001</v>
      </c>
      <c r="O1011" s="45">
        <v>30.912873000000001</v>
      </c>
      <c r="P1011" s="46">
        <v>20.002518999999999</v>
      </c>
      <c r="Q1011" s="47">
        <v>20.333673000000001</v>
      </c>
      <c r="R1011" s="48">
        <v>15.58628</v>
      </c>
      <c r="S1011" s="49">
        <v>15.594524097699368</v>
      </c>
      <c r="T1011" s="50">
        <v>-6.6054687748757737E-2</v>
      </c>
      <c r="U1011" s="51">
        <v>2.2741390867328883E-3</v>
      </c>
      <c r="V1011" s="52">
        <v>5.5251055136266727E-7</v>
      </c>
      <c r="W1011" s="53">
        <v>-8.2440976993680692E-3</v>
      </c>
      <c r="X1011" s="54">
        <v>6.7965146876725887E-5</v>
      </c>
      <c r="Y1011" s="55">
        <v>15.590397299718505</v>
      </c>
      <c r="Z1011" s="56">
        <v>-3.2982691716921628E-2</v>
      </c>
      <c r="AA1011" s="57">
        <v>1.0797517954901424E-3</v>
      </c>
      <c r="AB1011" s="58">
        <v>1.4698578039466477E-7</v>
      </c>
      <c r="AC1011" s="59">
        <v>-4.1172997185050519E-3</v>
      </c>
      <c r="AD1011" s="60">
        <v>1.6952156972001779E-5</v>
      </c>
      <c r="AG1011" s="48">
        <v>15.58628</v>
      </c>
      <c r="AH1011" s="55">
        <v>15.590397299718505</v>
      </c>
    </row>
    <row r="1012" spans="1:34">
      <c r="A1012" s="31">
        <v>15.58628</v>
      </c>
      <c r="B1012" s="32">
        <v>36.660237000000002</v>
      </c>
      <c r="C1012" s="33">
        <v>30.886381</v>
      </c>
      <c r="D1012" s="34">
        <v>29.913062</v>
      </c>
      <c r="E1012" s="35">
        <v>31.39377</v>
      </c>
      <c r="F1012" s="36">
        <v>28.674592000000001</v>
      </c>
      <c r="G1012" s="37">
        <v>25.640177000000001</v>
      </c>
      <c r="H1012" s="38">
        <v>24.808686000000002</v>
      </c>
      <c r="I1012" s="39">
        <v>26.56296</v>
      </c>
      <c r="J1012" s="40">
        <v>24.476406999999998</v>
      </c>
      <c r="K1012" s="41">
        <v>29.462382000000002</v>
      </c>
      <c r="L1012" s="42">
        <v>25.793123000000001</v>
      </c>
      <c r="M1012" s="43">
        <v>27.455943000000001</v>
      </c>
      <c r="N1012" s="44">
        <v>48.711354999999998</v>
      </c>
      <c r="O1012" s="45">
        <v>30.915177</v>
      </c>
      <c r="P1012" s="46">
        <v>20.012343000000001</v>
      </c>
      <c r="Q1012" s="47">
        <v>20.329505000000001</v>
      </c>
      <c r="R1012" s="48">
        <v>15.58628</v>
      </c>
      <c r="S1012" s="49">
        <v>15.588264086656052</v>
      </c>
      <c r="T1012" s="50">
        <v>-1.5900358661179188E-2</v>
      </c>
      <c r="U1012" s="51">
        <v>2.6681503507985983E-3</v>
      </c>
      <c r="V1012" s="52">
        <v>3.7576121069427645E-8</v>
      </c>
      <c r="W1012" s="53">
        <v>-1.9840866560514314E-3</v>
      </c>
      <c r="X1012" s="54">
        <v>3.9365998587213509E-6</v>
      </c>
      <c r="Y1012" s="55">
        <v>15.583587170605885</v>
      </c>
      <c r="Z1012" s="56">
        <v>2.156992450641541E-2</v>
      </c>
      <c r="AA1012" s="57">
        <v>9.2412819783311466E-4</v>
      </c>
      <c r="AB1012" s="58">
        <v>5.3794888856542173E-8</v>
      </c>
      <c r="AC1012" s="59">
        <v>2.6928293941157477E-3</v>
      </c>
      <c r="AD1012" s="60">
        <v>7.2513301458137851E-6</v>
      </c>
      <c r="AG1012" s="48">
        <v>15.58628</v>
      </c>
      <c r="AH1012" s="55">
        <v>15.583587170605885</v>
      </c>
    </row>
    <row r="1013" spans="1:34">
      <c r="A1013" s="31">
        <v>15.58628</v>
      </c>
      <c r="B1013" s="32">
        <v>36.868537000000003</v>
      </c>
      <c r="C1013" s="33">
        <v>31.182539999999999</v>
      </c>
      <c r="D1013" s="34">
        <v>29.940629999999999</v>
      </c>
      <c r="E1013" s="35">
        <v>31.421942000000001</v>
      </c>
      <c r="F1013" s="36">
        <v>28.661909999999999</v>
      </c>
      <c r="G1013" s="37">
        <v>25.628307</v>
      </c>
      <c r="H1013" s="38">
        <v>24.780345000000001</v>
      </c>
      <c r="I1013" s="39">
        <v>26.560721999999998</v>
      </c>
      <c r="J1013" s="40">
        <v>24.479293999999999</v>
      </c>
      <c r="K1013" s="41">
        <v>29.470196000000001</v>
      </c>
      <c r="L1013" s="42">
        <v>25.805786000000001</v>
      </c>
      <c r="M1013" s="43">
        <v>27.463830000000002</v>
      </c>
      <c r="N1013" s="44">
        <v>48.736375000000002</v>
      </c>
      <c r="O1013" s="45">
        <v>30.920864999999999</v>
      </c>
      <c r="P1013" s="46">
        <v>20.014666999999999</v>
      </c>
      <c r="Q1013" s="47">
        <v>20.313264</v>
      </c>
      <c r="R1013" s="48">
        <v>15.58628</v>
      </c>
      <c r="S1013" s="49">
        <v>15.589065424343309</v>
      </c>
      <c r="T1013" s="50">
        <v>-2.2318461827918929E-2</v>
      </c>
      <c r="U1013" s="51">
        <v>2.331016132630852E-3</v>
      </c>
      <c r="V1013" s="52">
        <v>6.4656891814137122E-8</v>
      </c>
      <c r="W1013" s="53">
        <v>-2.785424343308307E-3</v>
      </c>
      <c r="X1013" s="54">
        <v>7.7585887722945134E-6</v>
      </c>
      <c r="Y1013" s="55">
        <v>15.586364385732317</v>
      </c>
      <c r="Z1013" s="56">
        <v>-6.7594318934991143E-4</v>
      </c>
      <c r="AA1013" s="57">
        <v>9.3051009810914858E-4</v>
      </c>
      <c r="AB1013" s="58">
        <v>5.3193161145857909E-11</v>
      </c>
      <c r="AC1013" s="59">
        <v>-8.4385732316505369E-5</v>
      </c>
      <c r="AD1013" s="60">
        <v>7.1209518185928985E-9</v>
      </c>
      <c r="AG1013" s="48">
        <v>15.58628</v>
      </c>
      <c r="AH1013" s="55">
        <v>15.586364385732317</v>
      </c>
    </row>
    <row r="1014" spans="1:34">
      <c r="A1014" s="31">
        <v>15.58628</v>
      </c>
      <c r="B1014" s="32">
        <v>37.093983000000001</v>
      </c>
      <c r="C1014" s="33">
        <v>31.196587000000001</v>
      </c>
      <c r="D1014" s="34">
        <v>29.956720000000001</v>
      </c>
      <c r="E1014" s="35">
        <v>31.384775000000001</v>
      </c>
      <c r="F1014" s="36">
        <v>28.656406</v>
      </c>
      <c r="G1014" s="37">
        <v>25.622381000000001</v>
      </c>
      <c r="H1014" s="38">
        <v>24.785587</v>
      </c>
      <c r="I1014" s="39">
        <v>26.560300000000002</v>
      </c>
      <c r="J1014" s="40">
        <v>24.473973000000001</v>
      </c>
      <c r="K1014" s="41">
        <v>29.478159000000002</v>
      </c>
      <c r="L1014" s="42">
        <v>25.801369000000001</v>
      </c>
      <c r="M1014" s="43">
        <v>27.484244</v>
      </c>
      <c r="N1014" s="44">
        <v>48.750399999999999</v>
      </c>
      <c r="O1014" s="45">
        <v>30.918742000000002</v>
      </c>
      <c r="P1014" s="46">
        <v>20.014500000000002</v>
      </c>
      <c r="Q1014" s="47">
        <v>20.288468000000002</v>
      </c>
      <c r="R1014" s="48">
        <v>15.58628</v>
      </c>
      <c r="S1014" s="49">
        <v>15.59218960810917</v>
      </c>
      <c r="T1014" s="50">
        <v>-4.7349364987746272E-2</v>
      </c>
      <c r="U1014" s="51">
        <v>2.2509952177688919E-3</v>
      </c>
      <c r="V1014" s="52">
        <v>2.8100178709303689E-7</v>
      </c>
      <c r="W1014" s="53">
        <v>-5.9096081091691843E-3</v>
      </c>
      <c r="X1014" s="54">
        <v>3.4923468003958183E-5</v>
      </c>
      <c r="Y1014" s="55">
        <v>15.591257821924231</v>
      </c>
      <c r="Z1014" s="56">
        <v>-3.988273752538507E-2</v>
      </c>
      <c r="AA1014" s="57">
        <v>1.4108708618460332E-3</v>
      </c>
      <c r="AB1014" s="58">
        <v>2.8091851505077181E-7</v>
      </c>
      <c r="AC1014" s="59">
        <v>-4.9778219242302413E-3</v>
      </c>
      <c r="AD1014" s="60">
        <v>2.4778711109347261E-5</v>
      </c>
      <c r="AG1014" s="48">
        <v>15.58628</v>
      </c>
      <c r="AH1014" s="55">
        <v>15.591257821924231</v>
      </c>
    </row>
    <row r="1015" spans="1:34">
      <c r="A1015" s="31">
        <v>15.58628</v>
      </c>
      <c r="B1015" s="32">
        <v>36.879385999999997</v>
      </c>
      <c r="C1015" s="33">
        <v>31.113844</v>
      </c>
      <c r="D1015" s="34">
        <v>30.046748999999998</v>
      </c>
      <c r="E1015" s="35">
        <v>31.333403000000001</v>
      </c>
      <c r="F1015" s="36">
        <v>28.671226999999998</v>
      </c>
      <c r="G1015" s="37">
        <v>25.652698999999998</v>
      </c>
      <c r="H1015" s="38">
        <v>24.826422999999998</v>
      </c>
      <c r="I1015" s="39">
        <v>26.564865999999999</v>
      </c>
      <c r="J1015" s="40">
        <v>24.473421999999999</v>
      </c>
      <c r="K1015" s="41">
        <v>29.479296999999999</v>
      </c>
      <c r="L1015" s="42">
        <v>25.792193999999999</v>
      </c>
      <c r="M1015" s="43">
        <v>27.486466</v>
      </c>
      <c r="N1015" s="44">
        <v>48.750168000000002</v>
      </c>
      <c r="O1015" s="45">
        <v>30.929583999999998</v>
      </c>
      <c r="P1015" s="46">
        <v>20.002714000000001</v>
      </c>
      <c r="Q1015" s="47">
        <v>20.279786999999999</v>
      </c>
      <c r="R1015" s="48">
        <v>15.58628</v>
      </c>
      <c r="S1015" s="49">
        <v>15.594358923483396</v>
      </c>
      <c r="T1015" s="50">
        <v>-6.4730186816273821E-2</v>
      </c>
      <c r="U1015" s="51">
        <v>2.2412933705355793E-3</v>
      </c>
      <c r="V1015" s="52">
        <v>5.2289488805599797E-7</v>
      </c>
      <c r="W1015" s="53">
        <v>-8.0789234833957835E-3</v>
      </c>
      <c r="X1015" s="54">
        <v>6.5269004650563857E-5</v>
      </c>
      <c r="Y1015" s="55">
        <v>15.591241503463003</v>
      </c>
      <c r="Z1015" s="56">
        <v>-3.9744248265200711E-2</v>
      </c>
      <c r="AA1015" s="57">
        <v>1.0216738143514338E-3</v>
      </c>
      <c r="AB1015" s="58">
        <v>2.019364809072092E-7</v>
      </c>
      <c r="AC1015" s="59">
        <v>-4.9615034630026145E-3</v>
      </c>
      <c r="AD1015" s="60">
        <v>2.4616516613386936E-5</v>
      </c>
      <c r="AG1015" s="48">
        <v>15.58628</v>
      </c>
      <c r="AH1015" s="55">
        <v>15.591241503463003</v>
      </c>
    </row>
    <row r="1016" spans="1:34">
      <c r="A1016" s="31">
        <v>15.58628</v>
      </c>
      <c r="B1016" s="32">
        <v>36.836967000000001</v>
      </c>
      <c r="C1016" s="33">
        <v>30.777483</v>
      </c>
      <c r="D1016" s="34">
        <v>29.97589</v>
      </c>
      <c r="E1016" s="35">
        <v>31.389483999999999</v>
      </c>
      <c r="F1016" s="36">
        <v>28.686599000000001</v>
      </c>
      <c r="G1016" s="37">
        <v>25.669767</v>
      </c>
      <c r="H1016" s="38">
        <v>24.817558999999999</v>
      </c>
      <c r="I1016" s="39">
        <v>26.564803000000001</v>
      </c>
      <c r="J1016" s="40">
        <v>24.480488000000001</v>
      </c>
      <c r="K1016" s="41">
        <v>29.477139999999999</v>
      </c>
      <c r="L1016" s="42">
        <v>25.789005</v>
      </c>
      <c r="M1016" s="43">
        <v>27.478316</v>
      </c>
      <c r="N1016" s="44">
        <v>48.735835000000002</v>
      </c>
      <c r="O1016" s="45">
        <v>30.94182</v>
      </c>
      <c r="P1016" s="46">
        <v>19.999251000000001</v>
      </c>
      <c r="Q1016" s="47">
        <v>20.264583999999999</v>
      </c>
      <c r="R1016" s="48">
        <v>15.58628</v>
      </c>
      <c r="S1016" s="49">
        <v>15.592805256267438</v>
      </c>
      <c r="T1016" s="50">
        <v>-5.2292484695729634E-2</v>
      </c>
      <c r="U1016" s="51">
        <v>2.6471196200737283E-3</v>
      </c>
      <c r="V1016" s="52">
        <v>4.0320951449340416E-7</v>
      </c>
      <c r="W1016" s="53">
        <v>-6.5252562674373848E-3</v>
      </c>
      <c r="X1016" s="54">
        <v>4.2578969355730875E-5</v>
      </c>
      <c r="Y1016" s="55">
        <v>15.591834303809639</v>
      </c>
      <c r="Z1016" s="56">
        <v>-4.449317562811253E-2</v>
      </c>
      <c r="AA1016" s="57">
        <v>1.0344841256158671E-3</v>
      </c>
      <c r="AB1016" s="58">
        <v>2.5625370592073194E-7</v>
      </c>
      <c r="AC1016" s="59">
        <v>-5.5543038096388386E-3</v>
      </c>
      <c r="AD1016" s="60">
        <v>3.0850290809768516E-5</v>
      </c>
      <c r="AG1016" s="48">
        <v>15.58628</v>
      </c>
      <c r="AH1016" s="55">
        <v>15.591834303809639</v>
      </c>
    </row>
    <row r="1017" spans="1:34">
      <c r="A1017" s="31">
        <v>15.58628</v>
      </c>
      <c r="B1017" s="32">
        <v>36.589554</v>
      </c>
      <c r="C1017" s="33">
        <v>31.054815000000001</v>
      </c>
      <c r="D1017" s="34">
        <v>29.953619</v>
      </c>
      <c r="E1017" s="35">
        <v>31.401900000000001</v>
      </c>
      <c r="F1017" s="36">
        <v>28.690006</v>
      </c>
      <c r="G1017" s="37">
        <v>25.650639000000002</v>
      </c>
      <c r="H1017" s="38">
        <v>24.770669000000002</v>
      </c>
      <c r="I1017" s="39">
        <v>26.565612999999999</v>
      </c>
      <c r="J1017" s="40">
        <v>24.477499999999999</v>
      </c>
      <c r="K1017" s="41">
        <v>29.474443999999998</v>
      </c>
      <c r="L1017" s="42">
        <v>25.803101000000002</v>
      </c>
      <c r="M1017" s="43">
        <v>27.462689000000001</v>
      </c>
      <c r="N1017" s="44">
        <v>48.743102</v>
      </c>
      <c r="O1017" s="45">
        <v>30.949579</v>
      </c>
      <c r="P1017" s="46">
        <v>20.002700999999998</v>
      </c>
      <c r="Q1017" s="47">
        <v>20.282118000000001</v>
      </c>
      <c r="R1017" s="48">
        <v>15.58628</v>
      </c>
      <c r="S1017" s="49">
        <v>15.585862808995747</v>
      </c>
      <c r="T1017" s="50">
        <v>3.3439706378735287E-3</v>
      </c>
      <c r="U1017" s="51">
        <v>3.0411864044482631E-3</v>
      </c>
      <c r="V1017" s="52">
        <v>1.8950393348696456E-9</v>
      </c>
      <c r="W1017" s="53">
        <v>4.1719100425297029E-4</v>
      </c>
      <c r="X1017" s="54">
        <v>1.7404833402960186E-7</v>
      </c>
      <c r="Y1017" s="55">
        <v>15.584907918881964</v>
      </c>
      <c r="Z1017" s="56">
        <v>1.0990067940953517E-2</v>
      </c>
      <c r="AA1017" s="57">
        <v>8.3580344928236129E-4</v>
      </c>
      <c r="AB1017" s="58">
        <v>1.2629264624066375E-8</v>
      </c>
      <c r="AC1017" s="59">
        <v>1.372081118036661E-3</v>
      </c>
      <c r="AD1017" s="60">
        <v>1.8826065944727337E-6</v>
      </c>
      <c r="AG1017" s="48">
        <v>15.58628</v>
      </c>
      <c r="AH1017" s="55">
        <v>15.584907918881964</v>
      </c>
    </row>
    <row r="1018" spans="1:34">
      <c r="A1018" s="31">
        <v>15.58628</v>
      </c>
      <c r="B1018" s="32">
        <v>37.072791000000002</v>
      </c>
      <c r="C1018" s="33">
        <v>31.243041000000002</v>
      </c>
      <c r="D1018" s="34">
        <v>29.995517</v>
      </c>
      <c r="E1018" s="35">
        <v>31.469887</v>
      </c>
      <c r="F1018" s="36">
        <v>28.679884000000001</v>
      </c>
      <c r="G1018" s="37">
        <v>25.645506999999998</v>
      </c>
      <c r="H1018" s="38">
        <v>24.747834999999998</v>
      </c>
      <c r="I1018" s="39">
        <v>26.554428999999999</v>
      </c>
      <c r="J1018" s="40">
        <v>24.469488999999999</v>
      </c>
      <c r="K1018" s="41">
        <v>29.472877</v>
      </c>
      <c r="L1018" s="42">
        <v>25.803229999999999</v>
      </c>
      <c r="M1018" s="43">
        <v>27.489253999999999</v>
      </c>
      <c r="N1018" s="44">
        <v>48.758097999999997</v>
      </c>
      <c r="O1018" s="45">
        <v>30.959603999999999</v>
      </c>
      <c r="P1018" s="46">
        <v>19.99587</v>
      </c>
      <c r="Q1018" s="47">
        <v>20.255935000000001</v>
      </c>
      <c r="R1018" s="48">
        <v>15.58628</v>
      </c>
      <c r="S1018" s="49">
        <v>15.595344598980583</v>
      </c>
      <c r="T1018" s="50">
        <v>-7.2667220394388207E-2</v>
      </c>
      <c r="U1018" s="51">
        <v>3.3277833427691754E-3</v>
      </c>
      <c r="V1018" s="52">
        <v>9.7950641119391863E-7</v>
      </c>
      <c r="W1018" s="53">
        <v>-9.0645989805828719E-3</v>
      </c>
      <c r="X1018" s="54">
        <v>8.2166954678784037E-5</v>
      </c>
      <c r="Y1018" s="55">
        <v>15.597943698570639</v>
      </c>
      <c r="Z1018" s="56">
        <v>-9.3460190356546902E-2</v>
      </c>
      <c r="AA1018" s="57">
        <v>1.6167302889606361E-3</v>
      </c>
      <c r="AB1018" s="58">
        <v>1.7680869370211985E-6</v>
      </c>
      <c r="AC1018" s="59">
        <v>-1.1663698570638203E-2</v>
      </c>
      <c r="AD1018" s="60">
        <v>1.3604186434670767E-4</v>
      </c>
      <c r="AG1018" s="48">
        <v>15.58628</v>
      </c>
      <c r="AH1018" s="55">
        <v>15.597943698570639</v>
      </c>
    </row>
    <row r="1019" spans="1:34">
      <c r="A1019" s="31">
        <v>15.58628</v>
      </c>
      <c r="B1019" s="32">
        <v>37.059753000000001</v>
      </c>
      <c r="C1019" s="33">
        <v>31.236882999999999</v>
      </c>
      <c r="D1019" s="34">
        <v>30.048812999999999</v>
      </c>
      <c r="E1019" s="35">
        <v>31.379801</v>
      </c>
      <c r="F1019" s="36">
        <v>28.691973999999998</v>
      </c>
      <c r="G1019" s="37">
        <v>25.657031</v>
      </c>
      <c r="H1019" s="38">
        <v>24.770347000000001</v>
      </c>
      <c r="I1019" s="39">
        <v>26.554751</v>
      </c>
      <c r="J1019" s="40">
        <v>24.465713999999998</v>
      </c>
      <c r="K1019" s="41">
        <v>29.485986</v>
      </c>
      <c r="L1019" s="42">
        <v>25.798051000000001</v>
      </c>
      <c r="M1019" s="43">
        <v>27.540959999999998</v>
      </c>
      <c r="N1019" s="44">
        <v>48.774760000000001</v>
      </c>
      <c r="O1019" s="45">
        <v>30.977758999999999</v>
      </c>
      <c r="P1019" s="46">
        <v>19.982533</v>
      </c>
      <c r="Q1019" s="47">
        <v>20.260102</v>
      </c>
      <c r="R1019" s="48">
        <v>15.58628</v>
      </c>
      <c r="S1019" s="49">
        <v>15.598688269506034</v>
      </c>
      <c r="T1019" s="50">
        <v>-9.9471362737946933E-2</v>
      </c>
      <c r="U1019" s="51">
        <v>3.313542573806371E-3</v>
      </c>
      <c r="V1019" s="52">
        <v>1.8275010200516071E-6</v>
      </c>
      <c r="W1019" s="53">
        <v>-1.2408269506034131E-2</v>
      </c>
      <c r="X1019" s="54">
        <v>1.5396515213437649E-4</v>
      </c>
      <c r="Y1019" s="55">
        <v>15.604101766018125</v>
      </c>
      <c r="Z1019" s="56">
        <v>-0.14281267068300044</v>
      </c>
      <c r="AA1019" s="57">
        <v>1.7345608013643796E-3</v>
      </c>
      <c r="AB1019" s="58">
        <v>4.4298292515490042E-6</v>
      </c>
      <c r="AC1019" s="59">
        <v>-1.7821766018125018E-2</v>
      </c>
      <c r="AD1019" s="60">
        <v>3.1761534400479567E-4</v>
      </c>
      <c r="AG1019" s="48">
        <v>15.58628</v>
      </c>
      <c r="AH1019" s="55">
        <v>15.604101766018125</v>
      </c>
    </row>
    <row r="1020" spans="1:34">
      <c r="A1020" s="31">
        <v>15.58628</v>
      </c>
      <c r="B1020" s="32">
        <v>36.819215999999997</v>
      </c>
      <c r="C1020" s="33">
        <v>30.987739999999999</v>
      </c>
      <c r="D1020" s="34">
        <v>30.067136999999999</v>
      </c>
      <c r="E1020" s="35">
        <v>31.380265000000001</v>
      </c>
      <c r="F1020" s="36">
        <v>28.707951999999999</v>
      </c>
      <c r="G1020" s="37">
        <v>25.682787000000001</v>
      </c>
      <c r="H1020" s="38">
        <v>24.802917999999998</v>
      </c>
      <c r="I1020" s="39">
        <v>26.540434000000001</v>
      </c>
      <c r="J1020" s="40">
        <v>24.471022000000001</v>
      </c>
      <c r="K1020" s="41">
        <v>29.489384999999999</v>
      </c>
      <c r="L1020" s="42">
        <v>25.787310000000002</v>
      </c>
      <c r="M1020" s="43">
        <v>27.532634999999999</v>
      </c>
      <c r="N1020" s="44">
        <v>48.778497999999999</v>
      </c>
      <c r="O1020" s="45">
        <v>30.972225000000002</v>
      </c>
      <c r="P1020" s="46">
        <v>19.983241</v>
      </c>
      <c r="Q1020" s="47">
        <v>20.259730999999999</v>
      </c>
      <c r="R1020" s="48">
        <v>15.58628</v>
      </c>
      <c r="S1020" s="49">
        <v>15.595559377850645</v>
      </c>
      <c r="T1020" s="50">
        <v>-7.4391992457430708E-2</v>
      </c>
      <c r="U1020" s="51">
        <v>3.4075458364884194E-3</v>
      </c>
      <c r="V1020" s="52">
        <v>1.0512451088376111E-6</v>
      </c>
      <c r="W1020" s="53">
        <v>-9.2793778506443658E-3</v>
      </c>
      <c r="X1020" s="54">
        <v>8.6106853295029245E-5</v>
      </c>
      <c r="Y1020" s="55">
        <v>15.599445405122957</v>
      </c>
      <c r="Z1020" s="56">
        <v>-0.10546718500407318</v>
      </c>
      <c r="AA1020" s="57">
        <v>1.123516784139731E-3</v>
      </c>
      <c r="AB1020" s="58">
        <v>1.5639126704562276E-6</v>
      </c>
      <c r="AC1020" s="59">
        <v>-1.3165405122956386E-2</v>
      </c>
      <c r="AD1020" s="60">
        <v>1.7332789205156627E-4</v>
      </c>
      <c r="AG1020" s="48">
        <v>15.58628</v>
      </c>
      <c r="AH1020" s="55">
        <v>15.599445405122957</v>
      </c>
    </row>
    <row r="1021" spans="1:34">
      <c r="A1021" s="31">
        <v>15.58628</v>
      </c>
      <c r="B1021" s="32">
        <v>36.738393000000002</v>
      </c>
      <c r="C1021" s="33">
        <v>30.902505999999999</v>
      </c>
      <c r="D1021" s="34">
        <v>30.009052000000001</v>
      </c>
      <c r="E1021" s="35">
        <v>31.449857000000002</v>
      </c>
      <c r="F1021" s="36">
        <v>28.736521</v>
      </c>
      <c r="G1021" s="37">
        <v>25.686574</v>
      </c>
      <c r="H1021" s="38">
        <v>24.767018</v>
      </c>
      <c r="I1021" s="39">
        <v>26.541373</v>
      </c>
      <c r="J1021" s="40">
        <v>24.458046</v>
      </c>
      <c r="K1021" s="41">
        <v>29.478708000000001</v>
      </c>
      <c r="L1021" s="42">
        <v>25.793848000000001</v>
      </c>
      <c r="M1021" s="43">
        <v>27.529446</v>
      </c>
      <c r="N1021" s="44">
        <v>48.789333999999997</v>
      </c>
      <c r="O1021" s="45">
        <v>30.981674999999999</v>
      </c>
      <c r="P1021" s="46">
        <v>19.978740999999999</v>
      </c>
      <c r="Q1021" s="47">
        <v>20.279406999999999</v>
      </c>
      <c r="R1021" s="48">
        <v>15.58628</v>
      </c>
      <c r="S1021" s="49">
        <v>15.593550153194263</v>
      </c>
      <c r="T1021" s="50">
        <v>-5.8312146281461974E-2</v>
      </c>
      <c r="U1021" s="51">
        <v>4.3623102015799674E-3</v>
      </c>
      <c r="V1021" s="52">
        <v>8.2767676694022746E-7</v>
      </c>
      <c r="W1021" s="53">
        <v>-7.2701531942627184E-3</v>
      </c>
      <c r="X1021" s="54">
        <v>5.2855127468048406E-5</v>
      </c>
      <c r="Y1021" s="55">
        <v>15.599803041362531</v>
      </c>
      <c r="Z1021" s="56">
        <v>-0.10832740519264257</v>
      </c>
      <c r="AA1021" s="57">
        <v>1.0353640114351499E-3</v>
      </c>
      <c r="AB1021" s="58">
        <v>1.5203012229148706E-6</v>
      </c>
      <c r="AC1021" s="59">
        <v>-1.3523041362530464E-2</v>
      </c>
      <c r="AD1021" s="60">
        <v>1.8287264769270979E-4</v>
      </c>
      <c r="AG1021" s="48">
        <v>15.58628</v>
      </c>
      <c r="AH1021" s="55">
        <v>15.599803041362531</v>
      </c>
    </row>
    <row r="1022" spans="1:34">
      <c r="A1022" s="31">
        <v>15.58628</v>
      </c>
      <c r="B1022" s="32">
        <v>36.747419000000001</v>
      </c>
      <c r="C1022" s="33">
        <v>31.202262000000001</v>
      </c>
      <c r="D1022" s="34">
        <v>30.038229999999999</v>
      </c>
      <c r="E1022" s="35">
        <v>31.464556000000002</v>
      </c>
      <c r="F1022" s="36">
        <v>28.734742000000001</v>
      </c>
      <c r="G1022" s="37">
        <v>25.663637000000001</v>
      </c>
      <c r="H1022" s="38">
        <v>24.730917000000002</v>
      </c>
      <c r="I1022" s="39">
        <v>26.532087000000001</v>
      </c>
      <c r="J1022" s="40">
        <v>24.459781</v>
      </c>
      <c r="K1022" s="41">
        <v>29.478905999999998</v>
      </c>
      <c r="L1022" s="42">
        <v>25.823943</v>
      </c>
      <c r="M1022" s="43">
        <v>27.534925999999999</v>
      </c>
      <c r="N1022" s="44">
        <v>48.833089000000001</v>
      </c>
      <c r="O1022" s="45">
        <v>30.976879</v>
      </c>
      <c r="P1022" s="46">
        <v>19.982886000000001</v>
      </c>
      <c r="Q1022" s="47">
        <v>20.293969000000001</v>
      </c>
      <c r="R1022" s="48">
        <v>15.841383</v>
      </c>
      <c r="S1022" s="49">
        <v>15.589357166480786</v>
      </c>
      <c r="T1022" s="50">
        <v>2.0212548326319069</v>
      </c>
      <c r="U1022" s="51">
        <v>4.1813990214712802E-3</v>
      </c>
      <c r="V1022" s="52">
        <v>9.5303975356281364E-4</v>
      </c>
      <c r="W1022" s="53">
        <v>0.25202583351921426</v>
      </c>
      <c r="X1022" s="54">
        <v>6.3517020761054699E-2</v>
      </c>
      <c r="Y1022" s="55">
        <v>15.59563870551052</v>
      </c>
      <c r="Z1022" s="56">
        <v>1.96837003117176</v>
      </c>
      <c r="AA1022" s="57">
        <v>8.4827873278266446E-4</v>
      </c>
      <c r="AB1022" s="58">
        <v>4.1117872870430165E-4</v>
      </c>
      <c r="AC1022" s="59">
        <v>0.2457442944894801</v>
      </c>
      <c r="AD1022" s="60">
        <v>6.0390258274132316E-2</v>
      </c>
      <c r="AG1022" s="48">
        <v>15.841383</v>
      </c>
      <c r="AH1022" s="55">
        <v>15.59563870551052</v>
      </c>
    </row>
    <row r="1023" spans="1:34">
      <c r="A1023" s="31">
        <v>15.841383</v>
      </c>
      <c r="B1023" s="32">
        <v>37.097749</v>
      </c>
      <c r="C1023" s="33">
        <v>31.253081000000002</v>
      </c>
      <c r="D1023" s="34">
        <v>30.056743999999998</v>
      </c>
      <c r="E1023" s="35">
        <v>31.473365000000001</v>
      </c>
      <c r="F1023" s="36">
        <v>28.722194999999999</v>
      </c>
      <c r="G1023" s="37">
        <v>25.639332</v>
      </c>
      <c r="H1023" s="38">
        <v>24.724513000000002</v>
      </c>
      <c r="I1023" s="39">
        <v>26.532436000000001</v>
      </c>
      <c r="J1023" s="40">
        <v>24.463685999999999</v>
      </c>
      <c r="K1023" s="41">
        <v>29.499458000000001</v>
      </c>
      <c r="L1023" s="42">
        <v>25.825313999999999</v>
      </c>
      <c r="M1023" s="43">
        <v>27.563092000000001</v>
      </c>
      <c r="N1023" s="44">
        <v>48.854422</v>
      </c>
      <c r="O1023" s="45">
        <v>30.962720999999998</v>
      </c>
      <c r="P1023" s="46">
        <v>19.974036000000002</v>
      </c>
      <c r="Q1023" s="47">
        <v>20.322877999999999</v>
      </c>
      <c r="R1023" s="48">
        <v>15.841383</v>
      </c>
      <c r="S1023" s="49">
        <v>15.835494988233654</v>
      </c>
      <c r="T1023" s="50">
        <v>4.7209593624418671E-2</v>
      </c>
      <c r="U1023" s="51">
        <v>3.6565466663707569E-3</v>
      </c>
      <c r="V1023" s="52">
        <v>4.5441228917936775E-7</v>
      </c>
      <c r="W1023" s="53">
        <v>5.8880117663466791E-3</v>
      </c>
      <c r="X1023" s="54">
        <v>3.4668682560636938E-5</v>
      </c>
      <c r="Y1023" s="55">
        <v>15.84442853744352</v>
      </c>
      <c r="Z1023" s="56">
        <v>-2.4399448605408838E-2</v>
      </c>
      <c r="AA1023" s="57">
        <v>1.2750373862923067E-3</v>
      </c>
      <c r="AB1023" s="58">
        <v>9.500512883029695E-8</v>
      </c>
      <c r="AC1023" s="59">
        <v>-3.0455374435192084E-3</v>
      </c>
      <c r="AD1023" s="60">
        <v>9.2752983198775154E-6</v>
      </c>
      <c r="AG1023" s="48">
        <v>15.841383</v>
      </c>
      <c r="AH1023" s="55">
        <v>15.84442853744352</v>
      </c>
    </row>
    <row r="1024" spans="1:34">
      <c r="A1024" s="31">
        <v>15.841383</v>
      </c>
      <c r="B1024" s="32">
        <v>36.924143000000001</v>
      </c>
      <c r="C1024" s="33">
        <v>31.195650000000001</v>
      </c>
      <c r="D1024" s="34">
        <v>30.135569</v>
      </c>
      <c r="E1024" s="35">
        <v>31.398526</v>
      </c>
      <c r="F1024" s="36">
        <v>28.745740000000001</v>
      </c>
      <c r="G1024" s="37">
        <v>25.660354000000002</v>
      </c>
      <c r="H1024" s="38">
        <v>24.769546999999999</v>
      </c>
      <c r="I1024" s="39">
        <v>26.527076000000001</v>
      </c>
      <c r="J1024" s="40">
        <v>24.457160999999999</v>
      </c>
      <c r="K1024" s="41">
        <v>29.509754000000001</v>
      </c>
      <c r="L1024" s="42">
        <v>25.827020999999998</v>
      </c>
      <c r="M1024" s="43">
        <v>27.557883</v>
      </c>
      <c r="N1024" s="44">
        <v>48.874063999999997</v>
      </c>
      <c r="O1024" s="45">
        <v>30.954371999999999</v>
      </c>
      <c r="P1024" s="46">
        <v>19.976642999999999</v>
      </c>
      <c r="Q1024" s="47">
        <v>20.358371999999999</v>
      </c>
      <c r="R1024" s="48">
        <v>15.58628</v>
      </c>
      <c r="S1024" s="49">
        <v>15.83493352830841</v>
      </c>
      <c r="T1024" s="50">
        <v>-1.9934811862645647</v>
      </c>
      <c r="U1024" s="51">
        <v>3.4542831848001572E-3</v>
      </c>
      <c r="V1024" s="52">
        <v>7.6526612446378955E-4</v>
      </c>
      <c r="W1024" s="53">
        <v>-0.24865352830840948</v>
      </c>
      <c r="X1024" s="54">
        <v>6.182857714022099E-2</v>
      </c>
      <c r="Y1024" s="55">
        <v>15.840696796194022</v>
      </c>
      <c r="Z1024" s="56">
        <v>-2.03796913910152</v>
      </c>
      <c r="AA1024" s="57">
        <v>9.7951267478926861E-4</v>
      </c>
      <c r="AB1024" s="58">
        <v>5.0902707735141705E-4</v>
      </c>
      <c r="AC1024" s="59">
        <v>-0.2544167961940218</v>
      </c>
      <c r="AD1024" s="60">
        <v>6.4727906185630429E-2</v>
      </c>
      <c r="AG1024" s="48">
        <v>15.58628</v>
      </c>
      <c r="AH1024" s="55">
        <v>15.840696796194022</v>
      </c>
    </row>
    <row r="1025" spans="1:34">
      <c r="A1025" s="31">
        <v>15.58628</v>
      </c>
      <c r="B1025" s="32">
        <v>36.825423000000001</v>
      </c>
      <c r="C1025" s="33">
        <v>30.820613999999999</v>
      </c>
      <c r="D1025" s="34">
        <v>30.069825000000002</v>
      </c>
      <c r="E1025" s="35">
        <v>31.444284</v>
      </c>
      <c r="F1025" s="36">
        <v>28.751215999999999</v>
      </c>
      <c r="G1025" s="37">
        <v>25.662994000000001</v>
      </c>
      <c r="H1025" s="38">
        <v>24.767135</v>
      </c>
      <c r="I1025" s="39">
        <v>26.519266999999999</v>
      </c>
      <c r="J1025" s="40">
        <v>24.469435000000001</v>
      </c>
      <c r="K1025" s="41">
        <v>29.514251000000002</v>
      </c>
      <c r="L1025" s="42">
        <v>25.832667000000001</v>
      </c>
      <c r="M1025" s="43">
        <v>27.542173999999999</v>
      </c>
      <c r="N1025" s="44">
        <v>48.869511000000003</v>
      </c>
      <c r="O1025" s="45">
        <v>30.942882999999998</v>
      </c>
      <c r="P1025" s="46">
        <v>19.970897999999998</v>
      </c>
      <c r="Q1025" s="47">
        <v>20.362158000000001</v>
      </c>
      <c r="R1025" s="48">
        <v>15.850232</v>
      </c>
      <c r="S1025" s="49">
        <v>15.594751876859851</v>
      </c>
      <c r="T1025" s="50">
        <v>2.0481277317251476</v>
      </c>
      <c r="U1025" s="51">
        <v>3.3735362204295157E-3</v>
      </c>
      <c r="V1025" s="52">
        <v>7.8885018779590145E-4</v>
      </c>
      <c r="W1025" s="53">
        <v>0.25548012314014912</v>
      </c>
      <c r="X1025" s="54">
        <v>6.5270093319705763E-2</v>
      </c>
      <c r="Y1025" s="55">
        <v>15.599457988870224</v>
      </c>
      <c r="Z1025" s="56">
        <v>2.0087729766238103</v>
      </c>
      <c r="AA1025" s="57">
        <v>9.6344206585442251E-4</v>
      </c>
      <c r="AB1025" s="58">
        <v>4.8642507159327554E-4</v>
      </c>
      <c r="AC1025" s="59">
        <v>0.25077401112977604</v>
      </c>
      <c r="AD1025" s="60">
        <v>6.2887604658117033E-2</v>
      </c>
      <c r="AG1025" s="48">
        <v>15.850232</v>
      </c>
      <c r="AH1025" s="55">
        <v>15.599457988870224</v>
      </c>
    </row>
    <row r="1026" spans="1:34">
      <c r="A1026" s="31">
        <v>15.850232</v>
      </c>
      <c r="B1026" s="32">
        <v>36.589554999999997</v>
      </c>
      <c r="C1026" s="33">
        <v>31.054516</v>
      </c>
      <c r="D1026" s="34">
        <v>30.050737000000002</v>
      </c>
      <c r="E1026" s="35">
        <v>31.483367000000001</v>
      </c>
      <c r="F1026" s="36">
        <v>28.767773999999999</v>
      </c>
      <c r="G1026" s="37">
        <v>25.636869000000001</v>
      </c>
      <c r="H1026" s="38">
        <v>24.720317000000001</v>
      </c>
      <c r="I1026" s="39">
        <v>26.491537000000001</v>
      </c>
      <c r="J1026" s="40">
        <v>24.460691000000001</v>
      </c>
      <c r="K1026" s="41">
        <v>29.519580000000001</v>
      </c>
      <c r="L1026" s="42">
        <v>25.860717999999999</v>
      </c>
      <c r="M1026" s="43">
        <v>27.549613999999998</v>
      </c>
      <c r="N1026" s="44">
        <v>48.905746000000001</v>
      </c>
      <c r="O1026" s="45">
        <v>30.932400999999999</v>
      </c>
      <c r="P1026" s="46">
        <v>19.972662</v>
      </c>
      <c r="Q1026" s="47">
        <v>20.328892</v>
      </c>
      <c r="R1026" s="48">
        <v>15.58628</v>
      </c>
      <c r="S1026" s="49">
        <v>15.82976282898451</v>
      </c>
      <c r="T1026" s="50">
        <v>-1.9525687508594116</v>
      </c>
      <c r="U1026" s="51">
        <v>4.0070452084642137E-3</v>
      </c>
      <c r="V1026" s="52">
        <v>8.5213448243961771E-4</v>
      </c>
      <c r="W1026" s="53">
        <v>-0.24348282898450968</v>
      </c>
      <c r="X1026" s="54">
        <v>5.928388801029999E-2</v>
      </c>
      <c r="Y1026" s="55">
        <v>15.834215634146521</v>
      </c>
      <c r="Z1026" s="56">
        <v>-1.9864396094612005</v>
      </c>
      <c r="AA1026" s="57">
        <v>1.3686207021670986E-3</v>
      </c>
      <c r="AB1026" s="58">
        <v>6.7598746437518486E-4</v>
      </c>
      <c r="AC1026" s="59">
        <v>-0.2479356341465202</v>
      </c>
      <c r="AD1026" s="60">
        <v>6.1472078679637117E-2</v>
      </c>
      <c r="AG1026" s="48">
        <v>15.58628</v>
      </c>
      <c r="AH1026" s="55">
        <v>15.834215634146521</v>
      </c>
    </row>
    <row r="1027" spans="1:34">
      <c r="A1027" s="31">
        <v>15.58628</v>
      </c>
      <c r="B1027" s="32">
        <v>37.028804000000001</v>
      </c>
      <c r="C1027" s="33">
        <v>31.312311999999999</v>
      </c>
      <c r="D1027" s="34">
        <v>30.095599</v>
      </c>
      <c r="E1027" s="35">
        <v>31.552271000000001</v>
      </c>
      <c r="F1027" s="36">
        <v>28.742125999999999</v>
      </c>
      <c r="G1027" s="37">
        <v>25.620248</v>
      </c>
      <c r="H1027" s="38">
        <v>24.700482000000001</v>
      </c>
      <c r="I1027" s="39">
        <v>26.490449000000002</v>
      </c>
      <c r="J1027" s="40">
        <v>24.463673</v>
      </c>
      <c r="K1027" s="41">
        <v>29.533670000000001</v>
      </c>
      <c r="L1027" s="42">
        <v>25.864104999999999</v>
      </c>
      <c r="M1027" s="43">
        <v>27.578116999999999</v>
      </c>
      <c r="N1027" s="44">
        <v>48.901654999999998</v>
      </c>
      <c r="O1027" s="45">
        <v>30.929507999999998</v>
      </c>
      <c r="P1027" s="46">
        <v>19.969080000000002</v>
      </c>
      <c r="Q1027" s="47">
        <v>20.314274000000001</v>
      </c>
      <c r="R1027" s="48">
        <v>15.850232</v>
      </c>
      <c r="S1027" s="49">
        <v>15.590905828557759</v>
      </c>
      <c r="T1027" s="50">
        <v>2.0782385803908272</v>
      </c>
      <c r="U1027" s="51">
        <v>2.680872373385421E-3</v>
      </c>
      <c r="V1027" s="52">
        <v>6.4500085645616918E-4</v>
      </c>
      <c r="W1027" s="53">
        <v>0.25932617144224146</v>
      </c>
      <c r="X1027" s="54">
        <v>6.7250063194890811E-2</v>
      </c>
      <c r="Y1027" s="55">
        <v>15.597065187234154</v>
      </c>
      <c r="Z1027" s="56">
        <v>2.0278676372093383</v>
      </c>
      <c r="AA1027" s="57">
        <v>8.9212574843072377E-4</v>
      </c>
      <c r="AB1027" s="58">
        <v>4.5898967275919816E-4</v>
      </c>
      <c r="AC1027" s="59">
        <v>0.25316681276584596</v>
      </c>
      <c r="AD1027" s="60">
        <v>6.4093435086016906E-2</v>
      </c>
      <c r="AG1027" s="48">
        <v>15.850232</v>
      </c>
      <c r="AH1027" s="55">
        <v>15.597065187234154</v>
      </c>
    </row>
    <row r="1028" spans="1:34">
      <c r="A1028" s="31">
        <v>15.850232</v>
      </c>
      <c r="B1028" s="32">
        <v>37.110107999999997</v>
      </c>
      <c r="C1028" s="33">
        <v>31.293599</v>
      </c>
      <c r="D1028" s="34">
        <v>30.134309999999999</v>
      </c>
      <c r="E1028" s="35">
        <v>31.473002000000001</v>
      </c>
      <c r="F1028" s="36">
        <v>28.733376</v>
      </c>
      <c r="G1028" s="37">
        <v>25.615718000000001</v>
      </c>
      <c r="H1028" s="38">
        <v>24.723042</v>
      </c>
      <c r="I1028" s="39">
        <v>26.482143000000001</v>
      </c>
      <c r="J1028" s="40">
        <v>24.480326999999999</v>
      </c>
      <c r="K1028" s="41">
        <v>29.538008999999999</v>
      </c>
      <c r="L1028" s="42">
        <v>25.872105000000001</v>
      </c>
      <c r="M1028" s="43">
        <v>27.609539999999999</v>
      </c>
      <c r="N1028" s="44">
        <v>48.898403000000002</v>
      </c>
      <c r="O1028" s="45">
        <v>30.924610999999999</v>
      </c>
      <c r="P1028" s="46">
        <v>19.969785000000002</v>
      </c>
      <c r="Q1028" s="47">
        <v>20.303640000000001</v>
      </c>
      <c r="R1028" s="48">
        <v>15.850232</v>
      </c>
      <c r="S1028" s="49">
        <v>15.835623351399624</v>
      </c>
      <c r="T1028" s="50">
        <v>0.11709303753178607</v>
      </c>
      <c r="U1028" s="51">
        <v>3.0113873243454172E-3</v>
      </c>
      <c r="V1028" s="52">
        <v>2.3007321404798081E-6</v>
      </c>
      <c r="W1028" s="53">
        <v>1.4608648600376029E-2</v>
      </c>
      <c r="X1028" s="54">
        <v>2.1341261392926849E-4</v>
      </c>
      <c r="Y1028" s="55">
        <v>15.843175470137082</v>
      </c>
      <c r="Z1028" s="56">
        <v>5.6526753237088979E-2</v>
      </c>
      <c r="AA1028" s="57">
        <v>1.0302736112049948E-3</v>
      </c>
      <c r="AB1028" s="58">
        <v>4.1192518429665715E-7</v>
      </c>
      <c r="AC1028" s="59">
        <v>7.0565298629183815E-3</v>
      </c>
      <c r="AD1028" s="60">
        <v>4.9794613706258912E-5</v>
      </c>
      <c r="AG1028" s="48">
        <v>15.850232</v>
      </c>
      <c r="AH1028" s="55">
        <v>15.843175470137082</v>
      </c>
    </row>
    <row r="1029" spans="1:34">
      <c r="A1029" s="31">
        <v>15.850232</v>
      </c>
      <c r="B1029" s="32">
        <v>36.873016999999997</v>
      </c>
      <c r="C1029" s="33">
        <v>31.129546999999999</v>
      </c>
      <c r="D1029" s="34">
        <v>30.193722000000001</v>
      </c>
      <c r="E1029" s="35">
        <v>31.473597999999999</v>
      </c>
      <c r="F1029" s="36">
        <v>28.736373</v>
      </c>
      <c r="G1029" s="37">
        <v>25.639794999999999</v>
      </c>
      <c r="H1029" s="38">
        <v>24.745214000000001</v>
      </c>
      <c r="I1029" s="39">
        <v>26.49765</v>
      </c>
      <c r="J1029" s="40">
        <v>24.488278000000001</v>
      </c>
      <c r="K1029" s="41">
        <v>29.552752000000002</v>
      </c>
      <c r="L1029" s="42">
        <v>25.872606000000001</v>
      </c>
      <c r="M1029" s="43">
        <v>27.637530000000002</v>
      </c>
      <c r="N1029" s="44">
        <v>48.879297000000001</v>
      </c>
      <c r="O1029" s="45">
        <v>30.936406000000002</v>
      </c>
      <c r="P1029" s="46">
        <v>19.947019999999998</v>
      </c>
      <c r="Q1029" s="47">
        <v>20.321605000000002</v>
      </c>
      <c r="R1029" s="48">
        <v>15.850232</v>
      </c>
      <c r="S1029" s="49">
        <v>15.837573987772799</v>
      </c>
      <c r="T1029" s="50">
        <v>0.10147705658362406</v>
      </c>
      <c r="U1029" s="51">
        <v>3.3846875466059969E-3</v>
      </c>
      <c r="V1029" s="52">
        <v>1.9429169908707817E-6</v>
      </c>
      <c r="W1029" s="53">
        <v>1.2658012227200643E-2</v>
      </c>
      <c r="X1029" s="54">
        <v>1.6022527354396101E-4</v>
      </c>
      <c r="Y1029" s="55">
        <v>15.844760443310182</v>
      </c>
      <c r="Z1029" s="56">
        <v>4.3828245960092965E-2</v>
      </c>
      <c r="AA1029" s="57">
        <v>9.3977653875270371E-4</v>
      </c>
      <c r="AB1029" s="58">
        <v>2.2586613684731859E-7</v>
      </c>
      <c r="AC1029" s="59">
        <v>5.4715566898178025E-3</v>
      </c>
      <c r="AD1029" s="60">
        <v>2.9937932609889947E-5</v>
      </c>
      <c r="AG1029" s="48">
        <v>15.850232</v>
      </c>
      <c r="AH1029" s="55">
        <v>15.844760443310182</v>
      </c>
    </row>
    <row r="1030" spans="1:34">
      <c r="A1030" s="31">
        <v>15.850232</v>
      </c>
      <c r="B1030" s="32">
        <v>36.853720000000003</v>
      </c>
      <c r="C1030" s="33">
        <v>30.946850000000001</v>
      </c>
      <c r="D1030" s="34">
        <v>30.146823000000001</v>
      </c>
      <c r="E1030" s="35">
        <v>31.544243999999999</v>
      </c>
      <c r="F1030" s="36">
        <v>28.741520000000001</v>
      </c>
      <c r="G1030" s="37">
        <v>25.619546</v>
      </c>
      <c r="H1030" s="38">
        <v>24.710404</v>
      </c>
      <c r="I1030" s="39">
        <v>26.486674000000001</v>
      </c>
      <c r="J1030" s="40">
        <v>24.500197</v>
      </c>
      <c r="K1030" s="41">
        <v>29.560027999999999</v>
      </c>
      <c r="L1030" s="42">
        <v>25.899539000000001</v>
      </c>
      <c r="M1030" s="43">
        <v>27.622215000000001</v>
      </c>
      <c r="N1030" s="44">
        <v>48.851322000000003</v>
      </c>
      <c r="O1030" s="45">
        <v>30.930612</v>
      </c>
      <c r="P1030" s="46">
        <v>19.933827999999998</v>
      </c>
      <c r="Q1030" s="47">
        <v>20.319742999999999</v>
      </c>
      <c r="R1030" s="48">
        <v>15.850232</v>
      </c>
      <c r="S1030" s="49">
        <v>15.836726931368059</v>
      </c>
      <c r="T1030" s="50">
        <v>0.10826465773775761</v>
      </c>
      <c r="U1030" s="51">
        <v>3.3275953458840935E-3</v>
      </c>
      <c r="V1030" s="52">
        <v>2.1740973353149445E-6</v>
      </c>
      <c r="W1030" s="53">
        <v>1.3505068631941342E-2</v>
      </c>
      <c r="X1030" s="54">
        <v>1.8238687875344597E-4</v>
      </c>
      <c r="Y1030" s="55">
        <v>15.842196333718016</v>
      </c>
      <c r="Z1030" s="56">
        <v>6.4373014445309823E-2</v>
      </c>
      <c r="AA1030" s="57">
        <v>1.1181228599838773E-3</v>
      </c>
      <c r="AB1030" s="58">
        <v>5.7981987674568168E-7</v>
      </c>
      <c r="AC1030" s="59">
        <v>8.035666281983822E-3</v>
      </c>
      <c r="AD1030" s="60">
        <v>6.4571932595411705E-5</v>
      </c>
      <c r="AG1030" s="48">
        <v>15.850232</v>
      </c>
      <c r="AH1030" s="55">
        <v>15.842196333718016</v>
      </c>
    </row>
    <row r="1031" spans="1:34">
      <c r="A1031" s="31">
        <v>15.850232</v>
      </c>
      <c r="B1031" s="32">
        <v>36.715369000000003</v>
      </c>
      <c r="C1031" s="33">
        <v>31.266886</v>
      </c>
      <c r="D1031" s="34">
        <v>30.138853000000001</v>
      </c>
      <c r="E1031" s="35">
        <v>31.519321999999999</v>
      </c>
      <c r="F1031" s="36">
        <v>28.726355000000002</v>
      </c>
      <c r="G1031" s="37">
        <v>25.587326000000001</v>
      </c>
      <c r="H1031" s="38">
        <v>24.680980999999999</v>
      </c>
      <c r="I1031" s="39">
        <v>26.504532000000001</v>
      </c>
      <c r="J1031" s="40">
        <v>24.499200999999999</v>
      </c>
      <c r="K1031" s="41">
        <v>29.564405000000001</v>
      </c>
      <c r="L1031" s="42">
        <v>25.914558</v>
      </c>
      <c r="M1031" s="43">
        <v>27.593509000000001</v>
      </c>
      <c r="N1031" s="44">
        <v>48.842399</v>
      </c>
      <c r="O1031" s="45">
        <v>30.927132</v>
      </c>
      <c r="P1031" s="46">
        <v>19.940982000000002</v>
      </c>
      <c r="Q1031" s="47">
        <v>20.345079999999999</v>
      </c>
      <c r="R1031" s="48">
        <v>15.58628</v>
      </c>
      <c r="S1031" s="49">
        <v>15.833370582054373</v>
      </c>
      <c r="T1031" s="50">
        <v>-1.9808432153352682</v>
      </c>
      <c r="U1031" s="51">
        <v>3.3459461630816157E-3</v>
      </c>
      <c r="V1031" s="52">
        <v>7.3181652285848919E-4</v>
      </c>
      <c r="W1031" s="53">
        <v>-0.24709058205437273</v>
      </c>
      <c r="X1031" s="54">
        <v>6.1053755739968706E-2</v>
      </c>
      <c r="Y1031" s="55">
        <v>15.835594881890888</v>
      </c>
      <c r="Z1031" s="56">
        <v>-1.9975643129255485</v>
      </c>
      <c r="AA1031" s="57">
        <v>1.4428937476457463E-3</v>
      </c>
      <c r="AB1031" s="58">
        <v>7.2073066277324638E-4</v>
      </c>
      <c r="AC1031" s="59">
        <v>-0.24931488189088746</v>
      </c>
      <c r="AD1031" s="60">
        <v>6.2157910332267169E-2</v>
      </c>
      <c r="AG1031" s="48">
        <v>15.58628</v>
      </c>
      <c r="AH1031" s="55">
        <v>15.835594881890888</v>
      </c>
    </row>
    <row r="1032" spans="1:34">
      <c r="A1032" s="31">
        <v>15.58628</v>
      </c>
      <c r="B1032" s="32">
        <v>37.174484999999997</v>
      </c>
      <c r="C1032" s="33">
        <v>31.362116</v>
      </c>
      <c r="D1032" s="34">
        <v>30.166322000000001</v>
      </c>
      <c r="E1032" s="35">
        <v>31.556073999999999</v>
      </c>
      <c r="F1032" s="36">
        <v>28.701851999999999</v>
      </c>
      <c r="G1032" s="37">
        <v>25.568273000000001</v>
      </c>
      <c r="H1032" s="38">
        <v>24.672445</v>
      </c>
      <c r="I1032" s="39">
        <v>26.514979</v>
      </c>
      <c r="J1032" s="40">
        <v>24.501151</v>
      </c>
      <c r="K1032" s="41">
        <v>29.578406999999999</v>
      </c>
      <c r="L1032" s="42">
        <v>25.928784</v>
      </c>
      <c r="M1032" s="43">
        <v>27.630336</v>
      </c>
      <c r="N1032" s="44">
        <v>48.852943000000003</v>
      </c>
      <c r="O1032" s="45">
        <v>30.945411</v>
      </c>
      <c r="P1032" s="46">
        <v>19.936152</v>
      </c>
      <c r="Q1032" s="47">
        <v>20.343526000000001</v>
      </c>
      <c r="R1032" s="48">
        <v>15.58628</v>
      </c>
      <c r="S1032" s="49">
        <v>15.598965735698581</v>
      </c>
      <c r="T1032" s="50">
        <v>-0.10167816253891868</v>
      </c>
      <c r="U1032" s="51">
        <v>2.9700685680016403E-3</v>
      </c>
      <c r="V1032" s="52">
        <v>1.7109651079393462E-6</v>
      </c>
      <c r="W1032" s="53">
        <v>-1.2685735698580558E-2</v>
      </c>
      <c r="X1032" s="54">
        <v>1.6092789021424116E-4</v>
      </c>
      <c r="Y1032" s="55">
        <v>15.600700126896191</v>
      </c>
      <c r="Z1032" s="56">
        <v>-0.11554781009952542</v>
      </c>
      <c r="AA1032" s="57">
        <v>1.627135223669548E-3</v>
      </c>
      <c r="AB1032" s="58">
        <v>2.7199713467702073E-6</v>
      </c>
      <c r="AC1032" s="59">
        <v>-1.4420126896190766E-2</v>
      </c>
      <c r="AD1032" s="60">
        <v>2.0794005970224433E-4</v>
      </c>
      <c r="AG1032" s="48">
        <v>15.58628</v>
      </c>
      <c r="AH1032" s="55">
        <v>15.600700126896191</v>
      </c>
    </row>
    <row r="1033" spans="1:34">
      <c r="A1033" s="31">
        <v>15.58628</v>
      </c>
      <c r="B1033" s="32">
        <v>37.081035</v>
      </c>
      <c r="C1033" s="33">
        <v>31.329671000000001</v>
      </c>
      <c r="D1033" s="34">
        <v>30.218876000000002</v>
      </c>
      <c r="E1033" s="35">
        <v>31.452010000000001</v>
      </c>
      <c r="F1033" s="36">
        <v>28.696134000000001</v>
      </c>
      <c r="G1033" s="37">
        <v>25.567419999999998</v>
      </c>
      <c r="H1033" s="38">
        <v>24.707008999999999</v>
      </c>
      <c r="I1033" s="39">
        <v>26.526105999999999</v>
      </c>
      <c r="J1033" s="40">
        <v>24.512298000000001</v>
      </c>
      <c r="K1033" s="41">
        <v>29.589055999999999</v>
      </c>
      <c r="L1033" s="42">
        <v>25.928822</v>
      </c>
      <c r="M1033" s="43">
        <v>27.644441</v>
      </c>
      <c r="N1033" s="44">
        <v>48.846622000000004</v>
      </c>
      <c r="O1033" s="45">
        <v>30.937913999999999</v>
      </c>
      <c r="P1033" s="46">
        <v>19.931858999999999</v>
      </c>
      <c r="Q1033" s="47">
        <v>20.344847999999999</v>
      </c>
      <c r="R1033" s="48">
        <v>15.58628</v>
      </c>
      <c r="S1033" s="49">
        <v>15.598530181642587</v>
      </c>
      <c r="T1033" s="50">
        <v>-9.8179478159029582E-2</v>
      </c>
      <c r="U1033" s="51">
        <v>2.8146829370383386E-3</v>
      </c>
      <c r="V1033" s="52">
        <v>1.5115500742550925E-6</v>
      </c>
      <c r="W1033" s="53">
        <v>-1.2250181642587066E-2</v>
      </c>
      <c r="X1033" s="54">
        <v>1.5006695027637714E-4</v>
      </c>
      <c r="Y1033" s="55">
        <v>15.59871561117424</v>
      </c>
      <c r="Z1033" s="56">
        <v>-9.9636525108021082E-2</v>
      </c>
      <c r="AA1033" s="57">
        <v>1.4376999980083519E-3</v>
      </c>
      <c r="AB1033" s="58">
        <v>1.7866532150840242E-6</v>
      </c>
      <c r="AC1033" s="59">
        <v>-1.243561117424008E-2</v>
      </c>
      <c r="AD1033" s="60">
        <v>1.5464442527688473E-4</v>
      </c>
      <c r="AG1033" s="48">
        <v>15.58628</v>
      </c>
      <c r="AH1033" s="55">
        <v>15.59871561117424</v>
      </c>
    </row>
    <row r="1034" spans="1:34">
      <c r="A1034" s="31">
        <v>15.58628</v>
      </c>
      <c r="B1034" s="32">
        <v>36.903982999999997</v>
      </c>
      <c r="C1034" s="33">
        <v>30.978977</v>
      </c>
      <c r="D1034" s="34">
        <v>30.163786000000002</v>
      </c>
      <c r="E1034" s="35">
        <v>31.454654999999999</v>
      </c>
      <c r="F1034" s="36">
        <v>28.690873</v>
      </c>
      <c r="G1034" s="37">
        <v>25.566379999999999</v>
      </c>
      <c r="H1034" s="38">
        <v>24.711739999999999</v>
      </c>
      <c r="I1034" s="39">
        <v>26.542031999999999</v>
      </c>
      <c r="J1034" s="40">
        <v>24.518788000000001</v>
      </c>
      <c r="K1034" s="41">
        <v>29.603071</v>
      </c>
      <c r="L1034" s="42">
        <v>25.922768999999999</v>
      </c>
      <c r="M1034" s="43">
        <v>27.603401000000002</v>
      </c>
      <c r="N1034" s="44">
        <v>48.827885000000002</v>
      </c>
      <c r="O1034" s="45">
        <v>30.930382000000002</v>
      </c>
      <c r="P1034" s="46">
        <v>19.925405999999999</v>
      </c>
      <c r="Q1034" s="47">
        <v>20.355853</v>
      </c>
      <c r="R1034" s="48">
        <v>15.58628</v>
      </c>
      <c r="S1034" s="49">
        <v>15.599092522049339</v>
      </c>
      <c r="T1034" s="50">
        <v>-0.10271250014767541</v>
      </c>
      <c r="U1034" s="51">
        <v>3.3219182865746439E-3</v>
      </c>
      <c r="V1034" s="52">
        <v>1.9534762423312805E-6</v>
      </c>
      <c r="W1034" s="53">
        <v>-1.2812522049339137E-2</v>
      </c>
      <c r="X1034" s="54">
        <v>1.6416072126480155E-4</v>
      </c>
      <c r="Y1034" s="55">
        <v>15.596390600248601</v>
      </c>
      <c r="Z1034" s="56">
        <v>-8.1001639134716447E-2</v>
      </c>
      <c r="AA1034" s="57">
        <v>1.2787120395334425E-3</v>
      </c>
      <c r="AB1034" s="58">
        <v>1.0500889168135749E-6</v>
      </c>
      <c r="AC1034" s="59">
        <v>-1.0110600248600221E-2</v>
      </c>
      <c r="AD1034" s="60">
        <v>1.0222423738699486E-4</v>
      </c>
      <c r="AG1034" s="48">
        <v>15.58628</v>
      </c>
      <c r="AH1034" s="55">
        <v>15.596390600248601</v>
      </c>
    </row>
    <row r="1035" spans="1:34">
      <c r="A1035" s="31">
        <v>15.58628</v>
      </c>
      <c r="B1035" s="32">
        <v>36.734375</v>
      </c>
      <c r="C1035" s="33">
        <v>31.087527000000001</v>
      </c>
      <c r="D1035" s="34">
        <v>30.087049</v>
      </c>
      <c r="E1035" s="35">
        <v>31.484711000000001</v>
      </c>
      <c r="F1035" s="36">
        <v>28.698698</v>
      </c>
      <c r="G1035" s="37">
        <v>25.544381999999999</v>
      </c>
      <c r="H1035" s="38">
        <v>24.687968000000001</v>
      </c>
      <c r="I1035" s="39">
        <v>26.545587000000001</v>
      </c>
      <c r="J1035" s="40">
        <v>24.522691999999999</v>
      </c>
      <c r="K1035" s="41">
        <v>29.606217999999998</v>
      </c>
      <c r="L1035" s="42">
        <v>25.914145999999999</v>
      </c>
      <c r="M1035" s="43">
        <v>27.574833999999999</v>
      </c>
      <c r="N1035" s="44">
        <v>48.836551</v>
      </c>
      <c r="O1035" s="45">
        <v>30.924894999999999</v>
      </c>
      <c r="P1035" s="46">
        <v>19.948705</v>
      </c>
      <c r="Q1035" s="47">
        <v>20.351858</v>
      </c>
      <c r="R1035" s="48">
        <v>15.58628</v>
      </c>
      <c r="S1035" s="49">
        <v>15.591049927610463</v>
      </c>
      <c r="T1035" s="50">
        <v>-3.823444335854246E-2</v>
      </c>
      <c r="U1035" s="51">
        <v>3.1121798196288145E-3</v>
      </c>
      <c r="V1035" s="52">
        <v>2.535452221020721E-7</v>
      </c>
      <c r="W1035" s="53">
        <v>-4.7699276104626875E-3</v>
      </c>
      <c r="X1035" s="54">
        <v>2.2752209409054284E-5</v>
      </c>
      <c r="Y1035" s="55">
        <v>15.58750991781692</v>
      </c>
      <c r="Z1035" s="56">
        <v>-9.8533454715367518E-3</v>
      </c>
      <c r="AA1035" s="57">
        <v>1.2361656089335351E-3</v>
      </c>
      <c r="AB1035" s="58">
        <v>1.5020738382493207E-8</v>
      </c>
      <c r="AC1035" s="59">
        <v>-1.2299178169197234E-3</v>
      </c>
      <c r="AD1035" s="60">
        <v>1.5126978363765781E-6</v>
      </c>
      <c r="AG1035" s="48">
        <v>15.58628</v>
      </c>
      <c r="AH1035" s="55">
        <v>15.58750991781692</v>
      </c>
    </row>
    <row r="1036" spans="1:34">
      <c r="A1036" s="31">
        <v>15.58628</v>
      </c>
      <c r="B1036" s="32">
        <v>37.006155</v>
      </c>
      <c r="C1036" s="33">
        <v>31.375648000000002</v>
      </c>
      <c r="D1036" s="34">
        <v>30.101329</v>
      </c>
      <c r="E1036" s="35">
        <v>31.509336000000001</v>
      </c>
      <c r="F1036" s="36">
        <v>28.664238000000001</v>
      </c>
      <c r="G1036" s="37">
        <v>25.522006999999999</v>
      </c>
      <c r="H1036" s="38">
        <v>24.678654000000002</v>
      </c>
      <c r="I1036" s="39">
        <v>26.550637999999999</v>
      </c>
      <c r="J1036" s="40">
        <v>24.535416999999999</v>
      </c>
      <c r="K1036" s="41">
        <v>29.620229999999999</v>
      </c>
      <c r="L1036" s="42">
        <v>25.912652000000001</v>
      </c>
      <c r="M1036" s="43">
        <v>27.577897</v>
      </c>
      <c r="N1036" s="44">
        <v>48.858055</v>
      </c>
      <c r="O1036" s="45">
        <v>30.923582</v>
      </c>
      <c r="P1036" s="46">
        <v>19.965541999999999</v>
      </c>
      <c r="Q1036" s="47">
        <v>20.340229999999998</v>
      </c>
      <c r="R1036" s="48">
        <v>15.58628</v>
      </c>
      <c r="S1036" s="49">
        <v>15.593124443687728</v>
      </c>
      <c r="T1036" s="50">
        <v>-5.4853431972718664E-2</v>
      </c>
      <c r="U1036" s="51">
        <v>2.7570911222778468E-3</v>
      </c>
      <c r="V1036" s="52">
        <v>4.621524585787708E-7</v>
      </c>
      <c r="W1036" s="53">
        <v>-6.8444436877275194E-3</v>
      </c>
      <c r="X1036" s="54">
        <v>4.6846409394473087E-5</v>
      </c>
      <c r="Y1036" s="55">
        <v>15.589749362878472</v>
      </c>
      <c r="Z1036" s="56">
        <v>-2.7792303781970385E-2</v>
      </c>
      <c r="AA1036" s="57">
        <v>1.0853084043682629E-3</v>
      </c>
      <c r="AB1036" s="58">
        <v>1.0490202573749643E-7</v>
      </c>
      <c r="AC1036" s="59">
        <v>-3.469362878471216E-3</v>
      </c>
      <c r="AD1036" s="60">
        <v>1.2036478782514082E-5</v>
      </c>
      <c r="AG1036" s="48">
        <v>15.58628</v>
      </c>
      <c r="AH1036" s="55">
        <v>15.589749362878472</v>
      </c>
    </row>
    <row r="1037" spans="1:34">
      <c r="A1037" s="31">
        <v>15.58628</v>
      </c>
      <c r="B1037" s="32">
        <v>37.203952000000001</v>
      </c>
      <c r="C1037" s="33">
        <v>31.382290999999999</v>
      </c>
      <c r="D1037" s="34">
        <v>30.106062000000001</v>
      </c>
      <c r="E1037" s="35">
        <v>31.441424999999999</v>
      </c>
      <c r="F1037" s="36">
        <v>28.649978999999998</v>
      </c>
      <c r="G1037" s="37">
        <v>25.523292000000001</v>
      </c>
      <c r="H1037" s="38">
        <v>24.698148</v>
      </c>
      <c r="I1037" s="39">
        <v>26.562503</v>
      </c>
      <c r="J1037" s="40">
        <v>24.550525</v>
      </c>
      <c r="K1037" s="41">
        <v>29.630279999999999</v>
      </c>
      <c r="L1037" s="42">
        <v>25.902652</v>
      </c>
      <c r="M1037" s="43">
        <v>27.57687</v>
      </c>
      <c r="N1037" s="44">
        <v>48.862717000000004</v>
      </c>
      <c r="O1037" s="45">
        <v>30.919297</v>
      </c>
      <c r="P1037" s="46">
        <v>19.971093</v>
      </c>
      <c r="Q1037" s="47">
        <v>20.364989000000001</v>
      </c>
      <c r="R1037" s="48">
        <v>15.850232</v>
      </c>
      <c r="S1037" s="49">
        <v>15.596128255671367</v>
      </c>
      <c r="T1037" s="50">
        <v>2.0362862945900551</v>
      </c>
      <c r="U1037" s="51">
        <v>2.5831285677016644E-3</v>
      </c>
      <c r="V1037" s="52">
        <v>5.9658795897858381E-4</v>
      </c>
      <c r="W1037" s="53">
        <v>0.25410374432863314</v>
      </c>
      <c r="X1037" s="54">
        <v>6.4568712881831358E-2</v>
      </c>
      <c r="Y1037" s="55">
        <v>15.59527037866094</v>
      </c>
      <c r="Z1037" s="56">
        <v>2.0426505849195058</v>
      </c>
      <c r="AA1037" s="57">
        <v>1.2897635610852559E-3</v>
      </c>
      <c r="AB1037" s="58">
        <v>6.7354835547331262E-4</v>
      </c>
      <c r="AC1037" s="59">
        <v>0.25496162133905997</v>
      </c>
      <c r="AD1037" s="60">
        <v>6.5005428355842207E-2</v>
      </c>
      <c r="AG1037" s="48">
        <v>15.850232</v>
      </c>
      <c r="AH1037" s="55">
        <v>15.59527037866094</v>
      </c>
    </row>
    <row r="1038" spans="1:34">
      <c r="A1038" s="31">
        <v>15.850232</v>
      </c>
      <c r="B1038" s="32">
        <v>36.985432000000003</v>
      </c>
      <c r="C1038" s="33">
        <v>31.271414</v>
      </c>
      <c r="D1038" s="34">
        <v>30.159645999999999</v>
      </c>
      <c r="E1038" s="35">
        <v>31.39104</v>
      </c>
      <c r="F1038" s="36">
        <v>28.647145999999999</v>
      </c>
      <c r="G1038" s="37">
        <v>25.544086</v>
      </c>
      <c r="H1038" s="38">
        <v>24.750837000000001</v>
      </c>
      <c r="I1038" s="39">
        <v>26.569756999999999</v>
      </c>
      <c r="J1038" s="40">
        <v>24.559201000000002</v>
      </c>
      <c r="K1038" s="41">
        <v>29.637559</v>
      </c>
      <c r="L1038" s="42">
        <v>25.872962000000001</v>
      </c>
      <c r="M1038" s="43">
        <v>27.557631000000001</v>
      </c>
      <c r="N1038" s="44">
        <v>48.837981999999997</v>
      </c>
      <c r="O1038" s="45">
        <v>30.909768</v>
      </c>
      <c r="P1038" s="46">
        <v>19.975769</v>
      </c>
      <c r="Q1038" s="47">
        <v>20.366530000000001</v>
      </c>
      <c r="R1038" s="48">
        <v>15.58628</v>
      </c>
      <c r="S1038" s="49">
        <v>15.841965485805451</v>
      </c>
      <c r="T1038" s="50">
        <v>-2.0497059044195556</v>
      </c>
      <c r="U1038" s="51">
        <v>3.3072383328487834E-3</v>
      </c>
      <c r="V1038" s="52">
        <v>7.7448816911239199E-4</v>
      </c>
      <c r="W1038" s="53">
        <v>-0.2556854858054507</v>
      </c>
      <c r="X1038" s="54">
        <v>6.5375067651569335E-2</v>
      </c>
      <c r="Y1038" s="55">
        <v>15.838689551631562</v>
      </c>
      <c r="Z1038" s="56">
        <v>-2.0219211457366035</v>
      </c>
      <c r="AA1038" s="57">
        <v>1.0098996520005485E-3</v>
      </c>
      <c r="AB1038" s="58">
        <v>5.1660128190249277E-4</v>
      </c>
      <c r="AC1038" s="59">
        <v>-0.25240955163156187</v>
      </c>
      <c r="AD1038" s="60">
        <v>6.3710581754846091E-2</v>
      </c>
      <c r="AG1038" s="48">
        <v>15.58628</v>
      </c>
      <c r="AH1038" s="55">
        <v>15.838689551631562</v>
      </c>
    </row>
    <row r="1039" spans="1:34">
      <c r="A1039" s="31">
        <v>15.58628</v>
      </c>
      <c r="B1039" s="32">
        <v>36.956052</v>
      </c>
      <c r="C1039" s="33">
        <v>30.946259999999999</v>
      </c>
      <c r="D1039" s="34">
        <v>30.080832999999998</v>
      </c>
      <c r="E1039" s="35">
        <v>31.440010000000001</v>
      </c>
      <c r="F1039" s="36">
        <v>28.662953999999999</v>
      </c>
      <c r="G1039" s="37">
        <v>25.560596</v>
      </c>
      <c r="H1039" s="38">
        <v>24.753905</v>
      </c>
      <c r="I1039" s="39">
        <v>26.573702000000001</v>
      </c>
      <c r="J1039" s="40">
        <v>24.573730000000001</v>
      </c>
      <c r="K1039" s="41">
        <v>29.623421</v>
      </c>
      <c r="L1039" s="42">
        <v>25.871590999999999</v>
      </c>
      <c r="M1039" s="43">
        <v>27.521674999999998</v>
      </c>
      <c r="N1039" s="44">
        <v>48.853197000000002</v>
      </c>
      <c r="O1039" s="45">
        <v>30.918268999999999</v>
      </c>
      <c r="P1039" s="46">
        <v>19.988751000000001</v>
      </c>
      <c r="Q1039" s="47">
        <v>20.355387</v>
      </c>
      <c r="R1039" s="48">
        <v>15.58628</v>
      </c>
      <c r="S1039" s="49">
        <v>15.593059981912711</v>
      </c>
      <c r="T1039" s="50">
        <v>-5.4343794667747587E-2</v>
      </c>
      <c r="U1039" s="51">
        <v>3.013204110462376E-3</v>
      </c>
      <c r="V1039" s="52">
        <v>4.9586854590383055E-7</v>
      </c>
      <c r="W1039" s="53">
        <v>-6.7799819127110084E-3</v>
      </c>
      <c r="X1039" s="54">
        <v>4.5968154736688426E-5</v>
      </c>
      <c r="Y1039" s="55">
        <v>15.589104869146686</v>
      </c>
      <c r="Z1039" s="56">
        <v>-2.262667791292643E-2</v>
      </c>
      <c r="AA1039" s="57">
        <v>8.4440818965271372E-4</v>
      </c>
      <c r="AB1039" s="58">
        <v>5.4084263006912779E-8</v>
      </c>
      <c r="AC1039" s="59">
        <v>-2.8248691466856712E-3</v>
      </c>
      <c r="AD1039" s="60">
        <v>7.9798856958966317E-6</v>
      </c>
      <c r="AG1039" s="48">
        <v>15.58628</v>
      </c>
      <c r="AH1039" s="55">
        <v>15.589104869146686</v>
      </c>
    </row>
    <row r="1040" spans="1:34">
      <c r="A1040" s="31">
        <v>15.58628</v>
      </c>
      <c r="B1040" s="32">
        <v>36.733555000000003</v>
      </c>
      <c r="C1040" s="33">
        <v>31.238033000000001</v>
      </c>
      <c r="D1040" s="34">
        <v>30.043222</v>
      </c>
      <c r="E1040" s="35">
        <v>31.430714999999999</v>
      </c>
      <c r="F1040" s="36">
        <v>28.650307000000002</v>
      </c>
      <c r="G1040" s="37">
        <v>25.555817999999999</v>
      </c>
      <c r="H1040" s="38">
        <v>24.719971000000001</v>
      </c>
      <c r="I1040" s="39">
        <v>26.578842000000002</v>
      </c>
      <c r="J1040" s="40">
        <v>24.591011000000002</v>
      </c>
      <c r="K1040" s="41">
        <v>29.611718</v>
      </c>
      <c r="L1040" s="42">
        <v>25.870236999999999</v>
      </c>
      <c r="M1040" s="43">
        <v>27.515806999999999</v>
      </c>
      <c r="N1040" s="44">
        <v>48.857056</v>
      </c>
      <c r="O1040" s="45">
        <v>30.934612999999999</v>
      </c>
      <c r="P1040" s="46">
        <v>19.994561999999998</v>
      </c>
      <c r="Q1040" s="47">
        <v>20.335267000000002</v>
      </c>
      <c r="R1040" s="48">
        <v>15.58628</v>
      </c>
      <c r="S1040" s="49">
        <v>15.584049603302462</v>
      </c>
      <c r="T1040" s="50">
        <v>1.7882662636180244E-2</v>
      </c>
      <c r="U1040" s="51">
        <v>3.6036749741467787E-3</v>
      </c>
      <c r="V1040" s="52">
        <v>6.4254767812667064E-8</v>
      </c>
      <c r="W1040" s="53">
        <v>2.2303966975378842E-3</v>
      </c>
      <c r="X1040" s="54">
        <v>4.9746694283879001E-6</v>
      </c>
      <c r="Y1040" s="55">
        <v>15.583588759656369</v>
      </c>
      <c r="Z1040" s="56">
        <v>2.1556520740414458E-2</v>
      </c>
      <c r="AA1040" s="57">
        <v>8.6153506328065293E-4</v>
      </c>
      <c r="AB1040" s="58">
        <v>5.0085801054043536E-8</v>
      </c>
      <c r="AC1040" s="59">
        <v>2.6912403436316623E-3</v>
      </c>
      <c r="AD1040" s="60">
        <v>7.2427745871906677E-6</v>
      </c>
      <c r="AG1040" s="48">
        <v>15.58628</v>
      </c>
      <c r="AH1040" s="55">
        <v>15.583588759656369</v>
      </c>
    </row>
    <row r="1041" spans="1:34">
      <c r="A1041" s="31">
        <v>15.58628</v>
      </c>
      <c r="B1041" s="32">
        <v>37.237279999999998</v>
      </c>
      <c r="C1041" s="33">
        <v>31.394288</v>
      </c>
      <c r="D1041" s="34">
        <v>30.072993</v>
      </c>
      <c r="E1041" s="35">
        <v>31.475422999999999</v>
      </c>
      <c r="F1041" s="36">
        <v>28.646317</v>
      </c>
      <c r="G1041" s="37">
        <v>25.559377000000001</v>
      </c>
      <c r="H1041" s="38">
        <v>24.722135000000002</v>
      </c>
      <c r="I1041" s="39">
        <v>26.591328000000001</v>
      </c>
      <c r="J1041" s="40">
        <v>24.595321999999999</v>
      </c>
      <c r="K1041" s="41">
        <v>29.607002999999999</v>
      </c>
      <c r="L1041" s="42">
        <v>25.869049</v>
      </c>
      <c r="M1041" s="43">
        <v>27.501418000000001</v>
      </c>
      <c r="N1041" s="44">
        <v>48.884779999999999</v>
      </c>
      <c r="O1041" s="45">
        <v>30.941400000000002</v>
      </c>
      <c r="P1041" s="46">
        <v>20.007263999999999</v>
      </c>
      <c r="Q1041" s="47">
        <v>20.300501000000001</v>
      </c>
      <c r="R1041" s="48">
        <v>15.58628</v>
      </c>
      <c r="S1041" s="49">
        <v>15.591604443876209</v>
      </c>
      <c r="T1041" s="50">
        <v>-4.2690231037197449E-2</v>
      </c>
      <c r="U1041" s="51">
        <v>3.6228618637440071E-3</v>
      </c>
      <c r="V1041" s="52">
        <v>3.6813959168765746E-7</v>
      </c>
      <c r="W1041" s="53">
        <v>-5.3244438762085622E-3</v>
      </c>
      <c r="X1041" s="54">
        <v>2.8349702590894859E-5</v>
      </c>
      <c r="Y1041" s="55">
        <v>15.59209430425752</v>
      </c>
      <c r="Z1041" s="56">
        <v>-4.6583532479740848E-2</v>
      </c>
      <c r="AA1041" s="57">
        <v>1.360560116307558E-3</v>
      </c>
      <c r="AB1041" s="58">
        <v>3.6955907538174209E-7</v>
      </c>
      <c r="AC1041" s="59">
        <v>-5.8143042575196091E-3</v>
      </c>
      <c r="AD1041" s="60">
        <v>3.3806133999010653E-5</v>
      </c>
      <c r="AG1041" s="48">
        <v>15.58628</v>
      </c>
      <c r="AH1041" s="55">
        <v>15.59209430425752</v>
      </c>
    </row>
    <row r="1042" spans="1:34">
      <c r="A1042" s="31">
        <v>15.58628</v>
      </c>
      <c r="B1042" s="32">
        <v>37.201470999999998</v>
      </c>
      <c r="C1042" s="33">
        <v>31.357182999999999</v>
      </c>
      <c r="D1042" s="34">
        <v>30.117858999999999</v>
      </c>
      <c r="E1042" s="35">
        <v>31.353981000000001</v>
      </c>
      <c r="F1042" s="36">
        <v>28.638508000000002</v>
      </c>
      <c r="G1042" s="37">
        <v>25.577770999999998</v>
      </c>
      <c r="H1042" s="38">
        <v>24.762996000000001</v>
      </c>
      <c r="I1042" s="39">
        <v>26.615687000000001</v>
      </c>
      <c r="J1042" s="40">
        <v>24.601689</v>
      </c>
      <c r="K1042" s="41">
        <v>29.600380999999999</v>
      </c>
      <c r="L1042" s="42">
        <v>25.848897000000001</v>
      </c>
      <c r="M1042" s="43">
        <v>27.506938999999999</v>
      </c>
      <c r="N1042" s="44">
        <v>48.874288999999997</v>
      </c>
      <c r="O1042" s="45">
        <v>30.970300000000002</v>
      </c>
      <c r="P1042" s="46">
        <v>19.997094000000001</v>
      </c>
      <c r="Q1042" s="47">
        <v>20.273142</v>
      </c>
      <c r="R1042" s="48">
        <v>15.841383</v>
      </c>
      <c r="S1042" s="49">
        <v>15.598023906486361</v>
      </c>
      <c r="T1042" s="50">
        <v>1.9515196309088432</v>
      </c>
      <c r="U1042" s="51">
        <v>3.9490210644245391E-3</v>
      </c>
      <c r="V1042" s="52">
        <v>8.3884404777509426E-4</v>
      </c>
      <c r="W1042" s="53">
        <v>0.24335909351363938</v>
      </c>
      <c r="X1042" s="54">
        <v>5.9223648395780273E-2</v>
      </c>
      <c r="Y1042" s="55">
        <v>15.598266134607053</v>
      </c>
      <c r="Z1042" s="56">
        <v>1.9479943177044843</v>
      </c>
      <c r="AA1042" s="57">
        <v>1.5349995216742613E-3</v>
      </c>
      <c r="AB1042" s="58">
        <v>7.2922371339910453E-4</v>
      </c>
      <c r="AC1042" s="59">
        <v>0.24311686539294719</v>
      </c>
      <c r="AD1042" s="60">
        <v>5.9105810238492401E-2</v>
      </c>
      <c r="AG1042" s="48">
        <v>15.841383</v>
      </c>
      <c r="AH1042" s="55">
        <v>15.598266134607053</v>
      </c>
    </row>
    <row r="1043" spans="1:34">
      <c r="A1043" s="31">
        <v>15.841383</v>
      </c>
      <c r="B1043" s="32">
        <v>36.958841</v>
      </c>
      <c r="C1043" s="33">
        <v>31.055499000000001</v>
      </c>
      <c r="D1043" s="34">
        <v>30.105141</v>
      </c>
      <c r="E1043" s="35">
        <v>31.355559</v>
      </c>
      <c r="F1043" s="36">
        <v>28.656807000000001</v>
      </c>
      <c r="G1043" s="37">
        <v>25.615462999999998</v>
      </c>
      <c r="H1043" s="38">
        <v>24.791706999999999</v>
      </c>
      <c r="I1043" s="39">
        <v>26.619803000000001</v>
      </c>
      <c r="J1043" s="40">
        <v>24.589023999999998</v>
      </c>
      <c r="K1043" s="41">
        <v>29.59151</v>
      </c>
      <c r="L1043" s="42">
        <v>25.839611000000001</v>
      </c>
      <c r="M1043" s="43">
        <v>27.507629000000001</v>
      </c>
      <c r="N1043" s="44">
        <v>48.881315000000001</v>
      </c>
      <c r="O1043" s="45">
        <v>30.980478999999999</v>
      </c>
      <c r="P1043" s="46">
        <v>19.993880000000001</v>
      </c>
      <c r="Q1043" s="47">
        <v>20.215492999999999</v>
      </c>
      <c r="R1043" s="48">
        <v>15.841383</v>
      </c>
      <c r="S1043" s="49">
        <v>15.832043505363005</v>
      </c>
      <c r="T1043" s="50">
        <v>7.489268012932912E-2</v>
      </c>
      <c r="U1043" s="51">
        <v>3.9061330531270076E-3</v>
      </c>
      <c r="V1043" s="52">
        <v>1.2219487922793937E-6</v>
      </c>
      <c r="W1043" s="53">
        <v>9.3394946369951271E-3</v>
      </c>
      <c r="X1043" s="54">
        <v>8.7226160074460734E-5</v>
      </c>
      <c r="Y1043" s="55">
        <v>15.831773663925311</v>
      </c>
      <c r="Z1043" s="56">
        <v>7.6976431064458228E-2</v>
      </c>
      <c r="AA1043" s="57">
        <v>1.0373190890544111E-3</v>
      </c>
      <c r="AB1043" s="58">
        <v>7.6911036100780951E-7</v>
      </c>
      <c r="AC1043" s="59">
        <v>9.6093360746891676E-3</v>
      </c>
      <c r="AD1043" s="60">
        <v>9.2339339796322615E-5</v>
      </c>
      <c r="AG1043" s="48">
        <v>15.841383</v>
      </c>
      <c r="AH1043" s="55">
        <v>15.831773663925311</v>
      </c>
    </row>
    <row r="1044" spans="1:34">
      <c r="A1044" s="31">
        <v>15.841383</v>
      </c>
      <c r="B1044" s="32">
        <v>36.866323000000001</v>
      </c>
      <c r="C1044" s="33">
        <v>31.018765999999999</v>
      </c>
      <c r="D1044" s="34">
        <v>30.03463</v>
      </c>
      <c r="E1044" s="35">
        <v>31.403693000000001</v>
      </c>
      <c r="F1044" s="36">
        <v>28.683050999999999</v>
      </c>
      <c r="G1044" s="37">
        <v>25.612259000000002</v>
      </c>
      <c r="H1044" s="38">
        <v>24.770510999999999</v>
      </c>
      <c r="I1044" s="39">
        <v>26.640722</v>
      </c>
      <c r="J1044" s="40">
        <v>24.582308000000001</v>
      </c>
      <c r="K1044" s="41">
        <v>29.582609999999999</v>
      </c>
      <c r="L1044" s="42">
        <v>25.849170999999998</v>
      </c>
      <c r="M1044" s="43">
        <v>27.469477000000001</v>
      </c>
      <c r="N1044" s="44">
        <v>48.876897999999997</v>
      </c>
      <c r="O1044" s="45">
        <v>30.989374999999999</v>
      </c>
      <c r="P1044" s="46">
        <v>19.990967999999999</v>
      </c>
      <c r="Q1044" s="47">
        <v>20.228314999999998</v>
      </c>
      <c r="R1044" s="48">
        <v>15.841383</v>
      </c>
      <c r="S1044" s="49">
        <v>15.832696644810136</v>
      </c>
      <c r="T1044" s="50">
        <v>6.9670688610678794E-2</v>
      </c>
      <c r="U1044" s="51">
        <v>4.3488055650114845E-3</v>
      </c>
      <c r="V1044" s="52">
        <v>1.177851319190306E-6</v>
      </c>
      <c r="W1044" s="53">
        <v>8.6863551898641589E-3</v>
      </c>
      <c r="X1044" s="54">
        <v>7.5452766484480007E-5</v>
      </c>
      <c r="Y1044" s="55">
        <v>15.830314358442989</v>
      </c>
      <c r="Z1044" s="56">
        <v>8.8662485002515348E-2</v>
      </c>
      <c r="AA1044" s="57">
        <v>9.5076689833262424E-4</v>
      </c>
      <c r="AB1044" s="58">
        <v>9.3514073211219767E-7</v>
      </c>
      <c r="AC1044" s="59">
        <v>1.1068641557011816E-2</v>
      </c>
      <c r="AD1044" s="60">
        <v>1.2251482591760896E-4</v>
      </c>
      <c r="AG1044" s="48">
        <v>15.841383</v>
      </c>
      <c r="AH1044" s="55">
        <v>15.830314358442989</v>
      </c>
    </row>
    <row r="1045" spans="1:34">
      <c r="A1045" s="31">
        <v>15.841383</v>
      </c>
      <c r="B1045" s="32">
        <v>36.939509999999999</v>
      </c>
      <c r="C1045" s="33">
        <v>31.299977999999999</v>
      </c>
      <c r="D1045" s="34">
        <v>30.031683000000001</v>
      </c>
      <c r="E1045" s="35">
        <v>31.416857</v>
      </c>
      <c r="F1045" s="36">
        <v>28.661010999999998</v>
      </c>
      <c r="G1045" s="37">
        <v>25.604918999999999</v>
      </c>
      <c r="H1045" s="38">
        <v>24.754625999999998</v>
      </c>
      <c r="I1045" s="39">
        <v>26.636997000000001</v>
      </c>
      <c r="J1045" s="40">
        <v>24.570159</v>
      </c>
      <c r="K1045" s="41">
        <v>29.574171</v>
      </c>
      <c r="L1045" s="42">
        <v>25.842271</v>
      </c>
      <c r="M1045" s="43">
        <v>27.48535</v>
      </c>
      <c r="N1045" s="44">
        <v>48.908738</v>
      </c>
      <c r="O1045" s="45">
        <v>30.999020999999999</v>
      </c>
      <c r="P1045" s="46">
        <v>19.995418000000001</v>
      </c>
      <c r="Q1045" s="47">
        <v>20.205337</v>
      </c>
      <c r="R1045" s="48">
        <v>15.841383</v>
      </c>
      <c r="S1045" s="49">
        <v>15.833521867488809</v>
      </c>
      <c r="T1045" s="50">
        <v>6.3028888803019698E-2</v>
      </c>
      <c r="U1045" s="51">
        <v>3.624155720901434E-3</v>
      </c>
      <c r="V1045" s="52">
        <v>8.0276874608012877E-7</v>
      </c>
      <c r="W1045" s="53">
        <v>7.8611325111914709E-3</v>
      </c>
      <c r="X1045" s="54">
        <v>6.1797404358511523E-5</v>
      </c>
      <c r="Y1045" s="55">
        <v>15.832616042707476</v>
      </c>
      <c r="Z1045" s="56">
        <v>7.0227994488632497E-2</v>
      </c>
      <c r="AA1045" s="57">
        <v>1.0234553331456774E-3</v>
      </c>
      <c r="AB1045" s="58">
        <v>6.3160294711570397E-7</v>
      </c>
      <c r="AC1045" s="59">
        <v>8.7669572925239692E-3</v>
      </c>
      <c r="AD1045" s="60">
        <v>7.6859540168939204E-5</v>
      </c>
      <c r="AG1045" s="48">
        <v>15.841383</v>
      </c>
      <c r="AH1045" s="55">
        <v>15.832616042707476</v>
      </c>
    </row>
    <row r="1046" spans="1:34">
      <c r="A1046" s="31">
        <v>15.841383</v>
      </c>
      <c r="B1046" s="32">
        <v>37.232593000000001</v>
      </c>
      <c r="C1046" s="33">
        <v>31.318956</v>
      </c>
      <c r="D1046" s="34">
        <v>30.019712999999999</v>
      </c>
      <c r="E1046" s="35">
        <v>31.398008999999998</v>
      </c>
      <c r="F1046" s="36">
        <v>28.656447</v>
      </c>
      <c r="G1046" s="37">
        <v>25.619045</v>
      </c>
      <c r="H1046" s="38">
        <v>24.77289</v>
      </c>
      <c r="I1046" s="39">
        <v>26.654347999999999</v>
      </c>
      <c r="J1046" s="40">
        <v>24.56485</v>
      </c>
      <c r="K1046" s="41">
        <v>29.568864000000001</v>
      </c>
      <c r="L1046" s="42">
        <v>25.830342000000002</v>
      </c>
      <c r="M1046" s="43">
        <v>27.527394000000001</v>
      </c>
      <c r="N1046" s="44">
        <v>48.920298000000003</v>
      </c>
      <c r="O1046" s="45">
        <v>31.024304999999998</v>
      </c>
      <c r="P1046" s="46">
        <v>19.997792</v>
      </c>
      <c r="Q1046" s="47">
        <v>20.214524000000001</v>
      </c>
      <c r="R1046" s="48">
        <v>15.841383</v>
      </c>
      <c r="S1046" s="49">
        <v>15.840911348315661</v>
      </c>
      <c r="T1046" s="50">
        <v>3.7822965162836596E-3</v>
      </c>
      <c r="U1046" s="51">
        <v>3.9895585809202249E-3</v>
      </c>
      <c r="V1046" s="52">
        <v>3.1834614526509113E-9</v>
      </c>
      <c r="W1046" s="53">
        <v>4.7165168433949134E-4</v>
      </c>
      <c r="X1046" s="54">
        <v>2.2245531134027919E-7</v>
      </c>
      <c r="Y1046" s="55">
        <v>15.843914860645357</v>
      </c>
      <c r="Z1046" s="56">
        <v>-2.029140863542939E-2</v>
      </c>
      <c r="AA1046" s="57">
        <v>1.9937870271371744E-3</v>
      </c>
      <c r="AB1046" s="58">
        <v>1.0282055122085626E-7</v>
      </c>
      <c r="AC1046" s="59">
        <v>-2.5318606453570425E-3</v>
      </c>
      <c r="AD1046" s="60">
        <v>6.4103183275077797E-6</v>
      </c>
      <c r="AG1046" s="48">
        <v>15.841383</v>
      </c>
      <c r="AH1046" s="55">
        <v>15.843914860645357</v>
      </c>
    </row>
    <row r="1047" spans="1:34">
      <c r="A1047" s="31">
        <v>15.841383</v>
      </c>
      <c r="B1047" s="32">
        <v>37.030627000000003</v>
      </c>
      <c r="C1047" s="33">
        <v>31.231907</v>
      </c>
      <c r="D1047" s="34">
        <v>30.071756000000001</v>
      </c>
      <c r="E1047" s="35">
        <v>31.316544</v>
      </c>
      <c r="F1047" s="36">
        <v>28.664501999999999</v>
      </c>
      <c r="G1047" s="37">
        <v>25.650483999999999</v>
      </c>
      <c r="H1047" s="38">
        <v>24.834976000000001</v>
      </c>
      <c r="I1047" s="39">
        <v>26.657985</v>
      </c>
      <c r="J1047" s="40">
        <v>24.561679000000002</v>
      </c>
      <c r="K1047" s="41">
        <v>29.553574999999999</v>
      </c>
      <c r="L1047" s="42">
        <v>25.801690000000001</v>
      </c>
      <c r="M1047" s="43">
        <v>27.509903999999999</v>
      </c>
      <c r="N1047" s="44">
        <v>48.937233999999997</v>
      </c>
      <c r="O1047" s="45">
        <v>31.021698000000001</v>
      </c>
      <c r="P1047" s="46">
        <v>20.005541000000001</v>
      </c>
      <c r="Q1047" s="47">
        <v>20.218764</v>
      </c>
      <c r="R1047" s="48">
        <v>15.841383</v>
      </c>
      <c r="S1047" s="49">
        <v>15.841517020035676</v>
      </c>
      <c r="T1047" s="50">
        <v>-1.0743733825006509E-3</v>
      </c>
      <c r="U1047" s="51">
        <v>3.307396574156084E-3</v>
      </c>
      <c r="V1047" s="52">
        <v>2.1279578051490318E-10</v>
      </c>
      <c r="W1047" s="53">
        <v>-1.3402003567541954E-4</v>
      </c>
      <c r="X1047" s="54">
        <v>1.7961369962440726E-8</v>
      </c>
      <c r="Y1047" s="55">
        <v>15.841921141707619</v>
      </c>
      <c r="Z1047" s="56">
        <v>-4.3114209915836683E-3</v>
      </c>
      <c r="AA1047" s="57">
        <v>1.3105008024940584E-3</v>
      </c>
      <c r="AB1047" s="58">
        <v>3.0490018266981959E-9</v>
      </c>
      <c r="AC1047" s="59">
        <v>-5.3814170761867786E-4</v>
      </c>
      <c r="AD1047" s="60">
        <v>2.8959649747874657E-7</v>
      </c>
      <c r="AG1047" s="48">
        <v>15.841383</v>
      </c>
      <c r="AH1047" s="55">
        <v>15.841921141707619</v>
      </c>
    </row>
    <row r="1048" spans="1:34">
      <c r="A1048" s="31">
        <v>15.841383</v>
      </c>
      <c r="B1048" s="32">
        <v>36.946300000000001</v>
      </c>
      <c r="C1048" s="33">
        <v>30.853354</v>
      </c>
      <c r="D1048" s="34">
        <v>29.985137000000002</v>
      </c>
      <c r="E1048" s="35">
        <v>31.366630000000001</v>
      </c>
      <c r="F1048" s="36">
        <v>28.666143000000002</v>
      </c>
      <c r="G1048" s="37">
        <v>25.667508000000002</v>
      </c>
      <c r="H1048" s="38">
        <v>24.841874000000001</v>
      </c>
      <c r="I1048" s="39">
        <v>26.648603000000001</v>
      </c>
      <c r="J1048" s="40">
        <v>24.549014</v>
      </c>
      <c r="K1048" s="41">
        <v>29.556467000000001</v>
      </c>
      <c r="L1048" s="42">
        <v>25.802326000000001</v>
      </c>
      <c r="M1048" s="43">
        <v>27.497971</v>
      </c>
      <c r="N1048" s="44">
        <v>48.937424</v>
      </c>
      <c r="O1048" s="45">
        <v>31.019618999999999</v>
      </c>
      <c r="P1048" s="46">
        <v>20.009415000000001</v>
      </c>
      <c r="Q1048" s="47">
        <v>20.237570999999999</v>
      </c>
      <c r="R1048" s="48">
        <v>15.841383</v>
      </c>
      <c r="S1048" s="49">
        <v>15.840181116826049</v>
      </c>
      <c r="T1048" s="50">
        <v>9.6335745746469036E-3</v>
      </c>
      <c r="U1048" s="51">
        <v>3.0305731730300039E-3</v>
      </c>
      <c r="V1048" s="52">
        <v>1.567275542026551E-8</v>
      </c>
      <c r="W1048" s="53">
        <v>1.2018831739517566E-3</v>
      </c>
      <c r="X1048" s="54">
        <v>1.4445231638283484E-6</v>
      </c>
      <c r="Y1048" s="55">
        <v>15.839571438746312</v>
      </c>
      <c r="Z1048" s="56">
        <v>1.4512037852233014E-2</v>
      </c>
      <c r="AA1048" s="57">
        <v>1.0878770724638345E-3</v>
      </c>
      <c r="AB1048" s="58">
        <v>2.8669449778293743E-8</v>
      </c>
      <c r="AC1048" s="59">
        <v>1.8115612536888648E-3</v>
      </c>
      <c r="AD1048" s="60">
        <v>3.2817541758667713E-6</v>
      </c>
      <c r="AG1048" s="48">
        <v>15.841383</v>
      </c>
      <c r="AH1048" s="55">
        <v>15.839571438746312</v>
      </c>
    </row>
    <row r="1049" spans="1:34">
      <c r="A1049" s="31">
        <v>15.841383</v>
      </c>
      <c r="B1049" s="32">
        <v>36.691147999999998</v>
      </c>
      <c r="C1049" s="33">
        <v>31.079651999999999</v>
      </c>
      <c r="D1049" s="34">
        <v>29.938531999999999</v>
      </c>
      <c r="E1049" s="35">
        <v>31.379949</v>
      </c>
      <c r="F1049" s="36">
        <v>28.665203000000002</v>
      </c>
      <c r="G1049" s="37">
        <v>25.643329999999999</v>
      </c>
      <c r="H1049" s="38">
        <v>24.808748999999999</v>
      </c>
      <c r="I1049" s="39">
        <v>26.641154</v>
      </c>
      <c r="J1049" s="40">
        <v>24.556429999999999</v>
      </c>
      <c r="K1049" s="41">
        <v>29.549472999999999</v>
      </c>
      <c r="L1049" s="42">
        <v>25.818819999999999</v>
      </c>
      <c r="M1049" s="43">
        <v>27.504591999999999</v>
      </c>
      <c r="N1049" s="44">
        <v>48.966504</v>
      </c>
      <c r="O1049" s="45">
        <v>31.010525000000001</v>
      </c>
      <c r="P1049" s="46">
        <v>20.019265000000001</v>
      </c>
      <c r="Q1049" s="47">
        <v>20.237933000000002</v>
      </c>
      <c r="R1049" s="48">
        <v>15.841383</v>
      </c>
      <c r="S1049" s="49">
        <v>15.828740588340196</v>
      </c>
      <c r="T1049" s="50">
        <v>0.10133583058691997</v>
      </c>
      <c r="U1049" s="51">
        <v>3.066822011908625E-3</v>
      </c>
      <c r="V1049" s="52">
        <v>1.7549957941145169E-6</v>
      </c>
      <c r="W1049" s="53">
        <v>1.2642411659804509E-2</v>
      </c>
      <c r="X1049" s="54">
        <v>1.59830572575961E-4</v>
      </c>
      <c r="Y1049" s="55">
        <v>15.82850309600914</v>
      </c>
      <c r="Z1049" s="56">
        <v>0.10316509201337341</v>
      </c>
      <c r="AA1049" s="57">
        <v>8.337544443760463E-4</v>
      </c>
      <c r="AB1049" s="58">
        <v>1.110135423074003E-6</v>
      </c>
      <c r="AC1049" s="59">
        <v>1.2879903990860697E-2</v>
      </c>
      <c r="AD1049" s="60">
        <v>1.658919268137893E-4</v>
      </c>
      <c r="AG1049" s="48">
        <v>15.841383</v>
      </c>
      <c r="AH1049" s="55">
        <v>15.82850309600914</v>
      </c>
    </row>
    <row r="1050" spans="1:34">
      <c r="A1050" s="31">
        <v>15.841383</v>
      </c>
      <c r="B1050" s="32">
        <v>37.140973000000002</v>
      </c>
      <c r="C1050" s="33">
        <v>31.284768</v>
      </c>
      <c r="D1050" s="34">
        <v>29.955228000000002</v>
      </c>
      <c r="E1050" s="35">
        <v>31.443159999999999</v>
      </c>
      <c r="F1050" s="36">
        <v>28.643466</v>
      </c>
      <c r="G1050" s="37">
        <v>25.643547000000002</v>
      </c>
      <c r="H1050" s="38">
        <v>24.809819999999998</v>
      </c>
      <c r="I1050" s="39">
        <v>26.624154999999998</v>
      </c>
      <c r="J1050" s="40">
        <v>24.548909999999999</v>
      </c>
      <c r="K1050" s="41">
        <v>29.548807</v>
      </c>
      <c r="L1050" s="42">
        <v>25.818463999999999</v>
      </c>
      <c r="M1050" s="43">
        <v>27.525503</v>
      </c>
      <c r="N1050" s="44">
        <v>48.994712</v>
      </c>
      <c r="O1050" s="45">
        <v>31.015501</v>
      </c>
      <c r="P1050" s="46">
        <v>20.028658</v>
      </c>
      <c r="Q1050" s="47">
        <v>20.244757</v>
      </c>
      <c r="R1050" s="48">
        <v>15.841383</v>
      </c>
      <c r="S1050" s="49">
        <v>15.836922779877824</v>
      </c>
      <c r="T1050" s="50">
        <v>3.574484187556505E-2</v>
      </c>
      <c r="U1050" s="51">
        <v>2.7177664610088478E-3</v>
      </c>
      <c r="V1050" s="52">
        <v>1.9344090172739818E-7</v>
      </c>
      <c r="W1050" s="53">
        <v>4.4602201221763949E-3</v>
      </c>
      <c r="X1050" s="54">
        <v>1.9893563538267216E-5</v>
      </c>
      <c r="Y1050" s="55">
        <v>15.838157850664016</v>
      </c>
      <c r="Z1050" s="56">
        <v>2.5838973344218412E-2</v>
      </c>
      <c r="AA1050" s="57">
        <v>1.3180694693362106E-3</v>
      </c>
      <c r="AB1050" s="58">
        <v>1.1014673526013239E-7</v>
      </c>
      <c r="AC1050" s="59">
        <v>3.2251493359840566E-3</v>
      </c>
      <c r="AD1050" s="60">
        <v>1.0401588239398402E-5</v>
      </c>
      <c r="AG1050" s="48">
        <v>15.841383</v>
      </c>
      <c r="AH1050" s="55">
        <v>15.838157850664016</v>
      </c>
    </row>
    <row r="1051" spans="1:34">
      <c r="A1051" s="31">
        <v>15.841383</v>
      </c>
      <c r="B1051" s="32">
        <v>37.166395999999999</v>
      </c>
      <c r="C1051" s="33">
        <v>31.239388999999999</v>
      </c>
      <c r="D1051" s="34">
        <v>29.976979</v>
      </c>
      <c r="E1051" s="35">
        <v>31.343881</v>
      </c>
      <c r="F1051" s="36">
        <v>28.641121999999999</v>
      </c>
      <c r="G1051" s="37">
        <v>25.653997</v>
      </c>
      <c r="H1051" s="38">
        <v>24.833174</v>
      </c>
      <c r="I1051" s="39">
        <v>26.616617000000002</v>
      </c>
      <c r="J1051" s="40">
        <v>24.549303999999999</v>
      </c>
      <c r="K1051" s="41">
        <v>29.542109</v>
      </c>
      <c r="L1051" s="42">
        <v>25.809182</v>
      </c>
      <c r="M1051" s="43">
        <v>27.547032999999999</v>
      </c>
      <c r="N1051" s="44">
        <v>49.008468999999998</v>
      </c>
      <c r="O1051" s="45">
        <v>31.029050999999999</v>
      </c>
      <c r="P1051" s="46">
        <v>20.023617000000002</v>
      </c>
      <c r="Q1051" s="47">
        <v>20.2607</v>
      </c>
      <c r="R1051" s="48">
        <v>15.841383</v>
      </c>
      <c r="S1051" s="49">
        <v>15.840322117961326</v>
      </c>
      <c r="T1051" s="50">
        <v>8.5022846198777677E-3</v>
      </c>
      <c r="U1051" s="51">
        <v>2.7703740179172054E-3</v>
      </c>
      <c r="V1051" s="52">
        <v>1.1156860595092232E-8</v>
      </c>
      <c r="W1051" s="53">
        <v>1.0608820386739382E-3</v>
      </c>
      <c r="X1051" s="54">
        <v>1.1254706999809713E-6</v>
      </c>
      <c r="Y1051" s="55">
        <v>15.843796845312305</v>
      </c>
      <c r="Z1051" s="56">
        <v>-1.9340414003029976E-2</v>
      </c>
      <c r="AA1051" s="57">
        <v>1.4601981487373003E-3</v>
      </c>
      <c r="AB1051" s="58">
        <v>6.8373523143856612E-8</v>
      </c>
      <c r="AC1051" s="59">
        <v>-2.4138453123043746E-3</v>
      </c>
      <c r="AD1051" s="60">
        <v>5.8266491917338038E-6</v>
      </c>
      <c r="AG1051" s="48">
        <v>15.841383</v>
      </c>
      <c r="AH1051" s="55">
        <v>15.843796845312305</v>
      </c>
    </row>
    <row r="1052" spans="1:34">
      <c r="A1052" s="31">
        <v>15.841383</v>
      </c>
      <c r="B1052" s="32">
        <v>36.912697000000001</v>
      </c>
      <c r="C1052" s="33">
        <v>30.997617999999999</v>
      </c>
      <c r="D1052" s="34">
        <v>30.007784000000001</v>
      </c>
      <c r="E1052" s="35">
        <v>31.331613999999998</v>
      </c>
      <c r="F1052" s="36">
        <v>28.648263</v>
      </c>
      <c r="G1052" s="37">
        <v>25.697666000000002</v>
      </c>
      <c r="H1052" s="38">
        <v>24.87547</v>
      </c>
      <c r="I1052" s="39">
        <v>26.61767</v>
      </c>
      <c r="J1052" s="40">
        <v>24.554269000000001</v>
      </c>
      <c r="K1052" s="41">
        <v>29.540891999999999</v>
      </c>
      <c r="L1052" s="42">
        <v>25.814532</v>
      </c>
      <c r="M1052" s="43">
        <v>27.526627999999999</v>
      </c>
      <c r="N1052" s="44">
        <v>49.012934000000001</v>
      </c>
      <c r="O1052" s="45">
        <v>31.039059999999999</v>
      </c>
      <c r="P1052" s="46">
        <v>20.019836999999999</v>
      </c>
      <c r="Q1052" s="47">
        <v>20.267572000000001</v>
      </c>
      <c r="R1052" s="48">
        <v>15.841383</v>
      </c>
      <c r="S1052" s="49">
        <v>15.839231760514945</v>
      </c>
      <c r="T1052" s="50">
        <v>1.7243945751647782E-2</v>
      </c>
      <c r="U1052" s="51">
        <v>3.134691426708833E-3</v>
      </c>
      <c r="V1052" s="52">
        <v>5.1946836449798155E-8</v>
      </c>
      <c r="W1052" s="53">
        <v>2.1512394850553562E-3</v>
      </c>
      <c r="X1052" s="54">
        <v>4.6278313220612344E-6</v>
      </c>
      <c r="Y1052" s="55">
        <v>15.83947811338855</v>
      </c>
      <c r="Z1052" s="56">
        <v>1.5258245846649797E-2</v>
      </c>
      <c r="AA1052" s="57">
        <v>9.0431167345858229E-4</v>
      </c>
      <c r="AB1052" s="58">
        <v>2.6340880104823962E-8</v>
      </c>
      <c r="AC1052" s="59">
        <v>1.9048866114506069E-3</v>
      </c>
      <c r="AD1052" s="60">
        <v>3.6285930024837754E-6</v>
      </c>
      <c r="AG1052" s="48">
        <v>15.841383</v>
      </c>
      <c r="AH1052" s="55">
        <v>15.83947811338855</v>
      </c>
    </row>
    <row r="1053" spans="1:34">
      <c r="A1053" s="31">
        <v>15.841383</v>
      </c>
      <c r="B1053" s="32">
        <v>36.878965999999998</v>
      </c>
      <c r="C1053" s="33">
        <v>30.849938000000002</v>
      </c>
      <c r="D1053" s="34">
        <v>29.935039</v>
      </c>
      <c r="E1053" s="35">
        <v>31.393179</v>
      </c>
      <c r="F1053" s="36">
        <v>28.669955999999999</v>
      </c>
      <c r="G1053" s="37">
        <v>25.687427</v>
      </c>
      <c r="H1053" s="38">
        <v>24.857284</v>
      </c>
      <c r="I1053" s="39">
        <v>26.617716999999999</v>
      </c>
      <c r="J1053" s="40">
        <v>24.558744000000001</v>
      </c>
      <c r="K1053" s="41">
        <v>29.542625999999998</v>
      </c>
      <c r="L1053" s="42">
        <v>25.823789000000001</v>
      </c>
      <c r="M1053" s="43">
        <v>27.515626999999999</v>
      </c>
      <c r="N1053" s="44">
        <v>49.022494999999999</v>
      </c>
      <c r="O1053" s="45">
        <v>31.049422</v>
      </c>
      <c r="P1053" s="46">
        <v>20.024013</v>
      </c>
      <c r="Q1053" s="47">
        <v>20.268879999999999</v>
      </c>
      <c r="R1053" s="48">
        <v>15.841383</v>
      </c>
      <c r="S1053" s="49">
        <v>15.838558823440808</v>
      </c>
      <c r="T1053" s="50">
        <v>2.2634167822725128E-2</v>
      </c>
      <c r="U1053" s="51">
        <v>2.7894097233389747E-3</v>
      </c>
      <c r="V1053" s="52">
        <v>7.9612632859691724E-8</v>
      </c>
      <c r="W1053" s="53">
        <v>2.8241765591925372E-3</v>
      </c>
      <c r="X1053" s="54">
        <v>7.9759732374925977E-6</v>
      </c>
      <c r="Y1053" s="55">
        <v>15.837638155759404</v>
      </c>
      <c r="Z1053" s="56">
        <v>2.9995570465966296E-2</v>
      </c>
      <c r="AA1053" s="57">
        <v>8.485843571107393E-4</v>
      </c>
      <c r="AB1053" s="58">
        <v>9.5518606601891365E-8</v>
      </c>
      <c r="AC1053" s="59">
        <v>3.7448442405967342E-3</v>
      </c>
      <c r="AD1053" s="60">
        <v>1.4023858386330531E-5</v>
      </c>
      <c r="AG1053" s="48">
        <v>15.841383</v>
      </c>
      <c r="AH1053" s="55">
        <v>15.837638155759404</v>
      </c>
    </row>
    <row r="1054" spans="1:34">
      <c r="A1054" s="31">
        <v>15.841383</v>
      </c>
      <c r="B1054" s="32">
        <v>36.802346</v>
      </c>
      <c r="C1054" s="33">
        <v>31.169039000000001</v>
      </c>
      <c r="D1054" s="34">
        <v>29.926252999999999</v>
      </c>
      <c r="E1054" s="35">
        <v>31.396266000000001</v>
      </c>
      <c r="F1054" s="36">
        <v>28.665244000000001</v>
      </c>
      <c r="G1054" s="37">
        <v>25.671301</v>
      </c>
      <c r="H1054" s="38">
        <v>24.826993999999999</v>
      </c>
      <c r="I1054" s="39">
        <v>26.608581000000001</v>
      </c>
      <c r="J1054" s="40">
        <v>24.55095</v>
      </c>
      <c r="K1054" s="41">
        <v>29.532916</v>
      </c>
      <c r="L1054" s="42">
        <v>25.818341</v>
      </c>
      <c r="M1054" s="43">
        <v>27.512046999999999</v>
      </c>
      <c r="N1054" s="44">
        <v>49.040494000000002</v>
      </c>
      <c r="O1054" s="45">
        <v>31.055436</v>
      </c>
      <c r="P1054" s="46">
        <v>20.035755999999999</v>
      </c>
      <c r="Q1054" s="47">
        <v>20.259271999999999</v>
      </c>
      <c r="R1054" s="48">
        <v>15.841383</v>
      </c>
      <c r="S1054" s="49">
        <v>15.834187436929806</v>
      </c>
      <c r="T1054" s="50">
        <v>5.7680335458499279E-2</v>
      </c>
      <c r="U1054" s="51">
        <v>3.2040364386051973E-3</v>
      </c>
      <c r="V1054" s="52">
        <v>5.9412007302614614E-7</v>
      </c>
      <c r="W1054" s="53">
        <v>7.1955630701943107E-3</v>
      </c>
      <c r="X1054" s="54">
        <v>5.1776127897144176E-5</v>
      </c>
      <c r="Y1054" s="55">
        <v>15.834396916585595</v>
      </c>
      <c r="Z1054" s="56">
        <v>5.5956054724799399E-2</v>
      </c>
      <c r="AA1054" s="57">
        <v>8.0235106344222009E-4</v>
      </c>
      <c r="AB1054" s="58">
        <v>3.1428034018471416E-7</v>
      </c>
      <c r="AC1054" s="59">
        <v>6.9860834144055417E-3</v>
      </c>
      <c r="AD1054" s="60">
        <v>4.8805361473032189E-5</v>
      </c>
      <c r="AG1054" s="48">
        <v>15.841383</v>
      </c>
      <c r="AH1054" s="55">
        <v>15.834396916585595</v>
      </c>
    </row>
    <row r="1055" spans="1:34">
      <c r="A1055" s="31">
        <v>15.841383</v>
      </c>
      <c r="B1055" s="32">
        <v>37.200631000000001</v>
      </c>
      <c r="C1055" s="33">
        <v>31.237646999999999</v>
      </c>
      <c r="D1055" s="34">
        <v>29.945468999999999</v>
      </c>
      <c r="E1055" s="35">
        <v>31.428535</v>
      </c>
      <c r="F1055" s="36">
        <v>28.649815</v>
      </c>
      <c r="G1055" s="37">
        <v>25.677413000000001</v>
      </c>
      <c r="H1055" s="38">
        <v>24.826993999999999</v>
      </c>
      <c r="I1055" s="39">
        <v>26.596596999999999</v>
      </c>
      <c r="J1055" s="40">
        <v>24.549596000000001</v>
      </c>
      <c r="K1055" s="41">
        <v>29.52665</v>
      </c>
      <c r="L1055" s="42">
        <v>25.811620999999999</v>
      </c>
      <c r="M1055" s="43">
        <v>27.545359999999999</v>
      </c>
      <c r="N1055" s="44">
        <v>49.056679000000003</v>
      </c>
      <c r="O1055" s="45">
        <v>31.078247000000001</v>
      </c>
      <c r="P1055" s="46">
        <v>20.035539</v>
      </c>
      <c r="Q1055" s="47">
        <v>20.243524000000001</v>
      </c>
      <c r="R1055" s="48">
        <v>15.841383</v>
      </c>
      <c r="S1055" s="49">
        <v>15.843107072341276</v>
      </c>
      <c r="T1055" s="50">
        <v>-1.3823774839167087E-2</v>
      </c>
      <c r="U1055" s="51">
        <v>3.700473858399399E-3</v>
      </c>
      <c r="V1055" s="52">
        <v>3.9431946374256288E-8</v>
      </c>
      <c r="W1055" s="53">
        <v>-1.7240723412754733E-3</v>
      </c>
      <c r="X1055" s="54">
        <v>2.9724254379510918E-6</v>
      </c>
      <c r="Y1055" s="55">
        <v>15.846699583786737</v>
      </c>
      <c r="Z1055" s="56">
        <v>-4.2604195993481322E-2</v>
      </c>
      <c r="AA1055" s="57">
        <v>1.7516074839744971E-3</v>
      </c>
      <c r="AB1055" s="58">
        <v>3.9811902648610568E-7</v>
      </c>
      <c r="AC1055" s="59">
        <v>-5.3165837867368282E-3</v>
      </c>
      <c r="AD1055" s="60">
        <v>2.8266063161392911E-5</v>
      </c>
      <c r="AG1055" s="48">
        <v>15.841383</v>
      </c>
      <c r="AH1055" s="55">
        <v>15.846699583786737</v>
      </c>
    </row>
    <row r="1056" spans="1:34">
      <c r="A1056" s="31">
        <v>15.841383</v>
      </c>
      <c r="B1056" s="32">
        <v>37.067701</v>
      </c>
      <c r="C1056" s="33">
        <v>31.191768</v>
      </c>
      <c r="D1056" s="34">
        <v>30.023247000000001</v>
      </c>
      <c r="E1056" s="35">
        <v>31.351168999999999</v>
      </c>
      <c r="F1056" s="36">
        <v>28.660699000000001</v>
      </c>
      <c r="G1056" s="37">
        <v>25.704363000000001</v>
      </c>
      <c r="H1056" s="38">
        <v>24.862960999999999</v>
      </c>
      <c r="I1056" s="39">
        <v>26.590367000000001</v>
      </c>
      <c r="J1056" s="40">
        <v>24.554798000000002</v>
      </c>
      <c r="K1056" s="41">
        <v>29.52478</v>
      </c>
      <c r="L1056" s="42">
        <v>25.804658</v>
      </c>
      <c r="M1056" s="43">
        <v>27.577380000000002</v>
      </c>
      <c r="N1056" s="44">
        <v>49.069324999999999</v>
      </c>
      <c r="O1056" s="45">
        <v>31.107284</v>
      </c>
      <c r="P1056" s="46">
        <v>20.033532999999998</v>
      </c>
      <c r="Q1056" s="47">
        <v>20.209406999999999</v>
      </c>
      <c r="R1056" s="48">
        <v>15.841383</v>
      </c>
      <c r="S1056" s="49">
        <v>15.842917245187556</v>
      </c>
      <c r="T1056" s="50">
        <v>-1.2306131889060374E-2</v>
      </c>
      <c r="U1056" s="51">
        <v>4.4142629622094054E-3</v>
      </c>
      <c r="V1056" s="52">
        <v>3.73035497162107E-8</v>
      </c>
      <c r="W1056" s="53">
        <v>-1.5342451875550722E-3</v>
      </c>
      <c r="X1056" s="54">
        <v>2.3539082955358988E-6</v>
      </c>
      <c r="Y1056" s="55">
        <v>15.846875174297695</v>
      </c>
      <c r="Z1056" s="56">
        <v>-4.400652343796814E-2</v>
      </c>
      <c r="AA1056" s="57">
        <v>1.5356922452387986E-3</v>
      </c>
      <c r="AB1056" s="58">
        <v>3.7231949760608338E-7</v>
      </c>
      <c r="AC1056" s="59">
        <v>-5.4921742976947741E-3</v>
      </c>
      <c r="AD1056" s="60">
        <v>3.0163978516259084E-5</v>
      </c>
      <c r="AG1056" s="48">
        <v>15.841383</v>
      </c>
      <c r="AH1056" s="55">
        <v>15.846875174297695</v>
      </c>
    </row>
    <row r="1057" spans="1:34">
      <c r="A1057" s="31">
        <v>15.841383</v>
      </c>
      <c r="B1057" s="32">
        <v>36.937891999999998</v>
      </c>
      <c r="C1057" s="33">
        <v>30.837973999999999</v>
      </c>
      <c r="D1057" s="34">
        <v>29.977411</v>
      </c>
      <c r="E1057" s="35">
        <v>31.389590999999999</v>
      </c>
      <c r="F1057" s="36">
        <v>28.670486</v>
      </c>
      <c r="G1057" s="37">
        <v>25.718655999999999</v>
      </c>
      <c r="H1057" s="38">
        <v>24.868583999999998</v>
      </c>
      <c r="I1057" s="39">
        <v>26.595768</v>
      </c>
      <c r="J1057" s="40">
        <v>24.547820000000002</v>
      </c>
      <c r="K1057" s="41">
        <v>29.532001999999999</v>
      </c>
      <c r="L1057" s="42">
        <v>25.807092999999998</v>
      </c>
      <c r="M1057" s="43">
        <v>27.560748</v>
      </c>
      <c r="N1057" s="44">
        <v>49.044953</v>
      </c>
      <c r="O1057" s="45">
        <v>31.112158999999998</v>
      </c>
      <c r="P1057" s="46">
        <v>20.025825000000001</v>
      </c>
      <c r="Q1057" s="47">
        <v>20.228133</v>
      </c>
      <c r="R1057" s="48">
        <v>15.841383</v>
      </c>
      <c r="S1057" s="49">
        <v>15.844411154335864</v>
      </c>
      <c r="T1057" s="50">
        <v>-2.4285158479817891E-2</v>
      </c>
      <c r="U1057" s="51">
        <v>4.1214333639058758E-3</v>
      </c>
      <c r="V1057" s="52">
        <v>1.3559737296658182E-7</v>
      </c>
      <c r="W1057" s="53">
        <v>-3.0281543358636753E-3</v>
      </c>
      <c r="X1057" s="54">
        <v>9.1697186818099761E-6</v>
      </c>
      <c r="Y1057" s="55">
        <v>15.846195178916865</v>
      </c>
      <c r="Z1057" s="56">
        <v>-3.8552308850367284E-2</v>
      </c>
      <c r="AA1057" s="57">
        <v>1.2408080500531259E-3</v>
      </c>
      <c r="AB1057" s="58">
        <v>2.3080999477354473E-7</v>
      </c>
      <c r="AC1057" s="59">
        <v>-4.8121789168646956E-3</v>
      </c>
      <c r="AD1057" s="60">
        <v>2.3157065927917075E-5</v>
      </c>
      <c r="AG1057" s="48">
        <v>15.841383</v>
      </c>
      <c r="AH1057" s="55">
        <v>15.846195178916865</v>
      </c>
    </row>
    <row r="1058" spans="1:34">
      <c r="A1058" s="31">
        <v>15.841383</v>
      </c>
      <c r="B1058" s="32">
        <v>36.726066000000003</v>
      </c>
      <c r="C1058" s="33">
        <v>31.010605000000002</v>
      </c>
      <c r="D1058" s="34">
        <v>29.939717999999999</v>
      </c>
      <c r="E1058" s="35">
        <v>31.408973</v>
      </c>
      <c r="F1058" s="36">
        <v>28.681539999999998</v>
      </c>
      <c r="G1058" s="37">
        <v>25.68779</v>
      </c>
      <c r="H1058" s="38">
        <v>24.824217999999998</v>
      </c>
      <c r="I1058" s="39">
        <v>26.586663999999999</v>
      </c>
      <c r="J1058" s="40">
        <v>24.539283999999999</v>
      </c>
      <c r="K1058" s="41">
        <v>29.529612</v>
      </c>
      <c r="L1058" s="42">
        <v>25.817487</v>
      </c>
      <c r="M1058" s="43">
        <v>27.539321999999999</v>
      </c>
      <c r="N1058" s="44">
        <v>49.043550000000003</v>
      </c>
      <c r="O1058" s="45">
        <v>31.094709000000002</v>
      </c>
      <c r="P1058" s="46">
        <v>20.028303000000001</v>
      </c>
      <c r="Q1058" s="47">
        <v>20.230951000000001</v>
      </c>
      <c r="R1058" s="48">
        <v>15.841383</v>
      </c>
      <c r="S1058" s="49">
        <v>15.836714947053537</v>
      </c>
      <c r="T1058" s="50">
        <v>3.7421107399450398E-2</v>
      </c>
      <c r="U1058" s="51">
        <v>3.2860582195601705E-3</v>
      </c>
      <c r="V1058" s="52">
        <v>2.5648707579333611E-7</v>
      </c>
      <c r="W1058" s="53">
        <v>4.6680529464637743E-3</v>
      </c>
      <c r="X1058" s="54">
        <v>2.1790718310989126E-5</v>
      </c>
      <c r="Y1058" s="55">
        <v>15.837412570605375</v>
      </c>
      <c r="Z1058" s="56">
        <v>3.1802226204381355E-2</v>
      </c>
      <c r="AA1058" s="57">
        <v>8.332977020578771E-4</v>
      </c>
      <c r="AB1058" s="58">
        <v>1.0543560376459713E-7</v>
      </c>
      <c r="AC1058" s="59">
        <v>3.970429394625441E-3</v>
      </c>
      <c r="AD1058" s="60">
        <v>1.5764309577705746E-5</v>
      </c>
      <c r="AG1058" s="48">
        <v>15.841383</v>
      </c>
      <c r="AH1058" s="55">
        <v>15.837412570605375</v>
      </c>
    </row>
    <row r="1059" spans="1:34">
      <c r="A1059" s="31">
        <v>15.841383</v>
      </c>
      <c r="B1059" s="32">
        <v>37.073852000000002</v>
      </c>
      <c r="C1059" s="33">
        <v>31.275511000000002</v>
      </c>
      <c r="D1059" s="34">
        <v>29.980022999999999</v>
      </c>
      <c r="E1059" s="35">
        <v>31.468681</v>
      </c>
      <c r="F1059" s="36">
        <v>28.662976</v>
      </c>
      <c r="G1059" s="37">
        <v>25.675896999999999</v>
      </c>
      <c r="H1059" s="38">
        <v>24.801449999999999</v>
      </c>
      <c r="I1059" s="39">
        <v>26.586884000000001</v>
      </c>
      <c r="J1059" s="40">
        <v>24.527896999999999</v>
      </c>
      <c r="K1059" s="41">
        <v>29.538706000000001</v>
      </c>
      <c r="L1059" s="42">
        <v>25.823798</v>
      </c>
      <c r="M1059" s="43">
        <v>27.574083999999999</v>
      </c>
      <c r="N1059" s="44">
        <v>49.057071999999998</v>
      </c>
      <c r="O1059" s="45">
        <v>31.106248999999998</v>
      </c>
      <c r="P1059" s="46">
        <v>20.025476000000001</v>
      </c>
      <c r="Q1059" s="47">
        <v>20.239319999999999</v>
      </c>
      <c r="R1059" s="48">
        <v>15.841383</v>
      </c>
      <c r="S1059" s="49">
        <v>15.844488155553435</v>
      </c>
      <c r="T1059" s="50">
        <v>-2.4894242297234182E-2</v>
      </c>
      <c r="U1059" s="51">
        <v>3.4452694199798794E-3</v>
      </c>
      <c r="V1059" s="52">
        <v>1.1902751144533957E-7</v>
      </c>
      <c r="W1059" s="53">
        <v>-3.1051555534347131E-3</v>
      </c>
      <c r="X1059" s="54">
        <v>9.6419910110264383E-6</v>
      </c>
      <c r="Y1059" s="55">
        <v>15.847104263666081</v>
      </c>
      <c r="Z1059" s="56">
        <v>-4.5840326172464502E-2</v>
      </c>
      <c r="AA1059" s="57">
        <v>1.4574642398784111E-3</v>
      </c>
      <c r="AB1059" s="58">
        <v>3.8338644108805019E-7</v>
      </c>
      <c r="AC1059" s="59">
        <v>-5.7212636660803895E-3</v>
      </c>
      <c r="AD1059" s="60">
        <v>3.2732857936811618E-5</v>
      </c>
      <c r="AG1059" s="48">
        <v>15.841383</v>
      </c>
      <c r="AH1059" s="55">
        <v>15.847104263666081</v>
      </c>
    </row>
    <row r="1060" spans="1:34">
      <c r="A1060" s="31">
        <v>15.841383</v>
      </c>
      <c r="B1060" s="32">
        <v>37.206045000000003</v>
      </c>
      <c r="C1060" s="33">
        <v>31.273166</v>
      </c>
      <c r="D1060" s="34">
        <v>30.011267</v>
      </c>
      <c r="E1060" s="35">
        <v>31.405964999999998</v>
      </c>
      <c r="F1060" s="36">
        <v>28.668762999999998</v>
      </c>
      <c r="G1060" s="37">
        <v>25.669861999999998</v>
      </c>
      <c r="H1060" s="38">
        <v>24.819046</v>
      </c>
      <c r="I1060" s="39">
        <v>26.587871</v>
      </c>
      <c r="J1060" s="40">
        <v>24.528120999999999</v>
      </c>
      <c r="K1060" s="41">
        <v>29.544635</v>
      </c>
      <c r="L1060" s="42">
        <v>25.816922999999999</v>
      </c>
      <c r="M1060" s="43">
        <v>27.617929</v>
      </c>
      <c r="N1060" s="44">
        <v>49.075656000000002</v>
      </c>
      <c r="O1060" s="45">
        <v>31.116368999999999</v>
      </c>
      <c r="P1060" s="46">
        <v>20.027517</v>
      </c>
      <c r="Q1060" s="47">
        <v>20.224198000000001</v>
      </c>
      <c r="R1060" s="48">
        <v>15.841383</v>
      </c>
      <c r="S1060" s="49">
        <v>15.847229206778765</v>
      </c>
      <c r="T1060" s="50">
        <v>-4.6855538876180561E-2</v>
      </c>
      <c r="U1060" s="51">
        <v>2.8540545708272348E-3</v>
      </c>
      <c r="V1060" s="52">
        <v>3.4910246385926454E-7</v>
      </c>
      <c r="W1060" s="53">
        <v>-5.8462067787647953E-3</v>
      </c>
      <c r="X1060" s="54">
        <v>3.4178133700075442E-5</v>
      </c>
      <c r="Y1060" s="55">
        <v>15.851472335466074</v>
      </c>
      <c r="Z1060" s="56">
        <v>-8.0861730758210626E-2</v>
      </c>
      <c r="AA1060" s="57">
        <v>2.0308835611134429E-3</v>
      </c>
      <c r="AB1060" s="58">
        <v>1.6632747745710368E-6</v>
      </c>
      <c r="AC1060" s="59">
        <v>-1.0089335466073379E-2</v>
      </c>
      <c r="AD1060" s="60">
        <v>1.0179469014696613E-4</v>
      </c>
      <c r="AG1060" s="48">
        <v>15.841383</v>
      </c>
      <c r="AH1060" s="55">
        <v>15.851472335466074</v>
      </c>
    </row>
    <row r="1061" spans="1:34">
      <c r="A1061" s="31">
        <v>15.841383</v>
      </c>
      <c r="B1061" s="32">
        <v>36.949153000000003</v>
      </c>
      <c r="C1061" s="33">
        <v>31.121148999999999</v>
      </c>
      <c r="D1061" s="34">
        <v>30.065950999999998</v>
      </c>
      <c r="E1061" s="35">
        <v>31.369561999999998</v>
      </c>
      <c r="F1061" s="36">
        <v>28.677527999999999</v>
      </c>
      <c r="G1061" s="37">
        <v>25.710422000000001</v>
      </c>
      <c r="H1061" s="38">
        <v>24.859300000000001</v>
      </c>
      <c r="I1061" s="39">
        <v>26.592987999999998</v>
      </c>
      <c r="J1061" s="40">
        <v>24.525161000000001</v>
      </c>
      <c r="K1061" s="41">
        <v>29.543333000000001</v>
      </c>
      <c r="L1061" s="42">
        <v>25.795435999999999</v>
      </c>
      <c r="M1061" s="43">
        <v>27.602181000000002</v>
      </c>
      <c r="N1061" s="44">
        <v>49.073265999999997</v>
      </c>
      <c r="O1061" s="45">
        <v>31.118618999999999</v>
      </c>
      <c r="P1061" s="46">
        <v>20.018972000000002</v>
      </c>
      <c r="Q1061" s="47">
        <v>20.236101999999999</v>
      </c>
      <c r="R1061" s="48">
        <v>15.841383</v>
      </c>
      <c r="S1061" s="49">
        <v>15.84796370569998</v>
      </c>
      <c r="T1061" s="50">
        <v>-5.2781793201659086E-2</v>
      </c>
      <c r="U1061" s="51">
        <v>4.34492115123126E-3</v>
      </c>
      <c r="V1061" s="52">
        <v>6.75411984731416E-7</v>
      </c>
      <c r="W1061" s="53">
        <v>-6.5807056999798164E-3</v>
      </c>
      <c r="X1061" s="54">
        <v>4.3305687509746846E-5</v>
      </c>
      <c r="Y1061" s="55">
        <v>15.85152633075108</v>
      </c>
      <c r="Z1061" s="56">
        <v>-8.1265702810602997E-2</v>
      </c>
      <c r="AA1061" s="57">
        <v>1.323972214310511E-3</v>
      </c>
      <c r="AB1061" s="58">
        <v>1.0944069689552072E-6</v>
      </c>
      <c r="AC1061" s="59">
        <v>-1.0143330751079205E-2</v>
      </c>
      <c r="AD1061" s="60">
        <v>1.0288715872578903E-4</v>
      </c>
      <c r="AG1061" s="48">
        <v>15.841383</v>
      </c>
      <c r="AH1061" s="55">
        <v>15.85152633075108</v>
      </c>
    </row>
    <row r="1062" spans="1:34">
      <c r="A1062" s="31">
        <v>15.841383</v>
      </c>
      <c r="B1062" s="32">
        <v>36.921354999999998</v>
      </c>
      <c r="C1062" s="33">
        <v>30.862272999999998</v>
      </c>
      <c r="D1062" s="34">
        <v>29.996666000000001</v>
      </c>
      <c r="E1062" s="35">
        <v>31.431754000000002</v>
      </c>
      <c r="F1062" s="36">
        <v>28.695919</v>
      </c>
      <c r="G1062" s="37">
        <v>25.70018</v>
      </c>
      <c r="H1062" s="38">
        <v>24.853736999999999</v>
      </c>
      <c r="I1062" s="39">
        <v>26.595780999999999</v>
      </c>
      <c r="J1062" s="40">
        <v>24.521048</v>
      </c>
      <c r="K1062" s="41">
        <v>29.537174</v>
      </c>
      <c r="L1062" s="42">
        <v>25.795895999999999</v>
      </c>
      <c r="M1062" s="43">
        <v>27.575044999999999</v>
      </c>
      <c r="N1062" s="44">
        <v>49.073808999999997</v>
      </c>
      <c r="O1062" s="45">
        <v>31.116416000000001</v>
      </c>
      <c r="P1062" s="46">
        <v>20.026249</v>
      </c>
      <c r="Q1062" s="47">
        <v>20.218959000000002</v>
      </c>
      <c r="R1062" s="48">
        <v>15.841383</v>
      </c>
      <c r="S1062" s="49">
        <v>15.848050122570001</v>
      </c>
      <c r="T1062" s="50">
        <v>-5.345105783815763E-2</v>
      </c>
      <c r="U1062" s="51">
        <v>3.4558897776106709E-3</v>
      </c>
      <c r="V1062" s="52">
        <v>5.5043172867787915E-7</v>
      </c>
      <c r="W1062" s="53">
        <v>-6.6671225700005721E-3</v>
      </c>
      <c r="X1062" s="54">
        <v>4.4450523363411036E-5</v>
      </c>
      <c r="Y1062" s="55">
        <v>15.848042667990855</v>
      </c>
      <c r="Z1062" s="56">
        <v>-5.3352952599043421E-2</v>
      </c>
      <c r="AA1062" s="57">
        <v>1.2281762798179473E-3</v>
      </c>
      <c r="AB1062" s="58">
        <v>4.3754361816736983E-7</v>
      </c>
      <c r="AC1062" s="59">
        <v>-6.6596679908546008E-3</v>
      </c>
      <c r="AD1062" s="60">
        <v>4.4351177748413355E-5</v>
      </c>
      <c r="AG1062" s="48">
        <v>15.841383</v>
      </c>
      <c r="AH1062" s="55">
        <v>15.848042667990855</v>
      </c>
    </row>
    <row r="1063" spans="1:34">
      <c r="A1063" s="31">
        <v>15.841383</v>
      </c>
      <c r="B1063" s="32">
        <v>36.737560000000002</v>
      </c>
      <c r="C1063" s="33">
        <v>31.163243999999999</v>
      </c>
      <c r="D1063" s="34">
        <v>29.981556000000001</v>
      </c>
      <c r="E1063" s="35">
        <v>31.423895000000002</v>
      </c>
      <c r="F1063" s="36">
        <v>28.685718999999999</v>
      </c>
      <c r="G1063" s="37">
        <v>25.668469000000002</v>
      </c>
      <c r="H1063" s="38">
        <v>24.818736999999999</v>
      </c>
      <c r="I1063" s="39">
        <v>26.596499000000001</v>
      </c>
      <c r="J1063" s="40">
        <v>24.511775</v>
      </c>
      <c r="K1063" s="41">
        <v>29.534856000000001</v>
      </c>
      <c r="L1063" s="42">
        <v>25.802789000000001</v>
      </c>
      <c r="M1063" s="43">
        <v>27.563801000000002</v>
      </c>
      <c r="N1063" s="44">
        <v>49.097786999999997</v>
      </c>
      <c r="O1063" s="45">
        <v>31.107652999999999</v>
      </c>
      <c r="P1063" s="46">
        <v>20.034734</v>
      </c>
      <c r="Q1063" s="47">
        <v>20.233146000000001</v>
      </c>
      <c r="R1063" s="48">
        <v>15.841383</v>
      </c>
      <c r="S1063" s="49">
        <v>15.84234828714874</v>
      </c>
      <c r="T1063" s="50">
        <v>-7.7376393853427318E-3</v>
      </c>
      <c r="U1063" s="51">
        <v>3.1533930485063751E-3</v>
      </c>
      <c r="V1063" s="52">
        <v>1.0521901618265858E-8</v>
      </c>
      <c r="W1063" s="53">
        <v>-9.6528714873933552E-4</v>
      </c>
      <c r="X1063" s="54">
        <v>9.3177927952131609E-7</v>
      </c>
      <c r="Y1063" s="55">
        <v>15.840949544139889</v>
      </c>
      <c r="Z1063" s="56">
        <v>3.4719279387335072E-3</v>
      </c>
      <c r="AA1063" s="57">
        <v>8.5988840487785743E-4</v>
      </c>
      <c r="AB1063" s="58">
        <v>1.2967824265297401E-9</v>
      </c>
      <c r="AC1063" s="59">
        <v>4.3345586011156456E-4</v>
      </c>
      <c r="AD1063" s="60">
        <v>1.8788398266505623E-7</v>
      </c>
      <c r="AG1063" s="48">
        <v>15.841383</v>
      </c>
      <c r="AH1063" s="55">
        <v>15.840949544139889</v>
      </c>
    </row>
    <row r="1064" spans="1:34">
      <c r="A1064" s="31">
        <v>15.841383</v>
      </c>
      <c r="B1064" s="32">
        <v>37.210346000000001</v>
      </c>
      <c r="C1064" s="33">
        <v>31.273510000000002</v>
      </c>
      <c r="D1064" s="34">
        <v>30.010449999999999</v>
      </c>
      <c r="E1064" s="35">
        <v>31.474713000000001</v>
      </c>
      <c r="F1064" s="36">
        <v>28.678989000000001</v>
      </c>
      <c r="G1064" s="37">
        <v>25.661235999999999</v>
      </c>
      <c r="H1064" s="38">
        <v>24.829822</v>
      </c>
      <c r="I1064" s="39">
        <v>26.597057</v>
      </c>
      <c r="J1064" s="40">
        <v>24.508437000000001</v>
      </c>
      <c r="K1064" s="41">
        <v>29.531272999999999</v>
      </c>
      <c r="L1064" s="42">
        <v>25.805761</v>
      </c>
      <c r="M1064" s="43">
        <v>27.575256</v>
      </c>
      <c r="N1064" s="44">
        <v>49.122231999999997</v>
      </c>
      <c r="O1064" s="45">
        <v>31.117833000000001</v>
      </c>
      <c r="P1064" s="46">
        <v>20.060679</v>
      </c>
      <c r="Q1064" s="47">
        <v>20.244240999999999</v>
      </c>
      <c r="R1064" s="48">
        <v>15.841383</v>
      </c>
      <c r="S1064" s="49">
        <v>15.849977615913151</v>
      </c>
      <c r="T1064" s="50">
        <v>-6.8893201521387865E-2</v>
      </c>
      <c r="U1064" s="51">
        <v>3.1439036703156667E-3</v>
      </c>
      <c r="V1064" s="52">
        <v>8.3160480671986638E-7</v>
      </c>
      <c r="W1064" s="53">
        <v>-8.5946159131502498E-3</v>
      </c>
      <c r="X1064" s="54">
        <v>7.3867422694575498E-5</v>
      </c>
      <c r="Y1064" s="55">
        <v>15.847258303110873</v>
      </c>
      <c r="Z1064" s="56">
        <v>-4.7084410200490062E-2</v>
      </c>
      <c r="AA1064" s="57">
        <v>1.8763934859703493E-3</v>
      </c>
      <c r="AB1064" s="58">
        <v>5.2095939162122565E-7</v>
      </c>
      <c r="AC1064" s="59">
        <v>-5.8753031108729203E-3</v>
      </c>
      <c r="AD1064" s="60">
        <v>3.4519186644633017E-5</v>
      </c>
      <c r="AG1064" s="48">
        <v>15.841383</v>
      </c>
      <c r="AH1064" s="55">
        <v>15.847258303110873</v>
      </c>
    </row>
    <row r="1065" spans="1:34">
      <c r="A1065" s="31">
        <v>15.841383</v>
      </c>
      <c r="B1065" s="32">
        <v>37.124614000000001</v>
      </c>
      <c r="C1065" s="33">
        <v>31.234162999999999</v>
      </c>
      <c r="D1065" s="34">
        <v>30.061451999999999</v>
      </c>
      <c r="E1065" s="35">
        <v>31.370063999999999</v>
      </c>
      <c r="F1065" s="36">
        <v>28.683309999999999</v>
      </c>
      <c r="G1065" s="37">
        <v>25.674600000000002</v>
      </c>
      <c r="H1065" s="38">
        <v>24.866067000000001</v>
      </c>
      <c r="I1065" s="39">
        <v>26.603888999999999</v>
      </c>
      <c r="J1065" s="40">
        <v>24.497869999999999</v>
      </c>
      <c r="K1065" s="41">
        <v>29.5366</v>
      </c>
      <c r="L1065" s="42">
        <v>25.787077</v>
      </c>
      <c r="M1065" s="43">
        <v>27.568757999999999</v>
      </c>
      <c r="N1065" s="44">
        <v>49.1252</v>
      </c>
      <c r="O1065" s="45">
        <v>31.121143</v>
      </c>
      <c r="P1065" s="46">
        <v>20.055364000000001</v>
      </c>
      <c r="Q1065" s="47">
        <v>20.254645</v>
      </c>
      <c r="R1065" s="48">
        <v>15.841383</v>
      </c>
      <c r="S1065" s="49">
        <v>15.8542519214166</v>
      </c>
      <c r="T1065" s="50">
        <v>-0.10315864389069354</v>
      </c>
      <c r="U1065" s="51">
        <v>3.2062496383016979E-3</v>
      </c>
      <c r="V1065" s="52">
        <v>1.9016508006470717E-6</v>
      </c>
      <c r="W1065" s="53">
        <v>-1.2868921416599122E-2</v>
      </c>
      <c r="X1065" s="54">
        <v>1.6560913842660353E-4</v>
      </c>
      <c r="Y1065" s="55">
        <v>15.850238682700942</v>
      </c>
      <c r="Z1065" s="56">
        <v>-7.0963526558408083E-2</v>
      </c>
      <c r="AA1065" s="57">
        <v>1.7214087418424137E-3</v>
      </c>
      <c r="AB1065" s="58">
        <v>1.0854570387438398E-6</v>
      </c>
      <c r="AC1065" s="59">
        <v>-8.8556827009416139E-3</v>
      </c>
      <c r="AD1065" s="60">
        <v>7.8423116099756563E-5</v>
      </c>
      <c r="AG1065" s="48">
        <v>15.841383</v>
      </c>
      <c r="AH1065" s="55">
        <v>15.850238682700942</v>
      </c>
    </row>
    <row r="1066" spans="1:34">
      <c r="A1066" s="31">
        <v>15.841383</v>
      </c>
      <c r="B1066" s="32">
        <v>36.941262999999999</v>
      </c>
      <c r="C1066" s="33">
        <v>30.877965</v>
      </c>
      <c r="D1066" s="34">
        <v>30.033522999999999</v>
      </c>
      <c r="E1066" s="35">
        <v>31.379712000000001</v>
      </c>
      <c r="F1066" s="36">
        <v>28.691226</v>
      </c>
      <c r="G1066" s="37">
        <v>25.683581</v>
      </c>
      <c r="H1066" s="38">
        <v>24.889544000000001</v>
      </c>
      <c r="I1066" s="39">
        <v>26.612089000000001</v>
      </c>
      <c r="J1066" s="40">
        <v>24.504227</v>
      </c>
      <c r="K1066" s="41">
        <v>29.547867</v>
      </c>
      <c r="L1066" s="42">
        <v>25.791214</v>
      </c>
      <c r="M1066" s="43">
        <v>27.528877999999999</v>
      </c>
      <c r="N1066" s="44">
        <v>49.118948000000003</v>
      </c>
      <c r="O1066" s="45">
        <v>31.115932999999998</v>
      </c>
      <c r="P1066" s="46">
        <v>20.053256999999999</v>
      </c>
      <c r="Q1066" s="47">
        <v>20.254943999999998</v>
      </c>
      <c r="R1066" s="48">
        <v>15.841383</v>
      </c>
      <c r="S1066" s="49">
        <v>15.854561550903004</v>
      </c>
      <c r="T1066" s="50">
        <v>-0.10568914229134242</v>
      </c>
      <c r="U1066" s="51">
        <v>4.1204206257590944E-3</v>
      </c>
      <c r="V1066" s="52">
        <v>2.567573987068832E-6</v>
      </c>
      <c r="W1066" s="53">
        <v>-1.3178550903003128E-2</v>
      </c>
      <c r="X1066" s="54">
        <v>1.7367420390304456E-4</v>
      </c>
      <c r="Y1066" s="55">
        <v>15.845214243681786</v>
      </c>
      <c r="Z1066" s="56">
        <v>-3.0692381721488159E-2</v>
      </c>
      <c r="AA1066" s="57">
        <v>1.1588826066917287E-3</v>
      </c>
      <c r="AB1066" s="58">
        <v>1.3661998322804542E-7</v>
      </c>
      <c r="AC1066" s="59">
        <v>-3.8312436817857787E-3</v>
      </c>
      <c r="AD1066" s="60">
        <v>1.4678428149223449E-5</v>
      </c>
      <c r="AG1066" s="48">
        <v>15.841383</v>
      </c>
      <c r="AH1066" s="55">
        <v>15.845214243681786</v>
      </c>
    </row>
    <row r="1067" spans="1:34">
      <c r="A1067" s="31">
        <v>15.841383</v>
      </c>
      <c r="B1067" s="32">
        <v>36.797386000000003</v>
      </c>
      <c r="C1067" s="33">
        <v>30.942489999999999</v>
      </c>
      <c r="D1067" s="34">
        <v>29.984506</v>
      </c>
      <c r="E1067" s="35">
        <v>31.418102999999999</v>
      </c>
      <c r="F1067" s="36">
        <v>28.69867</v>
      </c>
      <c r="G1067" s="37">
        <v>25.645085000000002</v>
      </c>
      <c r="H1067" s="38">
        <v>24.839994000000001</v>
      </c>
      <c r="I1067" s="39">
        <v>26.621502</v>
      </c>
      <c r="J1067" s="40">
        <v>24.508735999999999</v>
      </c>
      <c r="K1067" s="41">
        <v>29.558574</v>
      </c>
      <c r="L1067" s="42">
        <v>25.815287999999999</v>
      </c>
      <c r="M1067" s="43">
        <v>27.503712</v>
      </c>
      <c r="N1067" s="44">
        <v>49.125732999999997</v>
      </c>
      <c r="O1067" s="45">
        <v>31.101452999999999</v>
      </c>
      <c r="P1067" s="46">
        <v>20.047584000000001</v>
      </c>
      <c r="Q1067" s="47">
        <v>20.255586000000001</v>
      </c>
      <c r="R1067" s="48">
        <v>15.841383</v>
      </c>
      <c r="S1067" s="49">
        <v>15.849725930440199</v>
      </c>
      <c r="T1067" s="50">
        <v>-6.6882316191975197E-2</v>
      </c>
      <c r="U1067" s="51">
        <v>3.3403107731706555E-3</v>
      </c>
      <c r="V1067" s="52">
        <v>8.328946746339462E-7</v>
      </c>
      <c r="W1067" s="53">
        <v>-8.3429304401985149E-3</v>
      </c>
      <c r="X1067" s="54">
        <v>6.960448832999098E-5</v>
      </c>
      <c r="Y1067" s="55">
        <v>15.838338334975855</v>
      </c>
      <c r="Z1067" s="56">
        <v>2.4386635868214612E-2</v>
      </c>
      <c r="AA1067" s="57">
        <v>7.9800702063479063E-4</v>
      </c>
      <c r="AB1067" s="58">
        <v>5.9370023493677376E-8</v>
      </c>
      <c r="AC1067" s="59">
        <v>3.0446650241451323E-3</v>
      </c>
      <c r="AD1067" s="60">
        <v>9.2699851092526795E-6</v>
      </c>
      <c r="AG1067" s="48">
        <v>15.841383</v>
      </c>
      <c r="AH1067" s="55">
        <v>15.838338334975855</v>
      </c>
    </row>
    <row r="1068" spans="1:34">
      <c r="A1068" s="31">
        <v>15.841383</v>
      </c>
      <c r="B1068" s="32">
        <v>37.036844000000002</v>
      </c>
      <c r="C1068" s="33">
        <v>31.228560999999999</v>
      </c>
      <c r="D1068" s="34">
        <v>30.005262999999999</v>
      </c>
      <c r="E1068" s="35">
        <v>31.453702</v>
      </c>
      <c r="F1068" s="36">
        <v>28.671655999999999</v>
      </c>
      <c r="G1068" s="37">
        <v>25.623339000000001</v>
      </c>
      <c r="H1068" s="38">
        <v>24.812891</v>
      </c>
      <c r="I1068" s="39">
        <v>26.616206999999999</v>
      </c>
      <c r="J1068" s="40">
        <v>24.512533999999999</v>
      </c>
      <c r="K1068" s="41">
        <v>29.570608</v>
      </c>
      <c r="L1068" s="42">
        <v>25.816192000000001</v>
      </c>
      <c r="M1068" s="43">
        <v>27.492357999999999</v>
      </c>
      <c r="N1068" s="44">
        <v>49.12585</v>
      </c>
      <c r="O1068" s="45">
        <v>31.094812999999998</v>
      </c>
      <c r="P1068" s="46">
        <v>20.049408</v>
      </c>
      <c r="Q1068" s="47">
        <v>20.283524</v>
      </c>
      <c r="R1068" s="48">
        <v>15.841383</v>
      </c>
      <c r="S1068" s="49">
        <v>15.854369503362857</v>
      </c>
      <c r="T1068" s="50">
        <v>-0.1041211661869036</v>
      </c>
      <c r="U1068" s="51">
        <v>3.5886301337803924E-3</v>
      </c>
      <c r="V1068" s="52">
        <v>2.1691798789160708E-6</v>
      </c>
      <c r="W1068" s="53">
        <v>-1.2986503362856894E-2</v>
      </c>
      <c r="X1068" s="54">
        <v>1.6864926959349341E-4</v>
      </c>
      <c r="Y1068" s="55">
        <v>15.843904547815528</v>
      </c>
      <c r="Z1068" s="56">
        <v>-2.0199513780612303E-2</v>
      </c>
      <c r="AA1068" s="57">
        <v>1.0801878848117328E-3</v>
      </c>
      <c r="AB1068" s="58">
        <v>5.5151905214706099E-8</v>
      </c>
      <c r="AC1068" s="59">
        <v>-2.5215478155278248E-3</v>
      </c>
      <c r="AD1068" s="60">
        <v>6.3582033859931456E-6</v>
      </c>
      <c r="AG1068" s="48">
        <v>15.841383</v>
      </c>
      <c r="AH1068" s="55">
        <v>15.843904547815528</v>
      </c>
    </row>
    <row r="1069" spans="1:34">
      <c r="A1069" s="31">
        <v>15.841383</v>
      </c>
      <c r="B1069" s="32">
        <v>37.238010000000003</v>
      </c>
      <c r="C1069" s="33">
        <v>31.239017</v>
      </c>
      <c r="D1069" s="34">
        <v>30.018101000000001</v>
      </c>
      <c r="E1069" s="35">
        <v>31.40475</v>
      </c>
      <c r="F1069" s="36">
        <v>28.669508</v>
      </c>
      <c r="G1069" s="37">
        <v>25.619461000000001</v>
      </c>
      <c r="H1069" s="38">
        <v>24.829148</v>
      </c>
      <c r="I1069" s="39">
        <v>26.623355</v>
      </c>
      <c r="J1069" s="40">
        <v>24.505493000000001</v>
      </c>
      <c r="K1069" s="41">
        <v>29.579951999999999</v>
      </c>
      <c r="L1069" s="42">
        <v>25.801245999999999</v>
      </c>
      <c r="M1069" s="43">
        <v>27.526896000000001</v>
      </c>
      <c r="N1069" s="44">
        <v>49.141575000000003</v>
      </c>
      <c r="O1069" s="45">
        <v>31.109095</v>
      </c>
      <c r="P1069" s="46">
        <v>20.056228999999998</v>
      </c>
      <c r="Q1069" s="47">
        <v>20.292342000000001</v>
      </c>
      <c r="R1069" s="48">
        <v>15.841383</v>
      </c>
      <c r="S1069" s="49">
        <v>15.859991944390231</v>
      </c>
      <c r="T1069" s="50">
        <v>-0.14917516141716891</v>
      </c>
      <c r="U1069" s="51">
        <v>3.2581333762334561E-3</v>
      </c>
      <c r="V1069" s="52">
        <v>4.0411659593345029E-6</v>
      </c>
      <c r="W1069" s="53">
        <v>-1.860894439023042E-2</v>
      </c>
      <c r="X1069" s="54">
        <v>3.4629281131868823E-4</v>
      </c>
      <c r="Y1069" s="55">
        <v>15.851374234777644</v>
      </c>
      <c r="Z1069" s="56">
        <v>-8.0067919468849849E-2</v>
      </c>
      <c r="AA1069" s="57">
        <v>1.8420192797159087E-3</v>
      </c>
      <c r="AB1069" s="58">
        <v>1.4788427221672747E-6</v>
      </c>
      <c r="AC1069" s="59">
        <v>-9.9912347776438537E-3</v>
      </c>
      <c r="AD1069" s="60">
        <v>9.9824772382000031E-5</v>
      </c>
      <c r="AG1069" s="48">
        <v>15.841383</v>
      </c>
      <c r="AH1069" s="55">
        <v>15.851374234777644</v>
      </c>
    </row>
    <row r="1070" spans="1:34">
      <c r="A1070" s="31">
        <v>15.841383</v>
      </c>
      <c r="B1070" s="32">
        <v>37.020339</v>
      </c>
      <c r="C1070" s="33">
        <v>31.150984000000001</v>
      </c>
      <c r="D1070" s="34">
        <v>30.092746999999999</v>
      </c>
      <c r="E1070" s="35">
        <v>31.353667999999999</v>
      </c>
      <c r="F1070" s="36">
        <v>28.677313999999999</v>
      </c>
      <c r="G1070" s="37">
        <v>25.647068999999998</v>
      </c>
      <c r="H1070" s="38">
        <v>24.857762999999998</v>
      </c>
      <c r="I1070" s="39">
        <v>26.637938999999999</v>
      </c>
      <c r="J1070" s="40">
        <v>24.511344000000001</v>
      </c>
      <c r="K1070" s="41">
        <v>29.580400000000001</v>
      </c>
      <c r="L1070" s="42">
        <v>25.794301000000001</v>
      </c>
      <c r="M1070" s="43">
        <v>27.512407</v>
      </c>
      <c r="N1070" s="44">
        <v>49.128461999999999</v>
      </c>
      <c r="O1070" s="45">
        <v>31.104574</v>
      </c>
      <c r="P1070" s="46">
        <v>20.046059</v>
      </c>
      <c r="Q1070" s="47">
        <v>20.302620999999998</v>
      </c>
      <c r="R1070" s="48">
        <v>15.841383</v>
      </c>
      <c r="S1070" s="49">
        <v>15.858874494100778</v>
      </c>
      <c r="T1070" s="50">
        <v>-0.14022336217429701</v>
      </c>
      <c r="U1070" s="51">
        <v>3.3439188843809569E-3</v>
      </c>
      <c r="V1070" s="52">
        <v>3.665039503816737E-6</v>
      </c>
      <c r="W1070" s="53">
        <v>-1.7491494100777771E-2</v>
      </c>
      <c r="X1070" s="54">
        <v>3.0595236587754355E-4</v>
      </c>
      <c r="Y1070" s="55">
        <v>15.849548247897218</v>
      </c>
      <c r="Z1070" s="56">
        <v>-6.5415845558872476E-2</v>
      </c>
      <c r="AA1070" s="57">
        <v>1.2636140002610021E-3</v>
      </c>
      <c r="AB1070" s="58">
        <v>6.767674903591256E-7</v>
      </c>
      <c r="AC1070" s="59">
        <v>-8.1652478972173981E-3</v>
      </c>
      <c r="AD1070" s="60">
        <v>6.6671273223013142E-5</v>
      </c>
      <c r="AG1070" s="48">
        <v>15.841383</v>
      </c>
      <c r="AH1070" s="55">
        <v>15.849548247897218</v>
      </c>
    </row>
    <row r="1071" spans="1:34">
      <c r="A1071" s="31">
        <v>15.841383</v>
      </c>
      <c r="B1071" s="32">
        <v>36.991114000000003</v>
      </c>
      <c r="C1071" s="33">
        <v>30.848116000000001</v>
      </c>
      <c r="D1071" s="34">
        <v>30.016347</v>
      </c>
      <c r="E1071" s="35">
        <v>31.397516</v>
      </c>
      <c r="F1071" s="36">
        <v>28.690829000000001</v>
      </c>
      <c r="G1071" s="37">
        <v>25.653282000000001</v>
      </c>
      <c r="H1071" s="38">
        <v>24.845443</v>
      </c>
      <c r="I1071" s="39">
        <v>26.654468000000001</v>
      </c>
      <c r="J1071" s="40">
        <v>24.513617</v>
      </c>
      <c r="K1071" s="41">
        <v>29.581153</v>
      </c>
      <c r="L1071" s="42">
        <v>25.794229000000001</v>
      </c>
      <c r="M1071" s="43">
        <v>27.470445000000002</v>
      </c>
      <c r="N1071" s="44">
        <v>49.097886000000003</v>
      </c>
      <c r="O1071" s="45">
        <v>31.104668</v>
      </c>
      <c r="P1071" s="46">
        <v>20.054414000000001</v>
      </c>
      <c r="Q1071" s="47">
        <v>20.350442999999999</v>
      </c>
      <c r="R1071" s="48">
        <v>15.841383</v>
      </c>
      <c r="S1071" s="49">
        <v>15.857774281656786</v>
      </c>
      <c r="T1071" s="50">
        <v>-0.13143573328630107</v>
      </c>
      <c r="U1071" s="51">
        <v>3.8352304345836276E-3</v>
      </c>
      <c r="V1071" s="52">
        <v>3.6950020565168079E-6</v>
      </c>
      <c r="W1071" s="53">
        <v>-1.6391281656785495E-2</v>
      </c>
      <c r="X1071" s="54">
        <v>2.6867411435207262E-4</v>
      </c>
      <c r="Y1071" s="55">
        <v>15.848358650939707</v>
      </c>
      <c r="Z1071" s="56">
        <v>-5.5886063407007198E-2</v>
      </c>
      <c r="AA1071" s="57">
        <v>1.2875016339422912E-3</v>
      </c>
      <c r="AB1071" s="58">
        <v>5.0329701576091943E-7</v>
      </c>
      <c r="AC1071" s="59">
        <v>-6.9756509397063127E-3</v>
      </c>
      <c r="AD1071" s="60">
        <v>4.8659706032625562E-5</v>
      </c>
      <c r="AG1071" s="48">
        <v>15.841383</v>
      </c>
      <c r="AH1071" s="55">
        <v>15.848358650939707</v>
      </c>
    </row>
    <row r="1072" spans="1:34">
      <c r="A1072" s="31">
        <v>15.841383</v>
      </c>
      <c r="B1072" s="32">
        <v>36.746119999999998</v>
      </c>
      <c r="C1072" s="33">
        <v>31.1508</v>
      </c>
      <c r="D1072" s="34">
        <v>29.990348999999998</v>
      </c>
      <c r="E1072" s="35">
        <v>31.391235000000002</v>
      </c>
      <c r="F1072" s="36">
        <v>28.683091999999998</v>
      </c>
      <c r="G1072" s="37">
        <v>25.632398999999999</v>
      </c>
      <c r="H1072" s="38">
        <v>24.808724000000002</v>
      </c>
      <c r="I1072" s="39">
        <v>26.670102</v>
      </c>
      <c r="J1072" s="40">
        <v>24.516259000000002</v>
      </c>
      <c r="K1072" s="41">
        <v>29.579916999999998</v>
      </c>
      <c r="L1072" s="42">
        <v>25.793675</v>
      </c>
      <c r="M1072" s="43">
        <v>27.451955999999999</v>
      </c>
      <c r="N1072" s="44">
        <v>49.104616</v>
      </c>
      <c r="O1072" s="45">
        <v>31.099619000000001</v>
      </c>
      <c r="P1072" s="46">
        <v>20.067069</v>
      </c>
      <c r="Q1072" s="47">
        <v>20.375736</v>
      </c>
      <c r="R1072" s="48">
        <v>15.841383</v>
      </c>
      <c r="S1072" s="49">
        <v>15.848922289357752</v>
      </c>
      <c r="T1072" s="50">
        <v>-6.0446126342406453E-2</v>
      </c>
      <c r="U1072" s="51">
        <v>3.5485766409795098E-3</v>
      </c>
      <c r="V1072" s="52">
        <v>7.2287382864270534E-7</v>
      </c>
      <c r="W1072" s="53">
        <v>-7.5392893577514997E-3</v>
      </c>
      <c r="X1072" s="54">
        <v>5.684088401990502E-5</v>
      </c>
      <c r="Y1072" s="55">
        <v>15.840452000505337</v>
      </c>
      <c r="Z1072" s="56">
        <v>7.4579922690445263E-3</v>
      </c>
      <c r="AA1072" s="57">
        <v>1.0745565258438571E-3</v>
      </c>
      <c r="AB1072" s="58">
        <v>7.479112425664342E-9</v>
      </c>
      <c r="AC1072" s="59">
        <v>9.3099949466335374E-4</v>
      </c>
      <c r="AD1072" s="60">
        <v>8.6676005906342007E-7</v>
      </c>
      <c r="AG1072" s="48">
        <v>15.841383</v>
      </c>
      <c r="AH1072" s="55">
        <v>15.840452000505337</v>
      </c>
    </row>
    <row r="1073" spans="1:34">
      <c r="A1073" s="31">
        <v>15.841383</v>
      </c>
      <c r="B1073" s="32">
        <v>37.253158999999997</v>
      </c>
      <c r="C1073" s="33">
        <v>31.346250000000001</v>
      </c>
      <c r="D1073" s="34">
        <v>30.052703000000001</v>
      </c>
      <c r="E1073" s="35">
        <v>31.48141</v>
      </c>
      <c r="F1073" s="36">
        <v>28.662907000000001</v>
      </c>
      <c r="G1073" s="37">
        <v>25.627420999999998</v>
      </c>
      <c r="H1073" s="38">
        <v>24.780650999999999</v>
      </c>
      <c r="I1073" s="39">
        <v>26.660698</v>
      </c>
      <c r="J1073" s="40">
        <v>24.522770999999999</v>
      </c>
      <c r="K1073" s="41">
        <v>29.590600999999999</v>
      </c>
      <c r="L1073" s="42">
        <v>25.817377</v>
      </c>
      <c r="M1073" s="43">
        <v>27.513953999999998</v>
      </c>
      <c r="N1073" s="44">
        <v>49.108446999999998</v>
      </c>
      <c r="O1073" s="45">
        <v>31.110758000000001</v>
      </c>
      <c r="P1073" s="46">
        <v>20.057707000000001</v>
      </c>
      <c r="Q1073" s="47">
        <v>20.375975</v>
      </c>
      <c r="R1073" s="48">
        <v>16.096485999999999</v>
      </c>
      <c r="S1073" s="49">
        <v>15.855796891803354</v>
      </c>
      <c r="T1073" s="50">
        <v>1.9296788217002305</v>
      </c>
      <c r="U1073" s="51">
        <v>3.5051194195621954E-3</v>
      </c>
      <c r="V1073" s="52">
        <v>7.2765463984654434E-4</v>
      </c>
      <c r="W1073" s="53">
        <v>0.24068910819664424</v>
      </c>
      <c r="X1073" s="54">
        <v>5.793124680449592E-2</v>
      </c>
      <c r="Y1073" s="55">
        <v>15.852205322833287</v>
      </c>
      <c r="Z1073" s="56">
        <v>1.9576422907549271</v>
      </c>
      <c r="AA1073" s="57">
        <v>1.864284672523159E-3</v>
      </c>
      <c r="AB1073" s="58">
        <v>8.9474508850463283E-4</v>
      </c>
      <c r="AC1073" s="59">
        <v>0.24428067716671187</v>
      </c>
      <c r="AD1073" s="60">
        <v>5.9673049237027306E-2</v>
      </c>
      <c r="AG1073" s="48">
        <v>16.096485999999999</v>
      </c>
      <c r="AH1073" s="55">
        <v>15.852205322833287</v>
      </c>
    </row>
    <row r="1074" spans="1:34">
      <c r="A1074" s="31">
        <v>16.096485999999999</v>
      </c>
      <c r="B1074" s="32">
        <v>37.228805999999999</v>
      </c>
      <c r="C1074" s="33">
        <v>31.332688000000001</v>
      </c>
      <c r="D1074" s="34">
        <v>30.112379000000001</v>
      </c>
      <c r="E1074" s="35">
        <v>31.364639</v>
      </c>
      <c r="F1074" s="36">
        <v>28.664323</v>
      </c>
      <c r="G1074" s="37">
        <v>25.634036999999999</v>
      </c>
      <c r="H1074" s="38">
        <v>24.800789000000002</v>
      </c>
      <c r="I1074" s="39">
        <v>26.665678</v>
      </c>
      <c r="J1074" s="40">
        <v>24.531559000000001</v>
      </c>
      <c r="K1074" s="41">
        <v>29.597795000000001</v>
      </c>
      <c r="L1074" s="42">
        <v>25.817426999999999</v>
      </c>
      <c r="M1074" s="43">
        <v>27.526129999999998</v>
      </c>
      <c r="N1074" s="44">
        <v>49.116872000000001</v>
      </c>
      <c r="O1074" s="45">
        <v>31.108823999999998</v>
      </c>
      <c r="P1074" s="46">
        <v>20.040158999999999</v>
      </c>
      <c r="Q1074" s="47">
        <v>20.412676999999999</v>
      </c>
      <c r="R1074" s="48">
        <v>15.841383</v>
      </c>
      <c r="S1074" s="49">
        <v>16.096872199337767</v>
      </c>
      <c r="T1074" s="50">
        <v>-2.048216052044241</v>
      </c>
      <c r="U1074" s="51">
        <v>3.3886771047330123E-3</v>
      </c>
      <c r="V1074" s="52">
        <v>7.9247103401973126E-4</v>
      </c>
      <c r="W1074" s="53">
        <v>-0.25548919933776659</v>
      </c>
      <c r="X1074" s="54">
        <v>6.5274730978253037E-2</v>
      </c>
      <c r="Y1074" s="55">
        <v>16.095950880128829</v>
      </c>
      <c r="Z1074" s="56">
        <v>-2.0399590506732657</v>
      </c>
      <c r="AA1074" s="57">
        <v>1.7430210382044001E-3</v>
      </c>
      <c r="AB1074" s="58">
        <v>9.0826627013202896E-4</v>
      </c>
      <c r="AC1074" s="59">
        <v>-0.25456788012882825</v>
      </c>
      <c r="AD1074" s="60">
        <v>6.4804805593285469E-2</v>
      </c>
      <c r="AG1074" s="48">
        <v>15.841383</v>
      </c>
      <c r="AH1074" s="55">
        <v>16.095950880128829</v>
      </c>
    </row>
    <row r="1075" spans="1:34">
      <c r="A1075" s="31">
        <v>15.841383</v>
      </c>
      <c r="B1075" s="32">
        <v>36.999819000000002</v>
      </c>
      <c r="C1075" s="33">
        <v>31.056487000000001</v>
      </c>
      <c r="D1075" s="34">
        <v>30.117850000000001</v>
      </c>
      <c r="E1075" s="35">
        <v>31.376124000000001</v>
      </c>
      <c r="F1075" s="36">
        <v>28.668106999999999</v>
      </c>
      <c r="G1075" s="37">
        <v>25.656078999999998</v>
      </c>
      <c r="H1075" s="38">
        <v>24.828795</v>
      </c>
      <c r="I1075" s="39">
        <v>26.645506000000001</v>
      </c>
      <c r="J1075" s="40">
        <v>24.542992999999999</v>
      </c>
      <c r="K1075" s="41">
        <v>29.603266000000001</v>
      </c>
      <c r="L1075" s="42">
        <v>25.816897999999998</v>
      </c>
      <c r="M1075" s="43">
        <v>27.510144</v>
      </c>
      <c r="N1075" s="44">
        <v>49.096285999999999</v>
      </c>
      <c r="O1075" s="45">
        <v>31.096606000000001</v>
      </c>
      <c r="P1075" s="46">
        <v>20.040365999999999</v>
      </c>
      <c r="Q1075" s="47">
        <v>20.423251</v>
      </c>
      <c r="R1075" s="48">
        <v>15.841383</v>
      </c>
      <c r="S1075" s="49">
        <v>15.854848134819102</v>
      </c>
      <c r="T1075" s="50">
        <v>-0.10796015641023299</v>
      </c>
      <c r="U1075" s="51">
        <v>3.6161964275075796E-3</v>
      </c>
      <c r="V1075" s="52">
        <v>2.3500649133360081E-6</v>
      </c>
      <c r="W1075" s="53">
        <v>-1.3465134819101721E-2</v>
      </c>
      <c r="X1075" s="54">
        <v>1.8130985569658552E-4</v>
      </c>
      <c r="Y1075" s="55">
        <v>15.851041530669736</v>
      </c>
      <c r="Z1075" s="56">
        <v>-7.7378203729948691E-2</v>
      </c>
      <c r="AA1075" s="57">
        <v>1.2359971145371204E-3</v>
      </c>
      <c r="AB1075" s="58">
        <v>9.2619381406117434E-7</v>
      </c>
      <c r="AC1075" s="59">
        <v>-9.6585306697356543E-3</v>
      </c>
      <c r="AD1075" s="60">
        <v>9.3287214698224263E-5</v>
      </c>
      <c r="AG1075" s="48">
        <v>15.841383</v>
      </c>
      <c r="AH1075" s="55">
        <v>15.851041530669736</v>
      </c>
    </row>
    <row r="1076" spans="1:34">
      <c r="A1076" s="31">
        <v>15.841383</v>
      </c>
      <c r="B1076" s="32">
        <v>36.932589</v>
      </c>
      <c r="C1076" s="33">
        <v>31.040766000000001</v>
      </c>
      <c r="D1076" s="34">
        <v>30.066597999999999</v>
      </c>
      <c r="E1076" s="35">
        <v>31.434799000000002</v>
      </c>
      <c r="F1076" s="36">
        <v>28.667373000000001</v>
      </c>
      <c r="G1076" s="37">
        <v>25.642423000000001</v>
      </c>
      <c r="H1076" s="38">
        <v>24.795622999999999</v>
      </c>
      <c r="I1076" s="39">
        <v>26.658735</v>
      </c>
      <c r="J1076" s="40">
        <v>24.561489999999999</v>
      </c>
      <c r="K1076" s="41">
        <v>29.615275</v>
      </c>
      <c r="L1076" s="42">
        <v>25.840496999999999</v>
      </c>
      <c r="M1076" s="43">
        <v>27.505241000000002</v>
      </c>
      <c r="N1076" s="44">
        <v>49.085873999999997</v>
      </c>
      <c r="O1076" s="45">
        <v>31.090585000000001</v>
      </c>
      <c r="P1076" s="46">
        <v>20.042870000000001</v>
      </c>
      <c r="Q1076" s="47">
        <v>20.455674999999999</v>
      </c>
      <c r="R1076" s="48">
        <v>15.841383</v>
      </c>
      <c r="S1076" s="49">
        <v>15.848772551884219</v>
      </c>
      <c r="T1076" s="50">
        <v>-5.9239337509483327E-2</v>
      </c>
      <c r="U1076" s="51">
        <v>3.3375945336818437E-3</v>
      </c>
      <c r="V1076" s="52">
        <v>6.5288002222625985E-7</v>
      </c>
      <c r="W1076" s="53">
        <v>-7.3895518842181929E-3</v>
      </c>
      <c r="X1076" s="54">
        <v>5.4605477049552642E-5</v>
      </c>
      <c r="Y1076" s="55">
        <v>15.84596761599135</v>
      </c>
      <c r="Z1076" s="56">
        <v>-3.6725828448708309E-2</v>
      </c>
      <c r="AA1076" s="57">
        <v>1.0568581485417502E-3</v>
      </c>
      <c r="AB1076" s="58">
        <v>1.7837301209687412E-7</v>
      </c>
      <c r="AC1076" s="59">
        <v>-4.5846159913498497E-3</v>
      </c>
      <c r="AD1076" s="60">
        <v>2.1018703788140763E-5</v>
      </c>
      <c r="AG1076" s="48">
        <v>15.841383</v>
      </c>
      <c r="AH1076" s="55">
        <v>15.84596761599135</v>
      </c>
    </row>
    <row r="1077" spans="1:34">
      <c r="A1077" s="31">
        <v>15.841383</v>
      </c>
      <c r="B1077" s="32">
        <v>37.002400999999999</v>
      </c>
      <c r="C1077" s="33">
        <v>31.362120000000001</v>
      </c>
      <c r="D1077" s="34">
        <v>30.099919</v>
      </c>
      <c r="E1077" s="35">
        <v>31.460923000000001</v>
      </c>
      <c r="F1077" s="36">
        <v>28.664033</v>
      </c>
      <c r="G1077" s="37">
        <v>25.614356999999998</v>
      </c>
      <c r="H1077" s="38">
        <v>24.766905000000001</v>
      </c>
      <c r="I1077" s="39">
        <v>26.633590000000002</v>
      </c>
      <c r="J1077" s="40">
        <v>24.565829000000001</v>
      </c>
      <c r="K1077" s="41">
        <v>29.624742000000001</v>
      </c>
      <c r="L1077" s="42">
        <v>25.86477</v>
      </c>
      <c r="M1077" s="43">
        <v>27.515346999999998</v>
      </c>
      <c r="N1077" s="44">
        <v>49.130257999999998</v>
      </c>
      <c r="O1077" s="45">
        <v>31.077487000000001</v>
      </c>
      <c r="P1077" s="46">
        <v>20.055157000000001</v>
      </c>
      <c r="Q1077" s="47">
        <v>20.431978999999998</v>
      </c>
      <c r="R1077" s="48">
        <v>16.096485999999999</v>
      </c>
      <c r="S1077" s="49">
        <v>15.842916433518562</v>
      </c>
      <c r="T1077" s="50">
        <v>2.0326839239721086</v>
      </c>
      <c r="U1077" s="51">
        <v>3.248704767472731E-3</v>
      </c>
      <c r="V1077" s="52">
        <v>7.4815337059769445E-4</v>
      </c>
      <c r="W1077" s="53">
        <v>0.25356956648143658</v>
      </c>
      <c r="X1077" s="54">
        <v>6.4297525045583684E-2</v>
      </c>
      <c r="Y1077" s="55">
        <v>15.839512080357046</v>
      </c>
      <c r="Z1077" s="56">
        <v>2.0583647351513741</v>
      </c>
      <c r="AA1077" s="57">
        <v>8.9421272299752006E-4</v>
      </c>
      <c r="AB1077" s="58">
        <v>4.7400622877932471E-4</v>
      </c>
      <c r="AC1077" s="59">
        <v>0.25697391964295235</v>
      </c>
      <c r="AD1077" s="60">
        <v>6.6035595376662537E-2</v>
      </c>
      <c r="AG1077" s="48">
        <v>16.096485999999999</v>
      </c>
      <c r="AH1077" s="55">
        <v>15.839512080357046</v>
      </c>
    </row>
    <row r="1078" spans="1:34">
      <c r="A1078" s="31">
        <v>16.096485999999999</v>
      </c>
      <c r="B1078" s="32">
        <v>37.303640000000001</v>
      </c>
      <c r="C1078" s="33">
        <v>31.404969000000001</v>
      </c>
      <c r="D1078" s="34">
        <v>30.117826999999998</v>
      </c>
      <c r="E1078" s="35">
        <v>31.470509</v>
      </c>
      <c r="F1078" s="36">
        <v>28.645626</v>
      </c>
      <c r="G1078" s="37">
        <v>25.604953999999999</v>
      </c>
      <c r="H1078" s="38">
        <v>24.756384000000001</v>
      </c>
      <c r="I1078" s="39">
        <v>26.615590000000001</v>
      </c>
      <c r="J1078" s="40">
        <v>24.563697000000001</v>
      </c>
      <c r="K1078" s="41">
        <v>29.635909000000002</v>
      </c>
      <c r="L1078" s="42">
        <v>25.865621000000001</v>
      </c>
      <c r="M1078" s="43">
        <v>27.558340000000001</v>
      </c>
      <c r="N1078" s="44">
        <v>49.13552</v>
      </c>
      <c r="O1078" s="45">
        <v>31.074059999999999</v>
      </c>
      <c r="P1078" s="46">
        <v>20.041689999999999</v>
      </c>
      <c r="Q1078" s="47">
        <v>20.414356000000002</v>
      </c>
      <c r="R1078" s="48">
        <v>16.096485999999999</v>
      </c>
      <c r="S1078" s="49">
        <v>16.086043443641607</v>
      </c>
      <c r="T1078" s="50">
        <v>8.3705678191523927E-2</v>
      </c>
      <c r="U1078" s="51">
        <v>3.1356291769884608E-3</v>
      </c>
      <c r="V1078" s="52">
        <v>1.2244074308491092E-6</v>
      </c>
      <c r="W1078" s="53">
        <v>1.0442556358391641E-2</v>
      </c>
      <c r="X1078" s="54">
        <v>1.090469832981857E-4</v>
      </c>
      <c r="Y1078" s="55">
        <v>16.087000021348153</v>
      </c>
      <c r="Z1078" s="56">
        <v>7.6005636742130248E-2</v>
      </c>
      <c r="AA1078" s="57">
        <v>1.4938944668825909E-3</v>
      </c>
      <c r="AB1078" s="58">
        <v>1.080365756708262E-6</v>
      </c>
      <c r="AC1078" s="59">
        <v>9.485978651845528E-3</v>
      </c>
      <c r="AD1078" s="60">
        <v>8.99837909832691E-5</v>
      </c>
      <c r="AG1078" s="48">
        <v>16.096485999999999</v>
      </c>
      <c r="AH1078" s="55">
        <v>16.087000021348153</v>
      </c>
    </row>
    <row r="1079" spans="1:34">
      <c r="A1079" s="31">
        <v>16.096485999999999</v>
      </c>
      <c r="B1079" s="32">
        <v>37.109189000000001</v>
      </c>
      <c r="C1079" s="33">
        <v>31.334078000000002</v>
      </c>
      <c r="D1079" s="34">
        <v>30.200890999999999</v>
      </c>
      <c r="E1079" s="35">
        <v>31.409610000000001</v>
      </c>
      <c r="F1079" s="36">
        <v>28.667176999999999</v>
      </c>
      <c r="G1079" s="37">
        <v>25.620339999999999</v>
      </c>
      <c r="H1079" s="38">
        <v>24.802565000000001</v>
      </c>
      <c r="I1079" s="39">
        <v>26.610648000000001</v>
      </c>
      <c r="J1079" s="40">
        <v>24.555119999999999</v>
      </c>
      <c r="K1079" s="41">
        <v>29.649719000000001</v>
      </c>
      <c r="L1079" s="42">
        <v>25.867792000000001</v>
      </c>
      <c r="M1079" s="43">
        <v>27.561931999999999</v>
      </c>
      <c r="N1079" s="44">
        <v>49.155157000000003</v>
      </c>
      <c r="O1079" s="45">
        <v>31.055692000000001</v>
      </c>
      <c r="P1079" s="46">
        <v>20.041543000000001</v>
      </c>
      <c r="Q1079" s="47">
        <v>20.420155999999999</v>
      </c>
      <c r="R1079" s="48">
        <v>16.096485999999999</v>
      </c>
      <c r="S1079" s="49">
        <v>16.084111936335972</v>
      </c>
      <c r="T1079" s="50">
        <v>9.9222888424794473E-2</v>
      </c>
      <c r="U1079" s="51">
        <v>3.830550384239136E-3</v>
      </c>
      <c r="V1079" s="52">
        <v>2.1031932829694801E-6</v>
      </c>
      <c r="W1079" s="53">
        <v>1.237406366402638E-2</v>
      </c>
      <c r="X1079" s="54">
        <v>1.5311745156137798E-4</v>
      </c>
      <c r="Y1079" s="55">
        <v>16.080995355934849</v>
      </c>
      <c r="Z1079" s="56">
        <v>0.12409135370065623</v>
      </c>
      <c r="AA1079" s="57">
        <v>1.072548920397853E-3</v>
      </c>
      <c r="AB1079" s="58">
        <v>2.0666941952053846E-6</v>
      </c>
      <c r="AC1079" s="59">
        <v>1.5490644065149439E-2</v>
      </c>
      <c r="AD1079" s="60">
        <v>2.3996005355314954E-4</v>
      </c>
      <c r="AG1079" s="48">
        <v>16.096485999999999</v>
      </c>
      <c r="AH1079" s="55">
        <v>16.080995355934849</v>
      </c>
    </row>
    <row r="1080" spans="1:34">
      <c r="A1080" s="31">
        <v>16.096485999999999</v>
      </c>
      <c r="B1080" s="32">
        <v>37.034362999999999</v>
      </c>
      <c r="C1080" s="33">
        <v>30.982529</v>
      </c>
      <c r="D1080" s="34">
        <v>30.135496</v>
      </c>
      <c r="E1080" s="35">
        <v>31.454073999999999</v>
      </c>
      <c r="F1080" s="36">
        <v>28.674889</v>
      </c>
      <c r="G1080" s="37">
        <v>25.618386999999998</v>
      </c>
      <c r="H1080" s="38">
        <v>24.791701</v>
      </c>
      <c r="I1080" s="39">
        <v>26.610727000000001</v>
      </c>
      <c r="J1080" s="40">
        <v>24.565712999999999</v>
      </c>
      <c r="K1080" s="41">
        <v>29.666585000000001</v>
      </c>
      <c r="L1080" s="42">
        <v>25.884405000000001</v>
      </c>
      <c r="M1080" s="43">
        <v>27.562159000000001</v>
      </c>
      <c r="N1080" s="44">
        <v>49.145491</v>
      </c>
      <c r="O1080" s="45">
        <v>31.041183</v>
      </c>
      <c r="P1080" s="46">
        <v>20.035806000000001</v>
      </c>
      <c r="Q1080" s="47">
        <v>20.419832</v>
      </c>
      <c r="R1080" s="48">
        <v>16.096485999999999</v>
      </c>
      <c r="S1080" s="49">
        <v>16.079201051757952</v>
      </c>
      <c r="T1080" s="50">
        <v>0.13853861263642675</v>
      </c>
      <c r="U1080" s="51">
        <v>2.9274597424372539E-3</v>
      </c>
      <c r="V1080" s="52">
        <v>3.1306415070375215E-6</v>
      </c>
      <c r="W1080" s="53">
        <v>1.7284948242046738E-2</v>
      </c>
      <c r="X1080" s="54">
        <v>2.9876943573023461E-4</v>
      </c>
      <c r="Y1080" s="55">
        <v>16.076442089709936</v>
      </c>
      <c r="Z1080" s="56">
        <v>0.16056766082515836</v>
      </c>
      <c r="AA1080" s="57">
        <v>1.0890316949050327E-3</v>
      </c>
      <c r="AB1080" s="58">
        <v>3.5134996274075312E-6</v>
      </c>
      <c r="AC1080" s="59">
        <v>2.0043910290063138E-2</v>
      </c>
      <c r="AD1080" s="60">
        <v>4.0175833971609895E-4</v>
      </c>
      <c r="AG1080" s="48">
        <v>16.096485999999999</v>
      </c>
      <c r="AH1080" s="55">
        <v>16.076442089709936</v>
      </c>
    </row>
    <row r="1081" spans="1:34">
      <c r="A1081" s="31">
        <v>16.096485999999999</v>
      </c>
      <c r="B1081" s="32">
        <v>36.778463000000002</v>
      </c>
      <c r="C1081" s="33">
        <v>31.221015999999999</v>
      </c>
      <c r="D1081" s="34">
        <v>30.101057999999998</v>
      </c>
      <c r="E1081" s="35">
        <v>31.475842</v>
      </c>
      <c r="F1081" s="36">
        <v>28.698499000000002</v>
      </c>
      <c r="G1081" s="37">
        <v>25.610403999999999</v>
      </c>
      <c r="H1081" s="38">
        <v>24.751445</v>
      </c>
      <c r="I1081" s="39">
        <v>26.599222000000001</v>
      </c>
      <c r="J1081" s="40">
        <v>24.557088</v>
      </c>
      <c r="K1081" s="41">
        <v>29.652006</v>
      </c>
      <c r="L1081" s="42">
        <v>25.905881000000001</v>
      </c>
      <c r="M1081" s="43">
        <v>27.553792000000001</v>
      </c>
      <c r="N1081" s="44">
        <v>49.179859999999998</v>
      </c>
      <c r="O1081" s="45">
        <v>31.031918999999998</v>
      </c>
      <c r="P1081" s="46">
        <v>20.034451000000001</v>
      </c>
      <c r="Q1081" s="47">
        <v>20.400870000000001</v>
      </c>
      <c r="R1081" s="48">
        <v>16.096485999999999</v>
      </c>
      <c r="S1081" s="49">
        <v>16.068323274291554</v>
      </c>
      <c r="T1081" s="50">
        <v>0.22573733252383529</v>
      </c>
      <c r="U1081" s="51">
        <v>3.0466192512161611E-3</v>
      </c>
      <c r="V1081" s="52">
        <v>8.651224936956557E-6</v>
      </c>
      <c r="W1081" s="53">
        <v>2.8162725708444469E-2</v>
      </c>
      <c r="X1081" s="54">
        <v>7.9313911932907906E-4</v>
      </c>
      <c r="Y1081" s="55">
        <v>16.066559588078636</v>
      </c>
      <c r="Z1081" s="56">
        <v>0.23979711325083566</v>
      </c>
      <c r="AA1081" s="57">
        <v>1.611798700329712E-3</v>
      </c>
      <c r="AB1081" s="58">
        <v>1.1604041558875445E-5</v>
      </c>
      <c r="AC1081" s="59">
        <v>2.9926411921362472E-2</v>
      </c>
      <c r="AD1081" s="60">
        <v>8.9559013048706596E-4</v>
      </c>
      <c r="AG1081" s="48">
        <v>16.096485999999999</v>
      </c>
      <c r="AH1081" s="55">
        <v>16.066559588078636</v>
      </c>
    </row>
    <row r="1082" spans="1:34">
      <c r="A1082" s="31">
        <v>16.096485999999999</v>
      </c>
      <c r="B1082" s="32">
        <v>37.229686000000001</v>
      </c>
      <c r="C1082" s="33">
        <v>31.427033999999999</v>
      </c>
      <c r="D1082" s="34">
        <v>30.143706000000002</v>
      </c>
      <c r="E1082" s="35">
        <v>31.554922000000001</v>
      </c>
      <c r="F1082" s="36">
        <v>28.684308999999999</v>
      </c>
      <c r="G1082" s="37">
        <v>25.599928999999999</v>
      </c>
      <c r="H1082" s="38">
        <v>24.713934999999999</v>
      </c>
      <c r="I1082" s="39">
        <v>26.588013</v>
      </c>
      <c r="J1082" s="40">
        <v>24.544633999999999</v>
      </c>
      <c r="K1082" s="41">
        <v>29.653891999999999</v>
      </c>
      <c r="L1082" s="42">
        <v>25.913975000000001</v>
      </c>
      <c r="M1082" s="43">
        <v>27.595441000000001</v>
      </c>
      <c r="N1082" s="44">
        <v>49.201745000000003</v>
      </c>
      <c r="O1082" s="45">
        <v>31.035595000000001</v>
      </c>
      <c r="P1082" s="46">
        <v>20.018070000000002</v>
      </c>
      <c r="Q1082" s="47">
        <v>20.379708000000001</v>
      </c>
      <c r="R1082" s="48">
        <v>16.096485999999999</v>
      </c>
      <c r="S1082" s="49">
        <v>16.076804149309826</v>
      </c>
      <c r="T1082" s="50">
        <v>0.15771914934376788</v>
      </c>
      <c r="U1082" s="51">
        <v>2.5405002107794618E-3</v>
      </c>
      <c r="V1082" s="52">
        <v>3.5198188385755742E-6</v>
      </c>
      <c r="W1082" s="53">
        <v>1.9681850690172809E-2</v>
      </c>
      <c r="X1082" s="54">
        <v>3.8737524659025583E-4</v>
      </c>
      <c r="Y1082" s="55">
        <v>16.079711649446999</v>
      </c>
      <c r="Z1082" s="56">
        <v>0.13438235645460625</v>
      </c>
      <c r="AA1082" s="57">
        <v>1.1852043731785573E-3</v>
      </c>
      <c r="AB1082" s="58">
        <v>2.6785687392288567E-6</v>
      </c>
      <c r="AC1082" s="59">
        <v>1.6774350552999806E-2</v>
      </c>
      <c r="AD1082" s="60">
        <v>2.813788364749249E-4</v>
      </c>
      <c r="AG1082" s="48">
        <v>16.096485999999999</v>
      </c>
      <c r="AH1082" s="55">
        <v>16.079711649446999</v>
      </c>
    </row>
    <row r="1083" spans="1:34">
      <c r="A1083" s="31">
        <v>16.096485999999999</v>
      </c>
      <c r="B1083" s="32">
        <v>37.257993999999997</v>
      </c>
      <c r="C1083" s="33">
        <v>31.382186999999998</v>
      </c>
      <c r="D1083" s="34">
        <v>30.186024</v>
      </c>
      <c r="E1083" s="35">
        <v>31.463723000000002</v>
      </c>
      <c r="F1083" s="36">
        <v>28.696861999999999</v>
      </c>
      <c r="G1083" s="37">
        <v>25.601073</v>
      </c>
      <c r="H1083" s="38">
        <v>24.735786000000001</v>
      </c>
      <c r="I1083" s="39">
        <v>26.576526000000001</v>
      </c>
      <c r="J1083" s="40">
        <v>24.554524000000001</v>
      </c>
      <c r="K1083" s="41">
        <v>29.639312</v>
      </c>
      <c r="L1083" s="42">
        <v>25.932931</v>
      </c>
      <c r="M1083" s="43">
        <v>27.640581000000001</v>
      </c>
      <c r="N1083" s="44">
        <v>49.222205000000002</v>
      </c>
      <c r="O1083" s="45">
        <v>31.045247</v>
      </c>
      <c r="P1083" s="46">
        <v>20.012135000000001</v>
      </c>
      <c r="Q1083" s="47">
        <v>20.35605</v>
      </c>
      <c r="R1083" s="48">
        <v>16.096485999999999</v>
      </c>
      <c r="S1083" s="49">
        <v>16.075795173174757</v>
      </c>
      <c r="T1083" s="50">
        <v>0.16581023679321738</v>
      </c>
      <c r="U1083" s="51">
        <v>2.6094021334963349E-3</v>
      </c>
      <c r="V1083" s="52">
        <v>3.9960040263132162E-6</v>
      </c>
      <c r="W1083" s="53">
        <v>2.069082682524126E-2</v>
      </c>
      <c r="X1083" s="54">
        <v>4.2811031471212332E-4</v>
      </c>
      <c r="Y1083" s="55">
        <v>16.079354121770411</v>
      </c>
      <c r="Z1083" s="56">
        <v>0.13725682426630675</v>
      </c>
      <c r="AA1083" s="57">
        <v>1.3343611834935537E-3</v>
      </c>
      <c r="AB1083" s="58">
        <v>3.1465250835188105E-6</v>
      </c>
      <c r="AC1083" s="59">
        <v>1.7131878229587727E-2</v>
      </c>
      <c r="AD1083" s="60">
        <v>2.935012516734219E-4</v>
      </c>
      <c r="AG1083" s="48">
        <v>16.096485999999999</v>
      </c>
      <c r="AH1083" s="55">
        <v>16.079354121770411</v>
      </c>
    </row>
    <row r="1084" spans="1:34">
      <c r="A1084" s="31">
        <v>16.096485999999999</v>
      </c>
      <c r="B1084" s="32">
        <v>37.010713000000003</v>
      </c>
      <c r="C1084" s="33">
        <v>31.155069999999998</v>
      </c>
      <c r="D1084" s="34">
        <v>30.204692999999999</v>
      </c>
      <c r="E1084" s="35">
        <v>31.473455999999999</v>
      </c>
      <c r="F1084" s="36">
        <v>28.711008</v>
      </c>
      <c r="G1084" s="37">
        <v>25.652964000000001</v>
      </c>
      <c r="H1084" s="38">
        <v>24.766857000000002</v>
      </c>
      <c r="I1084" s="39">
        <v>26.569716</v>
      </c>
      <c r="J1084" s="40">
        <v>24.561367000000001</v>
      </c>
      <c r="K1084" s="41">
        <v>29.63034</v>
      </c>
      <c r="L1084" s="42">
        <v>25.928362</v>
      </c>
      <c r="M1084" s="43">
        <v>27.667182</v>
      </c>
      <c r="N1084" s="44">
        <v>49.207462999999997</v>
      </c>
      <c r="O1084" s="45">
        <v>31.07122</v>
      </c>
      <c r="P1084" s="46">
        <v>20.000596999999999</v>
      </c>
      <c r="Q1084" s="47">
        <v>20.367920999999999</v>
      </c>
      <c r="R1084" s="48">
        <v>16.096485999999999</v>
      </c>
      <c r="S1084" s="49">
        <v>16.074309977851783</v>
      </c>
      <c r="T1084" s="50">
        <v>0.17774952185279214</v>
      </c>
      <c r="U1084" s="51">
        <v>3.0286725035444492E-3</v>
      </c>
      <c r="V1084" s="52">
        <v>5.3322932267892149E-6</v>
      </c>
      <c r="W1084" s="53">
        <v>2.2176022148215679E-2</v>
      </c>
      <c r="X1084" s="54">
        <v>4.9177595831815233E-4</v>
      </c>
      <c r="Y1084" s="55">
        <v>16.08001259889129</v>
      </c>
      <c r="Z1084" s="56">
        <v>0.13197323377664316</v>
      </c>
      <c r="AA1084" s="57">
        <v>1.2130216142772646E-3</v>
      </c>
      <c r="AB1084" s="58">
        <v>2.6440970871973163E-6</v>
      </c>
      <c r="AC1084" s="59">
        <v>1.647340110870843E-2</v>
      </c>
      <c r="AD1084" s="60">
        <v>2.7137294408839614E-4</v>
      </c>
      <c r="AG1084" s="48">
        <v>16.096485999999999</v>
      </c>
      <c r="AH1084" s="55">
        <v>16.08001259889129</v>
      </c>
    </row>
    <row r="1085" spans="1:34">
      <c r="A1085" s="31">
        <v>16.096485999999999</v>
      </c>
      <c r="B1085" s="32">
        <v>36.956237999999999</v>
      </c>
      <c r="C1085" s="33">
        <v>30.995132000000002</v>
      </c>
      <c r="D1085" s="34">
        <v>30.136989</v>
      </c>
      <c r="E1085" s="35">
        <v>31.535277000000001</v>
      </c>
      <c r="F1085" s="36">
        <v>28.734328999999999</v>
      </c>
      <c r="G1085" s="37">
        <v>25.653751</v>
      </c>
      <c r="H1085" s="38">
        <v>24.753019999999999</v>
      </c>
      <c r="I1085" s="39">
        <v>26.56446</v>
      </c>
      <c r="J1085" s="40">
        <v>24.55312</v>
      </c>
      <c r="K1085" s="41">
        <v>29.614962999999999</v>
      </c>
      <c r="L1085" s="42">
        <v>25.932285</v>
      </c>
      <c r="M1085" s="43">
        <v>27.646291000000002</v>
      </c>
      <c r="N1085" s="44">
        <v>49.217377999999997</v>
      </c>
      <c r="O1085" s="45">
        <v>31.081645999999999</v>
      </c>
      <c r="P1085" s="46">
        <v>20.011220000000002</v>
      </c>
      <c r="Q1085" s="47">
        <v>20.344225000000002</v>
      </c>
      <c r="R1085" s="48">
        <v>16.096485999999999</v>
      </c>
      <c r="S1085" s="49">
        <v>16.071803674635962</v>
      </c>
      <c r="T1085" s="50">
        <v>0.1978186975078077</v>
      </c>
      <c r="U1085" s="51">
        <v>2.8287994989759533E-3</v>
      </c>
      <c r="V1085" s="52">
        <v>6.1672934062831667E-6</v>
      </c>
      <c r="W1085" s="53">
        <v>2.4682325364036473E-2</v>
      </c>
      <c r="X1085" s="54">
        <v>6.0921718537615822E-4</v>
      </c>
      <c r="Y1085" s="55">
        <v>16.075793271075128</v>
      </c>
      <c r="Z1085" s="56">
        <v>0.16578293178627423</v>
      </c>
      <c r="AA1085" s="57">
        <v>1.3025337597362626E-3</v>
      </c>
      <c r="AB1085" s="58">
        <v>4.4806877991576773E-6</v>
      </c>
      <c r="AC1085" s="59">
        <v>2.0692728924871062E-2</v>
      </c>
      <c r="AD1085" s="60">
        <v>4.2818903035819549E-4</v>
      </c>
      <c r="AG1085" s="48">
        <v>16.096485999999999</v>
      </c>
      <c r="AH1085" s="55">
        <v>16.075793271075128</v>
      </c>
    </row>
    <row r="1086" spans="1:34">
      <c r="A1086" s="31">
        <v>16.096485999999999</v>
      </c>
      <c r="B1086" s="32">
        <v>36.869984000000002</v>
      </c>
      <c r="C1086" s="33">
        <v>31.324435999999999</v>
      </c>
      <c r="D1086" s="34">
        <v>30.137421</v>
      </c>
      <c r="E1086" s="35">
        <v>31.557137999999998</v>
      </c>
      <c r="F1086" s="36">
        <v>28.731670000000001</v>
      </c>
      <c r="G1086" s="37">
        <v>25.647416</v>
      </c>
      <c r="H1086" s="38">
        <v>24.725643999999999</v>
      </c>
      <c r="I1086" s="39">
        <v>26.553266000000001</v>
      </c>
      <c r="J1086" s="40">
        <v>24.541422000000001</v>
      </c>
      <c r="K1086" s="41">
        <v>29.618596</v>
      </c>
      <c r="L1086" s="42">
        <v>25.926755</v>
      </c>
      <c r="M1086" s="43">
        <v>27.683339</v>
      </c>
      <c r="N1086" s="44">
        <v>49.234730999999996</v>
      </c>
      <c r="O1086" s="45">
        <v>31.104122</v>
      </c>
      <c r="P1086" s="46">
        <v>20.010513</v>
      </c>
      <c r="Q1086" s="47">
        <v>20.296890000000001</v>
      </c>
      <c r="R1086" s="48">
        <v>16.096485999999999</v>
      </c>
      <c r="S1086" s="49">
        <v>16.068794132765444</v>
      </c>
      <c r="T1086" s="50">
        <v>0.22201700032552024</v>
      </c>
      <c r="U1086" s="51">
        <v>3.5298866891608953E-3</v>
      </c>
      <c r="V1086" s="52">
        <v>9.7005518880811236E-6</v>
      </c>
      <c r="W1086" s="53">
        <v>2.769186723455519E-2</v>
      </c>
      <c r="X1086" s="54">
        <v>7.6683951093623132E-4</v>
      </c>
      <c r="Y1086" s="55">
        <v>16.075343951478565</v>
      </c>
      <c r="Z1086" s="56">
        <v>0.16938384927933753</v>
      </c>
      <c r="AA1086" s="57">
        <v>1.3158056750395767E-3</v>
      </c>
      <c r="AB1086" s="58">
        <v>4.7251716294312537E-6</v>
      </c>
      <c r="AC1086" s="59">
        <v>2.114204852143331E-2</v>
      </c>
      <c r="AD1086" s="60">
        <v>4.4698621568264039E-4</v>
      </c>
      <c r="AG1086" s="48">
        <v>16.096485999999999</v>
      </c>
      <c r="AH1086" s="55">
        <v>16.075343951478565</v>
      </c>
    </row>
    <row r="1087" spans="1:34">
      <c r="A1087" s="31">
        <v>16.096485999999999</v>
      </c>
      <c r="B1087" s="32">
        <v>37.273429</v>
      </c>
      <c r="C1087" s="33">
        <v>31.417255999999998</v>
      </c>
      <c r="D1087" s="34">
        <v>30.160239000000001</v>
      </c>
      <c r="E1087" s="35">
        <v>31.604448000000001</v>
      </c>
      <c r="F1087" s="36">
        <v>28.729559999999999</v>
      </c>
      <c r="G1087" s="37">
        <v>25.65549</v>
      </c>
      <c r="H1087" s="38">
        <v>24.723998999999999</v>
      </c>
      <c r="I1087" s="39">
        <v>26.532336000000001</v>
      </c>
      <c r="J1087" s="40">
        <v>24.534033999999998</v>
      </c>
      <c r="K1087" s="41">
        <v>29.617737999999999</v>
      </c>
      <c r="L1087" s="42">
        <v>25.926083999999999</v>
      </c>
      <c r="M1087" s="43">
        <v>27.757503</v>
      </c>
      <c r="N1087" s="44">
        <v>49.263092999999998</v>
      </c>
      <c r="O1087" s="45">
        <v>31.127839000000002</v>
      </c>
      <c r="P1087" s="46">
        <v>20.002116000000001</v>
      </c>
      <c r="Q1087" s="47">
        <v>20.231017000000001</v>
      </c>
      <c r="R1087" s="48">
        <v>16.096485999999999</v>
      </c>
      <c r="S1087" s="49">
        <v>16.075450778827182</v>
      </c>
      <c r="T1087" s="50">
        <v>0.16868725795366607</v>
      </c>
      <c r="U1087" s="51">
        <v>3.9942050081911559E-3</v>
      </c>
      <c r="V1087" s="52">
        <v>6.3395807644596741E-6</v>
      </c>
      <c r="W1087" s="53">
        <v>2.1035221172816421E-2</v>
      </c>
      <c r="X1087" s="54">
        <v>4.4248052978930426E-4</v>
      </c>
      <c r="Y1087" s="55">
        <v>16.086933340149617</v>
      </c>
      <c r="Z1087" s="56">
        <v>7.6549180568052669E-2</v>
      </c>
      <c r="AA1087" s="57">
        <v>1.7356139218394299E-3</v>
      </c>
      <c r="AB1087" s="58">
        <v>1.2734991302309399E-6</v>
      </c>
      <c r="AC1087" s="59">
        <v>9.5526598503816729E-3</v>
      </c>
      <c r="AD1087" s="60">
        <v>9.1253310217093999E-5</v>
      </c>
      <c r="AG1087" s="48">
        <v>16.096485999999999</v>
      </c>
      <c r="AH1087" s="55">
        <v>16.086933340149617</v>
      </c>
    </row>
    <row r="1088" spans="1:34">
      <c r="A1088" s="31">
        <v>16.096485999999999</v>
      </c>
      <c r="B1088" s="32">
        <v>37.126612999999999</v>
      </c>
      <c r="C1088" s="33">
        <v>31.386357</v>
      </c>
      <c r="D1088" s="34">
        <v>30.229407999999999</v>
      </c>
      <c r="E1088" s="35">
        <v>31.523501</v>
      </c>
      <c r="F1088" s="36">
        <v>28.756798</v>
      </c>
      <c r="G1088" s="37">
        <v>25.682531999999998</v>
      </c>
      <c r="H1088" s="38">
        <v>24.7821</v>
      </c>
      <c r="I1088" s="39">
        <v>26.535278999999999</v>
      </c>
      <c r="J1088" s="40">
        <v>24.522226</v>
      </c>
      <c r="K1088" s="41">
        <v>29.622311</v>
      </c>
      <c r="L1088" s="42">
        <v>25.903255999999999</v>
      </c>
      <c r="M1088" s="43">
        <v>27.764057999999999</v>
      </c>
      <c r="N1088" s="44">
        <v>49.283607000000003</v>
      </c>
      <c r="O1088" s="45">
        <v>31.141632000000001</v>
      </c>
      <c r="P1088" s="46">
        <v>20.003657</v>
      </c>
      <c r="Q1088" s="47">
        <v>20.223040999999998</v>
      </c>
      <c r="R1088" s="48">
        <v>16.096485999999999</v>
      </c>
      <c r="S1088" s="49">
        <v>16.079351102495345</v>
      </c>
      <c r="T1088" s="50">
        <v>0.13739815923748122</v>
      </c>
      <c r="U1088" s="51">
        <v>3.8300188941822705E-3</v>
      </c>
      <c r="V1088" s="52">
        <v>4.0323367107372658E-6</v>
      </c>
      <c r="W1088" s="53">
        <v>1.7134897504654134E-2</v>
      </c>
      <c r="X1088" s="54">
        <v>2.9360471249500249E-4</v>
      </c>
      <c r="Y1088" s="55">
        <v>16.088081353599986</v>
      </c>
      <c r="Z1088" s="56">
        <v>6.7333513139291506E-2</v>
      </c>
      <c r="AA1088" s="57">
        <v>1.2555327995865653E-3</v>
      </c>
      <c r="AB1088" s="58">
        <v>7.1243662597454521E-7</v>
      </c>
      <c r="AC1088" s="59">
        <v>8.4046464000131493E-3</v>
      </c>
      <c r="AD1088" s="60">
        <v>7.0638081109253994E-5</v>
      </c>
      <c r="AG1088" s="48">
        <v>16.096485999999999</v>
      </c>
      <c r="AH1088" s="55">
        <v>16.088081353599986</v>
      </c>
    </row>
    <row r="1089" spans="1:34">
      <c r="A1089" s="31">
        <v>16.096485999999999</v>
      </c>
      <c r="B1089" s="32">
        <v>36.981352000000001</v>
      </c>
      <c r="C1089" s="33">
        <v>31.014220999999999</v>
      </c>
      <c r="D1089" s="34">
        <v>30.167711000000001</v>
      </c>
      <c r="E1089" s="35">
        <v>31.546386999999999</v>
      </c>
      <c r="F1089" s="36">
        <v>28.779043999999999</v>
      </c>
      <c r="G1089" s="37">
        <v>25.711625000000002</v>
      </c>
      <c r="H1089" s="38">
        <v>24.817487</v>
      </c>
      <c r="I1089" s="39">
        <v>26.550263000000001</v>
      </c>
      <c r="J1089" s="40">
        <v>24.519452000000001</v>
      </c>
      <c r="K1089" s="41">
        <v>29.613733</v>
      </c>
      <c r="L1089" s="42">
        <v>25.895911999999999</v>
      </c>
      <c r="M1089" s="43">
        <v>27.743815999999999</v>
      </c>
      <c r="N1089" s="44">
        <v>49.290452999999999</v>
      </c>
      <c r="O1089" s="45">
        <v>31.156027999999999</v>
      </c>
      <c r="P1089" s="46">
        <v>20.02374</v>
      </c>
      <c r="Q1089" s="47">
        <v>20.225013000000001</v>
      </c>
      <c r="R1089" s="48">
        <v>16.096485999999999</v>
      </c>
      <c r="S1089" s="49">
        <v>16.076920433868334</v>
      </c>
      <c r="T1089" s="50">
        <v>0.15684648374630317</v>
      </c>
      <c r="U1089" s="51">
        <v>3.292971123618147E-3</v>
      </c>
      <c r="V1089" s="52">
        <v>4.515412908257552E-6</v>
      </c>
      <c r="W1089" s="53">
        <v>1.9565566131664269E-2</v>
      </c>
      <c r="X1089" s="54">
        <v>3.8281137805252791E-4</v>
      </c>
      <c r="Y1089" s="55">
        <v>16.082648044784865</v>
      </c>
      <c r="Z1089" s="56">
        <v>0.11085299682123799</v>
      </c>
      <c r="AA1089" s="57">
        <v>1.088513945496221E-3</v>
      </c>
      <c r="AB1089" s="58">
        <v>1.6738320536488913E-6</v>
      </c>
      <c r="AC1089" s="59">
        <v>1.3837955215134201E-2</v>
      </c>
      <c r="AD1089" s="60">
        <v>1.9148900453605982E-4</v>
      </c>
      <c r="AG1089" s="48">
        <v>16.096485999999999</v>
      </c>
      <c r="AH1089" s="55">
        <v>16.082648044784865</v>
      </c>
    </row>
    <row r="1090" spans="1:34">
      <c r="A1090" s="31">
        <v>16.096485999999999</v>
      </c>
      <c r="B1090" s="32">
        <v>36.766840999999999</v>
      </c>
      <c r="C1090" s="33">
        <v>31.183456</v>
      </c>
      <c r="D1090" s="34">
        <v>30.114906000000001</v>
      </c>
      <c r="E1090" s="35">
        <v>31.572613</v>
      </c>
      <c r="F1090" s="36">
        <v>28.790793000000001</v>
      </c>
      <c r="G1090" s="37">
        <v>25.698718</v>
      </c>
      <c r="H1090" s="38">
        <v>24.796800999999999</v>
      </c>
      <c r="I1090" s="39">
        <v>26.546866000000001</v>
      </c>
      <c r="J1090" s="40">
        <v>24.498339000000001</v>
      </c>
      <c r="K1090" s="41">
        <v>29.606428999999999</v>
      </c>
      <c r="L1090" s="42">
        <v>25.897676000000001</v>
      </c>
      <c r="M1090" s="43">
        <v>27.715001999999998</v>
      </c>
      <c r="N1090" s="44">
        <v>49.317104999999998</v>
      </c>
      <c r="O1090" s="45">
        <v>31.158038000000001</v>
      </c>
      <c r="P1090" s="46">
        <v>20.030170999999999</v>
      </c>
      <c r="Q1090" s="47">
        <v>20.23903</v>
      </c>
      <c r="R1090" s="48">
        <v>16.096485999999999</v>
      </c>
      <c r="S1090" s="49">
        <v>16.074734434265363</v>
      </c>
      <c r="T1090" s="50">
        <v>0.17434869322885266</v>
      </c>
      <c r="U1090" s="51">
        <v>3.0441819080973967E-3</v>
      </c>
      <c r="V1090" s="52">
        <v>5.1565540762787625E-6</v>
      </c>
      <c r="W1090" s="53">
        <v>2.1751565734636102E-2</v>
      </c>
      <c r="X1090" s="54">
        <v>4.7313061190819538E-4</v>
      </c>
      <c r="Y1090" s="55">
        <v>16.077275810790695</v>
      </c>
      <c r="Z1090" s="56">
        <v>0.15389151335574797</v>
      </c>
      <c r="AA1090" s="57">
        <v>1.1230622336108906E-3</v>
      </c>
      <c r="AB1090" s="58">
        <v>3.3283668726471881E-6</v>
      </c>
      <c r="AC1090" s="59">
        <v>1.9210189209303508E-2</v>
      </c>
      <c r="AD1090" s="60">
        <v>3.6903136945724092E-4</v>
      </c>
      <c r="AG1090" s="48">
        <v>16.096485999999999</v>
      </c>
      <c r="AH1090" s="55">
        <v>16.077275810790695</v>
      </c>
    </row>
    <row r="1091" spans="1:34">
      <c r="A1091" s="31">
        <v>16.096485999999999</v>
      </c>
      <c r="B1091" s="32">
        <v>37.123525999999998</v>
      </c>
      <c r="C1091" s="33">
        <v>31.441932000000001</v>
      </c>
      <c r="D1091" s="34">
        <v>30.158722000000001</v>
      </c>
      <c r="E1091" s="35">
        <v>31.609504000000001</v>
      </c>
      <c r="F1091" s="36">
        <v>28.791853</v>
      </c>
      <c r="G1091" s="37">
        <v>25.690556000000001</v>
      </c>
      <c r="H1091" s="38">
        <v>24.783656000000001</v>
      </c>
      <c r="I1091" s="39">
        <v>26.553559</v>
      </c>
      <c r="J1091" s="40">
        <v>24.485658000000001</v>
      </c>
      <c r="K1091" s="41">
        <v>29.613014</v>
      </c>
      <c r="L1091" s="42">
        <v>25.910692000000001</v>
      </c>
      <c r="M1091" s="43">
        <v>27.710045000000001</v>
      </c>
      <c r="N1091" s="44">
        <v>49.353437999999997</v>
      </c>
      <c r="O1091" s="45">
        <v>31.168060000000001</v>
      </c>
      <c r="P1091" s="46">
        <v>20.043030000000002</v>
      </c>
      <c r="Q1091" s="47">
        <v>20.249025</v>
      </c>
      <c r="R1091" s="48">
        <v>16.096485999999999</v>
      </c>
      <c r="S1091" s="49">
        <v>16.081055646292825</v>
      </c>
      <c r="T1091" s="50">
        <v>0.12363147399837311</v>
      </c>
      <c r="U1091" s="51">
        <v>2.2403752684324362E-3</v>
      </c>
      <c r="V1091" s="52">
        <v>1.9066915119565176E-6</v>
      </c>
      <c r="W1091" s="53">
        <v>1.5430353707174049E-2</v>
      </c>
      <c r="X1091" s="54">
        <v>2.3809581552849992E-4</v>
      </c>
      <c r="Y1091" s="55">
        <v>16.082772415933462</v>
      </c>
      <c r="Z1091" s="56">
        <v>0.1098635895375419</v>
      </c>
      <c r="AA1091" s="57">
        <v>1.214061076212355E-3</v>
      </c>
      <c r="AB1091" s="58">
        <v>1.8339424273625303E-6</v>
      </c>
      <c r="AC1091" s="59">
        <v>1.3713584066536555E-2</v>
      </c>
      <c r="AD1091" s="60">
        <v>1.8806238794996527E-4</v>
      </c>
      <c r="AG1091" s="48">
        <v>16.096485999999999</v>
      </c>
      <c r="AH1091" s="55">
        <v>16.082772415933462</v>
      </c>
    </row>
    <row r="1092" spans="1:34">
      <c r="A1092" s="31">
        <v>16.096485999999999</v>
      </c>
      <c r="B1092" s="32">
        <v>37.229671000000003</v>
      </c>
      <c r="C1092" s="33">
        <v>31.416530000000002</v>
      </c>
      <c r="D1092" s="34">
        <v>30.172626999999999</v>
      </c>
      <c r="E1092" s="35">
        <v>31.536021999999999</v>
      </c>
      <c r="F1092" s="36">
        <v>28.801566999999999</v>
      </c>
      <c r="G1092" s="37">
        <v>25.702413</v>
      </c>
      <c r="H1092" s="38">
        <v>24.806789999999999</v>
      </c>
      <c r="I1092" s="39">
        <v>26.547711</v>
      </c>
      <c r="J1092" s="40">
        <v>24.464749999999999</v>
      </c>
      <c r="K1092" s="41">
        <v>29.607713</v>
      </c>
      <c r="L1092" s="42">
        <v>25.901536</v>
      </c>
      <c r="M1092" s="43">
        <v>27.725386</v>
      </c>
      <c r="N1092" s="44">
        <v>49.389834</v>
      </c>
      <c r="O1092" s="45">
        <v>31.183519</v>
      </c>
      <c r="P1092" s="46">
        <v>20.038796999999999</v>
      </c>
      <c r="Q1092" s="47">
        <v>20.252144999999999</v>
      </c>
      <c r="R1092" s="48">
        <v>16.096485999999999</v>
      </c>
      <c r="S1092" s="49">
        <v>16.087839318202665</v>
      </c>
      <c r="T1092" s="50">
        <v>6.928327860998422E-2</v>
      </c>
      <c r="U1092" s="51">
        <v>2.3588620182762332E-3</v>
      </c>
      <c r="V1092" s="52">
        <v>6.3053985937423991E-7</v>
      </c>
      <c r="W1092" s="53">
        <v>8.646681797333855E-3</v>
      </c>
      <c r="X1092" s="54">
        <v>7.4765106104344623E-5</v>
      </c>
      <c r="Y1092" s="55">
        <v>16.090183047176513</v>
      </c>
      <c r="Z1092" s="56">
        <v>5.0496599281823082E-2</v>
      </c>
      <c r="AA1092" s="57">
        <v>1.284264255330907E-3</v>
      </c>
      <c r="AB1092" s="58">
        <v>4.098706099874061E-7</v>
      </c>
      <c r="AC1092" s="59">
        <v>6.3029528234856969E-3</v>
      </c>
      <c r="AD1092" s="60">
        <v>3.9727214295086316E-5</v>
      </c>
      <c r="AG1092" s="48">
        <v>16.096485999999999</v>
      </c>
      <c r="AH1092" s="55">
        <v>16.090183047176513</v>
      </c>
    </row>
    <row r="1093" spans="1:34">
      <c r="A1093" s="31">
        <v>16.096485999999999</v>
      </c>
      <c r="B1093" s="32">
        <v>36.996433000000003</v>
      </c>
      <c r="C1093" s="33">
        <v>31.242605999999999</v>
      </c>
      <c r="D1093" s="34">
        <v>30.22064</v>
      </c>
      <c r="E1093" s="35">
        <v>31.486526000000001</v>
      </c>
      <c r="F1093" s="36">
        <v>28.807478</v>
      </c>
      <c r="G1093" s="37">
        <v>25.744373</v>
      </c>
      <c r="H1093" s="38">
        <v>24.861723000000001</v>
      </c>
      <c r="I1093" s="39">
        <v>26.578713</v>
      </c>
      <c r="J1093" s="40">
        <v>24.482710999999998</v>
      </c>
      <c r="K1093" s="41">
        <v>29.601655000000001</v>
      </c>
      <c r="L1093" s="42">
        <v>25.891781000000002</v>
      </c>
      <c r="M1093" s="43">
        <v>27.699128000000002</v>
      </c>
      <c r="N1093" s="44">
        <v>49.383271000000001</v>
      </c>
      <c r="O1093" s="45">
        <v>31.19782</v>
      </c>
      <c r="P1093" s="46">
        <v>20.045988999999999</v>
      </c>
      <c r="Q1093" s="47">
        <v>20.297139000000001</v>
      </c>
      <c r="R1093" s="48">
        <v>16.096485999999999</v>
      </c>
      <c r="S1093" s="49">
        <v>16.087983342206076</v>
      </c>
      <c r="T1093" s="50">
        <v>6.8142433465980937E-2</v>
      </c>
      <c r="U1093" s="51">
        <v>2.744637084455472E-3</v>
      </c>
      <c r="V1093" s="52">
        <v>7.0997215987878662E-7</v>
      </c>
      <c r="W1093" s="53">
        <v>8.5026577939224524E-3</v>
      </c>
      <c r="X1093" s="54">
        <v>7.2295189560550225E-5</v>
      </c>
      <c r="Y1093" s="55">
        <v>16.087862483342452</v>
      </c>
      <c r="Z1093" s="56">
        <v>6.9074770579202457E-2</v>
      </c>
      <c r="AA1093" s="57">
        <v>9.0231380635012314E-4</v>
      </c>
      <c r="AB1093" s="58">
        <v>5.3863995440770809E-7</v>
      </c>
      <c r="AC1093" s="59">
        <v>8.6235166575470146E-3</v>
      </c>
      <c r="AD1093" s="60">
        <v>7.4365039542990841E-5</v>
      </c>
      <c r="AG1093" s="48">
        <v>16.096485999999999</v>
      </c>
      <c r="AH1093" s="55">
        <v>16.087862483342452</v>
      </c>
    </row>
    <row r="1094" spans="1:34">
      <c r="A1094" s="31">
        <v>16.096485999999999</v>
      </c>
      <c r="B1094" s="32">
        <v>36.968325</v>
      </c>
      <c r="C1094" s="33">
        <v>30.985799</v>
      </c>
      <c r="D1094" s="34">
        <v>30.137609999999999</v>
      </c>
      <c r="E1094" s="35">
        <v>31.533453000000002</v>
      </c>
      <c r="F1094" s="36">
        <v>28.818757000000002</v>
      </c>
      <c r="G1094" s="37">
        <v>25.738893999999998</v>
      </c>
      <c r="H1094" s="38">
        <v>24.856877999999998</v>
      </c>
      <c r="I1094" s="39">
        <v>26.590007</v>
      </c>
      <c r="J1094" s="40">
        <v>24.482327000000002</v>
      </c>
      <c r="K1094" s="41">
        <v>29.595662999999998</v>
      </c>
      <c r="L1094" s="42">
        <v>25.893056999999999</v>
      </c>
      <c r="M1094" s="43">
        <v>27.659863999999999</v>
      </c>
      <c r="N1094" s="44">
        <v>49.380913</v>
      </c>
      <c r="O1094" s="45">
        <v>31.194420999999998</v>
      </c>
      <c r="P1094" s="46">
        <v>20.052973999999999</v>
      </c>
      <c r="Q1094" s="47">
        <v>20.320350000000001</v>
      </c>
      <c r="R1094" s="48">
        <v>16.096485999999999</v>
      </c>
      <c r="S1094" s="49">
        <v>16.088801067999402</v>
      </c>
      <c r="T1094" s="50">
        <v>6.1577897225485304E-2</v>
      </c>
      <c r="U1094" s="51">
        <v>2.3858362241298129E-3</v>
      </c>
      <c r="V1094" s="52">
        <v>5.0379659219601515E-7</v>
      </c>
      <c r="W1094" s="53">
        <v>7.6849320005969446E-3</v>
      </c>
      <c r="X1094" s="54">
        <v>5.9058179853798957E-5</v>
      </c>
      <c r="Y1094" s="55">
        <v>16.085971775725223</v>
      </c>
      <c r="Z1094" s="56">
        <v>8.4218634499934414E-2</v>
      </c>
      <c r="AA1094" s="57">
        <v>8.8351620703002972E-4</v>
      </c>
      <c r="AB1094" s="58">
        <v>7.8401577397432481E-7</v>
      </c>
      <c r="AC1094" s="59">
        <v>1.051422427477533E-2</v>
      </c>
      <c r="AD1094" s="60">
        <v>1.1054891210027481E-4</v>
      </c>
      <c r="AG1094" s="48">
        <v>16.096485999999999</v>
      </c>
      <c r="AH1094" s="55">
        <v>16.085971775725223</v>
      </c>
    </row>
    <row r="1095" spans="1:34">
      <c r="A1095" s="31">
        <v>16.096485999999999</v>
      </c>
      <c r="B1095" s="32">
        <v>36.797631000000003</v>
      </c>
      <c r="C1095" s="33">
        <v>31.276306999999999</v>
      </c>
      <c r="D1095" s="34">
        <v>30.099291000000001</v>
      </c>
      <c r="E1095" s="35">
        <v>31.520692</v>
      </c>
      <c r="F1095" s="36">
        <v>28.786535000000001</v>
      </c>
      <c r="G1095" s="37">
        <v>25.732329</v>
      </c>
      <c r="H1095" s="38">
        <v>24.828588</v>
      </c>
      <c r="I1095" s="39">
        <v>26.596533999999998</v>
      </c>
      <c r="J1095" s="40">
        <v>24.48415</v>
      </c>
      <c r="K1095" s="41">
        <v>29.588716000000002</v>
      </c>
      <c r="L1095" s="42">
        <v>25.891532000000002</v>
      </c>
      <c r="M1095" s="43">
        <v>27.640912</v>
      </c>
      <c r="N1095" s="44">
        <v>49.365920000000003</v>
      </c>
      <c r="O1095" s="45">
        <v>31.201266</v>
      </c>
      <c r="P1095" s="46">
        <v>20.055693999999999</v>
      </c>
      <c r="Q1095" s="47">
        <v>20.358619999999998</v>
      </c>
      <c r="R1095" s="48">
        <v>15.832534000000001</v>
      </c>
      <c r="S1095" s="49">
        <v>16.085035383038861</v>
      </c>
      <c r="T1095" s="50">
        <v>-2.0234148978127249</v>
      </c>
      <c r="U1095" s="51">
        <v>2.5528511277841831E-3</v>
      </c>
      <c r="V1095" s="52">
        <v>5.8214742036040066E-4</v>
      </c>
      <c r="W1095" s="53">
        <v>-0.25250138303885983</v>
      </c>
      <c r="X1095" s="54">
        <v>6.3756948436537009E-2</v>
      </c>
      <c r="Y1095" s="55">
        <v>16.083696933507898</v>
      </c>
      <c r="Z1095" s="56">
        <v>-2.0118950600608878</v>
      </c>
      <c r="AA1095" s="57">
        <v>9.7009775782415017E-4</v>
      </c>
      <c r="AB1095" s="58">
        <v>4.9131234315071123E-4</v>
      </c>
      <c r="AC1095" s="59">
        <v>-0.25116293350789753</v>
      </c>
      <c r="AD1095" s="60">
        <v>6.3082819168292559E-2</v>
      </c>
      <c r="AG1095" s="48">
        <v>15.832534000000001</v>
      </c>
      <c r="AH1095" s="55">
        <v>16.083696933507898</v>
      </c>
    </row>
    <row r="1096" spans="1:34">
      <c r="A1096" s="31">
        <v>15.832534000000001</v>
      </c>
      <c r="B1096" s="32">
        <v>37.265552</v>
      </c>
      <c r="C1096" s="33">
        <v>31.365863000000001</v>
      </c>
      <c r="D1096" s="34">
        <v>30.111280000000001</v>
      </c>
      <c r="E1096" s="35">
        <v>31.567385999999999</v>
      </c>
      <c r="F1096" s="36">
        <v>28.763307999999999</v>
      </c>
      <c r="G1096" s="37">
        <v>25.734124999999999</v>
      </c>
      <c r="H1096" s="38">
        <v>24.828925000000002</v>
      </c>
      <c r="I1096" s="39">
        <v>26.595645000000001</v>
      </c>
      <c r="J1096" s="40">
        <v>24.489421</v>
      </c>
      <c r="K1096" s="41">
        <v>29.582421</v>
      </c>
      <c r="L1096" s="42">
        <v>25.899075</v>
      </c>
      <c r="M1096" s="43">
        <v>27.680997999999999</v>
      </c>
      <c r="N1096" s="44">
        <v>49.391862000000003</v>
      </c>
      <c r="O1096" s="45">
        <v>31.227287</v>
      </c>
      <c r="P1096" s="46">
        <v>20.071480999999999</v>
      </c>
      <c r="Q1096" s="47">
        <v>20.358982000000001</v>
      </c>
      <c r="R1096" s="48">
        <v>16.087636</v>
      </c>
      <c r="S1096" s="49">
        <v>15.845577172355378</v>
      </c>
      <c r="T1096" s="50">
        <v>1.9396174545707001</v>
      </c>
      <c r="U1096" s="51">
        <v>2.4333054436802156E-3</v>
      </c>
      <c r="V1096" s="52">
        <v>5.0981704205092641E-4</v>
      </c>
      <c r="W1096" s="53">
        <v>0.24205882764462139</v>
      </c>
      <c r="X1096" s="54">
        <v>5.8592476040688526E-2</v>
      </c>
      <c r="Y1096" s="55">
        <v>15.84621319454731</v>
      </c>
      <c r="Z1096" s="56">
        <v>1.9343279963097944</v>
      </c>
      <c r="AA1096" s="57">
        <v>1.4394790877689948E-3</v>
      </c>
      <c r="AB1096" s="58">
        <v>6.742193559137286E-4</v>
      </c>
      <c r="AC1096" s="59">
        <v>0.24142280545268946</v>
      </c>
      <c r="AD1096" s="60">
        <v>5.8284970992647143E-2</v>
      </c>
      <c r="AG1096" s="48">
        <v>16.087636</v>
      </c>
      <c r="AH1096" s="55">
        <v>15.84621319454731</v>
      </c>
    </row>
    <row r="1097" spans="1:34">
      <c r="A1097" s="31">
        <v>16.087636</v>
      </c>
      <c r="B1097" s="32">
        <v>37.176014000000002</v>
      </c>
      <c r="C1097" s="33">
        <v>31.303319999999999</v>
      </c>
      <c r="D1097" s="34">
        <v>30.147925000000001</v>
      </c>
      <c r="E1097" s="35">
        <v>31.463744999999999</v>
      </c>
      <c r="F1097" s="36">
        <v>28.753436000000001</v>
      </c>
      <c r="G1097" s="37">
        <v>25.763864000000002</v>
      </c>
      <c r="H1097" s="38">
        <v>24.875198999999999</v>
      </c>
      <c r="I1097" s="39">
        <v>26.604127999999999</v>
      </c>
      <c r="J1097" s="40">
        <v>24.481694000000001</v>
      </c>
      <c r="K1097" s="41">
        <v>29.568369000000001</v>
      </c>
      <c r="L1097" s="42">
        <v>25.876207000000001</v>
      </c>
      <c r="M1097" s="43">
        <v>27.699421000000001</v>
      </c>
      <c r="N1097" s="44">
        <v>49.380620999999998</v>
      </c>
      <c r="O1097" s="45">
        <v>31.248922</v>
      </c>
      <c r="P1097" s="46">
        <v>20.076784</v>
      </c>
      <c r="Q1097" s="47">
        <v>20.359756000000001</v>
      </c>
      <c r="R1097" s="48">
        <v>15.832534000000001</v>
      </c>
      <c r="S1097" s="49">
        <v>16.0849537011282</v>
      </c>
      <c r="T1097" s="50">
        <v>-2.0232040991226081</v>
      </c>
      <c r="U1097" s="51">
        <v>2.9903515420532686E-3</v>
      </c>
      <c r="V1097" s="52">
        <v>6.8207129507195561E-4</v>
      </c>
      <c r="W1097" s="53">
        <v>-0.25241970112819878</v>
      </c>
      <c r="X1097" s="54">
        <v>6.3715705517649199E-2</v>
      </c>
      <c r="Y1097" s="55">
        <v>16.086673112158721</v>
      </c>
      <c r="Z1097" s="56">
        <v>-2.0360720261230445</v>
      </c>
      <c r="AA1097" s="57">
        <v>1.3006095966871726E-3</v>
      </c>
      <c r="AB1097" s="58">
        <v>6.7485187153671201E-4</v>
      </c>
      <c r="AC1097" s="59">
        <v>-0.25413911215871998</v>
      </c>
      <c r="AD1097" s="60">
        <v>6.4586688328822459E-2</v>
      </c>
      <c r="AG1097" s="48">
        <v>15.832534000000001</v>
      </c>
      <c r="AH1097" s="55">
        <v>16.086673112158721</v>
      </c>
    </row>
    <row r="1098" spans="1:34">
      <c r="A1098" s="31">
        <v>15.832534000000001</v>
      </c>
      <c r="B1098" s="32">
        <v>37.002215999999997</v>
      </c>
      <c r="C1098" s="33">
        <v>30.949269000000001</v>
      </c>
      <c r="D1098" s="34">
        <v>30.081752000000002</v>
      </c>
      <c r="E1098" s="35">
        <v>31.460622999999998</v>
      </c>
      <c r="F1098" s="36">
        <v>28.734363999999999</v>
      </c>
      <c r="G1098" s="37">
        <v>25.76519</v>
      </c>
      <c r="H1098" s="38">
        <v>24.900846999999999</v>
      </c>
      <c r="I1098" s="39">
        <v>26.619693000000002</v>
      </c>
      <c r="J1098" s="40">
        <v>24.494636</v>
      </c>
      <c r="K1098" s="41">
        <v>29.576810999999999</v>
      </c>
      <c r="L1098" s="42">
        <v>25.867609000000002</v>
      </c>
      <c r="M1098" s="43">
        <v>27.664632000000001</v>
      </c>
      <c r="N1098" s="44">
        <v>49.339727000000003</v>
      </c>
      <c r="O1098" s="45">
        <v>31.225204000000002</v>
      </c>
      <c r="P1098" s="46">
        <v>20.083551</v>
      </c>
      <c r="Q1098" s="47">
        <v>20.391069000000002</v>
      </c>
      <c r="R1098" s="48">
        <v>16.087636</v>
      </c>
      <c r="S1098" s="49">
        <v>15.844260088585226</v>
      </c>
      <c r="T1098" s="50">
        <v>1.9505337063349788</v>
      </c>
      <c r="U1098" s="51">
        <v>2.8040179008564912E-3</v>
      </c>
      <c r="V1098" s="52">
        <v>5.9433961129630507E-4</v>
      </c>
      <c r="W1098" s="53">
        <v>0.24337591141477333</v>
      </c>
      <c r="X1098" s="54">
        <v>5.9231834256971594E-2</v>
      </c>
      <c r="Y1098" s="55">
        <v>15.841959328927668</v>
      </c>
      <c r="Z1098" s="56">
        <v>1.9679186459668938</v>
      </c>
      <c r="AA1098" s="57">
        <v>9.3993723013305048E-4</v>
      </c>
      <c r="AB1098" s="58">
        <v>4.554403954104329E-4</v>
      </c>
      <c r="AC1098" s="59">
        <v>0.24567667107233149</v>
      </c>
      <c r="AD1098" s="60">
        <v>6.0357026709182561E-2</v>
      </c>
      <c r="AG1098" s="48">
        <v>16.087636</v>
      </c>
      <c r="AH1098" s="55">
        <v>15.841959328927668</v>
      </c>
    </row>
    <row r="1099" spans="1:34">
      <c r="A1099" s="31">
        <v>16.087636</v>
      </c>
      <c r="B1099" s="32">
        <v>36.84854</v>
      </c>
      <c r="C1099" s="33">
        <v>30.997881</v>
      </c>
      <c r="D1099" s="34">
        <v>30.012257999999999</v>
      </c>
      <c r="E1099" s="35">
        <v>31.487290000000002</v>
      </c>
      <c r="F1099" s="36">
        <v>28.727333000000002</v>
      </c>
      <c r="G1099" s="37">
        <v>25.742712000000001</v>
      </c>
      <c r="H1099" s="38">
        <v>24.867298000000002</v>
      </c>
      <c r="I1099" s="39">
        <v>26.632978999999999</v>
      </c>
      <c r="J1099" s="40">
        <v>24.494944</v>
      </c>
      <c r="K1099" s="41">
        <v>29.568113</v>
      </c>
      <c r="L1099" s="42">
        <v>25.867394999999998</v>
      </c>
      <c r="M1099" s="43">
        <v>27.645461999999998</v>
      </c>
      <c r="N1099" s="44">
        <v>49.331057000000001</v>
      </c>
      <c r="O1099" s="45">
        <v>31.226672000000001</v>
      </c>
      <c r="P1099" s="46">
        <v>20.098804000000001</v>
      </c>
      <c r="Q1099" s="47">
        <v>20.418268999999999</v>
      </c>
      <c r="R1099" s="48">
        <v>15.832534000000001</v>
      </c>
      <c r="S1099" s="49">
        <v>16.076368521436468</v>
      </c>
      <c r="T1099" s="50">
        <v>-1.9537907025012957</v>
      </c>
      <c r="U1099" s="51">
        <v>2.3767457140512205E-3</v>
      </c>
      <c r="V1099" s="52">
        <v>5.0524232810736402E-4</v>
      </c>
      <c r="W1099" s="53">
        <v>-0.243834521436467</v>
      </c>
      <c r="X1099" s="54">
        <v>5.9455273844150884E-2</v>
      </c>
      <c r="Y1099" s="55">
        <v>16.074293918554474</v>
      </c>
      <c r="Z1099" s="56">
        <v>-1.9365306198232557</v>
      </c>
      <c r="AA1099" s="57">
        <v>9.2542476706824117E-4</v>
      </c>
      <c r="AB1099" s="58">
        <v>4.3421213929010778E-4</v>
      </c>
      <c r="AC1099" s="59">
        <v>-0.24175991855447343</v>
      </c>
      <c r="AD1099" s="60">
        <v>5.8447858219465625E-2</v>
      </c>
      <c r="AG1099" s="48">
        <v>15.832534000000001</v>
      </c>
      <c r="AH1099" s="55">
        <v>16.074293918554474</v>
      </c>
    </row>
    <row r="1100" spans="1:34">
      <c r="A1100" s="31">
        <v>15.832534000000001</v>
      </c>
      <c r="B1100" s="32">
        <v>37.078181000000001</v>
      </c>
      <c r="C1100" s="33">
        <v>31.277494000000001</v>
      </c>
      <c r="D1100" s="34">
        <v>30.020038</v>
      </c>
      <c r="E1100" s="35">
        <v>31.512205000000002</v>
      </c>
      <c r="F1100" s="36">
        <v>28.692367999999998</v>
      </c>
      <c r="G1100" s="37">
        <v>25.709073</v>
      </c>
      <c r="H1100" s="38">
        <v>24.851561</v>
      </c>
      <c r="I1100" s="39">
        <v>26.640158</v>
      </c>
      <c r="J1100" s="40">
        <v>24.501935</v>
      </c>
      <c r="K1100" s="41">
        <v>29.57648</v>
      </c>
      <c r="L1100" s="42">
        <v>25.870372</v>
      </c>
      <c r="M1100" s="43">
        <v>27.67426</v>
      </c>
      <c r="N1100" s="44">
        <v>49.347029999999997</v>
      </c>
      <c r="O1100" s="45">
        <v>31.225536000000002</v>
      </c>
      <c r="P1100" s="46">
        <v>20.106729000000001</v>
      </c>
      <c r="Q1100" s="47">
        <v>20.416712</v>
      </c>
      <c r="R1100" s="48">
        <v>16.096485999999999</v>
      </c>
      <c r="S1100" s="49">
        <v>15.841604974903047</v>
      </c>
      <c r="T1100" s="50">
        <v>2.042894955871446</v>
      </c>
      <c r="U1100" s="51">
        <v>2.9540003969401891E-3</v>
      </c>
      <c r="V1100" s="52">
        <v>6.8693385554526823E-4</v>
      </c>
      <c r="W1100" s="53">
        <v>0.25488102509695132</v>
      </c>
      <c r="X1100" s="54">
        <v>6.4964336954472734E-2</v>
      </c>
      <c r="Y1100" s="55">
        <v>15.839028243955871</v>
      </c>
      <c r="Z1100" s="56">
        <v>2.062348438936469</v>
      </c>
      <c r="AA1100" s="57">
        <v>9.9901344405588016E-4</v>
      </c>
      <c r="AB1100" s="58">
        <v>5.3166676522730337E-4</v>
      </c>
      <c r="AC1100" s="59">
        <v>0.25745775604412735</v>
      </c>
      <c r="AD1100" s="60">
        <v>6.6284496147277397E-2</v>
      </c>
      <c r="AG1100" s="48">
        <v>16.096485999999999</v>
      </c>
      <c r="AH1100" s="55">
        <v>15.839028243955871</v>
      </c>
    </row>
    <row r="1101" spans="1:34">
      <c r="A1101" s="31">
        <v>16.096485999999999</v>
      </c>
      <c r="B1101" s="32">
        <v>37.284734999999998</v>
      </c>
      <c r="C1101" s="33">
        <v>31.289650999999999</v>
      </c>
      <c r="D1101" s="34">
        <v>30.020240000000001</v>
      </c>
      <c r="E1101" s="35">
        <v>31.462655999999999</v>
      </c>
      <c r="F1101" s="36">
        <v>28.680266</v>
      </c>
      <c r="G1101" s="37">
        <v>25.703796000000001</v>
      </c>
      <c r="H1101" s="38">
        <v>24.863354000000001</v>
      </c>
      <c r="I1101" s="39">
        <v>26.647447</v>
      </c>
      <c r="J1101" s="40">
        <v>24.503553</v>
      </c>
      <c r="K1101" s="41">
        <v>29.582688999999998</v>
      </c>
      <c r="L1101" s="42">
        <v>25.854347000000001</v>
      </c>
      <c r="M1101" s="43">
        <v>27.694434999999999</v>
      </c>
      <c r="N1101" s="44">
        <v>49.350299</v>
      </c>
      <c r="O1101" s="45">
        <v>31.234157</v>
      </c>
      <c r="P1101" s="46">
        <v>20.108604</v>
      </c>
      <c r="Q1101" s="47">
        <v>20.431353000000001</v>
      </c>
      <c r="R1101" s="48">
        <v>16.096485999999999</v>
      </c>
      <c r="S1101" s="49">
        <v>16.093622778724278</v>
      </c>
      <c r="T1101" s="50">
        <v>2.2949061342948638E-2</v>
      </c>
      <c r="U1101" s="51">
        <v>2.9608112654075495E-3</v>
      </c>
      <c r="V1101" s="52">
        <v>8.6887208485288988E-8</v>
      </c>
      <c r="W1101" s="53">
        <v>2.8632212757209174E-3</v>
      </c>
      <c r="X1101" s="54">
        <v>8.1980360737409183E-6</v>
      </c>
      <c r="Y1101" s="55">
        <v>16.094047318021008</v>
      </c>
      <c r="Z1101" s="56">
        <v>1.9541215304888917E-2</v>
      </c>
      <c r="AA1101" s="57">
        <v>1.6444406217851421E-3</v>
      </c>
      <c r="AB1101" s="58">
        <v>7.8622365885951373E-8</v>
      </c>
      <c r="AC1101" s="59">
        <v>2.4386819789903313E-3</v>
      </c>
      <c r="AD1101" s="60">
        <v>5.9471697946521992E-6</v>
      </c>
      <c r="AG1101" s="48">
        <v>16.096485999999999</v>
      </c>
      <c r="AH1101" s="55">
        <v>16.094047318021008</v>
      </c>
    </row>
    <row r="1102" spans="1:34">
      <c r="A1102" s="31">
        <v>16.096485999999999</v>
      </c>
      <c r="B1102" s="32">
        <v>37.060256000000003</v>
      </c>
      <c r="C1102" s="33">
        <v>31.188079999999999</v>
      </c>
      <c r="D1102" s="34">
        <v>30.083231000000001</v>
      </c>
      <c r="E1102" s="35">
        <v>31.399813999999999</v>
      </c>
      <c r="F1102" s="36">
        <v>28.689425</v>
      </c>
      <c r="G1102" s="37">
        <v>25.725297000000001</v>
      </c>
      <c r="H1102" s="38">
        <v>24.923473999999999</v>
      </c>
      <c r="I1102" s="39">
        <v>26.650856999999998</v>
      </c>
      <c r="J1102" s="40">
        <v>24.513189000000001</v>
      </c>
      <c r="K1102" s="41">
        <v>29.573452</v>
      </c>
      <c r="L1102" s="42">
        <v>25.83389</v>
      </c>
      <c r="M1102" s="43">
        <v>27.670151000000001</v>
      </c>
      <c r="N1102" s="44">
        <v>49.354745000000001</v>
      </c>
      <c r="O1102" s="45">
        <v>31.228356999999999</v>
      </c>
      <c r="P1102" s="46">
        <v>20.121731</v>
      </c>
      <c r="Q1102" s="47">
        <v>20.408459000000001</v>
      </c>
      <c r="R1102" s="48">
        <v>16.096485999999999</v>
      </c>
      <c r="S1102" s="49">
        <v>16.091516162999127</v>
      </c>
      <c r="T1102" s="50">
        <v>3.9851357000368577E-2</v>
      </c>
      <c r="U1102" s="51">
        <v>3.8372022071973939E-3</v>
      </c>
      <c r="V1102" s="52">
        <v>3.3985846419363037E-7</v>
      </c>
      <c r="W1102" s="53">
        <v>4.96983700087128E-3</v>
      </c>
      <c r="X1102" s="54">
        <v>2.469927981522924E-5</v>
      </c>
      <c r="Y1102" s="55">
        <v>16.087152856453319</v>
      </c>
      <c r="Z1102" s="56">
        <v>7.476789571400512E-2</v>
      </c>
      <c r="AA1102" s="57">
        <v>1.142310332173215E-3</v>
      </c>
      <c r="AB1102" s="58">
        <v>7.991362226724657E-7</v>
      </c>
      <c r="AC1102" s="59">
        <v>9.3331435466801338E-3</v>
      </c>
      <c r="AD1102" s="60">
        <v>8.7107568462937033E-5</v>
      </c>
      <c r="AG1102" s="48">
        <v>16.096485999999999</v>
      </c>
      <c r="AH1102" s="55">
        <v>16.087152856453319</v>
      </c>
    </row>
    <row r="1103" spans="1:34">
      <c r="A1103" s="31">
        <v>16.096485999999999</v>
      </c>
      <c r="B1103" s="32">
        <v>37.01932</v>
      </c>
      <c r="C1103" s="33">
        <v>30.887391999999998</v>
      </c>
      <c r="D1103" s="34">
        <v>30.020583999999999</v>
      </c>
      <c r="E1103" s="35">
        <v>31.447603999999998</v>
      </c>
      <c r="F1103" s="36">
        <v>28.698467999999998</v>
      </c>
      <c r="G1103" s="37">
        <v>25.718592999999998</v>
      </c>
      <c r="H1103" s="38">
        <v>24.904074999999999</v>
      </c>
      <c r="I1103" s="39">
        <v>26.667524</v>
      </c>
      <c r="J1103" s="40">
        <v>24.523007</v>
      </c>
      <c r="K1103" s="41">
        <v>29.591238000000001</v>
      </c>
      <c r="L1103" s="42">
        <v>25.844709000000002</v>
      </c>
      <c r="M1103" s="43">
        <v>27.651567</v>
      </c>
      <c r="N1103" s="44">
        <v>49.353434999999998</v>
      </c>
      <c r="O1103" s="45">
        <v>31.218398000000001</v>
      </c>
      <c r="P1103" s="46">
        <v>20.111428</v>
      </c>
      <c r="Q1103" s="47">
        <v>20.392277</v>
      </c>
      <c r="R1103" s="48">
        <v>16.096485999999999</v>
      </c>
      <c r="S1103" s="49">
        <v>16.089692852628371</v>
      </c>
      <c r="T1103" s="50">
        <v>5.4450974796538223E-2</v>
      </c>
      <c r="U1103" s="51">
        <v>3.0737949751403629E-3</v>
      </c>
      <c r="V1103" s="52">
        <v>5.0786782208535752E-7</v>
      </c>
      <c r="W1103" s="53">
        <v>6.793147371627839E-3</v>
      </c>
      <c r="X1103" s="54">
        <v>4.6146851212654218E-5</v>
      </c>
      <c r="Y1103" s="55">
        <v>16.085297552473598</v>
      </c>
      <c r="Z1103" s="56">
        <v>8.962442935080113E-2</v>
      </c>
      <c r="AA1103" s="57">
        <v>1.0013666934191282E-3</v>
      </c>
      <c r="AB1103" s="58">
        <v>1.0064473670895922E-6</v>
      </c>
      <c r="AC1103" s="59">
        <v>1.118844752640058E-2</v>
      </c>
      <c r="AD1103" s="60">
        <v>1.2518135805101926E-4</v>
      </c>
      <c r="AG1103" s="48">
        <v>16.096485999999999</v>
      </c>
      <c r="AH1103" s="55">
        <v>16.085297552473598</v>
      </c>
    </row>
    <row r="1104" spans="1:34">
      <c r="A1104" s="31">
        <v>16.096485999999999</v>
      </c>
      <c r="B1104" s="32">
        <v>36.793359000000002</v>
      </c>
      <c r="C1104" s="33">
        <v>31.181411000000001</v>
      </c>
      <c r="D1104" s="34">
        <v>30.005254000000001</v>
      </c>
      <c r="E1104" s="35">
        <v>31.444541999999998</v>
      </c>
      <c r="F1104" s="36">
        <v>28.692966999999999</v>
      </c>
      <c r="G1104" s="37">
        <v>25.687683</v>
      </c>
      <c r="H1104" s="38">
        <v>24.864259000000001</v>
      </c>
      <c r="I1104" s="39">
        <v>26.668973999999999</v>
      </c>
      <c r="J1104" s="40">
        <v>24.543071999999999</v>
      </c>
      <c r="K1104" s="41">
        <v>29.597852</v>
      </c>
      <c r="L1104" s="42">
        <v>25.871113000000001</v>
      </c>
      <c r="M1104" s="43">
        <v>27.635715000000001</v>
      </c>
      <c r="N1104" s="44">
        <v>49.368167</v>
      </c>
      <c r="O1104" s="45">
        <v>31.2012</v>
      </c>
      <c r="P1104" s="46">
        <v>20.111038000000001</v>
      </c>
      <c r="Q1104" s="47">
        <v>20.374269999999999</v>
      </c>
      <c r="R1104" s="48">
        <v>16.096485999999999</v>
      </c>
      <c r="S1104" s="49">
        <v>16.078912073302657</v>
      </c>
      <c r="T1104" s="50">
        <v>0.14085139994365689</v>
      </c>
      <c r="U1104" s="51">
        <v>2.8797350360208864E-3</v>
      </c>
      <c r="V1104" s="52">
        <v>3.1831332427114964E-6</v>
      </c>
      <c r="W1104" s="53">
        <v>1.7573926697341591E-2</v>
      </c>
      <c r="X1104" s="54">
        <v>3.0884289956353551E-4</v>
      </c>
      <c r="Y1104" s="55">
        <v>16.073926028519416</v>
      </c>
      <c r="Z1104" s="56">
        <v>0.18071334020901775</v>
      </c>
      <c r="AA1104" s="57">
        <v>9.7879079870438822E-4</v>
      </c>
      <c r="AB1104" s="58">
        <v>3.9994991529377416E-6</v>
      </c>
      <c r="AC1104" s="59">
        <v>2.2559971480582419E-2</v>
      </c>
      <c r="AD1104" s="60">
        <v>5.0895231320469212E-4</v>
      </c>
      <c r="AG1104" s="48">
        <v>16.096485999999999</v>
      </c>
      <c r="AH1104" s="55">
        <v>16.073926028519416</v>
      </c>
    </row>
    <row r="1105" spans="1:34">
      <c r="A1105" s="31">
        <v>16.096485999999999</v>
      </c>
      <c r="B1105" s="32">
        <v>37.287542999999999</v>
      </c>
      <c r="C1105" s="33">
        <v>31.358152</v>
      </c>
      <c r="D1105" s="34">
        <v>30.033352000000001</v>
      </c>
      <c r="E1105" s="35">
        <v>31.501152000000001</v>
      </c>
      <c r="F1105" s="36">
        <v>28.672993000000002</v>
      </c>
      <c r="G1105" s="37">
        <v>25.679089000000001</v>
      </c>
      <c r="H1105" s="38">
        <v>24.850641</v>
      </c>
      <c r="I1105" s="39">
        <v>26.670757999999999</v>
      </c>
      <c r="J1105" s="40">
        <v>24.545549999999999</v>
      </c>
      <c r="K1105" s="41">
        <v>29.606909000000002</v>
      </c>
      <c r="L1105" s="42">
        <v>25.867407</v>
      </c>
      <c r="M1105" s="43">
        <v>27.647639999999999</v>
      </c>
      <c r="N1105" s="44">
        <v>49.37527</v>
      </c>
      <c r="O1105" s="45">
        <v>31.190643999999999</v>
      </c>
      <c r="P1105" s="46">
        <v>20.109874000000001</v>
      </c>
      <c r="Q1105" s="47">
        <v>20.382058000000001</v>
      </c>
      <c r="R1105" s="48">
        <v>16.096485999999999</v>
      </c>
      <c r="S1105" s="49">
        <v>16.086988683129082</v>
      </c>
      <c r="T1105" s="50">
        <v>7.610954034146937E-2</v>
      </c>
      <c r="U1105" s="51">
        <v>2.6308850785917962E-3</v>
      </c>
      <c r="V1105" s="52">
        <v>8.4889046468716529E-7</v>
      </c>
      <c r="W1105" s="53">
        <v>9.4973168709167055E-3</v>
      </c>
      <c r="X1105" s="54">
        <v>9.019902774659908E-5</v>
      </c>
      <c r="Y1105" s="55">
        <v>16.085651610066726</v>
      </c>
      <c r="Z1105" s="56">
        <v>8.6802486928376679E-2</v>
      </c>
      <c r="AA1105" s="57">
        <v>1.3285602357898051E-3</v>
      </c>
      <c r="AB1105" s="58">
        <v>1.2529477740203855E-6</v>
      </c>
      <c r="AC1105" s="59">
        <v>1.0834389933272348E-2</v>
      </c>
      <c r="AD1105" s="60">
        <v>1.1738400522619319E-4</v>
      </c>
      <c r="AG1105" s="48">
        <v>16.096485999999999</v>
      </c>
      <c r="AH1105" s="55">
        <v>16.085651610066726</v>
      </c>
    </row>
    <row r="1106" spans="1:34">
      <c r="A1106" s="31">
        <v>16.096485999999999</v>
      </c>
      <c r="B1106" s="32">
        <v>37.252924999999998</v>
      </c>
      <c r="C1106" s="33">
        <v>31.333894000000001</v>
      </c>
      <c r="D1106" s="34">
        <v>30.088077999999999</v>
      </c>
      <c r="E1106" s="35">
        <v>31.383656999999999</v>
      </c>
      <c r="F1106" s="36">
        <v>28.676226</v>
      </c>
      <c r="G1106" s="37">
        <v>25.683751000000001</v>
      </c>
      <c r="H1106" s="38">
        <v>24.873837999999999</v>
      </c>
      <c r="I1106" s="39">
        <v>26.681929</v>
      </c>
      <c r="J1106" s="40">
        <v>24.552969000000001</v>
      </c>
      <c r="K1106" s="41">
        <v>29.608734999999999</v>
      </c>
      <c r="L1106" s="42">
        <v>25.859822999999999</v>
      </c>
      <c r="M1106" s="43">
        <v>27.647445000000001</v>
      </c>
      <c r="N1106" s="44">
        <v>49.383693000000001</v>
      </c>
      <c r="O1106" s="45">
        <v>31.180209000000001</v>
      </c>
      <c r="P1106" s="46">
        <v>20.088225000000001</v>
      </c>
      <c r="Q1106" s="47">
        <v>20.389662999999999</v>
      </c>
      <c r="R1106" s="48">
        <v>16.096485999999999</v>
      </c>
      <c r="S1106" s="49">
        <v>16.090683030130311</v>
      </c>
      <c r="T1106" s="50">
        <v>4.6502305684181934E-2</v>
      </c>
      <c r="U1106" s="51">
        <v>2.566580985483896E-3</v>
      </c>
      <c r="V1106" s="52">
        <v>3.0913453537315004E-7</v>
      </c>
      <c r="W1106" s="53">
        <v>5.8029698696877574E-3</v>
      </c>
      <c r="X1106" s="54">
        <v>3.3674459308503947E-5</v>
      </c>
      <c r="Y1106" s="55">
        <v>16.0907074423185</v>
      </c>
      <c r="Z1106" s="56">
        <v>4.6292441042850539E-2</v>
      </c>
      <c r="AA1106" s="57">
        <v>1.1580276968610819E-3</v>
      </c>
      <c r="AB1106" s="58">
        <v>3.1056487863642637E-7</v>
      </c>
      <c r="AC1106" s="59">
        <v>5.7785576814985973E-3</v>
      </c>
      <c r="AD1106" s="60">
        <v>3.3391728878406442E-5</v>
      </c>
      <c r="AG1106" s="48">
        <v>16.096485999999999</v>
      </c>
      <c r="AH1106" s="55">
        <v>16.0907074423185</v>
      </c>
    </row>
    <row r="1107" spans="1:34">
      <c r="A1107" s="31">
        <v>16.096485999999999</v>
      </c>
      <c r="B1107" s="32">
        <v>37.035238</v>
      </c>
      <c r="C1107" s="33">
        <v>31.036957999999998</v>
      </c>
      <c r="D1107" s="34">
        <v>30.085180999999999</v>
      </c>
      <c r="E1107" s="35">
        <v>31.391314000000001</v>
      </c>
      <c r="F1107" s="36">
        <v>28.686173</v>
      </c>
      <c r="G1107" s="37">
        <v>25.713877</v>
      </c>
      <c r="H1107" s="38">
        <v>24.888722000000001</v>
      </c>
      <c r="I1107" s="39">
        <v>26.693268</v>
      </c>
      <c r="J1107" s="40">
        <v>24.568615999999999</v>
      </c>
      <c r="K1107" s="41">
        <v>29.611027</v>
      </c>
      <c r="L1107" s="42">
        <v>25.865670999999999</v>
      </c>
      <c r="M1107" s="43">
        <v>27.646958999999999</v>
      </c>
      <c r="N1107" s="44">
        <v>49.380195000000001</v>
      </c>
      <c r="O1107" s="45">
        <v>31.191628999999999</v>
      </c>
      <c r="P1107" s="46">
        <v>20.074548</v>
      </c>
      <c r="Q1107" s="47">
        <v>20.392386999999999</v>
      </c>
      <c r="R1107" s="48">
        <v>16.096485999999999</v>
      </c>
      <c r="S1107" s="49">
        <v>16.088737258065194</v>
      </c>
      <c r="T1107" s="50">
        <v>6.2099684631517944E-2</v>
      </c>
      <c r="U1107" s="51">
        <v>2.7228632918185809E-3</v>
      </c>
      <c r="V1107" s="52">
        <v>5.8494665066717474E-7</v>
      </c>
      <c r="W1107" s="53">
        <v>7.7487419348045705E-3</v>
      </c>
      <c r="X1107" s="54">
        <v>6.0043001572198881E-5</v>
      </c>
      <c r="Y1107" s="55">
        <v>16.089341620336423</v>
      </c>
      <c r="Z1107" s="56">
        <v>5.7225850657940877E-2</v>
      </c>
      <c r="AA1107" s="57">
        <v>8.6866609165763345E-4</v>
      </c>
      <c r="AB1107" s="58">
        <v>3.5589740166955429E-7</v>
      </c>
      <c r="AC1107" s="59">
        <v>7.1443796635755064E-3</v>
      </c>
      <c r="AD1107" s="60">
        <v>5.1042160777311268E-5</v>
      </c>
      <c r="AG1107" s="48">
        <v>16.096485999999999</v>
      </c>
      <c r="AH1107" s="55">
        <v>16.089341620336423</v>
      </c>
    </row>
    <row r="1108" spans="1:34">
      <c r="A1108" s="31">
        <v>16.096485999999999</v>
      </c>
      <c r="B1108" s="32">
        <v>36.940905999999998</v>
      </c>
      <c r="C1108" s="33">
        <v>31.037616</v>
      </c>
      <c r="D1108" s="34">
        <v>30.020385000000001</v>
      </c>
      <c r="E1108" s="35">
        <v>31.433886999999999</v>
      </c>
      <c r="F1108" s="36">
        <v>28.705331000000001</v>
      </c>
      <c r="G1108" s="37">
        <v>25.697237999999999</v>
      </c>
      <c r="H1108" s="38">
        <v>24.868316</v>
      </c>
      <c r="I1108" s="39">
        <v>26.701333000000002</v>
      </c>
      <c r="J1108" s="40">
        <v>24.576784</v>
      </c>
      <c r="K1108" s="41">
        <v>29.612793</v>
      </c>
      <c r="L1108" s="42">
        <v>25.870781999999998</v>
      </c>
      <c r="M1108" s="43">
        <v>27.608248</v>
      </c>
      <c r="N1108" s="44">
        <v>49.375481999999998</v>
      </c>
      <c r="O1108" s="45">
        <v>31.175174999999999</v>
      </c>
      <c r="P1108" s="46">
        <v>20.084910000000001</v>
      </c>
      <c r="Q1108" s="47">
        <v>20.417656000000001</v>
      </c>
      <c r="R1108" s="48">
        <v>16.096485999999999</v>
      </c>
      <c r="S1108" s="49">
        <v>16.083871909498466</v>
      </c>
      <c r="T1108" s="50">
        <v>0.10107766099703616</v>
      </c>
      <c r="U1108" s="51">
        <v>2.4520615940714654E-3</v>
      </c>
      <c r="V1108" s="52">
        <v>1.3951967683454943E-6</v>
      </c>
      <c r="W1108" s="53">
        <v>1.2614090501532615E-2</v>
      </c>
      <c r="X1108" s="54">
        <v>1.5911527918085534E-4</v>
      </c>
      <c r="Y1108" s="55">
        <v>16.083208273960651</v>
      </c>
      <c r="Z1108" s="56">
        <v>0.10635464726933783</v>
      </c>
      <c r="AA1108" s="57">
        <v>8.9183936754879268E-4</v>
      </c>
      <c r="AB1108" s="58">
        <v>1.2621096546547893E-6</v>
      </c>
      <c r="AC1108" s="59">
        <v>1.3277726039348181E-2</v>
      </c>
      <c r="AD1108" s="60">
        <v>1.7629800877598474E-4</v>
      </c>
      <c r="AG1108" s="48">
        <v>16.096485999999999</v>
      </c>
      <c r="AH1108" s="55">
        <v>16.083208273960651</v>
      </c>
    </row>
    <row r="1109" spans="1:34">
      <c r="A1109" s="31">
        <v>16.096485999999999</v>
      </c>
      <c r="B1109" s="32">
        <v>37.067807999999999</v>
      </c>
      <c r="C1109" s="33">
        <v>31.347463000000001</v>
      </c>
      <c r="D1109" s="34">
        <v>30.044820999999999</v>
      </c>
      <c r="E1109" s="35">
        <v>31.449331000000001</v>
      </c>
      <c r="F1109" s="36">
        <v>28.685860999999999</v>
      </c>
      <c r="G1109" s="37">
        <v>25.683022999999999</v>
      </c>
      <c r="H1109" s="38">
        <v>24.840295999999999</v>
      </c>
      <c r="I1109" s="39">
        <v>26.708038999999999</v>
      </c>
      <c r="J1109" s="40">
        <v>24.569381</v>
      </c>
      <c r="K1109" s="41">
        <v>29.617234</v>
      </c>
      <c r="L1109" s="42">
        <v>25.873028000000001</v>
      </c>
      <c r="M1109" s="43">
        <v>27.621921</v>
      </c>
      <c r="N1109" s="44">
        <v>49.384858000000001</v>
      </c>
      <c r="O1109" s="45">
        <v>31.186394</v>
      </c>
      <c r="P1109" s="46">
        <v>20.079825</v>
      </c>
      <c r="Q1109" s="47">
        <v>20.426921</v>
      </c>
      <c r="R1109" s="48">
        <v>16.096485999999999</v>
      </c>
      <c r="S1109" s="49">
        <v>16.087874547439995</v>
      </c>
      <c r="T1109" s="50">
        <v>6.9015732489737802E-2</v>
      </c>
      <c r="U1109" s="51">
        <v>2.7848202109304349E-3</v>
      </c>
      <c r="V1109" s="52">
        <v>7.3897880037417099E-7</v>
      </c>
      <c r="W1109" s="53">
        <v>8.6114525600038405E-3</v>
      </c>
      <c r="X1109" s="54">
        <v>7.4157115193196699E-5</v>
      </c>
      <c r="Y1109" s="55">
        <v>16.088847280410707</v>
      </c>
      <c r="Z1109" s="56">
        <v>6.11863661215628E-2</v>
      </c>
      <c r="AA1109" s="57">
        <v>8.9793718608771307E-4</v>
      </c>
      <c r="AB1109" s="58">
        <v>4.2058660479230361E-7</v>
      </c>
      <c r="AC1109" s="59">
        <v>7.6387195892912985E-3</v>
      </c>
      <c r="AD1109" s="60">
        <v>5.8350036963822623E-5</v>
      </c>
      <c r="AG1109" s="48">
        <v>16.096485999999999</v>
      </c>
      <c r="AH1109" s="55">
        <v>16.088847280410707</v>
      </c>
    </row>
    <row r="1110" spans="1:34">
      <c r="A1110" s="31">
        <v>16.096485999999999</v>
      </c>
      <c r="B1110" s="32">
        <v>37.346223000000002</v>
      </c>
      <c r="C1110" s="33">
        <v>31.379804</v>
      </c>
      <c r="D1110" s="34">
        <v>30.069458999999998</v>
      </c>
      <c r="E1110" s="35">
        <v>31.426113999999998</v>
      </c>
      <c r="F1110" s="36">
        <v>28.684338</v>
      </c>
      <c r="G1110" s="37">
        <v>25.682110000000002</v>
      </c>
      <c r="H1110" s="38">
        <v>24.850175</v>
      </c>
      <c r="I1110" s="39">
        <v>26.714442999999999</v>
      </c>
      <c r="J1110" s="40">
        <v>24.572385000000001</v>
      </c>
      <c r="K1110" s="41">
        <v>29.620166999999999</v>
      </c>
      <c r="L1110" s="42">
        <v>25.871238000000002</v>
      </c>
      <c r="M1110" s="43">
        <v>27.649172</v>
      </c>
      <c r="N1110" s="44">
        <v>49.398282000000002</v>
      </c>
      <c r="O1110" s="45">
        <v>31.198125999999998</v>
      </c>
      <c r="P1110" s="46">
        <v>20.080639000000001</v>
      </c>
      <c r="Q1110" s="47">
        <v>20.410201000000001</v>
      </c>
      <c r="R1110" s="48">
        <v>16.096485999999999</v>
      </c>
      <c r="S1110" s="49">
        <v>16.093237202031151</v>
      </c>
      <c r="T1110" s="50">
        <v>2.604386564641881E-2</v>
      </c>
      <c r="U1110" s="51">
        <v>3.2946838517325118E-3</v>
      </c>
      <c r="V1110" s="52">
        <v>1.2456193899249779E-7</v>
      </c>
      <c r="W1110" s="53">
        <v>3.2487979688475832E-3</v>
      </c>
      <c r="X1110" s="54">
        <v>1.0554688242388183E-5</v>
      </c>
      <c r="Y1110" s="55">
        <v>16.09612754680759</v>
      </c>
      <c r="Z1110" s="56">
        <v>2.8719480842762822E-3</v>
      </c>
      <c r="AA1110" s="57">
        <v>1.4041024835849349E-3</v>
      </c>
      <c r="AB1110" s="58">
        <v>1.449680218956605E-9</v>
      </c>
      <c r="AC1110" s="59">
        <v>3.5845319240834783E-4</v>
      </c>
      <c r="AD1110" s="60">
        <v>1.2848869114773604E-7</v>
      </c>
      <c r="AG1110" s="48">
        <v>16.096485999999999</v>
      </c>
      <c r="AH1110" s="55">
        <v>16.09612754680759</v>
      </c>
    </row>
    <row r="1111" spans="1:34">
      <c r="A1111" s="31">
        <v>16.096485999999999</v>
      </c>
      <c r="B1111" s="32">
        <v>37.140804000000003</v>
      </c>
      <c r="C1111" s="33">
        <v>31.314481000000001</v>
      </c>
      <c r="D1111" s="34">
        <v>30.148479999999999</v>
      </c>
      <c r="E1111" s="35">
        <v>31.368290999999999</v>
      </c>
      <c r="F1111" s="36">
        <v>28.699217999999998</v>
      </c>
      <c r="G1111" s="37">
        <v>25.71153</v>
      </c>
      <c r="H1111" s="38">
        <v>24.890841999999999</v>
      </c>
      <c r="I1111" s="39">
        <v>26.720213000000001</v>
      </c>
      <c r="J1111" s="40">
        <v>24.574542000000001</v>
      </c>
      <c r="K1111" s="41">
        <v>29.615628999999998</v>
      </c>
      <c r="L1111" s="42">
        <v>25.861706999999999</v>
      </c>
      <c r="M1111" s="43">
        <v>27.657907000000002</v>
      </c>
      <c r="N1111" s="44">
        <v>49.383597999999999</v>
      </c>
      <c r="O1111" s="45">
        <v>31.210502000000002</v>
      </c>
      <c r="P1111" s="46">
        <v>20.074968999999999</v>
      </c>
      <c r="Q1111" s="47">
        <v>20.37818</v>
      </c>
      <c r="R1111" s="48">
        <v>16.096485999999999</v>
      </c>
      <c r="S1111" s="49">
        <v>16.09242828987044</v>
      </c>
      <c r="T1111" s="50">
        <v>3.2535434044126288E-2</v>
      </c>
      <c r="U1111" s="51">
        <v>3.7207485386353259E-3</v>
      </c>
      <c r="V1111" s="52">
        <v>2.1962912873271164E-7</v>
      </c>
      <c r="W1111" s="53">
        <v>4.0577101295582452E-3</v>
      </c>
      <c r="X1111" s="54">
        <v>1.6465011495519589E-5</v>
      </c>
      <c r="Y1111" s="55">
        <v>16.093663383508488</v>
      </c>
      <c r="Z1111" s="56">
        <v>2.2610844730278402E-2</v>
      </c>
      <c r="AA1111" s="57">
        <v>1.0397297976185713E-3</v>
      </c>
      <c r="AB1111" s="58">
        <v>6.6514428326229882E-8</v>
      </c>
      <c r="AC1111" s="59">
        <v>2.822616491510388E-3</v>
      </c>
      <c r="AD1111" s="60">
        <v>7.9671638581464119E-6</v>
      </c>
      <c r="AG1111" s="48">
        <v>16.096485999999999</v>
      </c>
      <c r="AH1111" s="55">
        <v>16.093663383508488</v>
      </c>
    </row>
    <row r="1112" spans="1:34">
      <c r="A1112" s="31">
        <v>16.096485999999999</v>
      </c>
      <c r="B1112" s="32">
        <v>37.083908000000001</v>
      </c>
      <c r="C1112" s="33">
        <v>30.975593</v>
      </c>
      <c r="D1112" s="34">
        <v>30.080255999999999</v>
      </c>
      <c r="E1112" s="35">
        <v>31.420466999999999</v>
      </c>
      <c r="F1112" s="36">
        <v>28.711282000000001</v>
      </c>
      <c r="G1112" s="37">
        <v>25.716221000000001</v>
      </c>
      <c r="H1112" s="38">
        <v>24.890923999999998</v>
      </c>
      <c r="I1112" s="39">
        <v>26.724108000000001</v>
      </c>
      <c r="J1112" s="40">
        <v>24.572454</v>
      </c>
      <c r="K1112" s="41">
        <v>29.615366999999999</v>
      </c>
      <c r="L1112" s="42">
        <v>25.860389999999999</v>
      </c>
      <c r="M1112" s="43">
        <v>27.628996000000001</v>
      </c>
      <c r="N1112" s="44">
        <v>49.363894999999999</v>
      </c>
      <c r="O1112" s="45">
        <v>31.212862999999999</v>
      </c>
      <c r="P1112" s="46">
        <v>20.075696000000001</v>
      </c>
      <c r="Q1112" s="47">
        <v>20.358657999999998</v>
      </c>
      <c r="R1112" s="48">
        <v>16.351588</v>
      </c>
      <c r="S1112" s="49">
        <v>16.092624885870912</v>
      </c>
      <c r="T1112" s="50">
        <v>2.0762204012215677</v>
      </c>
      <c r="U1112" s="51">
        <v>3.5370240501247461E-3</v>
      </c>
      <c r="V1112" s="52">
        <v>8.500632656561353E-4</v>
      </c>
      <c r="W1112" s="53">
        <v>0.25896311412908801</v>
      </c>
      <c r="X1112" s="54">
        <v>6.7061894479435058E-2</v>
      </c>
      <c r="Y1112" s="55">
        <v>16.091281858515856</v>
      </c>
      <c r="Z1112" s="56">
        <v>2.0851652611491227</v>
      </c>
      <c r="AA1112" s="57">
        <v>9.9903049430415851E-4</v>
      </c>
      <c r="AB1112" s="58">
        <v>5.4350533324595807E-4</v>
      </c>
      <c r="AC1112" s="59">
        <v>0.26030614148414344</v>
      </c>
      <c r="AD1112" s="60">
        <v>6.7759287294362897E-2</v>
      </c>
      <c r="AG1112" s="48">
        <v>16.351588</v>
      </c>
      <c r="AH1112" s="55">
        <v>16.091281858515856</v>
      </c>
    </row>
    <row r="1113" spans="1:34">
      <c r="A1113" s="31">
        <v>16.351588</v>
      </c>
      <c r="B1113" s="32">
        <v>36.831156999999997</v>
      </c>
      <c r="C1113" s="33">
        <v>31.253653</v>
      </c>
      <c r="D1113" s="34">
        <v>30.052475000000001</v>
      </c>
      <c r="E1113" s="35">
        <v>31.434512000000002</v>
      </c>
      <c r="F1113" s="36">
        <v>28.722082</v>
      </c>
      <c r="G1113" s="37">
        <v>25.690284999999999</v>
      </c>
      <c r="H1113" s="38">
        <v>24.854410999999999</v>
      </c>
      <c r="I1113" s="39">
        <v>26.724228</v>
      </c>
      <c r="J1113" s="40">
        <v>24.561738999999999</v>
      </c>
      <c r="K1113" s="41">
        <v>29.606905999999999</v>
      </c>
      <c r="L1113" s="42">
        <v>25.865317999999998</v>
      </c>
      <c r="M1113" s="43">
        <v>27.6313</v>
      </c>
      <c r="N1113" s="44">
        <v>49.375504999999997</v>
      </c>
      <c r="O1113" s="45">
        <v>31.222778000000002</v>
      </c>
      <c r="P1113" s="46">
        <v>20.076353000000001</v>
      </c>
      <c r="Q1113" s="47">
        <v>20.332981</v>
      </c>
      <c r="R1113" s="48">
        <v>16.096485999999999</v>
      </c>
      <c r="S1113" s="49">
        <v>16.325189289968399</v>
      </c>
      <c r="T1113" s="50">
        <v>-1.8344471807539879</v>
      </c>
      <c r="U1113" s="51">
        <v>4.4417898219420195E-3</v>
      </c>
      <c r="V1113" s="52">
        <v>8.3412140197109763E-4</v>
      </c>
      <c r="W1113" s="53">
        <v>-0.22870328996840072</v>
      </c>
      <c r="X1113" s="54">
        <v>5.2305194842370381E-2</v>
      </c>
      <c r="Y1113" s="55">
        <v>16.323016928508306</v>
      </c>
      <c r="Z1113" s="56">
        <v>-1.8147621381058781</v>
      </c>
      <c r="AA1113" s="57">
        <v>1.1652743506890943E-3</v>
      </c>
      <c r="AB1113" s="58">
        <v>4.802683720261015E-4</v>
      </c>
      <c r="AC1113" s="59">
        <v>-0.22653092850830703</v>
      </c>
      <c r="AD1113" s="60">
        <v>5.1316261570835707E-2</v>
      </c>
      <c r="AG1113" s="48">
        <v>16.096485999999999</v>
      </c>
      <c r="AH1113" s="55">
        <v>16.323016928508306</v>
      </c>
    </row>
    <row r="1114" spans="1:34">
      <c r="A1114" s="31">
        <v>16.096485999999999</v>
      </c>
      <c r="B1114" s="32">
        <v>37.316195999999998</v>
      </c>
      <c r="C1114" s="33">
        <v>31.461883</v>
      </c>
      <c r="D1114" s="34">
        <v>30.093260999999998</v>
      </c>
      <c r="E1114" s="35">
        <v>31.511939999999999</v>
      </c>
      <c r="F1114" s="36">
        <v>28.710718</v>
      </c>
      <c r="G1114" s="37">
        <v>25.687622999999999</v>
      </c>
      <c r="H1114" s="38">
        <v>24.843947</v>
      </c>
      <c r="I1114" s="39">
        <v>26.722214000000001</v>
      </c>
      <c r="J1114" s="40">
        <v>24.558050999999999</v>
      </c>
      <c r="K1114" s="41">
        <v>29.611046000000002</v>
      </c>
      <c r="L1114" s="42">
        <v>25.863381</v>
      </c>
      <c r="M1114" s="43">
        <v>27.667732999999998</v>
      </c>
      <c r="N1114" s="44">
        <v>49.396355999999997</v>
      </c>
      <c r="O1114" s="45">
        <v>31.240590999999998</v>
      </c>
      <c r="P1114" s="46">
        <v>20.063582</v>
      </c>
      <c r="Q1114" s="47">
        <v>20.307435999999999</v>
      </c>
      <c r="R1114" s="48">
        <v>16.351588</v>
      </c>
      <c r="S1114" s="49">
        <v>16.100484450099039</v>
      </c>
      <c r="T1114" s="50">
        <v>2.014000317017028</v>
      </c>
      <c r="U1114" s="51">
        <v>4.3220417815994384E-3</v>
      </c>
      <c r="V1114" s="52">
        <v>9.781751642275599E-4</v>
      </c>
      <c r="W1114" s="53">
        <v>0.25110354990096084</v>
      </c>
      <c r="X1114" s="54">
        <v>6.305299277286433E-2</v>
      </c>
      <c r="Y1114" s="55">
        <v>16.100430552723807</v>
      </c>
      <c r="Z1114" s="56">
        <v>2.0126237445466608</v>
      </c>
      <c r="AA1114" s="57">
        <v>1.7369904899802839E-3</v>
      </c>
      <c r="AB1114" s="58">
        <v>8.8102383774795313E-4</v>
      </c>
      <c r="AC1114" s="59">
        <v>0.25115744727619216</v>
      </c>
      <c r="AD1114" s="60">
        <v>6.3080063322293239E-2</v>
      </c>
      <c r="AG1114" s="48">
        <v>16.351588</v>
      </c>
      <c r="AH1114" s="55">
        <v>16.100430552723807</v>
      </c>
    </row>
    <row r="1115" spans="1:34">
      <c r="A1115" s="31">
        <v>16.351588</v>
      </c>
      <c r="B1115" s="32">
        <v>37.305759999999999</v>
      </c>
      <c r="C1115" s="33">
        <v>31.436115000000001</v>
      </c>
      <c r="D1115" s="34">
        <v>30.139538000000002</v>
      </c>
      <c r="E1115" s="35">
        <v>31.409585</v>
      </c>
      <c r="F1115" s="36">
        <v>28.725881999999999</v>
      </c>
      <c r="G1115" s="37">
        <v>25.696657999999999</v>
      </c>
      <c r="H1115" s="38">
        <v>24.876273000000001</v>
      </c>
      <c r="I1115" s="39">
        <v>26.720175000000001</v>
      </c>
      <c r="J1115" s="40">
        <v>24.554276000000002</v>
      </c>
      <c r="K1115" s="41">
        <v>29.612190999999999</v>
      </c>
      <c r="L1115" s="42">
        <v>25.860658000000001</v>
      </c>
      <c r="M1115" s="43">
        <v>27.677292000000001</v>
      </c>
      <c r="N1115" s="44">
        <v>49.410665999999999</v>
      </c>
      <c r="O1115" s="45">
        <v>31.250039000000001</v>
      </c>
      <c r="P1115" s="46">
        <v>20.058481</v>
      </c>
      <c r="Q1115" s="47">
        <v>20.302363</v>
      </c>
      <c r="R1115" s="48">
        <v>16.096485999999999</v>
      </c>
      <c r="S1115" s="49">
        <v>16.341662556189331</v>
      </c>
      <c r="T1115" s="50">
        <v>-1.9661907086441257</v>
      </c>
      <c r="U1115" s="51">
        <v>4.0469649643984779E-3</v>
      </c>
      <c r="V1115" s="52">
        <v>8.7270880775381699E-4</v>
      </c>
      <c r="W1115" s="53">
        <v>-0.24517655618933176</v>
      </c>
      <c r="X1115" s="54">
        <v>6.0111543704860555E-2</v>
      </c>
      <c r="Y1115" s="55">
        <v>16.341285755729654</v>
      </c>
      <c r="Z1115" s="56">
        <v>-1.9617226987241683</v>
      </c>
      <c r="AA1115" s="57">
        <v>1.7834453663695615E-3</v>
      </c>
      <c r="AB1115" s="58">
        <v>8.5944935362539934E-4</v>
      </c>
      <c r="AC1115" s="59">
        <v>-0.24479975572965529</v>
      </c>
      <c r="AD1115" s="60">
        <v>5.99269204052989E-2</v>
      </c>
      <c r="AG1115" s="48">
        <v>16.096485999999999</v>
      </c>
      <c r="AH1115" s="55">
        <v>16.341285755729654</v>
      </c>
    </row>
    <row r="1116" spans="1:34">
      <c r="A1116" s="31">
        <v>16.096485999999999</v>
      </c>
      <c r="B1116" s="32">
        <v>37.057684000000002</v>
      </c>
      <c r="C1116" s="33">
        <v>31.165949000000001</v>
      </c>
      <c r="D1116" s="34">
        <v>30.150991000000001</v>
      </c>
      <c r="E1116" s="35">
        <v>31.423068000000001</v>
      </c>
      <c r="F1116" s="36">
        <v>28.740652999999998</v>
      </c>
      <c r="G1116" s="37">
        <v>25.728586</v>
      </c>
      <c r="H1116" s="38">
        <v>24.907779999999999</v>
      </c>
      <c r="I1116" s="39">
        <v>26.717465000000001</v>
      </c>
      <c r="J1116" s="40">
        <v>24.555752999999999</v>
      </c>
      <c r="K1116" s="41">
        <v>29.61355</v>
      </c>
      <c r="L1116" s="42">
        <v>25.862646000000002</v>
      </c>
      <c r="M1116" s="43">
        <v>27.685794000000001</v>
      </c>
      <c r="N1116" s="44">
        <v>49.417442000000001</v>
      </c>
      <c r="O1116" s="45">
        <v>31.255763999999999</v>
      </c>
      <c r="P1116" s="46">
        <v>20.043513999999998</v>
      </c>
      <c r="Q1116" s="47">
        <v>20.298089000000001</v>
      </c>
      <c r="R1116" s="48">
        <v>16.096485999999999</v>
      </c>
      <c r="S1116" s="49">
        <v>16.103747561993586</v>
      </c>
      <c r="T1116" s="50">
        <v>-5.822537694076628E-2</v>
      </c>
      <c r="U1116" s="51">
        <v>3.7513669093965835E-3</v>
      </c>
      <c r="V1116" s="52">
        <v>7.0920847555981091E-7</v>
      </c>
      <c r="W1116" s="53">
        <v>-7.2615619935874065E-3</v>
      </c>
      <c r="X1116" s="54">
        <v>5.2730282586713109E-5</v>
      </c>
      <c r="Y1116" s="55">
        <v>16.101040082927042</v>
      </c>
      <c r="Z1116" s="56">
        <v>-3.648147302863157E-2</v>
      </c>
      <c r="AA1116" s="57">
        <v>1.0697149677777308E-3</v>
      </c>
      <c r="AB1116" s="58">
        <v>1.7815074261136094E-7</v>
      </c>
      <c r="AC1116" s="59">
        <v>-4.5540829270436234E-3</v>
      </c>
      <c r="AD1116" s="60">
        <v>2.0739671306390216E-5</v>
      </c>
      <c r="AG1116" s="48">
        <v>16.096485999999999</v>
      </c>
      <c r="AH1116" s="55">
        <v>16.101040082927042</v>
      </c>
    </row>
    <row r="1117" spans="1:34">
      <c r="A1117" s="31">
        <v>16.096485999999999</v>
      </c>
      <c r="B1117" s="32">
        <v>36.986483999999997</v>
      </c>
      <c r="C1117" s="33">
        <v>31.105024</v>
      </c>
      <c r="D1117" s="34">
        <v>30.08963</v>
      </c>
      <c r="E1117" s="35">
        <v>31.489578000000002</v>
      </c>
      <c r="F1117" s="36">
        <v>28.765961000000001</v>
      </c>
      <c r="G1117" s="37">
        <v>25.719201000000002</v>
      </c>
      <c r="H1117" s="38">
        <v>24.879587000000001</v>
      </c>
      <c r="I1117" s="39">
        <v>26.706879000000001</v>
      </c>
      <c r="J1117" s="40">
        <v>24.558064000000002</v>
      </c>
      <c r="K1117" s="41">
        <v>29.613724000000001</v>
      </c>
      <c r="L1117" s="42">
        <v>25.869647000000001</v>
      </c>
      <c r="M1117" s="43">
        <v>27.662331999999999</v>
      </c>
      <c r="N1117" s="44">
        <v>49.423895000000002</v>
      </c>
      <c r="O1117" s="45">
        <v>31.246728999999998</v>
      </c>
      <c r="P1117" s="46">
        <v>20.040436</v>
      </c>
      <c r="Q1117" s="47">
        <v>20.304341000000001</v>
      </c>
      <c r="R1117" s="48">
        <v>16.351588</v>
      </c>
      <c r="S1117" s="49">
        <v>16.101061471490397</v>
      </c>
      <c r="T1117" s="50">
        <v>2.0083540395037165</v>
      </c>
      <c r="U1117" s="51">
        <v>3.3121821661089234E-3</v>
      </c>
      <c r="V1117" s="52">
        <v>7.4466871310823791E-4</v>
      </c>
      <c r="W1117" s="53">
        <v>0.250526528509603</v>
      </c>
      <c r="X1117" s="54">
        <v>6.276354148707293E-2</v>
      </c>
      <c r="Y1117" s="55">
        <v>16.098583025939632</v>
      </c>
      <c r="Z1117" s="56">
        <v>2.0265922000703851</v>
      </c>
      <c r="AA1117" s="57">
        <v>9.1272494343718098E-4</v>
      </c>
      <c r="AB1117" s="58">
        <v>4.6900690679557125E-4</v>
      </c>
      <c r="AC1117" s="59">
        <v>0.25300497406036726</v>
      </c>
      <c r="AD1117" s="60">
        <v>6.4011516899287108E-2</v>
      </c>
      <c r="AG1117" s="48">
        <v>16.351588</v>
      </c>
      <c r="AH1117" s="55">
        <v>16.098583025939632</v>
      </c>
    </row>
    <row r="1118" spans="1:34">
      <c r="A1118" s="31">
        <v>16.351588</v>
      </c>
      <c r="B1118" s="32">
        <v>37.025889999999997</v>
      </c>
      <c r="C1118" s="33">
        <v>31.433688</v>
      </c>
      <c r="D1118" s="34">
        <v>30.103781000000001</v>
      </c>
      <c r="E1118" s="35">
        <v>31.508379999999999</v>
      </c>
      <c r="F1118" s="36">
        <v>28.750454999999999</v>
      </c>
      <c r="G1118" s="37">
        <v>25.706937</v>
      </c>
      <c r="H1118" s="38">
        <v>24.864303</v>
      </c>
      <c r="I1118" s="39">
        <v>26.692663</v>
      </c>
      <c r="J1118" s="40">
        <v>24.548469000000001</v>
      </c>
      <c r="K1118" s="41">
        <v>29.619772000000001</v>
      </c>
      <c r="L1118" s="42">
        <v>25.872858000000001</v>
      </c>
      <c r="M1118" s="43">
        <v>27.667162999999999</v>
      </c>
      <c r="N1118" s="44">
        <v>49.450491</v>
      </c>
      <c r="O1118" s="45">
        <v>31.248467999999999</v>
      </c>
      <c r="P1118" s="46">
        <v>20.051784999999999</v>
      </c>
      <c r="Q1118" s="47">
        <v>20.327774999999999</v>
      </c>
      <c r="R1118" s="48">
        <v>16.351588</v>
      </c>
      <c r="S1118" s="49">
        <v>16.338647131051108</v>
      </c>
      <c r="T1118" s="50">
        <v>0.10372157474472728</v>
      </c>
      <c r="U1118" s="51">
        <v>2.9408300900536561E-3</v>
      </c>
      <c r="V1118" s="52">
        <v>1.7628473202404627E-6</v>
      </c>
      <c r="W1118" s="53">
        <v>1.2940868948891904E-2</v>
      </c>
      <c r="X1118" s="54">
        <v>1.6746608915239465E-4</v>
      </c>
      <c r="Y1118" s="55">
        <v>16.336473808384554</v>
      </c>
      <c r="Z1118" s="56">
        <v>0.12107277026373139</v>
      </c>
      <c r="AA1118" s="57">
        <v>1.0242849023486627E-3</v>
      </c>
      <c r="AB1118" s="58">
        <v>1.8787492182294302E-6</v>
      </c>
      <c r="AC1118" s="59">
        <v>1.5114191615445804E-2</v>
      </c>
      <c r="AD1118" s="60">
        <v>2.2843878818841227E-4</v>
      </c>
      <c r="AG1118" s="48">
        <v>16.351588</v>
      </c>
      <c r="AH1118" s="55">
        <v>16.336473808384554</v>
      </c>
    </row>
    <row r="1119" spans="1:34">
      <c r="A1119" s="31">
        <v>16.351588</v>
      </c>
      <c r="B1119" s="32">
        <v>37.344157000000003</v>
      </c>
      <c r="C1119" s="33">
        <v>31.472405999999999</v>
      </c>
      <c r="D1119" s="34">
        <v>30.138705000000002</v>
      </c>
      <c r="E1119" s="35">
        <v>31.517426</v>
      </c>
      <c r="F1119" s="36">
        <v>28.755215</v>
      </c>
      <c r="G1119" s="37">
        <v>25.710443999999999</v>
      </c>
      <c r="H1119" s="38">
        <v>24.875907000000002</v>
      </c>
      <c r="I1119" s="39">
        <v>26.680826</v>
      </c>
      <c r="J1119" s="40">
        <v>24.54344</v>
      </c>
      <c r="K1119" s="41">
        <v>29.616962000000001</v>
      </c>
      <c r="L1119" s="42">
        <v>25.886205</v>
      </c>
      <c r="M1119" s="43">
        <v>27.695323999999999</v>
      </c>
      <c r="N1119" s="44">
        <v>49.474621999999997</v>
      </c>
      <c r="O1119" s="45">
        <v>31.257391999999999</v>
      </c>
      <c r="P1119" s="46">
        <v>20.058250999999998</v>
      </c>
      <c r="Q1119" s="47">
        <v>20.331443</v>
      </c>
      <c r="R1119" s="48">
        <v>16.351588</v>
      </c>
      <c r="S1119" s="49">
        <v>16.34378193581934</v>
      </c>
      <c r="T1119" s="50">
        <v>6.2555770337713978E-2</v>
      </c>
      <c r="U1119" s="51">
        <v>2.6175098315874682E-3</v>
      </c>
      <c r="V1119" s="52">
        <v>5.705435893917517E-7</v>
      </c>
      <c r="W1119" s="53">
        <v>7.8060641806594333E-3</v>
      </c>
      <c r="X1119" s="54">
        <v>6.0934637992574226E-5</v>
      </c>
      <c r="Y1119" s="55">
        <v>16.341914655563723</v>
      </c>
      <c r="Z1119" s="56">
        <v>7.7512132966782596E-2</v>
      </c>
      <c r="AA1119" s="57">
        <v>1.6289706376642064E-3</v>
      </c>
      <c r="AB1119" s="58">
        <v>1.2253796813331646E-6</v>
      </c>
      <c r="AC1119" s="59">
        <v>9.67334443627621E-3</v>
      </c>
      <c r="AD1119" s="60">
        <v>9.3573592582835903E-5</v>
      </c>
      <c r="AG1119" s="48">
        <v>16.351588</v>
      </c>
      <c r="AH1119" s="55">
        <v>16.341914655563723</v>
      </c>
    </row>
    <row r="1120" spans="1:34">
      <c r="A1120" s="31">
        <v>16.351588</v>
      </c>
      <c r="B1120" s="32">
        <v>37.159576000000001</v>
      </c>
      <c r="C1120" s="33">
        <v>31.409296999999999</v>
      </c>
      <c r="D1120" s="34">
        <v>30.224025000000001</v>
      </c>
      <c r="E1120" s="35">
        <v>31.458290999999999</v>
      </c>
      <c r="F1120" s="36">
        <v>28.781845000000001</v>
      </c>
      <c r="G1120" s="37">
        <v>25.755796</v>
      </c>
      <c r="H1120" s="38">
        <v>24.924745999999999</v>
      </c>
      <c r="I1120" s="39">
        <v>26.685269999999999</v>
      </c>
      <c r="J1120" s="40">
        <v>24.536083999999999</v>
      </c>
      <c r="K1120" s="41">
        <v>29.609494999999999</v>
      </c>
      <c r="L1120" s="42">
        <v>25.871086999999999</v>
      </c>
      <c r="M1120" s="43">
        <v>27.711545000000001</v>
      </c>
      <c r="N1120" s="44">
        <v>49.498921000000003</v>
      </c>
      <c r="O1120" s="45">
        <v>31.283123</v>
      </c>
      <c r="P1120" s="46">
        <v>20.057355000000001</v>
      </c>
      <c r="Q1120" s="47">
        <v>20.338031999999998</v>
      </c>
      <c r="R1120" s="48">
        <v>16.351588</v>
      </c>
      <c r="S1120" s="49">
        <v>16.345594891546629</v>
      </c>
      <c r="T1120" s="50">
        <v>4.8039344516095005E-2</v>
      </c>
      <c r="U1120" s="51">
        <v>3.1211426099933249E-3</v>
      </c>
      <c r="V1120" s="52">
        <v>4.0141432636427056E-7</v>
      </c>
      <c r="W1120" s="53">
        <v>5.9931084533708656E-3</v>
      </c>
      <c r="X1120" s="54">
        <v>3.5917348933865331E-5</v>
      </c>
      <c r="Y1120" s="55">
        <v>16.343610662444771</v>
      </c>
      <c r="Z1120" s="56">
        <v>6.390817510414365E-2</v>
      </c>
      <c r="AA1120" s="57">
        <v>1.1939876148296287E-3</v>
      </c>
      <c r="AB1120" s="58">
        <v>6.1029740015055682E-7</v>
      </c>
      <c r="AC1120" s="59">
        <v>7.9773375552285586E-3</v>
      </c>
      <c r="AD1120" s="60">
        <v>6.3637914470059953E-5</v>
      </c>
      <c r="AG1120" s="48">
        <v>16.351588</v>
      </c>
      <c r="AH1120" s="55">
        <v>16.343610662444771</v>
      </c>
    </row>
    <row r="1121" spans="1:34">
      <c r="A1121" s="31">
        <v>16.351588</v>
      </c>
      <c r="B1121" s="32">
        <v>37.076836999999998</v>
      </c>
      <c r="C1121" s="33">
        <v>31.039024999999999</v>
      </c>
      <c r="D1121" s="34">
        <v>30.162164000000001</v>
      </c>
      <c r="E1121" s="35">
        <v>31.514875</v>
      </c>
      <c r="F1121" s="36">
        <v>28.801853999999999</v>
      </c>
      <c r="G1121" s="37">
        <v>25.778860000000002</v>
      </c>
      <c r="H1121" s="38">
        <v>24.934284999999999</v>
      </c>
      <c r="I1121" s="39">
        <v>26.668793999999998</v>
      </c>
      <c r="J1121" s="40">
        <v>24.534548000000001</v>
      </c>
      <c r="K1121" s="41">
        <v>29.591487999999998</v>
      </c>
      <c r="L1121" s="42">
        <v>25.877161999999998</v>
      </c>
      <c r="M1121" s="43">
        <v>27.687816999999999</v>
      </c>
      <c r="N1121" s="44">
        <v>49.492128999999998</v>
      </c>
      <c r="O1121" s="45">
        <v>31.288036999999999</v>
      </c>
      <c r="P1121" s="46">
        <v>20.061143999999999</v>
      </c>
      <c r="Q1121" s="47">
        <v>20.317667</v>
      </c>
      <c r="R1121" s="48">
        <v>16.096485999999999</v>
      </c>
      <c r="S1121" s="49">
        <v>16.343139888993015</v>
      </c>
      <c r="T1121" s="50">
        <v>-1.9769649421051092</v>
      </c>
      <c r="U1121" s="51">
        <v>2.9653396867463321E-3</v>
      </c>
      <c r="V1121" s="52">
        <v>6.4578748548042104E-4</v>
      </c>
      <c r="W1121" s="53">
        <v>-0.24665388899301632</v>
      </c>
      <c r="X1121" s="54">
        <v>6.0838140955379219E-2</v>
      </c>
      <c r="Y1121" s="55">
        <v>16.339289948731437</v>
      </c>
      <c r="Z1121" s="56">
        <v>-1.9450870310259998</v>
      </c>
      <c r="AA1121" s="57">
        <v>1.124279932300508E-3</v>
      </c>
      <c r="AB1121" s="58">
        <v>5.3229341244608248E-4</v>
      </c>
      <c r="AC1121" s="59">
        <v>-0.24280394873143862</v>
      </c>
      <c r="AD1121" s="60">
        <v>5.8953757519579077E-2</v>
      </c>
      <c r="AG1121" s="48">
        <v>16.096485999999999</v>
      </c>
      <c r="AH1121" s="55">
        <v>16.339289948731437</v>
      </c>
    </row>
    <row r="1122" spans="1:34">
      <c r="A1122" s="31">
        <v>16.096485999999999</v>
      </c>
      <c r="B1122" s="32">
        <v>36.838123000000003</v>
      </c>
      <c r="C1122" s="33">
        <v>31.300581000000001</v>
      </c>
      <c r="D1122" s="34">
        <v>30.146265</v>
      </c>
      <c r="E1122" s="35">
        <v>31.535823000000001</v>
      </c>
      <c r="F1122" s="36">
        <v>28.813445999999999</v>
      </c>
      <c r="G1122" s="37">
        <v>25.755893</v>
      </c>
      <c r="H1122" s="38">
        <v>24.873684000000001</v>
      </c>
      <c r="I1122" s="39">
        <v>26.660519000000001</v>
      </c>
      <c r="J1122" s="40">
        <v>24.524925</v>
      </c>
      <c r="K1122" s="41">
        <v>29.598853999999999</v>
      </c>
      <c r="L1122" s="42">
        <v>25.893841999999999</v>
      </c>
      <c r="M1122" s="43">
        <v>27.682744</v>
      </c>
      <c r="N1122" s="44">
        <v>49.491132</v>
      </c>
      <c r="O1122" s="45">
        <v>31.290645999999999</v>
      </c>
      <c r="P1122" s="46">
        <v>20.035643</v>
      </c>
      <c r="Q1122" s="47">
        <v>20.314792000000001</v>
      </c>
      <c r="R1122" s="48">
        <v>16.351588</v>
      </c>
      <c r="S1122" s="49">
        <v>16.102460707229977</v>
      </c>
      <c r="T1122" s="50">
        <v>1.9964878273137452</v>
      </c>
      <c r="U1122" s="51">
        <v>2.6638952554127412E-3</v>
      </c>
      <c r="V1122" s="52">
        <v>5.9147505209215638E-4</v>
      </c>
      <c r="W1122" s="53">
        <v>0.24912729277002299</v>
      </c>
      <c r="X1122" s="54">
        <v>6.2064408002920748E-2</v>
      </c>
      <c r="Y1122" s="55">
        <v>16.099200326304942</v>
      </c>
      <c r="Z1122" s="56">
        <v>2.0216860458235293</v>
      </c>
      <c r="AA1122" s="57">
        <v>9.507533461925226E-4</v>
      </c>
      <c r="AB1122" s="58">
        <v>4.8620386394321292E-4</v>
      </c>
      <c r="AC1122" s="59">
        <v>0.25238767369505766</v>
      </c>
      <c r="AD1122" s="60">
        <v>6.3699537833202896E-2</v>
      </c>
      <c r="AG1122" s="48">
        <v>16.351588</v>
      </c>
      <c r="AH1122" s="55">
        <v>16.099200326304942</v>
      </c>
    </row>
    <row r="1123" spans="1:34">
      <c r="A1123" s="31">
        <v>16.351588</v>
      </c>
      <c r="B1123" s="32">
        <v>37.292721999999998</v>
      </c>
      <c r="C1123" s="33">
        <v>31.510531</v>
      </c>
      <c r="D1123" s="34">
        <v>30.209309000000001</v>
      </c>
      <c r="E1123" s="35">
        <v>31.622713000000001</v>
      </c>
      <c r="F1123" s="36">
        <v>28.807127999999999</v>
      </c>
      <c r="G1123" s="37">
        <v>25.754695999999999</v>
      </c>
      <c r="H1123" s="38">
        <v>24.846193</v>
      </c>
      <c r="I1123" s="39">
        <v>26.645772999999998</v>
      </c>
      <c r="J1123" s="40">
        <v>24.517509</v>
      </c>
      <c r="K1123" s="41">
        <v>29.605335</v>
      </c>
      <c r="L1123" s="42">
        <v>25.910333000000001</v>
      </c>
      <c r="M1123" s="43">
        <v>27.726464</v>
      </c>
      <c r="N1123" s="44">
        <v>49.529888</v>
      </c>
      <c r="O1123" s="45">
        <v>31.319928000000001</v>
      </c>
      <c r="P1123" s="46">
        <v>20.031976</v>
      </c>
      <c r="Q1123" s="47">
        <v>20.306901</v>
      </c>
      <c r="R1123" s="48">
        <v>16.351588</v>
      </c>
      <c r="S1123" s="49">
        <v>16.349745281606069</v>
      </c>
      <c r="T1123" s="50">
        <v>1.477062127083434E-2</v>
      </c>
      <c r="U1123" s="51">
        <v>3.0975257322112906E-3</v>
      </c>
      <c r="V1123" s="52">
        <v>3.7660602983992994E-8</v>
      </c>
      <c r="W1123" s="53">
        <v>1.8427183939309089E-3</v>
      </c>
      <c r="X1123" s="54">
        <v>3.3956110793313083E-6</v>
      </c>
      <c r="Y1123" s="55">
        <v>16.350092083355346</v>
      </c>
      <c r="Z1123" s="56">
        <v>1.1987507227917278E-2</v>
      </c>
      <c r="AA1123" s="57">
        <v>1.7597727104825454E-3</v>
      </c>
      <c r="AB1123" s="58">
        <v>3.1665714261156009E-8</v>
      </c>
      <c r="AC1123" s="59">
        <v>1.4959166446537608E-3</v>
      </c>
      <c r="AD1123" s="60">
        <v>2.2377666077521662E-6</v>
      </c>
      <c r="AG1123" s="48">
        <v>16.351588</v>
      </c>
      <c r="AH1123" s="55">
        <v>16.350092083355346</v>
      </c>
    </row>
    <row r="1124" spans="1:34">
      <c r="A1124" s="31">
        <v>16.351588</v>
      </c>
      <c r="B1124" s="32">
        <v>37.299506999999998</v>
      </c>
      <c r="C1124" s="33">
        <v>31.471572999999999</v>
      </c>
      <c r="D1124" s="34">
        <v>30.258150000000001</v>
      </c>
      <c r="E1124" s="35">
        <v>31.540686999999998</v>
      </c>
      <c r="F1124" s="36">
        <v>28.835426999999999</v>
      </c>
      <c r="G1124" s="37">
        <v>25.771809000000001</v>
      </c>
      <c r="H1124" s="38">
        <v>24.864516999999999</v>
      </c>
      <c r="I1124" s="39">
        <v>26.629152999999999</v>
      </c>
      <c r="J1124" s="40">
        <v>24.502703</v>
      </c>
      <c r="K1124" s="41">
        <v>29.595058000000002</v>
      </c>
      <c r="L1124" s="42">
        <v>25.916060999999999</v>
      </c>
      <c r="M1124" s="43">
        <v>27.780767999999998</v>
      </c>
      <c r="N1124" s="44">
        <v>49.557803</v>
      </c>
      <c r="O1124" s="45">
        <v>31.349582999999999</v>
      </c>
      <c r="P1124" s="46">
        <v>20.01906</v>
      </c>
      <c r="Q1124" s="47">
        <v>20.304781999999999</v>
      </c>
      <c r="R1124" s="48">
        <v>16.351588</v>
      </c>
      <c r="S1124" s="49">
        <v>16.353551014066305</v>
      </c>
      <c r="T1124" s="50">
        <v>-1.5737903394973215E-2</v>
      </c>
      <c r="U1124" s="51">
        <v>3.481581106599086E-3</v>
      </c>
      <c r="V1124" s="52">
        <v>4.8074240500512604E-8</v>
      </c>
      <c r="W1124" s="53">
        <v>-1.9630140663053908E-3</v>
      </c>
      <c r="X1124" s="54">
        <v>3.8534242245128251E-6</v>
      </c>
      <c r="Y1124" s="55">
        <v>16.356130189470914</v>
      </c>
      <c r="Z1124" s="56">
        <v>-3.6402028002775234E-2</v>
      </c>
      <c r="AA1124" s="57">
        <v>1.9383326442200916E-3</v>
      </c>
      <c r="AB1124" s="58">
        <v>3.2168595951898457E-7</v>
      </c>
      <c r="AC1124" s="59">
        <v>-4.5421894709143373E-3</v>
      </c>
      <c r="AD1124" s="60">
        <v>2.0631485189685069E-5</v>
      </c>
      <c r="AG1124" s="48">
        <v>16.351588</v>
      </c>
      <c r="AH1124" s="55">
        <v>16.356130189470914</v>
      </c>
    </row>
    <row r="1125" spans="1:34">
      <c r="A1125" s="31">
        <v>16.351588</v>
      </c>
      <c r="B1125" s="32">
        <v>37.053910999999999</v>
      </c>
      <c r="C1125" s="33">
        <v>31.244935000000002</v>
      </c>
      <c r="D1125" s="34">
        <v>30.283988000000001</v>
      </c>
      <c r="E1125" s="35">
        <v>31.527398999999999</v>
      </c>
      <c r="F1125" s="36">
        <v>28.853522000000002</v>
      </c>
      <c r="G1125" s="37">
        <v>25.783660999999999</v>
      </c>
      <c r="H1125" s="38">
        <v>24.887988</v>
      </c>
      <c r="I1125" s="39">
        <v>26.625126000000002</v>
      </c>
      <c r="J1125" s="40">
        <v>24.508109999999999</v>
      </c>
      <c r="K1125" s="41">
        <v>29.606994</v>
      </c>
      <c r="L1125" s="42">
        <v>25.914456999999999</v>
      </c>
      <c r="M1125" s="43">
        <v>27.757355</v>
      </c>
      <c r="N1125" s="44">
        <v>49.545893999999997</v>
      </c>
      <c r="O1125" s="45">
        <v>31.335356999999998</v>
      </c>
      <c r="P1125" s="46">
        <v>20.004408999999999</v>
      </c>
      <c r="Q1125" s="47">
        <v>20.329232000000001</v>
      </c>
      <c r="R1125" s="48">
        <v>16.351588</v>
      </c>
      <c r="S1125" s="49">
        <v>16.354154703607183</v>
      </c>
      <c r="T1125" s="50">
        <v>-2.0573014199968247E-2</v>
      </c>
      <c r="U1125" s="51">
        <v>3.0167831331378969E-3</v>
      </c>
      <c r="V1125" s="52">
        <v>7.1150767695794554E-8</v>
      </c>
      <c r="W1125" s="53">
        <v>-2.5667036071830296E-3</v>
      </c>
      <c r="X1125" s="54">
        <v>6.5879674071263759E-6</v>
      </c>
      <c r="Y1125" s="55">
        <v>16.353616789225104</v>
      </c>
      <c r="Z1125" s="56">
        <v>-1.6253799676666115E-2</v>
      </c>
      <c r="AA1125" s="57">
        <v>1.2837970441649316E-3</v>
      </c>
      <c r="AB1125" s="58">
        <v>4.2449648102014345E-8</v>
      </c>
      <c r="AC1125" s="59">
        <v>-2.0287892251040773E-3</v>
      </c>
      <c r="AD1125" s="60">
        <v>4.1159857198984026E-6</v>
      </c>
      <c r="AG1125" s="48">
        <v>16.351588</v>
      </c>
      <c r="AH1125" s="55">
        <v>16.353616789225104</v>
      </c>
    </row>
    <row r="1126" spans="1:34">
      <c r="A1126" s="31">
        <v>16.351588</v>
      </c>
      <c r="B1126" s="32">
        <v>36.995091000000002</v>
      </c>
      <c r="C1126" s="33">
        <v>31.144631</v>
      </c>
      <c r="D1126" s="34">
        <v>30.224924000000001</v>
      </c>
      <c r="E1126" s="35">
        <v>31.602997999999999</v>
      </c>
      <c r="F1126" s="36">
        <v>28.879998000000001</v>
      </c>
      <c r="G1126" s="37">
        <v>25.754570000000001</v>
      </c>
      <c r="H1126" s="38">
        <v>24.849222999999999</v>
      </c>
      <c r="I1126" s="39">
        <v>26.616679999999999</v>
      </c>
      <c r="J1126" s="40">
        <v>24.500236999999998</v>
      </c>
      <c r="K1126" s="41">
        <v>29.622062</v>
      </c>
      <c r="L1126" s="42">
        <v>25.920059999999999</v>
      </c>
      <c r="M1126" s="43">
        <v>27.755420000000001</v>
      </c>
      <c r="N1126" s="44">
        <v>49.547164000000002</v>
      </c>
      <c r="O1126" s="45">
        <v>31.318268</v>
      </c>
      <c r="P1126" s="46">
        <v>19.997367000000001</v>
      </c>
      <c r="Q1126" s="47">
        <v>20.339110999999999</v>
      </c>
      <c r="R1126" s="48">
        <v>16.351588</v>
      </c>
      <c r="S1126" s="49">
        <v>16.352539668384374</v>
      </c>
      <c r="T1126" s="50">
        <v>-7.6277562701058442E-3</v>
      </c>
      <c r="U1126" s="51">
        <v>2.966098447089689E-3</v>
      </c>
      <c r="V1126" s="52">
        <v>9.616050732488016E-9</v>
      </c>
      <c r="W1126" s="53">
        <v>-9.5166838437421575E-4</v>
      </c>
      <c r="X1126" s="54">
        <v>9.0567271381743008E-7</v>
      </c>
      <c r="Y1126" s="55">
        <v>16.351838375924974</v>
      </c>
      <c r="Z1126" s="56">
        <v>-2.0058201272701872E-3</v>
      </c>
      <c r="AA1126" s="57">
        <v>1.1984538619152485E-3</v>
      </c>
      <c r="AB1126" s="58">
        <v>6.034427808261511E-10</v>
      </c>
      <c r="AC1126" s="59">
        <v>-2.503759249741222E-4</v>
      </c>
      <c r="AD1126" s="60">
        <v>6.2688103806647265E-8</v>
      </c>
      <c r="AG1126" s="48">
        <v>16.351588</v>
      </c>
      <c r="AH1126" s="55">
        <v>16.351838375924974</v>
      </c>
    </row>
    <row r="1127" spans="1:34">
      <c r="A1127" s="31">
        <v>16.351588</v>
      </c>
      <c r="B1127" s="32">
        <v>36.976145000000002</v>
      </c>
      <c r="C1127" s="33">
        <v>31.475939</v>
      </c>
      <c r="D1127" s="34">
        <v>30.254808000000001</v>
      </c>
      <c r="E1127" s="35">
        <v>31.624815000000002</v>
      </c>
      <c r="F1127" s="36">
        <v>28.875595000000001</v>
      </c>
      <c r="G1127" s="37">
        <v>25.724481000000001</v>
      </c>
      <c r="H1127" s="38">
        <v>24.805482000000001</v>
      </c>
      <c r="I1127" s="39">
        <v>26.591826000000001</v>
      </c>
      <c r="J1127" s="40">
        <v>24.50076</v>
      </c>
      <c r="K1127" s="41">
        <v>29.626612999999999</v>
      </c>
      <c r="L1127" s="42">
        <v>25.941355999999999</v>
      </c>
      <c r="M1127" s="43">
        <v>27.794830000000001</v>
      </c>
      <c r="N1127" s="44">
        <v>49.576802000000001</v>
      </c>
      <c r="O1127" s="45">
        <v>31.326404</v>
      </c>
      <c r="P1127" s="46">
        <v>19.994128</v>
      </c>
      <c r="Q1127" s="47">
        <v>20.301963000000001</v>
      </c>
      <c r="R1127" s="48">
        <v>16.351588</v>
      </c>
      <c r="S1127" s="49">
        <v>16.348280343310332</v>
      </c>
      <c r="T1127" s="50">
        <v>2.6507434220524598E-2</v>
      </c>
      <c r="U1127" s="51">
        <v>2.6726571121180142E-3</v>
      </c>
      <c r="V1127" s="52">
        <v>1.0460884291140278E-7</v>
      </c>
      <c r="W1127" s="53">
        <v>3.3076566896674819E-3</v>
      </c>
      <c r="X1127" s="54">
        <v>1.0940592776702045E-5</v>
      </c>
      <c r="Y1127" s="55">
        <v>16.348808954659074</v>
      </c>
      <c r="Z1127" s="56">
        <v>2.2265425396938491E-2</v>
      </c>
      <c r="AA1127" s="57">
        <v>1.3637811617395695E-3</v>
      </c>
      <c r="AB1127" s="58">
        <v>8.4627084875612521E-8</v>
      </c>
      <c r="AC1127" s="59">
        <v>2.7790453409259896E-3</v>
      </c>
      <c r="AD1127" s="60">
        <v>7.7230930069224494E-6</v>
      </c>
      <c r="AG1127" s="48">
        <v>16.351588</v>
      </c>
      <c r="AH1127" s="55">
        <v>16.348808954659074</v>
      </c>
    </row>
    <row r="1128" spans="1:34">
      <c r="A1128" s="31">
        <v>16.351588</v>
      </c>
      <c r="B1128" s="32">
        <v>37.338344999999997</v>
      </c>
      <c r="C1128" s="33">
        <v>31.551901999999998</v>
      </c>
      <c r="D1128" s="34">
        <v>30.274004999999999</v>
      </c>
      <c r="E1128" s="35">
        <v>31.667155000000001</v>
      </c>
      <c r="F1128" s="36">
        <v>28.856667000000002</v>
      </c>
      <c r="G1128" s="37">
        <v>25.712567</v>
      </c>
      <c r="H1128" s="38">
        <v>24.798162000000001</v>
      </c>
      <c r="I1128" s="39">
        <v>26.579847999999998</v>
      </c>
      <c r="J1128" s="40">
        <v>24.491890000000001</v>
      </c>
      <c r="K1128" s="41">
        <v>29.643639</v>
      </c>
      <c r="L1128" s="42">
        <v>25.936841000000001</v>
      </c>
      <c r="M1128" s="43">
        <v>27.842134999999999</v>
      </c>
      <c r="N1128" s="44">
        <v>49.585003</v>
      </c>
      <c r="O1128" s="45">
        <v>31.329190000000001</v>
      </c>
      <c r="P1128" s="46">
        <v>19.988614999999999</v>
      </c>
      <c r="Q1128" s="47">
        <v>20.291138</v>
      </c>
      <c r="R1128" s="48">
        <v>16.351588</v>
      </c>
      <c r="S1128" s="49">
        <v>16.356173756325894</v>
      </c>
      <c r="T1128" s="50">
        <v>-3.6756064959480972E-2</v>
      </c>
      <c r="U1128" s="51">
        <v>2.9976449708203671E-3</v>
      </c>
      <c r="V1128" s="52">
        <v>2.2566776461309671E-7</v>
      </c>
      <c r="W1128" s="53">
        <v>-4.585756325894863E-3</v>
      </c>
      <c r="X1128" s="54">
        <v>2.1029161080484754E-5</v>
      </c>
      <c r="Y1128" s="55">
        <v>16.359209072736984</v>
      </c>
      <c r="Z1128" s="56">
        <v>-6.1077286963225876E-2</v>
      </c>
      <c r="AA1128" s="57">
        <v>1.953489787282429E-3</v>
      </c>
      <c r="AB1128" s="58">
        <v>9.1270378765273517E-7</v>
      </c>
      <c r="AC1128" s="59">
        <v>-7.6210727369847575E-3</v>
      </c>
      <c r="AD1128" s="60">
        <v>5.808074966241234E-5</v>
      </c>
      <c r="AG1128" s="48">
        <v>16.351588</v>
      </c>
      <c r="AH1128" s="55">
        <v>16.359209072736984</v>
      </c>
    </row>
    <row r="1129" spans="1:34">
      <c r="A1129" s="31">
        <v>16.351588</v>
      </c>
      <c r="B1129" s="32">
        <v>37.185510999999998</v>
      </c>
      <c r="C1129" s="33">
        <v>31.49042</v>
      </c>
      <c r="D1129" s="34">
        <v>30.345662999999998</v>
      </c>
      <c r="E1129" s="35">
        <v>31.586925999999998</v>
      </c>
      <c r="F1129" s="36">
        <v>28.851538000000001</v>
      </c>
      <c r="G1129" s="37">
        <v>25.725527</v>
      </c>
      <c r="H1129" s="38">
        <v>24.835801</v>
      </c>
      <c r="I1129" s="39">
        <v>26.581637000000001</v>
      </c>
      <c r="J1129" s="40">
        <v>24.507460999999999</v>
      </c>
      <c r="K1129" s="41">
        <v>29.644579</v>
      </c>
      <c r="L1129" s="42">
        <v>25.92643</v>
      </c>
      <c r="M1129" s="43">
        <v>27.842068999999999</v>
      </c>
      <c r="N1129" s="44">
        <v>49.578436000000004</v>
      </c>
      <c r="O1129" s="45">
        <v>31.317599000000001</v>
      </c>
      <c r="P1129" s="46">
        <v>19.992571999999999</v>
      </c>
      <c r="Q1129" s="47">
        <v>20.267078000000001</v>
      </c>
      <c r="R1129" s="48">
        <v>16.351588</v>
      </c>
      <c r="S1129" s="49">
        <v>16.351738832444497</v>
      </c>
      <c r="T1129" s="50">
        <v>-1.2089562087047711E-3</v>
      </c>
      <c r="U1129" s="51">
        <v>2.9873777476049353E-3</v>
      </c>
      <c r="V1129" s="52">
        <v>2.4329776531386546E-10</v>
      </c>
      <c r="W1129" s="53">
        <v>-1.5083244449698441E-4</v>
      </c>
      <c r="X1129" s="54">
        <v>2.2750426312935881E-8</v>
      </c>
      <c r="Y1129" s="55">
        <v>16.353812923348457</v>
      </c>
      <c r="Z1129" s="56">
        <v>-1.7826947912497101E-2</v>
      </c>
      <c r="AA1129" s="57">
        <v>1.4860002595146365E-3</v>
      </c>
      <c r="AB1129" s="58">
        <v>5.911922484344076E-8</v>
      </c>
      <c r="AC1129" s="59">
        <v>-2.2249233484572528E-3</v>
      </c>
      <c r="AD1129" s="60">
        <v>4.9502839065102337E-6</v>
      </c>
      <c r="AG1129" s="48">
        <v>16.351588</v>
      </c>
      <c r="AH1129" s="55">
        <v>16.353812923348457</v>
      </c>
    </row>
    <row r="1130" spans="1:34">
      <c r="A1130" s="31">
        <v>16.351588</v>
      </c>
      <c r="B1130" s="32">
        <v>37.088056999999999</v>
      </c>
      <c r="C1130" s="33">
        <v>31.109192</v>
      </c>
      <c r="D1130" s="34">
        <v>30.283605999999999</v>
      </c>
      <c r="E1130" s="35">
        <v>31.635572</v>
      </c>
      <c r="F1130" s="36">
        <v>28.852260000000001</v>
      </c>
      <c r="G1130" s="37">
        <v>25.726617000000001</v>
      </c>
      <c r="H1130" s="38">
        <v>24.830867999999999</v>
      </c>
      <c r="I1130" s="39">
        <v>26.578085999999999</v>
      </c>
      <c r="J1130" s="40">
        <v>24.517458999999999</v>
      </c>
      <c r="K1130" s="41">
        <v>29.653002000000001</v>
      </c>
      <c r="L1130" s="42">
        <v>25.933287</v>
      </c>
      <c r="M1130" s="43">
        <v>27.825185999999999</v>
      </c>
      <c r="N1130" s="44">
        <v>49.558599000000001</v>
      </c>
      <c r="O1130" s="45">
        <v>31.302814999999999</v>
      </c>
      <c r="P1130" s="46">
        <v>19.990480000000002</v>
      </c>
      <c r="Q1130" s="47">
        <v>20.246402</v>
      </c>
      <c r="R1130" s="48">
        <v>16.351588</v>
      </c>
      <c r="S1130" s="49">
        <v>16.347045878358777</v>
      </c>
      <c r="T1130" s="50">
        <v>3.6413264786383612E-2</v>
      </c>
      <c r="U1130" s="51">
        <v>3.3778380242290179E-3</v>
      </c>
      <c r="V1130" s="52">
        <v>2.4966347620296221E-7</v>
      </c>
      <c r="W1130" s="53">
        <v>4.542121641222252E-3</v>
      </c>
      <c r="X1130" s="54">
        <v>2.0630869003659526E-5</v>
      </c>
      <c r="Y1130" s="55">
        <v>16.348124245821854</v>
      </c>
      <c r="Z1130" s="56">
        <v>2.775195429543658E-2</v>
      </c>
      <c r="AA1130" s="57">
        <v>1.4150315302082904E-3</v>
      </c>
      <c r="AB1130" s="58">
        <v>1.3642006397458419E-7</v>
      </c>
      <c r="AC1130" s="59">
        <v>3.463754178145706E-3</v>
      </c>
      <c r="AD1130" s="60">
        <v>1.1997593006621835E-5</v>
      </c>
      <c r="AG1130" s="48">
        <v>16.351588</v>
      </c>
      <c r="AH1130" s="55">
        <v>16.348124245821854</v>
      </c>
    </row>
    <row r="1131" spans="1:34">
      <c r="A1131" s="31">
        <v>16.351588</v>
      </c>
      <c r="B1131" s="32">
        <v>36.860697000000002</v>
      </c>
      <c r="C1131" s="33">
        <v>31.333939000000001</v>
      </c>
      <c r="D1131" s="34">
        <v>30.251709000000002</v>
      </c>
      <c r="E1131" s="35">
        <v>31.664190999999999</v>
      </c>
      <c r="F1131" s="36">
        <v>28.851002000000001</v>
      </c>
      <c r="G1131" s="37">
        <v>25.690801</v>
      </c>
      <c r="H1131" s="38">
        <v>24.7746</v>
      </c>
      <c r="I1131" s="39">
        <v>26.579371999999999</v>
      </c>
      <c r="J1131" s="40">
        <v>24.528096000000001</v>
      </c>
      <c r="K1131" s="41">
        <v>29.666644999999999</v>
      </c>
      <c r="L1131" s="42">
        <v>25.951750000000001</v>
      </c>
      <c r="M1131" s="43">
        <v>27.816106000000001</v>
      </c>
      <c r="N1131" s="44">
        <v>49.571615000000001</v>
      </c>
      <c r="O1131" s="45">
        <v>31.289014999999999</v>
      </c>
      <c r="P1131" s="46">
        <v>19.980115000000001</v>
      </c>
      <c r="Q1131" s="47">
        <v>20.248038000000001</v>
      </c>
      <c r="R1131" s="48">
        <v>16.351588</v>
      </c>
      <c r="S1131" s="49">
        <v>16.339735403456185</v>
      </c>
      <c r="T1131" s="50">
        <v>9.5030097394571911E-2</v>
      </c>
      <c r="U1131" s="51">
        <v>3.5926750136741365E-3</v>
      </c>
      <c r="V1131" s="52">
        <v>1.8089679217843313E-6</v>
      </c>
      <c r="W1131" s="53">
        <v>1.1852596543814542E-2</v>
      </c>
      <c r="X1131" s="54">
        <v>1.4048404483044442E-4</v>
      </c>
      <c r="Y1131" s="55">
        <v>16.341545961142504</v>
      </c>
      <c r="Z1131" s="56">
        <v>8.0463969249724474E-2</v>
      </c>
      <c r="AA1131" s="57">
        <v>1.5669862956943549E-3</v>
      </c>
      <c r="AB1131" s="58">
        <v>1.270162197577118E-6</v>
      </c>
      <c r="AC1131" s="59">
        <v>1.0042038857495328E-2</v>
      </c>
      <c r="AD1131" s="60">
        <v>1.0084254441544607E-4</v>
      </c>
      <c r="AG1131" s="48">
        <v>16.351588</v>
      </c>
      <c r="AH1131" s="55">
        <v>16.341545961142504</v>
      </c>
    </row>
    <row r="1132" spans="1:34">
      <c r="A1132" s="31">
        <v>16.351588</v>
      </c>
      <c r="B1132" s="32">
        <v>37.293987999999999</v>
      </c>
      <c r="C1132" s="33">
        <v>31.572503999999999</v>
      </c>
      <c r="D1132" s="34">
        <v>30.305371999999998</v>
      </c>
      <c r="E1132" s="35">
        <v>31.721155</v>
      </c>
      <c r="F1132" s="36">
        <v>28.822548000000001</v>
      </c>
      <c r="G1132" s="37">
        <v>25.675173000000001</v>
      </c>
      <c r="H1132" s="38">
        <v>24.746465000000001</v>
      </c>
      <c r="I1132" s="39">
        <v>26.569823</v>
      </c>
      <c r="J1132" s="40">
        <v>24.536474999999999</v>
      </c>
      <c r="K1132" s="41">
        <v>29.672734999999999</v>
      </c>
      <c r="L1132" s="42">
        <v>25.973545000000001</v>
      </c>
      <c r="M1132" s="43">
        <v>27.813251000000001</v>
      </c>
      <c r="N1132" s="44">
        <v>49.581162999999997</v>
      </c>
      <c r="O1132" s="45">
        <v>31.278008</v>
      </c>
      <c r="P1132" s="46">
        <v>19.981439000000002</v>
      </c>
      <c r="Q1132" s="47">
        <v>20.262788</v>
      </c>
      <c r="R1132" s="48">
        <v>16.351588</v>
      </c>
      <c r="S1132" s="49">
        <v>16.344548822850584</v>
      </c>
      <c r="T1132" s="50">
        <v>5.6429099651475384E-2</v>
      </c>
      <c r="U1132" s="51">
        <v>3.2877290244869161E-3</v>
      </c>
      <c r="V1132" s="52">
        <v>5.8352564515917439E-7</v>
      </c>
      <c r="W1132" s="53">
        <v>7.0391771494158206E-3</v>
      </c>
      <c r="X1132" s="54">
        <v>4.9550014940857841E-5</v>
      </c>
      <c r="Y1132" s="55">
        <v>16.347764908165253</v>
      </c>
      <c r="Z1132" s="56">
        <v>3.063887942890365E-2</v>
      </c>
      <c r="AA1132" s="57">
        <v>1.9282853766097456E-3</v>
      </c>
      <c r="AB1132" s="58">
        <v>2.267072078024702E-7</v>
      </c>
      <c r="AC1132" s="59">
        <v>3.8230918347466059E-3</v>
      </c>
      <c r="AD1132" s="60">
        <v>1.4616031176906168E-5</v>
      </c>
      <c r="AG1132" s="48">
        <v>16.351588</v>
      </c>
      <c r="AH1132" s="55">
        <v>16.347764908165253</v>
      </c>
    </row>
    <row r="1133" spans="1:34">
      <c r="A1133" s="31">
        <v>16.351588</v>
      </c>
      <c r="B1133" s="32">
        <v>37.359569</v>
      </c>
      <c r="C1133" s="33">
        <v>31.547919</v>
      </c>
      <c r="D1133" s="34">
        <v>30.334088999999999</v>
      </c>
      <c r="E1133" s="35">
        <v>31.612943999999999</v>
      </c>
      <c r="F1133" s="36">
        <v>28.815729000000001</v>
      </c>
      <c r="G1133" s="37">
        <v>25.676860999999999</v>
      </c>
      <c r="H1133" s="38">
        <v>24.775324000000001</v>
      </c>
      <c r="I1133" s="39">
        <v>26.582608</v>
      </c>
      <c r="J1133" s="40">
        <v>24.543453</v>
      </c>
      <c r="K1133" s="41">
        <v>29.677620000000001</v>
      </c>
      <c r="L1133" s="42">
        <v>25.969495999999999</v>
      </c>
      <c r="M1133" s="43">
        <v>27.810856000000001</v>
      </c>
      <c r="N1133" s="44">
        <v>49.579582000000002</v>
      </c>
      <c r="O1133" s="45">
        <v>31.275127000000001</v>
      </c>
      <c r="P1133" s="46">
        <v>19.977675000000001</v>
      </c>
      <c r="Q1133" s="47">
        <v>20.289452000000001</v>
      </c>
      <c r="R1133" s="48">
        <v>16.351588</v>
      </c>
      <c r="S1133" s="49">
        <v>16.348491328630086</v>
      </c>
      <c r="T1133" s="50">
        <v>2.481418793882913E-2</v>
      </c>
      <c r="U1133" s="51">
        <v>2.4782801974663504E-3</v>
      </c>
      <c r="V1133" s="52">
        <v>8.4987621541640758E-8</v>
      </c>
      <c r="W1133" s="53">
        <v>3.0966713699136506E-3</v>
      </c>
      <c r="X1133" s="54">
        <v>9.5893735732428856E-6</v>
      </c>
      <c r="Y1133" s="55">
        <v>16.351690855217949</v>
      </c>
      <c r="Z1133" s="56">
        <v>-8.2429790335236197E-4</v>
      </c>
      <c r="AA1133" s="57">
        <v>1.9269946572539507E-3</v>
      </c>
      <c r="AB1133" s="58">
        <v>1.6398216065734678E-10</v>
      </c>
      <c r="AC1133" s="59">
        <v>-1.0285521794983765E-4</v>
      </c>
      <c r="AD1133" s="60">
        <v>1.0579195859508605E-8</v>
      </c>
      <c r="AG1133" s="48">
        <v>16.351588</v>
      </c>
      <c r="AH1133" s="55">
        <v>16.351690855217949</v>
      </c>
    </row>
    <row r="1134" spans="1:34">
      <c r="A1134" s="31">
        <v>16.351588</v>
      </c>
      <c r="B1134" s="32">
        <v>37.119970000000002</v>
      </c>
      <c r="C1134" s="33">
        <v>31.350460999999999</v>
      </c>
      <c r="D1134" s="34">
        <v>30.385418000000001</v>
      </c>
      <c r="E1134" s="35">
        <v>31.579612999999998</v>
      </c>
      <c r="F1134" s="36">
        <v>28.823623999999999</v>
      </c>
      <c r="G1134" s="37">
        <v>25.701626000000001</v>
      </c>
      <c r="H1134" s="38">
        <v>24.812214000000001</v>
      </c>
      <c r="I1134" s="39">
        <v>26.608367000000001</v>
      </c>
      <c r="J1134" s="40">
        <v>24.561446</v>
      </c>
      <c r="K1134" s="41">
        <v>29.678464999999999</v>
      </c>
      <c r="L1134" s="42">
        <v>25.978135000000002</v>
      </c>
      <c r="M1134" s="43">
        <v>27.789622999999999</v>
      </c>
      <c r="N1134" s="44">
        <v>49.578122</v>
      </c>
      <c r="O1134" s="45">
        <v>31.272110000000001</v>
      </c>
      <c r="P1134" s="46">
        <v>19.971653</v>
      </c>
      <c r="Q1134" s="47">
        <v>20.307168999999998</v>
      </c>
      <c r="R1134" s="48">
        <v>16.351588</v>
      </c>
      <c r="S1134" s="49">
        <v>16.34695262236308</v>
      </c>
      <c r="T1134" s="50">
        <v>3.7157415205580559E-2</v>
      </c>
      <c r="U1134" s="51">
        <v>3.1920135145965087E-3</v>
      </c>
      <c r="V1134" s="52">
        <v>2.4562450821858082E-7</v>
      </c>
      <c r="W1134" s="53">
        <v>4.6353776369194577E-3</v>
      </c>
      <c r="X1134" s="54">
        <v>2.1486725836853014E-5</v>
      </c>
      <c r="Y1134" s="55">
        <v>16.346768375023021</v>
      </c>
      <c r="Z1134" s="56">
        <v>3.8620302541043636E-2</v>
      </c>
      <c r="AA1134" s="57">
        <v>1.6721380542233373E-3</v>
      </c>
      <c r="AB1134" s="58">
        <v>3.1227721316265594E-7</v>
      </c>
      <c r="AC1134" s="59">
        <v>4.8196249769780763E-3</v>
      </c>
      <c r="AD1134" s="60">
        <v>2.3228784918710922E-5</v>
      </c>
      <c r="AG1134" s="48">
        <v>16.351588</v>
      </c>
      <c r="AH1134" s="55">
        <v>16.346768375023021</v>
      </c>
    </row>
    <row r="1135" spans="1:34">
      <c r="A1135" s="31">
        <v>16.351588</v>
      </c>
      <c r="B1135" s="32">
        <v>37.102203000000003</v>
      </c>
      <c r="C1135" s="33">
        <v>31.209707999999999</v>
      </c>
      <c r="D1135" s="34">
        <v>30.326494</v>
      </c>
      <c r="E1135" s="35">
        <v>31.634331</v>
      </c>
      <c r="F1135" s="36">
        <v>28.830131000000002</v>
      </c>
      <c r="G1135" s="37">
        <v>25.676186999999999</v>
      </c>
      <c r="H1135" s="38">
        <v>24.788361999999999</v>
      </c>
      <c r="I1135" s="39">
        <v>26.618549000000002</v>
      </c>
      <c r="J1135" s="40">
        <v>24.574995999999999</v>
      </c>
      <c r="K1135" s="41">
        <v>29.694908000000002</v>
      </c>
      <c r="L1135" s="42">
        <v>25.991085999999999</v>
      </c>
      <c r="M1135" s="43">
        <v>27.747298000000001</v>
      </c>
      <c r="N1135" s="44">
        <v>49.546658999999998</v>
      </c>
      <c r="O1135" s="45">
        <v>31.243974000000001</v>
      </c>
      <c r="P1135" s="46">
        <v>19.976216000000001</v>
      </c>
      <c r="Q1135" s="47">
        <v>20.331078000000002</v>
      </c>
      <c r="R1135" s="48">
        <v>16.351588</v>
      </c>
      <c r="S1135" s="49">
        <v>16.343326023963428</v>
      </c>
      <c r="T1135" s="50">
        <v>6.6232567776390069E-2</v>
      </c>
      <c r="U1135" s="51">
        <v>3.317267643188875E-3</v>
      </c>
      <c r="V1135" s="52">
        <v>8.1113708654425913E-7</v>
      </c>
      <c r="W1135" s="53">
        <v>8.2619760365716388E-3</v>
      </c>
      <c r="X1135" s="54">
        <v>6.8260248028884012E-5</v>
      </c>
      <c r="Y1135" s="55">
        <v>16.340789482962219</v>
      </c>
      <c r="Z1135" s="56">
        <v>8.6536511414138095E-2</v>
      </c>
      <c r="AA1135" s="57">
        <v>1.8231086228964559E-3</v>
      </c>
      <c r="AB1135" s="58">
        <v>1.709675992972148E-6</v>
      </c>
      <c r="AC1135" s="59">
        <v>1.0798517037780897E-2</v>
      </c>
      <c r="AD1135" s="60">
        <v>1.1660797021524432E-4</v>
      </c>
      <c r="AG1135" s="48">
        <v>16.351588</v>
      </c>
      <c r="AH1135" s="55">
        <v>16.340789482962219</v>
      </c>
    </row>
    <row r="1136" spans="1:34">
      <c r="A1136" s="31">
        <v>16.351588</v>
      </c>
      <c r="B1136" s="32">
        <v>37.016283999999999</v>
      </c>
      <c r="C1136" s="33">
        <v>31.54785</v>
      </c>
      <c r="D1136" s="34">
        <v>30.321231000000001</v>
      </c>
      <c r="E1136" s="35">
        <v>31.625392999999999</v>
      </c>
      <c r="F1136" s="36">
        <v>28.813867999999999</v>
      </c>
      <c r="G1136" s="37">
        <v>25.648191000000001</v>
      </c>
      <c r="H1136" s="38">
        <v>24.764533</v>
      </c>
      <c r="I1136" s="39">
        <v>26.634394</v>
      </c>
      <c r="J1136" s="40">
        <v>24.573698</v>
      </c>
      <c r="K1136" s="41">
        <v>29.707605000000001</v>
      </c>
      <c r="L1136" s="42">
        <v>25.994261999999999</v>
      </c>
      <c r="M1136" s="43">
        <v>27.744702</v>
      </c>
      <c r="N1136" s="44">
        <v>49.559627999999996</v>
      </c>
      <c r="O1136" s="45">
        <v>31.244062</v>
      </c>
      <c r="P1136" s="46">
        <v>19.981014999999999</v>
      </c>
      <c r="Q1136" s="47">
        <v>20.333188</v>
      </c>
      <c r="R1136" s="48">
        <v>16.351588</v>
      </c>
      <c r="S1136" s="49">
        <v>16.341256746859802</v>
      </c>
      <c r="T1136" s="50">
        <v>8.2817420481396828E-2</v>
      </c>
      <c r="U1136" s="51">
        <v>3.2302159707404562E-3</v>
      </c>
      <c r="V1136" s="52">
        <v>1.2348311864539722E-6</v>
      </c>
      <c r="W1136" s="53">
        <v>1.033125314019756E-2</v>
      </c>
      <c r="X1136" s="54">
        <v>1.0673479144684195E-4</v>
      </c>
      <c r="Y1136" s="55">
        <v>16.33754386008891</v>
      </c>
      <c r="Z1136" s="56">
        <v>0.11255141067045053</v>
      </c>
      <c r="AA1136" s="57">
        <v>1.9174750660972517E-3</v>
      </c>
      <c r="AB1136" s="58">
        <v>3.0421118080403676E-6</v>
      </c>
      <c r="AC1136" s="59">
        <v>1.4044139911089104E-2</v>
      </c>
      <c r="AD1136" s="60">
        <v>1.9723786584224586E-4</v>
      </c>
      <c r="AG1136" s="48">
        <v>16.351588</v>
      </c>
      <c r="AH1136" s="55">
        <v>16.33754386008891</v>
      </c>
    </row>
    <row r="1137" spans="1:34">
      <c r="A1137" s="31">
        <v>16.351588</v>
      </c>
      <c r="B1137" s="32">
        <v>37.434198000000002</v>
      </c>
      <c r="C1137" s="33">
        <v>31.639194</v>
      </c>
      <c r="D1137" s="34">
        <v>30.335307</v>
      </c>
      <c r="E1137" s="35">
        <v>31.655273999999999</v>
      </c>
      <c r="F1137" s="36">
        <v>28.805081000000001</v>
      </c>
      <c r="G1137" s="37">
        <v>25.645088000000001</v>
      </c>
      <c r="H1137" s="38">
        <v>24.777947999999999</v>
      </c>
      <c r="I1137" s="39">
        <v>26.64404</v>
      </c>
      <c r="J1137" s="40">
        <v>24.575949999999999</v>
      </c>
      <c r="K1137" s="41">
        <v>29.719722000000001</v>
      </c>
      <c r="L1137" s="42">
        <v>25.98226</v>
      </c>
      <c r="M1137" s="43">
        <v>27.777906000000002</v>
      </c>
      <c r="N1137" s="44">
        <v>49.562753999999998</v>
      </c>
      <c r="O1137" s="45">
        <v>31.259215999999999</v>
      </c>
      <c r="P1137" s="46">
        <v>19.989405000000001</v>
      </c>
      <c r="Q1137" s="47">
        <v>20.312110000000001</v>
      </c>
      <c r="R1137" s="48">
        <v>16.351588</v>
      </c>
      <c r="S1137" s="49">
        <v>16.349809987703765</v>
      </c>
      <c r="T1137" s="50">
        <v>1.4250018377166707E-2</v>
      </c>
      <c r="U1137" s="51">
        <v>2.826040575234117E-3</v>
      </c>
      <c r="V1137" s="52">
        <v>3.1971705807096269E-8</v>
      </c>
      <c r="W1137" s="53">
        <v>1.7780122962349765E-3</v>
      </c>
      <c r="X1137" s="54">
        <v>3.1613277255627736E-6</v>
      </c>
      <c r="Y1137" s="55">
        <v>16.34767084670073</v>
      </c>
      <c r="Z1137" s="56">
        <v>3.139637987227574E-2</v>
      </c>
      <c r="AA1137" s="57">
        <v>2.1620239244565763E-3</v>
      </c>
      <c r="AB1137" s="58">
        <v>2.6697440676446323E-7</v>
      </c>
      <c r="AC1137" s="59">
        <v>3.9171532992696712E-3</v>
      </c>
      <c r="AD1137" s="60">
        <v>1.5344089969979269E-5</v>
      </c>
      <c r="AG1137" s="48">
        <v>16.351588</v>
      </c>
      <c r="AH1137" s="55">
        <v>16.34767084670073</v>
      </c>
    </row>
    <row r="1138" spans="1:34">
      <c r="A1138" s="31">
        <v>16.351588</v>
      </c>
      <c r="B1138" s="32">
        <v>37.307197000000002</v>
      </c>
      <c r="C1138" s="33">
        <v>31.606853000000001</v>
      </c>
      <c r="D1138" s="34">
        <v>30.401973999999999</v>
      </c>
      <c r="E1138" s="35">
        <v>31.558102999999999</v>
      </c>
      <c r="F1138" s="36">
        <v>28.808199999999999</v>
      </c>
      <c r="G1138" s="37">
        <v>25.668548000000001</v>
      </c>
      <c r="H1138" s="38">
        <v>24.8368</v>
      </c>
      <c r="I1138" s="39">
        <v>26.652775999999999</v>
      </c>
      <c r="J1138" s="40">
        <v>24.586275000000001</v>
      </c>
      <c r="K1138" s="41">
        <v>29.721685999999998</v>
      </c>
      <c r="L1138" s="42">
        <v>25.967607999999998</v>
      </c>
      <c r="M1138" s="43">
        <v>27.778811000000001</v>
      </c>
      <c r="N1138" s="44">
        <v>49.551276999999999</v>
      </c>
      <c r="O1138" s="45">
        <v>31.272596</v>
      </c>
      <c r="P1138" s="46">
        <v>19.99832</v>
      </c>
      <c r="Q1138" s="47">
        <v>20.280170999999999</v>
      </c>
      <c r="R1138" s="48">
        <v>16.351588</v>
      </c>
      <c r="S1138" s="49">
        <v>16.349528793608819</v>
      </c>
      <c r="T1138" s="50">
        <v>1.6506083836431866E-2</v>
      </c>
      <c r="U1138" s="51">
        <v>3.1176219144351662E-3</v>
      </c>
      <c r="V1138" s="52">
        <v>4.7336387846577636E-8</v>
      </c>
      <c r="W1138" s="53">
        <v>2.0592063911806235E-3</v>
      </c>
      <c r="X1138" s="54">
        <v>4.2403309614791274E-6</v>
      </c>
      <c r="Y1138" s="55">
        <v>16.34441824192281</v>
      </c>
      <c r="Z1138" s="56">
        <v>5.7459262038213749E-2</v>
      </c>
      <c r="AA1138" s="57">
        <v>1.9163112030299312E-3</v>
      </c>
      <c r="AB1138" s="58">
        <v>7.9237211090910794E-7</v>
      </c>
      <c r="AC1138" s="59">
        <v>7.1697580771896696E-3</v>
      </c>
      <c r="AD1138" s="60">
        <v>5.1405430885426507E-5</v>
      </c>
      <c r="AG1138" s="48">
        <v>16.351588</v>
      </c>
      <c r="AH1138" s="55">
        <v>16.34441824192281</v>
      </c>
    </row>
    <row r="1139" spans="1:34">
      <c r="A1139" s="31">
        <v>16.351588</v>
      </c>
      <c r="B1139" s="32">
        <v>37.183093</v>
      </c>
      <c r="C1139" s="33">
        <v>31.246773000000001</v>
      </c>
      <c r="D1139" s="34">
        <v>30.343422</v>
      </c>
      <c r="E1139" s="35">
        <v>31.577570999999999</v>
      </c>
      <c r="F1139" s="36">
        <v>28.804198</v>
      </c>
      <c r="G1139" s="37">
        <v>25.688980999999998</v>
      </c>
      <c r="H1139" s="38">
        <v>24.85708</v>
      </c>
      <c r="I1139" s="39">
        <v>26.680741000000001</v>
      </c>
      <c r="J1139" s="40">
        <v>24.597280999999999</v>
      </c>
      <c r="K1139" s="41">
        <v>29.740372000000001</v>
      </c>
      <c r="L1139" s="42">
        <v>25.954232999999999</v>
      </c>
      <c r="M1139" s="43">
        <v>27.752706</v>
      </c>
      <c r="N1139" s="44">
        <v>49.507446000000002</v>
      </c>
      <c r="O1139" s="45">
        <v>31.274625</v>
      </c>
      <c r="P1139" s="46">
        <v>19.994971</v>
      </c>
      <c r="Q1139" s="47">
        <v>20.282983000000002</v>
      </c>
      <c r="R1139" s="48">
        <v>16.351588</v>
      </c>
      <c r="S1139" s="49">
        <v>16.349781887074176</v>
      </c>
      <c r="T1139" s="50">
        <v>1.4483631464731214E-2</v>
      </c>
      <c r="U1139" s="51">
        <v>3.9821367333855665E-3</v>
      </c>
      <c r="V1139" s="52">
        <v>4.6594157891178274E-8</v>
      </c>
      <c r="W1139" s="53">
        <v>1.8061129258235553E-3</v>
      </c>
      <c r="X1139" s="54">
        <v>3.2620439008269234E-6</v>
      </c>
      <c r="Y1139" s="55">
        <v>16.343722153395898</v>
      </c>
      <c r="Z1139" s="56">
        <v>6.3030463666377878E-2</v>
      </c>
      <c r="AA1139" s="57">
        <v>1.6841094474921634E-3</v>
      </c>
      <c r="AB1139" s="58">
        <v>8.3774789448136737E-7</v>
      </c>
      <c r="AC1139" s="59">
        <v>7.8658466041012787E-3</v>
      </c>
      <c r="AD1139" s="60">
        <v>6.1871542799251623E-5</v>
      </c>
      <c r="AG1139" s="48">
        <v>16.351588</v>
      </c>
      <c r="AH1139" s="55">
        <v>16.343722153395898</v>
      </c>
    </row>
    <row r="1140" spans="1:34">
      <c r="A1140" s="31">
        <v>16.351588</v>
      </c>
      <c r="B1140" s="32">
        <v>36.976633999999997</v>
      </c>
      <c r="C1140" s="33">
        <v>31.423089999999998</v>
      </c>
      <c r="D1140" s="34">
        <v>30.288844000000001</v>
      </c>
      <c r="E1140" s="35">
        <v>31.605416000000002</v>
      </c>
      <c r="F1140" s="36">
        <v>28.812830999999999</v>
      </c>
      <c r="G1140" s="37">
        <v>25.663183</v>
      </c>
      <c r="H1140" s="38">
        <v>24.833722000000002</v>
      </c>
      <c r="I1140" s="39">
        <v>26.681488000000002</v>
      </c>
      <c r="J1140" s="40">
        <v>24.607647</v>
      </c>
      <c r="K1140" s="41">
        <v>29.732236</v>
      </c>
      <c r="L1140" s="42">
        <v>25.957913000000001</v>
      </c>
      <c r="M1140" s="43">
        <v>27.741489999999999</v>
      </c>
      <c r="N1140" s="44">
        <v>49.510413</v>
      </c>
      <c r="O1140" s="45">
        <v>31.284003999999999</v>
      </c>
      <c r="P1140" s="46">
        <v>20.008738999999998</v>
      </c>
      <c r="Q1140" s="47">
        <v>20.257294000000002</v>
      </c>
      <c r="R1140" s="48">
        <v>16.351588</v>
      </c>
      <c r="S1140" s="49">
        <v>16.343254925076696</v>
      </c>
      <c r="T1140" s="50">
        <v>6.6820149345490187E-2</v>
      </c>
      <c r="U1140" s="51">
        <v>3.8426433414977539E-3</v>
      </c>
      <c r="V1140" s="52">
        <v>9.568514275353716E-7</v>
      </c>
      <c r="W1140" s="53">
        <v>8.3330749233034851E-3</v>
      </c>
      <c r="X1140" s="54">
        <v>6.9440137677389386E-5</v>
      </c>
      <c r="Y1140" s="55">
        <v>16.334893031837609</v>
      </c>
      <c r="Z1140" s="56">
        <v>0.13377974269347603</v>
      </c>
      <c r="AA1140" s="57">
        <v>1.6828772513929145E-3</v>
      </c>
      <c r="AB1140" s="58">
        <v>3.7711572794303386E-6</v>
      </c>
      <c r="AC1140" s="59">
        <v>1.6694968162390467E-2</v>
      </c>
      <c r="AD1140" s="60">
        <v>2.7872196194323129E-4</v>
      </c>
      <c r="AG1140" s="48">
        <v>16.351588</v>
      </c>
      <c r="AH1140" s="55">
        <v>16.334893031837609</v>
      </c>
    </row>
    <row r="1141" spans="1:34">
      <c r="A1141" s="31">
        <v>16.351588</v>
      </c>
      <c r="B1141" s="32">
        <v>37.346322999999998</v>
      </c>
      <c r="C1141" s="33">
        <v>31.678193</v>
      </c>
      <c r="D1141" s="34">
        <v>30.314136999999999</v>
      </c>
      <c r="E1141" s="35">
        <v>31.657067000000001</v>
      </c>
      <c r="F1141" s="36">
        <v>28.794732</v>
      </c>
      <c r="G1141" s="37">
        <v>25.661453000000002</v>
      </c>
      <c r="H1141" s="38">
        <v>24.812729999999998</v>
      </c>
      <c r="I1141" s="39">
        <v>26.684418999999998</v>
      </c>
      <c r="J1141" s="40">
        <v>24.605250999999999</v>
      </c>
      <c r="K1141" s="41">
        <v>29.721008000000001</v>
      </c>
      <c r="L1141" s="42">
        <v>25.956558999999999</v>
      </c>
      <c r="M1141" s="43">
        <v>27.766548</v>
      </c>
      <c r="N1141" s="44">
        <v>49.528452999999999</v>
      </c>
      <c r="O1141" s="45">
        <v>31.304628999999998</v>
      </c>
      <c r="P1141" s="46">
        <v>20.008804999999999</v>
      </c>
      <c r="Q1141" s="47">
        <v>20.253114</v>
      </c>
      <c r="R1141" s="48">
        <v>16.351588</v>
      </c>
      <c r="S1141" s="49">
        <v>16.350604778000509</v>
      </c>
      <c r="T1141" s="50">
        <v>7.8854364563611112E-3</v>
      </c>
      <c r="U1141" s="51">
        <v>4.1728581050642912E-3</v>
      </c>
      <c r="V1141" s="52">
        <v>1.4475335079831267E-8</v>
      </c>
      <c r="W1141" s="53">
        <v>9.8322199949052447E-4</v>
      </c>
      <c r="X1141" s="54">
        <v>9.6672550028214494E-7</v>
      </c>
      <c r="Y1141" s="55">
        <v>16.346002833710031</v>
      </c>
      <c r="Z1141" s="56">
        <v>4.47693946530998E-2</v>
      </c>
      <c r="AA1141" s="57">
        <v>2.3279299942308164E-3</v>
      </c>
      <c r="AB1141" s="58">
        <v>5.8459427649476314E-7</v>
      </c>
      <c r="AC1141" s="59">
        <v>5.5851662899684129E-3</v>
      </c>
      <c r="AD1141" s="60">
        <v>3.1194082486599528E-5</v>
      </c>
      <c r="AG1141" s="48">
        <v>16.351588</v>
      </c>
      <c r="AH1141" s="55">
        <v>16.346002833710031</v>
      </c>
    </row>
    <row r="1142" spans="1:34">
      <c r="A1142" s="31">
        <v>16.351588</v>
      </c>
      <c r="B1142" s="32">
        <v>37.470317999999999</v>
      </c>
      <c r="C1142" s="33">
        <v>31.653067</v>
      </c>
      <c r="D1142" s="34">
        <v>30.323132999999999</v>
      </c>
      <c r="E1142" s="35">
        <v>31.567464999999999</v>
      </c>
      <c r="F1142" s="36">
        <v>28.788792999999998</v>
      </c>
      <c r="G1142" s="37">
        <v>25.671541000000001</v>
      </c>
      <c r="H1142" s="38">
        <v>24.836897</v>
      </c>
      <c r="I1142" s="39">
        <v>26.689868000000001</v>
      </c>
      <c r="J1142" s="40">
        <v>24.617733000000001</v>
      </c>
      <c r="K1142" s="41">
        <v>29.709340000000001</v>
      </c>
      <c r="L1142" s="42">
        <v>25.945139999999999</v>
      </c>
      <c r="M1142" s="43">
        <v>27.766819000000002</v>
      </c>
      <c r="N1142" s="44">
        <v>49.529060000000001</v>
      </c>
      <c r="O1142" s="45">
        <v>31.31326</v>
      </c>
      <c r="P1142" s="46">
        <v>20.010283000000001</v>
      </c>
      <c r="Q1142" s="47">
        <v>20.24567</v>
      </c>
      <c r="R1142" s="48">
        <v>16.351588</v>
      </c>
      <c r="S1142" s="49">
        <v>16.353135775419979</v>
      </c>
      <c r="T1142" s="50">
        <v>-1.2408578481961993E-2</v>
      </c>
      <c r="U1142" s="51">
        <v>3.4385477070819101E-3</v>
      </c>
      <c r="V1142" s="52">
        <v>2.9514982395483525E-8</v>
      </c>
      <c r="W1142" s="53">
        <v>-1.5477754199793026E-3</v>
      </c>
      <c r="X1142" s="54">
        <v>2.3956087506921066E-6</v>
      </c>
      <c r="Y1142" s="55">
        <v>16.350795266191248</v>
      </c>
      <c r="Z1142" s="56">
        <v>6.3559001055128487E-3</v>
      </c>
      <c r="AA1142" s="57">
        <v>2.8082482720905404E-3</v>
      </c>
      <c r="AB1142" s="58">
        <v>1.4220699569507369E-8</v>
      </c>
      <c r="AC1142" s="59">
        <v>7.9273380875122257E-4</v>
      </c>
      <c r="AD1142" s="60">
        <v>6.2842689153721987E-7</v>
      </c>
      <c r="AG1142" s="48">
        <v>16.351588</v>
      </c>
      <c r="AH1142" s="55">
        <v>16.350795266191248</v>
      </c>
    </row>
    <row r="1143" spans="1:34">
      <c r="A1143" s="31">
        <v>16.351588</v>
      </c>
      <c r="B1143" s="32">
        <v>37.219479</v>
      </c>
      <c r="C1143" s="33">
        <v>31.472028000000002</v>
      </c>
      <c r="D1143" s="34">
        <v>30.356608999999999</v>
      </c>
      <c r="E1143" s="35">
        <v>31.533185</v>
      </c>
      <c r="F1143" s="36">
        <v>28.806352</v>
      </c>
      <c r="G1143" s="37">
        <v>25.706537000000001</v>
      </c>
      <c r="H1143" s="38">
        <v>24.890076000000001</v>
      </c>
      <c r="I1143" s="39">
        <v>26.702006999999998</v>
      </c>
      <c r="J1143" s="40">
        <v>24.622468999999999</v>
      </c>
      <c r="K1143" s="41">
        <v>29.703925000000002</v>
      </c>
      <c r="L1143" s="42">
        <v>25.933696000000001</v>
      </c>
      <c r="M1143" s="43">
        <v>27.742167999999999</v>
      </c>
      <c r="N1143" s="44">
        <v>49.549855000000001</v>
      </c>
      <c r="O1143" s="45">
        <v>31.324591999999999</v>
      </c>
      <c r="P1143" s="46">
        <v>20.020320999999999</v>
      </c>
      <c r="Q1143" s="47">
        <v>20.243185</v>
      </c>
      <c r="R1143" s="48">
        <v>16.351588</v>
      </c>
      <c r="S1143" s="49">
        <v>16.352199060795606</v>
      </c>
      <c r="T1143" s="50">
        <v>-4.8989912593117623E-3</v>
      </c>
      <c r="U1143" s="51">
        <v>3.4759819521100982E-3</v>
      </c>
      <c r="V1143" s="52">
        <v>4.6508310846790191E-9</v>
      </c>
      <c r="W1143" s="53">
        <v>-6.1106079560602211E-4</v>
      </c>
      <c r="X1143" s="54">
        <v>3.7339529592666471E-7</v>
      </c>
      <c r="Y1143" s="55">
        <v>16.345759395326496</v>
      </c>
      <c r="Z1143" s="56">
        <v>4.6709187048083342E-2</v>
      </c>
      <c r="AA1143" s="57">
        <v>1.8343385128087935E-3</v>
      </c>
      <c r="AB1143" s="58">
        <v>5.0117741220427955E-7</v>
      </c>
      <c r="AC1143" s="59">
        <v>5.8286046735034347E-3</v>
      </c>
      <c r="AD1143" s="60">
        <v>3.3972632439986082E-5</v>
      </c>
      <c r="AG1143" s="48">
        <v>16.351588</v>
      </c>
      <c r="AH1143" s="55">
        <v>16.345759395326496</v>
      </c>
    </row>
    <row r="1144" spans="1:34">
      <c r="A1144" s="31">
        <v>16.351588</v>
      </c>
      <c r="B1144" s="32">
        <v>37.197921000000001</v>
      </c>
      <c r="C1144" s="33">
        <v>31.231197000000002</v>
      </c>
      <c r="D1144" s="34">
        <v>30.274753</v>
      </c>
      <c r="E1144" s="35">
        <v>31.570585999999999</v>
      </c>
      <c r="F1144" s="36">
        <v>28.804324000000001</v>
      </c>
      <c r="G1144" s="37">
        <v>25.704552</v>
      </c>
      <c r="H1144" s="38">
        <v>24.878827999999999</v>
      </c>
      <c r="I1144" s="39">
        <v>26.729576000000002</v>
      </c>
      <c r="J1144" s="40">
        <v>24.638210999999998</v>
      </c>
      <c r="K1144" s="41">
        <v>29.699657999999999</v>
      </c>
      <c r="L1144" s="42">
        <v>25.930996</v>
      </c>
      <c r="M1144" s="43">
        <v>27.688842000000001</v>
      </c>
      <c r="N1144" s="44">
        <v>49.531694000000002</v>
      </c>
      <c r="O1144" s="45">
        <v>31.323976999999999</v>
      </c>
      <c r="P1144" s="46">
        <v>20.032435</v>
      </c>
      <c r="Q1144" s="47">
        <v>20.276150999999999</v>
      </c>
      <c r="R1144" s="48">
        <v>16.606691000000001</v>
      </c>
      <c r="S1144" s="49">
        <v>16.350970673715032</v>
      </c>
      <c r="T1144" s="50">
        <v>2.0510751839300183</v>
      </c>
      <c r="U1144" s="51">
        <v>4.3662798469589412E-3</v>
      </c>
      <c r="V1144" s="52">
        <v>1.0249498721625265E-3</v>
      </c>
      <c r="W1144" s="53">
        <v>0.25572032628496899</v>
      </c>
      <c r="X1144" s="54">
        <v>6.5392885275290996E-2</v>
      </c>
      <c r="Y1144" s="55">
        <v>16.343749120413566</v>
      </c>
      <c r="Z1144" s="56">
        <v>2.1070500905498686</v>
      </c>
      <c r="AA1144" s="57">
        <v>1.7303947695872946E-3</v>
      </c>
      <c r="AB1144" s="58">
        <v>9.6196014433333889E-4</v>
      </c>
      <c r="AC1144" s="59">
        <v>0.26294187958643533</v>
      </c>
      <c r="AD1144" s="60">
        <v>6.9138432040447464E-2</v>
      </c>
      <c r="AG1144" s="48">
        <v>16.606691000000001</v>
      </c>
      <c r="AH1144" s="55">
        <v>16.343749120413566</v>
      </c>
    </row>
    <row r="1145" spans="1:34">
      <c r="A1145" s="31">
        <v>16.606691000000001</v>
      </c>
      <c r="B1145" s="32">
        <v>37.021248</v>
      </c>
      <c r="C1145" s="33">
        <v>31.532623999999998</v>
      </c>
      <c r="D1145" s="34">
        <v>30.246219</v>
      </c>
      <c r="E1145" s="35">
        <v>31.571158</v>
      </c>
      <c r="F1145" s="36">
        <v>28.797015999999999</v>
      </c>
      <c r="G1145" s="37">
        <v>25.691762000000001</v>
      </c>
      <c r="H1145" s="38">
        <v>24.840633</v>
      </c>
      <c r="I1145" s="39">
        <v>26.726116000000001</v>
      </c>
      <c r="J1145" s="40">
        <v>24.612055999999999</v>
      </c>
      <c r="K1145" s="41">
        <v>29.696362000000001</v>
      </c>
      <c r="L1145" s="42">
        <v>25.936689999999999</v>
      </c>
      <c r="M1145" s="43">
        <v>27.671468000000001</v>
      </c>
      <c r="N1145" s="44">
        <v>49.562261999999997</v>
      </c>
      <c r="O1145" s="45">
        <v>31.325980999999999</v>
      </c>
      <c r="P1145" s="46">
        <v>20.029765000000001</v>
      </c>
      <c r="Q1145" s="47">
        <v>20.313590999999999</v>
      </c>
      <c r="R1145" s="48">
        <v>16.606691000000001</v>
      </c>
      <c r="S1145" s="49">
        <v>16.587135969165544</v>
      </c>
      <c r="T1145" s="50">
        <v>0.15681265232337835</v>
      </c>
      <c r="U1145" s="51">
        <v>3.9364072874439205E-3</v>
      </c>
      <c r="V1145" s="52">
        <v>5.3988673457787194E-6</v>
      </c>
      <c r="W1145" s="53">
        <v>1.9555030834457199E-2</v>
      </c>
      <c r="X1145" s="54">
        <v>3.823992309365718E-4</v>
      </c>
      <c r="Y1145" s="55">
        <v>16.580423077284337</v>
      </c>
      <c r="Z1145" s="56">
        <v>0.21048214020248673</v>
      </c>
      <c r="AA1145" s="57">
        <v>1.6128103989714773E-3</v>
      </c>
      <c r="AB1145" s="58">
        <v>8.9459162936763286E-6</v>
      </c>
      <c r="AC1145" s="59">
        <v>2.6267922715664582E-2</v>
      </c>
      <c r="AD1145" s="60">
        <v>6.9000376379612738E-4</v>
      </c>
      <c r="AG1145" s="48">
        <v>16.606691000000001</v>
      </c>
      <c r="AH1145" s="55">
        <v>16.580423077284337</v>
      </c>
    </row>
    <row r="1146" spans="1:34">
      <c r="A1146" s="31">
        <v>16.606691000000001</v>
      </c>
      <c r="B1146" s="32">
        <v>37.475459999999998</v>
      </c>
      <c r="C1146" s="33">
        <v>31.62914</v>
      </c>
      <c r="D1146" s="34">
        <v>30.261617000000001</v>
      </c>
      <c r="E1146" s="35">
        <v>31.605498999999998</v>
      </c>
      <c r="F1146" s="36">
        <v>28.785854</v>
      </c>
      <c r="G1146" s="37">
        <v>25.69145</v>
      </c>
      <c r="H1146" s="38">
        <v>24.843131</v>
      </c>
      <c r="I1146" s="39">
        <v>26.722173000000002</v>
      </c>
      <c r="J1146" s="40">
        <v>24.600391999999999</v>
      </c>
      <c r="K1146" s="41">
        <v>29.691344999999998</v>
      </c>
      <c r="L1146" s="42">
        <v>25.939872000000001</v>
      </c>
      <c r="M1146" s="43">
        <v>27.675948999999999</v>
      </c>
      <c r="N1146" s="44">
        <v>49.591448999999997</v>
      </c>
      <c r="O1146" s="45">
        <v>31.326892999999998</v>
      </c>
      <c r="P1146" s="46">
        <v>20.042942</v>
      </c>
      <c r="Q1146" s="47">
        <v>20.333714000000001</v>
      </c>
      <c r="R1146" s="48">
        <v>16.606691000000001</v>
      </c>
      <c r="S1146" s="49">
        <v>16.594885590005177</v>
      </c>
      <c r="T1146" s="50">
        <v>9.4658457096033641E-2</v>
      </c>
      <c r="U1146" s="51">
        <v>3.733416512947244E-3</v>
      </c>
      <c r="V1146" s="52">
        <v>1.8654225311624318E-6</v>
      </c>
      <c r="W1146" s="53">
        <v>1.1805409994824601E-2</v>
      </c>
      <c r="X1146" s="54">
        <v>1.3936770514590458E-4</v>
      </c>
      <c r="Y1146" s="55">
        <v>16.588936034379351</v>
      </c>
      <c r="Z1146" s="56">
        <v>0.14232478215790179</v>
      </c>
      <c r="AA1146" s="57">
        <v>2.3994998915243915E-3</v>
      </c>
      <c r="AB1146" s="58">
        <v>6.090250343786614E-6</v>
      </c>
      <c r="AC1146" s="59">
        <v>1.7754965620650154E-2</v>
      </c>
      <c r="AD1146" s="60">
        <v>3.152388041904689E-4</v>
      </c>
      <c r="AG1146" s="48">
        <v>16.606691000000001</v>
      </c>
      <c r="AH1146" s="55">
        <v>16.588936034379351</v>
      </c>
    </row>
    <row r="1147" spans="1:34">
      <c r="A1147" s="31">
        <v>16.606691000000001</v>
      </c>
      <c r="B1147" s="32">
        <v>37.364987999999997</v>
      </c>
      <c r="C1147" s="33">
        <v>31.589473000000002</v>
      </c>
      <c r="D1147" s="34">
        <v>30.311954</v>
      </c>
      <c r="E1147" s="35">
        <v>31.505718999999999</v>
      </c>
      <c r="F1147" s="36">
        <v>28.799287</v>
      </c>
      <c r="G1147" s="37">
        <v>25.716911</v>
      </c>
      <c r="H1147" s="38">
        <v>24.886939000000002</v>
      </c>
      <c r="I1147" s="39">
        <v>26.744447999999998</v>
      </c>
      <c r="J1147" s="40">
        <v>24.588277999999999</v>
      </c>
      <c r="K1147" s="41">
        <v>29.688267</v>
      </c>
      <c r="L1147" s="42">
        <v>25.923223</v>
      </c>
      <c r="M1147" s="43">
        <v>27.692737000000001</v>
      </c>
      <c r="N1147" s="44">
        <v>49.616608999999997</v>
      </c>
      <c r="O1147" s="45">
        <v>31.349516000000001</v>
      </c>
      <c r="P1147" s="46">
        <v>20.049122000000001</v>
      </c>
      <c r="Q1147" s="47">
        <v>20.374732999999999</v>
      </c>
      <c r="R1147" s="48">
        <v>16.606691000000001</v>
      </c>
      <c r="S1147" s="49">
        <v>16.598234134122926</v>
      </c>
      <c r="T1147" s="50">
        <v>6.7802761692099339E-2</v>
      </c>
      <c r="U1147" s="51">
        <v>3.548016743546004E-3</v>
      </c>
      <c r="V1147" s="52">
        <v>9.0939287420551117E-7</v>
      </c>
      <c r="W1147" s="53">
        <v>8.4568658770756144E-3</v>
      </c>
      <c r="X1147" s="54">
        <v>7.1518580462845896E-5</v>
      </c>
      <c r="Y1147" s="55">
        <v>16.592123592672028</v>
      </c>
      <c r="Z1147" s="56">
        <v>0.11674100508095749</v>
      </c>
      <c r="AA1147" s="57">
        <v>1.8502228996499471E-3</v>
      </c>
      <c r="AB1147" s="58">
        <v>3.15780426351048E-6</v>
      </c>
      <c r="AC1147" s="59">
        <v>1.4567407327973569E-2</v>
      </c>
      <c r="AD1147" s="60">
        <v>2.1220935625909806E-4</v>
      </c>
      <c r="AG1147" s="48">
        <v>16.606691000000001</v>
      </c>
      <c r="AH1147" s="55">
        <v>16.592123592672028</v>
      </c>
    </row>
    <row r="1148" spans="1:34">
      <c r="A1148" s="31">
        <v>16.606691000000001</v>
      </c>
      <c r="B1148" s="32">
        <v>37.193927000000002</v>
      </c>
      <c r="C1148" s="33">
        <v>31.215696000000001</v>
      </c>
      <c r="D1148" s="34">
        <v>30.257708000000001</v>
      </c>
      <c r="E1148" s="35">
        <v>31.527042999999999</v>
      </c>
      <c r="F1148" s="36">
        <v>28.811266</v>
      </c>
      <c r="G1148" s="37">
        <v>25.744373</v>
      </c>
      <c r="H1148" s="38">
        <v>24.917596</v>
      </c>
      <c r="I1148" s="39">
        <v>26.741330999999999</v>
      </c>
      <c r="J1148" s="40">
        <v>24.590608</v>
      </c>
      <c r="K1148" s="41">
        <v>29.679493000000001</v>
      </c>
      <c r="L1148" s="42">
        <v>25.916685000000001</v>
      </c>
      <c r="M1148" s="43">
        <v>27.662745000000001</v>
      </c>
      <c r="N1148" s="44">
        <v>49.620739</v>
      </c>
      <c r="O1148" s="45">
        <v>31.351835999999999</v>
      </c>
      <c r="P1148" s="46">
        <v>20.066519</v>
      </c>
      <c r="Q1148" s="47">
        <v>20.373833999999999</v>
      </c>
      <c r="R1148" s="48">
        <v>16.342739000000002</v>
      </c>
      <c r="S1148" s="49">
        <v>16.59396754438032</v>
      </c>
      <c r="T1148" s="50">
        <v>-2.0143941216054322</v>
      </c>
      <c r="U1148" s="51">
        <v>3.7201870009126339E-3</v>
      </c>
      <c r="V1148" s="52">
        <v>8.4178237051464133E-4</v>
      </c>
      <c r="W1148" s="53">
        <v>-0.25122854438031794</v>
      </c>
      <c r="X1148" s="54">
        <v>6.3115781511453375E-2</v>
      </c>
      <c r="Y1148" s="55">
        <v>16.585184121884328</v>
      </c>
      <c r="Z1148" s="56">
        <v>-1.9425626321670493</v>
      </c>
      <c r="AA1148" s="57">
        <v>1.4843353244220917E-3</v>
      </c>
      <c r="AB1148" s="58">
        <v>7.01192422167879E-4</v>
      </c>
      <c r="AC1148" s="59">
        <v>-0.24244512188432665</v>
      </c>
      <c r="AD1148" s="60">
        <v>5.8779637125506004E-2</v>
      </c>
      <c r="AG1148" s="48">
        <v>16.342739000000002</v>
      </c>
      <c r="AH1148" s="55">
        <v>16.585184121884328</v>
      </c>
    </row>
    <row r="1149" spans="1:34">
      <c r="A1149" s="31">
        <v>16.342739000000002</v>
      </c>
      <c r="B1149" s="32">
        <v>37.016108000000003</v>
      </c>
      <c r="C1149" s="33">
        <v>31.313269999999999</v>
      </c>
      <c r="D1149" s="34">
        <v>30.175138</v>
      </c>
      <c r="E1149" s="35">
        <v>31.54984</v>
      </c>
      <c r="F1149" s="36">
        <v>28.822659000000002</v>
      </c>
      <c r="G1149" s="37">
        <v>25.733775000000001</v>
      </c>
      <c r="H1149" s="38">
        <v>24.894788999999999</v>
      </c>
      <c r="I1149" s="39">
        <v>26.756619000000001</v>
      </c>
      <c r="J1149" s="40">
        <v>24.587059</v>
      </c>
      <c r="K1149" s="41">
        <v>29.668946999999999</v>
      </c>
      <c r="L1149" s="42">
        <v>25.900887000000001</v>
      </c>
      <c r="M1149" s="43">
        <v>27.625081999999999</v>
      </c>
      <c r="N1149" s="44">
        <v>49.619833999999997</v>
      </c>
      <c r="O1149" s="45">
        <v>31.352025000000001</v>
      </c>
      <c r="P1149" s="46">
        <v>20.087561000000001</v>
      </c>
      <c r="Q1149" s="47">
        <v>20.380064000000001</v>
      </c>
      <c r="R1149" s="48">
        <v>16.606691000000001</v>
      </c>
      <c r="S1149" s="49">
        <v>16.341245273162908</v>
      </c>
      <c r="T1149" s="50">
        <v>2.1282861588613375</v>
      </c>
      <c r="U1149" s="51">
        <v>3.623002344929775E-3</v>
      </c>
      <c r="V1149" s="52">
        <v>9.1502394352657702E-4</v>
      </c>
      <c r="W1149" s="53">
        <v>0.26544572683709333</v>
      </c>
      <c r="X1149" s="54">
        <v>7.0461433896072775E-2</v>
      </c>
      <c r="Y1149" s="55">
        <v>16.331922649733539</v>
      </c>
      <c r="Z1149" s="56">
        <v>2.2010166913163296</v>
      </c>
      <c r="AA1149" s="57">
        <v>1.001623013829027E-3</v>
      </c>
      <c r="AB1149" s="58">
        <v>6.0715027625468827E-4</v>
      </c>
      <c r="AC1149" s="59">
        <v>0.27476835026646285</v>
      </c>
      <c r="AD1149" s="60">
        <v>7.5497646308153615E-2</v>
      </c>
      <c r="AG1149" s="48">
        <v>16.606691000000001</v>
      </c>
      <c r="AH1149" s="55">
        <v>16.331922649733539</v>
      </c>
    </row>
    <row r="1150" spans="1:34">
      <c r="A1150" s="31">
        <v>16.606691000000001</v>
      </c>
      <c r="B1150" s="32">
        <v>37.295886000000003</v>
      </c>
      <c r="C1150" s="33">
        <v>31.566589</v>
      </c>
      <c r="D1150" s="34">
        <v>30.195868000000001</v>
      </c>
      <c r="E1150" s="35">
        <v>31.596205999999999</v>
      </c>
      <c r="F1150" s="36">
        <v>28.797369</v>
      </c>
      <c r="G1150" s="37">
        <v>25.726728000000001</v>
      </c>
      <c r="H1150" s="38">
        <v>24.890139000000001</v>
      </c>
      <c r="I1150" s="39">
        <v>26.748144</v>
      </c>
      <c r="J1150" s="40">
        <v>24.583034999999999</v>
      </c>
      <c r="K1150" s="41">
        <v>29.672523000000002</v>
      </c>
      <c r="L1150" s="42">
        <v>25.904150999999999</v>
      </c>
      <c r="M1150" s="43">
        <v>27.653921</v>
      </c>
      <c r="N1150" s="44">
        <v>49.649025000000002</v>
      </c>
      <c r="O1150" s="45">
        <v>31.37077</v>
      </c>
      <c r="P1150" s="46">
        <v>20.098858</v>
      </c>
      <c r="Q1150" s="47">
        <v>20.347904</v>
      </c>
      <c r="R1150" s="48">
        <v>16.342739000000002</v>
      </c>
      <c r="S1150" s="49">
        <v>16.591651880265591</v>
      </c>
      <c r="T1150" s="50">
        <v>-1.9958769048426381</v>
      </c>
      <c r="U1150" s="51">
        <v>3.7702834402648646E-3</v>
      </c>
      <c r="V1150" s="52">
        <v>8.375476200319468E-4</v>
      </c>
      <c r="W1150" s="53">
        <v>-0.24891288026558911</v>
      </c>
      <c r="X1150" s="54">
        <v>6.1957621962111499E-2</v>
      </c>
      <c r="Y1150" s="55">
        <v>16.582951297530848</v>
      </c>
      <c r="Z1150" s="56">
        <v>-1.9249629570361508</v>
      </c>
      <c r="AA1150" s="57">
        <v>1.7857547233759141E-3</v>
      </c>
      <c r="AB1150" s="58">
        <v>8.2861503735641375E-4</v>
      </c>
      <c r="AC1150" s="59">
        <v>-0.24021229753084583</v>
      </c>
      <c r="AD1150" s="60">
        <v>5.7701947885047601E-2</v>
      </c>
      <c r="AG1150" s="48">
        <v>16.342739000000002</v>
      </c>
      <c r="AH1150" s="55">
        <v>16.582951297530848</v>
      </c>
    </row>
    <row r="1151" spans="1:34">
      <c r="A1151" s="31">
        <v>16.342739000000002</v>
      </c>
      <c r="B1151" s="32">
        <v>37.464213999999998</v>
      </c>
      <c r="C1151" s="33">
        <v>31.544291999999999</v>
      </c>
      <c r="D1151" s="34">
        <v>30.202051999999998</v>
      </c>
      <c r="E1151" s="35">
        <v>31.547415999999998</v>
      </c>
      <c r="F1151" s="36">
        <v>28.797827000000002</v>
      </c>
      <c r="G1151" s="37">
        <v>25.731116</v>
      </c>
      <c r="H1151" s="38">
        <v>24.907769999999999</v>
      </c>
      <c r="I1151" s="39">
        <v>26.731259000000001</v>
      </c>
      <c r="J1151" s="40">
        <v>24.589846000000001</v>
      </c>
      <c r="K1151" s="41">
        <v>29.674403000000002</v>
      </c>
      <c r="L1151" s="42">
        <v>25.912337000000001</v>
      </c>
      <c r="M1151" s="43">
        <v>27.705866</v>
      </c>
      <c r="N1151" s="44">
        <v>49.660902</v>
      </c>
      <c r="O1151" s="45">
        <v>31.387733000000001</v>
      </c>
      <c r="P1151" s="46">
        <v>20.096408</v>
      </c>
      <c r="Q1151" s="47">
        <v>20.308306999999999</v>
      </c>
      <c r="R1151" s="48">
        <v>16.342739000000002</v>
      </c>
      <c r="S1151" s="49">
        <v>16.346804330853843</v>
      </c>
      <c r="T1151" s="50">
        <v>-3.2593973455048601E-2</v>
      </c>
      <c r="U1151" s="51">
        <v>3.5639431733802962E-3</v>
      </c>
      <c r="V1151" s="52">
        <v>2.110976730878963E-7</v>
      </c>
      <c r="W1151" s="53">
        <v>-4.065330853840976E-3</v>
      </c>
      <c r="X1151" s="54">
        <v>1.65269149511914E-5</v>
      </c>
      <c r="Y1151" s="55">
        <v>16.33979072949402</v>
      </c>
      <c r="Z1151" s="56">
        <v>2.3633664650818967E-2</v>
      </c>
      <c r="AA1151" s="57">
        <v>2.4135069245540485E-3</v>
      </c>
      <c r="AB1151" s="58">
        <v>1.6891574754026052E-7</v>
      </c>
      <c r="AC1151" s="59">
        <v>2.9482705059820091E-3</v>
      </c>
      <c r="AD1151" s="60">
        <v>8.6922989764434127E-6</v>
      </c>
      <c r="AG1151" s="48">
        <v>16.342739000000002</v>
      </c>
      <c r="AH1151" s="55">
        <v>16.33979072949402</v>
      </c>
    </row>
    <row r="1152" spans="1:34">
      <c r="A1152" s="31">
        <v>16.342739000000002</v>
      </c>
      <c r="B1152" s="32">
        <v>37.219492000000002</v>
      </c>
      <c r="C1152" s="33">
        <v>31.393152000000001</v>
      </c>
      <c r="D1152" s="34">
        <v>30.233895</v>
      </c>
      <c r="E1152" s="35">
        <v>31.509699000000001</v>
      </c>
      <c r="F1152" s="36">
        <v>28.810227999999999</v>
      </c>
      <c r="G1152" s="37">
        <v>25.768284000000001</v>
      </c>
      <c r="H1152" s="38">
        <v>24.966391000000002</v>
      </c>
      <c r="I1152" s="39">
        <v>26.729465999999999</v>
      </c>
      <c r="J1152" s="40">
        <v>24.593533999999998</v>
      </c>
      <c r="K1152" s="41">
        <v>29.672826000000001</v>
      </c>
      <c r="L1152" s="42">
        <v>25.892219000000001</v>
      </c>
      <c r="M1152" s="43">
        <v>27.696905999999998</v>
      </c>
      <c r="N1152" s="44">
        <v>49.660102999999999</v>
      </c>
      <c r="O1152" s="45">
        <v>31.387675999999999</v>
      </c>
      <c r="P1152" s="46">
        <v>20.105214</v>
      </c>
      <c r="Q1152" s="47">
        <v>20.312014999999999</v>
      </c>
      <c r="R1152" s="48">
        <v>16.342739000000002</v>
      </c>
      <c r="S1152" s="49">
        <v>16.344496350218481</v>
      </c>
      <c r="T1152" s="50">
        <v>-1.4090666647925075E-2</v>
      </c>
      <c r="U1152" s="51">
        <v>3.7098985469331889E-3</v>
      </c>
      <c r="V1152" s="52">
        <v>4.1073980636200539E-8</v>
      </c>
      <c r="W1152" s="53">
        <v>-1.7573502184795586E-3</v>
      </c>
      <c r="X1152" s="54">
        <v>3.0882797903901526E-6</v>
      </c>
      <c r="Y1152" s="55">
        <v>16.335119151863886</v>
      </c>
      <c r="Z1152" s="56">
        <v>6.1052631737329617E-2</v>
      </c>
      <c r="AA1152" s="57">
        <v>1.4682114378369107E-3</v>
      </c>
      <c r="AB1152" s="58">
        <v>6.8508664186470337E-7</v>
      </c>
      <c r="AC1152" s="59">
        <v>7.6198481361160475E-3</v>
      </c>
      <c r="AD1152" s="60">
        <v>5.8062085617471203E-5</v>
      </c>
      <c r="AG1152" s="48">
        <v>16.342739000000002</v>
      </c>
      <c r="AH1152" s="55">
        <v>16.335119151863886</v>
      </c>
    </row>
    <row r="1153" spans="1:34">
      <c r="A1153" s="31">
        <v>16.342739000000002</v>
      </c>
      <c r="B1153" s="32">
        <v>37.178195000000002</v>
      </c>
      <c r="C1153" s="33">
        <v>31.081945999999999</v>
      </c>
      <c r="D1153" s="34">
        <v>30.141766000000001</v>
      </c>
      <c r="E1153" s="35">
        <v>31.575337000000001</v>
      </c>
      <c r="F1153" s="36">
        <v>28.817602999999998</v>
      </c>
      <c r="G1153" s="37">
        <v>25.780929</v>
      </c>
      <c r="H1153" s="38">
        <v>24.95965</v>
      </c>
      <c r="I1153" s="39">
        <v>26.716573</v>
      </c>
      <c r="J1153" s="40">
        <v>24.587812</v>
      </c>
      <c r="K1153" s="41">
        <v>29.664961000000002</v>
      </c>
      <c r="L1153" s="42">
        <v>25.891957999999999</v>
      </c>
      <c r="M1153" s="43">
        <v>27.690484000000001</v>
      </c>
      <c r="N1153" s="44">
        <v>49.638938000000003</v>
      </c>
      <c r="O1153" s="45">
        <v>31.392416000000001</v>
      </c>
      <c r="P1153" s="46">
        <v>20.105191000000001</v>
      </c>
      <c r="Q1153" s="47">
        <v>20.285854</v>
      </c>
      <c r="R1153" s="48">
        <v>16.342739000000002</v>
      </c>
      <c r="S1153" s="49">
        <v>16.342066273422216</v>
      </c>
      <c r="T1153" s="50">
        <v>5.3970163330079495E-3</v>
      </c>
      <c r="U1153" s="51">
        <v>4.8192554103216262E-3</v>
      </c>
      <c r="V1153" s="52">
        <v>7.8363340112870767E-9</v>
      </c>
      <c r="W1153" s="53">
        <v>6.7272657778616463E-4</v>
      </c>
      <c r="X1153" s="54">
        <v>4.5256104845988459E-7</v>
      </c>
      <c r="Y1153" s="55">
        <v>16.333035892834825</v>
      </c>
      <c r="Z1153" s="56">
        <v>7.7747169133648361E-2</v>
      </c>
      <c r="AA1153" s="57">
        <v>1.5403274833143434E-3</v>
      </c>
      <c r="AB1153" s="58">
        <v>1.1656326895325747E-6</v>
      </c>
      <c r="AC1153" s="59">
        <v>9.7031071651763057E-3</v>
      </c>
      <c r="AD1153" s="60">
        <v>9.4150288658895762E-5</v>
      </c>
      <c r="AG1153" s="48">
        <v>16.342739000000002</v>
      </c>
      <c r="AH1153" s="55">
        <v>16.333035892834825</v>
      </c>
    </row>
    <row r="1154" spans="1:34">
      <c r="A1154" s="31">
        <v>16.342739000000002</v>
      </c>
      <c r="B1154" s="32">
        <v>36.951366</v>
      </c>
      <c r="C1154" s="33">
        <v>31.370882000000002</v>
      </c>
      <c r="D1154" s="34">
        <v>30.116139</v>
      </c>
      <c r="E1154" s="35">
        <v>31.575011</v>
      </c>
      <c r="F1154" s="36">
        <v>28.808115000000001</v>
      </c>
      <c r="G1154" s="37">
        <v>25.759944999999998</v>
      </c>
      <c r="H1154" s="38">
        <v>24.927659999999999</v>
      </c>
      <c r="I1154" s="39">
        <v>26.721019999999999</v>
      </c>
      <c r="J1154" s="40">
        <v>24.587906</v>
      </c>
      <c r="K1154" s="41">
        <v>29.662967999999999</v>
      </c>
      <c r="L1154" s="42">
        <v>25.913996999999998</v>
      </c>
      <c r="M1154" s="43">
        <v>27.710097999999999</v>
      </c>
      <c r="N1154" s="44">
        <v>49.670608999999999</v>
      </c>
      <c r="O1154" s="45">
        <v>31.402117000000001</v>
      </c>
      <c r="P1154" s="46">
        <v>20.106204000000002</v>
      </c>
      <c r="Q1154" s="47">
        <v>20.260593</v>
      </c>
      <c r="R1154" s="48">
        <v>16.342739000000002</v>
      </c>
      <c r="S1154" s="49">
        <v>16.334311250637509</v>
      </c>
      <c r="T1154" s="50">
        <v>6.7600199314626463E-2</v>
      </c>
      <c r="U1154" s="51">
        <v>4.4581365453777722E-3</v>
      </c>
      <c r="V1154" s="52">
        <v>1.1368869636926202E-6</v>
      </c>
      <c r="W1154" s="53">
        <v>8.427749362493131E-3</v>
      </c>
      <c r="X1154" s="54">
        <v>7.1026959317003379E-5</v>
      </c>
      <c r="Y1154" s="55">
        <v>16.324783898826968</v>
      </c>
      <c r="Z1154" s="56">
        <v>0.14384944745084008</v>
      </c>
      <c r="AA1154" s="57">
        <v>1.2946888766626925E-3</v>
      </c>
      <c r="AB1154" s="58">
        <v>3.3531614637600605E-6</v>
      </c>
      <c r="AC1154" s="59">
        <v>1.7955101173033228E-2</v>
      </c>
      <c r="AD1154" s="60">
        <v>3.2238565813385922E-4</v>
      </c>
      <c r="AG1154" s="48">
        <v>16.342739000000002</v>
      </c>
      <c r="AH1154" s="55">
        <v>16.324783898826968</v>
      </c>
    </row>
    <row r="1155" spans="1:34">
      <c r="A1155" s="31">
        <v>16.342739000000002</v>
      </c>
      <c r="B1155" s="32">
        <v>37.432938999999998</v>
      </c>
      <c r="C1155" s="33">
        <v>31.509236999999999</v>
      </c>
      <c r="D1155" s="34">
        <v>30.13165</v>
      </c>
      <c r="E1155" s="35">
        <v>31.632649000000001</v>
      </c>
      <c r="F1155" s="36">
        <v>28.795221000000002</v>
      </c>
      <c r="G1155" s="37">
        <v>25.773251999999999</v>
      </c>
      <c r="H1155" s="38">
        <v>24.936194</v>
      </c>
      <c r="I1155" s="39">
        <v>26.715208000000001</v>
      </c>
      <c r="J1155" s="40">
        <v>24.583841</v>
      </c>
      <c r="K1155" s="41">
        <v>29.654201</v>
      </c>
      <c r="L1155" s="42">
        <v>25.900552999999999</v>
      </c>
      <c r="M1155" s="43">
        <v>27.728449000000001</v>
      </c>
      <c r="N1155" s="44">
        <v>49.689214999999997</v>
      </c>
      <c r="O1155" s="45">
        <v>31.415668</v>
      </c>
      <c r="P1155" s="46">
        <v>20.11656</v>
      </c>
      <c r="Q1155" s="47">
        <v>20.254975999999999</v>
      </c>
      <c r="R1155" s="48">
        <v>16.342739000000002</v>
      </c>
      <c r="S1155" s="49">
        <v>16.343285220879032</v>
      </c>
      <c r="T1155" s="50">
        <v>-4.3840603973705067E-3</v>
      </c>
      <c r="U1155" s="51">
        <v>5.7037677881570711E-3</v>
      </c>
      <c r="V1155" s="52">
        <v>6.1252891475115204E-9</v>
      </c>
      <c r="W1155" s="53">
        <v>-5.4622087903055672E-4</v>
      </c>
      <c r="X1155" s="54">
        <v>2.9835724868891408E-7</v>
      </c>
      <c r="Y1155" s="55">
        <v>16.337005895258773</v>
      </c>
      <c r="Z1155" s="56">
        <v>4.5961710797716632E-2</v>
      </c>
      <c r="AA1155" s="57">
        <v>2.6090500110052348E-3</v>
      </c>
      <c r="AB1155" s="58">
        <v>6.9074756889021774E-7</v>
      </c>
      <c r="AC1155" s="59">
        <v>5.7331047412283453E-3</v>
      </c>
      <c r="AD1155" s="60">
        <v>3.2868489973894931E-5</v>
      </c>
      <c r="AG1155" s="48">
        <v>16.342739000000002</v>
      </c>
      <c r="AH1155" s="55">
        <v>16.337005895258773</v>
      </c>
    </row>
    <row r="1156" spans="1:34">
      <c r="A1156" s="31">
        <v>16.342739000000002</v>
      </c>
      <c r="B1156" s="32">
        <v>37.358507000000003</v>
      </c>
      <c r="C1156" s="33">
        <v>31.470306999999998</v>
      </c>
      <c r="D1156" s="34">
        <v>30.172844000000001</v>
      </c>
      <c r="E1156" s="35">
        <v>31.53285</v>
      </c>
      <c r="F1156" s="36">
        <v>28.796921000000001</v>
      </c>
      <c r="G1156" s="37">
        <v>25.803823000000001</v>
      </c>
      <c r="H1156" s="38">
        <v>24.978242000000002</v>
      </c>
      <c r="I1156" s="39">
        <v>26.712472999999999</v>
      </c>
      <c r="J1156" s="40">
        <v>24.582115000000002</v>
      </c>
      <c r="K1156" s="41">
        <v>29.640961999999998</v>
      </c>
      <c r="L1156" s="42">
        <v>25.882262999999998</v>
      </c>
      <c r="M1156" s="43">
        <v>27.750641999999999</v>
      </c>
      <c r="N1156" s="44">
        <v>49.708748</v>
      </c>
      <c r="O1156" s="45">
        <v>31.423027000000001</v>
      </c>
      <c r="P1156" s="46">
        <v>20.117721</v>
      </c>
      <c r="Q1156" s="47">
        <v>20.244540000000001</v>
      </c>
      <c r="R1156" s="48">
        <v>16.342739000000002</v>
      </c>
      <c r="S1156" s="49">
        <v>16.342234820780046</v>
      </c>
      <c r="T1156" s="50">
        <v>4.0451484295174443E-3</v>
      </c>
      <c r="U1156" s="51">
        <v>4.9767757130971899E-3</v>
      </c>
      <c r="V1156" s="52">
        <v>4.5468567324409309E-9</v>
      </c>
      <c r="W1156" s="53">
        <v>5.0417921995560278E-4</v>
      </c>
      <c r="X1156" s="54">
        <v>2.541966858350401E-7</v>
      </c>
      <c r="Y1156" s="55">
        <v>16.338448052573995</v>
      </c>
      <c r="Z1156" s="56">
        <v>3.4393763814063581E-2</v>
      </c>
      <c r="AA1156" s="57">
        <v>2.2424562828791453E-3</v>
      </c>
      <c r="AB1156" s="58">
        <v>3.3232911215087914E-7</v>
      </c>
      <c r="AC1156" s="59">
        <v>4.2909474260071079E-3</v>
      </c>
      <c r="AD1156" s="60">
        <v>1.8412229812757026E-5</v>
      </c>
      <c r="AG1156" s="48">
        <v>16.342739000000002</v>
      </c>
      <c r="AH1156" s="55">
        <v>16.338448052573995</v>
      </c>
    </row>
    <row r="1157" spans="1:34">
      <c r="A1157" s="31">
        <v>16.342739000000002</v>
      </c>
      <c r="B1157" s="32">
        <v>37.151966000000002</v>
      </c>
      <c r="C1157" s="33">
        <v>31.136758</v>
      </c>
      <c r="D1157" s="34">
        <v>30.152066999999999</v>
      </c>
      <c r="E1157" s="35">
        <v>31.54515</v>
      </c>
      <c r="F1157" s="36">
        <v>28.807528999999999</v>
      </c>
      <c r="G1157" s="37">
        <v>25.836288</v>
      </c>
      <c r="H1157" s="38">
        <v>25.007504000000001</v>
      </c>
      <c r="I1157" s="39">
        <v>26.707604</v>
      </c>
      <c r="J1157" s="40">
        <v>24.595524000000001</v>
      </c>
      <c r="K1157" s="41">
        <v>29.636700999999999</v>
      </c>
      <c r="L1157" s="42">
        <v>25.890495999999999</v>
      </c>
      <c r="M1157" s="43">
        <v>27.728216</v>
      </c>
      <c r="N1157" s="44">
        <v>49.705329999999996</v>
      </c>
      <c r="O1157" s="45">
        <v>31.417773</v>
      </c>
      <c r="P1157" s="46">
        <v>20.10717</v>
      </c>
      <c r="Q1157" s="47">
        <v>20.249141999999999</v>
      </c>
      <c r="R1157" s="48">
        <v>16.342739000000002</v>
      </c>
      <c r="S1157" s="49">
        <v>16.340150404938054</v>
      </c>
      <c r="T1157" s="50">
        <v>2.0779289527001376E-2</v>
      </c>
      <c r="U1157" s="51">
        <v>5.9708842463938065E-3</v>
      </c>
      <c r="V1157" s="52">
        <v>1.4408820466889738E-7</v>
      </c>
      <c r="W1157" s="53">
        <v>2.5885950619475295E-3</v>
      </c>
      <c r="X1157" s="54">
        <v>6.7008243947391341E-6</v>
      </c>
      <c r="Y1157" s="55">
        <v>16.334584039440788</v>
      </c>
      <c r="Z1157" s="56">
        <v>6.5340625396201696E-2</v>
      </c>
      <c r="AA1157" s="57">
        <v>1.4836090815119952E-3</v>
      </c>
      <c r="AB1157" s="58">
        <v>7.9294099535777117E-7</v>
      </c>
      <c r="AC1157" s="59">
        <v>8.1549605592137198E-3</v>
      </c>
      <c r="AD1157" s="60">
        <v>6.6503381722331339E-5</v>
      </c>
      <c r="AG1157" s="48">
        <v>16.342739000000002</v>
      </c>
      <c r="AH1157" s="55">
        <v>16.334584039440788</v>
      </c>
    </row>
    <row r="1158" spans="1:34">
      <c r="A1158" s="31">
        <v>16.342739000000002</v>
      </c>
      <c r="B1158" s="32">
        <v>37.01361</v>
      </c>
      <c r="C1158" s="33">
        <v>31.194724000000001</v>
      </c>
      <c r="D1158" s="34">
        <v>30.097532999999999</v>
      </c>
      <c r="E1158" s="35">
        <v>31.598917</v>
      </c>
      <c r="F1158" s="36">
        <v>28.812297999999998</v>
      </c>
      <c r="G1158" s="37">
        <v>25.816441000000001</v>
      </c>
      <c r="H1158" s="38">
        <v>24.965052</v>
      </c>
      <c r="I1158" s="39">
        <v>26.713245000000001</v>
      </c>
      <c r="J1158" s="40">
        <v>24.593312999999998</v>
      </c>
      <c r="K1158" s="41">
        <v>29.639454000000001</v>
      </c>
      <c r="L1158" s="42">
        <v>25.902436999999999</v>
      </c>
      <c r="M1158" s="43">
        <v>27.709219000000001</v>
      </c>
      <c r="N1158" s="44">
        <v>49.715268000000002</v>
      </c>
      <c r="O1158" s="45">
        <v>31.403981999999999</v>
      </c>
      <c r="P1158" s="46">
        <v>20.09592</v>
      </c>
      <c r="Q1158" s="47">
        <v>20.281289999999998</v>
      </c>
      <c r="R1158" s="48">
        <v>16.342739000000002</v>
      </c>
      <c r="S1158" s="49">
        <v>16.33776115592941</v>
      </c>
      <c r="T1158" s="50">
        <v>3.9940148208847712E-2</v>
      </c>
      <c r="U1158" s="51">
        <v>5.0632109135611853E-3</v>
      </c>
      <c r="V1158" s="52">
        <v>4.5100085801891397E-7</v>
      </c>
      <c r="W1158" s="53">
        <v>4.9778440705914306E-3</v>
      </c>
      <c r="X1158" s="54">
        <v>2.4778931591122263E-5</v>
      </c>
      <c r="Y1158" s="55">
        <v>16.332585204224415</v>
      </c>
      <c r="Z1158" s="56">
        <v>8.1340081971831638E-2</v>
      </c>
      <c r="AA1158" s="57">
        <v>1.0915680367456185E-3</v>
      </c>
      <c r="AB1158" s="58">
        <v>9.0374177038977114E-7</v>
      </c>
      <c r="AC1158" s="59">
        <v>1.0153795775586616E-2</v>
      </c>
      <c r="AD1158" s="60">
        <v>1.0309956865232061E-4</v>
      </c>
      <c r="AG1158" s="48">
        <v>16.342739000000002</v>
      </c>
      <c r="AH1158" s="55">
        <v>16.332585204224415</v>
      </c>
    </row>
    <row r="1159" spans="1:34">
      <c r="A1159" s="31">
        <v>16.342739000000002</v>
      </c>
      <c r="B1159" s="32">
        <v>37.207089000000003</v>
      </c>
      <c r="C1159" s="33">
        <v>31.477599000000001</v>
      </c>
      <c r="D1159" s="34">
        <v>30.127766000000001</v>
      </c>
      <c r="E1159" s="35">
        <v>31.624108</v>
      </c>
      <c r="F1159" s="36">
        <v>28.793987999999999</v>
      </c>
      <c r="G1159" s="37">
        <v>25.803965000000002</v>
      </c>
      <c r="H1159" s="38">
        <v>24.939505</v>
      </c>
      <c r="I1159" s="39">
        <v>26.705451</v>
      </c>
      <c r="J1159" s="40">
        <v>24.59918</v>
      </c>
      <c r="K1159" s="41">
        <v>29.633576000000001</v>
      </c>
      <c r="L1159" s="42">
        <v>25.920566999999998</v>
      </c>
      <c r="M1159" s="43">
        <v>27.697329</v>
      </c>
      <c r="N1159" s="44">
        <v>49.735908999999999</v>
      </c>
      <c r="O1159" s="45">
        <v>31.398496999999999</v>
      </c>
      <c r="P1159" s="46">
        <v>20.099039999999999</v>
      </c>
      <c r="Q1159" s="47">
        <v>20.302869000000001</v>
      </c>
      <c r="R1159" s="48">
        <v>16.342739000000002</v>
      </c>
      <c r="S1159" s="49">
        <v>16.338917405514493</v>
      </c>
      <c r="T1159" s="50">
        <v>3.0671737221073157E-2</v>
      </c>
      <c r="U1159" s="51">
        <v>5.6375608663155252E-3</v>
      </c>
      <c r="V1159" s="52">
        <v>2.9631304893288829E-7</v>
      </c>
      <c r="W1159" s="53">
        <v>3.8215944855082284E-3</v>
      </c>
      <c r="X1159" s="54">
        <v>1.4604584411666901E-5</v>
      </c>
      <c r="Y1159" s="55">
        <v>16.334477238499012</v>
      </c>
      <c r="Z1159" s="56">
        <v>6.6191972399124541E-2</v>
      </c>
      <c r="AA1159" s="57">
        <v>1.3513833541861308E-3</v>
      </c>
      <c r="AB1159" s="58">
        <v>7.4111656134968456E-7</v>
      </c>
      <c r="AC1159" s="59">
        <v>8.2617615009894507E-3</v>
      </c>
      <c r="AD1159" s="60">
        <v>6.8256703099231456E-5</v>
      </c>
      <c r="AG1159" s="48">
        <v>16.342739000000002</v>
      </c>
      <c r="AH1159" s="55">
        <v>16.334477238499012</v>
      </c>
    </row>
    <row r="1160" spans="1:34">
      <c r="A1160" s="31">
        <v>16.342739000000002</v>
      </c>
      <c r="B1160" s="32">
        <v>37.440001000000002</v>
      </c>
      <c r="C1160" s="33">
        <v>31.468879999999999</v>
      </c>
      <c r="D1160" s="34">
        <v>30.132798999999999</v>
      </c>
      <c r="E1160" s="35">
        <v>31.586728000000001</v>
      </c>
      <c r="F1160" s="36">
        <v>28.785616999999998</v>
      </c>
      <c r="G1160" s="37">
        <v>25.812021000000001</v>
      </c>
      <c r="H1160" s="38">
        <v>24.951560000000001</v>
      </c>
      <c r="I1160" s="39">
        <v>26.701875000000001</v>
      </c>
      <c r="J1160" s="40">
        <v>24.598248000000002</v>
      </c>
      <c r="K1160" s="41">
        <v>29.630189000000001</v>
      </c>
      <c r="L1160" s="42">
        <v>25.911162000000001</v>
      </c>
      <c r="M1160" s="43">
        <v>27.721809</v>
      </c>
      <c r="N1160" s="44">
        <v>49.750272000000002</v>
      </c>
      <c r="O1160" s="45">
        <v>31.406690000000001</v>
      </c>
      <c r="P1160" s="46">
        <v>20.092856999999999</v>
      </c>
      <c r="Q1160" s="47">
        <v>20.31907</v>
      </c>
      <c r="R1160" s="48">
        <v>16.342739000000002</v>
      </c>
      <c r="S1160" s="49">
        <v>16.345452559894667</v>
      </c>
      <c r="T1160" s="50">
        <v>-2.1773114913191966E-2</v>
      </c>
      <c r="U1160" s="51">
        <v>5.1217148552461268E-3</v>
      </c>
      <c r="V1160" s="52">
        <v>1.3558575647135456E-7</v>
      </c>
      <c r="W1160" s="53">
        <v>-2.7135598946657069E-3</v>
      </c>
      <c r="X1160" s="54">
        <v>7.3634073019381625E-6</v>
      </c>
      <c r="Y1160" s="55">
        <v>16.344698699803846</v>
      </c>
      <c r="Z1160" s="56">
        <v>-1.5705739706815505E-2</v>
      </c>
      <c r="AA1160" s="57">
        <v>1.977460730045641E-3</v>
      </c>
      <c r="AB1160" s="58">
        <v>6.1093403794685116E-8</v>
      </c>
      <c r="AC1160" s="59">
        <v>-1.9596998038444724E-3</v>
      </c>
      <c r="AD1160" s="60">
        <v>3.8404233211880632E-6</v>
      </c>
      <c r="AG1160" s="48">
        <v>16.342739000000002</v>
      </c>
      <c r="AH1160" s="55">
        <v>16.344698699803846</v>
      </c>
    </row>
    <row r="1161" spans="1:34">
      <c r="A1161" s="31">
        <v>16.342739000000002</v>
      </c>
      <c r="B1161" s="32">
        <v>37.225428000000001</v>
      </c>
      <c r="C1161" s="33">
        <v>31.356784999999999</v>
      </c>
      <c r="D1161" s="34">
        <v>30.201934999999999</v>
      </c>
      <c r="E1161" s="35">
        <v>31.529579999999999</v>
      </c>
      <c r="F1161" s="36">
        <v>28.793814999999999</v>
      </c>
      <c r="G1161" s="37">
        <v>25.845884999999999</v>
      </c>
      <c r="H1161" s="38">
        <v>24.992377000000001</v>
      </c>
      <c r="I1161" s="39">
        <v>26.709993000000001</v>
      </c>
      <c r="J1161" s="40">
        <v>24.611730999999999</v>
      </c>
      <c r="K1161" s="41">
        <v>29.612701999999999</v>
      </c>
      <c r="L1161" s="42">
        <v>25.915178999999998</v>
      </c>
      <c r="M1161" s="43">
        <v>27.729946000000002</v>
      </c>
      <c r="N1161" s="44">
        <v>49.767665999999998</v>
      </c>
      <c r="O1161" s="45">
        <v>31.40626</v>
      </c>
      <c r="P1161" s="46">
        <v>20.088315999999999</v>
      </c>
      <c r="Q1161" s="47">
        <v>20.331374</v>
      </c>
      <c r="R1161" s="48">
        <v>16.342739000000002</v>
      </c>
      <c r="S1161" s="49">
        <v>16.342079048514783</v>
      </c>
      <c r="T1161" s="50">
        <v>5.295653802592783E-3</v>
      </c>
      <c r="U1161" s="51">
        <v>5.2427644553585152E-3</v>
      </c>
      <c r="V1161" s="52">
        <v>8.2112619365181966E-9</v>
      </c>
      <c r="W1161" s="53">
        <v>6.5995148521835745E-4</v>
      </c>
      <c r="X1161" s="54">
        <v>4.3553596284191587E-7</v>
      </c>
      <c r="Y1161" s="55">
        <v>16.341125291851068</v>
      </c>
      <c r="Z1161" s="56">
        <v>1.2928025787681248E-2</v>
      </c>
      <c r="AA1161" s="57">
        <v>1.2343279532742216E-3</v>
      </c>
      <c r="AB1161" s="58">
        <v>2.5819117250652629E-8</v>
      </c>
      <c r="AC1161" s="59">
        <v>1.6137081489340233E-3</v>
      </c>
      <c r="AD1161" s="60">
        <v>2.6040539899360718E-6</v>
      </c>
      <c r="AG1161" s="48">
        <v>16.342739000000002</v>
      </c>
      <c r="AH1161" s="55">
        <v>16.341125291851068</v>
      </c>
    </row>
    <row r="1162" spans="1:34">
      <c r="A1162" s="31">
        <v>16.342739000000002</v>
      </c>
      <c r="B1162" s="32">
        <v>37.177616</v>
      </c>
      <c r="C1162" s="33">
        <v>31.006264000000002</v>
      </c>
      <c r="D1162" s="34">
        <v>30.110932999999999</v>
      </c>
      <c r="E1162" s="35">
        <v>31.578659999999999</v>
      </c>
      <c r="F1162" s="36">
        <v>28.800267999999999</v>
      </c>
      <c r="G1162" s="37">
        <v>25.848856000000001</v>
      </c>
      <c r="H1162" s="38">
        <v>24.987241999999998</v>
      </c>
      <c r="I1162" s="39">
        <v>26.714183999999999</v>
      </c>
      <c r="J1162" s="40">
        <v>24.609952</v>
      </c>
      <c r="K1162" s="41">
        <v>29.613301</v>
      </c>
      <c r="L1162" s="42">
        <v>25.917114000000002</v>
      </c>
      <c r="M1162" s="43">
        <v>27.704519999999999</v>
      </c>
      <c r="N1162" s="44">
        <v>49.745736000000001</v>
      </c>
      <c r="O1162" s="45">
        <v>31.400203999999999</v>
      </c>
      <c r="P1162" s="46">
        <v>20.090055</v>
      </c>
      <c r="Q1162" s="47">
        <v>20.360811999999999</v>
      </c>
      <c r="R1162" s="48">
        <v>16.342739000000002</v>
      </c>
      <c r="S1162" s="49">
        <v>16.341452623819709</v>
      </c>
      <c r="T1162" s="50">
        <v>1.0322714307500957E-2</v>
      </c>
      <c r="U1162" s="51">
        <v>5.3267905390959533E-3</v>
      </c>
      <c r="V1162" s="52">
        <v>3.1703010874872081E-8</v>
      </c>
      <c r="W1162" s="53">
        <v>1.2863761802925922E-3</v>
      </c>
      <c r="X1162" s="54">
        <v>1.6547636772241595E-6</v>
      </c>
      <c r="Y1162" s="55">
        <v>16.339532456816535</v>
      </c>
      <c r="Z1162" s="56">
        <v>2.568759617635728E-2</v>
      </c>
      <c r="AA1162" s="57">
        <v>1.1384451471088573E-3</v>
      </c>
      <c r="AB1162" s="58">
        <v>9.4007771094002426E-8</v>
      </c>
      <c r="AC1162" s="59">
        <v>3.2065431834666924E-3</v>
      </c>
      <c r="AD1162" s="60">
        <v>1.028191918743671E-5</v>
      </c>
      <c r="AG1162" s="48">
        <v>16.342739000000002</v>
      </c>
      <c r="AH1162" s="55">
        <v>16.339532456816535</v>
      </c>
    </row>
    <row r="1163" spans="1:34">
      <c r="A1163" s="31">
        <v>16.342739000000002</v>
      </c>
      <c r="B1163" s="32">
        <v>36.937395000000002</v>
      </c>
      <c r="C1163" s="33">
        <v>31.272129</v>
      </c>
      <c r="D1163" s="34">
        <v>30.070740000000001</v>
      </c>
      <c r="E1163" s="35">
        <v>31.568033</v>
      </c>
      <c r="F1163" s="36">
        <v>28.788702000000001</v>
      </c>
      <c r="G1163" s="37">
        <v>25.826270000000001</v>
      </c>
      <c r="H1163" s="38">
        <v>24.951295999999999</v>
      </c>
      <c r="I1163" s="39">
        <v>26.714896</v>
      </c>
      <c r="J1163" s="40">
        <v>24.617006</v>
      </c>
      <c r="K1163" s="41">
        <v>29.614947000000001</v>
      </c>
      <c r="L1163" s="42">
        <v>25.934228999999998</v>
      </c>
      <c r="M1163" s="43">
        <v>27.695851000000001</v>
      </c>
      <c r="N1163" s="44">
        <v>49.759683000000003</v>
      </c>
      <c r="O1163" s="45">
        <v>31.399141</v>
      </c>
      <c r="P1163" s="46">
        <v>20.098858</v>
      </c>
      <c r="Q1163" s="47">
        <v>20.387927000000001</v>
      </c>
      <c r="R1163" s="48">
        <v>16.342739000000002</v>
      </c>
      <c r="S1163" s="49">
        <v>16.332443814071191</v>
      </c>
      <c r="T1163" s="50">
        <v>8.2615074634700372E-2</v>
      </c>
      <c r="U1163" s="51">
        <v>5.3230665259055565E-3</v>
      </c>
      <c r="V1163" s="52">
        <v>2.0292050808811961E-6</v>
      </c>
      <c r="W1163" s="53">
        <v>1.0295185928811179E-2</v>
      </c>
      <c r="X1163" s="54">
        <v>1.059908533087917E-4</v>
      </c>
      <c r="Y1163" s="55">
        <v>16.330688819455265</v>
      </c>
      <c r="Z1163" s="56">
        <v>9.653080442831731E-2</v>
      </c>
      <c r="AA1163" s="57">
        <v>1.0740407571508061E-3</v>
      </c>
      <c r="AB1163" s="58">
        <v>1.2523603993328663E-6</v>
      </c>
      <c r="AC1163" s="59">
        <v>1.2050180544736833E-2</v>
      </c>
      <c r="AD1163" s="60">
        <v>1.4520685116075407E-4</v>
      </c>
      <c r="AG1163" s="48">
        <v>16.342739000000002</v>
      </c>
      <c r="AH1163" s="55">
        <v>16.330688819455265</v>
      </c>
    </row>
    <row r="1164" spans="1:34">
      <c r="A1164" s="31">
        <v>16.342739000000002</v>
      </c>
      <c r="B1164" s="32">
        <v>37.427667999999997</v>
      </c>
      <c r="C1164" s="33">
        <v>31.432507000000001</v>
      </c>
      <c r="D1164" s="34">
        <v>30.088141</v>
      </c>
      <c r="E1164" s="35">
        <v>31.631433999999999</v>
      </c>
      <c r="F1164" s="36">
        <v>28.760245999999999</v>
      </c>
      <c r="G1164" s="37">
        <v>25.821518999999999</v>
      </c>
      <c r="H1164" s="38">
        <v>24.941555000000001</v>
      </c>
      <c r="I1164" s="39">
        <v>26.710329999999999</v>
      </c>
      <c r="J1164" s="40">
        <v>24.613012999999999</v>
      </c>
      <c r="K1164" s="41">
        <v>29.621437</v>
      </c>
      <c r="L1164" s="42">
        <v>25.933999</v>
      </c>
      <c r="M1164" s="43">
        <v>27.740561</v>
      </c>
      <c r="N1164" s="44">
        <v>49.762138999999998</v>
      </c>
      <c r="O1164" s="45">
        <v>31.411612999999999</v>
      </c>
      <c r="P1164" s="46">
        <v>20.104965</v>
      </c>
      <c r="Q1164" s="47">
        <v>20.401126999999999</v>
      </c>
      <c r="R1164" s="48">
        <v>16.342739000000002</v>
      </c>
      <c r="S1164" s="49">
        <v>16.34075608515256</v>
      </c>
      <c r="T1164" s="50">
        <v>1.5918239659694022E-2</v>
      </c>
      <c r="U1164" s="51">
        <v>6.0825658517066521E-3</v>
      </c>
      <c r="V1164" s="52">
        <v>8.6149762356068561E-8</v>
      </c>
      <c r="W1164" s="53">
        <v>1.9829148474421743E-3</v>
      </c>
      <c r="X1164" s="54">
        <v>3.9319512922066215E-6</v>
      </c>
      <c r="Y1164" s="55">
        <v>16.342561018924805</v>
      </c>
      <c r="Z1164" s="56">
        <v>1.4262553179489193E-3</v>
      </c>
      <c r="AA1164" s="57">
        <v>1.7687973457803901E-3</v>
      </c>
      <c r="AB1164" s="58">
        <v>4.5055882804631231E-10</v>
      </c>
      <c r="AC1164" s="59">
        <v>1.779810751969535E-4</v>
      </c>
      <c r="AD1164" s="60">
        <v>3.1677263128263613E-8</v>
      </c>
      <c r="AG1164" s="48">
        <v>16.342739000000002</v>
      </c>
      <c r="AH1164" s="55">
        <v>16.342561018924805</v>
      </c>
    </row>
    <row r="1165" spans="1:34">
      <c r="A1165" s="31">
        <v>16.342739000000002</v>
      </c>
      <c r="B1165" s="32">
        <v>37.398474999999998</v>
      </c>
      <c r="C1165" s="33">
        <v>31.391365</v>
      </c>
      <c r="D1165" s="34">
        <v>30.117754999999999</v>
      </c>
      <c r="E1165" s="35">
        <v>31.515499999999999</v>
      </c>
      <c r="F1165" s="36">
        <v>28.753398000000001</v>
      </c>
      <c r="G1165" s="37">
        <v>25.820281000000001</v>
      </c>
      <c r="H1165" s="38">
        <v>24.984438000000001</v>
      </c>
      <c r="I1165" s="39">
        <v>26.711739000000001</v>
      </c>
      <c r="J1165" s="40">
        <v>24.612401999999999</v>
      </c>
      <c r="K1165" s="41">
        <v>29.626228000000001</v>
      </c>
      <c r="L1165" s="42">
        <v>25.925145000000001</v>
      </c>
      <c r="M1165" s="43">
        <v>27.748121000000001</v>
      </c>
      <c r="N1165" s="44">
        <v>49.770592000000001</v>
      </c>
      <c r="O1165" s="45">
        <v>31.404527999999999</v>
      </c>
      <c r="P1165" s="46">
        <v>20.118210999999999</v>
      </c>
      <c r="Q1165" s="47">
        <v>20.401630999999998</v>
      </c>
      <c r="R1165" s="48">
        <v>16.342739000000002</v>
      </c>
      <c r="S1165" s="49">
        <v>16.339859443843377</v>
      </c>
      <c r="T1165" s="50">
        <v>2.3111303432128836E-2</v>
      </c>
      <c r="U1165" s="51">
        <v>5.6609781420047731E-3</v>
      </c>
      <c r="V1165" s="52">
        <v>1.6894034188956072E-7</v>
      </c>
      <c r="W1165" s="53">
        <v>2.8795561566248296E-3</v>
      </c>
      <c r="X1165" s="54">
        <v>8.2918436591559591E-6</v>
      </c>
      <c r="Y1165" s="55">
        <v>16.33945709367141</v>
      </c>
      <c r="Z1165" s="56">
        <v>2.6296871321981021E-2</v>
      </c>
      <c r="AA1165" s="57">
        <v>1.5593771954828311E-3</v>
      </c>
      <c r="AB1165" s="58">
        <v>1.3500414780164462E-7</v>
      </c>
      <c r="AC1165" s="59">
        <v>3.2819063285920436E-3</v>
      </c>
      <c r="AD1165" s="60">
        <v>1.0770909149652507E-5</v>
      </c>
      <c r="AG1165" s="48">
        <v>16.342739000000002</v>
      </c>
      <c r="AH1165" s="55">
        <v>16.33945709367141</v>
      </c>
    </row>
    <row r="1166" spans="1:34">
      <c r="A1166" s="31">
        <v>16.342739000000002</v>
      </c>
      <c r="B1166" s="32">
        <v>37.167076000000002</v>
      </c>
      <c r="C1166" s="33">
        <v>31.094365</v>
      </c>
      <c r="D1166" s="34">
        <v>30.094712999999999</v>
      </c>
      <c r="E1166" s="35">
        <v>31.509499999999999</v>
      </c>
      <c r="F1166" s="36">
        <v>28.75489</v>
      </c>
      <c r="G1166" s="37">
        <v>25.852834999999999</v>
      </c>
      <c r="H1166" s="38">
        <v>25.015678999999999</v>
      </c>
      <c r="I1166" s="39">
        <v>26.719822000000001</v>
      </c>
      <c r="J1166" s="40">
        <v>24.609674999999999</v>
      </c>
      <c r="K1166" s="41">
        <v>29.631822</v>
      </c>
      <c r="L1166" s="42">
        <v>25.911394999999999</v>
      </c>
      <c r="M1166" s="43">
        <v>27.726838999999998</v>
      </c>
      <c r="N1166" s="44">
        <v>49.744487999999997</v>
      </c>
      <c r="O1166" s="45">
        <v>31.403486000000001</v>
      </c>
      <c r="P1166" s="46">
        <v>20.122702</v>
      </c>
      <c r="Q1166" s="47">
        <v>20.426528000000001</v>
      </c>
      <c r="R1166" s="48">
        <v>16.342739000000002</v>
      </c>
      <c r="S1166" s="49">
        <v>16.337166573959102</v>
      </c>
      <c r="T1166" s="50">
        <v>4.4734504505645548E-2</v>
      </c>
      <c r="U1166" s="51">
        <v>6.116179307387358E-3</v>
      </c>
      <c r="V1166" s="52">
        <v>6.8415947476949524E-7</v>
      </c>
      <c r="W1166" s="53">
        <v>5.5724260408993587E-3</v>
      </c>
      <c r="X1166" s="54">
        <v>3.1051931981293299E-5</v>
      </c>
      <c r="Y1166" s="55">
        <v>16.335497859978091</v>
      </c>
      <c r="Z1166" s="56">
        <v>5.8006319770059989E-2</v>
      </c>
      <c r="AA1166" s="57">
        <v>1.055618558235285E-3</v>
      </c>
      <c r="AB1166" s="58">
        <v>4.4445351575265456E-7</v>
      </c>
      <c r="AC1166" s="59">
        <v>7.2411400219110078E-3</v>
      </c>
      <c r="AD1166" s="60">
        <v>5.2434108816921348E-5</v>
      </c>
      <c r="AG1166" s="48">
        <v>16.342739000000002</v>
      </c>
      <c r="AH1166" s="55">
        <v>16.335497859978091</v>
      </c>
    </row>
    <row r="1167" spans="1:34">
      <c r="A1167" s="31">
        <v>16.342739000000002</v>
      </c>
      <c r="B1167" s="32">
        <v>37.078673999999999</v>
      </c>
      <c r="C1167" s="33">
        <v>31.03126</v>
      </c>
      <c r="D1167" s="34">
        <v>30.003685999999998</v>
      </c>
      <c r="E1167" s="35">
        <v>31.553684000000001</v>
      </c>
      <c r="F1167" s="36">
        <v>28.756813999999999</v>
      </c>
      <c r="G1167" s="37">
        <v>25.834474</v>
      </c>
      <c r="H1167" s="38">
        <v>25.00271</v>
      </c>
      <c r="I1167" s="39">
        <v>26.729414999999999</v>
      </c>
      <c r="J1167" s="40">
        <v>24.605398999999998</v>
      </c>
      <c r="K1167" s="41">
        <v>29.624692</v>
      </c>
      <c r="L1167" s="42">
        <v>25.911294000000002</v>
      </c>
      <c r="M1167" s="43">
        <v>27.716332000000001</v>
      </c>
      <c r="N1167" s="44">
        <v>49.746344999999998</v>
      </c>
      <c r="O1167" s="45">
        <v>31.41159</v>
      </c>
      <c r="P1167" s="46">
        <v>20.152940999999998</v>
      </c>
      <c r="Q1167" s="47">
        <v>20.429034999999999</v>
      </c>
      <c r="R1167" s="48">
        <v>16.342739000000002</v>
      </c>
      <c r="S1167" s="49">
        <v>16.331383498044456</v>
      </c>
      <c r="T1167" s="50">
        <v>9.1175829460792682E-2</v>
      </c>
      <c r="U1167" s="51">
        <v>6.4597078533758521E-3</v>
      </c>
      <c r="V1167" s="52">
        <v>3.0027165218755426E-6</v>
      </c>
      <c r="W1167" s="53">
        <v>1.1355501955545577E-2</v>
      </c>
      <c r="X1167" s="54">
        <v>1.2894742466239943E-4</v>
      </c>
      <c r="Y1167" s="55">
        <v>16.327090328017245</v>
      </c>
      <c r="Z1167" s="56">
        <v>0.12535330345215598</v>
      </c>
      <c r="AA1167" s="57">
        <v>1.0092893571377495E-3</v>
      </c>
      <c r="AB1167" s="58">
        <v>1.9844301819701942E-6</v>
      </c>
      <c r="AC1167" s="59">
        <v>1.5648671982756213E-2</v>
      </c>
      <c r="AD1167" s="60">
        <v>2.4488093482389928E-4</v>
      </c>
      <c r="AG1167" s="48">
        <v>16.342739000000002</v>
      </c>
      <c r="AH1167" s="55">
        <v>16.327090328017245</v>
      </c>
    </row>
    <row r="1168" spans="1:34">
      <c r="A1168" s="31">
        <v>16.342739000000002</v>
      </c>
      <c r="B1168" s="32">
        <v>37.149200999999998</v>
      </c>
      <c r="C1168" s="33">
        <v>31.346425</v>
      </c>
      <c r="D1168" s="34">
        <v>30.005752000000001</v>
      </c>
      <c r="E1168" s="35">
        <v>31.553653000000001</v>
      </c>
      <c r="F1168" s="36">
        <v>28.723271</v>
      </c>
      <c r="G1168" s="37">
        <v>25.794806999999999</v>
      </c>
      <c r="H1168" s="38">
        <v>24.964879</v>
      </c>
      <c r="I1168" s="39">
        <v>26.742415000000001</v>
      </c>
      <c r="J1168" s="40">
        <v>24.602250000000002</v>
      </c>
      <c r="K1168" s="41">
        <v>29.637861999999998</v>
      </c>
      <c r="L1168" s="42">
        <v>25.921941</v>
      </c>
      <c r="M1168" s="43">
        <v>27.715921999999999</v>
      </c>
      <c r="N1168" s="44">
        <v>49.756301999999998</v>
      </c>
      <c r="O1168" s="45">
        <v>31.394442000000002</v>
      </c>
      <c r="P1168" s="46">
        <v>20.158536000000002</v>
      </c>
      <c r="Q1168" s="47">
        <v>20.439578000000001</v>
      </c>
      <c r="R1168" s="48">
        <v>16.342739000000002</v>
      </c>
      <c r="S1168" s="49">
        <v>16.329185490353694</v>
      </c>
      <c r="T1168" s="50">
        <v>0.10882305519921386</v>
      </c>
      <c r="U1168" s="51">
        <v>6.440302343050092E-3</v>
      </c>
      <c r="V1168" s="52">
        <v>4.2646325101301612E-6</v>
      </c>
      <c r="W1168" s="53">
        <v>1.3553509646307305E-2</v>
      </c>
      <c r="X1168" s="54">
        <v>1.8369762373254516E-4</v>
      </c>
      <c r="Y1168" s="55">
        <v>16.324698012839153</v>
      </c>
      <c r="Z1168" s="56">
        <v>0.14452040641400757</v>
      </c>
      <c r="AA1168" s="57">
        <v>1.0579642031448252E-3</v>
      </c>
      <c r="AB1168" s="58">
        <v>2.7650248958760798E-6</v>
      </c>
      <c r="AC1168" s="59">
        <v>1.8040987160848232E-2</v>
      </c>
      <c r="AD1168" s="60">
        <v>3.2547721773789077E-4</v>
      </c>
      <c r="AG1168" s="48">
        <v>16.342739000000002</v>
      </c>
      <c r="AH1168" s="55">
        <v>16.324698012839153</v>
      </c>
    </row>
    <row r="1169" spans="1:34">
      <c r="A1169" s="31">
        <v>16.342739000000002</v>
      </c>
      <c r="B1169" s="32">
        <v>37.460737999999999</v>
      </c>
      <c r="C1169" s="33">
        <v>31.387357000000002</v>
      </c>
      <c r="D1169" s="34">
        <v>30.009035999999998</v>
      </c>
      <c r="E1169" s="35">
        <v>31.532184999999998</v>
      </c>
      <c r="F1169" s="36">
        <v>28.698212000000002</v>
      </c>
      <c r="G1169" s="37">
        <v>25.774553000000001</v>
      </c>
      <c r="H1169" s="38">
        <v>24.956654</v>
      </c>
      <c r="I1169" s="39">
        <v>26.743953000000001</v>
      </c>
      <c r="J1169" s="40">
        <v>24.607257000000001</v>
      </c>
      <c r="K1169" s="41">
        <v>29.650924</v>
      </c>
      <c r="L1169" s="42">
        <v>25.911211999999999</v>
      </c>
      <c r="M1169" s="43">
        <v>27.727435</v>
      </c>
      <c r="N1169" s="44">
        <v>49.758336999999997</v>
      </c>
      <c r="O1169" s="45">
        <v>31.377991000000002</v>
      </c>
      <c r="P1169" s="46">
        <v>20.149598000000001</v>
      </c>
      <c r="Q1169" s="47">
        <v>20.432407000000001</v>
      </c>
      <c r="R1169" s="48">
        <v>16.342739000000002</v>
      </c>
      <c r="S1169" s="49">
        <v>16.335076652316651</v>
      </c>
      <c r="T1169" s="50">
        <v>6.1510783605552351E-2</v>
      </c>
      <c r="U1169" s="51">
        <v>6.0753836238771619E-3</v>
      </c>
      <c r="V1169" s="52">
        <v>1.2848436238216081E-6</v>
      </c>
      <c r="W1169" s="53">
        <v>7.6623476833503901E-3</v>
      </c>
      <c r="X1169" s="54">
        <v>5.8711572020545088E-5</v>
      </c>
      <c r="Y1169" s="55">
        <v>16.333724021934245</v>
      </c>
      <c r="Z1169" s="56">
        <v>7.2235116096249968E-2</v>
      </c>
      <c r="AA1169" s="57">
        <v>1.5860490912887623E-3</v>
      </c>
      <c r="AB1169" s="58">
        <v>1.0361264201123793E-6</v>
      </c>
      <c r="AC1169" s="59">
        <v>9.0149780657569067E-3</v>
      </c>
      <c r="AD1169" s="60">
        <v>8.1269829526078142E-5</v>
      </c>
      <c r="AG1169" s="48">
        <v>16.342739000000002</v>
      </c>
      <c r="AH1169" s="55">
        <v>16.333724021934245</v>
      </c>
    </row>
    <row r="1170" spans="1:34">
      <c r="A1170" s="31">
        <v>16.342739000000002</v>
      </c>
      <c r="B1170" s="32">
        <v>37.274481000000002</v>
      </c>
      <c r="C1170" s="33">
        <v>31.311703999999999</v>
      </c>
      <c r="D1170" s="34">
        <v>30.082660000000001</v>
      </c>
      <c r="E1170" s="35">
        <v>31.446266000000001</v>
      </c>
      <c r="F1170" s="36">
        <v>28.694144000000001</v>
      </c>
      <c r="G1170" s="37">
        <v>25.782429</v>
      </c>
      <c r="H1170" s="38">
        <v>24.984095</v>
      </c>
      <c r="I1170" s="39">
        <v>26.760311999999999</v>
      </c>
      <c r="J1170" s="40">
        <v>24.625052</v>
      </c>
      <c r="K1170" s="41">
        <v>29.657865000000001</v>
      </c>
      <c r="L1170" s="42">
        <v>25.912891999999999</v>
      </c>
      <c r="M1170" s="43">
        <v>27.710505000000001</v>
      </c>
      <c r="N1170" s="44">
        <v>49.761297999999996</v>
      </c>
      <c r="O1170" s="45">
        <v>31.371130000000001</v>
      </c>
      <c r="P1170" s="46">
        <v>20.138888999999999</v>
      </c>
      <c r="Q1170" s="47">
        <v>20.45945</v>
      </c>
      <c r="R1170" s="48">
        <v>16.342739000000002</v>
      </c>
      <c r="S1170" s="49">
        <v>16.335695101855368</v>
      </c>
      <c r="T1170" s="50">
        <v>5.6521690950736947E-2</v>
      </c>
      <c r="U1170" s="51">
        <v>5.2175841477777483E-3</v>
      </c>
      <c r="V1170" s="52">
        <v>9.3089168086425498E-7</v>
      </c>
      <c r="W1170" s="53">
        <v>7.0438981446336868E-3</v>
      </c>
      <c r="X1170" s="54">
        <v>4.9616501071973898E-5</v>
      </c>
      <c r="Y1170" s="55">
        <v>16.332346175380387</v>
      </c>
      <c r="Z1170" s="56">
        <v>8.3253535167924511E-2</v>
      </c>
      <c r="AA1170" s="57">
        <v>1.0589235797519559E-3</v>
      </c>
      <c r="AB1170" s="58">
        <v>9.1841745310072298E-7</v>
      </c>
      <c r="AC1170" s="59">
        <v>1.0392824619614771E-2</v>
      </c>
      <c r="AD1170" s="60">
        <v>1.0801080357407091E-4</v>
      </c>
      <c r="AG1170" s="48">
        <v>16.342739000000002</v>
      </c>
      <c r="AH1170" s="55">
        <v>16.332346175380387</v>
      </c>
    </row>
    <row r="1171" spans="1:34">
      <c r="A1171" s="31">
        <v>16.342739000000002</v>
      </c>
      <c r="B1171" s="32">
        <v>37.205213000000001</v>
      </c>
      <c r="C1171" s="33">
        <v>30.949017999999999</v>
      </c>
      <c r="D1171" s="34">
        <v>30.004967000000001</v>
      </c>
      <c r="E1171" s="35">
        <v>31.471195999999999</v>
      </c>
      <c r="F1171" s="36">
        <v>28.690144</v>
      </c>
      <c r="G1171" s="37">
        <v>25.778167</v>
      </c>
      <c r="H1171" s="38">
        <v>24.972386</v>
      </c>
      <c r="I1171" s="39">
        <v>26.785757</v>
      </c>
      <c r="J1171" s="40">
        <v>24.648980999999999</v>
      </c>
      <c r="K1171" s="41">
        <v>29.660412999999998</v>
      </c>
      <c r="L1171" s="42">
        <v>25.911715999999998</v>
      </c>
      <c r="M1171" s="43">
        <v>27.667179000000001</v>
      </c>
      <c r="N1171" s="44">
        <v>49.743107999999999</v>
      </c>
      <c r="O1171" s="45">
        <v>31.367229999999999</v>
      </c>
      <c r="P1171" s="46">
        <v>20.130216000000001</v>
      </c>
      <c r="Q1171" s="47">
        <v>20.505723</v>
      </c>
      <c r="R1171" s="48">
        <v>16.342739000000002</v>
      </c>
      <c r="S1171" s="49">
        <v>16.337548062570868</v>
      </c>
      <c r="T1171" s="50">
        <v>4.1647864871250592E-2</v>
      </c>
      <c r="U1171" s="51">
        <v>4.9649891544551496E-3</v>
      </c>
      <c r="V1171" s="52">
        <v>4.8083151028347098E-7</v>
      </c>
      <c r="W1171" s="53">
        <v>5.1909374291341237E-3</v>
      </c>
      <c r="X1171" s="54">
        <v>2.6945831393185586E-5</v>
      </c>
      <c r="Y1171" s="55">
        <v>16.334329612151677</v>
      </c>
      <c r="Z1171" s="56">
        <v>6.7363024020599321E-2</v>
      </c>
      <c r="AA1171" s="57">
        <v>1.004209525929278E-3</v>
      </c>
      <c r="AB1171" s="58">
        <v>5.7018244453788658E-7</v>
      </c>
      <c r="AC1171" s="59">
        <v>8.4093878483244566E-3</v>
      </c>
      <c r="AD1171" s="60">
        <v>7.0717803983547036E-5</v>
      </c>
      <c r="AG1171" s="48">
        <v>16.342739000000002</v>
      </c>
      <c r="AH1171" s="55">
        <v>16.334329612151677</v>
      </c>
    </row>
    <row r="1172" spans="1:34">
      <c r="A1172" s="31">
        <v>16.342739000000002</v>
      </c>
      <c r="B1172" s="32">
        <v>36.968815999999997</v>
      </c>
      <c r="C1172" s="33">
        <v>31.196719999999999</v>
      </c>
      <c r="D1172" s="34">
        <v>29.980202999999999</v>
      </c>
      <c r="E1172" s="35">
        <v>31.484256999999999</v>
      </c>
      <c r="F1172" s="36">
        <v>28.681569</v>
      </c>
      <c r="G1172" s="37">
        <v>25.733021999999998</v>
      </c>
      <c r="H1172" s="38">
        <v>24.904402999999999</v>
      </c>
      <c r="I1172" s="39">
        <v>26.771238</v>
      </c>
      <c r="J1172" s="40">
        <v>24.652971000000001</v>
      </c>
      <c r="K1172" s="41">
        <v>29.675381000000002</v>
      </c>
      <c r="L1172" s="42">
        <v>25.947026999999999</v>
      </c>
      <c r="M1172" s="43">
        <v>27.653306000000001</v>
      </c>
      <c r="N1172" s="44">
        <v>49.744469000000002</v>
      </c>
      <c r="O1172" s="45">
        <v>31.353089000000001</v>
      </c>
      <c r="P1172" s="46">
        <v>20.117740000000001</v>
      </c>
      <c r="Q1172" s="47">
        <v>20.541297</v>
      </c>
      <c r="R1172" s="48">
        <v>16.342739000000002</v>
      </c>
      <c r="S1172" s="49">
        <v>16.330767425651931</v>
      </c>
      <c r="T1172" s="50">
        <v>9.6034281601103305E-2</v>
      </c>
      <c r="U1172" s="51">
        <v>4.6353624101222856E-3</v>
      </c>
      <c r="V1172" s="52">
        <v>2.3860611295770283E-6</v>
      </c>
      <c r="W1172" s="53">
        <v>1.1971574348070391E-2</v>
      </c>
      <c r="X1172" s="54">
        <v>1.4331859237137699E-4</v>
      </c>
      <c r="Y1172" s="55">
        <v>16.326790786350642</v>
      </c>
      <c r="Z1172" s="56">
        <v>0.1277704745434993</v>
      </c>
      <c r="AA1172" s="57">
        <v>1.2860484782867801E-3</v>
      </c>
      <c r="AB1172" s="58">
        <v>2.6277694036645729E-6</v>
      </c>
      <c r="AC1172" s="59">
        <v>1.5948213649359388E-2</v>
      </c>
      <c r="AD1172" s="60">
        <v>2.543455186056131E-4</v>
      </c>
      <c r="AG1172" s="48">
        <v>16.342739000000002</v>
      </c>
      <c r="AH1172" s="55">
        <v>16.326790786350642</v>
      </c>
    </row>
    <row r="1173" spans="1:34">
      <c r="A1173" s="31">
        <v>16.342739000000002</v>
      </c>
      <c r="B1173" s="32">
        <v>37.441507999999999</v>
      </c>
      <c r="C1173" s="33">
        <v>31.411315999999999</v>
      </c>
      <c r="D1173" s="34">
        <v>30.029067999999999</v>
      </c>
      <c r="E1173" s="35">
        <v>31.545604999999998</v>
      </c>
      <c r="F1173" s="36">
        <v>28.643346000000001</v>
      </c>
      <c r="G1173" s="37">
        <v>25.710273000000001</v>
      </c>
      <c r="H1173" s="38">
        <v>24.874043</v>
      </c>
      <c r="I1173" s="39">
        <v>26.750924000000001</v>
      </c>
      <c r="J1173" s="40">
        <v>24.660461999999999</v>
      </c>
      <c r="K1173" s="41">
        <v>29.692218</v>
      </c>
      <c r="L1173" s="42">
        <v>25.966073999999999</v>
      </c>
      <c r="M1173" s="43">
        <v>27.665868</v>
      </c>
      <c r="N1173" s="44">
        <v>49.743653999999999</v>
      </c>
      <c r="O1173" s="45">
        <v>31.338632</v>
      </c>
      <c r="P1173" s="46">
        <v>20.106041000000001</v>
      </c>
      <c r="Q1173" s="47">
        <v>20.549534999999999</v>
      </c>
      <c r="R1173" s="48">
        <v>16.342739000000002</v>
      </c>
      <c r="S1173" s="49">
        <v>16.338720167717732</v>
      </c>
      <c r="T1173" s="50">
        <v>3.224973442280768E-2</v>
      </c>
      <c r="U1173" s="51">
        <v>5.3283577702501698E-3</v>
      </c>
      <c r="V1173" s="52">
        <v>3.0952335285517761E-7</v>
      </c>
      <c r="W1173" s="53">
        <v>4.0188322822700684E-3</v>
      </c>
      <c r="X1173" s="54">
        <v>1.6151012913016046E-5</v>
      </c>
      <c r="Y1173" s="55">
        <v>16.336623863765666</v>
      </c>
      <c r="Z1173" s="56">
        <v>4.8995568889943643E-2</v>
      </c>
      <c r="AA1173" s="57">
        <v>1.4341567841186691E-3</v>
      </c>
      <c r="AB1173" s="58">
        <v>4.3096653432724125E-7</v>
      </c>
      <c r="AC1173" s="59">
        <v>6.1151362343352389E-3</v>
      </c>
      <c r="AD1173" s="60">
        <v>3.7394891164479763E-5</v>
      </c>
      <c r="AG1173" s="48">
        <v>16.342739000000002</v>
      </c>
      <c r="AH1173" s="55">
        <v>16.336623863765666</v>
      </c>
    </row>
    <row r="1174" spans="1:34">
      <c r="A1174" s="31">
        <v>16.342739000000002</v>
      </c>
      <c r="B1174" s="32">
        <v>37.485626000000003</v>
      </c>
      <c r="C1174" s="33">
        <v>31.386662000000001</v>
      </c>
      <c r="D1174" s="34">
        <v>30.062856</v>
      </c>
      <c r="E1174" s="35">
        <v>31.447557</v>
      </c>
      <c r="F1174" s="36">
        <v>28.635580999999998</v>
      </c>
      <c r="G1174" s="37">
        <v>25.706914999999999</v>
      </c>
      <c r="H1174" s="38">
        <v>24.899809999999999</v>
      </c>
      <c r="I1174" s="39">
        <v>26.741094</v>
      </c>
      <c r="J1174" s="40">
        <v>24.676947999999999</v>
      </c>
      <c r="K1174" s="41">
        <v>29.703862000000001</v>
      </c>
      <c r="L1174" s="42">
        <v>25.968316999999999</v>
      </c>
      <c r="M1174" s="43">
        <v>27.695025000000001</v>
      </c>
      <c r="N1174" s="44">
        <v>49.750439999999998</v>
      </c>
      <c r="O1174" s="45">
        <v>31.341501000000001</v>
      </c>
      <c r="P1174" s="46">
        <v>20.105879999999999</v>
      </c>
      <c r="Q1174" s="47">
        <v>20.571024000000001</v>
      </c>
      <c r="R1174" s="48">
        <v>16.342739000000002</v>
      </c>
      <c r="S1174" s="49">
        <v>16.339779036847183</v>
      </c>
      <c r="T1174" s="50">
        <v>2.3752359317770581E-2</v>
      </c>
      <c r="U1174" s="51">
        <v>5.3017409695931324E-3</v>
      </c>
      <c r="V1174" s="52">
        <v>1.6705833605388285E-7</v>
      </c>
      <c r="W1174" s="53">
        <v>2.9599631528185455E-3</v>
      </c>
      <c r="X1174" s="54">
        <v>8.7613818660435042E-6</v>
      </c>
      <c r="Y1174" s="55">
        <v>16.33877803381457</v>
      </c>
      <c r="Z1174" s="56">
        <v>3.173738190226659E-2</v>
      </c>
      <c r="AA1174" s="57">
        <v>1.522882645635965E-3</v>
      </c>
      <c r="AB1174" s="58">
        <v>1.9203506197868182E-7</v>
      </c>
      <c r="AC1174" s="59">
        <v>3.9609661854314027E-3</v>
      </c>
      <c r="AD1174" s="60">
        <v>1.5689253122130998E-5</v>
      </c>
      <c r="AG1174" s="48">
        <v>16.342739000000002</v>
      </c>
      <c r="AH1174" s="55">
        <v>16.33877803381457</v>
      </c>
    </row>
    <row r="1175" spans="1:34">
      <c r="A1175" s="31">
        <v>16.342739000000002</v>
      </c>
      <c r="B1175" s="32">
        <v>37.230046999999999</v>
      </c>
      <c r="C1175" s="33">
        <v>31.163111000000001</v>
      </c>
      <c r="D1175" s="34">
        <v>30.095704000000001</v>
      </c>
      <c r="E1175" s="35">
        <v>31.455891999999999</v>
      </c>
      <c r="F1175" s="36">
        <v>28.654855000000001</v>
      </c>
      <c r="G1175" s="37">
        <v>25.733471999999999</v>
      </c>
      <c r="H1175" s="38">
        <v>24.924239</v>
      </c>
      <c r="I1175" s="39">
        <v>26.719393</v>
      </c>
      <c r="J1175" s="40">
        <v>24.661066999999999</v>
      </c>
      <c r="K1175" s="41">
        <v>29.725424</v>
      </c>
      <c r="L1175" s="42">
        <v>25.981831</v>
      </c>
      <c r="M1175" s="43">
        <v>27.709802</v>
      </c>
      <c r="N1175" s="44">
        <v>49.752557000000003</v>
      </c>
      <c r="O1175" s="45">
        <v>31.337477</v>
      </c>
      <c r="P1175" s="46">
        <v>20.098106000000001</v>
      </c>
      <c r="Q1175" s="47">
        <v>20.578177</v>
      </c>
      <c r="R1175" s="48">
        <v>16.342739000000002</v>
      </c>
      <c r="S1175" s="49">
        <v>16.3364886101959</v>
      </c>
      <c r="T1175" s="50">
        <v>5.0163856153375826E-2</v>
      </c>
      <c r="U1175" s="51">
        <v>5.5919408679514712E-3</v>
      </c>
      <c r="V1175" s="52">
        <v>7.8615332842857653E-7</v>
      </c>
      <c r="W1175" s="53">
        <v>6.2503898041015304E-3</v>
      </c>
      <c r="X1175" s="54">
        <v>3.906737270321637E-5</v>
      </c>
      <c r="Y1175" s="55">
        <v>16.332676103491011</v>
      </c>
      <c r="Z1175" s="56">
        <v>8.0623425137884508E-2</v>
      </c>
      <c r="AA1175" s="57">
        <v>1.3769963682752414E-3</v>
      </c>
      <c r="AB1175" s="58">
        <v>1.1203758288199136E-6</v>
      </c>
      <c r="AC1175" s="59">
        <v>1.0062896508991059E-2</v>
      </c>
      <c r="AD1175" s="60">
        <v>1.0126188615066445E-4</v>
      </c>
      <c r="AG1175" s="48">
        <v>16.342739000000002</v>
      </c>
      <c r="AH1175" s="55">
        <v>16.332676103491011</v>
      </c>
    </row>
    <row r="1176" spans="1:34">
      <c r="A1176" s="31">
        <v>16.342739000000002</v>
      </c>
      <c r="B1176" s="32">
        <v>37.187742999999998</v>
      </c>
      <c r="C1176" s="33">
        <v>31.052256</v>
      </c>
      <c r="D1176" s="34">
        <v>30.041820999999999</v>
      </c>
      <c r="E1176" s="35">
        <v>31.528368</v>
      </c>
      <c r="F1176" s="36">
        <v>28.667864999999999</v>
      </c>
      <c r="G1176" s="37">
        <v>25.711486000000001</v>
      </c>
      <c r="H1176" s="38">
        <v>24.885918</v>
      </c>
      <c r="I1176" s="39">
        <v>26.705646999999999</v>
      </c>
      <c r="J1176" s="40">
        <v>24.646930999999999</v>
      </c>
      <c r="K1176" s="41">
        <v>29.738477</v>
      </c>
      <c r="L1176" s="42">
        <v>25.998484000000001</v>
      </c>
      <c r="M1176" s="43">
        <v>27.706772999999998</v>
      </c>
      <c r="N1176" s="44">
        <v>49.738799999999998</v>
      </c>
      <c r="O1176" s="45">
        <v>31.313096000000002</v>
      </c>
      <c r="P1176" s="46">
        <v>20.093373</v>
      </c>
      <c r="Q1176" s="47">
        <v>20.590308</v>
      </c>
      <c r="R1176" s="48">
        <v>16.342739000000002</v>
      </c>
      <c r="S1176" s="49">
        <v>16.332355170742531</v>
      </c>
      <c r="T1176" s="50">
        <v>8.3309917799072722E-2</v>
      </c>
      <c r="U1176" s="51">
        <v>4.9293377406594433E-3</v>
      </c>
      <c r="V1176" s="52">
        <v>1.9100976057244476E-6</v>
      </c>
      <c r="W1176" s="53">
        <v>1.0383829257470722E-2</v>
      </c>
      <c r="X1176" s="54">
        <v>1.0782391004830497E-4</v>
      </c>
      <c r="Y1176" s="55">
        <v>16.328082141203314</v>
      </c>
      <c r="Z1176" s="56">
        <v>0.11744388694824162</v>
      </c>
      <c r="AA1176" s="57">
        <v>1.6127700177599035E-3</v>
      </c>
      <c r="AB1176" s="58">
        <v>2.7851222911804611E-6</v>
      </c>
      <c r="AC1176" s="59">
        <v>1.4656858796687544E-2</v>
      </c>
      <c r="AD1176" s="60">
        <v>2.1482350978603703E-4</v>
      </c>
      <c r="AG1176" s="48">
        <v>16.342739000000002</v>
      </c>
      <c r="AH1176" s="55">
        <v>16.328082141203314</v>
      </c>
    </row>
    <row r="1177" spans="1:34">
      <c r="A1177" s="31">
        <v>16.342739000000002</v>
      </c>
      <c r="B1177" s="32">
        <v>37.13747</v>
      </c>
      <c r="C1177" s="33">
        <v>31.400888999999999</v>
      </c>
      <c r="D1177" s="34">
        <v>30.062370000000001</v>
      </c>
      <c r="E1177" s="35">
        <v>31.54278</v>
      </c>
      <c r="F1177" s="36">
        <v>28.660437000000002</v>
      </c>
      <c r="G1177" s="37">
        <v>25.679258999999998</v>
      </c>
      <c r="H1177" s="38">
        <v>24.845872</v>
      </c>
      <c r="I1177" s="39">
        <v>26.702064</v>
      </c>
      <c r="J1177" s="40">
        <v>24.627265000000001</v>
      </c>
      <c r="K1177" s="41">
        <v>29.759528</v>
      </c>
      <c r="L1177" s="42">
        <v>26.015312999999999</v>
      </c>
      <c r="M1177" s="43">
        <v>27.727816000000001</v>
      </c>
      <c r="N1177" s="44">
        <v>49.754384999999999</v>
      </c>
      <c r="O1177" s="45">
        <v>31.304058000000001</v>
      </c>
      <c r="P1177" s="46">
        <v>20.087060999999999</v>
      </c>
      <c r="Q1177" s="47">
        <v>20.6189</v>
      </c>
      <c r="R1177" s="48">
        <v>16.342739000000002</v>
      </c>
      <c r="S1177" s="49">
        <v>16.331313156076725</v>
      </c>
      <c r="T1177" s="50">
        <v>9.169627846779578E-2</v>
      </c>
      <c r="U1177" s="51">
        <v>5.4985700605967875E-3</v>
      </c>
      <c r="V1177" s="52">
        <v>2.5827077517103012E-6</v>
      </c>
      <c r="W1177" s="53">
        <v>1.1425843923277057E-2</v>
      </c>
      <c r="X1177" s="54">
        <v>1.3054990935908726E-4</v>
      </c>
      <c r="Y1177" s="55">
        <v>16.326648986994527</v>
      </c>
      <c r="Z1177" s="56">
        <v>0.1289496936581386</v>
      </c>
      <c r="AA1177" s="57">
        <v>1.9548165477089718E-3</v>
      </c>
      <c r="AB1177" s="58">
        <v>4.0710500914348508E-6</v>
      </c>
      <c r="AC1177" s="59">
        <v>1.6090013005474191E-2</v>
      </c>
      <c r="AD1177" s="60">
        <v>2.5888851851632859E-4</v>
      </c>
      <c r="AG1177" s="48">
        <v>16.342739000000002</v>
      </c>
      <c r="AH1177" s="55">
        <v>16.326648986994527</v>
      </c>
    </row>
    <row r="1178" spans="1:34">
      <c r="A1178" s="31">
        <v>16.342739000000002</v>
      </c>
      <c r="B1178" s="32">
        <v>37.508197000000003</v>
      </c>
      <c r="C1178" s="33">
        <v>31.470102000000001</v>
      </c>
      <c r="D1178" s="34">
        <v>30.095306000000001</v>
      </c>
      <c r="E1178" s="35">
        <v>31.570119999999999</v>
      </c>
      <c r="F1178" s="36">
        <v>28.663547000000001</v>
      </c>
      <c r="G1178" s="37">
        <v>25.682175999999998</v>
      </c>
      <c r="H1178" s="38">
        <v>24.837064000000002</v>
      </c>
      <c r="I1178" s="39">
        <v>26.689706999999999</v>
      </c>
      <c r="J1178" s="40">
        <v>24.608964</v>
      </c>
      <c r="K1178" s="41">
        <v>29.752858</v>
      </c>
      <c r="L1178" s="42">
        <v>26.028701000000002</v>
      </c>
      <c r="M1178" s="43">
        <v>27.782558000000002</v>
      </c>
      <c r="N1178" s="44">
        <v>49.777366000000001</v>
      </c>
      <c r="O1178" s="45">
        <v>31.320319999999999</v>
      </c>
      <c r="P1178" s="46">
        <v>20.090703000000001</v>
      </c>
      <c r="Q1178" s="47">
        <v>20.609760000000001</v>
      </c>
      <c r="R1178" s="48">
        <v>16.342739000000002</v>
      </c>
      <c r="S1178" s="49">
        <v>16.335689279171973</v>
      </c>
      <c r="T1178" s="50">
        <v>5.6576600089316857E-2</v>
      </c>
      <c r="U1178" s="51">
        <v>5.5054566033248403E-3</v>
      </c>
      <c r="V1178" s="52">
        <v>9.8444651269105734E-7</v>
      </c>
      <c r="W1178" s="53">
        <v>7.0497208280286827E-3</v>
      </c>
      <c r="X1178" s="54">
        <v>4.9698563753141416E-5</v>
      </c>
      <c r="Y1178" s="55">
        <v>16.334139646232721</v>
      </c>
      <c r="Z1178" s="56">
        <v>6.8917603106797259E-2</v>
      </c>
      <c r="AA1178" s="57">
        <v>1.9567900649954217E-3</v>
      </c>
      <c r="AB1178" s="58">
        <v>1.1640328394379758E-6</v>
      </c>
      <c r="AC1178" s="59">
        <v>8.5993537672806042E-3</v>
      </c>
      <c r="AD1178" s="60">
        <v>7.3948885214843122E-5</v>
      </c>
      <c r="AG1178" s="48">
        <v>16.342739000000002</v>
      </c>
      <c r="AH1178" s="55">
        <v>16.334139646232721</v>
      </c>
    </row>
    <row r="1179" spans="1:34">
      <c r="A1179" s="31">
        <v>16.342739000000002</v>
      </c>
      <c r="B1179" s="32">
        <v>37.339551999999998</v>
      </c>
      <c r="C1179" s="33">
        <v>31.418554</v>
      </c>
      <c r="D1179" s="34">
        <v>30.172999000000001</v>
      </c>
      <c r="E1179" s="35">
        <v>31.503882000000001</v>
      </c>
      <c r="F1179" s="36">
        <v>28.690238999999998</v>
      </c>
      <c r="G1179" s="37">
        <v>25.698260999999999</v>
      </c>
      <c r="H1179" s="38">
        <v>24.865801999999999</v>
      </c>
      <c r="I1179" s="39">
        <v>26.682579</v>
      </c>
      <c r="J1179" s="40">
        <v>24.595797999999998</v>
      </c>
      <c r="K1179" s="41">
        <v>29.753267999999998</v>
      </c>
      <c r="L1179" s="42">
        <v>26.028262999999999</v>
      </c>
      <c r="M1179" s="43">
        <v>27.806531</v>
      </c>
      <c r="N1179" s="44">
        <v>49.796045999999997</v>
      </c>
      <c r="O1179" s="45">
        <v>31.321218999999999</v>
      </c>
      <c r="P1179" s="46">
        <v>20.087146000000001</v>
      </c>
      <c r="Q1179" s="47">
        <v>20.618451</v>
      </c>
      <c r="R1179" s="48">
        <v>16.342739000000002</v>
      </c>
      <c r="S1179" s="49">
        <v>16.334566240868849</v>
      </c>
      <c r="T1179" s="50">
        <v>6.5583886664665927E-2</v>
      </c>
      <c r="U1179" s="51">
        <v>5.3383919406777757E-3</v>
      </c>
      <c r="V1179" s="52">
        <v>1.2824985910200385E-6</v>
      </c>
      <c r="W1179" s="53">
        <v>8.1727591311526737E-3</v>
      </c>
      <c r="X1179" s="54">
        <v>6.67939918158394E-5</v>
      </c>
      <c r="Y1179" s="55">
        <v>16.332059803896819</v>
      </c>
      <c r="Z1179" s="56">
        <v>8.5581694627328522E-2</v>
      </c>
      <c r="AA1179" s="57">
        <v>1.8555373427596997E-3</v>
      </c>
      <c r="AB1179" s="58">
        <v>1.7019550028898589E-6</v>
      </c>
      <c r="AC1179" s="59">
        <v>1.0679196103183131E-2</v>
      </c>
      <c r="AD1179" s="60">
        <v>1.1404522941024176E-4</v>
      </c>
      <c r="AG1179" s="48">
        <v>16.342739000000002</v>
      </c>
      <c r="AH1179" s="55">
        <v>16.332059803896819</v>
      </c>
    </row>
    <row r="1180" spans="1:34">
      <c r="A1180" s="31">
        <v>16.342739000000002</v>
      </c>
      <c r="B1180" s="32">
        <v>37.216006</v>
      </c>
      <c r="C1180" s="33">
        <v>31.021767000000001</v>
      </c>
      <c r="D1180" s="34">
        <v>30.111885999999998</v>
      </c>
      <c r="E1180" s="35">
        <v>31.539149999999999</v>
      </c>
      <c r="F1180" s="36">
        <v>28.707288999999999</v>
      </c>
      <c r="G1180" s="37">
        <v>25.714337</v>
      </c>
      <c r="H1180" s="38">
        <v>24.864346999999999</v>
      </c>
      <c r="I1180" s="39">
        <v>26.673335000000002</v>
      </c>
      <c r="J1180" s="40">
        <v>24.588168</v>
      </c>
      <c r="K1180" s="41">
        <v>29.740943000000001</v>
      </c>
      <c r="L1180" s="42">
        <v>26.030525000000001</v>
      </c>
      <c r="M1180" s="43">
        <v>27.800764000000001</v>
      </c>
      <c r="N1180" s="44">
        <v>49.782397000000003</v>
      </c>
      <c r="O1180" s="45">
        <v>31.323488000000001</v>
      </c>
      <c r="P1180" s="46">
        <v>20.073526000000001</v>
      </c>
      <c r="Q1180" s="47">
        <v>20.589659999999999</v>
      </c>
      <c r="R1180" s="48">
        <v>16.342739000000002</v>
      </c>
      <c r="S1180" s="49">
        <v>16.333428055792044</v>
      </c>
      <c r="T1180" s="50">
        <v>7.4698019572105215E-2</v>
      </c>
      <c r="U1180" s="51">
        <v>4.820249893849657E-3</v>
      </c>
      <c r="V1180" s="52">
        <v>1.5014597474755539E-6</v>
      </c>
      <c r="W1180" s="53">
        <v>9.3109442079573057E-3</v>
      </c>
      <c r="X1180" s="54">
        <v>8.6693682043693704E-5</v>
      </c>
      <c r="Y1180" s="55">
        <v>16.330792912989789</v>
      </c>
      <c r="Z1180" s="56">
        <v>9.5739957676593032E-2</v>
      </c>
      <c r="AA1180" s="57">
        <v>1.9715369102268603E-3</v>
      </c>
      <c r="AB1180" s="58">
        <v>2.2633851399061683E-6</v>
      </c>
      <c r="AC1180" s="59">
        <v>1.1946087010212381E-2</v>
      </c>
      <c r="AD1180" s="60">
        <v>1.4270899485556497E-4</v>
      </c>
      <c r="AG1180" s="48">
        <v>16.342739000000002</v>
      </c>
      <c r="AH1180" s="55">
        <v>16.330792912989789</v>
      </c>
    </row>
    <row r="1181" spans="1:34">
      <c r="A1181" s="31">
        <v>16.342739000000002</v>
      </c>
      <c r="B1181" s="32">
        <v>36.981225000000002</v>
      </c>
      <c r="C1181" s="33">
        <v>31.220063</v>
      </c>
      <c r="D1181" s="34">
        <v>30.074314999999999</v>
      </c>
      <c r="E1181" s="35">
        <v>31.581724999999999</v>
      </c>
      <c r="F1181" s="36">
        <v>28.710699000000002</v>
      </c>
      <c r="G1181" s="37">
        <v>25.681999999999999</v>
      </c>
      <c r="H1181" s="38">
        <v>24.798893</v>
      </c>
      <c r="I1181" s="39">
        <v>26.659002999999998</v>
      </c>
      <c r="J1181" s="40">
        <v>24.583248999999999</v>
      </c>
      <c r="K1181" s="41">
        <v>29.738865000000001</v>
      </c>
      <c r="L1181" s="42">
        <v>26.057544</v>
      </c>
      <c r="M1181" s="43">
        <v>27.823011000000001</v>
      </c>
      <c r="N1181" s="44">
        <v>49.793489999999998</v>
      </c>
      <c r="O1181" s="45">
        <v>31.334716</v>
      </c>
      <c r="P1181" s="46">
        <v>20.066547</v>
      </c>
      <c r="Q1181" s="47">
        <v>20.567648999999999</v>
      </c>
      <c r="R1181" s="48">
        <v>16.342739000000002</v>
      </c>
      <c r="S1181" s="49">
        <v>16.325244013942545</v>
      </c>
      <c r="T1181" s="50">
        <v>0.14036771219780433</v>
      </c>
      <c r="U1181" s="51">
        <v>4.9955671384238256E-3</v>
      </c>
      <c r="V1181" s="52">
        <v>5.4956836146418975E-6</v>
      </c>
      <c r="W1181" s="53">
        <v>1.749498605745714E-2</v>
      </c>
      <c r="X1181" s="54">
        <v>3.0607453715061976E-4</v>
      </c>
      <c r="Y1181" s="55">
        <v>16.323409708621494</v>
      </c>
      <c r="Z1181" s="56">
        <v>0.15498432180612887</v>
      </c>
      <c r="AA1181" s="57">
        <v>2.9099703243669803E-3</v>
      </c>
      <c r="AB1181" s="58">
        <v>8.7627361275594232E-6</v>
      </c>
      <c r="AC1181" s="59">
        <v>1.9329291378507918E-2</v>
      </c>
      <c r="AD1181" s="60">
        <v>3.7362150519526055E-4</v>
      </c>
      <c r="AG1181" s="48">
        <v>16.342739000000002</v>
      </c>
      <c r="AH1181" s="55">
        <v>16.323409708621494</v>
      </c>
    </row>
    <row r="1182" spans="1:34">
      <c r="A1182" s="31">
        <v>16.342739000000002</v>
      </c>
      <c r="B1182" s="32">
        <v>37.377965000000003</v>
      </c>
      <c r="C1182" s="33">
        <v>31.445160999999999</v>
      </c>
      <c r="D1182" s="34">
        <v>30.100733000000002</v>
      </c>
      <c r="E1182" s="35">
        <v>31.647200000000002</v>
      </c>
      <c r="F1182" s="36">
        <v>28.701653</v>
      </c>
      <c r="G1182" s="37">
        <v>25.67792</v>
      </c>
      <c r="H1182" s="38">
        <v>24.793096999999999</v>
      </c>
      <c r="I1182" s="39">
        <v>26.646426000000002</v>
      </c>
      <c r="J1182" s="40">
        <v>24.573398999999998</v>
      </c>
      <c r="K1182" s="41">
        <v>29.726181</v>
      </c>
      <c r="L1182" s="42">
        <v>26.055928000000002</v>
      </c>
      <c r="M1182" s="43">
        <v>27.843011000000001</v>
      </c>
      <c r="N1182" s="44">
        <v>49.824672999999997</v>
      </c>
      <c r="O1182" s="45">
        <v>31.357503000000001</v>
      </c>
      <c r="P1182" s="46">
        <v>20.081264999999998</v>
      </c>
      <c r="Q1182" s="47">
        <v>20.543158999999999</v>
      </c>
      <c r="R1182" s="48">
        <v>16.342739000000002</v>
      </c>
      <c r="S1182" s="49">
        <v>16.332809897381225</v>
      </c>
      <c r="T1182" s="50">
        <v>7.9683527195503159E-2</v>
      </c>
      <c r="U1182" s="51">
        <v>5.4762568005247512E-3</v>
      </c>
      <c r="V1182" s="52">
        <v>1.9423757362462489E-6</v>
      </c>
      <c r="W1182" s="53">
        <v>9.9291026187771081E-3</v>
      </c>
      <c r="X1182" s="54">
        <v>9.8587078814206433E-5</v>
      </c>
      <c r="Y1182" s="55">
        <v>16.331206583672568</v>
      </c>
      <c r="Z1182" s="56">
        <v>9.2439378021584459E-2</v>
      </c>
      <c r="AA1182" s="57">
        <v>2.289282311316013E-3</v>
      </c>
      <c r="AB1182" s="58">
        <v>2.4508614308631492E-6</v>
      </c>
      <c r="AC1182" s="59">
        <v>1.1532416327433737E-2</v>
      </c>
      <c r="AD1182" s="60">
        <v>1.3299662634926024E-4</v>
      </c>
      <c r="AG1182" s="48">
        <v>16.342739000000002</v>
      </c>
      <c r="AH1182" s="55">
        <v>16.331206583672568</v>
      </c>
    </row>
    <row r="1183" spans="1:34">
      <c r="A1183" s="31">
        <v>16.342739000000002</v>
      </c>
      <c r="B1183" s="32">
        <v>37.448597999999997</v>
      </c>
      <c r="C1183" s="33">
        <v>31.404252</v>
      </c>
      <c r="D1183" s="34">
        <v>30.107434000000001</v>
      </c>
      <c r="E1183" s="35">
        <v>31.575835000000001</v>
      </c>
      <c r="F1183" s="36">
        <v>28.705504000000001</v>
      </c>
      <c r="G1183" s="37">
        <v>25.687985000000001</v>
      </c>
      <c r="H1183" s="38">
        <v>24.793011</v>
      </c>
      <c r="I1183" s="39">
        <v>26.629297999999999</v>
      </c>
      <c r="J1183" s="40">
        <v>24.561184000000001</v>
      </c>
      <c r="K1183" s="41">
        <v>29.719154</v>
      </c>
      <c r="L1183" s="42">
        <v>26.039811</v>
      </c>
      <c r="M1183" s="43">
        <v>27.880068000000001</v>
      </c>
      <c r="N1183" s="44">
        <v>49.852800000000002</v>
      </c>
      <c r="O1183" s="45">
        <v>31.383756000000002</v>
      </c>
      <c r="P1183" s="46">
        <v>20.066509</v>
      </c>
      <c r="Q1183" s="47">
        <v>20.534887000000001</v>
      </c>
      <c r="R1183" s="48">
        <v>16.342739000000002</v>
      </c>
      <c r="S1183" s="49">
        <v>16.338291958068325</v>
      </c>
      <c r="T1183" s="50">
        <v>3.5675134007123535E-2</v>
      </c>
      <c r="U1183" s="51">
        <v>4.7241184388929144E-3</v>
      </c>
      <c r="V1183" s="52">
        <v>3.356108699241878E-7</v>
      </c>
      <c r="W1183" s="53">
        <v>4.4470419316766652E-3</v>
      </c>
      <c r="X1183" s="54">
        <v>1.9776181942090525E-5</v>
      </c>
      <c r="Y1183" s="55">
        <v>16.341812257121362</v>
      </c>
      <c r="Z1183" s="56">
        <v>7.4276995508157041E-3</v>
      </c>
      <c r="AA1183" s="57">
        <v>2.0979825026252305E-3</v>
      </c>
      <c r="AB1183" s="58">
        <v>1.4498819082754985E-8</v>
      </c>
      <c r="AC1183" s="59">
        <v>9.2674287864014104E-4</v>
      </c>
      <c r="AD1183" s="60">
        <v>8.5885236311021523E-7</v>
      </c>
      <c r="AG1183" s="48">
        <v>16.342739000000002</v>
      </c>
      <c r="AH1183" s="55">
        <v>16.341812257121362</v>
      </c>
    </row>
    <row r="1184" spans="1:34">
      <c r="A1184" s="31">
        <v>16.342739000000002</v>
      </c>
      <c r="B1184" s="32">
        <v>37.182960000000001</v>
      </c>
      <c r="C1184" s="33">
        <v>31.194210999999999</v>
      </c>
      <c r="D1184" s="34">
        <v>30.131067000000002</v>
      </c>
      <c r="E1184" s="35">
        <v>31.556844000000002</v>
      </c>
      <c r="F1184" s="36">
        <v>28.724059</v>
      </c>
      <c r="G1184" s="37">
        <v>25.717943999999999</v>
      </c>
      <c r="H1184" s="38">
        <v>24.836475</v>
      </c>
      <c r="I1184" s="39">
        <v>26.612649999999999</v>
      </c>
      <c r="J1184" s="40">
        <v>24.566541000000001</v>
      </c>
      <c r="K1184" s="41">
        <v>29.718904999999999</v>
      </c>
      <c r="L1184" s="42">
        <v>26.024614</v>
      </c>
      <c r="M1184" s="43">
        <v>27.881817000000002</v>
      </c>
      <c r="N1184" s="44">
        <v>49.870114999999998</v>
      </c>
      <c r="O1184" s="45">
        <v>31.39235</v>
      </c>
      <c r="P1184" s="46">
        <v>20.078353</v>
      </c>
      <c r="Q1184" s="47">
        <v>20.505521999999999</v>
      </c>
      <c r="R1184" s="48">
        <v>16.342739000000002</v>
      </c>
      <c r="S1184" s="49">
        <v>16.333391371868906</v>
      </c>
      <c r="T1184" s="50">
        <v>7.4951124591030066E-2</v>
      </c>
      <c r="U1184" s="51">
        <v>3.725982964467816E-3</v>
      </c>
      <c r="V1184" s="52">
        <v>1.1672015695308352E-6</v>
      </c>
      <c r="W1184" s="53">
        <v>9.3476281310955756E-3</v>
      </c>
      <c r="X1184" s="54">
        <v>8.7378151677249363E-5</v>
      </c>
      <c r="Y1184" s="55">
        <v>16.334968692636309</v>
      </c>
      <c r="Z1184" s="56">
        <v>6.2268181608868496E-2</v>
      </c>
      <c r="AA1184" s="57">
        <v>1.7896424368062447E-3</v>
      </c>
      <c r="AB1184" s="58">
        <v>8.6893357288941728E-7</v>
      </c>
      <c r="AC1184" s="59">
        <v>7.7703073636925524E-3</v>
      </c>
      <c r="AD1184" s="60">
        <v>6.0377676526254703E-5</v>
      </c>
      <c r="AG1184" s="48">
        <v>16.342739000000002</v>
      </c>
      <c r="AH1184" s="55">
        <v>16.334968692636309</v>
      </c>
    </row>
    <row r="1185" spans="1:34">
      <c r="A1185" s="31">
        <v>16.342739000000002</v>
      </c>
      <c r="B1185" s="32">
        <v>37.144579999999998</v>
      </c>
      <c r="C1185" s="33">
        <v>30.975234</v>
      </c>
      <c r="D1185" s="34">
        <v>30.039650000000002</v>
      </c>
      <c r="E1185" s="35">
        <v>31.635597000000001</v>
      </c>
      <c r="F1185" s="36">
        <v>28.732313000000001</v>
      </c>
      <c r="G1185" s="37">
        <v>25.708144000000001</v>
      </c>
      <c r="H1185" s="38">
        <v>24.805350000000001</v>
      </c>
      <c r="I1185" s="39">
        <v>26.595027000000002</v>
      </c>
      <c r="J1185" s="40">
        <v>24.555582999999999</v>
      </c>
      <c r="K1185" s="41">
        <v>29.723237999999998</v>
      </c>
      <c r="L1185" s="42">
        <v>26.021605000000001</v>
      </c>
      <c r="M1185" s="43">
        <v>27.881174000000001</v>
      </c>
      <c r="N1185" s="44">
        <v>49.879727000000003</v>
      </c>
      <c r="O1185" s="45">
        <v>31.38524</v>
      </c>
      <c r="P1185" s="46">
        <v>20.069475000000001</v>
      </c>
      <c r="Q1185" s="47">
        <v>20.489118999999999</v>
      </c>
      <c r="R1185" s="48">
        <v>16.342739000000002</v>
      </c>
      <c r="S1185" s="49">
        <v>16.332381564958748</v>
      </c>
      <c r="T1185" s="50">
        <v>8.3066624090836885E-2</v>
      </c>
      <c r="U1185" s="51">
        <v>4.1737447902683352E-3</v>
      </c>
      <c r="V1185" s="52">
        <v>1.6066561243224024E-6</v>
      </c>
      <c r="W1185" s="53">
        <v>1.0357435041253638E-2</v>
      </c>
      <c r="X1185" s="54">
        <v>1.0727646063378874E-4</v>
      </c>
      <c r="Y1185" s="55">
        <v>16.335419131887512</v>
      </c>
      <c r="Z1185" s="56">
        <v>5.8658272418512791E-2</v>
      </c>
      <c r="AA1185" s="57">
        <v>1.7805718022831046E-3</v>
      </c>
      <c r="AB1185" s="58">
        <v>7.6718839106750743E-7</v>
      </c>
      <c r="AC1185" s="59">
        <v>7.3198681124893028E-3</v>
      </c>
      <c r="AD1185" s="60">
        <v>5.3580469184237711E-5</v>
      </c>
      <c r="AG1185" s="48">
        <v>16.342739000000002</v>
      </c>
      <c r="AH1185" s="55">
        <v>16.335419131887512</v>
      </c>
    </row>
    <row r="1186" spans="1:34">
      <c r="A1186" s="31">
        <v>16.342739000000002</v>
      </c>
      <c r="B1186" s="32">
        <v>37.000233999999999</v>
      </c>
      <c r="C1186" s="33">
        <v>31.261562000000001</v>
      </c>
      <c r="D1186" s="34">
        <v>30.000698</v>
      </c>
      <c r="E1186" s="35">
        <v>31.604422</v>
      </c>
      <c r="F1186" s="36">
        <v>28.722163999999999</v>
      </c>
      <c r="G1186" s="37">
        <v>25.690877</v>
      </c>
      <c r="H1186" s="38">
        <v>24.783086000000001</v>
      </c>
      <c r="I1186" s="39">
        <v>26.602284999999998</v>
      </c>
      <c r="J1186" s="40">
        <v>24.550557000000001</v>
      </c>
      <c r="K1186" s="41">
        <v>29.722759</v>
      </c>
      <c r="L1186" s="42">
        <v>26.017455000000002</v>
      </c>
      <c r="M1186" s="43">
        <v>27.851977000000002</v>
      </c>
      <c r="N1186" s="44">
        <v>49.901629</v>
      </c>
      <c r="O1186" s="45">
        <v>31.387174000000002</v>
      </c>
      <c r="P1186" s="46">
        <v>20.093191000000001</v>
      </c>
      <c r="Q1186" s="47">
        <v>20.499058000000002</v>
      </c>
      <c r="R1186" s="48">
        <v>16.342739000000002</v>
      </c>
      <c r="S1186" s="49">
        <v>16.325465936003226</v>
      </c>
      <c r="T1186" s="50">
        <v>0.13849784080356967</v>
      </c>
      <c r="U1186" s="51">
        <v>3.7117326219728189E-3</v>
      </c>
      <c r="V1186" s="52">
        <v>3.9701340275096455E-6</v>
      </c>
      <c r="W1186" s="53">
        <v>1.7273063996775306E-2</v>
      </c>
      <c r="X1186" s="54">
        <v>2.983587398366953E-4</v>
      </c>
      <c r="Y1186" s="55">
        <v>16.328050483401192</v>
      </c>
      <c r="Z1186" s="56">
        <v>0.11771763312969948</v>
      </c>
      <c r="AA1186" s="57">
        <v>1.9532698217511945E-3</v>
      </c>
      <c r="AB1186" s="58">
        <v>3.3900368572279928E-6</v>
      </c>
      <c r="AC1186" s="59">
        <v>1.4688516598809542E-2</v>
      </c>
      <c r="AD1186" s="60">
        <v>2.1575251987350345E-4</v>
      </c>
      <c r="AG1186" s="48">
        <v>16.342739000000002</v>
      </c>
      <c r="AH1186" s="55">
        <v>16.328050483401192</v>
      </c>
    </row>
    <row r="1187" spans="1:34">
      <c r="A1187" s="31">
        <v>16.342739000000002</v>
      </c>
      <c r="B1187" s="32">
        <v>37.423641000000003</v>
      </c>
      <c r="C1187" s="33">
        <v>31.314883999999999</v>
      </c>
      <c r="D1187" s="34">
        <v>30.002331999999999</v>
      </c>
      <c r="E1187" s="35">
        <v>31.638829999999999</v>
      </c>
      <c r="F1187" s="36">
        <v>28.709620000000001</v>
      </c>
      <c r="G1187" s="37">
        <v>25.688728999999999</v>
      </c>
      <c r="H1187" s="38">
        <v>24.783092</v>
      </c>
      <c r="I1187" s="39">
        <v>26.589869</v>
      </c>
      <c r="J1187" s="40">
        <v>24.541967</v>
      </c>
      <c r="K1187" s="41">
        <v>29.71688</v>
      </c>
      <c r="L1187" s="42">
        <v>26.010681000000002</v>
      </c>
      <c r="M1187" s="43">
        <v>27.873421</v>
      </c>
      <c r="N1187" s="44">
        <v>49.939064000000002</v>
      </c>
      <c r="O1187" s="45">
        <v>31.400210999999999</v>
      </c>
      <c r="P1187" s="46">
        <v>20.112617</v>
      </c>
      <c r="Q1187" s="47">
        <v>20.434661999999999</v>
      </c>
      <c r="R1187" s="48">
        <v>16.342739000000002</v>
      </c>
      <c r="S1187" s="49">
        <v>16.329194250368982</v>
      </c>
      <c r="T1187" s="50">
        <v>0.10863766182474199</v>
      </c>
      <c r="U1187" s="51">
        <v>4.3346330350624487E-3</v>
      </c>
      <c r="V1187" s="52">
        <v>2.8544816147332704E-6</v>
      </c>
      <c r="W1187" s="53">
        <v>1.3544749631019926E-2</v>
      </c>
      <c r="X1187" s="54">
        <v>1.8346024256701442E-4</v>
      </c>
      <c r="Y1187" s="55">
        <v>16.333400814542923</v>
      </c>
      <c r="Z1187" s="56">
        <v>7.4827120940813882E-2</v>
      </c>
      <c r="AA1187" s="57">
        <v>1.6450840651323752E-3</v>
      </c>
      <c r="AB1187" s="58">
        <v>1.1532705952610414E-6</v>
      </c>
      <c r="AC1187" s="59">
        <v>9.3381854570786516E-3</v>
      </c>
      <c r="AD1187" s="60">
        <v>8.7201707630795222E-5</v>
      </c>
      <c r="AG1187" s="48">
        <v>16.342739000000002</v>
      </c>
      <c r="AH1187" s="55">
        <v>16.333400814542923</v>
      </c>
    </row>
    <row r="1188" spans="1:34">
      <c r="A1188" s="31">
        <v>16.342739000000002</v>
      </c>
      <c r="B1188" s="32">
        <v>37.308076</v>
      </c>
      <c r="C1188" s="33">
        <v>31.243666000000001</v>
      </c>
      <c r="D1188" s="34">
        <v>30.049522</v>
      </c>
      <c r="E1188" s="35">
        <v>31.518694</v>
      </c>
      <c r="F1188" s="36">
        <v>28.718114</v>
      </c>
      <c r="G1188" s="37">
        <v>25.700189000000002</v>
      </c>
      <c r="H1188" s="38">
        <v>24.822379000000002</v>
      </c>
      <c r="I1188" s="39">
        <v>26.592374</v>
      </c>
      <c r="J1188" s="40">
        <v>24.538222999999999</v>
      </c>
      <c r="K1188" s="41">
        <v>29.712985</v>
      </c>
      <c r="L1188" s="42">
        <v>26.000616999999998</v>
      </c>
      <c r="M1188" s="43">
        <v>27.874748</v>
      </c>
      <c r="N1188" s="44">
        <v>49.966003999999998</v>
      </c>
      <c r="O1188" s="45">
        <v>31.416374999999999</v>
      </c>
      <c r="P1188" s="46">
        <v>20.115416</v>
      </c>
      <c r="Q1188" s="47">
        <v>20.403081</v>
      </c>
      <c r="R1188" s="48">
        <v>16.342739000000002</v>
      </c>
      <c r="S1188" s="49">
        <v>16.330400933348244</v>
      </c>
      <c r="T1188" s="50">
        <v>9.8934030735418121E-2</v>
      </c>
      <c r="U1188" s="51">
        <v>3.8262931475215567E-3</v>
      </c>
      <c r="V1188" s="52">
        <v>2.0886326696024162E-6</v>
      </c>
      <c r="W1188" s="53">
        <v>1.2338066651757629E-2</v>
      </c>
      <c r="X1188" s="54">
        <v>1.522278887032137E-4</v>
      </c>
      <c r="Y1188" s="55">
        <v>16.332371493136669</v>
      </c>
      <c r="Z1188" s="56">
        <v>8.3067045754478264E-2</v>
      </c>
      <c r="AA1188" s="57">
        <v>1.4514740629262962E-3</v>
      </c>
      <c r="AB1188" s="58">
        <v>1.2537404796497456E-6</v>
      </c>
      <c r="AC1188" s="59">
        <v>1.036750686333221E-2</v>
      </c>
      <c r="AD1188" s="60">
        <v>1.0748519856124048E-4</v>
      </c>
      <c r="AG1188" s="48">
        <v>16.342739000000002</v>
      </c>
      <c r="AH1188" s="55">
        <v>16.332371493136669</v>
      </c>
    </row>
    <row r="1189" spans="1:34">
      <c r="A1189" s="31">
        <v>16.342739000000002</v>
      </c>
      <c r="B1189" s="32">
        <v>37.128476999999997</v>
      </c>
      <c r="C1189" s="33">
        <v>30.849298000000001</v>
      </c>
      <c r="D1189" s="34">
        <v>29.986087000000001</v>
      </c>
      <c r="E1189" s="35">
        <v>31.535214</v>
      </c>
      <c r="F1189" s="36">
        <v>28.732752000000001</v>
      </c>
      <c r="G1189" s="37">
        <v>25.714220999999998</v>
      </c>
      <c r="H1189" s="38">
        <v>24.827134999999998</v>
      </c>
      <c r="I1189" s="39">
        <v>26.577155999999999</v>
      </c>
      <c r="J1189" s="40">
        <v>24.521236999999999</v>
      </c>
      <c r="K1189" s="41">
        <v>29.701924999999999</v>
      </c>
      <c r="L1189" s="42">
        <v>25.986374999999999</v>
      </c>
      <c r="M1189" s="43">
        <v>27.838148</v>
      </c>
      <c r="N1189" s="44">
        <v>49.963616999999999</v>
      </c>
      <c r="O1189" s="45">
        <v>31.420783</v>
      </c>
      <c r="P1189" s="46">
        <v>20.107972</v>
      </c>
      <c r="Q1189" s="47">
        <v>20.372937</v>
      </c>
      <c r="R1189" s="48">
        <v>16.342739000000002</v>
      </c>
      <c r="S1189" s="49">
        <v>16.331610233012807</v>
      </c>
      <c r="T1189" s="50">
        <v>8.9258388135056391E-2</v>
      </c>
      <c r="U1189" s="51">
        <v>4.3005297253762981E-3</v>
      </c>
      <c r="V1189" s="52">
        <v>1.9116978534107733E-6</v>
      </c>
      <c r="W1189" s="53">
        <v>1.1128766987194894E-2</v>
      </c>
      <c r="X1189" s="54">
        <v>1.2384945465527891E-4</v>
      </c>
      <c r="Y1189" s="55">
        <v>16.331175400393239</v>
      </c>
      <c r="Z1189" s="56">
        <v>9.2644418196333081E-2</v>
      </c>
      <c r="AA1189" s="57">
        <v>1.3216914629586968E-3</v>
      </c>
      <c r="AB1189" s="58">
        <v>1.4198844317481968E-6</v>
      </c>
      <c r="AC1189" s="59">
        <v>1.156359960676312E-2</v>
      </c>
      <c r="AD1189" s="60">
        <v>1.3371683586553218E-4</v>
      </c>
      <c r="AG1189" s="48">
        <v>16.342739000000002</v>
      </c>
      <c r="AH1189" s="55">
        <v>16.331175400393239</v>
      </c>
    </row>
    <row r="1190" spans="1:34">
      <c r="A1190" s="31">
        <v>16.342739000000002</v>
      </c>
      <c r="B1190" s="32">
        <v>36.948425999999998</v>
      </c>
      <c r="C1190" s="33">
        <v>30.956078000000002</v>
      </c>
      <c r="D1190" s="34">
        <v>29.92306</v>
      </c>
      <c r="E1190" s="35">
        <v>31.545985999999999</v>
      </c>
      <c r="F1190" s="36">
        <v>28.723634000000001</v>
      </c>
      <c r="G1190" s="37">
        <v>25.687286</v>
      </c>
      <c r="H1190" s="38">
        <v>24.788979999999999</v>
      </c>
      <c r="I1190" s="39">
        <v>26.594923000000001</v>
      </c>
      <c r="J1190" s="40">
        <v>24.524144</v>
      </c>
      <c r="K1190" s="41">
        <v>29.693155000000001</v>
      </c>
      <c r="L1190" s="42">
        <v>25.990870999999999</v>
      </c>
      <c r="M1190" s="43">
        <v>27.791595999999998</v>
      </c>
      <c r="N1190" s="44">
        <v>49.958455999999998</v>
      </c>
      <c r="O1190" s="45">
        <v>31.428820999999999</v>
      </c>
      <c r="P1190" s="46">
        <v>20.122233999999999</v>
      </c>
      <c r="Q1190" s="47">
        <v>20.400036</v>
      </c>
      <c r="R1190" s="48">
        <v>16.342739000000002</v>
      </c>
      <c r="S1190" s="49">
        <v>16.327622447338968</v>
      </c>
      <c r="T1190" s="50">
        <v>0.1212090667744862</v>
      </c>
      <c r="U1190" s="51">
        <v>3.7517649576810281E-3</v>
      </c>
      <c r="V1190" s="52">
        <v>3.0737303652840871E-6</v>
      </c>
      <c r="W1190" s="53">
        <v>1.5116552661034177E-2</v>
      </c>
      <c r="X1190" s="54">
        <v>2.2851016435381947E-4</v>
      </c>
      <c r="Y1190" s="55">
        <v>16.32480389404542</v>
      </c>
      <c r="Z1190" s="56">
        <v>0.14371116909601236</v>
      </c>
      <c r="AA1190" s="57">
        <v>1.5992677646198782E-3</v>
      </c>
      <c r="AB1190" s="58">
        <v>4.1353031335654566E-6</v>
      </c>
      <c r="AC1190" s="59">
        <v>1.7935105954581587E-2</v>
      </c>
      <c r="AD1190" s="60">
        <v>3.2166802560206788E-4</v>
      </c>
      <c r="AG1190" s="48">
        <v>16.342739000000002</v>
      </c>
      <c r="AH1190" s="55">
        <v>16.32480389404542</v>
      </c>
    </row>
    <row r="1191" spans="1:34">
      <c r="A1191" s="31">
        <v>16.342739000000002</v>
      </c>
      <c r="B1191" s="32">
        <v>37.253253000000001</v>
      </c>
      <c r="C1191" s="33">
        <v>31.220886</v>
      </c>
      <c r="D1191" s="34">
        <v>29.955736000000002</v>
      </c>
      <c r="E1191" s="35">
        <v>31.581759999999999</v>
      </c>
      <c r="F1191" s="36">
        <v>28.705265000000001</v>
      </c>
      <c r="G1191" s="37">
        <v>25.670618000000001</v>
      </c>
      <c r="H1191" s="38">
        <v>24.765556</v>
      </c>
      <c r="I1191" s="39">
        <v>26.603224000000001</v>
      </c>
      <c r="J1191" s="40">
        <v>24.512055</v>
      </c>
      <c r="K1191" s="41">
        <v>29.691572000000001</v>
      </c>
      <c r="L1191" s="42">
        <v>25.983788000000001</v>
      </c>
      <c r="M1191" s="43">
        <v>27.815334</v>
      </c>
      <c r="N1191" s="44">
        <v>49.968226000000001</v>
      </c>
      <c r="O1191" s="45">
        <v>31.451657000000001</v>
      </c>
      <c r="P1191" s="46">
        <v>20.125492000000001</v>
      </c>
      <c r="Q1191" s="47">
        <v>20.404257000000001</v>
      </c>
      <c r="R1191" s="48">
        <v>16.342739000000002</v>
      </c>
      <c r="S1191" s="49">
        <v>16.336229977945351</v>
      </c>
      <c r="T1191" s="50">
        <v>5.2178240159870395E-2</v>
      </c>
      <c r="U1191" s="51">
        <v>3.253111267507425E-3</v>
      </c>
      <c r="V1191" s="52">
        <v>4.9365140655094606E-7</v>
      </c>
      <c r="W1191" s="53">
        <v>6.5090220546508704E-3</v>
      </c>
      <c r="X1191" s="54">
        <v>4.2367368107931435E-5</v>
      </c>
      <c r="Y1191" s="55">
        <v>16.334916200414888</v>
      </c>
      <c r="Z1191" s="56">
        <v>6.2673429241846421E-2</v>
      </c>
      <c r="AA1191" s="57">
        <v>1.2988868331803155E-3</v>
      </c>
      <c r="AB1191" s="58">
        <v>6.3857617311849099E-7</v>
      </c>
      <c r="AC1191" s="59">
        <v>7.8227995851136711E-3</v>
      </c>
      <c r="AD1191" s="60">
        <v>6.1196193348854629E-5</v>
      </c>
      <c r="AG1191" s="48">
        <v>16.342739000000002</v>
      </c>
      <c r="AH1191" s="55">
        <v>16.334916200414888</v>
      </c>
    </row>
    <row r="1192" spans="1:34">
      <c r="A1192" s="31">
        <v>16.342739000000002</v>
      </c>
      <c r="B1192" s="32">
        <v>37.403945</v>
      </c>
      <c r="C1192" s="33">
        <v>31.208553999999999</v>
      </c>
      <c r="D1192" s="34">
        <v>29.973426</v>
      </c>
      <c r="E1192" s="35">
        <v>31.510807</v>
      </c>
      <c r="F1192" s="36">
        <v>28.700271999999998</v>
      </c>
      <c r="G1192" s="37">
        <v>25.676518000000002</v>
      </c>
      <c r="H1192" s="38">
        <v>24.7805</v>
      </c>
      <c r="I1192" s="39">
        <v>26.614471000000002</v>
      </c>
      <c r="J1192" s="40">
        <v>24.503637999999999</v>
      </c>
      <c r="K1192" s="41">
        <v>29.687519000000002</v>
      </c>
      <c r="L1192" s="42">
        <v>25.973800000000001</v>
      </c>
      <c r="M1192" s="43">
        <v>27.826861999999998</v>
      </c>
      <c r="N1192" s="44">
        <v>49.969470999999999</v>
      </c>
      <c r="O1192" s="45">
        <v>31.469863</v>
      </c>
      <c r="P1192" s="46">
        <v>20.133845000000001</v>
      </c>
      <c r="Q1192" s="47">
        <v>20.409953000000002</v>
      </c>
      <c r="R1192" s="48">
        <v>16.342739000000002</v>
      </c>
      <c r="S1192" s="49">
        <v>16.340103943441424</v>
      </c>
      <c r="T1192" s="50">
        <v>2.1133853907876466E-2</v>
      </c>
      <c r="U1192" s="51">
        <v>4.2398591047982451E-3</v>
      </c>
      <c r="V1192" s="52">
        <v>1.056529392450556E-7</v>
      </c>
      <c r="W1192" s="53">
        <v>2.6350565585779862E-3</v>
      </c>
      <c r="X1192" s="54">
        <v>6.94352306690486E-6</v>
      </c>
      <c r="Y1192" s="55">
        <v>16.340043979560608</v>
      </c>
      <c r="Z1192" s="56">
        <v>2.1593637504529046E-2</v>
      </c>
      <c r="AA1192" s="57">
        <v>1.4942830197495777E-3</v>
      </c>
      <c r="AB1192" s="58">
        <v>8.7225593203625538E-8</v>
      </c>
      <c r="AC1192" s="59">
        <v>2.695020439393403E-3</v>
      </c>
      <c r="AD1192" s="60">
        <v>7.2631351687482109E-6</v>
      </c>
      <c r="AG1192" s="48">
        <v>16.342739000000002</v>
      </c>
      <c r="AH1192" s="55">
        <v>16.340043979560608</v>
      </c>
    </row>
    <row r="1193" spans="1:34">
      <c r="A1193" s="31">
        <v>16.342739000000002</v>
      </c>
      <c r="B1193" s="32">
        <v>37.167907999999997</v>
      </c>
      <c r="C1193" s="33">
        <v>31.087629</v>
      </c>
      <c r="D1193" s="34">
        <v>30.039466999999998</v>
      </c>
      <c r="E1193" s="35">
        <v>31.476472999999999</v>
      </c>
      <c r="F1193" s="36">
        <v>28.702622000000002</v>
      </c>
      <c r="G1193" s="37">
        <v>25.708746000000001</v>
      </c>
      <c r="H1193" s="38">
        <v>24.823855999999999</v>
      </c>
      <c r="I1193" s="39">
        <v>26.607780999999999</v>
      </c>
      <c r="J1193" s="40">
        <v>24.509308999999998</v>
      </c>
      <c r="K1193" s="41">
        <v>29.677575999999998</v>
      </c>
      <c r="L1193" s="42">
        <v>25.947137999999999</v>
      </c>
      <c r="M1193" s="43">
        <v>27.812346000000002</v>
      </c>
      <c r="N1193" s="44">
        <v>49.944619000000003</v>
      </c>
      <c r="O1193" s="45">
        <v>31.478819000000001</v>
      </c>
      <c r="P1193" s="46">
        <v>20.127008</v>
      </c>
      <c r="Q1193" s="47">
        <v>20.384549</v>
      </c>
      <c r="R1193" s="48">
        <v>16.342739000000002</v>
      </c>
      <c r="S1193" s="49">
        <v>16.341634309448381</v>
      </c>
      <c r="T1193" s="50">
        <v>8.8536456887956874E-3</v>
      </c>
      <c r="U1193" s="51">
        <v>2.8298716293481073E-3</v>
      </c>
      <c r="V1193" s="52">
        <v>1.235859914997121E-8</v>
      </c>
      <c r="W1193" s="53">
        <v>1.1046905516209904E-3</v>
      </c>
      <c r="X1193" s="54">
        <v>1.220341214840688E-6</v>
      </c>
      <c r="Y1193" s="55">
        <v>16.339436973024913</v>
      </c>
      <c r="Z1193" s="56">
        <v>2.6451702182371414E-2</v>
      </c>
      <c r="AA1193" s="57">
        <v>1.0769669711228659E-3</v>
      </c>
      <c r="AB1193" s="58">
        <v>9.4294772919510954E-8</v>
      </c>
      <c r="AC1193" s="59">
        <v>3.3020269750885234E-3</v>
      </c>
      <c r="AD1193" s="60">
        <v>1.0903382144212264E-5</v>
      </c>
      <c r="AG1193" s="48">
        <v>16.342739000000002</v>
      </c>
      <c r="AH1193" s="55">
        <v>16.339436973024913</v>
      </c>
    </row>
    <row r="1194" spans="1:34">
      <c r="A1194" s="31">
        <v>16.342739000000002</v>
      </c>
      <c r="B1194" s="32">
        <v>37.125216999999999</v>
      </c>
      <c r="C1194" s="33">
        <v>30.829377999999998</v>
      </c>
      <c r="D1194" s="34">
        <v>29.983008000000002</v>
      </c>
      <c r="E1194" s="35">
        <v>31.539042999999999</v>
      </c>
      <c r="F1194" s="36">
        <v>28.724886000000001</v>
      </c>
      <c r="G1194" s="37">
        <v>25.715361000000001</v>
      </c>
      <c r="H1194" s="38">
        <v>24.807057</v>
      </c>
      <c r="I1194" s="39">
        <v>26.620045999999999</v>
      </c>
      <c r="J1194" s="40">
        <v>24.502804000000001</v>
      </c>
      <c r="K1194" s="41">
        <v>29.681719999999999</v>
      </c>
      <c r="L1194" s="42">
        <v>25.944020999999999</v>
      </c>
      <c r="M1194" s="43">
        <v>27.813483999999999</v>
      </c>
      <c r="N1194" s="44">
        <v>49.934347000000002</v>
      </c>
      <c r="O1194" s="45">
        <v>31.502576999999999</v>
      </c>
      <c r="P1194" s="46">
        <v>20.124347</v>
      </c>
      <c r="Q1194" s="47">
        <v>20.373329999999999</v>
      </c>
      <c r="R1194" s="48">
        <v>16.342739000000002</v>
      </c>
      <c r="S1194" s="49">
        <v>16.342822997666818</v>
      </c>
      <c r="T1194" s="50">
        <v>-6.7369743296150748E-4</v>
      </c>
      <c r="U1194" s="51">
        <v>4.2807161305936188E-3</v>
      </c>
      <c r="V1194" s="52">
        <v>1.0840187422779446E-10</v>
      </c>
      <c r="W1194" s="53">
        <v>-8.3997666816770789E-5</v>
      </c>
      <c r="X1194" s="54">
        <v>7.0556080306612365E-9</v>
      </c>
      <c r="Y1194" s="55">
        <v>16.341281602199391</v>
      </c>
      <c r="Z1194" s="56">
        <v>1.1675276603749752E-2</v>
      </c>
      <c r="AA1194" s="57">
        <v>1.1508484583402623E-3</v>
      </c>
      <c r="AB1194" s="58">
        <v>1.9631912289058747E-8</v>
      </c>
      <c r="AC1194" s="59">
        <v>1.4573978006104937E-3</v>
      </c>
      <c r="AD1194" s="60">
        <v>2.1240083492243045E-6</v>
      </c>
      <c r="AG1194" s="48">
        <v>16.342739000000002</v>
      </c>
      <c r="AH1194" s="55">
        <v>16.341281602199391</v>
      </c>
    </row>
    <row r="1195" spans="1:34">
      <c r="A1195" s="31">
        <v>16.342739000000002</v>
      </c>
      <c r="B1195" s="32">
        <v>36.914023</v>
      </c>
      <c r="C1195" s="33">
        <v>31.163011000000001</v>
      </c>
      <c r="D1195" s="34">
        <v>29.977215000000001</v>
      </c>
      <c r="E1195" s="35">
        <v>31.535564000000001</v>
      </c>
      <c r="F1195" s="36">
        <v>28.731795999999999</v>
      </c>
      <c r="G1195" s="37">
        <v>25.699152999999999</v>
      </c>
      <c r="H1195" s="38">
        <v>24.776534000000002</v>
      </c>
      <c r="I1195" s="39">
        <v>26.611464999999999</v>
      </c>
      <c r="J1195" s="40">
        <v>24.493209</v>
      </c>
      <c r="K1195" s="41">
        <v>29.667909999999999</v>
      </c>
      <c r="L1195" s="42">
        <v>25.950572000000001</v>
      </c>
      <c r="M1195" s="43">
        <v>27.814587</v>
      </c>
      <c r="N1195" s="44">
        <v>49.957675000000002</v>
      </c>
      <c r="O1195" s="45">
        <v>31.517757</v>
      </c>
      <c r="P1195" s="46">
        <v>20.128095999999999</v>
      </c>
      <c r="Q1195" s="47">
        <v>20.335607</v>
      </c>
      <c r="R1195" s="48">
        <v>16.342739000000002</v>
      </c>
      <c r="S1195" s="49">
        <v>16.337266543700419</v>
      </c>
      <c r="T1195" s="50">
        <v>4.3860310052422663E-2</v>
      </c>
      <c r="U1195" s="51">
        <v>2.8661334899555907E-3</v>
      </c>
      <c r="V1195" s="52">
        <v>3.0719478353318424E-7</v>
      </c>
      <c r="W1195" s="53">
        <v>5.4724562995822623E-3</v>
      </c>
      <c r="X1195" s="54">
        <v>2.9947777950837589E-5</v>
      </c>
      <c r="Y1195" s="55">
        <v>16.334856167438275</v>
      </c>
      <c r="Z1195" s="56">
        <v>6.3151257499283894E-2</v>
      </c>
      <c r="AA1195" s="57">
        <v>1.1997548226456694E-3</v>
      </c>
      <c r="AB1195" s="58">
        <v>5.9880839842149975E-7</v>
      </c>
      <c r="AC1195" s="59">
        <v>7.8828325617266159E-3</v>
      </c>
      <c r="AD1195" s="60">
        <v>6.2139049196217408E-5</v>
      </c>
      <c r="AG1195" s="48">
        <v>16.342739000000002</v>
      </c>
      <c r="AH1195" s="55">
        <v>16.334856167438275</v>
      </c>
    </row>
    <row r="1196" spans="1:34">
      <c r="A1196" s="31">
        <v>16.342739000000002</v>
      </c>
      <c r="B1196" s="32">
        <v>37.399391000000001</v>
      </c>
      <c r="C1196" s="33">
        <v>31.316234999999999</v>
      </c>
      <c r="D1196" s="34">
        <v>30.026865999999998</v>
      </c>
      <c r="E1196" s="35">
        <v>31.603995999999999</v>
      </c>
      <c r="F1196" s="36">
        <v>28.724627000000002</v>
      </c>
      <c r="G1196" s="37">
        <v>25.694068000000001</v>
      </c>
      <c r="H1196" s="38">
        <v>24.767672999999998</v>
      </c>
      <c r="I1196" s="39">
        <v>26.613040000000002</v>
      </c>
      <c r="J1196" s="40">
        <v>24.478840999999999</v>
      </c>
      <c r="K1196" s="41">
        <v>29.664380999999999</v>
      </c>
      <c r="L1196" s="42">
        <v>25.943328000000001</v>
      </c>
      <c r="M1196" s="43">
        <v>27.840741999999999</v>
      </c>
      <c r="N1196" s="44">
        <v>49.969743999999999</v>
      </c>
      <c r="O1196" s="45">
        <v>31.531533</v>
      </c>
      <c r="P1196" s="46">
        <v>20.119944</v>
      </c>
      <c r="Q1196" s="47">
        <v>20.302416999999998</v>
      </c>
      <c r="R1196" s="48">
        <v>16.342739000000002</v>
      </c>
      <c r="S1196" s="49">
        <v>16.350402688374061</v>
      </c>
      <c r="T1196" s="50">
        <v>-6.1471187752026965E-2</v>
      </c>
      <c r="U1196" s="51">
        <v>4.4462292086501322E-3</v>
      </c>
      <c r="V1196" s="52">
        <v>9.3755732224197276E-7</v>
      </c>
      <c r="W1196" s="53">
        <v>-7.6636883740590633E-3</v>
      </c>
      <c r="X1196" s="54">
        <v>5.8732119494688049E-5</v>
      </c>
      <c r="Y1196" s="55">
        <v>16.349369635392382</v>
      </c>
      <c r="Z1196" s="56">
        <v>-5.3142922844459213E-2</v>
      </c>
      <c r="AA1196" s="57">
        <v>2.0760090330370555E-3</v>
      </c>
      <c r="AB1196" s="58">
        <v>7.3439998933937558E-7</v>
      </c>
      <c r="AC1196" s="59">
        <v>-6.6306353923799577E-3</v>
      </c>
      <c r="AD1196" s="60">
        <v>4.3965325706681715E-5</v>
      </c>
      <c r="AG1196" s="48">
        <v>16.342739000000002</v>
      </c>
      <c r="AH1196" s="55">
        <v>16.349369635392382</v>
      </c>
    </row>
    <row r="1197" spans="1:34">
      <c r="A1197" s="31">
        <v>16.342739000000002</v>
      </c>
      <c r="B1197" s="32">
        <v>37.328083999999997</v>
      </c>
      <c r="C1197" s="33">
        <v>31.297180999999998</v>
      </c>
      <c r="D1197" s="34">
        <v>30.103187999999999</v>
      </c>
      <c r="E1197" s="35">
        <v>31.509875999999998</v>
      </c>
      <c r="F1197" s="36">
        <v>28.742463000000001</v>
      </c>
      <c r="G1197" s="37">
        <v>25.704523999999999</v>
      </c>
      <c r="H1197" s="38">
        <v>24.810025</v>
      </c>
      <c r="I1197" s="39">
        <v>26.611713999999999</v>
      </c>
      <c r="J1197" s="40">
        <v>24.482666999999999</v>
      </c>
      <c r="K1197" s="41">
        <v>29.659407000000002</v>
      </c>
      <c r="L1197" s="42">
        <v>25.935179999999999</v>
      </c>
      <c r="M1197" s="43">
        <v>27.854179999999999</v>
      </c>
      <c r="N1197" s="44">
        <v>49.987917000000003</v>
      </c>
      <c r="O1197" s="45">
        <v>31.537914000000001</v>
      </c>
      <c r="P1197" s="46">
        <v>20.114774000000001</v>
      </c>
      <c r="Q1197" s="47">
        <v>20.262854000000001</v>
      </c>
      <c r="R1197" s="48">
        <v>16.342739000000002</v>
      </c>
      <c r="S1197" s="49">
        <v>16.352376564682508</v>
      </c>
      <c r="T1197" s="50">
        <v>-7.7260765948428456E-2</v>
      </c>
      <c r="U1197" s="51">
        <v>3.3358194781738346E-3</v>
      </c>
      <c r="V1197" s="52">
        <v>1.1099392352595941E-6</v>
      </c>
      <c r="W1197" s="53">
        <v>-9.6375646825066497E-3</v>
      </c>
      <c r="X1197" s="54">
        <v>9.2882653009499497E-5</v>
      </c>
      <c r="Y1197" s="55">
        <v>16.349451585610986</v>
      </c>
      <c r="Z1197" s="56">
        <v>-5.3795120592820704E-2</v>
      </c>
      <c r="AA1197" s="57">
        <v>1.9048465179490814E-3</v>
      </c>
      <c r="AB1197" s="58">
        <v>6.9037304346559266E-7</v>
      </c>
      <c r="AC1197" s="59">
        <v>-6.7125856109839788E-3</v>
      </c>
      <c r="AD1197" s="60">
        <v>4.5058805584789158E-5</v>
      </c>
      <c r="AG1197" s="48">
        <v>16.342739000000002</v>
      </c>
      <c r="AH1197" s="55">
        <v>16.349451585610986</v>
      </c>
    </row>
    <row r="1198" spans="1:34">
      <c r="A1198" s="31">
        <v>16.342739000000002</v>
      </c>
      <c r="B1198" s="32">
        <v>37.126812999999999</v>
      </c>
      <c r="C1198" s="33">
        <v>30.986917999999999</v>
      </c>
      <c r="D1198" s="34">
        <v>30.088882000000002</v>
      </c>
      <c r="E1198" s="35">
        <v>31.531565000000001</v>
      </c>
      <c r="F1198" s="36">
        <v>28.761381</v>
      </c>
      <c r="G1198" s="37">
        <v>25.729099999999999</v>
      </c>
      <c r="H1198" s="38">
        <v>24.826449</v>
      </c>
      <c r="I1198" s="39">
        <v>26.612393999999998</v>
      </c>
      <c r="J1198" s="40">
        <v>24.485620999999998</v>
      </c>
      <c r="K1198" s="41">
        <v>29.658483</v>
      </c>
      <c r="L1198" s="42">
        <v>25.928901</v>
      </c>
      <c r="M1198" s="43">
        <v>27.835844000000002</v>
      </c>
      <c r="N1198" s="44">
        <v>49.983625000000004</v>
      </c>
      <c r="O1198" s="45">
        <v>31.539151</v>
      </c>
      <c r="P1198" s="46">
        <v>20.106128999999999</v>
      </c>
      <c r="Q1198" s="47">
        <v>20.247741999999999</v>
      </c>
      <c r="R1198" s="48">
        <v>16.351588</v>
      </c>
      <c r="S1198" s="49">
        <v>16.351165394432666</v>
      </c>
      <c r="T1198" s="50">
        <v>3.3889167959281871E-3</v>
      </c>
      <c r="U1198" s="51">
        <v>3.9506120605395977E-3</v>
      </c>
      <c r="V1198" s="52">
        <v>2.5306542840582943E-9</v>
      </c>
      <c r="W1198" s="53">
        <v>4.2260556733353383E-4</v>
      </c>
      <c r="X1198" s="54">
        <v>1.78595465541298E-7</v>
      </c>
      <c r="Y1198" s="55">
        <v>16.347169296665115</v>
      </c>
      <c r="Z1198" s="56">
        <v>3.5403348592008992E-2</v>
      </c>
      <c r="AA1198" s="57">
        <v>1.4287708239762438E-3</v>
      </c>
      <c r="AB1198" s="58">
        <v>2.2417244044631112E-7</v>
      </c>
      <c r="AC1198" s="59">
        <v>4.4187033348848104E-3</v>
      </c>
      <c r="AD1198" s="60">
        <v>1.9524939161722144E-5</v>
      </c>
      <c r="AG1198" s="48">
        <v>16.351588</v>
      </c>
      <c r="AH1198" s="55">
        <v>16.347169296665115</v>
      </c>
    </row>
    <row r="1199" spans="1:34">
      <c r="A1199" s="31">
        <v>16.351588</v>
      </c>
      <c r="B1199" s="32">
        <v>36.993037000000001</v>
      </c>
      <c r="C1199" s="33">
        <v>31.065619000000002</v>
      </c>
      <c r="D1199" s="34">
        <v>30.053677</v>
      </c>
      <c r="E1199" s="35">
        <v>31.584809</v>
      </c>
      <c r="F1199" s="36">
        <v>28.791682000000002</v>
      </c>
      <c r="G1199" s="37">
        <v>25.711997</v>
      </c>
      <c r="H1199" s="38">
        <v>24.795960000000001</v>
      </c>
      <c r="I1199" s="39">
        <v>26.615535999999999</v>
      </c>
      <c r="J1199" s="40">
        <v>24.487078</v>
      </c>
      <c r="K1199" s="41">
        <v>29.653226</v>
      </c>
      <c r="L1199" s="42">
        <v>25.939954</v>
      </c>
      <c r="M1199" s="43">
        <v>27.815085</v>
      </c>
      <c r="N1199" s="44">
        <v>49.993566999999999</v>
      </c>
      <c r="O1199" s="45">
        <v>31.534752000000001</v>
      </c>
      <c r="P1199" s="46">
        <v>20.106483999999998</v>
      </c>
      <c r="Q1199" s="47">
        <v>20.256598</v>
      </c>
      <c r="R1199" s="48">
        <v>16.351588</v>
      </c>
      <c r="S1199" s="49">
        <v>16.355870045176541</v>
      </c>
      <c r="T1199" s="50">
        <v>-3.4333289766586339E-2</v>
      </c>
      <c r="U1199" s="51">
        <v>3.6683896728038783E-3</v>
      </c>
      <c r="V1199" s="52">
        <v>2.411181404209352E-7</v>
      </c>
      <c r="W1199" s="53">
        <v>-4.2820451765415157E-3</v>
      </c>
      <c r="X1199" s="54">
        <v>1.8335910893942461E-5</v>
      </c>
      <c r="Y1199" s="55">
        <v>16.350762974491939</v>
      </c>
      <c r="Z1199" s="56">
        <v>6.6097099373239442E-3</v>
      </c>
      <c r="AA1199" s="57">
        <v>1.2702370644210711E-3</v>
      </c>
      <c r="AB1199" s="58">
        <v>6.9456293535803519E-9</v>
      </c>
      <c r="AC1199" s="59">
        <v>8.2502550806040631E-4</v>
      </c>
      <c r="AD1199" s="60">
        <v>6.8066708895033152E-7</v>
      </c>
      <c r="AG1199" s="48">
        <v>16.351588</v>
      </c>
      <c r="AH1199" s="55">
        <v>16.350762974491939</v>
      </c>
    </row>
    <row r="1200" spans="1:34">
      <c r="A1200" s="31">
        <v>16.351588</v>
      </c>
      <c r="B1200" s="32">
        <v>37.192514000000003</v>
      </c>
      <c r="C1200" s="33">
        <v>31.386987999999999</v>
      </c>
      <c r="D1200" s="34">
        <v>30.102360999999998</v>
      </c>
      <c r="E1200" s="35">
        <v>31.621759999999998</v>
      </c>
      <c r="F1200" s="36">
        <v>28.785737000000001</v>
      </c>
      <c r="G1200" s="37">
        <v>25.692212999999999</v>
      </c>
      <c r="H1200" s="38">
        <v>24.761641000000001</v>
      </c>
      <c r="I1200" s="39">
        <v>26.611156000000001</v>
      </c>
      <c r="J1200" s="40">
        <v>24.481715999999999</v>
      </c>
      <c r="K1200" s="41">
        <v>29.651712</v>
      </c>
      <c r="L1200" s="42">
        <v>25.943999000000002</v>
      </c>
      <c r="M1200" s="43">
        <v>27.816842999999999</v>
      </c>
      <c r="N1200" s="44">
        <v>50.006543999999998</v>
      </c>
      <c r="O1200" s="45">
        <v>31.524656</v>
      </c>
      <c r="P1200" s="46">
        <v>20.089417000000001</v>
      </c>
      <c r="Q1200" s="47">
        <v>20.241087</v>
      </c>
      <c r="R1200" s="48">
        <v>16.351588</v>
      </c>
      <c r="S1200" s="49">
        <v>16.360922503187545</v>
      </c>
      <c r="T1200" s="50">
        <v>-7.483951392335926E-2</v>
      </c>
      <c r="U1200" s="51">
        <v>3.5563182902687749E-3</v>
      </c>
      <c r="V1200" s="52">
        <v>1.1105478529228205E-6</v>
      </c>
      <c r="W1200" s="53">
        <v>-9.3345031875458062E-3</v>
      </c>
      <c r="X1200" s="54">
        <v>8.7132949758302812E-5</v>
      </c>
      <c r="Y1200" s="55">
        <v>16.357479606870413</v>
      </c>
      <c r="Z1200" s="56">
        <v>-4.7206768193350887E-2</v>
      </c>
      <c r="AA1200" s="57">
        <v>1.5253953105607918E-3</v>
      </c>
      <c r="AB1200" s="58">
        <v>4.2556307194446014E-7</v>
      </c>
      <c r="AC1200" s="59">
        <v>-5.8916068704135682E-3</v>
      </c>
      <c r="AD1200" s="60">
        <v>3.4711031515504358E-5</v>
      </c>
      <c r="AG1200" s="48">
        <v>16.351588</v>
      </c>
      <c r="AH1200" s="55">
        <v>16.357479606870413</v>
      </c>
    </row>
    <row r="1201" spans="1:34">
      <c r="A1201" s="31">
        <v>16.351588</v>
      </c>
      <c r="B1201" s="32">
        <v>37.433866000000002</v>
      </c>
      <c r="C1201" s="33">
        <v>31.428975000000001</v>
      </c>
      <c r="D1201" s="34">
        <v>30.141929999999999</v>
      </c>
      <c r="E1201" s="35">
        <v>31.590017</v>
      </c>
      <c r="F1201" s="36">
        <v>28.797371999999999</v>
      </c>
      <c r="G1201" s="37">
        <v>25.679306</v>
      </c>
      <c r="H1201" s="38">
        <v>24.777425000000001</v>
      </c>
      <c r="I1201" s="39">
        <v>26.610945000000001</v>
      </c>
      <c r="J1201" s="40">
        <v>24.496981999999999</v>
      </c>
      <c r="K1201" s="41">
        <v>29.661712999999999</v>
      </c>
      <c r="L1201" s="42">
        <v>25.953184</v>
      </c>
      <c r="M1201" s="43">
        <v>27.844612000000001</v>
      </c>
      <c r="N1201" s="44">
        <v>50.036969999999997</v>
      </c>
      <c r="O1201" s="45">
        <v>31.517302999999998</v>
      </c>
      <c r="P1201" s="46">
        <v>20.085750000000001</v>
      </c>
      <c r="Q1201" s="47">
        <v>20.215342</v>
      </c>
      <c r="R1201" s="48">
        <v>16.351588</v>
      </c>
      <c r="S1201" s="49">
        <v>16.364309675768965</v>
      </c>
      <c r="T1201" s="50">
        <v>-0.1020193958416918</v>
      </c>
      <c r="U1201" s="51">
        <v>4.0090136013065415E-3</v>
      </c>
      <c r="V1201" s="52">
        <v>2.3274218708016725E-6</v>
      </c>
      <c r="W1201" s="53">
        <v>-1.2721675768965213E-2</v>
      </c>
      <c r="X1201" s="54">
        <v>1.6184103437067663E-4</v>
      </c>
      <c r="Y1201" s="55">
        <v>16.361339311903379</v>
      </c>
      <c r="Z1201" s="56">
        <v>-7.8158739914956671E-2</v>
      </c>
      <c r="AA1201" s="57">
        <v>2.1872705781960352E-3</v>
      </c>
      <c r="AB1201" s="58">
        <v>1.6738578836117013E-6</v>
      </c>
      <c r="AC1201" s="59">
        <v>-9.7513119033791895E-3</v>
      </c>
      <c r="AD1201" s="60">
        <v>9.5088083836984672E-5</v>
      </c>
      <c r="AG1201" s="48">
        <v>16.351588</v>
      </c>
      <c r="AH1201" s="55">
        <v>16.361339311903379</v>
      </c>
    </row>
    <row r="1202" spans="1:34">
      <c r="A1202" s="31">
        <v>16.351588</v>
      </c>
      <c r="B1202" s="32">
        <v>37.217993</v>
      </c>
      <c r="C1202" s="33">
        <v>31.349888</v>
      </c>
      <c r="D1202" s="34">
        <v>30.224990999999999</v>
      </c>
      <c r="E1202" s="35">
        <v>31.554316</v>
      </c>
      <c r="F1202" s="36">
        <v>28.809566</v>
      </c>
      <c r="G1202" s="37">
        <v>25.702943000000001</v>
      </c>
      <c r="H1202" s="38">
        <v>24.811161999999999</v>
      </c>
      <c r="I1202" s="39">
        <v>26.604576000000002</v>
      </c>
      <c r="J1202" s="40">
        <v>24.50168</v>
      </c>
      <c r="K1202" s="41">
        <v>29.673082000000001</v>
      </c>
      <c r="L1202" s="42">
        <v>25.945080000000001</v>
      </c>
      <c r="M1202" s="43">
        <v>27.850959</v>
      </c>
      <c r="N1202" s="44">
        <v>50.025843999999999</v>
      </c>
      <c r="O1202" s="45">
        <v>31.52826</v>
      </c>
      <c r="P1202" s="46">
        <v>20.069101</v>
      </c>
      <c r="Q1202" s="47">
        <v>20.186426999999998</v>
      </c>
      <c r="R1202" s="48">
        <v>16.351588</v>
      </c>
      <c r="S1202" s="49">
        <v>16.366347285450892</v>
      </c>
      <c r="T1202" s="50">
        <v>-0.11829875704029556</v>
      </c>
      <c r="U1202" s="51">
        <v>2.983010855063768E-3</v>
      </c>
      <c r="V1202" s="52">
        <v>2.3261629433926754E-6</v>
      </c>
      <c r="W1202" s="53">
        <v>-1.4759285450892889E-2</v>
      </c>
      <c r="X1202" s="54">
        <v>2.1783650702093853E-4</v>
      </c>
      <c r="Y1202" s="55">
        <v>16.361166687912654</v>
      </c>
      <c r="Z1202" s="56">
        <v>-7.6759143458219881E-2</v>
      </c>
      <c r="AA1202" s="57">
        <v>1.7717652917635706E-3</v>
      </c>
      <c r="AB1202" s="58">
        <v>1.3072137063855742E-6</v>
      </c>
      <c r="AC1202" s="59">
        <v>-9.5786879126542601E-3</v>
      </c>
      <c r="AD1202" s="60">
        <v>9.1751262128028833E-5</v>
      </c>
      <c r="AG1202" s="48">
        <v>16.351588</v>
      </c>
      <c r="AH1202" s="55">
        <v>16.361166687912654</v>
      </c>
    </row>
    <row r="1203" spans="1:34">
      <c r="A1203" s="31">
        <v>16.351588</v>
      </c>
      <c r="B1203" s="32">
        <v>37.173011000000002</v>
      </c>
      <c r="C1203" s="33">
        <v>31.045804</v>
      </c>
      <c r="D1203" s="34">
        <v>30.165611999999999</v>
      </c>
      <c r="E1203" s="35">
        <v>31.614241</v>
      </c>
      <c r="F1203" s="36">
        <v>28.852450000000001</v>
      </c>
      <c r="G1203" s="37">
        <v>25.695198999999999</v>
      </c>
      <c r="H1203" s="38">
        <v>24.804023999999998</v>
      </c>
      <c r="I1203" s="39">
        <v>26.603888999999999</v>
      </c>
      <c r="J1203" s="40">
        <v>24.498156000000002</v>
      </c>
      <c r="K1203" s="41">
        <v>29.677918999999999</v>
      </c>
      <c r="L1203" s="42">
        <v>25.955314000000001</v>
      </c>
      <c r="M1203" s="43">
        <v>27.822500999999999</v>
      </c>
      <c r="N1203" s="44">
        <v>50.029525999999997</v>
      </c>
      <c r="O1203" s="45">
        <v>31.511043999999998</v>
      </c>
      <c r="P1203" s="46">
        <v>20.066013000000002</v>
      </c>
      <c r="Q1203" s="47">
        <v>20.131339000000001</v>
      </c>
      <c r="R1203" s="48">
        <v>16.351588</v>
      </c>
      <c r="S1203" s="49">
        <v>16.363527633604392</v>
      </c>
      <c r="T1203" s="50">
        <v>-9.5837675625189134E-2</v>
      </c>
      <c r="U1203" s="51">
        <v>5.8733589909432671E-3</v>
      </c>
      <c r="V1203" s="52">
        <v>3.0147053617425751E-6</v>
      </c>
      <c r="W1203" s="53">
        <v>-1.1939633604391986E-2</v>
      </c>
      <c r="X1203" s="54">
        <v>1.4255485060712638E-4</v>
      </c>
      <c r="Y1203" s="55">
        <v>16.355133633357152</v>
      </c>
      <c r="Z1203" s="56">
        <v>-2.8414417508510308E-2</v>
      </c>
      <c r="AA1203" s="57">
        <v>1.8675468814958551E-3</v>
      </c>
      <c r="AB1203" s="58">
        <v>1.8882994403884158E-7</v>
      </c>
      <c r="AC1203" s="59">
        <v>-3.5456333571524112E-3</v>
      </c>
      <c r="AD1203" s="60">
        <v>1.2571515903351877E-5</v>
      </c>
      <c r="AG1203" s="48">
        <v>16.351588</v>
      </c>
      <c r="AH1203" s="55">
        <v>16.355133633357152</v>
      </c>
    </row>
    <row r="1204" spans="1:34">
      <c r="A1204" s="31">
        <v>16.351588</v>
      </c>
      <c r="B1204" s="32">
        <v>36.943156000000002</v>
      </c>
      <c r="C1204" s="33">
        <v>31.350307000000001</v>
      </c>
      <c r="D1204" s="34">
        <v>30.152266000000001</v>
      </c>
      <c r="E1204" s="35">
        <v>31.637336000000001</v>
      </c>
      <c r="F1204" s="36">
        <v>28.856518999999999</v>
      </c>
      <c r="G1204" s="37">
        <v>25.660086</v>
      </c>
      <c r="H1204" s="38">
        <v>24.753136000000001</v>
      </c>
      <c r="I1204" s="39">
        <v>26.587807999999999</v>
      </c>
      <c r="J1204" s="40">
        <v>24.500980999999999</v>
      </c>
      <c r="K1204" s="41">
        <v>29.694962</v>
      </c>
      <c r="L1204" s="42">
        <v>25.969206</v>
      </c>
      <c r="M1204" s="43">
        <v>27.852885000000001</v>
      </c>
      <c r="N1204" s="44">
        <v>50.037858999999997</v>
      </c>
      <c r="O1204" s="45">
        <v>31.514986</v>
      </c>
      <c r="P1204" s="46">
        <v>20.047979999999999</v>
      </c>
      <c r="Q1204" s="47">
        <v>20.089545999999999</v>
      </c>
      <c r="R1204" s="48">
        <v>16.351588</v>
      </c>
      <c r="S1204" s="49">
        <v>16.35813848466136</v>
      </c>
      <c r="T1204" s="50">
        <v>-5.2530686023921289E-2</v>
      </c>
      <c r="U1204" s="51">
        <v>4.0145813540926854E-3</v>
      </c>
      <c r="V1204" s="52">
        <v>6.1793233681080623E-7</v>
      </c>
      <c r="W1204" s="53">
        <v>-6.550484661360656E-3</v>
      </c>
      <c r="X1204" s="54">
        <v>4.2908849298721225E-5</v>
      </c>
      <c r="Y1204" s="55">
        <v>16.350802646749631</v>
      </c>
      <c r="Z1204" s="56">
        <v>6.2943024807494696E-3</v>
      </c>
      <c r="AA1204" s="57">
        <v>2.0405063545297889E-3</v>
      </c>
      <c r="AB1204" s="58">
        <v>1.0125821561274878E-8</v>
      </c>
      <c r="AC1204" s="59">
        <v>7.8535325036810377E-4</v>
      </c>
      <c r="AD1204" s="60">
        <v>6.1677972786374545E-7</v>
      </c>
      <c r="AG1204" s="48">
        <v>16.351588</v>
      </c>
      <c r="AH1204" s="55">
        <v>16.350802646749631</v>
      </c>
    </row>
    <row r="1205" spans="1:34">
      <c r="A1205" s="31">
        <v>16.351588</v>
      </c>
      <c r="B1205" s="32">
        <v>37.430005000000001</v>
      </c>
      <c r="C1205" s="33">
        <v>31.536638</v>
      </c>
      <c r="D1205" s="34">
        <v>30.200074000000001</v>
      </c>
      <c r="E1205" s="35">
        <v>31.721485999999999</v>
      </c>
      <c r="F1205" s="36">
        <v>28.856739000000001</v>
      </c>
      <c r="G1205" s="37">
        <v>25.641342000000002</v>
      </c>
      <c r="H1205" s="38">
        <v>24.722943999999998</v>
      </c>
      <c r="I1205" s="39">
        <v>26.561506999999999</v>
      </c>
      <c r="J1205" s="40">
        <v>24.497755999999999</v>
      </c>
      <c r="K1205" s="41">
        <v>29.704485999999999</v>
      </c>
      <c r="L1205" s="42">
        <v>25.988507999999999</v>
      </c>
      <c r="M1205" s="43">
        <v>27.908159000000001</v>
      </c>
      <c r="N1205" s="44">
        <v>50.059702000000001</v>
      </c>
      <c r="O1205" s="45">
        <v>31.514292000000001</v>
      </c>
      <c r="P1205" s="46">
        <v>20.030089</v>
      </c>
      <c r="Q1205" s="47">
        <v>20.018321</v>
      </c>
      <c r="R1205" s="48">
        <v>16.351588</v>
      </c>
      <c r="S1205" s="49">
        <v>16.364960516337757</v>
      </c>
      <c r="T1205" s="50">
        <v>-0.10731972600494086</v>
      </c>
      <c r="U1205" s="51">
        <v>5.5122882805772018E-3</v>
      </c>
      <c r="V1205" s="52">
        <v>3.5466563201349025E-6</v>
      </c>
      <c r="W1205" s="53">
        <v>-1.3372516337756934E-2</v>
      </c>
      <c r="X1205" s="54">
        <v>1.7882419320357614E-4</v>
      </c>
      <c r="Y1205" s="55">
        <v>16.360739058438643</v>
      </c>
      <c r="Z1205" s="56">
        <v>-7.3399906409476232E-2</v>
      </c>
      <c r="AA1205" s="57">
        <v>3.6092491035807726E-3</v>
      </c>
      <c r="AB1205" s="58">
        <v>2.4394290712793866E-6</v>
      </c>
      <c r="AC1205" s="59">
        <v>-9.1510584386433891E-3</v>
      </c>
      <c r="AD1205" s="60">
        <v>8.3741870547466386E-5</v>
      </c>
      <c r="AG1205" s="48">
        <v>16.351588</v>
      </c>
      <c r="AH1205" s="55">
        <v>16.360739058438643</v>
      </c>
    </row>
    <row r="1206" spans="1:34">
      <c r="A1206" s="31">
        <v>16.351588</v>
      </c>
      <c r="B1206" s="32">
        <v>37.404328999999997</v>
      </c>
      <c r="C1206" s="33">
        <v>31.534134999999999</v>
      </c>
      <c r="D1206" s="34">
        <v>30.254505000000002</v>
      </c>
      <c r="E1206" s="35">
        <v>31.638293000000001</v>
      </c>
      <c r="F1206" s="36">
        <v>28.863398</v>
      </c>
      <c r="G1206" s="37">
        <v>25.639899</v>
      </c>
      <c r="H1206" s="38">
        <v>24.752676000000001</v>
      </c>
      <c r="I1206" s="39">
        <v>26.555699000000001</v>
      </c>
      <c r="J1206" s="40">
        <v>24.508679999999998</v>
      </c>
      <c r="K1206" s="41">
        <v>29.719479</v>
      </c>
      <c r="L1206" s="42">
        <v>25.97897</v>
      </c>
      <c r="M1206" s="43">
        <v>27.937059000000001</v>
      </c>
      <c r="N1206" s="44">
        <v>50.045639999999999</v>
      </c>
      <c r="O1206" s="45">
        <v>31.502927</v>
      </c>
      <c r="P1206" s="46">
        <v>20.018189</v>
      </c>
      <c r="Q1206" s="47">
        <v>20.011198</v>
      </c>
      <c r="R1206" s="48">
        <v>16.351588</v>
      </c>
      <c r="S1206" s="49">
        <v>16.366032056969829</v>
      </c>
      <c r="T1206" s="50">
        <v>-0.11587013528524363</v>
      </c>
      <c r="U1206" s="51">
        <v>4.6688073855168924E-3</v>
      </c>
      <c r="V1206" s="52">
        <v>3.4987174056349168E-6</v>
      </c>
      <c r="W1206" s="53">
        <v>-1.4444056969828978E-2</v>
      </c>
      <c r="X1206" s="54">
        <v>2.0863078174766507E-4</v>
      </c>
      <c r="Y1206" s="55">
        <v>16.362655283226765</v>
      </c>
      <c r="Z1206" s="56">
        <v>-8.8759628627172196E-2</v>
      </c>
      <c r="AA1206" s="57">
        <v>3.3810564455480844E-3</v>
      </c>
      <c r="AB1206" s="58">
        <v>3.3409059444863189E-6</v>
      </c>
      <c r="AC1206" s="59">
        <v>-1.1067283226765312E-2</v>
      </c>
      <c r="AD1206" s="60">
        <v>1.2248475802144082E-4</v>
      </c>
      <c r="AG1206" s="48">
        <v>16.351588</v>
      </c>
      <c r="AH1206" s="55">
        <v>16.362655283226765</v>
      </c>
    </row>
    <row r="1207" spans="1:34">
      <c r="A1207" s="31">
        <v>16.351588</v>
      </c>
      <c r="B1207" s="32">
        <v>37.183463000000003</v>
      </c>
      <c r="C1207" s="33">
        <v>31.257916000000002</v>
      </c>
      <c r="D1207" s="34">
        <v>30.259314</v>
      </c>
      <c r="E1207" s="35">
        <v>31.649716000000002</v>
      </c>
      <c r="F1207" s="36">
        <v>28.862164</v>
      </c>
      <c r="G1207" s="37">
        <v>25.658977</v>
      </c>
      <c r="H1207" s="38">
        <v>24.776143000000001</v>
      </c>
      <c r="I1207" s="39">
        <v>26.551234000000001</v>
      </c>
      <c r="J1207" s="40">
        <v>24.528196000000001</v>
      </c>
      <c r="K1207" s="41">
        <v>29.731301999999999</v>
      </c>
      <c r="L1207" s="42">
        <v>25.978214000000001</v>
      </c>
      <c r="M1207" s="43">
        <v>27.953896</v>
      </c>
      <c r="N1207" s="44">
        <v>50.015689000000002</v>
      </c>
      <c r="O1207" s="45">
        <v>31.497713999999998</v>
      </c>
      <c r="P1207" s="46">
        <v>20.002368000000001</v>
      </c>
      <c r="Q1207" s="47">
        <v>19.997682000000001</v>
      </c>
      <c r="R1207" s="48">
        <v>16.351588</v>
      </c>
      <c r="S1207" s="49">
        <v>16.363159338134782</v>
      </c>
      <c r="T1207" s="50">
        <v>-9.2810767673243241E-2</v>
      </c>
      <c r="U1207" s="51">
        <v>4.3591733584223422E-3</v>
      </c>
      <c r="V1207" s="52">
        <v>2.0952008839770307E-6</v>
      </c>
      <c r="W1207" s="53">
        <v>-1.1571338134782394E-2</v>
      </c>
      <c r="X1207" s="54">
        <v>1.3389586622946929E-4</v>
      </c>
      <c r="Y1207" s="55">
        <v>16.359678047166302</v>
      </c>
      <c r="Z1207" s="56">
        <v>-6.4866994609394907E-2</v>
      </c>
      <c r="AA1207" s="57">
        <v>2.9140517832046053E-3</v>
      </c>
      <c r="AB1207" s="58">
        <v>1.5371711886236843E-6</v>
      </c>
      <c r="AC1207" s="59">
        <v>-8.0900471663021278E-3</v>
      </c>
      <c r="AD1207" s="60">
        <v>6.5448863152993092E-5</v>
      </c>
      <c r="AG1207" s="48">
        <v>16.351588</v>
      </c>
      <c r="AH1207" s="55">
        <v>16.359678047166302</v>
      </c>
    </row>
    <row r="1208" spans="1:34">
      <c r="A1208" s="31">
        <v>16.351588</v>
      </c>
      <c r="B1208" s="32">
        <v>37.103451</v>
      </c>
      <c r="C1208" s="33">
        <v>31.261707999999999</v>
      </c>
      <c r="D1208" s="34">
        <v>30.210747999999999</v>
      </c>
      <c r="E1208" s="35">
        <v>31.727678999999998</v>
      </c>
      <c r="F1208" s="36">
        <v>28.872816</v>
      </c>
      <c r="G1208" s="37">
        <v>25.636389999999999</v>
      </c>
      <c r="H1208" s="38">
        <v>24.733156000000001</v>
      </c>
      <c r="I1208" s="39">
        <v>26.560590000000001</v>
      </c>
      <c r="J1208" s="40">
        <v>24.536144</v>
      </c>
      <c r="K1208" s="41">
        <v>29.747026999999999</v>
      </c>
      <c r="L1208" s="42">
        <v>25.992329999999999</v>
      </c>
      <c r="M1208" s="43">
        <v>27.970870999999999</v>
      </c>
      <c r="N1208" s="44">
        <v>49.996113000000001</v>
      </c>
      <c r="O1208" s="45">
        <v>31.489089</v>
      </c>
      <c r="P1208" s="46">
        <v>19.972847999999999</v>
      </c>
      <c r="Q1208" s="47">
        <v>20.012346000000001</v>
      </c>
      <c r="R1208" s="48">
        <v>16.351588</v>
      </c>
      <c r="S1208" s="49">
        <v>16.36382044933233</v>
      </c>
      <c r="T1208" s="50">
        <v>-9.8174398498194593E-2</v>
      </c>
      <c r="U1208" s="51">
        <v>5.5965778266890958E-3</v>
      </c>
      <c r="V1208" s="52">
        <v>3.0135883640977518E-6</v>
      </c>
      <c r="W1208" s="53">
        <v>-1.2232449332330475E-2</v>
      </c>
      <c r="X1208" s="54">
        <v>1.4963281666803229E-4</v>
      </c>
      <c r="Y1208" s="55">
        <v>16.362243605057522</v>
      </c>
      <c r="Z1208" s="56">
        <v>-8.5440260481570468E-2</v>
      </c>
      <c r="AA1208" s="57">
        <v>2.9678895028516809E-3</v>
      </c>
      <c r="AB1208" s="58">
        <v>2.7162749138693388E-6</v>
      </c>
      <c r="AC1208" s="59">
        <v>-1.0655605057522166E-2</v>
      </c>
      <c r="AD1208" s="60">
        <v>1.1354191914189197E-4</v>
      </c>
      <c r="AG1208" s="48">
        <v>16.351588</v>
      </c>
      <c r="AH1208" s="55">
        <v>16.362243605057522</v>
      </c>
    </row>
    <row r="1209" spans="1:34">
      <c r="A1209" s="31">
        <v>16.351588</v>
      </c>
      <c r="B1209" s="32">
        <v>37.200001</v>
      </c>
      <c r="C1209" s="33">
        <v>31.585415000000001</v>
      </c>
      <c r="D1209" s="34">
        <v>30.263766</v>
      </c>
      <c r="E1209" s="35">
        <v>31.742239999999999</v>
      </c>
      <c r="F1209" s="36">
        <v>28.848708999999999</v>
      </c>
      <c r="G1209" s="37">
        <v>25.603086000000001</v>
      </c>
      <c r="H1209" s="38">
        <v>24.685393999999999</v>
      </c>
      <c r="I1209" s="39">
        <v>26.548577000000002</v>
      </c>
      <c r="J1209" s="40">
        <v>24.545805000000001</v>
      </c>
      <c r="K1209" s="41">
        <v>29.757411999999999</v>
      </c>
      <c r="L1209" s="42">
        <v>26.021381000000002</v>
      </c>
      <c r="M1209" s="43">
        <v>27.979953999999999</v>
      </c>
      <c r="N1209" s="44">
        <v>49.998075</v>
      </c>
      <c r="O1209" s="45">
        <v>31.476963999999999</v>
      </c>
      <c r="P1209" s="46">
        <v>19.954121000000001</v>
      </c>
      <c r="Q1209" s="47">
        <v>20.005292000000001</v>
      </c>
      <c r="R1209" s="48">
        <v>16.351588</v>
      </c>
      <c r="S1209" s="49">
        <v>16.363907831216583</v>
      </c>
      <c r="T1209" s="50">
        <v>-9.8848511363430577E-2</v>
      </c>
      <c r="U1209" s="51">
        <v>5.0494267139789759E-3</v>
      </c>
      <c r="V1209" s="52">
        <v>2.7549157903807248E-6</v>
      </c>
      <c r="W1209" s="53">
        <v>-1.231983121658331E-2</v>
      </c>
      <c r="X1209" s="54">
        <v>1.5177824120510061E-4</v>
      </c>
      <c r="Y1209" s="55">
        <v>16.363169530320608</v>
      </c>
      <c r="Z1209" s="56">
        <v>-9.2896262382526643E-2</v>
      </c>
      <c r="AA1209" s="57">
        <v>3.6464840672886644E-3</v>
      </c>
      <c r="AB1209" s="58">
        <v>3.947911033646334E-6</v>
      </c>
      <c r="AC1209" s="59">
        <v>-1.158153032060838E-2</v>
      </c>
      <c r="AD1209" s="60">
        <v>1.3413184456717125E-4</v>
      </c>
      <c r="AG1209" s="48">
        <v>16.351588</v>
      </c>
      <c r="AH1209" s="55">
        <v>16.363169530320608</v>
      </c>
    </row>
    <row r="1210" spans="1:34">
      <c r="A1210" s="31">
        <v>16.351588</v>
      </c>
      <c r="B1210" s="32">
        <v>37.499932999999999</v>
      </c>
      <c r="C1210" s="33">
        <v>31.641687000000001</v>
      </c>
      <c r="D1210" s="34">
        <v>30.287051999999999</v>
      </c>
      <c r="E1210" s="35">
        <v>31.718973999999999</v>
      </c>
      <c r="F1210" s="36">
        <v>28.838448</v>
      </c>
      <c r="G1210" s="37">
        <v>25.607395</v>
      </c>
      <c r="H1210" s="38">
        <v>24.695108000000001</v>
      </c>
      <c r="I1210" s="39">
        <v>26.564786999999999</v>
      </c>
      <c r="J1210" s="40">
        <v>24.545062000000001</v>
      </c>
      <c r="K1210" s="41">
        <v>29.764876999999998</v>
      </c>
      <c r="L1210" s="42">
        <v>26.020810999999998</v>
      </c>
      <c r="M1210" s="43">
        <v>27.977215999999999</v>
      </c>
      <c r="N1210" s="44">
        <v>50.007941000000002</v>
      </c>
      <c r="O1210" s="45">
        <v>31.478318000000002</v>
      </c>
      <c r="P1210" s="46">
        <v>19.955627</v>
      </c>
      <c r="Q1210" s="47">
        <v>20.024896999999999</v>
      </c>
      <c r="R1210" s="48">
        <v>16.351588</v>
      </c>
      <c r="S1210" s="49">
        <v>16.370533072685394</v>
      </c>
      <c r="T1210" s="50">
        <v>-0.15202650515129049</v>
      </c>
      <c r="U1210" s="51">
        <v>5.3135880885264658E-3</v>
      </c>
      <c r="V1210" s="52">
        <v>6.8591107959182299E-6</v>
      </c>
      <c r="W1210" s="53">
        <v>-1.8945072685394138E-2</v>
      </c>
      <c r="X1210" s="54">
        <v>3.5891577905486702E-4</v>
      </c>
      <c r="Y1210" s="55">
        <v>16.371100480931236</v>
      </c>
      <c r="Z1210" s="56">
        <v>-0.15656561699820373</v>
      </c>
      <c r="AA1210" s="57">
        <v>4.3418845572706878E-3</v>
      </c>
      <c r="AB1210" s="58">
        <v>1.3361980538222689E-5</v>
      </c>
      <c r="AC1210" s="59">
        <v>-1.9512480931236809E-2</v>
      </c>
      <c r="AD1210" s="60">
        <v>3.8073691209188006E-4</v>
      </c>
      <c r="AG1210" s="48">
        <v>16.351588</v>
      </c>
      <c r="AH1210" s="55">
        <v>16.371100480931236</v>
      </c>
    </row>
    <row r="1211" spans="1:34">
      <c r="A1211" s="31">
        <v>16.351588</v>
      </c>
      <c r="B1211" s="32">
        <v>37.313423</v>
      </c>
      <c r="C1211" s="33">
        <v>31.594452</v>
      </c>
      <c r="D1211" s="34">
        <v>30.385642000000001</v>
      </c>
      <c r="E1211" s="35">
        <v>31.643056000000001</v>
      </c>
      <c r="F1211" s="36">
        <v>28.850477999999999</v>
      </c>
      <c r="G1211" s="37">
        <v>25.624029</v>
      </c>
      <c r="H1211" s="38">
        <v>24.743718000000001</v>
      </c>
      <c r="I1211" s="39">
        <v>26.585025000000002</v>
      </c>
      <c r="J1211" s="40">
        <v>24.557182000000001</v>
      </c>
      <c r="K1211" s="41">
        <v>29.775039</v>
      </c>
      <c r="L1211" s="42">
        <v>26.025162000000002</v>
      </c>
      <c r="M1211" s="43">
        <v>27.963660000000001</v>
      </c>
      <c r="N1211" s="44">
        <v>50.011797000000001</v>
      </c>
      <c r="O1211" s="45">
        <v>31.47775</v>
      </c>
      <c r="P1211" s="46">
        <v>19.946784000000001</v>
      </c>
      <c r="Q1211" s="47">
        <v>20.030937999999999</v>
      </c>
      <c r="R1211" s="48">
        <v>16.351588</v>
      </c>
      <c r="S1211" s="49">
        <v>16.372927074820559</v>
      </c>
      <c r="T1211" s="50">
        <v>-0.17118304913888455</v>
      </c>
      <c r="U1211" s="51">
        <v>4.6818722074930437E-3</v>
      </c>
      <c r="V1211" s="52">
        <v>7.6578464155193499E-6</v>
      </c>
      <c r="W1211" s="53">
        <v>-2.1339074820559745E-2</v>
      </c>
      <c r="X1211" s="54">
        <v>4.5535611419744688E-4</v>
      </c>
      <c r="Y1211" s="55">
        <v>16.368577209166244</v>
      </c>
      <c r="Z1211" s="56">
        <v>-0.13627987407445311</v>
      </c>
      <c r="AA1211" s="57">
        <v>3.7670043120887954E-3</v>
      </c>
      <c r="AB1211" s="58">
        <v>8.7782643654514132E-6</v>
      </c>
      <c r="AC1211" s="59">
        <v>-1.6989209166244024E-2</v>
      </c>
      <c r="AD1211" s="60">
        <v>2.8863322809438995E-4</v>
      </c>
      <c r="AG1211" s="48">
        <v>16.351588</v>
      </c>
      <c r="AH1211" s="55">
        <v>16.368577209166244</v>
      </c>
    </row>
    <row r="1212" spans="1:34">
      <c r="A1212" s="31">
        <v>16.351588</v>
      </c>
      <c r="B1212" s="32">
        <v>37.252344999999998</v>
      </c>
      <c r="C1212" s="33">
        <v>31.270692</v>
      </c>
      <c r="D1212" s="34">
        <v>30.333075999999998</v>
      </c>
      <c r="E1212" s="35">
        <v>31.683658999999999</v>
      </c>
      <c r="F1212" s="36">
        <v>28.858271999999999</v>
      </c>
      <c r="G1212" s="37">
        <v>25.612455000000001</v>
      </c>
      <c r="H1212" s="38">
        <v>24.739149999999999</v>
      </c>
      <c r="I1212" s="39">
        <v>26.598122</v>
      </c>
      <c r="J1212" s="40">
        <v>24.561288000000001</v>
      </c>
      <c r="K1212" s="41">
        <v>29.792334</v>
      </c>
      <c r="L1212" s="42">
        <v>26.030909999999999</v>
      </c>
      <c r="M1212" s="43">
        <v>27.915047999999999</v>
      </c>
      <c r="N1212" s="44">
        <v>49.988779999999998</v>
      </c>
      <c r="O1212" s="45">
        <v>31.452473999999999</v>
      </c>
      <c r="P1212" s="46">
        <v>19.934809000000001</v>
      </c>
      <c r="Q1212" s="47">
        <v>20.042052000000002</v>
      </c>
      <c r="R1212" s="48">
        <v>16.351588</v>
      </c>
      <c r="S1212" s="49">
        <v>16.374852979517815</v>
      </c>
      <c r="T1212" s="50">
        <v>-0.1868112162266729</v>
      </c>
      <c r="U1212" s="51">
        <v>6.5827189558888295E-3</v>
      </c>
      <c r="V1212" s="52">
        <v>1.2847155885262104E-5</v>
      </c>
      <c r="W1212" s="53">
        <v>-2.3264979517815476E-2</v>
      </c>
      <c r="X1212" s="54">
        <v>5.4125927196437365E-4</v>
      </c>
      <c r="Y1212" s="55">
        <v>16.366597869074923</v>
      </c>
      <c r="Z1212" s="56">
        <v>-0.12039173495897704</v>
      </c>
      <c r="AA1212" s="57">
        <v>3.589020814760886E-3</v>
      </c>
      <c r="AB1212" s="58">
        <v>6.5259062723875391E-6</v>
      </c>
      <c r="AC1212" s="59">
        <v>-1.5009869074923188E-2</v>
      </c>
      <c r="AD1212" s="60">
        <v>2.2529616964633546E-4</v>
      </c>
      <c r="AG1212" s="48">
        <v>16.351588</v>
      </c>
      <c r="AH1212" s="55">
        <v>16.366597869074923</v>
      </c>
    </row>
    <row r="1213" spans="1:34">
      <c r="A1213" s="31">
        <v>16.351588</v>
      </c>
      <c r="B1213" s="32">
        <v>37.012852000000002</v>
      </c>
      <c r="C1213" s="33">
        <v>31.559301999999999</v>
      </c>
      <c r="D1213" s="34">
        <v>30.304746999999999</v>
      </c>
      <c r="E1213" s="35">
        <v>31.680954</v>
      </c>
      <c r="F1213" s="36">
        <v>28.869648999999999</v>
      </c>
      <c r="G1213" s="37">
        <v>25.592095</v>
      </c>
      <c r="H1213" s="38">
        <v>24.710401000000001</v>
      </c>
      <c r="I1213" s="39">
        <v>26.612532999999999</v>
      </c>
      <c r="J1213" s="40">
        <v>24.555786999999999</v>
      </c>
      <c r="K1213" s="41">
        <v>29.801041999999999</v>
      </c>
      <c r="L1213" s="42">
        <v>26.025348000000001</v>
      </c>
      <c r="M1213" s="43">
        <v>27.879075</v>
      </c>
      <c r="N1213" s="44">
        <v>49.984949</v>
      </c>
      <c r="O1213" s="45">
        <v>31.447381</v>
      </c>
      <c r="P1213" s="46">
        <v>19.941780999999999</v>
      </c>
      <c r="Q1213" s="47">
        <v>20.074731</v>
      </c>
      <c r="R1213" s="48">
        <v>16.351588</v>
      </c>
      <c r="S1213" s="49">
        <v>16.370439824024835</v>
      </c>
      <c r="T1213" s="50">
        <v>-0.15128419284142874</v>
      </c>
      <c r="U1213" s="51">
        <v>5.3920951014739434E-3</v>
      </c>
      <c r="V1213" s="52">
        <v>6.89318979841482E-6</v>
      </c>
      <c r="W1213" s="53">
        <v>-1.8851824024835651E-2</v>
      </c>
      <c r="X1213" s="54">
        <v>3.5539126906337064E-4</v>
      </c>
      <c r="Y1213" s="55">
        <v>16.361050232305303</v>
      </c>
      <c r="Z1213" s="56">
        <v>-7.5876832021405841E-2</v>
      </c>
      <c r="AA1213" s="57">
        <v>3.1108383421839902E-3</v>
      </c>
      <c r="AB1213" s="58">
        <v>2.2457373502396562E-6</v>
      </c>
      <c r="AC1213" s="59">
        <v>-9.4622323053030755E-3</v>
      </c>
      <c r="AD1213" s="60">
        <v>8.9533840199521148E-5</v>
      </c>
      <c r="AG1213" s="48">
        <v>16.351588</v>
      </c>
      <c r="AH1213" s="55">
        <v>16.361050232305303</v>
      </c>
    </row>
    <row r="1214" spans="1:34">
      <c r="A1214" s="31">
        <v>16.351588</v>
      </c>
      <c r="B1214" s="32">
        <v>37.493659999999998</v>
      </c>
      <c r="C1214" s="33">
        <v>31.790209999999998</v>
      </c>
      <c r="D1214" s="34">
        <v>30.356807</v>
      </c>
      <c r="E1214" s="35">
        <v>31.743110999999999</v>
      </c>
      <c r="F1214" s="36">
        <v>28.859190000000002</v>
      </c>
      <c r="G1214" s="37">
        <v>25.583919999999999</v>
      </c>
      <c r="H1214" s="38">
        <v>24.712786000000001</v>
      </c>
      <c r="I1214" s="39">
        <v>26.616762000000001</v>
      </c>
      <c r="J1214" s="40">
        <v>24.559754999999999</v>
      </c>
      <c r="K1214" s="41">
        <v>29.814098000000001</v>
      </c>
      <c r="L1214" s="42">
        <v>26.021576</v>
      </c>
      <c r="M1214" s="43">
        <v>27.876380999999999</v>
      </c>
      <c r="N1214" s="44">
        <v>50.011381999999998</v>
      </c>
      <c r="O1214" s="45">
        <v>31.445644999999999</v>
      </c>
      <c r="P1214" s="46">
        <v>19.958967000000001</v>
      </c>
      <c r="Q1214" s="47">
        <v>20.103653999999999</v>
      </c>
      <c r="R1214" s="48">
        <v>16.351588</v>
      </c>
      <c r="S1214" s="49">
        <v>16.379440360535675</v>
      </c>
      <c r="T1214" s="50">
        <v>-0.22349699288225108</v>
      </c>
      <c r="U1214" s="51">
        <v>5.2523872916809076E-3</v>
      </c>
      <c r="V1214" s="52">
        <v>1.465260018521584E-5</v>
      </c>
      <c r="W1214" s="53">
        <v>-2.7852360535675302E-2</v>
      </c>
      <c r="X1214" s="54">
        <v>7.7575398740924303E-4</v>
      </c>
      <c r="Y1214" s="55">
        <v>16.370309461361639</v>
      </c>
      <c r="Z1214" s="56">
        <v>-0.15015011790911148</v>
      </c>
      <c r="AA1214" s="57">
        <v>3.4337411769957112E-3</v>
      </c>
      <c r="AB1214" s="58">
        <v>9.7100786063505803E-6</v>
      </c>
      <c r="AC1214" s="59">
        <v>-1.8721461361639768E-2</v>
      </c>
      <c r="AD1214" s="60">
        <v>3.5049311551537077E-4</v>
      </c>
      <c r="AG1214" s="48">
        <v>16.351588</v>
      </c>
      <c r="AH1214" s="55">
        <v>16.370309461361639</v>
      </c>
    </row>
    <row r="1215" spans="1:34">
      <c r="A1215" s="31">
        <v>16.351588</v>
      </c>
      <c r="B1215" s="32">
        <v>37.518777</v>
      </c>
      <c r="C1215" s="33">
        <v>31.781388</v>
      </c>
      <c r="D1215" s="34">
        <v>30.400753000000002</v>
      </c>
      <c r="E1215" s="35">
        <v>31.635179999999998</v>
      </c>
      <c r="F1215" s="36">
        <v>28.862499</v>
      </c>
      <c r="G1215" s="37">
        <v>25.605156000000001</v>
      </c>
      <c r="H1215" s="38">
        <v>24.753012999999999</v>
      </c>
      <c r="I1215" s="39">
        <v>26.639341999999999</v>
      </c>
      <c r="J1215" s="40">
        <v>24.574438000000001</v>
      </c>
      <c r="K1215" s="41">
        <v>29.822814999999999</v>
      </c>
      <c r="L1215" s="42">
        <v>26.013670999999999</v>
      </c>
      <c r="M1215" s="43">
        <v>27.890903000000002</v>
      </c>
      <c r="N1215" s="44">
        <v>50.013765999999997</v>
      </c>
      <c r="O1215" s="45">
        <v>31.462406000000001</v>
      </c>
      <c r="P1215" s="46">
        <v>19.975249999999999</v>
      </c>
      <c r="Q1215" s="47">
        <v>20.120206</v>
      </c>
      <c r="R1215" s="48">
        <v>16.351588</v>
      </c>
      <c r="S1215" s="49">
        <v>16.377992517394052</v>
      </c>
      <c r="T1215" s="50">
        <v>-0.21186480672332192</v>
      </c>
      <c r="U1215" s="51">
        <v>5.1191231433457144E-3</v>
      </c>
      <c r="V1215" s="52">
        <v>1.2831269627114336E-5</v>
      </c>
      <c r="W1215" s="53">
        <v>-2.6404517394052363E-2</v>
      </c>
      <c r="X1215" s="54">
        <v>6.9719853881281381E-4</v>
      </c>
      <c r="Y1215" s="55">
        <v>16.37065031430145</v>
      </c>
      <c r="Z1215" s="56">
        <v>-0.15288270761748954</v>
      </c>
      <c r="AA1215" s="57">
        <v>3.4190920308895937E-3</v>
      </c>
      <c r="AB1215" s="58">
        <v>1.0023628728288454E-5</v>
      </c>
      <c r="AC1215" s="59">
        <v>-1.9062314301450556E-2</v>
      </c>
      <c r="AD1215" s="60">
        <v>3.6337182652728637E-4</v>
      </c>
      <c r="AG1215" s="48">
        <v>16.351588</v>
      </c>
      <c r="AH1215" s="55">
        <v>16.37065031430145</v>
      </c>
    </row>
    <row r="1216" spans="1:34">
      <c r="A1216" s="31">
        <v>16.351588</v>
      </c>
      <c r="B1216" s="32">
        <v>37.295304000000002</v>
      </c>
      <c r="C1216" s="33">
        <v>31.547989000000001</v>
      </c>
      <c r="D1216" s="34">
        <v>30.410055</v>
      </c>
      <c r="E1216" s="35">
        <v>31.618796</v>
      </c>
      <c r="F1216" s="36">
        <v>28.860679000000001</v>
      </c>
      <c r="G1216" s="37">
        <v>25.627443</v>
      </c>
      <c r="H1216" s="38">
        <v>24.805157999999999</v>
      </c>
      <c r="I1216" s="39">
        <v>26.646485999999999</v>
      </c>
      <c r="J1216" s="40">
        <v>24.595077</v>
      </c>
      <c r="K1216" s="41">
        <v>29.820321</v>
      </c>
      <c r="L1216" s="42">
        <v>25.984472</v>
      </c>
      <c r="M1216" s="43">
        <v>27.847805000000001</v>
      </c>
      <c r="N1216" s="44">
        <v>49.977961999999998</v>
      </c>
      <c r="O1216" s="45">
        <v>31.448125999999998</v>
      </c>
      <c r="P1216" s="46">
        <v>19.983131</v>
      </c>
      <c r="Q1216" s="47">
        <v>20.132842</v>
      </c>
      <c r="R1216" s="48">
        <v>16.351588</v>
      </c>
      <c r="S1216" s="49">
        <v>16.377149079895233</v>
      </c>
      <c r="T1216" s="50">
        <v>-0.20503798163867396</v>
      </c>
      <c r="U1216" s="51">
        <v>4.5441189145592614E-3</v>
      </c>
      <c r="V1216" s="52">
        <v>1.0661634797656923E-5</v>
      </c>
      <c r="W1216" s="53">
        <v>-2.5561079895233263E-2</v>
      </c>
      <c r="X1216" s="54">
        <v>6.5336880541049815E-4</v>
      </c>
      <c r="Y1216" s="55">
        <v>16.366214953339387</v>
      </c>
      <c r="Z1216" s="56">
        <v>-0.11724515132661074</v>
      </c>
      <c r="AA1216" s="57">
        <v>2.3090995179769012E-3</v>
      </c>
      <c r="AB1216" s="58">
        <v>3.9769161599532821E-6</v>
      </c>
      <c r="AC1216" s="59">
        <v>-1.4626953339387683E-2</v>
      </c>
      <c r="AD1216" s="60">
        <v>2.1394776399262448E-4</v>
      </c>
      <c r="AG1216" s="48">
        <v>16.351588</v>
      </c>
      <c r="AH1216" s="55">
        <v>16.366214953339387</v>
      </c>
    </row>
    <row r="1217" spans="1:34">
      <c r="A1217" s="31">
        <v>16.351588</v>
      </c>
      <c r="B1217" s="32">
        <v>37.243006000000001</v>
      </c>
      <c r="C1217" s="33">
        <v>31.437605999999999</v>
      </c>
      <c r="D1217" s="34">
        <v>30.347663000000001</v>
      </c>
      <c r="E1217" s="35">
        <v>31.683129000000001</v>
      </c>
      <c r="F1217" s="36">
        <v>28.883465000000001</v>
      </c>
      <c r="G1217" s="37">
        <v>25.640336999999999</v>
      </c>
      <c r="H1217" s="38">
        <v>24.791474000000001</v>
      </c>
      <c r="I1217" s="39">
        <v>26.648128</v>
      </c>
      <c r="J1217" s="40">
        <v>24.58813</v>
      </c>
      <c r="K1217" s="41">
        <v>29.802289999999999</v>
      </c>
      <c r="L1217" s="42">
        <v>25.978479</v>
      </c>
      <c r="M1217" s="43">
        <v>27.820965999999999</v>
      </c>
      <c r="N1217" s="44">
        <v>49.969337000000003</v>
      </c>
      <c r="O1217" s="45">
        <v>31.461300999999999</v>
      </c>
      <c r="P1217" s="46">
        <v>19.991584</v>
      </c>
      <c r="Q1217" s="47">
        <v>20.151966999999999</v>
      </c>
      <c r="R1217" s="48">
        <v>16.351588</v>
      </c>
      <c r="S1217" s="49">
        <v>16.376323737393545</v>
      </c>
      <c r="T1217" s="50">
        <v>-0.19839910393635019</v>
      </c>
      <c r="U1217" s="51">
        <v>4.3594689846427528E-3</v>
      </c>
      <c r="V1217" s="52">
        <v>9.5749812468475765E-6</v>
      </c>
      <c r="W1217" s="53">
        <v>-2.4735737393545065E-2</v>
      </c>
      <c r="X1217" s="54">
        <v>6.1185670440242357E-4</v>
      </c>
      <c r="Y1217" s="55">
        <v>16.365883058959859</v>
      </c>
      <c r="Z1217" s="56">
        <v>-0.11457612660544984</v>
      </c>
      <c r="AA1217" s="57">
        <v>2.1582485578497267E-3</v>
      </c>
      <c r="AB1217" s="58">
        <v>3.5492621141396004E-6</v>
      </c>
      <c r="AC1217" s="59">
        <v>-1.429505895985983E-2</v>
      </c>
      <c r="AD1217" s="60">
        <v>2.0434871066586879E-4</v>
      </c>
      <c r="AG1217" s="48">
        <v>16.351588</v>
      </c>
      <c r="AH1217" s="55">
        <v>16.365883058959859</v>
      </c>
    </row>
    <row r="1218" spans="1:34">
      <c r="A1218" s="31">
        <v>16.351588</v>
      </c>
      <c r="B1218" s="32">
        <v>37.244230999999999</v>
      </c>
      <c r="C1218" s="33">
        <v>31.764247999999998</v>
      </c>
      <c r="D1218" s="34">
        <v>30.359791999999999</v>
      </c>
      <c r="E1218" s="35">
        <v>31.680623000000001</v>
      </c>
      <c r="F1218" s="36">
        <v>28.871099999999998</v>
      </c>
      <c r="G1218" s="37">
        <v>25.635836000000001</v>
      </c>
      <c r="H1218" s="38">
        <v>24.775403000000001</v>
      </c>
      <c r="I1218" s="39">
        <v>26.659324000000002</v>
      </c>
      <c r="J1218" s="40">
        <v>24.593820000000001</v>
      </c>
      <c r="K1218" s="41">
        <v>29.783109</v>
      </c>
      <c r="L1218" s="42">
        <v>25.983331</v>
      </c>
      <c r="M1218" s="43">
        <v>27.827898999999999</v>
      </c>
      <c r="N1218" s="44">
        <v>49.98518</v>
      </c>
      <c r="O1218" s="45">
        <v>31.491367</v>
      </c>
      <c r="P1218" s="46">
        <v>20.005585</v>
      </c>
      <c r="Q1218" s="47">
        <v>20.164999999999999</v>
      </c>
      <c r="R1218" s="48">
        <v>16.615539999999999</v>
      </c>
      <c r="S1218" s="49">
        <v>16.375520193810168</v>
      </c>
      <c r="T1218" s="50">
        <v>1.9248930428271394</v>
      </c>
      <c r="U1218" s="51">
        <v>4.1057770795329702E-3</v>
      </c>
      <c r="V1218" s="52">
        <v>8.4863874034584981E-4</v>
      </c>
      <c r="W1218" s="53">
        <v>0.24001980618983154</v>
      </c>
      <c r="X1218" s="54">
        <v>5.7609507363404297E-2</v>
      </c>
      <c r="Y1218" s="55">
        <v>16.36583298865235</v>
      </c>
      <c r="Z1218" s="56">
        <v>2.0015696514754495</v>
      </c>
      <c r="AA1218" s="57">
        <v>2.3042989667121862E-3</v>
      </c>
      <c r="AB1218" s="58">
        <v>1.1566238733569641E-3</v>
      </c>
      <c r="AC1218" s="59">
        <v>0.24970701134764894</v>
      </c>
      <c r="AD1218" s="60">
        <v>6.235359151617488E-2</v>
      </c>
      <c r="AG1218" s="48">
        <v>16.615539999999999</v>
      </c>
      <c r="AH1218" s="55">
        <v>16.36583298865235</v>
      </c>
    </row>
    <row r="1219" spans="1:34">
      <c r="A1219" s="31">
        <v>16.615539999999999</v>
      </c>
      <c r="B1219" s="32">
        <v>37.611556999999998</v>
      </c>
      <c r="C1219" s="33">
        <v>31.831014</v>
      </c>
      <c r="D1219" s="34">
        <v>30.378971</v>
      </c>
      <c r="E1219" s="35">
        <v>31.685815999999999</v>
      </c>
      <c r="F1219" s="36">
        <v>28.871561</v>
      </c>
      <c r="G1219" s="37">
        <v>25.654986000000001</v>
      </c>
      <c r="H1219" s="38">
        <v>24.793773999999999</v>
      </c>
      <c r="I1219" s="39">
        <v>26.68243</v>
      </c>
      <c r="J1219" s="40">
        <v>24.591646999999998</v>
      </c>
      <c r="K1219" s="41">
        <v>29.784351999999998</v>
      </c>
      <c r="L1219" s="42">
        <v>25.968540999999998</v>
      </c>
      <c r="M1219" s="43">
        <v>27.837430000000001</v>
      </c>
      <c r="N1219" s="44">
        <v>49.985976999999998</v>
      </c>
      <c r="O1219" s="45">
        <v>31.509150999999999</v>
      </c>
      <c r="P1219" s="46">
        <v>20.022742999999998</v>
      </c>
      <c r="Q1219" s="47">
        <v>20.209319000000001</v>
      </c>
      <c r="R1219" s="48">
        <v>16.606691000000001</v>
      </c>
      <c r="S1219" s="49">
        <v>16.628765030797137</v>
      </c>
      <c r="T1219" s="50">
        <v>-0.17703549746662106</v>
      </c>
      <c r="U1219" s="51">
        <v>4.1937809925340994E-3</v>
      </c>
      <c r="V1219" s="52">
        <v>7.3329566745564779E-6</v>
      </c>
      <c r="W1219" s="53">
        <v>-2.2074030797135435E-2</v>
      </c>
      <c r="X1219" s="54">
        <v>4.8726283563288366E-4</v>
      </c>
      <c r="Y1219" s="55">
        <v>16.622922596595792</v>
      </c>
      <c r="Z1219" s="56">
        <v>-0.13016753954587523</v>
      </c>
      <c r="AA1219" s="57">
        <v>3.2296018247719607E-3</v>
      </c>
      <c r="AB1219" s="58">
        <v>6.8622929560973264E-6</v>
      </c>
      <c r="AC1219" s="59">
        <v>-1.6231596595790876E-2</v>
      </c>
      <c r="AD1219" s="60">
        <v>2.6346472804848997E-4</v>
      </c>
      <c r="AG1219" s="48">
        <v>16.606691000000001</v>
      </c>
      <c r="AH1219" s="55">
        <v>16.622922596595792</v>
      </c>
    </row>
    <row r="1220" spans="1:34">
      <c r="A1220" s="31">
        <v>16.606691000000001</v>
      </c>
      <c r="B1220" s="32">
        <v>37.441612999999997</v>
      </c>
      <c r="C1220" s="33">
        <v>31.762823999999998</v>
      </c>
      <c r="D1220" s="34">
        <v>30.454840999999998</v>
      </c>
      <c r="E1220" s="35">
        <v>31.588331</v>
      </c>
      <c r="F1220" s="36">
        <v>28.886092000000001</v>
      </c>
      <c r="G1220" s="37">
        <v>25.685862</v>
      </c>
      <c r="H1220" s="38">
        <v>24.840917000000001</v>
      </c>
      <c r="I1220" s="39">
        <v>26.701808</v>
      </c>
      <c r="J1220" s="40">
        <v>24.586189999999998</v>
      </c>
      <c r="K1220" s="41">
        <v>29.767088000000001</v>
      </c>
      <c r="L1220" s="42">
        <v>25.947569000000001</v>
      </c>
      <c r="M1220" s="43">
        <v>27.821826000000001</v>
      </c>
      <c r="N1220" s="44">
        <v>49.980133000000002</v>
      </c>
      <c r="O1220" s="45">
        <v>31.523267000000001</v>
      </c>
      <c r="P1220" s="46">
        <v>20.023261999999999</v>
      </c>
      <c r="Q1220" s="47">
        <v>20.242388999999999</v>
      </c>
      <c r="R1220" s="48">
        <v>16.606691000000001</v>
      </c>
      <c r="S1220" s="49">
        <v>16.624109971314578</v>
      </c>
      <c r="T1220" s="50">
        <v>-0.13970973062963632</v>
      </c>
      <c r="U1220" s="51">
        <v>4.3104374174579539E-3</v>
      </c>
      <c r="V1220" s="52">
        <v>4.6943794921408786E-6</v>
      </c>
      <c r="W1220" s="53">
        <v>-1.7418971314576481E-2</v>
      </c>
      <c r="X1220" s="54">
        <v>3.0342056165803832E-4</v>
      </c>
      <c r="Y1220" s="55">
        <v>16.616557351710714</v>
      </c>
      <c r="Z1220" s="56">
        <v>-7.9088507026007115E-2</v>
      </c>
      <c r="AA1220" s="57">
        <v>2.381547603073918E-3</v>
      </c>
      <c r="AB1220" s="58">
        <v>1.8665153289244337E-6</v>
      </c>
      <c r="AC1220" s="59">
        <v>-9.8663517107127063E-3</v>
      </c>
      <c r="AD1220" s="60">
        <v>9.7344896079483545E-5</v>
      </c>
      <c r="AG1220" s="48">
        <v>16.606691000000001</v>
      </c>
      <c r="AH1220" s="55">
        <v>16.616557351710714</v>
      </c>
    </row>
    <row r="1221" spans="1:34">
      <c r="A1221" s="31">
        <v>16.606691000000001</v>
      </c>
      <c r="B1221" s="32">
        <v>37.325482999999998</v>
      </c>
      <c r="C1221" s="33">
        <v>31.367843000000001</v>
      </c>
      <c r="D1221" s="34">
        <v>30.380239</v>
      </c>
      <c r="E1221" s="35">
        <v>31.636278999999998</v>
      </c>
      <c r="F1221" s="36">
        <v>28.904468000000001</v>
      </c>
      <c r="G1221" s="37">
        <v>25.708884000000001</v>
      </c>
      <c r="H1221" s="38">
        <v>24.856544</v>
      </c>
      <c r="I1221" s="39">
        <v>26.711241000000001</v>
      </c>
      <c r="J1221" s="40">
        <v>24.565145999999999</v>
      </c>
      <c r="K1221" s="41">
        <v>29.762058</v>
      </c>
      <c r="L1221" s="42">
        <v>25.930980000000002</v>
      </c>
      <c r="M1221" s="43">
        <v>27.822078000000001</v>
      </c>
      <c r="N1221" s="44">
        <v>49.975149000000002</v>
      </c>
      <c r="O1221" s="45">
        <v>31.544412000000001</v>
      </c>
      <c r="P1221" s="46">
        <v>20.025880999999998</v>
      </c>
      <c r="Q1221" s="47">
        <v>20.292273000000002</v>
      </c>
      <c r="R1221" s="48">
        <v>16.606691000000001</v>
      </c>
      <c r="S1221" s="49">
        <v>16.628483301152819</v>
      </c>
      <c r="T1221" s="50">
        <v>-0.17484687588614209</v>
      </c>
      <c r="U1221" s="51">
        <v>5.0009013324177065E-3</v>
      </c>
      <c r="V1221" s="52">
        <v>8.5362838385912493E-6</v>
      </c>
      <c r="W1221" s="53">
        <v>-2.1792301152817828E-2</v>
      </c>
      <c r="X1221" s="54">
        <v>4.7490438953510524E-4</v>
      </c>
      <c r="Y1221" s="55">
        <v>16.620056393493709</v>
      </c>
      <c r="Z1221" s="56">
        <v>-0.10711518550659105</v>
      </c>
      <c r="AA1221" s="57">
        <v>1.979521635056125E-3</v>
      </c>
      <c r="AB1221" s="58">
        <v>2.8446766082357122E-6</v>
      </c>
      <c r="AC1221" s="59">
        <v>-1.3365393493707245E-2</v>
      </c>
      <c r="AD1221" s="60">
        <v>1.7863374324163196E-4</v>
      </c>
      <c r="AG1221" s="48">
        <v>16.606691000000001</v>
      </c>
      <c r="AH1221" s="55">
        <v>16.620056393493709</v>
      </c>
    </row>
    <row r="1222" spans="1:34">
      <c r="A1222" s="31">
        <v>16.606691000000001</v>
      </c>
      <c r="B1222" s="32">
        <v>37.074165000000001</v>
      </c>
      <c r="C1222" s="33">
        <v>31.565334</v>
      </c>
      <c r="D1222" s="34">
        <v>30.320066000000001</v>
      </c>
      <c r="E1222" s="35">
        <v>31.648084000000001</v>
      </c>
      <c r="F1222" s="36">
        <v>28.914026</v>
      </c>
      <c r="G1222" s="37">
        <v>25.688454</v>
      </c>
      <c r="H1222" s="38">
        <v>24.822792</v>
      </c>
      <c r="I1222" s="39">
        <v>26.724813999999999</v>
      </c>
      <c r="J1222" s="40">
        <v>24.551942</v>
      </c>
      <c r="K1222" s="41">
        <v>29.753223999999999</v>
      </c>
      <c r="L1222" s="42">
        <v>25.932158999999999</v>
      </c>
      <c r="M1222" s="43">
        <v>27.819119000000001</v>
      </c>
      <c r="N1222" s="44">
        <v>49.998811000000003</v>
      </c>
      <c r="O1222" s="45">
        <v>31.550711</v>
      </c>
      <c r="P1222" s="46">
        <v>20.044930000000001</v>
      </c>
      <c r="Q1222" s="47">
        <v>20.334741999999999</v>
      </c>
      <c r="R1222" s="48">
        <v>16.606691000000001</v>
      </c>
      <c r="S1222" s="49">
        <v>16.620899660422193</v>
      </c>
      <c r="T1222" s="50">
        <v>-0.1140044219504756</v>
      </c>
      <c r="U1222" s="51">
        <v>5.0640269102349301E-3</v>
      </c>
      <c r="V1222" s="52">
        <v>3.675121994467708E-6</v>
      </c>
      <c r="W1222" s="53">
        <v>-1.4208660422191599E-2</v>
      </c>
      <c r="X1222" s="54">
        <v>2.0188603099315395E-4</v>
      </c>
      <c r="Y1222" s="55">
        <v>16.612518543667015</v>
      </c>
      <c r="Z1222" s="56">
        <v>-4.6688871393423197E-2</v>
      </c>
      <c r="AA1222" s="57">
        <v>1.3291732055737491E-3</v>
      </c>
      <c r="AB1222" s="58">
        <v>3.6265692868869228E-7</v>
      </c>
      <c r="AC1222" s="59">
        <v>-5.8275436670136571E-3</v>
      </c>
      <c r="AD1222" s="60">
        <v>3.3960265190950979E-5</v>
      </c>
      <c r="AG1222" s="48">
        <v>16.606691000000001</v>
      </c>
      <c r="AH1222" s="55">
        <v>16.612518543667015</v>
      </c>
    </row>
    <row r="1223" spans="1:34">
      <c r="A1223" s="31">
        <v>16.606691000000001</v>
      </c>
      <c r="B1223" s="32">
        <v>37.492659000000003</v>
      </c>
      <c r="C1223" s="33">
        <v>31.773741999999999</v>
      </c>
      <c r="D1223" s="34">
        <v>30.330463000000002</v>
      </c>
      <c r="E1223" s="35">
        <v>31.702096000000001</v>
      </c>
      <c r="F1223" s="36">
        <v>28.895053000000001</v>
      </c>
      <c r="G1223" s="37">
        <v>25.687314000000001</v>
      </c>
      <c r="H1223" s="38">
        <v>24.816649000000002</v>
      </c>
      <c r="I1223" s="39">
        <v>26.729078000000001</v>
      </c>
      <c r="J1223" s="40">
        <v>24.531855</v>
      </c>
      <c r="K1223" s="41">
        <v>29.744821999999999</v>
      </c>
      <c r="L1223" s="42">
        <v>25.918351999999999</v>
      </c>
      <c r="M1223" s="43">
        <v>27.828996</v>
      </c>
      <c r="N1223" s="44">
        <v>50.024504</v>
      </c>
      <c r="O1223" s="45">
        <v>31.572538000000002</v>
      </c>
      <c r="P1223" s="46">
        <v>20.065760999999998</v>
      </c>
      <c r="Q1223" s="47">
        <v>20.393661000000002</v>
      </c>
      <c r="R1223" s="48">
        <v>16.606691000000001</v>
      </c>
      <c r="S1223" s="49">
        <v>16.631603308333535</v>
      </c>
      <c r="T1223" s="50">
        <v>-0.19993576906960786</v>
      </c>
      <c r="U1223" s="51">
        <v>5.5585847214552316E-3</v>
      </c>
      <c r="V1223" s="52">
        <v>1.2413479073084996E-5</v>
      </c>
      <c r="W1223" s="53">
        <v>-2.4912308333533417E-2</v>
      </c>
      <c r="X1223" s="54">
        <v>6.2062310650503856E-4</v>
      </c>
      <c r="Y1223" s="55">
        <v>16.624733993924846</v>
      </c>
      <c r="Z1223" s="56">
        <v>-0.14462822590289864</v>
      </c>
      <c r="AA1223" s="57">
        <v>2.3249068519230012E-3</v>
      </c>
      <c r="AB1223" s="58">
        <v>6.093019359795992E-6</v>
      </c>
      <c r="AC1223" s="59">
        <v>-1.8042993924844097E-2</v>
      </c>
      <c r="AD1223" s="60">
        <v>3.2554962977196099E-4</v>
      </c>
      <c r="AG1223" s="48">
        <v>16.606691000000001</v>
      </c>
      <c r="AH1223" s="55">
        <v>16.624733993924846</v>
      </c>
    </row>
    <row r="1224" spans="1:34">
      <c r="A1224" s="31">
        <v>16.606691000000001</v>
      </c>
      <c r="B1224" s="32">
        <v>37.540770000000002</v>
      </c>
      <c r="C1224" s="33">
        <v>31.720313999999998</v>
      </c>
      <c r="D1224" s="34">
        <v>30.335017000000001</v>
      </c>
      <c r="E1224" s="35">
        <v>31.597919999999998</v>
      </c>
      <c r="F1224" s="36">
        <v>28.904702</v>
      </c>
      <c r="G1224" s="37">
        <v>25.683890000000002</v>
      </c>
      <c r="H1224" s="38">
        <v>24.854524999999999</v>
      </c>
      <c r="I1224" s="39">
        <v>26.725463000000001</v>
      </c>
      <c r="J1224" s="40">
        <v>24.523171000000001</v>
      </c>
      <c r="K1224" s="41">
        <v>29.737760999999999</v>
      </c>
      <c r="L1224" s="42">
        <v>25.902677000000001</v>
      </c>
      <c r="M1224" s="43">
        <v>27.858719000000001</v>
      </c>
      <c r="N1224" s="44">
        <v>50.061349999999997</v>
      </c>
      <c r="O1224" s="45">
        <v>31.577307000000001</v>
      </c>
      <c r="P1224" s="46">
        <v>20.087533000000001</v>
      </c>
      <c r="Q1224" s="47">
        <v>20.396312000000002</v>
      </c>
      <c r="R1224" s="48">
        <v>16.606691000000001</v>
      </c>
      <c r="S1224" s="49">
        <v>16.631314939758219</v>
      </c>
      <c r="T1224" s="50">
        <v>-0.19767748797460163</v>
      </c>
      <c r="U1224" s="51">
        <v>6.122382601215547E-3</v>
      </c>
      <c r="V1224" s="52">
        <v>1.3373019501614478E-5</v>
      </c>
      <c r="W1224" s="53">
        <v>-2.4623939758217972E-2</v>
      </c>
      <c r="X1224" s="54">
        <v>6.0633840921634776E-4</v>
      </c>
      <c r="Y1224" s="55">
        <v>16.624320048905947</v>
      </c>
      <c r="Z1224" s="56">
        <v>-0.1413137815001255</v>
      </c>
      <c r="AA1224" s="57">
        <v>2.3762693165270258E-3</v>
      </c>
      <c r="AB1224" s="58">
        <v>5.9457677108128389E-6</v>
      </c>
      <c r="AC1224" s="59">
        <v>-1.762904890594541E-2</v>
      </c>
      <c r="AD1224" s="60">
        <v>3.1078336532821508E-4</v>
      </c>
      <c r="AG1224" s="48">
        <v>16.606691000000001</v>
      </c>
      <c r="AH1224" s="55">
        <v>16.624320048905947</v>
      </c>
    </row>
    <row r="1225" spans="1:34">
      <c r="A1225" s="31">
        <v>16.606691000000001</v>
      </c>
      <c r="B1225" s="32">
        <v>37.274940999999998</v>
      </c>
      <c r="C1225" s="33">
        <v>31.501338000000001</v>
      </c>
      <c r="D1225" s="34">
        <v>30.357104</v>
      </c>
      <c r="E1225" s="35">
        <v>31.592046</v>
      </c>
      <c r="F1225" s="36">
        <v>28.904872000000001</v>
      </c>
      <c r="G1225" s="37">
        <v>25.709734999999998</v>
      </c>
      <c r="H1225" s="38">
        <v>24.891967000000001</v>
      </c>
      <c r="I1225" s="39">
        <v>26.704519000000001</v>
      </c>
      <c r="J1225" s="40">
        <v>24.514253</v>
      </c>
      <c r="K1225" s="41">
        <v>29.737120999999998</v>
      </c>
      <c r="L1225" s="42">
        <v>25.885854999999999</v>
      </c>
      <c r="M1225" s="43">
        <v>27.853376999999998</v>
      </c>
      <c r="N1225" s="44">
        <v>50.07161</v>
      </c>
      <c r="O1225" s="45">
        <v>31.581185000000001</v>
      </c>
      <c r="P1225" s="46">
        <v>20.089787999999999</v>
      </c>
      <c r="Q1225" s="47">
        <v>20.395015999999998</v>
      </c>
      <c r="R1225" s="48">
        <v>16.606691000000001</v>
      </c>
      <c r="S1225" s="49">
        <v>16.630910817499881</v>
      </c>
      <c r="T1225" s="50">
        <v>-0.1942532396567857</v>
      </c>
      <c r="U1225" s="51">
        <v>4.27949885843747E-3</v>
      </c>
      <c r="V1225" s="52">
        <v>9.0098902676028895E-6</v>
      </c>
      <c r="W1225" s="53">
        <v>-2.4219817499879781E-2</v>
      </c>
      <c r="X1225" s="54">
        <v>5.8659955972748294E-4</v>
      </c>
      <c r="Y1225" s="55">
        <v>16.620685446990972</v>
      </c>
      <c r="Z1225" s="56">
        <v>-0.11212994139151894</v>
      </c>
      <c r="AA1225" s="57">
        <v>1.5039875682804206E-3</v>
      </c>
      <c r="AB1225" s="58">
        <v>2.3672880998946912E-6</v>
      </c>
      <c r="AC1225" s="59">
        <v>-1.3994446990970744E-2</v>
      </c>
      <c r="AD1225" s="60">
        <v>1.958445465830901E-4</v>
      </c>
      <c r="AG1225" s="48">
        <v>16.606691000000001</v>
      </c>
      <c r="AH1225" s="55">
        <v>16.620685446990972</v>
      </c>
    </row>
    <row r="1226" spans="1:34">
      <c r="A1226" s="31">
        <v>16.606691000000001</v>
      </c>
      <c r="B1226" s="32">
        <v>37.243684999999999</v>
      </c>
      <c r="C1226" s="33">
        <v>31.299441999999999</v>
      </c>
      <c r="D1226" s="34">
        <v>30.27215</v>
      </c>
      <c r="E1226" s="35">
        <v>31.665699</v>
      </c>
      <c r="F1226" s="36">
        <v>28.922516999999999</v>
      </c>
      <c r="G1226" s="37">
        <v>25.704395000000002</v>
      </c>
      <c r="H1226" s="38">
        <v>24.874272999999999</v>
      </c>
      <c r="I1226" s="39">
        <v>26.678982999999999</v>
      </c>
      <c r="J1226" s="40">
        <v>24.509139000000001</v>
      </c>
      <c r="K1226" s="41">
        <v>29.725670000000001</v>
      </c>
      <c r="L1226" s="42">
        <v>25.894777999999999</v>
      </c>
      <c r="M1226" s="43">
        <v>27.834083</v>
      </c>
      <c r="N1226" s="44">
        <v>50.078218999999997</v>
      </c>
      <c r="O1226" s="45">
        <v>31.584534000000001</v>
      </c>
      <c r="P1226" s="46">
        <v>20.117944000000001</v>
      </c>
      <c r="Q1226" s="47">
        <v>20.395768</v>
      </c>
      <c r="R1226" s="48">
        <v>16.606691000000001</v>
      </c>
      <c r="S1226" s="49">
        <v>16.624135223045062</v>
      </c>
      <c r="T1226" s="50">
        <v>-0.13993800669331488</v>
      </c>
      <c r="U1226" s="51">
        <v>4.6767421037138615E-3</v>
      </c>
      <c r="V1226" s="52">
        <v>5.1118503461975359E-6</v>
      </c>
      <c r="W1226" s="53">
        <v>-1.744422304506088E-2</v>
      </c>
      <c r="X1226" s="54">
        <v>3.043009176458331E-4</v>
      </c>
      <c r="Y1226" s="55">
        <v>16.612295347731237</v>
      </c>
      <c r="Z1226" s="56">
        <v>-4.4900181427120024E-2</v>
      </c>
      <c r="AA1226" s="57">
        <v>1.3070167649092454E-3</v>
      </c>
      <c r="AB1226" s="58">
        <v>3.2980357910550861E-7</v>
      </c>
      <c r="AC1226" s="59">
        <v>-5.6043477312357481E-3</v>
      </c>
      <c r="AD1226" s="60">
        <v>3.1408713492607276E-5</v>
      </c>
      <c r="AG1226" s="48">
        <v>16.606691000000001</v>
      </c>
      <c r="AH1226" s="55">
        <v>16.612295347731237</v>
      </c>
    </row>
    <row r="1227" spans="1:34">
      <c r="A1227" s="31">
        <v>16.606691000000001</v>
      </c>
      <c r="B1227" s="32">
        <v>37.112648</v>
      </c>
      <c r="C1227" s="33">
        <v>31.594056999999999</v>
      </c>
      <c r="D1227" s="34">
        <v>30.237053</v>
      </c>
      <c r="E1227" s="35">
        <v>31.664695999999999</v>
      </c>
      <c r="F1227" s="36">
        <v>28.905484000000001</v>
      </c>
      <c r="G1227" s="37">
        <v>25.693189</v>
      </c>
      <c r="H1227" s="38">
        <v>24.840202000000001</v>
      </c>
      <c r="I1227" s="39">
        <v>26.659611000000002</v>
      </c>
      <c r="J1227" s="40">
        <v>24.494617000000002</v>
      </c>
      <c r="K1227" s="41">
        <v>29.709427999999999</v>
      </c>
      <c r="L1227" s="42">
        <v>25.891901000000001</v>
      </c>
      <c r="M1227" s="43">
        <v>27.838501000000001</v>
      </c>
      <c r="N1227" s="44">
        <v>50.108144000000003</v>
      </c>
      <c r="O1227" s="45">
        <v>31.593357999999998</v>
      </c>
      <c r="P1227" s="46">
        <v>20.13176</v>
      </c>
      <c r="Q1227" s="47">
        <v>20.398541999999999</v>
      </c>
      <c r="R1227" s="48">
        <v>16.606691000000001</v>
      </c>
      <c r="S1227" s="49">
        <v>16.617764207093174</v>
      </c>
      <c r="T1227" s="50">
        <v>-8.8773341030401964E-2</v>
      </c>
      <c r="U1227" s="51">
        <v>3.4158594458138739E-3</v>
      </c>
      <c r="V1227" s="52">
        <v>1.5006473501589045E-6</v>
      </c>
      <c r="W1227" s="53">
        <v>-1.1073207093172499E-2</v>
      </c>
      <c r="X1227" s="54">
        <v>1.2261591532828576E-4</v>
      </c>
      <c r="Y1227" s="55">
        <v>16.608020852344598</v>
      </c>
      <c r="Z1227" s="56">
        <v>-1.0652974059240422E-2</v>
      </c>
      <c r="AA1227" s="57">
        <v>1.0513830609979653E-3</v>
      </c>
      <c r="AB1227" s="58">
        <v>1.4930335875218031E-8</v>
      </c>
      <c r="AC1227" s="59">
        <v>-1.3298523445968158E-3</v>
      </c>
      <c r="AD1227" s="60">
        <v>1.7685072584296481E-6</v>
      </c>
      <c r="AG1227" s="48">
        <v>16.606691000000001</v>
      </c>
      <c r="AH1227" s="55">
        <v>16.608020852344598</v>
      </c>
    </row>
    <row r="1228" spans="1:34">
      <c r="A1228" s="31">
        <v>16.606691000000001</v>
      </c>
      <c r="B1228" s="32">
        <v>37.535465000000002</v>
      </c>
      <c r="C1228" s="33">
        <v>31.659382999999998</v>
      </c>
      <c r="D1228" s="34">
        <v>30.236930000000001</v>
      </c>
      <c r="E1228" s="35">
        <v>31.697939000000002</v>
      </c>
      <c r="F1228" s="36">
        <v>28.889703999999998</v>
      </c>
      <c r="G1228" s="37">
        <v>25.693864000000001</v>
      </c>
      <c r="H1228" s="38">
        <v>24.827825000000001</v>
      </c>
      <c r="I1228" s="39">
        <v>26.637402999999999</v>
      </c>
      <c r="J1228" s="40">
        <v>24.491613000000001</v>
      </c>
      <c r="K1228" s="41">
        <v>29.706123000000002</v>
      </c>
      <c r="L1228" s="42">
        <v>25.907838000000002</v>
      </c>
      <c r="M1228" s="43">
        <v>27.874196000000001</v>
      </c>
      <c r="N1228" s="44">
        <v>50.136631999999999</v>
      </c>
      <c r="O1228" s="45">
        <v>31.606361</v>
      </c>
      <c r="P1228" s="46">
        <v>20.131495999999999</v>
      </c>
      <c r="Q1228" s="47">
        <v>20.384338</v>
      </c>
      <c r="R1228" s="48">
        <v>16.342739000000002</v>
      </c>
      <c r="S1228" s="49">
        <v>16.623105785099845</v>
      </c>
      <c r="T1228" s="50">
        <v>-2.2480481120692724</v>
      </c>
      <c r="U1228" s="51">
        <v>3.7365962999202748E-3</v>
      </c>
      <c r="V1228" s="52">
        <v>1.0530298935366869E-3</v>
      </c>
      <c r="W1228" s="53">
        <v>-0.2803667850998437</v>
      </c>
      <c r="X1228" s="54">
        <v>7.8605534187221937E-2</v>
      </c>
      <c r="Y1228" s="55">
        <v>16.61684434714828</v>
      </c>
      <c r="Z1228" s="56">
        <v>-2.1969975761362877</v>
      </c>
      <c r="AA1228" s="57">
        <v>2.1760997969172045E-3</v>
      </c>
      <c r="AB1228" s="58">
        <v>1.3158127032830546E-3</v>
      </c>
      <c r="AC1228" s="59">
        <v>-0.27410534714827861</v>
      </c>
      <c r="AD1228" s="60">
        <v>7.5133741335278323E-2</v>
      </c>
      <c r="AG1228" s="48">
        <v>16.342739000000002</v>
      </c>
      <c r="AH1228" s="55">
        <v>16.61684434714828</v>
      </c>
    </row>
    <row r="1229" spans="1:34">
      <c r="A1229" s="31">
        <v>16.342739000000002</v>
      </c>
      <c r="B1229" s="32">
        <v>37.408188000000003</v>
      </c>
      <c r="C1229" s="33">
        <v>31.595979</v>
      </c>
      <c r="D1229" s="34">
        <v>30.283798999999998</v>
      </c>
      <c r="E1229" s="35">
        <v>31.600369000000001</v>
      </c>
      <c r="F1229" s="36">
        <v>28.880471</v>
      </c>
      <c r="G1229" s="37">
        <v>25.718841999999999</v>
      </c>
      <c r="H1229" s="38">
        <v>24.850597</v>
      </c>
      <c r="I1229" s="39">
        <v>26.627136</v>
      </c>
      <c r="J1229" s="40">
        <v>24.488586999999999</v>
      </c>
      <c r="K1229" s="41">
        <v>29.704764000000001</v>
      </c>
      <c r="L1229" s="42">
        <v>25.909234000000001</v>
      </c>
      <c r="M1229" s="43">
        <v>27.897058000000001</v>
      </c>
      <c r="N1229" s="44">
        <v>50.142175000000002</v>
      </c>
      <c r="O1229" s="45">
        <v>31.614746</v>
      </c>
      <c r="P1229" s="46">
        <v>20.117899999999999</v>
      </c>
      <c r="Q1229" s="47">
        <v>20.374368</v>
      </c>
      <c r="R1229" s="48">
        <v>16.606691000000001</v>
      </c>
      <c r="S1229" s="49">
        <v>16.375852288488034</v>
      </c>
      <c r="T1229" s="50">
        <v>1.8502179115136919</v>
      </c>
      <c r="U1229" s="51">
        <v>2.9802107927224338E-3</v>
      </c>
      <c r="V1229" s="52">
        <v>5.6848166418637736E-4</v>
      </c>
      <c r="W1229" s="53">
        <v>0.23083871151196789</v>
      </c>
      <c r="X1229" s="54">
        <v>5.3286510732505538E-2</v>
      </c>
      <c r="Y1229" s="55">
        <v>16.370875246898827</v>
      </c>
      <c r="Z1229" s="56">
        <v>1.8899780399065542</v>
      </c>
      <c r="AA1229" s="57">
        <v>2.0468492590266429E-3</v>
      </c>
      <c r="AB1229" s="58">
        <v>9.1579703998425873E-4</v>
      </c>
      <c r="AC1229" s="59">
        <v>0.23581575310117486</v>
      </c>
      <c r="AD1229" s="60">
        <v>5.5609069410674263E-2</v>
      </c>
      <c r="AG1229" s="48">
        <v>16.606691000000001</v>
      </c>
      <c r="AH1229" s="55">
        <v>16.370875246898827</v>
      </c>
    </row>
    <row r="1230" spans="1:34">
      <c r="A1230" s="31">
        <v>16.606691000000001</v>
      </c>
      <c r="B1230" s="32">
        <v>37.250627999999999</v>
      </c>
      <c r="C1230" s="33">
        <v>31.21388</v>
      </c>
      <c r="D1230" s="34">
        <v>30.211189999999998</v>
      </c>
      <c r="E1230" s="35">
        <v>31.622820000000001</v>
      </c>
      <c r="F1230" s="36">
        <v>28.884126999999999</v>
      </c>
      <c r="G1230" s="37">
        <v>25.746221999999999</v>
      </c>
      <c r="H1230" s="38">
        <v>24.848423</v>
      </c>
      <c r="I1230" s="39">
        <v>26.619292999999999</v>
      </c>
      <c r="J1230" s="40">
        <v>24.483687</v>
      </c>
      <c r="K1230" s="41">
        <v>29.715980999999999</v>
      </c>
      <c r="L1230" s="42">
        <v>25.914791999999998</v>
      </c>
      <c r="M1230" s="43">
        <v>27.872229999999998</v>
      </c>
      <c r="N1230" s="44">
        <v>50.128233000000002</v>
      </c>
      <c r="O1230" s="45">
        <v>31.612935</v>
      </c>
      <c r="P1230" s="46">
        <v>20.115072999999999</v>
      </c>
      <c r="Q1230" s="47">
        <v>20.382901</v>
      </c>
      <c r="R1230" s="48">
        <v>16.606691000000001</v>
      </c>
      <c r="S1230" s="49">
        <v>16.61702103065161</v>
      </c>
      <c r="T1230" s="50">
        <v>-8.279478746692065E-2</v>
      </c>
      <c r="U1230" s="51">
        <v>2.9211908386727408E-3</v>
      </c>
      <c r="V1230" s="52">
        <v>1.1157423808687682E-6</v>
      </c>
      <c r="W1230" s="53">
        <v>-1.0330030651608979E-2</v>
      </c>
      <c r="X1230" s="54">
        <v>1.0670953326318103E-4</v>
      </c>
      <c r="Y1230" s="55">
        <v>16.613623916624316</v>
      </c>
      <c r="Z1230" s="56">
        <v>-5.5545692646954276E-2</v>
      </c>
      <c r="AA1230" s="57">
        <v>1.3593881659910243E-3</v>
      </c>
      <c r="AB1230" s="58">
        <v>5.249827672714439E-7</v>
      </c>
      <c r="AC1230" s="59">
        <v>-6.9329166243150553E-3</v>
      </c>
      <c r="AD1230" s="60">
        <v>4.8065332919704061E-5</v>
      </c>
      <c r="AG1230" s="48">
        <v>16.606691000000001</v>
      </c>
      <c r="AH1230" s="55">
        <v>16.613623916624316</v>
      </c>
    </row>
    <row r="1231" spans="1:34">
      <c r="A1231" s="31">
        <v>16.606691000000001</v>
      </c>
      <c r="B1231" s="32">
        <v>37.042875000000002</v>
      </c>
      <c r="C1231" s="33">
        <v>31.349609999999998</v>
      </c>
      <c r="D1231" s="34">
        <v>30.153471</v>
      </c>
      <c r="E1231" s="35">
        <v>31.664868999999999</v>
      </c>
      <c r="F1231" s="36">
        <v>28.891418999999999</v>
      </c>
      <c r="G1231" s="37">
        <v>25.726928999999998</v>
      </c>
      <c r="H1231" s="38">
        <v>24.809080000000002</v>
      </c>
      <c r="I1231" s="39">
        <v>26.605098999999999</v>
      </c>
      <c r="J1231" s="40">
        <v>24.474488999999998</v>
      </c>
      <c r="K1231" s="41">
        <v>29.713632</v>
      </c>
      <c r="L1231" s="42">
        <v>25.929354</v>
      </c>
      <c r="M1231" s="43">
        <v>27.891760999999999</v>
      </c>
      <c r="N1231" s="44">
        <v>50.148333999999998</v>
      </c>
      <c r="O1231" s="45">
        <v>31.618933999999999</v>
      </c>
      <c r="P1231" s="46">
        <v>20.117204999999998</v>
      </c>
      <c r="Q1231" s="47">
        <v>20.368932999999998</v>
      </c>
      <c r="R1231" s="48">
        <v>16.606691000000001</v>
      </c>
      <c r="S1231" s="49">
        <v>16.609505484423401</v>
      </c>
      <c r="T1231" s="50">
        <v>-2.2551309133337805E-2</v>
      </c>
      <c r="U1231" s="51">
        <v>2.3310880666846815E-3</v>
      </c>
      <c r="V1231" s="52">
        <v>6.6015095085067836E-8</v>
      </c>
      <c r="W1231" s="53">
        <v>-2.8144844233999322E-3</v>
      </c>
      <c r="X1231" s="54">
        <v>7.9213225695608492E-6</v>
      </c>
      <c r="Y1231" s="55">
        <v>16.606535314592389</v>
      </c>
      <c r="Z1231" s="56">
        <v>1.2471790805965457E-3</v>
      </c>
      <c r="AA1231" s="57">
        <v>1.1133172492822122E-3</v>
      </c>
      <c r="AB1231" s="58">
        <v>2.1670571417770881E-10</v>
      </c>
      <c r="AC1231" s="59">
        <v>1.5568540761279337E-4</v>
      </c>
      <c r="AD1231" s="60">
        <v>2.423794614356162E-8</v>
      </c>
      <c r="AG1231" s="48">
        <v>16.606691000000001</v>
      </c>
      <c r="AH1231" s="55">
        <v>16.606535314592389</v>
      </c>
    </row>
    <row r="1232" spans="1:34">
      <c r="A1232" s="31">
        <v>16.606691000000001</v>
      </c>
      <c r="B1232" s="32">
        <v>37.358978999999998</v>
      </c>
      <c r="C1232" s="33">
        <v>31.591604</v>
      </c>
      <c r="D1232" s="34">
        <v>30.17492</v>
      </c>
      <c r="E1232" s="35">
        <v>31.708684000000002</v>
      </c>
      <c r="F1232" s="36">
        <v>28.879259999999999</v>
      </c>
      <c r="G1232" s="37">
        <v>25.715976000000001</v>
      </c>
      <c r="H1232" s="38">
        <v>24.771802999999998</v>
      </c>
      <c r="I1232" s="39">
        <v>26.595226</v>
      </c>
      <c r="J1232" s="40">
        <v>24.459586000000002</v>
      </c>
      <c r="K1232" s="41">
        <v>29.6998</v>
      </c>
      <c r="L1232" s="42">
        <v>25.937569</v>
      </c>
      <c r="M1232" s="43">
        <v>27.911798999999998</v>
      </c>
      <c r="N1232" s="44">
        <v>50.175114000000001</v>
      </c>
      <c r="O1232" s="45">
        <v>31.63158</v>
      </c>
      <c r="P1232" s="46">
        <v>20.107616</v>
      </c>
      <c r="Q1232" s="47">
        <v>20.364284999999999</v>
      </c>
      <c r="R1232" s="48">
        <v>16.606691000000001</v>
      </c>
      <c r="S1232" s="49">
        <v>16.616479261606649</v>
      </c>
      <c r="T1232" s="50">
        <v>-7.8470364546414526E-2</v>
      </c>
      <c r="U1232" s="51">
        <v>3.374366945150099E-3</v>
      </c>
      <c r="V1232" s="52">
        <v>1.1582414165957027E-6</v>
      </c>
      <c r="W1232" s="53">
        <v>-9.7882616066478079E-3</v>
      </c>
      <c r="X1232" s="54">
        <v>9.5810065280175531E-5</v>
      </c>
      <c r="Y1232" s="55">
        <v>16.616668611241924</v>
      </c>
      <c r="Z1232" s="56">
        <v>-7.9952770287219005E-2</v>
      </c>
      <c r="AA1232" s="57">
        <v>1.6928839647848575E-3</v>
      </c>
      <c r="AB1232" s="58">
        <v>1.3550024172517862E-6</v>
      </c>
      <c r="AC1232" s="59">
        <v>-9.9776112419220908E-3</v>
      </c>
      <c r="AD1232" s="60">
        <v>9.9552726094930083E-5</v>
      </c>
      <c r="AG1232" s="48">
        <v>16.606691000000001</v>
      </c>
      <c r="AH1232" s="55">
        <v>16.616668611241924</v>
      </c>
    </row>
    <row r="1233" spans="1:34">
      <c r="A1233" s="31">
        <v>16.606691000000001</v>
      </c>
      <c r="B1233" s="32">
        <v>37.500233000000001</v>
      </c>
      <c r="C1233" s="33">
        <v>31.570418</v>
      </c>
      <c r="D1233" s="34">
        <v>30.182659999999998</v>
      </c>
      <c r="E1233" s="35">
        <v>31.629823999999999</v>
      </c>
      <c r="F1233" s="36">
        <v>28.873863</v>
      </c>
      <c r="G1233" s="37">
        <v>25.696162999999999</v>
      </c>
      <c r="H1233" s="38">
        <v>24.775746000000002</v>
      </c>
      <c r="I1233" s="39">
        <v>26.591974</v>
      </c>
      <c r="J1233" s="40">
        <v>24.465105999999999</v>
      </c>
      <c r="K1233" s="41">
        <v>29.709641999999999</v>
      </c>
      <c r="L1233" s="42">
        <v>25.934011000000002</v>
      </c>
      <c r="M1233" s="43">
        <v>27.930633</v>
      </c>
      <c r="N1233" s="44">
        <v>50.177557999999998</v>
      </c>
      <c r="O1233" s="45">
        <v>31.612089000000001</v>
      </c>
      <c r="P1233" s="46">
        <v>20.111484000000001</v>
      </c>
      <c r="Q1233" s="47">
        <v>20.376963</v>
      </c>
      <c r="R1233" s="48">
        <v>16.342739000000002</v>
      </c>
      <c r="S1233" s="49">
        <v>16.615591581567102</v>
      </c>
      <c r="T1233" s="50">
        <v>-2.1879929157019564</v>
      </c>
      <c r="U1233" s="51">
        <v>3.9146135338074105E-3</v>
      </c>
      <c r="V1233" s="52">
        <v>1.0452294614563911E-3</v>
      </c>
      <c r="W1233" s="53">
        <v>-0.27285258156710057</v>
      </c>
      <c r="X1233" s="54">
        <v>7.4448531267831269E-2</v>
      </c>
      <c r="Y1233" s="55">
        <v>16.618150420287598</v>
      </c>
      <c r="Z1233" s="56">
        <v>-2.2072002853250532</v>
      </c>
      <c r="AA1233" s="57">
        <v>1.9358762166437533E-3</v>
      </c>
      <c r="AB1233" s="58">
        <v>1.1811706302851793E-3</v>
      </c>
      <c r="AC1233" s="59">
        <v>-0.2754114202875968</v>
      </c>
      <c r="AD1233" s="60">
        <v>7.5851450424831282E-2</v>
      </c>
      <c r="AG1233" s="48">
        <v>16.342739000000002</v>
      </c>
      <c r="AH1233" s="55">
        <v>16.618150420287598</v>
      </c>
    </row>
    <row r="1234" spans="1:34">
      <c r="A1234" s="31">
        <v>16.342739000000002</v>
      </c>
      <c r="B1234" s="32">
        <v>37.24579</v>
      </c>
      <c r="C1234" s="33">
        <v>31.393644999999999</v>
      </c>
      <c r="D1234" s="34">
        <v>30.223911999999999</v>
      </c>
      <c r="E1234" s="35">
        <v>31.595479999999998</v>
      </c>
      <c r="F1234" s="36">
        <v>28.874835000000001</v>
      </c>
      <c r="G1234" s="37">
        <v>25.708787000000001</v>
      </c>
      <c r="H1234" s="38">
        <v>24.812113</v>
      </c>
      <c r="I1234" s="39">
        <v>26.592866000000001</v>
      </c>
      <c r="J1234" s="40">
        <v>24.468336000000001</v>
      </c>
      <c r="K1234" s="41">
        <v>29.713180999999999</v>
      </c>
      <c r="L1234" s="42">
        <v>25.914791000000001</v>
      </c>
      <c r="M1234" s="43">
        <v>27.933605</v>
      </c>
      <c r="N1234" s="44">
        <v>50.173873</v>
      </c>
      <c r="O1234" s="45">
        <v>31.609463000000002</v>
      </c>
      <c r="P1234" s="46">
        <v>20.111132000000001</v>
      </c>
      <c r="Q1234" s="47">
        <v>20.394622999999999</v>
      </c>
      <c r="R1234" s="48">
        <v>16.342739000000002</v>
      </c>
      <c r="S1234" s="49">
        <v>16.369408513424499</v>
      </c>
      <c r="T1234" s="50">
        <v>-0.21371373737627716</v>
      </c>
      <c r="U1234" s="51">
        <v>2.5352352011990304E-3</v>
      </c>
      <c r="V1234" s="52">
        <v>6.4493072323185363E-6</v>
      </c>
      <c r="W1234" s="53">
        <v>-2.6669513424497637E-2</v>
      </c>
      <c r="X1234" s="54">
        <v>7.1126294629945974E-4</v>
      </c>
      <c r="Y1234" s="55">
        <v>16.369001128393336</v>
      </c>
      <c r="Z1234" s="56">
        <v>-0.21041745203423989</v>
      </c>
      <c r="AA1234" s="57">
        <v>1.4395338283826875E-3</v>
      </c>
      <c r="AB1234" s="58">
        <v>7.978496058760499E-6</v>
      </c>
      <c r="AC1234" s="59">
        <v>-2.6262128393334194E-2</v>
      </c>
      <c r="AD1234" s="60">
        <v>6.8969938774797001E-4</v>
      </c>
      <c r="AG1234" s="48">
        <v>16.342739000000002</v>
      </c>
      <c r="AH1234" s="55">
        <v>16.369001128393336</v>
      </c>
    </row>
    <row r="1235" spans="1:34">
      <c r="A1235" s="31">
        <v>16.342739000000002</v>
      </c>
      <c r="B1235" s="32">
        <v>37.203642000000002</v>
      </c>
      <c r="C1235" s="33">
        <v>31.117429000000001</v>
      </c>
      <c r="D1235" s="34">
        <v>30.128731999999999</v>
      </c>
      <c r="E1235" s="35">
        <v>31.652909999999999</v>
      </c>
      <c r="F1235" s="36">
        <v>28.890647000000001</v>
      </c>
      <c r="G1235" s="37">
        <v>25.69181</v>
      </c>
      <c r="H1235" s="38">
        <v>24.785444999999999</v>
      </c>
      <c r="I1235" s="39">
        <v>26.586228999999999</v>
      </c>
      <c r="J1235" s="40">
        <v>24.469684000000001</v>
      </c>
      <c r="K1235" s="41">
        <v>29.719263999999999</v>
      </c>
      <c r="L1235" s="42">
        <v>25.916924999999999</v>
      </c>
      <c r="M1235" s="43">
        <v>27.935832999999999</v>
      </c>
      <c r="N1235" s="44">
        <v>50.172713999999999</v>
      </c>
      <c r="O1235" s="45">
        <v>31.601884999999999</v>
      </c>
      <c r="P1235" s="46">
        <v>20.112255000000001</v>
      </c>
      <c r="Q1235" s="47">
        <v>20.411902999999999</v>
      </c>
      <c r="R1235" s="48">
        <v>16.597840999999999</v>
      </c>
      <c r="S1235" s="49">
        <v>16.366462604530632</v>
      </c>
      <c r="T1235" s="50">
        <v>1.8557283317723019</v>
      </c>
      <c r="U1235" s="51">
        <v>4.2528526607958422E-3</v>
      </c>
      <c r="V1235" s="52">
        <v>8.1712323040123564E-4</v>
      </c>
      <c r="W1235" s="53">
        <v>0.23137839546936689</v>
      </c>
      <c r="X1235" s="54">
        <v>5.3535961889978743E-2</v>
      </c>
      <c r="Y1235" s="55">
        <v>16.36740770457266</v>
      </c>
      <c r="Z1235" s="56">
        <v>1.846153368438616</v>
      </c>
      <c r="AA1235" s="57">
        <v>1.3048295849737411E-3</v>
      </c>
      <c r="AB1235" s="58">
        <v>5.5662974777835367E-4</v>
      </c>
      <c r="AC1235" s="59">
        <v>0.23043329542733915</v>
      </c>
      <c r="AD1235" s="60">
        <v>5.3099503641503364E-2</v>
      </c>
      <c r="AG1235" s="48">
        <v>16.597840999999999</v>
      </c>
      <c r="AH1235" s="55">
        <v>16.36740770457266</v>
      </c>
    </row>
    <row r="1236" spans="1:34">
      <c r="A1236" s="31">
        <v>16.597840999999999</v>
      </c>
      <c r="B1236" s="32">
        <v>37.002859000000001</v>
      </c>
      <c r="C1236" s="33">
        <v>31.387104999999998</v>
      </c>
      <c r="D1236" s="34">
        <v>30.092053</v>
      </c>
      <c r="E1236" s="35">
        <v>31.645821000000002</v>
      </c>
      <c r="F1236" s="36">
        <v>28.860230999999999</v>
      </c>
      <c r="G1236" s="37">
        <v>25.652529000000001</v>
      </c>
      <c r="H1236" s="38">
        <v>24.733924999999999</v>
      </c>
      <c r="I1236" s="39">
        <v>26.570453000000001</v>
      </c>
      <c r="J1236" s="40">
        <v>24.475442999999999</v>
      </c>
      <c r="K1236" s="41">
        <v>29.72185</v>
      </c>
      <c r="L1236" s="42">
        <v>25.923439999999999</v>
      </c>
      <c r="M1236" s="43">
        <v>27.931345</v>
      </c>
      <c r="N1236" s="44">
        <v>50.181761000000002</v>
      </c>
      <c r="O1236" s="45">
        <v>31.584821000000002</v>
      </c>
      <c r="P1236" s="46">
        <v>20.111757999999998</v>
      </c>
      <c r="Q1236" s="47">
        <v>20.42127</v>
      </c>
      <c r="R1236" s="48">
        <v>16.597840999999999</v>
      </c>
      <c r="S1236" s="49">
        <v>16.596144564966039</v>
      </c>
      <c r="T1236" s="50">
        <v>1.3596262943079839E-2</v>
      </c>
      <c r="U1236" s="51">
        <v>2.8336540305107243E-3</v>
      </c>
      <c r="V1236" s="52">
        <v>2.9184067212947779E-8</v>
      </c>
      <c r="W1236" s="53">
        <v>1.6964350339598866E-3</v>
      </c>
      <c r="X1236" s="54">
        <v>2.8778918244464817E-6</v>
      </c>
      <c r="Y1236" s="55">
        <v>16.599139826452909</v>
      </c>
      <c r="Z1236" s="56">
        <v>-1.0404261856245741E-2</v>
      </c>
      <c r="AA1236" s="57">
        <v>1.0178123354825112E-3</v>
      </c>
      <c r="AB1236" s="58">
        <v>1.3786134986473673E-8</v>
      </c>
      <c r="AC1236" s="59">
        <v>-1.2988264529099069E-3</v>
      </c>
      <c r="AD1236" s="60">
        <v>1.6869501547785308E-6</v>
      </c>
      <c r="AG1236" s="48">
        <v>16.597840999999999</v>
      </c>
      <c r="AH1236" s="55">
        <v>16.599139826452909</v>
      </c>
    </row>
    <row r="1237" spans="1:34">
      <c r="A1237" s="31">
        <v>16.597840999999999</v>
      </c>
      <c r="B1237" s="32">
        <v>37.472414999999998</v>
      </c>
      <c r="C1237" s="33">
        <v>31.489288999999999</v>
      </c>
      <c r="D1237" s="34">
        <v>30.111336999999999</v>
      </c>
      <c r="E1237" s="35">
        <v>31.692532</v>
      </c>
      <c r="F1237" s="36">
        <v>28.832657000000001</v>
      </c>
      <c r="G1237" s="37">
        <v>25.637726000000001</v>
      </c>
      <c r="H1237" s="38">
        <v>24.712271999999999</v>
      </c>
      <c r="I1237" s="39">
        <v>26.551545999999998</v>
      </c>
      <c r="J1237" s="40">
        <v>24.471564000000001</v>
      </c>
      <c r="K1237" s="41">
        <v>29.717766000000001</v>
      </c>
      <c r="L1237" s="42">
        <v>25.927921000000001</v>
      </c>
      <c r="M1237" s="43">
        <v>27.945304</v>
      </c>
      <c r="N1237" s="44">
        <v>50.205742000000001</v>
      </c>
      <c r="O1237" s="45">
        <v>31.583552000000001</v>
      </c>
      <c r="P1237" s="46">
        <v>20.120453999999999</v>
      </c>
      <c r="Q1237" s="47">
        <v>20.399920000000002</v>
      </c>
      <c r="R1237" s="48">
        <v>16.342739000000002</v>
      </c>
      <c r="S1237" s="49">
        <v>16.601356210823475</v>
      </c>
      <c r="T1237" s="50">
        <v>-2.0731161056319349</v>
      </c>
      <c r="U1237" s="51">
        <v>3.2187658056255799E-3</v>
      </c>
      <c r="V1237" s="52">
        <v>7.710175646461633E-4</v>
      </c>
      <c r="W1237" s="53">
        <v>-0.25861721082347344</v>
      </c>
      <c r="X1237" s="54">
        <v>6.6882861734112911E-2</v>
      </c>
      <c r="Y1237" s="55">
        <v>16.606675246409555</v>
      </c>
      <c r="Z1237" s="56">
        <v>-2.1147095098209374</v>
      </c>
      <c r="AA1237" s="57">
        <v>1.4388215454639748E-3</v>
      </c>
      <c r="AB1237" s="58">
        <v>8.05459492897046E-4</v>
      </c>
      <c r="AC1237" s="59">
        <v>-0.26393624640955338</v>
      </c>
      <c r="AD1237" s="60">
        <v>6.9662342168764477E-2</v>
      </c>
      <c r="AG1237" s="48">
        <v>16.342739000000002</v>
      </c>
      <c r="AH1237" s="55">
        <v>16.606675246409555</v>
      </c>
    </row>
    <row r="1238" spans="1:34">
      <c r="A1238" s="31">
        <v>16.342739000000002</v>
      </c>
      <c r="B1238" s="32">
        <v>37.380459000000002</v>
      </c>
      <c r="C1238" s="33">
        <v>31.441471</v>
      </c>
      <c r="D1238" s="34">
        <v>30.158339999999999</v>
      </c>
      <c r="E1238" s="35">
        <v>31.600019</v>
      </c>
      <c r="F1238" s="36">
        <v>28.83278</v>
      </c>
      <c r="G1238" s="37">
        <v>25.642116999999999</v>
      </c>
      <c r="H1238" s="38">
        <v>24.736297</v>
      </c>
      <c r="I1238" s="39">
        <v>26.536504999999998</v>
      </c>
      <c r="J1238" s="40">
        <v>24.462790999999999</v>
      </c>
      <c r="K1238" s="41">
        <v>29.717464</v>
      </c>
      <c r="L1238" s="42">
        <v>25.922108000000001</v>
      </c>
      <c r="M1238" s="43">
        <v>27.971193</v>
      </c>
      <c r="N1238" s="44">
        <v>50.231586</v>
      </c>
      <c r="O1238" s="45">
        <v>31.584596999999999</v>
      </c>
      <c r="P1238" s="46">
        <v>20.115584999999999</v>
      </c>
      <c r="Q1238" s="47">
        <v>20.385611999999998</v>
      </c>
      <c r="R1238" s="48">
        <v>16.342739000000002</v>
      </c>
      <c r="S1238" s="49">
        <v>16.363580891190193</v>
      </c>
      <c r="T1238" s="50">
        <v>-0.16705252658531025</v>
      </c>
      <c r="U1238" s="51">
        <v>2.9879466462539007E-3</v>
      </c>
      <c r="V1238" s="52">
        <v>4.6462868815909986E-6</v>
      </c>
      <c r="W1238" s="53">
        <v>-2.0841891190190864E-2</v>
      </c>
      <c r="X1238" s="54">
        <v>4.3438442838375556E-4</v>
      </c>
      <c r="Y1238" s="55">
        <v>16.368239214395189</v>
      </c>
      <c r="Z1238" s="56">
        <v>-0.20430729361880304</v>
      </c>
      <c r="AA1238" s="57">
        <v>1.3852784585438843E-3</v>
      </c>
      <c r="AB1238" s="58">
        <v>7.2379715475442155E-6</v>
      </c>
      <c r="AC1238" s="59">
        <v>-2.5500214395187015E-2</v>
      </c>
      <c r="AD1238" s="60">
        <v>6.5026093420050303E-4</v>
      </c>
      <c r="AG1238" s="48">
        <v>16.342739000000002</v>
      </c>
      <c r="AH1238" s="55">
        <v>16.368239214395189</v>
      </c>
    </row>
    <row r="1239" spans="1:34">
      <c r="A1239" s="31">
        <v>16.342739000000002</v>
      </c>
      <c r="B1239" s="32">
        <v>37.177511000000003</v>
      </c>
      <c r="C1239" s="33">
        <v>31.089655</v>
      </c>
      <c r="D1239" s="34">
        <v>30.123626999999999</v>
      </c>
      <c r="E1239" s="35">
        <v>31.608273000000001</v>
      </c>
      <c r="F1239" s="36">
        <v>28.839621999999999</v>
      </c>
      <c r="G1239" s="37">
        <v>25.646401999999998</v>
      </c>
      <c r="H1239" s="38">
        <v>24.753198999999999</v>
      </c>
      <c r="I1239" s="39">
        <v>26.521505000000001</v>
      </c>
      <c r="J1239" s="40">
        <v>24.464948</v>
      </c>
      <c r="K1239" s="41">
        <v>29.722204000000001</v>
      </c>
      <c r="L1239" s="42">
        <v>25.920983</v>
      </c>
      <c r="M1239" s="43">
        <v>27.944835000000001</v>
      </c>
      <c r="N1239" s="44">
        <v>50.232799</v>
      </c>
      <c r="O1239" s="45">
        <v>31.564708</v>
      </c>
      <c r="P1239" s="46">
        <v>20.131215999999998</v>
      </c>
      <c r="Q1239" s="47">
        <v>20.366105000000001</v>
      </c>
      <c r="R1239" s="48">
        <v>16.342739000000002</v>
      </c>
      <c r="S1239" s="49">
        <v>16.355757654780959</v>
      </c>
      <c r="T1239" s="50">
        <v>-0.10433997556708297</v>
      </c>
      <c r="U1239" s="51">
        <v>2.844204763388342E-3</v>
      </c>
      <c r="V1239" s="52">
        <v>1.7251497441259797E-6</v>
      </c>
      <c r="W1239" s="53">
        <v>-1.3018654780957206E-2</v>
      </c>
      <c r="X1239" s="54">
        <v>1.6948537230573993E-4</v>
      </c>
      <c r="Y1239" s="55">
        <v>16.356968856301862</v>
      </c>
      <c r="Z1239" s="56">
        <v>-0.1139811753975223</v>
      </c>
      <c r="AA1239" s="57">
        <v>8.91143407838196E-4</v>
      </c>
      <c r="AB1239" s="58">
        <v>1.4484752051559783E-6</v>
      </c>
      <c r="AC1239" s="59">
        <v>-1.4229856301859911E-2</v>
      </c>
      <c r="AD1239" s="60">
        <v>2.0248881037158222E-4</v>
      </c>
      <c r="AG1239" s="48">
        <v>16.342739000000002</v>
      </c>
      <c r="AH1239" s="55">
        <v>16.356968856301862</v>
      </c>
    </row>
    <row r="1240" spans="1:34">
      <c r="A1240" s="31">
        <v>16.342739000000002</v>
      </c>
      <c r="B1240" s="32">
        <v>37.037765999999998</v>
      </c>
      <c r="C1240" s="33">
        <v>31.139446</v>
      </c>
      <c r="D1240" s="34">
        <v>30.053737000000002</v>
      </c>
      <c r="E1240" s="35">
        <v>31.650268000000001</v>
      </c>
      <c r="F1240" s="36">
        <v>28.835405000000002</v>
      </c>
      <c r="G1240" s="37">
        <v>25.615639999999999</v>
      </c>
      <c r="H1240" s="38">
        <v>24.709137999999999</v>
      </c>
      <c r="I1240" s="39">
        <v>26.515124</v>
      </c>
      <c r="J1240" s="40">
        <v>24.459890999999999</v>
      </c>
      <c r="K1240" s="41">
        <v>29.721384</v>
      </c>
      <c r="L1240" s="42">
        <v>25.923217000000001</v>
      </c>
      <c r="M1240" s="43">
        <v>27.920318000000002</v>
      </c>
      <c r="N1240" s="44">
        <v>50.222031000000001</v>
      </c>
      <c r="O1240" s="45">
        <v>31.552412</v>
      </c>
      <c r="P1240" s="46">
        <v>20.129646000000001</v>
      </c>
      <c r="Q1240" s="47">
        <v>20.36364</v>
      </c>
      <c r="R1240" s="48">
        <v>16.342739000000002</v>
      </c>
      <c r="S1240" s="49">
        <v>16.351779065220626</v>
      </c>
      <c r="T1240" s="50">
        <v>-7.2449458890690002E-2</v>
      </c>
      <c r="U1240" s="51">
        <v>2.7475947171764796E-3</v>
      </c>
      <c r="V1240" s="52">
        <v>8.0342504810162841E-7</v>
      </c>
      <c r="W1240" s="53">
        <v>-9.0400652206241716E-3</v>
      </c>
      <c r="X1240" s="54">
        <v>8.1722779193138751E-5</v>
      </c>
      <c r="Y1240" s="55">
        <v>16.352150651950609</v>
      </c>
      <c r="Z1240" s="56">
        <v>-7.5387078373124819E-2</v>
      </c>
      <c r="AA1240" s="57">
        <v>8.8395427095514499E-4</v>
      </c>
      <c r="AB1240" s="58">
        <v>6.2851797538176154E-7</v>
      </c>
      <c r="AC1240" s="59">
        <v>-9.4116519506073359E-3</v>
      </c>
      <c r="AD1240" s="60">
        <v>8.8579192439370869E-5</v>
      </c>
      <c r="AG1240" s="48">
        <v>16.342739000000002</v>
      </c>
      <c r="AH1240" s="55">
        <v>16.352150651950609</v>
      </c>
    </row>
    <row r="1241" spans="1:34">
      <c r="A1241" s="31">
        <v>16.342739000000002</v>
      </c>
      <c r="B1241" s="32">
        <v>37.250188999999999</v>
      </c>
      <c r="C1241" s="33">
        <v>31.409022</v>
      </c>
      <c r="D1241" s="34">
        <v>30.080356999999999</v>
      </c>
      <c r="E1241" s="35">
        <v>31.668619</v>
      </c>
      <c r="F1241" s="36">
        <v>28.805036999999999</v>
      </c>
      <c r="G1241" s="37">
        <v>25.587568000000001</v>
      </c>
      <c r="H1241" s="38">
        <v>24.684106</v>
      </c>
      <c r="I1241" s="39">
        <v>26.512108000000001</v>
      </c>
      <c r="J1241" s="40">
        <v>24.457621</v>
      </c>
      <c r="K1241" s="41">
        <v>29.719252000000001</v>
      </c>
      <c r="L1241" s="42">
        <v>25.932782</v>
      </c>
      <c r="M1241" s="43">
        <v>27.899339999999999</v>
      </c>
      <c r="N1241" s="44">
        <v>50.237077999999997</v>
      </c>
      <c r="O1241" s="45">
        <v>31.539397000000001</v>
      </c>
      <c r="P1241" s="46">
        <v>20.140398999999999</v>
      </c>
      <c r="Q1241" s="47">
        <v>20.367405000000002</v>
      </c>
      <c r="R1241" s="48">
        <v>16.342739000000002</v>
      </c>
      <c r="S1241" s="49">
        <v>16.353436104349548</v>
      </c>
      <c r="T1241" s="50">
        <v>-8.5718835782342337E-2</v>
      </c>
      <c r="U1241" s="51">
        <v>2.5016311989527339E-3</v>
      </c>
      <c r="V1241" s="52">
        <v>1.0237433956919865E-6</v>
      </c>
      <c r="W1241" s="53">
        <v>-1.0697104349546294E-2</v>
      </c>
      <c r="X1241" s="54">
        <v>1.1442804146508223E-4</v>
      </c>
      <c r="Y1241" s="55">
        <v>16.352188420165827</v>
      </c>
      <c r="Z1241" s="56">
        <v>-7.568730378316757E-2</v>
      </c>
      <c r="AA1241" s="57">
        <v>8.2331054709180963E-4</v>
      </c>
      <c r="AB1241" s="58">
        <v>5.9003458372492187E-7</v>
      </c>
      <c r="AC1241" s="59">
        <v>-9.4494201658257282E-3</v>
      </c>
      <c r="AD1241" s="60">
        <v>8.9291541470313935E-5</v>
      </c>
      <c r="AG1241" s="48">
        <v>16.342739000000002</v>
      </c>
      <c r="AH1241" s="55">
        <v>16.352188420165827</v>
      </c>
    </row>
    <row r="1242" spans="1:34">
      <c r="A1242" s="31">
        <v>16.342739000000002</v>
      </c>
      <c r="B1242" s="32">
        <v>37.465454000000001</v>
      </c>
      <c r="C1242" s="33">
        <v>31.43038</v>
      </c>
      <c r="D1242" s="34">
        <v>30.098313000000001</v>
      </c>
      <c r="E1242" s="35">
        <v>31.628050999999999</v>
      </c>
      <c r="F1242" s="36">
        <v>28.801293000000001</v>
      </c>
      <c r="G1242" s="37">
        <v>25.589231000000002</v>
      </c>
      <c r="H1242" s="38">
        <v>24.684581999999999</v>
      </c>
      <c r="I1242" s="39">
        <v>26.516548</v>
      </c>
      <c r="J1242" s="40">
        <v>24.462225</v>
      </c>
      <c r="K1242" s="41">
        <v>29.715070000000001</v>
      </c>
      <c r="L1242" s="42">
        <v>25.930340999999999</v>
      </c>
      <c r="M1242" s="43">
        <v>27.930501</v>
      </c>
      <c r="N1242" s="44">
        <v>50.258065999999999</v>
      </c>
      <c r="O1242" s="45">
        <v>31.545048999999999</v>
      </c>
      <c r="P1242" s="46">
        <v>20.142364000000001</v>
      </c>
      <c r="Q1242" s="47">
        <v>20.363790999999999</v>
      </c>
      <c r="R1242" s="48">
        <v>16.606691000000001</v>
      </c>
      <c r="S1242" s="49">
        <v>16.354624548273861</v>
      </c>
      <c r="T1242" s="50">
        <v>2.020568789630413</v>
      </c>
      <c r="U1242" s="51">
        <v>3.1838345919364595E-3</v>
      </c>
      <c r="V1242" s="52">
        <v>7.2445297536900767E-4</v>
      </c>
      <c r="W1242" s="53">
        <v>0.25206645172614017</v>
      </c>
      <c r="X1242" s="54">
        <v>6.3537496085806555E-2</v>
      </c>
      <c r="Y1242" s="55">
        <v>16.357955116382811</v>
      </c>
      <c r="Z1242" s="56">
        <v>1.9926150106017508</v>
      </c>
      <c r="AA1242" s="57">
        <v>1.1319250722872088E-3</v>
      </c>
      <c r="AB1242" s="58">
        <v>5.6242725094694075E-4</v>
      </c>
      <c r="AC1242" s="59">
        <v>0.24873588361719001</v>
      </c>
      <c r="AD1242" s="60">
        <v>6.1869539798824293E-2</v>
      </c>
      <c r="AG1242" s="48">
        <v>16.606691000000001</v>
      </c>
      <c r="AH1242" s="55">
        <v>16.357955116382811</v>
      </c>
    </row>
    <row r="1243" spans="1:34">
      <c r="A1243" s="31">
        <v>16.606691000000001</v>
      </c>
      <c r="B1243" s="32">
        <v>37.244092000000002</v>
      </c>
      <c r="C1243" s="33">
        <v>31.338425000000001</v>
      </c>
      <c r="D1243" s="34">
        <v>30.175971000000001</v>
      </c>
      <c r="E1243" s="35">
        <v>31.568847000000002</v>
      </c>
      <c r="F1243" s="36">
        <v>28.811556</v>
      </c>
      <c r="G1243" s="37">
        <v>25.613154000000002</v>
      </c>
      <c r="H1243" s="38">
        <v>24.727955999999999</v>
      </c>
      <c r="I1243" s="39">
        <v>26.519838</v>
      </c>
      <c r="J1243" s="40">
        <v>24.451878000000001</v>
      </c>
      <c r="K1243" s="41">
        <v>29.715682000000001</v>
      </c>
      <c r="L1243" s="42">
        <v>25.912091</v>
      </c>
      <c r="M1243" s="43">
        <v>27.901281999999998</v>
      </c>
      <c r="N1243" s="44">
        <v>50.247458999999999</v>
      </c>
      <c r="O1243" s="45">
        <v>31.540527000000001</v>
      </c>
      <c r="P1243" s="46">
        <v>20.145956000000002</v>
      </c>
      <c r="Q1243" s="47">
        <v>20.391569</v>
      </c>
      <c r="R1243" s="48">
        <v>16.606691000000001</v>
      </c>
      <c r="S1243" s="49">
        <v>16.602018020130309</v>
      </c>
      <c r="T1243" s="50">
        <v>3.7441944426966488E-2</v>
      </c>
      <c r="U1243" s="51">
        <v>2.2923804803265144E-3</v>
      </c>
      <c r="V1243" s="52">
        <v>1.7894834921006178E-7</v>
      </c>
      <c r="W1243" s="53">
        <v>4.6729798696922842E-3</v>
      </c>
      <c r="X1243" s="54">
        <v>2.1836740862549317E-5</v>
      </c>
      <c r="Y1243" s="55">
        <v>16.601888672860049</v>
      </c>
      <c r="Z1243" s="56">
        <v>3.8464538986460434E-2</v>
      </c>
      <c r="AA1243" s="57">
        <v>7.8151006694809585E-4</v>
      </c>
      <c r="AB1243" s="58">
        <v>1.4464558795334796E-7</v>
      </c>
      <c r="AC1243" s="59">
        <v>4.8023271399522116E-3</v>
      </c>
      <c r="AD1243" s="60">
        <v>2.3062345959121587E-5</v>
      </c>
      <c r="AG1243" s="48">
        <v>16.606691000000001</v>
      </c>
      <c r="AH1243" s="55">
        <v>16.601888672860049</v>
      </c>
    </row>
    <row r="1244" spans="1:34">
      <c r="A1244" s="31">
        <v>16.606691000000001</v>
      </c>
      <c r="B1244" s="32">
        <v>37.204568000000002</v>
      </c>
      <c r="C1244" s="33">
        <v>31.037787999999999</v>
      </c>
      <c r="D1244" s="34">
        <v>30.111844999999999</v>
      </c>
      <c r="E1244" s="35">
        <v>31.630386000000001</v>
      </c>
      <c r="F1244" s="36">
        <v>28.820226999999999</v>
      </c>
      <c r="G1244" s="37">
        <v>25.617702999999999</v>
      </c>
      <c r="H1244" s="38">
        <v>24.716629000000001</v>
      </c>
      <c r="I1244" s="39">
        <v>26.521577000000001</v>
      </c>
      <c r="J1244" s="40">
        <v>24.442419000000001</v>
      </c>
      <c r="K1244" s="41">
        <v>29.714751</v>
      </c>
      <c r="L1244" s="42">
        <v>25.907160000000001</v>
      </c>
      <c r="M1244" s="43">
        <v>27.883825000000002</v>
      </c>
      <c r="N1244" s="44">
        <v>50.228189999999998</v>
      </c>
      <c r="O1244" s="45">
        <v>31.536093000000001</v>
      </c>
      <c r="P1244" s="46">
        <v>20.13682</v>
      </c>
      <c r="Q1244" s="47">
        <v>20.426380000000002</v>
      </c>
      <c r="R1244" s="48">
        <v>16.606691000000001</v>
      </c>
      <c r="S1244" s="49">
        <v>16.604727634805084</v>
      </c>
      <c r="T1244" s="50">
        <v>1.5735708825817495E-2</v>
      </c>
      <c r="U1244" s="51">
        <v>2.8469741064296827E-3</v>
      </c>
      <c r="V1244" s="52">
        <v>3.9275509009713462E-8</v>
      </c>
      <c r="W1244" s="53">
        <v>1.9633651949177988E-3</v>
      </c>
      <c r="X1244" s="54">
        <v>3.8548028886146065E-6</v>
      </c>
      <c r="Y1244" s="55">
        <v>16.604635020058495</v>
      </c>
      <c r="Z1244" s="56">
        <v>1.6467785410458465E-2</v>
      </c>
      <c r="AA1244" s="57">
        <v>8.1618502415676511E-4</v>
      </c>
      <c r="AB1244" s="58">
        <v>2.7690043784563876E-8</v>
      </c>
      <c r="AC1244" s="59">
        <v>2.0559799415060809E-3</v>
      </c>
      <c r="AD1244" s="60">
        <v>4.2270535198753478E-6</v>
      </c>
      <c r="AG1244" s="48">
        <v>16.606691000000001</v>
      </c>
      <c r="AH1244" s="55">
        <v>16.604635020058495</v>
      </c>
    </row>
    <row r="1245" spans="1:34">
      <c r="A1245" s="31">
        <v>16.606691000000001</v>
      </c>
      <c r="B1245" s="32">
        <v>36.975814</v>
      </c>
      <c r="C1245" s="33">
        <v>31.345597999999999</v>
      </c>
      <c r="D1245" s="34">
        <v>30.103259999999999</v>
      </c>
      <c r="E1245" s="35">
        <v>31.630395</v>
      </c>
      <c r="F1245" s="36">
        <v>28.830269999999999</v>
      </c>
      <c r="G1245" s="37">
        <v>25.592337000000001</v>
      </c>
      <c r="H1245" s="38">
        <v>24.683889000000001</v>
      </c>
      <c r="I1245" s="39">
        <v>26.511354999999998</v>
      </c>
      <c r="J1245" s="40">
        <v>24.447116999999999</v>
      </c>
      <c r="K1245" s="41">
        <v>29.712036000000001</v>
      </c>
      <c r="L1245" s="42">
        <v>25.917421999999998</v>
      </c>
      <c r="M1245" s="43">
        <v>27.879504000000001</v>
      </c>
      <c r="N1245" s="44">
        <v>50.238312999999998</v>
      </c>
      <c r="O1245" s="45">
        <v>31.532053000000001</v>
      </c>
      <c r="P1245" s="46">
        <v>20.142761</v>
      </c>
      <c r="Q1245" s="47">
        <v>20.425253999999999</v>
      </c>
      <c r="R1245" s="48">
        <v>16.606691000000001</v>
      </c>
      <c r="S1245" s="49">
        <v>16.596578794033476</v>
      </c>
      <c r="T1245" s="50">
        <v>8.1039453578177545E-2</v>
      </c>
      <c r="U1245" s="51">
        <v>2.6879584658497393E-3</v>
      </c>
      <c r="V1245" s="52">
        <v>9.8335876698656247E-7</v>
      </c>
      <c r="W1245" s="53">
        <v>1.0112205966525067E-2</v>
      </c>
      <c r="X1245" s="54">
        <v>1.0225670950942518E-4</v>
      </c>
      <c r="Y1245" s="55">
        <v>16.5960992930424</v>
      </c>
      <c r="Z1245" s="56">
        <v>8.4848001596751543E-2</v>
      </c>
      <c r="AA1245" s="57">
        <v>1.0891749735199342E-3</v>
      </c>
      <c r="AB1245" s="58">
        <v>9.8121501005631694E-7</v>
      </c>
      <c r="AC1245" s="59">
        <v>1.0591706957601588E-2</v>
      </c>
      <c r="AD1245" s="60">
        <v>1.1218425627570588E-4</v>
      </c>
      <c r="AG1245" s="48">
        <v>16.606691000000001</v>
      </c>
      <c r="AH1245" s="55">
        <v>16.5960992930424</v>
      </c>
    </row>
    <row r="1246" spans="1:34">
      <c r="A1246" s="31">
        <v>16.606691000000001</v>
      </c>
      <c r="B1246" s="32">
        <v>37.467104999999997</v>
      </c>
      <c r="C1246" s="33">
        <v>31.539999000000002</v>
      </c>
      <c r="D1246" s="34">
        <v>30.155664000000002</v>
      </c>
      <c r="E1246" s="35">
        <v>31.712675999999998</v>
      </c>
      <c r="F1246" s="36">
        <v>28.820218000000001</v>
      </c>
      <c r="G1246" s="37">
        <v>25.588802999999999</v>
      </c>
      <c r="H1246" s="38">
        <v>24.674278000000001</v>
      </c>
      <c r="I1246" s="39">
        <v>26.514408</v>
      </c>
      <c r="J1246" s="40">
        <v>24.444248000000002</v>
      </c>
      <c r="K1246" s="41">
        <v>29.715517999999999</v>
      </c>
      <c r="L1246" s="42">
        <v>25.921728999999999</v>
      </c>
      <c r="M1246" s="43">
        <v>27.914594000000001</v>
      </c>
      <c r="N1246" s="44">
        <v>50.240614999999998</v>
      </c>
      <c r="O1246" s="45">
        <v>31.546025</v>
      </c>
      <c r="P1246" s="46">
        <v>20.141967999999999</v>
      </c>
      <c r="Q1246" s="47">
        <v>20.453301</v>
      </c>
      <c r="R1246" s="48">
        <v>16.606691000000001</v>
      </c>
      <c r="S1246" s="49">
        <v>16.608082609517218</v>
      </c>
      <c r="T1246" s="50">
        <v>-1.1153992590933028E-2</v>
      </c>
      <c r="U1246" s="51">
        <v>2.9743430031332493E-3</v>
      </c>
      <c r="V1246" s="52">
        <v>2.0619252361702549E-8</v>
      </c>
      <c r="W1246" s="53">
        <v>-1.3916095172170628E-3</v>
      </c>
      <c r="X1246" s="54">
        <v>1.9365770484091067E-6</v>
      </c>
      <c r="Y1246" s="55">
        <v>16.609826021804693</v>
      </c>
      <c r="Z1246" s="56">
        <v>-2.511345895088106E-2</v>
      </c>
      <c r="AA1246" s="57">
        <v>1.0445816253802074E-3</v>
      </c>
      <c r="AB1246" s="58">
        <v>8.2436464047946869E-8</v>
      </c>
      <c r="AC1246" s="59">
        <v>-3.1350218046917178E-3</v>
      </c>
      <c r="AD1246" s="60">
        <v>9.8283617158925152E-6</v>
      </c>
      <c r="AG1246" s="48">
        <v>16.606691000000001</v>
      </c>
      <c r="AH1246" s="55">
        <v>16.609826021804693</v>
      </c>
    </row>
    <row r="1247" spans="1:34">
      <c r="A1247" s="31">
        <v>16.606691000000001</v>
      </c>
      <c r="B1247" s="32">
        <v>37.437722000000001</v>
      </c>
      <c r="C1247" s="33">
        <v>31.508441999999999</v>
      </c>
      <c r="D1247" s="34">
        <v>30.214670000000002</v>
      </c>
      <c r="E1247" s="35">
        <v>31.608951000000001</v>
      </c>
      <c r="F1247" s="36">
        <v>28.835602999999999</v>
      </c>
      <c r="G1247" s="37">
        <v>25.604935000000001</v>
      </c>
      <c r="H1247" s="38">
        <v>24.713273999999998</v>
      </c>
      <c r="I1247" s="39">
        <v>26.514695</v>
      </c>
      <c r="J1247" s="40">
        <v>24.444292000000001</v>
      </c>
      <c r="K1247" s="41">
        <v>29.718713000000001</v>
      </c>
      <c r="L1247" s="42">
        <v>25.913426999999999</v>
      </c>
      <c r="M1247" s="43">
        <v>27.932151999999999</v>
      </c>
      <c r="N1247" s="44">
        <v>50.246707000000001</v>
      </c>
      <c r="O1247" s="45">
        <v>31.548788999999999</v>
      </c>
      <c r="P1247" s="46">
        <v>20.145277</v>
      </c>
      <c r="Q1247" s="47">
        <v>20.45805</v>
      </c>
      <c r="R1247" s="48">
        <v>16.606691000000001</v>
      </c>
      <c r="S1247" s="49">
        <v>16.607937580791322</v>
      </c>
      <c r="T1247" s="50">
        <v>-9.9928256967357354E-3</v>
      </c>
      <c r="U1247" s="51">
        <v>3.2264756091485891E-3</v>
      </c>
      <c r="V1247" s="52">
        <v>1.7957092158398466E-8</v>
      </c>
      <c r="W1247" s="53">
        <v>-1.2465807913208948E-3</v>
      </c>
      <c r="X1247" s="54">
        <v>1.5539636692902283E-6</v>
      </c>
      <c r="Y1247" s="55">
        <v>16.610216459754298</v>
      </c>
      <c r="Z1247" s="56">
        <v>-2.8240538327219424E-2</v>
      </c>
      <c r="AA1247" s="57">
        <v>1.004291357840609E-3</v>
      </c>
      <c r="AB1247" s="58">
        <v>1.0021945992105606E-7</v>
      </c>
      <c r="AC1247" s="59">
        <v>-3.5254597542966337E-3</v>
      </c>
      <c r="AD1247" s="60">
        <v>1.242886647916528E-5</v>
      </c>
      <c r="AG1247" s="48">
        <v>16.606691000000001</v>
      </c>
      <c r="AH1247" s="55">
        <v>16.610216459754298</v>
      </c>
    </row>
    <row r="1248" spans="1:34">
      <c r="A1248" s="31">
        <v>16.606691000000001</v>
      </c>
      <c r="B1248" s="32">
        <v>37.205258000000001</v>
      </c>
      <c r="C1248" s="33">
        <v>31.213671000000001</v>
      </c>
      <c r="D1248" s="34">
        <v>30.206576999999999</v>
      </c>
      <c r="E1248" s="35">
        <v>31.616893000000001</v>
      </c>
      <c r="F1248" s="36">
        <v>28.84975</v>
      </c>
      <c r="G1248" s="37">
        <v>25.642357000000001</v>
      </c>
      <c r="H1248" s="38">
        <v>24.746997</v>
      </c>
      <c r="I1248" s="39">
        <v>26.521032000000002</v>
      </c>
      <c r="J1248" s="40">
        <v>24.437982000000002</v>
      </c>
      <c r="K1248" s="41">
        <v>29.719626999999999</v>
      </c>
      <c r="L1248" s="42">
        <v>25.900796</v>
      </c>
      <c r="M1248" s="43">
        <v>27.935279000000001</v>
      </c>
      <c r="N1248" s="44">
        <v>50.230637000000002</v>
      </c>
      <c r="O1248" s="45">
        <v>31.554022</v>
      </c>
      <c r="P1248" s="46">
        <v>20.140156999999999</v>
      </c>
      <c r="Q1248" s="47">
        <v>20.486553000000001</v>
      </c>
      <c r="R1248" s="48">
        <v>16.606691000000001</v>
      </c>
      <c r="S1248" s="49">
        <v>16.607535111565088</v>
      </c>
      <c r="T1248" s="50">
        <v>-6.7655025901997828E-3</v>
      </c>
      <c r="U1248" s="51">
        <v>2.9158122488334615E-3</v>
      </c>
      <c r="V1248" s="52">
        <v>7.4362734448530323E-9</v>
      </c>
      <c r="W1248" s="53">
        <v>-8.4411156508679142E-4</v>
      </c>
      <c r="X1248" s="54">
        <v>7.1252433431327252E-7</v>
      </c>
      <c r="Y1248" s="55">
        <v>16.609442061797104</v>
      </c>
      <c r="Z1248" s="56">
        <v>-2.2036425561868096E-2</v>
      </c>
      <c r="AA1248" s="57">
        <v>9.2881605273810377E-4</v>
      </c>
      <c r="AB1248" s="58">
        <v>5.643201975940346E-8</v>
      </c>
      <c r="AC1248" s="59">
        <v>-2.7510617971024942E-3</v>
      </c>
      <c r="AD1248" s="60">
        <v>7.5683410114768048E-6</v>
      </c>
      <c r="AG1248" s="48">
        <v>16.606691000000001</v>
      </c>
      <c r="AH1248" s="55">
        <v>16.609442061797104</v>
      </c>
    </row>
    <row r="1249" spans="1:34">
      <c r="A1249" s="31">
        <v>16.606691000000001</v>
      </c>
      <c r="B1249" s="32">
        <v>37.109143000000003</v>
      </c>
      <c r="C1249" s="33">
        <v>31.179271</v>
      </c>
      <c r="D1249" s="34">
        <v>30.140758999999999</v>
      </c>
      <c r="E1249" s="35">
        <v>31.675595000000001</v>
      </c>
      <c r="F1249" s="36">
        <v>28.859780000000001</v>
      </c>
      <c r="G1249" s="37">
        <v>25.632436999999999</v>
      </c>
      <c r="H1249" s="38">
        <v>24.721757</v>
      </c>
      <c r="I1249" s="39">
        <v>26.523669999999999</v>
      </c>
      <c r="J1249" s="40">
        <v>24.431804</v>
      </c>
      <c r="K1249" s="41">
        <v>29.724544000000002</v>
      </c>
      <c r="L1249" s="42">
        <v>25.906359999999999</v>
      </c>
      <c r="M1249" s="43">
        <v>27.927292000000001</v>
      </c>
      <c r="N1249" s="44">
        <v>50.229208999999997</v>
      </c>
      <c r="O1249" s="45">
        <v>31.558941999999998</v>
      </c>
      <c r="P1249" s="46">
        <v>20.141978000000002</v>
      </c>
      <c r="Q1249" s="47">
        <v>20.498826000000001</v>
      </c>
      <c r="R1249" s="48">
        <v>16.606691000000001</v>
      </c>
      <c r="S1249" s="49">
        <v>16.605666442262546</v>
      </c>
      <c r="T1249" s="50">
        <v>8.2123788952714015E-3</v>
      </c>
      <c r="U1249" s="51">
        <v>3.0642369467269461E-3</v>
      </c>
      <c r="V1249" s="52">
        <v>1.1516502876491741E-8</v>
      </c>
      <c r="W1249" s="53">
        <v>1.0245577374554671E-3</v>
      </c>
      <c r="X1249" s="54">
        <v>1.0497185573798659E-6</v>
      </c>
      <c r="Y1249" s="55">
        <v>16.606973240945504</v>
      </c>
      <c r="Z1249" s="56">
        <v>-2.260848911591068E-3</v>
      </c>
      <c r="AA1249" s="57">
        <v>9.7812335559064136E-4</v>
      </c>
      <c r="AB1249" s="58">
        <v>6.2556396545609792E-10</v>
      </c>
      <c r="AC1249" s="59">
        <v>-2.8224094550211021E-4</v>
      </c>
      <c r="AD1249" s="60">
        <v>7.9659951317925142E-8</v>
      </c>
      <c r="AG1249" s="48">
        <v>16.606691000000001</v>
      </c>
      <c r="AH1249" s="55">
        <v>16.606973240945504</v>
      </c>
    </row>
    <row r="1250" spans="1:34">
      <c r="A1250" s="31">
        <v>16.606691000000001</v>
      </c>
      <c r="B1250" s="32">
        <v>37.182721000000001</v>
      </c>
      <c r="C1250" s="33">
        <v>31.492923000000001</v>
      </c>
      <c r="D1250" s="34">
        <v>30.15803</v>
      </c>
      <c r="E1250" s="35">
        <v>31.691382999999998</v>
      </c>
      <c r="F1250" s="36">
        <v>28.846869999999999</v>
      </c>
      <c r="G1250" s="37">
        <v>25.624542000000002</v>
      </c>
      <c r="H1250" s="38">
        <v>24.702952</v>
      </c>
      <c r="I1250" s="39">
        <v>26.524117</v>
      </c>
      <c r="J1250" s="40">
        <v>24.423406</v>
      </c>
      <c r="K1250" s="41">
        <v>29.726372999999999</v>
      </c>
      <c r="L1250" s="42">
        <v>25.914152000000001</v>
      </c>
      <c r="M1250" s="43">
        <v>27.910311</v>
      </c>
      <c r="N1250" s="44">
        <v>50.240110000000001</v>
      </c>
      <c r="O1250" s="45">
        <v>31.557653999999999</v>
      </c>
      <c r="P1250" s="46">
        <v>20.159105</v>
      </c>
      <c r="Q1250" s="47">
        <v>20.510891000000001</v>
      </c>
      <c r="R1250" s="48">
        <v>16.606691000000001</v>
      </c>
      <c r="S1250" s="49">
        <v>16.603296422743437</v>
      </c>
      <c r="T1250" s="50">
        <v>2.7204524473308036E-2</v>
      </c>
      <c r="U1250" s="51">
        <v>2.7102082219870017E-3</v>
      </c>
      <c r="V1250" s="52">
        <v>1.1173546936766088E-7</v>
      </c>
      <c r="W1250" s="53">
        <v>3.3945772565644461E-3</v>
      </c>
      <c r="X1250" s="54">
        <v>1.1523154750784601E-5</v>
      </c>
      <c r="Y1250" s="55">
        <v>16.604001908360843</v>
      </c>
      <c r="Z1250" s="56">
        <v>2.1539761493128272E-2</v>
      </c>
      <c r="AA1250" s="57">
        <v>9.0343252748449469E-4</v>
      </c>
      <c r="AB1250" s="58">
        <v>5.2442096979119455E-8</v>
      </c>
      <c r="AC1250" s="59">
        <v>2.6890916391586472E-3</v>
      </c>
      <c r="AD1250" s="60">
        <v>7.2312138437929404E-6</v>
      </c>
      <c r="AG1250" s="48">
        <v>16.606691000000001</v>
      </c>
      <c r="AH1250" s="55">
        <v>16.604001908360843</v>
      </c>
    </row>
    <row r="1251" spans="1:34">
      <c r="A1251" s="31">
        <v>16.606691000000001</v>
      </c>
      <c r="B1251" s="32">
        <v>37.484749000000001</v>
      </c>
      <c r="C1251" s="33">
        <v>31.544573</v>
      </c>
      <c r="D1251" s="34">
        <v>30.187642</v>
      </c>
      <c r="E1251" s="35">
        <v>31.684190000000001</v>
      </c>
      <c r="F1251" s="36">
        <v>28.841343999999999</v>
      </c>
      <c r="G1251" s="37">
        <v>25.634352</v>
      </c>
      <c r="H1251" s="38">
        <v>24.7197</v>
      </c>
      <c r="I1251" s="39">
        <v>26.528167</v>
      </c>
      <c r="J1251" s="40">
        <v>24.432226</v>
      </c>
      <c r="K1251" s="41">
        <v>29.727836</v>
      </c>
      <c r="L1251" s="42">
        <v>25.912320999999999</v>
      </c>
      <c r="M1251" s="43">
        <v>27.943158</v>
      </c>
      <c r="N1251" s="44">
        <v>50.271006</v>
      </c>
      <c r="O1251" s="45">
        <v>31.576709999999999</v>
      </c>
      <c r="P1251" s="46">
        <v>20.160032999999999</v>
      </c>
      <c r="Q1251" s="47">
        <v>20.495882000000002</v>
      </c>
      <c r="R1251" s="48">
        <v>16.606691000000001</v>
      </c>
      <c r="S1251" s="49">
        <v>16.609678300653641</v>
      </c>
      <c r="T1251" s="50">
        <v>-2.3942127224770911E-2</v>
      </c>
      <c r="U1251" s="51">
        <v>2.8404415953536583E-3</v>
      </c>
      <c r="V1251" s="52">
        <v>9.0713969335769837E-8</v>
      </c>
      <c r="W1251" s="53">
        <v>-2.987300653639835E-3</v>
      </c>
      <c r="X1251" s="54">
        <v>8.9239651952369851E-6</v>
      </c>
      <c r="Y1251" s="55">
        <v>16.613031134922593</v>
      </c>
      <c r="Z1251" s="56">
        <v>-5.079132625865581E-2</v>
      </c>
      <c r="AA1251" s="57">
        <v>1.1599770342374126E-3</v>
      </c>
      <c r="AB1251" s="58">
        <v>3.7449202573469097E-7</v>
      </c>
      <c r="AC1251" s="59">
        <v>-6.3401349225920001E-3</v>
      </c>
      <c r="AD1251" s="60">
        <v>4.0197310836670668E-5</v>
      </c>
      <c r="AG1251" s="48">
        <v>16.606691000000001</v>
      </c>
      <c r="AH1251" s="55">
        <v>16.613031134922593</v>
      </c>
    </row>
    <row r="1252" spans="1:34">
      <c r="A1252" s="31">
        <v>16.606691000000001</v>
      </c>
      <c r="B1252" s="32">
        <v>37.288702000000001</v>
      </c>
      <c r="C1252" s="33">
        <v>31.488962000000001</v>
      </c>
      <c r="D1252" s="34">
        <v>30.271743000000001</v>
      </c>
      <c r="E1252" s="35">
        <v>31.619399000000001</v>
      </c>
      <c r="F1252" s="36">
        <v>28.857268999999999</v>
      </c>
      <c r="G1252" s="37">
        <v>25.669402000000002</v>
      </c>
      <c r="H1252" s="38">
        <v>24.766463999999999</v>
      </c>
      <c r="I1252" s="39">
        <v>26.536867000000001</v>
      </c>
      <c r="J1252" s="40">
        <v>24.434498999999999</v>
      </c>
      <c r="K1252" s="41">
        <v>29.729337000000001</v>
      </c>
      <c r="L1252" s="42">
        <v>25.898879999999998</v>
      </c>
      <c r="M1252" s="43">
        <v>27.920241999999998</v>
      </c>
      <c r="N1252" s="44">
        <v>50.283450000000002</v>
      </c>
      <c r="O1252" s="45">
        <v>31.580974000000001</v>
      </c>
      <c r="P1252" s="46">
        <v>20.163574000000001</v>
      </c>
      <c r="Q1252" s="47">
        <v>20.513570999999999</v>
      </c>
      <c r="R1252" s="48">
        <v>16.606691000000001</v>
      </c>
      <c r="S1252" s="49">
        <v>16.609879019301225</v>
      </c>
      <c r="T1252" s="50">
        <v>-2.5553683044016919E-2</v>
      </c>
      <c r="U1252" s="51">
        <v>3.0643326105051177E-3</v>
      </c>
      <c r="V1252" s="52">
        <v>1.1150729258908937E-7</v>
      </c>
      <c r="W1252" s="53">
        <v>-3.188019301223477E-3</v>
      </c>
      <c r="X1252" s="54">
        <v>1.0163467064973426E-5</v>
      </c>
      <c r="Y1252" s="55">
        <v>16.611150805511006</v>
      </c>
      <c r="Z1252" s="56">
        <v>-3.5724412450643596E-2</v>
      </c>
      <c r="AA1252" s="57">
        <v>9.6732591047642906E-4</v>
      </c>
      <c r="AB1252" s="58">
        <v>1.5446615318424367E-7</v>
      </c>
      <c r="AC1252" s="59">
        <v>-4.4598055110043333E-3</v>
      </c>
      <c r="AD1252" s="60">
        <v>1.9889865195984622E-5</v>
      </c>
      <c r="AG1252" s="48">
        <v>16.606691000000001</v>
      </c>
      <c r="AH1252" s="55">
        <v>16.611150805511006</v>
      </c>
    </row>
    <row r="1253" spans="1:34">
      <c r="A1253" s="31">
        <v>16.606691000000001</v>
      </c>
      <c r="B1253" s="32">
        <v>37.215431000000002</v>
      </c>
      <c r="C1253" s="33">
        <v>31.126839</v>
      </c>
      <c r="D1253" s="34">
        <v>30.209057000000001</v>
      </c>
      <c r="E1253" s="35">
        <v>31.661508000000001</v>
      </c>
      <c r="F1253" s="36">
        <v>28.875844000000001</v>
      </c>
      <c r="G1253" s="37">
        <v>25.685317000000001</v>
      </c>
      <c r="H1253" s="38">
        <v>24.780792999999999</v>
      </c>
      <c r="I1253" s="39">
        <v>26.543195000000001</v>
      </c>
      <c r="J1253" s="40">
        <v>24.441742000000001</v>
      </c>
      <c r="K1253" s="41">
        <v>29.733532</v>
      </c>
      <c r="L1253" s="42">
        <v>25.900288</v>
      </c>
      <c r="M1253" s="43">
        <v>27.877966000000001</v>
      </c>
      <c r="N1253" s="44">
        <v>50.267104000000003</v>
      </c>
      <c r="O1253" s="45">
        <v>31.577057</v>
      </c>
      <c r="P1253" s="46">
        <v>20.169149999999998</v>
      </c>
      <c r="Q1253" s="47">
        <v>20.532817000000001</v>
      </c>
      <c r="R1253" s="48">
        <v>16.606691000000001</v>
      </c>
      <c r="S1253" s="49">
        <v>16.609217377816812</v>
      </c>
      <c r="T1253" s="50">
        <v>-2.0249246046237394E-2</v>
      </c>
      <c r="U1253" s="51">
        <v>2.9633083625708627E-3</v>
      </c>
      <c r="V1253" s="52">
        <v>6.770346803705716E-8</v>
      </c>
      <c r="W1253" s="53">
        <v>-2.5263778168103102E-3</v>
      </c>
      <c r="X1253" s="54">
        <v>6.3825848732712294E-6</v>
      </c>
      <c r="Y1253" s="55">
        <v>16.607991788371358</v>
      </c>
      <c r="Z1253" s="56">
        <v>-1.0419711828176881E-2</v>
      </c>
      <c r="AA1253" s="57">
        <v>9.6680758373963397E-4</v>
      </c>
      <c r="AB1253" s="58">
        <v>1.3133532705486332E-8</v>
      </c>
      <c r="AC1253" s="59">
        <v>-1.3007883713562762E-3</v>
      </c>
      <c r="AD1253" s="60">
        <v>1.6920503870557136E-6</v>
      </c>
      <c r="AG1253" s="48">
        <v>16.606691000000001</v>
      </c>
      <c r="AH1253" s="55">
        <v>16.607991788371358</v>
      </c>
    </row>
    <row r="1254" spans="1:34">
      <c r="A1254" s="31">
        <v>16.606691000000001</v>
      </c>
      <c r="B1254" s="32">
        <v>36.965527999999999</v>
      </c>
      <c r="C1254" s="33">
        <v>31.377759999999999</v>
      </c>
      <c r="D1254" s="34">
        <v>30.175992999999998</v>
      </c>
      <c r="E1254" s="35">
        <v>31.680014</v>
      </c>
      <c r="F1254" s="36">
        <v>28.883648000000001</v>
      </c>
      <c r="G1254" s="37">
        <v>25.671484</v>
      </c>
      <c r="H1254" s="38">
        <v>24.748464999999999</v>
      </c>
      <c r="I1254" s="39">
        <v>26.544871000000001</v>
      </c>
      <c r="J1254" s="40">
        <v>24.442122999999999</v>
      </c>
      <c r="K1254" s="41">
        <v>29.736761000000001</v>
      </c>
      <c r="L1254" s="42">
        <v>25.909607999999999</v>
      </c>
      <c r="M1254" s="43">
        <v>27.859500000000001</v>
      </c>
      <c r="N1254" s="44">
        <v>50.281812000000002</v>
      </c>
      <c r="O1254" s="45">
        <v>31.575482000000001</v>
      </c>
      <c r="P1254" s="46">
        <v>20.179962</v>
      </c>
      <c r="Q1254" s="47">
        <v>20.553768000000002</v>
      </c>
      <c r="R1254" s="48">
        <v>16.606691000000001</v>
      </c>
      <c r="S1254" s="49">
        <v>16.600704474222646</v>
      </c>
      <c r="T1254" s="50">
        <v>4.7983202092604857E-2</v>
      </c>
      <c r="U1254" s="51">
        <v>2.9808092491163812E-3</v>
      </c>
      <c r="V1254" s="52">
        <v>3.824164939954366E-7</v>
      </c>
      <c r="W1254" s="53">
        <v>5.9865257773559222E-3</v>
      </c>
      <c r="X1254" s="54">
        <v>3.5838490882946926E-5</v>
      </c>
      <c r="Y1254" s="55">
        <v>16.599282288860344</v>
      </c>
      <c r="Z1254" s="56">
        <v>5.9355838924780781E-2</v>
      </c>
      <c r="AA1254" s="57">
        <v>1.296730521180996E-3</v>
      </c>
      <c r="AB1254" s="58">
        <v>5.7180792415318805E-7</v>
      </c>
      <c r="AC1254" s="59">
        <v>7.4087111396572425E-3</v>
      </c>
      <c r="AD1254" s="60">
        <v>5.4889000750881314E-5</v>
      </c>
      <c r="AG1254" s="48">
        <v>16.606691000000001</v>
      </c>
      <c r="AH1254" s="55">
        <v>16.599282288860344</v>
      </c>
    </row>
    <row r="1255" spans="1:34">
      <c r="A1255" s="31">
        <v>16.606691000000001</v>
      </c>
      <c r="B1255" s="32">
        <v>37.437508000000001</v>
      </c>
      <c r="C1255" s="33">
        <v>31.593143999999999</v>
      </c>
      <c r="D1255" s="34">
        <v>30.222776</v>
      </c>
      <c r="E1255" s="35">
        <v>31.747568000000001</v>
      </c>
      <c r="F1255" s="36">
        <v>28.876541</v>
      </c>
      <c r="G1255" s="37">
        <v>25.659655000000001</v>
      </c>
      <c r="H1255" s="38">
        <v>24.738721999999999</v>
      </c>
      <c r="I1255" s="39">
        <v>26.55171</v>
      </c>
      <c r="J1255" s="40">
        <v>24.447589000000001</v>
      </c>
      <c r="K1255" s="41">
        <v>29.740753999999999</v>
      </c>
      <c r="L1255" s="42">
        <v>25.923248000000001</v>
      </c>
      <c r="M1255" s="43">
        <v>27.882815999999998</v>
      </c>
      <c r="N1255" s="44">
        <v>50.308829000000003</v>
      </c>
      <c r="O1255" s="45">
        <v>31.590406999999999</v>
      </c>
      <c r="P1255" s="46">
        <v>20.189183</v>
      </c>
      <c r="Q1255" s="47">
        <v>20.563396999999998</v>
      </c>
      <c r="R1255" s="48">
        <v>16.606691000000001</v>
      </c>
      <c r="S1255" s="49">
        <v>16.609370001924798</v>
      </c>
      <c r="T1255" s="50">
        <v>-2.1471212742243992E-2</v>
      </c>
      <c r="U1255" s="51">
        <v>2.8392893117611217E-3</v>
      </c>
      <c r="V1255" s="52">
        <v>7.2926460269633379E-8</v>
      </c>
      <c r="W1255" s="53">
        <v>-2.6790019247968644E-3</v>
      </c>
      <c r="X1255" s="54">
        <v>7.1770513130653039E-6</v>
      </c>
      <c r="Y1255" s="55">
        <v>16.608532416062911</v>
      </c>
      <c r="Z1255" s="56">
        <v>-1.4750735546978888E-2</v>
      </c>
      <c r="AA1255" s="57">
        <v>1.0251773110997316E-3</v>
      </c>
      <c r="AB1255" s="58">
        <v>2.7911412177731553E-8</v>
      </c>
      <c r="AC1255" s="59">
        <v>-1.841416062909218E-3</v>
      </c>
      <c r="AD1255" s="60">
        <v>3.3908131167400852E-6</v>
      </c>
      <c r="AG1255" s="48">
        <v>16.606691000000001</v>
      </c>
      <c r="AH1255" s="55">
        <v>16.608532416062911</v>
      </c>
    </row>
    <row r="1256" spans="1:34">
      <c r="A1256" s="31">
        <v>16.606691000000001</v>
      </c>
      <c r="B1256" s="32">
        <v>37.456721999999999</v>
      </c>
      <c r="C1256" s="33">
        <v>31.562154</v>
      </c>
      <c r="D1256" s="34">
        <v>30.253647000000001</v>
      </c>
      <c r="E1256" s="35">
        <v>31.647805999999999</v>
      </c>
      <c r="F1256" s="36">
        <v>28.879282</v>
      </c>
      <c r="G1256" s="37">
        <v>25.665973999999999</v>
      </c>
      <c r="H1256" s="38">
        <v>24.771318000000001</v>
      </c>
      <c r="I1256" s="39">
        <v>26.551171</v>
      </c>
      <c r="J1256" s="40">
        <v>24.452566999999998</v>
      </c>
      <c r="K1256" s="41">
        <v>29.736818</v>
      </c>
      <c r="L1256" s="42">
        <v>25.916014000000001</v>
      </c>
      <c r="M1256" s="43">
        <v>27.896764999999998</v>
      </c>
      <c r="N1256" s="44">
        <v>50.326507999999997</v>
      </c>
      <c r="O1256" s="45">
        <v>31.589535999999999</v>
      </c>
      <c r="P1256" s="46">
        <v>20.195543000000001</v>
      </c>
      <c r="Q1256" s="47">
        <v>20.556873</v>
      </c>
      <c r="R1256" s="48">
        <v>16.606691000000001</v>
      </c>
      <c r="S1256" s="49">
        <v>16.60871583775933</v>
      </c>
      <c r="T1256" s="50">
        <v>-1.6229675436227588E-2</v>
      </c>
      <c r="U1256" s="51">
        <v>3.0048408801685422E-3</v>
      </c>
      <c r="V1256" s="52">
        <v>4.4103757750914932E-8</v>
      </c>
      <c r="W1256" s="53">
        <v>-2.0248377593290456E-3</v>
      </c>
      <c r="X1256" s="54">
        <v>4.0999679516046697E-6</v>
      </c>
      <c r="Y1256" s="55">
        <v>16.60851405761699</v>
      </c>
      <c r="Z1256" s="56">
        <v>-1.4603699770063729E-2</v>
      </c>
      <c r="AA1256" s="57">
        <v>1.0286350332646944E-3</v>
      </c>
      <c r="AB1256" s="58">
        <v>2.7450109218203895E-8</v>
      </c>
      <c r="AC1256" s="59">
        <v>-1.8230576169884216E-3</v>
      </c>
      <c r="AD1256" s="60">
        <v>3.3235390748595026E-6</v>
      </c>
      <c r="AG1256" s="48">
        <v>16.606691000000001</v>
      </c>
      <c r="AH1256" s="55">
        <v>16.60851405761699</v>
      </c>
    </row>
    <row r="1257" spans="1:34">
      <c r="A1257" s="31">
        <v>16.606691000000001</v>
      </c>
      <c r="B1257" s="32">
        <v>37.208953999999999</v>
      </c>
      <c r="C1257" s="33">
        <v>31.337800999999999</v>
      </c>
      <c r="D1257" s="34">
        <v>30.274502999999999</v>
      </c>
      <c r="E1257" s="35">
        <v>31.639502</v>
      </c>
      <c r="F1257" s="36">
        <v>28.895662000000002</v>
      </c>
      <c r="G1257" s="37">
        <v>25.705044000000001</v>
      </c>
      <c r="H1257" s="38">
        <v>24.808796000000001</v>
      </c>
      <c r="I1257" s="39">
        <v>26.561827999999998</v>
      </c>
      <c r="J1257" s="40">
        <v>24.449724</v>
      </c>
      <c r="K1257" s="41">
        <v>29.737615999999999</v>
      </c>
      <c r="L1257" s="42">
        <v>25.896463000000001</v>
      </c>
      <c r="M1257" s="43">
        <v>27.877257</v>
      </c>
      <c r="N1257" s="44">
        <v>50.295568000000003</v>
      </c>
      <c r="O1257" s="45">
        <v>31.597811</v>
      </c>
      <c r="P1257" s="46">
        <v>20.191184</v>
      </c>
      <c r="Q1257" s="47">
        <v>20.570153000000001</v>
      </c>
      <c r="R1257" s="48">
        <v>16.606691000000001</v>
      </c>
      <c r="S1257" s="49">
        <v>16.609318661808924</v>
      </c>
      <c r="T1257" s="50">
        <v>-2.1061616875115853E-2</v>
      </c>
      <c r="U1257" s="51">
        <v>3.016941694069158E-3</v>
      </c>
      <c r="V1257" s="52">
        <v>7.4574448493355082E-8</v>
      </c>
      <c r="W1257" s="53">
        <v>-2.62766180892271E-3</v>
      </c>
      <c r="X1257" s="54">
        <v>6.9046065820709681E-6</v>
      </c>
      <c r="Y1257" s="55">
        <v>16.607525978474758</v>
      </c>
      <c r="Z1257" s="56">
        <v>-6.6886622736084516E-3</v>
      </c>
      <c r="AA1257" s="57">
        <v>1.0354749822683411E-3</v>
      </c>
      <c r="AB1257" s="58">
        <v>5.7966635461957261E-9</v>
      </c>
      <c r="AC1257" s="59">
        <v>-8.3497847475655362E-4</v>
      </c>
      <c r="AD1257" s="60">
        <v>6.9718905330678069E-7</v>
      </c>
      <c r="AG1257" s="48">
        <v>16.606691000000001</v>
      </c>
      <c r="AH1257" s="55">
        <v>16.607525978474758</v>
      </c>
    </row>
    <row r="1258" spans="1:34">
      <c r="A1258" s="31">
        <v>16.606691000000001</v>
      </c>
      <c r="B1258" s="32">
        <v>37.167693999999997</v>
      </c>
      <c r="C1258" s="33">
        <v>31.221632</v>
      </c>
      <c r="D1258" s="34">
        <v>30.228452000000001</v>
      </c>
      <c r="E1258" s="35">
        <v>31.707550000000001</v>
      </c>
      <c r="F1258" s="36">
        <v>28.920522999999999</v>
      </c>
      <c r="G1258" s="37">
        <v>25.696759</v>
      </c>
      <c r="H1258" s="38">
        <v>24.789918</v>
      </c>
      <c r="I1258" s="39">
        <v>26.562352000000001</v>
      </c>
      <c r="J1258" s="40">
        <v>24.453417000000002</v>
      </c>
      <c r="K1258" s="41">
        <v>29.737508999999999</v>
      </c>
      <c r="L1258" s="42">
        <v>25.913629</v>
      </c>
      <c r="M1258" s="43">
        <v>27.874483000000001</v>
      </c>
      <c r="N1258" s="44">
        <v>50.302954999999997</v>
      </c>
      <c r="O1258" s="45">
        <v>31.601295</v>
      </c>
      <c r="P1258" s="46">
        <v>20.203786000000001</v>
      </c>
      <c r="Q1258" s="47">
        <v>20.561530999999999</v>
      </c>
      <c r="R1258" s="48">
        <v>16.606691000000001</v>
      </c>
      <c r="S1258" s="49">
        <v>16.604051352508346</v>
      </c>
      <c r="T1258" s="50">
        <v>2.1154832169287978E-2</v>
      </c>
      <c r="U1258" s="51">
        <v>2.7479087334444019E-3</v>
      </c>
      <c r="V1258" s="52">
        <v>6.8508429534912253E-8</v>
      </c>
      <c r="W1258" s="53">
        <v>2.6396474916552393E-3</v>
      </c>
      <c r="X1258" s="54">
        <v>6.9677388802017961E-6</v>
      </c>
      <c r="Y1258" s="55">
        <v>16.601063980878536</v>
      </c>
      <c r="Z1258" s="56">
        <v>4.507344122911866E-2</v>
      </c>
      <c r="AA1258" s="57">
        <v>9.3581315808741682E-4</v>
      </c>
      <c r="AB1258" s="58">
        <v>2.3787412407428696E-7</v>
      </c>
      <c r="AC1258" s="59">
        <v>5.6270191214657928E-3</v>
      </c>
      <c r="AD1258" s="60">
        <v>3.1663344193341659E-5</v>
      </c>
      <c r="AG1258" s="48">
        <v>16.606691000000001</v>
      </c>
      <c r="AH1258" s="55">
        <v>16.601063980878536</v>
      </c>
    </row>
    <row r="1259" spans="1:34">
      <c r="A1259" s="31">
        <v>16.606691000000001</v>
      </c>
      <c r="B1259" s="32">
        <v>37.122067000000001</v>
      </c>
      <c r="C1259" s="33">
        <v>31.555848999999998</v>
      </c>
      <c r="D1259" s="34">
        <v>30.247976999999999</v>
      </c>
      <c r="E1259" s="35">
        <v>31.721271000000002</v>
      </c>
      <c r="F1259" s="36">
        <v>28.913883999999999</v>
      </c>
      <c r="G1259" s="37">
        <v>25.674927</v>
      </c>
      <c r="H1259" s="38">
        <v>24.754408999999999</v>
      </c>
      <c r="I1259" s="39">
        <v>26.567163999999998</v>
      </c>
      <c r="J1259" s="40">
        <v>24.442463</v>
      </c>
      <c r="K1259" s="41">
        <v>29.744572999999999</v>
      </c>
      <c r="L1259" s="42">
        <v>25.919703999999999</v>
      </c>
      <c r="M1259" s="43">
        <v>27.888625000000001</v>
      </c>
      <c r="N1259" s="44">
        <v>50.303108000000002</v>
      </c>
      <c r="O1259" s="45">
        <v>31.614775000000002</v>
      </c>
      <c r="P1259" s="46">
        <v>20.211497000000001</v>
      </c>
      <c r="Q1259" s="47">
        <v>20.547263999999998</v>
      </c>
      <c r="R1259" s="48">
        <v>16.606691000000001</v>
      </c>
      <c r="S1259" s="49">
        <v>16.600988583262776</v>
      </c>
      <c r="T1259" s="50">
        <v>4.5701436278905924E-2</v>
      </c>
      <c r="U1259" s="51">
        <v>2.7811834013034076E-3</v>
      </c>
      <c r="V1259" s="52">
        <v>3.2361329625338516E-7</v>
      </c>
      <c r="W1259" s="53">
        <v>5.7024167372254908E-3</v>
      </c>
      <c r="X1259" s="54">
        <v>3.2517556644989414E-5</v>
      </c>
      <c r="Y1259" s="55">
        <v>16.597967592610978</v>
      </c>
      <c r="Z1259" s="56">
        <v>6.9875279683427272E-2</v>
      </c>
      <c r="AA1259" s="57">
        <v>9.1317152685448197E-4</v>
      </c>
      <c r="AB1259" s="58">
        <v>5.5783564215579815E-7</v>
      </c>
      <c r="AC1259" s="59">
        <v>8.723407389023663E-3</v>
      </c>
      <c r="AD1259" s="60">
        <v>7.6097836474872644E-5</v>
      </c>
      <c r="AG1259" s="48">
        <v>16.606691000000001</v>
      </c>
      <c r="AH1259" s="55">
        <v>16.597967592610978</v>
      </c>
    </row>
    <row r="1260" spans="1:34">
      <c r="A1260" s="31">
        <v>16.606691000000001</v>
      </c>
      <c r="B1260" s="32">
        <v>37.502358999999998</v>
      </c>
      <c r="C1260" s="33">
        <v>31.630406000000001</v>
      </c>
      <c r="D1260" s="34">
        <v>30.274626000000001</v>
      </c>
      <c r="E1260" s="35">
        <v>31.746911999999998</v>
      </c>
      <c r="F1260" s="36">
        <v>28.912534000000001</v>
      </c>
      <c r="G1260" s="37">
        <v>25.669528</v>
      </c>
      <c r="H1260" s="38">
        <v>24.759596999999999</v>
      </c>
      <c r="I1260" s="39">
        <v>26.565149999999999</v>
      </c>
      <c r="J1260" s="40">
        <v>24.443294000000002</v>
      </c>
      <c r="K1260" s="41">
        <v>29.743936000000001</v>
      </c>
      <c r="L1260" s="42">
        <v>25.916876999999999</v>
      </c>
      <c r="M1260" s="43">
        <v>27.911937000000002</v>
      </c>
      <c r="N1260" s="44">
        <v>50.312648000000003</v>
      </c>
      <c r="O1260" s="45">
        <v>31.621724</v>
      </c>
      <c r="P1260" s="46">
        <v>20.212129000000001</v>
      </c>
      <c r="Q1260" s="47">
        <v>20.529719</v>
      </c>
      <c r="R1260" s="48">
        <v>16.606691000000001</v>
      </c>
      <c r="S1260" s="49">
        <v>16.609014948017986</v>
      </c>
      <c r="T1260" s="50">
        <v>-1.8626403276152063E-2</v>
      </c>
      <c r="U1260" s="51">
        <v>2.9267308084689699E-3</v>
      </c>
      <c r="V1260" s="52">
        <v>5.6577167879174269E-8</v>
      </c>
      <c r="W1260" s="53">
        <v>-2.3239480179846339E-3</v>
      </c>
      <c r="X1260" s="54">
        <v>5.4007343902947084E-6</v>
      </c>
      <c r="Y1260" s="55">
        <v>16.607192884276802</v>
      </c>
      <c r="Z1260" s="56">
        <v>-4.0207723702504741E-3</v>
      </c>
      <c r="AA1260" s="57">
        <v>1.2282525427239352E-3</v>
      </c>
      <c r="AB1260" s="58">
        <v>2.4851374259347455E-9</v>
      </c>
      <c r="AC1260" s="59">
        <v>-5.0188427680097902E-4</v>
      </c>
      <c r="AD1260" s="60">
        <v>2.5188782730004175E-7</v>
      </c>
      <c r="AG1260" s="48">
        <v>16.606691000000001</v>
      </c>
      <c r="AH1260" s="55">
        <v>16.607192884276802</v>
      </c>
    </row>
    <row r="1261" spans="1:34">
      <c r="A1261" s="31">
        <v>16.606691000000001</v>
      </c>
      <c r="B1261" s="32">
        <v>37.350529000000002</v>
      </c>
      <c r="C1261" s="33">
        <v>31.592998999999999</v>
      </c>
      <c r="D1261" s="34">
        <v>30.365725000000001</v>
      </c>
      <c r="E1261" s="35">
        <v>31.669129999999999</v>
      </c>
      <c r="F1261" s="36">
        <v>28.928207</v>
      </c>
      <c r="G1261" s="37">
        <v>25.690788999999999</v>
      </c>
      <c r="H1261" s="38">
        <v>24.803529000000001</v>
      </c>
      <c r="I1261" s="39">
        <v>26.570611</v>
      </c>
      <c r="J1261" s="40">
        <v>24.443669</v>
      </c>
      <c r="K1261" s="41">
        <v>29.743223</v>
      </c>
      <c r="L1261" s="42">
        <v>25.906220999999999</v>
      </c>
      <c r="M1261" s="43">
        <v>27.931733000000001</v>
      </c>
      <c r="N1261" s="44">
        <v>50.310917000000003</v>
      </c>
      <c r="O1261" s="45">
        <v>31.633752000000001</v>
      </c>
      <c r="P1261" s="46">
        <v>20.202432999999999</v>
      </c>
      <c r="Q1261" s="47">
        <v>20.534829999999999</v>
      </c>
      <c r="R1261" s="48">
        <v>16.606691000000001</v>
      </c>
      <c r="S1261" s="49">
        <v>16.612352512671379</v>
      </c>
      <c r="T1261" s="50">
        <v>-4.5383670411017443E-2</v>
      </c>
      <c r="U1261" s="51">
        <v>3.2230388496476319E-3</v>
      </c>
      <c r="V1261" s="52">
        <v>3.6999365554198278E-7</v>
      </c>
      <c r="W1261" s="53">
        <v>-5.6615126713772668E-3</v>
      </c>
      <c r="X1261" s="54">
        <v>3.2052725728165359E-5</v>
      </c>
      <c r="Y1261" s="55">
        <v>16.60906374381743</v>
      </c>
      <c r="Z1261" s="56">
        <v>-1.900718548644743E-2</v>
      </c>
      <c r="AA1261" s="57">
        <v>1.049157825188096E-3</v>
      </c>
      <c r="AB1261" s="58">
        <v>4.7428822822715462E-8</v>
      </c>
      <c r="AC1261" s="59">
        <v>-2.3727438174283577E-3</v>
      </c>
      <c r="AD1261" s="60">
        <v>5.6299132231444957E-6</v>
      </c>
      <c r="AG1261" s="48">
        <v>16.606691000000001</v>
      </c>
      <c r="AH1261" s="55">
        <v>16.60906374381743</v>
      </c>
    </row>
    <row r="1262" spans="1:34">
      <c r="A1262" s="31">
        <v>16.606691000000001</v>
      </c>
      <c r="B1262" s="32">
        <v>37.228447000000003</v>
      </c>
      <c r="C1262" s="33">
        <v>31.2331</v>
      </c>
      <c r="D1262" s="34">
        <v>30.313424000000001</v>
      </c>
      <c r="E1262" s="35">
        <v>31.709945999999999</v>
      </c>
      <c r="F1262" s="36">
        <v>28.944458000000001</v>
      </c>
      <c r="G1262" s="37">
        <v>25.705863000000001</v>
      </c>
      <c r="H1262" s="38">
        <v>24.819865</v>
      </c>
      <c r="I1262" s="39">
        <v>26.572893000000001</v>
      </c>
      <c r="J1262" s="40">
        <v>24.459040999999999</v>
      </c>
      <c r="K1262" s="41">
        <v>29.748090000000001</v>
      </c>
      <c r="L1262" s="42">
        <v>25.910872000000001</v>
      </c>
      <c r="M1262" s="43">
        <v>27.940878999999999</v>
      </c>
      <c r="N1262" s="44">
        <v>50.297624999999996</v>
      </c>
      <c r="O1262" s="45">
        <v>31.657592000000001</v>
      </c>
      <c r="P1262" s="46">
        <v>20.208829999999999</v>
      </c>
      <c r="Q1262" s="47">
        <v>20.544986999999999</v>
      </c>
      <c r="R1262" s="48">
        <v>16.606691000000001</v>
      </c>
      <c r="S1262" s="49">
        <v>16.611196812681737</v>
      </c>
      <c r="T1262" s="50">
        <v>-3.6128373633634504E-2</v>
      </c>
      <c r="U1262" s="51">
        <v>3.7193395409784156E-3</v>
      </c>
      <c r="V1262" s="52">
        <v>2.7071258471595266E-7</v>
      </c>
      <c r="W1262" s="53">
        <v>-4.5058126817352218E-3</v>
      </c>
      <c r="X1262" s="54">
        <v>2.0302347922885949E-5</v>
      </c>
      <c r="Y1262" s="55">
        <v>16.606614234458462</v>
      </c>
      <c r="Z1262" s="56">
        <v>6.1492231875555727E-4</v>
      </c>
      <c r="AA1262" s="57">
        <v>9.8923988432145379E-4</v>
      </c>
      <c r="AB1262" s="58">
        <v>4.6803892951780567E-11</v>
      </c>
      <c r="AC1262" s="59">
        <v>7.6765541539458582E-5</v>
      </c>
      <c r="AD1262" s="60">
        <v>5.892948367846341E-9</v>
      </c>
      <c r="AG1262" s="48">
        <v>16.606691000000001</v>
      </c>
      <c r="AH1262" s="55">
        <v>16.606614234458462</v>
      </c>
    </row>
    <row r="1263" spans="1:34">
      <c r="A1263" s="31">
        <v>16.606691000000001</v>
      </c>
      <c r="B1263" s="32">
        <v>37.000726</v>
      </c>
      <c r="C1263" s="33">
        <v>31.434944999999999</v>
      </c>
      <c r="D1263" s="34">
        <v>30.268719999999998</v>
      </c>
      <c r="E1263" s="35">
        <v>31.743395</v>
      </c>
      <c r="F1263" s="36">
        <v>28.955266999999999</v>
      </c>
      <c r="G1263" s="37">
        <v>25.679894999999998</v>
      </c>
      <c r="H1263" s="38">
        <v>24.777982999999999</v>
      </c>
      <c r="I1263" s="39">
        <v>26.580078</v>
      </c>
      <c r="J1263" s="40">
        <v>24.456648000000001</v>
      </c>
      <c r="K1263" s="41">
        <v>29.750672999999999</v>
      </c>
      <c r="L1263" s="42">
        <v>25.917580000000001</v>
      </c>
      <c r="M1263" s="43">
        <v>27.923907</v>
      </c>
      <c r="N1263" s="44">
        <v>50.299911000000002</v>
      </c>
      <c r="O1263" s="45">
        <v>31.659811000000001</v>
      </c>
      <c r="P1263" s="46">
        <v>20.205924</v>
      </c>
      <c r="Q1263" s="47">
        <v>20.571045999999999</v>
      </c>
      <c r="R1263" s="48">
        <v>16.606691000000001</v>
      </c>
      <c r="S1263" s="49">
        <v>16.607946371732986</v>
      </c>
      <c r="T1263" s="50">
        <v>-1.0065413781614433E-2</v>
      </c>
      <c r="U1263" s="51">
        <v>3.6459693753866009E-3</v>
      </c>
      <c r="V1263" s="52">
        <v>2.0596342043221674E-8</v>
      </c>
      <c r="W1263" s="53">
        <v>-1.2553717329844005E-3</v>
      </c>
      <c r="X1263" s="54">
        <v>1.575958187976257E-6</v>
      </c>
      <c r="Y1263" s="55">
        <v>16.602502192040301</v>
      </c>
      <c r="Z1263" s="56">
        <v>3.3555309993354474E-2</v>
      </c>
      <c r="AA1263" s="57">
        <v>1.0668354336967475E-3</v>
      </c>
      <c r="AB1263" s="58">
        <v>1.5031195504403801E-7</v>
      </c>
      <c r="AC1263" s="59">
        <v>4.1888079597001138E-3</v>
      </c>
      <c r="AD1263" s="60">
        <v>1.7546112123247028E-5</v>
      </c>
      <c r="AG1263" s="48">
        <v>16.606691000000001</v>
      </c>
      <c r="AH1263" s="55">
        <v>16.602502192040301</v>
      </c>
    </row>
    <row r="1264" spans="1:34">
      <c r="A1264" s="31">
        <v>16.606691000000001</v>
      </c>
      <c r="B1264" s="32">
        <v>37.392392999999998</v>
      </c>
      <c r="C1264" s="33">
        <v>31.677726</v>
      </c>
      <c r="D1264" s="34">
        <v>30.305343000000001</v>
      </c>
      <c r="E1264" s="35">
        <v>31.796237999999999</v>
      </c>
      <c r="F1264" s="36">
        <v>28.939827000000001</v>
      </c>
      <c r="G1264" s="37">
        <v>25.664141000000001</v>
      </c>
      <c r="H1264" s="38">
        <v>24.759751000000001</v>
      </c>
      <c r="I1264" s="39">
        <v>26.568925</v>
      </c>
      <c r="J1264" s="40">
        <v>24.461093999999999</v>
      </c>
      <c r="K1264" s="41">
        <v>29.741485999999998</v>
      </c>
      <c r="L1264" s="42">
        <v>25.926575</v>
      </c>
      <c r="M1264" s="43">
        <v>27.936533000000001</v>
      </c>
      <c r="N1264" s="44">
        <v>50.326515000000001</v>
      </c>
      <c r="O1264" s="45">
        <v>31.65645</v>
      </c>
      <c r="P1264" s="46">
        <v>20.211480999999999</v>
      </c>
      <c r="Q1264" s="47">
        <v>20.553160999999999</v>
      </c>
      <c r="R1264" s="48">
        <v>16.606691000000001</v>
      </c>
      <c r="S1264" s="49">
        <v>16.612300893611703</v>
      </c>
      <c r="T1264" s="50">
        <v>-4.4978267056786751E-2</v>
      </c>
      <c r="U1264" s="51">
        <v>3.5946052575493606E-3</v>
      </c>
      <c r="V1264" s="52">
        <v>4.0546004785698002E-7</v>
      </c>
      <c r="W1264" s="53">
        <v>-5.6098936117017217E-3</v>
      </c>
      <c r="X1264" s="54">
        <v>3.1470906334611787E-5</v>
      </c>
      <c r="Y1264" s="55">
        <v>16.608319072725983</v>
      </c>
      <c r="Z1264" s="56">
        <v>-1.3042301456124722E-2</v>
      </c>
      <c r="AA1264" s="57">
        <v>1.1111260109161417E-3</v>
      </c>
      <c r="AB1264" s="58">
        <v>2.3651822975909482E-8</v>
      </c>
      <c r="AC1264" s="59">
        <v>-1.6280727259818661E-3</v>
      </c>
      <c r="AD1264" s="60">
        <v>2.6506208010860247E-6</v>
      </c>
      <c r="AG1264" s="48">
        <v>16.606691000000001</v>
      </c>
      <c r="AH1264" s="55">
        <v>16.608319072725983</v>
      </c>
    </row>
    <row r="1265" spans="1:34">
      <c r="A1265" s="31">
        <v>16.606691000000001</v>
      </c>
      <c r="B1265" s="32">
        <v>37.481059000000002</v>
      </c>
      <c r="C1265" s="33">
        <v>31.661753000000001</v>
      </c>
      <c r="D1265" s="34">
        <v>30.325158999999999</v>
      </c>
      <c r="E1265" s="35">
        <v>31.718011000000001</v>
      </c>
      <c r="F1265" s="36">
        <v>28.934007999999999</v>
      </c>
      <c r="G1265" s="37">
        <v>25.661655</v>
      </c>
      <c r="H1265" s="38">
        <v>24.779116999999999</v>
      </c>
      <c r="I1265" s="39">
        <v>26.574991000000001</v>
      </c>
      <c r="J1265" s="40">
        <v>24.466646000000001</v>
      </c>
      <c r="K1265" s="41">
        <v>29.751272</v>
      </c>
      <c r="L1265" s="42">
        <v>25.924893000000001</v>
      </c>
      <c r="M1265" s="43">
        <v>27.970329</v>
      </c>
      <c r="N1265" s="44">
        <v>50.345782</v>
      </c>
      <c r="O1265" s="45">
        <v>31.669459</v>
      </c>
      <c r="P1265" s="46">
        <v>20.206723</v>
      </c>
      <c r="Q1265" s="47">
        <v>20.559394999999999</v>
      </c>
      <c r="R1265" s="48">
        <v>16.606691000000001</v>
      </c>
      <c r="S1265" s="49">
        <v>16.616486689725129</v>
      </c>
      <c r="T1265" s="50">
        <v>-7.8532681528410878E-2</v>
      </c>
      <c r="U1265" s="51">
        <v>3.4446048344169062E-3</v>
      </c>
      <c r="V1265" s="52">
        <v>1.1843124933888759E-6</v>
      </c>
      <c r="W1265" s="53">
        <v>-9.7956897251272324E-3</v>
      </c>
      <c r="X1265" s="54">
        <v>9.5955537190963233E-5</v>
      </c>
      <c r="Y1265" s="55">
        <v>16.613844150637238</v>
      </c>
      <c r="Z1265" s="56">
        <v>-5.7309874366260324E-2</v>
      </c>
      <c r="AA1265" s="57">
        <v>1.3487009960921239E-3</v>
      </c>
      <c r="AB1265" s="58">
        <v>5.5446065391248555E-7</v>
      </c>
      <c r="AC1265" s="59">
        <v>-7.1531506372366493E-3</v>
      </c>
      <c r="AD1265" s="60">
        <v>5.116756403899908E-5</v>
      </c>
      <c r="AG1265" s="48">
        <v>16.606691000000001</v>
      </c>
      <c r="AH1265" s="55">
        <v>16.613844150637238</v>
      </c>
    </row>
    <row r="1266" spans="1:34">
      <c r="A1266" s="31">
        <v>16.606691000000001</v>
      </c>
      <c r="B1266" s="32">
        <v>37.230370000000001</v>
      </c>
      <c r="C1266" s="33">
        <v>31.492512000000001</v>
      </c>
      <c r="D1266" s="34">
        <v>30.374544</v>
      </c>
      <c r="E1266" s="35">
        <v>31.694728999999999</v>
      </c>
      <c r="F1266" s="36">
        <v>28.954236000000002</v>
      </c>
      <c r="G1266" s="37">
        <v>25.687594000000001</v>
      </c>
      <c r="H1266" s="38">
        <v>24.820357000000001</v>
      </c>
      <c r="I1266" s="39">
        <v>26.575728999999999</v>
      </c>
      <c r="J1266" s="40">
        <v>24.478318000000002</v>
      </c>
      <c r="K1266" s="41">
        <v>29.750878</v>
      </c>
      <c r="L1266" s="42">
        <v>25.921946999999999</v>
      </c>
      <c r="M1266" s="43">
        <v>27.95065</v>
      </c>
      <c r="N1266" s="44">
        <v>50.351816999999997</v>
      </c>
      <c r="O1266" s="45">
        <v>31.670188</v>
      </c>
      <c r="P1266" s="46">
        <v>20.211274</v>
      </c>
      <c r="Q1266" s="47">
        <v>20.583137000000001</v>
      </c>
      <c r="R1266" s="48">
        <v>16.606691000000001</v>
      </c>
      <c r="S1266" s="49">
        <v>16.614693914181188</v>
      </c>
      <c r="T1266" s="50">
        <v>-6.4160427259432704E-2</v>
      </c>
      <c r="U1266" s="51">
        <v>3.4614991487470007E-3</v>
      </c>
      <c r="V1266" s="52">
        <v>7.9438701501823829E-7</v>
      </c>
      <c r="W1266" s="53">
        <v>-8.0029141811870375E-3</v>
      </c>
      <c r="X1266" s="54">
        <v>6.4046635391444594E-5</v>
      </c>
      <c r="Y1266" s="55">
        <v>16.608648959554973</v>
      </c>
      <c r="Z1266" s="56">
        <v>-1.5684023232507335E-2</v>
      </c>
      <c r="AA1266" s="57">
        <v>9.884223965840413E-4</v>
      </c>
      <c r="AB1266" s="58">
        <v>3.042264873720661E-8</v>
      </c>
      <c r="AC1266" s="59">
        <v>-1.9579595549714668E-3</v>
      </c>
      <c r="AD1266" s="60">
        <v>3.8336056189040644E-6</v>
      </c>
      <c r="AG1266" s="48">
        <v>16.606691000000001</v>
      </c>
      <c r="AH1266" s="55">
        <v>16.608648959554973</v>
      </c>
    </row>
    <row r="1267" spans="1:34">
      <c r="A1267" s="31">
        <v>16.606691000000001</v>
      </c>
      <c r="B1267" s="32">
        <v>37.205474000000002</v>
      </c>
      <c r="C1267" s="33">
        <v>31.297037</v>
      </c>
      <c r="D1267" s="34">
        <v>30.308883999999999</v>
      </c>
      <c r="E1267" s="35">
        <v>31.757113</v>
      </c>
      <c r="F1267" s="36">
        <v>28.969457999999999</v>
      </c>
      <c r="G1267" s="37">
        <v>25.68394</v>
      </c>
      <c r="H1267" s="38">
        <v>24.801871999999999</v>
      </c>
      <c r="I1267" s="39">
        <v>26.575520999999998</v>
      </c>
      <c r="J1267" s="40">
        <v>24.471073000000001</v>
      </c>
      <c r="K1267" s="41">
        <v>29.744828999999999</v>
      </c>
      <c r="L1267" s="42">
        <v>25.930807000000001</v>
      </c>
      <c r="M1267" s="43">
        <v>27.920302</v>
      </c>
      <c r="N1267" s="44">
        <v>50.331949999999999</v>
      </c>
      <c r="O1267" s="45">
        <v>31.662589000000001</v>
      </c>
      <c r="P1267" s="46">
        <v>20.212575999999999</v>
      </c>
      <c r="Q1267" s="47">
        <v>20.614184999999999</v>
      </c>
      <c r="R1267" s="48">
        <v>16.606691000000001</v>
      </c>
      <c r="S1267" s="49">
        <v>16.61414326603218</v>
      </c>
      <c r="T1267" s="50">
        <v>-5.9773041138491426E-2</v>
      </c>
      <c r="U1267" s="51">
        <v>4.3693621797875329E-3</v>
      </c>
      <c r="V1267" s="52">
        <v>8.7107990016016964E-7</v>
      </c>
      <c r="W1267" s="53">
        <v>-7.4522660321783007E-3</v>
      </c>
      <c r="X1267" s="54">
        <v>5.5536269014358517E-5</v>
      </c>
      <c r="Y1267" s="55">
        <v>16.606618437279575</v>
      </c>
      <c r="Z1267" s="56">
        <v>5.8126497476801669E-4</v>
      </c>
      <c r="AA1267" s="57">
        <v>1.0198793752434262E-3</v>
      </c>
      <c r="AB1267" s="58">
        <v>4.3117173684601796E-11</v>
      </c>
      <c r="AC1267" s="59">
        <v>7.2562720426105898E-5</v>
      </c>
      <c r="AD1267" s="60">
        <v>5.265348395637206E-9</v>
      </c>
      <c r="AG1267" s="48">
        <v>16.606691000000001</v>
      </c>
      <c r="AH1267" s="55">
        <v>16.606618437279575</v>
      </c>
    </row>
    <row r="1268" spans="1:34">
      <c r="A1268" s="31">
        <v>16.606691000000001</v>
      </c>
      <c r="B1268" s="32">
        <v>37.056932000000003</v>
      </c>
      <c r="C1268" s="33">
        <v>31.638649000000001</v>
      </c>
      <c r="D1268" s="34">
        <v>30.314371000000001</v>
      </c>
      <c r="E1268" s="35">
        <v>31.760503</v>
      </c>
      <c r="F1268" s="36">
        <v>28.967209</v>
      </c>
      <c r="G1268" s="37">
        <v>25.668485</v>
      </c>
      <c r="H1268" s="38">
        <v>24.771532000000001</v>
      </c>
      <c r="I1268" s="39">
        <v>26.57629</v>
      </c>
      <c r="J1268" s="40">
        <v>24.472452000000001</v>
      </c>
      <c r="K1268" s="41">
        <v>29.745535</v>
      </c>
      <c r="L1268" s="42">
        <v>25.944699</v>
      </c>
      <c r="M1268" s="43">
        <v>27.905467000000002</v>
      </c>
      <c r="N1268" s="44">
        <v>50.352032999999999</v>
      </c>
      <c r="O1268" s="45">
        <v>31.657798</v>
      </c>
      <c r="P1268" s="46">
        <v>20.215888</v>
      </c>
      <c r="Q1268" s="47">
        <v>20.636998999999999</v>
      </c>
      <c r="R1268" s="48">
        <v>16.606691000000001</v>
      </c>
      <c r="S1268" s="49">
        <v>16.608922297490349</v>
      </c>
      <c r="T1268" s="50">
        <v>-1.7894886510496553E-2</v>
      </c>
      <c r="U1268" s="51">
        <v>4.160578514428543E-3</v>
      </c>
      <c r="V1268" s="52">
        <v>7.4327546868342135E-8</v>
      </c>
      <c r="W1268" s="53">
        <v>-2.2312974903471172E-3</v>
      </c>
      <c r="X1268" s="54">
        <v>4.9786884904293439E-6</v>
      </c>
      <c r="Y1268" s="55">
        <v>16.601275435637941</v>
      </c>
      <c r="Z1268" s="56">
        <v>4.33848262017087E-2</v>
      </c>
      <c r="AA1268" s="57">
        <v>1.1741776354091693E-3</v>
      </c>
      <c r="AB1268" s="58">
        <v>2.7658573637789534E-7</v>
      </c>
      <c r="AC1268" s="59">
        <v>5.4155643620603655E-3</v>
      </c>
      <c r="AD1268" s="60">
        <v>2.9328337359618293E-5</v>
      </c>
      <c r="AG1268" s="48">
        <v>16.606691000000001</v>
      </c>
      <c r="AH1268" s="55">
        <v>16.601275435637941</v>
      </c>
    </row>
    <row r="1269" spans="1:34">
      <c r="A1269" s="31">
        <v>16.606691000000001</v>
      </c>
      <c r="B1269" s="32">
        <v>37.511141000000002</v>
      </c>
      <c r="C1269" s="33">
        <v>31.772473000000002</v>
      </c>
      <c r="D1269" s="34">
        <v>30.358546</v>
      </c>
      <c r="E1269" s="35">
        <v>31.812898000000001</v>
      </c>
      <c r="F1269" s="36">
        <v>28.965881</v>
      </c>
      <c r="G1269" s="37">
        <v>25.671026999999999</v>
      </c>
      <c r="H1269" s="38">
        <v>24.769228999999999</v>
      </c>
      <c r="I1269" s="39">
        <v>26.572410000000001</v>
      </c>
      <c r="J1269" s="40">
        <v>24.474668999999999</v>
      </c>
      <c r="K1269" s="41">
        <v>29.748495999999999</v>
      </c>
      <c r="L1269" s="42">
        <v>25.954722</v>
      </c>
      <c r="M1269" s="43">
        <v>27.944825000000002</v>
      </c>
      <c r="N1269" s="44">
        <v>50.379958000000002</v>
      </c>
      <c r="O1269" s="45">
        <v>31.670014999999999</v>
      </c>
      <c r="P1269" s="46">
        <v>20.226823</v>
      </c>
      <c r="Q1269" s="47">
        <v>20.632325000000002</v>
      </c>
      <c r="R1269" s="48">
        <v>16.606691000000001</v>
      </c>
      <c r="S1269" s="49">
        <v>16.613973939302443</v>
      </c>
      <c r="T1269" s="50">
        <v>-5.8407148211817535E-2</v>
      </c>
      <c r="U1269" s="51">
        <v>4.1048108418591713E-3</v>
      </c>
      <c r="V1269" s="52">
        <v>7.8115823048788656E-7</v>
      </c>
      <c r="W1269" s="53">
        <v>-7.2829393024420597E-3</v>
      </c>
      <c r="X1269" s="54">
        <v>5.3041204883055233E-5</v>
      </c>
      <c r="Y1269" s="55">
        <v>16.609324258766026</v>
      </c>
      <c r="Z1269" s="56">
        <v>-2.1096308448974737E-2</v>
      </c>
      <c r="AA1269" s="57">
        <v>1.2605926499001739E-3</v>
      </c>
      <c r="AB1269" s="58">
        <v>7.0217527119165735E-8</v>
      </c>
      <c r="AC1269" s="59">
        <v>-2.6332587660249374E-3</v>
      </c>
      <c r="AD1269" s="60">
        <v>6.9340517288471757E-6</v>
      </c>
      <c r="AG1269" s="48">
        <v>16.606691000000001</v>
      </c>
      <c r="AH1269" s="55">
        <v>16.609324258766026</v>
      </c>
    </row>
    <row r="1270" spans="1:34">
      <c r="A1270" s="31">
        <v>16.606691000000001</v>
      </c>
      <c r="B1270" s="32">
        <v>37.416640999999998</v>
      </c>
      <c r="C1270" s="33">
        <v>31.752075000000001</v>
      </c>
      <c r="D1270" s="34">
        <v>30.439508</v>
      </c>
      <c r="E1270" s="35">
        <v>31.719715000000001</v>
      </c>
      <c r="F1270" s="36">
        <v>28.988015000000001</v>
      </c>
      <c r="G1270" s="37">
        <v>25.701298000000001</v>
      </c>
      <c r="H1270" s="38">
        <v>24.816703</v>
      </c>
      <c r="I1270" s="39">
        <v>26.578057999999999</v>
      </c>
      <c r="J1270" s="40">
        <v>24.479156</v>
      </c>
      <c r="K1270" s="41">
        <v>29.755797000000001</v>
      </c>
      <c r="L1270" s="42">
        <v>25.948231</v>
      </c>
      <c r="M1270" s="43">
        <v>27.936866999999999</v>
      </c>
      <c r="N1270" s="44">
        <v>50.381669000000002</v>
      </c>
      <c r="O1270" s="45">
        <v>31.682490999999999</v>
      </c>
      <c r="P1270" s="46">
        <v>20.235764</v>
      </c>
      <c r="Q1270" s="47">
        <v>20.646778999999999</v>
      </c>
      <c r="R1270" s="48">
        <v>16.606691000000001</v>
      </c>
      <c r="S1270" s="49">
        <v>16.613898575062173</v>
      </c>
      <c r="T1270" s="50">
        <v>-5.7803906209565117E-2</v>
      </c>
      <c r="U1270" s="51">
        <v>4.1447210866105023E-3</v>
      </c>
      <c r="V1270" s="52">
        <v>7.7257553452427888E-7</v>
      </c>
      <c r="W1270" s="53">
        <v>-7.2075750621714008E-3</v>
      </c>
      <c r="X1270" s="54">
        <v>5.1949138276835071E-5</v>
      </c>
      <c r="Y1270" s="55">
        <v>16.607911850271268</v>
      </c>
      <c r="Z1270" s="56">
        <v>-9.7802684833785507E-3</v>
      </c>
      <c r="AA1270" s="57">
        <v>1.1476485282916448E-3</v>
      </c>
      <c r="AB1270" s="58">
        <v>1.3737862799581099E-8</v>
      </c>
      <c r="AC1270" s="59">
        <v>-1.2208502712667268E-3</v>
      </c>
      <c r="AD1270" s="60">
        <v>1.4904753848520406E-6</v>
      </c>
      <c r="AG1270" s="48">
        <v>16.606691000000001</v>
      </c>
      <c r="AH1270" s="55">
        <v>16.607911850271268</v>
      </c>
    </row>
    <row r="1271" spans="1:34">
      <c r="A1271" s="31">
        <v>16.606691000000001</v>
      </c>
      <c r="B1271" s="32">
        <v>37.251713000000002</v>
      </c>
      <c r="C1271" s="33">
        <v>31.408666</v>
      </c>
      <c r="D1271" s="34">
        <v>30.403738000000001</v>
      </c>
      <c r="E1271" s="35">
        <v>31.747902</v>
      </c>
      <c r="F1271" s="36">
        <v>28.998767999999998</v>
      </c>
      <c r="G1271" s="37">
        <v>25.733308999999998</v>
      </c>
      <c r="H1271" s="38">
        <v>24.839924</v>
      </c>
      <c r="I1271" s="39">
        <v>26.583071</v>
      </c>
      <c r="J1271" s="40">
        <v>24.476265000000001</v>
      </c>
      <c r="K1271" s="41">
        <v>29.758234999999999</v>
      </c>
      <c r="L1271" s="42">
        <v>25.943372</v>
      </c>
      <c r="M1271" s="43">
        <v>27.932338000000001</v>
      </c>
      <c r="N1271" s="44">
        <v>50.366093999999997</v>
      </c>
      <c r="O1271" s="45">
        <v>31.691754</v>
      </c>
      <c r="P1271" s="46">
        <v>20.238361999999999</v>
      </c>
      <c r="Q1271" s="47">
        <v>20.653704999999999</v>
      </c>
      <c r="R1271" s="48">
        <v>16.606691000000001</v>
      </c>
      <c r="S1271" s="49">
        <v>16.611854499287809</v>
      </c>
      <c r="T1271" s="50">
        <v>-4.1404827209887349E-2</v>
      </c>
      <c r="U1271" s="51">
        <v>3.8642032478606362E-3</v>
      </c>
      <c r="V1271" s="52">
        <v>3.6946292336471004E-7</v>
      </c>
      <c r="W1271" s="53">
        <v>-5.1634992878071273E-3</v>
      </c>
      <c r="X1271" s="54">
        <v>2.6661724895184712E-5</v>
      </c>
      <c r="Y1271" s="55">
        <v>16.605108016528828</v>
      </c>
      <c r="Z1271" s="56">
        <v>1.268075198114783E-2</v>
      </c>
      <c r="AA1271" s="57">
        <v>1.0568208840153986E-3</v>
      </c>
      <c r="AB1271" s="58">
        <v>2.1264767116186673E-8</v>
      </c>
      <c r="AC1271" s="59">
        <v>1.5829834711738044E-3</v>
      </c>
      <c r="AD1271" s="60">
        <v>2.5058366700094669E-6</v>
      </c>
      <c r="AG1271" s="48">
        <v>16.606691000000001</v>
      </c>
      <c r="AH1271" s="55">
        <v>16.605108016528828</v>
      </c>
    </row>
    <row r="1272" spans="1:34">
      <c r="A1272" s="31">
        <v>16.606691000000001</v>
      </c>
      <c r="B1272" s="32">
        <v>37.072136</v>
      </c>
      <c r="C1272" s="33">
        <v>31.531002000000001</v>
      </c>
      <c r="D1272" s="34">
        <v>30.359473999999999</v>
      </c>
      <c r="E1272" s="35">
        <v>31.788336999999999</v>
      </c>
      <c r="F1272" s="36">
        <v>29.018262</v>
      </c>
      <c r="G1272" s="37">
        <v>25.719512999999999</v>
      </c>
      <c r="H1272" s="38">
        <v>24.804773999999998</v>
      </c>
      <c r="I1272" s="39">
        <v>26.582557999999999</v>
      </c>
      <c r="J1272" s="40">
        <v>24.467143</v>
      </c>
      <c r="K1272" s="41">
        <v>29.754303</v>
      </c>
      <c r="L1272" s="42">
        <v>25.953337999999999</v>
      </c>
      <c r="M1272" s="43">
        <v>27.915054000000001</v>
      </c>
      <c r="N1272" s="44">
        <v>50.366697000000002</v>
      </c>
      <c r="O1272" s="45">
        <v>31.692163999999998</v>
      </c>
      <c r="P1272" s="46">
        <v>20.246102</v>
      </c>
      <c r="Q1272" s="47">
        <v>20.65813</v>
      </c>
      <c r="R1272" s="48">
        <v>16.606691000000001</v>
      </c>
      <c r="S1272" s="49">
        <v>16.60534224174873</v>
      </c>
      <c r="T1272" s="50">
        <v>1.0816381948308657E-2</v>
      </c>
      <c r="U1272" s="51">
        <v>4.0524741464816275E-3</v>
      </c>
      <c r="V1272" s="52">
        <v>2.6446933308816186E-8</v>
      </c>
      <c r="W1272" s="53">
        <v>1.3487582512716756E-3</v>
      </c>
      <c r="X1272" s="54">
        <v>1.8191488203734284E-6</v>
      </c>
      <c r="Y1272" s="55">
        <v>16.597822819402268</v>
      </c>
      <c r="Z1272" s="56">
        <v>7.104259893348748E-2</v>
      </c>
      <c r="AA1272" s="57">
        <v>1.1289681108008812E-3</v>
      </c>
      <c r="AB1272" s="58">
        <v>7.1304994542108349E-7</v>
      </c>
      <c r="AC1272" s="59">
        <v>8.8681805977337547E-3</v>
      </c>
      <c r="AD1272" s="60">
        <v>7.8644627114021412E-5</v>
      </c>
      <c r="AG1272" s="48">
        <v>16.606691000000001</v>
      </c>
      <c r="AH1272" s="55">
        <v>16.597822819402268</v>
      </c>
    </row>
    <row r="1273" spans="1:34">
      <c r="A1273" s="31">
        <v>16.606691000000001</v>
      </c>
      <c r="B1273" s="32">
        <v>37.376677999999998</v>
      </c>
      <c r="C1273" s="33">
        <v>31.809494999999998</v>
      </c>
      <c r="D1273" s="34">
        <v>30.393592999999999</v>
      </c>
      <c r="E1273" s="35">
        <v>31.83745</v>
      </c>
      <c r="F1273" s="36">
        <v>29.000492999999999</v>
      </c>
      <c r="G1273" s="37">
        <v>25.712781</v>
      </c>
      <c r="H1273" s="38">
        <v>24.788056999999998</v>
      </c>
      <c r="I1273" s="39">
        <v>26.585640000000001</v>
      </c>
      <c r="J1273" s="40">
        <v>24.466097999999999</v>
      </c>
      <c r="K1273" s="41">
        <v>29.75581</v>
      </c>
      <c r="L1273" s="42">
        <v>25.961244000000001</v>
      </c>
      <c r="M1273" s="43">
        <v>27.927122000000001</v>
      </c>
      <c r="N1273" s="44">
        <v>50.370868999999999</v>
      </c>
      <c r="O1273" s="45">
        <v>31.702513</v>
      </c>
      <c r="P1273" s="46">
        <v>20.265777</v>
      </c>
      <c r="Q1273" s="47">
        <v>20.659392</v>
      </c>
      <c r="R1273" s="48">
        <v>16.606691000000001</v>
      </c>
      <c r="S1273" s="49">
        <v>16.606559115950855</v>
      </c>
      <c r="T1273" s="50">
        <v>1.0578539901521004E-3</v>
      </c>
      <c r="U1273" s="51">
        <v>4.4447996110991697E-3</v>
      </c>
      <c r="V1273" s="52">
        <v>2.7756569697990524E-10</v>
      </c>
      <c r="W1273" s="53">
        <v>1.318840491464357E-4</v>
      </c>
      <c r="X1273" s="54">
        <v>1.7393402419259466E-8</v>
      </c>
      <c r="Y1273" s="55">
        <v>16.600137714583582</v>
      </c>
      <c r="Z1273" s="56">
        <v>5.2498802011984792E-2</v>
      </c>
      <c r="AA1273" s="57">
        <v>1.1565583071961873E-3</v>
      </c>
      <c r="AB1273" s="58">
        <v>3.9891366114055983E-7</v>
      </c>
      <c r="AC1273" s="59">
        <v>6.5532854164196408E-3</v>
      </c>
      <c r="AD1273" s="60">
        <v>4.2945549749058345E-5</v>
      </c>
      <c r="AG1273" s="48">
        <v>16.606691000000001</v>
      </c>
      <c r="AH1273" s="55">
        <v>16.600137714583582</v>
      </c>
    </row>
    <row r="1274" spans="1:34">
      <c r="A1274" s="31">
        <v>16.606691000000001</v>
      </c>
      <c r="B1274" s="32">
        <v>37.529800999999999</v>
      </c>
      <c r="C1274" s="33">
        <v>31.801583999999998</v>
      </c>
      <c r="D1274" s="34">
        <v>30.415002999999999</v>
      </c>
      <c r="E1274" s="35">
        <v>31.776610999999999</v>
      </c>
      <c r="F1274" s="36">
        <v>28.999058000000002</v>
      </c>
      <c r="G1274" s="37">
        <v>25.710547999999999</v>
      </c>
      <c r="H1274" s="38">
        <v>24.805174000000001</v>
      </c>
      <c r="I1274" s="39">
        <v>26.591435000000001</v>
      </c>
      <c r="J1274" s="40">
        <v>24.459302000000001</v>
      </c>
      <c r="K1274" s="41">
        <v>29.757075</v>
      </c>
      <c r="L1274" s="42">
        <v>25.953835999999999</v>
      </c>
      <c r="M1274" s="43">
        <v>27.954602000000001</v>
      </c>
      <c r="N1274" s="44">
        <v>50.383659999999999</v>
      </c>
      <c r="O1274" s="45">
        <v>31.708614000000001</v>
      </c>
      <c r="P1274" s="46">
        <v>20.26812</v>
      </c>
      <c r="Q1274" s="47">
        <v>20.653934</v>
      </c>
      <c r="R1274" s="48">
        <v>16.606691000000001</v>
      </c>
      <c r="S1274" s="49">
        <v>16.61023360687269</v>
      </c>
      <c r="T1274" s="50">
        <v>-2.8412088420712668E-2</v>
      </c>
      <c r="U1274" s="51">
        <v>4.2005918369200671E-3</v>
      </c>
      <c r="V1274" s="52">
        <v>1.8917878429212812E-7</v>
      </c>
      <c r="W1274" s="53">
        <v>-3.5426068726884807E-3</v>
      </c>
      <c r="X1274" s="54">
        <v>1.2550063454419658E-5</v>
      </c>
      <c r="Y1274" s="55">
        <v>16.60489385385377</v>
      </c>
      <c r="Z1274" s="56">
        <v>1.4399182994879403E-2</v>
      </c>
      <c r="AA1274" s="57">
        <v>1.4515726489812753E-3</v>
      </c>
      <c r="AB1274" s="58">
        <v>3.767518205429148E-8</v>
      </c>
      <c r="AC1274" s="59">
        <v>1.7971461462309435E-3</v>
      </c>
      <c r="AD1274" s="60">
        <v>3.2297342709127316E-6</v>
      </c>
      <c r="AG1274" s="48">
        <v>16.606691000000001</v>
      </c>
      <c r="AH1274" s="55">
        <v>16.60489385385377</v>
      </c>
    </row>
    <row r="1275" spans="1:34">
      <c r="A1275" s="31">
        <v>16.606691000000001</v>
      </c>
      <c r="B1275" s="32">
        <v>37.294406000000002</v>
      </c>
      <c r="C1275" s="33">
        <v>31.678189</v>
      </c>
      <c r="D1275" s="34">
        <v>30.479680999999999</v>
      </c>
      <c r="E1275" s="35">
        <v>31.742132000000002</v>
      </c>
      <c r="F1275" s="36">
        <v>29.013677999999999</v>
      </c>
      <c r="G1275" s="37">
        <v>25.746039</v>
      </c>
      <c r="H1275" s="38">
        <v>24.856207000000001</v>
      </c>
      <c r="I1275" s="39">
        <v>26.591618</v>
      </c>
      <c r="J1275" s="40">
        <v>24.468333000000001</v>
      </c>
      <c r="K1275" s="41">
        <v>29.755526</v>
      </c>
      <c r="L1275" s="42">
        <v>25.942703999999999</v>
      </c>
      <c r="M1275" s="43">
        <v>27.969396</v>
      </c>
      <c r="N1275" s="44">
        <v>50.373398999999999</v>
      </c>
      <c r="O1275" s="45">
        <v>31.710927000000002</v>
      </c>
      <c r="P1275" s="46">
        <v>20.275779</v>
      </c>
      <c r="Q1275" s="47">
        <v>20.637326000000002</v>
      </c>
      <c r="R1275" s="48">
        <v>16.606691000000001</v>
      </c>
      <c r="S1275" s="49">
        <v>16.604999148628277</v>
      </c>
      <c r="T1275" s="50">
        <v>1.3567513998882915E-2</v>
      </c>
      <c r="U1275" s="51">
        <v>4.0073896467446623E-3</v>
      </c>
      <c r="V1275" s="52">
        <v>4.1146557603720925E-8</v>
      </c>
      <c r="W1275" s="53">
        <v>1.69185137172434E-3</v>
      </c>
      <c r="X1275" s="54">
        <v>2.8623610640055308E-6</v>
      </c>
      <c r="Y1275" s="55">
        <v>16.598485137054155</v>
      </c>
      <c r="Z1275" s="56">
        <v>6.5734131574430407E-2</v>
      </c>
      <c r="AA1275" s="57">
        <v>1.0478153781571765E-3</v>
      </c>
      <c r="AB1275" s="58">
        <v>5.6654177591857708E-7</v>
      </c>
      <c r="AC1275" s="59">
        <v>8.2058629458465759E-3</v>
      </c>
      <c r="AD1275" s="60">
        <v>6.7336186686017848E-5</v>
      </c>
      <c r="AG1275" s="48">
        <v>16.606691000000001</v>
      </c>
      <c r="AH1275" s="55">
        <v>16.598485137054155</v>
      </c>
    </row>
    <row r="1276" spans="1:34">
      <c r="A1276" s="31">
        <v>16.606691000000001</v>
      </c>
      <c r="B1276" s="32">
        <v>37.260913000000002</v>
      </c>
      <c r="C1276" s="33">
        <v>31.418841</v>
      </c>
      <c r="D1276" s="34">
        <v>30.411398999999999</v>
      </c>
      <c r="E1276" s="35">
        <v>31.809930999999999</v>
      </c>
      <c r="F1276" s="36">
        <v>29.019825999999998</v>
      </c>
      <c r="G1276" s="37">
        <v>25.739045000000001</v>
      </c>
      <c r="H1276" s="38">
        <v>24.839751</v>
      </c>
      <c r="I1276" s="39">
        <v>26.595383000000002</v>
      </c>
      <c r="J1276" s="40">
        <v>24.473645000000001</v>
      </c>
      <c r="K1276" s="41">
        <v>29.758521999999999</v>
      </c>
      <c r="L1276" s="42">
        <v>25.934317</v>
      </c>
      <c r="M1276" s="43">
        <v>27.960073000000001</v>
      </c>
      <c r="N1276" s="44">
        <v>50.356138000000001</v>
      </c>
      <c r="O1276" s="45">
        <v>31.711091</v>
      </c>
      <c r="P1276" s="46">
        <v>20.267809</v>
      </c>
      <c r="Q1276" s="47">
        <v>20.630973000000001</v>
      </c>
      <c r="R1276" s="48">
        <v>16.606691000000001</v>
      </c>
      <c r="S1276" s="49">
        <v>16.606407575713856</v>
      </c>
      <c r="T1276" s="50">
        <v>2.2730276931877476E-3</v>
      </c>
      <c r="U1276" s="51">
        <v>4.143124021712981E-3</v>
      </c>
      <c r="V1276" s="52">
        <v>1.1941749484275002E-9</v>
      </c>
      <c r="W1276" s="53">
        <v>2.8342428614536175E-4</v>
      </c>
      <c r="X1276" s="54">
        <v>8.0329325977007895E-8</v>
      </c>
      <c r="Y1276" s="55">
        <v>16.600248622569421</v>
      </c>
      <c r="Z1276" s="56">
        <v>5.1607588395793179E-2</v>
      </c>
      <c r="AA1276" s="57">
        <v>1.0511728602176356E-3</v>
      </c>
      <c r="AB1276" s="58">
        <v>3.5032250804939178E-7</v>
      </c>
      <c r="AC1276" s="59">
        <v>6.4423774305808479E-3</v>
      </c>
      <c r="AD1276" s="60">
        <v>4.1504226958057485E-5</v>
      </c>
      <c r="AG1276" s="48">
        <v>16.606691000000001</v>
      </c>
      <c r="AH1276" s="55">
        <v>16.600248622569421</v>
      </c>
    </row>
    <row r="1277" spans="1:34">
      <c r="A1277" s="31">
        <v>16.606691000000001</v>
      </c>
      <c r="B1277" s="32">
        <v>37.051869000000003</v>
      </c>
      <c r="C1277" s="33">
        <v>31.727906000000001</v>
      </c>
      <c r="D1277" s="34">
        <v>30.399677000000001</v>
      </c>
      <c r="E1277" s="35">
        <v>31.808295000000001</v>
      </c>
      <c r="F1277" s="36">
        <v>29.015478999999999</v>
      </c>
      <c r="G1277" s="37">
        <v>25.716080000000002</v>
      </c>
      <c r="H1277" s="38">
        <v>24.804827</v>
      </c>
      <c r="I1277" s="39">
        <v>26.589289000000001</v>
      </c>
      <c r="J1277" s="40">
        <v>24.481546000000002</v>
      </c>
      <c r="K1277" s="41">
        <v>29.761552999999999</v>
      </c>
      <c r="L1277" s="42">
        <v>25.950499000000001</v>
      </c>
      <c r="M1277" s="43">
        <v>27.946715999999999</v>
      </c>
      <c r="N1277" s="44">
        <v>50.362220999999998</v>
      </c>
      <c r="O1277" s="45">
        <v>31.699774000000001</v>
      </c>
      <c r="P1277" s="46">
        <v>20.279181000000001</v>
      </c>
      <c r="Q1277" s="47">
        <v>20.641145000000002</v>
      </c>
      <c r="R1277" s="48">
        <v>16.606691000000001</v>
      </c>
      <c r="S1277" s="49">
        <v>16.595900481782763</v>
      </c>
      <c r="T1277" s="50">
        <v>8.654555959457072E-2</v>
      </c>
      <c r="U1277" s="51">
        <v>4.3028108895765528E-3</v>
      </c>
      <c r="V1277" s="52">
        <v>1.798216811716865E-6</v>
      </c>
      <c r="W1277" s="53">
        <v>1.0790518217238088E-2</v>
      </c>
      <c r="X1277" s="54">
        <v>1.1643528339654704E-4</v>
      </c>
      <c r="Y1277" s="55">
        <v>16.58963465458789</v>
      </c>
      <c r="Z1277" s="56">
        <v>0.13663455751959294</v>
      </c>
      <c r="AA1277" s="57">
        <v>1.0841648833786566E-3</v>
      </c>
      <c r="AB1277" s="58">
        <v>2.5327805405533771E-6</v>
      </c>
      <c r="AC1277" s="59">
        <v>1.705634541211154E-2</v>
      </c>
      <c r="AD1277" s="60">
        <v>2.9091891881725837E-4</v>
      </c>
      <c r="AG1277" s="48">
        <v>16.606691000000001</v>
      </c>
      <c r="AH1277" s="55">
        <v>16.58963465458789</v>
      </c>
    </row>
    <row r="1278" spans="1:34">
      <c r="A1278" s="31">
        <v>16.606691000000001</v>
      </c>
      <c r="B1278" s="32">
        <v>37.538384999999998</v>
      </c>
      <c r="C1278" s="33">
        <v>31.879522999999999</v>
      </c>
      <c r="D1278" s="34">
        <v>30.441960000000002</v>
      </c>
      <c r="E1278" s="35">
        <v>31.872885</v>
      </c>
      <c r="F1278" s="36">
        <v>29.000588</v>
      </c>
      <c r="G1278" s="37">
        <v>25.708182000000001</v>
      </c>
      <c r="H1278" s="38">
        <v>24.793326</v>
      </c>
      <c r="I1278" s="39">
        <v>26.589808999999999</v>
      </c>
      <c r="J1278" s="40">
        <v>24.481356999999999</v>
      </c>
      <c r="K1278" s="41">
        <v>29.770655000000001</v>
      </c>
      <c r="L1278" s="42">
        <v>25.962185999999999</v>
      </c>
      <c r="M1278" s="43">
        <v>27.986756</v>
      </c>
      <c r="N1278" s="44">
        <v>50.396234999999997</v>
      </c>
      <c r="O1278" s="45">
        <v>31.709320999999999</v>
      </c>
      <c r="P1278" s="46">
        <v>20.282138</v>
      </c>
      <c r="Q1278" s="47">
        <v>20.658560999999999</v>
      </c>
      <c r="R1278" s="48">
        <v>16.606691000000001</v>
      </c>
      <c r="S1278" s="49">
        <v>16.604644742795841</v>
      </c>
      <c r="T1278" s="50">
        <v>1.641264531902668E-2</v>
      </c>
      <c r="U1278" s="51">
        <v>4.3756001950495393E-3</v>
      </c>
      <c r="V1278" s="52">
        <v>6.5769836975833889E-8</v>
      </c>
      <c r="W1278" s="53">
        <v>2.0462572041601845E-3</v>
      </c>
      <c r="X1278" s="54">
        <v>4.1871685455774554E-6</v>
      </c>
      <c r="Y1278" s="55">
        <v>16.600992598378646</v>
      </c>
      <c r="Z1278" s="56">
        <v>4.5656469220526193E-2</v>
      </c>
      <c r="AA1278" s="57">
        <v>1.4277193584589685E-3</v>
      </c>
      <c r="AB1278" s="58">
        <v>3.7254436661089089E-7</v>
      </c>
      <c r="AC1278" s="59">
        <v>5.6984016213554867E-3</v>
      </c>
      <c r="AD1278" s="60">
        <v>3.2471781038266839E-5</v>
      </c>
      <c r="AG1278" s="48">
        <v>16.606691000000001</v>
      </c>
      <c r="AH1278" s="55">
        <v>16.600992598378646</v>
      </c>
    </row>
    <row r="1279" spans="1:34">
      <c r="A1279" s="31">
        <v>16.606691000000001</v>
      </c>
      <c r="B1279" s="32">
        <v>37.473548999999998</v>
      </c>
      <c r="C1279" s="33">
        <v>31.837747</v>
      </c>
      <c r="D1279" s="34">
        <v>30.500298999999998</v>
      </c>
      <c r="E1279" s="35">
        <v>31.769801999999999</v>
      </c>
      <c r="F1279" s="36">
        <v>29.007121000000001</v>
      </c>
      <c r="G1279" s="37">
        <v>25.724661000000001</v>
      </c>
      <c r="H1279" s="38">
        <v>24.831085999999999</v>
      </c>
      <c r="I1279" s="39">
        <v>26.592811999999999</v>
      </c>
      <c r="J1279" s="40">
        <v>24.487500000000001</v>
      </c>
      <c r="K1279" s="41">
        <v>29.776294</v>
      </c>
      <c r="L1279" s="42">
        <v>25.95993</v>
      </c>
      <c r="M1279" s="43">
        <v>27.991565000000001</v>
      </c>
      <c r="N1279" s="44">
        <v>50.406896000000003</v>
      </c>
      <c r="O1279" s="45">
        <v>31.711057</v>
      </c>
      <c r="P1279" s="46">
        <v>20.275879</v>
      </c>
      <c r="Q1279" s="47">
        <v>20.689532</v>
      </c>
      <c r="R1279" s="48">
        <v>16.606691000000001</v>
      </c>
      <c r="S1279" s="49">
        <v>16.606995159786184</v>
      </c>
      <c r="T1279" s="50">
        <v>-2.4388479048563058E-3</v>
      </c>
      <c r="U1279" s="51">
        <v>3.7544106227182742E-3</v>
      </c>
      <c r="V1279" s="52">
        <v>1.2452951230211835E-9</v>
      </c>
      <c r="W1279" s="53">
        <v>-3.041597861823675E-4</v>
      </c>
      <c r="X1279" s="54">
        <v>9.2513175530503513E-8</v>
      </c>
      <c r="Y1279" s="55">
        <v>16.60317650301927</v>
      </c>
      <c r="Z1279" s="56">
        <v>2.8156548283689908E-2</v>
      </c>
      <c r="AA1279" s="57">
        <v>1.2758205799180287E-3</v>
      </c>
      <c r="AB1279" s="58">
        <v>1.2659392900155516E-7</v>
      </c>
      <c r="AC1279" s="59">
        <v>3.5144969807312521E-3</v>
      </c>
      <c r="AD1279" s="60">
        <v>1.2351689027569087E-5</v>
      </c>
      <c r="AG1279" s="48">
        <v>16.606691000000001</v>
      </c>
      <c r="AH1279" s="55">
        <v>16.60317650301927</v>
      </c>
    </row>
    <row r="1280" spans="1:34">
      <c r="A1280" s="31">
        <v>16.606691000000001</v>
      </c>
      <c r="B1280" s="32">
        <v>37.273271000000001</v>
      </c>
      <c r="C1280" s="33">
        <v>31.475505999999999</v>
      </c>
      <c r="D1280" s="34">
        <v>30.454647999999999</v>
      </c>
      <c r="E1280" s="35">
        <v>31.778766000000001</v>
      </c>
      <c r="F1280" s="36">
        <v>29.008016000000001</v>
      </c>
      <c r="G1280" s="37">
        <v>25.752541000000001</v>
      </c>
      <c r="H1280" s="38">
        <v>24.850549999999998</v>
      </c>
      <c r="I1280" s="39">
        <v>26.599526999999998</v>
      </c>
      <c r="J1280" s="40">
        <v>24.492290000000001</v>
      </c>
      <c r="K1280" s="41">
        <v>29.779712</v>
      </c>
      <c r="L1280" s="42">
        <v>25.956548999999999</v>
      </c>
      <c r="M1280" s="43">
        <v>27.953939999999999</v>
      </c>
      <c r="N1280" s="44">
        <v>50.389816000000003</v>
      </c>
      <c r="O1280" s="45">
        <v>31.707464999999999</v>
      </c>
      <c r="P1280" s="46">
        <v>20.272743999999999</v>
      </c>
      <c r="Q1280" s="47">
        <v>20.741845000000001</v>
      </c>
      <c r="R1280" s="48">
        <v>16.597840999999999</v>
      </c>
      <c r="S1280" s="49">
        <v>16.606432980005547</v>
      </c>
      <c r="T1280" s="50">
        <v>-6.8891740243175625E-2</v>
      </c>
      <c r="U1280" s="51">
        <v>3.7130036710601839E-3</v>
      </c>
      <c r="V1280" s="52">
        <v>9.8265874275741303E-7</v>
      </c>
      <c r="W1280" s="53">
        <v>-8.591980005547839E-3</v>
      </c>
      <c r="X1280" s="54">
        <v>7.3822120415733847E-5</v>
      </c>
      <c r="Y1280" s="55">
        <v>16.601431879695063</v>
      </c>
      <c r="Z1280" s="56">
        <v>-2.8767185303452607E-2</v>
      </c>
      <c r="AA1280" s="57">
        <v>1.1851030966822573E-3</v>
      </c>
      <c r="AB1280" s="58">
        <v>1.2273710535400046E-7</v>
      </c>
      <c r="AC1280" s="59">
        <v>-3.5908796950643307E-3</v>
      </c>
      <c r="AD1280" s="60">
        <v>1.28944169844253E-5</v>
      </c>
      <c r="AG1280" s="48">
        <v>16.597840999999999</v>
      </c>
      <c r="AH1280" s="55">
        <v>16.601431879695063</v>
      </c>
    </row>
    <row r="1281" spans="1:34">
      <c r="A1281" s="31">
        <v>16.597840999999999</v>
      </c>
      <c r="B1281" s="32">
        <v>37.134048999999997</v>
      </c>
      <c r="C1281" s="33">
        <v>31.478518000000001</v>
      </c>
      <c r="D1281" s="34">
        <v>30.384152</v>
      </c>
      <c r="E1281" s="35">
        <v>31.812370999999999</v>
      </c>
      <c r="F1281" s="36">
        <v>29.009149000000001</v>
      </c>
      <c r="G1281" s="37">
        <v>25.726192000000001</v>
      </c>
      <c r="H1281" s="38">
        <v>24.814605</v>
      </c>
      <c r="I1281" s="39">
        <v>26.601521999999999</v>
      </c>
      <c r="J1281" s="40">
        <v>24.501815000000001</v>
      </c>
      <c r="K1281" s="41">
        <v>29.782374000000001</v>
      </c>
      <c r="L1281" s="42">
        <v>25.968509999999998</v>
      </c>
      <c r="M1281" s="43">
        <v>27.919284000000001</v>
      </c>
      <c r="N1281" s="44">
        <v>50.397680000000001</v>
      </c>
      <c r="O1281" s="45">
        <v>31.693408000000002</v>
      </c>
      <c r="P1281" s="46">
        <v>20.281341999999999</v>
      </c>
      <c r="Q1281" s="47">
        <v>20.782530000000001</v>
      </c>
      <c r="R1281" s="48">
        <v>16.597840999999999</v>
      </c>
      <c r="S1281" s="49">
        <v>16.592475510185064</v>
      </c>
      <c r="T1281" s="50">
        <v>4.3020982768161894E-2</v>
      </c>
      <c r="U1281" s="51">
        <v>3.6994901103807811E-3</v>
      </c>
      <c r="V1281" s="52">
        <v>3.8180329081051605E-7</v>
      </c>
      <c r="W1281" s="53">
        <v>5.3654898149346764E-3</v>
      </c>
      <c r="X1281" s="54">
        <v>2.8788480954167747E-5</v>
      </c>
      <c r="Y1281" s="55">
        <v>16.586621168690002</v>
      </c>
      <c r="Z1281" s="56">
        <v>8.9893346240334834E-2</v>
      </c>
      <c r="AA1281" s="57">
        <v>1.3907082746902938E-3</v>
      </c>
      <c r="AB1281" s="58">
        <v>1.4067131371543607E-6</v>
      </c>
      <c r="AC1281" s="59">
        <v>1.1219831309997375E-2</v>
      </c>
      <c r="AD1281" s="60">
        <v>1.2588461462479739E-4</v>
      </c>
      <c r="AG1281" s="48">
        <v>16.597840999999999</v>
      </c>
      <c r="AH1281" s="55">
        <v>16.586621168690002</v>
      </c>
    </row>
    <row r="1282" spans="1:34">
      <c r="A1282" s="31">
        <v>16.597840999999999</v>
      </c>
      <c r="B1282" s="32">
        <v>37.331764</v>
      </c>
      <c r="C1282" s="33">
        <v>31.735807000000001</v>
      </c>
      <c r="D1282" s="34">
        <v>30.391914</v>
      </c>
      <c r="E1282" s="35">
        <v>31.844656000000001</v>
      </c>
      <c r="F1282" s="36">
        <v>28.978422999999999</v>
      </c>
      <c r="G1282" s="37">
        <v>25.709368999999999</v>
      </c>
      <c r="H1282" s="38">
        <v>24.786778000000002</v>
      </c>
      <c r="I1282" s="39">
        <v>26.605360999999998</v>
      </c>
      <c r="J1282" s="40">
        <v>24.511717999999998</v>
      </c>
      <c r="K1282" s="41">
        <v>29.791948999999999</v>
      </c>
      <c r="L1282" s="42">
        <v>25.988937</v>
      </c>
      <c r="M1282" s="43">
        <v>27.935051999999999</v>
      </c>
      <c r="N1282" s="44">
        <v>50.4221</v>
      </c>
      <c r="O1282" s="45">
        <v>31.7072</v>
      </c>
      <c r="P1282" s="46">
        <v>20.282672999999999</v>
      </c>
      <c r="Q1282" s="47">
        <v>20.822082999999999</v>
      </c>
      <c r="R1282" s="48">
        <v>16.861792999999999</v>
      </c>
      <c r="S1282" s="49">
        <v>16.596073286813382</v>
      </c>
      <c r="T1282" s="50">
        <v>2.1308662899036488</v>
      </c>
      <c r="U1282" s="51">
        <v>3.9814900865858555E-3</v>
      </c>
      <c r="V1282" s="52">
        <v>1.0083658337284025E-3</v>
      </c>
      <c r="W1282" s="53">
        <v>0.26571971318661625</v>
      </c>
      <c r="X1282" s="54">
        <v>7.0606965975977598E-2</v>
      </c>
      <c r="Y1282" s="55">
        <v>16.591602330763887</v>
      </c>
      <c r="Z1282" s="56">
        <v>2.1647638495056278</v>
      </c>
      <c r="AA1282" s="57">
        <v>1.3859255329733134E-3</v>
      </c>
      <c r="AB1282" s="58">
        <v>8.129676790226898E-4</v>
      </c>
      <c r="AC1282" s="59">
        <v>0.27019066923611135</v>
      </c>
      <c r="AD1282" s="60">
        <v>7.3002997742257728E-2</v>
      </c>
      <c r="AG1282" s="48">
        <v>16.861792999999999</v>
      </c>
      <c r="AH1282" s="55">
        <v>16.591602330763887</v>
      </c>
    </row>
    <row r="1283" spans="1:34">
      <c r="A1283" s="31">
        <v>16.861792999999999</v>
      </c>
      <c r="B1283" s="32">
        <v>37.556716000000002</v>
      </c>
      <c r="C1283" s="33">
        <v>31.725127000000001</v>
      </c>
      <c r="D1283" s="34">
        <v>30.392085000000002</v>
      </c>
      <c r="E1283" s="35">
        <v>31.79692</v>
      </c>
      <c r="F1283" s="36">
        <v>28.968230999999999</v>
      </c>
      <c r="G1283" s="37">
        <v>25.696541</v>
      </c>
      <c r="H1283" s="38">
        <v>24.795639000000001</v>
      </c>
      <c r="I1283" s="39">
        <v>26.598109000000001</v>
      </c>
      <c r="J1283" s="40">
        <v>24.524660000000001</v>
      </c>
      <c r="K1283" s="41">
        <v>29.790495</v>
      </c>
      <c r="L1283" s="42">
        <v>25.989687</v>
      </c>
      <c r="M1283" s="43">
        <v>27.943674999999999</v>
      </c>
      <c r="N1283" s="44">
        <v>50.439132999999998</v>
      </c>
      <c r="O1283" s="45">
        <v>31.699529999999999</v>
      </c>
      <c r="P1283" s="46">
        <v>20.290251999999999</v>
      </c>
      <c r="Q1283" s="47">
        <v>20.832190000000001</v>
      </c>
      <c r="R1283" s="48">
        <v>16.861792999999999</v>
      </c>
      <c r="S1283" s="49">
        <v>16.843981682019233</v>
      </c>
      <c r="T1283" s="50">
        <v>0.1428424531780392</v>
      </c>
      <c r="U1283" s="51">
        <v>4.1136700096858535E-3</v>
      </c>
      <c r="V1283" s="52">
        <v>4.6823273708699774E-6</v>
      </c>
      <c r="W1283" s="53">
        <v>1.7811317980765295E-2</v>
      </c>
      <c r="X1283" s="54">
        <v>3.1724304821193313E-4</v>
      </c>
      <c r="Y1283" s="55">
        <v>16.841562510763019</v>
      </c>
      <c r="Z1283" s="56">
        <v>0.16211193807332022</v>
      </c>
      <c r="AA1283" s="57">
        <v>1.7005828534585295E-3</v>
      </c>
      <c r="AB1283" s="58">
        <v>5.5959907389450494E-6</v>
      </c>
      <c r="AC1283" s="59">
        <v>2.0230489236979565E-2</v>
      </c>
      <c r="AD1283" s="60">
        <v>4.0927269476754603E-4</v>
      </c>
      <c r="AG1283" s="48">
        <v>16.861792999999999</v>
      </c>
      <c r="AH1283" s="55">
        <v>16.841562510763019</v>
      </c>
    </row>
    <row r="1284" spans="1:34">
      <c r="A1284" s="31">
        <v>16.861792999999999</v>
      </c>
      <c r="B1284" s="32">
        <v>37.331046999999998</v>
      </c>
      <c r="C1284" s="33">
        <v>31.613351000000002</v>
      </c>
      <c r="D1284" s="34">
        <v>30.446166000000002</v>
      </c>
      <c r="E1284" s="35">
        <v>31.737283999999999</v>
      </c>
      <c r="F1284" s="36">
        <v>28.968263</v>
      </c>
      <c r="G1284" s="37">
        <v>25.72542</v>
      </c>
      <c r="H1284" s="38">
        <v>24.836846999999999</v>
      </c>
      <c r="I1284" s="39">
        <v>26.604087</v>
      </c>
      <c r="J1284" s="40">
        <v>24.528721999999998</v>
      </c>
      <c r="K1284" s="41">
        <v>29.789048000000001</v>
      </c>
      <c r="L1284" s="42">
        <v>25.970780999999999</v>
      </c>
      <c r="M1284" s="43">
        <v>27.930185999999999</v>
      </c>
      <c r="N1284" s="44">
        <v>50.421382999999999</v>
      </c>
      <c r="O1284" s="45">
        <v>31.702403</v>
      </c>
      <c r="P1284" s="46">
        <v>20.285035000000001</v>
      </c>
      <c r="Q1284" s="47">
        <v>20.847204000000001</v>
      </c>
      <c r="R1284" s="48">
        <v>16.606691000000001</v>
      </c>
      <c r="S1284" s="49">
        <v>16.844868647139279</v>
      </c>
      <c r="T1284" s="50">
        <v>-1.9099804417430939</v>
      </c>
      <c r="U1284" s="51">
        <v>3.9608280461236184E-3</v>
      </c>
      <c r="V1284" s="52">
        <v>8.0592551421587006E-4</v>
      </c>
      <c r="W1284" s="53">
        <v>-0.23817764713927758</v>
      </c>
      <c r="X1284" s="54">
        <v>5.6728591596802221E-2</v>
      </c>
      <c r="Y1284" s="55">
        <v>16.841011274168107</v>
      </c>
      <c r="Z1284" s="56">
        <v>-1.8776328463061278</v>
      </c>
      <c r="AA1284" s="57">
        <v>1.6646989786800524E-3</v>
      </c>
      <c r="AB1284" s="58">
        <v>7.3483637492573466E-4</v>
      </c>
      <c r="AC1284" s="59">
        <v>-0.23432027416810541</v>
      </c>
      <c r="AD1284" s="60">
        <v>5.4905990886216088E-2</v>
      </c>
      <c r="AG1284" s="48">
        <v>16.606691000000001</v>
      </c>
      <c r="AH1284" s="55">
        <v>16.841011274168107</v>
      </c>
    </row>
    <row r="1285" spans="1:34">
      <c r="A1285" s="31">
        <v>16.606691000000001</v>
      </c>
      <c r="B1285" s="32">
        <v>37.285961999999998</v>
      </c>
      <c r="C1285" s="33">
        <v>31.281164</v>
      </c>
      <c r="D1285" s="34">
        <v>30.362991999999998</v>
      </c>
      <c r="E1285" s="35">
        <v>31.785543000000001</v>
      </c>
      <c r="F1285" s="36">
        <v>28.974874</v>
      </c>
      <c r="G1285" s="37">
        <v>25.729745999999999</v>
      </c>
      <c r="H1285" s="38">
        <v>24.835118000000001</v>
      </c>
      <c r="I1285" s="39">
        <v>26.602644000000002</v>
      </c>
      <c r="J1285" s="40">
        <v>24.541419000000001</v>
      </c>
      <c r="K1285" s="41">
        <v>29.790789</v>
      </c>
      <c r="L1285" s="42">
        <v>25.975010000000001</v>
      </c>
      <c r="M1285" s="43">
        <v>27.909794000000002</v>
      </c>
      <c r="N1285" s="44">
        <v>50.415728000000001</v>
      </c>
      <c r="O1285" s="45">
        <v>31.707723999999999</v>
      </c>
      <c r="P1285" s="46">
        <v>20.292935</v>
      </c>
      <c r="Q1285" s="47">
        <v>20.860592</v>
      </c>
      <c r="R1285" s="48">
        <v>16.861792999999999</v>
      </c>
      <c r="S1285" s="49">
        <v>16.605208008792534</v>
      </c>
      <c r="T1285" s="50">
        <v>2.0583512998094848</v>
      </c>
      <c r="U1285" s="51">
        <v>4.6959775736069072E-3</v>
      </c>
      <c r="V1285" s="52">
        <v>1.1105464952386934E-3</v>
      </c>
      <c r="W1285" s="53">
        <v>0.2565849912074647</v>
      </c>
      <c r="X1285" s="54">
        <v>6.5835857712934737E-2</v>
      </c>
      <c r="Y1285" s="55">
        <v>16.600060033143144</v>
      </c>
      <c r="Z1285" s="56">
        <v>2.0971280086226054</v>
      </c>
      <c r="AA1285" s="57">
        <v>1.5070166574217821E-3</v>
      </c>
      <c r="AB1285" s="58">
        <v>8.2972261911498852E-4</v>
      </c>
      <c r="AC1285" s="59">
        <v>0.26173296685685443</v>
      </c>
      <c r="AD1285" s="60">
        <v>6.8504145939691258E-2</v>
      </c>
      <c r="AG1285" s="48">
        <v>16.861792999999999</v>
      </c>
      <c r="AH1285" s="55">
        <v>16.600060033143144</v>
      </c>
    </row>
    <row r="1286" spans="1:34">
      <c r="A1286" s="31">
        <v>16.861792999999999</v>
      </c>
      <c r="B1286" s="32">
        <v>37.042538999999998</v>
      </c>
      <c r="C1286" s="33">
        <v>31.560883</v>
      </c>
      <c r="D1286" s="34">
        <v>30.324092</v>
      </c>
      <c r="E1286" s="35">
        <v>31.789497999999998</v>
      </c>
      <c r="F1286" s="36">
        <v>28.963837000000002</v>
      </c>
      <c r="G1286" s="37">
        <v>25.701409000000002</v>
      </c>
      <c r="H1286" s="38">
        <v>24.797418</v>
      </c>
      <c r="I1286" s="39">
        <v>26.608439000000001</v>
      </c>
      <c r="J1286" s="40">
        <v>24.543837</v>
      </c>
      <c r="K1286" s="41">
        <v>29.787972</v>
      </c>
      <c r="L1286" s="42">
        <v>25.981663999999999</v>
      </c>
      <c r="M1286" s="43">
        <v>27.910893999999999</v>
      </c>
      <c r="N1286" s="44">
        <v>50.418070999999998</v>
      </c>
      <c r="O1286" s="45">
        <v>31.71819</v>
      </c>
      <c r="P1286" s="46">
        <v>20.302202999999999</v>
      </c>
      <c r="Q1286" s="47">
        <v>20.868762</v>
      </c>
      <c r="R1286" s="48">
        <v>16.861792999999999</v>
      </c>
      <c r="S1286" s="49">
        <v>16.836120443076759</v>
      </c>
      <c r="T1286" s="50">
        <v>0.20593115759526656</v>
      </c>
      <c r="U1286" s="51">
        <v>4.534102407186812E-3</v>
      </c>
      <c r="V1286" s="52">
        <v>1.0730910054687027E-5</v>
      </c>
      <c r="W1286" s="53">
        <v>2.5672556923240109E-2</v>
      </c>
      <c r="X1286" s="54">
        <v>6.5908017897700361E-4</v>
      </c>
      <c r="Y1286" s="55">
        <v>16.831050761490886</v>
      </c>
      <c r="Z1286" s="56">
        <v>0.2464092730270932</v>
      </c>
      <c r="AA1286" s="57">
        <v>2.2197053846953487E-3</v>
      </c>
      <c r="AB1286" s="58">
        <v>1.6884356787347293E-5</v>
      </c>
      <c r="AC1286" s="59">
        <v>3.0742238509112951E-2</v>
      </c>
      <c r="AD1286" s="60">
        <v>9.4508522855118733E-4</v>
      </c>
      <c r="AG1286" s="48">
        <v>16.861792999999999</v>
      </c>
      <c r="AH1286" s="55">
        <v>16.831050761490886</v>
      </c>
    </row>
    <row r="1287" spans="1:34">
      <c r="A1287" s="31">
        <v>16.861792999999999</v>
      </c>
      <c r="B1287" s="32">
        <v>37.530737999999999</v>
      </c>
      <c r="C1287" s="33">
        <v>31.726320999999999</v>
      </c>
      <c r="D1287" s="34">
        <v>30.3431</v>
      </c>
      <c r="E1287" s="35">
        <v>31.843623999999998</v>
      </c>
      <c r="F1287" s="36">
        <v>28.940546000000001</v>
      </c>
      <c r="G1287" s="37">
        <v>25.700935999999999</v>
      </c>
      <c r="H1287" s="38">
        <v>24.788585999999999</v>
      </c>
      <c r="I1287" s="39">
        <v>26.595765</v>
      </c>
      <c r="J1287" s="40">
        <v>24.544979999999999</v>
      </c>
      <c r="K1287" s="41">
        <v>29.781023999999999</v>
      </c>
      <c r="L1287" s="42">
        <v>25.976234999999999</v>
      </c>
      <c r="M1287" s="43">
        <v>27.914831</v>
      </c>
      <c r="N1287" s="44">
        <v>50.426718999999999</v>
      </c>
      <c r="O1287" s="45">
        <v>31.717327999999998</v>
      </c>
      <c r="P1287" s="46">
        <v>20.309729999999998</v>
      </c>
      <c r="Q1287" s="47">
        <v>20.864411</v>
      </c>
      <c r="R1287" s="48">
        <v>16.861792999999999</v>
      </c>
      <c r="S1287" s="49">
        <v>16.84316457672772</v>
      </c>
      <c r="T1287" s="50">
        <v>0.14948628414092155</v>
      </c>
      <c r="U1287" s="51">
        <v>5.323725863300979E-3</v>
      </c>
      <c r="V1287" s="52">
        <v>6.6445276523303086E-6</v>
      </c>
      <c r="W1287" s="53">
        <v>1.8628423272279093E-2</v>
      </c>
      <c r="X1287" s="54">
        <v>3.470181536111893E-4</v>
      </c>
      <c r="Y1287" s="55">
        <v>16.841262748420636</v>
      </c>
      <c r="Z1287" s="56">
        <v>0.1645221206117225</v>
      </c>
      <c r="AA1287" s="57">
        <v>1.799030338135486E-3</v>
      </c>
      <c r="AB1287" s="58">
        <v>6.0978833217451091E-6</v>
      </c>
      <c r="AC1287" s="59">
        <v>2.0530251579362613E-2</v>
      </c>
      <c r="AD1287" s="60">
        <v>4.2149122991192106E-4</v>
      </c>
      <c r="AG1287" s="48">
        <v>16.861792999999999</v>
      </c>
      <c r="AH1287" s="55">
        <v>16.841262748420636</v>
      </c>
    </row>
    <row r="1288" spans="1:34">
      <c r="A1288" s="31">
        <v>16.861792999999999</v>
      </c>
      <c r="B1288" s="32">
        <v>37.497897000000002</v>
      </c>
      <c r="C1288" s="33">
        <v>31.685898000000002</v>
      </c>
      <c r="D1288" s="34">
        <v>30.370881000000001</v>
      </c>
      <c r="E1288" s="35">
        <v>31.732614999999999</v>
      </c>
      <c r="F1288" s="36">
        <v>28.942146000000001</v>
      </c>
      <c r="G1288" s="37">
        <v>25.717721000000001</v>
      </c>
      <c r="H1288" s="38">
        <v>24.825140999999999</v>
      </c>
      <c r="I1288" s="39">
        <v>26.596851999999998</v>
      </c>
      <c r="J1288" s="40">
        <v>24.539151</v>
      </c>
      <c r="K1288" s="41">
        <v>29.780028000000001</v>
      </c>
      <c r="L1288" s="42">
        <v>25.957163000000001</v>
      </c>
      <c r="M1288" s="43">
        <v>27.942416999999999</v>
      </c>
      <c r="N1288" s="44">
        <v>50.432716999999997</v>
      </c>
      <c r="O1288" s="45">
        <v>31.723631000000001</v>
      </c>
      <c r="P1288" s="46">
        <v>20.313136</v>
      </c>
      <c r="Q1288" s="47">
        <v>20.838260999999999</v>
      </c>
      <c r="R1288" s="48">
        <v>16.597840999999999</v>
      </c>
      <c r="S1288" s="49">
        <v>16.842054712252839</v>
      </c>
      <c r="T1288" s="50">
        <v>-1.9583238378544268</v>
      </c>
      <c r="U1288" s="51">
        <v>3.8991124938156105E-3</v>
      </c>
      <c r="V1288" s="52">
        <v>8.3398637198278105E-4</v>
      </c>
      <c r="W1288" s="53">
        <v>-0.24421371225284005</v>
      </c>
      <c r="X1288" s="54">
        <v>5.9640337252312957E-2</v>
      </c>
      <c r="Y1288" s="55">
        <v>16.84211549862804</v>
      </c>
      <c r="Z1288" s="56">
        <v>-1.9574453475840603</v>
      </c>
      <c r="AA1288" s="57">
        <v>1.7139258005650735E-3</v>
      </c>
      <c r="AB1288" s="58">
        <v>8.2229245838298551E-4</v>
      </c>
      <c r="AC1288" s="59">
        <v>-0.24427449862804096</v>
      </c>
      <c r="AD1288" s="60">
        <v>5.9670030679980786E-2</v>
      </c>
      <c r="AG1288" s="48">
        <v>16.597840999999999</v>
      </c>
      <c r="AH1288" s="55">
        <v>16.84211549862804</v>
      </c>
    </row>
    <row r="1289" spans="1:34">
      <c r="A1289" s="31">
        <v>16.597840999999999</v>
      </c>
      <c r="B1289" s="32">
        <v>37.261428000000002</v>
      </c>
      <c r="C1289" s="33">
        <v>31.385826000000002</v>
      </c>
      <c r="D1289" s="34">
        <v>30.348203000000002</v>
      </c>
      <c r="E1289" s="35">
        <v>31.731107000000002</v>
      </c>
      <c r="F1289" s="36">
        <v>28.948419000000001</v>
      </c>
      <c r="G1289" s="37">
        <v>25.740311999999999</v>
      </c>
      <c r="H1289" s="38">
        <v>24.861567999999998</v>
      </c>
      <c r="I1289" s="39">
        <v>26.593146000000001</v>
      </c>
      <c r="J1289" s="40">
        <v>24.540685</v>
      </c>
      <c r="K1289" s="41">
        <v>29.770806</v>
      </c>
      <c r="L1289" s="42">
        <v>25.936696000000001</v>
      </c>
      <c r="M1289" s="43">
        <v>27.956291</v>
      </c>
      <c r="N1289" s="44">
        <v>50.426611000000001</v>
      </c>
      <c r="O1289" s="45">
        <v>31.731280999999999</v>
      </c>
      <c r="P1289" s="46">
        <v>20.323575000000002</v>
      </c>
      <c r="Q1289" s="47">
        <v>20.795414999999998</v>
      </c>
      <c r="R1289" s="48">
        <v>16.597840999999999</v>
      </c>
      <c r="S1289" s="49">
        <v>16.591039756150181</v>
      </c>
      <c r="T1289" s="50">
        <v>5.4538959232813926E-2</v>
      </c>
      <c r="U1289" s="51">
        <v>3.9176204828998825E-3</v>
      </c>
      <c r="V1289" s="52">
        <v>6.4993255474600145E-7</v>
      </c>
      <c r="W1289" s="53">
        <v>6.8012438498179506E-3</v>
      </c>
      <c r="X1289" s="54">
        <v>4.6256917904686496E-5</v>
      </c>
      <c r="Y1289" s="55">
        <v>16.589194409527259</v>
      </c>
      <c r="Z1289" s="56">
        <v>6.9273007153290114E-2</v>
      </c>
      <c r="AA1289" s="57">
        <v>1.2892130458668132E-3</v>
      </c>
      <c r="AB1289" s="58">
        <v>7.7432457998877952E-7</v>
      </c>
      <c r="AC1289" s="59">
        <v>8.6465904727397458E-3</v>
      </c>
      <c r="AD1289" s="60">
        <v>7.4763526803273736E-5</v>
      </c>
      <c r="AG1289" s="48">
        <v>16.597840999999999</v>
      </c>
      <c r="AH1289" s="55">
        <v>16.589194409527259</v>
      </c>
    </row>
    <row r="1290" spans="1:34">
      <c r="A1290" s="31">
        <v>16.597840999999999</v>
      </c>
      <c r="B1290" s="32">
        <v>37.162851000000003</v>
      </c>
      <c r="C1290" s="33">
        <v>31.342044999999999</v>
      </c>
      <c r="D1290" s="34">
        <v>30.259238</v>
      </c>
      <c r="E1290" s="35">
        <v>31.780275</v>
      </c>
      <c r="F1290" s="36">
        <v>28.957346000000001</v>
      </c>
      <c r="G1290" s="37">
        <v>25.728753000000001</v>
      </c>
      <c r="H1290" s="38">
        <v>24.833932999999998</v>
      </c>
      <c r="I1290" s="39">
        <v>26.603577000000001</v>
      </c>
      <c r="J1290" s="40">
        <v>24.533849</v>
      </c>
      <c r="K1290" s="41">
        <v>29.763597000000001</v>
      </c>
      <c r="L1290" s="42">
        <v>25.930356</v>
      </c>
      <c r="M1290" s="43">
        <v>27.913941999999999</v>
      </c>
      <c r="N1290" s="44">
        <v>50.424033000000001</v>
      </c>
      <c r="O1290" s="45">
        <v>31.718202000000002</v>
      </c>
      <c r="P1290" s="46">
        <v>20.339030000000001</v>
      </c>
      <c r="Q1290" s="47">
        <v>20.782485999999999</v>
      </c>
      <c r="R1290" s="48">
        <v>16.597840999999999</v>
      </c>
      <c r="S1290" s="49">
        <v>16.584405160396368</v>
      </c>
      <c r="T1290" s="50">
        <v>0.10772683357190915</v>
      </c>
      <c r="U1290" s="51">
        <v>3.6450357145958643E-3</v>
      </c>
      <c r="V1290" s="52">
        <v>2.3586471903453104E-6</v>
      </c>
      <c r="W1290" s="53">
        <v>1.3435839603630484E-2</v>
      </c>
      <c r="X1290" s="54">
        <v>1.8052178585448536E-4</v>
      </c>
      <c r="Y1290" s="55">
        <v>16.582089717238425</v>
      </c>
      <c r="Z1290" s="56">
        <v>0.12619343562823382</v>
      </c>
      <c r="AA1290" s="57">
        <v>1.2969651768981003E-3</v>
      </c>
      <c r="AB1290" s="58">
        <v>2.5850889271200879E-6</v>
      </c>
      <c r="AC1290" s="59">
        <v>1.5751282761574004E-2</v>
      </c>
      <c r="AD1290" s="60">
        <v>2.4810290863505835E-4</v>
      </c>
      <c r="AG1290" s="48">
        <v>16.597840999999999</v>
      </c>
      <c r="AH1290" s="55">
        <v>16.582089717238425</v>
      </c>
    </row>
    <row r="1291" spans="1:34">
      <c r="A1291" s="31">
        <v>16.597840999999999</v>
      </c>
      <c r="B1291" s="32">
        <v>37.232582000000001</v>
      </c>
      <c r="C1291" s="33">
        <v>31.638404999999999</v>
      </c>
      <c r="D1291" s="34">
        <v>30.267431999999999</v>
      </c>
      <c r="E1291" s="35">
        <v>31.770679999999999</v>
      </c>
      <c r="F1291" s="36">
        <v>28.935798999999999</v>
      </c>
      <c r="G1291" s="37">
        <v>25.70007</v>
      </c>
      <c r="H1291" s="38">
        <v>24.803049999999999</v>
      </c>
      <c r="I1291" s="39">
        <v>26.602616000000001</v>
      </c>
      <c r="J1291" s="40">
        <v>24.530598999999999</v>
      </c>
      <c r="K1291" s="41">
        <v>29.751429000000002</v>
      </c>
      <c r="L1291" s="42">
        <v>25.935746999999999</v>
      </c>
      <c r="M1291" s="43">
        <v>27.901354000000001</v>
      </c>
      <c r="N1291" s="44">
        <v>50.457039000000002</v>
      </c>
      <c r="O1291" s="45">
        <v>31.716586</v>
      </c>
      <c r="P1291" s="46">
        <v>20.340228</v>
      </c>
      <c r="Q1291" s="47">
        <v>20.741451999999999</v>
      </c>
      <c r="R1291" s="48">
        <v>16.597840999999999</v>
      </c>
      <c r="S1291" s="49">
        <v>16.584332670324454</v>
      </c>
      <c r="T1291" s="50">
        <v>0.10830298749528275</v>
      </c>
      <c r="U1291" s="51">
        <v>3.5518930509610669E-3</v>
      </c>
      <c r="V1291" s="52">
        <v>2.3228093324328398E-6</v>
      </c>
      <c r="W1291" s="53">
        <v>1.3508329675545383E-2</v>
      </c>
      <c r="X1291" s="54">
        <v>1.8247497062322002E-4</v>
      </c>
      <c r="Y1291" s="55">
        <v>16.581302915322588</v>
      </c>
      <c r="Z1291" s="56">
        <v>0.13248526451432238</v>
      </c>
      <c r="AA1291" s="57">
        <v>1.1200164256526678E-3</v>
      </c>
      <c r="AB1291" s="58">
        <v>2.4601197570080701E-6</v>
      </c>
      <c r="AC1291" s="59">
        <v>1.6538084677410581E-2</v>
      </c>
      <c r="AD1291" s="60">
        <v>2.7350824479720263E-4</v>
      </c>
      <c r="AG1291" s="48">
        <v>16.597840999999999</v>
      </c>
      <c r="AH1291" s="55">
        <v>16.581302915322588</v>
      </c>
    </row>
    <row r="1292" spans="1:34">
      <c r="A1292" s="31">
        <v>16.597840999999999</v>
      </c>
      <c r="B1292" s="32">
        <v>37.532192000000002</v>
      </c>
      <c r="C1292" s="33">
        <v>31.658196</v>
      </c>
      <c r="D1292" s="34">
        <v>30.265993000000002</v>
      </c>
      <c r="E1292" s="35">
        <v>31.753413999999999</v>
      </c>
      <c r="F1292" s="36">
        <v>28.926043</v>
      </c>
      <c r="G1292" s="37">
        <v>25.693155000000001</v>
      </c>
      <c r="H1292" s="38">
        <v>24.804404999999999</v>
      </c>
      <c r="I1292" s="39">
        <v>26.601928999999998</v>
      </c>
      <c r="J1292" s="40">
        <v>24.529872000000001</v>
      </c>
      <c r="K1292" s="41">
        <v>29.745759</v>
      </c>
      <c r="L1292" s="42">
        <v>25.933375000000002</v>
      </c>
      <c r="M1292" s="43">
        <v>27.924562999999999</v>
      </c>
      <c r="N1292" s="44">
        <v>50.487841000000003</v>
      </c>
      <c r="O1292" s="45">
        <v>31.715585999999998</v>
      </c>
      <c r="P1292" s="46">
        <v>20.337617999999999</v>
      </c>
      <c r="Q1292" s="47">
        <v>20.710764000000001</v>
      </c>
      <c r="R1292" s="48">
        <v>16.597840999999999</v>
      </c>
      <c r="S1292" s="49">
        <v>16.588839043501181</v>
      </c>
      <c r="T1292" s="50">
        <v>7.2161765381014653E-2</v>
      </c>
      <c r="U1292" s="51">
        <v>3.2372985743366234E-3</v>
      </c>
      <c r="V1292" s="52">
        <v>9.3957785246956234E-7</v>
      </c>
      <c r="W1292" s="53">
        <v>9.0019564988175205E-3</v>
      </c>
      <c r="X1292" s="54">
        <v>8.1035220806602995E-5</v>
      </c>
      <c r="Y1292" s="55">
        <v>16.588425627780506</v>
      </c>
      <c r="Z1292" s="56">
        <v>7.5431354585226817E-2</v>
      </c>
      <c r="AA1292" s="57">
        <v>1.2674227567749557E-3</v>
      </c>
      <c r="AB1292" s="58">
        <v>9.0258084209427997E-7</v>
      </c>
      <c r="AC1292" s="59">
        <v>9.4153722194931788E-3</v>
      </c>
      <c r="AD1292" s="60">
        <v>8.8649234031603908E-5</v>
      </c>
      <c r="AG1292" s="48">
        <v>16.597840999999999</v>
      </c>
      <c r="AH1292" s="55">
        <v>16.588425627780506</v>
      </c>
    </row>
    <row r="1293" spans="1:34">
      <c r="A1293" s="31">
        <v>16.597840999999999</v>
      </c>
      <c r="B1293" s="32">
        <v>37.327196000000001</v>
      </c>
      <c r="C1293" s="33">
        <v>31.591225999999999</v>
      </c>
      <c r="D1293" s="34">
        <v>30.339200999999999</v>
      </c>
      <c r="E1293" s="35">
        <v>31.687434</v>
      </c>
      <c r="F1293" s="36">
        <v>28.944792</v>
      </c>
      <c r="G1293" s="37">
        <v>25.717516</v>
      </c>
      <c r="H1293" s="38">
        <v>24.841837000000002</v>
      </c>
      <c r="I1293" s="39">
        <v>26.59065</v>
      </c>
      <c r="J1293" s="40">
        <v>24.534594999999999</v>
      </c>
      <c r="K1293" s="41">
        <v>29.74118</v>
      </c>
      <c r="L1293" s="42">
        <v>25.917901000000001</v>
      </c>
      <c r="M1293" s="43">
        <v>27.932079999999999</v>
      </c>
      <c r="N1293" s="44">
        <v>50.509602000000001</v>
      </c>
      <c r="O1293" s="45">
        <v>31.714079999999999</v>
      </c>
      <c r="P1293" s="46">
        <v>20.331569999999999</v>
      </c>
      <c r="Q1293" s="47">
        <v>20.687950000000001</v>
      </c>
      <c r="R1293" s="48">
        <v>16.342739000000002</v>
      </c>
      <c r="S1293" s="49">
        <v>16.587061804008901</v>
      </c>
      <c r="T1293" s="50">
        <v>-1.9586481710025563</v>
      </c>
      <c r="U1293" s="51">
        <v>3.339141786256244E-3</v>
      </c>
      <c r="V1293" s="52">
        <v>7.1404867138332763E-4</v>
      </c>
      <c r="W1293" s="53">
        <v>-0.24432280400889894</v>
      </c>
      <c r="X1293" s="54">
        <v>5.9693632558770846E-2</v>
      </c>
      <c r="Y1293" s="55">
        <v>16.586739991744942</v>
      </c>
      <c r="Z1293" s="56">
        <v>-1.954574200142196</v>
      </c>
      <c r="AA1293" s="57">
        <v>1.0197515631772433E-3</v>
      </c>
      <c r="AB1293" s="58">
        <v>4.874744017535793E-4</v>
      </c>
      <c r="AC1293" s="59">
        <v>-0.24400099174494017</v>
      </c>
      <c r="AD1293" s="60">
        <v>5.9536483972514362E-2</v>
      </c>
      <c r="AG1293" s="48">
        <v>16.342739000000002</v>
      </c>
      <c r="AH1293" s="55">
        <v>16.586739991744942</v>
      </c>
    </row>
    <row r="1294" spans="1:34">
      <c r="A1294" s="31">
        <v>16.342739000000002</v>
      </c>
      <c r="B1294" s="32">
        <v>37.253500000000003</v>
      </c>
      <c r="C1294" s="33">
        <v>31.220141000000002</v>
      </c>
      <c r="D1294" s="34">
        <v>30.260446000000002</v>
      </c>
      <c r="E1294" s="35">
        <v>31.716612000000001</v>
      </c>
      <c r="F1294" s="36">
        <v>28.959389999999999</v>
      </c>
      <c r="G1294" s="37">
        <v>25.730981</v>
      </c>
      <c r="H1294" s="38">
        <v>24.847573000000001</v>
      </c>
      <c r="I1294" s="39">
        <v>26.598811999999999</v>
      </c>
      <c r="J1294" s="40">
        <v>24.535691</v>
      </c>
      <c r="K1294" s="41">
        <v>29.729075999999999</v>
      </c>
      <c r="L1294" s="42">
        <v>25.915852999999998</v>
      </c>
      <c r="M1294" s="43">
        <v>27.88569</v>
      </c>
      <c r="N1294" s="44">
        <v>50.492829</v>
      </c>
      <c r="O1294" s="45">
        <v>31.707512000000001</v>
      </c>
      <c r="P1294" s="46">
        <v>20.331315</v>
      </c>
      <c r="Q1294" s="47">
        <v>20.694054999999999</v>
      </c>
      <c r="R1294" s="48">
        <v>16.342739000000002</v>
      </c>
      <c r="S1294" s="49">
        <v>16.348759115802626</v>
      </c>
      <c r="T1294" s="50">
        <v>-4.8276311558359021E-2</v>
      </c>
      <c r="U1294" s="51">
        <v>3.9668674174817963E-3</v>
      </c>
      <c r="V1294" s="52">
        <v>5.1566725915411777E-7</v>
      </c>
      <c r="W1294" s="53">
        <v>-6.0201158026238488E-3</v>
      </c>
      <c r="X1294" s="54">
        <v>3.6241794277001389E-5</v>
      </c>
      <c r="Y1294" s="55">
        <v>16.346240767596147</v>
      </c>
      <c r="Z1294" s="56">
        <v>-2.8050034276642485E-2</v>
      </c>
      <c r="AA1294" s="57">
        <v>9.5307145103702034E-4</v>
      </c>
      <c r="AB1294" s="58">
        <v>9.3824525606198576E-8</v>
      </c>
      <c r="AC1294" s="59">
        <v>-3.5017675961448447E-3</v>
      </c>
      <c r="AD1294" s="60">
        <v>1.2262376297410045E-5</v>
      </c>
      <c r="AG1294" s="48">
        <v>16.342739000000002</v>
      </c>
      <c r="AH1294" s="55">
        <v>16.346240767596147</v>
      </c>
    </row>
    <row r="1295" spans="1:34">
      <c r="A1295" s="31">
        <v>16.342739000000002</v>
      </c>
      <c r="B1295" s="32">
        <v>37.019199</v>
      </c>
      <c r="C1295" s="33">
        <v>31.471412999999998</v>
      </c>
      <c r="D1295" s="34">
        <v>30.227083</v>
      </c>
      <c r="E1295" s="35">
        <v>31.706382000000001</v>
      </c>
      <c r="F1295" s="36">
        <v>28.945975000000001</v>
      </c>
      <c r="G1295" s="37">
        <v>25.711527</v>
      </c>
      <c r="H1295" s="38">
        <v>24.809234</v>
      </c>
      <c r="I1295" s="39">
        <v>26.611578000000002</v>
      </c>
      <c r="J1295" s="40">
        <v>24.550484000000001</v>
      </c>
      <c r="K1295" s="41">
        <v>29.725328999999999</v>
      </c>
      <c r="L1295" s="42">
        <v>25.920345999999999</v>
      </c>
      <c r="M1295" s="43">
        <v>27.857294</v>
      </c>
      <c r="N1295" s="44">
        <v>50.494743</v>
      </c>
      <c r="O1295" s="45">
        <v>31.709021</v>
      </c>
      <c r="P1295" s="46">
        <v>20.329713999999999</v>
      </c>
      <c r="Q1295" s="47">
        <v>20.731062000000001</v>
      </c>
      <c r="R1295" s="48">
        <v>16.342739000000002</v>
      </c>
      <c r="S1295" s="49">
        <v>16.343886237176157</v>
      </c>
      <c r="T1295" s="50">
        <v>-9.1991117753715771E-3</v>
      </c>
      <c r="U1295" s="51">
        <v>3.799192909138644E-3</v>
      </c>
      <c r="V1295" s="52">
        <v>1.7929316897588406E-8</v>
      </c>
      <c r="W1295" s="53">
        <v>-1.1472371761556133E-3</v>
      </c>
      <c r="X1295" s="54">
        <v>1.3161531383535056E-6</v>
      </c>
      <c r="Y1295" s="55">
        <v>16.342406451539524</v>
      </c>
      <c r="Z1295" s="56">
        <v>2.6642498105253903E-3</v>
      </c>
      <c r="AA1295" s="57">
        <v>1.2931275846123742E-3</v>
      </c>
      <c r="AB1295" s="58">
        <v>1.1488497598058361E-9</v>
      </c>
      <c r="AC1295" s="59">
        <v>3.325484604772555E-4</v>
      </c>
      <c r="AD1295" s="60">
        <v>1.1058847856579277E-7</v>
      </c>
      <c r="AG1295" s="48">
        <v>16.342739000000002</v>
      </c>
      <c r="AH1295" s="55">
        <v>16.342406451539524</v>
      </c>
    </row>
    <row r="1296" spans="1:34">
      <c r="A1296" s="31">
        <v>16.342739000000002</v>
      </c>
      <c r="B1296" s="32">
        <v>37.485902000000003</v>
      </c>
      <c r="C1296" s="33">
        <v>31.692184999999998</v>
      </c>
      <c r="D1296" s="34">
        <v>30.268886999999999</v>
      </c>
      <c r="E1296" s="35">
        <v>31.766781000000002</v>
      </c>
      <c r="F1296" s="36">
        <v>28.925720999999999</v>
      </c>
      <c r="G1296" s="37">
        <v>25.707053999999999</v>
      </c>
      <c r="H1296" s="38">
        <v>24.800559</v>
      </c>
      <c r="I1296" s="39">
        <v>26.609583000000001</v>
      </c>
      <c r="J1296" s="40">
        <v>24.566938</v>
      </c>
      <c r="K1296" s="41">
        <v>29.719662</v>
      </c>
      <c r="L1296" s="42">
        <v>25.925072</v>
      </c>
      <c r="M1296" s="43">
        <v>27.880865</v>
      </c>
      <c r="N1296" s="44">
        <v>50.523003000000003</v>
      </c>
      <c r="O1296" s="45">
        <v>31.715406000000002</v>
      </c>
      <c r="P1296" s="46">
        <v>20.334733</v>
      </c>
      <c r="Q1296" s="47">
        <v>20.743877000000001</v>
      </c>
      <c r="R1296" s="48">
        <v>16.597840999999999</v>
      </c>
      <c r="S1296" s="49">
        <v>16.35115316644292</v>
      </c>
      <c r="T1296" s="50">
        <v>1.9783949124633835</v>
      </c>
      <c r="U1296" s="51">
        <v>4.1320719528431952E-3</v>
      </c>
      <c r="V1296" s="52">
        <v>9.0223484787245261E-4</v>
      </c>
      <c r="W1296" s="53">
        <v>0.24668783355707902</v>
      </c>
      <c r="X1296" s="54">
        <v>6.0854887225085121E-2</v>
      </c>
      <c r="Y1296" s="55">
        <v>16.353178637577248</v>
      </c>
      <c r="Z1296" s="56">
        <v>1.9600837318890982</v>
      </c>
      <c r="AA1296" s="57">
        <v>1.2354394875132501E-3</v>
      </c>
      <c r="AB1296" s="58">
        <v>5.9404263509950025E-4</v>
      </c>
      <c r="AC1296" s="59">
        <v>0.2446623624227513</v>
      </c>
      <c r="AD1296" s="60">
        <v>5.9859671586281707E-2</v>
      </c>
      <c r="AG1296" s="48">
        <v>16.597840999999999</v>
      </c>
      <c r="AH1296" s="55">
        <v>16.353178637577248</v>
      </c>
    </row>
    <row r="1297" spans="1:34">
      <c r="A1297" s="31">
        <v>16.597840999999999</v>
      </c>
      <c r="B1297" s="32">
        <v>37.506580999999997</v>
      </c>
      <c r="C1297" s="33">
        <v>31.648439</v>
      </c>
      <c r="D1297" s="34">
        <v>30.298604000000001</v>
      </c>
      <c r="E1297" s="35">
        <v>31.653307000000002</v>
      </c>
      <c r="F1297" s="36">
        <v>28.926850999999999</v>
      </c>
      <c r="G1297" s="37">
        <v>25.719151</v>
      </c>
      <c r="H1297" s="38">
        <v>24.830689</v>
      </c>
      <c r="I1297" s="39">
        <v>26.620134</v>
      </c>
      <c r="J1297" s="40">
        <v>24.575842999999999</v>
      </c>
      <c r="K1297" s="41">
        <v>29.712959999999999</v>
      </c>
      <c r="L1297" s="42">
        <v>25.915163</v>
      </c>
      <c r="M1297" s="43">
        <v>27.888372</v>
      </c>
      <c r="N1297" s="44">
        <v>50.514614999999999</v>
      </c>
      <c r="O1297" s="45">
        <v>31.722443999999999</v>
      </c>
      <c r="P1297" s="46">
        <v>20.335089</v>
      </c>
      <c r="Q1297" s="47">
        <v>20.779297</v>
      </c>
      <c r="R1297" s="48">
        <v>16.597840999999999</v>
      </c>
      <c r="S1297" s="49">
        <v>16.591018475682599</v>
      </c>
      <c r="T1297" s="50">
        <v>5.4729795524885674E-2</v>
      </c>
      <c r="U1297" s="51">
        <v>4.652360825421936E-3</v>
      </c>
      <c r="V1297" s="52">
        <v>7.7781039959163347E-7</v>
      </c>
      <c r="W1297" s="53">
        <v>6.8225243173998251E-3</v>
      </c>
      <c r="X1297" s="54">
        <v>4.654683806151195E-5</v>
      </c>
      <c r="Y1297" s="55">
        <v>16.595594895621584</v>
      </c>
      <c r="Z1297" s="56">
        <v>1.7996390899676643E-2</v>
      </c>
      <c r="AA1297" s="57">
        <v>1.4563014493110054E-3</v>
      </c>
      <c r="AB1297" s="58">
        <v>5.9042543088174725E-8</v>
      </c>
      <c r="AC1297" s="59">
        <v>2.2461043784147705E-3</v>
      </c>
      <c r="AD1297" s="60">
        <v>5.0449848787340027E-6</v>
      </c>
      <c r="AG1297" s="48">
        <v>16.597840999999999</v>
      </c>
      <c r="AH1297" s="55">
        <v>16.595594895621584</v>
      </c>
    </row>
    <row r="1298" spans="1:34">
      <c r="A1298" s="31">
        <v>16.597840999999999</v>
      </c>
      <c r="B1298" s="32">
        <v>37.261133999999998</v>
      </c>
      <c r="C1298" s="33">
        <v>31.395273</v>
      </c>
      <c r="D1298" s="34">
        <v>30.313488</v>
      </c>
      <c r="E1298" s="35">
        <v>31.639416000000001</v>
      </c>
      <c r="F1298" s="36">
        <v>28.924140999999999</v>
      </c>
      <c r="G1298" s="37">
        <v>25.758804000000001</v>
      </c>
      <c r="H1298" s="38">
        <v>24.872527000000002</v>
      </c>
      <c r="I1298" s="39">
        <v>26.626868000000002</v>
      </c>
      <c r="J1298" s="40">
        <v>24.585822</v>
      </c>
      <c r="K1298" s="41">
        <v>29.704089</v>
      </c>
      <c r="L1298" s="42">
        <v>25.900644</v>
      </c>
      <c r="M1298" s="43">
        <v>27.89085</v>
      </c>
      <c r="N1298" s="44">
        <v>50.499670999999999</v>
      </c>
      <c r="O1298" s="45">
        <v>31.741292000000001</v>
      </c>
      <c r="P1298" s="46">
        <v>20.333123000000001</v>
      </c>
      <c r="Q1298" s="47">
        <v>20.805247999999999</v>
      </c>
      <c r="R1298" s="48">
        <v>16.597840999999999</v>
      </c>
      <c r="S1298" s="49">
        <v>16.591404719533063</v>
      </c>
      <c r="T1298" s="50">
        <v>5.1608205363977339E-2</v>
      </c>
      <c r="U1298" s="51">
        <v>3.7584187826010694E-3</v>
      </c>
      <c r="V1298" s="52">
        <v>5.582201568824121E-7</v>
      </c>
      <c r="W1298" s="53">
        <v>6.4362804669357843E-3</v>
      </c>
      <c r="X1298" s="54">
        <v>4.1425706249059117E-5</v>
      </c>
      <c r="Y1298" s="55">
        <v>16.595351385262884</v>
      </c>
      <c r="Z1298" s="56">
        <v>1.9948266277156922E-2</v>
      </c>
      <c r="AA1298" s="57">
        <v>1.536896143332709E-3</v>
      </c>
      <c r="AB1298" s="58">
        <v>7.656544767668695E-8</v>
      </c>
      <c r="AC1298" s="59">
        <v>2.4896147371151756E-3</v>
      </c>
      <c r="AD1298" s="60">
        <v>6.1981815392610643E-6</v>
      </c>
      <c r="AG1298" s="48">
        <v>16.597840999999999</v>
      </c>
      <c r="AH1298" s="55">
        <v>16.595351385262884</v>
      </c>
    </row>
    <row r="1299" spans="1:34">
      <c r="A1299" s="31">
        <v>16.597840999999999</v>
      </c>
      <c r="B1299" s="32">
        <v>37.216662999999997</v>
      </c>
      <c r="C1299" s="33">
        <v>31.247264999999999</v>
      </c>
      <c r="D1299" s="34">
        <v>30.235147999999999</v>
      </c>
      <c r="E1299" s="35">
        <v>31.701364000000002</v>
      </c>
      <c r="F1299" s="36">
        <v>28.939556</v>
      </c>
      <c r="G1299" s="37">
        <v>25.765523999999999</v>
      </c>
      <c r="H1299" s="38">
        <v>24.858812</v>
      </c>
      <c r="I1299" s="39">
        <v>26.632878000000002</v>
      </c>
      <c r="J1299" s="40">
        <v>24.584060999999998</v>
      </c>
      <c r="K1299" s="41">
        <v>29.688010999999999</v>
      </c>
      <c r="L1299" s="42">
        <v>25.894110000000001</v>
      </c>
      <c r="M1299" s="43">
        <v>27.882415999999999</v>
      </c>
      <c r="N1299" s="44">
        <v>50.483992999999998</v>
      </c>
      <c r="O1299" s="45">
        <v>31.765128000000001</v>
      </c>
      <c r="P1299" s="46">
        <v>20.346304</v>
      </c>
      <c r="Q1299" s="47">
        <v>20.825445999999999</v>
      </c>
      <c r="R1299" s="48">
        <v>16.597840999999999</v>
      </c>
      <c r="S1299" s="49">
        <v>16.590404702911663</v>
      </c>
      <c r="T1299" s="50">
        <v>5.9636313926898901E-2</v>
      </c>
      <c r="U1299" s="51">
        <v>4.080727138308835E-3</v>
      </c>
      <c r="V1299" s="52">
        <v>8.095850852912644E-7</v>
      </c>
      <c r="W1299" s="53">
        <v>7.4362970883363744E-3</v>
      </c>
      <c r="X1299" s="54">
        <v>5.529851438600004E-5</v>
      </c>
      <c r="Y1299" s="55">
        <v>16.595127099344037</v>
      </c>
      <c r="Z1299" s="56">
        <v>2.1746737744522012E-2</v>
      </c>
      <c r="AA1299" s="57">
        <v>1.6617748394311561E-3</v>
      </c>
      <c r="AB1299" s="58">
        <v>9.839946254248478E-8</v>
      </c>
      <c r="AC1299" s="59">
        <v>2.7139006559622203E-3</v>
      </c>
      <c r="AD1299" s="60">
        <v>7.3652567704321699E-6</v>
      </c>
      <c r="AG1299" s="48">
        <v>16.597840999999999</v>
      </c>
      <c r="AH1299" s="55">
        <v>16.595127099344037</v>
      </c>
    </row>
    <row r="1300" spans="1:34">
      <c r="A1300" s="31">
        <v>16.597840999999999</v>
      </c>
      <c r="B1300" s="32">
        <v>37.176895000000002</v>
      </c>
      <c r="C1300" s="33">
        <v>31.571197999999999</v>
      </c>
      <c r="D1300" s="34">
        <v>30.218112000000001</v>
      </c>
      <c r="E1300" s="35">
        <v>31.687075</v>
      </c>
      <c r="F1300" s="36">
        <v>28.908531</v>
      </c>
      <c r="G1300" s="37">
        <v>25.728898000000001</v>
      </c>
      <c r="H1300" s="38">
        <v>24.838564000000002</v>
      </c>
      <c r="I1300" s="39">
        <v>26.639379000000002</v>
      </c>
      <c r="J1300" s="40">
        <v>24.601137999999999</v>
      </c>
      <c r="K1300" s="41">
        <v>29.704139000000001</v>
      </c>
      <c r="L1300" s="42">
        <v>25.900925000000001</v>
      </c>
      <c r="M1300" s="43">
        <v>27.871016000000001</v>
      </c>
      <c r="N1300" s="44">
        <v>50.470173000000003</v>
      </c>
      <c r="O1300" s="45">
        <v>31.746775</v>
      </c>
      <c r="P1300" s="46">
        <v>20.364622000000001</v>
      </c>
      <c r="Q1300" s="47">
        <v>20.845231999999999</v>
      </c>
      <c r="R1300" s="48">
        <v>16.597840999999999</v>
      </c>
      <c r="S1300" s="49">
        <v>16.583837685017826</v>
      </c>
      <c r="T1300" s="50">
        <v>0.11230079358837068</v>
      </c>
      <c r="U1300" s="51">
        <v>4.0711294990481706E-3</v>
      </c>
      <c r="V1300" s="52">
        <v>2.864044361069687E-6</v>
      </c>
      <c r="W1300" s="53">
        <v>1.4003314982172554E-2</v>
      </c>
      <c r="X1300" s="54">
        <v>1.9609283048993833E-4</v>
      </c>
      <c r="Y1300" s="55">
        <v>16.587419640543501</v>
      </c>
      <c r="Z1300" s="56">
        <v>8.3507494116047007E-2</v>
      </c>
      <c r="AA1300" s="57">
        <v>1.6659334275261235E-3</v>
      </c>
      <c r="AB1300" s="58">
        <v>1.4545969339394538E-6</v>
      </c>
      <c r="AC1300" s="59">
        <v>1.042135945649747E-2</v>
      </c>
      <c r="AD1300" s="60">
        <v>1.0860473292152925E-4</v>
      </c>
      <c r="AG1300" s="48">
        <v>16.597840999999999</v>
      </c>
      <c r="AH1300" s="55">
        <v>16.587419640543501</v>
      </c>
    </row>
    <row r="1301" spans="1:34">
      <c r="A1301" s="31">
        <v>16.597840999999999</v>
      </c>
      <c r="B1301" s="32">
        <v>37.570514000000003</v>
      </c>
      <c r="C1301" s="33">
        <v>31.629608000000001</v>
      </c>
      <c r="D1301" s="34">
        <v>30.216162000000001</v>
      </c>
      <c r="E1301" s="35">
        <v>31.704467000000001</v>
      </c>
      <c r="F1301" s="36">
        <v>28.880364</v>
      </c>
      <c r="G1301" s="37">
        <v>25.730325000000001</v>
      </c>
      <c r="H1301" s="38">
        <v>24.843679000000002</v>
      </c>
      <c r="I1301" s="39">
        <v>26.658225000000002</v>
      </c>
      <c r="J1301" s="40">
        <v>24.613040999999999</v>
      </c>
      <c r="K1301" s="41">
        <v>29.710238</v>
      </c>
      <c r="L1301" s="42">
        <v>25.890625</v>
      </c>
      <c r="M1301" s="43">
        <v>27.895589999999999</v>
      </c>
      <c r="N1301" s="44">
        <v>50.465659000000002</v>
      </c>
      <c r="O1301" s="45">
        <v>31.763947000000002</v>
      </c>
      <c r="P1301" s="46">
        <v>20.372249</v>
      </c>
      <c r="Q1301" s="47">
        <v>20.869198999999998</v>
      </c>
      <c r="R1301" s="48">
        <v>16.597840999999999</v>
      </c>
      <c r="S1301" s="49">
        <v>16.591771079525618</v>
      </c>
      <c r="T1301" s="50">
        <v>4.8683411875365207E-2</v>
      </c>
      <c r="U1301" s="51">
        <v>4.2822590747677658E-3</v>
      </c>
      <c r="V1301" s="52">
        <v>5.6627345345292253E-7</v>
      </c>
      <c r="W1301" s="53">
        <v>6.0699204743812629E-3</v>
      </c>
      <c r="X1301" s="54">
        <v>3.6843934565312853E-5</v>
      </c>
      <c r="Y1301" s="55">
        <v>16.599006951341977</v>
      </c>
      <c r="Z1301" s="56">
        <v>-9.3460863944528853E-3</v>
      </c>
      <c r="AA1301" s="57">
        <v>2.3474591774635396E-3</v>
      </c>
      <c r="AB1301" s="58">
        <v>2.5691433146657327E-8</v>
      </c>
      <c r="AC1301" s="59">
        <v>-1.1659513419779444E-3</v>
      </c>
      <c r="AD1301" s="60">
        <v>1.3594425318601694E-6</v>
      </c>
      <c r="AG1301" s="48">
        <v>16.597840999999999</v>
      </c>
      <c r="AH1301" s="55">
        <v>16.599006951341977</v>
      </c>
    </row>
    <row r="1302" spans="1:34">
      <c r="A1302" s="31">
        <v>16.597840999999999</v>
      </c>
      <c r="B1302" s="32">
        <v>37.432150999999998</v>
      </c>
      <c r="C1302" s="33">
        <v>31.573802000000001</v>
      </c>
      <c r="D1302" s="34">
        <v>30.278238999999999</v>
      </c>
      <c r="E1302" s="35">
        <v>31.605943</v>
      </c>
      <c r="F1302" s="36">
        <v>28.885359999999999</v>
      </c>
      <c r="G1302" s="37">
        <v>25.737949</v>
      </c>
      <c r="H1302" s="38">
        <v>24.902166999999999</v>
      </c>
      <c r="I1302" s="39">
        <v>26.668744</v>
      </c>
      <c r="J1302" s="40">
        <v>24.618511000000002</v>
      </c>
      <c r="K1302" s="41">
        <v>29.709582999999999</v>
      </c>
      <c r="L1302" s="42">
        <v>25.871950999999999</v>
      </c>
      <c r="M1302" s="43">
        <v>27.903538000000001</v>
      </c>
      <c r="N1302" s="44">
        <v>50.461049000000003</v>
      </c>
      <c r="O1302" s="45">
        <v>31.757467999999999</v>
      </c>
      <c r="P1302" s="46">
        <v>20.389050000000001</v>
      </c>
      <c r="Q1302" s="47">
        <v>20.858993999999999</v>
      </c>
      <c r="R1302" s="48">
        <v>16.597840999999999</v>
      </c>
      <c r="S1302" s="49">
        <v>16.589459261705365</v>
      </c>
      <c r="T1302" s="50">
        <v>6.7215373735433737E-2</v>
      </c>
      <c r="U1302" s="51">
        <v>3.9911095842233403E-3</v>
      </c>
      <c r="V1302" s="52">
        <v>1.0057618724402004E-6</v>
      </c>
      <c r="W1302" s="53">
        <v>8.3817382946342889E-3</v>
      </c>
      <c r="X1302" s="54">
        <v>7.0253536839738915E-5</v>
      </c>
      <c r="Y1302" s="55">
        <v>16.593257350404997</v>
      </c>
      <c r="Z1302" s="56">
        <v>3.6739057780459605E-2</v>
      </c>
      <c r="AA1302" s="57">
        <v>2.196934657523368E-3</v>
      </c>
      <c r="AB1302" s="58">
        <v>3.7148248961319089E-7</v>
      </c>
      <c r="AC1302" s="59">
        <v>4.5836495950020151E-3</v>
      </c>
      <c r="AD1302" s="60">
        <v>2.1009843609762137E-5</v>
      </c>
      <c r="AG1302" s="48">
        <v>16.597840999999999</v>
      </c>
      <c r="AH1302" s="55">
        <v>16.593257350404997</v>
      </c>
    </row>
    <row r="1303" spans="1:34">
      <c r="A1303" s="31">
        <v>16.597840999999999</v>
      </c>
      <c r="B1303" s="32">
        <v>37.301333999999997</v>
      </c>
      <c r="C1303" s="33">
        <v>31.189710999999999</v>
      </c>
      <c r="D1303" s="34">
        <v>30.186809</v>
      </c>
      <c r="E1303" s="35">
        <v>31.633599</v>
      </c>
      <c r="F1303" s="36">
        <v>28.883151999999999</v>
      </c>
      <c r="G1303" s="37">
        <v>25.759038</v>
      </c>
      <c r="H1303" s="38">
        <v>24.927817999999998</v>
      </c>
      <c r="I1303" s="39">
        <v>26.687028000000002</v>
      </c>
      <c r="J1303" s="40">
        <v>24.610941</v>
      </c>
      <c r="K1303" s="41">
        <v>29.713878000000001</v>
      </c>
      <c r="L1303" s="42">
        <v>25.848801999999999</v>
      </c>
      <c r="M1303" s="43">
        <v>27.885952</v>
      </c>
      <c r="N1303" s="44">
        <v>50.444673000000002</v>
      </c>
      <c r="O1303" s="45">
        <v>31.757173999999999</v>
      </c>
      <c r="P1303" s="46">
        <v>20.396626999999999</v>
      </c>
      <c r="Q1303" s="47">
        <v>20.870083000000001</v>
      </c>
      <c r="R1303" s="48">
        <v>16.597840999999999</v>
      </c>
      <c r="S1303" s="49">
        <v>16.589192744301485</v>
      </c>
      <c r="T1303" s="50">
        <v>6.9368984193407118E-2</v>
      </c>
      <c r="U1303" s="51">
        <v>4.4601914687198482E-3</v>
      </c>
      <c r="V1303" s="52">
        <v>1.197713753531485E-6</v>
      </c>
      <c r="W1303" s="53">
        <v>8.648255698513907E-3</v>
      </c>
      <c r="X1303" s="54">
        <v>7.4792326626878266E-5</v>
      </c>
      <c r="Y1303" s="55">
        <v>16.591949089231569</v>
      </c>
      <c r="Z1303" s="56">
        <v>4.7230588536032486E-2</v>
      </c>
      <c r="AA1303" s="57">
        <v>2.4293811148853768E-3</v>
      </c>
      <c r="AB1303" s="58">
        <v>6.7906090704949791E-7</v>
      </c>
      <c r="AC1303" s="59">
        <v>5.8919107684296534E-3</v>
      </c>
      <c r="AD1303" s="60">
        <v>3.4714612503137307E-5</v>
      </c>
      <c r="AG1303" s="48">
        <v>16.597840999999999</v>
      </c>
      <c r="AH1303" s="55">
        <v>16.591949089231569</v>
      </c>
    </row>
    <row r="1304" spans="1:34">
      <c r="A1304" s="31">
        <v>16.597840999999999</v>
      </c>
      <c r="B1304" s="32">
        <v>37.076017999999998</v>
      </c>
      <c r="C1304" s="33">
        <v>31.371131999999999</v>
      </c>
      <c r="D1304" s="34">
        <v>30.127134999999999</v>
      </c>
      <c r="E1304" s="35">
        <v>31.634212000000002</v>
      </c>
      <c r="F1304" s="36">
        <v>28.879193999999998</v>
      </c>
      <c r="G1304" s="37">
        <v>25.720499</v>
      </c>
      <c r="H1304" s="38">
        <v>24.893242000000001</v>
      </c>
      <c r="I1304" s="39">
        <v>26.694693000000001</v>
      </c>
      <c r="J1304" s="40">
        <v>24.599913000000001</v>
      </c>
      <c r="K1304" s="41">
        <v>29.725695000000002</v>
      </c>
      <c r="L1304" s="42">
        <v>25.857330999999999</v>
      </c>
      <c r="M1304" s="43">
        <v>27.841066999999999</v>
      </c>
      <c r="N1304" s="44">
        <v>50.436993000000001</v>
      </c>
      <c r="O1304" s="45">
        <v>31.728632999999999</v>
      </c>
      <c r="P1304" s="46">
        <v>20.396667999999998</v>
      </c>
      <c r="Q1304" s="47">
        <v>20.877177</v>
      </c>
      <c r="R1304" s="48">
        <v>16.597840999999999</v>
      </c>
      <c r="S1304" s="49">
        <v>16.583841140492552</v>
      </c>
      <c r="T1304" s="50">
        <v>0.11229782727534456</v>
      </c>
      <c r="U1304" s="51">
        <v>4.5099930013091025E-3</v>
      </c>
      <c r="V1304" s="52">
        <v>3.1740163922392857E-6</v>
      </c>
      <c r="W1304" s="53">
        <v>1.3999859507446644E-2</v>
      </c>
      <c r="X1304" s="54">
        <v>1.9599606622824417E-4</v>
      </c>
      <c r="Y1304" s="55">
        <v>16.582633572614863</v>
      </c>
      <c r="Z1304" s="56">
        <v>0.12190330349616453</v>
      </c>
      <c r="AA1304" s="57">
        <v>2.3950500665320565E-3</v>
      </c>
      <c r="AB1304" s="58">
        <v>4.4596108538114998E-6</v>
      </c>
      <c r="AC1304" s="59">
        <v>1.5207427385135475E-2</v>
      </c>
      <c r="AD1304" s="60">
        <v>2.3126584767416838E-4</v>
      </c>
      <c r="AG1304" s="48">
        <v>16.597840999999999</v>
      </c>
      <c r="AH1304" s="55">
        <v>16.582633572614863</v>
      </c>
    </row>
    <row r="1305" spans="1:34">
      <c r="A1305" s="31">
        <v>16.597840999999999</v>
      </c>
      <c r="B1305" s="32">
        <v>37.466448</v>
      </c>
      <c r="C1305" s="33">
        <v>31.612285</v>
      </c>
      <c r="D1305" s="34">
        <v>30.159078000000001</v>
      </c>
      <c r="E1305" s="35">
        <v>31.677706000000001</v>
      </c>
      <c r="F1305" s="36">
        <v>28.838843000000001</v>
      </c>
      <c r="G1305" s="37">
        <v>25.698885000000001</v>
      </c>
      <c r="H1305" s="38">
        <v>24.871979</v>
      </c>
      <c r="I1305" s="39">
        <v>26.705590000000001</v>
      </c>
      <c r="J1305" s="40">
        <v>24.600338000000001</v>
      </c>
      <c r="K1305" s="41">
        <v>29.745450000000002</v>
      </c>
      <c r="L1305" s="42">
        <v>25.874801999999999</v>
      </c>
      <c r="M1305" s="43">
        <v>27.857906</v>
      </c>
      <c r="N1305" s="44">
        <v>50.462502999999998</v>
      </c>
      <c r="O1305" s="45">
        <v>31.723113000000001</v>
      </c>
      <c r="P1305" s="46">
        <v>20.392104</v>
      </c>
      <c r="Q1305" s="47">
        <v>20.874248000000001</v>
      </c>
      <c r="R1305" s="48">
        <v>16.597840999999999</v>
      </c>
      <c r="S1305" s="49">
        <v>16.590755087507123</v>
      </c>
      <c r="T1305" s="50">
        <v>5.682892867041435E-2</v>
      </c>
      <c r="U1305" s="51">
        <v>4.1707257882493617E-3</v>
      </c>
      <c r="V1305" s="52">
        <v>7.5143804764935247E-7</v>
      </c>
      <c r="W1305" s="53">
        <v>7.0859124928759343E-3</v>
      </c>
      <c r="X1305" s="54">
        <v>5.0210155856695234E-5</v>
      </c>
      <c r="Y1305" s="55">
        <v>16.59005371914979</v>
      </c>
      <c r="Z1305" s="56">
        <v>6.2417063438337451E-2</v>
      </c>
      <c r="AA1305" s="57">
        <v>2.2010252347216064E-3</v>
      </c>
      <c r="AB1305" s="58">
        <v>1.0742333872541968E-6</v>
      </c>
      <c r="AC1305" s="59">
        <v>7.7872808502092994E-3</v>
      </c>
      <c r="AD1305" s="60">
        <v>6.0641743040036466E-5</v>
      </c>
      <c r="AG1305" s="48">
        <v>16.597840999999999</v>
      </c>
      <c r="AH1305" s="55">
        <v>16.59005371914979</v>
      </c>
    </row>
    <row r="1306" spans="1:34">
      <c r="A1306" s="31">
        <v>16.597840999999999</v>
      </c>
      <c r="B1306" s="32">
        <v>37.570157000000002</v>
      </c>
      <c r="C1306" s="33">
        <v>31.574013000000001</v>
      </c>
      <c r="D1306" s="34">
        <v>30.167297000000001</v>
      </c>
      <c r="E1306" s="35">
        <v>31.575962000000001</v>
      </c>
      <c r="F1306" s="36">
        <v>28.830651</v>
      </c>
      <c r="G1306" s="37">
        <v>25.696027999999998</v>
      </c>
      <c r="H1306" s="38">
        <v>24.883237999999999</v>
      </c>
      <c r="I1306" s="39">
        <v>26.720219</v>
      </c>
      <c r="J1306" s="40">
        <v>24.604467</v>
      </c>
      <c r="K1306" s="41">
        <v>29.761679000000001</v>
      </c>
      <c r="L1306" s="42">
        <v>25.870450999999999</v>
      </c>
      <c r="M1306" s="43">
        <v>27.865037999999998</v>
      </c>
      <c r="N1306" s="44">
        <v>50.471350999999999</v>
      </c>
      <c r="O1306" s="45">
        <v>31.721613999999999</v>
      </c>
      <c r="P1306" s="46">
        <v>20.377884999999999</v>
      </c>
      <c r="Q1306" s="47">
        <v>20.870633000000002</v>
      </c>
      <c r="R1306" s="48">
        <v>16.597840999999999</v>
      </c>
      <c r="S1306" s="49">
        <v>16.594907238205693</v>
      </c>
      <c r="T1306" s="50">
        <v>2.3521381739339729E-2</v>
      </c>
      <c r="U1306" s="51">
        <v>3.5482052200169127E-3</v>
      </c>
      <c r="V1306" s="52">
        <v>1.094474361017583E-7</v>
      </c>
      <c r="W1306" s="53">
        <v>2.9337617943063776E-3</v>
      </c>
      <c r="X1306" s="54">
        <v>8.6069582657317768E-6</v>
      </c>
      <c r="Y1306" s="55">
        <v>16.59645005674578</v>
      </c>
      <c r="Z1306" s="56">
        <v>1.1150213002313928E-2</v>
      </c>
      <c r="AA1306" s="57">
        <v>2.4594932815898193E-3</v>
      </c>
      <c r="AB1306" s="58">
        <v>3.8316994902293783E-8</v>
      </c>
      <c r="AC1306" s="59">
        <v>1.3909432542185129E-3</v>
      </c>
      <c r="AD1306" s="60">
        <v>1.9347231364559866E-6</v>
      </c>
      <c r="AG1306" s="48">
        <v>16.597840999999999</v>
      </c>
      <c r="AH1306" s="55">
        <v>16.59645005674578</v>
      </c>
    </row>
    <row r="1307" spans="1:34">
      <c r="A1307" s="31">
        <v>16.597840999999999</v>
      </c>
      <c r="B1307" s="32">
        <v>37.318896000000002</v>
      </c>
      <c r="C1307" s="33">
        <v>31.388048999999999</v>
      </c>
      <c r="D1307" s="34">
        <v>30.197783000000001</v>
      </c>
      <c r="E1307" s="35">
        <v>31.525531000000001</v>
      </c>
      <c r="F1307" s="36">
        <v>28.819464</v>
      </c>
      <c r="G1307" s="37">
        <v>25.726991999999999</v>
      </c>
      <c r="H1307" s="38">
        <v>24.919294000000001</v>
      </c>
      <c r="I1307" s="39">
        <v>26.745248</v>
      </c>
      <c r="J1307" s="40">
        <v>24.603100000000001</v>
      </c>
      <c r="K1307" s="41">
        <v>29.765864000000001</v>
      </c>
      <c r="L1307" s="42">
        <v>25.858929</v>
      </c>
      <c r="M1307" s="43">
        <v>27.817990999999999</v>
      </c>
      <c r="N1307" s="44">
        <v>50.456588000000004</v>
      </c>
      <c r="O1307" s="45">
        <v>31.717375000000001</v>
      </c>
      <c r="P1307" s="46">
        <v>20.369484</v>
      </c>
      <c r="Q1307" s="47">
        <v>20.903597000000001</v>
      </c>
      <c r="R1307" s="48">
        <v>16.597840999999999</v>
      </c>
      <c r="S1307" s="49">
        <v>16.596874853892846</v>
      </c>
      <c r="T1307" s="50">
        <v>7.7443611701415857E-3</v>
      </c>
      <c r="U1307" s="51">
        <v>3.1112925435061692E-3</v>
      </c>
      <c r="V1307" s="52">
        <v>1.039903079130586E-8</v>
      </c>
      <c r="W1307" s="53">
        <v>9.6614610715306526E-4</v>
      </c>
      <c r="X1307" s="54">
        <v>9.3343830036702229E-7</v>
      </c>
      <c r="Y1307" s="55">
        <v>16.595124335626764</v>
      </c>
      <c r="Z1307" s="56">
        <v>2.1778183683271977E-2</v>
      </c>
      <c r="AA1307" s="57">
        <v>2.5142406855916759E-3</v>
      </c>
      <c r="AB1307" s="58">
        <v>1.4943539353836441E-7</v>
      </c>
      <c r="AC1307" s="59">
        <v>2.7166643732350337E-3</v>
      </c>
      <c r="AD1307" s="60">
        <v>7.3802653168044986E-6</v>
      </c>
      <c r="AG1307" s="48">
        <v>16.597840999999999</v>
      </c>
      <c r="AH1307" s="55">
        <v>16.595124335626764</v>
      </c>
    </row>
    <row r="1308" spans="1:34">
      <c r="A1308" s="31">
        <v>16.597840999999999</v>
      </c>
      <c r="B1308" s="32">
        <v>37.307583999999999</v>
      </c>
      <c r="C1308" s="33">
        <v>31.143939</v>
      </c>
      <c r="D1308" s="34">
        <v>30.125181999999999</v>
      </c>
      <c r="E1308" s="35">
        <v>31.582249000000001</v>
      </c>
      <c r="F1308" s="36">
        <v>28.821000000000002</v>
      </c>
      <c r="G1308" s="37">
        <v>25.716101999999999</v>
      </c>
      <c r="H1308" s="38">
        <v>24.888016</v>
      </c>
      <c r="I1308" s="39">
        <v>26.744399999999999</v>
      </c>
      <c r="J1308" s="40">
        <v>24.616786000000001</v>
      </c>
      <c r="K1308" s="41">
        <v>29.770821999999999</v>
      </c>
      <c r="L1308" s="42">
        <v>25.874587999999999</v>
      </c>
      <c r="M1308" s="43">
        <v>27.773229000000001</v>
      </c>
      <c r="N1308" s="44">
        <v>50.432628000000001</v>
      </c>
      <c r="O1308" s="45">
        <v>31.700517999999999</v>
      </c>
      <c r="P1308" s="46">
        <v>20.350135000000002</v>
      </c>
      <c r="Q1308" s="47">
        <v>20.911373000000001</v>
      </c>
      <c r="R1308" s="48">
        <v>16.597840999999999</v>
      </c>
      <c r="S1308" s="49">
        <v>16.59742539769838</v>
      </c>
      <c r="T1308" s="50">
        <v>3.3316008691611516E-3</v>
      </c>
      <c r="U1308" s="51">
        <v>3.2592547658384691E-3</v>
      </c>
      <c r="V1308" s="52">
        <v>2.0163667424157881E-9</v>
      </c>
      <c r="W1308" s="53">
        <v>4.1560230161863387E-4</v>
      </c>
      <c r="X1308" s="54">
        <v>1.7272527311070593E-7</v>
      </c>
      <c r="Y1308" s="55">
        <v>16.59531314938689</v>
      </c>
      <c r="Z1308" s="56">
        <v>2.0263077650606177E-2</v>
      </c>
      <c r="AA1308" s="57">
        <v>2.3687717757678241E-3</v>
      </c>
      <c r="AB1308" s="58">
        <v>1.2186360321261491E-7</v>
      </c>
      <c r="AC1308" s="59">
        <v>2.5278506131094503E-3</v>
      </c>
      <c r="AD1308" s="60">
        <v>6.3900287221978233E-6</v>
      </c>
      <c r="AG1308" s="48">
        <v>16.597840999999999</v>
      </c>
      <c r="AH1308" s="55">
        <v>16.59531314938689</v>
      </c>
    </row>
    <row r="1309" spans="1:34">
      <c r="A1309" s="31">
        <v>16.597840999999999</v>
      </c>
      <c r="B1309" s="32">
        <v>37.132162999999998</v>
      </c>
      <c r="C1309" s="33">
        <v>31.456482999999999</v>
      </c>
      <c r="D1309" s="34">
        <v>30.111585999999999</v>
      </c>
      <c r="E1309" s="35">
        <v>31.574895000000001</v>
      </c>
      <c r="F1309" s="36">
        <v>28.794840000000001</v>
      </c>
      <c r="G1309" s="37">
        <v>25.685086999999999</v>
      </c>
      <c r="H1309" s="38">
        <v>24.836576000000001</v>
      </c>
      <c r="I1309" s="39">
        <v>26.736355</v>
      </c>
      <c r="J1309" s="40">
        <v>24.620186</v>
      </c>
      <c r="K1309" s="41">
        <v>29.787161999999999</v>
      </c>
      <c r="L1309" s="42">
        <v>25.898917999999998</v>
      </c>
      <c r="M1309" s="43">
        <v>27.785498</v>
      </c>
      <c r="N1309" s="44">
        <v>50.448425</v>
      </c>
      <c r="O1309" s="45">
        <v>31.699455</v>
      </c>
      <c r="P1309" s="46">
        <v>20.340485999999999</v>
      </c>
      <c r="Q1309" s="47">
        <v>20.927140000000001</v>
      </c>
      <c r="R1309" s="48">
        <v>16.597840999999999</v>
      </c>
      <c r="S1309" s="49">
        <v>16.59175738076479</v>
      </c>
      <c r="T1309" s="50">
        <v>4.8766086108291515E-2</v>
      </c>
      <c r="U1309" s="51">
        <v>3.1713681990131934E-3</v>
      </c>
      <c r="V1309" s="52">
        <v>4.2032910256550247E-7</v>
      </c>
      <c r="W1309" s="53">
        <v>6.08361923520917E-3</v>
      </c>
      <c r="X1309" s="54">
        <v>3.701042299900701E-5</v>
      </c>
      <c r="Y1309" s="55">
        <v>16.590912968696124</v>
      </c>
      <c r="Z1309" s="56">
        <v>5.5534788957700774E-2</v>
      </c>
      <c r="AA1309" s="57">
        <v>2.3746564781116099E-3</v>
      </c>
      <c r="AB1309" s="58">
        <v>9.1764263642130665E-7</v>
      </c>
      <c r="AC1309" s="59">
        <v>6.928031303875315E-3</v>
      </c>
      <c r="AD1309" s="60">
        <v>4.7997617747476295E-5</v>
      </c>
      <c r="AG1309" s="48">
        <v>16.597840999999999</v>
      </c>
      <c r="AH1309" s="55">
        <v>16.590912968696124</v>
      </c>
    </row>
    <row r="1310" spans="1:34">
      <c r="A1310" s="31">
        <v>16.597840999999999</v>
      </c>
      <c r="B1310" s="32">
        <v>37.603132000000002</v>
      </c>
      <c r="C1310" s="33">
        <v>31.562501000000001</v>
      </c>
      <c r="D1310" s="34">
        <v>30.143958000000001</v>
      </c>
      <c r="E1310" s="35">
        <v>31.615203999999999</v>
      </c>
      <c r="F1310" s="36">
        <v>28.771080000000001</v>
      </c>
      <c r="G1310" s="37">
        <v>25.668308</v>
      </c>
      <c r="H1310" s="38">
        <v>24.819185000000001</v>
      </c>
      <c r="I1310" s="39">
        <v>26.718596000000002</v>
      </c>
      <c r="J1310" s="40">
        <v>24.632562</v>
      </c>
      <c r="K1310" s="41">
        <v>29.795307999999999</v>
      </c>
      <c r="L1310" s="42">
        <v>25.915825000000002</v>
      </c>
      <c r="M1310" s="43">
        <v>27.800675999999999</v>
      </c>
      <c r="N1310" s="44">
        <v>50.455226000000003</v>
      </c>
      <c r="O1310" s="45">
        <v>31.691718999999999</v>
      </c>
      <c r="P1310" s="46">
        <v>20.343263</v>
      </c>
      <c r="Q1310" s="47">
        <v>20.912839000000002</v>
      </c>
      <c r="R1310" s="48">
        <v>16.597840999999999</v>
      </c>
      <c r="S1310" s="49">
        <v>16.596164294910295</v>
      </c>
      <c r="T1310" s="50">
        <v>1.3444003651649456E-2</v>
      </c>
      <c r="U1310" s="51">
        <v>3.7040174535764117E-3</v>
      </c>
      <c r="V1310" s="52">
        <v>3.7330979377187221E-8</v>
      </c>
      <c r="W1310" s="53">
        <v>1.676705089703745E-3</v>
      </c>
      <c r="X1310" s="54">
        <v>2.8113399578384437E-6</v>
      </c>
      <c r="Y1310" s="55">
        <v>16.597337147413331</v>
      </c>
      <c r="Z1310" s="56">
        <v>4.0383294779296162E-3</v>
      </c>
      <c r="AA1310" s="57">
        <v>2.1126229595398696E-3</v>
      </c>
      <c r="AB1310" s="58">
        <v>4.3157271281053922E-9</v>
      </c>
      <c r="AC1310" s="59">
        <v>5.0385258666807431E-4</v>
      </c>
      <c r="AD1310" s="60">
        <v>2.5386742909210935E-7</v>
      </c>
      <c r="AG1310" s="48">
        <v>16.597840999999999</v>
      </c>
      <c r="AH1310" s="55">
        <v>16.597337147413331</v>
      </c>
    </row>
    <row r="1311" spans="1:34">
      <c r="A1311" s="31">
        <v>16.597840999999999</v>
      </c>
      <c r="B1311" s="32">
        <v>37.517620000000001</v>
      </c>
      <c r="C1311" s="33">
        <v>31.523160000000001</v>
      </c>
      <c r="D1311" s="34">
        <v>30.199770999999998</v>
      </c>
      <c r="E1311" s="35">
        <v>31.506893000000002</v>
      </c>
      <c r="F1311" s="36">
        <v>28.761299000000001</v>
      </c>
      <c r="G1311" s="37">
        <v>25.680675999999998</v>
      </c>
      <c r="H1311" s="38">
        <v>24.852215999999999</v>
      </c>
      <c r="I1311" s="39">
        <v>26.715797999999999</v>
      </c>
      <c r="J1311" s="40">
        <v>24.635998000000001</v>
      </c>
      <c r="K1311" s="41">
        <v>29.803041</v>
      </c>
      <c r="L1311" s="42">
        <v>25.901536</v>
      </c>
      <c r="M1311" s="43">
        <v>27.811015999999999</v>
      </c>
      <c r="N1311" s="44">
        <v>50.436095000000002</v>
      </c>
      <c r="O1311" s="45">
        <v>31.687739000000001</v>
      </c>
      <c r="P1311" s="46">
        <v>20.329920999999999</v>
      </c>
      <c r="Q1311" s="47">
        <v>20.905940999999999</v>
      </c>
      <c r="R1311" s="48">
        <v>16.597840999999999</v>
      </c>
      <c r="S1311" s="49">
        <v>16.597826015804188</v>
      </c>
      <c r="T1311" s="50">
        <v>1.2017801636293873E-4</v>
      </c>
      <c r="U1311" s="51">
        <v>4.2528455693439556E-3</v>
      </c>
      <c r="V1311" s="52">
        <v>3.4269525909528715E-12</v>
      </c>
      <c r="W1311" s="53">
        <v>1.4984195811251766E-5</v>
      </c>
      <c r="X1311" s="54">
        <v>2.2452612410993498E-10</v>
      </c>
      <c r="Y1311" s="55">
        <v>16.599588893792607</v>
      </c>
      <c r="Z1311" s="56">
        <v>-1.4009568127322276E-2</v>
      </c>
      <c r="AA1311" s="57">
        <v>2.165243113128107E-3</v>
      </c>
      <c r="AB1311" s="58">
        <v>5.3236261123917778E-8</v>
      </c>
      <c r="AC1311" s="59">
        <v>-1.7478937926078686E-3</v>
      </c>
      <c r="AD1311" s="60">
        <v>3.0551327102371189E-6</v>
      </c>
      <c r="AG1311" s="48">
        <v>16.597840999999999</v>
      </c>
      <c r="AH1311" s="55">
        <v>16.599588893792607</v>
      </c>
    </row>
    <row r="1312" spans="1:34">
      <c r="A1312" s="31">
        <v>16.597840999999999</v>
      </c>
      <c r="B1312" s="32">
        <v>37.339523999999997</v>
      </c>
      <c r="C1312" s="33">
        <v>31.179922000000001</v>
      </c>
      <c r="D1312" s="34">
        <v>30.155622999999999</v>
      </c>
      <c r="E1312" s="35">
        <v>31.532786999999999</v>
      </c>
      <c r="F1312" s="36">
        <v>28.758911000000001</v>
      </c>
      <c r="G1312" s="37">
        <v>25.691617000000001</v>
      </c>
      <c r="H1312" s="38">
        <v>24.871400000000001</v>
      </c>
      <c r="I1312" s="39">
        <v>26.700251999999999</v>
      </c>
      <c r="J1312" s="40">
        <v>24.639779999999998</v>
      </c>
      <c r="K1312" s="41">
        <v>29.817107</v>
      </c>
      <c r="L1312" s="42">
        <v>25.895344999999999</v>
      </c>
      <c r="M1312" s="43">
        <v>27.818306</v>
      </c>
      <c r="N1312" s="44">
        <v>50.420195</v>
      </c>
      <c r="O1312" s="45">
        <v>31.677005999999999</v>
      </c>
      <c r="P1312" s="46">
        <v>20.323049000000001</v>
      </c>
      <c r="Q1312" s="47">
        <v>20.909011</v>
      </c>
      <c r="R1312" s="48">
        <v>16.597840999999999</v>
      </c>
      <c r="S1312" s="49">
        <v>16.595932729253413</v>
      </c>
      <c r="T1312" s="50">
        <v>1.5307544134397623E-2</v>
      </c>
      <c r="U1312" s="51">
        <v>4.5918272719309618E-3</v>
      </c>
      <c r="V1312" s="52">
        <v>6.005136399673663E-8</v>
      </c>
      <c r="W1312" s="53">
        <v>1.9082707465862825E-3</v>
      </c>
      <c r="X1312" s="54">
        <v>3.6414972422769681E-6</v>
      </c>
      <c r="Y1312" s="55">
        <v>16.596732059673933</v>
      </c>
      <c r="Z1312" s="56">
        <v>8.8883105427943199E-3</v>
      </c>
      <c r="AA1312" s="57">
        <v>2.1713803919885051E-3</v>
      </c>
      <c r="AB1312" s="58">
        <v>2.1489603774118573E-8</v>
      </c>
      <c r="AC1312" s="59">
        <v>1.1089403260662323E-3</v>
      </c>
      <c r="AD1312" s="60">
        <v>1.2297486467758815E-6</v>
      </c>
      <c r="AG1312" s="48">
        <v>16.597840999999999</v>
      </c>
      <c r="AH1312" s="55">
        <v>16.596732059673933</v>
      </c>
    </row>
    <row r="1313" spans="1:34">
      <c r="A1313" s="31">
        <v>16.597840999999999</v>
      </c>
      <c r="B1313" s="32">
        <v>37.168300000000002</v>
      </c>
      <c r="C1313" s="33">
        <v>31.272048000000002</v>
      </c>
      <c r="D1313" s="34">
        <v>30.105806000000001</v>
      </c>
      <c r="E1313" s="35">
        <v>31.584973000000002</v>
      </c>
      <c r="F1313" s="36">
        <v>28.775158000000001</v>
      </c>
      <c r="G1313" s="37">
        <v>25.667801000000001</v>
      </c>
      <c r="H1313" s="38">
        <v>24.818239999999999</v>
      </c>
      <c r="I1313" s="39">
        <v>26.685393000000001</v>
      </c>
      <c r="J1313" s="40">
        <v>24.637543999999998</v>
      </c>
      <c r="K1313" s="41">
        <v>29.818418999999999</v>
      </c>
      <c r="L1313" s="42">
        <v>25.912444000000001</v>
      </c>
      <c r="M1313" s="43">
        <v>27.836279000000001</v>
      </c>
      <c r="N1313" s="44">
        <v>50.427030000000002</v>
      </c>
      <c r="O1313" s="45">
        <v>31.671306000000001</v>
      </c>
      <c r="P1313" s="46">
        <v>20.320058</v>
      </c>
      <c r="Q1313" s="47">
        <v>20.887777</v>
      </c>
      <c r="R1313" s="48">
        <v>16.597840999999999</v>
      </c>
      <c r="S1313" s="49">
        <v>16.586429890301098</v>
      </c>
      <c r="T1313" s="50">
        <v>9.1477361612636532E-2</v>
      </c>
      <c r="U1313" s="51">
        <v>3.3084927137062951E-3</v>
      </c>
      <c r="V1313" s="52">
        <v>1.5432069841719977E-6</v>
      </c>
      <c r="W1313" s="53">
        <v>1.1411109698901356E-2</v>
      </c>
      <c r="X1313" s="54">
        <v>1.3021342456036059E-4</v>
      </c>
      <c r="Y1313" s="55">
        <v>16.589524099047374</v>
      </c>
      <c r="Z1313" s="56">
        <v>6.6657034451372443E-2</v>
      </c>
      <c r="AA1313" s="57">
        <v>2.0492133081306688E-3</v>
      </c>
      <c r="AB1313" s="58">
        <v>1.1404599328917563E-6</v>
      </c>
      <c r="AC1313" s="59">
        <v>8.3169009526251614E-3</v>
      </c>
      <c r="AD1313" s="60">
        <v>6.917084145577732E-5</v>
      </c>
      <c r="AG1313" s="48">
        <v>16.597840999999999</v>
      </c>
      <c r="AH1313" s="55">
        <v>16.589524099047374</v>
      </c>
    </row>
    <row r="1314" spans="1:34">
      <c r="A1314" s="31">
        <v>16.597840999999999</v>
      </c>
      <c r="B1314" s="32">
        <v>37.410947999999998</v>
      </c>
      <c r="C1314" s="33">
        <v>31.547812</v>
      </c>
      <c r="D1314" s="34">
        <v>30.130576999999999</v>
      </c>
      <c r="E1314" s="35">
        <v>31.626712000000001</v>
      </c>
      <c r="F1314" s="36">
        <v>28.743348999999998</v>
      </c>
      <c r="G1314" s="37">
        <v>25.648503000000002</v>
      </c>
      <c r="H1314" s="38">
        <v>24.787936999999999</v>
      </c>
      <c r="I1314" s="39">
        <v>26.675301999999999</v>
      </c>
      <c r="J1314" s="40">
        <v>24.628547000000001</v>
      </c>
      <c r="K1314" s="41">
        <v>29.835007999999998</v>
      </c>
      <c r="L1314" s="42">
        <v>25.931616999999999</v>
      </c>
      <c r="M1314" s="43">
        <v>27.852809000000001</v>
      </c>
      <c r="N1314" s="44">
        <v>50.423591999999999</v>
      </c>
      <c r="O1314" s="45">
        <v>31.661017000000001</v>
      </c>
      <c r="P1314" s="46">
        <v>20.321448</v>
      </c>
      <c r="Q1314" s="47">
        <v>20.889904000000001</v>
      </c>
      <c r="R1314" s="48">
        <v>16.597840999999999</v>
      </c>
      <c r="S1314" s="49">
        <v>16.587109757809966</v>
      </c>
      <c r="T1314" s="50">
        <v>8.6070057950308421E-2</v>
      </c>
      <c r="U1314" s="51">
        <v>4.3010264745485527E-3</v>
      </c>
      <c r="V1314" s="52">
        <v>1.777770691294082E-6</v>
      </c>
      <c r="W1314" s="53">
        <v>1.0731242190033186E-2</v>
      </c>
      <c r="X1314" s="54">
        <v>1.1515955894114823E-4</v>
      </c>
      <c r="Y1314" s="55">
        <v>16.590906438222113</v>
      </c>
      <c r="Z1314" s="56">
        <v>5.5569087271861065E-2</v>
      </c>
      <c r="AA1314" s="57">
        <v>1.7264638633834694E-3</v>
      </c>
      <c r="AB1314" s="58">
        <v>6.6755103611296139E-7</v>
      </c>
      <c r="AC1314" s="59">
        <v>6.9345617778857616E-3</v>
      </c>
      <c r="AD1314" s="60">
        <v>4.8088147051314137E-5</v>
      </c>
      <c r="AG1314" s="48">
        <v>16.597840999999999</v>
      </c>
      <c r="AH1314" s="55">
        <v>16.590906438222113</v>
      </c>
    </row>
    <row r="1315" spans="1:34">
      <c r="A1315" s="31">
        <v>16.597840999999999</v>
      </c>
      <c r="B1315" s="32">
        <v>37.592179000000002</v>
      </c>
      <c r="C1315" s="33">
        <v>31.548508999999999</v>
      </c>
      <c r="D1315" s="34">
        <v>30.13597</v>
      </c>
      <c r="E1315" s="35">
        <v>31.577618999999999</v>
      </c>
      <c r="F1315" s="36">
        <v>28.743715000000002</v>
      </c>
      <c r="G1315" s="37">
        <v>25.635628000000001</v>
      </c>
      <c r="H1315" s="38">
        <v>24.790454</v>
      </c>
      <c r="I1315" s="39">
        <v>26.665762999999998</v>
      </c>
      <c r="J1315" s="40">
        <v>24.620186</v>
      </c>
      <c r="K1315" s="41">
        <v>29.842268000000001</v>
      </c>
      <c r="L1315" s="42">
        <v>25.928433999999999</v>
      </c>
      <c r="M1315" s="43">
        <v>27.894404999999999</v>
      </c>
      <c r="N1315" s="44">
        <v>50.439433999999999</v>
      </c>
      <c r="O1315" s="45">
        <v>31.659583999999999</v>
      </c>
      <c r="P1315" s="46">
        <v>20.315132999999999</v>
      </c>
      <c r="Q1315" s="47">
        <v>20.870721</v>
      </c>
      <c r="R1315" s="48">
        <v>16.597840999999999</v>
      </c>
      <c r="S1315" s="49">
        <v>16.590241770323868</v>
      </c>
      <c r="T1315" s="50">
        <v>6.0933203192851934E-2</v>
      </c>
      <c r="U1315" s="51">
        <v>3.7613642670676693E-3</v>
      </c>
      <c r="V1315" s="52">
        <v>7.7878490879378068E-7</v>
      </c>
      <c r="W1315" s="53">
        <v>7.5992296761313582E-3</v>
      </c>
      <c r="X1315" s="54">
        <v>5.7748291670595509E-5</v>
      </c>
      <c r="Y1315" s="55">
        <v>16.596454149928576</v>
      </c>
      <c r="Z1315" s="56">
        <v>1.1113732455264895E-2</v>
      </c>
      <c r="AA1315" s="57">
        <v>1.8008552758398779E-3</v>
      </c>
      <c r="AB1315" s="58">
        <v>2.7854252451772414E-8</v>
      </c>
      <c r="AC1315" s="59">
        <v>1.3868500714231402E-3</v>
      </c>
      <c r="AD1315" s="60">
        <v>1.9233531206063691E-6</v>
      </c>
      <c r="AG1315" s="48">
        <v>16.597840999999999</v>
      </c>
      <c r="AH1315" s="55">
        <v>16.596454149928576</v>
      </c>
    </row>
    <row r="1316" spans="1:34">
      <c r="A1316" s="31">
        <v>16.597840999999999</v>
      </c>
      <c r="B1316" s="32">
        <v>37.360425999999997</v>
      </c>
      <c r="C1316" s="33">
        <v>31.442070000000001</v>
      </c>
      <c r="D1316" s="34">
        <v>30.207394000000001</v>
      </c>
      <c r="E1316" s="35">
        <v>31.533396</v>
      </c>
      <c r="F1316" s="36">
        <v>28.742649</v>
      </c>
      <c r="G1316" s="37">
        <v>25.650406</v>
      </c>
      <c r="H1316" s="38">
        <v>24.833217999999999</v>
      </c>
      <c r="I1316" s="39">
        <v>26.670404999999999</v>
      </c>
      <c r="J1316" s="40">
        <v>24.624894000000001</v>
      </c>
      <c r="K1316" s="41">
        <v>29.854275000000001</v>
      </c>
      <c r="L1316" s="42">
        <v>25.919256000000001</v>
      </c>
      <c r="M1316" s="43">
        <v>27.911933999999999</v>
      </c>
      <c r="N1316" s="44">
        <v>50.433151000000002</v>
      </c>
      <c r="O1316" s="45">
        <v>31.655111999999999</v>
      </c>
      <c r="P1316" s="46">
        <v>20.306253999999999</v>
      </c>
      <c r="Q1316" s="47">
        <v>20.861891</v>
      </c>
      <c r="R1316" s="48">
        <v>16.597840999999999</v>
      </c>
      <c r="S1316" s="49">
        <v>16.590248242739133</v>
      </c>
      <c r="T1316" s="50">
        <v>6.092527112837462E-2</v>
      </c>
      <c r="U1316" s="51">
        <v>5.1986917139462798E-3</v>
      </c>
      <c r="V1316" s="52">
        <v>1.0776560030319711E-6</v>
      </c>
      <c r="W1316" s="53">
        <v>7.5927572608662786E-3</v>
      </c>
      <c r="X1316" s="54">
        <v>5.7649962822437592E-5</v>
      </c>
      <c r="Y1316" s="55">
        <v>16.593605985728097</v>
      </c>
      <c r="Z1316" s="56">
        <v>3.3936761185631069E-2</v>
      </c>
      <c r="AA1316" s="57">
        <v>1.7323118208791345E-3</v>
      </c>
      <c r="AB1316" s="58">
        <v>2.4982152342832949E-7</v>
      </c>
      <c r="AC1316" s="59">
        <v>4.2350142719023154E-3</v>
      </c>
      <c r="AD1316" s="60">
        <v>1.7935345883216298E-5</v>
      </c>
      <c r="AG1316" s="48">
        <v>16.597840999999999</v>
      </c>
      <c r="AH1316" s="55">
        <v>16.593605985728097</v>
      </c>
    </row>
    <row r="1317" spans="1:34">
      <c r="A1317" s="31">
        <v>16.597840999999999</v>
      </c>
      <c r="B1317" s="32">
        <v>37.305272000000002</v>
      </c>
      <c r="C1317" s="33">
        <v>31.139074999999998</v>
      </c>
      <c r="D1317" s="34">
        <v>30.128952000000002</v>
      </c>
      <c r="E1317" s="35">
        <v>31.591266000000001</v>
      </c>
      <c r="F1317" s="36">
        <v>28.754640999999999</v>
      </c>
      <c r="G1317" s="37">
        <v>25.655017000000001</v>
      </c>
      <c r="H1317" s="38">
        <v>24.810592</v>
      </c>
      <c r="I1317" s="39">
        <v>26.668309000000001</v>
      </c>
      <c r="J1317" s="40">
        <v>24.609848</v>
      </c>
      <c r="K1317" s="41">
        <v>29.855739</v>
      </c>
      <c r="L1317" s="42">
        <v>25.920753000000001</v>
      </c>
      <c r="M1317" s="43">
        <v>27.884978</v>
      </c>
      <c r="N1317" s="44">
        <v>50.425477999999998</v>
      </c>
      <c r="O1317" s="45">
        <v>31.650444</v>
      </c>
      <c r="P1317" s="46">
        <v>20.306166000000001</v>
      </c>
      <c r="Q1317" s="47">
        <v>20.867428</v>
      </c>
      <c r="R1317" s="48">
        <v>16.861792999999999</v>
      </c>
      <c r="S1317" s="49">
        <v>16.588164011279119</v>
      </c>
      <c r="T1317" s="50">
        <v>2.1940733589868984</v>
      </c>
      <c r="U1317" s="51">
        <v>3.7824695250102411E-3</v>
      </c>
      <c r="V1317" s="52">
        <v>1.0154324572627677E-3</v>
      </c>
      <c r="W1317" s="53">
        <v>0.27362898872087982</v>
      </c>
      <c r="X1317" s="54">
        <v>7.487282346841137E-2</v>
      </c>
      <c r="Y1317" s="55">
        <v>16.591723000841448</v>
      </c>
      <c r="Z1317" s="56">
        <v>2.1642304523820033</v>
      </c>
      <c r="AA1317" s="57">
        <v>1.7858513657546978E-3</v>
      </c>
      <c r="AB1317" s="58">
        <v>1.047462802444984E-3</v>
      </c>
      <c r="AC1317" s="59">
        <v>0.2700699991585509</v>
      </c>
      <c r="AD1317" s="60">
        <v>7.2937804445499688E-2</v>
      </c>
      <c r="AG1317" s="48">
        <v>16.861792999999999</v>
      </c>
      <c r="AH1317" s="55">
        <v>16.591723000841448</v>
      </c>
    </row>
    <row r="1318" spans="1:34">
      <c r="A1318" s="31">
        <v>16.861792999999999</v>
      </c>
      <c r="B1318" s="32">
        <v>37.055615000000003</v>
      </c>
      <c r="C1318" s="33">
        <v>31.423475</v>
      </c>
      <c r="D1318" s="34">
        <v>30.102601</v>
      </c>
      <c r="E1318" s="35">
        <v>31.596596999999999</v>
      </c>
      <c r="F1318" s="36">
        <v>28.755004</v>
      </c>
      <c r="G1318" s="37">
        <v>25.635190000000001</v>
      </c>
      <c r="H1318" s="38">
        <v>24.768135999999998</v>
      </c>
      <c r="I1318" s="39">
        <v>26.652747000000002</v>
      </c>
      <c r="J1318" s="40">
        <v>24.605792000000001</v>
      </c>
      <c r="K1318" s="41">
        <v>29.841425999999998</v>
      </c>
      <c r="L1318" s="42">
        <v>25.940587000000001</v>
      </c>
      <c r="M1318" s="43">
        <v>27.887383</v>
      </c>
      <c r="N1318" s="44">
        <v>50.460146999999999</v>
      </c>
      <c r="O1318" s="45">
        <v>31.663886000000002</v>
      </c>
      <c r="P1318" s="46">
        <v>20.310022</v>
      </c>
      <c r="Q1318" s="47">
        <v>20.840668000000001</v>
      </c>
      <c r="R1318" s="48">
        <v>16.606691000000001</v>
      </c>
      <c r="S1318" s="49">
        <v>16.825854588159398</v>
      </c>
      <c r="T1318" s="50">
        <v>-1.7576755881464632</v>
      </c>
      <c r="U1318" s="51">
        <v>4.1552926145995732E-3</v>
      </c>
      <c r="V1318" s="52">
        <v>7.1616802891119732E-4</v>
      </c>
      <c r="W1318" s="53">
        <v>-0.21916358815939674</v>
      </c>
      <c r="X1318" s="54">
        <v>4.8032678374901668E-2</v>
      </c>
      <c r="Y1318" s="55">
        <v>16.829618170595449</v>
      </c>
      <c r="Z1318" s="56">
        <v>-1.7869957519826281</v>
      </c>
      <c r="AA1318" s="57">
        <v>2.3986917396517761E-3</v>
      </c>
      <c r="AB1318" s="58">
        <v>9.5978615914077306E-4</v>
      </c>
      <c r="AC1318" s="59">
        <v>-0.22292717059544742</v>
      </c>
      <c r="AD1318" s="60">
        <v>4.9696523389691716E-2</v>
      </c>
      <c r="AG1318" s="48">
        <v>16.606691000000001</v>
      </c>
      <c r="AH1318" s="55">
        <v>16.829618170595449</v>
      </c>
    </row>
    <row r="1319" spans="1:34">
      <c r="A1319" s="31">
        <v>16.606691000000001</v>
      </c>
      <c r="B1319" s="32">
        <v>37.539343000000002</v>
      </c>
      <c r="C1319" s="33">
        <v>31.58982</v>
      </c>
      <c r="D1319" s="34">
        <v>30.144604999999999</v>
      </c>
      <c r="E1319" s="35">
        <v>31.658729999999998</v>
      </c>
      <c r="F1319" s="36">
        <v>28.747626</v>
      </c>
      <c r="G1319" s="37">
        <v>25.617069999999998</v>
      </c>
      <c r="H1319" s="38">
        <v>24.753678000000001</v>
      </c>
      <c r="I1319" s="39">
        <v>26.637706000000001</v>
      </c>
      <c r="J1319" s="40">
        <v>24.604576999999999</v>
      </c>
      <c r="K1319" s="41">
        <v>29.838139999999999</v>
      </c>
      <c r="L1319" s="42">
        <v>25.946567000000002</v>
      </c>
      <c r="M1319" s="43">
        <v>27.910540999999998</v>
      </c>
      <c r="N1319" s="44">
        <v>50.494073</v>
      </c>
      <c r="O1319" s="45">
        <v>31.653670000000002</v>
      </c>
      <c r="P1319" s="46">
        <v>20.322889</v>
      </c>
      <c r="Q1319" s="47">
        <v>20.808713999999998</v>
      </c>
      <c r="R1319" s="48">
        <v>16.597840999999999</v>
      </c>
      <c r="S1319" s="49">
        <v>16.591779627532361</v>
      </c>
      <c r="T1319" s="50">
        <v>4.8596524252028185E-2</v>
      </c>
      <c r="U1319" s="51">
        <v>3.5310189062828902E-3</v>
      </c>
      <c r="V1319" s="52">
        <v>4.6491565538958558E-7</v>
      </c>
      <c r="W1319" s="53">
        <v>6.0613724676379377E-3</v>
      </c>
      <c r="X1319" s="54">
        <v>3.674023619143922E-5</v>
      </c>
      <c r="Y1319" s="55">
        <v>16.596668375222741</v>
      </c>
      <c r="Z1319" s="56">
        <v>9.3948381896657406E-3</v>
      </c>
      <c r="AA1319" s="57">
        <v>1.3402044523132452E-3</v>
      </c>
      <c r="AB1319" s="58">
        <v>1.4806148885255122E-8</v>
      </c>
      <c r="AC1319" s="59">
        <v>1.1726247772578802E-3</v>
      </c>
      <c r="AD1319" s="60">
        <v>1.375048868239093E-6</v>
      </c>
      <c r="AG1319" s="48">
        <v>16.597840999999999</v>
      </c>
      <c r="AH1319" s="55">
        <v>16.596668375222741</v>
      </c>
    </row>
    <row r="1320" spans="1:34">
      <c r="A1320" s="31">
        <v>16.597840999999999</v>
      </c>
      <c r="B1320" s="32">
        <v>37.489539000000001</v>
      </c>
      <c r="C1320" s="33">
        <v>31.55968</v>
      </c>
      <c r="D1320" s="34">
        <v>30.190844999999999</v>
      </c>
      <c r="E1320" s="35">
        <v>31.555215</v>
      </c>
      <c r="F1320" s="36">
        <v>28.752566000000002</v>
      </c>
      <c r="G1320" s="37">
        <v>25.615151000000001</v>
      </c>
      <c r="H1320" s="38">
        <v>24.780424</v>
      </c>
      <c r="I1320" s="39">
        <v>26.633655999999998</v>
      </c>
      <c r="J1320" s="40">
        <v>24.602457999999999</v>
      </c>
      <c r="K1320" s="41">
        <v>29.839905999999999</v>
      </c>
      <c r="L1320" s="42">
        <v>25.937139999999999</v>
      </c>
      <c r="M1320" s="43">
        <v>27.931360999999999</v>
      </c>
      <c r="N1320" s="44">
        <v>50.509802000000001</v>
      </c>
      <c r="O1320" s="45">
        <v>31.656264</v>
      </c>
      <c r="P1320" s="46">
        <v>20.305185000000002</v>
      </c>
      <c r="Q1320" s="47">
        <v>20.802350000000001</v>
      </c>
      <c r="R1320" s="48">
        <v>16.597840999999999</v>
      </c>
      <c r="S1320" s="49">
        <v>16.588773428081744</v>
      </c>
      <c r="T1320" s="50">
        <v>7.270450063957104E-2</v>
      </c>
      <c r="U1320" s="51">
        <v>3.6964377658576975E-3</v>
      </c>
      <c r="V1320" s="52">
        <v>1.0895365461118599E-6</v>
      </c>
      <c r="W1320" s="53">
        <v>9.067571918254913E-3</v>
      </c>
      <c r="X1320" s="54">
        <v>8.2220860492725084E-5</v>
      </c>
      <c r="Y1320" s="55">
        <v>16.593290240543325</v>
      </c>
      <c r="Z1320" s="56">
        <v>3.6459970963033342E-2</v>
      </c>
      <c r="AA1320" s="57">
        <v>1.3503229754691563E-3</v>
      </c>
      <c r="AB1320" s="58">
        <v>2.2468141026511438E-7</v>
      </c>
      <c r="AC1320" s="59">
        <v>4.5507594566736032E-3</v>
      </c>
      <c r="AD1320" s="60">
        <v>2.0709411632504227E-5</v>
      </c>
      <c r="AG1320" s="48">
        <v>16.597840999999999</v>
      </c>
      <c r="AH1320" s="55">
        <v>16.593290240543325</v>
      </c>
    </row>
    <row r="1321" spans="1:34">
      <c r="A1321" s="31">
        <v>16.597840999999999</v>
      </c>
      <c r="B1321" s="32">
        <v>37.266731</v>
      </c>
      <c r="C1321" s="33">
        <v>31.225396</v>
      </c>
      <c r="D1321" s="34">
        <v>30.177292999999999</v>
      </c>
      <c r="E1321" s="35">
        <v>31.557324000000001</v>
      </c>
      <c r="F1321" s="36">
        <v>28.762989999999999</v>
      </c>
      <c r="G1321" s="37">
        <v>25.640577</v>
      </c>
      <c r="H1321" s="38">
        <v>24.799818999999999</v>
      </c>
      <c r="I1321" s="39">
        <v>26.631532</v>
      </c>
      <c r="J1321" s="40">
        <v>24.602729</v>
      </c>
      <c r="K1321" s="41">
        <v>29.830703</v>
      </c>
      <c r="L1321" s="42">
        <v>25.944002999999999</v>
      </c>
      <c r="M1321" s="43">
        <v>27.901517999999999</v>
      </c>
      <c r="N1321" s="44">
        <v>50.505392000000001</v>
      </c>
      <c r="O1321" s="45">
        <v>31.656668</v>
      </c>
      <c r="P1321" s="46">
        <v>20.310648</v>
      </c>
      <c r="Q1321" s="47">
        <v>20.799765000000001</v>
      </c>
      <c r="R1321" s="48">
        <v>16.597840999999999</v>
      </c>
      <c r="S1321" s="49">
        <v>16.584044792453483</v>
      </c>
      <c r="T1321" s="50">
        <v>0.1105944342695301</v>
      </c>
      <c r="U1321" s="51">
        <v>3.2525051411910763E-3</v>
      </c>
      <c r="V1321" s="52">
        <v>2.2173123532642185E-6</v>
      </c>
      <c r="W1321" s="53">
        <v>1.3796207546516115E-2</v>
      </c>
      <c r="X1321" s="54">
        <v>1.9033534266654821E-4</v>
      </c>
      <c r="Y1321" s="55">
        <v>16.585589286087743</v>
      </c>
      <c r="Z1321" s="56">
        <v>9.816331059049796E-2</v>
      </c>
      <c r="AA1321" s="57">
        <v>1.441890243413369E-3</v>
      </c>
      <c r="AB1321" s="58">
        <v>1.7392710428331425E-6</v>
      </c>
      <c r="AC1321" s="59">
        <v>1.2251713912256434E-2</v>
      </c>
      <c r="AD1321" s="60">
        <v>1.5010449378777786E-4</v>
      </c>
      <c r="AG1321" s="48">
        <v>16.597840999999999</v>
      </c>
      <c r="AH1321" s="55">
        <v>16.585589286087743</v>
      </c>
    </row>
    <row r="1322" spans="1:34">
      <c r="A1322" s="31">
        <v>16.597840999999999</v>
      </c>
      <c r="B1322" s="32">
        <v>37.151344000000002</v>
      </c>
      <c r="C1322" s="33">
        <v>31.207944000000001</v>
      </c>
      <c r="D1322" s="34">
        <v>30.113543</v>
      </c>
      <c r="E1322" s="35">
        <v>31.611322000000001</v>
      </c>
      <c r="F1322" s="36">
        <v>28.768276</v>
      </c>
      <c r="G1322" s="37">
        <v>25.625039999999998</v>
      </c>
      <c r="H1322" s="38">
        <v>24.756565999999999</v>
      </c>
      <c r="I1322" s="39">
        <v>26.624956000000001</v>
      </c>
      <c r="J1322" s="40">
        <v>24.593726</v>
      </c>
      <c r="K1322" s="41">
        <v>29.822317000000002</v>
      </c>
      <c r="L1322" s="42">
        <v>25.949324000000001</v>
      </c>
      <c r="M1322" s="43">
        <v>27.885204999999999</v>
      </c>
      <c r="N1322" s="44">
        <v>50.508747999999997</v>
      </c>
      <c r="O1322" s="45">
        <v>31.658639999999998</v>
      </c>
      <c r="P1322" s="46">
        <v>20.300529999999998</v>
      </c>
      <c r="Q1322" s="47">
        <v>20.800177000000001</v>
      </c>
      <c r="R1322" s="48">
        <v>16.861792999999999</v>
      </c>
      <c r="S1322" s="49">
        <v>16.582959435206732</v>
      </c>
      <c r="T1322" s="50">
        <v>2.2344674672726432</v>
      </c>
      <c r="U1322" s="51">
        <v>2.5886921427872513E-3</v>
      </c>
      <c r="V1322" s="52">
        <v>7.1991576613121046E-4</v>
      </c>
      <c r="W1322" s="53">
        <v>0.27883356479326693</v>
      </c>
      <c r="X1322" s="54">
        <v>7.7748156855320993E-2</v>
      </c>
      <c r="Y1322" s="55">
        <v>16.584877574171024</v>
      </c>
      <c r="Z1322" s="56">
        <v>2.2189675549027794</v>
      </c>
      <c r="AA1322" s="57">
        <v>1.6784721217611735E-3</v>
      </c>
      <c r="AB1322" s="58">
        <v>1.0347980776567172E-3</v>
      </c>
      <c r="AC1322" s="59">
        <v>0.27691542582897455</v>
      </c>
      <c r="AD1322" s="60">
        <v>7.6682153062042305E-2</v>
      </c>
      <c r="AG1322" s="48">
        <v>16.861792999999999</v>
      </c>
      <c r="AH1322" s="55">
        <v>16.584877574171024</v>
      </c>
    </row>
    <row r="1323" spans="1:34">
      <c r="A1323" s="31">
        <v>16.861792999999999</v>
      </c>
      <c r="B1323" s="32">
        <v>37.277270000000001</v>
      </c>
      <c r="C1323" s="33">
        <v>31.509575999999999</v>
      </c>
      <c r="D1323" s="34">
        <v>30.141835</v>
      </c>
      <c r="E1323" s="35">
        <v>31.624216000000001</v>
      </c>
      <c r="F1323" s="36">
        <v>28.746917</v>
      </c>
      <c r="G1323" s="37">
        <v>25.599142000000001</v>
      </c>
      <c r="H1323" s="38">
        <v>24.726979</v>
      </c>
      <c r="I1323" s="39">
        <v>26.611808</v>
      </c>
      <c r="J1323" s="40">
        <v>24.597270999999999</v>
      </c>
      <c r="K1323" s="41">
        <v>29.815123</v>
      </c>
      <c r="L1323" s="42">
        <v>25.972766</v>
      </c>
      <c r="M1323" s="43">
        <v>27.897940999999999</v>
      </c>
      <c r="N1323" s="44">
        <v>50.533737000000002</v>
      </c>
      <c r="O1323" s="45">
        <v>31.653029</v>
      </c>
      <c r="P1323" s="46">
        <v>20.304552999999999</v>
      </c>
      <c r="Q1323" s="47">
        <v>20.777861999999999</v>
      </c>
      <c r="R1323" s="48">
        <v>16.861792999999999</v>
      </c>
      <c r="S1323" s="49">
        <v>16.82648892989614</v>
      </c>
      <c r="T1323" s="50">
        <v>0.28302806019874432</v>
      </c>
      <c r="U1323" s="51">
        <v>3.3955517667729426E-3</v>
      </c>
      <c r="V1323" s="52">
        <v>1.5162611907091737E-5</v>
      </c>
      <c r="W1323" s="53">
        <v>3.530407010385872E-2</v>
      </c>
      <c r="X1323" s="54">
        <v>1.246377365898171E-3</v>
      </c>
      <c r="Y1323" s="55">
        <v>16.828925134187024</v>
      </c>
      <c r="Z1323" s="56">
        <v>0.2633866225364504</v>
      </c>
      <c r="AA1323" s="57">
        <v>1.7630847614427141E-3</v>
      </c>
      <c r="AB1323" s="58">
        <v>1.5315705438358283E-5</v>
      </c>
      <c r="AC1323" s="59">
        <v>3.2867865812974628E-2</v>
      </c>
      <c r="AD1323" s="60">
        <v>1.0802966030997064E-3</v>
      </c>
      <c r="AG1323" s="48">
        <v>16.861792999999999</v>
      </c>
      <c r="AH1323" s="55">
        <v>16.828925134187024</v>
      </c>
    </row>
    <row r="1324" spans="1:34">
      <c r="A1324" s="31">
        <v>16.861792999999999</v>
      </c>
      <c r="B1324" s="32">
        <v>37.545352000000001</v>
      </c>
      <c r="C1324" s="33">
        <v>31.542714</v>
      </c>
      <c r="D1324" s="34">
        <v>30.162609</v>
      </c>
      <c r="E1324" s="35">
        <v>31.602481000000001</v>
      </c>
      <c r="F1324" s="36">
        <v>28.744630000000001</v>
      </c>
      <c r="G1324" s="37">
        <v>25.591559</v>
      </c>
      <c r="H1324" s="38">
        <v>24.720991000000001</v>
      </c>
      <c r="I1324" s="39">
        <v>26.609867000000001</v>
      </c>
      <c r="J1324" s="40">
        <v>24.584222</v>
      </c>
      <c r="K1324" s="41">
        <v>29.818466000000001</v>
      </c>
      <c r="L1324" s="42">
        <v>25.970082000000001</v>
      </c>
      <c r="M1324" s="43">
        <v>27.917937999999999</v>
      </c>
      <c r="N1324" s="44">
        <v>50.538027</v>
      </c>
      <c r="O1324" s="45">
        <v>31.650283000000002</v>
      </c>
      <c r="P1324" s="46">
        <v>20.298162000000001</v>
      </c>
      <c r="Q1324" s="47">
        <v>20.771602000000001</v>
      </c>
      <c r="R1324" s="48">
        <v>16.861792999999999</v>
      </c>
      <c r="S1324" s="49">
        <v>16.831872597942702</v>
      </c>
      <c r="T1324" s="50">
        <v>0.23984248499743743</v>
      </c>
      <c r="U1324" s="51">
        <v>3.1842829501620047E-3</v>
      </c>
      <c r="V1324" s="52">
        <v>1.0208842410200646E-5</v>
      </c>
      <c r="W1324" s="53">
        <v>2.9920402057296513E-2</v>
      </c>
      <c r="X1324" s="54">
        <v>8.952304592702734E-4</v>
      </c>
      <c r="Y1324" s="55">
        <v>16.836629927767703</v>
      </c>
      <c r="Z1324" s="56">
        <v>0.20161020703947838</v>
      </c>
      <c r="AA1324" s="57">
        <v>1.4258033322858176E-3</v>
      </c>
      <c r="AB1324" s="58">
        <v>7.2546143397839862E-6</v>
      </c>
      <c r="AC1324" s="59">
        <v>2.5163072232295747E-2</v>
      </c>
      <c r="AD1324" s="60">
        <v>6.3318020416773329E-4</v>
      </c>
      <c r="AG1324" s="48">
        <v>16.861792999999999</v>
      </c>
      <c r="AH1324" s="55">
        <v>16.836629927767703</v>
      </c>
    </row>
    <row r="1325" spans="1:34">
      <c r="A1325" s="31">
        <v>16.861792999999999</v>
      </c>
      <c r="B1325" s="32">
        <v>37.341963999999997</v>
      </c>
      <c r="C1325" s="33">
        <v>31.459268000000002</v>
      </c>
      <c r="D1325" s="34">
        <v>30.241499000000001</v>
      </c>
      <c r="E1325" s="35">
        <v>31.547003</v>
      </c>
      <c r="F1325" s="36">
        <v>28.753395000000001</v>
      </c>
      <c r="G1325" s="37">
        <v>25.610195999999998</v>
      </c>
      <c r="H1325" s="38">
        <v>24.764780999999999</v>
      </c>
      <c r="I1325" s="39">
        <v>26.606791000000001</v>
      </c>
      <c r="J1325" s="40">
        <v>24.584723</v>
      </c>
      <c r="K1325" s="41">
        <v>29.816309</v>
      </c>
      <c r="L1325" s="42">
        <v>25.963985000000001</v>
      </c>
      <c r="M1325" s="43">
        <v>27.930457000000001</v>
      </c>
      <c r="N1325" s="44">
        <v>50.544888</v>
      </c>
      <c r="O1325" s="45">
        <v>31.654440000000001</v>
      </c>
      <c r="P1325" s="46">
        <v>20.29185</v>
      </c>
      <c r="Q1325" s="47">
        <v>20.756675999999999</v>
      </c>
      <c r="R1325" s="48">
        <v>16.597840999999999</v>
      </c>
      <c r="S1325" s="49">
        <v>16.832702898040999</v>
      </c>
      <c r="T1325" s="50">
        <v>-1.883172601371887</v>
      </c>
      <c r="U1325" s="51">
        <v>3.7298091507137177E-3</v>
      </c>
      <c r="V1325" s="52">
        <v>7.3759374096146356E-4</v>
      </c>
      <c r="W1325" s="53">
        <v>-0.23486189804100022</v>
      </c>
      <c r="X1325" s="54">
        <v>5.5160111151421179E-2</v>
      </c>
      <c r="Y1325" s="55">
        <v>16.83426046101248</v>
      </c>
      <c r="Z1325" s="56">
        <v>-1.8943143225739323</v>
      </c>
      <c r="AA1325" s="57">
        <v>1.5176271176281298E-3</v>
      </c>
      <c r="AB1325" s="58">
        <v>6.8177139344634589E-4</v>
      </c>
      <c r="AC1325" s="59">
        <v>-0.23641946101248124</v>
      </c>
      <c r="AD1325" s="60">
        <v>5.5894161545432135E-2</v>
      </c>
      <c r="AG1325" s="48">
        <v>16.597840999999999</v>
      </c>
      <c r="AH1325" s="55">
        <v>16.83426046101248</v>
      </c>
    </row>
    <row r="1326" spans="1:34">
      <c r="A1326" s="31">
        <v>16.597840999999999</v>
      </c>
      <c r="B1326" s="32">
        <v>37.280194000000002</v>
      </c>
      <c r="C1326" s="33">
        <v>31.097867999999998</v>
      </c>
      <c r="D1326" s="34">
        <v>30.166931000000002</v>
      </c>
      <c r="E1326" s="35">
        <v>31.593145</v>
      </c>
      <c r="F1326" s="36">
        <v>28.762331</v>
      </c>
      <c r="G1326" s="37">
        <v>25.609178</v>
      </c>
      <c r="H1326" s="38">
        <v>24.754377000000002</v>
      </c>
      <c r="I1326" s="39">
        <v>26.609183000000002</v>
      </c>
      <c r="J1326" s="40">
        <v>24.573588000000001</v>
      </c>
      <c r="K1326" s="41">
        <v>29.813631999999998</v>
      </c>
      <c r="L1326" s="42">
        <v>25.962627000000001</v>
      </c>
      <c r="M1326" s="43">
        <v>27.925597</v>
      </c>
      <c r="N1326" s="44">
        <v>50.519475999999997</v>
      </c>
      <c r="O1326" s="45">
        <v>31.664583</v>
      </c>
      <c r="P1326" s="46">
        <v>20.289947000000002</v>
      </c>
      <c r="Q1326" s="47">
        <v>20.733015999999999</v>
      </c>
      <c r="R1326" s="48">
        <v>16.597840999999999</v>
      </c>
      <c r="S1326" s="49">
        <v>16.5867412641573</v>
      </c>
      <c r="T1326" s="50">
        <v>8.8951423234895979E-2</v>
      </c>
      <c r="U1326" s="51">
        <v>2.6404707597849136E-3</v>
      </c>
      <c r="V1326" s="52">
        <v>1.1637586403847866E-6</v>
      </c>
      <c r="W1326" s="53">
        <v>1.1099735842698522E-2</v>
      </c>
      <c r="X1326" s="54">
        <v>1.2320413577768626E-4</v>
      </c>
      <c r="Y1326" s="55">
        <v>16.58624889916981</v>
      </c>
      <c r="Z1326" s="56">
        <v>9.2865043056018517E-2</v>
      </c>
      <c r="AA1326" s="57">
        <v>1.1556587706386353E-3</v>
      </c>
      <c r="AB1326" s="58">
        <v>1.2472294239942812E-6</v>
      </c>
      <c r="AC1326" s="59">
        <v>1.1592100830188912E-2</v>
      </c>
      <c r="AD1326" s="60">
        <v>1.3437680165726646E-4</v>
      </c>
      <c r="AG1326" s="48">
        <v>16.597840999999999</v>
      </c>
      <c r="AH1326" s="55">
        <v>16.58624889916981</v>
      </c>
    </row>
    <row r="1327" spans="1:34">
      <c r="A1327" s="31">
        <v>16.597840999999999</v>
      </c>
      <c r="B1327" s="32">
        <v>37.025314000000002</v>
      </c>
      <c r="C1327" s="33">
        <v>31.346509999999999</v>
      </c>
      <c r="D1327" s="34">
        <v>30.132999999999999</v>
      </c>
      <c r="E1327" s="35">
        <v>31.593298999999998</v>
      </c>
      <c r="F1327" s="36">
        <v>28.759779000000002</v>
      </c>
      <c r="G1327" s="37">
        <v>25.57235</v>
      </c>
      <c r="H1327" s="38">
        <v>24.711493999999998</v>
      </c>
      <c r="I1327" s="39">
        <v>26.601412</v>
      </c>
      <c r="J1327" s="40">
        <v>24.560089000000001</v>
      </c>
      <c r="K1327" s="41">
        <v>29.800329000000001</v>
      </c>
      <c r="L1327" s="42">
        <v>25.971229000000001</v>
      </c>
      <c r="M1327" s="43">
        <v>27.901534000000002</v>
      </c>
      <c r="N1327" s="44">
        <v>50.525013000000001</v>
      </c>
      <c r="O1327" s="45">
        <v>31.661033</v>
      </c>
      <c r="P1327" s="46">
        <v>20.297412999999999</v>
      </c>
      <c r="Q1327" s="47">
        <v>20.714963999999998</v>
      </c>
      <c r="R1327" s="48">
        <v>16.597840999999999</v>
      </c>
      <c r="S1327" s="49">
        <v>16.579952454496571</v>
      </c>
      <c r="T1327" s="50">
        <v>0.14335867819308731</v>
      </c>
      <c r="U1327" s="51">
        <v>2.6804295502277213E-3</v>
      </c>
      <c r="V1327" s="52">
        <v>3.0686370674487009E-6</v>
      </c>
      <c r="W1327" s="53">
        <v>1.7888545503428332E-2</v>
      </c>
      <c r="X1327" s="54">
        <v>3.2000006022822602E-4</v>
      </c>
      <c r="Y1327" s="55">
        <v>16.576161529543608</v>
      </c>
      <c r="Z1327" s="56">
        <v>0.17372750024250136</v>
      </c>
      <c r="AA1327" s="57">
        <v>1.7524780320009295E-3</v>
      </c>
      <c r="AB1327" s="58">
        <v>6.623102802814766E-6</v>
      </c>
      <c r="AC1327" s="59">
        <v>2.1679470456390959E-2</v>
      </c>
      <c r="AD1327" s="60">
        <v>4.6999943926952844E-4</v>
      </c>
      <c r="AG1327" s="48">
        <v>16.597840999999999</v>
      </c>
      <c r="AH1327" s="55">
        <v>16.576161529543608</v>
      </c>
    </row>
    <row r="1328" spans="1:34">
      <c r="A1328" s="31">
        <v>16.597840999999999</v>
      </c>
      <c r="B1328" s="32">
        <v>37.499003999999999</v>
      </c>
      <c r="C1328" s="33">
        <v>31.531821000000001</v>
      </c>
      <c r="D1328" s="34">
        <v>30.168375999999999</v>
      </c>
      <c r="E1328" s="35">
        <v>31.660668000000001</v>
      </c>
      <c r="F1328" s="36">
        <v>28.735543</v>
      </c>
      <c r="G1328" s="37">
        <v>25.558823</v>
      </c>
      <c r="H1328" s="38">
        <v>24.689924000000001</v>
      </c>
      <c r="I1328" s="39">
        <v>26.601386999999999</v>
      </c>
      <c r="J1328" s="40">
        <v>24.538191000000001</v>
      </c>
      <c r="K1328" s="41">
        <v>29.800854999999999</v>
      </c>
      <c r="L1328" s="42">
        <v>25.965274000000001</v>
      </c>
      <c r="M1328" s="43">
        <v>27.923667999999999</v>
      </c>
      <c r="N1328" s="44">
        <v>50.524583999999997</v>
      </c>
      <c r="O1328" s="45">
        <v>31.674233999999998</v>
      </c>
      <c r="P1328" s="46">
        <v>20.295497999999998</v>
      </c>
      <c r="Q1328" s="47">
        <v>20.710332999999999</v>
      </c>
      <c r="R1328" s="48">
        <v>16.597840999999999</v>
      </c>
      <c r="S1328" s="49">
        <v>16.592299598282359</v>
      </c>
      <c r="T1328" s="50">
        <v>4.4410376110551063E-2</v>
      </c>
      <c r="U1328" s="51">
        <v>2.7532610424980133E-3</v>
      </c>
      <c r="V1328" s="52">
        <v>3.0251099373852594E-7</v>
      </c>
      <c r="W1328" s="53">
        <v>5.5414017176396158E-3</v>
      </c>
      <c r="X1328" s="54">
        <v>3.0707132996259285E-5</v>
      </c>
      <c r="Y1328" s="55">
        <v>16.589657710473734</v>
      </c>
      <c r="Z1328" s="56">
        <v>6.5552132965879487E-2</v>
      </c>
      <c r="AA1328" s="57">
        <v>1.012116144179426E-3</v>
      </c>
      <c r="AB1328" s="58">
        <v>5.4419406298315132E-7</v>
      </c>
      <c r="AC1328" s="59">
        <v>8.183289526265014E-3</v>
      </c>
      <c r="AD1328" s="60">
        <v>6.6966227470678682E-5</v>
      </c>
      <c r="AG1328" s="48">
        <v>16.597840999999999</v>
      </c>
      <c r="AH1328" s="55">
        <v>16.589657710473734</v>
      </c>
    </row>
    <row r="1329" spans="1:34">
      <c r="A1329" s="31">
        <v>16.597840999999999</v>
      </c>
      <c r="B1329" s="32">
        <v>37.498792000000002</v>
      </c>
      <c r="C1329" s="33">
        <v>31.499631999999998</v>
      </c>
      <c r="D1329" s="34">
        <v>30.209682000000001</v>
      </c>
      <c r="E1329" s="35">
        <v>31.561831000000002</v>
      </c>
      <c r="F1329" s="36">
        <v>28.745875999999999</v>
      </c>
      <c r="G1329" s="37">
        <v>25.563075000000001</v>
      </c>
      <c r="H1329" s="38">
        <v>24.730712</v>
      </c>
      <c r="I1329" s="39">
        <v>26.599741999999999</v>
      </c>
      <c r="J1329" s="40">
        <v>24.539141999999998</v>
      </c>
      <c r="K1329" s="41">
        <v>29.795843999999999</v>
      </c>
      <c r="L1329" s="42">
        <v>25.95262</v>
      </c>
      <c r="M1329" s="43">
        <v>27.959168999999999</v>
      </c>
      <c r="N1329" s="44">
        <v>50.538105999999999</v>
      </c>
      <c r="O1329" s="45">
        <v>31.685192000000001</v>
      </c>
      <c r="P1329" s="46">
        <v>20.305698</v>
      </c>
      <c r="Q1329" s="47">
        <v>20.701567000000001</v>
      </c>
      <c r="R1329" s="48">
        <v>16.861792999999999</v>
      </c>
      <c r="S1329" s="49">
        <v>16.592860747287837</v>
      </c>
      <c r="T1329" s="50">
        <v>2.1554093999693076</v>
      </c>
      <c r="U1329" s="51">
        <v>2.8545963276116254E-3</v>
      </c>
      <c r="V1329" s="52">
        <v>7.3887887668334766E-4</v>
      </c>
      <c r="W1329" s="53">
        <v>0.26893225271216181</v>
      </c>
      <c r="X1329" s="54">
        <v>7.232455654883807E-2</v>
      </c>
      <c r="Y1329" s="55">
        <v>16.590094008621481</v>
      </c>
      <c r="Z1329" s="56">
        <v>2.1764272442593131</v>
      </c>
      <c r="AA1329" s="57">
        <v>9.9931214413522961E-4</v>
      </c>
      <c r="AB1329" s="58">
        <v>5.9228904281344351E-4</v>
      </c>
      <c r="AC1329" s="59">
        <v>0.27169899137851772</v>
      </c>
      <c r="AD1329" s="60">
        <v>7.3820341916103843E-2</v>
      </c>
      <c r="AG1329" s="48">
        <v>16.861792999999999</v>
      </c>
      <c r="AH1329" s="55">
        <v>16.590094008621481</v>
      </c>
    </row>
    <row r="1330" spans="1:34">
      <c r="A1330" s="31">
        <v>16.861792999999999</v>
      </c>
      <c r="B1330" s="32">
        <v>37.254714</v>
      </c>
      <c r="C1330" s="33">
        <v>31.263815000000001</v>
      </c>
      <c r="D1330" s="34">
        <v>30.222639999999998</v>
      </c>
      <c r="E1330" s="35">
        <v>31.561140000000002</v>
      </c>
      <c r="F1330" s="36">
        <v>28.76146</v>
      </c>
      <c r="G1330" s="37">
        <v>25.591076999999999</v>
      </c>
      <c r="H1330" s="38">
        <v>24.761880000000001</v>
      </c>
      <c r="I1330" s="39">
        <v>26.611647000000001</v>
      </c>
      <c r="J1330" s="40">
        <v>24.536393</v>
      </c>
      <c r="K1330" s="41">
        <v>29.802917999999998</v>
      </c>
      <c r="L1330" s="42">
        <v>25.937666</v>
      </c>
      <c r="M1330" s="43">
        <v>27.946338000000001</v>
      </c>
      <c r="N1330" s="44">
        <v>50.522672999999998</v>
      </c>
      <c r="O1330" s="45">
        <v>31.686845999999999</v>
      </c>
      <c r="P1330" s="46">
        <v>20.300505000000001</v>
      </c>
      <c r="Q1330" s="47">
        <v>20.715689999999999</v>
      </c>
      <c r="R1330" s="48">
        <v>16.861792999999999</v>
      </c>
      <c r="S1330" s="49">
        <v>16.839065475928759</v>
      </c>
      <c r="T1330" s="50">
        <v>0.18217561639975546</v>
      </c>
      <c r="U1330" s="51">
        <v>3.0898568390631377E-3</v>
      </c>
      <c r="V1330" s="52">
        <v>5.7146591666026665E-6</v>
      </c>
      <c r="W1330" s="53">
        <v>2.2727524071239458E-2</v>
      </c>
      <c r="X1330" s="54">
        <v>5.1654035040876896E-4</v>
      </c>
      <c r="Y1330" s="55">
        <v>16.835057856327708</v>
      </c>
      <c r="Z1330" s="56">
        <v>0.21420129362155296</v>
      </c>
      <c r="AA1330" s="57">
        <v>1.3831075673002848E-3</v>
      </c>
      <c r="AB1330" s="58">
        <v>7.9434879467086036E-6</v>
      </c>
      <c r="AC1330" s="59">
        <v>2.6735143672290462E-2</v>
      </c>
      <c r="AD1330" s="60">
        <v>7.1476790717801277E-4</v>
      </c>
      <c r="AG1330" s="48">
        <v>16.861792999999999</v>
      </c>
      <c r="AH1330" s="55">
        <v>16.835057856327708</v>
      </c>
    </row>
    <row r="1331" spans="1:34">
      <c r="A1331" s="31">
        <v>16.861792999999999</v>
      </c>
      <c r="B1331" s="32">
        <v>37.189259</v>
      </c>
      <c r="C1331" s="33">
        <v>31.19924</v>
      </c>
      <c r="D1331" s="34">
        <v>30.155989000000002</v>
      </c>
      <c r="E1331" s="35">
        <v>31.613481</v>
      </c>
      <c r="F1331" s="36">
        <v>28.774922</v>
      </c>
      <c r="G1331" s="37">
        <v>25.573505999999998</v>
      </c>
      <c r="H1331" s="38">
        <v>24.739059000000001</v>
      </c>
      <c r="I1331" s="39">
        <v>26.615435000000002</v>
      </c>
      <c r="J1331" s="40">
        <v>24.537662000000001</v>
      </c>
      <c r="K1331" s="41">
        <v>29.807023999999998</v>
      </c>
      <c r="L1331" s="42">
        <v>25.933399999999999</v>
      </c>
      <c r="M1331" s="43">
        <v>27.915451000000001</v>
      </c>
      <c r="N1331" s="44">
        <v>50.512639999999998</v>
      </c>
      <c r="O1331" s="45">
        <v>31.671078000000001</v>
      </c>
      <c r="P1331" s="46">
        <v>20.306629000000001</v>
      </c>
      <c r="Q1331" s="47">
        <v>20.710698000000001</v>
      </c>
      <c r="R1331" s="48">
        <v>16.606691000000001</v>
      </c>
      <c r="S1331" s="49">
        <v>16.835446483745152</v>
      </c>
      <c r="T1331" s="50">
        <v>-1.8335841082652435</v>
      </c>
      <c r="U1331" s="51">
        <v>3.049461277649412E-3</v>
      </c>
      <c r="V1331" s="52">
        <v>5.7131901405949742E-4</v>
      </c>
      <c r="W1331" s="53">
        <v>-0.2287554837451502</v>
      </c>
      <c r="X1331" s="54">
        <v>5.2329071343477675E-2</v>
      </c>
      <c r="Y1331" s="55">
        <v>16.830603031416601</v>
      </c>
      <c r="Z1331" s="56">
        <v>-1.7941325818592466</v>
      </c>
      <c r="AA1331" s="57">
        <v>1.5557135704535523E-3</v>
      </c>
      <c r="AB1331" s="58">
        <v>6.2693841746653948E-4</v>
      </c>
      <c r="AC1331" s="59">
        <v>-0.22391203141659943</v>
      </c>
      <c r="AD1331" s="60">
        <v>5.0136597813108211E-2</v>
      </c>
      <c r="AG1331" s="48">
        <v>16.606691000000001</v>
      </c>
      <c r="AH1331" s="55">
        <v>16.830603031416601</v>
      </c>
    </row>
    <row r="1332" spans="1:34">
      <c r="A1332" s="31">
        <v>16.606691000000001</v>
      </c>
      <c r="B1332" s="32">
        <v>37.185402000000003</v>
      </c>
      <c r="C1332" s="33">
        <v>31.540448000000001</v>
      </c>
      <c r="D1332" s="34">
        <v>30.173777999999999</v>
      </c>
      <c r="E1332" s="35">
        <v>31.623985000000001</v>
      </c>
      <c r="F1332" s="36">
        <v>28.762387</v>
      </c>
      <c r="G1332" s="37">
        <v>25.565207999999998</v>
      </c>
      <c r="H1332" s="38">
        <v>24.718288999999999</v>
      </c>
      <c r="I1332" s="39">
        <v>26.624448000000001</v>
      </c>
      <c r="J1332" s="40">
        <v>24.536594999999998</v>
      </c>
      <c r="K1332" s="41">
        <v>29.807960999999999</v>
      </c>
      <c r="L1332" s="42">
        <v>25.937221999999998</v>
      </c>
      <c r="M1332" s="43">
        <v>27.913589000000002</v>
      </c>
      <c r="N1332" s="44">
        <v>50.528480000000002</v>
      </c>
      <c r="O1332" s="45">
        <v>31.681131000000001</v>
      </c>
      <c r="P1332" s="46">
        <v>20.326509000000001</v>
      </c>
      <c r="Q1332" s="47">
        <v>20.714359000000002</v>
      </c>
      <c r="R1332" s="48">
        <v>16.861792999999999</v>
      </c>
      <c r="S1332" s="49">
        <v>16.593220482630478</v>
      </c>
      <c r="T1332" s="50">
        <v>2.152540597509049</v>
      </c>
      <c r="U1332" s="51">
        <v>2.867905956182264E-3</v>
      </c>
      <c r="V1332" s="52">
        <v>7.403590819471124E-4</v>
      </c>
      <c r="W1332" s="53">
        <v>0.26857251736952037</v>
      </c>
      <c r="X1332" s="54">
        <v>7.2131197086201318E-2</v>
      </c>
      <c r="Y1332" s="55">
        <v>16.588273419904279</v>
      </c>
      <c r="Z1332" s="56">
        <v>2.1912320452392451</v>
      </c>
      <c r="AA1332" s="57">
        <v>1.2008977467822069E-3</v>
      </c>
      <c r="AB1332" s="58">
        <v>7.2163010153395042E-4</v>
      </c>
      <c r="AC1332" s="59">
        <v>0.27351958009571931</v>
      </c>
      <c r="AD1332" s="60">
        <v>7.4812960695738603E-2</v>
      </c>
      <c r="AG1332" s="48">
        <v>16.861792999999999</v>
      </c>
      <c r="AH1332" s="55">
        <v>16.588273419904279</v>
      </c>
    </row>
    <row r="1333" spans="1:34">
      <c r="A1333" s="31">
        <v>16.861792999999999</v>
      </c>
      <c r="B1333" s="32">
        <v>37.550156000000001</v>
      </c>
      <c r="C1333" s="33">
        <v>31.624848</v>
      </c>
      <c r="D1333" s="34">
        <v>30.204134</v>
      </c>
      <c r="E1333" s="35">
        <v>31.627306000000001</v>
      </c>
      <c r="F1333" s="36">
        <v>28.746813</v>
      </c>
      <c r="G1333" s="37">
        <v>25.558845000000002</v>
      </c>
      <c r="H1333" s="38">
        <v>24.730031</v>
      </c>
      <c r="I1333" s="39">
        <v>26.635276000000001</v>
      </c>
      <c r="J1333" s="40">
        <v>24.552323000000001</v>
      </c>
      <c r="K1333" s="41">
        <v>29.824134000000001</v>
      </c>
      <c r="L1333" s="42">
        <v>25.930810000000001</v>
      </c>
      <c r="M1333" s="43">
        <v>27.932504999999999</v>
      </c>
      <c r="N1333" s="44">
        <v>50.533509000000002</v>
      </c>
      <c r="O1333" s="45">
        <v>31.680340999999999</v>
      </c>
      <c r="P1333" s="46">
        <v>20.332260999999999</v>
      </c>
      <c r="Q1333" s="47">
        <v>20.724466</v>
      </c>
      <c r="R1333" s="48">
        <v>16.606691000000001</v>
      </c>
      <c r="S1333" s="49">
        <v>16.837406955621972</v>
      </c>
      <c r="T1333" s="50">
        <v>-1.8493621776347673</v>
      </c>
      <c r="U1333" s="51">
        <v>3.1184124084355025E-3</v>
      </c>
      <c r="V1333" s="52">
        <v>5.9437620244363453E-4</v>
      </c>
      <c r="W1333" s="53">
        <v>-0.23071595562197089</v>
      </c>
      <c r="X1333" s="54">
        <v>5.3229852178559245E-2</v>
      </c>
      <c r="Y1333" s="55">
        <v>16.835170565226285</v>
      </c>
      <c r="Z1333" s="56">
        <v>-1.8306294742794307</v>
      </c>
      <c r="AA1333" s="57">
        <v>1.445280452582957E-3</v>
      </c>
      <c r="AB1333" s="58">
        <v>6.0630503419916478E-4</v>
      </c>
      <c r="AC1333" s="59">
        <v>-0.22847956522628365</v>
      </c>
      <c r="AD1333" s="60">
        <v>5.2202911725991605E-2</v>
      </c>
      <c r="AG1333" s="48">
        <v>16.606691000000001</v>
      </c>
      <c r="AH1333" s="55">
        <v>16.835170565226285</v>
      </c>
    </row>
    <row r="1334" spans="1:34">
      <c r="A1334" s="31">
        <v>16.606691000000001</v>
      </c>
      <c r="B1334" s="32">
        <v>37.400081999999998</v>
      </c>
      <c r="C1334" s="33">
        <v>31.587828999999999</v>
      </c>
      <c r="D1334" s="34">
        <v>30.288933</v>
      </c>
      <c r="E1334" s="35">
        <v>31.549880999999999</v>
      </c>
      <c r="F1334" s="36">
        <v>28.764209999999999</v>
      </c>
      <c r="G1334" s="37">
        <v>25.592393999999999</v>
      </c>
      <c r="H1334" s="38">
        <v>24.791284999999998</v>
      </c>
      <c r="I1334" s="39">
        <v>26.645886999999998</v>
      </c>
      <c r="J1334" s="40">
        <v>24.571604000000001</v>
      </c>
      <c r="K1334" s="41">
        <v>29.826118000000001</v>
      </c>
      <c r="L1334" s="42">
        <v>25.913603999999999</v>
      </c>
      <c r="M1334" s="43">
        <v>27.913830999999998</v>
      </c>
      <c r="N1334" s="44">
        <v>50.528025999999997</v>
      </c>
      <c r="O1334" s="45">
        <v>31.684460000000001</v>
      </c>
      <c r="P1334" s="46">
        <v>20.345649999999999</v>
      </c>
      <c r="Q1334" s="47">
        <v>20.753550000000001</v>
      </c>
      <c r="R1334" s="48">
        <v>16.606691000000001</v>
      </c>
      <c r="S1334" s="49">
        <v>16.598949323947789</v>
      </c>
      <c r="T1334" s="50">
        <v>6.2089274776018735E-2</v>
      </c>
      <c r="U1334" s="51">
        <v>4.2069935235464701E-3</v>
      </c>
      <c r="V1334" s="52">
        <v>9.0482260262653644E-7</v>
      </c>
      <c r="W1334" s="53">
        <v>7.7416760522126538E-3</v>
      </c>
      <c r="X1334" s="54">
        <v>5.9933548097402903E-5</v>
      </c>
      <c r="Y1334" s="55">
        <v>16.594244690195719</v>
      </c>
      <c r="Z1334" s="56">
        <v>9.9712877567512084E-2</v>
      </c>
      <c r="AA1334" s="57">
        <v>1.2500811273468881E-3</v>
      </c>
      <c r="AB1334" s="58">
        <v>1.555585741183623E-6</v>
      </c>
      <c r="AC1334" s="59">
        <v>1.2446309804282407E-2</v>
      </c>
      <c r="AD1334" s="60">
        <v>1.5491062774417638E-4</v>
      </c>
      <c r="AG1334" s="48">
        <v>16.606691000000001</v>
      </c>
      <c r="AH1334" s="55">
        <v>16.594244690195719</v>
      </c>
    </row>
    <row r="1335" spans="1:34">
      <c r="A1335" s="31">
        <v>16.606691000000001</v>
      </c>
      <c r="B1335" s="32">
        <v>37.300809000000001</v>
      </c>
      <c r="C1335" s="33">
        <v>31.212572999999999</v>
      </c>
      <c r="D1335" s="34">
        <v>30.233993000000002</v>
      </c>
      <c r="E1335" s="35">
        <v>31.584727000000001</v>
      </c>
      <c r="F1335" s="36">
        <v>28.787472000000001</v>
      </c>
      <c r="G1335" s="37">
        <v>25.621486000000001</v>
      </c>
      <c r="H1335" s="38">
        <v>24.809303</v>
      </c>
      <c r="I1335" s="39">
        <v>26.649977</v>
      </c>
      <c r="J1335" s="40">
        <v>24.578554</v>
      </c>
      <c r="K1335" s="41">
        <v>29.815125999999999</v>
      </c>
      <c r="L1335" s="42">
        <v>25.898218</v>
      </c>
      <c r="M1335" s="43">
        <v>27.878838999999999</v>
      </c>
      <c r="N1335" s="44">
        <v>50.509967000000003</v>
      </c>
      <c r="O1335" s="45">
        <v>31.694707999999999</v>
      </c>
      <c r="P1335" s="46">
        <v>20.350854999999999</v>
      </c>
      <c r="Q1335" s="47">
        <v>20.762958000000001</v>
      </c>
      <c r="R1335" s="48">
        <v>16.606691000000001</v>
      </c>
      <c r="S1335" s="49">
        <v>16.598968365930308</v>
      </c>
      <c r="T1335" s="50">
        <v>6.1921575634745395E-2</v>
      </c>
      <c r="U1335" s="51">
        <v>3.7251361141311199E-3</v>
      </c>
      <c r="V1335" s="52">
        <v>7.9647924893420356E-7</v>
      </c>
      <c r="W1335" s="53">
        <v>7.7226340696938678E-3</v>
      </c>
      <c r="X1335" s="54">
        <v>5.9639076974396471E-5</v>
      </c>
      <c r="Y1335" s="55">
        <v>16.594063391951263</v>
      </c>
      <c r="Z1335" s="56">
        <v>0.1011723768062619</v>
      </c>
      <c r="AA1335" s="57">
        <v>1.3890517243912389E-3</v>
      </c>
      <c r="AB1335" s="58">
        <v>1.779737754680331E-6</v>
      </c>
      <c r="AC1335" s="59">
        <v>1.2627608048738637E-2</v>
      </c>
      <c r="AD1335" s="60">
        <v>1.5945648503256881E-4</v>
      </c>
      <c r="AG1335" s="48">
        <v>16.606691000000001</v>
      </c>
      <c r="AH1335" s="55">
        <v>16.594063391951263</v>
      </c>
    </row>
    <row r="1336" spans="1:34">
      <c r="A1336" s="31">
        <v>16.606691000000001</v>
      </c>
      <c r="B1336" s="32">
        <v>37.076070999999999</v>
      </c>
      <c r="C1336" s="33">
        <v>31.444921999999998</v>
      </c>
      <c r="D1336" s="34">
        <v>30.208804000000001</v>
      </c>
      <c r="E1336" s="35">
        <v>31.601738999999998</v>
      </c>
      <c r="F1336" s="36">
        <v>28.806854000000001</v>
      </c>
      <c r="G1336" s="37">
        <v>25.612974000000001</v>
      </c>
      <c r="H1336" s="38">
        <v>24.786825</v>
      </c>
      <c r="I1336" s="39">
        <v>26.661026</v>
      </c>
      <c r="J1336" s="40">
        <v>24.584879999999998</v>
      </c>
      <c r="K1336" s="41">
        <v>29.795642000000001</v>
      </c>
      <c r="L1336" s="42">
        <v>25.91038</v>
      </c>
      <c r="M1336" s="43">
        <v>27.858536000000001</v>
      </c>
      <c r="N1336" s="44">
        <v>50.536921999999997</v>
      </c>
      <c r="O1336" s="45">
        <v>31.706935000000001</v>
      </c>
      <c r="P1336" s="46">
        <v>20.369031</v>
      </c>
      <c r="Q1336" s="47">
        <v>20.780308999999999</v>
      </c>
      <c r="R1336" s="48">
        <v>16.606691000000001</v>
      </c>
      <c r="S1336" s="49">
        <v>16.591306036461251</v>
      </c>
      <c r="T1336" s="50">
        <v>0.12333148111252615</v>
      </c>
      <c r="U1336" s="51">
        <v>3.2705145403140409E-3</v>
      </c>
      <c r="V1336" s="52">
        <v>2.7727720489728501E-6</v>
      </c>
      <c r="W1336" s="53">
        <v>1.5384963538750185E-2</v>
      </c>
      <c r="X1336" s="54">
        <v>2.3669710308867262E-4</v>
      </c>
      <c r="Y1336" s="55">
        <v>16.585255123703512</v>
      </c>
      <c r="Z1336" s="56">
        <v>0.17176822707001912</v>
      </c>
      <c r="AA1336" s="57">
        <v>1.6683023570464577E-3</v>
      </c>
      <c r="AB1336" s="58">
        <v>6.1630484520026081E-6</v>
      </c>
      <c r="AC1336" s="59">
        <v>2.1435876296489909E-2</v>
      </c>
      <c r="AD1336" s="60">
        <v>4.5949679259841793E-4</v>
      </c>
      <c r="AG1336" s="48">
        <v>16.606691000000001</v>
      </c>
      <c r="AH1336" s="55">
        <v>16.585255123703512</v>
      </c>
    </row>
    <row r="1337" spans="1:34">
      <c r="A1337" s="31">
        <v>16.606691000000001</v>
      </c>
      <c r="B1337" s="32">
        <v>37.518980999999997</v>
      </c>
      <c r="C1337" s="33">
        <v>31.692321</v>
      </c>
      <c r="D1337" s="34">
        <v>30.253564999999998</v>
      </c>
      <c r="E1337" s="35">
        <v>31.64809</v>
      </c>
      <c r="F1337" s="36">
        <v>28.788253999999998</v>
      </c>
      <c r="G1337" s="37">
        <v>25.622865999999998</v>
      </c>
      <c r="H1337" s="38">
        <v>24.782717000000002</v>
      </c>
      <c r="I1337" s="39">
        <v>26.682509</v>
      </c>
      <c r="J1337" s="40">
        <v>24.603093999999999</v>
      </c>
      <c r="K1337" s="41">
        <v>29.788665999999999</v>
      </c>
      <c r="L1337" s="42">
        <v>25.908695000000002</v>
      </c>
      <c r="M1337" s="43">
        <v>27.847297000000001</v>
      </c>
      <c r="N1337" s="44">
        <v>50.534553000000002</v>
      </c>
      <c r="O1337" s="45">
        <v>31.72418</v>
      </c>
      <c r="P1337" s="46">
        <v>20.381620999999999</v>
      </c>
      <c r="Q1337" s="47">
        <v>20.822291</v>
      </c>
      <c r="R1337" s="48">
        <v>16.606691000000001</v>
      </c>
      <c r="S1337" s="49">
        <v>16.599337454443823</v>
      </c>
      <c r="T1337" s="50">
        <v>5.8954409652156724E-2</v>
      </c>
      <c r="U1337" s="51">
        <v>3.4634266865153436E-3</v>
      </c>
      <c r="V1337" s="52">
        <v>6.7107775264127795E-7</v>
      </c>
      <c r="W1337" s="53">
        <v>7.353545556178176E-3</v>
      </c>
      <c r="X1337" s="54">
        <v>5.4074632246787799E-5</v>
      </c>
      <c r="Y1337" s="55">
        <v>16.596365656633473</v>
      </c>
      <c r="Z1337" s="56">
        <v>8.2735708780555139E-2</v>
      </c>
      <c r="AA1337" s="57">
        <v>1.6080639537654207E-3</v>
      </c>
      <c r="AB1337" s="58">
        <v>1.3781555833272718E-6</v>
      </c>
      <c r="AC1337" s="59">
        <v>1.0325343366528017E-2</v>
      </c>
      <c r="AD1337" s="60">
        <v>1.0661271563670413E-4</v>
      </c>
      <c r="AG1337" s="48">
        <v>16.606691000000001</v>
      </c>
      <c r="AH1337" s="55">
        <v>16.596365656633473</v>
      </c>
    </row>
    <row r="1338" spans="1:34">
      <c r="A1338" s="31">
        <v>16.606691000000001</v>
      </c>
      <c r="B1338" s="32">
        <v>37.566327000000001</v>
      </c>
      <c r="C1338" s="33">
        <v>31.658991</v>
      </c>
      <c r="D1338" s="34">
        <v>30.296036000000001</v>
      </c>
      <c r="E1338" s="35">
        <v>31.559044</v>
      </c>
      <c r="F1338" s="36">
        <v>28.817731999999999</v>
      </c>
      <c r="G1338" s="37">
        <v>25.645771</v>
      </c>
      <c r="H1338" s="38">
        <v>24.813367</v>
      </c>
      <c r="I1338" s="39">
        <v>26.692063999999998</v>
      </c>
      <c r="J1338" s="40">
        <v>24.589448999999998</v>
      </c>
      <c r="K1338" s="41">
        <v>29.773486999999999</v>
      </c>
      <c r="L1338" s="42">
        <v>25.895146</v>
      </c>
      <c r="M1338" s="43">
        <v>27.859449999999999</v>
      </c>
      <c r="N1338" s="44">
        <v>50.560260999999997</v>
      </c>
      <c r="O1338" s="45">
        <v>31.738692</v>
      </c>
      <c r="P1338" s="46">
        <v>20.382486</v>
      </c>
      <c r="Q1338" s="47">
        <v>20.831054000000002</v>
      </c>
      <c r="R1338" s="48">
        <v>16.861792999999999</v>
      </c>
      <c r="S1338" s="49">
        <v>16.602912623648219</v>
      </c>
      <c r="T1338" s="50">
        <v>2.075274089368218</v>
      </c>
      <c r="U1338" s="51">
        <v>3.2652668720754177E-3</v>
      </c>
      <c r="V1338" s="52">
        <v>7.838221143479727E-4</v>
      </c>
      <c r="W1338" s="53">
        <v>0.25888037635177952</v>
      </c>
      <c r="X1338" s="54">
        <v>6.7019049260039001E-2</v>
      </c>
      <c r="Y1338" s="55">
        <v>16.601749434136149</v>
      </c>
      <c r="Z1338" s="56">
        <v>2.083953367919996</v>
      </c>
      <c r="AA1338" s="57">
        <v>1.8535318397992885E-3</v>
      </c>
      <c r="AB1338" s="58">
        <v>1.0080725351610227E-3</v>
      </c>
      <c r="AC1338" s="59">
        <v>0.26004356586384958</v>
      </c>
      <c r="AD1338" s="60">
        <v>6.762265614718628E-2</v>
      </c>
      <c r="AG1338" s="48">
        <v>16.861792999999999</v>
      </c>
      <c r="AH1338" s="55">
        <v>16.601749434136149</v>
      </c>
    </row>
    <row r="1339" spans="1:34">
      <c r="A1339" s="31">
        <v>16.861792999999999</v>
      </c>
      <c r="B1339" s="32">
        <v>37.306274000000002</v>
      </c>
      <c r="C1339" s="33">
        <v>31.441188</v>
      </c>
      <c r="D1339" s="34">
        <v>30.319596000000001</v>
      </c>
      <c r="E1339" s="35">
        <v>31.544944999999998</v>
      </c>
      <c r="F1339" s="36">
        <v>28.841308999999999</v>
      </c>
      <c r="G1339" s="37">
        <v>25.691495</v>
      </c>
      <c r="H1339" s="38">
        <v>24.861370000000001</v>
      </c>
      <c r="I1339" s="39">
        <v>26.715212000000001</v>
      </c>
      <c r="J1339" s="40">
        <v>24.578959999999999</v>
      </c>
      <c r="K1339" s="41">
        <v>29.773484</v>
      </c>
      <c r="L1339" s="42">
        <v>25.875429</v>
      </c>
      <c r="M1339" s="43">
        <v>27.867405000000002</v>
      </c>
      <c r="N1339" s="44">
        <v>50.562736999999998</v>
      </c>
      <c r="O1339" s="45">
        <v>31.760933000000001</v>
      </c>
      <c r="P1339" s="46">
        <v>20.387678999999999</v>
      </c>
      <c r="Q1339" s="47">
        <v>20.853316</v>
      </c>
      <c r="R1339" s="48">
        <v>16.861792999999999</v>
      </c>
      <c r="S1339" s="49">
        <v>16.840887145694161</v>
      </c>
      <c r="T1339" s="50">
        <v>0.16760457158857728</v>
      </c>
      <c r="U1339" s="51">
        <v>3.4562365418633781E-3</v>
      </c>
      <c r="V1339" s="52">
        <v>5.4126045394377916E-6</v>
      </c>
      <c r="W1339" s="53">
        <v>2.0905854305837579E-2</v>
      </c>
      <c r="X1339" s="54">
        <v>4.3705474425690766E-4</v>
      </c>
      <c r="Y1339" s="55">
        <v>16.839153108253086</v>
      </c>
      <c r="Z1339" s="56">
        <v>0.18146188105690653</v>
      </c>
      <c r="AA1339" s="57">
        <v>2.1714701039785636E-3</v>
      </c>
      <c r="AB1339" s="58">
        <v>8.9573339796104019E-6</v>
      </c>
      <c r="AC1339" s="59">
        <v>2.263989174691261E-2</v>
      </c>
      <c r="AD1339" s="60">
        <v>5.1256469831192171E-4</v>
      </c>
      <c r="AG1339" s="48">
        <v>16.861792999999999</v>
      </c>
      <c r="AH1339" s="55">
        <v>16.839153108253086</v>
      </c>
    </row>
    <row r="1340" spans="1:34">
      <c r="A1340" s="31">
        <v>16.861792999999999</v>
      </c>
      <c r="B1340" s="32">
        <v>37.264989999999997</v>
      </c>
      <c r="C1340" s="33">
        <v>31.251390000000001</v>
      </c>
      <c r="D1340" s="34">
        <v>30.238437999999999</v>
      </c>
      <c r="E1340" s="35">
        <v>31.609667999999999</v>
      </c>
      <c r="F1340" s="36">
        <v>28.870867000000001</v>
      </c>
      <c r="G1340" s="37">
        <v>25.695083</v>
      </c>
      <c r="H1340" s="38">
        <v>24.857637</v>
      </c>
      <c r="I1340" s="39">
        <v>26.721035000000001</v>
      </c>
      <c r="J1340" s="40">
        <v>24.583456999999999</v>
      </c>
      <c r="K1340" s="41">
        <v>29.75516</v>
      </c>
      <c r="L1340" s="42">
        <v>25.865586</v>
      </c>
      <c r="M1340" s="43">
        <v>27.851579999999998</v>
      </c>
      <c r="N1340" s="44">
        <v>50.561371999999999</v>
      </c>
      <c r="O1340" s="45">
        <v>31.772403000000001</v>
      </c>
      <c r="P1340" s="46">
        <v>20.395292999999999</v>
      </c>
      <c r="Q1340" s="47">
        <v>20.846738999999999</v>
      </c>
      <c r="R1340" s="48">
        <v>16.861792999999999</v>
      </c>
      <c r="S1340" s="49">
        <v>16.840518791195183</v>
      </c>
      <c r="T1340" s="50">
        <v>0.17054341523097447</v>
      </c>
      <c r="U1340" s="51">
        <v>3.2891617566446884E-3</v>
      </c>
      <c r="V1340" s="52">
        <v>5.332286277622536E-6</v>
      </c>
      <c r="W1340" s="53">
        <v>2.1274208804815231E-2</v>
      </c>
      <c r="X1340" s="54">
        <v>4.5259196027087791E-4</v>
      </c>
      <c r="Y1340" s="55">
        <v>16.838669451065087</v>
      </c>
      <c r="Z1340" s="56">
        <v>0.18534621078632046</v>
      </c>
      <c r="AA1340" s="57">
        <v>2.2549151424933341E-3</v>
      </c>
      <c r="AB1340" s="58">
        <v>9.704832464900135E-6</v>
      </c>
      <c r="AC1340" s="59">
        <v>2.3123548934911753E-2</v>
      </c>
      <c r="AD1340" s="60">
        <v>5.3469851534525845E-4</v>
      </c>
      <c r="AG1340" s="48">
        <v>16.861792999999999</v>
      </c>
      <c r="AH1340" s="55">
        <v>16.838669451065087</v>
      </c>
    </row>
    <row r="1341" spans="1:34">
      <c r="A1341" s="31">
        <v>16.861792999999999</v>
      </c>
      <c r="B1341" s="32">
        <v>37.151170999999998</v>
      </c>
      <c r="C1341" s="33">
        <v>31.574159000000002</v>
      </c>
      <c r="D1341" s="34">
        <v>30.223358999999999</v>
      </c>
      <c r="E1341" s="35">
        <v>31.612392</v>
      </c>
      <c r="F1341" s="36">
        <v>28.873926000000001</v>
      </c>
      <c r="G1341" s="37">
        <v>25.681678000000002</v>
      </c>
      <c r="H1341" s="38">
        <v>24.844542000000001</v>
      </c>
      <c r="I1341" s="39">
        <v>26.727485999999999</v>
      </c>
      <c r="J1341" s="40">
        <v>24.565957999999998</v>
      </c>
      <c r="K1341" s="41">
        <v>29.755094</v>
      </c>
      <c r="L1341" s="42">
        <v>25.874313999999998</v>
      </c>
      <c r="M1341" s="43">
        <v>27.843229000000001</v>
      </c>
      <c r="N1341" s="44">
        <v>50.576202000000002</v>
      </c>
      <c r="O1341" s="45">
        <v>31.775694999999999</v>
      </c>
      <c r="P1341" s="46">
        <v>20.428114000000001</v>
      </c>
      <c r="Q1341" s="47">
        <v>20.840679999999999</v>
      </c>
      <c r="R1341" s="48">
        <v>16.861792999999999</v>
      </c>
      <c r="S1341" s="49">
        <v>16.831820162285879</v>
      </c>
      <c r="T1341" s="50">
        <v>0.24027616941568958</v>
      </c>
      <c r="U1341" s="51">
        <v>3.29512484794988E-3</v>
      </c>
      <c r="V1341" s="52">
        <v>1.0603620735132203E-5</v>
      </c>
      <c r="W1341" s="53">
        <v>2.9972837714119294E-2</v>
      </c>
      <c r="X1341" s="54">
        <v>8.9837100063693194E-4</v>
      </c>
      <c r="Y1341" s="55">
        <v>16.827121630735284</v>
      </c>
      <c r="Z1341" s="56">
        <v>0.27791307042994851</v>
      </c>
      <c r="AA1341" s="57">
        <v>2.2951477954918204E-3</v>
      </c>
      <c r="AB1341" s="58">
        <v>2.2209384890432402E-5</v>
      </c>
      <c r="AC1341" s="59">
        <v>3.4671369264714258E-2</v>
      </c>
      <c r="AD1341" s="60">
        <v>1.2021038466901726E-3</v>
      </c>
      <c r="AG1341" s="48">
        <v>16.861792999999999</v>
      </c>
      <c r="AH1341" s="55">
        <v>16.827121630735284</v>
      </c>
    </row>
    <row r="1342" spans="1:34">
      <c r="A1342" s="31">
        <v>16.861792999999999</v>
      </c>
      <c r="B1342" s="32">
        <v>37.563797000000001</v>
      </c>
      <c r="C1342" s="33">
        <v>31.668911999999999</v>
      </c>
      <c r="D1342" s="34">
        <v>30.251926999999998</v>
      </c>
      <c r="E1342" s="35">
        <v>31.669118000000001</v>
      </c>
      <c r="F1342" s="36">
        <v>28.872005000000001</v>
      </c>
      <c r="G1342" s="37">
        <v>25.687251</v>
      </c>
      <c r="H1342" s="38">
        <v>24.849567</v>
      </c>
      <c r="I1342" s="39">
        <v>26.703676999999999</v>
      </c>
      <c r="J1342" s="40">
        <v>24.553768999999999</v>
      </c>
      <c r="K1342" s="41">
        <v>29.754577000000001</v>
      </c>
      <c r="L1342" s="42">
        <v>25.873232999999999</v>
      </c>
      <c r="M1342" s="43">
        <v>27.903400000000001</v>
      </c>
      <c r="N1342" s="44">
        <v>50.600411000000001</v>
      </c>
      <c r="O1342" s="45">
        <v>31.789843999999999</v>
      </c>
      <c r="P1342" s="46">
        <v>20.428021999999999</v>
      </c>
      <c r="Q1342" s="47">
        <v>20.777342999999998</v>
      </c>
      <c r="R1342" s="48">
        <v>16.606691000000001</v>
      </c>
      <c r="S1342" s="49">
        <v>16.837979195211144</v>
      </c>
      <c r="T1342" s="50">
        <v>-1.8535805140743773</v>
      </c>
      <c r="U1342" s="51">
        <v>2.7219019533456005E-3</v>
      </c>
      <c r="V1342" s="52">
        <v>5.2096266601297093E-4</v>
      </c>
      <c r="W1342" s="53">
        <v>-0.23128819521114252</v>
      </c>
      <c r="X1342" s="54">
        <v>5.3494229244027573E-2</v>
      </c>
      <c r="Y1342" s="55">
        <v>16.835995668363992</v>
      </c>
      <c r="Z1342" s="56">
        <v>-1.8380043781331927</v>
      </c>
      <c r="AA1342" s="57">
        <v>2.2752348293541614E-3</v>
      </c>
      <c r="AB1342" s="58">
        <v>9.6298289078440449E-4</v>
      </c>
      <c r="AC1342" s="59">
        <v>-0.22930466836399077</v>
      </c>
      <c r="AD1342" s="60">
        <v>5.2580630933519792E-2</v>
      </c>
      <c r="AG1342" s="48">
        <v>16.606691000000001</v>
      </c>
      <c r="AH1342" s="55">
        <v>16.835995668363992</v>
      </c>
    </row>
    <row r="1343" spans="1:34">
      <c r="A1343" s="31">
        <v>16.606691000000001</v>
      </c>
      <c r="B1343" s="32">
        <v>37.424509999999998</v>
      </c>
      <c r="C1343" s="33">
        <v>31.635490999999998</v>
      </c>
      <c r="D1343" s="34">
        <v>30.335502999999999</v>
      </c>
      <c r="E1343" s="35">
        <v>31.598507000000001</v>
      </c>
      <c r="F1343" s="36">
        <v>28.899564000000002</v>
      </c>
      <c r="G1343" s="37">
        <v>25.724957</v>
      </c>
      <c r="H1343" s="38">
        <v>24.897136</v>
      </c>
      <c r="I1343" s="39">
        <v>26.694122</v>
      </c>
      <c r="J1343" s="40">
        <v>24.549077</v>
      </c>
      <c r="K1343" s="41">
        <v>29.746295</v>
      </c>
      <c r="L1343" s="42">
        <v>25.868085000000001</v>
      </c>
      <c r="M1343" s="43">
        <v>27.955418000000002</v>
      </c>
      <c r="N1343" s="44">
        <v>50.610456999999997</v>
      </c>
      <c r="O1343" s="45">
        <v>31.81729</v>
      </c>
      <c r="P1343" s="46">
        <v>20.417977</v>
      </c>
      <c r="Q1343" s="47">
        <v>20.740565</v>
      </c>
      <c r="R1343" s="48">
        <v>16.606691000000001</v>
      </c>
      <c r="S1343" s="49">
        <v>16.600922061867802</v>
      </c>
      <c r="T1343" s="50">
        <v>4.6236146872443422E-2</v>
      </c>
      <c r="U1343" s="51">
        <v>2.8494090107763388E-3</v>
      </c>
      <c r="V1343" s="52">
        <v>3.3937887564250864E-7</v>
      </c>
      <c r="W1343" s="53">
        <v>5.7689381321992528E-3</v>
      </c>
      <c r="X1343" s="54">
        <v>3.3280647173142604E-5</v>
      </c>
      <c r="Y1343" s="55">
        <v>16.59898251977355</v>
      </c>
      <c r="Z1343" s="56">
        <v>6.1771672055988422E-2</v>
      </c>
      <c r="AA1343" s="57">
        <v>1.7556668846627195E-3</v>
      </c>
      <c r="AB1343" s="58">
        <v>8.3886870218957889E-7</v>
      </c>
      <c r="AC1343" s="59">
        <v>7.7084802264515417E-3</v>
      </c>
      <c r="AD1343" s="60">
        <v>5.9420667401594415E-5</v>
      </c>
      <c r="AG1343" s="48">
        <v>16.606691000000001</v>
      </c>
      <c r="AH1343" s="55">
        <v>16.59898251977355</v>
      </c>
    </row>
    <row r="1344" spans="1:34">
      <c r="A1344" s="31">
        <v>16.606691000000001</v>
      </c>
      <c r="B1344" s="32">
        <v>37.267195999999998</v>
      </c>
      <c r="C1344" s="33">
        <v>31.261344999999999</v>
      </c>
      <c r="D1344" s="34">
        <v>30.268145000000001</v>
      </c>
      <c r="E1344" s="35">
        <v>31.640485999999999</v>
      </c>
      <c r="F1344" s="36">
        <v>28.920964999999999</v>
      </c>
      <c r="G1344" s="37">
        <v>25.769437</v>
      </c>
      <c r="H1344" s="38">
        <v>24.935428000000002</v>
      </c>
      <c r="I1344" s="39">
        <v>26.685767999999999</v>
      </c>
      <c r="J1344" s="40">
        <v>24.545370999999999</v>
      </c>
      <c r="K1344" s="41">
        <v>29.729706</v>
      </c>
      <c r="L1344" s="42">
        <v>25.855022000000002</v>
      </c>
      <c r="M1344" s="43">
        <v>27.940227</v>
      </c>
      <c r="N1344" s="44">
        <v>50.608967999999997</v>
      </c>
      <c r="O1344" s="45">
        <v>31.832322999999999</v>
      </c>
      <c r="P1344" s="46">
        <v>20.423877000000001</v>
      </c>
      <c r="Q1344" s="47">
        <v>20.723783999999998</v>
      </c>
      <c r="R1344" s="48">
        <v>16.861792999999999</v>
      </c>
      <c r="S1344" s="49">
        <v>16.599866442770178</v>
      </c>
      <c r="T1344" s="50">
        <v>2.0998335088069644</v>
      </c>
      <c r="U1344" s="51">
        <v>3.3983478584876307E-3</v>
      </c>
      <c r="V1344" s="52">
        <v>8.3530185801232416E-4</v>
      </c>
      <c r="W1344" s="53">
        <v>0.26192655722982039</v>
      </c>
      <c r="X1344" s="54">
        <v>6.8605521382266374E-2</v>
      </c>
      <c r="Y1344" s="55">
        <v>16.596606011794602</v>
      </c>
      <c r="Z1344" s="56">
        <v>2.12497749322764</v>
      </c>
      <c r="AA1344" s="57">
        <v>1.6707514198284045E-3</v>
      </c>
      <c r="AB1344" s="58">
        <v>9.4461910712893165E-4</v>
      </c>
      <c r="AC1344" s="59">
        <v>0.26518698820539655</v>
      </c>
      <c r="AD1344" s="60">
        <v>7.0324138713449127E-2</v>
      </c>
      <c r="AG1344" s="48">
        <v>16.861792999999999</v>
      </c>
      <c r="AH1344" s="55">
        <v>16.596606011794602</v>
      </c>
    </row>
    <row r="1345" spans="1:34">
      <c r="A1345" s="31">
        <v>16.861792999999999</v>
      </c>
      <c r="B1345" s="32">
        <v>37.049190000000003</v>
      </c>
      <c r="C1345" s="33">
        <v>31.440393</v>
      </c>
      <c r="D1345" s="34">
        <v>30.237164</v>
      </c>
      <c r="E1345" s="35">
        <v>31.679400999999999</v>
      </c>
      <c r="F1345" s="36">
        <v>28.933512</v>
      </c>
      <c r="G1345" s="37">
        <v>25.758618999999999</v>
      </c>
      <c r="H1345" s="38">
        <v>24.883112000000001</v>
      </c>
      <c r="I1345" s="39">
        <v>26.676366999999999</v>
      </c>
      <c r="J1345" s="40">
        <v>24.546416000000001</v>
      </c>
      <c r="K1345" s="41">
        <v>29.732567</v>
      </c>
      <c r="L1345" s="42">
        <v>25.884329999999999</v>
      </c>
      <c r="M1345" s="43">
        <v>27.936719</v>
      </c>
      <c r="N1345" s="44">
        <v>50.621782000000003</v>
      </c>
      <c r="O1345" s="45">
        <v>31.835750999999998</v>
      </c>
      <c r="P1345" s="46">
        <v>20.398071000000002</v>
      </c>
      <c r="Q1345" s="47">
        <v>20.709754</v>
      </c>
      <c r="R1345" s="48">
        <v>16.861792999999999</v>
      </c>
      <c r="S1345" s="49">
        <v>16.833159593713596</v>
      </c>
      <c r="T1345" s="50">
        <v>0.22948235450997287</v>
      </c>
      <c r="U1345" s="51">
        <v>2.8059138473915213E-3</v>
      </c>
      <c r="V1345" s="52">
        <v>8.2322912562841918E-6</v>
      </c>
      <c r="W1345" s="53">
        <v>2.8633406286402874E-2</v>
      </c>
      <c r="X1345" s="54">
        <v>8.1987195556221563E-4</v>
      </c>
      <c r="Y1345" s="55">
        <v>16.831834338980855</v>
      </c>
      <c r="Z1345" s="56">
        <v>0.24005347217978948</v>
      </c>
      <c r="AA1345" s="57">
        <v>1.5947498244741085E-3</v>
      </c>
      <c r="AB1345" s="58">
        <v>1.150566444751006E-5</v>
      </c>
      <c r="AC1345" s="59">
        <v>2.9958661019144017E-2</v>
      </c>
      <c r="AD1345" s="60">
        <v>8.9752137005997927E-4</v>
      </c>
      <c r="AG1345" s="48">
        <v>16.861792999999999</v>
      </c>
      <c r="AH1345" s="55">
        <v>16.831834338980855</v>
      </c>
    </row>
    <row r="1346" spans="1:34">
      <c r="A1346" s="31">
        <v>16.861792999999999</v>
      </c>
      <c r="B1346" s="32">
        <v>37.408822999999998</v>
      </c>
      <c r="C1346" s="33">
        <v>31.690988999999998</v>
      </c>
      <c r="D1346" s="34">
        <v>30.287951</v>
      </c>
      <c r="E1346" s="35">
        <v>31.739505999999999</v>
      </c>
      <c r="F1346" s="36">
        <v>28.920583000000001</v>
      </c>
      <c r="G1346" s="37">
        <v>25.759715</v>
      </c>
      <c r="H1346" s="38">
        <v>24.85988</v>
      </c>
      <c r="I1346" s="39">
        <v>26.665268000000001</v>
      </c>
      <c r="J1346" s="40">
        <v>24.54355</v>
      </c>
      <c r="K1346" s="41">
        <v>29.732737</v>
      </c>
      <c r="L1346" s="42">
        <v>25.911709999999999</v>
      </c>
      <c r="M1346" s="43">
        <v>27.965796999999998</v>
      </c>
      <c r="N1346" s="44">
        <v>50.652645999999997</v>
      </c>
      <c r="O1346" s="45">
        <v>31.857074000000001</v>
      </c>
      <c r="P1346" s="46">
        <v>20.382460999999999</v>
      </c>
      <c r="Q1346" s="47">
        <v>20.678186</v>
      </c>
      <c r="R1346" s="48">
        <v>16.861792999999999</v>
      </c>
      <c r="S1346" s="49">
        <v>16.841058235708044</v>
      </c>
      <c r="T1346" s="50">
        <v>0.16615497209930977</v>
      </c>
      <c r="U1346" s="51">
        <v>2.5209588419290549E-3</v>
      </c>
      <c r="V1346" s="52">
        <v>3.8762890530912234E-6</v>
      </c>
      <c r="W1346" s="53">
        <v>2.0734764291955088E-2</v>
      </c>
      <c r="X1346" s="54">
        <v>4.2993045024293579E-4</v>
      </c>
      <c r="Y1346" s="55">
        <v>16.841341347361706</v>
      </c>
      <c r="Z1346" s="56">
        <v>0.16386190226513656</v>
      </c>
      <c r="AA1346" s="57">
        <v>1.429174533055372E-3</v>
      </c>
      <c r="AB1346" s="58">
        <v>4.8036614613334482E-6</v>
      </c>
      <c r="AC1346" s="59">
        <v>2.0451652638293183E-2</v>
      </c>
      <c r="AD1346" s="60">
        <v>4.1827009563740451E-4</v>
      </c>
      <c r="AG1346" s="48">
        <v>16.861792999999999</v>
      </c>
      <c r="AH1346" s="55">
        <v>16.841341347361706</v>
      </c>
    </row>
    <row r="1347" spans="1:34">
      <c r="A1347" s="31">
        <v>16.861792999999999</v>
      </c>
      <c r="B1347" s="32">
        <v>37.507432000000001</v>
      </c>
      <c r="C1347" s="33">
        <v>31.677772999999998</v>
      </c>
      <c r="D1347" s="34">
        <v>30.307207999999999</v>
      </c>
      <c r="E1347" s="35">
        <v>31.670929999999998</v>
      </c>
      <c r="F1347" s="36">
        <v>28.926957999999999</v>
      </c>
      <c r="G1347" s="37">
        <v>25.771459</v>
      </c>
      <c r="H1347" s="38">
        <v>24.866416000000001</v>
      </c>
      <c r="I1347" s="39">
        <v>26.653973000000001</v>
      </c>
      <c r="J1347" s="40">
        <v>24.526717000000001</v>
      </c>
      <c r="K1347" s="41">
        <v>29.745007999999999</v>
      </c>
      <c r="L1347" s="42">
        <v>25.910852999999999</v>
      </c>
      <c r="M1347" s="43">
        <v>28.004601000000001</v>
      </c>
      <c r="N1347" s="44">
        <v>50.688457999999997</v>
      </c>
      <c r="O1347" s="45">
        <v>31.870044</v>
      </c>
      <c r="P1347" s="46">
        <v>20.359244</v>
      </c>
      <c r="Q1347" s="47">
        <v>20.657366</v>
      </c>
      <c r="R1347" s="48">
        <v>16.861792999999999</v>
      </c>
      <c r="S1347" s="49">
        <v>16.846697010669253</v>
      </c>
      <c r="T1347" s="50">
        <v>0.12096204942790807</v>
      </c>
      <c r="U1347" s="51">
        <v>2.3983816424613283E-3</v>
      </c>
      <c r="V1347" s="52">
        <v>1.9542805691035203E-6</v>
      </c>
      <c r="W1347" s="53">
        <v>1.5095989330745851E-2</v>
      </c>
      <c r="X1347" s="54">
        <v>2.2788889387399258E-4</v>
      </c>
      <c r="Y1347" s="55">
        <v>16.850598858752065</v>
      </c>
      <c r="Z1347" s="56">
        <v>8.9694767421066399E-2</v>
      </c>
      <c r="AA1347" s="57">
        <v>1.5521383142238388E-3</v>
      </c>
      <c r="AB1347" s="58">
        <v>1.5633249441281495E-6</v>
      </c>
      <c r="AC1347" s="59">
        <v>1.1194141247933942E-2</v>
      </c>
      <c r="AD1347" s="60">
        <v>1.2530879827869608E-4</v>
      </c>
      <c r="AG1347" s="48">
        <v>16.861792999999999</v>
      </c>
      <c r="AH1347" s="55">
        <v>16.850598858752065</v>
      </c>
    </row>
    <row r="1348" spans="1:34">
      <c r="A1348" s="31">
        <v>16.861792999999999</v>
      </c>
      <c r="B1348" s="32">
        <v>37.250135</v>
      </c>
      <c r="C1348" s="33">
        <v>31.492449000000001</v>
      </c>
      <c r="D1348" s="34">
        <v>30.371594000000002</v>
      </c>
      <c r="E1348" s="35">
        <v>31.648319999999998</v>
      </c>
      <c r="F1348" s="36">
        <v>28.962349</v>
      </c>
      <c r="G1348" s="37">
        <v>25.812106</v>
      </c>
      <c r="H1348" s="38">
        <v>24.904185999999999</v>
      </c>
      <c r="I1348" s="39">
        <v>26.645517999999999</v>
      </c>
      <c r="J1348" s="40">
        <v>24.514092999999999</v>
      </c>
      <c r="K1348" s="41">
        <v>29.743003000000002</v>
      </c>
      <c r="L1348" s="42">
        <v>25.916184000000001</v>
      </c>
      <c r="M1348" s="43">
        <v>27.991879999999998</v>
      </c>
      <c r="N1348" s="44">
        <v>50.701152</v>
      </c>
      <c r="O1348" s="45">
        <v>31.885058000000001</v>
      </c>
      <c r="P1348" s="46">
        <v>20.343788</v>
      </c>
      <c r="Q1348" s="47">
        <v>20.655614</v>
      </c>
      <c r="R1348" s="48">
        <v>16.861792999999999</v>
      </c>
      <c r="S1348" s="49">
        <v>16.849288504544131</v>
      </c>
      <c r="T1348" s="50">
        <v>0.10024404283662545</v>
      </c>
      <c r="U1348" s="51">
        <v>3.3390178409558719E-3</v>
      </c>
      <c r="V1348" s="52">
        <v>1.8703200290687321E-6</v>
      </c>
      <c r="W1348" s="53">
        <v>1.2504495455868181E-2</v>
      </c>
      <c r="X1348" s="54">
        <v>1.5636240660582798E-4</v>
      </c>
      <c r="Y1348" s="55">
        <v>16.849350532374025</v>
      </c>
      <c r="Z1348" s="56">
        <v>9.9675845791775922E-2</v>
      </c>
      <c r="AA1348" s="57">
        <v>1.1248196298008597E-3</v>
      </c>
      <c r="AB1348" s="58">
        <v>1.398496992644791E-6</v>
      </c>
      <c r="AC1348" s="59">
        <v>1.2442467625973563E-2</v>
      </c>
      <c r="AD1348" s="60">
        <v>1.5481500062340019E-4</v>
      </c>
      <c r="AG1348" s="48">
        <v>16.861792999999999</v>
      </c>
      <c r="AH1348" s="55">
        <v>16.849350532374025</v>
      </c>
    </row>
    <row r="1349" spans="1:34">
      <c r="A1349" s="31">
        <v>16.861792999999999</v>
      </c>
      <c r="B1349" s="32">
        <v>37.221820000000001</v>
      </c>
      <c r="C1349" s="33">
        <v>31.268581000000001</v>
      </c>
      <c r="D1349" s="34">
        <v>30.299852999999999</v>
      </c>
      <c r="E1349" s="35">
        <v>31.712585000000001</v>
      </c>
      <c r="F1349" s="36">
        <v>28.972010000000001</v>
      </c>
      <c r="G1349" s="37">
        <v>25.790846999999999</v>
      </c>
      <c r="H1349" s="38">
        <v>24.881014</v>
      </c>
      <c r="I1349" s="39">
        <v>26.652045000000001</v>
      </c>
      <c r="J1349" s="40">
        <v>24.516878999999999</v>
      </c>
      <c r="K1349" s="41">
        <v>29.759035999999998</v>
      </c>
      <c r="L1349" s="42">
        <v>25.933378000000001</v>
      </c>
      <c r="M1349" s="43">
        <v>27.972449999999998</v>
      </c>
      <c r="N1349" s="44">
        <v>50.700482000000001</v>
      </c>
      <c r="O1349" s="45">
        <v>31.867462</v>
      </c>
      <c r="P1349" s="46">
        <v>20.339787999999999</v>
      </c>
      <c r="Q1349" s="47">
        <v>20.663346000000001</v>
      </c>
      <c r="R1349" s="48">
        <v>16.597840999999999</v>
      </c>
      <c r="S1349" s="49">
        <v>16.847750057906225</v>
      </c>
      <c r="T1349" s="50">
        <v>-2.0027740599318804</v>
      </c>
      <c r="U1349" s="51">
        <v>2.6850335174041146E-3</v>
      </c>
      <c r="V1349" s="52">
        <v>5.9994133523980477E-4</v>
      </c>
      <c r="W1349" s="53">
        <v>-0.2499090579062262</v>
      </c>
      <c r="X1349" s="54">
        <v>6.2454537223577515E-2</v>
      </c>
      <c r="Y1349" s="55">
        <v>16.845613198167445</v>
      </c>
      <c r="Z1349" s="56">
        <v>-1.9848131877094859</v>
      </c>
      <c r="AA1349" s="57">
        <v>1.0496206346699247E-3</v>
      </c>
      <c r="AB1349" s="58">
        <v>5.1741346987891018E-4</v>
      </c>
      <c r="AC1349" s="59">
        <v>-0.24777219816744633</v>
      </c>
      <c r="AD1349" s="60">
        <v>6.1391062184728298E-2</v>
      </c>
      <c r="AG1349" s="48">
        <v>16.597840999999999</v>
      </c>
      <c r="AH1349" s="55">
        <v>16.845613198167445</v>
      </c>
    </row>
    <row r="1350" spans="1:34">
      <c r="A1350" s="31">
        <v>16.597840999999999</v>
      </c>
      <c r="B1350" s="32">
        <v>37.064027000000003</v>
      </c>
      <c r="C1350" s="33">
        <v>31.588698000000001</v>
      </c>
      <c r="D1350" s="34">
        <v>30.293063</v>
      </c>
      <c r="E1350" s="35">
        <v>31.714554</v>
      </c>
      <c r="F1350" s="36">
        <v>28.972577999999999</v>
      </c>
      <c r="G1350" s="37">
        <v>25.758123999999999</v>
      </c>
      <c r="H1350" s="38">
        <v>24.839105</v>
      </c>
      <c r="I1350" s="39">
        <v>26.641365</v>
      </c>
      <c r="J1350" s="40">
        <v>24.513579</v>
      </c>
      <c r="K1350" s="41">
        <v>29.771919</v>
      </c>
      <c r="L1350" s="42">
        <v>25.961577999999999</v>
      </c>
      <c r="M1350" s="43">
        <v>27.980395999999999</v>
      </c>
      <c r="N1350" s="44">
        <v>50.736578999999999</v>
      </c>
      <c r="O1350" s="45">
        <v>31.854379000000002</v>
      </c>
      <c r="P1350" s="46">
        <v>20.327915000000001</v>
      </c>
      <c r="Q1350" s="47">
        <v>20.665455999999999</v>
      </c>
      <c r="R1350" s="48">
        <v>16.597840999999999</v>
      </c>
      <c r="S1350" s="49">
        <v>16.596793389765356</v>
      </c>
      <c r="T1350" s="50">
        <v>8.3938240258320199E-3</v>
      </c>
      <c r="U1350" s="51">
        <v>2.2723630206359928E-3</v>
      </c>
      <c r="V1350" s="52">
        <v>8.9148271279862567E-9</v>
      </c>
      <c r="W1350" s="53">
        <v>1.0476102346430594E-3</v>
      </c>
      <c r="X1350" s="54">
        <v>1.097487203728886E-6</v>
      </c>
      <c r="Y1350" s="55">
        <v>16.593512867892109</v>
      </c>
      <c r="Z1350" s="56">
        <v>3.4670517467713241E-2</v>
      </c>
      <c r="AA1350" s="57">
        <v>1.0162782542883859E-3</v>
      </c>
      <c r="AB1350" s="58">
        <v>1.5285684159637754E-7</v>
      </c>
      <c r="AC1350" s="59">
        <v>4.3281321078900703E-3</v>
      </c>
      <c r="AD1350" s="60">
        <v>1.8732727543348944E-5</v>
      </c>
      <c r="AG1350" s="48">
        <v>16.597840999999999</v>
      </c>
      <c r="AH1350" s="55">
        <v>16.593512867892109</v>
      </c>
    </row>
    <row r="1351" spans="1:34">
      <c r="A1351" s="31">
        <v>16.597840999999999</v>
      </c>
      <c r="B1351" s="32">
        <v>37.519869999999997</v>
      </c>
      <c r="C1351" s="33">
        <v>31.683947</v>
      </c>
      <c r="D1351" s="34">
        <v>30.316517000000001</v>
      </c>
      <c r="E1351" s="35">
        <v>31.765269</v>
      </c>
      <c r="F1351" s="36">
        <v>28.954872999999999</v>
      </c>
      <c r="G1351" s="37">
        <v>25.747160999999998</v>
      </c>
      <c r="H1351" s="38">
        <v>24.823257999999999</v>
      </c>
      <c r="I1351" s="39">
        <v>26.614818</v>
      </c>
      <c r="J1351" s="40">
        <v>24.511462999999999</v>
      </c>
      <c r="K1351" s="41">
        <v>29.777792000000002</v>
      </c>
      <c r="L1351" s="42">
        <v>25.969401000000001</v>
      </c>
      <c r="M1351" s="43">
        <v>28.020350000000001</v>
      </c>
      <c r="N1351" s="44">
        <v>50.744298000000001</v>
      </c>
      <c r="O1351" s="45">
        <v>31.842897000000001</v>
      </c>
      <c r="P1351" s="46">
        <v>20.309569</v>
      </c>
      <c r="Q1351" s="47">
        <v>20.648018</v>
      </c>
      <c r="R1351" s="48">
        <v>16.861792999999999</v>
      </c>
      <c r="S1351" s="49">
        <v>16.605040393965961</v>
      </c>
      <c r="T1351" s="50">
        <v>2.0572017157223859</v>
      </c>
      <c r="U1351" s="51">
        <v>2.2810469444092302E-3</v>
      </c>
      <c r="V1351" s="52">
        <v>5.3753562407353071E-4</v>
      </c>
      <c r="W1351" s="53">
        <v>0.25675260603403771</v>
      </c>
      <c r="X1351" s="54">
        <v>6.5921900705269779E-2</v>
      </c>
      <c r="Y1351" s="55">
        <v>16.60557840295159</v>
      </c>
      <c r="Z1351" s="56">
        <v>2.052477428249488</v>
      </c>
      <c r="AA1351" s="57">
        <v>1.0839291353267378E-3</v>
      </c>
      <c r="AB1351" s="58">
        <v>5.7139795567906449E-4</v>
      </c>
      <c r="AC1351" s="59">
        <v>0.25621459704840888</v>
      </c>
      <c r="AD1351" s="60">
        <v>6.5645919740678529E-2</v>
      </c>
      <c r="AG1351" s="48">
        <v>16.861792999999999</v>
      </c>
      <c r="AH1351" s="55">
        <v>16.60557840295159</v>
      </c>
    </row>
    <row r="1352" spans="1:34">
      <c r="A1352" s="31">
        <v>16.861792999999999</v>
      </c>
      <c r="B1352" s="32">
        <v>37.412393999999999</v>
      </c>
      <c r="C1352" s="33">
        <v>31.639415</v>
      </c>
      <c r="D1352" s="34">
        <v>30.376545</v>
      </c>
      <c r="E1352" s="35">
        <v>31.687712000000001</v>
      </c>
      <c r="F1352" s="36">
        <v>28.963595000000002</v>
      </c>
      <c r="G1352" s="37">
        <v>25.759046999999999</v>
      </c>
      <c r="H1352" s="38">
        <v>24.862690000000001</v>
      </c>
      <c r="I1352" s="39">
        <v>26.607617000000001</v>
      </c>
      <c r="J1352" s="40">
        <v>24.504621</v>
      </c>
      <c r="K1352" s="41">
        <v>29.790215</v>
      </c>
      <c r="L1352" s="42">
        <v>25.965226000000001</v>
      </c>
      <c r="M1352" s="43">
        <v>28.053968000000001</v>
      </c>
      <c r="N1352" s="44">
        <v>50.757880999999998</v>
      </c>
      <c r="O1352" s="45">
        <v>31.828541999999999</v>
      </c>
      <c r="P1352" s="46">
        <v>20.301842000000001</v>
      </c>
      <c r="Q1352" s="47">
        <v>20.659026999999998</v>
      </c>
      <c r="R1352" s="48">
        <v>16.861792999999999</v>
      </c>
      <c r="S1352" s="49">
        <v>16.850665873132286</v>
      </c>
      <c r="T1352" s="50">
        <v>8.9190313465187784E-2</v>
      </c>
      <c r="U1352" s="51">
        <v>3.0739228531085276E-3</v>
      </c>
      <c r="V1352" s="52">
        <v>1.3626768658095902E-6</v>
      </c>
      <c r="W1352" s="53">
        <v>1.1127126867712889E-2</v>
      </c>
      <c r="X1352" s="54">
        <v>1.2381295233017804E-4</v>
      </c>
      <c r="Y1352" s="55">
        <v>16.851560652270461</v>
      </c>
      <c r="Z1352" s="56">
        <v>8.1963585483717363E-2</v>
      </c>
      <c r="AA1352" s="57">
        <v>9.5114425361381562E-4</v>
      </c>
      <c r="AB1352" s="58">
        <v>7.9948730368416697E-7</v>
      </c>
      <c r="AC1352" s="59">
        <v>1.023234772953785E-2</v>
      </c>
      <c r="AD1352" s="60">
        <v>1.0470094005817838E-4</v>
      </c>
      <c r="AG1352" s="48">
        <v>16.861792999999999</v>
      </c>
      <c r="AH1352" s="55">
        <v>16.851560652270461</v>
      </c>
    </row>
    <row r="1353" spans="1:34">
      <c r="A1353" s="31">
        <v>16.861792999999999</v>
      </c>
      <c r="B1353" s="32">
        <v>37.249974000000002</v>
      </c>
      <c r="C1353" s="33">
        <v>31.286099</v>
      </c>
      <c r="D1353" s="34">
        <v>30.335066999999999</v>
      </c>
      <c r="E1353" s="35">
        <v>31.705511000000001</v>
      </c>
      <c r="F1353" s="36">
        <v>28.952583000000001</v>
      </c>
      <c r="G1353" s="37">
        <v>25.776097</v>
      </c>
      <c r="H1353" s="38">
        <v>24.878204</v>
      </c>
      <c r="I1353" s="39">
        <v>26.620177999999999</v>
      </c>
      <c r="J1353" s="40">
        <v>24.522872</v>
      </c>
      <c r="K1353" s="41">
        <v>29.802461000000001</v>
      </c>
      <c r="L1353" s="42">
        <v>25.956032</v>
      </c>
      <c r="M1353" s="43">
        <v>28.062745</v>
      </c>
      <c r="N1353" s="44">
        <v>50.711708999999999</v>
      </c>
      <c r="O1353" s="45">
        <v>31.828551999999998</v>
      </c>
      <c r="P1353" s="46">
        <v>20.296486000000002</v>
      </c>
      <c r="Q1353" s="47">
        <v>20.68554</v>
      </c>
      <c r="R1353" s="48">
        <v>16.861792999999999</v>
      </c>
      <c r="S1353" s="49">
        <v>16.848420632999513</v>
      </c>
      <c r="T1353" s="50">
        <v>0.10718368972019532</v>
      </c>
      <c r="U1353" s="51">
        <v>3.0085701194710692E-3</v>
      </c>
      <c r="V1353" s="52">
        <v>1.9259881649474721E-6</v>
      </c>
      <c r="W1353" s="53">
        <v>1.3372367000485497E-2</v>
      </c>
      <c r="X1353" s="54">
        <v>1.7882019919567349E-4</v>
      </c>
      <c r="Y1353" s="55">
        <v>16.850658458017147</v>
      </c>
      <c r="Z1353" s="56">
        <v>8.9194865820682062E-2</v>
      </c>
      <c r="AA1353" s="57">
        <v>1.0516278426363709E-3</v>
      </c>
      <c r="AB1353" s="58">
        <v>1.0469085782199076E-6</v>
      </c>
      <c r="AC1353" s="59">
        <v>1.1134541982851687E-2</v>
      </c>
      <c r="AD1353" s="60">
        <v>1.2397802516788677E-4</v>
      </c>
      <c r="AG1353" s="48">
        <v>16.861792999999999</v>
      </c>
      <c r="AH1353" s="55">
        <v>16.850658458017147</v>
      </c>
    </row>
    <row r="1354" spans="1:34">
      <c r="A1354" s="31">
        <v>16.861792999999999</v>
      </c>
      <c r="B1354" s="32">
        <v>37.077719999999999</v>
      </c>
      <c r="C1354" s="33">
        <v>31.396015999999999</v>
      </c>
      <c r="D1354" s="34">
        <v>30.283829999999998</v>
      </c>
      <c r="E1354" s="35">
        <v>31.755140000000001</v>
      </c>
      <c r="F1354" s="36">
        <v>28.95234</v>
      </c>
      <c r="G1354" s="37">
        <v>25.747277</v>
      </c>
      <c r="H1354" s="38">
        <v>24.840129000000001</v>
      </c>
      <c r="I1354" s="39">
        <v>26.615037999999998</v>
      </c>
      <c r="J1354" s="40">
        <v>24.532547999999998</v>
      </c>
      <c r="K1354" s="41">
        <v>29.806229999999999</v>
      </c>
      <c r="L1354" s="42">
        <v>25.976641999999998</v>
      </c>
      <c r="M1354" s="43">
        <v>28.053664999999999</v>
      </c>
      <c r="N1354" s="44">
        <v>50.692200999999997</v>
      </c>
      <c r="O1354" s="45">
        <v>31.816848</v>
      </c>
      <c r="P1354" s="46">
        <v>20.293475999999998</v>
      </c>
      <c r="Q1354" s="47">
        <v>20.713695999999999</v>
      </c>
      <c r="R1354" s="48">
        <v>16.861792999999999</v>
      </c>
      <c r="S1354" s="49">
        <v>16.842955946038352</v>
      </c>
      <c r="T1354" s="50">
        <v>0.15096744757278424</v>
      </c>
      <c r="U1354" s="51">
        <v>2.7785851812801902E-3</v>
      </c>
      <c r="V1354" s="52">
        <v>3.5279810099641208E-6</v>
      </c>
      <c r="W1354" s="53">
        <v>1.8837053961647143E-2</v>
      </c>
      <c r="X1354" s="54">
        <v>3.5483460195400633E-4</v>
      </c>
      <c r="Y1354" s="55">
        <v>16.843953017965188</v>
      </c>
      <c r="Z1354" s="56">
        <v>0.14293747507956142</v>
      </c>
      <c r="AA1354" s="57">
        <v>1.438873408323252E-3</v>
      </c>
      <c r="AB1354" s="58">
        <v>3.6800198119628845E-6</v>
      </c>
      <c r="AC1354" s="59">
        <v>1.7839982034811186E-2</v>
      </c>
      <c r="AD1354" s="60">
        <v>3.1826495900238587E-4</v>
      </c>
      <c r="AG1354" s="48">
        <v>16.861792999999999</v>
      </c>
      <c r="AH1354" s="55">
        <v>16.843953017965188</v>
      </c>
    </row>
    <row r="1355" spans="1:34">
      <c r="A1355" s="31">
        <v>16.861792999999999</v>
      </c>
      <c r="B1355" s="32">
        <v>37.367223000000003</v>
      </c>
      <c r="C1355" s="33">
        <v>31.660636</v>
      </c>
      <c r="D1355" s="34">
        <v>30.312493</v>
      </c>
      <c r="E1355" s="35">
        <v>31.793403000000001</v>
      </c>
      <c r="F1355" s="36">
        <v>28.922495000000001</v>
      </c>
      <c r="G1355" s="37">
        <v>25.719709000000002</v>
      </c>
      <c r="H1355" s="38">
        <v>24.796543</v>
      </c>
      <c r="I1355" s="39">
        <v>26.615176999999999</v>
      </c>
      <c r="J1355" s="40">
        <v>24.528146</v>
      </c>
      <c r="K1355" s="41">
        <v>29.814347000000001</v>
      </c>
      <c r="L1355" s="42">
        <v>25.987902999999999</v>
      </c>
      <c r="M1355" s="43">
        <v>28.072913</v>
      </c>
      <c r="N1355" s="44">
        <v>50.690987999999997</v>
      </c>
      <c r="O1355" s="45">
        <v>31.807366999999999</v>
      </c>
      <c r="P1355" s="46">
        <v>20.284745000000001</v>
      </c>
      <c r="Q1355" s="47">
        <v>20.70234</v>
      </c>
      <c r="R1355" s="48">
        <v>16.861792999999999</v>
      </c>
      <c r="S1355" s="49">
        <v>16.845882898331794</v>
      </c>
      <c r="T1355" s="50">
        <v>0.12750554341478279</v>
      </c>
      <c r="U1355" s="51">
        <v>2.7132844896623157E-3</v>
      </c>
      <c r="V1355" s="52">
        <v>2.4573155343530649E-6</v>
      </c>
      <c r="W1355" s="53">
        <v>1.5910101668204391E-2</v>
      </c>
      <c r="X1355" s="54">
        <v>2.5313133509260012E-4</v>
      </c>
      <c r="Y1355" s="55">
        <v>16.849589102745178</v>
      </c>
      <c r="Z1355" s="56">
        <v>9.7763719829525406E-2</v>
      </c>
      <c r="AA1355" s="57">
        <v>1.1053386064171701E-3</v>
      </c>
      <c r="AB1355" s="58">
        <v>1.322029345666197E-6</v>
      </c>
      <c r="AC1355" s="59">
        <v>1.2203897254821072E-2</v>
      </c>
      <c r="AD1355" s="60">
        <v>1.4893510820622929E-4</v>
      </c>
      <c r="AG1355" s="48">
        <v>16.861792999999999</v>
      </c>
      <c r="AH1355" s="55">
        <v>16.849589102745178</v>
      </c>
    </row>
    <row r="1356" spans="1:34">
      <c r="A1356" s="31">
        <v>16.861792999999999</v>
      </c>
      <c r="B1356" s="32">
        <v>37.538907000000002</v>
      </c>
      <c r="C1356" s="33">
        <v>31.654253000000001</v>
      </c>
      <c r="D1356" s="34">
        <v>30.341479</v>
      </c>
      <c r="E1356" s="35">
        <v>31.748562</v>
      </c>
      <c r="F1356" s="36">
        <v>28.90972</v>
      </c>
      <c r="G1356" s="37">
        <v>25.706547</v>
      </c>
      <c r="H1356" s="38">
        <v>24.797720999999999</v>
      </c>
      <c r="I1356" s="39">
        <v>26.609265000000001</v>
      </c>
      <c r="J1356" s="40">
        <v>24.535757</v>
      </c>
      <c r="K1356" s="41">
        <v>29.823497</v>
      </c>
      <c r="L1356" s="42">
        <v>26.005731000000001</v>
      </c>
      <c r="M1356" s="43">
        <v>28.133583000000002</v>
      </c>
      <c r="N1356" s="44">
        <v>50.694057999999998</v>
      </c>
      <c r="O1356" s="45">
        <v>31.826288000000002</v>
      </c>
      <c r="P1356" s="46">
        <v>20.263359000000001</v>
      </c>
      <c r="Q1356" s="47">
        <v>20.668520000000001</v>
      </c>
      <c r="R1356" s="48">
        <v>16.597840999999999</v>
      </c>
      <c r="S1356" s="49">
        <v>16.851688567896993</v>
      </c>
      <c r="T1356" s="50">
        <v>-2.0346991812225976</v>
      </c>
      <c r="U1356" s="51">
        <v>3.0397329352648268E-3</v>
      </c>
      <c r="V1356" s="52">
        <v>7.0127037779281216E-4</v>
      </c>
      <c r="W1356" s="53">
        <v>-0.25384756789699381</v>
      </c>
      <c r="X1356" s="54">
        <v>6.4438587727218888E-2</v>
      </c>
      <c r="Y1356" s="55">
        <v>16.856603068551919</v>
      </c>
      <c r="Z1356" s="56">
        <v>-2.0731264571794461</v>
      </c>
      <c r="AA1356" s="57">
        <v>1.3169417488345743E-3</v>
      </c>
      <c r="AB1356" s="58">
        <v>7.0843577501816563E-4</v>
      </c>
      <c r="AC1356" s="59">
        <v>-0.25876206855192052</v>
      </c>
      <c r="AD1356" s="60">
        <v>6.6957808121268822E-2</v>
      </c>
      <c r="AG1356" s="48">
        <v>16.597840999999999</v>
      </c>
      <c r="AH1356" s="55">
        <v>16.856603068551919</v>
      </c>
    </row>
    <row r="1357" spans="1:34">
      <c r="A1357" s="31">
        <v>16.597840999999999</v>
      </c>
      <c r="B1357" s="32">
        <v>37.303649999999998</v>
      </c>
      <c r="C1357" s="33">
        <v>31.503602999999998</v>
      </c>
      <c r="D1357" s="34">
        <v>30.390775999999999</v>
      </c>
      <c r="E1357" s="35">
        <v>31.678208000000001</v>
      </c>
      <c r="F1357" s="36">
        <v>28.9072</v>
      </c>
      <c r="G1357" s="37">
        <v>25.736094000000001</v>
      </c>
      <c r="H1357" s="38">
        <v>24.846820000000001</v>
      </c>
      <c r="I1357" s="39">
        <v>26.632228999999999</v>
      </c>
      <c r="J1357" s="40">
        <v>24.547322999999999</v>
      </c>
      <c r="K1357" s="41">
        <v>29.820923000000001</v>
      </c>
      <c r="L1357" s="42">
        <v>25.995594000000001</v>
      </c>
      <c r="M1357" s="43">
        <v>28.106463999999999</v>
      </c>
      <c r="N1357" s="44">
        <v>50.678547999999999</v>
      </c>
      <c r="O1357" s="45">
        <v>31.825344999999999</v>
      </c>
      <c r="P1357" s="46">
        <v>20.27281</v>
      </c>
      <c r="Q1357" s="47">
        <v>20.660905</v>
      </c>
      <c r="R1357" s="48">
        <v>16.597840999999999</v>
      </c>
      <c r="S1357" s="49">
        <v>16.601803362892309</v>
      </c>
      <c r="T1357" s="50">
        <v>-3.1759241792827707E-2</v>
      </c>
      <c r="U1357" s="51">
        <v>2.9877337273314123E-3</v>
      </c>
      <c r="V1357" s="52">
        <v>1.6792259403761819E-7</v>
      </c>
      <c r="W1357" s="53">
        <v>-3.9623628923095566E-3</v>
      </c>
      <c r="X1357" s="54">
        <v>1.5700319690351755E-5</v>
      </c>
      <c r="Y1357" s="55">
        <v>16.602914477766731</v>
      </c>
      <c r="Z1357" s="56">
        <v>-4.0642020304098136E-2</v>
      </c>
      <c r="AA1357" s="57">
        <v>1.0609552595292606E-3</v>
      </c>
      <c r="AB1357" s="58">
        <v>2.1928992128773151E-7</v>
      </c>
      <c r="AC1357" s="59">
        <v>-5.0734777667322817E-3</v>
      </c>
      <c r="AD1357" s="60">
        <v>2.5740176649526781E-5</v>
      </c>
      <c r="AG1357" s="48">
        <v>16.597840999999999</v>
      </c>
      <c r="AH1357" s="55">
        <v>16.602914477766731</v>
      </c>
    </row>
    <row r="1358" spans="1:34">
      <c r="A1358" s="31">
        <v>16.597840999999999</v>
      </c>
      <c r="B1358" s="32">
        <v>37.268695000000001</v>
      </c>
      <c r="C1358" s="33">
        <v>31.214189000000001</v>
      </c>
      <c r="D1358" s="34">
        <v>30.306293</v>
      </c>
      <c r="E1358" s="35">
        <v>31.720817</v>
      </c>
      <c r="F1358" s="36">
        <v>28.899888000000001</v>
      </c>
      <c r="G1358" s="37">
        <v>25.728435000000001</v>
      </c>
      <c r="H1358" s="38">
        <v>24.823817999999999</v>
      </c>
      <c r="I1358" s="39">
        <v>26.648077000000001</v>
      </c>
      <c r="J1358" s="40">
        <v>24.549372999999999</v>
      </c>
      <c r="K1358" s="41">
        <v>29.825039</v>
      </c>
      <c r="L1358" s="42">
        <v>26.002444000000001</v>
      </c>
      <c r="M1358" s="43">
        <v>28.069607000000001</v>
      </c>
      <c r="N1358" s="44">
        <v>50.655220999999997</v>
      </c>
      <c r="O1358" s="45">
        <v>31.807399</v>
      </c>
      <c r="P1358" s="46">
        <v>20.260192</v>
      </c>
      <c r="Q1358" s="47">
        <v>20.661805000000001</v>
      </c>
      <c r="R1358" s="48">
        <v>16.597840999999999</v>
      </c>
      <c r="S1358" s="49">
        <v>16.601167494305795</v>
      </c>
      <c r="T1358" s="50">
        <v>-2.6664492454680638E-2</v>
      </c>
      <c r="U1358" s="51">
        <v>3.1284930029535328E-3</v>
      </c>
      <c r="V1358" s="52">
        <v>1.2396244767890073E-7</v>
      </c>
      <c r="W1358" s="53">
        <v>-3.3264943057957908E-3</v>
      </c>
      <c r="X1358" s="54">
        <v>1.106556436649182E-5</v>
      </c>
      <c r="Y1358" s="55">
        <v>16.601819847585539</v>
      </c>
      <c r="Z1358" s="56">
        <v>-3.1874176636644547E-2</v>
      </c>
      <c r="AA1358" s="57">
        <v>1.1168231440603525E-3</v>
      </c>
      <c r="AB1358" s="58">
        <v>1.4198997069697332E-7</v>
      </c>
      <c r="AC1358" s="59">
        <v>-3.9788475855395689E-3</v>
      </c>
      <c r="AD1358" s="60">
        <v>1.5831228108954056E-5</v>
      </c>
      <c r="AG1358" s="48">
        <v>16.597840999999999</v>
      </c>
      <c r="AH1358" s="55">
        <v>16.601819847585539</v>
      </c>
    </row>
    <row r="1359" spans="1:34">
      <c r="A1359" s="31">
        <v>16.597840999999999</v>
      </c>
      <c r="B1359" s="32">
        <v>37.061805</v>
      </c>
      <c r="C1359" s="33">
        <v>31.510715999999999</v>
      </c>
      <c r="D1359" s="34">
        <v>30.281953000000001</v>
      </c>
      <c r="E1359" s="35">
        <v>31.706392000000001</v>
      </c>
      <c r="F1359" s="36">
        <v>28.876771000000002</v>
      </c>
      <c r="G1359" s="37">
        <v>25.686218</v>
      </c>
      <c r="H1359" s="38">
        <v>24.798748</v>
      </c>
      <c r="I1359" s="39">
        <v>26.651527999999999</v>
      </c>
      <c r="J1359" s="40">
        <v>24.562093999999998</v>
      </c>
      <c r="K1359" s="41">
        <v>29.829637000000002</v>
      </c>
      <c r="L1359" s="42">
        <v>26.025051999999999</v>
      </c>
      <c r="M1359" s="43">
        <v>28.050972999999999</v>
      </c>
      <c r="N1359" s="44">
        <v>50.661216000000003</v>
      </c>
      <c r="O1359" s="45">
        <v>31.777723999999999</v>
      </c>
      <c r="P1359" s="46">
        <v>20.276513999999999</v>
      </c>
      <c r="Q1359" s="47">
        <v>20.644286999999998</v>
      </c>
      <c r="R1359" s="48">
        <v>16.597840999999999</v>
      </c>
      <c r="S1359" s="49">
        <v>16.589015921528741</v>
      </c>
      <c r="T1359" s="50">
        <v>7.0722049296820758E-2</v>
      </c>
      <c r="U1359" s="51">
        <v>2.6221122334227054E-3</v>
      </c>
      <c r="V1359" s="52">
        <v>7.3051427913863426E-7</v>
      </c>
      <c r="W1359" s="53">
        <v>8.8250784712577968E-3</v>
      </c>
      <c r="X1359" s="54">
        <v>7.7882010023857853E-5</v>
      </c>
      <c r="Y1359" s="55">
        <v>16.585925140173064</v>
      </c>
      <c r="Z1359" s="56">
        <v>9.5477381372009812E-2</v>
      </c>
      <c r="AA1359" s="57">
        <v>1.5465654329011407E-3</v>
      </c>
      <c r="AB1359" s="58">
        <v>1.7650275773516191E-6</v>
      </c>
      <c r="AC1359" s="59">
        <v>1.1915859826935105E-2</v>
      </c>
      <c r="AD1359" s="60">
        <v>1.419877154151659E-4</v>
      </c>
      <c r="AG1359" s="48">
        <v>16.597840999999999</v>
      </c>
      <c r="AH1359" s="55">
        <v>16.585925140173064</v>
      </c>
    </row>
    <row r="1360" spans="1:34">
      <c r="A1360" s="31">
        <v>16.597840999999999</v>
      </c>
      <c r="B1360" s="32">
        <v>37.541775000000001</v>
      </c>
      <c r="C1360" s="33">
        <v>31.656192000000001</v>
      </c>
      <c r="D1360" s="34">
        <v>30.309097999999999</v>
      </c>
      <c r="E1360" s="35">
        <v>31.738547000000001</v>
      </c>
      <c r="F1360" s="36">
        <v>28.851051999999999</v>
      </c>
      <c r="G1360" s="37">
        <v>25.6571</v>
      </c>
      <c r="H1360" s="38">
        <v>24.774773</v>
      </c>
      <c r="I1360" s="39">
        <v>26.668755999999998</v>
      </c>
      <c r="J1360" s="40">
        <v>24.570360000000001</v>
      </c>
      <c r="K1360" s="41">
        <v>29.851115</v>
      </c>
      <c r="L1360" s="42">
        <v>26.035616999999998</v>
      </c>
      <c r="M1360" s="43">
        <v>28.062244</v>
      </c>
      <c r="N1360" s="44">
        <v>50.683</v>
      </c>
      <c r="O1360" s="45">
        <v>31.757427</v>
      </c>
      <c r="P1360" s="46">
        <v>20.264875</v>
      </c>
      <c r="Q1360" s="47">
        <v>20.651440000000001</v>
      </c>
      <c r="R1360" s="48">
        <v>16.597840999999999</v>
      </c>
      <c r="S1360" s="49">
        <v>16.597668463937516</v>
      </c>
      <c r="T1360" s="50">
        <v>1.3828045140148442E-3</v>
      </c>
      <c r="U1360" s="51">
        <v>2.8271503268920742E-3</v>
      </c>
      <c r="V1360" s="52">
        <v>3.0118097050174694E-10</v>
      </c>
      <c r="W1360" s="53">
        <v>1.7253606248246456E-4</v>
      </c>
      <c r="X1360" s="54">
        <v>2.9768692856952915E-8</v>
      </c>
      <c r="Y1360" s="55">
        <v>16.597026111775659</v>
      </c>
      <c r="Z1360" s="56">
        <v>6.5283765326925791E-3</v>
      </c>
      <c r="AA1360" s="57">
        <v>1.2340305987749013E-3</v>
      </c>
      <c r="AB1360" s="58">
        <v>6.5823746140530311E-9</v>
      </c>
      <c r="AC1360" s="59">
        <v>8.1488822434039321E-4</v>
      </c>
      <c r="AD1360" s="60">
        <v>6.6404281816863898E-7</v>
      </c>
      <c r="AG1360" s="48">
        <v>16.597840999999999</v>
      </c>
      <c r="AH1360" s="55">
        <v>16.597026111775659</v>
      </c>
    </row>
    <row r="1361" spans="1:34">
      <c r="A1361" s="31">
        <v>16.597840999999999</v>
      </c>
      <c r="B1361" s="32">
        <v>37.480974000000003</v>
      </c>
      <c r="C1361" s="33">
        <v>31.630914000000001</v>
      </c>
      <c r="D1361" s="34">
        <v>30.356580999999998</v>
      </c>
      <c r="E1361" s="35">
        <v>31.626660999999999</v>
      </c>
      <c r="F1361" s="36">
        <v>28.850258</v>
      </c>
      <c r="G1361" s="37">
        <v>25.67568</v>
      </c>
      <c r="H1361" s="38">
        <v>24.826584</v>
      </c>
      <c r="I1361" s="39">
        <v>26.669146999999999</v>
      </c>
      <c r="J1361" s="40">
        <v>24.578491</v>
      </c>
      <c r="K1361" s="41">
        <v>29.860267</v>
      </c>
      <c r="L1361" s="42">
        <v>26.014054999999999</v>
      </c>
      <c r="M1361" s="43">
        <v>28.052810999999998</v>
      </c>
      <c r="N1361" s="44">
        <v>50.685834999999997</v>
      </c>
      <c r="O1361" s="45">
        <v>31.758717000000001</v>
      </c>
      <c r="P1361" s="46">
        <v>20.282522</v>
      </c>
      <c r="Q1361" s="47">
        <v>20.691179999999999</v>
      </c>
      <c r="R1361" s="48">
        <v>16.861792999999999</v>
      </c>
      <c r="S1361" s="49">
        <v>16.597778287008786</v>
      </c>
      <c r="T1361" s="50">
        <v>2.1159397441323593</v>
      </c>
      <c r="U1361" s="51">
        <v>2.8007920901388867E-3</v>
      </c>
      <c r="V1361" s="52">
        <v>6.9860716169032689E-4</v>
      </c>
      <c r="W1361" s="53">
        <v>0.26401471299121226</v>
      </c>
      <c r="X1361" s="54">
        <v>6.9703768675832181E-2</v>
      </c>
      <c r="Y1361" s="55">
        <v>16.5965472411349</v>
      </c>
      <c r="Z1361" s="56">
        <v>2.124783864370452</v>
      </c>
      <c r="AA1361" s="57">
        <v>1.0461616305269233E-3</v>
      </c>
      <c r="AB1361" s="58">
        <v>5.9100737452709158E-4</v>
      </c>
      <c r="AC1361" s="59">
        <v>0.26524575886509894</v>
      </c>
      <c r="AD1361" s="60">
        <v>7.0355312595922204E-2</v>
      </c>
      <c r="AG1361" s="48">
        <v>16.861792999999999</v>
      </c>
      <c r="AH1361" s="55">
        <v>16.5965472411349</v>
      </c>
    </row>
    <row r="1362" spans="1:34">
      <c r="A1362" s="31">
        <v>16.861792999999999</v>
      </c>
      <c r="B1362" s="32">
        <v>37.277762000000003</v>
      </c>
      <c r="C1362" s="33">
        <v>31.306169000000001</v>
      </c>
      <c r="D1362" s="34">
        <v>30.316883000000001</v>
      </c>
      <c r="E1362" s="35">
        <v>31.622726</v>
      </c>
      <c r="F1362" s="36">
        <v>28.851068000000001</v>
      </c>
      <c r="G1362" s="37">
        <v>25.691157</v>
      </c>
      <c r="H1362" s="38">
        <v>24.858214</v>
      </c>
      <c r="I1362" s="39">
        <v>26.682314000000002</v>
      </c>
      <c r="J1362" s="40">
        <v>24.585125999999999</v>
      </c>
      <c r="K1362" s="41">
        <v>29.867048</v>
      </c>
      <c r="L1362" s="42">
        <v>25.990915000000001</v>
      </c>
      <c r="M1362" s="43">
        <v>28.014022000000001</v>
      </c>
      <c r="N1362" s="44">
        <v>50.658583999999998</v>
      </c>
      <c r="O1362" s="45">
        <v>31.748367999999999</v>
      </c>
      <c r="P1362" s="46">
        <v>20.285291999999998</v>
      </c>
      <c r="Q1362" s="47">
        <v>20.728562</v>
      </c>
      <c r="R1362" s="48">
        <v>16.861792999999999</v>
      </c>
      <c r="S1362" s="49">
        <v>16.844419199987762</v>
      </c>
      <c r="T1362" s="50">
        <v>0.13926771911970562</v>
      </c>
      <c r="U1362" s="51">
        <v>3.1703033217615204E-3</v>
      </c>
      <c r="V1362" s="52">
        <v>3.4269539519979174E-6</v>
      </c>
      <c r="W1362" s="53">
        <v>1.7373800012236984E-2</v>
      </c>
      <c r="X1362" s="54">
        <v>3.018489268652058E-4</v>
      </c>
      <c r="Y1362" s="55">
        <v>16.841299572752082</v>
      </c>
      <c r="Z1362" s="56">
        <v>0.16418888178642266</v>
      </c>
      <c r="AA1362" s="57">
        <v>1.3352040620028375E-3</v>
      </c>
      <c r="AB1362" s="58">
        <v>4.5053175540170065E-6</v>
      </c>
      <c r="AC1362" s="59">
        <v>2.049342724791714E-2</v>
      </c>
      <c r="AD1362" s="60">
        <v>4.1998056036567267E-4</v>
      </c>
      <c r="AG1362" s="48">
        <v>16.861792999999999</v>
      </c>
      <c r="AH1362" s="55">
        <v>16.841299572752082</v>
      </c>
    </row>
    <row r="1363" spans="1:34">
      <c r="A1363" s="31">
        <v>16.861792999999999</v>
      </c>
      <c r="B1363" s="32">
        <v>37.153987000000001</v>
      </c>
      <c r="C1363" s="33">
        <v>31.350964999999999</v>
      </c>
      <c r="D1363" s="34">
        <v>30.260663999999998</v>
      </c>
      <c r="E1363" s="35">
        <v>31.65005</v>
      </c>
      <c r="F1363" s="36">
        <v>28.850398999999999</v>
      </c>
      <c r="G1363" s="37">
        <v>25.677192000000002</v>
      </c>
      <c r="H1363" s="38">
        <v>24.838374999999999</v>
      </c>
      <c r="I1363" s="39">
        <v>26.695105000000002</v>
      </c>
      <c r="J1363" s="40">
        <v>24.596978</v>
      </c>
      <c r="K1363" s="41">
        <v>29.871255999999999</v>
      </c>
      <c r="L1363" s="42">
        <v>26.003544000000002</v>
      </c>
      <c r="M1363" s="43">
        <v>27.979137999999999</v>
      </c>
      <c r="N1363" s="44">
        <v>50.656269000000002</v>
      </c>
      <c r="O1363" s="45">
        <v>31.742440999999999</v>
      </c>
      <c r="P1363" s="46">
        <v>20.305160000000001</v>
      </c>
      <c r="Q1363" s="47">
        <v>20.763704000000001</v>
      </c>
      <c r="R1363" s="48">
        <v>16.597840999999999</v>
      </c>
      <c r="S1363" s="49">
        <v>16.837404824046793</v>
      </c>
      <c r="T1363" s="50">
        <v>-1.9198968571407702</v>
      </c>
      <c r="U1363" s="51">
        <v>2.7158064211163218E-3</v>
      </c>
      <c r="V1363" s="52">
        <v>5.5765187309903908E-4</v>
      </c>
      <c r="W1363" s="53">
        <v>-0.23956382404679388</v>
      </c>
      <c r="X1363" s="54">
        <v>5.7390825791923221E-2</v>
      </c>
      <c r="Y1363" s="55">
        <v>16.832636517895807</v>
      </c>
      <c r="Z1363" s="56">
        <v>-1.8816094716144673</v>
      </c>
      <c r="AA1363" s="57">
        <v>1.8434392644021962E-3</v>
      </c>
      <c r="AB1363" s="58">
        <v>8.1733324079590324E-4</v>
      </c>
      <c r="AC1363" s="59">
        <v>-0.2347955178958081</v>
      </c>
      <c r="AD1363" s="60">
        <v>5.5128935223960743E-2</v>
      </c>
      <c r="AG1363" s="48">
        <v>16.597840999999999</v>
      </c>
      <c r="AH1363" s="55">
        <v>16.832636517895807</v>
      </c>
    </row>
    <row r="1364" spans="1:34">
      <c r="A1364" s="31">
        <v>16.597840999999999</v>
      </c>
      <c r="B1364" s="32">
        <v>37.368834999999997</v>
      </c>
      <c r="C1364" s="33">
        <v>31.645495</v>
      </c>
      <c r="D1364" s="34">
        <v>30.269179999999999</v>
      </c>
      <c r="E1364" s="35">
        <v>31.668348000000002</v>
      </c>
      <c r="F1364" s="36">
        <v>28.811872000000001</v>
      </c>
      <c r="G1364" s="37">
        <v>25.645811999999999</v>
      </c>
      <c r="H1364" s="38">
        <v>24.810981999999999</v>
      </c>
      <c r="I1364" s="39">
        <v>26.699565</v>
      </c>
      <c r="J1364" s="40">
        <v>24.606555</v>
      </c>
      <c r="K1364" s="41">
        <v>29.878682999999999</v>
      </c>
      <c r="L1364" s="42">
        <v>25.994980000000002</v>
      </c>
      <c r="M1364" s="43">
        <v>27.980238</v>
      </c>
      <c r="N1364" s="44">
        <v>50.645930999999997</v>
      </c>
      <c r="O1364" s="45">
        <v>31.741389999999999</v>
      </c>
      <c r="P1364" s="46">
        <v>20.319410000000001</v>
      </c>
      <c r="Q1364" s="47">
        <v>20.780422999999999</v>
      </c>
      <c r="R1364" s="48">
        <v>16.597840999999999</v>
      </c>
      <c r="S1364" s="49">
        <v>16.593158176346979</v>
      </c>
      <c r="T1364" s="50">
        <v>3.7529316645102617E-2</v>
      </c>
      <c r="U1364" s="51">
        <v>2.7442462078112986E-3</v>
      </c>
      <c r="V1364" s="52">
        <v>2.1532047546666452E-7</v>
      </c>
      <c r="W1364" s="53">
        <v>4.6828236530203071E-3</v>
      </c>
      <c r="X1364" s="54">
        <v>2.1928837365286452E-5</v>
      </c>
      <c r="Y1364" s="55">
        <v>16.589201994702925</v>
      </c>
      <c r="Z1364" s="56">
        <v>6.9206753249157579E-2</v>
      </c>
      <c r="AA1364" s="57">
        <v>1.1309142727816063E-3</v>
      </c>
      <c r="AB1364" s="58">
        <v>6.7784137842164258E-7</v>
      </c>
      <c r="AC1364" s="59">
        <v>8.6390052970735098E-3</v>
      </c>
      <c r="AD1364" s="60">
        <v>7.4632412522864162E-5</v>
      </c>
      <c r="AG1364" s="48">
        <v>16.597840999999999</v>
      </c>
      <c r="AH1364" s="55">
        <v>16.589201994702925</v>
      </c>
    </row>
    <row r="1365" spans="1:34">
      <c r="A1365" s="31">
        <v>16.597840999999999</v>
      </c>
      <c r="B1365" s="32">
        <v>37.598283000000002</v>
      </c>
      <c r="C1365" s="33">
        <v>31.639049</v>
      </c>
      <c r="D1365" s="34">
        <v>30.266334000000001</v>
      </c>
      <c r="E1365" s="35">
        <v>31.619600999999999</v>
      </c>
      <c r="F1365" s="36">
        <v>28.813230999999998</v>
      </c>
      <c r="G1365" s="37">
        <v>25.657598</v>
      </c>
      <c r="H1365" s="38">
        <v>24.831486000000002</v>
      </c>
      <c r="I1365" s="39">
        <v>26.693303</v>
      </c>
      <c r="J1365" s="40">
        <v>24.607997000000001</v>
      </c>
      <c r="K1365" s="41">
        <v>29.856672</v>
      </c>
      <c r="L1365" s="42">
        <v>25.981393000000001</v>
      </c>
      <c r="M1365" s="43">
        <v>27.991205999999998</v>
      </c>
      <c r="N1365" s="44">
        <v>50.663339999999998</v>
      </c>
      <c r="O1365" s="45">
        <v>31.759143999999999</v>
      </c>
      <c r="P1365" s="46">
        <v>20.339369000000001</v>
      </c>
      <c r="Q1365" s="47">
        <v>20.766154</v>
      </c>
      <c r="R1365" s="48">
        <v>16.597840999999999</v>
      </c>
      <c r="S1365" s="49">
        <v>16.594684788008728</v>
      </c>
      <c r="T1365" s="50">
        <v>2.5290183096386754E-2</v>
      </c>
      <c r="U1365" s="51">
        <v>2.3903507680545937E-3</v>
      </c>
      <c r="V1365" s="52">
        <v>8.5139762887918768E-8</v>
      </c>
      <c r="W1365" s="53">
        <v>3.1562119912713626E-3</v>
      </c>
      <c r="X1365" s="54">
        <v>9.9616741338451398E-6</v>
      </c>
      <c r="Y1365" s="55">
        <v>16.593269458712999</v>
      </c>
      <c r="Z1365" s="56">
        <v>3.6622277882339307E-2</v>
      </c>
      <c r="AA1365" s="57">
        <v>1.1215866673835843E-3</v>
      </c>
      <c r="AB1365" s="58">
        <v>1.8824390812727068E-7</v>
      </c>
      <c r="AC1365" s="59">
        <v>4.5715412869995475E-3</v>
      </c>
      <c r="AD1365" s="60">
        <v>2.089898973874148E-5</v>
      </c>
      <c r="AG1365" s="48">
        <v>16.597840999999999</v>
      </c>
      <c r="AH1365" s="55">
        <v>16.593269458712999</v>
      </c>
    </row>
    <row r="1366" spans="1:34">
      <c r="A1366" s="31">
        <v>16.597840999999999</v>
      </c>
      <c r="B1366" s="32">
        <v>37.380460999999997</v>
      </c>
      <c r="C1366" s="33">
        <v>31.525023999999998</v>
      </c>
      <c r="D1366" s="34">
        <v>30.328036999999998</v>
      </c>
      <c r="E1366" s="35">
        <v>31.568197000000001</v>
      </c>
      <c r="F1366" s="36">
        <v>28.814736</v>
      </c>
      <c r="G1366" s="37">
        <v>25.701749</v>
      </c>
      <c r="H1366" s="38">
        <v>24.880310999999999</v>
      </c>
      <c r="I1366" s="39">
        <v>26.707730000000002</v>
      </c>
      <c r="J1366" s="40">
        <v>24.613426</v>
      </c>
      <c r="K1366" s="41">
        <v>29.843612</v>
      </c>
      <c r="L1366" s="42">
        <v>25.954325000000001</v>
      </c>
      <c r="M1366" s="43">
        <v>27.994733</v>
      </c>
      <c r="N1366" s="44">
        <v>50.653719000000002</v>
      </c>
      <c r="O1366" s="45">
        <v>31.793756999999999</v>
      </c>
      <c r="P1366" s="46">
        <v>20.344864000000001</v>
      </c>
      <c r="Q1366" s="47">
        <v>20.762250000000002</v>
      </c>
      <c r="R1366" s="48">
        <v>16.861792999999999</v>
      </c>
      <c r="S1366" s="49">
        <v>16.596010915206875</v>
      </c>
      <c r="T1366" s="50">
        <v>2.1304750462281623</v>
      </c>
      <c r="U1366" s="51">
        <v>3.1478241524225746E-3</v>
      </c>
      <c r="V1366" s="52">
        <v>7.9626953589758645E-4</v>
      </c>
      <c r="W1366" s="53">
        <v>0.26578208479312337</v>
      </c>
      <c r="X1366" s="54">
        <v>7.0640116596979025E-2</v>
      </c>
      <c r="Y1366" s="55">
        <v>16.594115053953441</v>
      </c>
      <c r="Z1366" s="56">
        <v>2.1442543554702596</v>
      </c>
      <c r="AA1366" s="57">
        <v>1.0341939438108156E-3</v>
      </c>
      <c r="AB1366" s="58">
        <v>5.9499591244238962E-4</v>
      </c>
      <c r="AC1366" s="59">
        <v>0.26767794604655748</v>
      </c>
      <c r="AD1366" s="60">
        <v>7.1651482799703736E-2</v>
      </c>
      <c r="AG1366" s="48">
        <v>16.861792999999999</v>
      </c>
      <c r="AH1366" s="55">
        <v>16.594115053953441</v>
      </c>
    </row>
    <row r="1367" spans="1:34">
      <c r="A1367" s="31">
        <v>16.861792999999999</v>
      </c>
      <c r="B1367" s="32">
        <v>37.342512999999997</v>
      </c>
      <c r="C1367" s="33">
        <v>31.199952</v>
      </c>
      <c r="D1367" s="34">
        <v>30.242957000000001</v>
      </c>
      <c r="E1367" s="35">
        <v>31.603581999999999</v>
      </c>
      <c r="F1367" s="36">
        <v>28.828064999999999</v>
      </c>
      <c r="G1367" s="37">
        <v>25.700210999999999</v>
      </c>
      <c r="H1367" s="38">
        <v>24.881167999999999</v>
      </c>
      <c r="I1367" s="39">
        <v>26.716942</v>
      </c>
      <c r="J1367" s="40">
        <v>24.606914</v>
      </c>
      <c r="K1367" s="41">
        <v>29.828022000000001</v>
      </c>
      <c r="L1367" s="42">
        <v>25.938929999999999</v>
      </c>
      <c r="M1367" s="43">
        <v>27.951409000000002</v>
      </c>
      <c r="N1367" s="44">
        <v>50.635703999999997</v>
      </c>
      <c r="O1367" s="45">
        <v>31.791103</v>
      </c>
      <c r="P1367" s="46">
        <v>20.355208000000001</v>
      </c>
      <c r="Q1367" s="47">
        <v>20.761077</v>
      </c>
      <c r="R1367" s="48">
        <v>16.861792999999999</v>
      </c>
      <c r="S1367" s="49">
        <v>16.842634074287581</v>
      </c>
      <c r="T1367" s="50">
        <v>0.15353351385251973</v>
      </c>
      <c r="U1367" s="51">
        <v>2.6027070321353704E-3</v>
      </c>
      <c r="V1367" s="52">
        <v>3.4173619085541467E-6</v>
      </c>
      <c r="W1367" s="53">
        <v>1.915892571241784E-2</v>
      </c>
      <c r="X1367" s="54">
        <v>3.6706443445394543E-4</v>
      </c>
      <c r="Y1367" s="55">
        <v>16.838944143714901</v>
      </c>
      <c r="Z1367" s="56">
        <v>0.18305584416163223</v>
      </c>
      <c r="AA1367" s="57">
        <v>1.2891287796191748E-3</v>
      </c>
      <c r="AB1367" s="58">
        <v>5.4067182281383297E-6</v>
      </c>
      <c r="AC1367" s="59">
        <v>2.2848856285097696E-2</v>
      </c>
      <c r="AD1367" s="60">
        <v>5.2207023353704844E-4</v>
      </c>
      <c r="AG1367" s="48">
        <v>16.861792999999999</v>
      </c>
      <c r="AH1367" s="55">
        <v>16.838944143714901</v>
      </c>
    </row>
    <row r="1368" spans="1:34">
      <c r="A1368" s="31">
        <v>16.861792999999999</v>
      </c>
      <c r="B1368" s="32">
        <v>37.105369000000003</v>
      </c>
      <c r="C1368" s="33">
        <v>31.487929999999999</v>
      </c>
      <c r="D1368" s="34">
        <v>30.206828999999999</v>
      </c>
      <c r="E1368" s="35">
        <v>31.589108</v>
      </c>
      <c r="F1368" s="36">
        <v>28.814174000000001</v>
      </c>
      <c r="G1368" s="37">
        <v>25.681445</v>
      </c>
      <c r="H1368" s="38">
        <v>24.849755999999999</v>
      </c>
      <c r="I1368" s="39">
        <v>26.738081999999999</v>
      </c>
      <c r="J1368" s="40">
        <v>24.601721000000001</v>
      </c>
      <c r="K1368" s="41">
        <v>29.81776</v>
      </c>
      <c r="L1368" s="42">
        <v>25.938514000000001</v>
      </c>
      <c r="M1368" s="43">
        <v>27.914642000000001</v>
      </c>
      <c r="N1368" s="44">
        <v>50.622143999999999</v>
      </c>
      <c r="O1368" s="45">
        <v>31.801178</v>
      </c>
      <c r="P1368" s="46">
        <v>20.371566000000001</v>
      </c>
      <c r="Q1368" s="47">
        <v>20.771640000000001</v>
      </c>
      <c r="R1368" s="48">
        <v>16.861792999999999</v>
      </c>
      <c r="S1368" s="49">
        <v>16.836421152537305</v>
      </c>
      <c r="T1368" s="50">
        <v>0.20330278636617624</v>
      </c>
      <c r="U1368" s="51">
        <v>2.4153018265714509E-3</v>
      </c>
      <c r="V1368" s="52">
        <v>5.5595006784291459E-6</v>
      </c>
      <c r="W1368" s="53">
        <v>2.5371847462693609E-2</v>
      </c>
      <c r="X1368" s="54">
        <v>6.4373064367019214E-4</v>
      </c>
      <c r="Y1368" s="55">
        <v>16.830742990089263</v>
      </c>
      <c r="Z1368" s="56">
        <v>0.24879431095231885</v>
      </c>
      <c r="AA1368" s="57">
        <v>1.5630662913943695E-3</v>
      </c>
      <c r="AB1368" s="58">
        <v>1.2112886928460678E-5</v>
      </c>
      <c r="AC1368" s="59">
        <v>3.105000991073581E-2</v>
      </c>
      <c r="AD1368" s="60">
        <v>9.6410311545679203E-4</v>
      </c>
      <c r="AG1368" s="48">
        <v>16.861792999999999</v>
      </c>
      <c r="AH1368" s="55">
        <v>16.830742990089263</v>
      </c>
    </row>
    <row r="1369" spans="1:34">
      <c r="A1369" s="31">
        <v>16.861792999999999</v>
      </c>
      <c r="B1369" s="32">
        <v>37.585141999999998</v>
      </c>
      <c r="C1369" s="33">
        <v>31.658619000000002</v>
      </c>
      <c r="D1369" s="34">
        <v>30.244928999999999</v>
      </c>
      <c r="E1369" s="35">
        <v>31.656808000000002</v>
      </c>
      <c r="F1369" s="36">
        <v>28.813039</v>
      </c>
      <c r="G1369" s="37">
        <v>25.673333</v>
      </c>
      <c r="H1369" s="38">
        <v>24.841021000000001</v>
      </c>
      <c r="I1369" s="39">
        <v>26.739263000000001</v>
      </c>
      <c r="J1369" s="40">
        <v>24.576339999999998</v>
      </c>
      <c r="K1369" s="41">
        <v>29.806270999999999</v>
      </c>
      <c r="L1369" s="42">
        <v>25.933261000000002</v>
      </c>
      <c r="M1369" s="43">
        <v>27.948979000000001</v>
      </c>
      <c r="N1369" s="44">
        <v>50.654862000000001</v>
      </c>
      <c r="O1369" s="45">
        <v>31.822949000000001</v>
      </c>
      <c r="P1369" s="46">
        <v>20.372226999999999</v>
      </c>
      <c r="Q1369" s="47">
        <v>20.727332000000001</v>
      </c>
      <c r="R1369" s="48">
        <v>16.861792999999999</v>
      </c>
      <c r="S1369" s="49">
        <v>16.848761234742859</v>
      </c>
      <c r="T1369" s="50">
        <v>0.10443604212935989</v>
      </c>
      <c r="U1369" s="51">
        <v>2.6721551009231057E-3</v>
      </c>
      <c r="V1369" s="52">
        <v>1.6234989885140748E-6</v>
      </c>
      <c r="W1369" s="53">
        <v>1.3031765257139227E-2</v>
      </c>
      <c r="X1369" s="54">
        <v>1.6982690571718103E-4</v>
      </c>
      <c r="Y1369" s="55">
        <v>16.84346007003677</v>
      </c>
      <c r="Z1369" s="56">
        <v>0.14689709123625586</v>
      </c>
      <c r="AA1369" s="57">
        <v>1.5750885940176579E-3</v>
      </c>
      <c r="AB1369" s="58">
        <v>4.2552588503263577E-6</v>
      </c>
      <c r="AC1369" s="59">
        <v>1.8332929963229105E-2</v>
      </c>
      <c r="AD1369" s="60">
        <v>3.3609632103666354E-4</v>
      </c>
      <c r="AG1369" s="48">
        <v>16.861792999999999</v>
      </c>
      <c r="AH1369" s="55">
        <v>16.84346007003677</v>
      </c>
    </row>
    <row r="1370" spans="1:34">
      <c r="A1370" s="31">
        <v>16.861792999999999</v>
      </c>
      <c r="B1370" s="32">
        <v>37.545473999999999</v>
      </c>
      <c r="C1370" s="33">
        <v>31.634121</v>
      </c>
      <c r="D1370" s="34">
        <v>30.290282999999999</v>
      </c>
      <c r="E1370" s="35">
        <v>31.558071999999999</v>
      </c>
      <c r="F1370" s="36">
        <v>28.825780999999999</v>
      </c>
      <c r="G1370" s="37">
        <v>25.694018</v>
      </c>
      <c r="H1370" s="38">
        <v>24.872613000000001</v>
      </c>
      <c r="I1370" s="39">
        <v>26.748078</v>
      </c>
      <c r="J1370" s="40">
        <v>24.564696000000001</v>
      </c>
      <c r="K1370" s="41">
        <v>29.798559999999998</v>
      </c>
      <c r="L1370" s="42">
        <v>25.920932000000001</v>
      </c>
      <c r="M1370" s="43">
        <v>27.981611999999998</v>
      </c>
      <c r="N1370" s="44">
        <v>50.669483</v>
      </c>
      <c r="O1370" s="45">
        <v>31.848903</v>
      </c>
      <c r="P1370" s="46">
        <v>20.361623999999999</v>
      </c>
      <c r="Q1370" s="47">
        <v>20.704536000000001</v>
      </c>
      <c r="R1370" s="48">
        <v>16.597840999999999</v>
      </c>
      <c r="S1370" s="49">
        <v>16.853063755530052</v>
      </c>
      <c r="T1370" s="50">
        <v>-2.0458155396195776</v>
      </c>
      <c r="U1370" s="51">
        <v>3.1309844234353873E-3</v>
      </c>
      <c r="V1370" s="52">
        <v>7.3030327891281761E-4</v>
      </c>
      <c r="W1370" s="53">
        <v>-0.25522275553005258</v>
      </c>
      <c r="X1370" s="54">
        <v>6.513865494035298E-2</v>
      </c>
      <c r="Y1370" s="55">
        <v>16.848936597315664</v>
      </c>
      <c r="Z1370" s="56">
        <v>-2.0119603485430266</v>
      </c>
      <c r="AA1370" s="57">
        <v>1.5705026839356964E-3</v>
      </c>
      <c r="AB1370" s="58">
        <v>7.9592130078955711E-4</v>
      </c>
      <c r="AC1370" s="59">
        <v>-0.25109559731566478</v>
      </c>
      <c r="AD1370" s="60">
        <v>6.3048998991310473E-2</v>
      </c>
      <c r="AG1370" s="48">
        <v>16.597840999999999</v>
      </c>
      <c r="AH1370" s="55">
        <v>16.848936597315664</v>
      </c>
    </row>
    <row r="1371" spans="1:34">
      <c r="A1371" s="31">
        <v>16.597840999999999</v>
      </c>
      <c r="B1371" s="32">
        <v>37.307248000000001</v>
      </c>
      <c r="C1371" s="33">
        <v>31.325005999999998</v>
      </c>
      <c r="D1371" s="34">
        <v>30.264716</v>
      </c>
      <c r="E1371" s="35">
        <v>31.560362999999999</v>
      </c>
      <c r="F1371" s="36">
        <v>28.839704000000001</v>
      </c>
      <c r="G1371" s="37">
        <v>25.722859</v>
      </c>
      <c r="H1371" s="38">
        <v>24.904412000000001</v>
      </c>
      <c r="I1371" s="39">
        <v>26.753467000000001</v>
      </c>
      <c r="J1371" s="40">
        <v>24.553369</v>
      </c>
      <c r="K1371" s="41">
        <v>29.782188000000001</v>
      </c>
      <c r="L1371" s="42">
        <v>25.893735</v>
      </c>
      <c r="M1371" s="43">
        <v>27.965191999999998</v>
      </c>
      <c r="N1371" s="44">
        <v>50.665349999999997</v>
      </c>
      <c r="O1371" s="45">
        <v>31.851099999999999</v>
      </c>
      <c r="P1371" s="46">
        <v>20.358941999999999</v>
      </c>
      <c r="Q1371" s="47">
        <v>20.683684</v>
      </c>
      <c r="R1371" s="48">
        <v>16.597840999999999</v>
      </c>
      <c r="S1371" s="49">
        <v>16.606953149545106</v>
      </c>
      <c r="T1371" s="50">
        <v>-7.3058224686310388E-2</v>
      </c>
      <c r="U1371" s="51">
        <v>3.5954427838337934E-3</v>
      </c>
      <c r="V1371" s="52">
        <v>1.0699966082022404E-6</v>
      </c>
      <c r="W1371" s="53">
        <v>-9.1121495451069734E-3</v>
      </c>
      <c r="X1371" s="54">
        <v>8.3031269332393219E-5</v>
      </c>
      <c r="Y1371" s="55">
        <v>16.600658035188477</v>
      </c>
      <c r="Z1371" s="56">
        <v>-2.2568445173740168E-2</v>
      </c>
      <c r="AA1371" s="57">
        <v>1.2442184902308063E-3</v>
      </c>
      <c r="AB1371" s="58">
        <v>7.9314143286711845E-8</v>
      </c>
      <c r="AC1371" s="59">
        <v>-2.8170351884782008E-3</v>
      </c>
      <c r="AD1371" s="60">
        <v>7.9356872531244125E-6</v>
      </c>
      <c r="AG1371" s="48">
        <v>16.597840999999999</v>
      </c>
      <c r="AH1371" s="55">
        <v>16.600658035188477</v>
      </c>
    </row>
    <row r="1372" spans="1:34">
      <c r="A1372" s="31">
        <v>16.597840999999999</v>
      </c>
      <c r="B1372" s="32">
        <v>37.197794999999999</v>
      </c>
      <c r="C1372" s="33">
        <v>31.293521999999999</v>
      </c>
      <c r="D1372" s="34">
        <v>30.194904999999999</v>
      </c>
      <c r="E1372" s="35">
        <v>31.606435999999999</v>
      </c>
      <c r="F1372" s="36">
        <v>28.859656999999999</v>
      </c>
      <c r="G1372" s="37">
        <v>25.718263</v>
      </c>
      <c r="H1372" s="38">
        <v>24.883030000000002</v>
      </c>
      <c r="I1372" s="39">
        <v>26.761289000000001</v>
      </c>
      <c r="J1372" s="40">
        <v>24.546576999999999</v>
      </c>
      <c r="K1372" s="41">
        <v>29.772984999999998</v>
      </c>
      <c r="L1372" s="42">
        <v>25.887581000000001</v>
      </c>
      <c r="M1372" s="43">
        <v>27.929438999999999</v>
      </c>
      <c r="N1372" s="44">
        <v>50.676153999999997</v>
      </c>
      <c r="O1372" s="45">
        <v>31.857040000000001</v>
      </c>
      <c r="P1372" s="46">
        <v>20.361901</v>
      </c>
      <c r="Q1372" s="47">
        <v>20.705577000000002</v>
      </c>
      <c r="R1372" s="48">
        <v>16.861792999999999</v>
      </c>
      <c r="S1372" s="49">
        <v>16.607106141230602</v>
      </c>
      <c r="T1372" s="50">
        <v>2.041941310335925</v>
      </c>
      <c r="U1372" s="51">
        <v>3.5424078342676624E-3</v>
      </c>
      <c r="V1372" s="52">
        <v>8.2348130652699176E-4</v>
      </c>
      <c r="W1372" s="53">
        <v>0.25468685876939645</v>
      </c>
      <c r="X1372" s="54">
        <v>6.4865396029822497E-2</v>
      </c>
      <c r="Y1372" s="55">
        <v>16.600168652393307</v>
      </c>
      <c r="Z1372" s="56">
        <v>2.0960209616892631</v>
      </c>
      <c r="AA1372" s="57">
        <v>1.2814513194602465E-3</v>
      </c>
      <c r="AB1372" s="58">
        <v>7.0462857764056949E-4</v>
      </c>
      <c r="AC1372" s="59">
        <v>0.26162434760669129</v>
      </c>
      <c r="AD1372" s="60">
        <v>6.8447299260626829E-2</v>
      </c>
      <c r="AG1372" s="48">
        <v>16.861792999999999</v>
      </c>
      <c r="AH1372" s="55">
        <v>16.600168652393307</v>
      </c>
    </row>
    <row r="1373" spans="1:34">
      <c r="A1373" s="31">
        <v>16.861792999999999</v>
      </c>
      <c r="B1373" s="32">
        <v>37.295586</v>
      </c>
      <c r="C1373" s="33">
        <v>31.588450999999999</v>
      </c>
      <c r="D1373" s="34">
        <v>30.201478000000002</v>
      </c>
      <c r="E1373" s="35">
        <v>31.627454</v>
      </c>
      <c r="F1373" s="36">
        <v>28.850370999999999</v>
      </c>
      <c r="G1373" s="37">
        <v>25.69462</v>
      </c>
      <c r="H1373" s="38">
        <v>24.868442000000002</v>
      </c>
      <c r="I1373" s="39">
        <v>26.756073000000001</v>
      </c>
      <c r="J1373" s="40">
        <v>24.542066999999999</v>
      </c>
      <c r="K1373" s="41">
        <v>29.772514999999999</v>
      </c>
      <c r="L1373" s="42">
        <v>25.891451</v>
      </c>
      <c r="M1373" s="43">
        <v>27.945613000000002</v>
      </c>
      <c r="N1373" s="44">
        <v>50.711528000000001</v>
      </c>
      <c r="O1373" s="45">
        <v>31.852504</v>
      </c>
      <c r="P1373" s="46">
        <v>20.380303000000001</v>
      </c>
      <c r="Q1373" s="47">
        <v>20.700944</v>
      </c>
      <c r="R1373" s="48">
        <v>16.861792999999999</v>
      </c>
      <c r="S1373" s="49">
        <v>16.850801028151011</v>
      </c>
      <c r="T1373" s="50">
        <v>8.8130134741794194E-2</v>
      </c>
      <c r="U1373" s="51">
        <v>3.5979692547750959E-3</v>
      </c>
      <c r="V1373" s="52">
        <v>1.5581139182824775E-6</v>
      </c>
      <c r="W1373" s="53">
        <v>1.0991971848987703E-2</v>
      </c>
      <c r="X1373" s="54">
        <v>1.2082344512893814E-4</v>
      </c>
      <c r="Y1373" s="55">
        <v>16.844133441658911</v>
      </c>
      <c r="Z1373" s="56">
        <v>0.14148546615543406</v>
      </c>
      <c r="AA1373" s="57">
        <v>1.3482717585094612E-3</v>
      </c>
      <c r="AB1373" s="58">
        <v>3.378290973648137E-6</v>
      </c>
      <c r="AC1373" s="59">
        <v>1.7659558341087234E-2</v>
      </c>
      <c r="AD1373" s="60">
        <v>3.118600008022637E-4</v>
      </c>
      <c r="AG1373" s="48">
        <v>16.861792999999999</v>
      </c>
      <c r="AH1373" s="55">
        <v>16.844133441658911</v>
      </c>
    </row>
    <row r="1374" spans="1:34">
      <c r="A1374" s="31">
        <v>16.861792999999999</v>
      </c>
      <c r="B1374" s="32">
        <v>37.573208999999999</v>
      </c>
      <c r="C1374" s="33">
        <v>31.605577</v>
      </c>
      <c r="D1374" s="34">
        <v>30.211283999999999</v>
      </c>
      <c r="E1374" s="35">
        <v>31.621735000000001</v>
      </c>
      <c r="F1374" s="36">
        <v>28.849295999999999</v>
      </c>
      <c r="G1374" s="37">
        <v>25.695684</v>
      </c>
      <c r="H1374" s="38">
        <v>24.865925000000001</v>
      </c>
      <c r="I1374" s="39">
        <v>26.73124</v>
      </c>
      <c r="J1374" s="40">
        <v>24.530719000000001</v>
      </c>
      <c r="K1374" s="41">
        <v>29.778568</v>
      </c>
      <c r="L1374" s="42">
        <v>25.895924999999998</v>
      </c>
      <c r="M1374" s="43">
        <v>27.978919999999999</v>
      </c>
      <c r="N1374" s="44">
        <v>50.743532999999999</v>
      </c>
      <c r="O1374" s="45">
        <v>31.849512000000001</v>
      </c>
      <c r="P1374" s="46">
        <v>20.375727000000001</v>
      </c>
      <c r="Q1374" s="47">
        <v>20.701374999999999</v>
      </c>
      <c r="R1374" s="48">
        <v>16.861792999999999</v>
      </c>
      <c r="S1374" s="49">
        <v>16.854610865309876</v>
      </c>
      <c r="T1374" s="50">
        <v>5.7573421201804822E-2</v>
      </c>
      <c r="U1374" s="51">
        <v>3.2292775181334619E-3</v>
      </c>
      <c r="V1374" s="52">
        <v>5.9659782480338754E-7</v>
      </c>
      <c r="W1374" s="53">
        <v>7.1821346901224103E-3</v>
      </c>
      <c r="X1374" s="54">
        <v>5.1583058707059732E-5</v>
      </c>
      <c r="Y1374" s="55">
        <v>16.851439850266445</v>
      </c>
      <c r="Z1374" s="56">
        <v>8.2959893996523718E-2</v>
      </c>
      <c r="AA1374" s="57">
        <v>1.6411880624931101E-3</v>
      </c>
      <c r="AB1374" s="58">
        <v>1.4142236111990131E-6</v>
      </c>
      <c r="AC1374" s="59">
        <v>1.0353149733553835E-2</v>
      </c>
      <c r="AD1374" s="60">
        <v>1.0718770940538584E-4</v>
      </c>
      <c r="AG1374" s="48">
        <v>16.861792999999999</v>
      </c>
      <c r="AH1374" s="55">
        <v>16.851439850266445</v>
      </c>
    </row>
    <row r="1375" spans="1:34">
      <c r="A1375" s="31">
        <v>16.861792999999999</v>
      </c>
      <c r="B1375" s="32">
        <v>37.362203999999998</v>
      </c>
      <c r="C1375" s="33">
        <v>31.522092000000001</v>
      </c>
      <c r="D1375" s="34">
        <v>30.273273</v>
      </c>
      <c r="E1375" s="35">
        <v>31.566792</v>
      </c>
      <c r="F1375" s="36">
        <v>28.863215</v>
      </c>
      <c r="G1375" s="37">
        <v>25.728491999999999</v>
      </c>
      <c r="H1375" s="38">
        <v>24.924890999999999</v>
      </c>
      <c r="I1375" s="39">
        <v>26.718617999999999</v>
      </c>
      <c r="J1375" s="40">
        <v>24.529216999999999</v>
      </c>
      <c r="K1375" s="41">
        <v>29.773522</v>
      </c>
      <c r="L1375" s="42">
        <v>25.873208000000002</v>
      </c>
      <c r="M1375" s="43">
        <v>27.983642</v>
      </c>
      <c r="N1375" s="44">
        <v>50.744484999999997</v>
      </c>
      <c r="O1375" s="45">
        <v>31.849146000000001</v>
      </c>
      <c r="P1375" s="46">
        <v>20.38036</v>
      </c>
      <c r="Q1375" s="47">
        <v>20.69961</v>
      </c>
      <c r="R1375" s="48">
        <v>16.861792999999999</v>
      </c>
      <c r="S1375" s="49">
        <v>16.853907352616517</v>
      </c>
      <c r="T1375" s="50">
        <v>6.3241099205431459E-2</v>
      </c>
      <c r="U1375" s="51">
        <v>4.1174014568229975E-3</v>
      </c>
      <c r="V1375" s="52">
        <v>9.1863160854145043E-7</v>
      </c>
      <c r="W1375" s="53">
        <v>7.885647383481853E-3</v>
      </c>
      <c r="X1375" s="54">
        <v>6.2183434656614192E-5</v>
      </c>
      <c r="Y1375" s="55">
        <v>16.848713027845818</v>
      </c>
      <c r="Z1375" s="56">
        <v>0.10480428779097641</v>
      </c>
      <c r="AA1375" s="57">
        <v>1.5333141327493033E-3</v>
      </c>
      <c r="AB1375" s="58">
        <v>2.1084614966029018E-6</v>
      </c>
      <c r="AC1375" s="59">
        <v>1.3079972154180552E-2</v>
      </c>
      <c r="AD1375" s="60">
        <v>1.7108567155413865E-4</v>
      </c>
      <c r="AG1375" s="48">
        <v>16.861792999999999</v>
      </c>
      <c r="AH1375" s="55">
        <v>16.848713027845818</v>
      </c>
    </row>
    <row r="1376" spans="1:34">
      <c r="A1376" s="31">
        <v>16.861792999999999</v>
      </c>
      <c r="B1376" s="32">
        <v>37.291362999999997</v>
      </c>
      <c r="C1376" s="33">
        <v>31.154167000000001</v>
      </c>
      <c r="D1376" s="34">
        <v>30.214151999999999</v>
      </c>
      <c r="E1376" s="35">
        <v>31.622899</v>
      </c>
      <c r="F1376" s="36">
        <v>28.883310000000002</v>
      </c>
      <c r="G1376" s="37">
        <v>25.740309</v>
      </c>
      <c r="H1376" s="38">
        <v>24.925335</v>
      </c>
      <c r="I1376" s="39">
        <v>26.714673000000001</v>
      </c>
      <c r="J1376" s="40">
        <v>24.534444000000001</v>
      </c>
      <c r="K1376" s="41">
        <v>29.758257</v>
      </c>
      <c r="L1376" s="42">
        <v>25.880001</v>
      </c>
      <c r="M1376" s="43">
        <v>27.961378</v>
      </c>
      <c r="N1376" s="44">
        <v>50.746640999999997</v>
      </c>
      <c r="O1376" s="45">
        <v>31.850427</v>
      </c>
      <c r="P1376" s="46">
        <v>20.383738000000001</v>
      </c>
      <c r="Q1376" s="47">
        <v>20.717901000000001</v>
      </c>
      <c r="R1376" s="48">
        <v>16.861792999999999</v>
      </c>
      <c r="S1376" s="49">
        <v>16.852474889493937</v>
      </c>
      <c r="T1376" s="50">
        <v>7.4717735970825205E-2</v>
      </c>
      <c r="U1376" s="51">
        <v>3.8137047298006971E-3</v>
      </c>
      <c r="V1376" s="52">
        <v>1.1873572413099451E-6</v>
      </c>
      <c r="W1376" s="53">
        <v>9.3181105060615721E-3</v>
      </c>
      <c r="X1376" s="54">
        <v>8.6827183403175053E-5</v>
      </c>
      <c r="Y1376" s="55">
        <v>16.846244550968201</v>
      </c>
      <c r="Z1376" s="56">
        <v>0.12457963055981039</v>
      </c>
      <c r="AA1376" s="57">
        <v>1.4769060833836483E-3</v>
      </c>
      <c r="AB1376" s="58">
        <v>2.8694512840274715E-6</v>
      </c>
      <c r="AC1376" s="59">
        <v>1.5548449031797418E-2</v>
      </c>
      <c r="AD1376" s="60">
        <v>2.4175426729440206E-4</v>
      </c>
      <c r="AG1376" s="48">
        <v>16.861792999999999</v>
      </c>
      <c r="AH1376" s="55">
        <v>16.846244550968201</v>
      </c>
    </row>
    <row r="1377" spans="1:34">
      <c r="A1377" s="31">
        <v>16.861792999999999</v>
      </c>
      <c r="B1377" s="32">
        <v>37.039026</v>
      </c>
      <c r="C1377" s="33">
        <v>31.420596</v>
      </c>
      <c r="D1377" s="34">
        <v>30.177320999999999</v>
      </c>
      <c r="E1377" s="35">
        <v>31.636512</v>
      </c>
      <c r="F1377" s="36">
        <v>28.890554999999999</v>
      </c>
      <c r="G1377" s="37">
        <v>25.734814</v>
      </c>
      <c r="H1377" s="38">
        <v>24.895106999999999</v>
      </c>
      <c r="I1377" s="39">
        <v>26.701550000000001</v>
      </c>
      <c r="J1377" s="40">
        <v>24.527504</v>
      </c>
      <c r="K1377" s="41">
        <v>29.746490999999999</v>
      </c>
      <c r="L1377" s="42">
        <v>25.880987000000001</v>
      </c>
      <c r="M1377" s="43">
        <v>27.968554000000001</v>
      </c>
      <c r="N1377" s="44">
        <v>50.769083000000002</v>
      </c>
      <c r="O1377" s="45">
        <v>31.86458</v>
      </c>
      <c r="P1377" s="46">
        <v>20.401724999999999</v>
      </c>
      <c r="Q1377" s="47">
        <v>20.730920999999999</v>
      </c>
      <c r="R1377" s="48">
        <v>16.861792999999999</v>
      </c>
      <c r="S1377" s="49">
        <v>16.842871324212528</v>
      </c>
      <c r="T1377" s="50">
        <v>0.15172709286939401</v>
      </c>
      <c r="U1377" s="51">
        <v>3.8489948808168605E-3</v>
      </c>
      <c r="V1377" s="52">
        <v>4.9416948512856472E-6</v>
      </c>
      <c r="W1377" s="53">
        <v>1.8921675787471059E-2</v>
      </c>
      <c r="X1377" s="54">
        <v>3.5802981460616854E-4</v>
      </c>
      <c r="Y1377" s="55">
        <v>16.838414709985614</v>
      </c>
      <c r="Z1377" s="56">
        <v>0.18733882037310912</v>
      </c>
      <c r="AA1377" s="57">
        <v>1.7301295612470056E-3</v>
      </c>
      <c r="AB1377" s="58">
        <v>7.6031969183073031E-6</v>
      </c>
      <c r="AC1377" s="59">
        <v>2.3378290014385072E-2</v>
      </c>
      <c r="AD1377" s="60">
        <v>5.4654444399669677E-4</v>
      </c>
      <c r="AG1377" s="48">
        <v>16.861792999999999</v>
      </c>
      <c r="AH1377" s="55">
        <v>16.838414709985614</v>
      </c>
    </row>
    <row r="1378" spans="1:34">
      <c r="A1378" s="31">
        <v>16.861792999999999</v>
      </c>
      <c r="B1378" s="32">
        <v>37.526282000000002</v>
      </c>
      <c r="C1378" s="33">
        <v>31.617629000000001</v>
      </c>
      <c r="D1378" s="34">
        <v>30.221608</v>
      </c>
      <c r="E1378" s="35">
        <v>31.708936000000001</v>
      </c>
      <c r="F1378" s="36">
        <v>28.875888</v>
      </c>
      <c r="G1378" s="37">
        <v>25.724931999999999</v>
      </c>
      <c r="H1378" s="38">
        <v>24.867279</v>
      </c>
      <c r="I1378" s="39">
        <v>26.681636000000001</v>
      </c>
      <c r="J1378" s="40">
        <v>24.530788000000001</v>
      </c>
      <c r="K1378" s="41">
        <v>29.751249999999999</v>
      </c>
      <c r="L1378" s="42">
        <v>25.890353999999999</v>
      </c>
      <c r="M1378" s="43">
        <v>27.983550000000001</v>
      </c>
      <c r="N1378" s="44">
        <v>50.783285999999997</v>
      </c>
      <c r="O1378" s="45">
        <v>31.866979000000001</v>
      </c>
      <c r="P1378" s="46">
        <v>20.391466000000001</v>
      </c>
      <c r="Q1378" s="47">
        <v>20.729005000000001</v>
      </c>
      <c r="R1378" s="48">
        <v>16.861792999999999</v>
      </c>
      <c r="S1378" s="49">
        <v>16.85242820524298</v>
      </c>
      <c r="T1378" s="50">
        <v>7.505365949054707E-2</v>
      </c>
      <c r="U1378" s="51">
        <v>2.7936406555297282E-3</v>
      </c>
      <c r="V1378" s="52">
        <v>8.7671157996578218E-7</v>
      </c>
      <c r="W1378" s="53">
        <v>9.3647947570190126E-3</v>
      </c>
      <c r="X1378" s="54">
        <v>8.7699380841090789E-5</v>
      </c>
      <c r="Y1378" s="55">
        <v>16.851296568984246</v>
      </c>
      <c r="Z1378" s="56">
        <v>8.4107398714348469E-2</v>
      </c>
      <c r="AA1378" s="57">
        <v>1.6267148117462956E-3</v>
      </c>
      <c r="AB1378" s="58">
        <v>1.4407773919658938E-6</v>
      </c>
      <c r="AC1378" s="59">
        <v>1.0496431015752705E-2</v>
      </c>
      <c r="AD1378" s="60">
        <v>1.1017506406845537E-4</v>
      </c>
      <c r="AG1378" s="48">
        <v>16.861792999999999</v>
      </c>
      <c r="AH1378" s="55">
        <v>16.851296568984246</v>
      </c>
    </row>
    <row r="1379" spans="1:34">
      <c r="A1379" s="31">
        <v>16.861792999999999</v>
      </c>
      <c r="B1379" s="32">
        <v>37.512293</v>
      </c>
      <c r="C1379" s="33">
        <v>31.581859999999999</v>
      </c>
      <c r="D1379" s="34">
        <v>30.269645000000001</v>
      </c>
      <c r="E1379" s="35">
        <v>31.616845000000001</v>
      </c>
      <c r="F1379" s="36">
        <v>28.881208999999998</v>
      </c>
      <c r="G1379" s="37">
        <v>25.743297999999999</v>
      </c>
      <c r="H1379" s="38">
        <v>24.876062000000001</v>
      </c>
      <c r="I1379" s="39">
        <v>26.670649999999998</v>
      </c>
      <c r="J1379" s="40">
        <v>24.527856</v>
      </c>
      <c r="K1379" s="41">
        <v>29.746642000000001</v>
      </c>
      <c r="L1379" s="42">
        <v>25.885370000000002</v>
      </c>
      <c r="M1379" s="43">
        <v>28.005641000000001</v>
      </c>
      <c r="N1379" s="44">
        <v>50.79204</v>
      </c>
      <c r="O1379" s="45">
        <v>31.889009999999999</v>
      </c>
      <c r="P1379" s="46">
        <v>20.383206999999999</v>
      </c>
      <c r="Q1379" s="47">
        <v>20.737891000000001</v>
      </c>
      <c r="R1379" s="48">
        <v>16.861792999999999</v>
      </c>
      <c r="S1379" s="49">
        <v>16.854102035109182</v>
      </c>
      <c r="T1379" s="50">
        <v>6.1628707135361019E-2</v>
      </c>
      <c r="U1379" s="51">
        <v>2.4657849322320077E-3</v>
      </c>
      <c r="V1379" s="52">
        <v>5.2158008727075725E-7</v>
      </c>
      <c r="W1379" s="53">
        <v>7.6909648908163319E-3</v>
      </c>
      <c r="X1379" s="54">
        <v>5.9150940951769472E-5</v>
      </c>
      <c r="Y1379" s="55">
        <v>16.856608036848733</v>
      </c>
      <c r="Z1379" s="56">
        <v>4.1549157722447973E-2</v>
      </c>
      <c r="AA1379" s="57">
        <v>1.7370741382061853E-3</v>
      </c>
      <c r="AB1379" s="58">
        <v>3.7549821231193721E-7</v>
      </c>
      <c r="AC1379" s="59">
        <v>5.184963151265265E-3</v>
      </c>
      <c r="AD1379" s="60">
        <v>2.6883842879978626E-5</v>
      </c>
      <c r="AG1379" s="48">
        <v>16.861792999999999</v>
      </c>
      <c r="AH1379" s="55">
        <v>16.856608036848733</v>
      </c>
    </row>
    <row r="1380" spans="1:34">
      <c r="A1380" s="31">
        <v>16.861792999999999</v>
      </c>
      <c r="B1380" s="32">
        <v>37.263536999999999</v>
      </c>
      <c r="C1380" s="33">
        <v>31.323550999999998</v>
      </c>
      <c r="D1380" s="34">
        <v>30.283925</v>
      </c>
      <c r="E1380" s="35">
        <v>31.623161</v>
      </c>
      <c r="F1380" s="36">
        <v>28.897763000000001</v>
      </c>
      <c r="G1380" s="37">
        <v>25.772776</v>
      </c>
      <c r="H1380" s="38">
        <v>24.892054999999999</v>
      </c>
      <c r="I1380" s="39">
        <v>26.660125000000001</v>
      </c>
      <c r="J1380" s="40">
        <v>24.524248</v>
      </c>
      <c r="K1380" s="41">
        <v>29.749227999999999</v>
      </c>
      <c r="L1380" s="42">
        <v>25.878050000000002</v>
      </c>
      <c r="M1380" s="43">
        <v>28.011078000000001</v>
      </c>
      <c r="N1380" s="44">
        <v>50.784075999999999</v>
      </c>
      <c r="O1380" s="45">
        <v>31.902569</v>
      </c>
      <c r="P1380" s="46">
        <v>20.379203</v>
      </c>
      <c r="Q1380" s="47">
        <v>20.740791000000002</v>
      </c>
      <c r="R1380" s="48">
        <v>16.861792999999999</v>
      </c>
      <c r="S1380" s="49">
        <v>16.851744940739977</v>
      </c>
      <c r="T1380" s="50">
        <v>8.0546041403925878E-2</v>
      </c>
      <c r="U1380" s="51">
        <v>3.1995377574158342E-3</v>
      </c>
      <c r="V1380" s="52">
        <v>1.1568975618618398E-6</v>
      </c>
      <c r="W1380" s="53">
        <v>1.0048059260022058E-2</v>
      </c>
      <c r="X1380" s="54">
        <v>1.0096349489291502E-4</v>
      </c>
      <c r="Y1380" s="55">
        <v>16.854264274988846</v>
      </c>
      <c r="Z1380" s="56">
        <v>6.0325791019981527E-2</v>
      </c>
      <c r="AA1380" s="57">
        <v>1.5763468658567337E-3</v>
      </c>
      <c r="AB1380" s="58">
        <v>7.1821255067830076E-7</v>
      </c>
      <c r="AC1380" s="59">
        <v>7.5287250111522042E-3</v>
      </c>
      <c r="AD1380" s="60">
        <v>5.6681700293548758E-5</v>
      </c>
      <c r="AG1380" s="48">
        <v>16.861792999999999</v>
      </c>
      <c r="AH1380" s="55">
        <v>16.854264274988846</v>
      </c>
    </row>
    <row r="1381" spans="1:34">
      <c r="A1381" s="31">
        <v>16.861792999999999</v>
      </c>
      <c r="B1381" s="32">
        <v>37.189031999999997</v>
      </c>
      <c r="C1381" s="33">
        <v>31.257169000000001</v>
      </c>
      <c r="D1381" s="34">
        <v>30.225745</v>
      </c>
      <c r="E1381" s="35">
        <v>31.702127000000001</v>
      </c>
      <c r="F1381" s="36">
        <v>28.921548000000001</v>
      </c>
      <c r="G1381" s="37">
        <v>25.766594999999999</v>
      </c>
      <c r="H1381" s="38">
        <v>24.857980999999999</v>
      </c>
      <c r="I1381" s="39">
        <v>26.651717000000001</v>
      </c>
      <c r="J1381" s="40">
        <v>24.505700999999998</v>
      </c>
      <c r="K1381" s="41">
        <v>29.745622999999998</v>
      </c>
      <c r="L1381" s="42">
        <v>25.887993999999999</v>
      </c>
      <c r="M1381" s="43">
        <v>27.995712999999999</v>
      </c>
      <c r="N1381" s="44">
        <v>50.782846999999997</v>
      </c>
      <c r="O1381" s="45">
        <v>31.914023</v>
      </c>
      <c r="P1381" s="46">
        <v>20.387654000000001</v>
      </c>
      <c r="Q1381" s="47">
        <v>20.754173000000002</v>
      </c>
      <c r="R1381" s="48">
        <v>16.606691000000001</v>
      </c>
      <c r="S1381" s="49">
        <v>16.849446872246993</v>
      </c>
      <c r="T1381" s="50">
        <v>-1.9456952987864304</v>
      </c>
      <c r="U1381" s="51">
        <v>2.9381791888597598E-3</v>
      </c>
      <c r="V1381" s="52">
        <v>6.1977398901974349E-4</v>
      </c>
      <c r="W1381" s="53">
        <v>-0.2427558722469918</v>
      </c>
      <c r="X1381" s="54">
        <v>5.8930413510397801E-2</v>
      </c>
      <c r="Y1381" s="55">
        <v>16.850758764599568</v>
      </c>
      <c r="Z1381" s="56">
        <v>-1.9555843459975937</v>
      </c>
      <c r="AA1381" s="57">
        <v>1.5052518690627183E-3</v>
      </c>
      <c r="AB1381" s="58">
        <v>7.2065351223960547E-4</v>
      </c>
      <c r="AC1381" s="59">
        <v>-0.24406776459956703</v>
      </c>
      <c r="AD1381" s="60">
        <v>5.9569073716629665E-2</v>
      </c>
      <c r="AG1381" s="48">
        <v>16.606691000000001</v>
      </c>
      <c r="AH1381" s="55">
        <v>16.850758764599568</v>
      </c>
    </row>
    <row r="1382" spans="1:34">
      <c r="A1382" s="31">
        <v>16.606691000000001</v>
      </c>
      <c r="B1382" s="32">
        <v>37.204700000000003</v>
      </c>
      <c r="C1382" s="33">
        <v>31.579758999999999</v>
      </c>
      <c r="D1382" s="34">
        <v>30.251536000000002</v>
      </c>
      <c r="E1382" s="35">
        <v>31.709033999999999</v>
      </c>
      <c r="F1382" s="36">
        <v>28.918599</v>
      </c>
      <c r="G1382" s="37">
        <v>25.751882999999999</v>
      </c>
      <c r="H1382" s="38">
        <v>24.814312000000001</v>
      </c>
      <c r="I1382" s="39">
        <v>26.638399</v>
      </c>
      <c r="J1382" s="40">
        <v>24.492985999999998</v>
      </c>
      <c r="K1382" s="41">
        <v>29.737120999999998</v>
      </c>
      <c r="L1382" s="42">
        <v>25.907031</v>
      </c>
      <c r="M1382" s="43">
        <v>27.998429999999999</v>
      </c>
      <c r="N1382" s="44">
        <v>50.809668000000002</v>
      </c>
      <c r="O1382" s="45">
        <v>31.909790999999998</v>
      </c>
      <c r="P1382" s="46">
        <v>20.384546</v>
      </c>
      <c r="Q1382" s="47">
        <v>20.739373000000001</v>
      </c>
      <c r="R1382" s="48">
        <v>16.861792999999999</v>
      </c>
      <c r="S1382" s="49">
        <v>16.607619589085893</v>
      </c>
      <c r="T1382" s="50">
        <v>2.0371981898281062</v>
      </c>
      <c r="U1382" s="51">
        <v>2.9293598786868102E-3</v>
      </c>
      <c r="V1382" s="52">
        <v>6.7739324108160139E-4</v>
      </c>
      <c r="W1382" s="53">
        <v>0.25417341091410606</v>
      </c>
      <c r="X1382" s="54">
        <v>6.4604122815711013E-2</v>
      </c>
      <c r="Y1382" s="55">
        <v>16.610129622383898</v>
      </c>
      <c r="Z1382" s="56">
        <v>2.0161420642146481</v>
      </c>
      <c r="AA1382" s="57">
        <v>1.206234183858139E-3</v>
      </c>
      <c r="AB1382" s="58">
        <v>6.136321187817233E-4</v>
      </c>
      <c r="AC1382" s="59">
        <v>0.2516633776161008</v>
      </c>
      <c r="AD1382" s="60">
        <v>6.3334455633144146E-2</v>
      </c>
      <c r="AG1382" s="48">
        <v>16.861792999999999</v>
      </c>
      <c r="AH1382" s="55">
        <v>16.610129622383898</v>
      </c>
    </row>
    <row r="1383" spans="1:34">
      <c r="A1383" s="31">
        <v>16.861792999999999</v>
      </c>
      <c r="B1383" s="32">
        <v>37.542686000000003</v>
      </c>
      <c r="C1383" s="33">
        <v>31.661034000000001</v>
      </c>
      <c r="D1383" s="34">
        <v>30.279879999999999</v>
      </c>
      <c r="E1383" s="35">
        <v>31.721934999999998</v>
      </c>
      <c r="F1383" s="36">
        <v>28.913927999999999</v>
      </c>
      <c r="G1383" s="37">
        <v>25.743179000000001</v>
      </c>
      <c r="H1383" s="38">
        <v>24.814427999999999</v>
      </c>
      <c r="I1383" s="39">
        <v>26.638424000000001</v>
      </c>
      <c r="J1383" s="40">
        <v>24.498080999999999</v>
      </c>
      <c r="K1383" s="41">
        <v>29.749026000000001</v>
      </c>
      <c r="L1383" s="42">
        <v>25.911076999999999</v>
      </c>
      <c r="M1383" s="43">
        <v>28.047941000000002</v>
      </c>
      <c r="N1383" s="44">
        <v>50.81559</v>
      </c>
      <c r="O1383" s="45">
        <v>31.909175000000001</v>
      </c>
      <c r="P1383" s="46">
        <v>20.37669</v>
      </c>
      <c r="Q1383" s="47">
        <v>20.72484</v>
      </c>
      <c r="R1383" s="48">
        <v>16.861792999999999</v>
      </c>
      <c r="S1383" s="49">
        <v>16.850765936602521</v>
      </c>
      <c r="T1383" s="50">
        <v>8.8381834948096774E-2</v>
      </c>
      <c r="U1383" s="51">
        <v>2.9292586056690853E-3</v>
      </c>
      <c r="V1383" s="52">
        <v>1.2749268428863023E-6</v>
      </c>
      <c r="W1383" s="53">
        <v>1.1027063397477832E-2</v>
      </c>
      <c r="X1383" s="54">
        <v>1.2159612717199535E-4</v>
      </c>
      <c r="Y1383" s="55">
        <v>16.857071599847693</v>
      </c>
      <c r="Z1383" s="56">
        <v>3.783073005468001E-2</v>
      </c>
      <c r="AA1383" s="57">
        <v>1.5410437695924861E-3</v>
      </c>
      <c r="AB1383" s="58">
        <v>2.7611132160329708E-7</v>
      </c>
      <c r="AC1383" s="59">
        <v>4.7214001523059324E-3</v>
      </c>
      <c r="AD1383" s="60">
        <v>2.2291619398194482E-5</v>
      </c>
      <c r="AG1383" s="48">
        <v>16.861792999999999</v>
      </c>
      <c r="AH1383" s="55">
        <v>16.857071599847693</v>
      </c>
    </row>
    <row r="1384" spans="1:34">
      <c r="A1384" s="31">
        <v>16.861792999999999</v>
      </c>
      <c r="B1384" s="32">
        <v>37.356506000000003</v>
      </c>
      <c r="C1384" s="33">
        <v>31.630396999999999</v>
      </c>
      <c r="D1384" s="34">
        <v>30.369827000000001</v>
      </c>
      <c r="E1384" s="35">
        <v>31.651911999999999</v>
      </c>
      <c r="F1384" s="36">
        <v>28.94294</v>
      </c>
      <c r="G1384" s="37">
        <v>25.757197999999999</v>
      </c>
      <c r="H1384" s="38">
        <v>24.854026999999999</v>
      </c>
      <c r="I1384" s="39">
        <v>26.630860999999999</v>
      </c>
      <c r="J1384" s="40">
        <v>24.492038000000001</v>
      </c>
      <c r="K1384" s="41">
        <v>29.757149999999999</v>
      </c>
      <c r="L1384" s="42">
        <v>25.908348</v>
      </c>
      <c r="M1384" s="43">
        <v>28.060772</v>
      </c>
      <c r="N1384" s="44">
        <v>50.833478999999997</v>
      </c>
      <c r="O1384" s="45">
        <v>31.904062</v>
      </c>
      <c r="P1384" s="46">
        <v>20.368091</v>
      </c>
      <c r="Q1384" s="47">
        <v>20.703671</v>
      </c>
      <c r="R1384" s="48">
        <v>16.861792999999999</v>
      </c>
      <c r="S1384" s="49">
        <v>16.850646099962177</v>
      </c>
      <c r="T1384" s="50">
        <v>8.9356317634172566E-2</v>
      </c>
      <c r="U1384" s="51">
        <v>3.2415092134612587E-3</v>
      </c>
      <c r="V1384" s="52">
        <v>1.442564823627829E-6</v>
      </c>
      <c r="W1384" s="53">
        <v>1.1146900037822149E-2</v>
      </c>
      <c r="X1384" s="54">
        <v>1.2425338045319944E-4</v>
      </c>
      <c r="Y1384" s="55">
        <v>16.85415468505547</v>
      </c>
      <c r="Z1384" s="56">
        <v>6.119242119768864E-2</v>
      </c>
      <c r="AA1384" s="57">
        <v>1.2014793328302014E-3</v>
      </c>
      <c r="AB1384" s="58">
        <v>5.6304577218204175E-7</v>
      </c>
      <c r="AC1384" s="59">
        <v>7.6383149445291565E-3</v>
      </c>
      <c r="AD1384" s="60">
        <v>5.8343855191817454E-5</v>
      </c>
      <c r="AG1384" s="48">
        <v>16.861792999999999</v>
      </c>
      <c r="AH1384" s="55">
        <v>16.85415468505547</v>
      </c>
    </row>
    <row r="1385" spans="1:34">
      <c r="A1385" s="31">
        <v>16.861792999999999</v>
      </c>
      <c r="B1385" s="32">
        <v>37.270629999999997</v>
      </c>
      <c r="C1385" s="33">
        <v>31.289683</v>
      </c>
      <c r="D1385" s="34">
        <v>30.308881</v>
      </c>
      <c r="E1385" s="35">
        <v>31.704785000000001</v>
      </c>
      <c r="F1385" s="36">
        <v>28.957982999999999</v>
      </c>
      <c r="G1385" s="37">
        <v>25.765250000000002</v>
      </c>
      <c r="H1385" s="38">
        <v>24.851731000000001</v>
      </c>
      <c r="I1385" s="39">
        <v>26.624921000000001</v>
      </c>
      <c r="J1385" s="40">
        <v>24.502883000000001</v>
      </c>
      <c r="K1385" s="41">
        <v>29.774284999999999</v>
      </c>
      <c r="L1385" s="42">
        <v>25.913972000000001</v>
      </c>
      <c r="M1385" s="43">
        <v>28.044004999999999</v>
      </c>
      <c r="N1385" s="44">
        <v>50.820813000000001</v>
      </c>
      <c r="O1385" s="45">
        <v>31.894697000000001</v>
      </c>
      <c r="P1385" s="46">
        <v>20.355661000000001</v>
      </c>
      <c r="Q1385" s="47">
        <v>20.711691999999999</v>
      </c>
      <c r="R1385" s="48">
        <v>16.861792999999999</v>
      </c>
      <c r="S1385" s="49">
        <v>16.849970636094088</v>
      </c>
      <c r="T1385" s="50">
        <v>9.4749361403577217E-2</v>
      </c>
      <c r="U1385" s="51">
        <v>2.7861061691059263E-3</v>
      </c>
      <c r="V1385" s="52">
        <v>1.3934436769138091E-6</v>
      </c>
      <c r="W1385" s="53">
        <v>1.1822363905910294E-2</v>
      </c>
      <c r="X1385" s="54">
        <v>1.3976828832377051E-4</v>
      </c>
      <c r="Y1385" s="55">
        <v>16.853464426379535</v>
      </c>
      <c r="Z1385" s="56">
        <v>6.6721102360183471E-2</v>
      </c>
      <c r="AA1385" s="57">
        <v>1.1670187171470832E-3</v>
      </c>
      <c r="AB1385" s="58">
        <v>6.5016170611910039E-7</v>
      </c>
      <c r="AC1385" s="59">
        <v>8.3285736204636862E-3</v>
      </c>
      <c r="AD1385" s="60">
        <v>6.9365138551483597E-5</v>
      </c>
      <c r="AG1385" s="48">
        <v>16.861792999999999</v>
      </c>
      <c r="AH1385" s="55">
        <v>16.853464426379535</v>
      </c>
    </row>
    <row r="1386" spans="1:34">
      <c r="A1386" s="31">
        <v>16.861792999999999</v>
      </c>
      <c r="B1386" s="32">
        <v>37.029356</v>
      </c>
      <c r="C1386" s="33">
        <v>31.545704000000001</v>
      </c>
      <c r="D1386" s="34">
        <v>30.297827000000002</v>
      </c>
      <c r="E1386" s="35">
        <v>31.728162000000001</v>
      </c>
      <c r="F1386" s="36">
        <v>28.973212</v>
      </c>
      <c r="G1386" s="37">
        <v>25.746597000000001</v>
      </c>
      <c r="H1386" s="38">
        <v>24.810058999999999</v>
      </c>
      <c r="I1386" s="39">
        <v>26.616841000000001</v>
      </c>
      <c r="J1386" s="40">
        <v>24.511922999999999</v>
      </c>
      <c r="K1386" s="41">
        <v>29.779223999999999</v>
      </c>
      <c r="L1386" s="42">
        <v>25.941884999999999</v>
      </c>
      <c r="M1386" s="43">
        <v>28.043513000000001</v>
      </c>
      <c r="N1386" s="44">
        <v>50.841112000000003</v>
      </c>
      <c r="O1386" s="45">
        <v>31.885279000000001</v>
      </c>
      <c r="P1386" s="46">
        <v>20.353563000000001</v>
      </c>
      <c r="Q1386" s="47">
        <v>20.712900000000001</v>
      </c>
      <c r="R1386" s="48">
        <v>16.861792999999999</v>
      </c>
      <c r="S1386" s="49">
        <v>16.839581270437343</v>
      </c>
      <c r="T1386" s="50">
        <v>0.17803237168155903</v>
      </c>
      <c r="U1386" s="51">
        <v>2.991050452715889E-3</v>
      </c>
      <c r="V1386" s="52">
        <v>5.2826292493143337E-6</v>
      </c>
      <c r="W1386" s="53">
        <v>2.2211729562656046E-2</v>
      </c>
      <c r="X1386" s="54">
        <v>4.933609301645685E-4</v>
      </c>
      <c r="Y1386" s="55">
        <v>16.843732191729455</v>
      </c>
      <c r="Z1386" s="56">
        <v>0.14470551301381945</v>
      </c>
      <c r="AA1386" s="57">
        <v>1.4214054166478481E-3</v>
      </c>
      <c r="AB1386" s="58">
        <v>3.7257686261763246E-6</v>
      </c>
      <c r="AC1386" s="59">
        <v>1.8060808270544015E-2</v>
      </c>
      <c r="AD1386" s="60">
        <v>3.2619279538535111E-4</v>
      </c>
      <c r="AG1386" s="48">
        <v>16.861792999999999</v>
      </c>
      <c r="AH1386" s="55">
        <v>16.843732191729455</v>
      </c>
    </row>
    <row r="1387" spans="1:34">
      <c r="A1387" s="31">
        <v>16.861792999999999</v>
      </c>
      <c r="B1387" s="32">
        <v>37.468119000000002</v>
      </c>
      <c r="C1387" s="33">
        <v>31.787966000000001</v>
      </c>
      <c r="D1387" s="34">
        <v>30.361253000000001</v>
      </c>
      <c r="E1387" s="35">
        <v>31.802316999999999</v>
      </c>
      <c r="F1387" s="36">
        <v>28.964582</v>
      </c>
      <c r="G1387" s="37">
        <v>25.733000000000001</v>
      </c>
      <c r="H1387" s="38">
        <v>24.785426000000001</v>
      </c>
      <c r="I1387" s="39">
        <v>26.600138999999999</v>
      </c>
      <c r="J1387" s="40">
        <v>24.496938</v>
      </c>
      <c r="K1387" s="41">
        <v>29.790889</v>
      </c>
      <c r="L1387" s="42">
        <v>25.955200999999999</v>
      </c>
      <c r="M1387" s="43">
        <v>28.074656000000001</v>
      </c>
      <c r="N1387" s="44">
        <v>50.875329000000001</v>
      </c>
      <c r="O1387" s="45">
        <v>31.876691000000001</v>
      </c>
      <c r="P1387" s="46">
        <v>20.338878999999999</v>
      </c>
      <c r="Q1387" s="47">
        <v>20.714922000000001</v>
      </c>
      <c r="R1387" s="48">
        <v>16.861792999999999</v>
      </c>
      <c r="S1387" s="49">
        <v>16.849296496566783</v>
      </c>
      <c r="T1387" s="50">
        <v>0.10015824025761451</v>
      </c>
      <c r="U1387" s="51">
        <v>2.9064385636171849E-3</v>
      </c>
      <c r="V1387" s="52">
        <v>1.6245238861336388E-6</v>
      </c>
      <c r="W1387" s="53">
        <v>1.2496503433215622E-2</v>
      </c>
      <c r="X1387" s="54">
        <v>1.5616259805636984E-4</v>
      </c>
      <c r="Y1387" s="55">
        <v>16.855460622826403</v>
      </c>
      <c r="Z1387" s="56">
        <v>5.0724906285991724E-2</v>
      </c>
      <c r="AA1387" s="57">
        <v>9.9172630281757013E-4</v>
      </c>
      <c r="AB1387" s="58">
        <v>3.1928261115339987E-7</v>
      </c>
      <c r="AC1387" s="59">
        <v>6.3323771735959156E-3</v>
      </c>
      <c r="AD1387" s="60">
        <v>4.0099000668678597E-5</v>
      </c>
      <c r="AG1387" s="48">
        <v>16.861792999999999</v>
      </c>
      <c r="AH1387" s="55">
        <v>16.855460622826403</v>
      </c>
    </row>
    <row r="1388" spans="1:34">
      <c r="A1388" s="31">
        <v>16.861792999999999</v>
      </c>
      <c r="B1388" s="32">
        <v>37.503279999999997</v>
      </c>
      <c r="C1388" s="33">
        <v>31.783332000000001</v>
      </c>
      <c r="D1388" s="34">
        <v>30.407647999999998</v>
      </c>
      <c r="E1388" s="35">
        <v>31.728424</v>
      </c>
      <c r="F1388" s="36">
        <v>28.981964999999999</v>
      </c>
      <c r="G1388" s="37">
        <v>25.734646999999999</v>
      </c>
      <c r="H1388" s="38">
        <v>24.818974000000001</v>
      </c>
      <c r="I1388" s="39">
        <v>26.588661999999999</v>
      </c>
      <c r="J1388" s="40">
        <v>24.501393</v>
      </c>
      <c r="K1388" s="41">
        <v>29.807172999999999</v>
      </c>
      <c r="L1388" s="42">
        <v>25.954699999999999</v>
      </c>
      <c r="M1388" s="43">
        <v>28.103120000000001</v>
      </c>
      <c r="N1388" s="44">
        <v>50.895200000000003</v>
      </c>
      <c r="O1388" s="45">
        <v>31.877357</v>
      </c>
      <c r="P1388" s="46">
        <v>20.345590999999999</v>
      </c>
      <c r="Q1388" s="47">
        <v>20.735353</v>
      </c>
      <c r="R1388" s="48">
        <v>16.861792999999999</v>
      </c>
      <c r="S1388" s="49">
        <v>16.850185548198375</v>
      </c>
      <c r="T1388" s="50">
        <v>9.3066674975287006E-2</v>
      </c>
      <c r="U1388" s="51">
        <v>3.6368906744899156E-3</v>
      </c>
      <c r="V1388" s="52">
        <v>1.7564205024836273E-6</v>
      </c>
      <c r="W1388" s="53">
        <v>1.160745180162337E-2</v>
      </c>
      <c r="X1388" s="54">
        <v>1.3473293732700961E-4</v>
      </c>
      <c r="Y1388" s="55">
        <v>16.856156098467594</v>
      </c>
      <c r="Z1388" s="56">
        <v>4.5154770654962186E-2</v>
      </c>
      <c r="AA1388" s="57">
        <v>1.0318138187118866E-3</v>
      </c>
      <c r="AB1388" s="58">
        <v>2.6324914960544032E-7</v>
      </c>
      <c r="AC1388" s="59">
        <v>5.6369015324051475E-3</v>
      </c>
      <c r="AD1388" s="60">
        <v>3.1774658886031501E-5</v>
      </c>
      <c r="AG1388" s="48">
        <v>16.861792999999999</v>
      </c>
      <c r="AH1388" s="55">
        <v>16.856156098467594</v>
      </c>
    </row>
    <row r="1389" spans="1:34">
      <c r="A1389" s="31">
        <v>16.861792999999999</v>
      </c>
      <c r="B1389" s="32">
        <v>37.263331999999998</v>
      </c>
      <c r="C1389" s="33">
        <v>31.561091000000001</v>
      </c>
      <c r="D1389" s="34">
        <v>30.442983000000002</v>
      </c>
      <c r="E1389" s="35">
        <v>31.721249</v>
      </c>
      <c r="F1389" s="36">
        <v>28.986740999999999</v>
      </c>
      <c r="G1389" s="37">
        <v>25.758644</v>
      </c>
      <c r="H1389" s="38">
        <v>24.852345</v>
      </c>
      <c r="I1389" s="39">
        <v>26.602810999999999</v>
      </c>
      <c r="J1389" s="40">
        <v>24.503388999999999</v>
      </c>
      <c r="K1389" s="41">
        <v>29.816382000000001</v>
      </c>
      <c r="L1389" s="42">
        <v>25.945350999999999</v>
      </c>
      <c r="M1389" s="43">
        <v>28.083226</v>
      </c>
      <c r="N1389" s="44">
        <v>50.870736999999998</v>
      </c>
      <c r="O1389" s="45">
        <v>31.874079999999999</v>
      </c>
      <c r="P1389" s="46">
        <v>20.339048999999999</v>
      </c>
      <c r="Q1389" s="47">
        <v>20.754736000000001</v>
      </c>
      <c r="R1389" s="48">
        <v>16.861792999999999</v>
      </c>
      <c r="S1389" s="49">
        <v>16.850900721819144</v>
      </c>
      <c r="T1389" s="50">
        <v>8.7351917459899439E-2</v>
      </c>
      <c r="U1389" s="51">
        <v>4.0791586729667607E-3</v>
      </c>
      <c r="V1389" s="52">
        <v>1.7362735859218516E-6</v>
      </c>
      <c r="W1389" s="53">
        <v>1.0892278180854476E-2</v>
      </c>
      <c r="X1389" s="54">
        <v>1.1864172396911848E-4</v>
      </c>
      <c r="Y1389" s="55">
        <v>16.853581497610193</v>
      </c>
      <c r="Z1389" s="56">
        <v>6.5784459056079228E-2</v>
      </c>
      <c r="AA1389" s="57">
        <v>1.2042773487075146E-3</v>
      </c>
      <c r="AB1389" s="58">
        <v>6.5223856326131919E-7</v>
      </c>
      <c r="AC1389" s="59">
        <v>8.2115023898055028E-3</v>
      </c>
      <c r="AD1389" s="60">
        <v>6.7428771497781478E-5</v>
      </c>
      <c r="AG1389" s="48">
        <v>16.861792999999999</v>
      </c>
      <c r="AH1389" s="55">
        <v>16.853581497610193</v>
      </c>
    </row>
    <row r="1390" spans="1:34">
      <c r="A1390" s="31">
        <v>16.861792999999999</v>
      </c>
      <c r="B1390" s="32">
        <v>37.232880000000002</v>
      </c>
      <c r="C1390" s="33">
        <v>31.437811</v>
      </c>
      <c r="D1390" s="34">
        <v>30.395987999999999</v>
      </c>
      <c r="E1390" s="35">
        <v>31.780871999999999</v>
      </c>
      <c r="F1390" s="36">
        <v>29.004168</v>
      </c>
      <c r="G1390" s="37">
        <v>25.744351000000002</v>
      </c>
      <c r="H1390" s="38">
        <v>24.833492</v>
      </c>
      <c r="I1390" s="39">
        <v>26.612151999999998</v>
      </c>
      <c r="J1390" s="40">
        <v>24.516590000000001</v>
      </c>
      <c r="K1390" s="41">
        <v>29.823609999999999</v>
      </c>
      <c r="L1390" s="42">
        <v>25.963789999999999</v>
      </c>
      <c r="M1390" s="43">
        <v>28.054981999999999</v>
      </c>
      <c r="N1390" s="44">
        <v>50.863214999999997</v>
      </c>
      <c r="O1390" s="45">
        <v>31.876567999999999</v>
      </c>
      <c r="P1390" s="46">
        <v>20.349214</v>
      </c>
      <c r="Q1390" s="47">
        <v>20.749866999999998</v>
      </c>
      <c r="R1390" s="48">
        <v>16.861792999999999</v>
      </c>
      <c r="S1390" s="49">
        <v>16.847723127438659</v>
      </c>
      <c r="T1390" s="50">
        <v>0.11275038735939069</v>
      </c>
      <c r="U1390" s="51">
        <v>2.5836117260254268E-3</v>
      </c>
      <c r="V1390" s="52">
        <v>1.8294238108385143E-6</v>
      </c>
      <c r="W1390" s="53">
        <v>1.4069872561339736E-2</v>
      </c>
      <c r="X1390" s="54">
        <v>1.9796131389234077E-4</v>
      </c>
      <c r="Y1390" s="55">
        <v>16.847511850674131</v>
      </c>
      <c r="Z1390" s="56">
        <v>0.11440796380006527</v>
      </c>
      <c r="AA1390" s="57">
        <v>1.1693736865314704E-3</v>
      </c>
      <c r="AB1390" s="58">
        <v>1.9155080973321353E-6</v>
      </c>
      <c r="AC1390" s="59">
        <v>1.4281149325867659E-2</v>
      </c>
      <c r="AD1390" s="60">
        <v>2.039512260677303E-4</v>
      </c>
      <c r="AG1390" s="48">
        <v>16.861792999999999</v>
      </c>
      <c r="AH1390" s="55">
        <v>16.847511850674131</v>
      </c>
    </row>
    <row r="1391" spans="1:34">
      <c r="A1391" s="31">
        <v>16.861792999999999</v>
      </c>
      <c r="B1391" s="32">
        <v>37.189785000000001</v>
      </c>
      <c r="C1391" s="33">
        <v>31.763569</v>
      </c>
      <c r="D1391" s="34">
        <v>30.400355000000001</v>
      </c>
      <c r="E1391" s="35">
        <v>31.793652999999999</v>
      </c>
      <c r="F1391" s="36">
        <v>28.992014999999999</v>
      </c>
      <c r="G1391" s="37">
        <v>25.712257999999999</v>
      </c>
      <c r="H1391" s="38">
        <v>24.796316000000001</v>
      </c>
      <c r="I1391" s="39">
        <v>26.603653000000001</v>
      </c>
      <c r="J1391" s="40">
        <v>24.518545</v>
      </c>
      <c r="K1391" s="41">
        <v>29.823827999999999</v>
      </c>
      <c r="L1391" s="42">
        <v>25.982054999999999</v>
      </c>
      <c r="M1391" s="43">
        <v>28.062253999999999</v>
      </c>
      <c r="N1391" s="44">
        <v>50.870117999999998</v>
      </c>
      <c r="O1391" s="45">
        <v>31.876570999999998</v>
      </c>
      <c r="P1391" s="46">
        <v>20.354158000000002</v>
      </c>
      <c r="Q1391" s="47">
        <v>20.723375000000001</v>
      </c>
      <c r="R1391" s="48">
        <v>16.861792999999999</v>
      </c>
      <c r="S1391" s="49">
        <v>16.842700581996905</v>
      </c>
      <c r="T1391" s="50">
        <v>0.15302988273919652</v>
      </c>
      <c r="U1391" s="51">
        <v>2.9851325430010124E-3</v>
      </c>
      <c r="V1391" s="52">
        <v>3.8953095023587216E-6</v>
      </c>
      <c r="W1391" s="53">
        <v>1.9092418003094025E-2</v>
      </c>
      <c r="X1391" s="54">
        <v>3.6452042520486883E-4</v>
      </c>
      <c r="Y1391" s="55">
        <v>16.841522790978203</v>
      </c>
      <c r="Z1391" s="56">
        <v>0.16239028716939963</v>
      </c>
      <c r="AA1391" s="57">
        <v>1.2095140776857511E-3</v>
      </c>
      <c r="AB1391" s="58">
        <v>3.9917804181650058E-6</v>
      </c>
      <c r="AC1391" s="59">
        <v>2.0270209021795438E-2</v>
      </c>
      <c r="AD1391" s="60">
        <v>4.1088137378727716E-4</v>
      </c>
      <c r="AG1391" s="48">
        <v>16.861792999999999</v>
      </c>
      <c r="AH1391" s="55">
        <v>16.841522790978203</v>
      </c>
    </row>
    <row r="1392" spans="1:34">
      <c r="A1392" s="31">
        <v>16.861792999999999</v>
      </c>
      <c r="B1392" s="32">
        <v>37.580849999999998</v>
      </c>
      <c r="C1392" s="33">
        <v>31.817395999999999</v>
      </c>
      <c r="D1392" s="34">
        <v>30.415355999999999</v>
      </c>
      <c r="E1392" s="35">
        <v>31.819324999999999</v>
      </c>
      <c r="F1392" s="36">
        <v>28.976306000000001</v>
      </c>
      <c r="G1392" s="37">
        <v>25.707623999999999</v>
      </c>
      <c r="H1392" s="38">
        <v>24.795349000000002</v>
      </c>
      <c r="I1392" s="39">
        <v>26.598206999999999</v>
      </c>
      <c r="J1392" s="40">
        <v>24.528130000000001</v>
      </c>
      <c r="K1392" s="41">
        <v>29.827348000000001</v>
      </c>
      <c r="L1392" s="42">
        <v>25.982008</v>
      </c>
      <c r="M1392" s="43">
        <v>28.091933999999998</v>
      </c>
      <c r="N1392" s="44">
        <v>50.869089000000002</v>
      </c>
      <c r="O1392" s="45">
        <v>31.881425</v>
      </c>
      <c r="P1392" s="46">
        <v>20.365241000000001</v>
      </c>
      <c r="Q1392" s="47">
        <v>20.724837000000001</v>
      </c>
      <c r="R1392" s="48">
        <v>16.861792999999999</v>
      </c>
      <c r="S1392" s="49">
        <v>16.846472155459502</v>
      </c>
      <c r="T1392" s="50">
        <v>0.12277703057481529</v>
      </c>
      <c r="U1392" s="51">
        <v>2.6136554462171447E-3</v>
      </c>
      <c r="V1392" s="52">
        <v>2.1945559760980658E-6</v>
      </c>
      <c r="W1392" s="53">
        <v>1.5320844540497092E-2</v>
      </c>
      <c r="X1392" s="54">
        <v>2.3472827743407953E-4</v>
      </c>
      <c r="Y1392" s="55">
        <v>16.848452534145931</v>
      </c>
      <c r="Z1392" s="56">
        <v>0.10686821535156138</v>
      </c>
      <c r="AA1392" s="57">
        <v>1.0979151808448637E-3</v>
      </c>
      <c r="AB1392" s="58">
        <v>1.5691085809874565E-6</v>
      </c>
      <c r="AC1392" s="59">
        <v>1.3340465854067673E-2</v>
      </c>
      <c r="AD1392" s="60">
        <v>1.7796802920354553E-4</v>
      </c>
      <c r="AG1392" s="48">
        <v>16.861792999999999</v>
      </c>
      <c r="AH1392" s="55">
        <v>16.848452534145931</v>
      </c>
    </row>
    <row r="1393" spans="1:34">
      <c r="A1393" s="31">
        <v>16.861792999999999</v>
      </c>
      <c r="B1393" s="32">
        <v>37.431944999999999</v>
      </c>
      <c r="C1393" s="33">
        <v>31.750108999999998</v>
      </c>
      <c r="D1393" s="34">
        <v>30.485783999999999</v>
      </c>
      <c r="E1393" s="35">
        <v>31.747012000000002</v>
      </c>
      <c r="F1393" s="36">
        <v>28.985889</v>
      </c>
      <c r="G1393" s="37">
        <v>25.728097999999999</v>
      </c>
      <c r="H1393" s="38">
        <v>24.834122000000001</v>
      </c>
      <c r="I1393" s="39">
        <v>26.593647000000001</v>
      </c>
      <c r="J1393" s="40">
        <v>24.53998</v>
      </c>
      <c r="K1393" s="41">
        <v>29.833062000000002</v>
      </c>
      <c r="L1393" s="42">
        <v>25.977751000000001</v>
      </c>
      <c r="M1393" s="43">
        <v>28.123239000000002</v>
      </c>
      <c r="N1393" s="44">
        <v>50.873728</v>
      </c>
      <c r="O1393" s="45">
        <v>31.895038</v>
      </c>
      <c r="P1393" s="46">
        <v>20.368276000000002</v>
      </c>
      <c r="Q1393" s="47">
        <v>20.742540000000002</v>
      </c>
      <c r="R1393" s="48">
        <v>16.861792999999999</v>
      </c>
      <c r="S1393" s="49">
        <v>16.84494434299744</v>
      </c>
      <c r="T1393" s="50">
        <v>0.13508583976440561</v>
      </c>
      <c r="U1393" s="51">
        <v>3.578288906894322E-3</v>
      </c>
      <c r="V1393" s="52">
        <v>3.6406536858850882E-6</v>
      </c>
      <c r="W1393" s="53">
        <v>1.6848657002558554E-2</v>
      </c>
      <c r="X1393" s="54">
        <v>2.8387724278986539E-4</v>
      </c>
      <c r="Y1393" s="55">
        <v>16.8472125968276</v>
      </c>
      <c r="Z1393" s="56">
        <v>0.11679615906959678</v>
      </c>
      <c r="AA1393" s="57">
        <v>1.0126549897694094E-3</v>
      </c>
      <c r="AB1393" s="58">
        <v>1.728497099543789E-6</v>
      </c>
      <c r="AC1393" s="59">
        <v>1.4580403172399059E-2</v>
      </c>
      <c r="AD1393" s="60">
        <v>2.1258815666970454E-4</v>
      </c>
      <c r="AG1393" s="48">
        <v>16.861792999999999</v>
      </c>
      <c r="AH1393" s="55">
        <v>16.8472125968276</v>
      </c>
    </row>
    <row r="1394" spans="1:34">
      <c r="A1394" s="31">
        <v>16.861792999999999</v>
      </c>
      <c r="B1394" s="32">
        <v>37.318238000000001</v>
      </c>
      <c r="C1394" s="33">
        <v>31.371708999999999</v>
      </c>
      <c r="D1394" s="34">
        <v>30.401910999999998</v>
      </c>
      <c r="E1394" s="35">
        <v>31.781983</v>
      </c>
      <c r="F1394" s="36">
        <v>28.988598</v>
      </c>
      <c r="G1394" s="37">
        <v>25.735067000000001</v>
      </c>
      <c r="H1394" s="38">
        <v>24.838789999999999</v>
      </c>
      <c r="I1394" s="39">
        <v>26.602032999999999</v>
      </c>
      <c r="J1394" s="40">
        <v>24.548770999999999</v>
      </c>
      <c r="K1394" s="41">
        <v>29.830981000000001</v>
      </c>
      <c r="L1394" s="42">
        <v>25.97467</v>
      </c>
      <c r="M1394" s="43">
        <v>28.108044</v>
      </c>
      <c r="N1394" s="44">
        <v>50.843659000000002</v>
      </c>
      <c r="O1394" s="45">
        <v>31.893775999999999</v>
      </c>
      <c r="P1394" s="46">
        <v>20.365476999999998</v>
      </c>
      <c r="Q1394" s="47">
        <v>20.766477999999999</v>
      </c>
      <c r="R1394" s="48">
        <v>16.861792999999999</v>
      </c>
      <c r="S1394" s="49">
        <v>16.844268933313792</v>
      </c>
      <c r="T1394" s="50">
        <v>0.14046909307730523</v>
      </c>
      <c r="U1394" s="51">
        <v>3.1254820622893162E-3</v>
      </c>
      <c r="V1394" s="52">
        <v>3.4368894885330231E-6</v>
      </c>
      <c r="W1394" s="53">
        <v>1.7524066686206652E-2</v>
      </c>
      <c r="X1394" s="54">
        <v>3.0709291322261777E-4</v>
      </c>
      <c r="Y1394" s="55">
        <v>16.84601134424749</v>
      </c>
      <c r="Z1394" s="56">
        <v>0.12642399481885014</v>
      </c>
      <c r="AA1394" s="57">
        <v>1.0950728011505264E-3</v>
      </c>
      <c r="AB1394" s="58">
        <v>2.1902206464256869E-6</v>
      </c>
      <c r="AC1394" s="59">
        <v>1.5781655752508783E-2</v>
      </c>
      <c r="AD1394" s="60">
        <v>2.4906065829069355E-4</v>
      </c>
      <c r="AG1394" s="48">
        <v>16.861792999999999</v>
      </c>
      <c r="AH1394" s="55">
        <v>16.84601134424749</v>
      </c>
    </row>
    <row r="1395" spans="1:34">
      <c r="A1395" s="31">
        <v>16.861792999999999</v>
      </c>
      <c r="B1395" s="32">
        <v>37.088397999999998</v>
      </c>
      <c r="C1395" s="33">
        <v>31.570858000000001</v>
      </c>
      <c r="D1395" s="34">
        <v>30.352592000000001</v>
      </c>
      <c r="E1395" s="35">
        <v>31.795499</v>
      </c>
      <c r="F1395" s="36">
        <v>28.990226</v>
      </c>
      <c r="G1395" s="37">
        <v>25.708874999999999</v>
      </c>
      <c r="H1395" s="38">
        <v>24.797661000000002</v>
      </c>
      <c r="I1395" s="39">
        <v>26.605741999999999</v>
      </c>
      <c r="J1395" s="40">
        <v>24.552440000000001</v>
      </c>
      <c r="K1395" s="41">
        <v>29.836279000000001</v>
      </c>
      <c r="L1395" s="42">
        <v>25.988035</v>
      </c>
      <c r="M1395" s="43">
        <v>28.078347000000001</v>
      </c>
      <c r="N1395" s="44">
        <v>50.839905999999999</v>
      </c>
      <c r="O1395" s="45">
        <v>31.884429999999998</v>
      </c>
      <c r="P1395" s="46">
        <v>20.369717000000001</v>
      </c>
      <c r="Q1395" s="47">
        <v>20.773156</v>
      </c>
      <c r="R1395" s="48">
        <v>16.861792999999999</v>
      </c>
      <c r="S1395" s="49">
        <v>16.836218346510712</v>
      </c>
      <c r="T1395" s="50">
        <v>0.20497468051161569</v>
      </c>
      <c r="U1395" s="51">
        <v>2.8710228099942821E-3</v>
      </c>
      <c r="V1395" s="52">
        <v>6.7206803026025926E-6</v>
      </c>
      <c r="W1395" s="53">
        <v>2.5574653489286447E-2</v>
      </c>
      <c r="X1395" s="54">
        <v>6.5406290109707148E-4</v>
      </c>
      <c r="Y1395" s="55">
        <v>16.836900332871444</v>
      </c>
      <c r="Z1395" s="56">
        <v>0.19945584961353707</v>
      </c>
      <c r="AA1395" s="57">
        <v>1.5476348949367434E-3</v>
      </c>
      <c r="AB1395" s="58">
        <v>7.7080537030248996E-6</v>
      </c>
      <c r="AC1395" s="59">
        <v>2.4892667128554535E-2</v>
      </c>
      <c r="AD1395" s="60">
        <v>6.1964487677301945E-4</v>
      </c>
      <c r="AG1395" s="48">
        <v>16.861792999999999</v>
      </c>
      <c r="AH1395" s="55">
        <v>16.836900332871444</v>
      </c>
    </row>
    <row r="1396" spans="1:34">
      <c r="A1396" s="31">
        <v>16.861792999999999</v>
      </c>
      <c r="B1396" s="32">
        <v>37.479342000000003</v>
      </c>
      <c r="C1396" s="33">
        <v>31.808983000000001</v>
      </c>
      <c r="D1396" s="34">
        <v>30.384944000000001</v>
      </c>
      <c r="E1396" s="35">
        <v>31.849214</v>
      </c>
      <c r="F1396" s="36">
        <v>28.967956999999998</v>
      </c>
      <c r="G1396" s="37">
        <v>25.700123000000001</v>
      </c>
      <c r="H1396" s="38">
        <v>24.775843999999999</v>
      </c>
      <c r="I1396" s="39">
        <v>26.603296</v>
      </c>
      <c r="J1396" s="40">
        <v>24.550270000000001</v>
      </c>
      <c r="K1396" s="41">
        <v>29.835667000000001</v>
      </c>
      <c r="L1396" s="42">
        <v>25.996023000000001</v>
      </c>
      <c r="M1396" s="43">
        <v>28.104305</v>
      </c>
      <c r="N1396" s="44">
        <v>50.848326</v>
      </c>
      <c r="O1396" s="45">
        <v>31.892567</v>
      </c>
      <c r="P1396" s="46">
        <v>20.370194999999999</v>
      </c>
      <c r="Q1396" s="47">
        <v>20.745428</v>
      </c>
      <c r="R1396" s="48">
        <v>16.861792999999999</v>
      </c>
      <c r="S1396" s="49">
        <v>16.841255753860242</v>
      </c>
      <c r="T1396" s="50">
        <v>0.16459085058218373</v>
      </c>
      <c r="U1396" s="51">
        <v>2.7471309816391276E-3</v>
      </c>
      <c r="V1396" s="52">
        <v>4.1458439056813454E-6</v>
      </c>
      <c r="W1396" s="53">
        <v>2.0537246139756604E-2</v>
      </c>
      <c r="X1396" s="54">
        <v>4.2177847900494756E-4</v>
      </c>
      <c r="Y1396" s="55">
        <v>16.844427819794085</v>
      </c>
      <c r="Z1396" s="56">
        <v>0.13911043465845729</v>
      </c>
      <c r="AA1396" s="57">
        <v>1.1110332277249229E-3</v>
      </c>
      <c r="AB1396" s="58">
        <v>2.6905388018453706E-6</v>
      </c>
      <c r="AC1396" s="59">
        <v>1.7365180205914044E-2</v>
      </c>
      <c r="AD1396" s="60">
        <v>3.0154948358386888E-4</v>
      </c>
      <c r="AG1396" s="48">
        <v>16.861792999999999</v>
      </c>
      <c r="AH1396" s="55">
        <v>16.844427819794085</v>
      </c>
    </row>
    <row r="1397" spans="1:34">
      <c r="A1397" s="31">
        <v>16.861792999999999</v>
      </c>
      <c r="B1397" s="32">
        <v>37.567833</v>
      </c>
      <c r="C1397" s="33">
        <v>31.789543999999999</v>
      </c>
      <c r="D1397" s="34">
        <v>30.404713000000001</v>
      </c>
      <c r="E1397" s="35">
        <v>31.768224</v>
      </c>
      <c r="F1397" s="36">
        <v>28.970552999999999</v>
      </c>
      <c r="G1397" s="37">
        <v>25.702338000000001</v>
      </c>
      <c r="H1397" s="38">
        <v>24.798590000000001</v>
      </c>
      <c r="I1397" s="39">
        <v>26.604565999999998</v>
      </c>
      <c r="J1397" s="40">
        <v>24.554288</v>
      </c>
      <c r="K1397" s="41">
        <v>29.842047999999998</v>
      </c>
      <c r="L1397" s="42">
        <v>25.992812000000001</v>
      </c>
      <c r="M1397" s="43">
        <v>28.147832999999999</v>
      </c>
      <c r="N1397" s="44">
        <v>50.861192000000003</v>
      </c>
      <c r="O1397" s="45">
        <v>31.907354000000002</v>
      </c>
      <c r="P1397" s="46">
        <v>20.366647</v>
      </c>
      <c r="Q1397" s="47">
        <v>20.701619999999998</v>
      </c>
      <c r="R1397" s="48">
        <v>16.861792999999999</v>
      </c>
      <c r="S1397" s="49">
        <v>16.842683325401865</v>
      </c>
      <c r="T1397" s="50">
        <v>0.1531349901720456</v>
      </c>
      <c r="U1397" s="51">
        <v>2.5526724064439551E-3</v>
      </c>
      <c r="V1397" s="52">
        <v>3.3341219265108719E-6</v>
      </c>
      <c r="W1397" s="53">
        <v>1.9109674598134063E-2</v>
      </c>
      <c r="X1397" s="54">
        <v>3.6517966324657028E-4</v>
      </c>
      <c r="Y1397" s="55">
        <v>16.847644743421224</v>
      </c>
      <c r="Z1397" s="56">
        <v>0.11334477117859271</v>
      </c>
      <c r="AA1397" s="57">
        <v>1.1945199575654822E-3</v>
      </c>
      <c r="AB1397" s="58">
        <v>1.9205494190447762E-6</v>
      </c>
      <c r="AC1397" s="59">
        <v>1.4148256578774721E-2</v>
      </c>
      <c r="AD1397" s="60">
        <v>2.0017316421884216E-4</v>
      </c>
      <c r="AG1397" s="48">
        <v>16.861792999999999</v>
      </c>
      <c r="AH1397" s="55">
        <v>16.847644743421224</v>
      </c>
    </row>
    <row r="1398" spans="1:34">
      <c r="A1398" s="31">
        <v>16.861792999999999</v>
      </c>
      <c r="B1398" s="32">
        <v>37.315060000000003</v>
      </c>
      <c r="C1398" s="33">
        <v>31.583171</v>
      </c>
      <c r="D1398" s="34">
        <v>30.430001000000001</v>
      </c>
      <c r="E1398" s="35">
        <v>31.745076999999998</v>
      </c>
      <c r="F1398" s="36">
        <v>28.97259</v>
      </c>
      <c r="G1398" s="37">
        <v>25.730688000000001</v>
      </c>
      <c r="H1398" s="38">
        <v>24.836266999999999</v>
      </c>
      <c r="I1398" s="39">
        <v>26.608439000000001</v>
      </c>
      <c r="J1398" s="40">
        <v>24.557528999999999</v>
      </c>
      <c r="K1398" s="41">
        <v>29.840326000000001</v>
      </c>
      <c r="L1398" s="42">
        <v>25.978797</v>
      </c>
      <c r="M1398" s="43">
        <v>28.128710000000002</v>
      </c>
      <c r="N1398" s="44">
        <v>50.856147</v>
      </c>
      <c r="O1398" s="45">
        <v>31.907893999999999</v>
      </c>
      <c r="P1398" s="46">
        <v>20.360662000000001</v>
      </c>
      <c r="Q1398" s="47">
        <v>20.679762</v>
      </c>
      <c r="R1398" s="48">
        <v>16.861792999999999</v>
      </c>
      <c r="S1398" s="49">
        <v>16.842033819908892</v>
      </c>
      <c r="T1398" s="50">
        <v>0.15835361440619822</v>
      </c>
      <c r="U1398" s="51">
        <v>2.7268298986771063E-3</v>
      </c>
      <c r="V1398" s="52">
        <v>3.8091437985295615E-6</v>
      </c>
      <c r="W1398" s="53">
        <v>1.9759180091106998E-2</v>
      </c>
      <c r="X1398" s="54">
        <v>3.9042519787279916E-4</v>
      </c>
      <c r="Y1398" s="55">
        <v>16.844279499323999</v>
      </c>
      <c r="Z1398" s="56">
        <v>0.14028847200720498</v>
      </c>
      <c r="AA1398" s="57">
        <v>9.6662008811038212E-4</v>
      </c>
      <c r="AB1398" s="58">
        <v>2.3802896057087114E-6</v>
      </c>
      <c r="AC1398" s="59">
        <v>1.7513500675999438E-2</v>
      </c>
      <c r="AD1398" s="60">
        <v>3.067227059282328E-4</v>
      </c>
      <c r="AG1398" s="48">
        <v>16.861792999999999</v>
      </c>
      <c r="AH1398" s="55">
        <v>16.844279499323999</v>
      </c>
    </row>
    <row r="1399" spans="1:34">
      <c r="A1399" s="31">
        <v>16.861792999999999</v>
      </c>
      <c r="B1399" s="32">
        <v>37.278027999999999</v>
      </c>
      <c r="C1399" s="33">
        <v>31.369240999999999</v>
      </c>
      <c r="D1399" s="34">
        <v>30.343101000000001</v>
      </c>
      <c r="E1399" s="35">
        <v>31.798154</v>
      </c>
      <c r="F1399" s="36">
        <v>28.986132000000001</v>
      </c>
      <c r="G1399" s="37">
        <v>25.725562</v>
      </c>
      <c r="H1399" s="38">
        <v>24.819099999999999</v>
      </c>
      <c r="I1399" s="39">
        <v>26.606117000000001</v>
      </c>
      <c r="J1399" s="40">
        <v>24.555368000000001</v>
      </c>
      <c r="K1399" s="41">
        <v>29.839651</v>
      </c>
      <c r="L1399" s="42">
        <v>25.983516999999999</v>
      </c>
      <c r="M1399" s="43">
        <v>28.095618999999999</v>
      </c>
      <c r="N1399" s="44">
        <v>50.845640000000003</v>
      </c>
      <c r="O1399" s="45">
        <v>31.895492999999998</v>
      </c>
      <c r="P1399" s="46">
        <v>20.360118</v>
      </c>
      <c r="Q1399" s="47">
        <v>20.658391999999999</v>
      </c>
      <c r="R1399" s="48">
        <v>16.861792999999999</v>
      </c>
      <c r="S1399" s="49">
        <v>16.839153166879143</v>
      </c>
      <c r="T1399" s="50">
        <v>0.18141749046476605</v>
      </c>
      <c r="U1399" s="51">
        <v>2.4828071478896459E-3</v>
      </c>
      <c r="V1399" s="52">
        <v>4.551016418833927E-6</v>
      </c>
      <c r="W1399" s="53">
        <v>2.2639833120855712E-2</v>
      </c>
      <c r="X1399" s="54">
        <v>5.1256204374019532E-4</v>
      </c>
      <c r="Y1399" s="55">
        <v>16.840356896115281</v>
      </c>
      <c r="Z1399" s="56">
        <v>0.17171234142817043</v>
      </c>
      <c r="AA1399" s="57">
        <v>9.9714805753097218E-4</v>
      </c>
      <c r="AB1399" s="58">
        <v>3.6787980950532612E-6</v>
      </c>
      <c r="AC1399" s="59">
        <v>2.1436103884717284E-2</v>
      </c>
      <c r="AD1399" s="60">
        <v>4.5950654975639144E-4</v>
      </c>
      <c r="AG1399" s="48">
        <v>16.861792999999999</v>
      </c>
      <c r="AH1399" s="55">
        <v>16.840356896115281</v>
      </c>
    </row>
    <row r="1400" spans="1:34">
      <c r="A1400" s="31">
        <v>16.861792999999999</v>
      </c>
      <c r="B1400" s="32">
        <v>37.140749999999997</v>
      </c>
      <c r="C1400" s="33">
        <v>31.684746000000001</v>
      </c>
      <c r="D1400" s="34">
        <v>30.328605</v>
      </c>
      <c r="E1400" s="35">
        <v>31.794526999999999</v>
      </c>
      <c r="F1400" s="36">
        <v>28.962636</v>
      </c>
      <c r="G1400" s="37">
        <v>25.709894999999999</v>
      </c>
      <c r="H1400" s="38">
        <v>24.788964</v>
      </c>
      <c r="I1400" s="39">
        <v>26.6052</v>
      </c>
      <c r="J1400" s="40">
        <v>24.562616999999999</v>
      </c>
      <c r="K1400" s="41">
        <v>29.837880999999999</v>
      </c>
      <c r="L1400" s="42">
        <v>25.996784999999999</v>
      </c>
      <c r="M1400" s="43">
        <v>28.110120999999999</v>
      </c>
      <c r="N1400" s="44">
        <v>50.872292999999999</v>
      </c>
      <c r="O1400" s="45">
        <v>31.893585999999999</v>
      </c>
      <c r="P1400" s="46">
        <v>20.350892999999999</v>
      </c>
      <c r="Q1400" s="47">
        <v>20.662676000000001</v>
      </c>
      <c r="R1400" s="48">
        <v>16.597840999999999</v>
      </c>
      <c r="S1400" s="49">
        <v>16.834806266812869</v>
      </c>
      <c r="T1400" s="50">
        <v>-1.8990593962798861</v>
      </c>
      <c r="U1400" s="51">
        <v>2.7029171271967692E-3</v>
      </c>
      <c r="V1400" s="52">
        <v>5.4301618328145241E-4</v>
      </c>
      <c r="W1400" s="53">
        <v>-0.23696526681287011</v>
      </c>
      <c r="X1400" s="54">
        <v>5.6152537675694725E-2</v>
      </c>
      <c r="Y1400" s="55">
        <v>16.838021665796205</v>
      </c>
      <c r="Z1400" s="56">
        <v>-1.9241768588435559</v>
      </c>
      <c r="AA1400" s="57">
        <v>1.2330644761411114E-3</v>
      </c>
      <c r="AB1400" s="58">
        <v>5.7137550387632201E-4</v>
      </c>
      <c r="AC1400" s="59">
        <v>-0.24018066579620623</v>
      </c>
      <c r="AD1400" s="60">
        <v>5.7686752222308908E-2</v>
      </c>
      <c r="AG1400" s="48">
        <v>16.597840999999999</v>
      </c>
      <c r="AH1400" s="55">
        <v>16.838021665796205</v>
      </c>
    </row>
    <row r="1401" spans="1:34">
      <c r="A1401" s="31">
        <v>16.597840999999999</v>
      </c>
      <c r="B1401" s="32">
        <v>37.573886000000002</v>
      </c>
      <c r="C1401" s="33">
        <v>31.777773</v>
      </c>
      <c r="D1401" s="34">
        <v>30.346007</v>
      </c>
      <c r="E1401" s="35">
        <v>31.830915999999998</v>
      </c>
      <c r="F1401" s="36">
        <v>28.952055999999999</v>
      </c>
      <c r="G1401" s="37">
        <v>25.710245</v>
      </c>
      <c r="H1401" s="38">
        <v>24.797311000000001</v>
      </c>
      <c r="I1401" s="39">
        <v>26.595680000000002</v>
      </c>
      <c r="J1401" s="40">
        <v>24.564578999999998</v>
      </c>
      <c r="K1401" s="41">
        <v>29.841249999999999</v>
      </c>
      <c r="L1401" s="42">
        <v>26.002217999999999</v>
      </c>
      <c r="M1401" s="43">
        <v>28.130851</v>
      </c>
      <c r="N1401" s="44">
        <v>50.895892000000003</v>
      </c>
      <c r="O1401" s="45">
        <v>31.894134999999999</v>
      </c>
      <c r="P1401" s="46">
        <v>20.354111</v>
      </c>
      <c r="Q1401" s="47">
        <v>20.655866</v>
      </c>
      <c r="R1401" s="48">
        <v>16.597840999999999</v>
      </c>
      <c r="S1401" s="49">
        <v>16.596087753318287</v>
      </c>
      <c r="T1401" s="50">
        <v>1.4051011769823877E-2</v>
      </c>
      <c r="U1401" s="51">
        <v>2.7521392421288363E-3</v>
      </c>
      <c r="V1401" s="52">
        <v>3.0269829836267305E-8</v>
      </c>
      <c r="W1401" s="53">
        <v>1.7532466817122838E-3</v>
      </c>
      <c r="X1401" s="54">
        <v>3.0738739269351341E-6</v>
      </c>
      <c r="Y1401" s="55">
        <v>16.600091690679648</v>
      </c>
      <c r="Z1401" s="56">
        <v>-1.8029080236215116E-2</v>
      </c>
      <c r="AA1401" s="57">
        <v>1.0068179987065297E-3</v>
      </c>
      <c r="AB1401" s="58">
        <v>4.0949217058138606E-8</v>
      </c>
      <c r="AC1401" s="59">
        <v>-2.2506906796486703E-3</v>
      </c>
      <c r="AD1401" s="60">
        <v>5.0656085354573931E-6</v>
      </c>
      <c r="AG1401" s="48">
        <v>16.597840999999999</v>
      </c>
      <c r="AH1401" s="55">
        <v>16.600091690679648</v>
      </c>
    </row>
    <row r="1402" spans="1:34">
      <c r="A1402" s="31">
        <v>16.597840999999999</v>
      </c>
      <c r="B1402" s="32">
        <v>37.454006999999997</v>
      </c>
      <c r="C1402" s="33">
        <v>31.730661000000001</v>
      </c>
      <c r="D1402" s="34">
        <v>30.395979000000001</v>
      </c>
      <c r="E1402" s="35">
        <v>31.729082999999999</v>
      </c>
      <c r="F1402" s="36">
        <v>28.955687000000001</v>
      </c>
      <c r="G1402" s="37">
        <v>25.737280999999999</v>
      </c>
      <c r="H1402" s="38">
        <v>24.836838</v>
      </c>
      <c r="I1402" s="39">
        <v>26.59712</v>
      </c>
      <c r="J1402" s="40">
        <v>24.555664</v>
      </c>
      <c r="K1402" s="41">
        <v>29.845123000000001</v>
      </c>
      <c r="L1402" s="42">
        <v>25.980502000000001</v>
      </c>
      <c r="M1402" s="43">
        <v>28.138695999999999</v>
      </c>
      <c r="N1402" s="44">
        <v>50.897441000000001</v>
      </c>
      <c r="O1402" s="45">
        <v>31.898886000000001</v>
      </c>
      <c r="P1402" s="46">
        <v>20.344187999999999</v>
      </c>
      <c r="Q1402" s="47">
        <v>20.658906999999999</v>
      </c>
      <c r="R1402" s="48">
        <v>16.861792999999999</v>
      </c>
      <c r="S1402" s="49">
        <v>16.598633820918664</v>
      </c>
      <c r="T1402" s="50">
        <v>2.1095616357956399</v>
      </c>
      <c r="U1402" s="51">
        <v>3.2531644990721497E-3</v>
      </c>
      <c r="V1402" s="52">
        <v>8.0692485219355193E-4</v>
      </c>
      <c r="W1402" s="53">
        <v>0.26315917908133457</v>
      </c>
      <c r="X1402" s="54">
        <v>6.9252753534761916E-2</v>
      </c>
      <c r="Y1402" s="55">
        <v>16.603637479888096</v>
      </c>
      <c r="Z1402" s="56">
        <v>2.0677902632651639</v>
      </c>
      <c r="AA1402" s="57">
        <v>8.5641994175734114E-4</v>
      </c>
      <c r="AB1402" s="58">
        <v>4.5812274484100147E-4</v>
      </c>
      <c r="AC1402" s="59">
        <v>0.25815552011190235</v>
      </c>
      <c r="AD1402" s="60">
        <v>6.664427256424682E-2</v>
      </c>
      <c r="AG1402" s="48">
        <v>16.861792999999999</v>
      </c>
      <c r="AH1402" s="55">
        <v>16.603637479888096</v>
      </c>
    </row>
    <row r="1403" spans="1:34">
      <c r="A1403" s="31">
        <v>16.861792999999999</v>
      </c>
      <c r="B1403" s="32">
        <v>37.294300999999997</v>
      </c>
      <c r="C1403" s="33">
        <v>31.342458000000001</v>
      </c>
      <c r="D1403" s="34">
        <v>30.335782999999999</v>
      </c>
      <c r="E1403" s="35">
        <v>31.744555999999999</v>
      </c>
      <c r="F1403" s="36">
        <v>28.960979999999999</v>
      </c>
      <c r="G1403" s="37">
        <v>25.75956</v>
      </c>
      <c r="H1403" s="38">
        <v>24.864706000000002</v>
      </c>
      <c r="I1403" s="39">
        <v>26.599032999999999</v>
      </c>
      <c r="J1403" s="40">
        <v>24.561748000000001</v>
      </c>
      <c r="K1403" s="41">
        <v>29.845459999999999</v>
      </c>
      <c r="L1403" s="42">
        <v>25.980063999999999</v>
      </c>
      <c r="M1403" s="43">
        <v>28.109757999999999</v>
      </c>
      <c r="N1403" s="44">
        <v>50.892885</v>
      </c>
      <c r="O1403" s="45">
        <v>31.900404000000002</v>
      </c>
      <c r="P1403" s="46">
        <v>20.344332000000001</v>
      </c>
      <c r="Q1403" s="47">
        <v>20.673779</v>
      </c>
      <c r="R1403" s="48">
        <v>16.861792999999999</v>
      </c>
      <c r="S1403" s="49">
        <v>16.844649875896106</v>
      </c>
      <c r="T1403" s="50">
        <v>0.13743637698698349</v>
      </c>
      <c r="U1403" s="51">
        <v>3.4277279756056247E-3</v>
      </c>
      <c r="V1403" s="52">
        <v>3.6093453684770169E-6</v>
      </c>
      <c r="W1403" s="53">
        <v>1.7143124103892404E-2</v>
      </c>
      <c r="X1403" s="54">
        <v>2.9388670404145674E-4</v>
      </c>
      <c r="Y1403" s="55">
        <v>16.847350103315186</v>
      </c>
      <c r="Z1403" s="56">
        <v>0.11569019999706347</v>
      </c>
      <c r="AA1403" s="57">
        <v>9.3554504465685349E-4</v>
      </c>
      <c r="AB1403" s="58">
        <v>1.5666585446198307E-6</v>
      </c>
      <c r="AC1403" s="59">
        <v>1.4442896684812467E-2</v>
      </c>
      <c r="AD1403" s="60">
        <v>2.0859726464816697E-4</v>
      </c>
      <c r="AG1403" s="48">
        <v>16.861792999999999</v>
      </c>
      <c r="AH1403" s="55">
        <v>16.847350103315186</v>
      </c>
    </row>
    <row r="1404" spans="1:34">
      <c r="A1404" s="31">
        <v>16.861792999999999</v>
      </c>
      <c r="B1404" s="32">
        <v>37.098309</v>
      </c>
      <c r="C1404" s="33">
        <v>31.479922999999999</v>
      </c>
      <c r="D1404" s="34">
        <v>30.278863999999999</v>
      </c>
      <c r="E1404" s="35">
        <v>31.767681</v>
      </c>
      <c r="F1404" s="36">
        <v>28.969007000000001</v>
      </c>
      <c r="G1404" s="37">
        <v>25.745652</v>
      </c>
      <c r="H1404" s="38">
        <v>24.830234999999998</v>
      </c>
      <c r="I1404" s="39">
        <v>26.607223000000001</v>
      </c>
      <c r="J1404" s="40">
        <v>24.560573999999999</v>
      </c>
      <c r="K1404" s="41">
        <v>29.840515</v>
      </c>
      <c r="L1404" s="42">
        <v>25.999369000000002</v>
      </c>
      <c r="M1404" s="43">
        <v>28.098481</v>
      </c>
      <c r="N1404" s="44">
        <v>50.912165000000002</v>
      </c>
      <c r="O1404" s="45">
        <v>31.901669999999999</v>
      </c>
      <c r="P1404" s="46">
        <v>20.341083000000001</v>
      </c>
      <c r="Q1404" s="47">
        <v>20.685690999999998</v>
      </c>
      <c r="R1404" s="48">
        <v>16.861792999999999</v>
      </c>
      <c r="S1404" s="49">
        <v>16.839312002631615</v>
      </c>
      <c r="T1404" s="50">
        <v>0.18015280786118879</v>
      </c>
      <c r="U1404" s="51">
        <v>2.5725044850889432E-3</v>
      </c>
      <c r="V1404" s="52">
        <v>4.6503363997154716E-6</v>
      </c>
      <c r="W1404" s="53">
        <v>2.2480997368383271E-2</v>
      </c>
      <c r="X1404" s="54">
        <v>5.0539524267725552E-4</v>
      </c>
      <c r="Y1404" s="55">
        <v>16.841807299198507</v>
      </c>
      <c r="Z1404" s="56">
        <v>0.16012405787114437</v>
      </c>
      <c r="AA1404" s="57">
        <v>1.3722497120864882E-3</v>
      </c>
      <c r="AB1404" s="58">
        <v>4.4040547165382864E-6</v>
      </c>
      <c r="AC1404" s="59">
        <v>1.9985700801491646E-2</v>
      </c>
      <c r="AD1404" s="60">
        <v>3.9942823652674384E-4</v>
      </c>
      <c r="AG1404" s="48">
        <v>16.861792999999999</v>
      </c>
      <c r="AH1404" s="55">
        <v>16.841807299198507</v>
      </c>
    </row>
    <row r="1405" spans="1:34">
      <c r="A1405" s="31">
        <v>16.861792999999999</v>
      </c>
      <c r="B1405" s="32">
        <v>37.433292999999999</v>
      </c>
      <c r="C1405" s="33">
        <v>31.736405999999999</v>
      </c>
      <c r="D1405" s="34">
        <v>30.302302000000001</v>
      </c>
      <c r="E1405" s="35">
        <v>31.796275999999999</v>
      </c>
      <c r="F1405" s="36">
        <v>28.949255000000001</v>
      </c>
      <c r="G1405" s="37">
        <v>25.737161</v>
      </c>
      <c r="H1405" s="38">
        <v>24.808686000000002</v>
      </c>
      <c r="I1405" s="39">
        <v>26.612369000000001</v>
      </c>
      <c r="J1405" s="40">
        <v>24.558548999999999</v>
      </c>
      <c r="K1405" s="41">
        <v>29.834963999999999</v>
      </c>
      <c r="L1405" s="42">
        <v>26.004622000000001</v>
      </c>
      <c r="M1405" s="43">
        <v>28.091042000000002</v>
      </c>
      <c r="N1405" s="44">
        <v>50.921697000000002</v>
      </c>
      <c r="O1405" s="45">
        <v>31.898671</v>
      </c>
      <c r="P1405" s="46">
        <v>20.350242000000001</v>
      </c>
      <c r="Q1405" s="47">
        <v>20.709178999999999</v>
      </c>
      <c r="R1405" s="48">
        <v>16.861792999999999</v>
      </c>
      <c r="S1405" s="49">
        <v>16.842898376694954</v>
      </c>
      <c r="T1405" s="50">
        <v>0.15139859108055936</v>
      </c>
      <c r="U1405" s="51">
        <v>2.3801864937641375E-3</v>
      </c>
      <c r="V1405" s="52">
        <v>3.0382050596618891E-6</v>
      </c>
      <c r="W1405" s="53">
        <v>1.8894623305044433E-2</v>
      </c>
      <c r="X1405" s="54">
        <v>3.5700678983952824E-4</v>
      </c>
      <c r="Y1405" s="55">
        <v>16.847536115981896</v>
      </c>
      <c r="Z1405" s="56">
        <v>0.11420329845612562</v>
      </c>
      <c r="AA1405" s="57">
        <v>9.8966673709715582E-4</v>
      </c>
      <c r="AB1405" s="58">
        <v>1.6150512248007734E-6</v>
      </c>
      <c r="AC1405" s="59">
        <v>1.4256884018102767E-2</v>
      </c>
      <c r="AD1405" s="60">
        <v>2.0325874190563409E-4</v>
      </c>
      <c r="AG1405" s="48">
        <v>16.861792999999999</v>
      </c>
      <c r="AH1405" s="55">
        <v>16.847536115981896</v>
      </c>
    </row>
    <row r="1406" spans="1:34">
      <c r="A1406" s="31">
        <v>16.861792999999999</v>
      </c>
      <c r="B1406" s="32">
        <v>37.557301000000002</v>
      </c>
      <c r="C1406" s="33">
        <v>31.704281000000002</v>
      </c>
      <c r="D1406" s="34">
        <v>30.313680000000002</v>
      </c>
      <c r="E1406" s="35">
        <v>31.727965999999999</v>
      </c>
      <c r="F1406" s="36">
        <v>28.946722000000001</v>
      </c>
      <c r="G1406" s="37">
        <v>25.739322999999999</v>
      </c>
      <c r="H1406" s="38">
        <v>24.823967</v>
      </c>
      <c r="I1406" s="39">
        <v>26.609214999999999</v>
      </c>
      <c r="J1406" s="40">
        <v>24.542770000000001</v>
      </c>
      <c r="K1406" s="41">
        <v>29.836594999999999</v>
      </c>
      <c r="L1406" s="42">
        <v>25.996631000000001</v>
      </c>
      <c r="M1406" s="43">
        <v>28.135940999999999</v>
      </c>
      <c r="N1406" s="44">
        <v>50.941375000000001</v>
      </c>
      <c r="O1406" s="45">
        <v>31.916219999999999</v>
      </c>
      <c r="P1406" s="46">
        <v>20.343675000000001</v>
      </c>
      <c r="Q1406" s="47">
        <v>20.715684</v>
      </c>
      <c r="R1406" s="48">
        <v>17.116896000000001</v>
      </c>
      <c r="S1406" s="49">
        <v>16.849040650016665</v>
      </c>
      <c r="T1406" s="50">
        <v>2.1467843568368181</v>
      </c>
      <c r="U1406" s="51">
        <v>2.8601714719786462E-3</v>
      </c>
      <c r="V1406" s="52">
        <v>7.3441298338691719E-4</v>
      </c>
      <c r="W1406" s="53">
        <v>0.2678553499833356</v>
      </c>
      <c r="X1406" s="54">
        <v>7.17464885146952E-2</v>
      </c>
      <c r="Y1406" s="55">
        <v>16.855756613699803</v>
      </c>
      <c r="Z1406" s="56">
        <v>2.0918716773267452</v>
      </c>
      <c r="AA1406" s="57">
        <v>1.0293682015934127E-3</v>
      </c>
      <c r="AB1406" s="58">
        <v>5.63635216175785E-4</v>
      </c>
      <c r="AC1406" s="59">
        <v>0.26113938630019717</v>
      </c>
      <c r="AD1406" s="60">
        <v>6.819377907724361E-2</v>
      </c>
      <c r="AG1406" s="48">
        <v>17.116896000000001</v>
      </c>
      <c r="AH1406" s="55">
        <v>16.855756613699803</v>
      </c>
    </row>
    <row r="1407" spans="1:34">
      <c r="A1407" s="31">
        <v>17.116896000000001</v>
      </c>
      <c r="B1407" s="32">
        <v>37.304819999999999</v>
      </c>
      <c r="C1407" s="33">
        <v>31.533797</v>
      </c>
      <c r="D1407" s="34">
        <v>30.358927999999999</v>
      </c>
      <c r="E1407" s="35">
        <v>31.689584</v>
      </c>
      <c r="F1407" s="36">
        <v>28.961849999999998</v>
      </c>
      <c r="G1407" s="37">
        <v>25.770136000000001</v>
      </c>
      <c r="H1407" s="38">
        <v>24.869109999999999</v>
      </c>
      <c r="I1407" s="39">
        <v>26.604641999999998</v>
      </c>
      <c r="J1407" s="40">
        <v>24.541107</v>
      </c>
      <c r="K1407" s="41">
        <v>29.828092000000002</v>
      </c>
      <c r="L1407" s="42">
        <v>25.986913999999999</v>
      </c>
      <c r="M1407" s="43">
        <v>28.132427</v>
      </c>
      <c r="N1407" s="44">
        <v>50.945979000000001</v>
      </c>
      <c r="O1407" s="45">
        <v>31.921191</v>
      </c>
      <c r="P1407" s="46">
        <v>20.341384999999999</v>
      </c>
      <c r="Q1407" s="47">
        <v>20.708165999999999</v>
      </c>
      <c r="R1407" s="48">
        <v>16.861792999999999</v>
      </c>
      <c r="S1407" s="49">
        <v>17.086078819342383</v>
      </c>
      <c r="T1407" s="50">
        <v>-1.7983108438109301</v>
      </c>
      <c r="U1407" s="51">
        <v>3.6627610151455641E-3</v>
      </c>
      <c r="V1407" s="52">
        <v>6.6047934623755995E-4</v>
      </c>
      <c r="W1407" s="53">
        <v>-0.22428581934238423</v>
      </c>
      <c r="X1407" s="54">
        <v>5.0304128758084612E-2</v>
      </c>
      <c r="Y1407" s="55">
        <v>17.090566672122254</v>
      </c>
      <c r="Z1407" s="56">
        <v>-1.8328012809968874</v>
      </c>
      <c r="AA1407" s="57">
        <v>1.2440736288903513E-3</v>
      </c>
      <c r="AB1407" s="58">
        <v>5.2303106885720518E-4</v>
      </c>
      <c r="AC1407" s="59">
        <v>-0.22877367212225508</v>
      </c>
      <c r="AD1407" s="60">
        <v>5.2337393056301071E-2</v>
      </c>
      <c r="AG1407" s="48">
        <v>16.861792999999999</v>
      </c>
      <c r="AH1407" s="55">
        <v>17.090566672122254</v>
      </c>
    </row>
    <row r="1408" spans="1:34">
      <c r="A1408" s="31">
        <v>16.861792999999999</v>
      </c>
      <c r="B1408" s="32">
        <v>37.274321</v>
      </c>
      <c r="C1408" s="33">
        <v>31.277563000000001</v>
      </c>
      <c r="D1408" s="34">
        <v>30.278570999999999</v>
      </c>
      <c r="E1408" s="35">
        <v>31.753982000000001</v>
      </c>
      <c r="F1408" s="36">
        <v>28.971495999999998</v>
      </c>
      <c r="G1408" s="37">
        <v>25.770092000000002</v>
      </c>
      <c r="H1408" s="38">
        <v>24.851164000000001</v>
      </c>
      <c r="I1408" s="39">
        <v>26.617956</v>
      </c>
      <c r="J1408" s="40">
        <v>24.538357999999999</v>
      </c>
      <c r="K1408" s="41">
        <v>29.832148</v>
      </c>
      <c r="L1408" s="42">
        <v>25.990386000000001</v>
      </c>
      <c r="M1408" s="43">
        <v>28.106739000000001</v>
      </c>
      <c r="N1408" s="44">
        <v>50.926197000000002</v>
      </c>
      <c r="O1408" s="45">
        <v>31.938851</v>
      </c>
      <c r="P1408" s="46">
        <v>20.346329000000001</v>
      </c>
      <c r="Q1408" s="47">
        <v>20.727335</v>
      </c>
      <c r="R1408" s="48">
        <v>16.861792999999999</v>
      </c>
      <c r="S1408" s="49">
        <v>16.849522529127572</v>
      </c>
      <c r="T1408" s="50">
        <v>9.8326691639811323E-2</v>
      </c>
      <c r="U1408" s="51">
        <v>2.502395828098592E-3</v>
      </c>
      <c r="V1408" s="52">
        <v>1.3474556963714706E-6</v>
      </c>
      <c r="W1408" s="53">
        <v>1.2270470872426387E-2</v>
      </c>
      <c r="X1408" s="54">
        <v>1.5056445543106437E-4</v>
      </c>
      <c r="Y1408" s="55">
        <v>16.852014705748761</v>
      </c>
      <c r="Z1408" s="56">
        <v>7.8329961493029329E-2</v>
      </c>
      <c r="AA1408" s="57">
        <v>1.0392603343392967E-3</v>
      </c>
      <c r="AB1408" s="58">
        <v>7.9788770081921191E-7</v>
      </c>
      <c r="AC1408" s="59">
        <v>9.7782942512374404E-3</v>
      </c>
      <c r="AD1408" s="60">
        <v>9.5615038463783182E-5</v>
      </c>
      <c r="AG1408" s="48">
        <v>16.861792999999999</v>
      </c>
      <c r="AH1408" s="55">
        <v>16.852014705748761</v>
      </c>
    </row>
    <row r="1409" spans="1:34">
      <c r="A1409" s="31">
        <v>16.861792999999999</v>
      </c>
      <c r="B1409" s="32">
        <v>37.087530999999998</v>
      </c>
      <c r="C1409" s="33">
        <v>31.579001000000002</v>
      </c>
      <c r="D1409" s="34">
        <v>30.262194999999998</v>
      </c>
      <c r="E1409" s="35">
        <v>31.736362</v>
      </c>
      <c r="F1409" s="36">
        <v>28.962491</v>
      </c>
      <c r="G1409" s="37">
        <v>25.746051999999999</v>
      </c>
      <c r="H1409" s="38">
        <v>24.816369000000002</v>
      </c>
      <c r="I1409" s="39">
        <v>26.613071999999999</v>
      </c>
      <c r="J1409" s="40">
        <v>24.538347999999999</v>
      </c>
      <c r="K1409" s="41">
        <v>29.818681000000002</v>
      </c>
      <c r="L1409" s="42">
        <v>25.995032999999999</v>
      </c>
      <c r="M1409" s="43">
        <v>28.084228</v>
      </c>
      <c r="N1409" s="44">
        <v>50.934240000000003</v>
      </c>
      <c r="O1409" s="45">
        <v>31.94333</v>
      </c>
      <c r="P1409" s="46">
        <v>20.359162000000001</v>
      </c>
      <c r="Q1409" s="47">
        <v>20.716719000000001</v>
      </c>
      <c r="R1409" s="48">
        <v>17.116896000000001</v>
      </c>
      <c r="S1409" s="49">
        <v>16.842458242003804</v>
      </c>
      <c r="T1409" s="50">
        <v>2.1988822753017407</v>
      </c>
      <c r="U1409" s="51">
        <v>2.2631199299195767E-3</v>
      </c>
      <c r="V1409" s="52">
        <v>6.0928852021351228E-4</v>
      </c>
      <c r="W1409" s="53">
        <v>0.2744377579961963</v>
      </c>
      <c r="X1409" s="54">
        <v>7.531608301397881E-2</v>
      </c>
      <c r="Y1409" s="55">
        <v>16.844017077675595</v>
      </c>
      <c r="Z1409" s="56">
        <v>2.1862264658304995</v>
      </c>
      <c r="AA1409" s="57">
        <v>1.3168328049739625E-3</v>
      </c>
      <c r="AB1409" s="58">
        <v>7.8777685159528476E-4</v>
      </c>
      <c r="AC1409" s="59">
        <v>0.27287892232440569</v>
      </c>
      <c r="AD1409" s="60">
        <v>7.4462906248929039E-2</v>
      </c>
      <c r="AG1409" s="48">
        <v>17.116896000000001</v>
      </c>
      <c r="AH1409" s="55">
        <v>16.844017077675595</v>
      </c>
    </row>
    <row r="1410" spans="1:34">
      <c r="A1410" s="31">
        <v>17.116896000000001</v>
      </c>
      <c r="B1410" s="32">
        <v>37.571630999999996</v>
      </c>
      <c r="C1410" s="33">
        <v>31.699321999999999</v>
      </c>
      <c r="D1410" s="34">
        <v>30.288323999999999</v>
      </c>
      <c r="E1410" s="35">
        <v>31.783486</v>
      </c>
      <c r="F1410" s="36">
        <v>28.940747999999999</v>
      </c>
      <c r="G1410" s="37">
        <v>25.742778999999999</v>
      </c>
      <c r="H1410" s="38">
        <v>24.814381000000001</v>
      </c>
      <c r="I1410" s="39">
        <v>26.621835999999998</v>
      </c>
      <c r="J1410" s="40">
        <v>24.536587999999998</v>
      </c>
      <c r="K1410" s="41">
        <v>29.825824000000001</v>
      </c>
      <c r="L1410" s="42">
        <v>25.985408</v>
      </c>
      <c r="M1410" s="43">
        <v>28.115154</v>
      </c>
      <c r="N1410" s="44">
        <v>50.930813999999998</v>
      </c>
      <c r="O1410" s="45">
        <v>31.968858999999998</v>
      </c>
      <c r="P1410" s="46">
        <v>20.364567999999998</v>
      </c>
      <c r="Q1410" s="47">
        <v>20.720282000000001</v>
      </c>
      <c r="R1410" s="48">
        <v>16.861792999999999</v>
      </c>
      <c r="S1410" s="49">
        <v>17.092037143654036</v>
      </c>
      <c r="T1410" s="50">
        <v>-1.8451320319385258</v>
      </c>
      <c r="U1410" s="51">
        <v>2.6340309076503775E-3</v>
      </c>
      <c r="V1410" s="52">
        <v>4.9951520518571756E-4</v>
      </c>
      <c r="W1410" s="53">
        <v>-0.230244143654037</v>
      </c>
      <c r="X1410" s="54">
        <v>5.3012365686980825E-2</v>
      </c>
      <c r="Y1410" s="55">
        <v>17.096489178565481</v>
      </c>
      <c r="Z1410" s="56">
        <v>-1.880422417733004</v>
      </c>
      <c r="AA1410" s="57">
        <v>1.4283346371344837E-3</v>
      </c>
      <c r="AB1410" s="58">
        <v>6.3222487956168631E-4</v>
      </c>
      <c r="AC1410" s="59">
        <v>-0.23469617856548197</v>
      </c>
      <c r="AD1410" s="60">
        <v>5.5082296233240596E-2</v>
      </c>
      <c r="AG1410" s="48">
        <v>16.861792999999999</v>
      </c>
      <c r="AH1410" s="55">
        <v>17.096489178565481</v>
      </c>
    </row>
    <row r="1411" spans="1:34">
      <c r="A1411" s="31">
        <v>16.861792999999999</v>
      </c>
      <c r="B1411" s="32">
        <v>37.471451999999999</v>
      </c>
      <c r="C1411" s="33">
        <v>31.665068000000002</v>
      </c>
      <c r="D1411" s="34">
        <v>30.346340999999999</v>
      </c>
      <c r="E1411" s="35">
        <v>31.673546000000002</v>
      </c>
      <c r="F1411" s="36">
        <v>28.945347000000002</v>
      </c>
      <c r="G1411" s="37">
        <v>25.760966</v>
      </c>
      <c r="H1411" s="38">
        <v>24.858726999999998</v>
      </c>
      <c r="I1411" s="39">
        <v>26.634841000000002</v>
      </c>
      <c r="J1411" s="40">
        <v>24.536579</v>
      </c>
      <c r="K1411" s="41">
        <v>29.819526</v>
      </c>
      <c r="L1411" s="42">
        <v>25.963653999999998</v>
      </c>
      <c r="M1411" s="43">
        <v>28.123286</v>
      </c>
      <c r="N1411" s="44">
        <v>50.936923</v>
      </c>
      <c r="O1411" s="45">
        <v>31.979558999999998</v>
      </c>
      <c r="P1411" s="46">
        <v>20.366917999999998</v>
      </c>
      <c r="Q1411" s="47">
        <v>20.722988000000001</v>
      </c>
      <c r="R1411" s="48">
        <v>16.861792999999999</v>
      </c>
      <c r="S1411" s="49">
        <v>16.856224517987652</v>
      </c>
      <c r="T1411" s="50">
        <v>4.4622514818998898E-2</v>
      </c>
      <c r="U1411" s="51">
        <v>2.5346579230387076E-3</v>
      </c>
      <c r="V1411" s="52">
        <v>2.8109758889495562E-7</v>
      </c>
      <c r="W1411" s="53">
        <v>5.5684820123467205E-3</v>
      </c>
      <c r="X1411" s="54">
        <v>3.1007991921828979E-5</v>
      </c>
      <c r="Y1411" s="55">
        <v>16.859824566657256</v>
      </c>
      <c r="Z1411" s="56">
        <v>1.5769159421473271E-2</v>
      </c>
      <c r="AA1411" s="57">
        <v>1.145155382957677E-3</v>
      </c>
      <c r="AB1411" s="58">
        <v>3.5636015495408207E-8</v>
      </c>
      <c r="AC1411" s="59">
        <v>1.9684333427427703E-3</v>
      </c>
      <c r="AD1411" s="60">
        <v>3.8747298248214764E-6</v>
      </c>
      <c r="AG1411" s="48">
        <v>16.861792999999999</v>
      </c>
      <c r="AH1411" s="55">
        <v>16.859824566657256</v>
      </c>
    </row>
    <row r="1412" spans="1:34">
      <c r="A1412" s="31">
        <v>16.861792999999999</v>
      </c>
      <c r="B1412" s="32">
        <v>37.279276000000003</v>
      </c>
      <c r="C1412" s="33">
        <v>31.305313999999999</v>
      </c>
      <c r="D1412" s="34">
        <v>30.291734999999999</v>
      </c>
      <c r="E1412" s="35">
        <v>31.685082999999999</v>
      </c>
      <c r="F1412" s="36">
        <v>28.956582999999998</v>
      </c>
      <c r="G1412" s="37">
        <v>25.783453000000002</v>
      </c>
      <c r="H1412" s="38">
        <v>24.882771000000002</v>
      </c>
      <c r="I1412" s="39">
        <v>26.647393000000001</v>
      </c>
      <c r="J1412" s="40">
        <v>24.52262</v>
      </c>
      <c r="K1412" s="41">
        <v>29.816296999999999</v>
      </c>
      <c r="L1412" s="42">
        <v>25.955902999999999</v>
      </c>
      <c r="M1412" s="43">
        <v>28.078188999999998</v>
      </c>
      <c r="N1412" s="44">
        <v>50.924196000000002</v>
      </c>
      <c r="O1412" s="45">
        <v>31.977567000000001</v>
      </c>
      <c r="P1412" s="46">
        <v>20.375287</v>
      </c>
      <c r="Q1412" s="47">
        <v>20.719411000000001</v>
      </c>
      <c r="R1412" s="48">
        <v>17.116896000000001</v>
      </c>
      <c r="S1412" s="49">
        <v>16.854519664794104</v>
      </c>
      <c r="T1412" s="50">
        <v>2.102538764362897</v>
      </c>
      <c r="U1412" s="51">
        <v>2.5444355787020215E-3</v>
      </c>
      <c r="V1412" s="52">
        <v>6.2648895722278977E-4</v>
      </c>
      <c r="W1412" s="53">
        <v>0.26237633520589654</v>
      </c>
      <c r="X1412" s="54">
        <v>6.8841341276076981E-2</v>
      </c>
      <c r="Y1412" s="55">
        <v>16.853834125513654</v>
      </c>
      <c r="Z1412" s="56">
        <v>2.1072450232121347</v>
      </c>
      <c r="AA1412" s="57">
        <v>1.0039075508429798E-3</v>
      </c>
      <c r="AB1412" s="58">
        <v>5.5778909311037124E-4</v>
      </c>
      <c r="AC1412" s="59">
        <v>0.26306187448634688</v>
      </c>
      <c r="AD1412" s="60">
        <v>6.9201549808270521E-2</v>
      </c>
      <c r="AG1412" s="48">
        <v>17.116896000000001</v>
      </c>
      <c r="AH1412" s="55">
        <v>16.853834125513654</v>
      </c>
    </row>
    <row r="1413" spans="1:34">
      <c r="A1413" s="31">
        <v>17.116896000000001</v>
      </c>
      <c r="B1413" s="32">
        <v>37.096933999999997</v>
      </c>
      <c r="C1413" s="33">
        <v>31.410910999999999</v>
      </c>
      <c r="D1413" s="34">
        <v>30.234876</v>
      </c>
      <c r="E1413" s="35">
        <v>31.717827</v>
      </c>
      <c r="F1413" s="36">
        <v>28.965437000000001</v>
      </c>
      <c r="G1413" s="37">
        <v>25.765885999999998</v>
      </c>
      <c r="H1413" s="38">
        <v>24.847863</v>
      </c>
      <c r="I1413" s="39">
        <v>26.657568999999999</v>
      </c>
      <c r="J1413" s="40">
        <v>24.523401</v>
      </c>
      <c r="K1413" s="41">
        <v>29.803467000000001</v>
      </c>
      <c r="L1413" s="42">
        <v>25.965957</v>
      </c>
      <c r="M1413" s="43">
        <v>28.064495000000001</v>
      </c>
      <c r="N1413" s="44">
        <v>50.938253000000003</v>
      </c>
      <c r="O1413" s="45">
        <v>31.982150000000001</v>
      </c>
      <c r="P1413" s="46">
        <v>20.380738000000001</v>
      </c>
      <c r="Q1413" s="47">
        <v>20.689139000000001</v>
      </c>
      <c r="R1413" s="48">
        <v>16.861792999999999</v>
      </c>
      <c r="S1413" s="49">
        <v>17.085300191746022</v>
      </c>
      <c r="T1413" s="50">
        <v>-1.7908185045287206</v>
      </c>
      <c r="U1413" s="51">
        <v>2.2721053119928391E-3</v>
      </c>
      <c r="V1413" s="52">
        <v>4.0573921446547295E-4</v>
      </c>
      <c r="W1413" s="53">
        <v>-0.22350719174602318</v>
      </c>
      <c r="X1413" s="54">
        <v>4.995546476219357E-2</v>
      </c>
      <c r="Y1413" s="55">
        <v>17.084562903936963</v>
      </c>
      <c r="Z1413" s="56">
        <v>-1.7848479947202505</v>
      </c>
      <c r="AA1413" s="57">
        <v>1.4067959308715914E-3</v>
      </c>
      <c r="AB1413" s="58">
        <v>5.6098982158401438E-4</v>
      </c>
      <c r="AC1413" s="59">
        <v>-0.22276990393696394</v>
      </c>
      <c r="AD1413" s="60">
        <v>4.9626430100084142E-2</v>
      </c>
      <c r="AG1413" s="48">
        <v>16.861792999999999</v>
      </c>
      <c r="AH1413" s="55">
        <v>17.084562903936963</v>
      </c>
    </row>
    <row r="1414" spans="1:34">
      <c r="A1414" s="31">
        <v>16.861792999999999</v>
      </c>
      <c r="B1414" s="32">
        <v>37.378444000000002</v>
      </c>
      <c r="C1414" s="33">
        <v>31.685676999999998</v>
      </c>
      <c r="D1414" s="34">
        <v>30.251235999999999</v>
      </c>
      <c r="E1414" s="35">
        <v>31.754026</v>
      </c>
      <c r="F1414" s="36">
        <v>28.932178</v>
      </c>
      <c r="G1414" s="37">
        <v>25.752973000000001</v>
      </c>
      <c r="H1414" s="38">
        <v>24.832380000000001</v>
      </c>
      <c r="I1414" s="39">
        <v>26.657046000000001</v>
      </c>
      <c r="J1414" s="40">
        <v>24.532022000000001</v>
      </c>
      <c r="K1414" s="41">
        <v>29.792113000000001</v>
      </c>
      <c r="L1414" s="42">
        <v>25.969660000000001</v>
      </c>
      <c r="M1414" s="43">
        <v>28.053999000000001</v>
      </c>
      <c r="N1414" s="44">
        <v>50.947043000000001</v>
      </c>
      <c r="O1414" s="45">
        <v>31.985101</v>
      </c>
      <c r="P1414" s="46">
        <v>20.384333000000002</v>
      </c>
      <c r="Q1414" s="47">
        <v>20.663150999999999</v>
      </c>
      <c r="R1414" s="48">
        <v>16.861792999999999</v>
      </c>
      <c r="S1414" s="49">
        <v>16.851895060256609</v>
      </c>
      <c r="T1414" s="50">
        <v>7.9296113118982214E-2</v>
      </c>
      <c r="U1414" s="51">
        <v>2.0286614213916206E-3</v>
      </c>
      <c r="V1414" s="52">
        <v>7.1010536921187871E-7</v>
      </c>
      <c r="W1414" s="53">
        <v>9.8979397433893723E-3</v>
      </c>
      <c r="X1414" s="54">
        <v>9.7969211163766875E-5</v>
      </c>
      <c r="Y1414" s="55">
        <v>16.85059714868591</v>
      </c>
      <c r="Z1414" s="56">
        <v>8.968251640417807E-2</v>
      </c>
      <c r="AA1414" s="57">
        <v>9.7417393831225585E-4</v>
      </c>
      <c r="AB1414" s="58">
        <v>9.8035953182145426E-7</v>
      </c>
      <c r="AC1414" s="59">
        <v>1.1195851314088401E-2</v>
      </c>
      <c r="AD1414" s="60">
        <v>1.2534708664717497E-4</v>
      </c>
      <c r="AG1414" s="48">
        <v>16.861792999999999</v>
      </c>
      <c r="AH1414" s="55">
        <v>16.85059714868591</v>
      </c>
    </row>
    <row r="1415" spans="1:34">
      <c r="A1415" s="31">
        <v>16.861792999999999</v>
      </c>
      <c r="B1415" s="32">
        <v>37.555560999999997</v>
      </c>
      <c r="C1415" s="33">
        <v>31.692049999999998</v>
      </c>
      <c r="D1415" s="34">
        <v>30.265892999999998</v>
      </c>
      <c r="E1415" s="35">
        <v>31.687826000000001</v>
      </c>
      <c r="F1415" s="36">
        <v>28.927595</v>
      </c>
      <c r="G1415" s="37">
        <v>25.768015999999999</v>
      </c>
      <c r="H1415" s="38">
        <v>24.845956999999999</v>
      </c>
      <c r="I1415" s="39">
        <v>26.658325000000001</v>
      </c>
      <c r="J1415" s="40">
        <v>24.543458999999999</v>
      </c>
      <c r="K1415" s="41">
        <v>29.782834999999999</v>
      </c>
      <c r="L1415" s="42">
        <v>25.961669000000001</v>
      </c>
      <c r="M1415" s="43">
        <v>28.066192999999998</v>
      </c>
      <c r="N1415" s="44">
        <v>50.945877000000003</v>
      </c>
      <c r="O1415" s="45">
        <v>31.994358999999999</v>
      </c>
      <c r="P1415" s="46">
        <v>20.386886000000001</v>
      </c>
      <c r="Q1415" s="47">
        <v>20.664921</v>
      </c>
      <c r="R1415" s="48">
        <v>16.861792999999999</v>
      </c>
      <c r="S1415" s="49">
        <v>16.853044993672036</v>
      </c>
      <c r="T1415" s="50">
        <v>7.0102350849239478E-2</v>
      </c>
      <c r="U1415" s="51">
        <v>2.5634689573799229E-3</v>
      </c>
      <c r="V1415" s="52">
        <v>7.0167410850391142E-7</v>
      </c>
      <c r="W1415" s="53">
        <v>8.7480063279627984E-3</v>
      </c>
      <c r="X1415" s="54">
        <v>7.6527614714077161E-5</v>
      </c>
      <c r="Y1415" s="55">
        <v>16.856293752902069</v>
      </c>
      <c r="Z1415" s="56">
        <v>4.405878917387774E-2</v>
      </c>
      <c r="AA1415" s="57">
        <v>1.3359979580467522E-3</v>
      </c>
      <c r="AB1415" s="58">
        <v>3.2460972533534024E-7</v>
      </c>
      <c r="AC1415" s="59">
        <v>5.4992470979300379E-3</v>
      </c>
      <c r="AD1415" s="60">
        <v>3.0241718644091942E-5</v>
      </c>
      <c r="AG1415" s="48">
        <v>16.861792999999999</v>
      </c>
      <c r="AH1415" s="55">
        <v>16.856293752902069</v>
      </c>
    </row>
    <row r="1416" spans="1:34">
      <c r="A1416" s="31">
        <v>16.861792999999999</v>
      </c>
      <c r="B1416" s="32">
        <v>37.314450000000001</v>
      </c>
      <c r="C1416" s="33">
        <v>31.559228000000001</v>
      </c>
      <c r="D1416" s="34">
        <v>30.332540000000002</v>
      </c>
      <c r="E1416" s="35">
        <v>31.649045999999998</v>
      </c>
      <c r="F1416" s="36">
        <v>28.940359999999998</v>
      </c>
      <c r="G1416" s="37">
        <v>25.815532999999999</v>
      </c>
      <c r="H1416" s="38">
        <v>24.900798999999999</v>
      </c>
      <c r="I1416" s="39">
        <v>26.661587000000001</v>
      </c>
      <c r="J1416" s="40">
        <v>24.551538999999998</v>
      </c>
      <c r="K1416" s="41">
        <v>29.770052</v>
      </c>
      <c r="L1416" s="42">
        <v>25.946024999999999</v>
      </c>
      <c r="M1416" s="43">
        <v>28.043689000000001</v>
      </c>
      <c r="N1416" s="44">
        <v>50.945534000000002</v>
      </c>
      <c r="O1416" s="45">
        <v>32.004513000000003</v>
      </c>
      <c r="P1416" s="46">
        <v>20.381049000000001</v>
      </c>
      <c r="Q1416" s="47">
        <v>20.678737000000002</v>
      </c>
      <c r="R1416" s="48">
        <v>16.861792999999999</v>
      </c>
      <c r="S1416" s="49">
        <v>16.855011069817888</v>
      </c>
      <c r="T1416" s="50">
        <v>5.4363503495689525E-2</v>
      </c>
      <c r="U1416" s="51">
        <v>3.1633165501145396E-3</v>
      </c>
      <c r="V1416" s="52">
        <v>5.210279385060505E-7</v>
      </c>
      <c r="W1416" s="53">
        <v>6.78193018211104E-3</v>
      </c>
      <c r="X1416" s="54">
        <v>4.5994576995028688E-5</v>
      </c>
      <c r="Y1416" s="55">
        <v>16.856131661059482</v>
      </c>
      <c r="Z1416" s="56">
        <v>4.5350206072657974E-2</v>
      </c>
      <c r="AA1416" s="57">
        <v>1.0176257066340983E-3</v>
      </c>
      <c r="AB1416" s="58">
        <v>2.6187786178336935E-7</v>
      </c>
      <c r="AC1416" s="59">
        <v>5.6613389405164583E-3</v>
      </c>
      <c r="AD1416" s="60">
        <v>3.2050758599408015E-5</v>
      </c>
      <c r="AG1416" s="48">
        <v>16.861792999999999</v>
      </c>
      <c r="AH1416" s="55">
        <v>16.856131661059482</v>
      </c>
    </row>
    <row r="1417" spans="1:34">
      <c r="A1417" s="31">
        <v>16.861792999999999</v>
      </c>
      <c r="B1417" s="32">
        <v>37.290643000000003</v>
      </c>
      <c r="C1417" s="33">
        <v>31.291971</v>
      </c>
      <c r="D1417" s="34">
        <v>30.265312000000002</v>
      </c>
      <c r="E1417" s="35">
        <v>31.704286</v>
      </c>
      <c r="F1417" s="36">
        <v>28.957349000000001</v>
      </c>
      <c r="G1417" s="37">
        <v>25.817222000000001</v>
      </c>
      <c r="H1417" s="38">
        <v>24.898371000000001</v>
      </c>
      <c r="I1417" s="39">
        <v>26.671498</v>
      </c>
      <c r="J1417" s="40">
        <v>24.564440000000001</v>
      </c>
      <c r="K1417" s="41">
        <v>29.771850000000001</v>
      </c>
      <c r="L1417" s="42">
        <v>25.948198999999999</v>
      </c>
      <c r="M1417" s="43">
        <v>28.018522000000001</v>
      </c>
      <c r="N1417" s="44">
        <v>50.938107000000002</v>
      </c>
      <c r="O1417" s="45">
        <v>32.010255000000001</v>
      </c>
      <c r="P1417" s="46">
        <v>20.389019000000001</v>
      </c>
      <c r="Q1417" s="47">
        <v>20.689353000000001</v>
      </c>
      <c r="R1417" s="48">
        <v>16.861792999999999</v>
      </c>
      <c r="S1417" s="49">
        <v>16.85429195169057</v>
      </c>
      <c r="T1417" s="50">
        <v>6.0127530503013685E-2</v>
      </c>
      <c r="U1417" s="51">
        <v>3.1508391005125049E-3</v>
      </c>
      <c r="V1417" s="52">
        <v>6.3484983070468108E-7</v>
      </c>
      <c r="W1417" s="53">
        <v>7.5010483094288816E-3</v>
      </c>
      <c r="X1417" s="54">
        <v>5.6265725740385882E-5</v>
      </c>
      <c r="Y1417" s="55">
        <v>16.85422693993273</v>
      </c>
      <c r="Z1417" s="56">
        <v>6.0608247292324127E-2</v>
      </c>
      <c r="AA1417" s="57">
        <v>1.026053147291912E-3</v>
      </c>
      <c r="AB1417" s="58">
        <v>4.7161668123016999E-7</v>
      </c>
      <c r="AC1417" s="59">
        <v>7.5660600672691203E-3</v>
      </c>
      <c r="AD1417" s="60">
        <v>5.7245264941524406E-5</v>
      </c>
      <c r="AG1417" s="48">
        <v>16.861792999999999</v>
      </c>
      <c r="AH1417" s="55">
        <v>16.85422693993273</v>
      </c>
    </row>
    <row r="1418" spans="1:34">
      <c r="A1418" s="31">
        <v>16.861792999999999</v>
      </c>
      <c r="B1418" s="32">
        <v>37.093910999999999</v>
      </c>
      <c r="C1418" s="33">
        <v>31.621186999999999</v>
      </c>
      <c r="D1418" s="34">
        <v>30.249744</v>
      </c>
      <c r="E1418" s="35">
        <v>31.687715000000001</v>
      </c>
      <c r="F1418" s="36">
        <v>28.946953000000001</v>
      </c>
      <c r="G1418" s="37">
        <v>25.785715</v>
      </c>
      <c r="H1418" s="38">
        <v>24.870234</v>
      </c>
      <c r="I1418" s="39">
        <v>26.681179</v>
      </c>
      <c r="J1418" s="40">
        <v>24.577051999999998</v>
      </c>
      <c r="K1418" s="41">
        <v>29.771708</v>
      </c>
      <c r="L1418" s="42">
        <v>25.950672999999998</v>
      </c>
      <c r="M1418" s="43">
        <v>27.990639000000002</v>
      </c>
      <c r="N1418" s="44">
        <v>50.944127999999999</v>
      </c>
      <c r="O1418" s="45">
        <v>31.991385999999999</v>
      </c>
      <c r="P1418" s="46">
        <v>20.400917</v>
      </c>
      <c r="Q1418" s="47">
        <v>20.702311999999999</v>
      </c>
      <c r="R1418" s="48">
        <v>16.861792999999999</v>
      </c>
      <c r="S1418" s="49">
        <v>16.84606473025498</v>
      </c>
      <c r="T1418" s="50">
        <v>0.12605388758852282</v>
      </c>
      <c r="U1418" s="51">
        <v>2.8013849661580135E-3</v>
      </c>
      <c r="V1418" s="52">
        <v>2.4798825360675339E-6</v>
      </c>
      <c r="W1418" s="53">
        <v>1.5728269745018508E-2</v>
      </c>
      <c r="X1418" s="54">
        <v>2.4737846917206456E-4</v>
      </c>
      <c r="Y1418" s="55">
        <v>16.845163522684988</v>
      </c>
      <c r="Z1418" s="56">
        <v>0.13321398167300558</v>
      </c>
      <c r="AA1418" s="57">
        <v>1.0686988024035911E-3</v>
      </c>
      <c r="AB1418" s="58">
        <v>2.3731726380320611E-6</v>
      </c>
      <c r="AC1418" s="59">
        <v>1.6629477315010632E-2</v>
      </c>
      <c r="AD1418" s="60">
        <v>2.7653951577045322E-4</v>
      </c>
      <c r="AG1418" s="48">
        <v>16.861792999999999</v>
      </c>
      <c r="AH1418" s="55">
        <v>16.845163522684988</v>
      </c>
    </row>
    <row r="1419" spans="1:34">
      <c r="A1419" s="31">
        <v>16.861792999999999</v>
      </c>
      <c r="B1419" s="32">
        <v>37.5869</v>
      </c>
      <c r="C1419" s="33">
        <v>31.766718999999998</v>
      </c>
      <c r="D1419" s="34">
        <v>30.285301</v>
      </c>
      <c r="E1419" s="35">
        <v>31.750601</v>
      </c>
      <c r="F1419" s="36">
        <v>28.927664</v>
      </c>
      <c r="G1419" s="37">
        <v>25.784227999999999</v>
      </c>
      <c r="H1419" s="38">
        <v>24.860641999999999</v>
      </c>
      <c r="I1419" s="39">
        <v>26.687736999999998</v>
      </c>
      <c r="J1419" s="40">
        <v>24.590356</v>
      </c>
      <c r="K1419" s="41">
        <v>29.769591999999999</v>
      </c>
      <c r="L1419" s="42">
        <v>25.945709999999998</v>
      </c>
      <c r="M1419" s="43">
        <v>28.006754000000001</v>
      </c>
      <c r="N1419" s="44">
        <v>50.934156999999999</v>
      </c>
      <c r="O1419" s="45">
        <v>31.996133</v>
      </c>
      <c r="P1419" s="46">
        <v>20.392406000000001</v>
      </c>
      <c r="Q1419" s="47">
        <v>20.719888999999998</v>
      </c>
      <c r="R1419" s="48">
        <v>16.861792999999999</v>
      </c>
      <c r="S1419" s="49">
        <v>16.857306838883282</v>
      </c>
      <c r="T1419" s="50">
        <v>3.596125705463496E-2</v>
      </c>
      <c r="U1419" s="51">
        <v>3.1902847774138697E-3</v>
      </c>
      <c r="V1419" s="52">
        <v>2.299399397851997E-7</v>
      </c>
      <c r="W1419" s="53">
        <v>4.4861611167164028E-3</v>
      </c>
      <c r="X1419" s="54">
        <v>2.0125641565138161E-5</v>
      </c>
      <c r="Y1419" s="55">
        <v>16.860491684286114</v>
      </c>
      <c r="Z1419" s="56">
        <v>1.0426865206401707E-2</v>
      </c>
      <c r="AA1419" s="57">
        <v>1.5280425380016309E-3</v>
      </c>
      <c r="AB1419" s="58">
        <v>2.0797785934685739E-8</v>
      </c>
      <c r="AC1419" s="59">
        <v>1.3013157138850318E-3</v>
      </c>
      <c r="AD1419" s="60">
        <v>1.6934225872041098E-6</v>
      </c>
      <c r="AG1419" s="48">
        <v>16.861792999999999</v>
      </c>
      <c r="AH1419" s="55">
        <v>16.860491684286114</v>
      </c>
    </row>
    <row r="1420" spans="1:34">
      <c r="A1420" s="31">
        <v>16.861792999999999</v>
      </c>
      <c r="B1420" s="32">
        <v>37.522326</v>
      </c>
      <c r="C1420" s="33">
        <v>31.727309000000002</v>
      </c>
      <c r="D1420" s="34">
        <v>30.351209999999998</v>
      </c>
      <c r="E1420" s="35">
        <v>31.649049000000002</v>
      </c>
      <c r="F1420" s="36">
        <v>28.939124</v>
      </c>
      <c r="G1420" s="37">
        <v>25.799119999999998</v>
      </c>
      <c r="H1420" s="38">
        <v>24.905307000000001</v>
      </c>
      <c r="I1420" s="39">
        <v>26.696379</v>
      </c>
      <c r="J1420" s="40">
        <v>24.605232000000001</v>
      </c>
      <c r="K1420" s="41">
        <v>29.761105000000001</v>
      </c>
      <c r="L1420" s="42">
        <v>25.941973000000001</v>
      </c>
      <c r="M1420" s="43">
        <v>28.035643</v>
      </c>
      <c r="N1420" s="44">
        <v>50.949443000000002</v>
      </c>
      <c r="O1420" s="45">
        <v>32.002943999999999</v>
      </c>
      <c r="P1420" s="46">
        <v>20.407717000000002</v>
      </c>
      <c r="Q1420" s="47">
        <v>20.714790000000001</v>
      </c>
      <c r="R1420" s="48">
        <v>16.861792999999999</v>
      </c>
      <c r="S1420" s="49">
        <v>16.853099996040193</v>
      </c>
      <c r="T1420" s="50">
        <v>6.9666593369470051E-2</v>
      </c>
      <c r="U1420" s="51">
        <v>2.7067875254427661E-3</v>
      </c>
      <c r="V1420" s="52">
        <v>7.3182618877309909E-7</v>
      </c>
      <c r="W1420" s="53">
        <v>8.6930039598058784E-3</v>
      </c>
      <c r="X1420" s="54">
        <v>7.5568317845200686E-5</v>
      </c>
      <c r="Y1420" s="55">
        <v>16.856633178513729</v>
      </c>
      <c r="Z1420" s="56">
        <v>4.1339797957817274E-2</v>
      </c>
      <c r="AA1420" s="57">
        <v>1.3560021733699437E-3</v>
      </c>
      <c r="AB1420" s="58">
        <v>2.9006571675800409E-7</v>
      </c>
      <c r="AC1420" s="59">
        <v>5.1598214862700331E-3</v>
      </c>
      <c r="AD1420" s="60">
        <v>2.6623757770173892E-5</v>
      </c>
      <c r="AG1420" s="48">
        <v>16.861792999999999</v>
      </c>
      <c r="AH1420" s="55">
        <v>16.856633178513729</v>
      </c>
    </row>
    <row r="1421" spans="1:34">
      <c r="A1421" s="31">
        <v>16.861792999999999</v>
      </c>
      <c r="B1421" s="32">
        <v>37.334654</v>
      </c>
      <c r="C1421" s="33">
        <v>31.406075999999999</v>
      </c>
      <c r="D1421" s="34">
        <v>30.315850999999999</v>
      </c>
      <c r="E1421" s="35">
        <v>31.663730000000001</v>
      </c>
      <c r="F1421" s="36">
        <v>28.945163999999998</v>
      </c>
      <c r="G1421" s="37">
        <v>25.819689</v>
      </c>
      <c r="H1421" s="38">
        <v>24.9389</v>
      </c>
      <c r="I1421" s="39">
        <v>26.709778</v>
      </c>
      <c r="J1421" s="40">
        <v>24.612727</v>
      </c>
      <c r="K1421" s="41">
        <v>29.769348999999998</v>
      </c>
      <c r="L1421" s="42">
        <v>25.921631999999999</v>
      </c>
      <c r="M1421" s="43">
        <v>28.019386000000001</v>
      </c>
      <c r="N1421" s="44">
        <v>50.914971999999999</v>
      </c>
      <c r="O1421" s="45">
        <v>31.996739000000002</v>
      </c>
      <c r="P1421" s="46">
        <v>20.403929999999999</v>
      </c>
      <c r="Q1421" s="47">
        <v>20.732541000000001</v>
      </c>
      <c r="R1421" s="48">
        <v>16.861792999999999</v>
      </c>
      <c r="S1421" s="49">
        <v>16.853735778004577</v>
      </c>
      <c r="T1421" s="50">
        <v>6.4559520000610326E-2</v>
      </c>
      <c r="U1421" s="51">
        <v>2.3405259907569795E-3</v>
      </c>
      <c r="V1421" s="52">
        <v>5.432243357125919E-7</v>
      </c>
      <c r="W1421" s="53">
        <v>8.0572219954220259E-3</v>
      </c>
      <c r="X1421" s="54">
        <v>6.4918826283512495E-5</v>
      </c>
      <c r="Y1421" s="55">
        <v>16.85564510277058</v>
      </c>
      <c r="Z1421" s="56">
        <v>4.9253090069897455E-2</v>
      </c>
      <c r="AA1421" s="57">
        <v>1.2327919578638171E-3</v>
      </c>
      <c r="AB1421" s="58">
        <v>3.7428506340102339E-7</v>
      </c>
      <c r="AC1421" s="59">
        <v>6.1478972294182199E-3</v>
      </c>
      <c r="AD1421" s="60">
        <v>3.7796640343488224E-5</v>
      </c>
      <c r="AG1421" s="48">
        <v>16.861792999999999</v>
      </c>
      <c r="AH1421" s="55">
        <v>16.85564510277058</v>
      </c>
    </row>
    <row r="1422" spans="1:34">
      <c r="A1422" s="31">
        <v>16.861792999999999</v>
      </c>
      <c r="B1422" s="32">
        <v>37.188718999999999</v>
      </c>
      <c r="C1422" s="33">
        <v>31.464865</v>
      </c>
      <c r="D1422" s="34">
        <v>30.253543000000001</v>
      </c>
      <c r="E1422" s="35">
        <v>31.697835000000001</v>
      </c>
      <c r="F1422" s="36">
        <v>28.957367999999999</v>
      </c>
      <c r="G1422" s="37">
        <v>25.787873000000001</v>
      </c>
      <c r="H1422" s="38">
        <v>24.913239000000001</v>
      </c>
      <c r="I1422" s="39">
        <v>26.71275</v>
      </c>
      <c r="J1422" s="40">
        <v>24.616942999999999</v>
      </c>
      <c r="K1422" s="41">
        <v>29.771639</v>
      </c>
      <c r="L1422" s="42">
        <v>25.922820000000002</v>
      </c>
      <c r="M1422" s="43">
        <v>27.985683999999999</v>
      </c>
      <c r="N1422" s="44">
        <v>50.905194999999999</v>
      </c>
      <c r="O1422" s="45">
        <v>31.976232</v>
      </c>
      <c r="P1422" s="46">
        <v>20.413328</v>
      </c>
      <c r="Q1422" s="47">
        <v>20.736646</v>
      </c>
      <c r="R1422" s="48">
        <v>16.861792999999999</v>
      </c>
      <c r="S1422" s="49">
        <v>16.848250028310677</v>
      </c>
      <c r="T1422" s="50">
        <v>0.1085040410495388</v>
      </c>
      <c r="U1422" s="51">
        <v>2.1428526472042036E-3</v>
      </c>
      <c r="V1422" s="52">
        <v>1.4045695742490237E-6</v>
      </c>
      <c r="W1422" s="53">
        <v>1.3542971689322059E-2</v>
      </c>
      <c r="X1422" s="54">
        <v>1.8341208217777878E-4</v>
      </c>
      <c r="Y1422" s="55">
        <v>16.847639337556227</v>
      </c>
      <c r="Z1422" s="56">
        <v>0.11338567492810196</v>
      </c>
      <c r="AA1422" s="57">
        <v>1.152169478897256E-3</v>
      </c>
      <c r="AB1422" s="58">
        <v>1.8537169794703246E-6</v>
      </c>
      <c r="AC1422" s="59">
        <v>1.4153662443771253E-2</v>
      </c>
      <c r="AD1422" s="60">
        <v>2.0032616057222085E-4</v>
      </c>
      <c r="AG1422" s="48">
        <v>16.861792999999999</v>
      </c>
      <c r="AH1422" s="55">
        <v>16.847639337556227</v>
      </c>
    </row>
    <row r="1423" spans="1:34">
      <c r="A1423" s="31">
        <v>16.861792999999999</v>
      </c>
      <c r="B1423" s="32">
        <v>37.396101999999999</v>
      </c>
      <c r="C1423" s="33">
        <v>31.766748</v>
      </c>
      <c r="D1423" s="34">
        <v>30.274535</v>
      </c>
      <c r="E1423" s="35">
        <v>31.730971</v>
      </c>
      <c r="F1423" s="36">
        <v>28.941209000000001</v>
      </c>
      <c r="G1423" s="37">
        <v>25.766957999999999</v>
      </c>
      <c r="H1423" s="38">
        <v>24.900500000000001</v>
      </c>
      <c r="I1423" s="39">
        <v>26.716756</v>
      </c>
      <c r="J1423" s="40">
        <v>24.614319999999999</v>
      </c>
      <c r="K1423" s="41">
        <v>29.776779000000001</v>
      </c>
      <c r="L1423" s="42">
        <v>25.920586</v>
      </c>
      <c r="M1423" s="43">
        <v>28.000315000000001</v>
      </c>
      <c r="N1423" s="44">
        <v>50.912405999999997</v>
      </c>
      <c r="O1423" s="45">
        <v>31.975332000000002</v>
      </c>
      <c r="P1423" s="46">
        <v>20.424596999999999</v>
      </c>
      <c r="Q1423" s="47">
        <v>20.744648000000002</v>
      </c>
      <c r="R1423" s="48">
        <v>16.861792999999999</v>
      </c>
      <c r="S1423" s="49">
        <v>16.850983317616862</v>
      </c>
      <c r="T1423" s="50">
        <v>8.6621706557321237E-2</v>
      </c>
      <c r="U1423" s="51">
        <v>2.518952043737871E-3</v>
      </c>
      <c r="V1423" s="52">
        <v>1.0526796142972138E-6</v>
      </c>
      <c r="W1423" s="53">
        <v>1.0809682383136732E-2</v>
      </c>
      <c r="X1423" s="54">
        <v>1.1684923322429661E-4</v>
      </c>
      <c r="Y1423" s="55">
        <v>16.850472352704287</v>
      </c>
      <c r="Z1423" s="56">
        <v>9.0695200700868686E-2</v>
      </c>
      <c r="AA1423" s="57">
        <v>1.2611370468284878E-3</v>
      </c>
      <c r="AB1423" s="58">
        <v>1.2983415612048598E-6</v>
      </c>
      <c r="AC1423" s="59">
        <v>1.1320647295711694E-2</v>
      </c>
      <c r="AD1423" s="60">
        <v>1.2815705519390449E-4</v>
      </c>
      <c r="AG1423" s="48">
        <v>16.861792999999999</v>
      </c>
      <c r="AH1423" s="55">
        <v>16.850472352704287</v>
      </c>
    </row>
    <row r="1424" spans="1:34">
      <c r="A1424" s="31">
        <v>16.861792999999999</v>
      </c>
      <c r="B1424" s="32">
        <v>37.619300000000003</v>
      </c>
      <c r="C1424" s="33">
        <v>31.784026000000001</v>
      </c>
      <c r="D1424" s="34">
        <v>30.297035000000001</v>
      </c>
      <c r="E1424" s="35">
        <v>31.685808999999999</v>
      </c>
      <c r="F1424" s="36">
        <v>28.945114</v>
      </c>
      <c r="G1424" s="37">
        <v>25.769282</v>
      </c>
      <c r="H1424" s="38">
        <v>24.920113000000001</v>
      </c>
      <c r="I1424" s="39">
        <v>26.724772999999999</v>
      </c>
      <c r="J1424" s="40">
        <v>24.622218</v>
      </c>
      <c r="K1424" s="41">
        <v>29.775903</v>
      </c>
      <c r="L1424" s="42">
        <v>25.915455999999999</v>
      </c>
      <c r="M1424" s="43">
        <v>28.046803000000001</v>
      </c>
      <c r="N1424" s="44">
        <v>50.925002999999997</v>
      </c>
      <c r="O1424" s="45">
        <v>31.994605</v>
      </c>
      <c r="P1424" s="46">
        <v>20.428471999999999</v>
      </c>
      <c r="Q1424" s="47">
        <v>20.757145000000001</v>
      </c>
      <c r="R1424" s="48">
        <v>16.861792999999999</v>
      </c>
      <c r="S1424" s="49">
        <v>16.855814656362753</v>
      </c>
      <c r="T1424" s="50">
        <v>4.7914810062870496E-2</v>
      </c>
      <c r="U1424" s="51">
        <v>2.8638414937322671E-3</v>
      </c>
      <c r="V1424" s="52">
        <v>3.6632077461301576E-7</v>
      </c>
      <c r="W1424" s="53">
        <v>5.9783436372455867E-3</v>
      </c>
      <c r="X1424" s="54">
        <v>3.5740592644994792E-5</v>
      </c>
      <c r="Y1424" s="55">
        <v>16.858318765714053</v>
      </c>
      <c r="Z1424" s="56">
        <v>2.7842359980603353E-2</v>
      </c>
      <c r="AA1424" s="57">
        <v>1.8767834551865056E-3</v>
      </c>
      <c r="AB1424" s="58">
        <v>1.8220156808155943E-7</v>
      </c>
      <c r="AC1424" s="59">
        <v>3.4742342859459541E-3</v>
      </c>
      <c r="AD1424" s="60">
        <v>1.2070303873642393E-5</v>
      </c>
      <c r="AG1424" s="48">
        <v>16.861792999999999</v>
      </c>
      <c r="AH1424" s="55">
        <v>16.858318765714053</v>
      </c>
    </row>
    <row r="1425" spans="1:34">
      <c r="A1425" s="31">
        <v>16.861792999999999</v>
      </c>
      <c r="B1425" s="32">
        <v>37.399397999999998</v>
      </c>
      <c r="C1425" s="33">
        <v>31.683807000000002</v>
      </c>
      <c r="D1425" s="34">
        <v>30.366945999999999</v>
      </c>
      <c r="E1425" s="35">
        <v>31.631453</v>
      </c>
      <c r="F1425" s="36">
        <v>28.948806999999999</v>
      </c>
      <c r="G1425" s="37">
        <v>25.792784000000001</v>
      </c>
      <c r="H1425" s="38">
        <v>24.955646000000002</v>
      </c>
      <c r="I1425" s="39">
        <v>26.739260000000002</v>
      </c>
      <c r="J1425" s="40">
        <v>24.621168999999998</v>
      </c>
      <c r="K1425" s="41">
        <v>29.773827000000001</v>
      </c>
      <c r="L1425" s="42">
        <v>25.905887</v>
      </c>
      <c r="M1425" s="43">
        <v>28.027854999999999</v>
      </c>
      <c r="N1425" s="44">
        <v>50.913248000000003</v>
      </c>
      <c r="O1425" s="45">
        <v>31.987863000000001</v>
      </c>
      <c r="P1425" s="46">
        <v>20.414438000000001</v>
      </c>
      <c r="Q1425" s="47">
        <v>20.790709</v>
      </c>
      <c r="R1425" s="48">
        <v>16.861792999999999</v>
      </c>
      <c r="S1425" s="49">
        <v>16.858577672228698</v>
      </c>
      <c r="T1425" s="50">
        <v>2.5765136493015994E-2</v>
      </c>
      <c r="U1425" s="51">
        <v>2.4886051323253218E-3</v>
      </c>
      <c r="V1425" s="52">
        <v>9.2009043709888517E-8</v>
      </c>
      <c r="W1425" s="53">
        <v>3.2153277713007355E-3</v>
      </c>
      <c r="X1425" s="54">
        <v>1.0338332676897755E-5</v>
      </c>
      <c r="Y1425" s="55">
        <v>16.858635624344842</v>
      </c>
      <c r="Z1425" s="56">
        <v>2.5298923263261275E-2</v>
      </c>
      <c r="AA1425" s="57">
        <v>1.5496378144220036E-3</v>
      </c>
      <c r="AB1425" s="58">
        <v>1.2417032424243339E-7</v>
      </c>
      <c r="AC1425" s="59">
        <v>3.1573756551566134E-3</v>
      </c>
      <c r="AD1425" s="60">
        <v>9.9690210277756534E-6</v>
      </c>
      <c r="AG1425" s="48">
        <v>16.861792999999999</v>
      </c>
      <c r="AH1425" s="55">
        <v>16.858635624344842</v>
      </c>
    </row>
    <row r="1426" spans="1:34">
      <c r="A1426" s="31">
        <v>16.861792999999999</v>
      </c>
      <c r="B1426" s="32">
        <v>37.355536000000001</v>
      </c>
      <c r="C1426" s="33">
        <v>31.356985000000002</v>
      </c>
      <c r="D1426" s="34">
        <v>30.288661000000001</v>
      </c>
      <c r="E1426" s="35">
        <v>31.677126000000001</v>
      </c>
      <c r="F1426" s="36">
        <v>28.951397</v>
      </c>
      <c r="G1426" s="37">
        <v>25.775217999999999</v>
      </c>
      <c r="H1426" s="38">
        <v>24.951115999999999</v>
      </c>
      <c r="I1426" s="39">
        <v>26.740596</v>
      </c>
      <c r="J1426" s="40">
        <v>24.631888</v>
      </c>
      <c r="K1426" s="41">
        <v>29.781124999999999</v>
      </c>
      <c r="L1426" s="42">
        <v>25.927073</v>
      </c>
      <c r="M1426" s="43">
        <v>28.002255999999999</v>
      </c>
      <c r="N1426" s="44">
        <v>50.900229000000003</v>
      </c>
      <c r="O1426" s="45">
        <v>31.970303999999999</v>
      </c>
      <c r="P1426" s="46">
        <v>20.414209</v>
      </c>
      <c r="Q1426" s="47">
        <v>20.780692999999999</v>
      </c>
      <c r="R1426" s="48">
        <v>16.852944000000001</v>
      </c>
      <c r="S1426" s="49">
        <v>16.856264203800198</v>
      </c>
      <c r="T1426" s="50">
        <v>-2.6611498432194555E-2</v>
      </c>
      <c r="U1426" s="51">
        <v>2.9358914286257381E-3</v>
      </c>
      <c r="V1426" s="52">
        <v>1.1584653846518327E-7</v>
      </c>
      <c r="W1426" s="53">
        <v>-3.3202038001967082E-3</v>
      </c>
      <c r="X1426" s="54">
        <v>1.1023753274840662E-5</v>
      </c>
      <c r="Y1426" s="55">
        <v>16.851944183384031</v>
      </c>
      <c r="Z1426" s="56">
        <v>8.0100201007693144E-3</v>
      </c>
      <c r="AA1426" s="57">
        <v>1.2621006204220847E-3</v>
      </c>
      <c r="AB1426" s="58">
        <v>1.0134904823582208E-8</v>
      </c>
      <c r="AC1426" s="59">
        <v>9.9981661596970639E-4</v>
      </c>
      <c r="AD1426" s="60">
        <v>9.9963326556911529E-7</v>
      </c>
      <c r="AG1426" s="48">
        <v>16.852944000000001</v>
      </c>
      <c r="AH1426" s="55">
        <v>16.851944183384031</v>
      </c>
    </row>
    <row r="1427" spans="1:34">
      <c r="A1427" s="31">
        <v>16.852944000000001</v>
      </c>
      <c r="B1427" s="32">
        <v>37.116646000000003</v>
      </c>
      <c r="C1427" s="33">
        <v>31.635991000000001</v>
      </c>
      <c r="D1427" s="34">
        <v>30.235498</v>
      </c>
      <c r="E1427" s="35">
        <v>31.674060999999998</v>
      </c>
      <c r="F1427" s="36">
        <v>28.939218</v>
      </c>
      <c r="G1427" s="37">
        <v>25.747983000000001</v>
      </c>
      <c r="H1427" s="38">
        <v>24.907036999999999</v>
      </c>
      <c r="I1427" s="39">
        <v>26.743044999999999</v>
      </c>
      <c r="J1427" s="40">
        <v>24.630206999999999</v>
      </c>
      <c r="K1427" s="41">
        <v>29.789570999999999</v>
      </c>
      <c r="L1427" s="42">
        <v>25.930643</v>
      </c>
      <c r="M1427" s="43">
        <v>28.003298999999998</v>
      </c>
      <c r="N1427" s="44">
        <v>50.913854000000001</v>
      </c>
      <c r="O1427" s="45">
        <v>31.979255999999999</v>
      </c>
      <c r="P1427" s="46">
        <v>20.412085999999999</v>
      </c>
      <c r="Q1427" s="47">
        <v>20.783662</v>
      </c>
      <c r="R1427" s="48">
        <v>16.852944000000001</v>
      </c>
      <c r="S1427" s="49">
        <v>16.842850880574879</v>
      </c>
      <c r="T1427" s="50">
        <v>8.0889830038133437E-2</v>
      </c>
      <c r="U1427" s="51">
        <v>2.7702286200565018E-3</v>
      </c>
      <c r="V1427" s="52">
        <v>1.009800815265012E-6</v>
      </c>
      <c r="W1427" s="53">
        <v>1.0093119425121699E-2</v>
      </c>
      <c r="X1427" s="54">
        <v>1.0187105972976898E-4</v>
      </c>
      <c r="Y1427" s="55">
        <v>16.839477780032418</v>
      </c>
      <c r="Z1427" s="56">
        <v>0.10788654944207475</v>
      </c>
      <c r="AA1427" s="57">
        <v>1.3004723091776247E-3</v>
      </c>
      <c r="AB1427" s="58">
        <v>1.8945709948555249E-6</v>
      </c>
      <c r="AC1427" s="59">
        <v>1.3466219967583015E-2</v>
      </c>
      <c r="AD1427" s="60">
        <v>1.8133908021533151E-4</v>
      </c>
      <c r="AG1427" s="48">
        <v>16.852944000000001</v>
      </c>
      <c r="AH1427" s="55">
        <v>16.839477780032418</v>
      </c>
    </row>
    <row r="1428" spans="1:34">
      <c r="A1428" s="31">
        <v>16.852944000000001</v>
      </c>
      <c r="B1428" s="32">
        <v>37.613805999999997</v>
      </c>
      <c r="C1428" s="33">
        <v>31.788492999999999</v>
      </c>
      <c r="D1428" s="34">
        <v>30.257214999999999</v>
      </c>
      <c r="E1428" s="35">
        <v>31.722300000000001</v>
      </c>
      <c r="F1428" s="36">
        <v>28.917621</v>
      </c>
      <c r="G1428" s="37">
        <v>25.734641</v>
      </c>
      <c r="H1428" s="38">
        <v>24.89753</v>
      </c>
      <c r="I1428" s="39">
        <v>26.749421000000002</v>
      </c>
      <c r="J1428" s="40">
        <v>24.644188</v>
      </c>
      <c r="K1428" s="41">
        <v>29.793671</v>
      </c>
      <c r="L1428" s="42">
        <v>25.939675999999999</v>
      </c>
      <c r="M1428" s="43">
        <v>28.016855</v>
      </c>
      <c r="N1428" s="44">
        <v>50.937240000000003</v>
      </c>
      <c r="O1428" s="45">
        <v>31.984590000000001</v>
      </c>
      <c r="P1428" s="46">
        <v>20.421634999999998</v>
      </c>
      <c r="Q1428" s="47">
        <v>20.757368</v>
      </c>
      <c r="R1428" s="48">
        <v>16.852944000000001</v>
      </c>
      <c r="S1428" s="49">
        <v>16.848977701674436</v>
      </c>
      <c r="T1428" s="50">
        <v>3.1791433416325926E-2</v>
      </c>
      <c r="U1428" s="51">
        <v>3.0283915704983995E-3</v>
      </c>
      <c r="V1428" s="52">
        <v>1.7055990780456027E-7</v>
      </c>
      <c r="W1428" s="53">
        <v>3.9662983255652762E-3</v>
      </c>
      <c r="X1428" s="54">
        <v>1.5731522407381912E-5</v>
      </c>
      <c r="Y1428" s="55">
        <v>16.847210758983593</v>
      </c>
      <c r="Z1428" s="56">
        <v>4.5938694289604072E-2</v>
      </c>
      <c r="AA1428" s="57">
        <v>1.5618970277161963E-3</v>
      </c>
      <c r="AB1428" s="58">
        <v>4.1266587733671368E-7</v>
      </c>
      <c r="AC1428" s="59">
        <v>5.7332410164079306E-3</v>
      </c>
      <c r="AD1428" s="60">
        <v>3.287005255222224E-5</v>
      </c>
      <c r="AG1428" s="48">
        <v>16.852944000000001</v>
      </c>
      <c r="AH1428" s="55">
        <v>16.847210758983593</v>
      </c>
    </row>
    <row r="1429" spans="1:34">
      <c r="A1429" s="31">
        <v>16.852944000000001</v>
      </c>
      <c r="B1429" s="32">
        <v>37.572549000000002</v>
      </c>
      <c r="C1429" s="33">
        <v>31.734496</v>
      </c>
      <c r="D1429" s="34">
        <v>30.288352</v>
      </c>
      <c r="E1429" s="35">
        <v>31.608784</v>
      </c>
      <c r="F1429" s="36">
        <v>28.911020000000001</v>
      </c>
      <c r="G1429" s="37">
        <v>25.746814000000001</v>
      </c>
      <c r="H1429" s="38">
        <v>24.918994000000001</v>
      </c>
      <c r="I1429" s="39">
        <v>26.752641000000001</v>
      </c>
      <c r="J1429" s="40">
        <v>24.639662999999999</v>
      </c>
      <c r="K1429" s="41">
        <v>29.800492999999999</v>
      </c>
      <c r="L1429" s="42">
        <v>25.930356</v>
      </c>
      <c r="M1429" s="43">
        <v>28.023652999999999</v>
      </c>
      <c r="N1429" s="44">
        <v>50.938285</v>
      </c>
      <c r="O1429" s="45">
        <v>31.989798</v>
      </c>
      <c r="P1429" s="46">
        <v>20.404852000000002</v>
      </c>
      <c r="Q1429" s="47">
        <v>20.757438</v>
      </c>
      <c r="R1429" s="48">
        <v>16.729817000000001</v>
      </c>
      <c r="S1429" s="49">
        <v>16.852621158292546</v>
      </c>
      <c r="T1429" s="50">
        <v>-0.98411399754970019</v>
      </c>
      <c r="U1429" s="51">
        <v>2.6040859366174706E-3</v>
      </c>
      <c r="V1429" s="52">
        <v>1.4047726407988195E-4</v>
      </c>
      <c r="W1429" s="53">
        <v>-0.12280415829254565</v>
      </c>
      <c r="X1429" s="54">
        <v>1.5080861293940609E-2</v>
      </c>
      <c r="Y1429" s="55">
        <v>16.852299830282544</v>
      </c>
      <c r="Z1429" s="56">
        <v>-0.98141744842482537</v>
      </c>
      <c r="AA1429" s="57">
        <v>1.5624199452795378E-3</v>
      </c>
      <c r="AB1429" s="58">
        <v>1.8840586508031833E-4</v>
      </c>
      <c r="AC1429" s="59">
        <v>-0.12248283028254292</v>
      </c>
      <c r="AD1429" s="60">
        <v>1.5002043714022213E-2</v>
      </c>
      <c r="AG1429" s="48">
        <v>16.729817000000001</v>
      </c>
      <c r="AH1429" s="55">
        <v>16.852299830282544</v>
      </c>
    </row>
    <row r="1430" spans="1:34">
      <c r="A1430" s="31">
        <v>16.729817000000001</v>
      </c>
      <c r="B1430" s="32">
        <v>37.349062000000004</v>
      </c>
      <c r="C1430" s="33">
        <v>31.405401999999999</v>
      </c>
      <c r="D1430" s="34">
        <v>30.265816999999998</v>
      </c>
      <c r="E1430" s="35">
        <v>31.597515999999999</v>
      </c>
      <c r="F1430" s="36">
        <v>28.907748999999999</v>
      </c>
      <c r="G1430" s="37">
        <v>25.771087999999999</v>
      </c>
      <c r="H1430" s="38">
        <v>24.945309999999999</v>
      </c>
      <c r="I1430" s="39">
        <v>26.764521999999999</v>
      </c>
      <c r="J1430" s="40">
        <v>24.648326000000001</v>
      </c>
      <c r="K1430" s="41">
        <v>29.797174999999999</v>
      </c>
      <c r="L1430" s="42">
        <v>25.928075</v>
      </c>
      <c r="M1430" s="43">
        <v>27.994347999999999</v>
      </c>
      <c r="N1430" s="44">
        <v>50.923713999999997</v>
      </c>
      <c r="O1430" s="45">
        <v>31.987178</v>
      </c>
      <c r="P1430" s="46">
        <v>20.399038999999998</v>
      </c>
      <c r="Q1430" s="47">
        <v>20.777985000000001</v>
      </c>
      <c r="R1430" s="48">
        <v>16.597840999999999</v>
      </c>
      <c r="S1430" s="49">
        <v>16.736947179828398</v>
      </c>
      <c r="T1430" s="50">
        <v>-1.1145157571799604</v>
      </c>
      <c r="U1430" s="51">
        <v>2.1789088601596924E-3</v>
      </c>
      <c r="V1430" s="52">
        <v>1.5069065001698412E-4</v>
      </c>
      <c r="W1430" s="53">
        <v>-0.13910617982839923</v>
      </c>
      <c r="X1430" s="54">
        <v>1.9350529266450946E-2</v>
      </c>
      <c r="Y1430" s="55">
        <v>16.734154764760063</v>
      </c>
      <c r="Z1430" s="56">
        <v>-1.0920809412765575</v>
      </c>
      <c r="AA1430" s="57">
        <v>1.2706536095344878E-3</v>
      </c>
      <c r="AB1430" s="58">
        <v>1.8967016944879171E-4</v>
      </c>
      <c r="AC1430" s="59">
        <v>-0.13631376476006452</v>
      </c>
      <c r="AD1430" s="60">
        <v>1.8581442463062207E-2</v>
      </c>
      <c r="AG1430" s="48">
        <v>16.597840999999999</v>
      </c>
      <c r="AH1430" s="55">
        <v>16.734154764760063</v>
      </c>
    </row>
    <row r="1431" spans="1:34">
      <c r="A1431" s="31">
        <v>16.597840999999999</v>
      </c>
      <c r="B1431" s="32">
        <v>37.249585000000003</v>
      </c>
      <c r="C1431" s="33">
        <v>31.386082999999999</v>
      </c>
      <c r="D1431" s="34">
        <v>30.206267</v>
      </c>
      <c r="E1431" s="35">
        <v>31.636120999999999</v>
      </c>
      <c r="F1431" s="36">
        <v>28.913820999999999</v>
      </c>
      <c r="G1431" s="37">
        <v>25.751193000000001</v>
      </c>
      <c r="H1431" s="38">
        <v>24.907273</v>
      </c>
      <c r="I1431" s="39">
        <v>26.77664</v>
      </c>
      <c r="J1431" s="40">
        <v>24.649006</v>
      </c>
      <c r="K1431" s="41">
        <v>29.793652000000002</v>
      </c>
      <c r="L1431" s="42">
        <v>25.950295000000001</v>
      </c>
      <c r="M1431" s="43">
        <v>27.974350999999999</v>
      </c>
      <c r="N1431" s="44">
        <v>50.927714000000002</v>
      </c>
      <c r="O1431" s="45">
        <v>31.984303000000001</v>
      </c>
      <c r="P1431" s="46">
        <v>20.394957000000002</v>
      </c>
      <c r="Q1431" s="47">
        <v>20.789809000000002</v>
      </c>
      <c r="R1431" s="48">
        <v>16.861792999999999</v>
      </c>
      <c r="S1431" s="49">
        <v>16.610674751743247</v>
      </c>
      <c r="T1431" s="50">
        <v>2.0126938410833404</v>
      </c>
      <c r="U1431" s="51">
        <v>2.9122782604438795E-3</v>
      </c>
      <c r="V1431" s="52">
        <v>6.5732845098968916E-4</v>
      </c>
      <c r="W1431" s="53">
        <v>0.251118248256752</v>
      </c>
      <c r="X1431" s="54">
        <v>6.3060374607539729E-2</v>
      </c>
      <c r="Y1431" s="55">
        <v>16.606521139303442</v>
      </c>
      <c r="Z1431" s="56">
        <v>2.0449906645572078</v>
      </c>
      <c r="AA1431" s="57">
        <v>1.1477074991098099E-3</v>
      </c>
      <c r="AB1431" s="58">
        <v>6.0065157636125853E-4</v>
      </c>
      <c r="AC1431" s="59">
        <v>0.25527186069655627</v>
      </c>
      <c r="AD1431" s="60">
        <v>6.5163722863482029E-2</v>
      </c>
      <c r="AG1431" s="48">
        <v>16.861792999999999</v>
      </c>
      <c r="AH1431" s="55">
        <v>16.606521139303442</v>
      </c>
    </row>
    <row r="1432" spans="1:34">
      <c r="A1432" s="31">
        <v>16.861792999999999</v>
      </c>
      <c r="B1432" s="32">
        <v>37.382801999999998</v>
      </c>
      <c r="C1432" s="33">
        <v>31.68188</v>
      </c>
      <c r="D1432" s="34">
        <v>30.218796999999999</v>
      </c>
      <c r="E1432" s="35">
        <v>31.651026000000002</v>
      </c>
      <c r="F1432" s="36">
        <v>28.888196000000001</v>
      </c>
      <c r="G1432" s="37">
        <v>25.734137</v>
      </c>
      <c r="H1432" s="38">
        <v>24.875648999999999</v>
      </c>
      <c r="I1432" s="39">
        <v>26.779004</v>
      </c>
      <c r="J1432" s="40">
        <v>24.646581000000001</v>
      </c>
      <c r="K1432" s="41">
        <v>29.806037</v>
      </c>
      <c r="L1432" s="42">
        <v>25.960179</v>
      </c>
      <c r="M1432" s="43">
        <v>27.959341999999999</v>
      </c>
      <c r="N1432" s="44">
        <v>50.927205999999998</v>
      </c>
      <c r="O1432" s="45">
        <v>31.985505</v>
      </c>
      <c r="P1432" s="46">
        <v>20.397527</v>
      </c>
      <c r="Q1432" s="47">
        <v>20.826452</v>
      </c>
      <c r="R1432" s="48">
        <v>16.861792999999999</v>
      </c>
      <c r="S1432" s="49">
        <v>16.859008793323262</v>
      </c>
      <c r="T1432" s="50">
        <v>2.2311195341312047E-2</v>
      </c>
      <c r="U1432" s="51">
        <v>2.5537054556392285E-3</v>
      </c>
      <c r="V1432" s="52">
        <v>7.0803455751893861E-8</v>
      </c>
      <c r="W1432" s="53">
        <v>2.7842066767362894E-3</v>
      </c>
      <c r="X1432" s="54">
        <v>7.751806818782932E-6</v>
      </c>
      <c r="Y1432" s="55">
        <v>16.855946908586457</v>
      </c>
      <c r="Z1432" s="56">
        <v>4.6835434554641377E-2</v>
      </c>
      <c r="AA1432" s="57">
        <v>1.2423057303860838E-3</v>
      </c>
      <c r="AB1432" s="58">
        <v>3.4105739584175163E-7</v>
      </c>
      <c r="AC1432" s="59">
        <v>5.8460914135416431E-3</v>
      </c>
      <c r="AD1432" s="60">
        <v>3.4176784815485324E-5</v>
      </c>
      <c r="AG1432" s="48">
        <v>16.861792999999999</v>
      </c>
      <c r="AH1432" s="55">
        <v>16.855946908586457</v>
      </c>
    </row>
    <row r="1433" spans="1:34">
      <c r="A1433" s="31">
        <v>16.861792999999999</v>
      </c>
      <c r="B1433" s="32">
        <v>37.652743000000001</v>
      </c>
      <c r="C1433" s="33">
        <v>31.709157999999999</v>
      </c>
      <c r="D1433" s="34">
        <v>30.231973</v>
      </c>
      <c r="E1433" s="35">
        <v>31.640644000000002</v>
      </c>
      <c r="F1433" s="36">
        <v>28.870498000000001</v>
      </c>
      <c r="G1433" s="37">
        <v>25.729185000000001</v>
      </c>
      <c r="H1433" s="38">
        <v>24.880068999999999</v>
      </c>
      <c r="I1433" s="39">
        <v>26.771481000000001</v>
      </c>
      <c r="J1433" s="40">
        <v>24.655836000000001</v>
      </c>
      <c r="K1433" s="41">
        <v>29.820080999999998</v>
      </c>
      <c r="L1433" s="42">
        <v>25.956741000000001</v>
      </c>
      <c r="M1433" s="43">
        <v>28.017423000000001</v>
      </c>
      <c r="N1433" s="44">
        <v>50.930889999999998</v>
      </c>
      <c r="O1433" s="45">
        <v>31.990991000000001</v>
      </c>
      <c r="P1433" s="46">
        <v>20.387640999999999</v>
      </c>
      <c r="Q1433" s="47">
        <v>20.819167</v>
      </c>
      <c r="R1433" s="48">
        <v>16.861792999999999</v>
      </c>
      <c r="S1433" s="49">
        <v>16.864066102739255</v>
      </c>
      <c r="T1433" s="50">
        <v>-1.8217674947176771E-2</v>
      </c>
      <c r="U1433" s="51">
        <v>2.7949014632867651E-3</v>
      </c>
      <c r="V1433" s="52">
        <v>5.1676775061867364E-8</v>
      </c>
      <c r="W1433" s="53">
        <v>-2.2731027392559611E-3</v>
      </c>
      <c r="X1433" s="54">
        <v>5.1669960632129539E-6</v>
      </c>
      <c r="Y1433" s="55">
        <v>16.865451001843599</v>
      </c>
      <c r="Z1433" s="56">
        <v>-2.9313219878687184E-2</v>
      </c>
      <c r="AA1433" s="57">
        <v>1.7511213799090443E-3</v>
      </c>
      <c r="AB1433" s="58">
        <v>1.8841457012561129E-7</v>
      </c>
      <c r="AC1433" s="59">
        <v>-3.6580018436005446E-3</v>
      </c>
      <c r="AD1433" s="60">
        <v>1.3380977487784983E-5</v>
      </c>
      <c r="AG1433" s="48">
        <v>16.861792999999999</v>
      </c>
      <c r="AH1433" s="55">
        <v>16.865451001843599</v>
      </c>
    </row>
    <row r="1434" spans="1:34">
      <c r="A1434" s="31">
        <v>16.861792999999999</v>
      </c>
      <c r="B1434" s="32">
        <v>37.451587000000004</v>
      </c>
      <c r="C1434" s="33">
        <v>31.637936</v>
      </c>
      <c r="D1434" s="34">
        <v>30.322316000000001</v>
      </c>
      <c r="E1434" s="35">
        <v>31.582491999999998</v>
      </c>
      <c r="F1434" s="36">
        <v>28.878620000000002</v>
      </c>
      <c r="G1434" s="37">
        <v>25.751353999999999</v>
      </c>
      <c r="H1434" s="38">
        <v>24.915447</v>
      </c>
      <c r="I1434" s="39">
        <v>26.764875</v>
      </c>
      <c r="J1434" s="40">
        <v>24.655933999999998</v>
      </c>
      <c r="K1434" s="41">
        <v>29.832463000000001</v>
      </c>
      <c r="L1434" s="42">
        <v>25.955850000000002</v>
      </c>
      <c r="M1434" s="43">
        <v>28.031675</v>
      </c>
      <c r="N1434" s="44">
        <v>50.922998999999997</v>
      </c>
      <c r="O1434" s="45">
        <v>31.980979000000001</v>
      </c>
      <c r="P1434" s="46">
        <v>20.373472</v>
      </c>
      <c r="Q1434" s="47">
        <v>20.781957999999999</v>
      </c>
      <c r="R1434" s="48">
        <v>16.861792999999999</v>
      </c>
      <c r="S1434" s="49">
        <v>16.861579689799115</v>
      </c>
      <c r="T1434" s="50">
        <v>1.708804989945571E-3</v>
      </c>
      <c r="U1434" s="51">
        <v>1.9081723931645199E-3</v>
      </c>
      <c r="V1434" s="52">
        <v>3.1014130554654542E-10</v>
      </c>
      <c r="W1434" s="53">
        <v>2.1331020088410924E-4</v>
      </c>
      <c r="X1434" s="54">
        <v>4.5501241801219038E-8</v>
      </c>
      <c r="Y1434" s="55">
        <v>16.861460230720514</v>
      </c>
      <c r="Z1434" s="56">
        <v>2.6659785968079128E-3</v>
      </c>
      <c r="AA1434" s="57">
        <v>1.2629109417689717E-3</v>
      </c>
      <c r="AB1434" s="58">
        <v>1.1234270528822147E-9</v>
      </c>
      <c r="AC1434" s="59">
        <v>3.3276927948477919E-4</v>
      </c>
      <c r="AD1434" s="60">
        <v>1.1073539336881908E-7</v>
      </c>
      <c r="AG1434" s="48">
        <v>16.861792999999999</v>
      </c>
      <c r="AH1434" s="55">
        <v>16.861460230720514</v>
      </c>
    </row>
    <row r="1435" spans="1:34">
      <c r="A1435" s="31">
        <v>16.861792999999999</v>
      </c>
      <c r="B1435" s="32">
        <v>37.396192999999997</v>
      </c>
      <c r="C1435" s="33">
        <v>31.297108999999999</v>
      </c>
      <c r="D1435" s="34">
        <v>30.263400000000001</v>
      </c>
      <c r="E1435" s="35">
        <v>31.625996000000001</v>
      </c>
      <c r="F1435" s="36">
        <v>28.889005999999998</v>
      </c>
      <c r="G1435" s="37">
        <v>25.752462999999999</v>
      </c>
      <c r="H1435" s="38">
        <v>24.906217000000002</v>
      </c>
      <c r="I1435" s="39">
        <v>26.773422</v>
      </c>
      <c r="J1435" s="40">
        <v>24.658541</v>
      </c>
      <c r="K1435" s="41">
        <v>29.838927999999999</v>
      </c>
      <c r="L1435" s="42">
        <v>25.964748</v>
      </c>
      <c r="M1435" s="43">
        <v>28.001752</v>
      </c>
      <c r="N1435" s="44">
        <v>50.889462000000002</v>
      </c>
      <c r="O1435" s="45">
        <v>31.982589000000001</v>
      </c>
      <c r="P1435" s="46">
        <v>20.364523999999999</v>
      </c>
      <c r="Q1435" s="47">
        <v>20.773440000000001</v>
      </c>
      <c r="R1435" s="48">
        <v>16.861792999999999</v>
      </c>
      <c r="S1435" s="49">
        <v>16.862434535505713</v>
      </c>
      <c r="T1435" s="50">
        <v>-5.1415029758896322E-3</v>
      </c>
      <c r="U1435" s="51">
        <v>2.7742848706848139E-3</v>
      </c>
      <c r="V1435" s="52">
        <v>4.0856885963096315E-9</v>
      </c>
      <c r="W1435" s="53">
        <v>-6.4153550571433016E-4</v>
      </c>
      <c r="X1435" s="54">
        <v>4.1156780509214136E-7</v>
      </c>
      <c r="Y1435" s="55">
        <v>16.860060908461129</v>
      </c>
      <c r="Z1435" s="56">
        <v>1.3876421125349817E-2</v>
      </c>
      <c r="AA1435" s="57">
        <v>1.2316309946944887E-3</v>
      </c>
      <c r="AB1435" s="58">
        <v>2.9681154239727677E-8</v>
      </c>
      <c r="AC1435" s="59">
        <v>1.7320915388694402E-3</v>
      </c>
      <c r="AD1435" s="60">
        <v>3.0001410990231058E-6</v>
      </c>
      <c r="AG1435" s="48">
        <v>16.861792999999999</v>
      </c>
      <c r="AH1435" s="55">
        <v>16.860060908461129</v>
      </c>
    </row>
    <row r="1436" spans="1:34">
      <c r="A1436" s="31">
        <v>16.861792999999999</v>
      </c>
      <c r="B1436" s="32">
        <v>37.141618000000001</v>
      </c>
      <c r="C1436" s="33">
        <v>31.554441000000001</v>
      </c>
      <c r="D1436" s="34">
        <v>30.235308</v>
      </c>
      <c r="E1436" s="35">
        <v>31.638539000000002</v>
      </c>
      <c r="F1436" s="36">
        <v>28.878938000000002</v>
      </c>
      <c r="G1436" s="37">
        <v>25.723807000000001</v>
      </c>
      <c r="H1436" s="38">
        <v>24.864557999999999</v>
      </c>
      <c r="I1436" s="39">
        <v>26.765930999999998</v>
      </c>
      <c r="J1436" s="40">
        <v>24.664694999999998</v>
      </c>
      <c r="K1436" s="41">
        <v>29.843655999999999</v>
      </c>
      <c r="L1436" s="42">
        <v>25.984639000000001</v>
      </c>
      <c r="M1436" s="43">
        <v>28.000567</v>
      </c>
      <c r="N1436" s="44">
        <v>50.883111</v>
      </c>
      <c r="O1436" s="45">
        <v>31.966239000000002</v>
      </c>
      <c r="P1436" s="46">
        <v>20.362974000000001</v>
      </c>
      <c r="Q1436" s="47">
        <v>20.754653999999999</v>
      </c>
      <c r="R1436" s="48">
        <v>17.116896000000001</v>
      </c>
      <c r="S1436" s="49">
        <v>16.851555848782251</v>
      </c>
      <c r="T1436" s="50">
        <v>2.1255350340806833</v>
      </c>
      <c r="U1436" s="51">
        <v>1.8365418894109495E-3</v>
      </c>
      <c r="V1436" s="52">
        <v>4.6180986083400936E-4</v>
      </c>
      <c r="W1436" s="53">
        <v>0.26534015121774956</v>
      </c>
      <c r="X1436" s="54">
        <v>7.0405395848258209E-2</v>
      </c>
      <c r="Y1436" s="55">
        <v>16.848867560915679</v>
      </c>
      <c r="Z1436" s="56">
        <v>2.1472360845072203</v>
      </c>
      <c r="AA1436" s="57">
        <v>1.1961612943901685E-3</v>
      </c>
      <c r="AB1436" s="58">
        <v>6.9020666593826087E-4</v>
      </c>
      <c r="AC1436" s="59">
        <v>0.26802843908432195</v>
      </c>
      <c r="AD1436" s="60">
        <v>7.1839244157978085E-2</v>
      </c>
      <c r="AG1436" s="48">
        <v>17.116896000000001</v>
      </c>
      <c r="AH1436" s="55">
        <v>16.848867560915679</v>
      </c>
    </row>
    <row r="1437" spans="1:34">
      <c r="A1437" s="31">
        <v>17.116896000000001</v>
      </c>
      <c r="B1437" s="32">
        <v>37.632773999999998</v>
      </c>
      <c r="C1437" s="33">
        <v>31.745660999999998</v>
      </c>
      <c r="D1437" s="34">
        <v>30.275393000000001</v>
      </c>
      <c r="E1437" s="35">
        <v>31.710476</v>
      </c>
      <c r="F1437" s="36">
        <v>28.854013999999999</v>
      </c>
      <c r="G1437" s="37">
        <v>25.707419000000002</v>
      </c>
      <c r="H1437" s="38">
        <v>24.854689</v>
      </c>
      <c r="I1437" s="39">
        <v>26.757194999999999</v>
      </c>
      <c r="J1437" s="40">
        <v>24.673814</v>
      </c>
      <c r="K1437" s="41">
        <v>29.855066999999998</v>
      </c>
      <c r="L1437" s="42">
        <v>25.988441999999999</v>
      </c>
      <c r="M1437" s="43">
        <v>28.037471</v>
      </c>
      <c r="N1437" s="44">
        <v>50.887479999999996</v>
      </c>
      <c r="O1437" s="45">
        <v>31.970465000000001</v>
      </c>
      <c r="P1437" s="46">
        <v>20.362335000000002</v>
      </c>
      <c r="Q1437" s="47">
        <v>20.722232999999999</v>
      </c>
      <c r="R1437" s="48">
        <v>16.861792999999999</v>
      </c>
      <c r="S1437" s="49">
        <v>17.097690858165414</v>
      </c>
      <c r="T1437" s="50">
        <v>-1.8903178809710226</v>
      </c>
      <c r="U1437" s="51">
        <v>2.5053665689230018E-3</v>
      </c>
      <c r="V1437" s="52">
        <v>4.9860644734673254E-4</v>
      </c>
      <c r="W1437" s="53">
        <v>-0.23589785816541564</v>
      </c>
      <c r="X1437" s="54">
        <v>5.5647799487030553E-2</v>
      </c>
      <c r="Y1437" s="55">
        <v>17.09729548412821</v>
      </c>
      <c r="Z1437" s="56">
        <v>-1.8871573694542618</v>
      </c>
      <c r="AA1437" s="57">
        <v>1.7190293712216937E-3</v>
      </c>
      <c r="AB1437" s="58">
        <v>7.6657870761754547E-4</v>
      </c>
      <c r="AC1437" s="59">
        <v>-0.23550248412821162</v>
      </c>
      <c r="AD1437" s="60">
        <v>5.5461420030558567E-2</v>
      </c>
      <c r="AG1437" s="48">
        <v>16.861792999999999</v>
      </c>
      <c r="AH1437" s="55">
        <v>17.09729548412821</v>
      </c>
    </row>
    <row r="1438" spans="1:34">
      <c r="A1438" s="31">
        <v>16.861792999999999</v>
      </c>
      <c r="B1438" s="32">
        <v>37.641269000000001</v>
      </c>
      <c r="C1438" s="33">
        <v>31.711586</v>
      </c>
      <c r="D1438" s="34">
        <v>30.29927</v>
      </c>
      <c r="E1438" s="35">
        <v>31.610358999999999</v>
      </c>
      <c r="F1438" s="36">
        <v>28.840485999999999</v>
      </c>
      <c r="G1438" s="37">
        <v>25.709762999999999</v>
      </c>
      <c r="H1438" s="38">
        <v>24.87679</v>
      </c>
      <c r="I1438" s="39">
        <v>26.748097000000001</v>
      </c>
      <c r="J1438" s="40">
        <v>24.683557</v>
      </c>
      <c r="K1438" s="41">
        <v>29.861280000000001</v>
      </c>
      <c r="L1438" s="42">
        <v>25.972688000000002</v>
      </c>
      <c r="M1438" s="43">
        <v>28.06915</v>
      </c>
      <c r="N1438" s="44">
        <v>50.881793000000002</v>
      </c>
      <c r="O1438" s="45">
        <v>31.965674</v>
      </c>
      <c r="P1438" s="46">
        <v>20.348324000000002</v>
      </c>
      <c r="Q1438" s="47">
        <v>20.723220999999999</v>
      </c>
      <c r="R1438" s="48">
        <v>16.861792999999999</v>
      </c>
      <c r="S1438" s="49">
        <v>16.861762480124359</v>
      </c>
      <c r="T1438" s="50">
        <v>2.4455575139773237E-4</v>
      </c>
      <c r="U1438" s="51">
        <v>2.4331360601624005E-3</v>
      </c>
      <c r="V1438" s="52">
        <v>8.1041531034450987E-12</v>
      </c>
      <c r="W1438" s="53">
        <v>3.0519875640067085E-5</v>
      </c>
      <c r="X1438" s="54">
        <v>9.3146280908516028E-10</v>
      </c>
      <c r="Y1438" s="55">
        <v>16.864298164315031</v>
      </c>
      <c r="Z1438" s="56">
        <v>-2.0073699195626273E-2</v>
      </c>
      <c r="AA1438" s="57">
        <v>1.6205071221165122E-3</v>
      </c>
      <c r="AB1438" s="58">
        <v>8.1756093031417141E-8</v>
      </c>
      <c r="AC1438" s="59">
        <v>-2.5051643150320047E-3</v>
      </c>
      <c r="AD1438" s="60">
        <v>6.2758482453097732E-6</v>
      </c>
      <c r="AG1438" s="48">
        <v>16.861792999999999</v>
      </c>
      <c r="AH1438" s="55">
        <v>16.864298164315031</v>
      </c>
    </row>
    <row r="1439" spans="1:34">
      <c r="A1439" s="31">
        <v>16.861792999999999</v>
      </c>
      <c r="B1439" s="32">
        <v>37.388170000000002</v>
      </c>
      <c r="C1439" s="33">
        <v>31.446259999999999</v>
      </c>
      <c r="D1439" s="34">
        <v>30.305551999999999</v>
      </c>
      <c r="E1439" s="35">
        <v>31.596354000000002</v>
      </c>
      <c r="F1439" s="36">
        <v>28.855309999999999</v>
      </c>
      <c r="G1439" s="37">
        <v>25.721177000000001</v>
      </c>
      <c r="H1439" s="38">
        <v>24.909257</v>
      </c>
      <c r="I1439" s="39">
        <v>26.743956000000001</v>
      </c>
      <c r="J1439" s="40">
        <v>24.689515</v>
      </c>
      <c r="K1439" s="41">
        <v>29.867457999999999</v>
      </c>
      <c r="L1439" s="42">
        <v>25.970703</v>
      </c>
      <c r="M1439" s="43">
        <v>28.035658999999999</v>
      </c>
      <c r="N1439" s="44">
        <v>50.876319000000002</v>
      </c>
      <c r="O1439" s="45">
        <v>31.934011999999999</v>
      </c>
      <c r="P1439" s="46">
        <v>20.345600000000001</v>
      </c>
      <c r="Q1439" s="47">
        <v>20.742726000000001</v>
      </c>
      <c r="R1439" s="48">
        <v>16.861792999999999</v>
      </c>
      <c r="S1439" s="49">
        <v>16.858249940939988</v>
      </c>
      <c r="T1439" s="50">
        <v>2.8390759985994218E-2</v>
      </c>
      <c r="U1439" s="51">
        <v>2.4492388394603405E-3</v>
      </c>
      <c r="V1439" s="52">
        <v>1.0994555217209855E-7</v>
      </c>
      <c r="W1439" s="53">
        <v>3.5430590600107337E-3</v>
      </c>
      <c r="X1439" s="54">
        <v>1.2553267502724144E-5</v>
      </c>
      <c r="Y1439" s="55">
        <v>16.856874285380272</v>
      </c>
      <c r="Z1439" s="56">
        <v>3.9402387009629801E-2</v>
      </c>
      <c r="AA1439" s="57">
        <v>1.0673015043938488E-3</v>
      </c>
      <c r="AB1439" s="58">
        <v>2.0735092157163963E-7</v>
      </c>
      <c r="AC1439" s="59">
        <v>4.9187146197269271E-3</v>
      </c>
      <c r="AD1439" s="60">
        <v>2.4193753510315409E-5</v>
      </c>
      <c r="AG1439" s="48">
        <v>16.861792999999999</v>
      </c>
      <c r="AH1439" s="55">
        <v>16.856874285380272</v>
      </c>
    </row>
    <row r="1440" spans="1:34">
      <c r="A1440" s="31">
        <v>16.861792999999999</v>
      </c>
      <c r="B1440" s="32">
        <v>37.311304999999997</v>
      </c>
      <c r="C1440" s="33">
        <v>31.366192999999999</v>
      </c>
      <c r="D1440" s="34">
        <v>30.248573</v>
      </c>
      <c r="E1440" s="35">
        <v>31.678561999999999</v>
      </c>
      <c r="F1440" s="36">
        <v>28.867539000000001</v>
      </c>
      <c r="G1440" s="37">
        <v>25.705085</v>
      </c>
      <c r="H1440" s="38">
        <v>24.871504000000002</v>
      </c>
      <c r="I1440" s="39">
        <v>26.733383</v>
      </c>
      <c r="J1440" s="40">
        <v>24.691758</v>
      </c>
      <c r="K1440" s="41">
        <v>29.88008</v>
      </c>
      <c r="L1440" s="42">
        <v>25.989232999999999</v>
      </c>
      <c r="M1440" s="43">
        <v>28.053415999999999</v>
      </c>
      <c r="N1440" s="44">
        <v>50.889332000000003</v>
      </c>
      <c r="O1440" s="45">
        <v>31.924126999999999</v>
      </c>
      <c r="P1440" s="46">
        <v>20.341445</v>
      </c>
      <c r="Q1440" s="47">
        <v>20.744947</v>
      </c>
      <c r="R1440" s="48">
        <v>16.861792999999999</v>
      </c>
      <c r="S1440" s="49">
        <v>16.85248296729976</v>
      </c>
      <c r="T1440" s="50">
        <v>7.4599263040744185E-2</v>
      </c>
      <c r="U1440" s="51">
        <v>2.3789694949158825E-3</v>
      </c>
      <c r="V1440" s="52">
        <v>7.3725859891906481E-7</v>
      </c>
      <c r="W1440" s="53">
        <v>9.3100327002382244E-3</v>
      </c>
      <c r="X1440" s="54">
        <v>8.6676708879505045E-5</v>
      </c>
      <c r="Y1440" s="55">
        <v>16.852698003289689</v>
      </c>
      <c r="Z1440" s="56">
        <v>7.2857250563346757E-2</v>
      </c>
      <c r="AA1440" s="57">
        <v>1.0641977434263841E-3</v>
      </c>
      <c r="AB1440" s="58">
        <v>7.068712596197866E-7</v>
      </c>
      <c r="AC1440" s="59">
        <v>9.0949967103099993E-3</v>
      </c>
      <c r="AD1440" s="60">
        <v>8.2718965160549711E-5</v>
      </c>
      <c r="AG1440" s="48">
        <v>16.861792999999999</v>
      </c>
      <c r="AH1440" s="55">
        <v>16.852698003289689</v>
      </c>
    </row>
    <row r="1441" spans="1:34">
      <c r="A1441" s="31">
        <v>16.861792999999999</v>
      </c>
      <c r="B1441" s="32">
        <v>37.326951000000001</v>
      </c>
      <c r="C1441" s="33">
        <v>31.683733</v>
      </c>
      <c r="D1441" s="34">
        <v>30.265882999999999</v>
      </c>
      <c r="E1441" s="35">
        <v>31.689754000000001</v>
      </c>
      <c r="F1441" s="36">
        <v>28.844003000000001</v>
      </c>
      <c r="G1441" s="37">
        <v>25.675025000000002</v>
      </c>
      <c r="H1441" s="38">
        <v>24.835927000000002</v>
      </c>
      <c r="I1441" s="39">
        <v>26.720437</v>
      </c>
      <c r="J1441" s="40">
        <v>24.690021999999999</v>
      </c>
      <c r="K1441" s="41">
        <v>29.892704999999999</v>
      </c>
      <c r="L1441" s="42">
        <v>26.003941000000001</v>
      </c>
      <c r="M1441" s="43">
        <v>28.056981</v>
      </c>
      <c r="N1441" s="44">
        <v>50.900117999999999</v>
      </c>
      <c r="O1441" s="45">
        <v>31.904226000000001</v>
      </c>
      <c r="P1441" s="46">
        <v>20.337879000000001</v>
      </c>
      <c r="Q1441" s="47">
        <v>20.743030999999998</v>
      </c>
      <c r="R1441" s="48">
        <v>16.861792999999999</v>
      </c>
      <c r="S1441" s="49">
        <v>16.849391974913527</v>
      </c>
      <c r="T1441" s="50">
        <v>9.9378753738709094E-2</v>
      </c>
      <c r="U1441" s="51">
        <v>2.6207307811891207E-3</v>
      </c>
      <c r="V1441" s="52">
        <v>1.4417058470532477E-6</v>
      </c>
      <c r="W1441" s="53">
        <v>1.2401025086472117E-2</v>
      </c>
      <c r="X1441" s="54">
        <v>1.5378542319531078E-4</v>
      </c>
      <c r="Y1441" s="55">
        <v>16.849821836591829</v>
      </c>
      <c r="Z1441" s="56">
        <v>9.5898977462722357E-2</v>
      </c>
      <c r="AA1441" s="57">
        <v>1.0981731067781512E-3</v>
      </c>
      <c r="AB1441" s="58">
        <v>1.2638221498313083E-6</v>
      </c>
      <c r="AC1441" s="59">
        <v>1.1971163408169616E-2</v>
      </c>
      <c r="AD1441" s="60">
        <v>1.4330875334509917E-4</v>
      </c>
      <c r="AG1441" s="48">
        <v>16.861792999999999</v>
      </c>
      <c r="AH1441" s="55">
        <v>16.849821836591829</v>
      </c>
    </row>
    <row r="1442" spans="1:34">
      <c r="A1442" s="31">
        <v>16.861792999999999</v>
      </c>
      <c r="B1442" s="32">
        <v>37.651367</v>
      </c>
      <c r="C1442" s="33">
        <v>31.748460999999999</v>
      </c>
      <c r="D1442" s="34">
        <v>30.289283000000001</v>
      </c>
      <c r="E1442" s="35">
        <v>31.692501</v>
      </c>
      <c r="F1442" s="36">
        <v>28.838571000000002</v>
      </c>
      <c r="G1442" s="37">
        <v>25.664228999999999</v>
      </c>
      <c r="H1442" s="38">
        <v>24.825948</v>
      </c>
      <c r="I1442" s="39">
        <v>26.708234000000001</v>
      </c>
      <c r="J1442" s="40">
        <v>24.669903000000001</v>
      </c>
      <c r="K1442" s="41">
        <v>29.90399</v>
      </c>
      <c r="L1442" s="42">
        <v>26.009442</v>
      </c>
      <c r="M1442" s="43">
        <v>28.083897</v>
      </c>
      <c r="N1442" s="44">
        <v>50.922834000000002</v>
      </c>
      <c r="O1442" s="45">
        <v>31.893668000000002</v>
      </c>
      <c r="P1442" s="46">
        <v>20.331758000000001</v>
      </c>
      <c r="Q1442" s="47">
        <v>20.734908999999998</v>
      </c>
      <c r="R1442" s="48">
        <v>16.861792999999999</v>
      </c>
      <c r="S1442" s="49">
        <v>16.854759526882432</v>
      </c>
      <c r="T1442" s="50">
        <v>5.6362990022451938E-2</v>
      </c>
      <c r="U1442" s="51">
        <v>2.5666781526588159E-3</v>
      </c>
      <c r="V1442" s="52">
        <v>4.5415393785182442E-7</v>
      </c>
      <c r="W1442" s="53">
        <v>7.0334731175663023E-3</v>
      </c>
      <c r="X1442" s="54">
        <v>4.9469744095527839E-5</v>
      </c>
      <c r="Y1442" s="55">
        <v>16.857058510209807</v>
      </c>
      <c r="Z1442" s="56">
        <v>3.7928518850537725E-2</v>
      </c>
      <c r="AA1442" s="57">
        <v>1.1675476954903083E-3</v>
      </c>
      <c r="AB1442" s="58">
        <v>2.1019567052523651E-7</v>
      </c>
      <c r="AC1442" s="59">
        <v>4.7344897901915317E-3</v>
      </c>
      <c r="AD1442" s="60">
        <v>2.2415393573427854E-5</v>
      </c>
      <c r="AG1442" s="48">
        <v>16.861792999999999</v>
      </c>
      <c r="AH1442" s="55">
        <v>16.857058510209807</v>
      </c>
    </row>
    <row r="1443" spans="1:34">
      <c r="A1443" s="31">
        <v>16.861792999999999</v>
      </c>
      <c r="B1443" s="32">
        <v>37.474744000000001</v>
      </c>
      <c r="C1443" s="33">
        <v>31.682905999999999</v>
      </c>
      <c r="D1443" s="34">
        <v>30.373837000000002</v>
      </c>
      <c r="E1443" s="35">
        <v>31.619565999999999</v>
      </c>
      <c r="F1443" s="36">
        <v>28.852474999999998</v>
      </c>
      <c r="G1443" s="37">
        <v>25.671298</v>
      </c>
      <c r="H1443" s="38">
        <v>24.862853999999999</v>
      </c>
      <c r="I1443" s="39">
        <v>26.708511999999999</v>
      </c>
      <c r="J1443" s="40">
        <v>24.666971</v>
      </c>
      <c r="K1443" s="41">
        <v>29.919941999999999</v>
      </c>
      <c r="L1443" s="42">
        <v>26.010815999999998</v>
      </c>
      <c r="M1443" s="43">
        <v>28.071466000000001</v>
      </c>
      <c r="N1443" s="44">
        <v>50.926462999999998</v>
      </c>
      <c r="O1443" s="45">
        <v>31.879383000000001</v>
      </c>
      <c r="P1443" s="46">
        <v>20.324957999999999</v>
      </c>
      <c r="Q1443" s="47">
        <v>20.740013999999999</v>
      </c>
      <c r="R1443" s="48">
        <v>16.852944000000001</v>
      </c>
      <c r="S1443" s="49">
        <v>16.85548659265714</v>
      </c>
      <c r="T1443" s="50">
        <v>-2.0384025611423436E-2</v>
      </c>
      <c r="U1443" s="51">
        <v>3.4343319849111241E-3</v>
      </c>
      <c r="V1443" s="52">
        <v>7.9550655136532488E-8</v>
      </c>
      <c r="W1443" s="53">
        <v>-2.5425926571394086E-3</v>
      </c>
      <c r="X1443" s="54">
        <v>6.464777420139238E-6</v>
      </c>
      <c r="Y1443" s="55">
        <v>16.853244283163743</v>
      </c>
      <c r="Z1443" s="56">
        <v>-2.4054517239566406E-3</v>
      </c>
      <c r="AA1443" s="57">
        <v>1.0431770605371447E-3</v>
      </c>
      <c r="AB1443" s="58">
        <v>7.5529152997953243E-10</v>
      </c>
      <c r="AC1443" s="59">
        <v>-3.0028316374242081E-4</v>
      </c>
      <c r="AD1443" s="60">
        <v>9.0169978427157503E-8</v>
      </c>
      <c r="AG1443" s="48">
        <v>16.852944000000001</v>
      </c>
      <c r="AH1443" s="55">
        <v>16.853244283163743</v>
      </c>
    </row>
    <row r="1444" spans="1:34">
      <c r="A1444" s="31">
        <v>16.852944000000001</v>
      </c>
      <c r="B1444" s="32">
        <v>37.372641999999999</v>
      </c>
      <c r="C1444" s="33">
        <v>31.288561999999999</v>
      </c>
      <c r="D1444" s="34">
        <v>30.307956000000001</v>
      </c>
      <c r="E1444" s="35">
        <v>31.671724999999999</v>
      </c>
      <c r="F1444" s="36">
        <v>28.865504999999999</v>
      </c>
      <c r="G1444" s="37">
        <v>25.693873</v>
      </c>
      <c r="H1444" s="38">
        <v>24.851994999999999</v>
      </c>
      <c r="I1444" s="39">
        <v>26.704073999999999</v>
      </c>
      <c r="J1444" s="40">
        <v>24.661110999999998</v>
      </c>
      <c r="K1444" s="41">
        <v>29.916664999999998</v>
      </c>
      <c r="L1444" s="42">
        <v>26.022333</v>
      </c>
      <c r="M1444" s="43">
        <v>28.079720999999999</v>
      </c>
      <c r="N1444" s="44">
        <v>50.932147000000001</v>
      </c>
      <c r="O1444" s="45">
        <v>31.900933999999999</v>
      </c>
      <c r="P1444" s="46">
        <v>20.317931999999999</v>
      </c>
      <c r="Q1444" s="47">
        <v>20.755444000000001</v>
      </c>
      <c r="R1444" s="48">
        <v>16.852944000000001</v>
      </c>
      <c r="S1444" s="49">
        <v>16.846343909114619</v>
      </c>
      <c r="T1444" s="50">
        <v>5.28940406370201E-2</v>
      </c>
      <c r="U1444" s="51">
        <v>2.7165771751416034E-3</v>
      </c>
      <c r="V1444" s="52">
        <v>4.2339373874548443E-7</v>
      </c>
      <c r="W1444" s="53">
        <v>6.6000908853816043E-3</v>
      </c>
      <c r="X1444" s="54">
        <v>4.3561199695297331E-5</v>
      </c>
      <c r="Y1444" s="55">
        <v>16.845655359686763</v>
      </c>
      <c r="Z1444" s="56">
        <v>5.8390605019793013E-2</v>
      </c>
      <c r="AA1444" s="57">
        <v>1.1848310624986203E-3</v>
      </c>
      <c r="AB1444" s="58">
        <v>5.0555366794648132E-7</v>
      </c>
      <c r="AC1444" s="59">
        <v>7.2886403132379485E-3</v>
      </c>
      <c r="AD1444" s="60">
        <v>5.3124277615757377E-5</v>
      </c>
      <c r="AG1444" s="48">
        <v>16.852944000000001</v>
      </c>
      <c r="AH1444" s="55">
        <v>16.845655359686763</v>
      </c>
    </row>
    <row r="1445" spans="1:34">
      <c r="A1445" s="31">
        <v>16.852944000000001</v>
      </c>
      <c r="B1445" s="32">
        <v>37.122449000000003</v>
      </c>
      <c r="C1445" s="33">
        <v>31.500962000000001</v>
      </c>
      <c r="D1445" s="34">
        <v>30.260947999999999</v>
      </c>
      <c r="E1445" s="35">
        <v>31.683776000000002</v>
      </c>
      <c r="F1445" s="36">
        <v>28.873788000000001</v>
      </c>
      <c r="G1445" s="37">
        <v>25.651581</v>
      </c>
      <c r="H1445" s="38">
        <v>24.804473999999999</v>
      </c>
      <c r="I1445" s="39">
        <v>26.685199999999998</v>
      </c>
      <c r="J1445" s="40">
        <v>24.646374000000002</v>
      </c>
      <c r="K1445" s="41">
        <v>29.913584</v>
      </c>
      <c r="L1445" s="42">
        <v>26.038364999999999</v>
      </c>
      <c r="M1445" s="43">
        <v>28.060245999999999</v>
      </c>
      <c r="N1445" s="44">
        <v>50.961421000000001</v>
      </c>
      <c r="O1445" s="45">
        <v>31.883410000000001</v>
      </c>
      <c r="P1445" s="46">
        <v>20.322776000000001</v>
      </c>
      <c r="Q1445" s="47">
        <v>20.780246999999999</v>
      </c>
      <c r="R1445" s="48">
        <v>16.852944000000001</v>
      </c>
      <c r="S1445" s="49">
        <v>16.839487132866815</v>
      </c>
      <c r="T1445" s="50">
        <v>0.10785027433850061</v>
      </c>
      <c r="U1445" s="51">
        <v>2.8105438855766979E-3</v>
      </c>
      <c r="V1445" s="52">
        <v>1.8213050695122302E-6</v>
      </c>
      <c r="W1445" s="53">
        <v>1.3456867133186279E-2</v>
      </c>
      <c r="X1445" s="54">
        <v>1.8108727304022909E-4</v>
      </c>
      <c r="Y1445" s="55">
        <v>16.836235806354946</v>
      </c>
      <c r="Z1445" s="56">
        <v>0.13390810290274469</v>
      </c>
      <c r="AA1445" s="57">
        <v>2.016576787882141E-3</v>
      </c>
      <c r="AB1445" s="58">
        <v>4.5291339375050385E-6</v>
      </c>
      <c r="AC1445" s="59">
        <v>1.6708193645055047E-2</v>
      </c>
      <c r="AD1445" s="60">
        <v>2.7916373488065787E-4</v>
      </c>
      <c r="AG1445" s="48">
        <v>16.852944000000001</v>
      </c>
      <c r="AH1445" s="55">
        <v>16.836235806354946</v>
      </c>
    </row>
    <row r="1446" spans="1:34">
      <c r="A1446" s="31">
        <v>16.852944000000001</v>
      </c>
      <c r="B1446" s="32">
        <v>37.561345000000003</v>
      </c>
      <c r="C1446" s="33">
        <v>31.685352000000002</v>
      </c>
      <c r="D1446" s="34">
        <v>30.292743999999999</v>
      </c>
      <c r="E1446" s="35">
        <v>31.758312</v>
      </c>
      <c r="F1446" s="36">
        <v>28.852377000000001</v>
      </c>
      <c r="G1446" s="37">
        <v>25.646688000000001</v>
      </c>
      <c r="H1446" s="38">
        <v>24.761430000000001</v>
      </c>
      <c r="I1446" s="39">
        <v>26.669225999999998</v>
      </c>
      <c r="J1446" s="40">
        <v>24.632379</v>
      </c>
      <c r="K1446" s="41">
        <v>29.902318000000001</v>
      </c>
      <c r="L1446" s="42">
        <v>26.050653000000001</v>
      </c>
      <c r="M1446" s="43">
        <v>28.083594999999999</v>
      </c>
      <c r="N1446" s="44">
        <v>50.970432000000002</v>
      </c>
      <c r="O1446" s="45">
        <v>31.899318000000001</v>
      </c>
      <c r="P1446" s="46">
        <v>20.306968000000001</v>
      </c>
      <c r="Q1446" s="47">
        <v>20.793828999999999</v>
      </c>
      <c r="R1446" s="48">
        <v>16.852944000000001</v>
      </c>
      <c r="S1446" s="49">
        <v>16.849929504523359</v>
      </c>
      <c r="T1446" s="50">
        <v>2.4154837812957922E-2</v>
      </c>
      <c r="U1446" s="51">
        <v>2.4072625280972659E-3</v>
      </c>
      <c r="V1446" s="52">
        <v>7.8217858832843802E-8</v>
      </c>
      <c r="W1446" s="53">
        <v>3.0144954766413434E-3</v>
      </c>
      <c r="X1446" s="54">
        <v>9.0871829786911195E-6</v>
      </c>
      <c r="Y1446" s="55">
        <v>16.850900318983946</v>
      </c>
      <c r="Z1446" s="56">
        <v>1.6373594342518685E-2</v>
      </c>
      <c r="AA1446" s="57">
        <v>1.3433212622017332E-3</v>
      </c>
      <c r="AB1446" s="58">
        <v>4.507769949505566E-8</v>
      </c>
      <c r="AC1446" s="59">
        <v>2.043681016054677E-3</v>
      </c>
      <c r="AD1446" s="60">
        <v>4.176632095382277E-6</v>
      </c>
      <c r="AG1446" s="48">
        <v>16.852944000000001</v>
      </c>
      <c r="AH1446" s="55">
        <v>16.850900318983946</v>
      </c>
    </row>
    <row r="1447" spans="1:34">
      <c r="A1447" s="31">
        <v>16.852944000000001</v>
      </c>
      <c r="B1447" s="32">
        <v>37.599116000000002</v>
      </c>
      <c r="C1447" s="33">
        <v>31.627903</v>
      </c>
      <c r="D1447" s="34">
        <v>30.319855</v>
      </c>
      <c r="E1447" s="35">
        <v>31.664947999999999</v>
      </c>
      <c r="F1447" s="36">
        <v>28.848904000000001</v>
      </c>
      <c r="G1447" s="37">
        <v>25.642762999999999</v>
      </c>
      <c r="H1447" s="38">
        <v>24.773910000000001</v>
      </c>
      <c r="I1447" s="39">
        <v>26.649691000000001</v>
      </c>
      <c r="J1447" s="40">
        <v>24.641285</v>
      </c>
      <c r="K1447" s="41">
        <v>29.900857999999999</v>
      </c>
      <c r="L1447" s="42">
        <v>26.055726</v>
      </c>
      <c r="M1447" s="43">
        <v>28.133416</v>
      </c>
      <c r="N1447" s="44">
        <v>50.996476999999999</v>
      </c>
      <c r="O1447" s="45">
        <v>31.913250000000001</v>
      </c>
      <c r="P1447" s="46">
        <v>20.306151</v>
      </c>
      <c r="Q1447" s="47">
        <v>20.766824</v>
      </c>
      <c r="R1447" s="48">
        <v>16.852944000000001</v>
      </c>
      <c r="S1447" s="49">
        <v>16.848558213139746</v>
      </c>
      <c r="T1447" s="50">
        <v>3.515660105049976E-2</v>
      </c>
      <c r="U1447" s="51">
        <v>3.1873517016352622E-3</v>
      </c>
      <c r="V1447" s="52">
        <v>2.1956226574454503E-7</v>
      </c>
      <c r="W1447" s="53">
        <v>4.3857868602543704E-3</v>
      </c>
      <c r="X1447" s="54">
        <v>1.9235126383579889E-5</v>
      </c>
      <c r="Y1447" s="55">
        <v>16.852005229933734</v>
      </c>
      <c r="Z1447" s="56">
        <v>7.5212514251165831E-3</v>
      </c>
      <c r="AA1447" s="57">
        <v>1.3431274617314005E-3</v>
      </c>
      <c r="AB1447" s="58">
        <v>9.510233067683599E-9</v>
      </c>
      <c r="AC1447" s="59">
        <v>9.3877006626641446E-4</v>
      </c>
      <c r="AD1447" s="60">
        <v>8.8128923731784822E-7</v>
      </c>
      <c r="AG1447" s="48">
        <v>16.852944000000001</v>
      </c>
      <c r="AH1447" s="55">
        <v>16.852005229933734</v>
      </c>
    </row>
    <row r="1448" spans="1:34">
      <c r="A1448" s="31">
        <v>16.852944000000001</v>
      </c>
      <c r="B1448" s="32">
        <v>37.338875999999999</v>
      </c>
      <c r="C1448" s="33">
        <v>31.384757</v>
      </c>
      <c r="D1448" s="34">
        <v>30.314314</v>
      </c>
      <c r="E1448" s="35">
        <v>31.655176000000001</v>
      </c>
      <c r="F1448" s="36">
        <v>28.861792000000001</v>
      </c>
      <c r="G1448" s="37">
        <v>25.680319999999998</v>
      </c>
      <c r="H1448" s="38">
        <v>24.81549</v>
      </c>
      <c r="I1448" s="39">
        <v>26.64508</v>
      </c>
      <c r="J1448" s="40">
        <v>24.636536</v>
      </c>
      <c r="K1448" s="41">
        <v>29.886334000000002</v>
      </c>
      <c r="L1448" s="42">
        <v>26.032689999999999</v>
      </c>
      <c r="M1448" s="43">
        <v>28.146342000000001</v>
      </c>
      <c r="N1448" s="44">
        <v>50.990650000000002</v>
      </c>
      <c r="O1448" s="45">
        <v>31.946574999999999</v>
      </c>
      <c r="P1448" s="46">
        <v>20.318117999999998</v>
      </c>
      <c r="Q1448" s="47">
        <v>20.752603000000001</v>
      </c>
      <c r="R1448" s="48">
        <v>16.597840999999999</v>
      </c>
      <c r="S1448" s="49">
        <v>16.847020279028321</v>
      </c>
      <c r="T1448" s="50">
        <v>-1.9967982297009601</v>
      </c>
      <c r="U1448" s="51">
        <v>2.5577938500756419E-3</v>
      </c>
      <c r="V1448" s="52">
        <v>5.6803311981930391E-4</v>
      </c>
      <c r="W1448" s="53">
        <v>-0.24917927902832204</v>
      </c>
      <c r="X1448" s="54">
        <v>6.2090313097074371E-2</v>
      </c>
      <c r="Y1448" s="55">
        <v>16.849167658127751</v>
      </c>
      <c r="Z1448" s="56">
        <v>-2.0134955915375681</v>
      </c>
      <c r="AA1448" s="57">
        <v>1.2569064493390353E-3</v>
      </c>
      <c r="AB1448" s="58">
        <v>6.3776479858076594E-4</v>
      </c>
      <c r="AC1448" s="59">
        <v>-0.25132665812775201</v>
      </c>
      <c r="AD1448" s="60">
        <v>6.3165089085663942E-2</v>
      </c>
      <c r="AG1448" s="48">
        <v>16.597840999999999</v>
      </c>
      <c r="AH1448" s="55">
        <v>16.849167658127751</v>
      </c>
    </row>
    <row r="1449" spans="1:34">
      <c r="A1449" s="31">
        <v>16.597840999999999</v>
      </c>
      <c r="B1449" s="32">
        <v>37.284435999999999</v>
      </c>
      <c r="C1449" s="33">
        <v>31.220293000000002</v>
      </c>
      <c r="D1449" s="34">
        <v>30.227294000000001</v>
      </c>
      <c r="E1449" s="35">
        <v>31.723651</v>
      </c>
      <c r="F1449" s="36">
        <v>28.871683999999998</v>
      </c>
      <c r="G1449" s="37">
        <v>25.671320000000001</v>
      </c>
      <c r="H1449" s="38">
        <v>24.778880999999998</v>
      </c>
      <c r="I1449" s="39">
        <v>26.627072999999999</v>
      </c>
      <c r="J1449" s="40">
        <v>24.632137</v>
      </c>
      <c r="K1449" s="41">
        <v>29.869067000000001</v>
      </c>
      <c r="L1449" s="42">
        <v>26.034858</v>
      </c>
      <c r="M1449" s="43">
        <v>28.127472000000001</v>
      </c>
      <c r="N1449" s="44">
        <v>50.981155000000001</v>
      </c>
      <c r="O1449" s="45">
        <v>31.953538000000002</v>
      </c>
      <c r="P1449" s="46">
        <v>20.314806000000001</v>
      </c>
      <c r="Q1449" s="47">
        <v>20.729838999999998</v>
      </c>
      <c r="R1449" s="48">
        <v>16.597840999999999</v>
      </c>
      <c r="S1449" s="49">
        <v>16.607429879685014</v>
      </c>
      <c r="T1449" s="50">
        <v>-7.6853988243883661E-2</v>
      </c>
      <c r="U1449" s="51">
        <v>2.9081259551885764E-3</v>
      </c>
      <c r="V1449" s="52">
        <v>9.5705820240680738E-7</v>
      </c>
      <c r="W1449" s="53">
        <v>-9.5888796850154279E-3</v>
      </c>
      <c r="X1449" s="54">
        <v>9.1946613613701575E-5</v>
      </c>
      <c r="Y1449" s="55">
        <v>16.609474977522609</v>
      </c>
      <c r="Z1449" s="56">
        <v>-9.3208068300312877E-2</v>
      </c>
      <c r="AA1449" s="57">
        <v>1.3174348863222989E-3</v>
      </c>
      <c r="AB1449" s="58">
        <v>1.4325794581719783E-6</v>
      </c>
      <c r="AC1449" s="59">
        <v>-1.1633977522610195E-2</v>
      </c>
      <c r="AD1449" s="60">
        <v>1.3534943299659924E-4</v>
      </c>
      <c r="AG1449" s="48">
        <v>16.597840999999999</v>
      </c>
      <c r="AH1449" s="55">
        <v>16.609474977522609</v>
      </c>
    </row>
    <row r="1450" spans="1:34">
      <c r="A1450" s="31">
        <v>16.597840999999999</v>
      </c>
      <c r="B1450" s="32">
        <v>37.198979999999999</v>
      </c>
      <c r="C1450" s="33">
        <v>31.524149000000001</v>
      </c>
      <c r="D1450" s="34">
        <v>30.197324999999999</v>
      </c>
      <c r="E1450" s="35">
        <v>31.742460999999999</v>
      </c>
      <c r="F1450" s="36">
        <v>28.851472000000001</v>
      </c>
      <c r="G1450" s="37">
        <v>25.642643</v>
      </c>
      <c r="H1450" s="38">
        <v>24.748660000000001</v>
      </c>
      <c r="I1450" s="39">
        <v>26.602512000000001</v>
      </c>
      <c r="J1450" s="40">
        <v>24.627731000000001</v>
      </c>
      <c r="K1450" s="41">
        <v>29.867896999999999</v>
      </c>
      <c r="L1450" s="42">
        <v>26.025120999999999</v>
      </c>
      <c r="M1450" s="43">
        <v>28.154955999999999</v>
      </c>
      <c r="N1450" s="44">
        <v>50.996279999999999</v>
      </c>
      <c r="O1450" s="45">
        <v>31.953686000000001</v>
      </c>
      <c r="P1450" s="46">
        <v>20.323153000000001</v>
      </c>
      <c r="Q1450" s="47">
        <v>20.693756</v>
      </c>
      <c r="R1450" s="48">
        <v>16.852944000000001</v>
      </c>
      <c r="S1450" s="49">
        <v>16.602063366627409</v>
      </c>
      <c r="T1450" s="50">
        <v>2.0107559618839308</v>
      </c>
      <c r="U1450" s="51">
        <v>2.879139708174184E-3</v>
      </c>
      <c r="V1450" s="52">
        <v>6.485764305031649E-4</v>
      </c>
      <c r="W1450" s="53">
        <v>0.25088063337259214</v>
      </c>
      <c r="X1450" s="54">
        <v>6.2941092201432999E-2</v>
      </c>
      <c r="Y1450" s="55">
        <v>16.605619622890824</v>
      </c>
      <c r="Z1450" s="56">
        <v>1.9814207403816746</v>
      </c>
      <c r="AA1450" s="57">
        <v>1.2461165806856372E-3</v>
      </c>
      <c r="AB1450" s="58">
        <v>6.1229909286073718E-4</v>
      </c>
      <c r="AC1450" s="59">
        <v>0.24732437710917665</v>
      </c>
      <c r="AD1450" s="60">
        <v>6.1169347512442226E-2</v>
      </c>
      <c r="AG1450" s="48">
        <v>16.852944000000001</v>
      </c>
      <c r="AH1450" s="55">
        <v>16.605619622890824</v>
      </c>
    </row>
    <row r="1451" spans="1:34">
      <c r="A1451" s="31">
        <v>16.852944000000001</v>
      </c>
      <c r="B1451" s="32">
        <v>37.592967000000002</v>
      </c>
      <c r="C1451" s="33">
        <v>31.586846999999999</v>
      </c>
      <c r="D1451" s="34">
        <v>30.204494</v>
      </c>
      <c r="E1451" s="35">
        <v>31.774533999999999</v>
      </c>
      <c r="F1451" s="36">
        <v>28.848056</v>
      </c>
      <c r="G1451" s="37">
        <v>25.636292000000001</v>
      </c>
      <c r="H1451" s="38">
        <v>24.744468000000001</v>
      </c>
      <c r="I1451" s="39">
        <v>26.588123</v>
      </c>
      <c r="J1451" s="40">
        <v>24.623345</v>
      </c>
      <c r="K1451" s="41">
        <v>29.869365999999999</v>
      </c>
      <c r="L1451" s="42">
        <v>26.021903999999999</v>
      </c>
      <c r="M1451" s="43">
        <v>28.222597</v>
      </c>
      <c r="N1451" s="44">
        <v>51.027548000000003</v>
      </c>
      <c r="O1451" s="45">
        <v>31.968565000000002</v>
      </c>
      <c r="P1451" s="46">
        <v>20.322517999999999</v>
      </c>
      <c r="Q1451" s="47">
        <v>20.654450000000001</v>
      </c>
      <c r="R1451" s="48">
        <v>16.852944000000001</v>
      </c>
      <c r="S1451" s="49">
        <v>16.845600201621664</v>
      </c>
      <c r="T1451" s="50">
        <v>5.8901446012561989E-2</v>
      </c>
      <c r="U1451" s="51">
        <v>4.3152998659742869E-3</v>
      </c>
      <c r="V1451" s="52">
        <v>8.3535014896622814E-7</v>
      </c>
      <c r="W1451" s="53">
        <v>7.3437983783364302E-3</v>
      </c>
      <c r="X1451" s="54">
        <v>5.3931374621656784E-5</v>
      </c>
      <c r="Y1451" s="55">
        <v>16.85422485533385</v>
      </c>
      <c r="Z1451" s="56">
        <v>-1.0261180143356129E-2</v>
      </c>
      <c r="AA1451" s="57">
        <v>1.1883932963255379E-3</v>
      </c>
      <c r="AB1451" s="58">
        <v>1.5659621112650433E-8</v>
      </c>
      <c r="AC1451" s="59">
        <v>-1.2808553338494733E-3</v>
      </c>
      <c r="AD1451" s="60">
        <v>1.6405903862506456E-6</v>
      </c>
      <c r="AG1451" s="48">
        <v>16.852944000000001</v>
      </c>
      <c r="AH1451" s="55">
        <v>16.85422485533385</v>
      </c>
    </row>
    <row r="1452" spans="1:34">
      <c r="A1452" s="31">
        <v>16.852944000000001</v>
      </c>
      <c r="B1452" s="32">
        <v>37.437429000000002</v>
      </c>
      <c r="C1452" s="33">
        <v>31.52852</v>
      </c>
      <c r="D1452" s="34">
        <v>30.250309000000001</v>
      </c>
      <c r="E1452" s="35">
        <v>31.673649999999999</v>
      </c>
      <c r="F1452" s="36">
        <v>28.860237000000001</v>
      </c>
      <c r="G1452" s="37">
        <v>25.667864000000002</v>
      </c>
      <c r="H1452" s="38">
        <v>24.790749999999999</v>
      </c>
      <c r="I1452" s="39">
        <v>26.607109999999999</v>
      </c>
      <c r="J1452" s="40">
        <v>24.617104000000001</v>
      </c>
      <c r="K1452" s="41">
        <v>29.852284999999998</v>
      </c>
      <c r="L1452" s="42">
        <v>25.994996</v>
      </c>
      <c r="M1452" s="43">
        <v>28.207294000000001</v>
      </c>
      <c r="N1452" s="44">
        <v>51.034689</v>
      </c>
      <c r="O1452" s="45">
        <v>31.978508000000001</v>
      </c>
      <c r="P1452" s="46">
        <v>20.323433000000001</v>
      </c>
      <c r="Q1452" s="47">
        <v>20.680296999999999</v>
      </c>
      <c r="R1452" s="48">
        <v>16.597840999999999</v>
      </c>
      <c r="S1452" s="49">
        <v>16.84838338662783</v>
      </c>
      <c r="T1452" s="50">
        <v>-2.0082965780611914</v>
      </c>
      <c r="U1452" s="51">
        <v>3.1289566131289426E-3</v>
      </c>
      <c r="V1452" s="52">
        <v>7.0330507550032733E-4</v>
      </c>
      <c r="W1452" s="53">
        <v>-0.25054238662783135</v>
      </c>
      <c r="X1452" s="54">
        <v>6.2771487497169723E-2</v>
      </c>
      <c r="Y1452" s="55">
        <v>16.85677987873704</v>
      </c>
      <c r="Z1452" s="56">
        <v>-2.0741953547450627</v>
      </c>
      <c r="AA1452" s="57">
        <v>9.8213675100748015E-4</v>
      </c>
      <c r="AB1452" s="58">
        <v>5.2869844880025301E-4</v>
      </c>
      <c r="AC1452" s="59">
        <v>-0.25893887873704102</v>
      </c>
      <c r="AD1452" s="60">
        <v>6.7049342921596033E-2</v>
      </c>
      <c r="AG1452" s="48">
        <v>16.597840999999999</v>
      </c>
      <c r="AH1452" s="55">
        <v>16.85677987873704</v>
      </c>
    </row>
    <row r="1453" spans="1:34">
      <c r="A1453" s="31">
        <v>16.597840999999999</v>
      </c>
      <c r="B1453" s="32">
        <v>37.297018000000001</v>
      </c>
      <c r="C1453" s="33">
        <v>31.137132000000001</v>
      </c>
      <c r="D1453" s="34">
        <v>30.168890999999999</v>
      </c>
      <c r="E1453" s="35">
        <v>31.692979999999999</v>
      </c>
      <c r="F1453" s="36">
        <v>28.862908999999998</v>
      </c>
      <c r="G1453" s="37">
        <v>25.677419</v>
      </c>
      <c r="H1453" s="38">
        <v>24.811444999999999</v>
      </c>
      <c r="I1453" s="39">
        <v>26.591204999999999</v>
      </c>
      <c r="J1453" s="40">
        <v>24.616023999999999</v>
      </c>
      <c r="K1453" s="41">
        <v>29.833995999999999</v>
      </c>
      <c r="L1453" s="42">
        <v>25.98376</v>
      </c>
      <c r="M1453" s="43">
        <v>28.178035000000001</v>
      </c>
      <c r="N1453" s="44">
        <v>51.031317000000001</v>
      </c>
      <c r="O1453" s="45">
        <v>31.974550000000001</v>
      </c>
      <c r="P1453" s="46">
        <v>20.335101000000002</v>
      </c>
      <c r="Q1453" s="47">
        <v>20.659970999999999</v>
      </c>
      <c r="R1453" s="48">
        <v>16.852944000000001</v>
      </c>
      <c r="S1453" s="49">
        <v>16.607881572899768</v>
      </c>
      <c r="T1453" s="50">
        <v>1.9656352015740326</v>
      </c>
      <c r="U1453" s="51">
        <v>4.4114896001709487E-3</v>
      </c>
      <c r="V1453" s="52">
        <v>9.5112746106761786E-4</v>
      </c>
      <c r="W1453" s="53">
        <v>0.24506242710023329</v>
      </c>
      <c r="X1453" s="54">
        <v>6.0055593176257159E-2</v>
      </c>
      <c r="Y1453" s="55">
        <v>16.612562853803631</v>
      </c>
      <c r="Z1453" s="56">
        <v>1.9255272275798416</v>
      </c>
      <c r="AA1453" s="57">
        <v>9.6772821703547114E-4</v>
      </c>
      <c r="AB1453" s="58">
        <v>4.4893475474512632E-4</v>
      </c>
      <c r="AC1453" s="59">
        <v>0.24038114619636985</v>
      </c>
      <c r="AD1453" s="60">
        <v>5.7783095446680539E-2</v>
      </c>
      <c r="AG1453" s="48">
        <v>16.852944000000001</v>
      </c>
      <c r="AH1453" s="55">
        <v>16.612562853803631</v>
      </c>
    </row>
    <row r="1454" spans="1:34">
      <c r="A1454" s="31">
        <v>16.852944000000001</v>
      </c>
      <c r="B1454" s="32">
        <v>37.067419999999998</v>
      </c>
      <c r="C1454" s="33">
        <v>31.327112</v>
      </c>
      <c r="D1454" s="34">
        <v>30.101906</v>
      </c>
      <c r="E1454" s="35">
        <v>31.708787999999998</v>
      </c>
      <c r="F1454" s="36">
        <v>28.866975</v>
      </c>
      <c r="G1454" s="37">
        <v>25.654094000000001</v>
      </c>
      <c r="H1454" s="38">
        <v>24.778676000000001</v>
      </c>
      <c r="I1454" s="39">
        <v>26.589226</v>
      </c>
      <c r="J1454" s="40">
        <v>24.600175</v>
      </c>
      <c r="K1454" s="41">
        <v>29.824546999999999</v>
      </c>
      <c r="L1454" s="42">
        <v>25.980564999999999</v>
      </c>
      <c r="M1454" s="43">
        <v>28.152968000000001</v>
      </c>
      <c r="N1454" s="44">
        <v>51.057146000000003</v>
      </c>
      <c r="O1454" s="45">
        <v>31.974515</v>
      </c>
      <c r="P1454" s="46">
        <v>20.340834999999998</v>
      </c>
      <c r="Q1454" s="47">
        <v>20.663132000000001</v>
      </c>
      <c r="R1454" s="48">
        <v>16.597840999999999</v>
      </c>
      <c r="S1454" s="49">
        <v>16.841828116861091</v>
      </c>
      <c r="T1454" s="50">
        <v>-1.9567447417627606</v>
      </c>
      <c r="U1454" s="51">
        <v>4.1413577907659137E-3</v>
      </c>
      <c r="V1454" s="52">
        <v>8.8458771157963446E-4</v>
      </c>
      <c r="W1454" s="53">
        <v>-0.24398711686109209</v>
      </c>
      <c r="X1454" s="54">
        <v>5.9529713194188205E-2</v>
      </c>
      <c r="Y1454" s="55">
        <v>16.845412325932021</v>
      </c>
      <c r="Z1454" s="56">
        <v>-1.9834096062758586</v>
      </c>
      <c r="AA1454" s="57">
        <v>1.2566447382468618E-3</v>
      </c>
      <c r="AB1454" s="58">
        <v>6.1871899865314757E-4</v>
      </c>
      <c r="AC1454" s="59">
        <v>-0.24757132593202158</v>
      </c>
      <c r="AD1454" s="60">
        <v>6.129156142373926E-2</v>
      </c>
      <c r="AG1454" s="48">
        <v>16.597840999999999</v>
      </c>
      <c r="AH1454" s="55">
        <v>16.845412325932021</v>
      </c>
    </row>
    <row r="1455" spans="1:34">
      <c r="A1455" s="31">
        <v>16.597840999999999</v>
      </c>
      <c r="B1455" s="32">
        <v>37.452697000000001</v>
      </c>
      <c r="C1455" s="33">
        <v>31.576070999999999</v>
      </c>
      <c r="D1455" s="34">
        <v>30.139254000000001</v>
      </c>
      <c r="E1455" s="35">
        <v>31.745794</v>
      </c>
      <c r="F1455" s="36">
        <v>28.853691999999999</v>
      </c>
      <c r="G1455" s="37">
        <v>25.649467000000001</v>
      </c>
      <c r="H1455" s="38">
        <v>24.754072000000001</v>
      </c>
      <c r="I1455" s="39">
        <v>26.593523999999999</v>
      </c>
      <c r="J1455" s="40">
        <v>24.596043000000002</v>
      </c>
      <c r="K1455" s="41">
        <v>29.812417</v>
      </c>
      <c r="L1455" s="42">
        <v>25.988073</v>
      </c>
      <c r="M1455" s="43">
        <v>28.149863</v>
      </c>
      <c r="N1455" s="44">
        <v>51.085087000000001</v>
      </c>
      <c r="O1455" s="45">
        <v>31.991038</v>
      </c>
      <c r="P1455" s="46">
        <v>20.343523999999999</v>
      </c>
      <c r="Q1455" s="47">
        <v>20.670445000000001</v>
      </c>
      <c r="R1455" s="48">
        <v>16.861792999999999</v>
      </c>
      <c r="S1455" s="49">
        <v>16.611841478894302</v>
      </c>
      <c r="T1455" s="50">
        <v>2.0038072913076914</v>
      </c>
      <c r="U1455" s="51">
        <v>3.3746714677895832E-3</v>
      </c>
      <c r="V1455" s="52">
        <v>7.5533390477599551E-4</v>
      </c>
      <c r="W1455" s="53">
        <v>0.24995152110569663</v>
      </c>
      <c r="X1455" s="54">
        <v>6.2475762903051506E-2</v>
      </c>
      <c r="Y1455" s="55">
        <v>16.616852840172346</v>
      </c>
      <c r="Z1455" s="56">
        <v>1.9621011995804687</v>
      </c>
      <c r="AA1455" s="57">
        <v>1.0235977213002034E-3</v>
      </c>
      <c r="AB1455" s="58">
        <v>4.9309080101199345E-4</v>
      </c>
      <c r="AC1455" s="59">
        <v>0.24494015982765305</v>
      </c>
      <c r="AD1455" s="60">
        <v>5.9995681896396223E-2</v>
      </c>
      <c r="AG1455" s="48">
        <v>16.861792999999999</v>
      </c>
      <c r="AH1455" s="55">
        <v>16.616852840172346</v>
      </c>
    </row>
    <row r="1456" spans="1:34">
      <c r="A1456" s="31">
        <v>16.861792999999999</v>
      </c>
      <c r="B1456" s="32">
        <v>37.529273000000003</v>
      </c>
      <c r="C1456" s="33">
        <v>31.558505</v>
      </c>
      <c r="D1456" s="34">
        <v>30.170459000000001</v>
      </c>
      <c r="E1456" s="35">
        <v>31.659958</v>
      </c>
      <c r="F1456" s="36">
        <v>28.860354000000001</v>
      </c>
      <c r="G1456" s="37">
        <v>25.660256</v>
      </c>
      <c r="H1456" s="38">
        <v>24.777564000000002</v>
      </c>
      <c r="I1456" s="39">
        <v>26.585049999999999</v>
      </c>
      <c r="J1456" s="40">
        <v>24.584275999999999</v>
      </c>
      <c r="K1456" s="41">
        <v>29.809373999999998</v>
      </c>
      <c r="L1456" s="42">
        <v>25.982234999999999</v>
      </c>
      <c r="M1456" s="43">
        <v>28.159106999999999</v>
      </c>
      <c r="N1456" s="44">
        <v>51.115029</v>
      </c>
      <c r="O1456" s="45">
        <v>31.994848000000001</v>
      </c>
      <c r="P1456" s="46">
        <v>20.351113000000002</v>
      </c>
      <c r="Q1456" s="47">
        <v>20.673514999999998</v>
      </c>
      <c r="R1456" s="48">
        <v>16.861792999999999</v>
      </c>
      <c r="S1456" s="49">
        <v>16.858984078365758</v>
      </c>
      <c r="T1456" s="50">
        <v>2.252250307383831E-2</v>
      </c>
      <c r="U1456" s="51">
        <v>3.7273831317141265E-3</v>
      </c>
      <c r="V1456" s="52">
        <v>1.0543544769456881E-7</v>
      </c>
      <c r="W1456" s="53">
        <v>2.8089216342408463E-3</v>
      </c>
      <c r="X1456" s="54">
        <v>7.8900407473062663E-6</v>
      </c>
      <c r="Y1456" s="55">
        <v>16.865505221625288</v>
      </c>
      <c r="Z1456" s="56">
        <v>-2.9735193067128549E-2</v>
      </c>
      <c r="AA1456" s="57">
        <v>9.1069570220353457E-4</v>
      </c>
      <c r="AB1456" s="58">
        <v>1.0074430744463211E-7</v>
      </c>
      <c r="AC1456" s="59">
        <v>-3.7122216252889473E-3</v>
      </c>
      <c r="AD1456" s="60">
        <v>1.3780589395262914E-5</v>
      </c>
      <c r="AG1456" s="48">
        <v>16.861792999999999</v>
      </c>
      <c r="AH1456" s="55">
        <v>16.865505221625288</v>
      </c>
    </row>
    <row r="1457" spans="1:34">
      <c r="A1457" s="31">
        <v>16.861792999999999</v>
      </c>
      <c r="B1457" s="32">
        <v>37.274903000000002</v>
      </c>
      <c r="C1457" s="33">
        <v>31.374286999999999</v>
      </c>
      <c r="D1457" s="34">
        <v>30.21856</v>
      </c>
      <c r="E1457" s="35">
        <v>31.630727</v>
      </c>
      <c r="F1457" s="36">
        <v>28.883963000000001</v>
      </c>
      <c r="G1457" s="37">
        <v>25.697143000000001</v>
      </c>
      <c r="H1457" s="38">
        <v>24.813849000000001</v>
      </c>
      <c r="I1457" s="39">
        <v>26.581385000000001</v>
      </c>
      <c r="J1457" s="40">
        <v>24.574363000000002</v>
      </c>
      <c r="K1457" s="41">
        <v>29.803273999999998</v>
      </c>
      <c r="L1457" s="42">
        <v>25.96902</v>
      </c>
      <c r="M1457" s="43">
        <v>28.142412</v>
      </c>
      <c r="N1457" s="44">
        <v>51.114927000000002</v>
      </c>
      <c r="O1457" s="45">
        <v>32.004668000000002</v>
      </c>
      <c r="P1457" s="46">
        <v>20.346622</v>
      </c>
      <c r="Q1457" s="47">
        <v>20.672518</v>
      </c>
      <c r="R1457" s="48">
        <v>16.861792999999999</v>
      </c>
      <c r="S1457" s="49">
        <v>16.859390179318812</v>
      </c>
      <c r="T1457" s="50">
        <v>1.9259547196001835E-2</v>
      </c>
      <c r="U1457" s="51">
        <v>3.0282897009532611E-3</v>
      </c>
      <c r="V1457" s="52">
        <v>6.2594218863598815E-8</v>
      </c>
      <c r="W1457" s="53">
        <v>2.4028206811870234E-3</v>
      </c>
      <c r="X1457" s="54">
        <v>5.7735472259400714E-6</v>
      </c>
      <c r="Y1457" s="55">
        <v>16.863640168771504</v>
      </c>
      <c r="Z1457" s="56">
        <v>-1.479610726701544E-2</v>
      </c>
      <c r="AA1457" s="57">
        <v>9.2922420487730466E-4</v>
      </c>
      <c r="AB1457" s="58">
        <v>2.5452427781281848E-8</v>
      </c>
      <c r="AC1457" s="59">
        <v>-1.8471687715049256E-3</v>
      </c>
      <c r="AD1457" s="60">
        <v>3.4120324704230162E-6</v>
      </c>
      <c r="AG1457" s="48">
        <v>16.861792999999999</v>
      </c>
      <c r="AH1457" s="55">
        <v>16.863640168771504</v>
      </c>
    </row>
    <row r="1458" spans="1:34">
      <c r="A1458" s="31">
        <v>16.861792999999999</v>
      </c>
      <c r="B1458" s="32">
        <v>37.244275999999999</v>
      </c>
      <c r="C1458" s="33">
        <v>31.196667000000001</v>
      </c>
      <c r="D1458" s="34">
        <v>30.165896</v>
      </c>
      <c r="E1458" s="35">
        <v>31.684691000000001</v>
      </c>
      <c r="F1458" s="36">
        <v>28.902698999999998</v>
      </c>
      <c r="G1458" s="37">
        <v>25.692332</v>
      </c>
      <c r="H1458" s="38">
        <v>24.795414999999998</v>
      </c>
      <c r="I1458" s="39">
        <v>26.590297</v>
      </c>
      <c r="J1458" s="40">
        <v>24.577071</v>
      </c>
      <c r="K1458" s="41">
        <v>29.797789999999999</v>
      </c>
      <c r="L1458" s="42">
        <v>25.977993999999999</v>
      </c>
      <c r="M1458" s="43">
        <v>28.116409000000001</v>
      </c>
      <c r="N1458" s="44">
        <v>51.113833999999997</v>
      </c>
      <c r="O1458" s="45">
        <v>32.000340000000001</v>
      </c>
      <c r="P1458" s="46">
        <v>20.355177000000001</v>
      </c>
      <c r="Q1458" s="47">
        <v>20.670705999999999</v>
      </c>
      <c r="R1458" s="48">
        <v>16.861792999999999</v>
      </c>
      <c r="S1458" s="49">
        <v>16.855558211417421</v>
      </c>
      <c r="T1458" s="50">
        <v>4.9981548584533755E-2</v>
      </c>
      <c r="U1458" s="51">
        <v>3.3187124608941676E-3</v>
      </c>
      <c r="V1458" s="52">
        <v>4.6212581759066608E-7</v>
      </c>
      <c r="W1458" s="53">
        <v>6.234788582577977E-3</v>
      </c>
      <c r="X1458" s="54">
        <v>3.8872588669444702E-5</v>
      </c>
      <c r="Y1458" s="55">
        <v>16.858949305230666</v>
      </c>
      <c r="Z1458" s="56">
        <v>2.2778385401375004E-2</v>
      </c>
      <c r="AA1458" s="57">
        <v>9.2491866981599894E-4</v>
      </c>
      <c r="AB1458" s="58">
        <v>6.0042850981590274E-8</v>
      </c>
      <c r="AC1458" s="59">
        <v>2.8436947693322168E-3</v>
      </c>
      <c r="AD1458" s="60">
        <v>8.0865999411274102E-6</v>
      </c>
      <c r="AG1458" s="48">
        <v>16.861792999999999</v>
      </c>
      <c r="AH1458" s="55">
        <v>16.858949305230666</v>
      </c>
    </row>
    <row r="1459" spans="1:34">
      <c r="A1459" s="31">
        <v>16.861792999999999</v>
      </c>
      <c r="B1459" s="32">
        <v>37.133395</v>
      </c>
      <c r="C1459" s="33">
        <v>31.537424999999999</v>
      </c>
      <c r="D1459" s="34">
        <v>30.177135</v>
      </c>
      <c r="E1459" s="35">
        <v>31.680910000000001</v>
      </c>
      <c r="F1459" s="36">
        <v>28.8964</v>
      </c>
      <c r="G1459" s="37">
        <v>25.675642</v>
      </c>
      <c r="H1459" s="38">
        <v>24.759996999999998</v>
      </c>
      <c r="I1459" s="39">
        <v>26.596767</v>
      </c>
      <c r="J1459" s="40">
        <v>24.572357</v>
      </c>
      <c r="K1459" s="41">
        <v>29.798351</v>
      </c>
      <c r="L1459" s="42">
        <v>25.982921999999999</v>
      </c>
      <c r="M1459" s="43">
        <v>28.090862999999999</v>
      </c>
      <c r="N1459" s="44">
        <v>51.105254000000002</v>
      </c>
      <c r="O1459" s="45">
        <v>32.001810999999996</v>
      </c>
      <c r="P1459" s="46">
        <v>20.356781000000002</v>
      </c>
      <c r="Q1459" s="47">
        <v>20.678296</v>
      </c>
      <c r="R1459" s="48">
        <v>16.861792999999999</v>
      </c>
      <c r="S1459" s="49">
        <v>16.85252264363724</v>
      </c>
      <c r="T1459" s="50">
        <v>7.4284471436195487E-2</v>
      </c>
      <c r="U1459" s="51">
        <v>2.4629369210738801E-3</v>
      </c>
      <c r="V1459" s="52">
        <v>7.5691623140895239E-7</v>
      </c>
      <c r="W1459" s="53">
        <v>9.2703563627587471E-3</v>
      </c>
      <c r="X1459" s="54">
        <v>8.5939507092541587E-5</v>
      </c>
      <c r="Y1459" s="55">
        <v>16.855557084876768</v>
      </c>
      <c r="Z1459" s="56">
        <v>4.99552833309223E-2</v>
      </c>
      <c r="AA1459" s="57">
        <v>1.1147962457258595E-3</v>
      </c>
      <c r="AB1459" s="58">
        <v>3.4813908488964501E-7</v>
      </c>
      <c r="AC1459" s="59">
        <v>6.2359151232307397E-3</v>
      </c>
      <c r="AD1459" s="60">
        <v>3.8886637424137853E-5</v>
      </c>
      <c r="AG1459" s="48">
        <v>16.861792999999999</v>
      </c>
      <c r="AH1459" s="55">
        <v>16.855557084876768</v>
      </c>
    </row>
    <row r="1460" spans="1:34">
      <c r="A1460" s="31">
        <v>16.861792999999999</v>
      </c>
      <c r="B1460" s="32">
        <v>37.566099000000001</v>
      </c>
      <c r="C1460" s="33">
        <v>31.645914000000001</v>
      </c>
      <c r="D1460" s="34">
        <v>30.218903999999998</v>
      </c>
      <c r="E1460" s="35">
        <v>31.724575999999999</v>
      </c>
      <c r="F1460" s="36">
        <v>28.893356000000001</v>
      </c>
      <c r="G1460" s="37">
        <v>25.677551000000001</v>
      </c>
      <c r="H1460" s="38">
        <v>24.758696</v>
      </c>
      <c r="I1460" s="39">
        <v>26.597801</v>
      </c>
      <c r="J1460" s="40">
        <v>24.571359000000001</v>
      </c>
      <c r="K1460" s="41">
        <v>29.803363000000001</v>
      </c>
      <c r="L1460" s="42">
        <v>25.99044</v>
      </c>
      <c r="M1460" s="43">
        <v>28.126867000000001</v>
      </c>
      <c r="N1460" s="44">
        <v>51.126330000000003</v>
      </c>
      <c r="O1460" s="45">
        <v>32.019852999999998</v>
      </c>
      <c r="P1460" s="46">
        <v>20.359598999999999</v>
      </c>
      <c r="Q1460" s="47">
        <v>20.6737</v>
      </c>
      <c r="R1460" s="48">
        <v>16.861792999999999</v>
      </c>
      <c r="S1460" s="49">
        <v>16.860638185432151</v>
      </c>
      <c r="T1460" s="50">
        <v>9.2554028106227419E-3</v>
      </c>
      <c r="U1460" s="51">
        <v>2.8370919454982556E-3</v>
      </c>
      <c r="V1460" s="52">
        <v>1.3540211235720688E-8</v>
      </c>
      <c r="W1460" s="53">
        <v>1.1548145678474953E-3</v>
      </c>
      <c r="X1460" s="54">
        <v>1.3335966861127971E-6</v>
      </c>
      <c r="Y1460" s="55">
        <v>16.865913529641151</v>
      </c>
      <c r="Z1460" s="56">
        <v>-3.3007461381824844E-2</v>
      </c>
      <c r="AA1460" s="57">
        <v>1.0129008656498449E-3</v>
      </c>
      <c r="AB1460" s="58">
        <v>1.3808335266373686E-7</v>
      </c>
      <c r="AC1460" s="59">
        <v>-4.1205296411526149E-3</v>
      </c>
      <c r="AD1460" s="60">
        <v>1.6978764523617298E-5</v>
      </c>
      <c r="AG1460" s="48">
        <v>16.861792999999999</v>
      </c>
      <c r="AH1460" s="55">
        <v>16.865913529641151</v>
      </c>
    </row>
    <row r="1461" spans="1:34">
      <c r="A1461" s="31">
        <v>16.861792999999999</v>
      </c>
      <c r="B1461" s="32">
        <v>37.446812999999999</v>
      </c>
      <c r="C1461" s="33">
        <v>31.614920999999999</v>
      </c>
      <c r="D1461" s="34">
        <v>30.305216999999999</v>
      </c>
      <c r="E1461" s="35">
        <v>31.640754999999999</v>
      </c>
      <c r="F1461" s="36">
        <v>28.913927999999999</v>
      </c>
      <c r="G1461" s="37">
        <v>25.702331999999998</v>
      </c>
      <c r="H1461" s="38">
        <v>24.803412999999999</v>
      </c>
      <c r="I1461" s="39">
        <v>26.602159</v>
      </c>
      <c r="J1461" s="40">
        <v>24.564944000000001</v>
      </c>
      <c r="K1461" s="41">
        <v>29.810694999999999</v>
      </c>
      <c r="L1461" s="42">
        <v>25.981078</v>
      </c>
      <c r="M1461" s="43">
        <v>28.150473999999999</v>
      </c>
      <c r="N1461" s="44">
        <v>51.124101000000003</v>
      </c>
      <c r="O1461" s="45">
        <v>32.035677</v>
      </c>
      <c r="P1461" s="46">
        <v>20.354773999999999</v>
      </c>
      <c r="Q1461" s="47">
        <v>20.682856999999998</v>
      </c>
      <c r="R1461" s="48">
        <v>16.861792999999999</v>
      </c>
      <c r="S1461" s="49">
        <v>16.863544674564587</v>
      </c>
      <c r="T1461" s="50">
        <v>-1.4038208593568613E-2</v>
      </c>
      <c r="U1461" s="51">
        <v>2.7231856478220563E-3</v>
      </c>
      <c r="V1461" s="52">
        <v>2.9895953184210257E-8</v>
      </c>
      <c r="W1461" s="53">
        <v>-1.7516745645878018E-3</v>
      </c>
      <c r="X1461" s="54">
        <v>3.0683637802238649E-6</v>
      </c>
      <c r="Y1461" s="55">
        <v>16.867726173246865</v>
      </c>
      <c r="Z1461" s="56">
        <v>-4.7526637378900373E-2</v>
      </c>
      <c r="AA1461" s="57">
        <v>9.7138963192402398E-4</v>
      </c>
      <c r="AB1461" s="58">
        <v>2.7453626884491387E-7</v>
      </c>
      <c r="AC1461" s="59">
        <v>-5.9331732468663745E-3</v>
      </c>
      <c r="AD1461" s="60">
        <v>3.5202544777330878E-5</v>
      </c>
      <c r="AG1461" s="48">
        <v>16.861792999999999</v>
      </c>
      <c r="AH1461" s="55">
        <v>16.867726173246865</v>
      </c>
    </row>
    <row r="1462" spans="1:34">
      <c r="A1462" s="31">
        <v>16.861792999999999</v>
      </c>
      <c r="B1462" s="32">
        <v>37.298934000000003</v>
      </c>
      <c r="C1462" s="33">
        <v>31.266341000000001</v>
      </c>
      <c r="D1462" s="34">
        <v>30.260399</v>
      </c>
      <c r="E1462" s="35">
        <v>31.676462999999998</v>
      </c>
      <c r="F1462" s="36">
        <v>28.931708</v>
      </c>
      <c r="G1462" s="37">
        <v>25.721177000000001</v>
      </c>
      <c r="H1462" s="38">
        <v>24.819531000000001</v>
      </c>
      <c r="I1462" s="39">
        <v>26.597296</v>
      </c>
      <c r="J1462" s="40">
        <v>24.551832000000001</v>
      </c>
      <c r="K1462" s="41">
        <v>29.809896999999999</v>
      </c>
      <c r="L1462" s="42">
        <v>25.976030999999999</v>
      </c>
      <c r="M1462" s="43">
        <v>28.128139999999998</v>
      </c>
      <c r="N1462" s="44">
        <v>51.102500999999997</v>
      </c>
      <c r="O1462" s="45">
        <v>32.031640000000003</v>
      </c>
      <c r="P1462" s="46">
        <v>20.357444000000001</v>
      </c>
      <c r="Q1462" s="47">
        <v>20.695319999999999</v>
      </c>
      <c r="R1462" s="48">
        <v>16.861792999999999</v>
      </c>
      <c r="S1462" s="49">
        <v>16.862552230119654</v>
      </c>
      <c r="T1462" s="50">
        <v>-6.0850880406732198E-3</v>
      </c>
      <c r="U1462" s="51">
        <v>2.8846944039801173E-3</v>
      </c>
      <c r="V1462" s="52">
        <v>5.9513522544888094E-9</v>
      </c>
      <c r="W1462" s="53">
        <v>-7.5923011965528531E-4</v>
      </c>
      <c r="X1462" s="54">
        <v>5.7643037459177889E-7</v>
      </c>
      <c r="Y1462" s="55">
        <v>16.864070704226222</v>
      </c>
      <c r="Z1462" s="56">
        <v>-1.824495889681773E-2</v>
      </c>
      <c r="AA1462" s="57">
        <v>9.5070212698611552E-4</v>
      </c>
      <c r="AB1462" s="58">
        <v>3.9596184412346821E-8</v>
      </c>
      <c r="AC1462" s="59">
        <v>-2.2777042262234204E-3</v>
      </c>
      <c r="AD1462" s="60">
        <v>5.1879365421560299E-6</v>
      </c>
      <c r="AG1462" s="48">
        <v>16.861792999999999</v>
      </c>
      <c r="AH1462" s="55">
        <v>16.864070704226222</v>
      </c>
    </row>
    <row r="1463" spans="1:34">
      <c r="A1463" s="31">
        <v>16.861792999999999</v>
      </c>
      <c r="B1463" s="32">
        <v>37.089615999999999</v>
      </c>
      <c r="C1463" s="33">
        <v>31.431716999999999</v>
      </c>
      <c r="D1463" s="34">
        <v>30.215572000000002</v>
      </c>
      <c r="E1463" s="35">
        <v>31.727564999999998</v>
      </c>
      <c r="F1463" s="36">
        <v>28.948930000000001</v>
      </c>
      <c r="G1463" s="37">
        <v>25.699109</v>
      </c>
      <c r="H1463" s="38">
        <v>24.777659</v>
      </c>
      <c r="I1463" s="39">
        <v>26.594939</v>
      </c>
      <c r="J1463" s="40">
        <v>24.538065</v>
      </c>
      <c r="K1463" s="41">
        <v>29.816669000000001</v>
      </c>
      <c r="L1463" s="42">
        <v>25.983108000000001</v>
      </c>
      <c r="M1463" s="43">
        <v>28.132193000000001</v>
      </c>
      <c r="N1463" s="44">
        <v>51.094855000000003</v>
      </c>
      <c r="O1463" s="45">
        <v>32.033723000000002</v>
      </c>
      <c r="P1463" s="46">
        <v>20.351213999999999</v>
      </c>
      <c r="Q1463" s="47">
        <v>20.703768</v>
      </c>
      <c r="R1463" s="48">
        <v>16.861792999999999</v>
      </c>
      <c r="S1463" s="49">
        <v>16.858944991356644</v>
      </c>
      <c r="T1463" s="50">
        <v>2.2818554704137843E-2</v>
      </c>
      <c r="U1463" s="51">
        <v>2.2112646725194521E-3</v>
      </c>
      <c r="V1463" s="52">
        <v>6.4107064773528725E-8</v>
      </c>
      <c r="W1463" s="53">
        <v>2.8480086433546603E-3</v>
      </c>
      <c r="X1463" s="54">
        <v>8.1111532326228531E-6</v>
      </c>
      <c r="Y1463" s="55">
        <v>16.860103968196078</v>
      </c>
      <c r="Z1463" s="56">
        <v>1.3531422200408493E-2</v>
      </c>
      <c r="AA1463" s="57">
        <v>1.2269687721161852E-3</v>
      </c>
      <c r="AB1463" s="58">
        <v>2.8116651973341121E-8</v>
      </c>
      <c r="AC1463" s="59">
        <v>1.6890318039202157E-3</v>
      </c>
      <c r="AD1463" s="60">
        <v>2.8528284346539781E-6</v>
      </c>
      <c r="AG1463" s="48">
        <v>16.861792999999999</v>
      </c>
      <c r="AH1463" s="55">
        <v>16.860103968196078</v>
      </c>
    </row>
    <row r="1464" spans="1:34">
      <c r="A1464" s="31">
        <v>16.861792999999999</v>
      </c>
      <c r="B1464" s="32">
        <v>37.430810999999999</v>
      </c>
      <c r="C1464" s="33">
        <v>31.703963000000002</v>
      </c>
      <c r="D1464" s="34">
        <v>30.260988999999999</v>
      </c>
      <c r="E1464" s="35">
        <v>31.793172999999999</v>
      </c>
      <c r="F1464" s="36">
        <v>28.936563</v>
      </c>
      <c r="G1464" s="37">
        <v>25.683143000000001</v>
      </c>
      <c r="H1464" s="38">
        <v>24.764602</v>
      </c>
      <c r="I1464" s="39">
        <v>26.579350000000002</v>
      </c>
      <c r="J1464" s="40">
        <v>24.536648</v>
      </c>
      <c r="K1464" s="41">
        <v>29.82273</v>
      </c>
      <c r="L1464" s="42">
        <v>25.991721999999999</v>
      </c>
      <c r="M1464" s="43">
        <v>28.173921</v>
      </c>
      <c r="N1464" s="44">
        <v>51.114057000000003</v>
      </c>
      <c r="O1464" s="45">
        <v>32.033675000000002</v>
      </c>
      <c r="P1464" s="46">
        <v>20.364685000000001</v>
      </c>
      <c r="Q1464" s="47">
        <v>20.684961000000001</v>
      </c>
      <c r="R1464" s="48">
        <v>16.861792999999999</v>
      </c>
      <c r="S1464" s="49">
        <v>16.86060743094486</v>
      </c>
      <c r="T1464" s="50">
        <v>9.5006295162193954E-3</v>
      </c>
      <c r="U1464" s="51">
        <v>2.5728122875591794E-3</v>
      </c>
      <c r="V1464" s="52">
        <v>1.2934783374381556E-8</v>
      </c>
      <c r="W1464" s="53">
        <v>1.1855690551385578E-3</v>
      </c>
      <c r="X1464" s="54">
        <v>1.4055739845021328E-6</v>
      </c>
      <c r="Y1464" s="55">
        <v>16.863016141979788</v>
      </c>
      <c r="Z1464" s="56">
        <v>-9.7975819960016176E-3</v>
      </c>
      <c r="AA1464" s="57">
        <v>9.3447559401459428E-4</v>
      </c>
      <c r="AB1464" s="58">
        <v>1.122333218308803E-8</v>
      </c>
      <c r="AC1464" s="59">
        <v>-1.2231419797892329E-3</v>
      </c>
      <c r="AD1464" s="60">
        <v>1.4960763027227243E-6</v>
      </c>
      <c r="AG1464" s="48">
        <v>16.861792999999999</v>
      </c>
      <c r="AH1464" s="55">
        <v>16.863016141979788</v>
      </c>
    </row>
    <row r="1465" spans="1:34">
      <c r="A1465" s="31">
        <v>16.861792999999999</v>
      </c>
      <c r="B1465" s="32">
        <v>37.571738000000003</v>
      </c>
      <c r="C1465" s="33">
        <v>31.711919999999999</v>
      </c>
      <c r="D1465" s="34">
        <v>30.284818000000001</v>
      </c>
      <c r="E1465" s="35">
        <v>31.724067999999999</v>
      </c>
      <c r="F1465" s="36">
        <v>28.929696</v>
      </c>
      <c r="G1465" s="37">
        <v>25.694071000000001</v>
      </c>
      <c r="H1465" s="38">
        <v>24.779416000000001</v>
      </c>
      <c r="I1465" s="39">
        <v>26.601510000000001</v>
      </c>
      <c r="J1465" s="40">
        <v>24.545373999999999</v>
      </c>
      <c r="K1465" s="41">
        <v>29.836455999999998</v>
      </c>
      <c r="L1465" s="42">
        <v>25.980937000000001</v>
      </c>
      <c r="M1465" s="43">
        <v>28.201955000000002</v>
      </c>
      <c r="N1465" s="44">
        <v>51.110249000000003</v>
      </c>
      <c r="O1465" s="45">
        <v>32.037154000000001</v>
      </c>
      <c r="P1465" s="46">
        <v>20.354959999999998</v>
      </c>
      <c r="Q1465" s="47">
        <v>20.731396</v>
      </c>
      <c r="R1465" s="48">
        <v>16.861792999999999</v>
      </c>
      <c r="S1465" s="49">
        <v>16.865079159866575</v>
      </c>
      <c r="T1465" s="50">
        <v>-2.6339099877254388E-2</v>
      </c>
      <c r="U1465" s="51">
        <v>2.9710385830329969E-3</v>
      </c>
      <c r="V1465" s="52">
        <v>1.1484970159763985E-7</v>
      </c>
      <c r="W1465" s="53">
        <v>-3.2861598665760994E-3</v>
      </c>
      <c r="X1465" s="54">
        <v>1.0798846668695447E-5</v>
      </c>
      <c r="Y1465" s="55">
        <v>16.872659788294232</v>
      </c>
      <c r="Z1465" s="56">
        <v>-8.7058001058116147E-2</v>
      </c>
      <c r="AA1465" s="57">
        <v>1.2355570211809465E-3</v>
      </c>
      <c r="AB1465" s="58">
        <v>1.1719986610273158E-6</v>
      </c>
      <c r="AC1465" s="59">
        <v>-1.0866788294233487E-2</v>
      </c>
      <c r="AD1465" s="60">
        <v>1.1808708783168994E-4</v>
      </c>
      <c r="AG1465" s="48">
        <v>16.861792999999999</v>
      </c>
      <c r="AH1465" s="55">
        <v>16.872659788294232</v>
      </c>
    </row>
    <row r="1466" spans="1:34">
      <c r="A1466" s="31">
        <v>16.861792999999999</v>
      </c>
      <c r="B1466" s="32">
        <v>37.327558000000003</v>
      </c>
      <c r="C1466" s="33">
        <v>31.566721999999999</v>
      </c>
      <c r="D1466" s="34">
        <v>30.346675999999999</v>
      </c>
      <c r="E1466" s="35">
        <v>31.694025</v>
      </c>
      <c r="F1466" s="36">
        <v>28.9359</v>
      </c>
      <c r="G1466" s="37">
        <v>25.722635</v>
      </c>
      <c r="H1466" s="38">
        <v>24.820277999999998</v>
      </c>
      <c r="I1466" s="39">
        <v>26.603404000000001</v>
      </c>
      <c r="J1466" s="40">
        <v>24.543358000000001</v>
      </c>
      <c r="K1466" s="41">
        <v>29.832611</v>
      </c>
      <c r="L1466" s="42">
        <v>25.971235</v>
      </c>
      <c r="M1466" s="43">
        <v>28.189297</v>
      </c>
      <c r="N1466" s="44">
        <v>51.089094000000003</v>
      </c>
      <c r="O1466" s="45">
        <v>32.023736</v>
      </c>
      <c r="P1466" s="46">
        <v>20.351676000000001</v>
      </c>
      <c r="Q1466" s="47">
        <v>20.744425</v>
      </c>
      <c r="R1466" s="48">
        <v>16.861792999999999</v>
      </c>
      <c r="S1466" s="49">
        <v>16.863092786731492</v>
      </c>
      <c r="T1466" s="50">
        <v>-1.0416770014570713E-2</v>
      </c>
      <c r="U1466" s="51">
        <v>2.7356267973298182E-3</v>
      </c>
      <c r="V1466" s="52">
        <v>1.6536370392131602E-8</v>
      </c>
      <c r="W1466" s="53">
        <v>-1.2997867314936684E-3</v>
      </c>
      <c r="X1466" s="54">
        <v>1.6894455473669936E-6</v>
      </c>
      <c r="Y1466" s="55">
        <v>16.867979859876236</v>
      </c>
      <c r="Z1466" s="56">
        <v>-4.9561563720158255E-2</v>
      </c>
      <c r="AA1466" s="57">
        <v>1.0848463549827775E-3</v>
      </c>
      <c r="AB1466" s="58">
        <v>3.334568523918018E-7</v>
      </c>
      <c r="AC1466" s="59">
        <v>-6.1868598762373495E-3</v>
      </c>
      <c r="AD1466" s="60">
        <v>3.8277235128195634E-5</v>
      </c>
      <c r="AG1466" s="48">
        <v>16.861792999999999</v>
      </c>
      <c r="AH1466" s="55">
        <v>16.867979859876236</v>
      </c>
    </row>
    <row r="1467" spans="1:34">
      <c r="A1467" s="31">
        <v>16.861792999999999</v>
      </c>
      <c r="B1467" s="32">
        <v>37.298492000000003</v>
      </c>
      <c r="C1467" s="33">
        <v>31.351800000000001</v>
      </c>
      <c r="D1467" s="34">
        <v>30.293192000000001</v>
      </c>
      <c r="E1467" s="35">
        <v>31.778383999999999</v>
      </c>
      <c r="F1467" s="36">
        <v>28.950022000000001</v>
      </c>
      <c r="G1467" s="37">
        <v>25.716042000000002</v>
      </c>
      <c r="H1467" s="38">
        <v>24.804068000000001</v>
      </c>
      <c r="I1467" s="39">
        <v>26.599665999999999</v>
      </c>
      <c r="J1467" s="40">
        <v>24.562538</v>
      </c>
      <c r="K1467" s="41">
        <v>29.841322000000002</v>
      </c>
      <c r="L1467" s="42">
        <v>25.988899</v>
      </c>
      <c r="M1467" s="43">
        <v>28.193961999999999</v>
      </c>
      <c r="N1467" s="44">
        <v>51.083025999999997</v>
      </c>
      <c r="O1467" s="45">
        <v>32.017789</v>
      </c>
      <c r="P1467" s="46">
        <v>20.354783999999999</v>
      </c>
      <c r="Q1467" s="47">
        <v>20.772400999999999</v>
      </c>
      <c r="R1467" s="48">
        <v>16.861792999999999</v>
      </c>
      <c r="S1467" s="49">
        <v>16.859149454107683</v>
      </c>
      <c r="T1467" s="50">
        <v>2.1188469448162019E-2</v>
      </c>
      <c r="U1467" s="51">
        <v>2.9732909077368392E-3</v>
      </c>
      <c r="V1467" s="52">
        <v>7.4380189086679997E-8</v>
      </c>
      <c r="W1467" s="53">
        <v>2.6435458923153021E-3</v>
      </c>
      <c r="X1467" s="54">
        <v>6.9883348847771066E-6</v>
      </c>
      <c r="Y1467" s="55">
        <v>16.864432758386837</v>
      </c>
      <c r="Z1467" s="56">
        <v>-2.1146959365404377E-2</v>
      </c>
      <c r="AA1467" s="57">
        <v>1.1263943041496872E-3</v>
      </c>
      <c r="AB1467" s="58">
        <v>6.3035584298040092E-8</v>
      </c>
      <c r="AC1467" s="59">
        <v>-2.6397583868380536E-3</v>
      </c>
      <c r="AD1467" s="60">
        <v>6.9683243408818431E-6</v>
      </c>
      <c r="AG1467" s="48">
        <v>16.861792999999999</v>
      </c>
      <c r="AH1467" s="55">
        <v>16.864432758386837</v>
      </c>
    </row>
    <row r="1468" spans="1:34">
      <c r="A1468" s="31">
        <v>16.861792999999999</v>
      </c>
      <c r="B1468" s="32">
        <v>37.132489</v>
      </c>
      <c r="C1468" s="33">
        <v>31.692215000000001</v>
      </c>
      <c r="D1468" s="34">
        <v>30.302389999999999</v>
      </c>
      <c r="E1468" s="35">
        <v>31.775746000000002</v>
      </c>
      <c r="F1468" s="36">
        <v>28.943991</v>
      </c>
      <c r="G1468" s="37">
        <v>25.690722999999998</v>
      </c>
      <c r="H1468" s="38">
        <v>24.763591000000002</v>
      </c>
      <c r="I1468" s="39">
        <v>26.613793999999999</v>
      </c>
      <c r="J1468" s="40">
        <v>24.571629000000001</v>
      </c>
      <c r="K1468" s="41">
        <v>29.852575000000002</v>
      </c>
      <c r="L1468" s="42">
        <v>26.012108000000001</v>
      </c>
      <c r="M1468" s="43">
        <v>28.181778999999999</v>
      </c>
      <c r="N1468" s="44">
        <v>51.098475000000001</v>
      </c>
      <c r="O1468" s="45">
        <v>32.009368000000002</v>
      </c>
      <c r="P1468" s="46">
        <v>20.355919</v>
      </c>
      <c r="Q1468" s="47">
        <v>20.809186</v>
      </c>
      <c r="R1468" s="48">
        <v>16.861792999999999</v>
      </c>
      <c r="S1468" s="49">
        <v>16.852622327907056</v>
      </c>
      <c r="T1468" s="50">
        <v>7.351063723579046E-2</v>
      </c>
      <c r="U1468" s="51">
        <v>3.1399022886198645E-3</v>
      </c>
      <c r="V1468" s="52">
        <v>9.4560506731981471E-7</v>
      </c>
      <c r="W1468" s="53">
        <v>9.1706720929423113E-3</v>
      </c>
      <c r="X1468" s="54">
        <v>8.4101226636270907E-5</v>
      </c>
      <c r="Y1468" s="55">
        <v>16.857980391175435</v>
      </c>
      <c r="Z1468" s="56">
        <v>3.0549507998106087E-2</v>
      </c>
      <c r="AA1468" s="57">
        <v>1.5780984749072769E-3</v>
      </c>
      <c r="AB1468" s="58">
        <v>1.8439046287608523E-7</v>
      </c>
      <c r="AC1468" s="59">
        <v>3.8126088245640233E-3</v>
      </c>
      <c r="AD1468" s="60">
        <v>1.4535986049143464E-5</v>
      </c>
      <c r="AG1468" s="48">
        <v>16.861792999999999</v>
      </c>
      <c r="AH1468" s="55">
        <v>16.857980391175435</v>
      </c>
    </row>
    <row r="1469" spans="1:34">
      <c r="A1469" s="31">
        <v>16.861792999999999</v>
      </c>
      <c r="B1469" s="32">
        <v>37.602271000000002</v>
      </c>
      <c r="C1469" s="33">
        <v>31.827155999999999</v>
      </c>
      <c r="D1469" s="34">
        <v>30.357558000000001</v>
      </c>
      <c r="E1469" s="35">
        <v>31.836572</v>
      </c>
      <c r="F1469" s="36">
        <v>28.927336</v>
      </c>
      <c r="G1469" s="37">
        <v>25.677035</v>
      </c>
      <c r="H1469" s="38">
        <v>24.742775999999999</v>
      </c>
      <c r="I1469" s="39">
        <v>26.59169</v>
      </c>
      <c r="J1469" s="40">
        <v>24.577055000000001</v>
      </c>
      <c r="K1469" s="41">
        <v>29.863554000000001</v>
      </c>
      <c r="L1469" s="42">
        <v>26.030601000000001</v>
      </c>
      <c r="M1469" s="43">
        <v>28.207643999999998</v>
      </c>
      <c r="N1469" s="44">
        <v>51.099325999999998</v>
      </c>
      <c r="O1469" s="45">
        <v>32.000743999999997</v>
      </c>
      <c r="P1469" s="46">
        <v>20.341735</v>
      </c>
      <c r="Q1469" s="47">
        <v>20.822306000000001</v>
      </c>
      <c r="R1469" s="48">
        <v>16.861792999999999</v>
      </c>
      <c r="S1469" s="49">
        <v>16.861485745714134</v>
      </c>
      <c r="T1469" s="50">
        <v>2.4633101987688228E-3</v>
      </c>
      <c r="U1469" s="51">
        <v>3.4709889024222662E-3</v>
      </c>
      <c r="V1469" s="52">
        <v>1.1741646021854251E-9</v>
      </c>
      <c r="W1469" s="53">
        <v>3.0725428586464432E-4</v>
      </c>
      <c r="X1469" s="54">
        <v>9.4405196182192565E-8</v>
      </c>
      <c r="Y1469" s="55">
        <v>16.869297242062295</v>
      </c>
      <c r="Z1469" s="56">
        <v>-6.0121663850279776E-2</v>
      </c>
      <c r="AA1469" s="57">
        <v>1.3122353111048792E-3</v>
      </c>
      <c r="AB1469" s="58">
        <v>5.9368214265324043E-7</v>
      </c>
      <c r="AC1469" s="59">
        <v>-7.5042420622963846E-3</v>
      </c>
      <c r="AD1469" s="60">
        <v>5.6313648929538293E-5</v>
      </c>
      <c r="AG1469" s="48">
        <v>16.861792999999999</v>
      </c>
      <c r="AH1469" s="55">
        <v>16.869297242062295</v>
      </c>
    </row>
    <row r="1470" spans="1:34">
      <c r="A1470" s="31">
        <v>16.861792999999999</v>
      </c>
      <c r="B1470" s="32">
        <v>37.516092999999998</v>
      </c>
      <c r="C1470" s="33">
        <v>31.799572999999999</v>
      </c>
      <c r="D1470" s="34">
        <v>30.440749</v>
      </c>
      <c r="E1470" s="35">
        <v>31.717524999999998</v>
      </c>
      <c r="F1470" s="36">
        <v>28.935262999999999</v>
      </c>
      <c r="G1470" s="37">
        <v>25.691838000000001</v>
      </c>
      <c r="H1470" s="38">
        <v>24.791682000000002</v>
      </c>
      <c r="I1470" s="39">
        <v>26.610299000000001</v>
      </c>
      <c r="J1470" s="40">
        <v>24.596952999999999</v>
      </c>
      <c r="K1470" s="41">
        <v>29.863235</v>
      </c>
      <c r="L1470" s="42">
        <v>26.019165999999998</v>
      </c>
      <c r="M1470" s="43">
        <v>28.171879000000001</v>
      </c>
      <c r="N1470" s="44">
        <v>51.094177999999999</v>
      </c>
      <c r="O1470" s="45">
        <v>31.997903999999998</v>
      </c>
      <c r="P1470" s="46">
        <v>20.353579</v>
      </c>
      <c r="Q1470" s="47">
        <v>20.854901999999999</v>
      </c>
      <c r="R1470" s="48">
        <v>16.861792999999999</v>
      </c>
      <c r="S1470" s="49">
        <v>16.861949833613956</v>
      </c>
      <c r="T1470" s="50">
        <v>-1.2572278426925441E-3</v>
      </c>
      <c r="U1470" s="51">
        <v>3.2584173585000265E-3</v>
      </c>
      <c r="V1470" s="52">
        <v>2.8706457999857164E-10</v>
      </c>
      <c r="W1470" s="53">
        <v>-1.5683361395701922E-4</v>
      </c>
      <c r="X1470" s="54">
        <v>2.4596782466819334E-8</v>
      </c>
      <c r="Y1470" s="55">
        <v>16.867199338007197</v>
      </c>
      <c r="Z1470" s="56">
        <v>-4.3313334245915394E-2</v>
      </c>
      <c r="AA1470" s="57">
        <v>1.2858625421466598E-3</v>
      </c>
      <c r="AB1470" s="58">
        <v>3.0193022758386344E-7</v>
      </c>
      <c r="AC1470" s="59">
        <v>-5.4063380071980305E-3</v>
      </c>
      <c r="AD1470" s="60">
        <v>2.922849064807397E-5</v>
      </c>
      <c r="AG1470" s="48">
        <v>16.861792999999999</v>
      </c>
      <c r="AH1470" s="55">
        <v>16.867199338007197</v>
      </c>
    </row>
    <row r="1471" spans="1:34">
      <c r="A1471" s="31">
        <v>16.861792999999999</v>
      </c>
      <c r="B1471" s="32">
        <v>37.348650999999997</v>
      </c>
      <c r="C1471" s="33">
        <v>31.451809999999998</v>
      </c>
      <c r="D1471" s="34">
        <v>30.417524</v>
      </c>
      <c r="E1471" s="35">
        <v>31.731804</v>
      </c>
      <c r="F1471" s="36">
        <v>28.932585</v>
      </c>
      <c r="G1471" s="37">
        <v>25.702221000000002</v>
      </c>
      <c r="H1471" s="38">
        <v>24.807127000000001</v>
      </c>
      <c r="I1471" s="39">
        <v>26.635300999999998</v>
      </c>
      <c r="J1471" s="40">
        <v>24.617008999999999</v>
      </c>
      <c r="K1471" s="41">
        <v>29.873415999999999</v>
      </c>
      <c r="L1471" s="42">
        <v>26.023647</v>
      </c>
      <c r="M1471" s="43">
        <v>28.137757000000001</v>
      </c>
      <c r="N1471" s="44">
        <v>51.075375999999999</v>
      </c>
      <c r="O1471" s="45">
        <v>31.993396000000001</v>
      </c>
      <c r="P1471" s="46">
        <v>20.360115</v>
      </c>
      <c r="Q1471" s="47">
        <v>20.885594000000001</v>
      </c>
      <c r="R1471" s="48">
        <v>16.861792999999999</v>
      </c>
      <c r="S1471" s="49">
        <v>16.859107613610888</v>
      </c>
      <c r="T1471" s="50">
        <v>2.1522378123142945E-2</v>
      </c>
      <c r="U1471" s="51">
        <v>2.838942125646551E-3</v>
      </c>
      <c r="V1471" s="52">
        <v>7.3265452920398362E-8</v>
      </c>
      <c r="W1471" s="53">
        <v>2.6853863891105334E-3</v>
      </c>
      <c r="X1471" s="54">
        <v>7.211300058820109E-6</v>
      </c>
      <c r="Y1471" s="55">
        <v>16.861567720193495</v>
      </c>
      <c r="Z1471" s="56">
        <v>1.8050097073034979E-3</v>
      </c>
      <c r="AA1471" s="57">
        <v>1.4645508810180042E-3</v>
      </c>
      <c r="AB1471" s="58">
        <v>5.9732414999246153E-10</v>
      </c>
      <c r="AC1471" s="59">
        <v>2.252798065036643E-4</v>
      </c>
      <c r="AD1471" s="60">
        <v>5.0750991218328429E-8</v>
      </c>
      <c r="AG1471" s="48">
        <v>16.861792999999999</v>
      </c>
      <c r="AH1471" s="55">
        <v>16.861567720193495</v>
      </c>
    </row>
    <row r="1472" spans="1:34">
      <c r="A1472" s="31">
        <v>16.861792999999999</v>
      </c>
      <c r="B1472" s="32">
        <v>37.194727</v>
      </c>
      <c r="C1472" s="33">
        <v>31.560673000000001</v>
      </c>
      <c r="D1472" s="34">
        <v>30.373932</v>
      </c>
      <c r="E1472" s="35">
        <v>31.755925999999999</v>
      </c>
      <c r="F1472" s="36">
        <v>28.941870999999999</v>
      </c>
      <c r="G1472" s="37">
        <v>25.655108999999999</v>
      </c>
      <c r="H1472" s="38">
        <v>24.762125999999999</v>
      </c>
      <c r="I1472" s="39">
        <v>26.64433</v>
      </c>
      <c r="J1472" s="40">
        <v>24.634729</v>
      </c>
      <c r="K1472" s="41">
        <v>29.884747999999998</v>
      </c>
      <c r="L1472" s="42">
        <v>26.051504000000001</v>
      </c>
      <c r="M1472" s="43">
        <v>28.089407000000001</v>
      </c>
      <c r="N1472" s="44">
        <v>51.063262000000002</v>
      </c>
      <c r="O1472" s="45">
        <v>31.958552999999998</v>
      </c>
      <c r="P1472" s="46">
        <v>20.375985</v>
      </c>
      <c r="Q1472" s="47">
        <v>20.888693</v>
      </c>
      <c r="R1472" s="48">
        <v>16.861792999999999</v>
      </c>
      <c r="S1472" s="49">
        <v>16.847173992319529</v>
      </c>
      <c r="T1472" s="50">
        <v>0.11719517557743034</v>
      </c>
      <c r="U1472" s="51">
        <v>3.3364447667281242E-3</v>
      </c>
      <c r="V1472" s="52">
        <v>2.5543612943481492E-6</v>
      </c>
      <c r="W1472" s="53">
        <v>1.4619007680469309E-2</v>
      </c>
      <c r="X1472" s="54">
        <v>2.1371538556162064E-4</v>
      </c>
      <c r="Y1472" s="55">
        <v>16.846231731510816</v>
      </c>
      <c r="Z1472" s="56">
        <v>0.1247155892691611</v>
      </c>
      <c r="AA1472" s="57">
        <v>2.0091762529877819E-3</v>
      </c>
      <c r="AB1472" s="58">
        <v>3.9141997737974397E-6</v>
      </c>
      <c r="AC1472" s="59">
        <v>1.5561268489182822E-2</v>
      </c>
      <c r="AD1472" s="60">
        <v>2.4215307699243424E-4</v>
      </c>
      <c r="AG1472" s="48">
        <v>16.861792999999999</v>
      </c>
      <c r="AH1472" s="55">
        <v>16.846231731510816</v>
      </c>
    </row>
    <row r="1473" spans="1:34">
      <c r="A1473" s="31">
        <v>16.861792999999999</v>
      </c>
      <c r="B1473" s="32">
        <v>37.481411000000001</v>
      </c>
      <c r="C1473" s="33">
        <v>31.817879000000001</v>
      </c>
      <c r="D1473" s="34">
        <v>30.380293000000002</v>
      </c>
      <c r="E1473" s="35">
        <v>31.780660000000001</v>
      </c>
      <c r="F1473" s="36">
        <v>28.909338000000002</v>
      </c>
      <c r="G1473" s="37">
        <v>25.635842</v>
      </c>
      <c r="H1473" s="38">
        <v>24.748533999999999</v>
      </c>
      <c r="I1473" s="39">
        <v>26.652445</v>
      </c>
      <c r="J1473" s="40">
        <v>24.634187000000001</v>
      </c>
      <c r="K1473" s="41">
        <v>29.890687</v>
      </c>
      <c r="L1473" s="42">
        <v>26.038765000000001</v>
      </c>
      <c r="M1473" s="43">
        <v>28.085311999999998</v>
      </c>
      <c r="N1473" s="44">
        <v>51.064976999999999</v>
      </c>
      <c r="O1473" s="45">
        <v>31.954143999999999</v>
      </c>
      <c r="P1473" s="46">
        <v>20.391673000000001</v>
      </c>
      <c r="Q1473" s="47">
        <v>20.887896999999999</v>
      </c>
      <c r="R1473" s="48">
        <v>16.861792999999999</v>
      </c>
      <c r="S1473" s="49">
        <v>16.85046832942464</v>
      </c>
      <c r="T1473" s="50">
        <v>9.0764716007421864E-2</v>
      </c>
      <c r="U1473" s="51">
        <v>2.8756859949025369E-3</v>
      </c>
      <c r="V1473" s="52">
        <v>1.3199386843576359E-6</v>
      </c>
      <c r="W1473" s="53">
        <v>1.1324670575358908E-2</v>
      </c>
      <c r="X1473" s="54">
        <v>1.2824816364039986E-4</v>
      </c>
      <c r="Y1473" s="55">
        <v>16.850513419874421</v>
      </c>
      <c r="Z1473" s="56">
        <v>9.0369441443730825E-2</v>
      </c>
      <c r="AA1473" s="57">
        <v>1.3329670949044439E-3</v>
      </c>
      <c r="AB1473" s="58">
        <v>1.362548356276304E-6</v>
      </c>
      <c r="AC1473" s="59">
        <v>1.1279580125577837E-2</v>
      </c>
      <c r="AD1473" s="60">
        <v>1.2722892780933054E-4</v>
      </c>
      <c r="AG1473" s="48">
        <v>16.861792999999999</v>
      </c>
      <c r="AH1473" s="55">
        <v>16.850513419874421</v>
      </c>
    </row>
    <row r="1474" spans="1:34">
      <c r="A1474" s="31">
        <v>16.861792999999999</v>
      </c>
      <c r="B1474" s="32">
        <v>37.654752000000002</v>
      </c>
      <c r="C1474" s="33">
        <v>31.789906999999999</v>
      </c>
      <c r="D1474" s="34">
        <v>30.374307000000002</v>
      </c>
      <c r="E1474" s="35">
        <v>31.712309999999999</v>
      </c>
      <c r="F1474" s="36">
        <v>28.898472000000002</v>
      </c>
      <c r="G1474" s="37">
        <v>25.630372999999999</v>
      </c>
      <c r="H1474" s="38">
        <v>24.774923999999999</v>
      </c>
      <c r="I1474" s="39">
        <v>26.663052</v>
      </c>
      <c r="J1474" s="40">
        <v>24.640397</v>
      </c>
      <c r="K1474" s="41">
        <v>29.913442</v>
      </c>
      <c r="L1474" s="42">
        <v>26.020861</v>
      </c>
      <c r="M1474" s="43">
        <v>28.110852000000001</v>
      </c>
      <c r="N1474" s="44">
        <v>51.073600999999996</v>
      </c>
      <c r="O1474" s="45">
        <v>31.957135999999998</v>
      </c>
      <c r="P1474" s="46">
        <v>20.402398000000002</v>
      </c>
      <c r="Q1474" s="47">
        <v>20.887497</v>
      </c>
      <c r="R1474" s="48">
        <v>16.861792999999999</v>
      </c>
      <c r="S1474" s="49">
        <v>16.853286315671191</v>
      </c>
      <c r="T1474" s="50">
        <v>6.8186932042822251E-2</v>
      </c>
      <c r="U1474" s="51">
        <v>3.1023084990087564E-3</v>
      </c>
      <c r="V1474" s="52">
        <v>8.038299586721906E-7</v>
      </c>
      <c r="W1474" s="53">
        <v>8.5066843288075233E-3</v>
      </c>
      <c r="X1474" s="54">
        <v>7.23636782699795E-5</v>
      </c>
      <c r="Y1474" s="55">
        <v>16.855082658693572</v>
      </c>
      <c r="Z1474" s="56">
        <v>5.3759375279739348E-2</v>
      </c>
      <c r="AA1474" s="57">
        <v>1.2453000974122655E-3</v>
      </c>
      <c r="AB1474" s="58">
        <v>4.5043655225614286E-7</v>
      </c>
      <c r="AC1474" s="59">
        <v>6.7103413064266704E-3</v>
      </c>
      <c r="AD1474" s="60">
        <v>4.5028680448735995E-5</v>
      </c>
      <c r="AG1474" s="48">
        <v>16.861792999999999</v>
      </c>
      <c r="AH1474" s="55">
        <v>16.855082658693572</v>
      </c>
    </row>
    <row r="1475" spans="1:34">
      <c r="A1475" s="31">
        <v>16.861792999999999</v>
      </c>
      <c r="B1475" s="32">
        <v>37.414518000000001</v>
      </c>
      <c r="C1475" s="33">
        <v>31.637003</v>
      </c>
      <c r="D1475" s="34">
        <v>30.417539999999999</v>
      </c>
      <c r="E1475" s="35">
        <v>31.658442999999998</v>
      </c>
      <c r="F1475" s="36">
        <v>28.892358999999999</v>
      </c>
      <c r="G1475" s="37">
        <v>25.660052</v>
      </c>
      <c r="H1475" s="38">
        <v>24.827428000000001</v>
      </c>
      <c r="I1475" s="39">
        <v>26.678501000000001</v>
      </c>
      <c r="J1475" s="40">
        <v>24.655059000000001</v>
      </c>
      <c r="K1475" s="41">
        <v>29.913335</v>
      </c>
      <c r="L1475" s="42">
        <v>26.007911</v>
      </c>
      <c r="M1475" s="43">
        <v>28.101787000000002</v>
      </c>
      <c r="N1475" s="44">
        <v>51.040179999999999</v>
      </c>
      <c r="O1475" s="45">
        <v>31.965945000000001</v>
      </c>
      <c r="P1475" s="46">
        <v>20.417950999999999</v>
      </c>
      <c r="Q1475" s="47">
        <v>20.885701000000001</v>
      </c>
      <c r="R1475" s="48">
        <v>16.861792999999999</v>
      </c>
      <c r="S1475" s="49">
        <v>16.849033159836498</v>
      </c>
      <c r="T1475" s="50">
        <v>0.10227856490217715</v>
      </c>
      <c r="U1475" s="51">
        <v>3.0956883798309927E-3</v>
      </c>
      <c r="V1475" s="52">
        <v>1.8046812614160397E-6</v>
      </c>
      <c r="W1475" s="53">
        <v>1.2759840163500513E-2</v>
      </c>
      <c r="X1475" s="54">
        <v>1.6281352099808079E-4</v>
      </c>
      <c r="Y1475" s="55">
        <v>16.847746074858463</v>
      </c>
      <c r="Z1475" s="56">
        <v>0.11253613240257175</v>
      </c>
      <c r="AA1475" s="57">
        <v>1.2504251347942869E-3</v>
      </c>
      <c r="AB1475" s="58">
        <v>1.9819608485629115E-6</v>
      </c>
      <c r="AC1475" s="59">
        <v>1.4046925141535382E-2</v>
      </c>
      <c r="AD1475" s="60">
        <v>1.9731610593189881E-4</v>
      </c>
      <c r="AG1475" s="48">
        <v>16.861792999999999</v>
      </c>
      <c r="AH1475" s="55">
        <v>16.847746074858463</v>
      </c>
    </row>
    <row r="1476" spans="1:34">
      <c r="A1476" s="31">
        <v>16.861792999999999</v>
      </c>
      <c r="B1476" s="32">
        <v>37.392513000000001</v>
      </c>
      <c r="C1476" s="33">
        <v>31.349924999999999</v>
      </c>
      <c r="D1476" s="34">
        <v>30.319213999999999</v>
      </c>
      <c r="E1476" s="35">
        <v>31.700189000000002</v>
      </c>
      <c r="F1476" s="36">
        <v>28.878875000000001</v>
      </c>
      <c r="G1476" s="37">
        <v>25.646253000000002</v>
      </c>
      <c r="H1476" s="38">
        <v>24.827220000000001</v>
      </c>
      <c r="I1476" s="39">
        <v>26.69463</v>
      </c>
      <c r="J1476" s="40">
        <v>24.673912000000001</v>
      </c>
      <c r="K1476" s="41">
        <v>29.929164</v>
      </c>
      <c r="L1476" s="42">
        <v>25.998546999999999</v>
      </c>
      <c r="M1476" s="43">
        <v>28.060286999999999</v>
      </c>
      <c r="N1476" s="44">
        <v>50.995845000000003</v>
      </c>
      <c r="O1476" s="45">
        <v>31.952006999999998</v>
      </c>
      <c r="P1476" s="46">
        <v>20.430035</v>
      </c>
      <c r="Q1476" s="47">
        <v>20.912462000000001</v>
      </c>
      <c r="R1476" s="48">
        <v>16.861792999999999</v>
      </c>
      <c r="S1476" s="49">
        <v>16.84790495215292</v>
      </c>
      <c r="T1476" s="50">
        <v>0.11136149304720022</v>
      </c>
      <c r="U1476" s="51">
        <v>3.8045003718421193E-3</v>
      </c>
      <c r="V1476" s="52">
        <v>2.6311804904333506E-6</v>
      </c>
      <c r="W1476" s="53">
        <v>1.3888047847078866E-2</v>
      </c>
      <c r="X1476" s="54">
        <v>1.9287787300275192E-4</v>
      </c>
      <c r="Y1476" s="55">
        <v>16.844488017267661</v>
      </c>
      <c r="Z1476" s="56">
        <v>0.13864573796431082</v>
      </c>
      <c r="AA1476" s="57">
        <v>1.3637298788841852E-3</v>
      </c>
      <c r="AB1476" s="58">
        <v>3.2812859643593602E-6</v>
      </c>
      <c r="AC1476" s="59">
        <v>1.7304982732337493E-2</v>
      </c>
      <c r="AD1476" s="60">
        <v>2.9946242736649881E-4</v>
      </c>
      <c r="AG1476" s="48">
        <v>16.861792999999999</v>
      </c>
      <c r="AH1476" s="55">
        <v>16.844488017267661</v>
      </c>
    </row>
    <row r="1477" spans="1:34">
      <c r="A1477" s="31">
        <v>16.861792999999999</v>
      </c>
      <c r="B1477" s="32">
        <v>37.174576999999999</v>
      </c>
      <c r="C1477" s="33">
        <v>31.633068000000002</v>
      </c>
      <c r="D1477" s="34">
        <v>30.281783000000001</v>
      </c>
      <c r="E1477" s="35">
        <v>31.690643999999999</v>
      </c>
      <c r="F1477" s="36">
        <v>28.872188000000001</v>
      </c>
      <c r="G1477" s="37">
        <v>25.629909999999999</v>
      </c>
      <c r="H1477" s="38">
        <v>24.790945000000001</v>
      </c>
      <c r="I1477" s="39">
        <v>26.695525</v>
      </c>
      <c r="J1477" s="40">
        <v>24.670124000000001</v>
      </c>
      <c r="K1477" s="41">
        <v>29.914034999999998</v>
      </c>
      <c r="L1477" s="42">
        <v>25.996773000000001</v>
      </c>
      <c r="M1477" s="43">
        <v>28.056996000000002</v>
      </c>
      <c r="N1477" s="44">
        <v>51.008940000000003</v>
      </c>
      <c r="O1477" s="45">
        <v>31.963925</v>
      </c>
      <c r="P1477" s="46">
        <v>20.442295000000001</v>
      </c>
      <c r="Q1477" s="47">
        <v>20.902877</v>
      </c>
      <c r="R1477" s="48">
        <v>16.861792999999999</v>
      </c>
      <c r="S1477" s="49">
        <v>16.839856003873834</v>
      </c>
      <c r="T1477" s="50">
        <v>0.17584040818781013</v>
      </c>
      <c r="U1477" s="51">
        <v>3.1054816594425576E-3</v>
      </c>
      <c r="V1477" s="52">
        <v>5.3511191609226954E-6</v>
      </c>
      <c r="W1477" s="53">
        <v>2.1936996126164843E-2</v>
      </c>
      <c r="X1477" s="54">
        <v>4.8123179903937133E-4</v>
      </c>
      <c r="Y1477" s="55">
        <v>16.837795848409002</v>
      </c>
      <c r="Z1477" s="56">
        <v>0.19229365309382751</v>
      </c>
      <c r="AA1477" s="57">
        <v>1.6851479573391137E-3</v>
      </c>
      <c r="AB1477" s="58">
        <v>7.8020803591771466E-6</v>
      </c>
      <c r="AC1477" s="59">
        <v>2.3997151590997134E-2</v>
      </c>
      <c r="AD1477" s="60">
        <v>5.7586328448129629E-4</v>
      </c>
      <c r="AG1477" s="48">
        <v>16.861792999999999</v>
      </c>
      <c r="AH1477" s="55">
        <v>16.837795848409002</v>
      </c>
    </row>
    <row r="1478" spans="1:34">
      <c r="A1478" s="31">
        <v>16.861792999999999</v>
      </c>
      <c r="B1478" s="32">
        <v>37.669642000000003</v>
      </c>
      <c r="C1478" s="33">
        <v>31.744596999999999</v>
      </c>
      <c r="D1478" s="34">
        <v>30.291582999999999</v>
      </c>
      <c r="E1478" s="35">
        <v>31.737628000000001</v>
      </c>
      <c r="F1478" s="36">
        <v>28.840841999999999</v>
      </c>
      <c r="G1478" s="37">
        <v>25.631737000000001</v>
      </c>
      <c r="H1478" s="38">
        <v>24.791596999999999</v>
      </c>
      <c r="I1478" s="39">
        <v>26.693557999999999</v>
      </c>
      <c r="J1478" s="40">
        <v>24.673843000000002</v>
      </c>
      <c r="K1478" s="41">
        <v>29.902781999999998</v>
      </c>
      <c r="L1478" s="42">
        <v>25.991256</v>
      </c>
      <c r="M1478" s="43">
        <v>28.09797</v>
      </c>
      <c r="N1478" s="44">
        <v>51.017541999999999</v>
      </c>
      <c r="O1478" s="45">
        <v>31.992228000000001</v>
      </c>
      <c r="P1478" s="46">
        <v>20.442903000000001</v>
      </c>
      <c r="Q1478" s="47">
        <v>20.899463999999998</v>
      </c>
      <c r="R1478" s="48">
        <v>16.597840999999999</v>
      </c>
      <c r="S1478" s="49">
        <v>16.85165933630724</v>
      </c>
      <c r="T1478" s="50">
        <v>-2.0349305245230056</v>
      </c>
      <c r="U1478" s="51">
        <v>3.4959438008044766E-3</v>
      </c>
      <c r="V1478" s="52">
        <v>8.0707155190775553E-4</v>
      </c>
      <c r="W1478" s="53">
        <v>-0.2538183363072406</v>
      </c>
      <c r="X1478" s="54">
        <v>6.4423747845775495E-2</v>
      </c>
      <c r="Y1478" s="55">
        <v>16.852926835301055</v>
      </c>
      <c r="Z1478" s="56">
        <v>-2.043825314224172</v>
      </c>
      <c r="AA1478" s="57">
        <v>1.4652552786683433E-3</v>
      </c>
      <c r="AB1478" s="58">
        <v>7.6620975053352791E-4</v>
      </c>
      <c r="AC1478" s="59">
        <v>-0.25508583530105611</v>
      </c>
      <c r="AD1478" s="60">
        <v>6.5068783371237518E-2</v>
      </c>
      <c r="AG1478" s="48">
        <v>16.597840999999999</v>
      </c>
      <c r="AH1478" s="55">
        <v>16.852926835301055</v>
      </c>
    </row>
    <row r="1479" spans="1:34">
      <c r="A1479" s="31">
        <v>16.597840999999999</v>
      </c>
      <c r="B1479" s="32">
        <v>37.593848000000001</v>
      </c>
      <c r="C1479" s="33">
        <v>31.687615000000001</v>
      </c>
      <c r="D1479" s="34">
        <v>30.321707</v>
      </c>
      <c r="E1479" s="35">
        <v>31.614636000000001</v>
      </c>
      <c r="F1479" s="36">
        <v>28.842628000000001</v>
      </c>
      <c r="G1479" s="37">
        <v>25.653808000000001</v>
      </c>
      <c r="H1479" s="38">
        <v>24.825175999999999</v>
      </c>
      <c r="I1479" s="39">
        <v>26.708794999999999</v>
      </c>
      <c r="J1479" s="40">
        <v>24.671226000000001</v>
      </c>
      <c r="K1479" s="41">
        <v>29.893585000000002</v>
      </c>
      <c r="L1479" s="42">
        <v>25.970488</v>
      </c>
      <c r="M1479" s="43">
        <v>28.087890999999999</v>
      </c>
      <c r="N1479" s="44">
        <v>51.026173</v>
      </c>
      <c r="O1479" s="45">
        <v>32.007097999999999</v>
      </c>
      <c r="P1479" s="46">
        <v>20.447579000000001</v>
      </c>
      <c r="Q1479" s="47">
        <v>20.927609</v>
      </c>
      <c r="R1479" s="48">
        <v>16.861792999999999</v>
      </c>
      <c r="S1479" s="49">
        <v>16.607662006113756</v>
      </c>
      <c r="T1479" s="50">
        <v>2.0369319012812293</v>
      </c>
      <c r="U1479" s="51">
        <v>3.00149432088359E-3</v>
      </c>
      <c r="V1479" s="52">
        <v>6.9394257500640958E-4</v>
      </c>
      <c r="W1479" s="53">
        <v>0.25413099388624261</v>
      </c>
      <c r="X1479" s="54">
        <v>6.4582562053609474E-2</v>
      </c>
      <c r="Y1479" s="55">
        <v>16.609491888753979</v>
      </c>
      <c r="Z1479" s="56">
        <v>2.0216053142313055</v>
      </c>
      <c r="AA1479" s="57">
        <v>1.5561922392514015E-3</v>
      </c>
      <c r="AB1479" s="58">
        <v>7.9623703047450301E-4</v>
      </c>
      <c r="AC1479" s="59">
        <v>0.25230111124601962</v>
      </c>
      <c r="AD1479" s="60">
        <v>6.3655850735976363E-2</v>
      </c>
      <c r="AG1479" s="48">
        <v>16.861792999999999</v>
      </c>
      <c r="AH1479" s="55">
        <v>16.609491888753979</v>
      </c>
    </row>
    <row r="1480" spans="1:34">
      <c r="A1480" s="31">
        <v>16.861792999999999</v>
      </c>
      <c r="B1480" s="32">
        <v>37.392341000000002</v>
      </c>
      <c r="C1480" s="33">
        <v>31.327272000000001</v>
      </c>
      <c r="D1480" s="34">
        <v>30.259903999999999</v>
      </c>
      <c r="E1480" s="35">
        <v>31.605574000000001</v>
      </c>
      <c r="F1480" s="36">
        <v>28.832505999999999</v>
      </c>
      <c r="G1480" s="37">
        <v>25.679089000000001</v>
      </c>
      <c r="H1480" s="38">
        <v>24.848436</v>
      </c>
      <c r="I1480" s="39">
        <v>26.720738999999998</v>
      </c>
      <c r="J1480" s="40">
        <v>24.675847999999998</v>
      </c>
      <c r="K1480" s="41">
        <v>29.887257999999999</v>
      </c>
      <c r="L1480" s="42">
        <v>25.954180000000001</v>
      </c>
      <c r="M1480" s="43">
        <v>28.048190000000002</v>
      </c>
      <c r="N1480" s="44">
        <v>51.011460999999997</v>
      </c>
      <c r="O1480" s="45">
        <v>32.014730999999998</v>
      </c>
      <c r="P1480" s="46">
        <v>20.459195000000001</v>
      </c>
      <c r="Q1480" s="47">
        <v>20.942761999999998</v>
      </c>
      <c r="R1480" s="48">
        <v>16.597840999999999</v>
      </c>
      <c r="S1480" s="49">
        <v>16.851292832076414</v>
      </c>
      <c r="T1480" s="50">
        <v>-2.0316690227965113</v>
      </c>
      <c r="U1480" s="51">
        <v>3.1789298391151802E-3</v>
      </c>
      <c r="V1480" s="52">
        <v>7.3130264854515082E-4</v>
      </c>
      <c r="W1480" s="53">
        <v>-0.25345183207641497</v>
      </c>
      <c r="X1480" s="54">
        <v>6.4237831182891253E-2</v>
      </c>
      <c r="Y1480" s="55">
        <v>16.852233842291625</v>
      </c>
      <c r="Z1480" s="56">
        <v>-2.0383482037984737</v>
      </c>
      <c r="AA1480" s="57">
        <v>1.5390881730253413E-3</v>
      </c>
      <c r="AB1480" s="58">
        <v>8.0056978741220738E-4</v>
      </c>
      <c r="AC1480" s="59">
        <v>-0.25439284229162595</v>
      </c>
      <c r="AD1480" s="60">
        <v>6.471571820921207E-2</v>
      </c>
      <c r="AG1480" s="48">
        <v>16.597840999999999</v>
      </c>
      <c r="AH1480" s="55">
        <v>16.852233842291625</v>
      </c>
    </row>
    <row r="1481" spans="1:34">
      <c r="A1481" s="31">
        <v>16.597840999999999</v>
      </c>
      <c r="B1481" s="32">
        <v>37.244000999999997</v>
      </c>
      <c r="C1481" s="33">
        <v>31.362409</v>
      </c>
      <c r="D1481" s="34">
        <v>30.188884999999999</v>
      </c>
      <c r="E1481" s="35">
        <v>31.628962000000001</v>
      </c>
      <c r="F1481" s="36">
        <v>28.830099000000001</v>
      </c>
      <c r="G1481" s="37">
        <v>25.661605000000002</v>
      </c>
      <c r="H1481" s="38">
        <v>24.815071</v>
      </c>
      <c r="I1481" s="39">
        <v>26.741793999999999</v>
      </c>
      <c r="J1481" s="40">
        <v>24.685787000000001</v>
      </c>
      <c r="K1481" s="41">
        <v>29.873678000000002</v>
      </c>
      <c r="L1481" s="42">
        <v>25.958024000000002</v>
      </c>
      <c r="M1481" s="43">
        <v>27.997679999999999</v>
      </c>
      <c r="N1481" s="44">
        <v>51.013613999999997</v>
      </c>
      <c r="O1481" s="45">
        <v>32.012909000000001</v>
      </c>
      <c r="P1481" s="46">
        <v>20.467448000000001</v>
      </c>
      <c r="Q1481" s="47">
        <v>20.965237999999999</v>
      </c>
      <c r="R1481" s="48">
        <v>16.861792999999999</v>
      </c>
      <c r="S1481" s="49">
        <v>16.60098473463967</v>
      </c>
      <c r="T1481" s="50">
        <v>2.0903901927703363</v>
      </c>
      <c r="U1481" s="51">
        <v>2.9424184476956462E-3</v>
      </c>
      <c r="V1481" s="52">
        <v>7.1641786619347524E-4</v>
      </c>
      <c r="W1481" s="53">
        <v>0.26080826536032831</v>
      </c>
      <c r="X1481" s="54">
        <v>6.802095128026342E-2</v>
      </c>
      <c r="Y1481" s="55">
        <v>16.600435084584003</v>
      </c>
      <c r="Z1481" s="56">
        <v>2.0942104248748814</v>
      </c>
      <c r="AA1481" s="57">
        <v>1.5904577830824238E-3</v>
      </c>
      <c r="AB1481" s="58">
        <v>8.7330122623183203E-4</v>
      </c>
      <c r="AC1481" s="59">
        <v>0.26135791541599573</v>
      </c>
      <c r="AD1481" s="60">
        <v>6.8307959950594785E-2</v>
      </c>
      <c r="AG1481" s="48">
        <v>16.861792999999999</v>
      </c>
      <c r="AH1481" s="55">
        <v>16.600435084584003</v>
      </c>
    </row>
    <row r="1482" spans="1:34">
      <c r="A1482" s="31">
        <v>16.861792999999999</v>
      </c>
      <c r="B1482" s="32">
        <v>37.451715</v>
      </c>
      <c r="C1482" s="33">
        <v>31.644911</v>
      </c>
      <c r="D1482" s="34">
        <v>30.195259</v>
      </c>
      <c r="E1482" s="35">
        <v>31.664515999999999</v>
      </c>
      <c r="F1482" s="36">
        <v>28.809121000000001</v>
      </c>
      <c r="G1482" s="37">
        <v>25.648385999999999</v>
      </c>
      <c r="H1482" s="38">
        <v>24.781983</v>
      </c>
      <c r="I1482" s="39">
        <v>26.729298</v>
      </c>
      <c r="J1482" s="40">
        <v>24.666184000000001</v>
      </c>
      <c r="K1482" s="41">
        <v>29.867312999999999</v>
      </c>
      <c r="L1482" s="42">
        <v>25.957466</v>
      </c>
      <c r="M1482" s="43">
        <v>28.011493999999999</v>
      </c>
      <c r="N1482" s="44">
        <v>51.042841000000003</v>
      </c>
      <c r="O1482" s="45">
        <v>32.021352999999998</v>
      </c>
      <c r="P1482" s="46">
        <v>20.462897000000002</v>
      </c>
      <c r="Q1482" s="47">
        <v>20.980857</v>
      </c>
      <c r="R1482" s="48">
        <v>16.861792999999999</v>
      </c>
      <c r="S1482" s="49">
        <v>16.852947397993635</v>
      </c>
      <c r="T1482" s="50">
        <v>7.0906873833623443E-2</v>
      </c>
      <c r="U1482" s="51">
        <v>3.1946264083394008E-3</v>
      </c>
      <c r="V1482" s="52">
        <v>8.9518723097419628E-7</v>
      </c>
      <c r="W1482" s="53">
        <v>8.8456020063638618E-3</v>
      </c>
      <c r="X1482" s="54">
        <v>7.8244674854988384E-5</v>
      </c>
      <c r="Y1482" s="55">
        <v>16.855334390201381</v>
      </c>
      <c r="Z1482" s="56">
        <v>5.1753771770461768E-2</v>
      </c>
      <c r="AA1482" s="57">
        <v>1.6745927950202555E-3</v>
      </c>
      <c r="AB1482" s="58">
        <v>5.6160519946189306E-7</v>
      </c>
      <c r="AC1482" s="59">
        <v>6.4586097986172319E-3</v>
      </c>
      <c r="AD1482" s="60">
        <v>4.171364053079452E-5</v>
      </c>
      <c r="AG1482" s="48">
        <v>16.861792999999999</v>
      </c>
      <c r="AH1482" s="55">
        <v>16.855334390201381</v>
      </c>
    </row>
    <row r="1483" spans="1:34">
      <c r="A1483" s="31">
        <v>16.861792999999999</v>
      </c>
      <c r="B1483" s="32">
        <v>37.651054000000002</v>
      </c>
      <c r="C1483" s="33">
        <v>31.641328000000001</v>
      </c>
      <c r="D1483" s="34">
        <v>30.200451999999999</v>
      </c>
      <c r="E1483" s="35">
        <v>31.605729</v>
      </c>
      <c r="F1483" s="36">
        <v>28.813880999999999</v>
      </c>
      <c r="G1483" s="37">
        <v>25.64453</v>
      </c>
      <c r="H1483" s="38">
        <v>24.800445</v>
      </c>
      <c r="I1483" s="39">
        <v>26.735368000000001</v>
      </c>
      <c r="J1483" s="40">
        <v>24.662755000000001</v>
      </c>
      <c r="K1483" s="41">
        <v>29.853947000000002</v>
      </c>
      <c r="L1483" s="42">
        <v>25.959482999999999</v>
      </c>
      <c r="M1483" s="43">
        <v>28.018072</v>
      </c>
      <c r="N1483" s="44">
        <v>51.073354000000002</v>
      </c>
      <c r="O1483" s="45">
        <v>32.016936999999999</v>
      </c>
      <c r="P1483" s="46">
        <v>20.479419</v>
      </c>
      <c r="Q1483" s="47">
        <v>21.023426000000001</v>
      </c>
      <c r="R1483" s="48">
        <v>16.861792999999999</v>
      </c>
      <c r="S1483" s="49">
        <v>16.854949557642936</v>
      </c>
      <c r="T1483" s="50">
        <v>5.4876510819092263E-2</v>
      </c>
      <c r="U1483" s="51">
        <v>3.8872382385655786E-3</v>
      </c>
      <c r="V1483" s="52">
        <v>6.5287964567578098E-7</v>
      </c>
      <c r="W1483" s="53">
        <v>6.8434423570629122E-3</v>
      </c>
      <c r="X1483" s="54">
        <v>4.6832703294442786E-5</v>
      </c>
      <c r="Y1483" s="55">
        <v>16.857792283692781</v>
      </c>
      <c r="Z1483" s="56">
        <v>3.206271874018729E-2</v>
      </c>
      <c r="AA1483" s="57">
        <v>1.9487004295040331E-3</v>
      </c>
      <c r="AB1483" s="58">
        <v>2.5090130493055989E-7</v>
      </c>
      <c r="AC1483" s="59">
        <v>4.0007163072175445E-3</v>
      </c>
      <c r="AD1483" s="60">
        <v>1.6005730970836384E-5</v>
      </c>
      <c r="AG1483" s="48">
        <v>16.861792999999999</v>
      </c>
      <c r="AH1483" s="55">
        <v>16.857792283692781</v>
      </c>
    </row>
    <row r="1484" spans="1:34">
      <c r="A1484" s="31">
        <v>16.861792999999999</v>
      </c>
      <c r="B1484" s="32">
        <v>37.413243000000001</v>
      </c>
      <c r="C1484" s="33">
        <v>31.517737</v>
      </c>
      <c r="D1484" s="34">
        <v>30.251072000000001</v>
      </c>
      <c r="E1484" s="35">
        <v>31.558681</v>
      </c>
      <c r="F1484" s="36">
        <v>28.828742999999999</v>
      </c>
      <c r="G1484" s="37">
        <v>25.678723000000002</v>
      </c>
      <c r="H1484" s="38">
        <v>24.845037000000001</v>
      </c>
      <c r="I1484" s="39">
        <v>26.749517999999998</v>
      </c>
      <c r="J1484" s="40">
        <v>24.651185000000002</v>
      </c>
      <c r="K1484" s="41">
        <v>29.848586000000001</v>
      </c>
      <c r="L1484" s="42">
        <v>25.930579999999999</v>
      </c>
      <c r="M1484" s="43">
        <v>28.009408000000001</v>
      </c>
      <c r="N1484" s="44">
        <v>51.077396</v>
      </c>
      <c r="O1484" s="45">
        <v>32.023451999999999</v>
      </c>
      <c r="P1484" s="46">
        <v>20.474512000000001</v>
      </c>
      <c r="Q1484" s="47">
        <v>21.080127000000001</v>
      </c>
      <c r="R1484" s="48">
        <v>16.861792999999999</v>
      </c>
      <c r="S1484" s="49">
        <v>16.859292492502352</v>
      </c>
      <c r="T1484" s="50">
        <v>2.004700333579866E-2</v>
      </c>
      <c r="U1484" s="51">
        <v>3.4716595450477719E-3</v>
      </c>
      <c r="V1484" s="52">
        <v>7.7781066670232701E-8</v>
      </c>
      <c r="W1484" s="53">
        <v>2.5005074976469643E-3</v>
      </c>
      <c r="X1484" s="54">
        <v>6.2525377457886833E-6</v>
      </c>
      <c r="Y1484" s="55">
        <v>16.861136839969184</v>
      </c>
      <c r="Z1484" s="56">
        <v>5.2601272999710548E-3</v>
      </c>
      <c r="AA1484" s="57">
        <v>2.5179762362483099E-3</v>
      </c>
      <c r="AB1484" s="58">
        <v>8.7307001226553066E-9</v>
      </c>
      <c r="AC1484" s="59">
        <v>6.5616003081458985E-4</v>
      </c>
      <c r="AD1484" s="60">
        <v>4.3054598603860347E-7</v>
      </c>
      <c r="AG1484" s="48">
        <v>16.861792999999999</v>
      </c>
      <c r="AH1484" s="55">
        <v>16.861136839969184</v>
      </c>
    </row>
    <row r="1485" spans="1:34">
      <c r="A1485" s="31">
        <v>16.861792999999999</v>
      </c>
      <c r="B1485" s="32">
        <v>37.369815000000003</v>
      </c>
      <c r="C1485" s="33">
        <v>31.194274</v>
      </c>
      <c r="D1485" s="34">
        <v>30.170566000000001</v>
      </c>
      <c r="E1485" s="35">
        <v>31.609639000000001</v>
      </c>
      <c r="F1485" s="36">
        <v>28.843043999999999</v>
      </c>
      <c r="G1485" s="37">
        <v>25.685758</v>
      </c>
      <c r="H1485" s="38">
        <v>24.84498</v>
      </c>
      <c r="I1485" s="39">
        <v>26.744063000000001</v>
      </c>
      <c r="J1485" s="40">
        <v>24.662295</v>
      </c>
      <c r="K1485" s="41">
        <v>29.829511</v>
      </c>
      <c r="L1485" s="42">
        <v>25.928939</v>
      </c>
      <c r="M1485" s="43">
        <v>27.994565999999999</v>
      </c>
      <c r="N1485" s="44">
        <v>51.084290000000003</v>
      </c>
      <c r="O1485" s="45">
        <v>32.027003000000001</v>
      </c>
      <c r="P1485" s="46">
        <v>20.496569999999998</v>
      </c>
      <c r="Q1485" s="47">
        <v>21.089040000000001</v>
      </c>
      <c r="R1485" s="48">
        <v>16.861792999999999</v>
      </c>
      <c r="S1485" s="49">
        <v>16.853739026982687</v>
      </c>
      <c r="T1485" s="50">
        <v>6.4598220676067186E-2</v>
      </c>
      <c r="U1485" s="51">
        <v>4.3390224688309E-3</v>
      </c>
      <c r="V1485" s="52">
        <v>1.0102968969213093E-6</v>
      </c>
      <c r="W1485" s="53">
        <v>8.0539730173114776E-3</v>
      </c>
      <c r="X1485" s="54">
        <v>6.4866481363581345E-5</v>
      </c>
      <c r="Y1485" s="55">
        <v>16.855927852931316</v>
      </c>
      <c r="Z1485" s="56">
        <v>4.7018818313405819E-2</v>
      </c>
      <c r="AA1485" s="57">
        <v>2.547013380392748E-3</v>
      </c>
      <c r="AB1485" s="58">
        <v>7.0565467764170697E-7</v>
      </c>
      <c r="AC1485" s="59">
        <v>5.8651470686825746E-3</v>
      </c>
      <c r="AD1485" s="60">
        <v>3.4399950137275796E-5</v>
      </c>
      <c r="AG1485" s="48">
        <v>16.861792999999999</v>
      </c>
      <c r="AH1485" s="55">
        <v>16.855927852931316</v>
      </c>
    </row>
    <row r="1486" spans="1:34">
      <c r="A1486" s="31">
        <v>16.861792999999999</v>
      </c>
      <c r="B1486" s="32">
        <v>37.141508000000002</v>
      </c>
      <c r="C1486" s="33">
        <v>31.48621</v>
      </c>
      <c r="D1486" s="34">
        <v>30.129214000000001</v>
      </c>
      <c r="E1486" s="35">
        <v>31.589245999999999</v>
      </c>
      <c r="F1486" s="36">
        <v>28.846219999999999</v>
      </c>
      <c r="G1486" s="37">
        <v>25.672158</v>
      </c>
      <c r="H1486" s="38">
        <v>24.821701999999998</v>
      </c>
      <c r="I1486" s="39">
        <v>26.759508</v>
      </c>
      <c r="J1486" s="40">
        <v>24.650400999999999</v>
      </c>
      <c r="K1486" s="41">
        <v>29.817691</v>
      </c>
      <c r="L1486" s="42">
        <v>25.920055999999999</v>
      </c>
      <c r="M1486" s="43">
        <v>27.961963999999998</v>
      </c>
      <c r="N1486" s="44">
        <v>51.091065999999998</v>
      </c>
      <c r="O1486" s="45">
        <v>32.023646999999997</v>
      </c>
      <c r="P1486" s="46">
        <v>20.515052000000001</v>
      </c>
      <c r="Q1486" s="47">
        <v>21.102557999999998</v>
      </c>
      <c r="R1486" s="48">
        <v>16.861792999999999</v>
      </c>
      <c r="S1486" s="49">
        <v>16.846197197858942</v>
      </c>
      <c r="T1486" s="50">
        <v>0.12510386749948088</v>
      </c>
      <c r="U1486" s="51">
        <v>4.5803279902066531E-3</v>
      </c>
      <c r="V1486" s="52">
        <v>4.0009150066267812E-6</v>
      </c>
      <c r="W1486" s="53">
        <v>1.5595802141056936E-2</v>
      </c>
      <c r="X1486" s="54">
        <v>2.432290444229961E-4</v>
      </c>
      <c r="Y1486" s="55">
        <v>16.847873959330592</v>
      </c>
      <c r="Z1486" s="56">
        <v>0.11161758278357119</v>
      </c>
      <c r="AA1486" s="57">
        <v>3.1463034688320895E-3</v>
      </c>
      <c r="AB1486" s="58">
        <v>4.9152365633482887E-6</v>
      </c>
      <c r="AC1486" s="59">
        <v>1.3919040669406968E-2</v>
      </c>
      <c r="AD1486" s="60">
        <v>1.9373969315660518E-4</v>
      </c>
      <c r="AG1486" s="48">
        <v>16.861792999999999</v>
      </c>
      <c r="AH1486" s="55">
        <v>16.847873959330592</v>
      </c>
    </row>
    <row r="1487" spans="1:34">
      <c r="A1487" s="31">
        <v>16.861792999999999</v>
      </c>
      <c r="B1487" s="32">
        <v>37.621378</v>
      </c>
      <c r="C1487" s="33">
        <v>31.652467000000001</v>
      </c>
      <c r="D1487" s="34">
        <v>30.179593000000001</v>
      </c>
      <c r="E1487" s="35">
        <v>31.673905999999999</v>
      </c>
      <c r="F1487" s="36">
        <v>28.841526999999999</v>
      </c>
      <c r="G1487" s="37">
        <v>25.673946999999998</v>
      </c>
      <c r="H1487" s="38">
        <v>24.815452000000001</v>
      </c>
      <c r="I1487" s="39">
        <v>26.734760000000001</v>
      </c>
      <c r="J1487" s="40">
        <v>24.638456999999999</v>
      </c>
      <c r="K1487" s="41">
        <v>29.821121999999999</v>
      </c>
      <c r="L1487" s="42">
        <v>25.927568000000001</v>
      </c>
      <c r="M1487" s="43">
        <v>28.02047</v>
      </c>
      <c r="N1487" s="44">
        <v>51.119649000000003</v>
      </c>
      <c r="O1487" s="45">
        <v>32.033785999999999</v>
      </c>
      <c r="P1487" s="46">
        <v>20.516231000000001</v>
      </c>
      <c r="Q1487" s="47">
        <v>21.077157</v>
      </c>
      <c r="R1487" s="48">
        <v>16.861792999999999</v>
      </c>
      <c r="S1487" s="49">
        <v>16.853497447103425</v>
      </c>
      <c r="T1487" s="50">
        <v>6.6515698175271115E-2</v>
      </c>
      <c r="U1487" s="51">
        <v>3.7355736195161357E-3</v>
      </c>
      <c r="V1487" s="52">
        <v>9.2163398182074212E-7</v>
      </c>
      <c r="W1487" s="53">
        <v>8.2955528965733549E-3</v>
      </c>
      <c r="X1487" s="54">
        <v>6.8816197859846576E-5</v>
      </c>
      <c r="Y1487" s="55">
        <v>16.858124815489685</v>
      </c>
      <c r="Z1487" s="56">
        <v>2.9405514504660661E-2</v>
      </c>
      <c r="AA1487" s="57">
        <v>2.4772198067205859E-3</v>
      </c>
      <c r="AB1487" s="58">
        <v>2.6841655594767583E-7</v>
      </c>
      <c r="AC1487" s="59">
        <v>3.668184510313921E-3</v>
      </c>
      <c r="AD1487" s="60">
        <v>1.345557760170698E-5</v>
      </c>
      <c r="AG1487" s="48">
        <v>16.861792999999999</v>
      </c>
      <c r="AH1487" s="55">
        <v>16.858124815489685</v>
      </c>
    </row>
    <row r="1488" spans="1:34">
      <c r="A1488" s="31">
        <v>16.861792999999999</v>
      </c>
      <c r="B1488" s="32">
        <v>37.564953000000003</v>
      </c>
      <c r="C1488" s="33">
        <v>31.631549</v>
      </c>
      <c r="D1488" s="34">
        <v>30.232541999999999</v>
      </c>
      <c r="E1488" s="35">
        <v>31.583715999999999</v>
      </c>
      <c r="F1488" s="36">
        <v>28.856770999999998</v>
      </c>
      <c r="G1488" s="37">
        <v>25.696897</v>
      </c>
      <c r="H1488" s="38">
        <v>24.870455</v>
      </c>
      <c r="I1488" s="39">
        <v>26.727795</v>
      </c>
      <c r="J1488" s="40">
        <v>24.634633999999998</v>
      </c>
      <c r="K1488" s="41">
        <v>29.816382000000001</v>
      </c>
      <c r="L1488" s="42">
        <v>25.912991999999999</v>
      </c>
      <c r="M1488" s="43">
        <v>28.074354</v>
      </c>
      <c r="N1488" s="44">
        <v>51.125736000000003</v>
      </c>
      <c r="O1488" s="45">
        <v>32.055202000000001</v>
      </c>
      <c r="P1488" s="46">
        <v>20.533553000000001</v>
      </c>
      <c r="Q1488" s="47">
        <v>21.055589000000001</v>
      </c>
      <c r="R1488" s="48">
        <v>16.861792999999999</v>
      </c>
      <c r="S1488" s="49">
        <v>16.851341261380231</v>
      </c>
      <c r="T1488" s="50">
        <v>8.3809659935642322E-2</v>
      </c>
      <c r="U1488" s="51">
        <v>3.858162192668413E-3</v>
      </c>
      <c r="V1488" s="52">
        <v>1.5113844582091011E-6</v>
      </c>
      <c r="W1488" s="53">
        <v>1.0451738619767781E-2</v>
      </c>
      <c r="X1488" s="54">
        <v>1.0923884017594532E-4</v>
      </c>
      <c r="Y1488" s="55">
        <v>16.856144056739165</v>
      </c>
      <c r="Z1488" s="56">
        <v>4.5284344308523274E-2</v>
      </c>
      <c r="AA1488" s="57">
        <v>2.4922009056793223E-3</v>
      </c>
      <c r="AB1488" s="58">
        <v>6.4043186180796874E-7</v>
      </c>
      <c r="AC1488" s="59">
        <v>5.6489432608337609E-3</v>
      </c>
      <c r="AD1488" s="60">
        <v>3.1910559964119166E-5</v>
      </c>
      <c r="AG1488" s="48">
        <v>16.861792999999999</v>
      </c>
      <c r="AH1488" s="55">
        <v>16.856144056739165</v>
      </c>
    </row>
    <row r="1489" spans="1:34">
      <c r="A1489" s="31">
        <v>16.861792999999999</v>
      </c>
      <c r="B1489" s="32">
        <v>37.344839999999998</v>
      </c>
      <c r="C1489" s="33">
        <v>31.304960999999999</v>
      </c>
      <c r="D1489" s="34">
        <v>30.222819999999999</v>
      </c>
      <c r="E1489" s="35">
        <v>31.592479000000001</v>
      </c>
      <c r="F1489" s="36">
        <v>28.878243999999999</v>
      </c>
      <c r="G1489" s="37">
        <v>25.735385000000001</v>
      </c>
      <c r="H1489" s="38">
        <v>24.900289000000001</v>
      </c>
      <c r="I1489" s="39">
        <v>26.714068000000001</v>
      </c>
      <c r="J1489" s="40">
        <v>24.629010000000001</v>
      </c>
      <c r="K1489" s="41">
        <v>29.801634</v>
      </c>
      <c r="L1489" s="42">
        <v>25.904938999999999</v>
      </c>
      <c r="M1489" s="43">
        <v>28.051651</v>
      </c>
      <c r="N1489" s="44">
        <v>51.113168000000002</v>
      </c>
      <c r="O1489" s="45">
        <v>32.057639000000002</v>
      </c>
      <c r="P1489" s="46">
        <v>20.544696999999999</v>
      </c>
      <c r="Q1489" s="47">
        <v>21.038768999999998</v>
      </c>
      <c r="R1489" s="48">
        <v>16.861792999999999</v>
      </c>
      <c r="S1489" s="49">
        <v>16.845583358947749</v>
      </c>
      <c r="T1489" s="50">
        <v>0.1299439632321997</v>
      </c>
      <c r="U1489" s="51">
        <v>3.2945425310963376E-3</v>
      </c>
      <c r="V1489" s="52">
        <v>3.1007588645652508E-6</v>
      </c>
      <c r="W1489" s="53">
        <v>1.6209641052249424E-2</v>
      </c>
      <c r="X1489" s="54">
        <v>2.6275246304276981E-4</v>
      </c>
      <c r="Y1489" s="55">
        <v>16.848733051187821</v>
      </c>
      <c r="Z1489" s="56">
        <v>0.10469029241022633</v>
      </c>
      <c r="AA1489" s="57">
        <v>2.419006504662864E-3</v>
      </c>
      <c r="AB1489" s="58">
        <v>3.3220924082076162E-6</v>
      </c>
      <c r="AC1489" s="59">
        <v>1.3059948812177424E-2</v>
      </c>
      <c r="AD1489" s="60">
        <v>1.7056226297669451E-4</v>
      </c>
      <c r="AG1489" s="48">
        <v>16.861792999999999</v>
      </c>
      <c r="AH1489" s="55">
        <v>16.848733051187821</v>
      </c>
    </row>
    <row r="1490" spans="1:34">
      <c r="A1490" s="31">
        <v>16.861792999999999</v>
      </c>
      <c r="B1490" s="32">
        <v>37.208632999999999</v>
      </c>
      <c r="C1490" s="33">
        <v>31.326295999999999</v>
      </c>
      <c r="D1490" s="34">
        <v>30.151354000000001</v>
      </c>
      <c r="E1490" s="35">
        <v>31.656179999999999</v>
      </c>
      <c r="F1490" s="36">
        <v>28.899425000000001</v>
      </c>
      <c r="G1490" s="37">
        <v>25.729053</v>
      </c>
      <c r="H1490" s="38">
        <v>24.873605000000001</v>
      </c>
      <c r="I1490" s="39">
        <v>26.717074</v>
      </c>
      <c r="J1490" s="40">
        <v>24.619168999999999</v>
      </c>
      <c r="K1490" s="41">
        <v>29.795475</v>
      </c>
      <c r="L1490" s="42">
        <v>25.901249</v>
      </c>
      <c r="M1490" s="43">
        <v>28.042097999999999</v>
      </c>
      <c r="N1490" s="44">
        <v>51.107944000000003</v>
      </c>
      <c r="O1490" s="45">
        <v>32.076785999999998</v>
      </c>
      <c r="P1490" s="46">
        <v>20.551814</v>
      </c>
      <c r="Q1490" s="47">
        <v>21.031945</v>
      </c>
      <c r="R1490" s="48">
        <v>16.861792999999999</v>
      </c>
      <c r="S1490" s="49">
        <v>16.843306958305053</v>
      </c>
      <c r="T1490" s="50">
        <v>0.14818700434852111</v>
      </c>
      <c r="U1490" s="51">
        <v>3.2187126278885995E-3</v>
      </c>
      <c r="V1490" s="52">
        <v>3.9393998118124081E-6</v>
      </c>
      <c r="W1490" s="53">
        <v>1.8486041694945499E-2</v>
      </c>
      <c r="X1490" s="54">
        <v>3.4173373754726343E-4</v>
      </c>
      <c r="Y1490" s="55">
        <v>16.845945915953411</v>
      </c>
      <c r="Z1490" s="56">
        <v>0.12703639554630716</v>
      </c>
      <c r="AA1490" s="57">
        <v>2.4826938443899306E-3</v>
      </c>
      <c r="AB1490" s="58">
        <v>5.0207554349275368E-6</v>
      </c>
      <c r="AC1490" s="59">
        <v>1.5847084046587412E-2</v>
      </c>
      <c r="AD1490" s="60">
        <v>2.5113007277960528E-4</v>
      </c>
      <c r="AG1490" s="48">
        <v>16.861792999999999</v>
      </c>
      <c r="AH1490" s="55">
        <v>16.845945915953411</v>
      </c>
    </row>
    <row r="1491" spans="1:34">
      <c r="A1491" s="31">
        <v>16.861792999999999</v>
      </c>
      <c r="B1491" s="32">
        <v>37.365031000000002</v>
      </c>
      <c r="C1491" s="33">
        <v>31.620767000000001</v>
      </c>
      <c r="D1491" s="34">
        <v>30.186598</v>
      </c>
      <c r="E1491" s="35">
        <v>31.696698999999999</v>
      </c>
      <c r="F1491" s="36">
        <v>28.890879999999999</v>
      </c>
      <c r="G1491" s="37">
        <v>25.727017</v>
      </c>
      <c r="H1491" s="38">
        <v>24.855813000000001</v>
      </c>
      <c r="I1491" s="39">
        <v>26.698985</v>
      </c>
      <c r="J1491" s="40">
        <v>24.623783</v>
      </c>
      <c r="K1491" s="41">
        <v>29.777706999999999</v>
      </c>
      <c r="L1491" s="42">
        <v>25.908149999999999</v>
      </c>
      <c r="M1491" s="43">
        <v>28.076238</v>
      </c>
      <c r="N1491" s="44">
        <v>51.131233000000002</v>
      </c>
      <c r="O1491" s="45">
        <v>32.104412000000004</v>
      </c>
      <c r="P1491" s="46">
        <v>20.57114</v>
      </c>
      <c r="Q1491" s="47">
        <v>20.979205</v>
      </c>
      <c r="R1491" s="48">
        <v>16.861792999999999</v>
      </c>
      <c r="S1491" s="49">
        <v>16.840165231670426</v>
      </c>
      <c r="T1491" s="50">
        <v>0.17336294671225244</v>
      </c>
      <c r="U1491" s="51">
        <v>3.1194684083691413E-3</v>
      </c>
      <c r="V1491" s="52">
        <v>5.2248945824985727E-6</v>
      </c>
      <c r="W1491" s="53">
        <v>2.1627768329572916E-2</v>
      </c>
      <c r="X1491" s="54">
        <v>4.6776036291767725E-4</v>
      </c>
      <c r="Y1491" s="55">
        <v>16.844808448484589</v>
      </c>
      <c r="Z1491" s="56">
        <v>0.13612296587842893</v>
      </c>
      <c r="AA1491" s="57">
        <v>2.0164024573944739E-3</v>
      </c>
      <c r="AB1491" s="58">
        <v>4.6797928943228885E-6</v>
      </c>
      <c r="AC1491" s="59">
        <v>1.6984551515410118E-2</v>
      </c>
      <c r="AD1491" s="60">
        <v>2.8847499017962014E-4</v>
      </c>
      <c r="AG1491" s="48">
        <v>16.861792999999999</v>
      </c>
      <c r="AH1491" s="55">
        <v>16.844808448484589</v>
      </c>
    </row>
    <row r="1492" spans="1:34">
      <c r="A1492" s="31">
        <v>16.861792999999999</v>
      </c>
      <c r="B1492" s="32">
        <v>37.616197</v>
      </c>
      <c r="C1492" s="33">
        <v>31.673069000000002</v>
      </c>
      <c r="D1492" s="34">
        <v>30.214897000000001</v>
      </c>
      <c r="E1492" s="35">
        <v>31.677757</v>
      </c>
      <c r="F1492" s="36">
        <v>28.892085000000002</v>
      </c>
      <c r="G1492" s="37">
        <v>25.728000000000002</v>
      </c>
      <c r="H1492" s="38">
        <v>24.853114000000001</v>
      </c>
      <c r="I1492" s="39">
        <v>26.698566</v>
      </c>
      <c r="J1492" s="40">
        <v>24.61693</v>
      </c>
      <c r="K1492" s="41">
        <v>29.786867999999998</v>
      </c>
      <c r="L1492" s="42">
        <v>25.909883000000001</v>
      </c>
      <c r="M1492" s="43">
        <v>28.115523</v>
      </c>
      <c r="N1492" s="44">
        <v>51.147863000000001</v>
      </c>
      <c r="O1492" s="45">
        <v>32.116142000000004</v>
      </c>
      <c r="P1492" s="46">
        <v>20.557092000000001</v>
      </c>
      <c r="Q1492" s="47">
        <v>20.950223000000001</v>
      </c>
      <c r="R1492" s="48">
        <v>16.861792999999999</v>
      </c>
      <c r="S1492" s="49">
        <v>16.846109318400668</v>
      </c>
      <c r="T1492" s="50">
        <v>0.12572468811795545</v>
      </c>
      <c r="U1492" s="51">
        <v>3.2479047655035501E-3</v>
      </c>
      <c r="V1492" s="52">
        <v>2.8614407520775161E-6</v>
      </c>
      <c r="W1492" s="53">
        <v>1.5683681599330868E-2</v>
      </c>
      <c r="X1492" s="54">
        <v>2.4597786850918962E-4</v>
      </c>
      <c r="Y1492" s="55">
        <v>16.854061520288532</v>
      </c>
      <c r="Z1492" s="56">
        <v>6.1972371860136925E-2</v>
      </c>
      <c r="AA1492" s="57">
        <v>2.2837468050215426E-3</v>
      </c>
      <c r="AB1492" s="58">
        <v>1.0988721204288433E-6</v>
      </c>
      <c r="AC1492" s="59">
        <v>7.7314797114667044E-3</v>
      </c>
      <c r="AD1492" s="60">
        <v>5.9775778528821274E-5</v>
      </c>
      <c r="AG1492" s="48">
        <v>16.861792999999999</v>
      </c>
      <c r="AH1492" s="55">
        <v>16.854061520288532</v>
      </c>
    </row>
    <row r="1493" spans="1:34">
      <c r="A1493" s="31">
        <v>16.861792999999999</v>
      </c>
      <c r="B1493" s="32">
        <v>37.389555999999999</v>
      </c>
      <c r="C1493" s="33">
        <v>31.586469999999998</v>
      </c>
      <c r="D1493" s="34">
        <v>30.300629000000001</v>
      </c>
      <c r="E1493" s="35">
        <v>31.633002999999999</v>
      </c>
      <c r="F1493" s="36">
        <v>28.910609999999998</v>
      </c>
      <c r="G1493" s="37">
        <v>25.771377999999999</v>
      </c>
      <c r="H1493" s="38">
        <v>24.882916000000002</v>
      </c>
      <c r="I1493" s="39">
        <v>26.690705999999999</v>
      </c>
      <c r="J1493" s="40">
        <v>24.612257</v>
      </c>
      <c r="K1493" s="41">
        <v>29.774792999999999</v>
      </c>
      <c r="L1493" s="42">
        <v>25.902421</v>
      </c>
      <c r="M1493" s="43">
        <v>28.110189999999999</v>
      </c>
      <c r="N1493" s="44">
        <v>51.144793</v>
      </c>
      <c r="O1493" s="45">
        <v>32.12265</v>
      </c>
      <c r="P1493" s="46">
        <v>20.542494999999999</v>
      </c>
      <c r="Q1493" s="47">
        <v>20.926749999999998</v>
      </c>
      <c r="R1493" s="48">
        <v>16.861792999999999</v>
      </c>
      <c r="S1493" s="49">
        <v>16.844857838441605</v>
      </c>
      <c r="T1493" s="50">
        <v>0.13575399130338861</v>
      </c>
      <c r="U1493" s="51">
        <v>3.2052746892789795E-3</v>
      </c>
      <c r="V1493" s="52">
        <v>3.2922456469210266E-6</v>
      </c>
      <c r="W1493" s="53">
        <v>1.6935161558393474E-2</v>
      </c>
      <c r="X1493" s="54">
        <v>2.8679969700888807E-4</v>
      </c>
      <c r="Y1493" s="55">
        <v>16.853008740165556</v>
      </c>
      <c r="Z1493" s="56">
        <v>7.0398229967331638E-2</v>
      </c>
      <c r="AA1493" s="57">
        <v>1.9210186200887317E-3</v>
      </c>
      <c r="AB1493" s="58">
        <v>1.1923401191635175E-6</v>
      </c>
      <c r="AC1493" s="59">
        <v>8.7842598344423095E-3</v>
      </c>
      <c r="AD1493" s="60">
        <v>7.7163220838996429E-5</v>
      </c>
      <c r="AG1493" s="48">
        <v>16.861792999999999</v>
      </c>
      <c r="AH1493" s="55">
        <v>16.853008740165556</v>
      </c>
    </row>
    <row r="1494" spans="1:34">
      <c r="A1494" s="31">
        <v>16.861792999999999</v>
      </c>
      <c r="B1494" s="32">
        <v>37.333544000000003</v>
      </c>
      <c r="C1494" s="33">
        <v>31.266749999999998</v>
      </c>
      <c r="D1494" s="34">
        <v>30.241934000000001</v>
      </c>
      <c r="E1494" s="35">
        <v>31.697150000000001</v>
      </c>
      <c r="F1494" s="36">
        <v>28.937156000000002</v>
      </c>
      <c r="G1494" s="37">
        <v>25.786068</v>
      </c>
      <c r="H1494" s="38">
        <v>24.879168</v>
      </c>
      <c r="I1494" s="39">
        <v>26.688130999999998</v>
      </c>
      <c r="J1494" s="40">
        <v>24.608919</v>
      </c>
      <c r="K1494" s="41">
        <v>29.771578999999999</v>
      </c>
      <c r="L1494" s="42">
        <v>25.919826</v>
      </c>
      <c r="M1494" s="43">
        <v>28.091259999999998</v>
      </c>
      <c r="N1494" s="44">
        <v>51.152988999999998</v>
      </c>
      <c r="O1494" s="45">
        <v>32.118521999999999</v>
      </c>
      <c r="P1494" s="46">
        <v>20.534364</v>
      </c>
      <c r="Q1494" s="47">
        <v>20.911307000000001</v>
      </c>
      <c r="R1494" s="48">
        <v>16.861792999999999</v>
      </c>
      <c r="S1494" s="49">
        <v>16.843260582391373</v>
      </c>
      <c r="T1494" s="50">
        <v>0.1485537264216531</v>
      </c>
      <c r="U1494" s="51">
        <v>3.1511493035877988E-3</v>
      </c>
      <c r="V1494" s="52">
        <v>3.8755582080399645E-6</v>
      </c>
      <c r="W1494" s="53">
        <v>1.8532417608625451E-2</v>
      </c>
      <c r="X1494" s="54">
        <v>3.4345050242049071E-4</v>
      </c>
      <c r="Y1494" s="55">
        <v>16.850137569121969</v>
      </c>
      <c r="Z1494" s="56">
        <v>9.3393355759571112E-2</v>
      </c>
      <c r="AA1494" s="57">
        <v>1.604194974970004E-3</v>
      </c>
      <c r="AB1494" s="58">
        <v>1.7518478241664574E-6</v>
      </c>
      <c r="AC1494" s="59">
        <v>1.1655430878029449E-2</v>
      </c>
      <c r="AD1494" s="60">
        <v>1.3584906895252233E-4</v>
      </c>
      <c r="AG1494" s="48">
        <v>16.861792999999999</v>
      </c>
      <c r="AH1494" s="55">
        <v>16.850137569121969</v>
      </c>
    </row>
    <row r="1495" spans="1:34">
      <c r="A1495" s="31">
        <v>16.861792999999999</v>
      </c>
      <c r="B1495" s="32">
        <v>37.083748999999997</v>
      </c>
      <c r="C1495" s="33">
        <v>31.571546000000001</v>
      </c>
      <c r="D1495" s="34">
        <v>30.230177999999999</v>
      </c>
      <c r="E1495" s="35">
        <v>31.708815999999999</v>
      </c>
      <c r="F1495" s="36">
        <v>28.946740999999999</v>
      </c>
      <c r="G1495" s="37">
        <v>25.765488999999999</v>
      </c>
      <c r="H1495" s="38">
        <v>24.844842</v>
      </c>
      <c r="I1495" s="39">
        <v>26.679651</v>
      </c>
      <c r="J1495" s="40">
        <v>24.604785</v>
      </c>
      <c r="K1495" s="41">
        <v>29.776523999999998</v>
      </c>
      <c r="L1495" s="42">
        <v>25.935675</v>
      </c>
      <c r="M1495" s="43">
        <v>28.092133</v>
      </c>
      <c r="N1495" s="44">
        <v>51.172541000000002</v>
      </c>
      <c r="O1495" s="45">
        <v>32.106934000000003</v>
      </c>
      <c r="P1495" s="46">
        <v>20.528803</v>
      </c>
      <c r="Q1495" s="47">
        <v>20.881115000000001</v>
      </c>
      <c r="R1495" s="48">
        <v>16.861792999999999</v>
      </c>
      <c r="S1495" s="49">
        <v>16.83475687284616</v>
      </c>
      <c r="T1495" s="50">
        <v>0.21670177121498416</v>
      </c>
      <c r="U1495" s="51">
        <v>2.9973886574208076E-3</v>
      </c>
      <c r="V1495" s="52">
        <v>7.8433063925964131E-6</v>
      </c>
      <c r="W1495" s="53">
        <v>2.7036127153838407E-2</v>
      </c>
      <c r="X1495" s="54">
        <v>7.3095217147851844E-4</v>
      </c>
      <c r="Y1495" s="55">
        <v>16.841182359764296</v>
      </c>
      <c r="Z1495" s="56">
        <v>0.16514665119920788</v>
      </c>
      <c r="AA1495" s="57">
        <v>1.5611662023716853E-3</v>
      </c>
      <c r="AB1495" s="58">
        <v>5.3306139631697346E-6</v>
      </c>
      <c r="AC1495" s="59">
        <v>2.0610640235702249E-2</v>
      </c>
      <c r="AD1495" s="60">
        <v>4.2479849092554847E-4</v>
      </c>
      <c r="AG1495" s="48">
        <v>16.861792999999999</v>
      </c>
      <c r="AH1495" s="55">
        <v>16.841182359764296</v>
      </c>
    </row>
    <row r="1496" spans="1:34">
      <c r="A1496" s="31">
        <v>16.861792999999999</v>
      </c>
      <c r="B1496" s="32">
        <v>37.563715000000002</v>
      </c>
      <c r="C1496" s="33">
        <v>31.754861999999999</v>
      </c>
      <c r="D1496" s="34">
        <v>30.277049999999999</v>
      </c>
      <c r="E1496" s="35">
        <v>31.780859</v>
      </c>
      <c r="F1496" s="36">
        <v>28.941113999999999</v>
      </c>
      <c r="G1496" s="37">
        <v>25.766762</v>
      </c>
      <c r="H1496" s="38">
        <v>24.835505000000001</v>
      </c>
      <c r="I1496" s="39">
        <v>26.665876000000001</v>
      </c>
      <c r="J1496" s="40">
        <v>24.589511999999999</v>
      </c>
      <c r="K1496" s="41">
        <v>29.763045000000002</v>
      </c>
      <c r="L1496" s="42">
        <v>25.943397999999998</v>
      </c>
      <c r="M1496" s="43">
        <v>28.113288000000001</v>
      </c>
      <c r="N1496" s="44">
        <v>51.205671000000002</v>
      </c>
      <c r="O1496" s="45">
        <v>32.099769000000002</v>
      </c>
      <c r="P1496" s="46">
        <v>20.520446</v>
      </c>
      <c r="Q1496" s="47">
        <v>20.86018</v>
      </c>
      <c r="R1496" s="48">
        <v>16.861792999999999</v>
      </c>
      <c r="S1496" s="49">
        <v>16.843784506570245</v>
      </c>
      <c r="T1496" s="50">
        <v>0.14434323693375958</v>
      </c>
      <c r="U1496" s="51">
        <v>3.0023369731395524E-3</v>
      </c>
      <c r="V1496" s="52">
        <v>3.4856651920884784E-6</v>
      </c>
      <c r="W1496" s="53">
        <v>1.8008493429753969E-2</v>
      </c>
      <c r="X1496" s="54">
        <v>3.2430583560949186E-4</v>
      </c>
      <c r="Y1496" s="55">
        <v>16.852239145934895</v>
      </c>
      <c r="Z1496" s="56">
        <v>7.6545141670051386E-2</v>
      </c>
      <c r="AA1496" s="57">
        <v>1.3806287904167588E-3</v>
      </c>
      <c r="AB1496" s="58">
        <v>1.0125633750460791E-6</v>
      </c>
      <c r="AC1496" s="59">
        <v>9.5538540651034509E-3</v>
      </c>
      <c r="AD1496" s="60">
        <v>9.127612749729374E-5</v>
      </c>
      <c r="AG1496" s="48">
        <v>16.861792999999999</v>
      </c>
      <c r="AH1496" s="55">
        <v>16.852239145934895</v>
      </c>
    </row>
    <row r="1497" spans="1:34">
      <c r="A1497" s="31">
        <v>16.861792999999999</v>
      </c>
      <c r="B1497" s="32">
        <v>37.529125000000001</v>
      </c>
      <c r="C1497" s="33">
        <v>31.731327</v>
      </c>
      <c r="D1497" s="34">
        <v>30.33614</v>
      </c>
      <c r="E1497" s="35">
        <v>31.676955</v>
      </c>
      <c r="F1497" s="36">
        <v>28.964953999999999</v>
      </c>
      <c r="G1497" s="37">
        <v>25.779810999999999</v>
      </c>
      <c r="H1497" s="38">
        <v>24.857710000000001</v>
      </c>
      <c r="I1497" s="39">
        <v>26.664439000000002</v>
      </c>
      <c r="J1497" s="40">
        <v>24.588435</v>
      </c>
      <c r="K1497" s="41">
        <v>29.761723</v>
      </c>
      <c r="L1497" s="42">
        <v>25.942581000000001</v>
      </c>
      <c r="M1497" s="43">
        <v>28.121849000000001</v>
      </c>
      <c r="N1497" s="44">
        <v>51.221851000000001</v>
      </c>
      <c r="O1497" s="45">
        <v>32.091092000000003</v>
      </c>
      <c r="P1497" s="46">
        <v>20.504747999999999</v>
      </c>
      <c r="Q1497" s="47">
        <v>20.832646</v>
      </c>
      <c r="R1497" s="48">
        <v>16.861792999999999</v>
      </c>
      <c r="S1497" s="49">
        <v>16.843493868462232</v>
      </c>
      <c r="T1497" s="50">
        <v>0.14672501336828883</v>
      </c>
      <c r="U1497" s="51">
        <v>3.7119993667329002E-3</v>
      </c>
      <c r="V1497" s="52">
        <v>4.4561397684862713E-6</v>
      </c>
      <c r="W1497" s="53">
        <v>1.82991315377663E-2</v>
      </c>
      <c r="X1497" s="54">
        <v>3.3485821503647322E-4</v>
      </c>
      <c r="Y1497" s="55">
        <v>16.853586767965147</v>
      </c>
      <c r="Z1497" s="56">
        <v>6.5743034041235798E-2</v>
      </c>
      <c r="AA1497" s="57">
        <v>1.2284986316398116E-3</v>
      </c>
      <c r="AB1497" s="58">
        <v>6.6453526712186875E-7</v>
      </c>
      <c r="AC1497" s="59">
        <v>8.2062320348512685E-3</v>
      </c>
      <c r="AD1497" s="60">
        <v>6.7342244209819189E-5</v>
      </c>
      <c r="AG1497" s="48">
        <v>16.861792999999999</v>
      </c>
      <c r="AH1497" s="55">
        <v>16.853586767965147</v>
      </c>
    </row>
    <row r="1498" spans="1:34">
      <c r="A1498" s="31">
        <v>16.861792999999999</v>
      </c>
      <c r="B1498" s="32">
        <v>37.306938000000002</v>
      </c>
      <c r="C1498" s="33">
        <v>31.450662000000001</v>
      </c>
      <c r="D1498" s="34">
        <v>30.342959</v>
      </c>
      <c r="E1498" s="35">
        <v>31.677447999999998</v>
      </c>
      <c r="F1498" s="36">
        <v>28.972155000000001</v>
      </c>
      <c r="G1498" s="37">
        <v>25.792655</v>
      </c>
      <c r="H1498" s="38">
        <v>24.888662</v>
      </c>
      <c r="I1498" s="39">
        <v>26.668457</v>
      </c>
      <c r="J1498" s="40">
        <v>24.591712999999999</v>
      </c>
      <c r="K1498" s="41">
        <v>29.767099999999999</v>
      </c>
      <c r="L1498" s="42">
        <v>25.948713000000001</v>
      </c>
      <c r="M1498" s="43">
        <v>28.122419000000001</v>
      </c>
      <c r="N1498" s="44">
        <v>51.210667000000001</v>
      </c>
      <c r="O1498" s="45">
        <v>32.079135000000001</v>
      </c>
      <c r="P1498" s="46">
        <v>20.491330000000001</v>
      </c>
      <c r="Q1498" s="47">
        <v>20.816804999999999</v>
      </c>
      <c r="R1498" s="48">
        <v>16.861792999999999</v>
      </c>
      <c r="S1498" s="49">
        <v>16.842418614306453</v>
      </c>
      <c r="T1498" s="50">
        <v>0.15526003475880681</v>
      </c>
      <c r="U1498" s="51">
        <v>2.6013375118858081E-3</v>
      </c>
      <c r="V1498" s="52">
        <v>3.4928084989903602E-6</v>
      </c>
      <c r="W1498" s="53">
        <v>1.9374385693545548E-2</v>
      </c>
      <c r="X1498" s="54">
        <v>3.753668210022624E-4</v>
      </c>
      <c r="Y1498" s="55">
        <v>16.848574721589287</v>
      </c>
      <c r="Z1498" s="56">
        <v>0.10588810089505477</v>
      </c>
      <c r="AA1498" s="57">
        <v>1.0735478294866818E-3</v>
      </c>
      <c r="AB1498" s="58">
        <v>1.5062332005960296E-6</v>
      </c>
      <c r="AC1498" s="59">
        <v>1.3218278410711548E-2</v>
      </c>
      <c r="AD1498" s="60">
        <v>1.74722884143083E-4</v>
      </c>
      <c r="AG1498" s="48">
        <v>16.861792999999999</v>
      </c>
      <c r="AH1498" s="55">
        <v>16.848574721589287</v>
      </c>
    </row>
    <row r="1499" spans="1:34">
      <c r="A1499" s="31">
        <v>16.861792999999999</v>
      </c>
      <c r="B1499" s="32">
        <v>37.223843000000002</v>
      </c>
      <c r="C1499" s="33">
        <v>31.449732999999998</v>
      </c>
      <c r="D1499" s="34">
        <v>30.299806</v>
      </c>
      <c r="E1499" s="35">
        <v>31.735513000000001</v>
      </c>
      <c r="F1499" s="36">
        <v>28.991377</v>
      </c>
      <c r="G1499" s="37">
        <v>25.771623000000002</v>
      </c>
      <c r="H1499" s="38">
        <v>24.854900000000001</v>
      </c>
      <c r="I1499" s="39">
        <v>26.669280000000001</v>
      </c>
      <c r="J1499" s="40">
        <v>24.600612000000002</v>
      </c>
      <c r="K1499" s="41">
        <v>29.769812999999999</v>
      </c>
      <c r="L1499" s="42">
        <v>25.961977999999998</v>
      </c>
      <c r="M1499" s="43">
        <v>28.101056</v>
      </c>
      <c r="N1499" s="44">
        <v>51.205658999999997</v>
      </c>
      <c r="O1499" s="45">
        <v>32.063090000000003</v>
      </c>
      <c r="P1499" s="46">
        <v>20.484777999999999</v>
      </c>
      <c r="Q1499" s="47">
        <v>20.825410999999999</v>
      </c>
      <c r="R1499" s="48">
        <v>16.861792999999999</v>
      </c>
      <c r="S1499" s="49">
        <v>16.839101797301613</v>
      </c>
      <c r="T1499" s="50">
        <v>0.18186823477165198</v>
      </c>
      <c r="U1499" s="51">
        <v>2.9117809914247241E-3</v>
      </c>
      <c r="V1499" s="52">
        <v>5.3661933850705312E-6</v>
      </c>
      <c r="W1499" s="53">
        <v>2.2691202698386093E-2</v>
      </c>
      <c r="X1499" s="54">
        <v>5.1489067989924427E-4</v>
      </c>
      <c r="Y1499" s="55">
        <v>16.8448794688194</v>
      </c>
      <c r="Z1499" s="56">
        <v>0.13549611668836356</v>
      </c>
      <c r="AA1499" s="57">
        <v>1.1669088809263429E-3</v>
      </c>
      <c r="AB1499" s="58">
        <v>2.6810674076218726E-6</v>
      </c>
      <c r="AC1499" s="59">
        <v>1.6913531180598795E-2</v>
      </c>
      <c r="AD1499" s="60">
        <v>2.8606753699708768E-4</v>
      </c>
      <c r="AG1499" s="48">
        <v>16.861792999999999</v>
      </c>
      <c r="AH1499" s="55">
        <v>16.8448794688194</v>
      </c>
    </row>
    <row r="1500" spans="1:34">
      <c r="A1500" s="31">
        <v>16.861792999999999</v>
      </c>
      <c r="B1500" s="32">
        <v>37.331252999999997</v>
      </c>
      <c r="C1500" s="33">
        <v>31.776738999999999</v>
      </c>
      <c r="D1500" s="34">
        <v>30.333814</v>
      </c>
      <c r="E1500" s="35">
        <v>31.759547000000001</v>
      </c>
      <c r="F1500" s="36">
        <v>28.989329999999999</v>
      </c>
      <c r="G1500" s="37">
        <v>25.741417999999999</v>
      </c>
      <c r="H1500" s="38">
        <v>24.821940999999999</v>
      </c>
      <c r="I1500" s="39">
        <v>26.659520000000001</v>
      </c>
      <c r="J1500" s="40">
        <v>24.585840999999999</v>
      </c>
      <c r="K1500" s="41">
        <v>29.775798999999999</v>
      </c>
      <c r="L1500" s="42">
        <v>25.977515</v>
      </c>
      <c r="M1500" s="43">
        <v>28.105270000000001</v>
      </c>
      <c r="N1500" s="44">
        <v>51.232562999999999</v>
      </c>
      <c r="O1500" s="45">
        <v>32.050719999999998</v>
      </c>
      <c r="P1500" s="46">
        <v>20.480595000000001</v>
      </c>
      <c r="Q1500" s="47">
        <v>20.807791999999999</v>
      </c>
      <c r="R1500" s="48">
        <v>16.861792999999999</v>
      </c>
      <c r="S1500" s="49">
        <v>16.84000947762647</v>
      </c>
      <c r="T1500" s="50">
        <v>0.17460170874503547</v>
      </c>
      <c r="U1500" s="51">
        <v>3.0084207980350074E-3</v>
      </c>
      <c r="V1500" s="52">
        <v>5.1105961844152058E-6</v>
      </c>
      <c r="W1500" s="53">
        <v>2.1783522373528541E-2</v>
      </c>
      <c r="X1500" s="54">
        <v>4.7452184699801854E-4</v>
      </c>
      <c r="Y1500" s="55">
        <v>16.844579813818132</v>
      </c>
      <c r="Z1500" s="56">
        <v>0.13788435531584287</v>
      </c>
      <c r="AA1500" s="57">
        <v>9.88266903685179E-4</v>
      </c>
      <c r="AB1500" s="58">
        <v>2.3509514542533288E-6</v>
      </c>
      <c r="AC1500" s="59">
        <v>1.7213186181866291E-2</v>
      </c>
      <c r="AD1500" s="60">
        <v>2.9629377853159265E-4</v>
      </c>
      <c r="AG1500" s="48">
        <v>16.861792999999999</v>
      </c>
      <c r="AH1500" s="55">
        <v>16.844579813818132</v>
      </c>
    </row>
    <row r="1501" spans="1:34">
      <c r="A1501" s="31">
        <v>16.861792999999999</v>
      </c>
      <c r="B1501" s="32">
        <v>37.610441000000002</v>
      </c>
      <c r="C1501" s="33">
        <v>31.812159000000001</v>
      </c>
      <c r="D1501" s="34">
        <v>30.359739000000001</v>
      </c>
      <c r="E1501" s="35">
        <v>31.757090999999999</v>
      </c>
      <c r="F1501" s="36">
        <v>28.996569000000001</v>
      </c>
      <c r="G1501" s="37">
        <v>25.741458999999999</v>
      </c>
      <c r="H1501" s="38">
        <v>24.828440000000001</v>
      </c>
      <c r="I1501" s="39">
        <v>26.653447</v>
      </c>
      <c r="J1501" s="40">
        <v>24.579335</v>
      </c>
      <c r="K1501" s="41">
        <v>29.793047000000001</v>
      </c>
      <c r="L1501" s="42">
        <v>25.975466999999998</v>
      </c>
      <c r="M1501" s="43">
        <v>28.158726000000001</v>
      </c>
      <c r="N1501" s="44">
        <v>51.241711000000002</v>
      </c>
      <c r="O1501" s="45">
        <v>32.066563000000002</v>
      </c>
      <c r="P1501" s="46">
        <v>20.464034999999999</v>
      </c>
      <c r="Q1501" s="47">
        <v>20.789774000000001</v>
      </c>
      <c r="R1501" s="48">
        <v>16.861792999999999</v>
      </c>
      <c r="S1501" s="49">
        <v>16.849062798135648</v>
      </c>
      <c r="T1501" s="50">
        <v>0.10205236214064232</v>
      </c>
      <c r="U1501" s="51">
        <v>3.3177704888511647E-3</v>
      </c>
      <c r="V1501" s="52">
        <v>1.9260308660290967E-6</v>
      </c>
      <c r="W1501" s="53">
        <v>1.2730201864350477E-2</v>
      </c>
      <c r="X1501" s="54">
        <v>1.6205803950711234E-4</v>
      </c>
      <c r="Y1501" s="55">
        <v>16.856420300862954</v>
      </c>
      <c r="Z1501" s="56">
        <v>4.3037660299783551E-2</v>
      </c>
      <c r="AA1501" s="57">
        <v>9.9933225010068378E-4</v>
      </c>
      <c r="AB1501" s="58">
        <v>2.3160687357683304E-7</v>
      </c>
      <c r="AC1501" s="59">
        <v>5.3726991370446342E-3</v>
      </c>
      <c r="AD1501" s="60">
        <v>2.8865896017200156E-5</v>
      </c>
      <c r="AG1501" s="48">
        <v>16.861792999999999</v>
      </c>
      <c r="AH1501" s="55">
        <v>16.856420300862954</v>
      </c>
    </row>
    <row r="1502" spans="1:34">
      <c r="A1502" s="31">
        <v>16.861792999999999</v>
      </c>
      <c r="B1502" s="32">
        <v>37.417639999999999</v>
      </c>
      <c r="C1502" s="33">
        <v>31.736789000000002</v>
      </c>
      <c r="D1502" s="34">
        <v>30.450975</v>
      </c>
      <c r="E1502" s="35">
        <v>31.705448000000001</v>
      </c>
      <c r="F1502" s="36">
        <v>29.007814</v>
      </c>
      <c r="G1502" s="37">
        <v>25.766939000000001</v>
      </c>
      <c r="H1502" s="38">
        <v>24.868980000000001</v>
      </c>
      <c r="I1502" s="39">
        <v>26.649766</v>
      </c>
      <c r="J1502" s="40">
        <v>24.586319</v>
      </c>
      <c r="K1502" s="41">
        <v>29.793592</v>
      </c>
      <c r="L1502" s="42">
        <v>25.972662</v>
      </c>
      <c r="M1502" s="43">
        <v>28.17407</v>
      </c>
      <c r="N1502" s="44">
        <v>51.235337999999999</v>
      </c>
      <c r="O1502" s="45">
        <v>32.074115999999997</v>
      </c>
      <c r="P1502" s="46">
        <v>20.458213000000001</v>
      </c>
      <c r="Q1502" s="47">
        <v>20.758709</v>
      </c>
      <c r="R1502" s="48">
        <v>16.861792999999999</v>
      </c>
      <c r="S1502" s="49">
        <v>16.847612029011664</v>
      </c>
      <c r="T1502" s="50">
        <v>0.11365341193942713</v>
      </c>
      <c r="U1502" s="51">
        <v>2.8069607523491763E-3</v>
      </c>
      <c r="V1502" s="52">
        <v>2.0199915507747291E-6</v>
      </c>
      <c r="W1502" s="53">
        <v>1.4180970988334707E-2</v>
      </c>
      <c r="X1502" s="54">
        <v>2.0109993817199064E-4</v>
      </c>
      <c r="Y1502" s="55">
        <v>16.853008557126422</v>
      </c>
      <c r="Z1502" s="56">
        <v>7.036160845129244E-2</v>
      </c>
      <c r="AA1502" s="57">
        <v>8.4015825791202239E-4</v>
      </c>
      <c r="AB1502" s="58">
        <v>5.2036449967341438E-7</v>
      </c>
      <c r="AC1502" s="59">
        <v>8.7844428735763813E-3</v>
      </c>
      <c r="AD1502" s="60">
        <v>7.7166436599126873E-5</v>
      </c>
      <c r="AG1502" s="48">
        <v>16.861792999999999</v>
      </c>
      <c r="AH1502" s="55">
        <v>16.853008557126422</v>
      </c>
    </row>
    <row r="1503" spans="1:34">
      <c r="A1503" s="31">
        <v>16.861792999999999</v>
      </c>
      <c r="B1503" s="32">
        <v>37.348098</v>
      </c>
      <c r="C1503" s="33">
        <v>31.378734000000001</v>
      </c>
      <c r="D1503" s="34">
        <v>30.385821</v>
      </c>
      <c r="E1503" s="35">
        <v>31.767854</v>
      </c>
      <c r="F1503" s="36">
        <v>29.032226000000001</v>
      </c>
      <c r="G1503" s="37">
        <v>25.775987000000001</v>
      </c>
      <c r="H1503" s="38">
        <v>24.861263000000001</v>
      </c>
      <c r="I1503" s="39">
        <v>26.64791</v>
      </c>
      <c r="J1503" s="40">
        <v>24.579754000000001</v>
      </c>
      <c r="K1503" s="41">
        <v>29.799572000000001</v>
      </c>
      <c r="L1503" s="42">
        <v>25.980968000000001</v>
      </c>
      <c r="M1503" s="43">
        <v>28.157717000000002</v>
      </c>
      <c r="N1503" s="44">
        <v>51.212142999999998</v>
      </c>
      <c r="O1503" s="45">
        <v>32.085571000000002</v>
      </c>
      <c r="P1503" s="46">
        <v>20.443066000000002</v>
      </c>
      <c r="Q1503" s="47">
        <v>20.779167999999999</v>
      </c>
      <c r="R1503" s="48">
        <v>16.861792999999999</v>
      </c>
      <c r="S1503" s="49">
        <v>16.851680971544489</v>
      </c>
      <c r="T1503" s="50">
        <v>8.1051677206873243E-2</v>
      </c>
      <c r="U1503" s="51">
        <v>3.0237536141955504E-3</v>
      </c>
      <c r="V1503" s="52">
        <v>1.1069120024248059E-6</v>
      </c>
      <c r="W1503" s="53">
        <v>1.0112028455509403E-2</v>
      </c>
      <c r="X1503" s="54">
        <v>1.0225311948503188E-4</v>
      </c>
      <c r="Y1503" s="55">
        <v>16.855447757158359</v>
      </c>
      <c r="Z1503" s="56">
        <v>5.0825927843451378E-2</v>
      </c>
      <c r="AA1503" s="57">
        <v>9.1162249344797991E-4</v>
      </c>
      <c r="AB1503" s="58">
        <v>2.946400433798623E-7</v>
      </c>
      <c r="AC1503" s="59">
        <v>6.3452428416397311E-3</v>
      </c>
      <c r="AD1503" s="60">
        <v>4.0262106719380249E-5</v>
      </c>
      <c r="AG1503" s="48">
        <v>16.861792999999999</v>
      </c>
      <c r="AH1503" s="55">
        <v>16.855447757158359</v>
      </c>
    </row>
    <row r="1504" spans="1:34">
      <c r="A1504" s="31">
        <v>16.861792999999999</v>
      </c>
      <c r="B1504" s="32">
        <v>37.080554999999997</v>
      </c>
      <c r="C1504" s="33">
        <v>31.644656000000001</v>
      </c>
      <c r="D1504" s="34">
        <v>30.355485000000002</v>
      </c>
      <c r="E1504" s="35">
        <v>31.791530999999999</v>
      </c>
      <c r="F1504" s="36">
        <v>29.034344999999998</v>
      </c>
      <c r="G1504" s="37">
        <v>25.742671000000001</v>
      </c>
      <c r="H1504" s="38">
        <v>24.823436999999998</v>
      </c>
      <c r="I1504" s="39">
        <v>26.628488000000001</v>
      </c>
      <c r="J1504" s="40">
        <v>24.567879000000001</v>
      </c>
      <c r="K1504" s="41">
        <v>29.802987000000002</v>
      </c>
      <c r="L1504" s="42">
        <v>25.989778000000001</v>
      </c>
      <c r="M1504" s="43">
        <v>28.171403000000002</v>
      </c>
      <c r="N1504" s="44">
        <v>51.226610999999998</v>
      </c>
      <c r="O1504" s="45">
        <v>32.076687999999997</v>
      </c>
      <c r="P1504" s="46">
        <v>20.441386999999999</v>
      </c>
      <c r="Q1504" s="47">
        <v>20.765530999999999</v>
      </c>
      <c r="R1504" s="48">
        <v>16.861792999999999</v>
      </c>
      <c r="S1504" s="49">
        <v>16.844662848710573</v>
      </c>
      <c r="T1504" s="50">
        <v>0.13730863148397301</v>
      </c>
      <c r="U1504" s="51">
        <v>3.0830570093070132E-3</v>
      </c>
      <c r="V1504" s="52">
        <v>3.2392595706660772E-6</v>
      </c>
      <c r="W1504" s="53">
        <v>1.7130151289425299E-2</v>
      </c>
      <c r="X1504" s="54">
        <v>2.9344208319859926E-4</v>
      </c>
      <c r="Y1504" s="55">
        <v>16.847109416706228</v>
      </c>
      <c r="Z1504" s="56">
        <v>0.11763939616569916</v>
      </c>
      <c r="AA1504" s="57">
        <v>1.296501371054769E-3</v>
      </c>
      <c r="AB1504" s="58">
        <v>2.2457013257238172E-6</v>
      </c>
      <c r="AC1504" s="59">
        <v>1.4683583293770397E-2</v>
      </c>
      <c r="AD1504" s="60">
        <v>2.156076183450931E-4</v>
      </c>
      <c r="AG1504" s="48">
        <v>16.861792999999999</v>
      </c>
      <c r="AH1504" s="55">
        <v>16.847109416706228</v>
      </c>
    </row>
    <row r="1505" spans="1:34">
      <c r="A1505" s="31">
        <v>16.861792999999999</v>
      </c>
      <c r="B1505" s="32">
        <v>37.570768999999999</v>
      </c>
      <c r="C1505" s="33">
        <v>31.843688</v>
      </c>
      <c r="D1505" s="34">
        <v>30.390927000000001</v>
      </c>
      <c r="E1505" s="35">
        <v>31.866187</v>
      </c>
      <c r="F1505" s="36">
        <v>29.007351</v>
      </c>
      <c r="G1505" s="37">
        <v>25.721671000000001</v>
      </c>
      <c r="H1505" s="38">
        <v>24.809017000000001</v>
      </c>
      <c r="I1505" s="39">
        <v>26.630319</v>
      </c>
      <c r="J1505" s="40">
        <v>24.575952999999998</v>
      </c>
      <c r="K1505" s="41">
        <v>29.814955999999999</v>
      </c>
      <c r="L1505" s="42">
        <v>25.992809000000001</v>
      </c>
      <c r="M1505" s="43">
        <v>28.210166000000001</v>
      </c>
      <c r="N1505" s="44">
        <v>51.230867000000003</v>
      </c>
      <c r="O1505" s="45">
        <v>32.088374000000002</v>
      </c>
      <c r="P1505" s="46">
        <v>20.446303</v>
      </c>
      <c r="Q1505" s="47">
        <v>20.786892999999999</v>
      </c>
      <c r="R1505" s="48">
        <v>16.861792999999999</v>
      </c>
      <c r="S1505" s="49">
        <v>16.85485336179671</v>
      </c>
      <c r="T1505" s="50">
        <v>5.5622897195366922E-2</v>
      </c>
      <c r="U1505" s="51">
        <v>2.9918607441712366E-3</v>
      </c>
      <c r="V1505" s="52">
        <v>5.1579529765526372E-7</v>
      </c>
      <c r="W1505" s="53">
        <v>6.9396382032884674E-3</v>
      </c>
      <c r="X1505" s="54">
        <v>4.8158578392540787E-5</v>
      </c>
      <c r="Y1505" s="55">
        <v>16.859113241175024</v>
      </c>
      <c r="Z1505" s="56">
        <v>2.1466153614387459E-2</v>
      </c>
      <c r="AA1505" s="57">
        <v>1.0103330690108836E-3</v>
      </c>
      <c r="AB1505" s="58">
        <v>5.8253503602506404E-8</v>
      </c>
      <c r="AC1505" s="59">
        <v>2.6797588249749538E-3</v>
      </c>
      <c r="AD1505" s="60">
        <v>7.1811073600311447E-6</v>
      </c>
      <c r="AG1505" s="48">
        <v>16.861792999999999</v>
      </c>
      <c r="AH1505" s="55">
        <v>16.859113241175024</v>
      </c>
    </row>
    <row r="1506" spans="1:34">
      <c r="A1506" s="31">
        <v>16.861792999999999</v>
      </c>
      <c r="B1506" s="32">
        <v>37.579244000000003</v>
      </c>
      <c r="C1506" s="33">
        <v>31.821805000000001</v>
      </c>
      <c r="D1506" s="34">
        <v>30.431944999999999</v>
      </c>
      <c r="E1506" s="35">
        <v>31.760276000000001</v>
      </c>
      <c r="F1506" s="36">
        <v>29.005818000000001</v>
      </c>
      <c r="G1506" s="37">
        <v>25.724122000000001</v>
      </c>
      <c r="H1506" s="38">
        <v>24.836466000000001</v>
      </c>
      <c r="I1506" s="39">
        <v>26.640170000000001</v>
      </c>
      <c r="J1506" s="40">
        <v>24.583202</v>
      </c>
      <c r="K1506" s="41">
        <v>29.818971000000001</v>
      </c>
      <c r="L1506" s="42">
        <v>25.985151999999999</v>
      </c>
      <c r="M1506" s="43">
        <v>28.213044</v>
      </c>
      <c r="N1506" s="44">
        <v>51.221086</v>
      </c>
      <c r="O1506" s="45">
        <v>32.085369</v>
      </c>
      <c r="P1506" s="46">
        <v>20.444437000000001</v>
      </c>
      <c r="Q1506" s="47">
        <v>20.801535999999999</v>
      </c>
      <c r="R1506" s="48">
        <v>16.861792999999999</v>
      </c>
      <c r="S1506" s="49">
        <v>16.856498136183294</v>
      </c>
      <c r="T1506" s="50">
        <v>4.2440540420095124E-2</v>
      </c>
      <c r="U1506" s="51">
        <v>3.0347160927673028E-3</v>
      </c>
      <c r="V1506" s="52">
        <v>3.0459820359149127E-7</v>
      </c>
      <c r="W1506" s="53">
        <v>5.2948638167045203E-3</v>
      </c>
      <c r="X1506" s="54">
        <v>2.8035582837446761E-5</v>
      </c>
      <c r="Y1506" s="55">
        <v>16.861048957320104</v>
      </c>
      <c r="Z1506" s="56">
        <v>5.960314584684461E-3</v>
      </c>
      <c r="AA1506" s="57">
        <v>1.0692682865794819E-3</v>
      </c>
      <c r="AB1506" s="58">
        <v>4.75334886387827E-9</v>
      </c>
      <c r="AC1506" s="59">
        <v>7.4404267989436335E-4</v>
      </c>
      <c r="AD1506" s="60">
        <v>5.5359950950438599E-7</v>
      </c>
      <c r="AG1506" s="48">
        <v>16.861792999999999</v>
      </c>
      <c r="AH1506" s="55">
        <v>16.861048957320104</v>
      </c>
    </row>
    <row r="1507" spans="1:34">
      <c r="A1507" s="31">
        <v>16.861792999999999</v>
      </c>
      <c r="B1507" s="32">
        <v>37.332424000000003</v>
      </c>
      <c r="C1507" s="33">
        <v>31.557559000000001</v>
      </c>
      <c r="D1507" s="34">
        <v>30.436782000000001</v>
      </c>
      <c r="E1507" s="35">
        <v>31.772756000000001</v>
      </c>
      <c r="F1507" s="36">
        <v>29.009195999999999</v>
      </c>
      <c r="G1507" s="37">
        <v>25.752154000000001</v>
      </c>
      <c r="H1507" s="38">
        <v>24.863641000000001</v>
      </c>
      <c r="I1507" s="39">
        <v>26.629078</v>
      </c>
      <c r="J1507" s="40">
        <v>24.581479000000002</v>
      </c>
      <c r="K1507" s="41">
        <v>29.818498000000002</v>
      </c>
      <c r="L1507" s="42">
        <v>25.978884999999998</v>
      </c>
      <c r="M1507" s="43">
        <v>28.207937000000001</v>
      </c>
      <c r="N1507" s="44">
        <v>51.211329999999997</v>
      </c>
      <c r="O1507" s="45">
        <v>32.082228000000001</v>
      </c>
      <c r="P1507" s="46">
        <v>20.443922000000001</v>
      </c>
      <c r="Q1507" s="47">
        <v>20.791215000000001</v>
      </c>
      <c r="R1507" s="48">
        <v>16.861792999999999</v>
      </c>
      <c r="S1507" s="49">
        <v>16.852645759032733</v>
      </c>
      <c r="T1507" s="50">
        <v>7.3305533159548797E-2</v>
      </c>
      <c r="U1507" s="51">
        <v>2.6697688633466267E-3</v>
      </c>
      <c r="V1507" s="52">
        <v>7.991635888892E-7</v>
      </c>
      <c r="W1507" s="53">
        <v>9.147240967266157E-3</v>
      </c>
      <c r="X1507" s="54">
        <v>8.3672017313232304E-5</v>
      </c>
      <c r="Y1507" s="55">
        <v>16.855371793769859</v>
      </c>
      <c r="Z1507" s="56">
        <v>5.1435224730456697E-2</v>
      </c>
      <c r="AA1507" s="57">
        <v>9.4362431530857699E-4</v>
      </c>
      <c r="AB1507" s="58">
        <v>3.1234921870192581E-7</v>
      </c>
      <c r="AC1507" s="59">
        <v>6.4212062301400863E-3</v>
      </c>
      <c r="AD1507" s="60">
        <v>4.1231889449989855E-5</v>
      </c>
      <c r="AG1507" s="48">
        <v>16.861792999999999</v>
      </c>
      <c r="AH1507" s="55">
        <v>16.855371793769859</v>
      </c>
    </row>
    <row r="1508" spans="1:34">
      <c r="A1508" s="31">
        <v>16.861792999999999</v>
      </c>
      <c r="B1508" s="32">
        <v>37.277562000000003</v>
      </c>
      <c r="C1508" s="33">
        <v>31.491171999999999</v>
      </c>
      <c r="D1508" s="34">
        <v>30.377251000000001</v>
      </c>
      <c r="E1508" s="35">
        <v>31.835208000000002</v>
      </c>
      <c r="F1508" s="36">
        <v>29.017965</v>
      </c>
      <c r="G1508" s="37">
        <v>25.731299</v>
      </c>
      <c r="H1508" s="38">
        <v>24.831620999999998</v>
      </c>
      <c r="I1508" s="39">
        <v>26.635342000000001</v>
      </c>
      <c r="J1508" s="40">
        <v>24.595960999999999</v>
      </c>
      <c r="K1508" s="41">
        <v>29.827211999999999</v>
      </c>
      <c r="L1508" s="42">
        <v>25.999457</v>
      </c>
      <c r="M1508" s="43">
        <v>28.182205</v>
      </c>
      <c r="N1508" s="44">
        <v>51.205983000000003</v>
      </c>
      <c r="O1508" s="45">
        <v>32.064514000000003</v>
      </c>
      <c r="P1508" s="46">
        <v>20.442176</v>
      </c>
      <c r="Q1508" s="47">
        <v>20.787852000000001</v>
      </c>
      <c r="R1508" s="48">
        <v>16.861792999999999</v>
      </c>
      <c r="S1508" s="49">
        <v>16.847617413456792</v>
      </c>
      <c r="T1508" s="50">
        <v>0.11360651318216104</v>
      </c>
      <c r="U1508" s="51">
        <v>2.7412134060885835E-3</v>
      </c>
      <c r="V1508" s="52">
        <v>1.9709197063647457E-6</v>
      </c>
      <c r="W1508" s="53">
        <v>1.417558654320672E-2</v>
      </c>
      <c r="X1508" s="54">
        <v>2.0094725384394344E-4</v>
      </c>
      <c r="Y1508" s="55">
        <v>16.849343133442062</v>
      </c>
      <c r="Z1508" s="56">
        <v>9.9728714090549911E-2</v>
      </c>
      <c r="AA1508" s="57">
        <v>9.9652972167058127E-4</v>
      </c>
      <c r="AB1508" s="58">
        <v>1.240148552765146E-6</v>
      </c>
      <c r="AC1508" s="59">
        <v>1.2449866557936673E-2</v>
      </c>
      <c r="AD1508" s="60">
        <v>1.5499917731042994E-4</v>
      </c>
      <c r="AG1508" s="48">
        <v>16.861792999999999</v>
      </c>
      <c r="AH1508" s="55">
        <v>16.849343133442062</v>
      </c>
    </row>
    <row r="1509" spans="1:34">
      <c r="A1509" s="31">
        <v>16.861792999999999</v>
      </c>
      <c r="B1509" s="32">
        <v>37.299796000000001</v>
      </c>
      <c r="C1509" s="33">
        <v>31.824736000000001</v>
      </c>
      <c r="D1509" s="34">
        <v>30.397711000000001</v>
      </c>
      <c r="E1509" s="35">
        <v>31.845258999999999</v>
      </c>
      <c r="F1509" s="36">
        <v>29.001783</v>
      </c>
      <c r="G1509" s="37">
        <v>25.713124000000001</v>
      </c>
      <c r="H1509" s="38">
        <v>24.794809999999998</v>
      </c>
      <c r="I1509" s="39">
        <v>26.642517999999999</v>
      </c>
      <c r="J1509" s="40">
        <v>24.588633999999999</v>
      </c>
      <c r="K1509" s="41">
        <v>29.835758999999999</v>
      </c>
      <c r="L1509" s="42">
        <v>26.007127000000001</v>
      </c>
      <c r="M1509" s="43">
        <v>28.175778000000001</v>
      </c>
      <c r="N1509" s="44">
        <v>51.221038</v>
      </c>
      <c r="O1509" s="45">
        <v>32.056063999999999</v>
      </c>
      <c r="P1509" s="46">
        <v>20.429542000000001</v>
      </c>
      <c r="Q1509" s="47">
        <v>20.796735999999999</v>
      </c>
      <c r="R1509" s="48">
        <v>16.861792999999999</v>
      </c>
      <c r="S1509" s="49">
        <v>16.848648647689412</v>
      </c>
      <c r="T1509" s="50">
        <v>0.10533592403159789</v>
      </c>
      <c r="U1509" s="51">
        <v>2.626968956964616E-3</v>
      </c>
      <c r="V1509" s="52">
        <v>1.6235954799990095E-6</v>
      </c>
      <c r="W1509" s="53">
        <v>1.3144352310586527E-2</v>
      </c>
      <c r="X1509" s="54">
        <v>1.7277399766482137E-4</v>
      </c>
      <c r="Y1509" s="55">
        <v>16.851652760937736</v>
      </c>
      <c r="Z1509" s="56">
        <v>8.1229159151162314E-2</v>
      </c>
      <c r="AA1509" s="57">
        <v>1.0344425824012305E-3</v>
      </c>
      <c r="AB1509" s="58">
        <v>8.5406279482196176E-7</v>
      </c>
      <c r="AC1509" s="59">
        <v>1.0140239062263134E-2</v>
      </c>
      <c r="AD1509" s="60">
        <v>1.0282444823984713E-4</v>
      </c>
      <c r="AG1509" s="48">
        <v>16.861792999999999</v>
      </c>
      <c r="AH1509" s="55">
        <v>16.851652760937736</v>
      </c>
    </row>
    <row r="1510" spans="1:34">
      <c r="A1510" s="31">
        <v>16.861792999999999</v>
      </c>
      <c r="B1510" s="32">
        <v>37.64105</v>
      </c>
      <c r="C1510" s="33">
        <v>31.880896</v>
      </c>
      <c r="D1510" s="34">
        <v>30.433430999999999</v>
      </c>
      <c r="E1510" s="35">
        <v>31.857641999999998</v>
      </c>
      <c r="F1510" s="36">
        <v>28.992007999999998</v>
      </c>
      <c r="G1510" s="37">
        <v>25.709434999999999</v>
      </c>
      <c r="H1510" s="38">
        <v>24.792548</v>
      </c>
      <c r="I1510" s="39">
        <v>26.618860999999999</v>
      </c>
      <c r="J1510" s="40">
        <v>24.592154000000001</v>
      </c>
      <c r="K1510" s="41">
        <v>29.847449999999998</v>
      </c>
      <c r="L1510" s="42">
        <v>26.02572</v>
      </c>
      <c r="M1510" s="43">
        <v>28.202677000000001</v>
      </c>
      <c r="N1510" s="44">
        <v>51.227764000000001</v>
      </c>
      <c r="O1510" s="45">
        <v>32.051875000000003</v>
      </c>
      <c r="P1510" s="46">
        <v>20.416193</v>
      </c>
      <c r="Q1510" s="47">
        <v>20.784282000000001</v>
      </c>
      <c r="R1510" s="48">
        <v>16.861792999999999</v>
      </c>
      <c r="S1510" s="49">
        <v>16.854629120179826</v>
      </c>
      <c r="T1510" s="50">
        <v>5.7406664977473362E-2</v>
      </c>
      <c r="U1510" s="51">
        <v>2.5199791422626269E-3</v>
      </c>
      <c r="V1510" s="52">
        <v>4.625352862777356E-7</v>
      </c>
      <c r="W1510" s="53">
        <v>7.1638798201725251E-3</v>
      </c>
      <c r="X1510" s="54">
        <v>5.1321174077875133E-5</v>
      </c>
      <c r="Y1510" s="55">
        <v>16.859192052930595</v>
      </c>
      <c r="Z1510" s="56">
        <v>2.0835114713080624E-2</v>
      </c>
      <c r="AA1510" s="57">
        <v>1.0372855838273532E-3</v>
      </c>
      <c r="AB1510" s="58">
        <v>5.6344414224638952E-8</v>
      </c>
      <c r="AC1510" s="59">
        <v>2.6009470694035031E-3</v>
      </c>
      <c r="AD1510" s="60">
        <v>6.7649256578386706E-6</v>
      </c>
      <c r="AG1510" s="48">
        <v>16.861792999999999</v>
      </c>
      <c r="AH1510" s="55">
        <v>16.859192052930595</v>
      </c>
    </row>
    <row r="1511" spans="1:34">
      <c r="A1511" s="31">
        <v>16.861792999999999</v>
      </c>
      <c r="B1511" s="32">
        <v>37.467179000000002</v>
      </c>
      <c r="C1511" s="33">
        <v>31.814912</v>
      </c>
      <c r="D1511" s="34">
        <v>30.525341000000001</v>
      </c>
      <c r="E1511" s="35">
        <v>31.786484000000002</v>
      </c>
      <c r="F1511" s="36">
        <v>28.998405000000002</v>
      </c>
      <c r="G1511" s="37">
        <v>25.736749</v>
      </c>
      <c r="H1511" s="38">
        <v>24.832761000000001</v>
      </c>
      <c r="I1511" s="39">
        <v>26.625948000000001</v>
      </c>
      <c r="J1511" s="40">
        <v>24.601780999999999</v>
      </c>
      <c r="K1511" s="41">
        <v>29.846387</v>
      </c>
      <c r="L1511" s="42">
        <v>26.023955000000001</v>
      </c>
      <c r="M1511" s="43">
        <v>28.206989</v>
      </c>
      <c r="N1511" s="44">
        <v>51.230027999999997</v>
      </c>
      <c r="O1511" s="45">
        <v>32.063974000000002</v>
      </c>
      <c r="P1511" s="46">
        <v>20.406113000000001</v>
      </c>
      <c r="Q1511" s="47">
        <v>20.798307999999999</v>
      </c>
      <c r="R1511" s="48">
        <v>16.861792999999999</v>
      </c>
      <c r="S1511" s="49">
        <v>16.856749604121006</v>
      </c>
      <c r="T1511" s="50">
        <v>4.0415394991371707E-2</v>
      </c>
      <c r="U1511" s="51">
        <v>2.5647314359329497E-3</v>
      </c>
      <c r="V1511" s="52">
        <v>2.3333416040121697E-7</v>
      </c>
      <c r="W1511" s="53">
        <v>5.043395878992385E-3</v>
      </c>
      <c r="X1511" s="54">
        <v>2.5435841992237373E-5</v>
      </c>
      <c r="Y1511" s="55">
        <v>16.859817786282917</v>
      </c>
      <c r="Z1511" s="56">
        <v>1.5822332737538171E-2</v>
      </c>
      <c r="AA1511" s="57">
        <v>1.0006594879988712E-3</v>
      </c>
      <c r="AB1511" s="58">
        <v>3.1345280149557911E-8</v>
      </c>
      <c r="AC1511" s="59">
        <v>1.9752137170812034E-3</v>
      </c>
      <c r="AD1511" s="60">
        <v>3.9014692281457443E-6</v>
      </c>
      <c r="AG1511" s="48">
        <v>16.861792999999999</v>
      </c>
      <c r="AH1511" s="55">
        <v>16.859817786282917</v>
      </c>
    </row>
    <row r="1512" spans="1:34">
      <c r="A1512" s="31">
        <v>16.861792999999999</v>
      </c>
      <c r="B1512" s="32">
        <v>37.388638</v>
      </c>
      <c r="C1512" s="33">
        <v>31.443826000000001</v>
      </c>
      <c r="D1512" s="34">
        <v>30.455234999999998</v>
      </c>
      <c r="E1512" s="35">
        <v>31.813635999999999</v>
      </c>
      <c r="F1512" s="36">
        <v>29.008316000000001</v>
      </c>
      <c r="G1512" s="37">
        <v>25.747892</v>
      </c>
      <c r="H1512" s="38">
        <v>24.849532</v>
      </c>
      <c r="I1512" s="39">
        <v>26.642871</v>
      </c>
      <c r="J1512" s="40">
        <v>24.615010000000002</v>
      </c>
      <c r="K1512" s="41">
        <v>29.853224999999998</v>
      </c>
      <c r="L1512" s="42">
        <v>26.017688</v>
      </c>
      <c r="M1512" s="43">
        <v>28.163160999999999</v>
      </c>
      <c r="N1512" s="44">
        <v>51.211787999999999</v>
      </c>
      <c r="O1512" s="45">
        <v>32.054198999999997</v>
      </c>
      <c r="P1512" s="46">
        <v>20.421303999999999</v>
      </c>
      <c r="Q1512" s="47">
        <v>20.822621000000002</v>
      </c>
      <c r="R1512" s="48">
        <v>16.861792999999999</v>
      </c>
      <c r="S1512" s="49">
        <v>16.853727623984668</v>
      </c>
      <c r="T1512" s="50">
        <v>6.462941643256484E-2</v>
      </c>
      <c r="U1512" s="51">
        <v>2.4813432879998687E-3</v>
      </c>
      <c r="V1512" s="52">
        <v>5.7723650547750299E-7</v>
      </c>
      <c r="W1512" s="53">
        <v>8.0653760153310827E-3</v>
      </c>
      <c r="X1512" s="54">
        <v>6.5050290268677891E-5</v>
      </c>
      <c r="Y1512" s="55">
        <v>16.854924382905111</v>
      </c>
      <c r="Z1512" s="56">
        <v>5.5021695205006556E-2</v>
      </c>
      <c r="AA1512" s="57">
        <v>1.0385672629643317E-3</v>
      </c>
      <c r="AB1512" s="58">
        <v>3.9342672155927173E-7</v>
      </c>
      <c r="AC1512" s="59">
        <v>6.8686170948879521E-3</v>
      </c>
      <c r="AD1512" s="60">
        <v>4.7177900796187011E-5</v>
      </c>
      <c r="AG1512" s="48">
        <v>16.861792999999999</v>
      </c>
      <c r="AH1512" s="55">
        <v>16.854924382905111</v>
      </c>
    </row>
    <row r="1513" spans="1:34">
      <c r="A1513" s="31">
        <v>16.861792999999999</v>
      </c>
      <c r="B1513" s="32">
        <v>37.151781</v>
      </c>
      <c r="C1513" s="33">
        <v>31.677430000000001</v>
      </c>
      <c r="D1513" s="34">
        <v>30.416302999999999</v>
      </c>
      <c r="E1513" s="35">
        <v>31.817540999999999</v>
      </c>
      <c r="F1513" s="36">
        <v>29.008133000000001</v>
      </c>
      <c r="G1513" s="37">
        <v>25.719916999999999</v>
      </c>
      <c r="H1513" s="38">
        <v>24.800429999999999</v>
      </c>
      <c r="I1513" s="39">
        <v>26.647245000000002</v>
      </c>
      <c r="J1513" s="40">
        <v>24.615791000000002</v>
      </c>
      <c r="K1513" s="41">
        <v>29.851970000000001</v>
      </c>
      <c r="L1513" s="42">
        <v>26.032831999999999</v>
      </c>
      <c r="M1513" s="43">
        <v>28.132099</v>
      </c>
      <c r="N1513" s="44">
        <v>51.203530999999998</v>
      </c>
      <c r="O1513" s="45">
        <v>32.038893000000002</v>
      </c>
      <c r="P1513" s="46">
        <v>20.418296999999999</v>
      </c>
      <c r="Q1513" s="47">
        <v>20.816481</v>
      </c>
      <c r="R1513" s="48">
        <v>16.861792999999999</v>
      </c>
      <c r="S1513" s="49">
        <v>16.845075548358096</v>
      </c>
      <c r="T1513" s="50">
        <v>0.13396905060567299</v>
      </c>
      <c r="U1513" s="51">
        <v>2.6135837192808346E-3</v>
      </c>
      <c r="V1513" s="52">
        <v>2.6128195760156799E-6</v>
      </c>
      <c r="W1513" s="53">
        <v>1.6717451641902414E-2</v>
      </c>
      <c r="X1513" s="54">
        <v>2.7947318939934573E-4</v>
      </c>
      <c r="Y1513" s="55">
        <v>16.845848965195859</v>
      </c>
      <c r="Z1513" s="56">
        <v>0.12775556998711601</v>
      </c>
      <c r="AA1513" s="57">
        <v>1.5764371050296321E-3</v>
      </c>
      <c r="AB1513" s="58">
        <v>3.2213026319882578E-6</v>
      </c>
      <c r="AC1513" s="59">
        <v>1.5944034804139307E-2</v>
      </c>
      <c r="AD1513" s="60">
        <v>2.5421224583560553E-4</v>
      </c>
      <c r="AG1513" s="48">
        <v>16.861792999999999</v>
      </c>
      <c r="AH1513" s="55">
        <v>16.845848965195859</v>
      </c>
    </row>
    <row r="1514" spans="1:34">
      <c r="A1514" s="31">
        <v>16.861792999999999</v>
      </c>
      <c r="B1514" s="32">
        <v>37.606796000000003</v>
      </c>
      <c r="C1514" s="33">
        <v>31.881653</v>
      </c>
      <c r="D1514" s="34">
        <v>30.450858</v>
      </c>
      <c r="E1514" s="35">
        <v>31.871345000000002</v>
      </c>
      <c r="F1514" s="36">
        <v>28.985201</v>
      </c>
      <c r="G1514" s="37">
        <v>25.700778</v>
      </c>
      <c r="H1514" s="38">
        <v>24.782499999999999</v>
      </c>
      <c r="I1514" s="39">
        <v>26.654761000000001</v>
      </c>
      <c r="J1514" s="40">
        <v>24.620643000000001</v>
      </c>
      <c r="K1514" s="41">
        <v>29.859413</v>
      </c>
      <c r="L1514" s="42">
        <v>26.047972000000001</v>
      </c>
      <c r="M1514" s="43">
        <v>28.144275</v>
      </c>
      <c r="N1514" s="44">
        <v>51.214801000000001</v>
      </c>
      <c r="O1514" s="45">
        <v>32.034139000000003</v>
      </c>
      <c r="P1514" s="46">
        <v>20.417451</v>
      </c>
      <c r="Q1514" s="47">
        <v>20.814520999999999</v>
      </c>
      <c r="R1514" s="48">
        <v>16.861792999999999</v>
      </c>
      <c r="S1514" s="49">
        <v>16.852465305986389</v>
      </c>
      <c r="T1514" s="50">
        <v>7.4742620187936884E-2</v>
      </c>
      <c r="U1514" s="51">
        <v>2.4281112061313769E-3</v>
      </c>
      <c r="V1514" s="52">
        <v>7.5542004177405022E-7</v>
      </c>
      <c r="W1514" s="53">
        <v>9.3276940136099995E-3</v>
      </c>
      <c r="X1514" s="54">
        <v>8.7005875611535817E-5</v>
      </c>
      <c r="Y1514" s="55">
        <v>16.854019433089007</v>
      </c>
      <c r="Z1514" s="56">
        <v>6.227283937799015E-2</v>
      </c>
      <c r="AA1514" s="57">
        <v>1.1014374372973585E-3</v>
      </c>
      <c r="AB1514" s="58">
        <v>5.3449764372622323E-7</v>
      </c>
      <c r="AC1514" s="59">
        <v>7.7735669109912919E-3</v>
      </c>
      <c r="AD1514" s="60">
        <v>6.0428342519658698E-5</v>
      </c>
      <c r="AG1514" s="48">
        <v>16.861792999999999</v>
      </c>
      <c r="AH1514" s="55">
        <v>16.854019433089007</v>
      </c>
    </row>
    <row r="1515" spans="1:34">
      <c r="A1515" s="31">
        <v>16.861792999999999</v>
      </c>
      <c r="B1515" s="32">
        <v>37.642490000000002</v>
      </c>
      <c r="C1515" s="33">
        <v>31.845618999999999</v>
      </c>
      <c r="D1515" s="34">
        <v>30.478513</v>
      </c>
      <c r="E1515" s="35">
        <v>31.770575000000001</v>
      </c>
      <c r="F1515" s="36">
        <v>28.977122999999999</v>
      </c>
      <c r="G1515" s="37">
        <v>25.706939999999999</v>
      </c>
      <c r="H1515" s="38">
        <v>24.816958</v>
      </c>
      <c r="I1515" s="39">
        <v>26.666149999999998</v>
      </c>
      <c r="J1515" s="40">
        <v>24.629923000000002</v>
      </c>
      <c r="K1515" s="41">
        <v>29.865856000000001</v>
      </c>
      <c r="L1515" s="42">
        <v>26.037853999999999</v>
      </c>
      <c r="M1515" s="43">
        <v>28.183758999999998</v>
      </c>
      <c r="N1515" s="44">
        <v>51.214398000000003</v>
      </c>
      <c r="O1515" s="45">
        <v>32.044243000000002</v>
      </c>
      <c r="P1515" s="46">
        <v>20.420853999999999</v>
      </c>
      <c r="Q1515" s="47">
        <v>20.79466</v>
      </c>
      <c r="R1515" s="48">
        <v>16.861792999999999</v>
      </c>
      <c r="S1515" s="49">
        <v>16.852420325935093</v>
      </c>
      <c r="T1515" s="50">
        <v>7.5095874782067848E-2</v>
      </c>
      <c r="U1515" s="51">
        <v>2.2376196752429737E-3</v>
      </c>
      <c r="V1515" s="52">
        <v>7.026172421758374E-7</v>
      </c>
      <c r="W1515" s="53">
        <v>9.3726740649060503E-3</v>
      </c>
      <c r="X1515" s="54">
        <v>8.7847019126962507E-5</v>
      </c>
      <c r="Y1515" s="55">
        <v>16.855663539013015</v>
      </c>
      <c r="Z1515" s="56">
        <v>4.9101754009472184E-2</v>
      </c>
      <c r="AA1515" s="57">
        <v>1.0848493635935543E-3</v>
      </c>
      <c r="AB1515" s="58">
        <v>3.2729913977394165E-7</v>
      </c>
      <c r="AC1515" s="59">
        <v>6.1294609869833039E-3</v>
      </c>
      <c r="AD1515" s="60">
        <v>3.7570291990950341E-5</v>
      </c>
      <c r="AG1515" s="48">
        <v>16.861792999999999</v>
      </c>
      <c r="AH1515" s="55">
        <v>16.855663539013015</v>
      </c>
    </row>
    <row r="1516" spans="1:34">
      <c r="A1516" s="31">
        <v>16.861792999999999</v>
      </c>
      <c r="B1516" s="32">
        <v>37.397632000000002</v>
      </c>
      <c r="C1516" s="33">
        <v>31.613703000000001</v>
      </c>
      <c r="D1516" s="34">
        <v>30.493044999999999</v>
      </c>
      <c r="E1516" s="35">
        <v>31.754881000000001</v>
      </c>
      <c r="F1516" s="36">
        <v>28.980091000000002</v>
      </c>
      <c r="G1516" s="37">
        <v>25.731929000000001</v>
      </c>
      <c r="H1516" s="38">
        <v>24.855734000000002</v>
      </c>
      <c r="I1516" s="39">
        <v>26.671990000000001</v>
      </c>
      <c r="J1516" s="40">
        <v>24.643687</v>
      </c>
      <c r="K1516" s="41">
        <v>29.867993999999999</v>
      </c>
      <c r="L1516" s="42">
        <v>26.028621999999999</v>
      </c>
      <c r="M1516" s="43">
        <v>28.161197000000001</v>
      </c>
      <c r="N1516" s="44">
        <v>51.186884999999997</v>
      </c>
      <c r="O1516" s="45">
        <v>32.031722000000002</v>
      </c>
      <c r="P1516" s="46">
        <v>20.423984000000001</v>
      </c>
      <c r="Q1516" s="47">
        <v>20.776185999999999</v>
      </c>
      <c r="R1516" s="48">
        <v>16.861792999999999</v>
      </c>
      <c r="S1516" s="49">
        <v>16.847255122086587</v>
      </c>
      <c r="T1516" s="50">
        <v>0.1164652097657794</v>
      </c>
      <c r="U1516" s="51">
        <v>1.9739765338070438E-3</v>
      </c>
      <c r="V1516" s="52">
        <v>1.4904590256132538E-6</v>
      </c>
      <c r="W1516" s="53">
        <v>1.453787791341199E-2</v>
      </c>
      <c r="X1516" s="54">
        <v>2.1134989422527214E-4</v>
      </c>
      <c r="Y1516" s="55">
        <v>16.847851999788411</v>
      </c>
      <c r="Z1516" s="56">
        <v>0.11167390167966507</v>
      </c>
      <c r="AA1516" s="57">
        <v>1.0068043467881772E-3</v>
      </c>
      <c r="AB1516" s="58">
        <v>1.5710714785397444E-6</v>
      </c>
      <c r="AC1516" s="59">
        <v>1.3941000211588062E-2</v>
      </c>
      <c r="AD1516" s="60">
        <v>1.9435148689949839E-4</v>
      </c>
      <c r="AG1516" s="48">
        <v>16.861792999999999</v>
      </c>
      <c r="AH1516" s="55">
        <v>16.847851999788411</v>
      </c>
    </row>
    <row r="1517" spans="1:34">
      <c r="A1517" s="31">
        <v>16.861792999999999</v>
      </c>
      <c r="B1517" s="32">
        <v>37.349052</v>
      </c>
      <c r="C1517" s="33">
        <v>31.486826000000001</v>
      </c>
      <c r="D1517" s="34">
        <v>30.424493999999999</v>
      </c>
      <c r="E1517" s="35">
        <v>31.811689000000001</v>
      </c>
      <c r="F1517" s="36">
        <v>28.980917999999999</v>
      </c>
      <c r="G1517" s="37">
        <v>25.707819000000001</v>
      </c>
      <c r="H1517" s="38">
        <v>24.819883999999998</v>
      </c>
      <c r="I1517" s="39">
        <v>26.672830999999999</v>
      </c>
      <c r="J1517" s="40">
        <v>24.641143</v>
      </c>
      <c r="K1517" s="41">
        <v>29.872541999999999</v>
      </c>
      <c r="L1517" s="42">
        <v>26.043519</v>
      </c>
      <c r="M1517" s="43">
        <v>28.145800000000001</v>
      </c>
      <c r="N1517" s="44">
        <v>51.158723999999999</v>
      </c>
      <c r="O1517" s="45">
        <v>32.014843999999997</v>
      </c>
      <c r="P1517" s="46">
        <v>20.401769000000002</v>
      </c>
      <c r="Q1517" s="47">
        <v>20.744415</v>
      </c>
      <c r="R1517" s="48">
        <v>16.861792999999999</v>
      </c>
      <c r="S1517" s="49">
        <v>16.846924842264851</v>
      </c>
      <c r="T1517" s="50">
        <v>0.11912774375410951</v>
      </c>
      <c r="U1517" s="51">
        <v>2.2522798774190834E-3</v>
      </c>
      <c r="V1517" s="52">
        <v>1.7797333572585802E-6</v>
      </c>
      <c r="W1517" s="53">
        <v>1.4868157735147491E-2</v>
      </c>
      <c r="X1517" s="54">
        <v>2.2106211443722619E-4</v>
      </c>
      <c r="Y1517" s="55">
        <v>16.846090610437287</v>
      </c>
      <c r="Z1517" s="56">
        <v>0.12579270934353121</v>
      </c>
      <c r="AA1517" s="57">
        <v>1.1538608100547174E-3</v>
      </c>
      <c r="AB1517" s="58">
        <v>2.2849451700382191E-6</v>
      </c>
      <c r="AC1517" s="59">
        <v>1.5702389562711971E-2</v>
      </c>
      <c r="AD1517" s="60">
        <v>2.4656503797916584E-4</v>
      </c>
      <c r="AG1517" s="48">
        <v>16.861792999999999</v>
      </c>
      <c r="AH1517" s="55">
        <v>16.846090610437287</v>
      </c>
    </row>
    <row r="1518" spans="1:34">
      <c r="A1518" s="31">
        <v>16.861792999999999</v>
      </c>
      <c r="B1518" s="32">
        <v>37.303488999999999</v>
      </c>
      <c r="C1518" s="33">
        <v>31.817575999999999</v>
      </c>
      <c r="D1518" s="34">
        <v>30.432585</v>
      </c>
      <c r="E1518" s="35">
        <v>31.815435999999998</v>
      </c>
      <c r="F1518" s="36">
        <v>28.960166000000001</v>
      </c>
      <c r="G1518" s="37">
        <v>25.680591</v>
      </c>
      <c r="H1518" s="38">
        <v>24.784569999999999</v>
      </c>
      <c r="I1518" s="39">
        <v>26.680990000000001</v>
      </c>
      <c r="J1518" s="40">
        <v>24.638089000000001</v>
      </c>
      <c r="K1518" s="41">
        <v>29.883088999999998</v>
      </c>
      <c r="L1518" s="42">
        <v>26.053256000000001</v>
      </c>
      <c r="M1518" s="43">
        <v>28.165369999999999</v>
      </c>
      <c r="N1518" s="44">
        <v>51.172559999999997</v>
      </c>
      <c r="O1518" s="45">
        <v>32.017631000000002</v>
      </c>
      <c r="P1518" s="46">
        <v>20.393667000000001</v>
      </c>
      <c r="Q1518" s="47">
        <v>20.714661</v>
      </c>
      <c r="R1518" s="48">
        <v>16.861792999999999</v>
      </c>
      <c r="S1518" s="49">
        <v>16.845136182659218</v>
      </c>
      <c r="T1518" s="50">
        <v>0.13346040049406266</v>
      </c>
      <c r="U1518" s="51">
        <v>2.2736173750606283E-3</v>
      </c>
      <c r="V1518" s="52">
        <v>2.2549570047969419E-6</v>
      </c>
      <c r="W1518" s="53">
        <v>1.665681734078106E-2</v>
      </c>
      <c r="X1518" s="54">
        <v>2.7744956392414466E-4</v>
      </c>
      <c r="Y1518" s="55">
        <v>16.844789609936775</v>
      </c>
      <c r="Z1518" s="56">
        <v>0.13622409706994165</v>
      </c>
      <c r="AA1518" s="57">
        <v>1.2858526791030467E-3</v>
      </c>
      <c r="AB1518" s="58">
        <v>2.9865370103655323E-6</v>
      </c>
      <c r="AC1518" s="59">
        <v>1.7003390063223378E-2</v>
      </c>
      <c r="AD1518" s="60">
        <v>2.891152736421235E-4</v>
      </c>
      <c r="AG1518" s="48">
        <v>16.861792999999999</v>
      </c>
      <c r="AH1518" s="55">
        <v>16.844789609936775</v>
      </c>
    </row>
    <row r="1519" spans="1:34">
      <c r="A1519" s="31">
        <v>16.861792999999999</v>
      </c>
      <c r="B1519" s="32">
        <v>37.683878</v>
      </c>
      <c r="C1519" s="33">
        <v>31.890716000000001</v>
      </c>
      <c r="D1519" s="34">
        <v>30.452985000000002</v>
      </c>
      <c r="E1519" s="35">
        <v>31.826639</v>
      </c>
      <c r="F1519" s="36">
        <v>28.951687</v>
      </c>
      <c r="G1519" s="37">
        <v>25.668096999999999</v>
      </c>
      <c r="H1519" s="38">
        <v>24.785767</v>
      </c>
      <c r="I1519" s="39">
        <v>26.68394</v>
      </c>
      <c r="J1519" s="40">
        <v>24.634864</v>
      </c>
      <c r="K1519" s="41">
        <v>29.899394999999998</v>
      </c>
      <c r="L1519" s="42">
        <v>26.064315000000001</v>
      </c>
      <c r="M1519" s="43">
        <v>28.189284000000001</v>
      </c>
      <c r="N1519" s="44">
        <v>51.184308999999999</v>
      </c>
      <c r="O1519" s="45">
        <v>32.017100999999997</v>
      </c>
      <c r="P1519" s="46">
        <v>20.389377</v>
      </c>
      <c r="Q1519" s="47">
        <v>20.689378000000001</v>
      </c>
      <c r="R1519" s="48">
        <v>16.861792999999999</v>
      </c>
      <c r="S1519" s="49">
        <v>16.852353503091717</v>
      </c>
      <c r="T1519" s="50">
        <v>7.5637234116414195E-2</v>
      </c>
      <c r="U1519" s="51">
        <v>2.394865251080769E-3</v>
      </c>
      <c r="V1519" s="52">
        <v>7.6299410084623073E-7</v>
      </c>
      <c r="W1519" s="53">
        <v>9.4394969082820523E-3</v>
      </c>
      <c r="X1519" s="54">
        <v>8.9104101881466431E-5</v>
      </c>
      <c r="Y1519" s="55">
        <v>16.852062132395051</v>
      </c>
      <c r="Z1519" s="56">
        <v>7.7962529497756033E-2</v>
      </c>
      <c r="AA1519" s="57">
        <v>1.359150402529545E-3</v>
      </c>
      <c r="AB1519" s="58">
        <v>1.0340464473662808E-6</v>
      </c>
      <c r="AC1519" s="59">
        <v>9.7308676049472353E-3</v>
      </c>
      <c r="AD1519" s="60">
        <v>9.4689784345011548E-5</v>
      </c>
      <c r="AG1519" s="48">
        <v>16.861792999999999</v>
      </c>
      <c r="AH1519" s="55">
        <v>16.852062132395051</v>
      </c>
    </row>
    <row r="1520" spans="1:34">
      <c r="A1520" s="31">
        <v>16.861792999999999</v>
      </c>
      <c r="B1520" s="32">
        <v>37.521571000000002</v>
      </c>
      <c r="C1520" s="33">
        <v>31.840751999999998</v>
      </c>
      <c r="D1520" s="34">
        <v>30.509285999999999</v>
      </c>
      <c r="E1520" s="35">
        <v>31.736391000000001</v>
      </c>
      <c r="F1520" s="36">
        <v>28.947628000000002</v>
      </c>
      <c r="G1520" s="37">
        <v>25.689890999999999</v>
      </c>
      <c r="H1520" s="38">
        <v>24.824580999999998</v>
      </c>
      <c r="I1520" s="39">
        <v>26.693334</v>
      </c>
      <c r="J1520" s="40">
        <v>24.637046000000002</v>
      </c>
      <c r="K1520" s="41">
        <v>29.904509999999998</v>
      </c>
      <c r="L1520" s="42">
        <v>26.046229</v>
      </c>
      <c r="M1520" s="43">
        <v>28.192184000000001</v>
      </c>
      <c r="N1520" s="44">
        <v>51.187624</v>
      </c>
      <c r="O1520" s="45">
        <v>32.021560999999998</v>
      </c>
      <c r="P1520" s="46">
        <v>20.374538000000001</v>
      </c>
      <c r="Q1520" s="47">
        <v>20.683921000000002</v>
      </c>
      <c r="R1520" s="48">
        <v>16.861792999999999</v>
      </c>
      <c r="S1520" s="49">
        <v>16.855435235541716</v>
      </c>
      <c r="T1520" s="50">
        <v>5.0937610205333904E-2</v>
      </c>
      <c r="U1520" s="51">
        <v>2.1529120078540376E-3</v>
      </c>
      <c r="V1520" s="52">
        <v>3.1100467120906718E-7</v>
      </c>
      <c r="W1520" s="53">
        <v>6.3577644582828441E-3</v>
      </c>
      <c r="X1520" s="54">
        <v>4.0421168907004544E-5</v>
      </c>
      <c r="Y1520" s="55">
        <v>16.854899671381169</v>
      </c>
      <c r="Z1520" s="56">
        <v>5.522033735405181E-2</v>
      </c>
      <c r="AA1520" s="57">
        <v>1.063466504296826E-3</v>
      </c>
      <c r="AB1520" s="58">
        <v>4.0578318166908257E-7</v>
      </c>
      <c r="AC1520" s="59">
        <v>6.8933286188297416E-3</v>
      </c>
      <c r="AD1520" s="60">
        <v>4.751797944717715E-5</v>
      </c>
      <c r="AG1520" s="48">
        <v>16.861792999999999</v>
      </c>
      <c r="AH1520" s="55">
        <v>16.854899671381169</v>
      </c>
    </row>
    <row r="1521" spans="1:34">
      <c r="A1521" s="31">
        <v>16.861792999999999</v>
      </c>
      <c r="B1521" s="32">
        <v>37.400731999999998</v>
      </c>
      <c r="C1521" s="33">
        <v>31.447092999999999</v>
      </c>
      <c r="D1521" s="34">
        <v>30.428685000000002</v>
      </c>
      <c r="E1521" s="35">
        <v>31.757192</v>
      </c>
      <c r="F1521" s="36">
        <v>28.950779000000001</v>
      </c>
      <c r="G1521" s="37">
        <v>25.700413000000001</v>
      </c>
      <c r="H1521" s="38">
        <v>24.838028000000001</v>
      </c>
      <c r="I1521" s="39">
        <v>26.699010000000001</v>
      </c>
      <c r="J1521" s="40">
        <v>24.640720999999999</v>
      </c>
      <c r="K1521" s="41">
        <v>29.899483</v>
      </c>
      <c r="L1521" s="42">
        <v>26.049122000000001</v>
      </c>
      <c r="M1521" s="43">
        <v>28.15692</v>
      </c>
      <c r="N1521" s="44">
        <v>51.179659999999998</v>
      </c>
      <c r="O1521" s="45">
        <v>32.009408999999998</v>
      </c>
      <c r="P1521" s="46">
        <v>20.372305000000001</v>
      </c>
      <c r="Q1521" s="47">
        <v>20.682143</v>
      </c>
      <c r="R1521" s="48">
        <v>16.861792999999999</v>
      </c>
      <c r="S1521" s="49">
        <v>16.853783891667561</v>
      </c>
      <c r="T1521" s="50">
        <v>6.4177737025031462E-2</v>
      </c>
      <c r="U1521" s="51">
        <v>2.4566112523397967E-3</v>
      </c>
      <c r="V1521" s="52">
        <v>5.6350910248652373E-7</v>
      </c>
      <c r="W1521" s="53">
        <v>8.00910833243762E-3</v>
      </c>
      <c r="X1521" s="54">
        <v>6.4145816280721717E-5</v>
      </c>
      <c r="Y1521" s="55">
        <v>16.850691430688883</v>
      </c>
      <c r="Z1521" s="56">
        <v>8.8933645023707972E-2</v>
      </c>
      <c r="AA1521" s="57">
        <v>1.1170354769372741E-3</v>
      </c>
      <c r="AB1521" s="58">
        <v>1.1055911617465709E-6</v>
      </c>
      <c r="AC1521" s="59">
        <v>1.1101569311115611E-2</v>
      </c>
      <c r="AD1521" s="60">
        <v>1.2324484116950395E-4</v>
      </c>
      <c r="AG1521" s="48">
        <v>16.861792999999999</v>
      </c>
      <c r="AH1521" s="55">
        <v>16.850691430688883</v>
      </c>
    </row>
    <row r="1522" spans="1:34">
      <c r="A1522" s="31">
        <v>16.861792999999999</v>
      </c>
      <c r="B1522" s="32">
        <v>37.172817999999999</v>
      </c>
      <c r="C1522" s="33">
        <v>31.646091999999999</v>
      </c>
      <c r="D1522" s="34">
        <v>30.375342</v>
      </c>
      <c r="E1522" s="35">
        <v>31.774694</v>
      </c>
      <c r="F1522" s="36">
        <v>28.94764</v>
      </c>
      <c r="G1522" s="37">
        <v>25.679708999999999</v>
      </c>
      <c r="H1522" s="38">
        <v>24.798165000000001</v>
      </c>
      <c r="I1522" s="39">
        <v>26.694976</v>
      </c>
      <c r="J1522" s="40">
        <v>24.643376</v>
      </c>
      <c r="K1522" s="41">
        <v>29.899709999999999</v>
      </c>
      <c r="L1522" s="42">
        <v>26.055955999999998</v>
      </c>
      <c r="M1522" s="43">
        <v>28.142686000000001</v>
      </c>
      <c r="N1522" s="44">
        <v>51.190390000000001</v>
      </c>
      <c r="O1522" s="45">
        <v>32.000425999999997</v>
      </c>
      <c r="P1522" s="46">
        <v>20.356173999999999</v>
      </c>
      <c r="Q1522" s="47">
        <v>20.687021999999999</v>
      </c>
      <c r="R1522" s="48">
        <v>16.861792999999999</v>
      </c>
      <c r="S1522" s="49">
        <v>16.85004962922773</v>
      </c>
      <c r="T1522" s="50">
        <v>9.40987407991494E-2</v>
      </c>
      <c r="U1522" s="51">
        <v>2.4143814454908028E-3</v>
      </c>
      <c r="V1522" s="52">
        <v>1.1905587299738861E-6</v>
      </c>
      <c r="W1522" s="53">
        <v>1.1743370772268946E-2</v>
      </c>
      <c r="X1522" s="54">
        <v>1.3790675709498054E-4</v>
      </c>
      <c r="Y1522" s="55">
        <v>16.847839054435731</v>
      </c>
      <c r="Z1522" s="56">
        <v>0.11181361676617146</v>
      </c>
      <c r="AA1522" s="57">
        <v>1.6502810417546995E-3</v>
      </c>
      <c r="AB1522" s="58">
        <v>2.5832986362311485E-6</v>
      </c>
      <c r="AC1522" s="59">
        <v>1.3953945564267656E-2</v>
      </c>
      <c r="AD1522" s="60">
        <v>1.9471259681054498E-4</v>
      </c>
      <c r="AG1522" s="48">
        <v>16.861792999999999</v>
      </c>
      <c r="AH1522" s="55">
        <v>16.847839054435731</v>
      </c>
    </row>
    <row r="1523" spans="1:34">
      <c r="A1523" s="31">
        <v>16.861792999999999</v>
      </c>
      <c r="B1523" s="32">
        <v>37.578991000000002</v>
      </c>
      <c r="C1523" s="33">
        <v>31.879121999999999</v>
      </c>
      <c r="D1523" s="34">
        <v>30.407644000000001</v>
      </c>
      <c r="E1523" s="35">
        <v>31.826155</v>
      </c>
      <c r="F1523" s="36">
        <v>28.925146999999999</v>
      </c>
      <c r="G1523" s="37">
        <v>25.665457</v>
      </c>
      <c r="H1523" s="38">
        <v>24.777863</v>
      </c>
      <c r="I1523" s="39">
        <v>26.687054</v>
      </c>
      <c r="J1523" s="40">
        <v>24.640412999999999</v>
      </c>
      <c r="K1523" s="41">
        <v>29.907112000000001</v>
      </c>
      <c r="L1523" s="42">
        <v>26.070188999999999</v>
      </c>
      <c r="M1523" s="43">
        <v>28.150320000000001</v>
      </c>
      <c r="N1523" s="44">
        <v>51.208590000000001</v>
      </c>
      <c r="O1523" s="45">
        <v>31.999012</v>
      </c>
      <c r="P1523" s="46">
        <v>20.362562</v>
      </c>
      <c r="Q1523" s="47">
        <v>20.704526000000001</v>
      </c>
      <c r="R1523" s="48">
        <v>16.861792999999999</v>
      </c>
      <c r="S1523" s="49">
        <v>16.855946568052932</v>
      </c>
      <c r="T1523" s="50">
        <v>4.6840950908605371E-2</v>
      </c>
      <c r="U1523" s="51">
        <v>2.1560031295496532E-3</v>
      </c>
      <c r="V1523" s="52">
        <v>2.6336959683644691E-7</v>
      </c>
      <c r="W1523" s="53">
        <v>5.8464319470665771E-3</v>
      </c>
      <c r="X1523" s="54">
        <v>3.4180766511680687E-5</v>
      </c>
      <c r="Y1523" s="55">
        <v>16.854635630323763</v>
      </c>
      <c r="Z1523" s="56">
        <v>5.7340198643757175E-2</v>
      </c>
      <c r="AA1523" s="57">
        <v>1.2275507938736146E-3</v>
      </c>
      <c r="AB1523" s="58">
        <v>5.0512785349323053E-7</v>
      </c>
      <c r="AC1523" s="59">
        <v>7.1573696762357031E-3</v>
      </c>
      <c r="AD1523" s="60">
        <v>5.1227940682298375E-5</v>
      </c>
      <c r="AG1523" s="48">
        <v>16.861792999999999</v>
      </c>
      <c r="AH1523" s="55">
        <v>16.854635630323763</v>
      </c>
    </row>
    <row r="1524" spans="1:34">
      <c r="A1524" s="31">
        <v>16.861792999999999</v>
      </c>
      <c r="B1524" s="32">
        <v>37.640923999999998</v>
      </c>
      <c r="C1524" s="33">
        <v>31.838740999999999</v>
      </c>
      <c r="D1524" s="34">
        <v>30.428826999999998</v>
      </c>
      <c r="E1524" s="35">
        <v>31.731006000000001</v>
      </c>
      <c r="F1524" s="36">
        <v>28.921576999999999</v>
      </c>
      <c r="G1524" s="37">
        <v>25.660101999999998</v>
      </c>
      <c r="H1524" s="38">
        <v>24.795719999999999</v>
      </c>
      <c r="I1524" s="39">
        <v>26.684539000000001</v>
      </c>
      <c r="J1524" s="40">
        <v>24.633846999999999</v>
      </c>
      <c r="K1524" s="41">
        <v>29.909023000000001</v>
      </c>
      <c r="L1524" s="42">
        <v>26.060903</v>
      </c>
      <c r="M1524" s="43">
        <v>28.165164999999998</v>
      </c>
      <c r="N1524" s="44">
        <v>51.217567000000003</v>
      </c>
      <c r="O1524" s="45">
        <v>31.994886000000001</v>
      </c>
      <c r="P1524" s="46">
        <v>20.350541</v>
      </c>
      <c r="Q1524" s="47">
        <v>20.705458</v>
      </c>
      <c r="R1524" s="48">
        <v>16.861792999999999</v>
      </c>
      <c r="S1524" s="49">
        <v>16.860800100393291</v>
      </c>
      <c r="T1524" s="50">
        <v>7.956977762401141E-3</v>
      </c>
      <c r="U1524" s="51">
        <v>2.652172553789829E-3</v>
      </c>
      <c r="V1524" s="52">
        <v>9.3536025913395344E-9</v>
      </c>
      <c r="W1524" s="53">
        <v>9.9289960670745359E-4</v>
      </c>
      <c r="X1524" s="54">
        <v>9.8584962899981607E-7</v>
      </c>
      <c r="Y1524" s="55">
        <v>16.860202871820924</v>
      </c>
      <c r="Z1524" s="56">
        <v>1.2738575752578489E-2</v>
      </c>
      <c r="AA1524" s="57">
        <v>1.1493375387343866E-3</v>
      </c>
      <c r="AB1524" s="58">
        <v>2.3339889232839229E-8</v>
      </c>
      <c r="AC1524" s="59">
        <v>1.590128179074668E-3</v>
      </c>
      <c r="AD1524" s="60">
        <v>2.5285076258873191E-6</v>
      </c>
      <c r="AG1524" s="48">
        <v>16.861792999999999</v>
      </c>
      <c r="AH1524" s="55">
        <v>16.860202871820924</v>
      </c>
    </row>
    <row r="1525" spans="1:34">
      <c r="A1525" s="31">
        <v>16.861792999999999</v>
      </c>
      <c r="B1525" s="32">
        <v>37.397337999999998</v>
      </c>
      <c r="C1525" s="33">
        <v>31.616897000000002</v>
      </c>
      <c r="D1525" s="34">
        <v>30.460599999999999</v>
      </c>
      <c r="E1525" s="35">
        <v>31.706515</v>
      </c>
      <c r="F1525" s="36">
        <v>28.92521</v>
      </c>
      <c r="G1525" s="37">
        <v>25.693356000000001</v>
      </c>
      <c r="H1525" s="38">
        <v>24.837612</v>
      </c>
      <c r="I1525" s="39">
        <v>26.682238000000002</v>
      </c>
      <c r="J1525" s="40">
        <v>24.644106000000001</v>
      </c>
      <c r="K1525" s="41">
        <v>29.901249</v>
      </c>
      <c r="L1525" s="42">
        <v>26.061696999999999</v>
      </c>
      <c r="M1525" s="43">
        <v>28.154484</v>
      </c>
      <c r="N1525" s="44">
        <v>51.220824999999998</v>
      </c>
      <c r="O1525" s="45">
        <v>31.999693000000001</v>
      </c>
      <c r="P1525" s="46">
        <v>20.34477</v>
      </c>
      <c r="Q1525" s="47">
        <v>20.702453999999999</v>
      </c>
      <c r="R1525" s="48">
        <v>16.861792999999999</v>
      </c>
      <c r="S1525" s="49">
        <v>16.859650982381346</v>
      </c>
      <c r="T1525" s="50">
        <v>1.7165641099284309E-2</v>
      </c>
      <c r="U1525" s="51">
        <v>2.6254580160199139E-3</v>
      </c>
      <c r="V1525" s="52">
        <v>4.3091771682779272E-8</v>
      </c>
      <c r="W1525" s="53">
        <v>2.1420176186524031E-3</v>
      </c>
      <c r="X1525" s="54">
        <v>4.5882394786173123E-6</v>
      </c>
      <c r="Y1525" s="55">
        <v>16.85626953050474</v>
      </c>
      <c r="Z1525" s="56">
        <v>4.4251578492358105E-2</v>
      </c>
      <c r="AA1525" s="57">
        <v>1.278433811090799E-3</v>
      </c>
      <c r="AB1525" s="58">
        <v>3.133295586314529E-7</v>
      </c>
      <c r="AC1525" s="59">
        <v>5.523469495258837E-3</v>
      </c>
      <c r="AD1525" s="60">
        <v>3.0508715265054911E-5</v>
      </c>
      <c r="AG1525" s="48">
        <v>16.861792999999999</v>
      </c>
      <c r="AH1525" s="55">
        <v>16.85626953050474</v>
      </c>
    </row>
    <row r="1526" spans="1:34">
      <c r="A1526" s="31">
        <v>16.861792999999999</v>
      </c>
      <c r="B1526" s="32">
        <v>37.360911000000002</v>
      </c>
      <c r="C1526" s="33">
        <v>31.436980999999999</v>
      </c>
      <c r="D1526" s="34">
        <v>30.385256999999999</v>
      </c>
      <c r="E1526" s="35">
        <v>31.772772</v>
      </c>
      <c r="F1526" s="36">
        <v>28.934114999999998</v>
      </c>
      <c r="G1526" s="37">
        <v>25.687716999999999</v>
      </c>
      <c r="H1526" s="38">
        <v>24.812207999999998</v>
      </c>
      <c r="I1526" s="39">
        <v>26.680221</v>
      </c>
      <c r="J1526" s="40">
        <v>24.646892999999999</v>
      </c>
      <c r="K1526" s="41">
        <v>29.899833000000001</v>
      </c>
      <c r="L1526" s="42">
        <v>26.057068000000001</v>
      </c>
      <c r="M1526" s="43">
        <v>28.147102</v>
      </c>
      <c r="N1526" s="44">
        <v>51.203588000000003</v>
      </c>
      <c r="O1526" s="45">
        <v>32.006297000000004</v>
      </c>
      <c r="P1526" s="46">
        <v>20.340741000000001</v>
      </c>
      <c r="Q1526" s="47">
        <v>20.687021999999999</v>
      </c>
      <c r="R1526" s="48">
        <v>16.861792999999999</v>
      </c>
      <c r="S1526" s="49">
        <v>16.858843007443006</v>
      </c>
      <c r="T1526" s="50">
        <v>2.3636813810925795E-2</v>
      </c>
      <c r="U1526" s="51">
        <v>2.3085986121049117E-3</v>
      </c>
      <c r="V1526" s="52">
        <v>7.1822011535384862E-8</v>
      </c>
      <c r="W1526" s="53">
        <v>2.9499925569922425E-3</v>
      </c>
      <c r="X1526" s="54">
        <v>8.7024560863096298E-6</v>
      </c>
      <c r="Y1526" s="55">
        <v>16.856696773323634</v>
      </c>
      <c r="Z1526" s="56">
        <v>4.0828533344434412E-2</v>
      </c>
      <c r="AA1526" s="57">
        <v>1.2703177245738276E-3</v>
      </c>
      <c r="AB1526" s="58">
        <v>2.6503423250581624E-7</v>
      </c>
      <c r="AC1526" s="59">
        <v>5.096226676364779E-3</v>
      </c>
      <c r="AD1526" s="60">
        <v>2.5971526336892001E-5</v>
      </c>
      <c r="AG1526" s="48">
        <v>16.861792999999999</v>
      </c>
      <c r="AH1526" s="55">
        <v>16.856696773323634</v>
      </c>
    </row>
    <row r="1527" spans="1:34">
      <c r="A1527" s="31">
        <v>16.861792999999999</v>
      </c>
      <c r="B1527" s="32">
        <v>37.267412999999998</v>
      </c>
      <c r="C1527" s="33">
        <v>31.746675</v>
      </c>
      <c r="D1527" s="34">
        <v>30.384663</v>
      </c>
      <c r="E1527" s="35">
        <v>31.772583000000001</v>
      </c>
      <c r="F1527" s="36">
        <v>28.925255</v>
      </c>
      <c r="G1527" s="37">
        <v>25.671631999999999</v>
      </c>
      <c r="H1527" s="38">
        <v>24.790103999999999</v>
      </c>
      <c r="I1527" s="39">
        <v>26.664719999999999</v>
      </c>
      <c r="J1527" s="40">
        <v>24.655716999999999</v>
      </c>
      <c r="K1527" s="41">
        <v>29.888819000000002</v>
      </c>
      <c r="L1527" s="42">
        <v>26.067312000000001</v>
      </c>
      <c r="M1527" s="43">
        <v>28.145267</v>
      </c>
      <c r="N1527" s="44">
        <v>51.232467</v>
      </c>
      <c r="O1527" s="45">
        <v>32.016466000000001</v>
      </c>
      <c r="P1527" s="46">
        <v>20.360108</v>
      </c>
      <c r="Q1527" s="47">
        <v>20.664556999999999</v>
      </c>
      <c r="R1527" s="48">
        <v>16.861792999999999</v>
      </c>
      <c r="S1527" s="49">
        <v>16.851484037998862</v>
      </c>
      <c r="T1527" s="50">
        <v>8.2605324992243351E-2</v>
      </c>
      <c r="U1527" s="51">
        <v>2.4238751168439319E-3</v>
      </c>
      <c r="V1527" s="52">
        <v>9.2110210962381106E-7</v>
      </c>
      <c r="W1527" s="53">
        <v>1.0308962001136734E-2</v>
      </c>
      <c r="X1527" s="54">
        <v>1.062746975408811E-4</v>
      </c>
      <c r="Y1527" s="55">
        <v>16.84894594592004</v>
      </c>
      <c r="Z1527" s="56">
        <v>0.1029370843285564</v>
      </c>
      <c r="AA1527" s="57">
        <v>1.5152842762099685E-3</v>
      </c>
      <c r="AB1527" s="58">
        <v>2.0100480251777285E-6</v>
      </c>
      <c r="AC1527" s="59">
        <v>1.2847054079959008E-2</v>
      </c>
      <c r="AD1527" s="60">
        <v>1.6504679853339139E-4</v>
      </c>
      <c r="AG1527" s="48">
        <v>16.861792999999999</v>
      </c>
      <c r="AH1527" s="55">
        <v>16.84894594592004</v>
      </c>
    </row>
    <row r="1528" spans="1:34">
      <c r="A1528" s="31">
        <v>16.861792999999999</v>
      </c>
      <c r="B1528" s="32">
        <v>37.668500000000002</v>
      </c>
      <c r="C1528" s="33">
        <v>31.832393</v>
      </c>
      <c r="D1528" s="34">
        <v>30.406496000000001</v>
      </c>
      <c r="E1528" s="35">
        <v>31.811847</v>
      </c>
      <c r="F1528" s="36">
        <v>28.921863999999999</v>
      </c>
      <c r="G1528" s="37">
        <v>25.673765</v>
      </c>
      <c r="H1528" s="38">
        <v>24.787230999999998</v>
      </c>
      <c r="I1528" s="39">
        <v>26.667947000000002</v>
      </c>
      <c r="J1528" s="40">
        <v>24.652949</v>
      </c>
      <c r="K1528" s="41">
        <v>29.887719000000001</v>
      </c>
      <c r="L1528" s="42">
        <v>26.055398</v>
      </c>
      <c r="M1528" s="43">
        <v>28.200612</v>
      </c>
      <c r="N1528" s="44">
        <v>51.245741000000002</v>
      </c>
      <c r="O1528" s="45">
        <v>32.049675000000001</v>
      </c>
      <c r="P1528" s="46">
        <v>20.355875000000001</v>
      </c>
      <c r="Q1528" s="47">
        <v>20.664563000000001</v>
      </c>
      <c r="R1528" s="48">
        <v>16.861792999999999</v>
      </c>
      <c r="S1528" s="49">
        <v>16.862858275950934</v>
      </c>
      <c r="T1528" s="50">
        <v>-8.534802058342476E-3</v>
      </c>
      <c r="U1528" s="51">
        <v>2.1400407217601544E-3</v>
      </c>
      <c r="V1528" s="52">
        <v>8.6789431308104971E-9</v>
      </c>
      <c r="W1528" s="53">
        <v>-1.0652759509355292E-3</v>
      </c>
      <c r="X1528" s="54">
        <v>1.134812851641596E-6</v>
      </c>
      <c r="Y1528" s="55">
        <v>16.864798340902933</v>
      </c>
      <c r="Z1528" s="56">
        <v>-2.4077551188906247E-2</v>
      </c>
      <c r="AA1528" s="57">
        <v>1.2865539871840829E-3</v>
      </c>
      <c r="AB1528" s="58">
        <v>9.3351598893827135E-8</v>
      </c>
      <c r="AC1528" s="59">
        <v>-3.0053409029342504E-3</v>
      </c>
      <c r="AD1528" s="60">
        <v>9.0320739428496554E-6</v>
      </c>
      <c r="AG1528" s="48">
        <v>16.861792999999999</v>
      </c>
      <c r="AH1528" s="55">
        <v>16.864798340902933</v>
      </c>
    </row>
    <row r="1529" spans="1:34">
      <c r="A1529" s="31">
        <v>16.861792999999999</v>
      </c>
      <c r="B1529" s="32">
        <v>37.530230000000003</v>
      </c>
      <c r="C1529" s="33">
        <v>31.786218000000002</v>
      </c>
      <c r="D1529" s="34">
        <v>30.483022999999999</v>
      </c>
      <c r="E1529" s="35">
        <v>31.721969000000001</v>
      </c>
      <c r="F1529" s="36">
        <v>28.932912999999999</v>
      </c>
      <c r="G1529" s="37">
        <v>25.700218</v>
      </c>
      <c r="H1529" s="38">
        <v>24.822924</v>
      </c>
      <c r="I1529" s="39">
        <v>26.662251999999999</v>
      </c>
      <c r="J1529" s="40">
        <v>24.660450000000001</v>
      </c>
      <c r="K1529" s="41">
        <v>29.881853</v>
      </c>
      <c r="L1529" s="42">
        <v>26.044758000000002</v>
      </c>
      <c r="M1529" s="43">
        <v>28.221318</v>
      </c>
      <c r="N1529" s="44">
        <v>51.246639999999999</v>
      </c>
      <c r="O1529" s="45">
        <v>32.060284000000003</v>
      </c>
      <c r="P1529" s="46">
        <v>20.339400999999999</v>
      </c>
      <c r="Q1529" s="47">
        <v>20.660067999999999</v>
      </c>
      <c r="R1529" s="48">
        <v>16.861792999999999</v>
      </c>
      <c r="S1529" s="49">
        <v>16.864686193075272</v>
      </c>
      <c r="T1529" s="50">
        <v>-2.3182226775950537E-2</v>
      </c>
      <c r="U1529" s="51">
        <v>2.3532516964416294E-3</v>
      </c>
      <c r="V1529" s="52">
        <v>7.0425409965694598E-8</v>
      </c>
      <c r="W1529" s="53">
        <v>-2.8931930752733592E-3</v>
      </c>
      <c r="X1529" s="54">
        <v>8.3705661708097176E-6</v>
      </c>
      <c r="Y1529" s="55">
        <v>16.868105917903176</v>
      </c>
      <c r="Z1529" s="56">
        <v>-5.0573142145493487E-2</v>
      </c>
      <c r="AA1529" s="57">
        <v>1.1541940652508322E-3</v>
      </c>
      <c r="AB1529" s="58">
        <v>3.6942839616711319E-7</v>
      </c>
      <c r="AC1529" s="59">
        <v>-6.3129179031768956E-3</v>
      </c>
      <c r="AD1529" s="60">
        <v>3.9852932452251375E-5</v>
      </c>
      <c r="AG1529" s="48">
        <v>16.861792999999999</v>
      </c>
      <c r="AH1529" s="55">
        <v>16.868105917903176</v>
      </c>
    </row>
    <row r="1530" spans="1:34">
      <c r="A1530" s="31">
        <v>16.861792999999999</v>
      </c>
      <c r="B1530" s="32">
        <v>37.393096999999997</v>
      </c>
      <c r="C1530" s="33">
        <v>31.416854000000001</v>
      </c>
      <c r="D1530" s="34">
        <v>30.422639</v>
      </c>
      <c r="E1530" s="35">
        <v>31.763767000000001</v>
      </c>
      <c r="F1530" s="36">
        <v>28.956447000000001</v>
      </c>
      <c r="G1530" s="37">
        <v>25.734389</v>
      </c>
      <c r="H1530" s="38">
        <v>24.833634</v>
      </c>
      <c r="I1530" s="39">
        <v>26.656970000000001</v>
      </c>
      <c r="J1530" s="40">
        <v>24.666301000000001</v>
      </c>
      <c r="K1530" s="41">
        <v>29.877607000000001</v>
      </c>
      <c r="L1530" s="42">
        <v>26.037013000000002</v>
      </c>
      <c r="M1530" s="43">
        <v>28.207225000000001</v>
      </c>
      <c r="N1530" s="44">
        <v>51.225973000000003</v>
      </c>
      <c r="O1530" s="45">
        <v>32.069927</v>
      </c>
      <c r="P1530" s="46">
        <v>20.343688</v>
      </c>
      <c r="Q1530" s="47">
        <v>20.686405000000001</v>
      </c>
      <c r="R1530" s="48">
        <v>16.861792999999999</v>
      </c>
      <c r="S1530" s="49">
        <v>16.861412013992052</v>
      </c>
      <c r="T1530" s="50">
        <v>3.0532590192294297E-3</v>
      </c>
      <c r="U1530" s="51">
        <v>2.7064455528006443E-3</v>
      </c>
      <c r="V1530" s="52">
        <v>1.4055007270284876E-9</v>
      </c>
      <c r="W1530" s="53">
        <v>3.8098600794711501E-4</v>
      </c>
      <c r="X1530" s="54">
        <v>1.4515033825147919E-7</v>
      </c>
      <c r="Y1530" s="55">
        <v>16.866778504322276</v>
      </c>
      <c r="Z1530" s="56">
        <v>-3.9938649119193301E-2</v>
      </c>
      <c r="AA1530" s="57">
        <v>1.1287942153814657E-3</v>
      </c>
      <c r="AB1530" s="58">
        <v>2.2532119022667489E-7</v>
      </c>
      <c r="AC1530" s="59">
        <v>-4.985504322277734E-3</v>
      </c>
      <c r="AD1530" s="60">
        <v>2.4855253347449968E-5</v>
      </c>
      <c r="AG1530" s="48">
        <v>16.861792999999999</v>
      </c>
      <c r="AH1530" s="55">
        <v>16.866778504322276</v>
      </c>
    </row>
    <row r="1531" spans="1:34">
      <c r="A1531" s="31">
        <v>16.861792999999999</v>
      </c>
      <c r="B1531" s="32">
        <v>37.165795000000003</v>
      </c>
      <c r="C1531" s="33">
        <v>31.582666</v>
      </c>
      <c r="D1531" s="34">
        <v>30.362307000000001</v>
      </c>
      <c r="E1531" s="35">
        <v>31.807314000000002</v>
      </c>
      <c r="F1531" s="36">
        <v>28.966913000000002</v>
      </c>
      <c r="G1531" s="37">
        <v>25.715852999999999</v>
      </c>
      <c r="H1531" s="38">
        <v>24.805353</v>
      </c>
      <c r="I1531" s="39">
        <v>26.649227</v>
      </c>
      <c r="J1531" s="40">
        <v>24.663208000000001</v>
      </c>
      <c r="K1531" s="41">
        <v>29.874495</v>
      </c>
      <c r="L1531" s="42">
        <v>26.038342</v>
      </c>
      <c r="M1531" s="43">
        <v>28.218281999999999</v>
      </c>
      <c r="N1531" s="44">
        <v>51.239438</v>
      </c>
      <c r="O1531" s="45">
        <v>32.080838999999997</v>
      </c>
      <c r="P1531" s="46">
        <v>20.356891000000001</v>
      </c>
      <c r="Q1531" s="47">
        <v>20.686143999999999</v>
      </c>
      <c r="R1531" s="48">
        <v>16.861792999999999</v>
      </c>
      <c r="S1531" s="49">
        <v>16.854356928484897</v>
      </c>
      <c r="T1531" s="50">
        <v>5.9593018933736946E-2</v>
      </c>
      <c r="U1531" s="51">
        <v>2.6936160438899466E-3</v>
      </c>
      <c r="V1531" s="52">
        <v>5.3287501757100505E-7</v>
      </c>
      <c r="W1531" s="53">
        <v>7.4360715151016166E-3</v>
      </c>
      <c r="X1531" s="54">
        <v>5.5295159577705649E-5</v>
      </c>
      <c r="Y1531" s="55">
        <v>16.859504359215023</v>
      </c>
      <c r="Z1531" s="56">
        <v>1.8336302422797202E-2</v>
      </c>
      <c r="AA1531" s="57">
        <v>1.3581041450367081E-3</v>
      </c>
      <c r="AB1531" s="58">
        <v>5.7155342578233812E-8</v>
      </c>
      <c r="AC1531" s="59">
        <v>2.2886407849753709E-3</v>
      </c>
      <c r="AD1531" s="60">
        <v>5.2378766426526821E-6</v>
      </c>
      <c r="AG1531" s="48">
        <v>16.861792999999999</v>
      </c>
      <c r="AH1531" s="55">
        <v>16.859504359215023</v>
      </c>
    </row>
    <row r="1532" spans="1:34">
      <c r="A1532" s="31">
        <v>16.861792999999999</v>
      </c>
      <c r="B1532" s="32">
        <v>37.538367000000001</v>
      </c>
      <c r="C1532" s="33">
        <v>31.837059</v>
      </c>
      <c r="D1532" s="34">
        <v>30.394123</v>
      </c>
      <c r="E1532" s="35">
        <v>31.878596000000002</v>
      </c>
      <c r="F1532" s="36">
        <v>28.946287000000002</v>
      </c>
      <c r="G1532" s="37">
        <v>25.707974</v>
      </c>
      <c r="H1532" s="38">
        <v>24.775369000000001</v>
      </c>
      <c r="I1532" s="39">
        <v>26.633206000000001</v>
      </c>
      <c r="J1532" s="40">
        <v>24.658795999999999</v>
      </c>
      <c r="K1532" s="41">
        <v>29.874763000000002</v>
      </c>
      <c r="L1532" s="42">
        <v>26.042847999999999</v>
      </c>
      <c r="M1532" s="43">
        <v>28.265703999999999</v>
      </c>
      <c r="N1532" s="44">
        <v>51.253537000000001</v>
      </c>
      <c r="O1532" s="45">
        <v>32.106580000000001</v>
      </c>
      <c r="P1532" s="46">
        <v>20.348371</v>
      </c>
      <c r="Q1532" s="47">
        <v>20.678591999999998</v>
      </c>
      <c r="R1532" s="48">
        <v>16.861792999999999</v>
      </c>
      <c r="S1532" s="49">
        <v>16.863078772561348</v>
      </c>
      <c r="T1532" s="50">
        <v>-1.0309920919971927E-2</v>
      </c>
      <c r="U1532" s="51">
        <v>3.7922954273403374E-3</v>
      </c>
      <c r="V1532" s="52">
        <v>2.2479695767826994E-8</v>
      </c>
      <c r="W1532" s="53">
        <v>-1.2857725613493187E-3</v>
      </c>
      <c r="X1532" s="54">
        <v>1.6532110795187875E-6</v>
      </c>
      <c r="Y1532" s="55">
        <v>16.872185230598589</v>
      </c>
      <c r="Z1532" s="56">
        <v>-8.3259864256099783E-2</v>
      </c>
      <c r="AA1532" s="57">
        <v>1.3249609784605407E-3</v>
      </c>
      <c r="AB1532" s="58">
        <v>1.1496358619459204E-6</v>
      </c>
      <c r="AC1532" s="59">
        <v>-1.0392230598590402E-2</v>
      </c>
      <c r="AD1532" s="60">
        <v>1.0799845681427862E-4</v>
      </c>
      <c r="AG1532" s="48">
        <v>16.861792999999999</v>
      </c>
      <c r="AH1532" s="55">
        <v>16.872185230598589</v>
      </c>
    </row>
    <row r="1533" spans="1:34">
      <c r="A1533" s="31">
        <v>16.861792999999999</v>
      </c>
      <c r="B1533" s="32">
        <v>37.631824999999999</v>
      </c>
      <c r="C1533" s="33">
        <v>31.818541</v>
      </c>
      <c r="D1533" s="34">
        <v>30.40654</v>
      </c>
      <c r="E1533" s="35">
        <v>31.792124999999999</v>
      </c>
      <c r="F1533" s="36">
        <v>28.962737000000001</v>
      </c>
      <c r="G1533" s="37">
        <v>25.712081999999999</v>
      </c>
      <c r="H1533" s="38">
        <v>24.811335</v>
      </c>
      <c r="I1533" s="39">
        <v>26.633562000000001</v>
      </c>
      <c r="J1533" s="40">
        <v>24.649573</v>
      </c>
      <c r="K1533" s="41">
        <v>29.868328999999999</v>
      </c>
      <c r="L1533" s="42">
        <v>26.026050999999999</v>
      </c>
      <c r="M1533" s="43">
        <v>28.281918000000001</v>
      </c>
      <c r="N1533" s="44">
        <v>51.280079999999998</v>
      </c>
      <c r="O1533" s="45">
        <v>32.115839000000001</v>
      </c>
      <c r="P1533" s="46">
        <v>20.360164999999999</v>
      </c>
      <c r="Q1533" s="47">
        <v>20.663250999999999</v>
      </c>
      <c r="R1533" s="48">
        <v>16.861792999999999</v>
      </c>
      <c r="S1533" s="49">
        <v>16.865942927154308</v>
      </c>
      <c r="T1533" s="50">
        <v>-3.3264601549715639E-2</v>
      </c>
      <c r="U1533" s="51">
        <v>3.1069859545174855E-3</v>
      </c>
      <c r="V1533" s="52">
        <v>1.9159443202170143E-7</v>
      </c>
      <c r="W1533" s="53">
        <v>-4.1499271543088412E-3</v>
      </c>
      <c r="X1533" s="54">
        <v>1.7221895386069877E-5</v>
      </c>
      <c r="Y1533" s="55">
        <v>16.874838882634435</v>
      </c>
      <c r="Z1533" s="56">
        <v>-0.1045224436750614</v>
      </c>
      <c r="AA1533" s="57">
        <v>1.3671062477834299E-3</v>
      </c>
      <c r="AB1533" s="58">
        <v>1.8695002322814481E-6</v>
      </c>
      <c r="AC1533" s="59">
        <v>-1.3045882634436623E-2</v>
      </c>
      <c r="AD1533" s="60">
        <v>1.7019505371149504E-4</v>
      </c>
      <c r="AG1533" s="48">
        <v>16.861792999999999</v>
      </c>
      <c r="AH1533" s="55">
        <v>16.874838882634435</v>
      </c>
    </row>
    <row r="1534" spans="1:34">
      <c r="A1534" s="31">
        <v>16.861792999999999</v>
      </c>
      <c r="B1534" s="32">
        <v>37.373787</v>
      </c>
      <c r="C1534" s="33">
        <v>31.641855</v>
      </c>
      <c r="D1534" s="34">
        <v>30.445295000000002</v>
      </c>
      <c r="E1534" s="35">
        <v>31.757090999999999</v>
      </c>
      <c r="F1534" s="36">
        <v>28.974482999999999</v>
      </c>
      <c r="G1534" s="37">
        <v>25.752879</v>
      </c>
      <c r="H1534" s="38">
        <v>24.863572000000001</v>
      </c>
      <c r="I1534" s="39">
        <v>26.654525</v>
      </c>
      <c r="J1534" s="40">
        <v>24.644462000000001</v>
      </c>
      <c r="K1534" s="41">
        <v>29.858139000000001</v>
      </c>
      <c r="L1534" s="42">
        <v>26.002714999999998</v>
      </c>
      <c r="M1534" s="43">
        <v>28.248702000000002</v>
      </c>
      <c r="N1534" s="44">
        <v>51.283560000000001</v>
      </c>
      <c r="O1534" s="45">
        <v>32.131205000000001</v>
      </c>
      <c r="P1534" s="46">
        <v>20.374711000000001</v>
      </c>
      <c r="Q1534" s="47">
        <v>20.675217</v>
      </c>
      <c r="R1534" s="48">
        <v>16.861792999999999</v>
      </c>
      <c r="S1534" s="49">
        <v>16.86592397209137</v>
      </c>
      <c r="T1534" s="50">
        <v>-3.3103480219194854E-2</v>
      </c>
      <c r="U1534" s="51">
        <v>2.5538216728755634E-3</v>
      </c>
      <c r="V1534" s="52">
        <v>1.5587479700319423E-7</v>
      </c>
      <c r="W1534" s="53">
        <v>-4.1309720913709214E-3</v>
      </c>
      <c r="X1534" s="54">
        <v>1.7064930419685444E-5</v>
      </c>
      <c r="Y1534" s="55">
        <v>16.871008939492878</v>
      </c>
      <c r="Z1534" s="56">
        <v>-7.3824238839419326E-2</v>
      </c>
      <c r="AA1534" s="57">
        <v>1.014197828834984E-3</v>
      </c>
      <c r="AB1534" s="58">
        <v>6.916260289096119E-7</v>
      </c>
      <c r="AC1534" s="59">
        <v>-9.2159394928792437E-3</v>
      </c>
      <c r="AD1534" s="60">
        <v>8.4933540736411331E-5</v>
      </c>
      <c r="AG1534" s="48">
        <v>16.861792999999999</v>
      </c>
      <c r="AH1534" s="55">
        <v>16.871008939492878</v>
      </c>
    </row>
    <row r="1535" spans="1:34">
      <c r="A1535" s="31">
        <v>16.861792999999999</v>
      </c>
      <c r="B1535" s="32">
        <v>37.337957000000003</v>
      </c>
      <c r="C1535" s="33">
        <v>31.427265999999999</v>
      </c>
      <c r="D1535" s="34">
        <v>30.379211000000002</v>
      </c>
      <c r="E1535" s="35">
        <v>31.822742999999999</v>
      </c>
      <c r="F1535" s="36">
        <v>28.999960000000002</v>
      </c>
      <c r="G1535" s="37">
        <v>25.755569000000001</v>
      </c>
      <c r="H1535" s="38">
        <v>24.858163000000001</v>
      </c>
      <c r="I1535" s="39">
        <v>26.644434</v>
      </c>
      <c r="J1535" s="40">
        <v>24.653497000000002</v>
      </c>
      <c r="K1535" s="41">
        <v>29.846450000000001</v>
      </c>
      <c r="L1535" s="42">
        <v>26.008279999999999</v>
      </c>
      <c r="M1535" s="43">
        <v>28.226071000000001</v>
      </c>
      <c r="N1535" s="44">
        <v>51.292257999999997</v>
      </c>
      <c r="O1535" s="45">
        <v>32.132021999999999</v>
      </c>
      <c r="P1535" s="46">
        <v>20.386911999999999</v>
      </c>
      <c r="Q1535" s="47">
        <v>20.645882</v>
      </c>
      <c r="R1535" s="48">
        <v>16.861792999999999</v>
      </c>
      <c r="S1535" s="49">
        <v>16.861406352659671</v>
      </c>
      <c r="T1535" s="50">
        <v>3.0991331972540811E-3</v>
      </c>
      <c r="U1535" s="51">
        <v>3.0306034067616601E-3</v>
      </c>
      <c r="V1535" s="52">
        <v>1.6220164673436856E-9</v>
      </c>
      <c r="W1535" s="53">
        <v>3.866473403277837E-4</v>
      </c>
      <c r="X1535" s="54">
        <v>1.4949616578254898E-7</v>
      </c>
      <c r="Y1535" s="55">
        <v>16.865313786328485</v>
      </c>
      <c r="Z1535" s="56">
        <v>-2.8202242977448302E-2</v>
      </c>
      <c r="AA1535" s="57">
        <v>9.4342876657716184E-4</v>
      </c>
      <c r="AB1535" s="58">
        <v>9.3885029402990069E-8</v>
      </c>
      <c r="AC1535" s="59">
        <v>-3.5207863284867358E-3</v>
      </c>
      <c r="AD1535" s="60">
        <v>1.239593637085911E-5</v>
      </c>
      <c r="AG1535" s="48">
        <v>16.861792999999999</v>
      </c>
      <c r="AH1535" s="55">
        <v>16.865313786328485</v>
      </c>
    </row>
    <row r="1536" spans="1:34">
      <c r="A1536" s="31">
        <v>16.861792999999999</v>
      </c>
      <c r="B1536" s="32">
        <v>37.18038</v>
      </c>
      <c r="C1536" s="33">
        <v>31.743061000000001</v>
      </c>
      <c r="D1536" s="34">
        <v>30.367339999999999</v>
      </c>
      <c r="E1536" s="35">
        <v>31.802257000000001</v>
      </c>
      <c r="F1536" s="36">
        <v>29.001145999999999</v>
      </c>
      <c r="G1536" s="37">
        <v>25.73873</v>
      </c>
      <c r="H1536" s="38">
        <v>24.826269</v>
      </c>
      <c r="I1536" s="39">
        <v>26.652004000000002</v>
      </c>
      <c r="J1536" s="40">
        <v>24.647860000000001</v>
      </c>
      <c r="K1536" s="41">
        <v>29.841508000000001</v>
      </c>
      <c r="L1536" s="42">
        <v>26.018892000000001</v>
      </c>
      <c r="M1536" s="43">
        <v>28.196524</v>
      </c>
      <c r="N1536" s="44">
        <v>51.324303999999998</v>
      </c>
      <c r="O1536" s="45">
        <v>32.128628999999997</v>
      </c>
      <c r="P1536" s="46">
        <v>20.391057</v>
      </c>
      <c r="Q1536" s="47">
        <v>20.658404000000001</v>
      </c>
      <c r="R1536" s="48">
        <v>16.861792999999999</v>
      </c>
      <c r="S1536" s="49">
        <v>16.856596417904079</v>
      </c>
      <c r="T1536" s="50">
        <v>4.1641190954525141E-2</v>
      </c>
      <c r="U1536" s="51">
        <v>2.4801223995541718E-3</v>
      </c>
      <c r="V1536" s="52">
        <v>2.3951092886684043E-7</v>
      </c>
      <c r="W1536" s="53">
        <v>5.1965820959196662E-3</v>
      </c>
      <c r="X1536" s="54">
        <v>2.7004465479632833E-5</v>
      </c>
      <c r="Y1536" s="55">
        <v>16.859988775750786</v>
      </c>
      <c r="Z1536" s="56">
        <v>1.4453247518998581E-2</v>
      </c>
      <c r="AA1536" s="57">
        <v>1.0857861459724844E-3</v>
      </c>
      <c r="AB1536" s="58">
        <v>2.8382915001816865E-8</v>
      </c>
      <c r="AC1536" s="59">
        <v>1.8042242492128935E-3</v>
      </c>
      <c r="AD1536" s="60">
        <v>3.2552251414478291E-6</v>
      </c>
      <c r="AG1536" s="48">
        <v>16.861792999999999</v>
      </c>
      <c r="AH1536" s="55">
        <v>16.859988775750786</v>
      </c>
    </row>
    <row r="1537" spans="1:34">
      <c r="A1537" s="31">
        <v>16.861792999999999</v>
      </c>
      <c r="B1537" s="32">
        <v>37.608590999999997</v>
      </c>
      <c r="C1537" s="33">
        <v>31.838754000000002</v>
      </c>
      <c r="D1537" s="34">
        <v>30.389295000000001</v>
      </c>
      <c r="E1537" s="35">
        <v>31.836784000000002</v>
      </c>
      <c r="F1537" s="36">
        <v>29.002452000000002</v>
      </c>
      <c r="G1537" s="37">
        <v>25.745384000000001</v>
      </c>
      <c r="H1537" s="38">
        <v>24.825053</v>
      </c>
      <c r="I1537" s="39">
        <v>26.645952999999999</v>
      </c>
      <c r="J1537" s="40">
        <v>24.628226000000002</v>
      </c>
      <c r="K1537" s="41">
        <v>29.837831000000001</v>
      </c>
      <c r="L1537" s="42">
        <v>26.012155</v>
      </c>
      <c r="M1537" s="43">
        <v>28.208867000000001</v>
      </c>
      <c r="N1537" s="44">
        <v>51.349069</v>
      </c>
      <c r="O1537" s="45">
        <v>32.133335000000002</v>
      </c>
      <c r="P1537" s="46">
        <v>20.388266999999999</v>
      </c>
      <c r="Q1537" s="47">
        <v>20.614294999999998</v>
      </c>
      <c r="R1537" s="48">
        <v>16.861792999999999</v>
      </c>
      <c r="S1537" s="49">
        <v>16.865113274340686</v>
      </c>
      <c r="T1537" s="50">
        <v>-2.6604593761014813E-2</v>
      </c>
      <c r="U1537" s="51">
        <v>2.3759002454625624E-3</v>
      </c>
      <c r="V1537" s="52">
        <v>9.3648759529127287E-8</v>
      </c>
      <c r="W1537" s="53">
        <v>-3.3202743406874902E-3</v>
      </c>
      <c r="X1537" s="54">
        <v>1.1024221697427748E-5</v>
      </c>
      <c r="Y1537" s="55">
        <v>16.870638048914728</v>
      </c>
      <c r="Z1537" s="56">
        <v>-7.0857893775560718E-2</v>
      </c>
      <c r="AA1537" s="57">
        <v>1.1459327768850729E-3</v>
      </c>
      <c r="AB1537" s="58">
        <v>7.2001839215487034E-7</v>
      </c>
      <c r="AC1537" s="59">
        <v>-8.8450489147291478E-3</v>
      </c>
      <c r="AD1537" s="60">
        <v>7.8234890303951273E-5</v>
      </c>
      <c r="AG1537" s="48">
        <v>16.861792999999999</v>
      </c>
      <c r="AH1537" s="55">
        <v>16.870638048914728</v>
      </c>
    </row>
    <row r="1538" spans="1:34">
      <c r="A1538" s="31">
        <v>16.861792999999999</v>
      </c>
      <c r="B1538" s="32">
        <v>37.512515999999998</v>
      </c>
      <c r="C1538" s="33">
        <v>31.781362999999999</v>
      </c>
      <c r="D1538" s="34">
        <v>30.458857999999999</v>
      </c>
      <c r="E1538" s="35">
        <v>31.72242</v>
      </c>
      <c r="F1538" s="36">
        <v>29.007874000000001</v>
      </c>
      <c r="G1538" s="37">
        <v>25.775138999999999</v>
      </c>
      <c r="H1538" s="38">
        <v>24.879290999999998</v>
      </c>
      <c r="I1538" s="39">
        <v>26.664663000000001</v>
      </c>
      <c r="J1538" s="40">
        <v>24.645617999999999</v>
      </c>
      <c r="K1538" s="41">
        <v>29.826688000000001</v>
      </c>
      <c r="L1538" s="42">
        <v>26.010176999999999</v>
      </c>
      <c r="M1538" s="43">
        <v>28.190405999999999</v>
      </c>
      <c r="N1538" s="44">
        <v>51.368017999999999</v>
      </c>
      <c r="O1538" s="45">
        <v>32.135500999999998</v>
      </c>
      <c r="P1538" s="46">
        <v>20.396764999999998</v>
      </c>
      <c r="Q1538" s="47">
        <v>20.619218</v>
      </c>
      <c r="R1538" s="48">
        <v>16.861792999999999</v>
      </c>
      <c r="S1538" s="49">
        <v>16.863438813322837</v>
      </c>
      <c r="T1538" s="50">
        <v>-1.3192170184430068E-2</v>
      </c>
      <c r="U1538" s="51">
        <v>3.0786107737260852E-3</v>
      </c>
      <c r="V1538" s="52">
        <v>2.9857528550780868E-8</v>
      </c>
      <c r="W1538" s="53">
        <v>-1.6458133228383076E-3</v>
      </c>
      <c r="X1538" s="54">
        <v>2.7087014936320715E-6</v>
      </c>
      <c r="Y1538" s="55">
        <v>16.867501778950881</v>
      </c>
      <c r="Z1538" s="56">
        <v>-4.5728228834526909E-2</v>
      </c>
      <c r="AA1538" s="57">
        <v>9.3042019812745471E-4</v>
      </c>
      <c r="AB1538" s="58">
        <v>2.4342331253675429E-7</v>
      </c>
      <c r="AC1538" s="59">
        <v>-5.7087789508827314E-3</v>
      </c>
      <c r="AD1538" s="60">
        <v>3.2590157110041737E-5</v>
      </c>
      <c r="AG1538" s="48">
        <v>16.861792999999999</v>
      </c>
      <c r="AH1538" s="55">
        <v>16.867501778950881</v>
      </c>
    </row>
    <row r="1539" spans="1:34">
      <c r="A1539" s="31">
        <v>16.861792999999999</v>
      </c>
      <c r="B1539" s="32">
        <v>37.348008999999998</v>
      </c>
      <c r="C1539" s="33">
        <v>31.406517000000001</v>
      </c>
      <c r="D1539" s="34">
        <v>30.394318999999999</v>
      </c>
      <c r="E1539" s="35">
        <v>31.734044999999998</v>
      </c>
      <c r="F1539" s="36">
        <v>29.014678</v>
      </c>
      <c r="G1539" s="37">
        <v>25.806025000000002</v>
      </c>
      <c r="H1539" s="38">
        <v>24.902412000000002</v>
      </c>
      <c r="I1539" s="39">
        <v>26.680779000000001</v>
      </c>
      <c r="J1539" s="40">
        <v>24.644172000000001</v>
      </c>
      <c r="K1539" s="41">
        <v>29.820875999999998</v>
      </c>
      <c r="L1539" s="42">
        <v>25.993171</v>
      </c>
      <c r="M1539" s="43">
        <v>28.164093999999999</v>
      </c>
      <c r="N1539" s="44">
        <v>51.348697000000001</v>
      </c>
      <c r="O1539" s="45">
        <v>32.138865000000003</v>
      </c>
      <c r="P1539" s="46">
        <v>20.405037</v>
      </c>
      <c r="Q1539" s="47">
        <v>20.646913999999999</v>
      </c>
      <c r="R1539" s="48">
        <v>16.861792999999999</v>
      </c>
      <c r="S1539" s="49">
        <v>16.861325211850293</v>
      </c>
      <c r="T1539" s="50">
        <v>3.7493673075183697E-3</v>
      </c>
      <c r="U1539" s="51">
        <v>2.9551091478886376E-3</v>
      </c>
      <c r="V1539" s="52">
        <v>2.3147403665466971E-9</v>
      </c>
      <c r="W1539" s="53">
        <v>4.6778814970593885E-4</v>
      </c>
      <c r="X1539" s="54">
        <v>2.1882575300530585E-7</v>
      </c>
      <c r="Y1539" s="55">
        <v>16.865394461568183</v>
      </c>
      <c r="Z1539" s="56">
        <v>-2.8846777186277546E-2</v>
      </c>
      <c r="AA1539" s="57">
        <v>8.2625976696807605E-4</v>
      </c>
      <c r="AB1539" s="58">
        <v>8.6016191120826522E-8</v>
      </c>
      <c r="AC1539" s="59">
        <v>-3.6014615681843054E-3</v>
      </c>
      <c r="AD1539" s="60">
        <v>1.2970525427108556E-5</v>
      </c>
      <c r="AG1539" s="48">
        <v>16.861792999999999</v>
      </c>
      <c r="AH1539" s="55">
        <v>16.865394461568183</v>
      </c>
    </row>
    <row r="1540" spans="1:34">
      <c r="A1540" s="31">
        <v>16.861792999999999</v>
      </c>
      <c r="B1540" s="32">
        <v>37.158999000000001</v>
      </c>
      <c r="C1540" s="33">
        <v>31.518979000000002</v>
      </c>
      <c r="D1540" s="34">
        <v>30.327591999999999</v>
      </c>
      <c r="E1540" s="35">
        <v>31.757667999999999</v>
      </c>
      <c r="F1540" s="36">
        <v>29.012622</v>
      </c>
      <c r="G1540" s="37">
        <v>25.796889</v>
      </c>
      <c r="H1540" s="38">
        <v>24.867439999999998</v>
      </c>
      <c r="I1540" s="39">
        <v>26.693183000000001</v>
      </c>
      <c r="J1540" s="40">
        <v>24.640122999999999</v>
      </c>
      <c r="K1540" s="41">
        <v>29.810383000000002</v>
      </c>
      <c r="L1540" s="42">
        <v>25.995584999999998</v>
      </c>
      <c r="M1540" s="43">
        <v>28.127803</v>
      </c>
      <c r="N1540" s="44">
        <v>51.335107999999998</v>
      </c>
      <c r="O1540" s="45">
        <v>32.134265999999997</v>
      </c>
      <c r="P1540" s="46">
        <v>20.421125</v>
      </c>
      <c r="Q1540" s="47">
        <v>20.667283999999999</v>
      </c>
      <c r="R1540" s="48">
        <v>16.861792999999999</v>
      </c>
      <c r="S1540" s="49">
        <v>16.852510192754647</v>
      </c>
      <c r="T1540" s="50">
        <v>7.4397654022845067E-2</v>
      </c>
      <c r="U1540" s="51">
        <v>2.8225702981621377E-3</v>
      </c>
      <c r="V1540" s="52">
        <v>8.7039884160542399E-7</v>
      </c>
      <c r="W1540" s="53">
        <v>9.2828072453521315E-3</v>
      </c>
      <c r="X1540" s="54">
        <v>8.6170510354362026E-5</v>
      </c>
      <c r="Y1540" s="55">
        <v>16.856880162773269</v>
      </c>
      <c r="Z1540" s="56">
        <v>3.9353183953964518E-2</v>
      </c>
      <c r="AA1540" s="57">
        <v>9.5962181089172076E-4</v>
      </c>
      <c r="AB1540" s="58">
        <v>1.8594599690028353E-7</v>
      </c>
      <c r="AC1540" s="59">
        <v>4.9128372267297493E-3</v>
      </c>
      <c r="AD1540" s="60">
        <v>2.4135969616341653E-5</v>
      </c>
      <c r="AG1540" s="48">
        <v>16.861792999999999</v>
      </c>
      <c r="AH1540" s="55">
        <v>16.856880162773269</v>
      </c>
    </row>
    <row r="1541" spans="1:34">
      <c r="A1541" s="31">
        <v>16.861792999999999</v>
      </c>
      <c r="B1541" s="32">
        <v>37.488044000000002</v>
      </c>
      <c r="C1541" s="33">
        <v>31.768782999999999</v>
      </c>
      <c r="D1541" s="34">
        <v>30.348105</v>
      </c>
      <c r="E1541" s="35">
        <v>31.803090999999998</v>
      </c>
      <c r="F1541" s="36">
        <v>28.984995999999999</v>
      </c>
      <c r="G1541" s="37">
        <v>25.801067</v>
      </c>
      <c r="H1541" s="38">
        <v>24.848448000000001</v>
      </c>
      <c r="I1541" s="39">
        <v>26.690211000000001</v>
      </c>
      <c r="J1541" s="40">
        <v>24.620664999999999</v>
      </c>
      <c r="K1541" s="41">
        <v>29.795399</v>
      </c>
      <c r="L1541" s="42">
        <v>25.988779000000001</v>
      </c>
      <c r="M1541" s="43">
        <v>28.131954</v>
      </c>
      <c r="N1541" s="44">
        <v>51.345095999999998</v>
      </c>
      <c r="O1541" s="45">
        <v>32.156094000000003</v>
      </c>
      <c r="P1541" s="46">
        <v>20.432863000000001</v>
      </c>
      <c r="Q1541" s="47">
        <v>20.694203000000002</v>
      </c>
      <c r="R1541" s="48">
        <v>16.861792999999999</v>
      </c>
      <c r="S1541" s="49">
        <v>16.859808122720612</v>
      </c>
      <c r="T1541" s="50">
        <v>1.5908516319978677E-2</v>
      </c>
      <c r="U1541" s="51">
        <v>2.8965416668128253E-3</v>
      </c>
      <c r="V1541" s="52">
        <v>4.084382513648742E-8</v>
      </c>
      <c r="W1541" s="53">
        <v>1.9848772793871206E-3</v>
      </c>
      <c r="X1541" s="54">
        <v>3.9397378142272173E-6</v>
      </c>
      <c r="Y1541" s="55">
        <v>16.866382465912839</v>
      </c>
      <c r="Z1541" s="56">
        <v>-3.6762318576986343E-2</v>
      </c>
      <c r="AA1541" s="57">
        <v>9.2854445242354861E-4</v>
      </c>
      <c r="AB1541" s="58">
        <v>1.5700806101217944E-7</v>
      </c>
      <c r="AC1541" s="59">
        <v>-4.5894659128400406E-3</v>
      </c>
      <c r="AD1541" s="60">
        <v>2.1063197365120667E-5</v>
      </c>
      <c r="AG1541" s="48">
        <v>16.861792999999999</v>
      </c>
      <c r="AH1541" s="55">
        <v>16.866382465912839</v>
      </c>
    </row>
    <row r="1542" spans="1:34">
      <c r="A1542" s="31">
        <v>16.861792999999999</v>
      </c>
      <c r="B1542" s="32">
        <v>37.630065999999999</v>
      </c>
      <c r="C1542" s="33">
        <v>31.759733000000001</v>
      </c>
      <c r="D1542" s="34">
        <v>30.355930000000001</v>
      </c>
      <c r="E1542" s="35">
        <v>31.73123</v>
      </c>
      <c r="F1542" s="36">
        <v>28.972539999999999</v>
      </c>
      <c r="G1542" s="37">
        <v>25.804024999999999</v>
      </c>
      <c r="H1542" s="38">
        <v>24.879943000000001</v>
      </c>
      <c r="I1542" s="39">
        <v>26.699483000000001</v>
      </c>
      <c r="J1542" s="40">
        <v>24.628909</v>
      </c>
      <c r="K1542" s="41">
        <v>29.797326000000002</v>
      </c>
      <c r="L1542" s="42">
        <v>25.969373000000001</v>
      </c>
      <c r="M1542" s="43">
        <v>28.173656999999999</v>
      </c>
      <c r="N1542" s="44">
        <v>51.333762</v>
      </c>
      <c r="O1542" s="45">
        <v>32.165886</v>
      </c>
      <c r="P1542" s="46">
        <v>20.443629000000001</v>
      </c>
      <c r="Q1542" s="47">
        <v>20.709700999999999</v>
      </c>
      <c r="R1542" s="48">
        <v>16.861792999999999</v>
      </c>
      <c r="S1542" s="49">
        <v>16.862030069239527</v>
      </c>
      <c r="T1542" s="50">
        <v>-1.900005514147882E-3</v>
      </c>
      <c r="U1542" s="51">
        <v>2.8214046107376232E-3</v>
      </c>
      <c r="V1542" s="52">
        <v>5.6745266712078947E-10</v>
      </c>
      <c r="W1542" s="53">
        <v>-2.3706923952815373E-4</v>
      </c>
      <c r="X1542" s="54">
        <v>5.6201824330457126E-8</v>
      </c>
      <c r="Y1542" s="55">
        <v>16.871426584427518</v>
      </c>
      <c r="Z1542" s="56">
        <v>-7.718211986201752E-2</v>
      </c>
      <c r="AA1542" s="57">
        <v>1.3335668803156999E-3</v>
      </c>
      <c r="AB1542" s="58">
        <v>9.9434653925775837E-7</v>
      </c>
      <c r="AC1542" s="59">
        <v>-9.6335844275188265E-3</v>
      </c>
      <c r="AD1542" s="60">
        <v>9.2805948922133229E-5</v>
      </c>
      <c r="AG1542" s="48">
        <v>16.861792999999999</v>
      </c>
      <c r="AH1542" s="55">
        <v>16.871426584427518</v>
      </c>
    </row>
    <row r="1543" spans="1:34">
      <c r="A1543" s="31">
        <v>16.861792999999999</v>
      </c>
      <c r="B1543" s="32">
        <v>37.395972</v>
      </c>
      <c r="C1543" s="33">
        <v>31.623383</v>
      </c>
      <c r="D1543" s="34">
        <v>30.407004000000001</v>
      </c>
      <c r="E1543" s="35">
        <v>31.691257</v>
      </c>
      <c r="F1543" s="36">
        <v>28.976552000000002</v>
      </c>
      <c r="G1543" s="37">
        <v>25.833553999999999</v>
      </c>
      <c r="H1543" s="38">
        <v>24.930327999999999</v>
      </c>
      <c r="I1543" s="39">
        <v>26.722472</v>
      </c>
      <c r="J1543" s="40">
        <v>24.637823999999998</v>
      </c>
      <c r="K1543" s="41">
        <v>29.806412000000002</v>
      </c>
      <c r="L1543" s="42">
        <v>25.950049</v>
      </c>
      <c r="M1543" s="43">
        <v>28.149992000000001</v>
      </c>
      <c r="N1543" s="44">
        <v>51.304884999999999</v>
      </c>
      <c r="O1543" s="45">
        <v>32.166359</v>
      </c>
      <c r="P1543" s="46">
        <v>20.454961000000001</v>
      </c>
      <c r="Q1543" s="47">
        <v>20.750838999999999</v>
      </c>
      <c r="R1543" s="48">
        <v>16.861792999999999</v>
      </c>
      <c r="S1543" s="49">
        <v>16.861055484672466</v>
      </c>
      <c r="T1543" s="50">
        <v>5.910522259697717E-3</v>
      </c>
      <c r="U1543" s="51">
        <v>2.7072914537431447E-3</v>
      </c>
      <c r="V1543" s="52">
        <v>5.268555725380557E-9</v>
      </c>
      <c r="W1543" s="53">
        <v>7.3751532753263405E-4</v>
      </c>
      <c r="X1543" s="54">
        <v>5.4392885834556844E-7</v>
      </c>
      <c r="Y1543" s="55">
        <v>16.867407433544923</v>
      </c>
      <c r="Z1543" s="56">
        <v>-4.4976036263113112E-2</v>
      </c>
      <c r="AA1543" s="57">
        <v>1.0872031600682782E-3</v>
      </c>
      <c r="AB1543" s="58">
        <v>2.752044797968442E-7</v>
      </c>
      <c r="AC1543" s="59">
        <v>-5.6144335449239691E-3</v>
      </c>
      <c r="AD1543" s="60">
        <v>3.1521864030367529E-5</v>
      </c>
      <c r="AG1543" s="48">
        <v>16.861792999999999</v>
      </c>
      <c r="AH1543" s="55">
        <v>16.867407433544923</v>
      </c>
    </row>
    <row r="1544" spans="1:34">
      <c r="A1544" s="31">
        <v>16.861792999999999</v>
      </c>
      <c r="B1544" s="32">
        <v>37.37115</v>
      </c>
      <c r="C1544" s="33">
        <v>31.378091000000001</v>
      </c>
      <c r="D1544" s="34">
        <v>30.326184999999999</v>
      </c>
      <c r="E1544" s="35">
        <v>31.739038999999998</v>
      </c>
      <c r="F1544" s="36">
        <v>28.98704</v>
      </c>
      <c r="G1544" s="37">
        <v>25.819046</v>
      </c>
      <c r="H1544" s="38">
        <v>24.926822000000001</v>
      </c>
      <c r="I1544" s="39">
        <v>26.728453999999999</v>
      </c>
      <c r="J1544" s="40">
        <v>24.643516999999999</v>
      </c>
      <c r="K1544" s="41">
        <v>29.797934999999999</v>
      </c>
      <c r="L1544" s="42">
        <v>25.937139999999999</v>
      </c>
      <c r="M1544" s="43">
        <v>28.113956000000002</v>
      </c>
      <c r="N1544" s="44">
        <v>51.270476000000002</v>
      </c>
      <c r="O1544" s="45">
        <v>32.15117</v>
      </c>
      <c r="P1544" s="46">
        <v>20.478120000000001</v>
      </c>
      <c r="Q1544" s="47">
        <v>20.752222</v>
      </c>
      <c r="R1544" s="48">
        <v>16.861792999999999</v>
      </c>
      <c r="S1544" s="49">
        <v>16.856680043639237</v>
      </c>
      <c r="T1544" s="50">
        <v>4.0970808555495494E-2</v>
      </c>
      <c r="U1544" s="51">
        <v>2.4667979331617542E-3</v>
      </c>
      <c r="V1544" s="52">
        <v>2.3061246642863911E-7</v>
      </c>
      <c r="W1544" s="53">
        <v>5.1129563607617001E-3</v>
      </c>
      <c r="X1544" s="54">
        <v>2.6142322747053527E-5</v>
      </c>
      <c r="Y1544" s="55">
        <v>16.860849849360868</v>
      </c>
      <c r="Z1544" s="56">
        <v>7.5553334109454305E-3</v>
      </c>
      <c r="AA1544" s="57">
        <v>1.0749576918306304E-3</v>
      </c>
      <c r="AB1544" s="58">
        <v>7.6784887495359472E-9</v>
      </c>
      <c r="AC1544" s="59">
        <v>9.4315063913086306E-4</v>
      </c>
      <c r="AD1544" s="60">
        <v>8.8953312809295542E-7</v>
      </c>
      <c r="AG1544" s="48">
        <v>16.861792999999999</v>
      </c>
      <c r="AH1544" s="55">
        <v>16.860849849360868</v>
      </c>
    </row>
    <row r="1545" spans="1:34">
      <c r="A1545" s="31">
        <v>16.861792999999999</v>
      </c>
      <c r="B1545" s="32">
        <v>37.187342000000001</v>
      </c>
      <c r="C1545" s="33">
        <v>31.700952000000001</v>
      </c>
      <c r="D1545" s="34">
        <v>30.308561999999998</v>
      </c>
      <c r="E1545" s="35">
        <v>31.740341999999998</v>
      </c>
      <c r="F1545" s="36">
        <v>28.971632</v>
      </c>
      <c r="G1545" s="37">
        <v>25.786732000000001</v>
      </c>
      <c r="H1545" s="38">
        <v>24.905678999999999</v>
      </c>
      <c r="I1545" s="39">
        <v>26.741869999999999</v>
      </c>
      <c r="J1545" s="40">
        <v>24.639657</v>
      </c>
      <c r="K1545" s="41">
        <v>29.807614000000001</v>
      </c>
      <c r="L1545" s="42">
        <v>25.935700000000001</v>
      </c>
      <c r="M1545" s="43">
        <v>28.137350000000001</v>
      </c>
      <c r="N1545" s="44">
        <v>51.277538999999997</v>
      </c>
      <c r="O1545" s="45">
        <v>32.156716000000003</v>
      </c>
      <c r="P1545" s="46">
        <v>20.491181999999998</v>
      </c>
      <c r="Q1545" s="47">
        <v>20.767340000000001</v>
      </c>
      <c r="R1545" s="48">
        <v>16.861792999999999</v>
      </c>
      <c r="S1545" s="49">
        <v>16.852133021033573</v>
      </c>
      <c r="T1545" s="50">
        <v>7.7421106031294581E-2</v>
      </c>
      <c r="U1545" s="51">
        <v>2.8376412876194852E-3</v>
      </c>
      <c r="V1545" s="52">
        <v>9.476279373057979E-7</v>
      </c>
      <c r="W1545" s="53">
        <v>9.6599789664253422E-3</v>
      </c>
      <c r="X1545" s="54">
        <v>9.3315193631780027E-5</v>
      </c>
      <c r="Y1545" s="55">
        <v>16.855037105486193</v>
      </c>
      <c r="Z1545" s="56">
        <v>5.411967294803751E-2</v>
      </c>
      <c r="AA1545" s="57">
        <v>1.0737282686558106E-3</v>
      </c>
      <c r="AB1545" s="58">
        <v>3.935331228225285E-7</v>
      </c>
      <c r="AC1545" s="59">
        <v>6.7558945138053161E-3</v>
      </c>
      <c r="AD1545" s="60">
        <v>4.5642110681664769E-5</v>
      </c>
      <c r="AG1545" s="48">
        <v>16.861792999999999</v>
      </c>
      <c r="AH1545" s="55">
        <v>16.855037105486193</v>
      </c>
    </row>
    <row r="1546" spans="1:34">
      <c r="A1546" s="31">
        <v>16.861792999999999</v>
      </c>
      <c r="B1546" s="32">
        <v>37.662455999999999</v>
      </c>
      <c r="C1546" s="33">
        <v>31.827269999999999</v>
      </c>
      <c r="D1546" s="34">
        <v>30.33418</v>
      </c>
      <c r="E1546" s="35">
        <v>31.776592000000001</v>
      </c>
      <c r="F1546" s="36">
        <v>28.96292</v>
      </c>
      <c r="G1546" s="37">
        <v>25.765612000000001</v>
      </c>
      <c r="H1546" s="38">
        <v>24.913433999999999</v>
      </c>
      <c r="I1546" s="39">
        <v>26.748042999999999</v>
      </c>
      <c r="J1546" s="40">
        <v>24.646111999999999</v>
      </c>
      <c r="K1546" s="41">
        <v>29.803502000000002</v>
      </c>
      <c r="L1546" s="42">
        <v>25.930662000000002</v>
      </c>
      <c r="M1546" s="43">
        <v>28.145247999999999</v>
      </c>
      <c r="N1546" s="44">
        <v>51.291960000000003</v>
      </c>
      <c r="O1546" s="45">
        <v>32.163240000000002</v>
      </c>
      <c r="P1546" s="46">
        <v>20.512308999999998</v>
      </c>
      <c r="Q1546" s="47">
        <v>20.759775000000001</v>
      </c>
      <c r="R1546" s="48">
        <v>16.861792999999999</v>
      </c>
      <c r="S1546" s="49">
        <v>16.860723332093439</v>
      </c>
      <c r="T1546" s="50">
        <v>8.5734778046855208E-3</v>
      </c>
      <c r="U1546" s="51">
        <v>2.9518474792390704E-3</v>
      </c>
      <c r="V1546" s="52">
        <v>1.2089805985360842E-8</v>
      </c>
      <c r="W1546" s="53">
        <v>1.0696679065596015E-3</v>
      </c>
      <c r="X1546" s="54">
        <v>1.1441894303236004E-6</v>
      </c>
      <c r="Y1546" s="55">
        <v>16.86232028066399</v>
      </c>
      <c r="Z1546" s="56">
        <v>-4.2252472052099069E-3</v>
      </c>
      <c r="AA1546" s="57">
        <v>1.7082386052920187E-3</v>
      </c>
      <c r="AB1546" s="58">
        <v>3.8186099932982686E-9</v>
      </c>
      <c r="AC1546" s="59">
        <v>-5.2728066399154727E-4</v>
      </c>
      <c r="AD1546" s="60">
        <v>2.7802489861936699E-7</v>
      </c>
      <c r="AG1546" s="48">
        <v>16.861792999999999</v>
      </c>
      <c r="AH1546" s="55">
        <v>16.86232028066399</v>
      </c>
    </row>
    <row r="1547" spans="1:34">
      <c r="A1547" s="31">
        <v>16.861792999999999</v>
      </c>
      <c r="B1547" s="32">
        <v>37.575870999999999</v>
      </c>
      <c r="C1547" s="33">
        <v>31.805368999999999</v>
      </c>
      <c r="D1547" s="34">
        <v>30.405556000000001</v>
      </c>
      <c r="E1547" s="35">
        <v>31.669623000000001</v>
      </c>
      <c r="F1547" s="36">
        <v>28.961673999999999</v>
      </c>
      <c r="G1547" s="37">
        <v>25.770237000000002</v>
      </c>
      <c r="H1547" s="38">
        <v>24.944157000000001</v>
      </c>
      <c r="I1547" s="39">
        <v>26.766297000000002</v>
      </c>
      <c r="J1547" s="40">
        <v>24.652705999999998</v>
      </c>
      <c r="K1547" s="41">
        <v>29.823888</v>
      </c>
      <c r="L1547" s="42">
        <v>25.928384000000001</v>
      </c>
      <c r="M1547" s="43">
        <v>28.147893</v>
      </c>
      <c r="N1547" s="44">
        <v>51.286929000000001</v>
      </c>
      <c r="O1547" s="45">
        <v>32.154862999999999</v>
      </c>
      <c r="P1547" s="46">
        <v>20.495246000000002</v>
      </c>
      <c r="Q1547" s="47">
        <v>20.795824</v>
      </c>
      <c r="R1547" s="48">
        <v>16.861792999999999</v>
      </c>
      <c r="S1547" s="49">
        <v>16.864689443744918</v>
      </c>
      <c r="T1547" s="50">
        <v>-2.3211789816146636E-2</v>
      </c>
      <c r="U1547" s="51">
        <v>2.655505649150027E-3</v>
      </c>
      <c r="V1547" s="52">
        <v>7.9697883588873083E-8</v>
      </c>
      <c r="W1547" s="53">
        <v>-2.8964437449197078E-3</v>
      </c>
      <c r="X1547" s="54">
        <v>8.3893863674845019E-6</v>
      </c>
      <c r="Y1547" s="55">
        <v>16.865471667304671</v>
      </c>
      <c r="Z1547" s="56">
        <v>-2.9475482654214267E-2</v>
      </c>
      <c r="AA1547" s="57">
        <v>1.5249514616690535E-3</v>
      </c>
      <c r="AB1547" s="58">
        <v>1.658634397187053E-7</v>
      </c>
      <c r="AC1547" s="59">
        <v>-3.6786673046727003E-3</v>
      </c>
      <c r="AD1547" s="60">
        <v>1.353259313846791E-5</v>
      </c>
      <c r="AG1547" s="48">
        <v>16.861792999999999</v>
      </c>
      <c r="AH1547" s="55">
        <v>16.865471667304671</v>
      </c>
    </row>
    <row r="1548" spans="1:34">
      <c r="A1548" s="31">
        <v>16.861792999999999</v>
      </c>
      <c r="B1548" s="32">
        <v>37.393887999999997</v>
      </c>
      <c r="C1548" s="33">
        <v>31.461877999999999</v>
      </c>
      <c r="D1548" s="34">
        <v>30.364253999999999</v>
      </c>
      <c r="E1548" s="35">
        <v>31.685607000000001</v>
      </c>
      <c r="F1548" s="36">
        <v>28.965686000000002</v>
      </c>
      <c r="G1548" s="37">
        <v>25.786383000000001</v>
      </c>
      <c r="H1548" s="38">
        <v>24.964390999999999</v>
      </c>
      <c r="I1548" s="39">
        <v>26.7715</v>
      </c>
      <c r="J1548" s="40">
        <v>24.666792000000001</v>
      </c>
      <c r="K1548" s="41">
        <v>29.829262</v>
      </c>
      <c r="L1548" s="42">
        <v>25.92305</v>
      </c>
      <c r="M1548" s="43">
        <v>28.120881000000001</v>
      </c>
      <c r="N1548" s="44">
        <v>51.275331999999999</v>
      </c>
      <c r="O1548" s="45">
        <v>32.147748</v>
      </c>
      <c r="P1548" s="46">
        <v>20.501944999999999</v>
      </c>
      <c r="Q1548" s="47">
        <v>20.826149999999998</v>
      </c>
      <c r="R1548" s="48">
        <v>16.861792999999999</v>
      </c>
      <c r="S1548" s="49">
        <v>16.861468479198226</v>
      </c>
      <c r="T1548" s="50">
        <v>2.6008618039141049E-3</v>
      </c>
      <c r="U1548" s="51">
        <v>2.7988182779729687E-3</v>
      </c>
      <c r="V1548" s="52">
        <v>1.0547607618680857E-9</v>
      </c>
      <c r="W1548" s="53">
        <v>3.2452080177236553E-4</v>
      </c>
      <c r="X1548" s="54">
        <v>1.0531375078297896E-7</v>
      </c>
      <c r="Y1548" s="55">
        <v>16.860802832054773</v>
      </c>
      <c r="Z1548" s="56">
        <v>7.9330170258193385E-3</v>
      </c>
      <c r="AA1548" s="57">
        <v>1.3369187366245542E-3</v>
      </c>
      <c r="AB1548" s="58">
        <v>1.0531077298428353E-8</v>
      </c>
      <c r="AC1548" s="59">
        <v>9.9016794522555074E-4</v>
      </c>
      <c r="AD1548" s="60">
        <v>9.804325597521892E-7</v>
      </c>
      <c r="AG1548" s="48">
        <v>16.861792999999999</v>
      </c>
      <c r="AH1548" s="55">
        <v>16.860802832054773</v>
      </c>
    </row>
    <row r="1549" spans="1:34">
      <c r="A1549" s="31">
        <v>16.861792999999999</v>
      </c>
      <c r="B1549" s="32">
        <v>37.229143000000001</v>
      </c>
      <c r="C1549" s="33">
        <v>31.581793000000001</v>
      </c>
      <c r="D1549" s="34">
        <v>30.326613999999999</v>
      </c>
      <c r="E1549" s="35">
        <v>31.713920000000002</v>
      </c>
      <c r="F1549" s="36">
        <v>28.973502</v>
      </c>
      <c r="G1549" s="37">
        <v>25.765222000000001</v>
      </c>
      <c r="H1549" s="38">
        <v>24.920843000000001</v>
      </c>
      <c r="I1549" s="39">
        <v>26.789778999999999</v>
      </c>
      <c r="J1549" s="40">
        <v>24.670076000000002</v>
      </c>
      <c r="K1549" s="41">
        <v>29.836922999999999</v>
      </c>
      <c r="L1549" s="42">
        <v>25.935625000000002</v>
      </c>
      <c r="M1549" s="43">
        <v>28.087865000000001</v>
      </c>
      <c r="N1549" s="44">
        <v>51.273359999999997</v>
      </c>
      <c r="O1549" s="45">
        <v>32.131312000000001</v>
      </c>
      <c r="P1549" s="46">
        <v>20.493255000000001</v>
      </c>
      <c r="Q1549" s="47">
        <v>20.859994</v>
      </c>
      <c r="R1549" s="48">
        <v>16.861792999999999</v>
      </c>
      <c r="S1549" s="49">
        <v>16.857392395195284</v>
      </c>
      <c r="T1549" s="50">
        <v>3.5267149586872146E-2</v>
      </c>
      <c r="U1549" s="51">
        <v>2.7219171204573857E-3</v>
      </c>
      <c r="V1549" s="52">
        <v>1.8859355074747694E-7</v>
      </c>
      <c r="W1549" s="53">
        <v>4.400604804715158E-3</v>
      </c>
      <c r="X1549" s="54">
        <v>1.9365322647282134E-5</v>
      </c>
      <c r="Y1549" s="55">
        <v>16.857013333935896</v>
      </c>
      <c r="Z1549" s="56">
        <v>3.8294149735077707E-2</v>
      </c>
      <c r="AA1549" s="57">
        <v>1.3615334268531271E-3</v>
      </c>
      <c r="AB1549" s="58">
        <v>2.4991647848216386E-7</v>
      </c>
      <c r="AC1549" s="59">
        <v>4.7796660641026278E-3</v>
      </c>
      <c r="AD1549" s="60">
        <v>2.2845207684334305E-5</v>
      </c>
      <c r="AG1549" s="48">
        <v>16.861792999999999</v>
      </c>
      <c r="AH1549" s="55">
        <v>16.857013333935896</v>
      </c>
    </row>
    <row r="1550" spans="1:34">
      <c r="A1550" s="31">
        <v>16.861792999999999</v>
      </c>
      <c r="B1550" s="32">
        <v>37.509402999999999</v>
      </c>
      <c r="C1550" s="33">
        <v>31.879605000000002</v>
      </c>
      <c r="D1550" s="34">
        <v>30.369098000000001</v>
      </c>
      <c r="E1550" s="35">
        <v>31.747726</v>
      </c>
      <c r="F1550" s="36">
        <v>28.951737999999999</v>
      </c>
      <c r="G1550" s="37">
        <v>25.752358999999998</v>
      </c>
      <c r="H1550" s="38">
        <v>24.896024000000001</v>
      </c>
      <c r="I1550" s="39">
        <v>26.795529999999999</v>
      </c>
      <c r="J1550" s="40">
        <v>24.683066</v>
      </c>
      <c r="K1550" s="41">
        <v>29.847605000000001</v>
      </c>
      <c r="L1550" s="42">
        <v>25.949311999999999</v>
      </c>
      <c r="M1550" s="43">
        <v>28.082079</v>
      </c>
      <c r="N1550" s="44">
        <v>51.288837999999998</v>
      </c>
      <c r="O1550" s="45">
        <v>32.128281999999999</v>
      </c>
      <c r="P1550" s="46">
        <v>20.493686</v>
      </c>
      <c r="Q1550" s="47">
        <v>20.903193999999999</v>
      </c>
      <c r="R1550" s="48">
        <v>16.861792999999999</v>
      </c>
      <c r="S1550" s="49">
        <v>16.861757011502938</v>
      </c>
      <c r="T1550" s="50">
        <v>2.8838105806740997E-4</v>
      </c>
      <c r="U1550" s="51">
        <v>2.4694254432264307E-3</v>
      </c>
      <c r="V1550" s="52">
        <v>1.1437488211119075E-11</v>
      </c>
      <c r="W1550" s="53">
        <v>3.598849706065721E-5</v>
      </c>
      <c r="X1550" s="54">
        <v>1.2951719206849327E-9</v>
      </c>
      <c r="Y1550" s="55">
        <v>16.86336380483009</v>
      </c>
      <c r="Z1550" s="56">
        <v>-1.2585339576155753E-2</v>
      </c>
      <c r="AA1550" s="57">
        <v>1.3975618572164734E-3</v>
      </c>
      <c r="AB1550" s="58">
        <v>2.7708837542917984E-8</v>
      </c>
      <c r="AC1550" s="59">
        <v>-1.5708048300915323E-3</v>
      </c>
      <c r="AD1550" s="60">
        <v>2.4674278142388876E-6</v>
      </c>
      <c r="AG1550" s="48">
        <v>16.861792999999999</v>
      </c>
      <c r="AH1550" s="55">
        <v>16.86336380483009</v>
      </c>
    </row>
    <row r="1551" spans="1:34">
      <c r="A1551" s="31">
        <v>16.861792999999999</v>
      </c>
      <c r="B1551" s="32">
        <v>37.685744</v>
      </c>
      <c r="C1551" s="33">
        <v>31.881015999999999</v>
      </c>
      <c r="D1551" s="34">
        <v>30.382650000000002</v>
      </c>
      <c r="E1551" s="35">
        <v>31.676093999999999</v>
      </c>
      <c r="F1551" s="36">
        <v>28.947573999999999</v>
      </c>
      <c r="G1551" s="37">
        <v>25.758331999999999</v>
      </c>
      <c r="H1551" s="38">
        <v>24.916846</v>
      </c>
      <c r="I1551" s="39">
        <v>26.814833</v>
      </c>
      <c r="J1551" s="40">
        <v>24.686724999999999</v>
      </c>
      <c r="K1551" s="41">
        <v>29.852118000000001</v>
      </c>
      <c r="L1551" s="42">
        <v>25.936865999999998</v>
      </c>
      <c r="M1551" s="43">
        <v>28.090720999999998</v>
      </c>
      <c r="N1551" s="44">
        <v>51.298212999999997</v>
      </c>
      <c r="O1551" s="45">
        <v>32.133704999999999</v>
      </c>
      <c r="P1551" s="46">
        <v>20.498104999999999</v>
      </c>
      <c r="Q1551" s="47">
        <v>20.949332999999999</v>
      </c>
      <c r="R1551" s="48">
        <v>16.861792999999999</v>
      </c>
      <c r="S1551" s="49">
        <v>16.866842429988569</v>
      </c>
      <c r="T1551" s="50">
        <v>-4.0479860482194742E-2</v>
      </c>
      <c r="U1551" s="51">
        <v>3.3585318732638372E-3</v>
      </c>
      <c r="V1551" s="52">
        <v>3.0677222045427102E-7</v>
      </c>
      <c r="W1551" s="53">
        <v>-5.0494299885706084E-3</v>
      </c>
      <c r="X1551" s="54">
        <v>2.5496743209476175E-5</v>
      </c>
      <c r="Y1551" s="55">
        <v>16.871111855401065</v>
      </c>
      <c r="Z1551" s="56">
        <v>-7.4685390636894611E-2</v>
      </c>
      <c r="AA1551" s="57">
        <v>1.9969366310090735E-3</v>
      </c>
      <c r="AB1551" s="58">
        <v>1.3951269751707336E-6</v>
      </c>
      <c r="AC1551" s="59">
        <v>-9.3188554010659175E-3</v>
      </c>
      <c r="AD1551" s="60">
        <v>8.6841065985975423E-5</v>
      </c>
      <c r="AG1551" s="48">
        <v>16.861792999999999</v>
      </c>
      <c r="AH1551" s="55">
        <v>16.871111855401065</v>
      </c>
    </row>
    <row r="1552" spans="1:34">
      <c r="A1552" s="31">
        <v>16.861792999999999</v>
      </c>
      <c r="B1552" s="32">
        <v>37.458227999999998</v>
      </c>
      <c r="C1552" s="33">
        <v>31.740825000000001</v>
      </c>
      <c r="D1552" s="34">
        <v>30.459129000000001</v>
      </c>
      <c r="E1552" s="35">
        <v>31.633762999999998</v>
      </c>
      <c r="F1552" s="36">
        <v>28.958086999999999</v>
      </c>
      <c r="G1552" s="37">
        <v>25.790493999999999</v>
      </c>
      <c r="H1552" s="38">
        <v>24.958295</v>
      </c>
      <c r="I1552" s="39">
        <v>26.817786000000002</v>
      </c>
      <c r="J1552" s="40">
        <v>24.703392999999998</v>
      </c>
      <c r="K1552" s="41">
        <v>29.850114999999999</v>
      </c>
      <c r="L1552" s="42">
        <v>25.944099999999999</v>
      </c>
      <c r="M1552" s="43">
        <v>28.0824</v>
      </c>
      <c r="N1552" s="44">
        <v>51.295265999999998</v>
      </c>
      <c r="O1552" s="45">
        <v>32.135753000000001</v>
      </c>
      <c r="P1552" s="46">
        <v>20.493783000000001</v>
      </c>
      <c r="Q1552" s="47">
        <v>20.973313000000001</v>
      </c>
      <c r="R1552" s="48">
        <v>16.861792999999999</v>
      </c>
      <c r="S1552" s="49">
        <v>16.8650772454709</v>
      </c>
      <c r="T1552" s="50">
        <v>-2.6327750236152657E-2</v>
      </c>
      <c r="U1552" s="51">
        <v>3.2735618155906167E-3</v>
      </c>
      <c r="V1552" s="52">
        <v>1.2647350708141409E-7</v>
      </c>
      <c r="W1552" s="53">
        <v>-3.2842454709012259E-3</v>
      </c>
      <c r="X1552" s="54">
        <v>1.0786268313135215E-5</v>
      </c>
      <c r="Y1552" s="55">
        <v>16.867042675012868</v>
      </c>
      <c r="Z1552" s="56">
        <v>-4.2067948157527318E-2</v>
      </c>
      <c r="AA1552" s="57">
        <v>1.7479294231677442E-3</v>
      </c>
      <c r="AB1552" s="58">
        <v>3.873435659173507E-7</v>
      </c>
      <c r="AC1552" s="59">
        <v>-5.249675012869659E-3</v>
      </c>
      <c r="AD1552" s="60">
        <v>2.7559087740748056E-5</v>
      </c>
      <c r="AG1552" s="48">
        <v>16.861792999999999</v>
      </c>
      <c r="AH1552" s="55">
        <v>16.867042675012868</v>
      </c>
    </row>
    <row r="1553" spans="1:34">
      <c r="A1553" s="31">
        <v>16.861792999999999</v>
      </c>
      <c r="B1553" s="32">
        <v>37.430039000000001</v>
      </c>
      <c r="C1553" s="33">
        <v>31.473428999999999</v>
      </c>
      <c r="D1553" s="34">
        <v>30.391891999999999</v>
      </c>
      <c r="E1553" s="35">
        <v>31.702950999999999</v>
      </c>
      <c r="F1553" s="36">
        <v>28.958449999999999</v>
      </c>
      <c r="G1553" s="37">
        <v>25.785513000000002</v>
      </c>
      <c r="H1553" s="38">
        <v>24.930917999999998</v>
      </c>
      <c r="I1553" s="39">
        <v>26.810216</v>
      </c>
      <c r="J1553" s="40">
        <v>24.706574</v>
      </c>
      <c r="K1553" s="41">
        <v>29.855294000000001</v>
      </c>
      <c r="L1553" s="42">
        <v>25.95486</v>
      </c>
      <c r="M1553" s="43">
        <v>28.076512000000001</v>
      </c>
      <c r="N1553" s="44">
        <v>51.272922000000001</v>
      </c>
      <c r="O1553" s="45">
        <v>32.127851999999997</v>
      </c>
      <c r="P1553" s="46">
        <v>20.484791000000001</v>
      </c>
      <c r="Q1553" s="47">
        <v>20.984653999999999</v>
      </c>
      <c r="R1553" s="48">
        <v>16.861792999999999</v>
      </c>
      <c r="S1553" s="49">
        <v>16.863154763275581</v>
      </c>
      <c r="T1553" s="50">
        <v>-1.0915240146307459E-2</v>
      </c>
      <c r="U1553" s="51">
        <v>3.0602723636017726E-3</v>
      </c>
      <c r="V1553" s="52">
        <v>2.0318201478983065E-8</v>
      </c>
      <c r="W1553" s="53">
        <v>-1.3617632755824616E-3</v>
      </c>
      <c r="X1553" s="54">
        <v>1.8543992187250751E-6</v>
      </c>
      <c r="Y1553" s="55">
        <v>16.86617490981488</v>
      </c>
      <c r="Z1553" s="56">
        <v>-3.511353901885942E-2</v>
      </c>
      <c r="AA1553" s="57">
        <v>1.7123332183341584E-3</v>
      </c>
      <c r="AB1553" s="58">
        <v>2.6435759713046963E-7</v>
      </c>
      <c r="AC1553" s="59">
        <v>-4.3819098148816238E-3</v>
      </c>
      <c r="AD1553" s="60">
        <v>1.9201133625755905E-5</v>
      </c>
      <c r="AG1553" s="48">
        <v>16.861792999999999</v>
      </c>
      <c r="AH1553" s="55">
        <v>16.86617490981488</v>
      </c>
    </row>
    <row r="1554" spans="1:34">
      <c r="A1554" s="31">
        <v>16.861792999999999</v>
      </c>
      <c r="B1554" s="32">
        <v>37.235934</v>
      </c>
      <c r="C1554" s="33">
        <v>31.776375999999999</v>
      </c>
      <c r="D1554" s="34">
        <v>30.375502999999998</v>
      </c>
      <c r="E1554" s="35">
        <v>31.705832999999998</v>
      </c>
      <c r="F1554" s="36">
        <v>28.953510000000001</v>
      </c>
      <c r="G1554" s="37">
        <v>25.759636</v>
      </c>
      <c r="H1554" s="38">
        <v>24.890993000000002</v>
      </c>
      <c r="I1554" s="39">
        <v>26.802347000000001</v>
      </c>
      <c r="J1554" s="40">
        <v>24.702114999999999</v>
      </c>
      <c r="K1554" s="41">
        <v>29.865399</v>
      </c>
      <c r="L1554" s="42">
        <v>25.973576000000001</v>
      </c>
      <c r="M1554" s="43">
        <v>28.071079000000001</v>
      </c>
      <c r="N1554" s="44">
        <v>51.274254999999997</v>
      </c>
      <c r="O1554" s="45">
        <v>32.121893</v>
      </c>
      <c r="P1554" s="46">
        <v>20.492028000000001</v>
      </c>
      <c r="Q1554" s="47">
        <v>20.991329</v>
      </c>
      <c r="R1554" s="48">
        <v>16.861792999999999</v>
      </c>
      <c r="S1554" s="49">
        <v>16.854566251821822</v>
      </c>
      <c r="T1554" s="50">
        <v>5.7929096095859257E-2</v>
      </c>
      <c r="U1554" s="51">
        <v>3.1619737438158091E-3</v>
      </c>
      <c r="V1554" s="52">
        <v>5.9136369880721964E-7</v>
      </c>
      <c r="W1554" s="53">
        <v>7.2267481781764786E-3</v>
      </c>
      <c r="X1554" s="54">
        <v>5.2225889230777055E-5</v>
      </c>
      <c r="Y1554" s="55">
        <v>16.856826335584</v>
      </c>
      <c r="Z1554" s="56">
        <v>3.9800079155266226E-2</v>
      </c>
      <c r="AA1554" s="57">
        <v>1.7488838611624971E-3</v>
      </c>
      <c r="AB1554" s="58">
        <v>3.4689580682091188E-7</v>
      </c>
      <c r="AC1554" s="59">
        <v>4.9666644159991336E-3</v>
      </c>
      <c r="AD1554" s="60">
        <v>2.4667755421152013E-5</v>
      </c>
      <c r="AG1554" s="48">
        <v>16.861792999999999</v>
      </c>
      <c r="AH1554" s="55">
        <v>16.856826335584</v>
      </c>
    </row>
    <row r="1555" spans="1:34">
      <c r="A1555" s="31">
        <v>16.861792999999999</v>
      </c>
      <c r="B1555" s="32">
        <v>37.715012999999999</v>
      </c>
      <c r="C1555" s="33">
        <v>31.900452000000001</v>
      </c>
      <c r="D1555" s="34">
        <v>30.412223000000001</v>
      </c>
      <c r="E1555" s="35">
        <v>31.760307000000001</v>
      </c>
      <c r="F1555" s="36">
        <v>28.932300999999999</v>
      </c>
      <c r="G1555" s="37">
        <v>25.751521</v>
      </c>
      <c r="H1555" s="38">
        <v>24.877413000000001</v>
      </c>
      <c r="I1555" s="39">
        <v>26.803474999999999</v>
      </c>
      <c r="J1555" s="40">
        <v>24.695495000000001</v>
      </c>
      <c r="K1555" s="41">
        <v>29.876964000000001</v>
      </c>
      <c r="L1555" s="42">
        <v>25.978670999999999</v>
      </c>
      <c r="M1555" s="43">
        <v>28.113779999999998</v>
      </c>
      <c r="N1555" s="44">
        <v>51.290086000000002</v>
      </c>
      <c r="O1555" s="45">
        <v>32.140687</v>
      </c>
      <c r="P1555" s="46">
        <v>20.500964</v>
      </c>
      <c r="Q1555" s="47">
        <v>20.992042999999999</v>
      </c>
      <c r="R1555" s="48">
        <v>16.861792999999999</v>
      </c>
      <c r="S1555" s="49">
        <v>16.862536276591303</v>
      </c>
      <c r="T1555" s="50">
        <v>-5.9576645520308461E-3</v>
      </c>
      <c r="U1555" s="51">
        <v>3.0323300792774034E-3</v>
      </c>
      <c r="V1555" s="52">
        <v>5.9975653222722108E-9</v>
      </c>
      <c r="W1555" s="53">
        <v>-7.4327659130446477E-4</v>
      </c>
      <c r="X1555" s="54">
        <v>5.5246009118118434E-7</v>
      </c>
      <c r="Y1555" s="55">
        <v>16.867334946580986</v>
      </c>
      <c r="Z1555" s="56">
        <v>-4.4410879283377419E-2</v>
      </c>
      <c r="AA1555" s="57">
        <v>1.7852812099781214E-3</v>
      </c>
      <c r="AB1555" s="58">
        <v>4.4093180007345918E-7</v>
      </c>
      <c r="AC1555" s="59">
        <v>-5.541946580986945E-3</v>
      </c>
      <c r="AD1555" s="60">
        <v>3.0713171906512892E-5</v>
      </c>
      <c r="AG1555" s="48">
        <v>16.861792999999999</v>
      </c>
      <c r="AH1555" s="55">
        <v>16.867334946580986</v>
      </c>
    </row>
    <row r="1556" spans="1:34">
      <c r="A1556" s="31">
        <v>16.861792999999999</v>
      </c>
      <c r="B1556" s="32">
        <v>37.639803000000001</v>
      </c>
      <c r="C1556" s="33">
        <v>31.858754999999999</v>
      </c>
      <c r="D1556" s="34">
        <v>30.459769999999999</v>
      </c>
      <c r="E1556" s="35">
        <v>31.656407000000002</v>
      </c>
      <c r="F1556" s="36">
        <v>28.935742000000001</v>
      </c>
      <c r="G1556" s="37">
        <v>25.759585999999999</v>
      </c>
      <c r="H1556" s="38">
        <v>24.910841999999999</v>
      </c>
      <c r="I1556" s="39">
        <v>26.812639999999998</v>
      </c>
      <c r="J1556" s="40">
        <v>24.700109000000001</v>
      </c>
      <c r="K1556" s="41">
        <v>29.874195</v>
      </c>
      <c r="L1556" s="42">
        <v>25.971947</v>
      </c>
      <c r="M1556" s="43">
        <v>28.121939999999999</v>
      </c>
      <c r="N1556" s="44">
        <v>51.281162000000002</v>
      </c>
      <c r="O1556" s="45">
        <v>32.142496000000001</v>
      </c>
      <c r="P1556" s="46">
        <v>20.502634</v>
      </c>
      <c r="Q1556" s="47">
        <v>21.000509000000001</v>
      </c>
      <c r="R1556" s="48">
        <v>16.861792999999999</v>
      </c>
      <c r="S1556" s="49">
        <v>16.862337451627216</v>
      </c>
      <c r="T1556" s="50">
        <v>-4.3647102837102219E-3</v>
      </c>
      <c r="U1556" s="51">
        <v>3.3560979758716449E-3</v>
      </c>
      <c r="V1556" s="52">
        <v>3.5639611035974276E-9</v>
      </c>
      <c r="W1556" s="53">
        <v>-5.4445162721705742E-4</v>
      </c>
      <c r="X1556" s="54">
        <v>2.9642757437930167E-7</v>
      </c>
      <c r="Y1556" s="55">
        <v>16.866563630865972</v>
      </c>
      <c r="Z1556" s="56">
        <v>-3.8229201371664606E-2</v>
      </c>
      <c r="AA1556" s="57">
        <v>1.7502299758237582E-3</v>
      </c>
      <c r="AB1556" s="58">
        <v>3.2029957527307122E-7</v>
      </c>
      <c r="AC1556" s="59">
        <v>-4.770630865973402E-3</v>
      </c>
      <c r="AD1556" s="60">
        <v>2.2758918859378133E-5</v>
      </c>
      <c r="AG1556" s="48">
        <v>16.861792999999999</v>
      </c>
      <c r="AH1556" s="55">
        <v>16.866563630865972</v>
      </c>
    </row>
    <row r="1557" spans="1:34">
      <c r="A1557" s="31">
        <v>16.861792999999999</v>
      </c>
      <c r="B1557" s="32">
        <v>37.445681</v>
      </c>
      <c r="C1557" s="33">
        <v>31.496479000000001</v>
      </c>
      <c r="D1557" s="34">
        <v>30.420708000000001</v>
      </c>
      <c r="E1557" s="35">
        <v>31.657209000000002</v>
      </c>
      <c r="F1557" s="36">
        <v>28.935727</v>
      </c>
      <c r="G1557" s="37">
        <v>25.774539999999998</v>
      </c>
      <c r="H1557" s="38">
        <v>24.924453</v>
      </c>
      <c r="I1557" s="39">
        <v>26.815303</v>
      </c>
      <c r="J1557" s="40">
        <v>24.70196</v>
      </c>
      <c r="K1557" s="41">
        <v>29.870864000000001</v>
      </c>
      <c r="L1557" s="42">
        <v>25.964023000000001</v>
      </c>
      <c r="M1557" s="43">
        <v>28.078678</v>
      </c>
      <c r="N1557" s="44">
        <v>51.251742999999998</v>
      </c>
      <c r="O1557" s="45">
        <v>32.137196000000003</v>
      </c>
      <c r="P1557" s="46">
        <v>20.508065999999999</v>
      </c>
      <c r="Q1557" s="47">
        <v>21.007781999999999</v>
      </c>
      <c r="R1557" s="48">
        <v>16.861792999999999</v>
      </c>
      <c r="S1557" s="49">
        <v>16.859432492170111</v>
      </c>
      <c r="T1557" s="50">
        <v>1.8922907385756037E-2</v>
      </c>
      <c r="U1557" s="51">
        <v>3.2932020274664196E-3</v>
      </c>
      <c r="V1557" s="52">
        <v>6.5728568860337387E-8</v>
      </c>
      <c r="W1557" s="53">
        <v>2.3605078298878368E-3</v>
      </c>
      <c r="X1557" s="54">
        <v>5.5719972149617843E-6</v>
      </c>
      <c r="Y1557" s="55">
        <v>16.861052117303142</v>
      </c>
      <c r="Z1557" s="56">
        <v>5.9367499486690139E-3</v>
      </c>
      <c r="AA1557" s="57">
        <v>1.6577933155857898E-3</v>
      </c>
      <c r="AB1557" s="58">
        <v>7.3157436571759781E-9</v>
      </c>
      <c r="AC1557" s="59">
        <v>7.4088269685645969E-4</v>
      </c>
      <c r="AD1557" s="60">
        <v>5.4890717050130079E-7</v>
      </c>
      <c r="AG1557" s="48">
        <v>16.861792999999999</v>
      </c>
      <c r="AH1557" s="55">
        <v>16.861052117303142</v>
      </c>
    </row>
    <row r="1558" spans="1:34">
      <c r="A1558" s="31">
        <v>16.861792999999999</v>
      </c>
      <c r="B1558" s="32">
        <v>37.285513000000002</v>
      </c>
      <c r="C1558" s="33">
        <v>31.549287</v>
      </c>
      <c r="D1558" s="34">
        <v>30.347498999999999</v>
      </c>
      <c r="E1558" s="35">
        <v>31.704402999999999</v>
      </c>
      <c r="F1558" s="36">
        <v>28.944089000000002</v>
      </c>
      <c r="G1558" s="37">
        <v>25.750803000000001</v>
      </c>
      <c r="H1558" s="38">
        <v>24.884391000000001</v>
      </c>
      <c r="I1558" s="39">
        <v>26.811612</v>
      </c>
      <c r="J1558" s="40">
        <v>24.703544000000001</v>
      </c>
      <c r="K1558" s="41">
        <v>29.875036999999999</v>
      </c>
      <c r="L1558" s="42">
        <v>25.972864000000001</v>
      </c>
      <c r="M1558" s="43">
        <v>28.075050000000001</v>
      </c>
      <c r="N1558" s="44">
        <v>51.252661000000003</v>
      </c>
      <c r="O1558" s="45">
        <v>32.128625999999997</v>
      </c>
      <c r="P1558" s="46">
        <v>20.511196000000002</v>
      </c>
      <c r="Q1558" s="47">
        <v>20.996683000000001</v>
      </c>
      <c r="R1558" s="48">
        <v>16.861792999999999</v>
      </c>
      <c r="S1558" s="49">
        <v>16.851607682986032</v>
      </c>
      <c r="T1558" s="50">
        <v>8.1646050645072354E-2</v>
      </c>
      <c r="U1558" s="51">
        <v>3.1931935560290197E-3</v>
      </c>
      <c r="V1558" s="52">
        <v>1.1863480161406709E-6</v>
      </c>
      <c r="W1558" s="53">
        <v>1.0185317013966966E-2</v>
      </c>
      <c r="X1558" s="54">
        <v>1.0374068267500495E-4</v>
      </c>
      <c r="Y1558" s="55">
        <v>16.853878199003326</v>
      </c>
      <c r="Z1558" s="56">
        <v>6.3420269664826834E-2</v>
      </c>
      <c r="AA1558" s="57">
        <v>1.6062050164200503E-3</v>
      </c>
      <c r="AB1558" s="58">
        <v>8.088449650176429E-7</v>
      </c>
      <c r="AC1558" s="59">
        <v>7.914800996672966E-3</v>
      </c>
      <c r="AD1558" s="60">
        <v>6.2644074816935381E-5</v>
      </c>
      <c r="AG1558" s="48">
        <v>16.861792999999999</v>
      </c>
      <c r="AH1558" s="55">
        <v>16.853878199003326</v>
      </c>
    </row>
    <row r="1559" spans="1:34">
      <c r="A1559" s="31">
        <v>16.861792999999999</v>
      </c>
      <c r="B1559" s="32">
        <v>37.523510000000002</v>
      </c>
      <c r="C1559" s="33">
        <v>31.821484000000002</v>
      </c>
      <c r="D1559" s="34">
        <v>30.367882999999999</v>
      </c>
      <c r="E1559" s="35">
        <v>31.741864</v>
      </c>
      <c r="F1559" s="36">
        <v>28.918005999999998</v>
      </c>
      <c r="G1559" s="37">
        <v>25.736742</v>
      </c>
      <c r="H1559" s="38">
        <v>24.855523000000002</v>
      </c>
      <c r="I1559" s="39">
        <v>26.810749000000001</v>
      </c>
      <c r="J1559" s="40">
        <v>24.70852</v>
      </c>
      <c r="K1559" s="41">
        <v>29.880161999999999</v>
      </c>
      <c r="L1559" s="42">
        <v>25.983798</v>
      </c>
      <c r="M1559" s="43">
        <v>28.095455000000001</v>
      </c>
      <c r="N1559" s="44">
        <v>51.264178999999999</v>
      </c>
      <c r="O1559" s="45">
        <v>32.134017</v>
      </c>
      <c r="P1559" s="46">
        <v>20.518156000000001</v>
      </c>
      <c r="Q1559" s="47">
        <v>20.957563</v>
      </c>
      <c r="R1559" s="48">
        <v>16.861792999999999</v>
      </c>
      <c r="S1559" s="49">
        <v>16.850474356205048</v>
      </c>
      <c r="T1559" s="50">
        <v>9.0738015768353025E-2</v>
      </c>
      <c r="U1559" s="51">
        <v>3.3504236768482219E-3</v>
      </c>
      <c r="V1559" s="52">
        <v>1.5376705388558222E-6</v>
      </c>
      <c r="W1559" s="53">
        <v>1.1318643794950844E-2</v>
      </c>
      <c r="X1559" s="54">
        <v>1.2811169735697924E-4</v>
      </c>
      <c r="Y1559" s="55">
        <v>16.855101951349127</v>
      </c>
      <c r="Z1559" s="56">
        <v>5.3606854372247804E-2</v>
      </c>
      <c r="AA1559" s="57">
        <v>1.3213394631477274E-3</v>
      </c>
      <c r="AB1559" s="58">
        <v>4.7526879033797154E-7</v>
      </c>
      <c r="AC1559" s="59">
        <v>6.6910486508717781E-3</v>
      </c>
      <c r="AD1559" s="60">
        <v>4.4770132048333043E-5</v>
      </c>
      <c r="AG1559" s="48">
        <v>16.861792999999999</v>
      </c>
      <c r="AH1559" s="55">
        <v>16.855101951349127</v>
      </c>
    </row>
    <row r="1560" spans="1:34">
      <c r="A1560" s="31">
        <v>16.861792999999999</v>
      </c>
      <c r="B1560" s="32">
        <v>37.717787000000001</v>
      </c>
      <c r="C1560" s="33">
        <v>31.822658000000001</v>
      </c>
      <c r="D1560" s="34">
        <v>30.366897999999999</v>
      </c>
      <c r="E1560" s="35">
        <v>31.688352999999999</v>
      </c>
      <c r="F1560" s="36">
        <v>28.910357000000001</v>
      </c>
      <c r="G1560" s="37">
        <v>25.733695999999998</v>
      </c>
      <c r="H1560" s="38">
        <v>24.863980999999999</v>
      </c>
      <c r="I1560" s="39">
        <v>26.800491000000001</v>
      </c>
      <c r="J1560" s="40">
        <v>24.703513000000001</v>
      </c>
      <c r="K1560" s="41">
        <v>29.885407000000001</v>
      </c>
      <c r="L1560" s="42">
        <v>25.977442</v>
      </c>
      <c r="M1560" s="43">
        <v>28.118751</v>
      </c>
      <c r="N1560" s="44">
        <v>51.274748000000002</v>
      </c>
      <c r="O1560" s="45">
        <v>32.127043999999998</v>
      </c>
      <c r="P1560" s="46">
        <v>20.512328</v>
      </c>
      <c r="Q1560" s="47">
        <v>20.921316999999998</v>
      </c>
      <c r="R1560" s="48">
        <v>16.861792999999999</v>
      </c>
      <c r="S1560" s="49">
        <v>16.852602403313764</v>
      </c>
      <c r="T1560" s="50">
        <v>7.3676564038673453E-2</v>
      </c>
      <c r="U1560" s="51">
        <v>3.3080611442523355E-3</v>
      </c>
      <c r="V1560" s="52">
        <v>1.0009187050736521E-6</v>
      </c>
      <c r="W1560" s="53">
        <v>9.1905966862348976E-3</v>
      </c>
      <c r="X1560" s="54">
        <v>8.4467067449031877E-5</v>
      </c>
      <c r="Y1560" s="55">
        <v>16.85984038951182</v>
      </c>
      <c r="Z1560" s="56">
        <v>1.5645467455575671E-2</v>
      </c>
      <c r="AA1560" s="57">
        <v>1.5365061370184489E-3</v>
      </c>
      <c r="AB1560" s="58">
        <v>4.7085719230697618E-8</v>
      </c>
      <c r="AC1560" s="59">
        <v>1.9526104881784079E-3</v>
      </c>
      <c r="AD1560" s="60">
        <v>3.8126877185443204E-6</v>
      </c>
      <c r="AG1560" s="48">
        <v>16.861792999999999</v>
      </c>
      <c r="AH1560" s="55">
        <v>16.85984038951182</v>
      </c>
    </row>
    <row r="1561" spans="1:34">
      <c r="A1561" s="31">
        <v>16.861792999999999</v>
      </c>
      <c r="B1561" s="32">
        <v>37.475774000000001</v>
      </c>
      <c r="C1561" s="33">
        <v>31.697576000000002</v>
      </c>
      <c r="D1561" s="34">
        <v>30.417237</v>
      </c>
      <c r="E1561" s="35">
        <v>31.639697000000002</v>
      </c>
      <c r="F1561" s="36">
        <v>28.911802000000002</v>
      </c>
      <c r="G1561" s="37">
        <v>25.760921</v>
      </c>
      <c r="H1561" s="38">
        <v>24.909897000000001</v>
      </c>
      <c r="I1561" s="39">
        <v>26.801026</v>
      </c>
      <c r="J1561" s="40">
        <v>24.709026999999999</v>
      </c>
      <c r="K1561" s="41">
        <v>29.880704999999999</v>
      </c>
      <c r="L1561" s="42">
        <v>25.969470999999999</v>
      </c>
      <c r="M1561" s="43">
        <v>28.101068999999999</v>
      </c>
      <c r="N1561" s="44">
        <v>51.275125000000003</v>
      </c>
      <c r="O1561" s="45">
        <v>32.118912999999999</v>
      </c>
      <c r="P1561" s="46">
        <v>20.508384</v>
      </c>
      <c r="Q1561" s="47">
        <v>20.900659000000001</v>
      </c>
      <c r="R1561" s="48">
        <v>16.861792999999999</v>
      </c>
      <c r="S1561" s="49">
        <v>16.850652573985847</v>
      </c>
      <c r="T1561" s="50">
        <v>8.9284272365157902E-2</v>
      </c>
      <c r="U1561" s="51">
        <v>2.7916014283931355E-3</v>
      </c>
      <c r="V1561" s="52">
        <v>1.2397808005657471E-6</v>
      </c>
      <c r="W1561" s="53">
        <v>1.1140426014151217E-2</v>
      </c>
      <c r="X1561" s="54">
        <v>1.2410909177677716E-4</v>
      </c>
      <c r="Y1561" s="55">
        <v>16.854601089984179</v>
      </c>
      <c r="Z1561" s="56">
        <v>5.7615278149336251E-2</v>
      </c>
      <c r="AA1561" s="57">
        <v>1.1708545717214543E-3</v>
      </c>
      <c r="AB1561" s="58">
        <v>4.8640394469992453E-7</v>
      </c>
      <c r="AC1561" s="59">
        <v>7.191910015819758E-3</v>
      </c>
      <c r="AD1561" s="60">
        <v>5.1723569675648552E-5</v>
      </c>
      <c r="AG1561" s="48">
        <v>16.861792999999999</v>
      </c>
      <c r="AH1561" s="55">
        <v>16.854601089984179</v>
      </c>
    </row>
    <row r="1562" spans="1:34">
      <c r="A1562" s="31">
        <v>16.861792999999999</v>
      </c>
      <c r="B1562" s="32">
        <v>37.433357000000001</v>
      </c>
      <c r="C1562" s="33">
        <v>31.402763</v>
      </c>
      <c r="D1562" s="34">
        <v>30.332297000000001</v>
      </c>
      <c r="E1562" s="35">
        <v>31.694486000000001</v>
      </c>
      <c r="F1562" s="36">
        <v>28.923943000000001</v>
      </c>
      <c r="G1562" s="37">
        <v>25.762487</v>
      </c>
      <c r="H1562" s="38">
        <v>24.897784999999999</v>
      </c>
      <c r="I1562" s="39">
        <v>26.805426000000001</v>
      </c>
      <c r="J1562" s="40">
        <v>24.712069</v>
      </c>
      <c r="K1562" s="41">
        <v>29.886192000000001</v>
      </c>
      <c r="L1562" s="42">
        <v>25.973610999999998</v>
      </c>
      <c r="M1562" s="43">
        <v>28.082189</v>
      </c>
      <c r="N1562" s="44">
        <v>51.270038</v>
      </c>
      <c r="O1562" s="45">
        <v>32.116025</v>
      </c>
      <c r="P1562" s="46">
        <v>20.510010000000001</v>
      </c>
      <c r="Q1562" s="47">
        <v>20.91104</v>
      </c>
      <c r="R1562" s="48">
        <v>16.861792999999999</v>
      </c>
      <c r="S1562" s="49">
        <v>16.848577217915398</v>
      </c>
      <c r="T1562" s="50">
        <v>0.10592892985830737</v>
      </c>
      <c r="U1562" s="51">
        <v>3.0145381329308757E-3</v>
      </c>
      <c r="V1562" s="52">
        <v>1.8849013310315433E-6</v>
      </c>
      <c r="W1562" s="53">
        <v>1.3215782084600391E-2</v>
      </c>
      <c r="X1562" s="54">
        <v>1.7465689610764466E-4</v>
      </c>
      <c r="Y1562" s="55">
        <v>16.852663346048743</v>
      </c>
      <c r="Z1562" s="56">
        <v>7.3138788584520567E-2</v>
      </c>
      <c r="AA1562" s="57">
        <v>1.1709850524805703E-3</v>
      </c>
      <c r="AB1562" s="58">
        <v>7.8390916175568945E-7</v>
      </c>
      <c r="AC1562" s="59">
        <v>9.1296539512555341E-3</v>
      </c>
      <c r="AD1562" s="60">
        <v>8.3350581269675791E-5</v>
      </c>
      <c r="AG1562" s="48">
        <v>16.861792999999999</v>
      </c>
      <c r="AH1562" s="55">
        <v>16.852663346048743</v>
      </c>
    </row>
    <row r="1563" spans="1:34">
      <c r="A1563" s="31">
        <v>16.861792999999999</v>
      </c>
      <c r="B1563" s="32">
        <v>37.216538</v>
      </c>
      <c r="C1563" s="33">
        <v>31.706789000000001</v>
      </c>
      <c r="D1563" s="34">
        <v>30.311591</v>
      </c>
      <c r="E1563" s="35">
        <v>31.680641999999999</v>
      </c>
      <c r="F1563" s="36">
        <v>28.919336999999999</v>
      </c>
      <c r="G1563" s="37">
        <v>25.739332000000001</v>
      </c>
      <c r="H1563" s="38">
        <v>24.863833</v>
      </c>
      <c r="I1563" s="39">
        <v>26.807804999999998</v>
      </c>
      <c r="J1563" s="40">
        <v>24.712638999999999</v>
      </c>
      <c r="K1563" s="41">
        <v>29.891570000000002</v>
      </c>
      <c r="L1563" s="42">
        <v>25.988133000000001</v>
      </c>
      <c r="M1563" s="43">
        <v>28.064447000000001</v>
      </c>
      <c r="N1563" s="44">
        <v>51.291711999999997</v>
      </c>
      <c r="O1563" s="45">
        <v>32.105778999999998</v>
      </c>
      <c r="P1563" s="46">
        <v>20.512794</v>
      </c>
      <c r="Q1563" s="47">
        <v>20.927385000000001</v>
      </c>
      <c r="R1563" s="48">
        <v>16.861792999999999</v>
      </c>
      <c r="S1563" s="49">
        <v>16.841318987783978</v>
      </c>
      <c r="T1563" s="50">
        <v>0.16412925520354046</v>
      </c>
      <c r="U1563" s="51">
        <v>3.2960578572024265E-3</v>
      </c>
      <c r="V1563" s="52">
        <v>4.9491218083021063E-6</v>
      </c>
      <c r="W1563" s="53">
        <v>2.0474012216020299E-2</v>
      </c>
      <c r="X1563" s="54">
        <v>4.1918517622174844E-4</v>
      </c>
      <c r="Y1563" s="55">
        <v>16.844945822013127</v>
      </c>
      <c r="Z1563" s="56">
        <v>0.1349839498970552</v>
      </c>
      <c r="AA1563" s="57">
        <v>1.4539319296275933E-3</v>
      </c>
      <c r="AB1563" s="58">
        <v>3.3162727770748156E-6</v>
      </c>
      <c r="AC1563" s="59">
        <v>1.6847177986871742E-2</v>
      </c>
      <c r="AD1563" s="60">
        <v>2.8382740612133578E-4</v>
      </c>
      <c r="AG1563" s="48">
        <v>16.861792999999999</v>
      </c>
      <c r="AH1563" s="55">
        <v>16.844945822013127</v>
      </c>
    </row>
    <row r="1564" spans="1:34">
      <c r="A1564" s="31">
        <v>16.861792999999999</v>
      </c>
      <c r="B1564" s="32">
        <v>37.701663000000003</v>
      </c>
      <c r="C1564" s="33">
        <v>31.857741000000001</v>
      </c>
      <c r="D1564" s="34">
        <v>30.340185000000002</v>
      </c>
      <c r="E1564" s="35">
        <v>31.740245000000002</v>
      </c>
      <c r="F1564" s="36">
        <v>28.904954</v>
      </c>
      <c r="G1564" s="37">
        <v>25.729651</v>
      </c>
      <c r="H1564" s="38">
        <v>24.850760999999999</v>
      </c>
      <c r="I1564" s="39">
        <v>26.805385000000001</v>
      </c>
      <c r="J1564" s="40">
        <v>24.703499999999998</v>
      </c>
      <c r="K1564" s="41">
        <v>29.887996000000001</v>
      </c>
      <c r="L1564" s="42">
        <v>25.983363000000001</v>
      </c>
      <c r="M1564" s="43">
        <v>28.080259999999999</v>
      </c>
      <c r="N1564" s="44">
        <v>51.300811000000003</v>
      </c>
      <c r="O1564" s="45">
        <v>32.105829</v>
      </c>
      <c r="P1564" s="46">
        <v>20.503357999999999</v>
      </c>
      <c r="Q1564" s="47">
        <v>20.943729999999999</v>
      </c>
      <c r="R1564" s="48">
        <v>16.861792999999999</v>
      </c>
      <c r="S1564" s="49">
        <v>16.854215452672655</v>
      </c>
      <c r="T1564" s="50">
        <v>6.0738803678654772E-2</v>
      </c>
      <c r="U1564" s="51">
        <v>3.0873545399147436E-3</v>
      </c>
      <c r="V1564" s="52">
        <v>6.3473049274021331E-7</v>
      </c>
      <c r="W1564" s="53">
        <v>7.5775473273438365E-3</v>
      </c>
      <c r="X1564" s="54">
        <v>5.7419223498135723E-5</v>
      </c>
      <c r="Y1564" s="55">
        <v>16.860167182861211</v>
      </c>
      <c r="Z1564" s="56">
        <v>1.3026114359762484E-2</v>
      </c>
      <c r="AA1564" s="57">
        <v>1.3997651876835448E-3</v>
      </c>
      <c r="AB1564" s="58">
        <v>2.9730575144864472E-8</v>
      </c>
      <c r="AC1564" s="59">
        <v>1.6258171387875109E-3</v>
      </c>
      <c r="AD1564" s="60">
        <v>2.6432813687752083E-6</v>
      </c>
      <c r="AG1564" s="48">
        <v>16.861792999999999</v>
      </c>
      <c r="AH1564" s="55">
        <v>16.860167182861211</v>
      </c>
    </row>
    <row r="1565" spans="1:34">
      <c r="A1565" s="31">
        <v>16.861792999999999</v>
      </c>
      <c r="B1565" s="32">
        <v>37.629238999999998</v>
      </c>
      <c r="C1565" s="33">
        <v>31.832526000000001</v>
      </c>
      <c r="D1565" s="34">
        <v>30.405445</v>
      </c>
      <c r="E1565" s="35">
        <v>31.641354</v>
      </c>
      <c r="F1565" s="36">
        <v>28.927955000000001</v>
      </c>
      <c r="G1565" s="37">
        <v>25.744841999999998</v>
      </c>
      <c r="H1565" s="38">
        <v>24.895503999999999</v>
      </c>
      <c r="I1565" s="39">
        <v>26.804670000000002</v>
      </c>
      <c r="J1565" s="40">
        <v>24.703340000000001</v>
      </c>
      <c r="K1565" s="41">
        <v>29.887637000000002</v>
      </c>
      <c r="L1565" s="42">
        <v>25.974665999999999</v>
      </c>
      <c r="M1565" s="43">
        <v>28.097570000000001</v>
      </c>
      <c r="N1565" s="44">
        <v>51.320925000000003</v>
      </c>
      <c r="O1565" s="45">
        <v>32.106968999999999</v>
      </c>
      <c r="P1565" s="46">
        <v>20.513938</v>
      </c>
      <c r="Q1565" s="47">
        <v>20.962281000000001</v>
      </c>
      <c r="R1565" s="48">
        <v>16.861792999999999</v>
      </c>
      <c r="S1565" s="49">
        <v>16.853093038262188</v>
      </c>
      <c r="T1565" s="50">
        <v>6.9743741327947167E-2</v>
      </c>
      <c r="U1565" s="51">
        <v>3.3183542355370143E-3</v>
      </c>
      <c r="V1565" s="52">
        <v>8.9971355041120915E-7</v>
      </c>
      <c r="W1565" s="53">
        <v>8.6999617378111793E-3</v>
      </c>
      <c r="X1565" s="54">
        <v>7.5689334239378511E-5</v>
      </c>
      <c r="Y1565" s="55">
        <v>16.858617674623321</v>
      </c>
      <c r="Z1565" s="56">
        <v>2.5440651389218309E-2</v>
      </c>
      <c r="AA1565" s="57">
        <v>1.3850651417591723E-3</v>
      </c>
      <c r="AB1565" s="58">
        <v>1.1221182076804454E-7</v>
      </c>
      <c r="AC1565" s="59">
        <v>3.1753253766773071E-3</v>
      </c>
      <c r="AD1565" s="60">
        <v>1.0082691247770882E-5</v>
      </c>
      <c r="AG1565" s="48">
        <v>16.861792999999999</v>
      </c>
      <c r="AH1565" s="55">
        <v>16.858617674623321</v>
      </c>
    </row>
    <row r="1566" spans="1:34">
      <c r="A1566" s="31">
        <v>16.861792999999999</v>
      </c>
      <c r="B1566" s="32">
        <v>37.435242000000002</v>
      </c>
      <c r="C1566" s="33">
        <v>31.506781</v>
      </c>
      <c r="D1566" s="34">
        <v>30.379845</v>
      </c>
      <c r="E1566" s="35">
        <v>31.661183000000001</v>
      </c>
      <c r="F1566" s="36">
        <v>28.936140000000002</v>
      </c>
      <c r="G1566" s="37">
        <v>25.770233999999999</v>
      </c>
      <c r="H1566" s="38">
        <v>24.920226</v>
      </c>
      <c r="I1566" s="39">
        <v>26.802693999999999</v>
      </c>
      <c r="J1566" s="40">
        <v>24.706586000000001</v>
      </c>
      <c r="K1566" s="41">
        <v>29.879254</v>
      </c>
      <c r="L1566" s="42">
        <v>25.968119000000002</v>
      </c>
      <c r="M1566" s="43">
        <v>28.100148000000001</v>
      </c>
      <c r="N1566" s="44">
        <v>51.312646000000001</v>
      </c>
      <c r="O1566" s="45">
        <v>32.119070999999998</v>
      </c>
      <c r="P1566" s="46">
        <v>20.514589999999998</v>
      </c>
      <c r="Q1566" s="47">
        <v>20.976198</v>
      </c>
      <c r="R1566" s="48">
        <v>16.861792999999999</v>
      </c>
      <c r="S1566" s="49">
        <v>16.852160295157077</v>
      </c>
      <c r="T1566" s="50">
        <v>7.7203273745974535E-2</v>
      </c>
      <c r="U1566" s="51">
        <v>2.85726272138811E-3</v>
      </c>
      <c r="V1566" s="52">
        <v>9.4883735194438741E-7</v>
      </c>
      <c r="W1566" s="53">
        <v>9.6327048429216688E-3</v>
      </c>
      <c r="X1566" s="54">
        <v>9.2789002590846573E-5</v>
      </c>
      <c r="Y1566" s="55">
        <v>16.856639381918022</v>
      </c>
      <c r="Z1566" s="56">
        <v>4.1292080569151471E-2</v>
      </c>
      <c r="AA1566" s="57">
        <v>1.4519391015902353E-3</v>
      </c>
      <c r="AB1566" s="58">
        <v>3.099009971963208E-7</v>
      </c>
      <c r="AC1566" s="59">
        <v>5.1536180819766741E-3</v>
      </c>
      <c r="AD1566" s="60">
        <v>2.6559779334876934E-5</v>
      </c>
      <c r="AG1566" s="48">
        <v>16.861792999999999</v>
      </c>
      <c r="AH1566" s="55">
        <v>16.856639381918022</v>
      </c>
    </row>
    <row r="1567" spans="1:34">
      <c r="A1567" s="31">
        <v>16.861792999999999</v>
      </c>
      <c r="B1567" s="32">
        <v>37.294615</v>
      </c>
      <c r="C1567" s="33">
        <v>31.557403000000001</v>
      </c>
      <c r="D1567" s="34">
        <v>30.326623000000001</v>
      </c>
      <c r="E1567" s="35">
        <v>31.694472999999999</v>
      </c>
      <c r="F1567" s="36">
        <v>28.958548</v>
      </c>
      <c r="G1567" s="37">
        <v>25.75957</v>
      </c>
      <c r="H1567" s="38">
        <v>24.891732999999999</v>
      </c>
      <c r="I1567" s="39">
        <v>26.810103000000002</v>
      </c>
      <c r="J1567" s="40">
        <v>24.702486</v>
      </c>
      <c r="K1567" s="41">
        <v>29.868155000000002</v>
      </c>
      <c r="L1567" s="42">
        <v>25.965997999999999</v>
      </c>
      <c r="M1567" s="43">
        <v>28.060569999999998</v>
      </c>
      <c r="N1567" s="44">
        <v>51.311500000000002</v>
      </c>
      <c r="O1567" s="45">
        <v>32.120198000000002</v>
      </c>
      <c r="P1567" s="46">
        <v>20.529294</v>
      </c>
      <c r="Q1567" s="47">
        <v>21.003142</v>
      </c>
      <c r="R1567" s="48">
        <v>16.861792999999999</v>
      </c>
      <c r="S1567" s="49">
        <v>16.847579786354657</v>
      </c>
      <c r="T1567" s="50">
        <v>0.11394315837238636</v>
      </c>
      <c r="U1567" s="51">
        <v>3.3553982845021873E-3</v>
      </c>
      <c r="V1567" s="52">
        <v>2.4283303126002803E-6</v>
      </c>
      <c r="W1567" s="53">
        <v>1.4213213645341227E-2</v>
      </c>
      <c r="X1567" s="54">
        <v>2.0201544212811406E-4</v>
      </c>
      <c r="Y1567" s="55">
        <v>16.851430532031834</v>
      </c>
      <c r="Z1567" s="56">
        <v>8.3037464538142369E-2</v>
      </c>
      <c r="AA1567" s="57">
        <v>1.7110027485894355E-3</v>
      </c>
      <c r="AB1567" s="58">
        <v>1.4772452277182105E-6</v>
      </c>
      <c r="AC1567" s="59">
        <v>1.0362467968164424E-2</v>
      </c>
      <c r="AD1567" s="60">
        <v>1.0738074239123373E-4</v>
      </c>
      <c r="AG1567" s="48">
        <v>16.861792999999999</v>
      </c>
      <c r="AH1567" s="55">
        <v>16.851430532031834</v>
      </c>
    </row>
    <row r="1568" spans="1:34">
      <c r="A1568" s="31">
        <v>16.861792999999999</v>
      </c>
      <c r="B1568" s="32">
        <v>37.512450000000001</v>
      </c>
      <c r="C1568" s="33">
        <v>31.834278000000001</v>
      </c>
      <c r="D1568" s="34">
        <v>30.33483</v>
      </c>
      <c r="E1568" s="35">
        <v>31.726766999999999</v>
      </c>
      <c r="F1568" s="36">
        <v>28.940669</v>
      </c>
      <c r="G1568" s="37">
        <v>25.74286</v>
      </c>
      <c r="H1568" s="38">
        <v>24.879097999999999</v>
      </c>
      <c r="I1568" s="39">
        <v>26.81195</v>
      </c>
      <c r="J1568" s="40">
        <v>24.690073000000002</v>
      </c>
      <c r="K1568" s="41">
        <v>29.869256</v>
      </c>
      <c r="L1568" s="42">
        <v>25.955698000000002</v>
      </c>
      <c r="M1568" s="43">
        <v>28.075854</v>
      </c>
      <c r="N1568" s="44">
        <v>51.330891000000001</v>
      </c>
      <c r="O1568" s="45">
        <v>32.137379000000003</v>
      </c>
      <c r="P1568" s="46">
        <v>20.543322</v>
      </c>
      <c r="Q1568" s="47">
        <v>21.017166</v>
      </c>
      <c r="R1568" s="48">
        <v>16.861792999999999</v>
      </c>
      <c r="S1568" s="49">
        <v>16.85352623181862</v>
      </c>
      <c r="T1568" s="50">
        <v>6.6260355706785679E-2</v>
      </c>
      <c r="U1568" s="51">
        <v>2.9974944212973788E-3</v>
      </c>
      <c r="V1568" s="52">
        <v>7.3332612069987508E-7</v>
      </c>
      <c r="W1568" s="53">
        <v>8.2667681813788363E-3</v>
      </c>
      <c r="X1568" s="54">
        <v>6.8339456164657558E-5</v>
      </c>
      <c r="Y1568" s="55">
        <v>16.857455586816194</v>
      </c>
      <c r="Z1568" s="56">
        <v>3.4756375432534153E-2</v>
      </c>
      <c r="AA1568" s="57">
        <v>1.6779277871332998E-3</v>
      </c>
      <c r="AB1568" s="58">
        <v>2.5379412558703675E-7</v>
      </c>
      <c r="AC1568" s="59">
        <v>4.3374131838049834E-3</v>
      </c>
      <c r="AD1568" s="60">
        <v>1.8813153127045282E-5</v>
      </c>
      <c r="AG1568" s="48">
        <v>16.861792999999999</v>
      </c>
      <c r="AH1568" s="55">
        <v>16.857455586816194</v>
      </c>
    </row>
    <row r="1569" spans="1:34">
      <c r="A1569" s="31">
        <v>16.861792999999999</v>
      </c>
      <c r="B1569" s="32">
        <v>37.714247</v>
      </c>
      <c r="C1569" s="33">
        <v>31.833472</v>
      </c>
      <c r="D1569" s="34">
        <v>30.359064</v>
      </c>
      <c r="E1569" s="35">
        <v>31.697469000000002</v>
      </c>
      <c r="F1569" s="36">
        <v>28.942813999999998</v>
      </c>
      <c r="G1569" s="37">
        <v>25.739329000000001</v>
      </c>
      <c r="H1569" s="38">
        <v>24.886693000000001</v>
      </c>
      <c r="I1569" s="39">
        <v>26.786670999999998</v>
      </c>
      <c r="J1569" s="40">
        <v>24.688466999999999</v>
      </c>
      <c r="K1569" s="41">
        <v>29.86392</v>
      </c>
      <c r="L1569" s="42">
        <v>25.959495</v>
      </c>
      <c r="M1569" s="43">
        <v>28.134239000000001</v>
      </c>
      <c r="N1569" s="44">
        <v>51.348087</v>
      </c>
      <c r="O1569" s="45">
        <v>32.144216</v>
      </c>
      <c r="P1569" s="46">
        <v>20.546658999999998</v>
      </c>
      <c r="Q1569" s="47">
        <v>20.989156000000001</v>
      </c>
      <c r="R1569" s="48">
        <v>16.861792999999999</v>
      </c>
      <c r="S1569" s="49">
        <v>16.853741371915184</v>
      </c>
      <c r="T1569" s="50">
        <v>6.4547911962007237E-2</v>
      </c>
      <c r="U1569" s="51">
        <v>3.366976579765518E-3</v>
      </c>
      <c r="V1569" s="52">
        <v>7.8198192179510257E-7</v>
      </c>
      <c r="W1569" s="53">
        <v>8.0516280848144106E-3</v>
      </c>
      <c r="X1569" s="54">
        <v>6.4828714816172179E-5</v>
      </c>
      <c r="Y1569" s="55">
        <v>16.860570118087466</v>
      </c>
      <c r="Z1569" s="56">
        <v>9.7994213336032223E-3</v>
      </c>
      <c r="AA1569" s="57">
        <v>1.7341293753719274E-3</v>
      </c>
      <c r="AB1569" s="58">
        <v>2.085192462708092E-8</v>
      </c>
      <c r="AC1569" s="59">
        <v>1.222881912532614E-3</v>
      </c>
      <c r="AD1569" s="60">
        <v>1.495440171999424E-6</v>
      </c>
      <c r="AG1569" s="48">
        <v>16.861792999999999</v>
      </c>
      <c r="AH1569" s="55">
        <v>16.860570118087466</v>
      </c>
    </row>
    <row r="1570" spans="1:34">
      <c r="A1570" s="31">
        <v>16.861792999999999</v>
      </c>
      <c r="B1570" s="32">
        <v>37.476306000000001</v>
      </c>
      <c r="C1570" s="33">
        <v>31.723579999999998</v>
      </c>
      <c r="D1570" s="34">
        <v>30.417269000000001</v>
      </c>
      <c r="E1570" s="35">
        <v>31.6692</v>
      </c>
      <c r="F1570" s="36">
        <v>28.962062</v>
      </c>
      <c r="G1570" s="37">
        <v>25.778320999999998</v>
      </c>
      <c r="H1570" s="38">
        <v>24.939278000000002</v>
      </c>
      <c r="I1570" s="39">
        <v>26.778317000000001</v>
      </c>
      <c r="J1570" s="40">
        <v>24.681284000000002</v>
      </c>
      <c r="K1570" s="41">
        <v>29.864477999999998</v>
      </c>
      <c r="L1570" s="42">
        <v>25.941528999999999</v>
      </c>
      <c r="M1570" s="43">
        <v>28.149967</v>
      </c>
      <c r="N1570" s="44">
        <v>51.338563000000001</v>
      </c>
      <c r="O1570" s="45">
        <v>32.167133</v>
      </c>
      <c r="P1570" s="46">
        <v>20.556674000000001</v>
      </c>
      <c r="Q1570" s="47">
        <v>21.011620000000001</v>
      </c>
      <c r="R1570" s="48">
        <v>16.861792999999999</v>
      </c>
      <c r="S1570" s="49">
        <v>16.853854478728397</v>
      </c>
      <c r="T1570" s="50">
        <v>6.3631317698614742E-2</v>
      </c>
      <c r="U1570" s="51">
        <v>3.0585588340643192E-3</v>
      </c>
      <c r="V1570" s="52">
        <v>6.9010713609356698E-7</v>
      </c>
      <c r="W1570" s="53">
        <v>7.9385212716012177E-3</v>
      </c>
      <c r="X1570" s="54">
        <v>6.3020119979665014E-5</v>
      </c>
      <c r="Y1570" s="55">
        <v>16.858480080879307</v>
      </c>
      <c r="Z1570" s="56">
        <v>2.6548296568881503E-2</v>
      </c>
      <c r="AA1570" s="57">
        <v>1.7797212988112489E-3</v>
      </c>
      <c r="AB1570" s="58">
        <v>1.57075678218319E-7</v>
      </c>
      <c r="AC1570" s="59">
        <v>3.3129191206917596E-3</v>
      </c>
      <c r="AD1570" s="60">
        <v>1.0975433100245062E-5</v>
      </c>
      <c r="AG1570" s="48">
        <v>16.861792999999999</v>
      </c>
      <c r="AH1570" s="55">
        <v>16.858480080879307</v>
      </c>
    </row>
    <row r="1571" spans="1:34">
      <c r="A1571" s="31">
        <v>16.861792999999999</v>
      </c>
      <c r="B1571" s="32">
        <v>37.429062000000002</v>
      </c>
      <c r="C1571" s="33">
        <v>31.401292000000002</v>
      </c>
      <c r="D1571" s="34">
        <v>30.343498</v>
      </c>
      <c r="E1571" s="35">
        <v>31.734348000000001</v>
      </c>
      <c r="F1571" s="36">
        <v>28.982924000000001</v>
      </c>
      <c r="G1571" s="37">
        <v>25.782747000000001</v>
      </c>
      <c r="H1571" s="38">
        <v>24.934401999999999</v>
      </c>
      <c r="I1571" s="39">
        <v>26.764157000000001</v>
      </c>
      <c r="J1571" s="40">
        <v>24.675685000000001</v>
      </c>
      <c r="K1571" s="41">
        <v>29.845949000000001</v>
      </c>
      <c r="L1571" s="42">
        <v>25.950057999999999</v>
      </c>
      <c r="M1571" s="43">
        <v>28.133779000000001</v>
      </c>
      <c r="N1571" s="44">
        <v>51.329058000000003</v>
      </c>
      <c r="O1571" s="45">
        <v>32.166097000000001</v>
      </c>
      <c r="P1571" s="46">
        <v>20.565332999999999</v>
      </c>
      <c r="Q1571" s="47">
        <v>21.003720999999999</v>
      </c>
      <c r="R1571" s="48">
        <v>16.861792999999999</v>
      </c>
      <c r="S1571" s="49">
        <v>16.850618807082714</v>
      </c>
      <c r="T1571" s="50">
        <v>8.9557762621724685E-2</v>
      </c>
      <c r="U1571" s="51">
        <v>2.8554573666279568E-3</v>
      </c>
      <c r="V1571" s="52">
        <v>1.2760025111196195E-6</v>
      </c>
      <c r="W1571" s="53">
        <v>1.1174192917284387E-2</v>
      </c>
      <c r="X1571" s="54">
        <v>1.2486258735268857E-4</v>
      </c>
      <c r="Y1571" s="55">
        <v>16.853322185729557</v>
      </c>
      <c r="Z1571" s="56">
        <v>6.7875942393260585E-2</v>
      </c>
      <c r="AA1571" s="57">
        <v>1.6182892003135357E-3</v>
      </c>
      <c r="AB1571" s="58">
        <v>9.3347196016717389E-7</v>
      </c>
      <c r="AC1571" s="59">
        <v>8.4708142704421618E-3</v>
      </c>
      <c r="AD1571" s="60">
        <v>7.1754694404326579E-5</v>
      </c>
      <c r="AG1571" s="48">
        <v>16.861792999999999</v>
      </c>
      <c r="AH1571" s="55">
        <v>16.853322185729557</v>
      </c>
    </row>
    <row r="1572" spans="1:34">
      <c r="A1572" s="31">
        <v>16.861792999999999</v>
      </c>
      <c r="B1572" s="32">
        <v>37.185758</v>
      </c>
      <c r="C1572" s="33">
        <v>31.690923999999999</v>
      </c>
      <c r="D1572" s="34">
        <v>30.308571000000001</v>
      </c>
      <c r="E1572" s="35">
        <v>31.744568999999998</v>
      </c>
      <c r="F1572" s="36">
        <v>28.985393999999999</v>
      </c>
      <c r="G1572" s="37">
        <v>25.772272000000001</v>
      </c>
      <c r="H1572" s="38">
        <v>24.907738999999999</v>
      </c>
      <c r="I1572" s="39">
        <v>26.760750000000002</v>
      </c>
      <c r="J1572" s="40">
        <v>24.659382000000001</v>
      </c>
      <c r="K1572" s="41">
        <v>29.829605999999998</v>
      </c>
      <c r="L1572" s="42">
        <v>25.947503000000001</v>
      </c>
      <c r="M1572" s="43">
        <v>28.156233</v>
      </c>
      <c r="N1572" s="44">
        <v>51.345941000000003</v>
      </c>
      <c r="O1572" s="45">
        <v>32.190632999999998</v>
      </c>
      <c r="P1572" s="46">
        <v>20.575998999999999</v>
      </c>
      <c r="Q1572" s="47">
        <v>20.993276000000002</v>
      </c>
      <c r="R1572" s="48">
        <v>16.861792999999999</v>
      </c>
      <c r="S1572" s="49">
        <v>16.844780099209984</v>
      </c>
      <c r="T1572" s="50">
        <v>0.13640184277716313</v>
      </c>
      <c r="U1572" s="51">
        <v>3.5660391924306526E-3</v>
      </c>
      <c r="V1572" s="52">
        <v>3.699180825352333E-6</v>
      </c>
      <c r="W1572" s="53">
        <v>1.7012900790014385E-2</v>
      </c>
      <c r="X1572" s="54">
        <v>2.8943879329087205E-4</v>
      </c>
      <c r="Y1572" s="55">
        <v>16.847897215462389</v>
      </c>
      <c r="Z1572" s="56">
        <v>0.1113524749033384</v>
      </c>
      <c r="AA1572" s="57">
        <v>1.7382351582580131E-3</v>
      </c>
      <c r="AB1572" s="58">
        <v>2.6988195891618503E-6</v>
      </c>
      <c r="AC1572" s="59">
        <v>1.3895784537609757E-2</v>
      </c>
      <c r="AD1572" s="60">
        <v>1.930928279156744E-4</v>
      </c>
      <c r="AG1572" s="48">
        <v>16.861792999999999</v>
      </c>
      <c r="AH1572" s="55">
        <v>16.847897215462389</v>
      </c>
    </row>
    <row r="1573" spans="1:34">
      <c r="A1573" s="31">
        <v>16.861792999999999</v>
      </c>
      <c r="B1573" s="32">
        <v>37.677033000000002</v>
      </c>
      <c r="C1573" s="33">
        <v>31.847778999999999</v>
      </c>
      <c r="D1573" s="34">
        <v>30.344186000000001</v>
      </c>
      <c r="E1573" s="35">
        <v>31.815028999999999</v>
      </c>
      <c r="F1573" s="36">
        <v>28.972162000000001</v>
      </c>
      <c r="G1573" s="37">
        <v>25.768916999999998</v>
      </c>
      <c r="H1573" s="38">
        <v>24.879888999999999</v>
      </c>
      <c r="I1573" s="39">
        <v>26.743839000000001</v>
      </c>
      <c r="J1573" s="40">
        <v>24.653196999999999</v>
      </c>
      <c r="K1573" s="41">
        <v>29.830642999999998</v>
      </c>
      <c r="L1573" s="42">
        <v>25.960951000000001</v>
      </c>
      <c r="M1573" s="43">
        <v>28.202188</v>
      </c>
      <c r="N1573" s="44">
        <v>51.360435000000003</v>
      </c>
      <c r="O1573" s="45">
        <v>32.206901999999999</v>
      </c>
      <c r="P1573" s="46">
        <v>20.560974000000002</v>
      </c>
      <c r="Q1573" s="47">
        <v>20.955634</v>
      </c>
      <c r="R1573" s="48">
        <v>16.861792999999999</v>
      </c>
      <c r="S1573" s="49">
        <v>16.853820513867518</v>
      </c>
      <c r="T1573" s="50">
        <v>6.3915586858329279E-2</v>
      </c>
      <c r="U1573" s="51">
        <v>3.4335999314655239E-3</v>
      </c>
      <c r="V1573" s="52">
        <v>7.8195994556629982E-7</v>
      </c>
      <c r="W1573" s="53">
        <v>7.9724861324805829E-3</v>
      </c>
      <c r="X1573" s="54">
        <v>6.35605351325952E-5</v>
      </c>
      <c r="Y1573" s="55">
        <v>16.861237491793428</v>
      </c>
      <c r="Z1573" s="56">
        <v>4.4515473447394819E-3</v>
      </c>
      <c r="AA1573" s="57">
        <v>1.7553133346028564E-3</v>
      </c>
      <c r="AB1573" s="58">
        <v>4.3556166691925677E-9</v>
      </c>
      <c r="AC1573" s="59">
        <v>5.5550820657046529E-4</v>
      </c>
      <c r="AD1573" s="60">
        <v>3.0858936756713474E-7</v>
      </c>
      <c r="AG1573" s="48">
        <v>16.861792999999999</v>
      </c>
      <c r="AH1573" s="55">
        <v>16.861237491793428</v>
      </c>
    </row>
    <row r="1574" spans="1:34">
      <c r="A1574" s="31">
        <v>16.861792999999999</v>
      </c>
      <c r="B1574" s="32">
        <v>37.610726999999997</v>
      </c>
      <c r="C1574" s="33">
        <v>31.805696999999999</v>
      </c>
      <c r="D1574" s="34">
        <v>30.401043000000001</v>
      </c>
      <c r="E1574" s="35">
        <v>31.710804</v>
      </c>
      <c r="F1574" s="36">
        <v>28.980331</v>
      </c>
      <c r="G1574" s="37">
        <v>25.797733999999998</v>
      </c>
      <c r="H1574" s="38">
        <v>24.903911999999998</v>
      </c>
      <c r="I1574" s="39">
        <v>26.732809</v>
      </c>
      <c r="J1574" s="40">
        <v>24.644086999999999</v>
      </c>
      <c r="K1574" s="41">
        <v>29.829915</v>
      </c>
      <c r="L1574" s="42">
        <v>25.961666000000001</v>
      </c>
      <c r="M1574" s="43">
        <v>28.220891999999999</v>
      </c>
      <c r="N1574" s="44">
        <v>51.376885000000001</v>
      </c>
      <c r="O1574" s="45">
        <v>32.222963</v>
      </c>
      <c r="P1574" s="46">
        <v>20.549679000000001</v>
      </c>
      <c r="Q1574" s="47">
        <v>20.928798</v>
      </c>
      <c r="R1574" s="48">
        <v>16.861792999999999</v>
      </c>
      <c r="S1574" s="49">
        <v>16.853864621114091</v>
      </c>
      <c r="T1574" s="50">
        <v>6.3543826978843365E-2</v>
      </c>
      <c r="U1574" s="51">
        <v>2.8641841932930236E-3</v>
      </c>
      <c r="V1574" s="52">
        <v>6.4434855179969805E-7</v>
      </c>
      <c r="W1574" s="53">
        <v>7.9283788859072502E-3</v>
      </c>
      <c r="X1574" s="54">
        <v>6.2859191758499883E-5</v>
      </c>
      <c r="Y1574" s="55">
        <v>16.863146544200532</v>
      </c>
      <c r="Z1574" s="56">
        <v>-1.0845695410522403E-2</v>
      </c>
      <c r="AA1574" s="57">
        <v>1.5918444391582367E-3</v>
      </c>
      <c r="AB1574" s="58">
        <v>2.3443223332925703E-8</v>
      </c>
      <c r="AC1574" s="59">
        <v>-1.353544200533463E-3</v>
      </c>
      <c r="AD1574" s="60">
        <v>1.8320819027977716E-6</v>
      </c>
      <c r="AG1574" s="48">
        <v>16.861792999999999</v>
      </c>
      <c r="AH1574" s="55">
        <v>16.863146544200532</v>
      </c>
    </row>
    <row r="1575" spans="1:34">
      <c r="A1575" s="31">
        <v>16.861792999999999</v>
      </c>
      <c r="B1575" s="32">
        <v>37.385852</v>
      </c>
      <c r="C1575" s="33">
        <v>31.461409</v>
      </c>
      <c r="D1575" s="34">
        <v>30.380230000000001</v>
      </c>
      <c r="E1575" s="35">
        <v>31.733370000000001</v>
      </c>
      <c r="F1575" s="36">
        <v>28.992042999999999</v>
      </c>
      <c r="G1575" s="37">
        <v>25.833380999999999</v>
      </c>
      <c r="H1575" s="38">
        <v>24.924353</v>
      </c>
      <c r="I1575" s="39">
        <v>26.723030000000001</v>
      </c>
      <c r="J1575" s="40">
        <v>24.639586999999999</v>
      </c>
      <c r="K1575" s="41">
        <v>29.831614999999999</v>
      </c>
      <c r="L1575" s="42">
        <v>25.969493</v>
      </c>
      <c r="M1575" s="43">
        <v>28.225923000000002</v>
      </c>
      <c r="N1575" s="44">
        <v>51.386735999999999</v>
      </c>
      <c r="O1575" s="45">
        <v>32.240782000000003</v>
      </c>
      <c r="P1575" s="46">
        <v>20.542794000000001</v>
      </c>
      <c r="Q1575" s="47">
        <v>20.894824</v>
      </c>
      <c r="R1575" s="48">
        <v>16.861792999999999</v>
      </c>
      <c r="S1575" s="49">
        <v>16.85109859690936</v>
      </c>
      <c r="T1575" s="50">
        <v>8.5707314801567444E-2</v>
      </c>
      <c r="U1575" s="51">
        <v>2.7372942459053923E-3</v>
      </c>
      <c r="V1575" s="52">
        <v>1.1201474099689329E-6</v>
      </c>
      <c r="W1575" s="53">
        <v>1.0694403090639071E-2</v>
      </c>
      <c r="X1575" s="54">
        <v>1.1437025746507051E-4</v>
      </c>
      <c r="Y1575" s="55">
        <v>16.858949044095745</v>
      </c>
      <c r="Z1575" s="56">
        <v>2.2783461432274246E-2</v>
      </c>
      <c r="AA1575" s="57">
        <v>1.1866303360658465E-3</v>
      </c>
      <c r="AB1575" s="58">
        <v>7.7086890004050755E-8</v>
      </c>
      <c r="AC1575" s="59">
        <v>2.8439559042539031E-3</v>
      </c>
      <c r="AD1575" s="60">
        <v>8.0880851853406365E-6</v>
      </c>
      <c r="AG1575" s="48">
        <v>16.861792999999999</v>
      </c>
      <c r="AH1575" s="55">
        <v>16.858949044095745</v>
      </c>
    </row>
    <row r="1576" spans="1:34">
      <c r="A1576" s="31">
        <v>16.861792999999999</v>
      </c>
      <c r="B1576" s="32">
        <v>37.233884000000003</v>
      </c>
      <c r="C1576" s="33">
        <v>31.482849000000002</v>
      </c>
      <c r="D1576" s="34">
        <v>30.330268</v>
      </c>
      <c r="E1576" s="35">
        <v>31.784905999999999</v>
      </c>
      <c r="F1576" s="36">
        <v>29.016703</v>
      </c>
      <c r="G1576" s="37">
        <v>25.816970000000001</v>
      </c>
      <c r="H1576" s="38">
        <v>24.876695000000002</v>
      </c>
      <c r="I1576" s="39">
        <v>26.707222999999999</v>
      </c>
      <c r="J1576" s="40">
        <v>24.622088999999999</v>
      </c>
      <c r="K1576" s="41">
        <v>29.823149999999998</v>
      </c>
      <c r="L1576" s="42">
        <v>25.989791</v>
      </c>
      <c r="M1576" s="43">
        <v>28.204101000000001</v>
      </c>
      <c r="N1576" s="44">
        <v>51.418520000000001</v>
      </c>
      <c r="O1576" s="45">
        <v>32.235844999999998</v>
      </c>
      <c r="P1576" s="46">
        <v>20.534893</v>
      </c>
      <c r="Q1576" s="47">
        <v>20.86544</v>
      </c>
      <c r="R1576" s="48">
        <v>16.861792999999999</v>
      </c>
      <c r="S1576" s="49">
        <v>16.846323152893262</v>
      </c>
      <c r="T1576" s="50">
        <v>0.12396454945870446</v>
      </c>
      <c r="U1576" s="51">
        <v>2.5083071712077689E-3</v>
      </c>
      <c r="V1576" s="52">
        <v>2.1468116322756925E-6</v>
      </c>
      <c r="W1576" s="53">
        <v>1.5469847106736268E-2</v>
      </c>
      <c r="X1576" s="54">
        <v>2.3931616950579647E-4</v>
      </c>
      <c r="Y1576" s="55">
        <v>16.853164974018004</v>
      </c>
      <c r="Z1576" s="56">
        <v>6.9115561222807223E-2</v>
      </c>
      <c r="AA1576" s="57">
        <v>1.0373448253363398E-3</v>
      </c>
      <c r="AB1576" s="58">
        <v>6.2006266504391176E-7</v>
      </c>
      <c r="AC1576" s="59">
        <v>8.62802598199508E-3</v>
      </c>
      <c r="AD1576" s="60">
        <v>7.4442832345982167E-5</v>
      </c>
      <c r="AG1576" s="48">
        <v>16.861792999999999</v>
      </c>
      <c r="AH1576" s="55">
        <v>16.853164974018004</v>
      </c>
    </row>
    <row r="1577" spans="1:34">
      <c r="A1577" s="31">
        <v>16.861792999999999</v>
      </c>
      <c r="B1577" s="32">
        <v>37.432730999999997</v>
      </c>
      <c r="C1577" s="33">
        <v>31.779491</v>
      </c>
      <c r="D1577" s="34">
        <v>30.360230999999999</v>
      </c>
      <c r="E1577" s="35">
        <v>31.815458</v>
      </c>
      <c r="F1577" s="36">
        <v>29.001328999999998</v>
      </c>
      <c r="G1577" s="37">
        <v>25.777381999999999</v>
      </c>
      <c r="H1577" s="38">
        <v>24.846236999999999</v>
      </c>
      <c r="I1577" s="39">
        <v>26.699141999999998</v>
      </c>
      <c r="J1577" s="40">
        <v>24.621503000000001</v>
      </c>
      <c r="K1577" s="41">
        <v>29.839846000000001</v>
      </c>
      <c r="L1577" s="42">
        <v>26.014118</v>
      </c>
      <c r="M1577" s="43">
        <v>28.203057999999999</v>
      </c>
      <c r="N1577" s="44">
        <v>51.427849999999999</v>
      </c>
      <c r="O1577" s="45">
        <v>32.210974</v>
      </c>
      <c r="P1577" s="46">
        <v>20.533467999999999</v>
      </c>
      <c r="Q1577" s="47">
        <v>20.839317999999999</v>
      </c>
      <c r="R1577" s="48">
        <v>16.861792999999999</v>
      </c>
      <c r="S1577" s="49">
        <v>16.846307133515307</v>
      </c>
      <c r="T1577" s="50">
        <v>0.12404228415394487</v>
      </c>
      <c r="U1577" s="51">
        <v>1.6937991986579937E-3</v>
      </c>
      <c r="V1577" s="52">
        <v>1.4503244184365106E-6</v>
      </c>
      <c r="W1577" s="53">
        <v>1.5485866484691968E-2</v>
      </c>
      <c r="X1577" s="54">
        <v>2.3981206078170598E-4</v>
      </c>
      <c r="Y1577" s="55">
        <v>16.850931270454019</v>
      </c>
      <c r="Z1577" s="56">
        <v>8.7002595921007619E-2</v>
      </c>
      <c r="AA1577" s="57">
        <v>8.9394752135590005E-4</v>
      </c>
      <c r="AB1577" s="58">
        <v>8.4659338287510679E-7</v>
      </c>
      <c r="AC1577" s="59">
        <v>1.0861729545979415E-2</v>
      </c>
      <c r="AD1577" s="60">
        <v>1.1797716873000219E-4</v>
      </c>
      <c r="AG1577" s="48">
        <v>16.861792999999999</v>
      </c>
      <c r="AH1577" s="55">
        <v>16.850931270454019</v>
      </c>
    </row>
    <row r="1578" spans="1:34">
      <c r="A1578" s="31">
        <v>16.861792999999999</v>
      </c>
      <c r="B1578" s="32">
        <v>37.648744999999998</v>
      </c>
      <c r="C1578" s="33">
        <v>31.778148999999999</v>
      </c>
      <c r="D1578" s="34">
        <v>30.372767</v>
      </c>
      <c r="E1578" s="35">
        <v>31.785951000000001</v>
      </c>
      <c r="F1578" s="36">
        <v>29.004363999999999</v>
      </c>
      <c r="G1578" s="37">
        <v>25.765281999999999</v>
      </c>
      <c r="H1578" s="38">
        <v>24.851718000000002</v>
      </c>
      <c r="I1578" s="39">
        <v>26.677357000000001</v>
      </c>
      <c r="J1578" s="40">
        <v>24.620901</v>
      </c>
      <c r="K1578" s="41">
        <v>29.853470999999999</v>
      </c>
      <c r="L1578" s="42">
        <v>26.013781000000002</v>
      </c>
      <c r="M1578" s="43">
        <v>28.228759</v>
      </c>
      <c r="N1578" s="44">
        <v>51.463301999999999</v>
      </c>
      <c r="O1578" s="45">
        <v>32.201129000000002</v>
      </c>
      <c r="P1578" s="46">
        <v>20.526796000000001</v>
      </c>
      <c r="Q1578" s="47">
        <v>20.819721000000001</v>
      </c>
      <c r="R1578" s="48">
        <v>16.861792999999999</v>
      </c>
      <c r="S1578" s="49">
        <v>16.850170780606135</v>
      </c>
      <c r="T1578" s="50">
        <v>9.3119829704722837E-2</v>
      </c>
      <c r="U1578" s="51">
        <v>2.2400901487070923E-3</v>
      </c>
      <c r="V1578" s="52">
        <v>1.0815616689406873E-6</v>
      </c>
      <c r="W1578" s="53">
        <v>1.1622219393863986E-2</v>
      </c>
      <c r="X1578" s="54">
        <v>1.3507598363910817E-4</v>
      </c>
      <c r="Y1578" s="55">
        <v>16.856491588662511</v>
      </c>
      <c r="Z1578" s="56">
        <v>4.2466470007060692E-2</v>
      </c>
      <c r="AA1578" s="57">
        <v>9.9255874240434237E-4</v>
      </c>
      <c r="AB1578" s="58">
        <v>2.2396999123712135E-7</v>
      </c>
      <c r="AC1578" s="59">
        <v>5.3014113374878491E-3</v>
      </c>
      <c r="AD1578" s="60">
        <v>2.8104962169244707E-5</v>
      </c>
      <c r="AG1578" s="48">
        <v>16.861792999999999</v>
      </c>
      <c r="AH1578" s="55">
        <v>16.856491588662511</v>
      </c>
    </row>
    <row r="1579" spans="1:34">
      <c r="A1579" s="31">
        <v>16.861792999999999</v>
      </c>
      <c r="B1579" s="32">
        <v>37.423980999999998</v>
      </c>
      <c r="C1579" s="33">
        <v>31.662254999999998</v>
      </c>
      <c r="D1579" s="34">
        <v>30.448725</v>
      </c>
      <c r="E1579" s="35">
        <v>31.746365000000001</v>
      </c>
      <c r="F1579" s="36">
        <v>29.020719</v>
      </c>
      <c r="G1579" s="37">
        <v>25.786052000000002</v>
      </c>
      <c r="H1579" s="38">
        <v>24.881326000000001</v>
      </c>
      <c r="I1579" s="39">
        <v>26.664860999999998</v>
      </c>
      <c r="J1579" s="40">
        <v>24.632313</v>
      </c>
      <c r="K1579" s="41">
        <v>29.856596</v>
      </c>
      <c r="L1579" s="42">
        <v>26.023696999999999</v>
      </c>
      <c r="M1579" s="43">
        <v>28.239946</v>
      </c>
      <c r="N1579" s="44">
        <v>51.473452000000002</v>
      </c>
      <c r="O1579" s="45">
        <v>32.202944000000002</v>
      </c>
      <c r="P1579" s="46">
        <v>20.514151999999999</v>
      </c>
      <c r="Q1579" s="47">
        <v>20.809041000000001</v>
      </c>
      <c r="R1579" s="48">
        <v>16.861792999999999</v>
      </c>
      <c r="S1579" s="49">
        <v>16.84826316088105</v>
      </c>
      <c r="T1579" s="50">
        <v>0.10840393276938647</v>
      </c>
      <c r="U1579" s="51">
        <v>2.2368829732784664E-3</v>
      </c>
      <c r="V1579" s="52">
        <v>1.4636370317606161E-6</v>
      </c>
      <c r="W1579" s="53">
        <v>1.3529839118948672E-2</v>
      </c>
      <c r="X1579" s="54">
        <v>1.8305654658463377E-4</v>
      </c>
      <c r="Y1579" s="55">
        <v>16.852798335062772</v>
      </c>
      <c r="Z1579" s="56">
        <v>7.2045130987361386E-2</v>
      </c>
      <c r="AA1579" s="57">
        <v>8.3145931593990292E-4</v>
      </c>
      <c r="AB1579" s="58">
        <v>5.3991020422612484E-7</v>
      </c>
      <c r="AC1579" s="59">
        <v>8.9946649372265597E-3</v>
      </c>
      <c r="AD1579" s="60">
        <v>8.0903997332972875E-5</v>
      </c>
      <c r="AG1579" s="48">
        <v>16.861792999999999</v>
      </c>
      <c r="AH1579" s="55">
        <v>16.852798335062772</v>
      </c>
    </row>
    <row r="1580" spans="1:34">
      <c r="A1580" s="31">
        <v>16.861792999999999</v>
      </c>
      <c r="B1580" s="32">
        <v>37.378903999999999</v>
      </c>
      <c r="C1580" s="33">
        <v>31.35126</v>
      </c>
      <c r="D1580" s="34">
        <v>30.369243000000001</v>
      </c>
      <c r="E1580" s="35">
        <v>31.813472000000001</v>
      </c>
      <c r="F1580" s="36">
        <v>29.028093999999999</v>
      </c>
      <c r="G1580" s="37">
        <v>25.773164000000001</v>
      </c>
      <c r="H1580" s="38">
        <v>24.867332999999999</v>
      </c>
      <c r="I1580" s="39">
        <v>26.643488999999999</v>
      </c>
      <c r="J1580" s="40">
        <v>24.626809000000002</v>
      </c>
      <c r="K1580" s="41">
        <v>29.857586999999999</v>
      </c>
      <c r="L1580" s="42">
        <v>26.029803999999999</v>
      </c>
      <c r="M1580" s="43">
        <v>28.227186</v>
      </c>
      <c r="N1580" s="44">
        <v>51.461457000000003</v>
      </c>
      <c r="O1580" s="45">
        <v>32.177028</v>
      </c>
      <c r="P1580" s="46">
        <v>20.515801</v>
      </c>
      <c r="Q1580" s="47">
        <v>20.798217000000001</v>
      </c>
      <c r="R1580" s="48">
        <v>16.861792999999999</v>
      </c>
      <c r="S1580" s="49">
        <v>16.844041165245827</v>
      </c>
      <c r="T1580" s="50">
        <v>0.14230012277386903</v>
      </c>
      <c r="U1580" s="51">
        <v>3.1996064049891223E-3</v>
      </c>
      <c r="V1580" s="52">
        <v>3.6109909597696613E-6</v>
      </c>
      <c r="W1580" s="53">
        <v>1.775183475417208E-2</v>
      </c>
      <c r="X1580" s="54">
        <v>3.1512763713943172E-4</v>
      </c>
      <c r="Y1580" s="55">
        <v>16.846995993318679</v>
      </c>
      <c r="Z1580" s="56">
        <v>0.1185227827611042</v>
      </c>
      <c r="AA1580" s="57">
        <v>8.6976177199740462E-4</v>
      </c>
      <c r="AB1580" s="58">
        <v>1.5285931350588879E-6</v>
      </c>
      <c r="AC1580" s="59">
        <v>1.4797006681320113E-2</v>
      </c>
      <c r="AD1580" s="60">
        <v>2.1895140672703207E-4</v>
      </c>
      <c r="AG1580" s="48">
        <v>16.861792999999999</v>
      </c>
      <c r="AH1580" s="55">
        <v>16.846995993318679</v>
      </c>
    </row>
    <row r="1581" spans="1:34">
      <c r="A1581" s="31">
        <v>16.861792999999999</v>
      </c>
      <c r="B1581" s="32">
        <v>37.163688</v>
      </c>
      <c r="C1581" s="33">
        <v>31.647455999999998</v>
      </c>
      <c r="D1581" s="34">
        <v>30.339506</v>
      </c>
      <c r="E1581" s="35">
        <v>31.814112999999999</v>
      </c>
      <c r="F1581" s="36">
        <v>29.002036</v>
      </c>
      <c r="G1581" s="37">
        <v>25.743950000000002</v>
      </c>
      <c r="H1581" s="38">
        <v>24.820305999999999</v>
      </c>
      <c r="I1581" s="39">
        <v>26.651237999999999</v>
      </c>
      <c r="J1581" s="40">
        <v>24.627039</v>
      </c>
      <c r="K1581" s="41">
        <v>29.866555999999999</v>
      </c>
      <c r="L1581" s="42">
        <v>26.036716999999999</v>
      </c>
      <c r="M1581" s="43">
        <v>28.218764</v>
      </c>
      <c r="N1581" s="44">
        <v>51.439166</v>
      </c>
      <c r="O1581" s="45">
        <v>32.165134000000002</v>
      </c>
      <c r="P1581" s="46">
        <v>20.507370999999999</v>
      </c>
      <c r="Q1581" s="47">
        <v>20.819164000000001</v>
      </c>
      <c r="R1581" s="48">
        <v>16.861792999999999</v>
      </c>
      <c r="S1581" s="49">
        <v>16.838421896578172</v>
      </c>
      <c r="T1581" s="50">
        <v>0.187254785352437</v>
      </c>
      <c r="U1581" s="51">
        <v>2.2428659232204633E-3</v>
      </c>
      <c r="V1581" s="52">
        <v>4.3789684466586071E-6</v>
      </c>
      <c r="W1581" s="53">
        <v>2.3371103421826689E-2</v>
      </c>
      <c r="X1581" s="54">
        <v>5.4620847515371917E-4</v>
      </c>
      <c r="Y1581" s="55">
        <v>16.842251440872857</v>
      </c>
      <c r="Z1581" s="56">
        <v>0.15656434337744948</v>
      </c>
      <c r="AA1581" s="57">
        <v>1.3558954806957967E-3</v>
      </c>
      <c r="AB1581" s="58">
        <v>4.160171223187206E-6</v>
      </c>
      <c r="AC1581" s="59">
        <v>1.9541559127141284E-2</v>
      </c>
      <c r="AD1581" s="60">
        <v>3.8187253311955881E-4</v>
      </c>
      <c r="AG1581" s="48">
        <v>16.861792999999999</v>
      </c>
      <c r="AH1581" s="55">
        <v>16.842251440872857</v>
      </c>
    </row>
    <row r="1582" spans="1:34">
      <c r="A1582" s="31">
        <v>16.861792999999999</v>
      </c>
      <c r="B1582" s="32">
        <v>37.662782</v>
      </c>
      <c r="C1582" s="33">
        <v>31.805782000000001</v>
      </c>
      <c r="D1582" s="34">
        <v>30.376390000000001</v>
      </c>
      <c r="E1582" s="35">
        <v>31.887384000000001</v>
      </c>
      <c r="F1582" s="36">
        <v>28.981052999999999</v>
      </c>
      <c r="G1582" s="37">
        <v>25.724720999999999</v>
      </c>
      <c r="H1582" s="38">
        <v>24.806843000000001</v>
      </c>
      <c r="I1582" s="39">
        <v>26.639937</v>
      </c>
      <c r="J1582" s="40">
        <v>24.639199999999999</v>
      </c>
      <c r="K1582" s="41">
        <v>29.873542</v>
      </c>
      <c r="L1582" s="42">
        <v>26.046776999999999</v>
      </c>
      <c r="M1582" s="43">
        <v>28.270202000000001</v>
      </c>
      <c r="N1582" s="44">
        <v>51.443666</v>
      </c>
      <c r="O1582" s="45">
        <v>32.1723</v>
      </c>
      <c r="P1582" s="46">
        <v>20.511413000000001</v>
      </c>
      <c r="Q1582" s="47">
        <v>20.802240000000001</v>
      </c>
      <c r="R1582" s="48">
        <v>16.861792999999999</v>
      </c>
      <c r="S1582" s="49">
        <v>16.845116107640219</v>
      </c>
      <c r="T1582" s="50">
        <v>0.13365457018568677</v>
      </c>
      <c r="U1582" s="51">
        <v>2.7710418598113277E-3</v>
      </c>
      <c r="V1582" s="52">
        <v>2.7576765567874992E-6</v>
      </c>
      <c r="W1582" s="53">
        <v>1.6676892359779316E-2</v>
      </c>
      <c r="X1582" s="54">
        <v>2.7811873877966575E-4</v>
      </c>
      <c r="Y1582" s="55">
        <v>16.85141617946897</v>
      </c>
      <c r="Z1582" s="56">
        <v>8.312431331798667E-2</v>
      </c>
      <c r="AA1582" s="57">
        <v>1.0344485860466581E-3</v>
      </c>
      <c r="AB1582" s="58">
        <v>8.9438509384784365E-7</v>
      </c>
      <c r="AC1582" s="59">
        <v>1.0376820531028841E-2</v>
      </c>
      <c r="AD1582" s="60">
        <v>1.0767840433318168E-4</v>
      </c>
      <c r="AG1582" s="48">
        <v>16.861792999999999</v>
      </c>
      <c r="AH1582" s="55">
        <v>16.85141617946897</v>
      </c>
    </row>
    <row r="1583" spans="1:34">
      <c r="A1583" s="31">
        <v>16.861792999999999</v>
      </c>
      <c r="B1583" s="32">
        <v>37.613675000000001</v>
      </c>
      <c r="C1583" s="33">
        <v>31.778203000000001</v>
      </c>
      <c r="D1583" s="34">
        <v>30.430733</v>
      </c>
      <c r="E1583" s="35">
        <v>31.785893999999999</v>
      </c>
      <c r="F1583" s="36">
        <v>28.973534000000001</v>
      </c>
      <c r="G1583" s="37">
        <v>25.732899</v>
      </c>
      <c r="H1583" s="38">
        <v>24.828128</v>
      </c>
      <c r="I1583" s="39">
        <v>26.654377</v>
      </c>
      <c r="J1583" s="40">
        <v>24.646436999999999</v>
      </c>
      <c r="K1583" s="41">
        <v>29.881385999999999</v>
      </c>
      <c r="L1583" s="42">
        <v>26.041055</v>
      </c>
      <c r="M1583" s="43">
        <v>28.299475000000001</v>
      </c>
      <c r="N1583" s="44">
        <v>51.432439000000002</v>
      </c>
      <c r="O1583" s="45">
        <v>32.166699999999999</v>
      </c>
      <c r="P1583" s="46">
        <v>20.493811999999998</v>
      </c>
      <c r="Q1583" s="47">
        <v>20.811778</v>
      </c>
      <c r="R1583" s="48">
        <v>16.861792999999999</v>
      </c>
      <c r="S1583" s="49">
        <v>16.845961804534589</v>
      </c>
      <c r="T1583" s="50">
        <v>0.12685823776747221</v>
      </c>
      <c r="U1583" s="51">
        <v>2.4783480325784014E-3</v>
      </c>
      <c r="V1583" s="52">
        <v>2.2212876706803061E-6</v>
      </c>
      <c r="W1583" s="53">
        <v>1.5831195465409564E-2</v>
      </c>
      <c r="X1583" s="54">
        <v>2.5062674986400433E-4</v>
      </c>
      <c r="Y1583" s="55">
        <v>16.855025586193136</v>
      </c>
      <c r="Z1583" s="56">
        <v>5.4208848474077823E-2</v>
      </c>
      <c r="AA1583" s="57">
        <v>9.5938448591234072E-4</v>
      </c>
      <c r="AB1583" s="58">
        <v>3.527442340371268E-7</v>
      </c>
      <c r="AC1583" s="59">
        <v>6.7674138068625211E-3</v>
      </c>
      <c r="AD1583" s="60">
        <v>4.5797889633313477E-5</v>
      </c>
      <c r="AG1583" s="48">
        <v>16.861792999999999</v>
      </c>
      <c r="AH1583" s="55">
        <v>16.855025586193136</v>
      </c>
    </row>
    <row r="1584" spans="1:34">
      <c r="A1584" s="31">
        <v>16.861792999999999</v>
      </c>
      <c r="B1584" s="32">
        <v>37.406354999999998</v>
      </c>
      <c r="C1584" s="33">
        <v>31.456384</v>
      </c>
      <c r="D1584" s="34">
        <v>30.416180000000001</v>
      </c>
      <c r="E1584" s="35">
        <v>31.798535999999999</v>
      </c>
      <c r="F1584" s="36">
        <v>28.969165</v>
      </c>
      <c r="G1584" s="37">
        <v>25.749154999999998</v>
      </c>
      <c r="H1584" s="38">
        <v>24.833362999999999</v>
      </c>
      <c r="I1584" s="39">
        <v>26.635138000000001</v>
      </c>
      <c r="J1584" s="40">
        <v>24.657754000000001</v>
      </c>
      <c r="K1584" s="41">
        <v>29.880496000000001</v>
      </c>
      <c r="L1584" s="42">
        <v>26.045593</v>
      </c>
      <c r="M1584" s="43">
        <v>28.280833999999999</v>
      </c>
      <c r="N1584" s="44">
        <v>51.390214</v>
      </c>
      <c r="O1584" s="45">
        <v>32.144196999999998</v>
      </c>
      <c r="P1584" s="46">
        <v>20.476852000000001</v>
      </c>
      <c r="Q1584" s="47">
        <v>20.789935</v>
      </c>
      <c r="R1584" s="48">
        <v>16.861792999999999</v>
      </c>
      <c r="S1584" s="49">
        <v>16.840631326396096</v>
      </c>
      <c r="T1584" s="50">
        <v>0.16961249220789343</v>
      </c>
      <c r="U1584" s="51">
        <v>2.9507540154514165E-3</v>
      </c>
      <c r="V1584" s="52">
        <v>4.7299828202168137E-6</v>
      </c>
      <c r="W1584" s="53">
        <v>2.1161673603902642E-2</v>
      </c>
      <c r="X1584" s="54">
        <v>4.4781642971810986E-4</v>
      </c>
      <c r="Y1584" s="55">
        <v>16.849407820711257</v>
      </c>
      <c r="Z1584" s="56">
        <v>9.9209479869640391E-2</v>
      </c>
      <c r="AA1584" s="57">
        <v>9.7514682641771907E-4</v>
      </c>
      <c r="AB1584" s="58">
        <v>1.2009089395022913E-6</v>
      </c>
      <c r="AC1584" s="59">
        <v>1.2385179288742165E-2</v>
      </c>
      <c r="AD1584" s="60">
        <v>1.5339266601428788E-4</v>
      </c>
      <c r="AG1584" s="48">
        <v>16.861792999999999</v>
      </c>
      <c r="AH1584" s="55">
        <v>16.849407820711257</v>
      </c>
    </row>
    <row r="1585" spans="1:34">
      <c r="A1585" s="31">
        <v>16.861792999999999</v>
      </c>
      <c r="B1585" s="32">
        <v>37.273547000000001</v>
      </c>
      <c r="C1585" s="33">
        <v>31.498467000000002</v>
      </c>
      <c r="D1585" s="34">
        <v>30.363603999999999</v>
      </c>
      <c r="E1585" s="35">
        <v>31.826193</v>
      </c>
      <c r="F1585" s="36">
        <v>28.969975999999999</v>
      </c>
      <c r="G1585" s="37">
        <v>25.723110999999999</v>
      </c>
      <c r="H1585" s="38">
        <v>24.802008000000001</v>
      </c>
      <c r="I1585" s="39">
        <v>26.660171999999999</v>
      </c>
      <c r="J1585" s="40">
        <v>24.662500000000001</v>
      </c>
      <c r="K1585" s="41">
        <v>29.880134000000002</v>
      </c>
      <c r="L1585" s="42">
        <v>26.049191</v>
      </c>
      <c r="M1585" s="43">
        <v>28.252081</v>
      </c>
      <c r="N1585" s="44">
        <v>51.374195</v>
      </c>
      <c r="O1585" s="45">
        <v>32.138761000000002</v>
      </c>
      <c r="P1585" s="46">
        <v>20.480378000000002</v>
      </c>
      <c r="Q1585" s="47">
        <v>20.817446</v>
      </c>
      <c r="R1585" s="48">
        <v>16.861792999999999</v>
      </c>
      <c r="S1585" s="49">
        <v>16.837962028253379</v>
      </c>
      <c r="T1585" s="50">
        <v>0.19098350110835566</v>
      </c>
      <c r="U1585" s="51">
        <v>2.7040400708168749E-3</v>
      </c>
      <c r="V1585" s="52">
        <v>5.4942480078750012E-6</v>
      </c>
      <c r="W1585" s="53">
        <v>2.3830971746619412E-2</v>
      </c>
      <c r="X1585" s="54">
        <v>5.6791521438817269E-4</v>
      </c>
      <c r="Y1585" s="55">
        <v>16.845265630267374</v>
      </c>
      <c r="Z1585" s="56">
        <v>0.13240575287594064</v>
      </c>
      <c r="AA1585" s="57">
        <v>1.2154456098625898E-3</v>
      </c>
      <c r="AB1585" s="58">
        <v>2.6667815075355188E-6</v>
      </c>
      <c r="AC1585" s="59">
        <v>1.6527369732624919E-2</v>
      </c>
      <c r="AD1585" s="60">
        <v>2.7315395027888628E-4</v>
      </c>
      <c r="AG1585" s="48">
        <v>16.861792999999999</v>
      </c>
      <c r="AH1585" s="55">
        <v>16.845265630267374</v>
      </c>
    </row>
    <row r="1586" spans="1:34">
      <c r="A1586" s="31">
        <v>16.861792999999999</v>
      </c>
      <c r="B1586" s="32">
        <v>37.465978999999997</v>
      </c>
      <c r="C1586" s="33">
        <v>31.809707</v>
      </c>
      <c r="D1586" s="34">
        <v>30.408069999999999</v>
      </c>
      <c r="E1586" s="35">
        <v>31.843468999999999</v>
      </c>
      <c r="F1586" s="36">
        <v>28.948778999999998</v>
      </c>
      <c r="G1586" s="37">
        <v>25.695788</v>
      </c>
      <c r="H1586" s="38">
        <v>24.775441000000001</v>
      </c>
      <c r="I1586" s="39">
        <v>26.675540999999999</v>
      </c>
      <c r="J1586" s="40">
        <v>24.668357</v>
      </c>
      <c r="K1586" s="41">
        <v>29.894468</v>
      </c>
      <c r="L1586" s="42">
        <v>26.069659000000001</v>
      </c>
      <c r="M1586" s="43">
        <v>28.269760999999999</v>
      </c>
      <c r="N1586" s="44">
        <v>51.387988</v>
      </c>
      <c r="O1586" s="45">
        <v>32.142499000000001</v>
      </c>
      <c r="P1586" s="46">
        <v>20.479237000000001</v>
      </c>
      <c r="Q1586" s="47">
        <v>20.823976999999999</v>
      </c>
      <c r="R1586" s="48">
        <v>16.861792999999999</v>
      </c>
      <c r="S1586" s="49">
        <v>16.840842599431816</v>
      </c>
      <c r="T1586" s="50">
        <v>0.16790010234887115</v>
      </c>
      <c r="U1586" s="51">
        <v>2.7248497596965488E-3</v>
      </c>
      <c r="V1586" s="52">
        <v>4.2791447801792259E-6</v>
      </c>
      <c r="W1586" s="53">
        <v>2.0950400568182204E-2</v>
      </c>
      <c r="X1586" s="54">
        <v>4.3891928396728921E-4</v>
      </c>
      <c r="Y1586" s="55">
        <v>16.847939411222537</v>
      </c>
      <c r="Z1586" s="56">
        <v>0.11098186807598595</v>
      </c>
      <c r="AA1586" s="57">
        <v>1.1539301386828973E-3</v>
      </c>
      <c r="AB1586" s="58">
        <v>1.7786685489889426E-6</v>
      </c>
      <c r="AC1586" s="59">
        <v>1.3853588777461567E-2</v>
      </c>
      <c r="AD1586" s="60">
        <v>1.9192192201500908E-4</v>
      </c>
      <c r="AG1586" s="48">
        <v>16.861792999999999</v>
      </c>
      <c r="AH1586" s="55">
        <v>16.847939411222537</v>
      </c>
    </row>
    <row r="1587" spans="1:34">
      <c r="A1587" s="31">
        <v>16.861792999999999</v>
      </c>
      <c r="B1587" s="32">
        <v>37.706521000000002</v>
      </c>
      <c r="C1587" s="33">
        <v>31.848268000000001</v>
      </c>
      <c r="D1587" s="34">
        <v>30.421614000000002</v>
      </c>
      <c r="E1587" s="35">
        <v>31.803296</v>
      </c>
      <c r="F1587" s="36">
        <v>28.932787000000001</v>
      </c>
      <c r="G1587" s="37">
        <v>25.691369000000002</v>
      </c>
      <c r="H1587" s="38">
        <v>24.794771999999998</v>
      </c>
      <c r="I1587" s="39">
        <v>26.681671000000001</v>
      </c>
      <c r="J1587" s="40">
        <v>24.666951999999998</v>
      </c>
      <c r="K1587" s="41">
        <v>29.905805999999998</v>
      </c>
      <c r="L1587" s="42">
        <v>26.063603000000001</v>
      </c>
      <c r="M1587" s="43">
        <v>28.284089999999999</v>
      </c>
      <c r="N1587" s="44">
        <v>51.382143999999997</v>
      </c>
      <c r="O1587" s="45">
        <v>32.133408000000003</v>
      </c>
      <c r="P1587" s="46">
        <v>20.471848000000001</v>
      </c>
      <c r="Q1587" s="47">
        <v>20.843502000000001</v>
      </c>
      <c r="R1587" s="48">
        <v>16.861792999999999</v>
      </c>
      <c r="S1587" s="49">
        <v>16.848247956980131</v>
      </c>
      <c r="T1587" s="50">
        <v>0.10855902443689845</v>
      </c>
      <c r="U1587" s="51">
        <v>2.8484447974791351E-3</v>
      </c>
      <c r="V1587" s="52">
        <v>1.8702772667876731E-6</v>
      </c>
      <c r="W1587" s="53">
        <v>1.3545043019867364E-2</v>
      </c>
      <c r="X1587" s="54">
        <v>1.8346819041005762E-4</v>
      </c>
      <c r="Y1587" s="55">
        <v>16.856046269272731</v>
      </c>
      <c r="Z1587" s="56">
        <v>4.6038408176814864E-2</v>
      </c>
      <c r="AA1587" s="57">
        <v>1.1986051262536132E-3</v>
      </c>
      <c r="AB1587" s="58">
        <v>3.1794178029542132E-7</v>
      </c>
      <c r="AC1587" s="59">
        <v>5.7467307272673906E-3</v>
      </c>
      <c r="AD1587" s="60">
        <v>3.3024914051719196E-5</v>
      </c>
      <c r="AG1587" s="48">
        <v>16.861792999999999</v>
      </c>
      <c r="AH1587" s="55">
        <v>16.856046269272731</v>
      </c>
    </row>
    <row r="1588" spans="1:34">
      <c r="A1588" s="31">
        <v>16.861792999999999</v>
      </c>
      <c r="B1588" s="32">
        <v>37.482965999999998</v>
      </c>
      <c r="C1588" s="33">
        <v>31.754325000000001</v>
      </c>
      <c r="D1588" s="34">
        <v>30.497440000000001</v>
      </c>
      <c r="E1588" s="35">
        <v>31.733771000000001</v>
      </c>
      <c r="F1588" s="36">
        <v>28.935511999999999</v>
      </c>
      <c r="G1588" s="37">
        <v>25.701525</v>
      </c>
      <c r="H1588" s="38">
        <v>24.829948000000002</v>
      </c>
      <c r="I1588" s="39">
        <v>26.698027</v>
      </c>
      <c r="J1588" s="40">
        <v>24.677337999999999</v>
      </c>
      <c r="K1588" s="41">
        <v>29.919362</v>
      </c>
      <c r="L1588" s="42">
        <v>26.064564000000001</v>
      </c>
      <c r="M1588" s="43">
        <v>28.260292</v>
      </c>
      <c r="N1588" s="44">
        <v>51.374313000000001</v>
      </c>
      <c r="O1588" s="45">
        <v>32.106245999999999</v>
      </c>
      <c r="P1588" s="46">
        <v>20.464670999999999</v>
      </c>
      <c r="Q1588" s="47">
        <v>20.843800999999999</v>
      </c>
      <c r="R1588" s="48">
        <v>17.116896000000001</v>
      </c>
      <c r="S1588" s="49">
        <v>16.845175047045299</v>
      </c>
      <c r="T1588" s="50">
        <v>2.1777265191257769</v>
      </c>
      <c r="U1588" s="51">
        <v>2.8239575325951852E-3</v>
      </c>
      <c r="V1588" s="52">
        <v>7.4614030428485465E-4</v>
      </c>
      <c r="W1588" s="53">
        <v>0.271720952954702</v>
      </c>
      <c r="X1588" s="54">
        <v>7.3832276274611378E-2</v>
      </c>
      <c r="Y1588" s="55">
        <v>16.849490809115224</v>
      </c>
      <c r="Z1588" s="56">
        <v>2.1421758572774241</v>
      </c>
      <c r="AA1588" s="57">
        <v>1.1334527172411214E-3</v>
      </c>
      <c r="AB1588" s="58">
        <v>6.5090288016251977E-4</v>
      </c>
      <c r="AC1588" s="59">
        <v>0.26740519088477654</v>
      </c>
      <c r="AD1588" s="60">
        <v>7.1505536112123777E-2</v>
      </c>
      <c r="AG1588" s="48">
        <v>17.116896000000001</v>
      </c>
      <c r="AH1588" s="55">
        <v>16.849490809115224</v>
      </c>
    </row>
    <row r="1589" spans="1:34">
      <c r="A1589" s="31">
        <v>17.116896000000001</v>
      </c>
      <c r="B1589" s="32">
        <v>37.434627999999996</v>
      </c>
      <c r="C1589" s="33">
        <v>31.446408000000002</v>
      </c>
      <c r="D1589" s="34">
        <v>30.407938000000001</v>
      </c>
      <c r="E1589" s="35">
        <v>31.782973999999999</v>
      </c>
      <c r="F1589" s="36">
        <v>28.943214999999999</v>
      </c>
      <c r="G1589" s="37">
        <v>25.717531999999999</v>
      </c>
      <c r="H1589" s="38">
        <v>24.835329000000002</v>
      </c>
      <c r="I1589" s="39">
        <v>26.715032000000001</v>
      </c>
      <c r="J1589" s="40">
        <v>24.679576999999998</v>
      </c>
      <c r="K1589" s="41">
        <v>29.929857999999999</v>
      </c>
      <c r="L1589" s="42">
        <v>26.042038000000002</v>
      </c>
      <c r="M1589" s="43">
        <v>28.231344</v>
      </c>
      <c r="N1589" s="44">
        <v>51.362785000000002</v>
      </c>
      <c r="O1589" s="45">
        <v>32.111511</v>
      </c>
      <c r="P1589" s="46">
        <v>20.465717999999999</v>
      </c>
      <c r="Q1589" s="47">
        <v>20.866622</v>
      </c>
      <c r="R1589" s="48">
        <v>16.861792999999999</v>
      </c>
      <c r="S1589" s="49">
        <v>17.085305258999028</v>
      </c>
      <c r="T1589" s="50">
        <v>-1.7917161215332658</v>
      </c>
      <c r="U1589" s="51">
        <v>3.226346493711247E-3</v>
      </c>
      <c r="V1589" s="52">
        <v>5.7727181533970523E-4</v>
      </c>
      <c r="W1589" s="53">
        <v>-0.22351225899902971</v>
      </c>
      <c r="X1589" s="54">
        <v>4.9957729922849338E-2</v>
      </c>
      <c r="Y1589" s="55">
        <v>17.091196886314176</v>
      </c>
      <c r="Z1589" s="56">
        <v>-1.8379322348753493</v>
      </c>
      <c r="AA1589" s="57">
        <v>1.333240466081721E-3</v>
      </c>
      <c r="AB1589" s="58">
        <v>5.6371149984397995E-4</v>
      </c>
      <c r="AC1589" s="59">
        <v>-0.22940388631417719</v>
      </c>
      <c r="AD1589" s="60">
        <v>5.262614305604793E-2</v>
      </c>
      <c r="AG1589" s="48">
        <v>16.861792999999999</v>
      </c>
      <c r="AH1589" s="55">
        <v>17.091196886314176</v>
      </c>
    </row>
    <row r="1590" spans="1:34">
      <c r="A1590" s="31">
        <v>16.861792999999999</v>
      </c>
      <c r="B1590" s="32">
        <v>37.209305000000001</v>
      </c>
      <c r="C1590" s="33">
        <v>31.760321999999999</v>
      </c>
      <c r="D1590" s="34">
        <v>30.375831000000002</v>
      </c>
      <c r="E1590" s="35">
        <v>31.7652</v>
      </c>
      <c r="F1590" s="36">
        <v>28.937701000000001</v>
      </c>
      <c r="G1590" s="37">
        <v>25.688227999999999</v>
      </c>
      <c r="H1590" s="38">
        <v>24.820646</v>
      </c>
      <c r="I1590" s="39">
        <v>26.722875999999999</v>
      </c>
      <c r="J1590" s="40">
        <v>24.694412</v>
      </c>
      <c r="K1590" s="41">
        <v>29.949797</v>
      </c>
      <c r="L1590" s="42">
        <v>26.055398</v>
      </c>
      <c r="M1590" s="43">
        <v>28.198248</v>
      </c>
      <c r="N1590" s="44">
        <v>51.375100000000003</v>
      </c>
      <c r="O1590" s="45">
        <v>32.098790000000001</v>
      </c>
      <c r="P1590" s="46">
        <v>20.490673000000001</v>
      </c>
      <c r="Q1590" s="47">
        <v>20.867858999999999</v>
      </c>
      <c r="R1590" s="48">
        <v>17.116896000000001</v>
      </c>
      <c r="S1590" s="49">
        <v>16.836855184897438</v>
      </c>
      <c r="T1590" s="50">
        <v>2.2444365412484664</v>
      </c>
      <c r="U1590" s="51">
        <v>2.8505319585227164E-3</v>
      </c>
      <c r="V1590" s="52">
        <v>8.0003282990089182E-4</v>
      </c>
      <c r="W1590" s="53">
        <v>0.28004081510256285</v>
      </c>
      <c r="X1590" s="54">
        <v>7.8422858123307793E-2</v>
      </c>
      <c r="Y1590" s="55">
        <v>16.838518405011342</v>
      </c>
      <c r="Z1590" s="56">
        <v>2.2307025826462055</v>
      </c>
      <c r="AA1590" s="57">
        <v>1.6949706145648078E-3</v>
      </c>
      <c r="AB1590" s="58">
        <v>1.0560689342850008E-3</v>
      </c>
      <c r="AC1590" s="59">
        <v>0.27837759498865822</v>
      </c>
      <c r="AD1590" s="60">
        <v>7.7494085391669423E-2</v>
      </c>
      <c r="AG1590" s="48">
        <v>17.116896000000001</v>
      </c>
      <c r="AH1590" s="55">
        <v>16.838518405011342</v>
      </c>
    </row>
    <row r="1591" spans="1:34">
      <c r="A1591" s="31">
        <v>17.116896000000001</v>
      </c>
      <c r="B1591" s="32">
        <v>37.704518999999998</v>
      </c>
      <c r="C1591" s="33">
        <v>31.922704</v>
      </c>
      <c r="D1591" s="34">
        <v>30.400124999999999</v>
      </c>
      <c r="E1591" s="35">
        <v>31.809463999999998</v>
      </c>
      <c r="F1591" s="36">
        <v>28.911915</v>
      </c>
      <c r="G1591" s="37">
        <v>25.689260999999998</v>
      </c>
      <c r="H1591" s="38">
        <v>24.811319000000001</v>
      </c>
      <c r="I1591" s="39">
        <v>26.729547</v>
      </c>
      <c r="J1591" s="40">
        <v>24.700240999999998</v>
      </c>
      <c r="K1591" s="41">
        <v>29.954954000000001</v>
      </c>
      <c r="L1591" s="42">
        <v>26.040960999999999</v>
      </c>
      <c r="M1591" s="43">
        <v>28.201267999999999</v>
      </c>
      <c r="N1591" s="44">
        <v>51.366500000000002</v>
      </c>
      <c r="O1591" s="45">
        <v>32.107224000000002</v>
      </c>
      <c r="P1591" s="46">
        <v>20.487597000000001</v>
      </c>
      <c r="Q1591" s="47">
        <v>20.867887</v>
      </c>
      <c r="R1591" s="48">
        <v>17.116896000000001</v>
      </c>
      <c r="S1591" s="49">
        <v>17.085652175664578</v>
      </c>
      <c r="T1591" s="50">
        <v>0.25040299358132351</v>
      </c>
      <c r="U1591" s="51">
        <v>2.8015406296972288E-3</v>
      </c>
      <c r="V1591" s="52">
        <v>9.7863750262973982E-6</v>
      </c>
      <c r="W1591" s="53">
        <v>3.1243824335422943E-2</v>
      </c>
      <c r="X1591" s="54">
        <v>9.7617655910276695E-4</v>
      </c>
      <c r="Y1591" s="55">
        <v>17.091988357216888</v>
      </c>
      <c r="Z1591" s="56">
        <v>0.19955014894583231</v>
      </c>
      <c r="AA1591" s="57">
        <v>1.2904864735467112E-3</v>
      </c>
      <c r="AB1591" s="58">
        <v>6.4317387483825473E-6</v>
      </c>
      <c r="AC1591" s="59">
        <v>2.4907642783112749E-2</v>
      </c>
      <c r="AD1591" s="60">
        <v>6.2039066901114863E-4</v>
      </c>
      <c r="AG1591" s="48">
        <v>17.116896000000001</v>
      </c>
      <c r="AH1591" s="55">
        <v>17.091988357216888</v>
      </c>
    </row>
    <row r="1592" spans="1:34">
      <c r="A1592" s="31">
        <v>17.116896000000001</v>
      </c>
      <c r="B1592" s="32">
        <v>37.669722</v>
      </c>
      <c r="C1592" s="33">
        <v>31.890552</v>
      </c>
      <c r="D1592" s="34">
        <v>30.440856</v>
      </c>
      <c r="E1592" s="35">
        <v>31.686377</v>
      </c>
      <c r="F1592" s="36">
        <v>28.900127999999999</v>
      </c>
      <c r="G1592" s="37">
        <v>25.68497</v>
      </c>
      <c r="H1592" s="38">
        <v>24.863572000000001</v>
      </c>
      <c r="I1592" s="39">
        <v>26.741074999999999</v>
      </c>
      <c r="J1592" s="40">
        <v>24.72738</v>
      </c>
      <c r="K1592" s="41">
        <v>29.959893000000001</v>
      </c>
      <c r="L1592" s="42">
        <v>26.026900999999999</v>
      </c>
      <c r="M1592" s="43">
        <v>28.194208</v>
      </c>
      <c r="N1592" s="44">
        <v>51.359282</v>
      </c>
      <c r="O1592" s="45">
        <v>32.093648000000002</v>
      </c>
      <c r="P1592" s="46">
        <v>20.491509000000001</v>
      </c>
      <c r="Q1592" s="47">
        <v>20.864018000000002</v>
      </c>
      <c r="R1592" s="48">
        <v>17.116896000000001</v>
      </c>
      <c r="S1592" s="49">
        <v>17.086552371252164</v>
      </c>
      <c r="T1592" s="50">
        <v>0.24329215447569991</v>
      </c>
      <c r="U1592" s="51">
        <v>3.6519366386931862E-3</v>
      </c>
      <c r="V1592" s="52">
        <v>1.2053019423716439E-5</v>
      </c>
      <c r="W1592" s="53">
        <v>3.0343628747836249E-2</v>
      </c>
      <c r="X1592" s="54">
        <v>9.2073580558651438E-4</v>
      </c>
      <c r="Y1592" s="55">
        <v>17.090588260589254</v>
      </c>
      <c r="Z1592" s="56">
        <v>0.21076049266794702</v>
      </c>
      <c r="AA1592" s="57">
        <v>1.2272270129864724E-3</v>
      </c>
      <c r="AB1592" s="58">
        <v>6.822548545792582E-6</v>
      </c>
      <c r="AC1592" s="59">
        <v>2.6307739410746933E-2</v>
      </c>
      <c r="AD1592" s="60">
        <v>6.9209715290376736E-4</v>
      </c>
      <c r="AG1592" s="48">
        <v>17.116896000000001</v>
      </c>
      <c r="AH1592" s="55">
        <v>17.090588260589254</v>
      </c>
    </row>
    <row r="1593" spans="1:34">
      <c r="A1593" s="31">
        <v>17.116896000000001</v>
      </c>
      <c r="B1593" s="32">
        <v>37.460068</v>
      </c>
      <c r="C1593" s="33">
        <v>31.551062999999999</v>
      </c>
      <c r="D1593" s="34">
        <v>30.410995</v>
      </c>
      <c r="E1593" s="35">
        <v>31.687601999999998</v>
      </c>
      <c r="F1593" s="36">
        <v>28.909585</v>
      </c>
      <c r="G1593" s="37">
        <v>25.727162</v>
      </c>
      <c r="H1593" s="38">
        <v>24.894411000000002</v>
      </c>
      <c r="I1593" s="39">
        <v>26.739401999999998</v>
      </c>
      <c r="J1593" s="40">
        <v>24.743831</v>
      </c>
      <c r="K1593" s="41">
        <v>29.937828</v>
      </c>
      <c r="L1593" s="42">
        <v>26.021453999999999</v>
      </c>
      <c r="M1593" s="43">
        <v>28.179822000000001</v>
      </c>
      <c r="N1593" s="44">
        <v>51.363629000000003</v>
      </c>
      <c r="O1593" s="45">
        <v>32.114322999999999</v>
      </c>
      <c r="P1593" s="46">
        <v>20.490839000000001</v>
      </c>
      <c r="Q1593" s="47">
        <v>20.830874999999999</v>
      </c>
      <c r="R1593" s="48">
        <v>17.116896000000001</v>
      </c>
      <c r="S1593" s="49">
        <v>17.083405668708174</v>
      </c>
      <c r="T1593" s="50">
        <v>0.268509301974929</v>
      </c>
      <c r="U1593" s="51">
        <v>3.5569704135801823E-3</v>
      </c>
      <c r="V1593" s="52">
        <v>1.4297955640991894E-5</v>
      </c>
      <c r="W1593" s="53">
        <v>3.3490331291826436E-2</v>
      </c>
      <c r="X1593" s="54">
        <v>1.121602290036289E-3</v>
      </c>
      <c r="Y1593" s="55">
        <v>17.087426356345528</v>
      </c>
      <c r="Z1593" s="56">
        <v>0.23608755347607321</v>
      </c>
      <c r="AA1593" s="57">
        <v>1.1928842424236417E-3</v>
      </c>
      <c r="AB1593" s="58">
        <v>8.3209491965119175E-6</v>
      </c>
      <c r="AC1593" s="59">
        <v>2.9469643654472577E-2</v>
      </c>
      <c r="AD1593" s="60">
        <v>8.6845989712159579E-4</v>
      </c>
      <c r="AG1593" s="48">
        <v>17.116896000000001</v>
      </c>
      <c r="AH1593" s="55">
        <v>17.087426356345528</v>
      </c>
    </row>
    <row r="1594" spans="1:34">
      <c r="A1594" s="31">
        <v>17.116896000000001</v>
      </c>
      <c r="B1594" s="32">
        <v>37.348309999999998</v>
      </c>
      <c r="C1594" s="33">
        <v>31.559246000000002</v>
      </c>
      <c r="D1594" s="34">
        <v>30.345133000000001</v>
      </c>
      <c r="E1594" s="35">
        <v>31.722135999999999</v>
      </c>
      <c r="F1594" s="36">
        <v>28.916155</v>
      </c>
      <c r="G1594" s="37">
        <v>25.720862</v>
      </c>
      <c r="H1594" s="38">
        <v>24.870668999999999</v>
      </c>
      <c r="I1594" s="39">
        <v>26.751154</v>
      </c>
      <c r="J1594" s="40">
        <v>24.756553</v>
      </c>
      <c r="K1594" s="41">
        <v>29.923266999999999</v>
      </c>
      <c r="L1594" s="42">
        <v>26.021854000000001</v>
      </c>
      <c r="M1594" s="43">
        <v>28.132020000000001</v>
      </c>
      <c r="N1594" s="44">
        <v>51.341352000000001</v>
      </c>
      <c r="O1594" s="45">
        <v>32.118820999999997</v>
      </c>
      <c r="P1594" s="46">
        <v>20.50065</v>
      </c>
      <c r="Q1594" s="47">
        <v>20.828551000000001</v>
      </c>
      <c r="R1594" s="48">
        <v>17.116896000000001</v>
      </c>
      <c r="S1594" s="49">
        <v>17.078954881983201</v>
      </c>
      <c r="T1594" s="50">
        <v>0.3041346198902759</v>
      </c>
      <c r="U1594" s="51">
        <v>3.1707167402173402E-3</v>
      </c>
      <c r="V1594" s="52">
        <v>1.6345411970326878E-5</v>
      </c>
      <c r="W1594" s="53">
        <v>3.7941118016799891E-2</v>
      </c>
      <c r="X1594" s="54">
        <v>1.4395284363647373E-3</v>
      </c>
      <c r="Y1594" s="55">
        <v>17.082250396600067</v>
      </c>
      <c r="Z1594" s="56">
        <v>0.27757673943785249</v>
      </c>
      <c r="AA1594" s="57">
        <v>1.361830621078949E-3</v>
      </c>
      <c r="AB1594" s="58">
        <v>1.3133820811697453E-5</v>
      </c>
      <c r="AC1594" s="59">
        <v>3.4645603399933833E-2</v>
      </c>
      <c r="AD1594" s="60">
        <v>1.2003178349455068E-3</v>
      </c>
      <c r="AG1594" s="48">
        <v>17.116896000000001</v>
      </c>
      <c r="AH1594" s="55">
        <v>17.082250396600067</v>
      </c>
    </row>
    <row r="1595" spans="1:34">
      <c r="A1595" s="31">
        <v>17.116896000000001</v>
      </c>
      <c r="B1595" s="32">
        <v>37.525582</v>
      </c>
      <c r="C1595" s="33">
        <v>31.85117</v>
      </c>
      <c r="D1595" s="34">
        <v>30.355983999999999</v>
      </c>
      <c r="E1595" s="35">
        <v>31.734396</v>
      </c>
      <c r="F1595" s="36">
        <v>28.898526</v>
      </c>
      <c r="G1595" s="37">
        <v>25.713884</v>
      </c>
      <c r="H1595" s="38">
        <v>24.855649</v>
      </c>
      <c r="I1595" s="39">
        <v>26.763265000000001</v>
      </c>
      <c r="J1595" s="40">
        <v>24.755246</v>
      </c>
      <c r="K1595" s="41">
        <v>29.915434999999999</v>
      </c>
      <c r="L1595" s="42">
        <v>26.019185</v>
      </c>
      <c r="M1595" s="43">
        <v>28.144148999999999</v>
      </c>
      <c r="N1595" s="44">
        <v>51.357491000000003</v>
      </c>
      <c r="O1595" s="45">
        <v>32.132261999999997</v>
      </c>
      <c r="P1595" s="46">
        <v>20.497948000000001</v>
      </c>
      <c r="Q1595" s="47">
        <v>20.806577999999998</v>
      </c>
      <c r="R1595" s="48">
        <v>17.116896000000001</v>
      </c>
      <c r="S1595" s="49">
        <v>17.083021719224039</v>
      </c>
      <c r="T1595" s="50">
        <v>0.27151373393683303</v>
      </c>
      <c r="U1595" s="51">
        <v>3.0145538967538926E-3</v>
      </c>
      <c r="V1595" s="52">
        <v>1.2383554902787561E-5</v>
      </c>
      <c r="W1595" s="53">
        <v>3.3874280775961552E-2</v>
      </c>
      <c r="X1595" s="54">
        <v>1.1474668980886783E-3</v>
      </c>
      <c r="Y1595" s="55">
        <v>17.088168726210519</v>
      </c>
      <c r="Z1595" s="56">
        <v>0.23013590217886054</v>
      </c>
      <c r="AA1595" s="57">
        <v>1.1549588883831851E-3</v>
      </c>
      <c r="AB1595" s="58">
        <v>7.6550348485900802E-6</v>
      </c>
      <c r="AC1595" s="59">
        <v>2.87272737894817E-2</v>
      </c>
      <c r="AD1595" s="60">
        <v>8.2525625937584222E-4</v>
      </c>
      <c r="AG1595" s="48">
        <v>17.116896000000001</v>
      </c>
      <c r="AH1595" s="55">
        <v>17.088168726210519</v>
      </c>
    </row>
    <row r="1596" spans="1:34">
      <c r="A1596" s="31">
        <v>17.116896000000001</v>
      </c>
      <c r="B1596" s="32">
        <v>37.762847999999998</v>
      </c>
      <c r="C1596" s="33">
        <v>31.848738000000001</v>
      </c>
      <c r="D1596" s="34">
        <v>30.362698999999999</v>
      </c>
      <c r="E1596" s="35">
        <v>31.678906000000001</v>
      </c>
      <c r="F1596" s="36">
        <v>28.881685999999998</v>
      </c>
      <c r="G1596" s="37">
        <v>25.722228999999999</v>
      </c>
      <c r="H1596" s="38">
        <v>24.874939999999999</v>
      </c>
      <c r="I1596" s="39">
        <v>26.782775999999998</v>
      </c>
      <c r="J1596" s="40">
        <v>24.761859999999999</v>
      </c>
      <c r="K1596" s="41">
        <v>29.903386999999999</v>
      </c>
      <c r="L1596" s="42">
        <v>26.010835</v>
      </c>
      <c r="M1596" s="43">
        <v>28.153729999999999</v>
      </c>
      <c r="N1596" s="44">
        <v>51.356630000000003</v>
      </c>
      <c r="O1596" s="45">
        <v>32.152589999999996</v>
      </c>
      <c r="P1596" s="46">
        <v>20.496337</v>
      </c>
      <c r="Q1596" s="47">
        <v>20.806912000000001</v>
      </c>
      <c r="R1596" s="48">
        <v>16.861792999999999</v>
      </c>
      <c r="S1596" s="49">
        <v>17.090530507183143</v>
      </c>
      <c r="T1596" s="50">
        <v>-1.833782794622882</v>
      </c>
      <c r="U1596" s="51">
        <v>3.4221333707593455E-3</v>
      </c>
      <c r="V1596" s="52">
        <v>6.4151819124943924E-4</v>
      </c>
      <c r="W1596" s="53">
        <v>-0.22873750718314412</v>
      </c>
      <c r="X1596" s="54">
        <v>5.232084719235891E-2</v>
      </c>
      <c r="Y1596" s="55">
        <v>17.097416558096899</v>
      </c>
      <c r="Z1596" s="56">
        <v>-1.8878867188610966</v>
      </c>
      <c r="AA1596" s="57">
        <v>1.4642930504888193E-3</v>
      </c>
      <c r="AB1596" s="58">
        <v>6.5332048707574875E-4</v>
      </c>
      <c r="AC1596" s="59">
        <v>-0.23562355809690061</v>
      </c>
      <c r="AD1596" s="60">
        <v>5.5518461130243495E-2</v>
      </c>
      <c r="AG1596" s="48">
        <v>16.861792999999999</v>
      </c>
      <c r="AH1596" s="55">
        <v>17.097416558096899</v>
      </c>
    </row>
    <row r="1597" spans="1:34">
      <c r="A1597" s="31">
        <v>16.861792999999999</v>
      </c>
      <c r="B1597" s="32">
        <v>37.531598000000002</v>
      </c>
      <c r="C1597" s="33">
        <v>31.762633000000001</v>
      </c>
      <c r="D1597" s="34">
        <v>30.430146000000001</v>
      </c>
      <c r="E1597" s="35">
        <v>31.640515000000001</v>
      </c>
      <c r="F1597" s="36">
        <v>28.903942000000001</v>
      </c>
      <c r="G1597" s="37">
        <v>25.764796</v>
      </c>
      <c r="H1597" s="38">
        <v>24.917441</v>
      </c>
      <c r="I1597" s="39">
        <v>26.787481</v>
      </c>
      <c r="J1597" s="40">
        <v>24.747610000000002</v>
      </c>
      <c r="K1597" s="41">
        <v>29.896543000000001</v>
      </c>
      <c r="L1597" s="42">
        <v>25.999479000000001</v>
      </c>
      <c r="M1597" s="43">
        <v>28.169250000000002</v>
      </c>
      <c r="N1597" s="44">
        <v>51.355499000000002</v>
      </c>
      <c r="O1597" s="45">
        <v>32.172780000000003</v>
      </c>
      <c r="P1597" s="46">
        <v>20.491015000000001</v>
      </c>
      <c r="Q1597" s="47">
        <v>20.816282999999999</v>
      </c>
      <c r="R1597" s="48">
        <v>16.861792999999999</v>
      </c>
      <c r="S1597" s="49">
        <v>16.853911180875812</v>
      </c>
      <c r="T1597" s="50">
        <v>6.3175509845542419E-2</v>
      </c>
      <c r="U1597" s="51">
        <v>3.0171796164077109E-3</v>
      </c>
      <c r="V1597" s="52">
        <v>6.7102468386606342E-7</v>
      </c>
      <c r="W1597" s="53">
        <v>7.8818191241865065E-3</v>
      </c>
      <c r="X1597" s="54">
        <v>6.2123072706392151E-5</v>
      </c>
      <c r="Y1597" s="55">
        <v>16.859150525344251</v>
      </c>
      <c r="Z1597" s="56">
        <v>2.1167280603847625E-2</v>
      </c>
      <c r="AA1597" s="57">
        <v>9.9061201871296464E-4</v>
      </c>
      <c r="AB1597" s="58">
        <v>5.5535945546495587E-8</v>
      </c>
      <c r="AC1597" s="59">
        <v>2.6424746557474066E-3</v>
      </c>
      <c r="AD1597" s="60">
        <v>6.9826723062673746E-6</v>
      </c>
      <c r="AG1597" s="48">
        <v>16.861792999999999</v>
      </c>
      <c r="AH1597" s="55">
        <v>16.859150525344251</v>
      </c>
    </row>
    <row r="1598" spans="1:34">
      <c r="A1598" s="31">
        <v>16.861792999999999</v>
      </c>
      <c r="B1598" s="32">
        <v>37.472883000000003</v>
      </c>
      <c r="C1598" s="33">
        <v>31.434919000000001</v>
      </c>
      <c r="D1598" s="34">
        <v>30.358820999999999</v>
      </c>
      <c r="E1598" s="35">
        <v>31.691721000000001</v>
      </c>
      <c r="F1598" s="36">
        <v>28.927143999999998</v>
      </c>
      <c r="G1598" s="37">
        <v>25.77582</v>
      </c>
      <c r="H1598" s="38">
        <v>24.922039999999999</v>
      </c>
      <c r="I1598" s="39">
        <v>26.805835999999999</v>
      </c>
      <c r="J1598" s="40">
        <v>24.742996000000002</v>
      </c>
      <c r="K1598" s="41">
        <v>29.885297000000001</v>
      </c>
      <c r="L1598" s="42">
        <v>25.995097000000001</v>
      </c>
      <c r="M1598" s="43">
        <v>28.140338</v>
      </c>
      <c r="N1598" s="44">
        <v>51.351184000000003</v>
      </c>
      <c r="O1598" s="45">
        <v>32.177394</v>
      </c>
      <c r="P1598" s="46">
        <v>20.495086000000001</v>
      </c>
      <c r="Q1598" s="47">
        <v>20.839762</v>
      </c>
      <c r="R1598" s="48">
        <v>16.861792999999999</v>
      </c>
      <c r="S1598" s="49">
        <v>16.855326370647425</v>
      </c>
      <c r="T1598" s="50">
        <v>5.1828751364763267E-2</v>
      </c>
      <c r="U1598" s="51">
        <v>2.8816619227093622E-3</v>
      </c>
      <c r="V1598" s="52">
        <v>4.3128595125151814E-7</v>
      </c>
      <c r="W1598" s="53">
        <v>6.4666293525732499E-3</v>
      </c>
      <c r="X1598" s="54">
        <v>4.181729518356193E-5</v>
      </c>
      <c r="Y1598" s="55">
        <v>16.858903595922659</v>
      </c>
      <c r="Z1598" s="56">
        <v>2.3145273368874741E-2</v>
      </c>
      <c r="AA1598" s="57">
        <v>9.8967753012950128E-4</v>
      </c>
      <c r="AB1598" s="58">
        <v>6.633738940252999E-8</v>
      </c>
      <c r="AC1598" s="59">
        <v>2.8894040773401741E-3</v>
      </c>
      <c r="AD1598" s="60">
        <v>8.3486559221500233E-6</v>
      </c>
      <c r="AG1598" s="48">
        <v>16.861792999999999</v>
      </c>
      <c r="AH1598" s="55">
        <v>16.858903595922659</v>
      </c>
    </row>
    <row r="1599" spans="1:34">
      <c r="A1599" s="31">
        <v>16.861792999999999</v>
      </c>
      <c r="B1599" s="32">
        <v>37.222650000000002</v>
      </c>
      <c r="C1599" s="33">
        <v>31.732741999999998</v>
      </c>
      <c r="D1599" s="34">
        <v>30.337275999999999</v>
      </c>
      <c r="E1599" s="35">
        <v>31.698539</v>
      </c>
      <c r="F1599" s="36">
        <v>28.936651000000001</v>
      </c>
      <c r="G1599" s="37">
        <v>25.763776</v>
      </c>
      <c r="H1599" s="38">
        <v>24.891414999999999</v>
      </c>
      <c r="I1599" s="39">
        <v>26.811274999999998</v>
      </c>
      <c r="J1599" s="40">
        <v>24.738417999999999</v>
      </c>
      <c r="K1599" s="41">
        <v>29.872558000000001</v>
      </c>
      <c r="L1599" s="42">
        <v>25.990465</v>
      </c>
      <c r="M1599" s="43">
        <v>28.155806999999999</v>
      </c>
      <c r="N1599" s="44">
        <v>51.368917000000003</v>
      </c>
      <c r="O1599" s="45">
        <v>32.205589000000003</v>
      </c>
      <c r="P1599" s="46">
        <v>20.503477</v>
      </c>
      <c r="Q1599" s="47">
        <v>20.843637000000001</v>
      </c>
      <c r="R1599" s="48">
        <v>16.861792999999999</v>
      </c>
      <c r="S1599" s="49">
        <v>16.850405634445092</v>
      </c>
      <c r="T1599" s="50">
        <v>9.1286833246918747E-2</v>
      </c>
      <c r="U1599" s="51">
        <v>3.3044962465941853E-3</v>
      </c>
      <c r="V1599" s="52">
        <v>1.5349228166019817E-6</v>
      </c>
      <c r="W1599" s="53">
        <v>1.1387365554906381E-2</v>
      </c>
      <c r="X1599" s="54">
        <v>1.2967209428106831E-4</v>
      </c>
      <c r="Y1599" s="55">
        <v>16.855232624781831</v>
      </c>
      <c r="Z1599" s="56">
        <v>5.2552698553577054E-2</v>
      </c>
      <c r="AA1599" s="57">
        <v>1.0463050266437078E-3</v>
      </c>
      <c r="AB1599" s="58">
        <v>3.6158716864433145E-7</v>
      </c>
      <c r="AC1599" s="59">
        <v>6.5603752181679909E-3</v>
      </c>
      <c r="AD1599" s="60">
        <v>4.3038523003152712E-5</v>
      </c>
      <c r="AG1599" s="48">
        <v>16.861792999999999</v>
      </c>
      <c r="AH1599" s="55">
        <v>16.855232624781831</v>
      </c>
    </row>
    <row r="1600" spans="1:34">
      <c r="A1600" s="31">
        <v>16.861792999999999</v>
      </c>
      <c r="B1600" s="32">
        <v>37.715788000000003</v>
      </c>
      <c r="C1600" s="33">
        <v>31.924458999999999</v>
      </c>
      <c r="D1600" s="34">
        <v>30.370177000000002</v>
      </c>
      <c r="E1600" s="35">
        <v>31.760660999999999</v>
      </c>
      <c r="F1600" s="36">
        <v>28.934556000000001</v>
      </c>
      <c r="G1600" s="37">
        <v>25.755575</v>
      </c>
      <c r="H1600" s="38">
        <v>24.895551000000001</v>
      </c>
      <c r="I1600" s="39">
        <v>26.819756000000002</v>
      </c>
      <c r="J1600" s="40">
        <v>24.725764000000002</v>
      </c>
      <c r="K1600" s="41">
        <v>29.870372</v>
      </c>
      <c r="L1600" s="42">
        <v>25.972491999999999</v>
      </c>
      <c r="M1600" s="43">
        <v>28.178032000000002</v>
      </c>
      <c r="N1600" s="44">
        <v>51.393839999999997</v>
      </c>
      <c r="O1600" s="45">
        <v>32.223134000000002</v>
      </c>
      <c r="P1600" s="46">
        <v>20.507905999999998</v>
      </c>
      <c r="Q1600" s="47">
        <v>20.845018</v>
      </c>
      <c r="R1600" s="48">
        <v>16.861792999999999</v>
      </c>
      <c r="S1600" s="49">
        <v>16.865242715772091</v>
      </c>
      <c r="T1600" s="50">
        <v>-2.7658990329398381E-2</v>
      </c>
      <c r="U1600" s="51">
        <v>3.6171564459571274E-3</v>
      </c>
      <c r="V1600" s="52">
        <v>1.5429121243580628E-7</v>
      </c>
      <c r="W1600" s="53">
        <v>-3.4497157720920768E-3</v>
      </c>
      <c r="X1600" s="54">
        <v>1.1900538908220833E-5</v>
      </c>
      <c r="Y1600" s="55">
        <v>16.870715790303592</v>
      </c>
      <c r="Z1600" s="56">
        <v>-7.1500907847242473E-2</v>
      </c>
      <c r="AA1600" s="57">
        <v>1.710959217795079E-3</v>
      </c>
      <c r="AB1600" s="58">
        <v>1.0952581148420746E-6</v>
      </c>
      <c r="AC1600" s="59">
        <v>-8.9227903035933309E-3</v>
      </c>
      <c r="AD1600" s="60">
        <v>7.9616186801899163E-5</v>
      </c>
      <c r="AG1600" s="48">
        <v>16.861792999999999</v>
      </c>
      <c r="AH1600" s="55">
        <v>16.870715790303592</v>
      </c>
    </row>
    <row r="1601" spans="1:34">
      <c r="A1601" s="31">
        <v>16.861792999999999</v>
      </c>
      <c r="B1601" s="32">
        <v>37.668837000000003</v>
      </c>
      <c r="C1601" s="33">
        <v>31.912794999999999</v>
      </c>
      <c r="D1601" s="34">
        <v>30.436358999999999</v>
      </c>
      <c r="E1601" s="35">
        <v>31.673047</v>
      </c>
      <c r="F1601" s="36">
        <v>28.956942000000002</v>
      </c>
      <c r="G1601" s="37">
        <v>25.767783000000001</v>
      </c>
      <c r="H1601" s="38">
        <v>24.928664999999999</v>
      </c>
      <c r="I1601" s="39">
        <v>26.795102</v>
      </c>
      <c r="J1601" s="40">
        <v>24.722338000000001</v>
      </c>
      <c r="K1601" s="41">
        <v>29.866074000000001</v>
      </c>
      <c r="L1601" s="42">
        <v>25.969902000000001</v>
      </c>
      <c r="M1601" s="43">
        <v>28.199849</v>
      </c>
      <c r="N1601" s="44">
        <v>51.406225999999997</v>
      </c>
      <c r="O1601" s="45">
        <v>32.221952999999999</v>
      </c>
      <c r="P1601" s="46">
        <v>20.51296</v>
      </c>
      <c r="Q1601" s="47">
        <v>20.826492999999999</v>
      </c>
      <c r="R1601" s="48">
        <v>16.861792999999999</v>
      </c>
      <c r="S1601" s="49">
        <v>16.862721038154433</v>
      </c>
      <c r="T1601" s="50">
        <v>-7.4383644306190476E-3</v>
      </c>
      <c r="U1601" s="51">
        <v>2.9681854258313792E-3</v>
      </c>
      <c r="V1601" s="52">
        <v>9.1509126717501449E-9</v>
      </c>
      <c r="W1601" s="53">
        <v>-9.2803815443431859E-4</v>
      </c>
      <c r="X1601" s="54">
        <v>8.6125481608585612E-7</v>
      </c>
      <c r="Y1601" s="55">
        <v>16.868089729466323</v>
      </c>
      <c r="Z1601" s="56">
        <v>-5.045220997321289E-2</v>
      </c>
      <c r="AA1601" s="57">
        <v>1.5007972192309033E-3</v>
      </c>
      <c r="AB1601" s="58">
        <v>4.7823867664155042E-7</v>
      </c>
      <c r="AC1601" s="59">
        <v>-6.2967294663245355E-3</v>
      </c>
      <c r="AD1601" s="60">
        <v>3.9648801972079671E-5</v>
      </c>
      <c r="AG1601" s="48">
        <v>16.861792999999999</v>
      </c>
      <c r="AH1601" s="55">
        <v>16.868089729466323</v>
      </c>
    </row>
    <row r="1602" spans="1:34">
      <c r="A1602" s="31">
        <v>16.861792999999999</v>
      </c>
      <c r="B1602" s="32">
        <v>37.435952999999998</v>
      </c>
      <c r="C1602" s="33">
        <v>31.601483999999999</v>
      </c>
      <c r="D1602" s="34">
        <v>30.429064</v>
      </c>
      <c r="E1602" s="35">
        <v>31.701951000000001</v>
      </c>
      <c r="F1602" s="36">
        <v>28.980214</v>
      </c>
      <c r="G1602" s="37">
        <v>25.802806</v>
      </c>
      <c r="H1602" s="38">
        <v>24.977050999999999</v>
      </c>
      <c r="I1602" s="39">
        <v>26.786985999999999</v>
      </c>
      <c r="J1602" s="40">
        <v>24.711725999999999</v>
      </c>
      <c r="K1602" s="41">
        <v>29.860558000000001</v>
      </c>
      <c r="L1602" s="42">
        <v>25.958805000000002</v>
      </c>
      <c r="M1602" s="43">
        <v>28.218133999999999</v>
      </c>
      <c r="N1602" s="44">
        <v>51.414299</v>
      </c>
      <c r="O1602" s="45">
        <v>32.237704999999998</v>
      </c>
      <c r="P1602" s="46">
        <v>20.526947</v>
      </c>
      <c r="Q1602" s="47">
        <v>20.823571000000001</v>
      </c>
      <c r="R1602" s="48">
        <v>16.861792999999999</v>
      </c>
      <c r="S1602" s="49">
        <v>16.860510704967236</v>
      </c>
      <c r="T1602" s="50">
        <v>1.0278860599786579E-2</v>
      </c>
      <c r="U1602" s="51">
        <v>3.1765992692228046E-3</v>
      </c>
      <c r="V1602" s="52">
        <v>1.8705169778921455E-8</v>
      </c>
      <c r="W1602" s="53">
        <v>1.2822950327624483E-3</v>
      </c>
      <c r="X1602" s="54">
        <v>1.6442805510472483E-6</v>
      </c>
      <c r="Y1602" s="55">
        <v>16.862613203122422</v>
      </c>
      <c r="Z1602" s="56">
        <v>-6.5706126806824184E-3</v>
      </c>
      <c r="AA1602" s="57">
        <v>1.1295996248841067E-3</v>
      </c>
      <c r="AB1602" s="58">
        <v>6.102912504453918E-9</v>
      </c>
      <c r="AC1602" s="59">
        <v>-8.2020312242292448E-4</v>
      </c>
      <c r="AD1602" s="60">
        <v>6.7273316203231489E-7</v>
      </c>
      <c r="AG1602" s="48">
        <v>16.861792999999999</v>
      </c>
      <c r="AH1602" s="55">
        <v>16.862613203122422</v>
      </c>
    </row>
    <row r="1603" spans="1:34">
      <c r="A1603" s="31">
        <v>16.861792999999999</v>
      </c>
      <c r="B1603" s="32">
        <v>37.322201</v>
      </c>
      <c r="C1603" s="33">
        <v>31.600365</v>
      </c>
      <c r="D1603" s="34">
        <v>30.388556999999999</v>
      </c>
      <c r="E1603" s="35">
        <v>31.760615999999999</v>
      </c>
      <c r="F1603" s="36">
        <v>29.014268000000001</v>
      </c>
      <c r="G1603" s="37">
        <v>25.792034999999998</v>
      </c>
      <c r="H1603" s="38">
        <v>24.9452</v>
      </c>
      <c r="I1603" s="39">
        <v>26.781366999999999</v>
      </c>
      <c r="J1603" s="40">
        <v>24.700489999999999</v>
      </c>
      <c r="K1603" s="41">
        <v>29.848592</v>
      </c>
      <c r="L1603" s="42">
        <v>25.977326000000001</v>
      </c>
      <c r="M1603" s="43">
        <v>28.186651999999999</v>
      </c>
      <c r="N1603" s="44">
        <v>51.430447999999998</v>
      </c>
      <c r="O1603" s="45">
        <v>32.230877</v>
      </c>
      <c r="P1603" s="46">
        <v>20.533806999999999</v>
      </c>
      <c r="Q1603" s="47">
        <v>20.846250999999999</v>
      </c>
      <c r="R1603" s="48">
        <v>16.861792999999999</v>
      </c>
      <c r="S1603" s="49">
        <v>16.856041648716406</v>
      </c>
      <c r="T1603" s="50">
        <v>4.6087313326151638E-2</v>
      </c>
      <c r="U1603" s="51">
        <v>2.5083633204791658E-3</v>
      </c>
      <c r="V1603" s="52">
        <v>2.9673683240001035E-7</v>
      </c>
      <c r="W1603" s="53">
        <v>5.7513512835924985E-3</v>
      </c>
      <c r="X1603" s="54">
        <v>3.3078041587281081E-5</v>
      </c>
      <c r="Y1603" s="55">
        <v>16.856217447660651</v>
      </c>
      <c r="Z1603" s="56">
        <v>4.4661945737403452E-2</v>
      </c>
      <c r="AA1603" s="57">
        <v>9.6993725858171152E-4</v>
      </c>
      <c r="AB1603" s="58">
        <v>2.4207524348521548E-7</v>
      </c>
      <c r="AC1603" s="59">
        <v>5.5755523393479223E-3</v>
      </c>
      <c r="AD1603" s="60">
        <v>3.1086783888808086E-5</v>
      </c>
      <c r="AG1603" s="48">
        <v>16.861792999999999</v>
      </c>
      <c r="AH1603" s="55">
        <v>16.856217447660651</v>
      </c>
    </row>
    <row r="1604" spans="1:34">
      <c r="A1604" s="31">
        <v>16.861792999999999</v>
      </c>
      <c r="B1604" s="32">
        <v>37.457895999999998</v>
      </c>
      <c r="C1604" s="33">
        <v>31.895187</v>
      </c>
      <c r="D1604" s="34">
        <v>30.407730000000001</v>
      </c>
      <c r="E1604" s="35">
        <v>31.797398999999999</v>
      </c>
      <c r="F1604" s="36">
        <v>29.006883999999999</v>
      </c>
      <c r="G1604" s="37">
        <v>25.787821999999998</v>
      </c>
      <c r="H1604" s="38">
        <v>24.927804999999999</v>
      </c>
      <c r="I1604" s="39">
        <v>26.767112999999998</v>
      </c>
      <c r="J1604" s="40">
        <v>24.685573000000002</v>
      </c>
      <c r="K1604" s="41">
        <v>29.829867</v>
      </c>
      <c r="L1604" s="42">
        <v>25.965854</v>
      </c>
      <c r="M1604" s="43">
        <v>28.192444999999999</v>
      </c>
      <c r="N1604" s="44">
        <v>51.447982000000003</v>
      </c>
      <c r="O1604" s="45">
        <v>32.242055000000001</v>
      </c>
      <c r="P1604" s="46">
        <v>20.544564999999999</v>
      </c>
      <c r="Q1604" s="47">
        <v>20.875902</v>
      </c>
      <c r="R1604" s="48">
        <v>16.861792999999999</v>
      </c>
      <c r="S1604" s="49">
        <v>16.85955179825746</v>
      </c>
      <c r="T1604" s="50">
        <v>1.7962126852220504E-2</v>
      </c>
      <c r="U1604" s="51">
        <v>2.8083301362921056E-3</v>
      </c>
      <c r="V1604" s="52">
        <v>5.0479207918438693E-8</v>
      </c>
      <c r="W1604" s="53">
        <v>2.2412017425388342E-3</v>
      </c>
      <c r="X1604" s="54">
        <v>5.0229852507591072E-6</v>
      </c>
      <c r="Y1604" s="55">
        <v>16.861357457905136</v>
      </c>
      <c r="Z1604" s="56">
        <v>3.4891374932395827E-3</v>
      </c>
      <c r="AA1604" s="57">
        <v>1.1456936177338334E-3</v>
      </c>
      <c r="AB1604" s="58">
        <v>1.7454705581780776E-9</v>
      </c>
      <c r="AC1604" s="59">
        <v>4.3554209486273976E-4</v>
      </c>
      <c r="AD1604" s="60">
        <v>1.896969163974238E-7</v>
      </c>
      <c r="AG1604" s="48">
        <v>16.861792999999999</v>
      </c>
      <c r="AH1604" s="55">
        <v>16.861357457905136</v>
      </c>
    </row>
    <row r="1605" spans="1:34">
      <c r="A1605" s="31">
        <v>16.861792999999999</v>
      </c>
      <c r="B1605" s="32">
        <v>37.711447999999997</v>
      </c>
      <c r="C1605" s="33">
        <v>31.924175000000002</v>
      </c>
      <c r="D1605" s="34">
        <v>30.435883</v>
      </c>
      <c r="E1605" s="35">
        <v>31.786674000000001</v>
      </c>
      <c r="F1605" s="36">
        <v>29.015229999999999</v>
      </c>
      <c r="G1605" s="37">
        <v>25.794832</v>
      </c>
      <c r="H1605" s="38">
        <v>24.929717</v>
      </c>
      <c r="I1605" s="39">
        <v>26.751863</v>
      </c>
      <c r="J1605" s="40">
        <v>24.683371999999999</v>
      </c>
      <c r="K1605" s="41">
        <v>29.832318000000001</v>
      </c>
      <c r="L1605" s="42">
        <v>25.976676999999999</v>
      </c>
      <c r="M1605" s="43">
        <v>28.222398999999999</v>
      </c>
      <c r="N1605" s="44">
        <v>51.466566999999998</v>
      </c>
      <c r="O1605" s="45">
        <v>32.252341999999999</v>
      </c>
      <c r="P1605" s="46">
        <v>20.540566999999999</v>
      </c>
      <c r="Q1605" s="47">
        <v>20.894217000000001</v>
      </c>
      <c r="R1605" s="48">
        <v>16.861792999999999</v>
      </c>
      <c r="S1605" s="49">
        <v>16.864197818834249</v>
      </c>
      <c r="T1605" s="50">
        <v>-1.9273645144841454E-2</v>
      </c>
      <c r="U1605" s="51">
        <v>2.8298512662961058E-3</v>
      </c>
      <c r="V1605" s="52">
        <v>5.856653811286218E-8</v>
      </c>
      <c r="W1605" s="53">
        <v>-2.4048188342504773E-3</v>
      </c>
      <c r="X1605" s="54">
        <v>5.7831536255658245E-6</v>
      </c>
      <c r="Y1605" s="55">
        <v>16.868908395151443</v>
      </c>
      <c r="Z1605" s="56">
        <v>-5.7015141945736231E-2</v>
      </c>
      <c r="AA1605" s="57">
        <v>1.6204664525954289E-3</v>
      </c>
      <c r="AB1605" s="58">
        <v>6.5953038382911925E-7</v>
      </c>
      <c r="AC1605" s="59">
        <v>-7.1153951514446589E-3</v>
      </c>
      <c r="AD1605" s="60">
        <v>5.0628848161202164E-5</v>
      </c>
      <c r="AG1605" s="48">
        <v>16.861792999999999</v>
      </c>
      <c r="AH1605" s="55">
        <v>16.868908395151443</v>
      </c>
    </row>
    <row r="1606" spans="1:34">
      <c r="A1606" s="31">
        <v>16.861792999999999</v>
      </c>
      <c r="B1606" s="32">
        <v>37.502749000000001</v>
      </c>
      <c r="C1606" s="33">
        <v>31.821479</v>
      </c>
      <c r="D1606" s="34">
        <v>30.523489000000001</v>
      </c>
      <c r="E1606" s="35">
        <v>31.739459</v>
      </c>
      <c r="F1606" s="36">
        <v>29.029157000000001</v>
      </c>
      <c r="G1606" s="37">
        <v>25.839496</v>
      </c>
      <c r="H1606" s="38">
        <v>24.965043000000001</v>
      </c>
      <c r="I1606" s="39">
        <v>26.748894</v>
      </c>
      <c r="J1606" s="40">
        <v>24.684628</v>
      </c>
      <c r="K1606" s="41">
        <v>29.831249</v>
      </c>
      <c r="L1606" s="42">
        <v>25.983122999999999</v>
      </c>
      <c r="M1606" s="43">
        <v>28.24335</v>
      </c>
      <c r="N1606" s="44">
        <v>51.479559000000002</v>
      </c>
      <c r="O1606" s="45">
        <v>32.279111</v>
      </c>
      <c r="P1606" s="46">
        <v>20.524094999999999</v>
      </c>
      <c r="Q1606" s="47">
        <v>20.914928</v>
      </c>
      <c r="R1606" s="48">
        <v>17.116896000000001</v>
      </c>
      <c r="S1606" s="49">
        <v>16.866354796837758</v>
      </c>
      <c r="T1606" s="50">
        <v>2.0077898662022977</v>
      </c>
      <c r="U1606" s="51">
        <v>2.6351489414192298E-3</v>
      </c>
      <c r="V1606" s="52">
        <v>5.9171846086091278E-4</v>
      </c>
      <c r="W1606" s="53">
        <v>0.25054120316224271</v>
      </c>
      <c r="X1606" s="54">
        <v>6.2770894481984182E-2</v>
      </c>
      <c r="Y1606" s="55">
        <v>16.871115988207844</v>
      </c>
      <c r="Z1606" s="56">
        <v>1.9691685646728445</v>
      </c>
      <c r="AA1606" s="57">
        <v>1.3682369223768675E-3</v>
      </c>
      <c r="AB1606" s="58">
        <v>6.6409732646608517E-4</v>
      </c>
      <c r="AC1606" s="59">
        <v>0.24578001179215647</v>
      </c>
      <c r="AD1606" s="60">
        <v>6.0407814196552577E-2</v>
      </c>
      <c r="AG1606" s="48">
        <v>17.116896000000001</v>
      </c>
      <c r="AH1606" s="55">
        <v>16.871115988207844</v>
      </c>
    </row>
    <row r="1607" spans="1:34">
      <c r="A1607" s="31">
        <v>17.116896000000001</v>
      </c>
      <c r="B1607" s="32">
        <v>37.446488000000002</v>
      </c>
      <c r="C1607" s="33">
        <v>31.469383000000001</v>
      </c>
      <c r="D1607" s="34">
        <v>30.456330000000001</v>
      </c>
      <c r="E1607" s="35">
        <v>31.791568999999999</v>
      </c>
      <c r="F1607" s="36">
        <v>29.052496000000001</v>
      </c>
      <c r="G1607" s="37">
        <v>25.852661000000001</v>
      </c>
      <c r="H1607" s="38">
        <v>24.952849000000001</v>
      </c>
      <c r="I1607" s="39">
        <v>26.740120999999998</v>
      </c>
      <c r="J1607" s="40">
        <v>24.678301999999999</v>
      </c>
      <c r="K1607" s="41">
        <v>29.833876</v>
      </c>
      <c r="L1607" s="42">
        <v>25.999517000000001</v>
      </c>
      <c r="M1607" s="43">
        <v>28.210018000000002</v>
      </c>
      <c r="N1607" s="44">
        <v>51.472661000000002</v>
      </c>
      <c r="O1607" s="45">
        <v>32.280284999999999</v>
      </c>
      <c r="P1607" s="46">
        <v>20.529472999999999</v>
      </c>
      <c r="Q1607" s="47">
        <v>20.949881000000001</v>
      </c>
      <c r="R1607" s="48">
        <v>17.116896000000001</v>
      </c>
      <c r="S1607" s="49">
        <v>17.101595941358777</v>
      </c>
      <c r="T1607" s="50">
        <v>0.12262630624385047</v>
      </c>
      <c r="U1607" s="51">
        <v>2.8714419077983193E-3</v>
      </c>
      <c r="V1607" s="52">
        <v>2.4057121846195621E-6</v>
      </c>
      <c r="W1607" s="53">
        <v>1.5300058641223302E-2</v>
      </c>
      <c r="X1607" s="54">
        <v>2.3409179442487183E-4</v>
      </c>
      <c r="Y1607" s="55">
        <v>17.105996948270924</v>
      </c>
      <c r="Z1607" s="56">
        <v>8.7321053002497692E-2</v>
      </c>
      <c r="AA1607" s="57">
        <v>1.340261244369144E-3</v>
      </c>
      <c r="AB1607" s="58">
        <v>1.2791452410566625E-6</v>
      </c>
      <c r="AC1607" s="59">
        <v>1.0899051729076348E-2</v>
      </c>
      <c r="AD1607" s="60">
        <v>1.1878932859308212E-4</v>
      </c>
      <c r="AG1607" s="48">
        <v>17.116896000000001</v>
      </c>
      <c r="AH1607" s="55">
        <v>17.105996948270924</v>
      </c>
    </row>
    <row r="1608" spans="1:34">
      <c r="A1608" s="31">
        <v>17.116896000000001</v>
      </c>
      <c r="B1608" s="32">
        <v>37.195836</v>
      </c>
      <c r="C1608" s="33">
        <v>31.722943999999998</v>
      </c>
      <c r="D1608" s="34">
        <v>30.412815999999999</v>
      </c>
      <c r="E1608" s="35">
        <v>31.810476999999999</v>
      </c>
      <c r="F1608" s="36">
        <v>29.046963000000002</v>
      </c>
      <c r="G1608" s="37">
        <v>25.839932999999998</v>
      </c>
      <c r="H1608" s="38">
        <v>24.908338000000001</v>
      </c>
      <c r="I1608" s="39">
        <v>26.727594</v>
      </c>
      <c r="J1608" s="40">
        <v>24.658041000000001</v>
      </c>
      <c r="K1608" s="41">
        <v>29.842621999999999</v>
      </c>
      <c r="L1608" s="42">
        <v>26.003288999999999</v>
      </c>
      <c r="M1608" s="43">
        <v>28.220632999999999</v>
      </c>
      <c r="N1608" s="44">
        <v>51.479385000000001</v>
      </c>
      <c r="O1608" s="45">
        <v>32.292453999999999</v>
      </c>
      <c r="P1608" s="46">
        <v>20.5259</v>
      </c>
      <c r="Q1608" s="47">
        <v>20.976239</v>
      </c>
      <c r="R1608" s="48">
        <v>17.116896000000001</v>
      </c>
      <c r="S1608" s="49">
        <v>17.097110341728477</v>
      </c>
      <c r="T1608" s="50">
        <v>0.15857077804394765</v>
      </c>
      <c r="U1608" s="51">
        <v>2.7892517303385275E-3</v>
      </c>
      <c r="V1608" s="52">
        <v>3.9072803157200472E-6</v>
      </c>
      <c r="W1608" s="53">
        <v>1.9785658271523232E-2</v>
      </c>
      <c r="X1608" s="54">
        <v>3.9147227323749569E-4</v>
      </c>
      <c r="Y1608" s="55">
        <v>17.103095984105959</v>
      </c>
      <c r="Z1608" s="56">
        <v>0.11057684315556474</v>
      </c>
      <c r="AA1608" s="57">
        <v>1.5901863605838123E-3</v>
      </c>
      <c r="AB1608" s="58">
        <v>2.4343194566516855E-6</v>
      </c>
      <c r="AC1608" s="59">
        <v>1.3800015894041451E-2</v>
      </c>
      <c r="AD1608" s="60">
        <v>1.9044043867579667E-4</v>
      </c>
      <c r="AG1608" s="48">
        <v>17.116896000000001</v>
      </c>
      <c r="AH1608" s="55">
        <v>17.103095984105959</v>
      </c>
    </row>
    <row r="1609" spans="1:34">
      <c r="A1609" s="31">
        <v>17.116896000000001</v>
      </c>
      <c r="B1609" s="32">
        <v>37.671258000000002</v>
      </c>
      <c r="C1609" s="33">
        <v>31.876003000000001</v>
      </c>
      <c r="D1609" s="34">
        <v>30.457509999999999</v>
      </c>
      <c r="E1609" s="35">
        <v>31.877772</v>
      </c>
      <c r="F1609" s="36">
        <v>29.046451999999999</v>
      </c>
      <c r="G1609" s="37">
        <v>25.840214</v>
      </c>
      <c r="H1609" s="38">
        <v>24.892001</v>
      </c>
      <c r="I1609" s="39">
        <v>26.714354</v>
      </c>
      <c r="J1609" s="40">
        <v>24.653065000000002</v>
      </c>
      <c r="K1609" s="41">
        <v>29.839006999999999</v>
      </c>
      <c r="L1609" s="42">
        <v>26.025528000000001</v>
      </c>
      <c r="M1609" s="43">
        <v>28.251586</v>
      </c>
      <c r="N1609" s="44">
        <v>51.526530999999999</v>
      </c>
      <c r="O1609" s="45">
        <v>32.312883999999997</v>
      </c>
      <c r="P1609" s="46">
        <v>20.534789</v>
      </c>
      <c r="Q1609" s="47">
        <v>20.985140999999999</v>
      </c>
      <c r="R1609" s="48">
        <v>17.116896000000001</v>
      </c>
      <c r="S1609" s="49">
        <v>17.104053713967442</v>
      </c>
      <c r="T1609" s="50">
        <v>0.10294288629950543</v>
      </c>
      <c r="U1609" s="51">
        <v>3.1627625678704464E-3</v>
      </c>
      <c r="V1609" s="52">
        <v>1.8679382430507553E-6</v>
      </c>
      <c r="W1609" s="53">
        <v>1.2842286032558548E-2</v>
      </c>
      <c r="X1609" s="54">
        <v>1.6492431054204837E-4</v>
      </c>
      <c r="Y1609" s="55">
        <v>17.112203334941611</v>
      </c>
      <c r="Z1609" s="56">
        <v>3.7602011995220827E-2</v>
      </c>
      <c r="AA1609" s="57">
        <v>1.622029417057179E-3</v>
      </c>
      <c r="AB1609" s="58">
        <v>2.8714146835673898E-7</v>
      </c>
      <c r="AC1609" s="59">
        <v>4.6926650583891671E-3</v>
      </c>
      <c r="AD1609" s="60">
        <v>2.2021105350226604E-5</v>
      </c>
      <c r="AG1609" s="48">
        <v>17.116896000000001</v>
      </c>
      <c r="AH1609" s="55">
        <v>17.112203334941611</v>
      </c>
    </row>
    <row r="1610" spans="1:34">
      <c r="A1610" s="31">
        <v>17.116896000000001</v>
      </c>
      <c r="B1610" s="32">
        <v>37.643422999999999</v>
      </c>
      <c r="C1610" s="33">
        <v>31.860847</v>
      </c>
      <c r="D1610" s="34">
        <v>30.503063999999998</v>
      </c>
      <c r="E1610" s="35">
        <v>31.779101000000001</v>
      </c>
      <c r="F1610" s="36">
        <v>29.059546000000001</v>
      </c>
      <c r="G1610" s="37">
        <v>25.844097999999999</v>
      </c>
      <c r="H1610" s="38">
        <v>24.920256999999999</v>
      </c>
      <c r="I1610" s="39">
        <v>26.725815999999998</v>
      </c>
      <c r="J1610" s="40">
        <v>24.660036999999999</v>
      </c>
      <c r="K1610" s="41">
        <v>29.859974000000001</v>
      </c>
      <c r="L1610" s="42">
        <v>26.021761999999999</v>
      </c>
      <c r="M1610" s="43">
        <v>28.284077</v>
      </c>
      <c r="N1610" s="44">
        <v>51.519395000000003</v>
      </c>
      <c r="O1610" s="45">
        <v>32.312123999999997</v>
      </c>
      <c r="P1610" s="46">
        <v>20.539477999999999</v>
      </c>
      <c r="Q1610" s="47">
        <v>21.002503000000001</v>
      </c>
      <c r="R1610" s="48">
        <v>16.861792999999999</v>
      </c>
      <c r="S1610" s="49">
        <v>17.101783968937404</v>
      </c>
      <c r="T1610" s="50">
        <v>-1.9238420892064803</v>
      </c>
      <c r="U1610" s="51">
        <v>3.2569597887695876E-3</v>
      </c>
      <c r="V1610" s="52">
        <v>6.7188589416283969E-4</v>
      </c>
      <c r="W1610" s="53">
        <v>-0.23999096893740557</v>
      </c>
      <c r="X1610" s="54">
        <v>5.7595665171514765E-2</v>
      </c>
      <c r="Y1610" s="55">
        <v>17.111532936106151</v>
      </c>
      <c r="Z1610" s="56">
        <v>-2.0011478931357525</v>
      </c>
      <c r="AA1610" s="57">
        <v>1.6204818122800774E-3</v>
      </c>
      <c r="AB1610" s="58">
        <v>8.1248786482738861E-4</v>
      </c>
      <c r="AC1610" s="59">
        <v>-0.24973993610615253</v>
      </c>
      <c r="AD1610" s="60">
        <v>6.2370035686305149E-2</v>
      </c>
      <c r="AG1610" s="48">
        <v>16.861792999999999</v>
      </c>
      <c r="AH1610" s="55">
        <v>17.111532936106151</v>
      </c>
    </row>
    <row r="1611" spans="1:34">
      <c r="A1611" s="31">
        <v>16.861792999999999</v>
      </c>
      <c r="B1611" s="32">
        <v>37.413561999999999</v>
      </c>
      <c r="C1611" s="33">
        <v>31.577891999999999</v>
      </c>
      <c r="D1611" s="34">
        <v>30.498507</v>
      </c>
      <c r="E1611" s="35">
        <v>31.781576000000001</v>
      </c>
      <c r="F1611" s="36">
        <v>29.075503000000001</v>
      </c>
      <c r="G1611" s="37">
        <v>25.864891</v>
      </c>
      <c r="H1611" s="38">
        <v>24.944040999999999</v>
      </c>
      <c r="I1611" s="39">
        <v>26.722832</v>
      </c>
      <c r="J1611" s="40">
        <v>24.648679000000001</v>
      </c>
      <c r="K1611" s="41">
        <v>29.865181</v>
      </c>
      <c r="L1611" s="42">
        <v>26.018837999999999</v>
      </c>
      <c r="M1611" s="43">
        <v>28.255725000000002</v>
      </c>
      <c r="N1611" s="44">
        <v>51.504306</v>
      </c>
      <c r="O1611" s="45">
        <v>32.293382000000001</v>
      </c>
      <c r="P1611" s="46">
        <v>20.54335</v>
      </c>
      <c r="Q1611" s="47">
        <v>21.005407000000002</v>
      </c>
      <c r="R1611" s="48">
        <v>16.861792999999999</v>
      </c>
      <c r="S1611" s="49">
        <v>16.859259734551514</v>
      </c>
      <c r="T1611" s="50">
        <v>2.0302099082328072E-2</v>
      </c>
      <c r="U1611" s="51">
        <v>2.7322592423131681E-3</v>
      </c>
      <c r="V1611" s="52">
        <v>6.273638840089731E-8</v>
      </c>
      <c r="W1611" s="53">
        <v>2.533265448484201E-3</v>
      </c>
      <c r="X1611" s="54">
        <v>6.4174338324838596E-6</v>
      </c>
      <c r="Y1611" s="55">
        <v>16.865165217790985</v>
      </c>
      <c r="Z1611" s="56">
        <v>-2.7017833250358551E-2</v>
      </c>
      <c r="AA1611" s="57">
        <v>1.3616522866714304E-3</v>
      </c>
      <c r="AB1611" s="58">
        <v>1.2441393540384733E-7</v>
      </c>
      <c r="AC1611" s="59">
        <v>-3.3722177909858431E-3</v>
      </c>
      <c r="AD1611" s="60">
        <v>1.1371852829841439E-5</v>
      </c>
      <c r="AG1611" s="48">
        <v>16.861792999999999</v>
      </c>
      <c r="AH1611" s="55">
        <v>16.865165217790985</v>
      </c>
    </row>
    <row r="1612" spans="1:34">
      <c r="A1612" s="31">
        <v>16.861792999999999</v>
      </c>
      <c r="B1612" s="32">
        <v>37.305326000000001</v>
      </c>
      <c r="C1612" s="33">
        <v>31.571884000000001</v>
      </c>
      <c r="D1612" s="34">
        <v>30.441398</v>
      </c>
      <c r="E1612" s="35">
        <v>31.845063</v>
      </c>
      <c r="F1612" s="36">
        <v>29.096218</v>
      </c>
      <c r="G1612" s="37">
        <v>25.841294999999999</v>
      </c>
      <c r="H1612" s="38">
        <v>24.911100000000001</v>
      </c>
      <c r="I1612" s="39">
        <v>26.717193999999999</v>
      </c>
      <c r="J1612" s="40">
        <v>24.645078999999999</v>
      </c>
      <c r="K1612" s="41">
        <v>29.873450999999999</v>
      </c>
      <c r="L1612" s="42">
        <v>26.026548999999999</v>
      </c>
      <c r="M1612" s="43">
        <v>28.250316000000002</v>
      </c>
      <c r="N1612" s="44">
        <v>51.504359999999998</v>
      </c>
      <c r="O1612" s="45">
        <v>32.280768000000002</v>
      </c>
      <c r="P1612" s="46">
        <v>20.548666000000001</v>
      </c>
      <c r="Q1612" s="47">
        <v>20.999427000000001</v>
      </c>
      <c r="R1612" s="48">
        <v>17.116896000000001</v>
      </c>
      <c r="S1612" s="49">
        <v>16.85336261599403</v>
      </c>
      <c r="T1612" s="50">
        <v>2.1116577350573031</v>
      </c>
      <c r="U1612" s="51">
        <v>2.399909865215019E-3</v>
      </c>
      <c r="V1612" s="52">
        <v>5.959543598691913E-4</v>
      </c>
      <c r="W1612" s="53">
        <v>0.26353338400597082</v>
      </c>
      <c r="X1612" s="54">
        <v>6.9449844485638471E-2</v>
      </c>
      <c r="Y1612" s="55">
        <v>16.858628498131889</v>
      </c>
      <c r="Z1612" s="56">
        <v>2.0691893631783467</v>
      </c>
      <c r="AA1612" s="57">
        <v>1.341296302549077E-3</v>
      </c>
      <c r="AB1612" s="58">
        <v>7.1881664222078908E-4</v>
      </c>
      <c r="AC1612" s="59">
        <v>0.25826750186811154</v>
      </c>
      <c r="AD1612" s="60">
        <v>6.6702102521195003E-2</v>
      </c>
      <c r="AG1612" s="48">
        <v>17.116896000000001</v>
      </c>
      <c r="AH1612" s="55">
        <v>16.858628498131889</v>
      </c>
    </row>
    <row r="1613" spans="1:34">
      <c r="A1613" s="31">
        <v>17.116896000000001</v>
      </c>
      <c r="B1613" s="32">
        <v>37.421799</v>
      </c>
      <c r="C1613" s="33">
        <v>31.885117000000001</v>
      </c>
      <c r="D1613" s="34">
        <v>30.468239000000001</v>
      </c>
      <c r="E1613" s="35">
        <v>31.881121</v>
      </c>
      <c r="F1613" s="36">
        <v>29.080459000000001</v>
      </c>
      <c r="G1613" s="37">
        <v>25.819547</v>
      </c>
      <c r="H1613" s="38">
        <v>24.877479000000001</v>
      </c>
      <c r="I1613" s="39">
        <v>26.702529999999999</v>
      </c>
      <c r="J1613" s="40">
        <v>24.645721999999999</v>
      </c>
      <c r="K1613" s="41">
        <v>29.877396000000001</v>
      </c>
      <c r="L1613" s="42">
        <v>26.038702000000001</v>
      </c>
      <c r="M1613" s="43">
        <v>28.275226</v>
      </c>
      <c r="N1613" s="44">
        <v>51.524656999999998</v>
      </c>
      <c r="O1613" s="45">
        <v>32.286011000000002</v>
      </c>
      <c r="P1613" s="46">
        <v>20.553431</v>
      </c>
      <c r="Q1613" s="47">
        <v>20.995481999999999</v>
      </c>
      <c r="R1613" s="48">
        <v>16.861792999999999</v>
      </c>
      <c r="S1613" s="49">
        <v>17.090145752893982</v>
      </c>
      <c r="T1613" s="50">
        <v>-1.8299089792632326</v>
      </c>
      <c r="U1613" s="51">
        <v>2.5622887642780577E-3</v>
      </c>
      <c r="V1613" s="52">
        <v>4.7789089856628141E-4</v>
      </c>
      <c r="W1613" s="53">
        <v>-0.22835275289398282</v>
      </c>
      <c r="X1613" s="54">
        <v>5.2144979754260384E-2</v>
      </c>
      <c r="Y1613" s="55">
        <v>17.097551528479073</v>
      </c>
      <c r="Z1613" s="56">
        <v>-1.8889008501070061</v>
      </c>
      <c r="AA1613" s="57">
        <v>1.393146216964765E-3</v>
      </c>
      <c r="AB1613" s="58">
        <v>6.222006989867881E-4</v>
      </c>
      <c r="AC1613" s="59">
        <v>-0.23575852847907441</v>
      </c>
      <c r="AD1613" s="60">
        <v>5.5582083750618544E-2</v>
      </c>
      <c r="AG1613" s="48">
        <v>16.861792999999999</v>
      </c>
      <c r="AH1613" s="55">
        <v>17.097551528479073</v>
      </c>
    </row>
    <row r="1614" spans="1:34">
      <c r="A1614" s="31">
        <v>16.861792999999999</v>
      </c>
      <c r="B1614" s="32">
        <v>37.686253000000001</v>
      </c>
      <c r="C1614" s="33">
        <v>31.932818000000001</v>
      </c>
      <c r="D1614" s="34">
        <v>30.487686</v>
      </c>
      <c r="E1614" s="35">
        <v>31.874164</v>
      </c>
      <c r="F1614" s="36">
        <v>29.084720999999998</v>
      </c>
      <c r="G1614" s="37">
        <v>25.809878000000001</v>
      </c>
      <c r="H1614" s="38">
        <v>24.869658000000001</v>
      </c>
      <c r="I1614" s="39">
        <v>26.685912999999999</v>
      </c>
      <c r="J1614" s="40">
        <v>24.626169999999998</v>
      </c>
      <c r="K1614" s="41">
        <v>29.887872999999999</v>
      </c>
      <c r="L1614" s="42">
        <v>26.031675</v>
      </c>
      <c r="M1614" s="43">
        <v>28.303802999999998</v>
      </c>
      <c r="N1614" s="44">
        <v>51.544325999999998</v>
      </c>
      <c r="O1614" s="45">
        <v>32.272722000000002</v>
      </c>
      <c r="P1614" s="46">
        <v>20.555337000000002</v>
      </c>
      <c r="Q1614" s="47">
        <v>21.013029</v>
      </c>
      <c r="R1614" s="48">
        <v>16.861792999999999</v>
      </c>
      <c r="S1614" s="49">
        <v>16.855628579867798</v>
      </c>
      <c r="T1614" s="50">
        <v>4.9413441065800992E-2</v>
      </c>
      <c r="U1614" s="51">
        <v>3.1575575195127797E-3</v>
      </c>
      <c r="V1614" s="52">
        <v>4.2967733108119756E-7</v>
      </c>
      <c r="W1614" s="53">
        <v>6.1644201322010872E-3</v>
      </c>
      <c r="X1614" s="54">
        <v>3.8000075566286066E-5</v>
      </c>
      <c r="Y1614" s="55">
        <v>16.865748476523965</v>
      </c>
      <c r="Z1614" s="56">
        <v>-3.1691501226252541E-2</v>
      </c>
      <c r="AA1614" s="57">
        <v>1.4034979345553104E-3</v>
      </c>
      <c r="AB1614" s="58">
        <v>1.7644825787873175E-7</v>
      </c>
      <c r="AC1614" s="59">
        <v>-3.9554765239664391E-3</v>
      </c>
      <c r="AD1614" s="60">
        <v>1.5645794531649623E-5</v>
      </c>
      <c r="AG1614" s="48">
        <v>16.861792999999999</v>
      </c>
      <c r="AH1614" s="55">
        <v>16.865748476523965</v>
      </c>
    </row>
    <row r="1615" spans="1:34">
      <c r="A1615" s="31">
        <v>16.861792999999999</v>
      </c>
      <c r="B1615" s="32">
        <v>37.486227</v>
      </c>
      <c r="C1615" s="33">
        <v>31.865428999999999</v>
      </c>
      <c r="D1615" s="34">
        <v>30.567636</v>
      </c>
      <c r="E1615" s="35">
        <v>31.821635000000001</v>
      </c>
      <c r="F1615" s="36">
        <v>29.088726999999999</v>
      </c>
      <c r="G1615" s="37">
        <v>25.823696000000002</v>
      </c>
      <c r="H1615" s="38">
        <v>24.913</v>
      </c>
      <c r="I1615" s="39">
        <v>26.687041000000001</v>
      </c>
      <c r="J1615" s="40">
        <v>24.636586000000001</v>
      </c>
      <c r="K1615" s="41">
        <v>29.890920000000001</v>
      </c>
      <c r="L1615" s="42">
        <v>26.022597000000001</v>
      </c>
      <c r="M1615" s="43">
        <v>28.299620000000001</v>
      </c>
      <c r="N1615" s="44">
        <v>51.540365000000001</v>
      </c>
      <c r="O1615" s="45">
        <v>32.258733999999997</v>
      </c>
      <c r="P1615" s="46">
        <v>20.565915</v>
      </c>
      <c r="Q1615" s="47">
        <v>21.010362000000001</v>
      </c>
      <c r="R1615" s="48">
        <v>16.861792999999999</v>
      </c>
      <c r="S1615" s="49">
        <v>16.851124956761723</v>
      </c>
      <c r="T1615" s="50">
        <v>8.5511676028349012E-2</v>
      </c>
      <c r="U1615" s="51">
        <v>3.1014727464680493E-3</v>
      </c>
      <c r="V1615" s="52">
        <v>1.2638494596996399E-6</v>
      </c>
      <c r="W1615" s="53">
        <v>1.066804323827597E-2</v>
      </c>
      <c r="X1615" s="54">
        <v>1.1380714653372565E-4</v>
      </c>
      <c r="Y1615" s="55">
        <v>16.858229516137545</v>
      </c>
      <c r="Z1615" s="56">
        <v>2.8548049033093194E-2</v>
      </c>
      <c r="AA1615" s="57">
        <v>1.2086625328263626E-3</v>
      </c>
      <c r="AB1615" s="58">
        <v>1.2328015554294135E-7</v>
      </c>
      <c r="AC1615" s="59">
        <v>3.5634838624538645E-3</v>
      </c>
      <c r="AD1615" s="60">
        <v>1.2698417237969112E-5</v>
      </c>
      <c r="AG1615" s="48">
        <v>16.861792999999999</v>
      </c>
      <c r="AH1615" s="55">
        <v>16.858229516137545</v>
      </c>
    </row>
    <row r="1616" spans="1:34">
      <c r="A1616" s="31">
        <v>16.861792999999999</v>
      </c>
      <c r="B1616" s="32">
        <v>37.431562999999997</v>
      </c>
      <c r="C1616" s="33">
        <v>31.534642999999999</v>
      </c>
      <c r="D1616" s="34">
        <v>30.498474999999999</v>
      </c>
      <c r="E1616" s="35">
        <v>31.876165</v>
      </c>
      <c r="F1616" s="36">
        <v>29.086193999999999</v>
      </c>
      <c r="G1616" s="37">
        <v>25.819959999999998</v>
      </c>
      <c r="H1616" s="38">
        <v>24.910889000000001</v>
      </c>
      <c r="I1616" s="39">
        <v>26.692906000000001</v>
      </c>
      <c r="J1616" s="40">
        <v>24.650603</v>
      </c>
      <c r="K1616" s="41">
        <v>29.895613000000001</v>
      </c>
      <c r="L1616" s="42">
        <v>26.016349000000002</v>
      </c>
      <c r="M1616" s="43">
        <v>28.265840000000001</v>
      </c>
      <c r="N1616" s="44">
        <v>51.512667999999998</v>
      </c>
      <c r="O1616" s="45">
        <v>32.249147999999998</v>
      </c>
      <c r="P1616" s="46">
        <v>20.569393999999999</v>
      </c>
      <c r="Q1616" s="47">
        <v>21.017621999999999</v>
      </c>
      <c r="R1616" s="48">
        <v>16.861792999999999</v>
      </c>
      <c r="S1616" s="49">
        <v>16.850313966252997</v>
      </c>
      <c r="T1616" s="50">
        <v>9.2000619555403437E-2</v>
      </c>
      <c r="U1616" s="51">
        <v>2.8478761539475748E-3</v>
      </c>
      <c r="V1616" s="52">
        <v>1.3429773231407747E-6</v>
      </c>
      <c r="W1616" s="53">
        <v>1.147903374700121E-2</v>
      </c>
      <c r="X1616" s="54">
        <v>1.3176821576479266E-4</v>
      </c>
      <c r="Y1616" s="55">
        <v>16.85577343150463</v>
      </c>
      <c r="Z1616" s="56">
        <v>4.8225660921953496E-2</v>
      </c>
      <c r="AA1616" s="57">
        <v>1.2601311834492491E-3</v>
      </c>
      <c r="AB1616" s="58">
        <v>3.6680036697375371E-7</v>
      </c>
      <c r="AC1616" s="59">
        <v>6.0195684953683326E-3</v>
      </c>
      <c r="AD1616" s="60">
        <v>3.6235204870430971E-5</v>
      </c>
      <c r="AG1616" s="48">
        <v>16.861792999999999</v>
      </c>
      <c r="AH1616" s="55">
        <v>16.85577343150463</v>
      </c>
    </row>
    <row r="1617" spans="1:34">
      <c r="A1617" s="31">
        <v>16.861792999999999</v>
      </c>
      <c r="B1617" s="32">
        <v>37.192287999999998</v>
      </c>
      <c r="C1617" s="33">
        <v>31.817274000000001</v>
      </c>
      <c r="D1617" s="34">
        <v>30.477316999999999</v>
      </c>
      <c r="E1617" s="35">
        <v>31.891114000000002</v>
      </c>
      <c r="F1617" s="36">
        <v>29.076468999999999</v>
      </c>
      <c r="G1617" s="37">
        <v>25.792100999999999</v>
      </c>
      <c r="H1617" s="38">
        <v>24.860175999999999</v>
      </c>
      <c r="I1617" s="39">
        <v>26.687788000000001</v>
      </c>
      <c r="J1617" s="40">
        <v>24.66169</v>
      </c>
      <c r="K1617" s="41">
        <v>29.894824</v>
      </c>
      <c r="L1617" s="42">
        <v>26.033534</v>
      </c>
      <c r="M1617" s="43">
        <v>28.259573</v>
      </c>
      <c r="N1617" s="44">
        <v>51.519385</v>
      </c>
      <c r="O1617" s="45">
        <v>32.232773999999999</v>
      </c>
      <c r="P1617" s="46">
        <v>20.573595999999998</v>
      </c>
      <c r="Q1617" s="47">
        <v>21.022075999999998</v>
      </c>
      <c r="R1617" s="48">
        <v>16.861792999999999</v>
      </c>
      <c r="S1617" s="49">
        <v>16.83823642450005</v>
      </c>
      <c r="T1617" s="50">
        <v>0.18888524001377666</v>
      </c>
      <c r="U1617" s="51">
        <v>3.7679159278016876E-3</v>
      </c>
      <c r="V1617" s="52">
        <v>7.4965979407564971E-6</v>
      </c>
      <c r="W1617" s="53">
        <v>2.3556575499949162E-2</v>
      </c>
      <c r="X1617" s="54">
        <v>5.5491224928480511E-4</v>
      </c>
      <c r="Y1617" s="55">
        <v>16.845284215308951</v>
      </c>
      <c r="Z1617" s="56">
        <v>0.13229045789665889</v>
      </c>
      <c r="AA1617" s="57">
        <v>1.7226675367180654E-3</v>
      </c>
      <c r="AB1617" s="58">
        <v>3.7750030958809314E-6</v>
      </c>
      <c r="AC1617" s="59">
        <v>1.6508784691048106E-2</v>
      </c>
      <c r="AD1617" s="60">
        <v>2.7253997197538432E-4</v>
      </c>
      <c r="AG1617" s="48">
        <v>16.861792999999999</v>
      </c>
      <c r="AH1617" s="55">
        <v>16.845284215308951</v>
      </c>
    </row>
    <row r="1618" spans="1:34">
      <c r="A1618" s="31">
        <v>16.861792999999999</v>
      </c>
      <c r="B1618" s="32">
        <v>37.680323999999999</v>
      </c>
      <c r="C1618" s="33">
        <v>32.011363000000003</v>
      </c>
      <c r="D1618" s="34">
        <v>30.523896000000001</v>
      </c>
      <c r="E1618" s="35">
        <v>31.955667999999999</v>
      </c>
      <c r="F1618" s="36">
        <v>29.058807000000002</v>
      </c>
      <c r="G1618" s="37">
        <v>25.776125</v>
      </c>
      <c r="H1618" s="38">
        <v>24.840630000000001</v>
      </c>
      <c r="I1618" s="39">
        <v>26.684553999999999</v>
      </c>
      <c r="J1618" s="40">
        <v>24.662991000000002</v>
      </c>
      <c r="K1618" s="41">
        <v>29.902702999999999</v>
      </c>
      <c r="L1618" s="42">
        <v>26.046862999999998</v>
      </c>
      <c r="M1618" s="43">
        <v>28.268446000000001</v>
      </c>
      <c r="N1618" s="44">
        <v>51.524498000000001</v>
      </c>
      <c r="O1618" s="45">
        <v>32.221237000000002</v>
      </c>
      <c r="P1618" s="46">
        <v>20.571142999999999</v>
      </c>
      <c r="Q1618" s="47">
        <v>21.028793</v>
      </c>
      <c r="R1618" s="48">
        <v>17.116896000000001</v>
      </c>
      <c r="S1618" s="49">
        <v>16.846046948848741</v>
      </c>
      <c r="T1618" s="50">
        <v>2.1713368114229081</v>
      </c>
      <c r="U1618" s="51">
        <v>3.3733320805105207E-3</v>
      </c>
      <c r="V1618" s="52">
        <v>8.8656070426082435E-4</v>
      </c>
      <c r="W1618" s="53">
        <v>0.27084905115125935</v>
      </c>
      <c r="X1618" s="54">
        <v>7.3359208509537505E-2</v>
      </c>
      <c r="Y1618" s="55">
        <v>16.854440188922485</v>
      </c>
      <c r="Z1618" s="56">
        <v>2.1026515701678328</v>
      </c>
      <c r="AA1618" s="57">
        <v>1.2522714025066184E-3</v>
      </c>
      <c r="AB1618" s="58">
        <v>6.9292669836648667E-4</v>
      </c>
      <c r="AC1618" s="59">
        <v>0.26245581107751548</v>
      </c>
      <c r="AD1618" s="60">
        <v>6.888305276835649E-2</v>
      </c>
      <c r="AG1618" s="48">
        <v>17.116896000000001</v>
      </c>
      <c r="AH1618" s="55">
        <v>16.854440188922485</v>
      </c>
    </row>
    <row r="1619" spans="1:34">
      <c r="A1619" s="31">
        <v>17.116896000000001</v>
      </c>
      <c r="B1619" s="32">
        <v>37.668979</v>
      </c>
      <c r="C1619" s="33">
        <v>31.968727000000001</v>
      </c>
      <c r="D1619" s="34">
        <v>30.575547</v>
      </c>
      <c r="E1619" s="35">
        <v>31.862055000000002</v>
      </c>
      <c r="F1619" s="36">
        <v>29.055441999999999</v>
      </c>
      <c r="G1619" s="37">
        <v>25.773885</v>
      </c>
      <c r="H1619" s="38">
        <v>24.848441999999999</v>
      </c>
      <c r="I1619" s="39">
        <v>26.667493</v>
      </c>
      <c r="J1619" s="40">
        <v>24.676390000000001</v>
      </c>
      <c r="K1619" s="41">
        <v>29.916186</v>
      </c>
      <c r="L1619" s="42">
        <v>26.05301</v>
      </c>
      <c r="M1619" s="43">
        <v>28.299257999999998</v>
      </c>
      <c r="N1619" s="44">
        <v>51.523555000000002</v>
      </c>
      <c r="O1619" s="45">
        <v>32.208038999999999</v>
      </c>
      <c r="P1619" s="46">
        <v>20.550153999999999</v>
      </c>
      <c r="Q1619" s="47">
        <v>20.994789999999998</v>
      </c>
      <c r="R1619" s="48">
        <v>17.116896000000001</v>
      </c>
      <c r="S1619" s="49">
        <v>17.081889502124717</v>
      </c>
      <c r="T1619" s="50">
        <v>0.28071409380789453</v>
      </c>
      <c r="U1619" s="51">
        <v>3.9041010118443134E-3</v>
      </c>
      <c r="V1619" s="52">
        <v>1.7158361921871091E-5</v>
      </c>
      <c r="W1619" s="53">
        <v>3.5006497875283316E-2</v>
      </c>
      <c r="X1619" s="54">
        <v>1.2254548934922153E-3</v>
      </c>
      <c r="Y1619" s="55">
        <v>17.093818892912065</v>
      </c>
      <c r="Z1619" s="56">
        <v>0.18489303827914758</v>
      </c>
      <c r="AA1619" s="57">
        <v>1.3813908434721284E-3</v>
      </c>
      <c r="AB1619" s="58">
        <v>5.9110965000302717E-6</v>
      </c>
      <c r="AC1619" s="59">
        <v>2.3077107087935644E-2</v>
      </c>
      <c r="AD1619" s="60">
        <v>5.325528715480496E-4</v>
      </c>
      <c r="AG1619" s="48">
        <v>17.116896000000001</v>
      </c>
      <c r="AH1619" s="55">
        <v>17.093818892912065</v>
      </c>
    </row>
    <row r="1620" spans="1:34">
      <c r="A1620" s="31">
        <v>17.116896000000001</v>
      </c>
      <c r="B1620" s="32">
        <v>37.445906000000001</v>
      </c>
      <c r="C1620" s="33">
        <v>31.653773999999999</v>
      </c>
      <c r="D1620" s="34">
        <v>30.566509</v>
      </c>
      <c r="E1620" s="35">
        <v>31.842718000000001</v>
      </c>
      <c r="F1620" s="36">
        <v>29.046804999999999</v>
      </c>
      <c r="G1620" s="37">
        <v>25.799116999999999</v>
      </c>
      <c r="H1620" s="38">
        <v>24.883783000000001</v>
      </c>
      <c r="I1620" s="39">
        <v>26.677800999999999</v>
      </c>
      <c r="J1620" s="40">
        <v>24.694516</v>
      </c>
      <c r="K1620" s="41">
        <v>29.911487000000001</v>
      </c>
      <c r="L1620" s="42">
        <v>26.058373</v>
      </c>
      <c r="M1620" s="43">
        <v>28.271113</v>
      </c>
      <c r="N1620" s="44">
        <v>51.508884999999999</v>
      </c>
      <c r="O1620" s="45">
        <v>32.203803000000001</v>
      </c>
      <c r="P1620" s="46">
        <v>20.548518000000001</v>
      </c>
      <c r="Q1620" s="47">
        <v>20.990348000000001</v>
      </c>
      <c r="R1620" s="48">
        <v>17.116896000000001</v>
      </c>
      <c r="S1620" s="49">
        <v>17.078658424627569</v>
      </c>
      <c r="T1620" s="50">
        <v>0.30663246407520145</v>
      </c>
      <c r="U1620" s="51">
        <v>3.9602205710879976E-3</v>
      </c>
      <c r="V1620" s="52">
        <v>2.076856321555402E-5</v>
      </c>
      <c r="W1620" s="53">
        <v>3.823757537243111E-2</v>
      </c>
      <c r="X1620" s="54">
        <v>1.4621121703623501E-3</v>
      </c>
      <c r="Y1620" s="55">
        <v>17.087273239777748</v>
      </c>
      <c r="Z1620" s="56">
        <v>0.23735918710339848</v>
      </c>
      <c r="AA1620" s="57">
        <v>1.5714368716315383E-3</v>
      </c>
      <c r="AB1620" s="58">
        <v>1.1084141137439558E-5</v>
      </c>
      <c r="AC1620" s="59">
        <v>2.9622760222252964E-2</v>
      </c>
      <c r="AD1620" s="60">
        <v>8.7750792318509253E-4</v>
      </c>
      <c r="AG1620" s="48">
        <v>17.116896000000001</v>
      </c>
      <c r="AH1620" s="55">
        <v>17.087273239777748</v>
      </c>
    </row>
    <row r="1621" spans="1:34">
      <c r="A1621" s="31">
        <v>17.116896000000001</v>
      </c>
      <c r="B1621" s="32">
        <v>37.361963000000003</v>
      </c>
      <c r="C1621" s="33">
        <v>31.602694</v>
      </c>
      <c r="D1621" s="34">
        <v>30.501318000000001</v>
      </c>
      <c r="E1621" s="35">
        <v>31.879432000000001</v>
      </c>
      <c r="F1621" s="36">
        <v>29.054499</v>
      </c>
      <c r="G1621" s="37">
        <v>25.778144999999999</v>
      </c>
      <c r="H1621" s="38">
        <v>24.850542999999998</v>
      </c>
      <c r="I1621" s="39">
        <v>26.701229000000001</v>
      </c>
      <c r="J1621" s="40">
        <v>24.702967999999998</v>
      </c>
      <c r="K1621" s="41">
        <v>29.911200000000001</v>
      </c>
      <c r="L1621" s="42">
        <v>26.059614</v>
      </c>
      <c r="M1621" s="43">
        <v>28.219161</v>
      </c>
      <c r="N1621" s="44">
        <v>51.485796999999998</v>
      </c>
      <c r="O1621" s="45">
        <v>32.193871999999999</v>
      </c>
      <c r="P1621" s="46">
        <v>20.550657000000001</v>
      </c>
      <c r="Q1621" s="47">
        <v>21.006656</v>
      </c>
      <c r="R1621" s="48">
        <v>17.116896000000001</v>
      </c>
      <c r="S1621" s="49">
        <v>17.076358013425466</v>
      </c>
      <c r="T1621" s="50">
        <v>0.32502651167278307</v>
      </c>
      <c r="U1621" s="51">
        <v>3.6336939508906396E-3</v>
      </c>
      <c r="V1621" s="52">
        <v>2.1403972377458377E-5</v>
      </c>
      <c r="W1621" s="53">
        <v>4.0537986574534557E-2</v>
      </c>
      <c r="X1621" s="54">
        <v>1.643328355517144E-3</v>
      </c>
      <c r="Y1621" s="55">
        <v>17.083823053647606</v>
      </c>
      <c r="Z1621" s="56">
        <v>0.26503846722741353</v>
      </c>
      <c r="AA1621" s="57">
        <v>1.8265994210676145E-3</v>
      </c>
      <c r="AB1621" s="58">
        <v>1.6068123410101571E-5</v>
      </c>
      <c r="AC1621" s="59">
        <v>3.3072946352394439E-2</v>
      </c>
      <c r="AD1621" s="60">
        <v>1.0938197804283606E-3</v>
      </c>
      <c r="AG1621" s="48">
        <v>17.116896000000001</v>
      </c>
      <c r="AH1621" s="55">
        <v>17.083823053647606</v>
      </c>
    </row>
    <row r="1622" spans="1:34">
      <c r="A1622" s="31">
        <v>17.116896000000001</v>
      </c>
      <c r="B1622" s="32">
        <v>37.453082999999999</v>
      </c>
      <c r="C1622" s="33">
        <v>31.910762999999999</v>
      </c>
      <c r="D1622" s="34">
        <v>30.517562999999999</v>
      </c>
      <c r="E1622" s="35">
        <v>31.885539999999999</v>
      </c>
      <c r="F1622" s="36">
        <v>29.024649</v>
      </c>
      <c r="G1622" s="37">
        <v>25.748348</v>
      </c>
      <c r="H1622" s="38">
        <v>24.820684</v>
      </c>
      <c r="I1622" s="39">
        <v>26.712104</v>
      </c>
      <c r="J1622" s="40">
        <v>24.703696000000001</v>
      </c>
      <c r="K1622" s="41">
        <v>29.918230000000001</v>
      </c>
      <c r="L1622" s="42">
        <v>26.081742999999999</v>
      </c>
      <c r="M1622" s="43">
        <v>28.229628999999999</v>
      </c>
      <c r="N1622" s="44">
        <v>51.501266999999999</v>
      </c>
      <c r="O1622" s="45">
        <v>32.195197999999998</v>
      </c>
      <c r="P1622" s="46">
        <v>20.555261999999999</v>
      </c>
      <c r="Q1622" s="47">
        <v>21.0077</v>
      </c>
      <c r="R1622" s="48">
        <v>17.116896000000001</v>
      </c>
      <c r="S1622" s="49">
        <v>17.075631645655051</v>
      </c>
      <c r="T1622" s="50">
        <v>0.3308116015275207</v>
      </c>
      <c r="U1622" s="51">
        <v>3.3999559534012218E-3</v>
      </c>
      <c r="V1622" s="52">
        <v>2.0741556662401643E-5</v>
      </c>
      <c r="W1622" s="53">
        <v>4.1264354344949794E-2</v>
      </c>
      <c r="X1622" s="54">
        <v>1.7027469395055768E-3</v>
      </c>
      <c r="Y1622" s="55">
        <v>17.082035054730678</v>
      </c>
      <c r="Z1622" s="56">
        <v>0.27936850398351248</v>
      </c>
      <c r="AA1622" s="57">
        <v>1.8369801618859764E-3</v>
      </c>
      <c r="AB1622" s="58">
        <v>1.7954275609302285E-5</v>
      </c>
      <c r="AC1622" s="59">
        <v>3.4860945269322485E-2</v>
      </c>
      <c r="AD1622" s="60">
        <v>1.2152855050706977E-3</v>
      </c>
      <c r="AG1622" s="48">
        <v>17.116896000000001</v>
      </c>
      <c r="AH1622" s="55">
        <v>17.082035054730678</v>
      </c>
    </row>
    <row r="1623" spans="1:34">
      <c r="A1623" s="31">
        <v>17.116896000000001</v>
      </c>
      <c r="B1623" s="32">
        <v>37.754567999999999</v>
      </c>
      <c r="C1623" s="33">
        <v>31.948249000000001</v>
      </c>
      <c r="D1623" s="34">
        <v>30.522703</v>
      </c>
      <c r="E1623" s="35">
        <v>31.862439999999999</v>
      </c>
      <c r="F1623" s="36">
        <v>29.007795999999999</v>
      </c>
      <c r="G1623" s="37">
        <v>25.735648999999999</v>
      </c>
      <c r="H1623" s="38">
        <v>24.829051</v>
      </c>
      <c r="I1623" s="39">
        <v>26.714092999999998</v>
      </c>
      <c r="J1623" s="40">
        <v>24.701488000000001</v>
      </c>
      <c r="K1623" s="41">
        <v>29.928135999999999</v>
      </c>
      <c r="L1623" s="42">
        <v>26.072174</v>
      </c>
      <c r="M1623" s="43">
        <v>28.257190000000001</v>
      </c>
      <c r="N1623" s="44">
        <v>51.493929999999999</v>
      </c>
      <c r="O1623" s="45">
        <v>32.189636</v>
      </c>
      <c r="P1623" s="46">
        <v>20.561423000000001</v>
      </c>
      <c r="Q1623" s="47">
        <v>21.003834000000001</v>
      </c>
      <c r="R1623" s="48">
        <v>16.861792999999999</v>
      </c>
      <c r="S1623" s="49">
        <v>17.079873731293233</v>
      </c>
      <c r="T1623" s="50">
        <v>-1.7479986885367267</v>
      </c>
      <c r="U1623" s="51">
        <v>3.0241417665094303E-3</v>
      </c>
      <c r="V1623" s="52">
        <v>5.1490511265853687E-4</v>
      </c>
      <c r="W1623" s="53">
        <v>-0.21808073129323446</v>
      </c>
      <c r="X1623" s="54">
        <v>4.755920536139193E-2</v>
      </c>
      <c r="Y1623" s="55">
        <v>17.088047429152756</v>
      </c>
      <c r="Z1623" s="56">
        <v>-1.8129486075399301</v>
      </c>
      <c r="AA1623" s="57">
        <v>1.6076711986083405E-3</v>
      </c>
      <c r="AB1623" s="58">
        <v>6.6157181598532348E-4</v>
      </c>
      <c r="AC1623" s="59">
        <v>-0.22625442915275684</v>
      </c>
      <c r="AD1623" s="60">
        <v>5.1191066711239866E-2</v>
      </c>
      <c r="AG1623" s="48">
        <v>16.861792999999999</v>
      </c>
      <c r="AH1623" s="55">
        <v>17.088047429152756</v>
      </c>
    </row>
    <row r="1624" spans="1:34">
      <c r="A1624" s="31">
        <v>16.861792999999999</v>
      </c>
      <c r="B1624" s="32">
        <v>37.556804999999997</v>
      </c>
      <c r="C1624" s="33">
        <v>31.889890999999999</v>
      </c>
      <c r="D1624" s="34">
        <v>30.609705999999999</v>
      </c>
      <c r="E1624" s="35">
        <v>31.789808000000001</v>
      </c>
      <c r="F1624" s="36">
        <v>29.010359999999999</v>
      </c>
      <c r="G1624" s="37">
        <v>25.750947</v>
      </c>
      <c r="H1624" s="38">
        <v>24.859715999999999</v>
      </c>
      <c r="I1624" s="39">
        <v>26.725664999999999</v>
      </c>
      <c r="J1624" s="40">
        <v>24.712567</v>
      </c>
      <c r="K1624" s="41">
        <v>29.939019999999999</v>
      </c>
      <c r="L1624" s="42">
        <v>26.071615999999999</v>
      </c>
      <c r="M1624" s="43">
        <v>28.241379999999999</v>
      </c>
      <c r="N1624" s="44">
        <v>51.470599999999997</v>
      </c>
      <c r="O1624" s="45">
        <v>32.175635999999997</v>
      </c>
      <c r="P1624" s="46">
        <v>20.548262999999999</v>
      </c>
      <c r="Q1624" s="47">
        <v>21.026695</v>
      </c>
      <c r="R1624" s="48">
        <v>16.861792999999999</v>
      </c>
      <c r="S1624" s="49">
        <v>16.841823913486596</v>
      </c>
      <c r="T1624" s="50">
        <v>0.16007655401590559</v>
      </c>
      <c r="U1624" s="51">
        <v>3.234033509124544E-3</v>
      </c>
      <c r="V1624" s="52">
        <v>4.6188542977705752E-6</v>
      </c>
      <c r="W1624" s="53">
        <v>1.9969086513402345E-2</v>
      </c>
      <c r="X1624" s="54">
        <v>3.9876441617974742E-4</v>
      </c>
      <c r="Y1624" s="55">
        <v>16.847437632060835</v>
      </c>
      <c r="Z1624" s="56">
        <v>0.11501368990365768</v>
      </c>
      <c r="AA1624" s="57">
        <v>1.3630636469018256E-3</v>
      </c>
      <c r="AB1624" s="58">
        <v>2.2569274400014556E-6</v>
      </c>
      <c r="AC1624" s="59">
        <v>1.4355367939163699E-2</v>
      </c>
      <c r="AD1624" s="60">
        <v>2.0607658866876903E-4</v>
      </c>
      <c r="AG1624" s="48">
        <v>16.861792999999999</v>
      </c>
      <c r="AH1624" s="55">
        <v>16.847437632060835</v>
      </c>
    </row>
    <row r="1625" spans="1:34">
      <c r="A1625" s="31">
        <v>16.861792999999999</v>
      </c>
      <c r="B1625" s="32">
        <v>37.489871999999998</v>
      </c>
      <c r="C1625" s="33">
        <v>31.549541999999999</v>
      </c>
      <c r="D1625" s="34">
        <v>30.524843000000001</v>
      </c>
      <c r="E1625" s="35">
        <v>31.831199000000002</v>
      </c>
      <c r="F1625" s="36">
        <v>29.014104</v>
      </c>
      <c r="G1625" s="37">
        <v>25.761327999999999</v>
      </c>
      <c r="H1625" s="38">
        <v>24.868822999999999</v>
      </c>
      <c r="I1625" s="39">
        <v>26.743221999999999</v>
      </c>
      <c r="J1625" s="40">
        <v>24.706655999999999</v>
      </c>
      <c r="K1625" s="41">
        <v>29.957713999999999</v>
      </c>
      <c r="L1625" s="42">
        <v>26.058423000000001</v>
      </c>
      <c r="M1625" s="43">
        <v>28.208029</v>
      </c>
      <c r="N1625" s="44">
        <v>51.443888000000001</v>
      </c>
      <c r="O1625" s="45">
        <v>32.177691000000003</v>
      </c>
      <c r="P1625" s="46">
        <v>20.558340999999999</v>
      </c>
      <c r="Q1625" s="47">
        <v>21.056045999999998</v>
      </c>
      <c r="R1625" s="48">
        <v>17.116896000000001</v>
      </c>
      <c r="S1625" s="49">
        <v>16.842634363222302</v>
      </c>
      <c r="T1625" s="50">
        <v>2.1982507673284073</v>
      </c>
      <c r="U1625" s="51">
        <v>2.9707086263589234E-3</v>
      </c>
      <c r="V1625" s="52">
        <v>7.9989706192500336E-4</v>
      </c>
      <c r="W1625" s="53">
        <v>0.27426163677769821</v>
      </c>
      <c r="X1625" s="54">
        <v>7.5219445407982061E-2</v>
      </c>
      <c r="Y1625" s="55">
        <v>16.846361382388245</v>
      </c>
      <c r="Z1625" s="56">
        <v>2.1675928737754844</v>
      </c>
      <c r="AA1625" s="57">
        <v>1.4534768392062926E-3</v>
      </c>
      <c r="AB1625" s="58">
        <v>8.5488019135058439E-4</v>
      </c>
      <c r="AC1625" s="59">
        <v>0.27053461761175512</v>
      </c>
      <c r="AD1625" s="60">
        <v>7.3188979326338569E-2</v>
      </c>
      <c r="AG1625" s="48">
        <v>17.116896000000001</v>
      </c>
      <c r="AH1625" s="55">
        <v>16.846361382388245</v>
      </c>
    </row>
    <row r="1626" spans="1:34">
      <c r="A1626" s="31">
        <v>17.116896000000001</v>
      </c>
      <c r="B1626" s="32">
        <v>37.240589</v>
      </c>
      <c r="C1626" s="33">
        <v>31.825188000000001</v>
      </c>
      <c r="D1626" s="34">
        <v>30.485465000000001</v>
      </c>
      <c r="E1626" s="35">
        <v>31.824182</v>
      </c>
      <c r="F1626" s="36">
        <v>29.015912</v>
      </c>
      <c r="G1626" s="37">
        <v>25.739729000000001</v>
      </c>
      <c r="H1626" s="38">
        <v>24.844885999999999</v>
      </c>
      <c r="I1626" s="39">
        <v>26.749395</v>
      </c>
      <c r="J1626" s="40">
        <v>24.712472000000002</v>
      </c>
      <c r="K1626" s="41">
        <v>29.952772</v>
      </c>
      <c r="L1626" s="42">
        <v>26.058592999999998</v>
      </c>
      <c r="M1626" s="43">
        <v>28.206768</v>
      </c>
      <c r="N1626" s="44">
        <v>51.451675000000002</v>
      </c>
      <c r="O1626" s="45">
        <v>32.185288999999997</v>
      </c>
      <c r="P1626" s="46">
        <v>20.571035999999999</v>
      </c>
      <c r="Q1626" s="47">
        <v>21.049558999999999</v>
      </c>
      <c r="R1626" s="48">
        <v>17.116896000000001</v>
      </c>
      <c r="S1626" s="49">
        <v>17.072514242760025</v>
      </c>
      <c r="T1626" s="50">
        <v>0.35582922270807416</v>
      </c>
      <c r="U1626" s="51">
        <v>3.5442431020277802E-3</v>
      </c>
      <c r="V1626" s="52">
        <v>2.501936027640676E-5</v>
      </c>
      <c r="W1626" s="53">
        <v>4.4381757239975173E-2</v>
      </c>
      <c r="X1626" s="54">
        <v>1.9697403757080885E-3</v>
      </c>
      <c r="Y1626" s="55">
        <v>17.076507118572806</v>
      </c>
      <c r="Z1626" s="56">
        <v>0.3237565721009818</v>
      </c>
      <c r="AA1626" s="57">
        <v>2.3814704467630989E-3</v>
      </c>
      <c r="AB1626" s="58">
        <v>3.1277201549322315E-5</v>
      </c>
      <c r="AC1626" s="59">
        <v>4.0388881427194434E-2</v>
      </c>
      <c r="AD1626" s="60">
        <v>1.6312617429399714E-3</v>
      </c>
      <c r="AG1626" s="48">
        <v>17.116896000000001</v>
      </c>
      <c r="AH1626" s="55">
        <v>17.076507118572806</v>
      </c>
    </row>
    <row r="1627" spans="1:34">
      <c r="A1627" s="31">
        <v>17.116896000000001</v>
      </c>
      <c r="B1627" s="32">
        <v>37.725330999999997</v>
      </c>
      <c r="C1627" s="33">
        <v>32.049413000000001</v>
      </c>
      <c r="D1627" s="34">
        <v>30.515474000000001</v>
      </c>
      <c r="E1627" s="35">
        <v>31.885316</v>
      </c>
      <c r="F1627" s="36">
        <v>28.990586</v>
      </c>
      <c r="G1627" s="37">
        <v>25.728255000000001</v>
      </c>
      <c r="H1627" s="38">
        <v>24.837357000000001</v>
      </c>
      <c r="I1627" s="39">
        <v>26.757891999999998</v>
      </c>
      <c r="J1627" s="40">
        <v>24.704401000000001</v>
      </c>
      <c r="K1627" s="41">
        <v>29.969491000000001</v>
      </c>
      <c r="L1627" s="42">
        <v>26.051608000000002</v>
      </c>
      <c r="M1627" s="43">
        <v>28.224529</v>
      </c>
      <c r="N1627" s="44">
        <v>51.456912000000003</v>
      </c>
      <c r="O1627" s="45">
        <v>32.183830999999998</v>
      </c>
      <c r="P1627" s="46">
        <v>20.565299</v>
      </c>
      <c r="Q1627" s="47">
        <v>21.028853000000002</v>
      </c>
      <c r="R1627" s="48">
        <v>16.861792999999999</v>
      </c>
      <c r="S1627" s="49">
        <v>17.08391449435306</v>
      </c>
      <c r="T1627" s="50">
        <v>-1.7806026476648769</v>
      </c>
      <c r="U1627" s="51">
        <v>3.265706412331692E-3</v>
      </c>
      <c r="V1627" s="52">
        <v>5.7711088099958571E-4</v>
      </c>
      <c r="W1627" s="53">
        <v>-0.22212149435306117</v>
      </c>
      <c r="X1627" s="54">
        <v>4.9337958253636981E-2</v>
      </c>
      <c r="Y1627" s="55">
        <v>17.089219752435536</v>
      </c>
      <c r="Z1627" s="56">
        <v>-1.8223411407349217</v>
      </c>
      <c r="AA1627" s="57">
        <v>1.6064138547269783E-3</v>
      </c>
      <c r="AB1627" s="58">
        <v>6.6792089713011099E-4</v>
      </c>
      <c r="AC1627" s="59">
        <v>-0.22742675243553734</v>
      </c>
      <c r="AD1627" s="60">
        <v>5.1722927723375188E-2</v>
      </c>
      <c r="AG1627" s="48">
        <v>16.861792999999999</v>
      </c>
      <c r="AH1627" s="55">
        <v>17.089219752435536</v>
      </c>
    </row>
    <row r="1628" spans="1:34">
      <c r="A1628" s="31">
        <v>16.861792999999999</v>
      </c>
      <c r="B1628" s="32">
        <v>37.722115000000002</v>
      </c>
      <c r="C1628" s="33">
        <v>32.027923999999999</v>
      </c>
      <c r="D1628" s="34">
        <v>30.557282000000001</v>
      </c>
      <c r="E1628" s="35">
        <v>31.774836000000001</v>
      </c>
      <c r="F1628" s="36">
        <v>28.996635999999999</v>
      </c>
      <c r="G1628" s="37">
        <v>25.747002999999999</v>
      </c>
      <c r="H1628" s="38">
        <v>24.880020999999999</v>
      </c>
      <c r="I1628" s="39">
        <v>26.761481</v>
      </c>
      <c r="J1628" s="40">
        <v>24.710995</v>
      </c>
      <c r="K1628" s="41">
        <v>29.976085999999999</v>
      </c>
      <c r="L1628" s="42">
        <v>26.038326999999999</v>
      </c>
      <c r="M1628" s="43">
        <v>28.225978999999999</v>
      </c>
      <c r="N1628" s="44">
        <v>51.454715</v>
      </c>
      <c r="O1628" s="45">
        <v>32.181680999999998</v>
      </c>
      <c r="P1628" s="46">
        <v>20.571470000000001</v>
      </c>
      <c r="Q1628" s="47">
        <v>20.98048</v>
      </c>
      <c r="R1628" s="48">
        <v>17.116896000000001</v>
      </c>
      <c r="S1628" s="49">
        <v>16.843579933254919</v>
      </c>
      <c r="T1628" s="50">
        <v>2.1903751438626422</v>
      </c>
      <c r="U1628" s="51">
        <v>2.7005563943751552E-3</v>
      </c>
      <c r="V1628" s="52">
        <v>7.2175894343365528E-4</v>
      </c>
      <c r="W1628" s="53">
        <v>0.2733160667450818</v>
      </c>
      <c r="X1628" s="54">
        <v>7.4701672341002015E-2</v>
      </c>
      <c r="Y1628" s="55">
        <v>16.848766376971639</v>
      </c>
      <c r="Z1628" s="56">
        <v>2.1480793539950063</v>
      </c>
      <c r="AA1628" s="57">
        <v>1.2265352619929403E-3</v>
      </c>
      <c r="AB1628" s="58">
        <v>7.0831052920126644E-4</v>
      </c>
      <c r="AC1628" s="59">
        <v>0.26812962302836141</v>
      </c>
      <c r="AD1628" s="60">
        <v>7.1893494745331202E-2</v>
      </c>
      <c r="AG1628" s="48">
        <v>17.116896000000001</v>
      </c>
      <c r="AH1628" s="55">
        <v>16.848766376971639</v>
      </c>
    </row>
    <row r="1629" spans="1:34">
      <c r="A1629" s="31">
        <v>17.116896000000001</v>
      </c>
      <c r="B1629" s="32">
        <v>37.480235999999998</v>
      </c>
      <c r="C1629" s="33">
        <v>31.758697999999999</v>
      </c>
      <c r="D1629" s="34">
        <v>30.557942000000001</v>
      </c>
      <c r="E1629" s="35">
        <v>31.770692</v>
      </c>
      <c r="F1629" s="36">
        <v>29.002310000000001</v>
      </c>
      <c r="G1629" s="37">
        <v>25.781755</v>
      </c>
      <c r="H1629" s="38">
        <v>24.922412000000001</v>
      </c>
      <c r="I1629" s="39">
        <v>26.776164000000001</v>
      </c>
      <c r="J1629" s="40">
        <v>24.718502999999998</v>
      </c>
      <c r="K1629" s="41">
        <v>29.982454000000001</v>
      </c>
      <c r="L1629" s="42">
        <v>26.030846</v>
      </c>
      <c r="M1629" s="43">
        <v>28.217251999999998</v>
      </c>
      <c r="N1629" s="44">
        <v>51.452433999999997</v>
      </c>
      <c r="O1629" s="45">
        <v>32.189607000000002</v>
      </c>
      <c r="P1629" s="46">
        <v>20.561823</v>
      </c>
      <c r="Q1629" s="47">
        <v>20.96387</v>
      </c>
      <c r="R1629" s="48">
        <v>17.116896000000001</v>
      </c>
      <c r="S1629" s="49">
        <v>17.08171247256287</v>
      </c>
      <c r="T1629" s="50">
        <v>0.28208461765738485</v>
      </c>
      <c r="U1629" s="51">
        <v>3.5575831265643705E-3</v>
      </c>
      <c r="V1629" s="52">
        <v>1.5782985360360122E-5</v>
      </c>
      <c r="W1629" s="53">
        <v>3.518352743713038E-2</v>
      </c>
      <c r="X1629" s="54">
        <v>1.2378806029193063E-3</v>
      </c>
      <c r="Y1629" s="55">
        <v>17.085019540499648</v>
      </c>
      <c r="Z1629" s="56">
        <v>0.25539927459611744</v>
      </c>
      <c r="AA1629" s="57">
        <v>1.429158056244098E-3</v>
      </c>
      <c r="AB1629" s="58">
        <v>1.166945874620971E-5</v>
      </c>
      <c r="AC1629" s="59">
        <v>3.1876459500352894E-2</v>
      </c>
      <c r="AD1629" s="60">
        <v>1.0161086702776382E-3</v>
      </c>
      <c r="AG1629" s="48">
        <v>17.116896000000001</v>
      </c>
      <c r="AH1629" s="55">
        <v>17.085019540499648</v>
      </c>
    </row>
    <row r="1630" spans="1:34">
      <c r="A1630" s="31">
        <v>17.116896000000001</v>
      </c>
      <c r="B1630" s="32">
        <v>37.411917000000003</v>
      </c>
      <c r="C1630" s="33">
        <v>31.719435000000001</v>
      </c>
      <c r="D1630" s="34">
        <v>30.498954999999999</v>
      </c>
      <c r="E1630" s="35">
        <v>31.814292999999999</v>
      </c>
      <c r="F1630" s="36">
        <v>29.009406999999999</v>
      </c>
      <c r="G1630" s="37">
        <v>25.758222</v>
      </c>
      <c r="H1630" s="38">
        <v>24.900623</v>
      </c>
      <c r="I1630" s="39">
        <v>26.788732</v>
      </c>
      <c r="J1630" s="40">
        <v>24.736609999999999</v>
      </c>
      <c r="K1630" s="41">
        <v>29.994458000000002</v>
      </c>
      <c r="L1630" s="42">
        <v>26.041115000000001</v>
      </c>
      <c r="M1630" s="43">
        <v>28.181978000000001</v>
      </c>
      <c r="N1630" s="44">
        <v>51.437092</v>
      </c>
      <c r="O1630" s="45">
        <v>32.164932</v>
      </c>
      <c r="P1630" s="46">
        <v>20.565021999999999</v>
      </c>
      <c r="Q1630" s="47">
        <v>20.954196</v>
      </c>
      <c r="R1630" s="48">
        <v>16.861792999999999</v>
      </c>
      <c r="S1630" s="49">
        <v>17.076114841629678</v>
      </c>
      <c r="T1630" s="50">
        <v>-1.7176403289417426</v>
      </c>
      <c r="U1630" s="51">
        <v>2.7577607597348494E-3</v>
      </c>
      <c r="V1630" s="52">
        <v>4.5326050083209404E-4</v>
      </c>
      <c r="W1630" s="53">
        <v>-0.21432184162967971</v>
      </c>
      <c r="X1630" s="54">
        <v>4.593385179953751E-2</v>
      </c>
      <c r="Y1630" s="55">
        <v>17.077784979700869</v>
      </c>
      <c r="Z1630" s="56">
        <v>-1.7307489870201234</v>
      </c>
      <c r="AA1630" s="57">
        <v>1.6447175279028865E-3</v>
      </c>
      <c r="AB1630" s="58">
        <v>6.1685684142356249E-4</v>
      </c>
      <c r="AC1630" s="59">
        <v>-0.21599197970087047</v>
      </c>
      <c r="AD1630" s="60">
        <v>4.6652535295101244E-2</v>
      </c>
      <c r="AG1630" s="48">
        <v>16.861792999999999</v>
      </c>
      <c r="AH1630" s="55">
        <v>17.077784979700869</v>
      </c>
    </row>
    <row r="1631" spans="1:34">
      <c r="A1631" s="31">
        <v>16.861792999999999</v>
      </c>
      <c r="B1631" s="32">
        <v>37.480069999999998</v>
      </c>
      <c r="C1631" s="33">
        <v>32.044173999999998</v>
      </c>
      <c r="D1631" s="34">
        <v>30.517045</v>
      </c>
      <c r="E1631" s="35">
        <v>31.825710000000001</v>
      </c>
      <c r="F1631" s="36">
        <v>28.984731</v>
      </c>
      <c r="G1631" s="37">
        <v>25.746077</v>
      </c>
      <c r="H1631" s="38">
        <v>24.880094</v>
      </c>
      <c r="I1631" s="39">
        <v>26.783822000000001</v>
      </c>
      <c r="J1631" s="40">
        <v>24.738942999999999</v>
      </c>
      <c r="K1631" s="41">
        <v>29.998443999999999</v>
      </c>
      <c r="L1631" s="42">
        <v>26.040866000000001</v>
      </c>
      <c r="M1631" s="43">
        <v>28.177543</v>
      </c>
      <c r="N1631" s="44">
        <v>51.437375000000003</v>
      </c>
      <c r="O1631" s="45">
        <v>32.157451000000002</v>
      </c>
      <c r="P1631" s="46">
        <v>20.557051999999999</v>
      </c>
      <c r="Q1631" s="47">
        <v>20.941873999999999</v>
      </c>
      <c r="R1631" s="48">
        <v>16.861792999999999</v>
      </c>
      <c r="S1631" s="49">
        <v>16.83940001306382</v>
      </c>
      <c r="T1631" s="50">
        <v>0.17956520133775594</v>
      </c>
      <c r="U1631" s="51">
        <v>3.8793182665178999E-3</v>
      </c>
      <c r="V1631" s="52">
        <v>6.9761418499777467E-6</v>
      </c>
      <c r="W1631" s="53">
        <v>2.2392986936178971E-2</v>
      </c>
      <c r="X1631" s="54">
        <v>5.0144586392388208E-4</v>
      </c>
      <c r="Y1631" s="55">
        <v>16.841629946575363</v>
      </c>
      <c r="Z1631" s="56">
        <v>0.16152405990928154</v>
      </c>
      <c r="AA1631" s="57">
        <v>1.1133708019856977E-3</v>
      </c>
      <c r="AB1631" s="58">
        <v>3.6350307170093613E-6</v>
      </c>
      <c r="AC1631" s="59">
        <v>2.0163053424635535E-2</v>
      </c>
      <c r="AD1631" s="60">
        <v>4.0654872340470681E-4</v>
      </c>
      <c r="AG1631" s="48">
        <v>16.861792999999999</v>
      </c>
      <c r="AH1631" s="55">
        <v>16.841629946575363</v>
      </c>
    </row>
    <row r="1632" spans="1:34">
      <c r="A1632" s="31">
        <v>16.861792999999999</v>
      </c>
      <c r="B1632" s="32">
        <v>37.794395000000002</v>
      </c>
      <c r="C1632" s="33">
        <v>32.075164000000001</v>
      </c>
      <c r="D1632" s="34">
        <v>30.542819999999999</v>
      </c>
      <c r="E1632" s="35">
        <v>31.820957</v>
      </c>
      <c r="F1632" s="36">
        <v>28.993324000000001</v>
      </c>
      <c r="G1632" s="37">
        <v>25.748626000000002</v>
      </c>
      <c r="H1632" s="38">
        <v>24.894501999999999</v>
      </c>
      <c r="I1632" s="39">
        <v>26.782520999999999</v>
      </c>
      <c r="J1632" s="40">
        <v>24.742165</v>
      </c>
      <c r="K1632" s="41">
        <v>29.988244000000002</v>
      </c>
      <c r="L1632" s="42">
        <v>26.040780999999999</v>
      </c>
      <c r="M1632" s="43">
        <v>28.198712</v>
      </c>
      <c r="N1632" s="44">
        <v>51.456679999999999</v>
      </c>
      <c r="O1632" s="45">
        <v>32.170929999999998</v>
      </c>
      <c r="P1632" s="46">
        <v>20.554103999999999</v>
      </c>
      <c r="Q1632" s="47">
        <v>20.922772999999999</v>
      </c>
      <c r="R1632" s="48">
        <v>17.116896000000001</v>
      </c>
      <c r="S1632" s="49">
        <v>16.847317979281527</v>
      </c>
      <c r="T1632" s="50">
        <v>2.1603625634961277</v>
      </c>
      <c r="U1632" s="51">
        <v>2.6492187152110935E-3</v>
      </c>
      <c r="V1632" s="52">
        <v>6.8873263611894534E-4</v>
      </c>
      <c r="W1632" s="53">
        <v>0.26957802071847325</v>
      </c>
      <c r="X1632" s="54">
        <v>7.26723092544896E-2</v>
      </c>
      <c r="Y1632" s="55">
        <v>16.850607455476776</v>
      </c>
      <c r="Z1632" s="56">
        <v>2.1333339318047946</v>
      </c>
      <c r="AA1632" s="57">
        <v>1.2303704557685782E-3</v>
      </c>
      <c r="AB1632" s="58">
        <v>7.0080672611048998E-4</v>
      </c>
      <c r="AC1632" s="59">
        <v>0.26628854452322415</v>
      </c>
      <c r="AD1632" s="60">
        <v>7.0909588944297122E-2</v>
      </c>
      <c r="AG1632" s="48">
        <v>17.116896000000001</v>
      </c>
      <c r="AH1632" s="55">
        <v>16.850607455476776</v>
      </c>
    </row>
    <row r="1633" spans="1:34">
      <c r="A1633" s="31">
        <v>17.116896000000001</v>
      </c>
      <c r="B1633" s="32">
        <v>37.600583999999998</v>
      </c>
      <c r="C1633" s="33">
        <v>32.010317000000001</v>
      </c>
      <c r="D1633" s="34">
        <v>30.633247999999998</v>
      </c>
      <c r="E1633" s="35">
        <v>31.760216</v>
      </c>
      <c r="F1633" s="36">
        <v>29.013097999999999</v>
      </c>
      <c r="G1633" s="37">
        <v>25.789776</v>
      </c>
      <c r="H1633" s="38">
        <v>24.943676</v>
      </c>
      <c r="I1633" s="39">
        <v>26.793285999999998</v>
      </c>
      <c r="J1633" s="40">
        <v>24.747062</v>
      </c>
      <c r="K1633" s="41">
        <v>29.978659</v>
      </c>
      <c r="L1633" s="42">
        <v>26.034932999999999</v>
      </c>
      <c r="M1633" s="43">
        <v>28.227488999999998</v>
      </c>
      <c r="N1633" s="44">
        <v>51.469211999999999</v>
      </c>
      <c r="O1633" s="45">
        <v>32.198509000000001</v>
      </c>
      <c r="P1633" s="46">
        <v>20.540664</v>
      </c>
      <c r="Q1633" s="47">
        <v>20.919232000000001</v>
      </c>
      <c r="R1633" s="48">
        <v>17.116896000000001</v>
      </c>
      <c r="S1633" s="49">
        <v>17.088061262706734</v>
      </c>
      <c r="T1633" s="50">
        <v>0.23125193455243734</v>
      </c>
      <c r="U1633" s="51">
        <v>4.1509664889882395E-3</v>
      </c>
      <c r="V1633" s="52">
        <v>1.2383801015000214E-5</v>
      </c>
      <c r="W1633" s="53">
        <v>2.8834737293266244E-2</v>
      </c>
      <c r="X1633" s="54">
        <v>8.3144207477167914E-4</v>
      </c>
      <c r="Y1633" s="55">
        <v>17.091613762076992</v>
      </c>
      <c r="Z1633" s="56">
        <v>0.20254779403908268</v>
      </c>
      <c r="AA1633" s="57">
        <v>1.2563408119017102E-3</v>
      </c>
      <c r="AB1633" s="58">
        <v>6.4508728393982433E-6</v>
      </c>
      <c r="AC1633" s="59">
        <v>2.5282237923008211E-2</v>
      </c>
      <c r="AD1633" s="60">
        <v>6.3919155439559454E-4</v>
      </c>
      <c r="AG1633" s="48">
        <v>17.116896000000001</v>
      </c>
      <c r="AH1633" s="55">
        <v>17.091613762076992</v>
      </c>
    </row>
    <row r="1634" spans="1:34">
      <c r="A1634" s="31">
        <v>17.116896000000001</v>
      </c>
      <c r="B1634" s="32">
        <v>37.540776000000001</v>
      </c>
      <c r="C1634" s="33">
        <v>31.638553000000002</v>
      </c>
      <c r="D1634" s="34">
        <v>30.562861000000002</v>
      </c>
      <c r="E1634" s="35">
        <v>31.800799000000001</v>
      </c>
      <c r="F1634" s="36">
        <v>29.022431999999998</v>
      </c>
      <c r="G1634" s="37">
        <v>25.794145</v>
      </c>
      <c r="H1634" s="38">
        <v>24.948412999999999</v>
      </c>
      <c r="I1634" s="39">
        <v>26.795293999999998</v>
      </c>
      <c r="J1634" s="40">
        <v>24.758158999999999</v>
      </c>
      <c r="K1634" s="41">
        <v>29.968440999999999</v>
      </c>
      <c r="L1634" s="42">
        <v>26.040778</v>
      </c>
      <c r="M1634" s="43">
        <v>28.187850000000001</v>
      </c>
      <c r="N1634" s="44">
        <v>51.448985</v>
      </c>
      <c r="O1634" s="45">
        <v>32.190441</v>
      </c>
      <c r="P1634" s="46">
        <v>20.549064999999999</v>
      </c>
      <c r="Q1634" s="47">
        <v>20.921420999999999</v>
      </c>
      <c r="R1634" s="48">
        <v>17.116896000000001</v>
      </c>
      <c r="S1634" s="49">
        <v>17.085182181850413</v>
      </c>
      <c r="T1634" s="50">
        <v>0.2542034489447289</v>
      </c>
      <c r="U1634" s="51">
        <v>3.0659184531981695E-3</v>
      </c>
      <c r="V1634" s="52">
        <v>1.1040392879223957E-5</v>
      </c>
      <c r="W1634" s="53">
        <v>3.171381814958707E-2</v>
      </c>
      <c r="X1634" s="54">
        <v>1.0057662616250783E-3</v>
      </c>
      <c r="Y1634" s="55">
        <v>17.086122943424645</v>
      </c>
      <c r="Z1634" s="56">
        <v>0.24654773698838128</v>
      </c>
      <c r="AA1634" s="57">
        <v>1.3408817848561297E-3</v>
      </c>
      <c r="AB1634" s="58">
        <v>1.0201998930658687E-5</v>
      </c>
      <c r="AC1634" s="59">
        <v>3.0773056575355895E-2</v>
      </c>
      <c r="AD1634" s="60">
        <v>9.4698101099005463E-4</v>
      </c>
      <c r="AG1634" s="48">
        <v>17.116896000000001</v>
      </c>
      <c r="AH1634" s="55">
        <v>17.086122943424645</v>
      </c>
    </row>
    <row r="1635" spans="1:34">
      <c r="A1635" s="31">
        <v>17.116896000000001</v>
      </c>
      <c r="B1635" s="32">
        <v>37.299393999999999</v>
      </c>
      <c r="C1635" s="33">
        <v>31.880528000000002</v>
      </c>
      <c r="D1635" s="34">
        <v>30.521570000000001</v>
      </c>
      <c r="E1635" s="35">
        <v>31.810758</v>
      </c>
      <c r="F1635" s="36">
        <v>29.016953000000001</v>
      </c>
      <c r="G1635" s="37">
        <v>25.772357</v>
      </c>
      <c r="H1635" s="38">
        <v>24.903542999999999</v>
      </c>
      <c r="I1635" s="39">
        <v>26.796261000000001</v>
      </c>
      <c r="J1635" s="40">
        <v>24.753620999999999</v>
      </c>
      <c r="K1635" s="41">
        <v>29.959527000000001</v>
      </c>
      <c r="L1635" s="42">
        <v>26.04299</v>
      </c>
      <c r="M1635" s="43">
        <v>28.179797000000001</v>
      </c>
      <c r="N1635" s="44">
        <v>51.442039999999999</v>
      </c>
      <c r="O1635" s="45">
        <v>32.192934000000001</v>
      </c>
      <c r="P1635" s="46">
        <v>20.538035000000001</v>
      </c>
      <c r="Q1635" s="47">
        <v>20.916191999999999</v>
      </c>
      <c r="R1635" s="48">
        <v>17.116896000000001</v>
      </c>
      <c r="S1635" s="49">
        <v>17.080988764016261</v>
      </c>
      <c r="T1635" s="50">
        <v>0.28784500894950649</v>
      </c>
      <c r="U1635" s="51">
        <v>3.2670803690757833E-3</v>
      </c>
      <c r="V1635" s="52">
        <v>1.5087799972956232E-5</v>
      </c>
      <c r="W1635" s="53">
        <v>3.5907235983739128E-2</v>
      </c>
      <c r="X1635" s="54">
        <v>1.2893295959919299E-3</v>
      </c>
      <c r="Y1635" s="55">
        <v>17.082743135240491</v>
      </c>
      <c r="Z1635" s="56">
        <v>0.27366014384422166</v>
      </c>
      <c r="AA1635" s="57">
        <v>1.5893217487004503E-3</v>
      </c>
      <c r="AB1635" s="58">
        <v>1.4901696844421015E-5</v>
      </c>
      <c r="AC1635" s="59">
        <v>3.4152864759509072E-2</v>
      </c>
      <c r="AD1635" s="60">
        <v>1.1664181712813166E-3</v>
      </c>
      <c r="AG1635" s="48">
        <v>17.116896000000001</v>
      </c>
      <c r="AH1635" s="55">
        <v>17.082743135240491</v>
      </c>
    </row>
    <row r="1636" spans="1:34">
      <c r="A1636" s="31">
        <v>17.116896000000001</v>
      </c>
      <c r="B1636" s="32">
        <v>37.773369000000002</v>
      </c>
      <c r="C1636" s="33">
        <v>32.074063000000002</v>
      </c>
      <c r="D1636" s="34">
        <v>30.565483</v>
      </c>
      <c r="E1636" s="35">
        <v>31.875028</v>
      </c>
      <c r="F1636" s="36">
        <v>28.999874999999999</v>
      </c>
      <c r="G1636" s="37">
        <v>25.761894999999999</v>
      </c>
      <c r="H1636" s="38">
        <v>24.889755000000001</v>
      </c>
      <c r="I1636" s="39">
        <v>26.795687999999998</v>
      </c>
      <c r="J1636" s="40">
        <v>24.754619999999999</v>
      </c>
      <c r="K1636" s="41">
        <v>29.951179</v>
      </c>
      <c r="L1636" s="42">
        <v>26.050674999999998</v>
      </c>
      <c r="M1636" s="43">
        <v>28.210152999999998</v>
      </c>
      <c r="N1636" s="44">
        <v>51.458094000000003</v>
      </c>
      <c r="O1636" s="45">
        <v>32.20046</v>
      </c>
      <c r="P1636" s="46">
        <v>20.535962000000001</v>
      </c>
      <c r="Q1636" s="47">
        <v>20.901696999999999</v>
      </c>
      <c r="R1636" s="48">
        <v>17.116896000000001</v>
      </c>
      <c r="S1636" s="49">
        <v>17.08984941761377</v>
      </c>
      <c r="T1636" s="50">
        <v>0.21678813582371992</v>
      </c>
      <c r="U1636" s="51">
        <v>3.0209640647072518E-3</v>
      </c>
      <c r="V1636" s="52">
        <v>7.9114857396672108E-6</v>
      </c>
      <c r="W1636" s="53">
        <v>2.7046582386230256E-2</v>
      </c>
      <c r="X1636" s="54">
        <v>7.3151761877514071E-4</v>
      </c>
      <c r="Y1636" s="55">
        <v>17.093572834466592</v>
      </c>
      <c r="Z1636" s="56">
        <v>0.18687687673281408</v>
      </c>
      <c r="AA1636" s="57">
        <v>1.5141899423374622E-3</v>
      </c>
      <c r="AB1636" s="58">
        <v>6.6200246591212222E-6</v>
      </c>
      <c r="AC1636" s="59">
        <v>2.3323165533408741E-2</v>
      </c>
      <c r="AD1636" s="60">
        <v>5.4397005049878545E-4</v>
      </c>
      <c r="AG1636" s="48">
        <v>17.116896000000001</v>
      </c>
      <c r="AH1636" s="55">
        <v>17.093572834466592</v>
      </c>
    </row>
    <row r="1637" spans="1:34">
      <c r="A1637" s="31">
        <v>17.116896000000001</v>
      </c>
      <c r="B1637" s="32">
        <v>37.775751</v>
      </c>
      <c r="C1637" s="33">
        <v>32.052264000000001</v>
      </c>
      <c r="D1637" s="34">
        <v>30.606670999999999</v>
      </c>
      <c r="E1637" s="35">
        <v>31.770817999999998</v>
      </c>
      <c r="F1637" s="36">
        <v>29.005019999999998</v>
      </c>
      <c r="G1637" s="37">
        <v>25.771087999999999</v>
      </c>
      <c r="H1637" s="38">
        <v>24.919681000000001</v>
      </c>
      <c r="I1637" s="39">
        <v>26.801635000000001</v>
      </c>
      <c r="J1637" s="40">
        <v>24.764586999999999</v>
      </c>
      <c r="K1637" s="41">
        <v>29.949444</v>
      </c>
      <c r="L1637" s="42">
        <v>26.049364000000001</v>
      </c>
      <c r="M1637" s="43">
        <v>28.248642</v>
      </c>
      <c r="N1637" s="44">
        <v>51.455053999999997</v>
      </c>
      <c r="O1637" s="45">
        <v>32.207846000000004</v>
      </c>
      <c r="P1637" s="46">
        <v>20.534338999999999</v>
      </c>
      <c r="Q1637" s="47">
        <v>20.870017000000001</v>
      </c>
      <c r="R1637" s="48">
        <v>17.116896000000001</v>
      </c>
      <c r="S1637" s="49">
        <v>17.087819275166492</v>
      </c>
      <c r="T1637" s="50">
        <v>0.23308406950865068</v>
      </c>
      <c r="U1637" s="51">
        <v>3.2229127707051456E-3</v>
      </c>
      <c r="V1637" s="52">
        <v>9.7589520444115108E-6</v>
      </c>
      <c r="W1637" s="53">
        <v>2.9076724833508649E-2</v>
      </c>
      <c r="X1637" s="54">
        <v>8.4545592704357857E-4</v>
      </c>
      <c r="Y1637" s="55">
        <v>17.093473176033296</v>
      </c>
      <c r="Z1637" s="56">
        <v>0.1876798874790235</v>
      </c>
      <c r="AA1637" s="57">
        <v>1.5620440892385754E-3</v>
      </c>
      <c r="AB1637" s="58">
        <v>6.8883893584152618E-6</v>
      </c>
      <c r="AC1637" s="59">
        <v>2.3422823966704698E-2</v>
      </c>
      <c r="AD1637" s="60">
        <v>5.4862868257523603E-4</v>
      </c>
      <c r="AG1637" s="48">
        <v>17.116896000000001</v>
      </c>
      <c r="AH1637" s="55">
        <v>17.093473176033296</v>
      </c>
    </row>
    <row r="1638" spans="1:34">
      <c r="A1638" s="31">
        <v>17.116896000000001</v>
      </c>
      <c r="B1638" s="32">
        <v>37.534661999999997</v>
      </c>
      <c r="C1638" s="33">
        <v>31.781624999999998</v>
      </c>
      <c r="D1638" s="34">
        <v>30.612531000000001</v>
      </c>
      <c r="E1638" s="35">
        <v>31.769252999999999</v>
      </c>
      <c r="F1638" s="36">
        <v>29.017066</v>
      </c>
      <c r="G1638" s="37">
        <v>25.803874</v>
      </c>
      <c r="H1638" s="38">
        <v>24.950655999999999</v>
      </c>
      <c r="I1638" s="39">
        <v>26.809211000000001</v>
      </c>
      <c r="J1638" s="40">
        <v>24.761068999999999</v>
      </c>
      <c r="K1638" s="41">
        <v>29.948574000000001</v>
      </c>
      <c r="L1638" s="42">
        <v>26.044896000000001</v>
      </c>
      <c r="M1638" s="43">
        <v>28.229399000000001</v>
      </c>
      <c r="N1638" s="44">
        <v>51.438879999999997</v>
      </c>
      <c r="O1638" s="45">
        <v>32.208019999999998</v>
      </c>
      <c r="P1638" s="46">
        <v>20.528306000000001</v>
      </c>
      <c r="Q1638" s="47">
        <v>20.878679999999999</v>
      </c>
      <c r="R1638" s="48">
        <v>17.116896000000001</v>
      </c>
      <c r="S1638" s="49">
        <v>17.086820977246283</v>
      </c>
      <c r="T1638" s="50">
        <v>0.24110331391398074</v>
      </c>
      <c r="U1638" s="51">
        <v>3.3611164054423341E-3</v>
      </c>
      <c r="V1638" s="52">
        <v>1.089129649110258E-5</v>
      </c>
      <c r="W1638" s="53">
        <v>3.0075022753717207E-2</v>
      </c>
      <c r="X1638" s="54">
        <v>9.0450699363660769E-4</v>
      </c>
      <c r="Y1638" s="55">
        <v>17.090070526683192</v>
      </c>
      <c r="Z1638" s="56">
        <v>0.21491509212339088</v>
      </c>
      <c r="AA1638" s="57">
        <v>1.2909146113046065E-3</v>
      </c>
      <c r="AB1638" s="58">
        <v>7.4628095276405859E-6</v>
      </c>
      <c r="AC1638" s="59">
        <v>2.6825473316808512E-2</v>
      </c>
      <c r="AD1638" s="60">
        <v>7.1960601867080548E-4</v>
      </c>
      <c r="AG1638" s="48">
        <v>17.116896000000001</v>
      </c>
      <c r="AH1638" s="55">
        <v>17.090070526683192</v>
      </c>
    </row>
    <row r="1639" spans="1:34">
      <c r="A1639" s="31">
        <v>17.116896000000001</v>
      </c>
      <c r="B1639" s="32">
        <v>37.457473999999998</v>
      </c>
      <c r="C1639" s="33">
        <v>31.714327999999998</v>
      </c>
      <c r="D1639" s="34">
        <v>30.540794000000002</v>
      </c>
      <c r="E1639" s="35">
        <v>31.823136999999999</v>
      </c>
      <c r="F1639" s="36">
        <v>29.038235</v>
      </c>
      <c r="G1639" s="37">
        <v>25.786339000000002</v>
      </c>
      <c r="H1639" s="38">
        <v>24.918137999999999</v>
      </c>
      <c r="I1639" s="39">
        <v>26.809014999999999</v>
      </c>
      <c r="J1639" s="40">
        <v>24.757743999999999</v>
      </c>
      <c r="K1639" s="41">
        <v>29.948778999999998</v>
      </c>
      <c r="L1639" s="42">
        <v>26.048690000000001</v>
      </c>
      <c r="M1639" s="43">
        <v>28.220078999999998</v>
      </c>
      <c r="N1639" s="44">
        <v>51.428812000000001</v>
      </c>
      <c r="O1639" s="45">
        <v>32.204591999999998</v>
      </c>
      <c r="P1639" s="46">
        <v>20.520278999999999</v>
      </c>
      <c r="Q1639" s="47">
        <v>20.882466999999998</v>
      </c>
      <c r="R1639" s="48">
        <v>17.116896000000001</v>
      </c>
      <c r="S1639" s="49">
        <v>17.085692625529528</v>
      </c>
      <c r="T1639" s="50">
        <v>0.25009865164536493</v>
      </c>
      <c r="U1639" s="51">
        <v>2.95976865222872E-3</v>
      </c>
      <c r="V1639" s="52">
        <v>1.03156186554425E-5</v>
      </c>
      <c r="W1639" s="53">
        <v>3.1203374470472056E-2</v>
      </c>
      <c r="X1639" s="54">
        <v>9.7365057834450722E-4</v>
      </c>
      <c r="Y1639" s="55">
        <v>17.089262185667096</v>
      </c>
      <c r="Z1639" s="56">
        <v>0.22139463946503429</v>
      </c>
      <c r="AA1639" s="57">
        <v>1.3219367830087261E-3</v>
      </c>
      <c r="AB1639" s="58">
        <v>8.1101594407753665E-6</v>
      </c>
      <c r="AC1639" s="59">
        <v>2.7633814332904905E-2</v>
      </c>
      <c r="AD1639" s="60">
        <v>7.6362769458546056E-4</v>
      </c>
      <c r="AG1639" s="48">
        <v>17.116896000000001</v>
      </c>
      <c r="AH1639" s="55">
        <v>17.089262185667096</v>
      </c>
    </row>
    <row r="1640" spans="1:34">
      <c r="A1640" s="31">
        <v>17.116896000000001</v>
      </c>
      <c r="B1640" s="32">
        <v>37.491807000000001</v>
      </c>
      <c r="C1640" s="33">
        <v>32.041114999999998</v>
      </c>
      <c r="D1640" s="34">
        <v>30.558786999999999</v>
      </c>
      <c r="E1640" s="35">
        <v>31.835909000000001</v>
      </c>
      <c r="F1640" s="36">
        <v>29.017842000000002</v>
      </c>
      <c r="G1640" s="37">
        <v>25.763023</v>
      </c>
      <c r="H1640" s="38">
        <v>24.889036999999998</v>
      </c>
      <c r="I1640" s="39">
        <v>26.803718</v>
      </c>
      <c r="J1640" s="40">
        <v>24.758013999999999</v>
      </c>
      <c r="K1640" s="41">
        <v>29.952002</v>
      </c>
      <c r="L1640" s="42">
        <v>26.061246000000001</v>
      </c>
      <c r="M1640" s="43">
        <v>28.245622000000001</v>
      </c>
      <c r="N1640" s="44">
        <v>51.447060999999998</v>
      </c>
      <c r="O1640" s="45">
        <v>32.212963000000002</v>
      </c>
      <c r="P1640" s="46">
        <v>20.517703000000001</v>
      </c>
      <c r="Q1640" s="47">
        <v>20.87275</v>
      </c>
      <c r="R1640" s="48">
        <v>17.116896000000001</v>
      </c>
      <c r="S1640" s="49">
        <v>17.085470835316592</v>
      </c>
      <c r="T1640" s="50">
        <v>0.25192283147685701</v>
      </c>
      <c r="U1640" s="51">
        <v>3.3278474238885585E-3</v>
      </c>
      <c r="V1640" s="52">
        <v>1.177263379951376E-5</v>
      </c>
      <c r="W1640" s="53">
        <v>3.1425164683408724E-2</v>
      </c>
      <c r="X1640" s="54">
        <v>9.8754097537935895E-4</v>
      </c>
      <c r="Y1640" s="55">
        <v>17.089636842105833</v>
      </c>
      <c r="Z1640" s="56">
        <v>0.21839815976141166</v>
      </c>
      <c r="AA1640" s="57">
        <v>1.3691841299928902E-3</v>
      </c>
      <c r="AB1640" s="58">
        <v>8.1745688408945931E-6</v>
      </c>
      <c r="AC1640" s="59">
        <v>2.7259157894167885E-2</v>
      </c>
      <c r="AD1640" s="60">
        <v>7.4306168909917534E-4</v>
      </c>
      <c r="AG1640" s="48">
        <v>17.116896000000001</v>
      </c>
      <c r="AH1640" s="55">
        <v>17.089636842105833</v>
      </c>
    </row>
    <row r="1641" spans="1:34">
      <c r="A1641" s="31">
        <v>17.116896000000001</v>
      </c>
      <c r="B1641" s="32">
        <v>37.822662999999999</v>
      </c>
      <c r="C1641" s="33">
        <v>32.097569</v>
      </c>
      <c r="D1641" s="34">
        <v>30.570084000000001</v>
      </c>
      <c r="E1641" s="35">
        <v>31.831461999999998</v>
      </c>
      <c r="F1641" s="36">
        <v>29.018015999999999</v>
      </c>
      <c r="G1641" s="37">
        <v>25.762298000000001</v>
      </c>
      <c r="H1641" s="38">
        <v>24.888791000000001</v>
      </c>
      <c r="I1641" s="39">
        <v>26.798781999999999</v>
      </c>
      <c r="J1641" s="40">
        <v>24.760666000000001</v>
      </c>
      <c r="K1641" s="41">
        <v>29.957350999999999</v>
      </c>
      <c r="L1641" s="42">
        <v>26.056038000000001</v>
      </c>
      <c r="M1641" s="43">
        <v>28.270161000000002</v>
      </c>
      <c r="N1641" s="44">
        <v>51.451633999999999</v>
      </c>
      <c r="O1641" s="45">
        <v>32.218443000000001</v>
      </c>
      <c r="P1641" s="46">
        <v>20.516694000000001</v>
      </c>
      <c r="Q1641" s="47">
        <v>20.885252000000001</v>
      </c>
      <c r="R1641" s="48">
        <v>17.116896000000001</v>
      </c>
      <c r="S1641" s="49">
        <v>17.091430512824196</v>
      </c>
      <c r="T1641" s="50">
        <v>0.20416299350800315</v>
      </c>
      <c r="U1641" s="51">
        <v>3.4887968397721287E-3</v>
      </c>
      <c r="V1641" s="52">
        <v>8.1072775149818423E-6</v>
      </c>
      <c r="W1641" s="53">
        <v>2.5465487175804213E-2</v>
      </c>
      <c r="X1641" s="54">
        <v>6.4849103710104886E-4</v>
      </c>
      <c r="Y1641" s="55">
        <v>17.099577813562878</v>
      </c>
      <c r="Z1641" s="56">
        <v>0.13877531977321406</v>
      </c>
      <c r="AA1641" s="57">
        <v>1.7061625225921358E-3</v>
      </c>
      <c r="AB1641" s="58">
        <v>4.1143051025479581E-6</v>
      </c>
      <c r="AC1641" s="59">
        <v>1.7318186437123018E-2</v>
      </c>
      <c r="AD1641" s="60">
        <v>2.9991958147095163E-4</v>
      </c>
      <c r="AG1641" s="48">
        <v>17.116896000000001</v>
      </c>
      <c r="AH1641" s="55">
        <v>17.099577813562878</v>
      </c>
    </row>
    <row r="1642" spans="1:34">
      <c r="A1642" s="31">
        <v>17.116896000000001</v>
      </c>
      <c r="B1642" s="32">
        <v>37.632323</v>
      </c>
      <c r="C1642" s="33">
        <v>32.030797999999997</v>
      </c>
      <c r="D1642" s="34">
        <v>30.645855000000001</v>
      </c>
      <c r="E1642" s="35">
        <v>31.761051999999999</v>
      </c>
      <c r="F1642" s="36">
        <v>29.02721</v>
      </c>
      <c r="G1642" s="37">
        <v>25.779140000000002</v>
      </c>
      <c r="H1642" s="38">
        <v>24.938267</v>
      </c>
      <c r="I1642" s="39">
        <v>26.801300999999999</v>
      </c>
      <c r="J1642" s="40">
        <v>24.760209</v>
      </c>
      <c r="K1642" s="41">
        <v>29.953499999999998</v>
      </c>
      <c r="L1642" s="42">
        <v>26.041467999999998</v>
      </c>
      <c r="M1642" s="43">
        <v>28.276667</v>
      </c>
      <c r="N1642" s="44">
        <v>51.463428999999998</v>
      </c>
      <c r="O1642" s="45">
        <v>32.222132999999999</v>
      </c>
      <c r="P1642" s="46">
        <v>20.51474</v>
      </c>
      <c r="Q1642" s="47">
        <v>20.876491000000001</v>
      </c>
      <c r="R1642" s="48">
        <v>17.116896000000001</v>
      </c>
      <c r="S1642" s="49">
        <v>17.093252860946311</v>
      </c>
      <c r="T1642" s="50">
        <v>0.18957936977790221</v>
      </c>
      <c r="U1642" s="51">
        <v>3.7682472305820918E-3</v>
      </c>
      <c r="V1642" s="52">
        <v>7.5524638311805763E-6</v>
      </c>
      <c r="W1642" s="53">
        <v>2.364313905368931E-2</v>
      </c>
      <c r="X1642" s="54">
        <v>5.589980243120887E-4</v>
      </c>
      <c r="Y1642" s="55">
        <v>17.098057986998306</v>
      </c>
      <c r="Z1642" s="56">
        <v>0.15092138407742556</v>
      </c>
      <c r="AA1642" s="57">
        <v>1.2732824673100137E-3</v>
      </c>
      <c r="AB1642" s="58">
        <v>3.6298582252495064E-6</v>
      </c>
      <c r="AC1642" s="59">
        <v>1.883801300169452E-2</v>
      </c>
      <c r="AD1642" s="60">
        <v>3.5487073385201179E-4</v>
      </c>
      <c r="AG1642" s="48">
        <v>17.116896000000001</v>
      </c>
      <c r="AH1642" s="55">
        <v>17.098057986998306</v>
      </c>
    </row>
    <row r="1643" spans="1:34">
      <c r="A1643" s="31">
        <v>17.116896000000001</v>
      </c>
      <c r="B1643" s="32">
        <v>37.552933000000003</v>
      </c>
      <c r="C1643" s="33">
        <v>31.666536000000001</v>
      </c>
      <c r="D1643" s="34">
        <v>30.572707000000001</v>
      </c>
      <c r="E1643" s="35">
        <v>31.813465999999998</v>
      </c>
      <c r="F1643" s="36">
        <v>29.038329000000001</v>
      </c>
      <c r="G1643" s="37">
        <v>25.790984999999999</v>
      </c>
      <c r="H1643" s="38">
        <v>24.948051</v>
      </c>
      <c r="I1643" s="39">
        <v>26.801542999999999</v>
      </c>
      <c r="J1643" s="40">
        <v>24.763027999999998</v>
      </c>
      <c r="K1643" s="41">
        <v>29.960944000000001</v>
      </c>
      <c r="L1643" s="42">
        <v>26.045725000000001</v>
      </c>
      <c r="M1643" s="43">
        <v>28.245101999999999</v>
      </c>
      <c r="N1643" s="44">
        <v>51.457405000000001</v>
      </c>
      <c r="O1643" s="45">
        <v>32.214525999999999</v>
      </c>
      <c r="P1643" s="46">
        <v>20.522345999999999</v>
      </c>
      <c r="Q1643" s="47">
        <v>20.860852999999999</v>
      </c>
      <c r="R1643" s="48">
        <v>17.116896000000001</v>
      </c>
      <c r="S1643" s="49">
        <v>17.089906943536754</v>
      </c>
      <c r="T1643" s="50">
        <v>0.21633616185607304</v>
      </c>
      <c r="U1643" s="51">
        <v>3.1049941042454211E-3</v>
      </c>
      <c r="V1643" s="52">
        <v>8.0983603064478662E-6</v>
      </c>
      <c r="W1643" s="53">
        <v>2.6989056463246897E-2</v>
      </c>
      <c r="X1643" s="54">
        <v>7.2840916877632913E-4</v>
      </c>
      <c r="Y1643" s="55">
        <v>17.092093130457307</v>
      </c>
      <c r="Z1643" s="56">
        <v>0.1987067047093542</v>
      </c>
      <c r="AA1643" s="57">
        <v>1.2498492996825033E-3</v>
      </c>
      <c r="AB1643" s="58">
        <v>6.176406178912811E-6</v>
      </c>
      <c r="AC1643" s="59">
        <v>2.4802869542693173E-2</v>
      </c>
      <c r="AD1643" s="60">
        <v>6.1518233755185662E-4</v>
      </c>
      <c r="AG1643" s="48">
        <v>17.116896000000001</v>
      </c>
      <c r="AH1643" s="55">
        <v>17.092093130457307</v>
      </c>
    </row>
    <row r="1644" spans="1:34">
      <c r="A1644" s="31">
        <v>17.116896000000001</v>
      </c>
      <c r="B1644" s="32">
        <v>37.305633999999998</v>
      </c>
      <c r="C1644" s="33">
        <v>31.927098999999998</v>
      </c>
      <c r="D1644" s="34">
        <v>30.541077999999999</v>
      </c>
      <c r="E1644" s="35">
        <v>31.822130999999999</v>
      </c>
      <c r="F1644" s="36">
        <v>29.039856</v>
      </c>
      <c r="G1644" s="37">
        <v>25.769086999999999</v>
      </c>
      <c r="H1644" s="38">
        <v>24.903224999999999</v>
      </c>
      <c r="I1644" s="39">
        <v>26.806687</v>
      </c>
      <c r="J1644" s="40">
        <v>24.758392000000001</v>
      </c>
      <c r="K1644" s="41">
        <v>29.966794</v>
      </c>
      <c r="L1644" s="42">
        <v>26.052975</v>
      </c>
      <c r="M1644" s="43">
        <v>28.231290000000001</v>
      </c>
      <c r="N1644" s="44">
        <v>51.458433999999997</v>
      </c>
      <c r="O1644" s="45">
        <v>32.217602999999997</v>
      </c>
      <c r="P1644" s="46">
        <v>20.520873999999999</v>
      </c>
      <c r="Q1644" s="47">
        <v>20.854158999999999</v>
      </c>
      <c r="R1644" s="48">
        <v>17.116896000000001</v>
      </c>
      <c r="S1644" s="49">
        <v>17.083412705832611</v>
      </c>
      <c r="T1644" s="50">
        <v>0.26841644690035671</v>
      </c>
      <c r="U1644" s="51">
        <v>3.2864379900762143E-3</v>
      </c>
      <c r="V1644" s="52">
        <v>1.3197777911249432E-5</v>
      </c>
      <c r="W1644" s="53">
        <v>3.3483294167389488E-2</v>
      </c>
      <c r="X1644" s="54">
        <v>1.121130988299939E-3</v>
      </c>
      <c r="Y1644" s="55">
        <v>17.085664861836399</v>
      </c>
      <c r="Z1644" s="56">
        <v>0.25023170599906386</v>
      </c>
      <c r="AA1644" s="57">
        <v>1.4518948156173747E-3</v>
      </c>
      <c r="AB1644" s="58">
        <v>1.1380487056948407E-5</v>
      </c>
      <c r="AC1644" s="59">
        <v>3.1231138163601457E-2</v>
      </c>
      <c r="AD1644" s="60">
        <v>9.7538399099396345E-4</v>
      </c>
      <c r="AG1644" s="48">
        <v>17.116896000000001</v>
      </c>
      <c r="AH1644" s="55">
        <v>17.085664861836399</v>
      </c>
    </row>
    <row r="1645" spans="1:34">
      <c r="A1645" s="31">
        <v>17.116896000000001</v>
      </c>
      <c r="B1645" s="32">
        <v>37.777788000000001</v>
      </c>
      <c r="C1645" s="33">
        <v>32.130834</v>
      </c>
      <c r="D1645" s="34">
        <v>30.577099</v>
      </c>
      <c r="E1645" s="35">
        <v>31.885072999999998</v>
      </c>
      <c r="F1645" s="36">
        <v>29.024179</v>
      </c>
      <c r="G1645" s="37">
        <v>25.754957999999998</v>
      </c>
      <c r="H1645" s="38">
        <v>24.894061000000001</v>
      </c>
      <c r="I1645" s="39">
        <v>26.802441000000002</v>
      </c>
      <c r="J1645" s="40">
        <v>24.759302000000002</v>
      </c>
      <c r="K1645" s="41">
        <v>29.972259999999999</v>
      </c>
      <c r="L1645" s="42">
        <v>26.068327</v>
      </c>
      <c r="M1645" s="43">
        <v>28.231095</v>
      </c>
      <c r="N1645" s="44">
        <v>51.482154000000001</v>
      </c>
      <c r="O1645" s="45">
        <v>32.219942000000003</v>
      </c>
      <c r="P1645" s="46">
        <v>20.530096</v>
      </c>
      <c r="Q1645" s="47">
        <v>20.841441</v>
      </c>
      <c r="R1645" s="48">
        <v>17.116896000000001</v>
      </c>
      <c r="S1645" s="49">
        <v>17.091205855641469</v>
      </c>
      <c r="T1645" s="50">
        <v>0.2058819590169165</v>
      </c>
      <c r="U1645" s="51">
        <v>2.6932404961339E-3</v>
      </c>
      <c r="V1645" s="52">
        <v>6.3593166783873456E-6</v>
      </c>
      <c r="W1645" s="53">
        <v>2.5690144358531342E-2</v>
      </c>
      <c r="X1645" s="54">
        <v>6.5998351716217967E-4</v>
      </c>
      <c r="Y1645" s="55">
        <v>17.092268525346107</v>
      </c>
      <c r="Z1645" s="56">
        <v>0.19734230709054101</v>
      </c>
      <c r="AA1645" s="57">
        <v>1.6624610206070855E-3</v>
      </c>
      <c r="AB1645" s="58">
        <v>8.1063338379077894E-6</v>
      </c>
      <c r="AC1645" s="59">
        <v>2.4627474653893699E-2</v>
      </c>
      <c r="AD1645" s="60">
        <v>6.0651250782817656E-4</v>
      </c>
      <c r="AG1645" s="48">
        <v>17.116896000000001</v>
      </c>
      <c r="AH1645" s="55">
        <v>17.092268525346107</v>
      </c>
    </row>
    <row r="1646" spans="1:34">
      <c r="A1646" s="31">
        <v>17.116896000000001</v>
      </c>
      <c r="B1646" s="32">
        <v>37.787452999999999</v>
      </c>
      <c r="C1646" s="33">
        <v>32.080931999999997</v>
      </c>
      <c r="D1646" s="34">
        <v>30.611414</v>
      </c>
      <c r="E1646" s="35">
        <v>31.789719000000002</v>
      </c>
      <c r="F1646" s="36">
        <v>29.021125999999999</v>
      </c>
      <c r="G1646" s="37">
        <v>25.762675999999999</v>
      </c>
      <c r="H1646" s="38">
        <v>24.916733000000001</v>
      </c>
      <c r="I1646" s="39">
        <v>26.80068</v>
      </c>
      <c r="J1646" s="40">
        <v>24.759613999999999</v>
      </c>
      <c r="K1646" s="41">
        <v>29.977653</v>
      </c>
      <c r="L1646" s="42">
        <v>26.058105000000001</v>
      </c>
      <c r="M1646" s="43">
        <v>28.256815</v>
      </c>
      <c r="N1646" s="44">
        <v>51.484962000000003</v>
      </c>
      <c r="O1646" s="45">
        <v>32.228636000000002</v>
      </c>
      <c r="P1646" s="46">
        <v>20.516452000000001</v>
      </c>
      <c r="Q1646" s="47">
        <v>20.844829000000001</v>
      </c>
      <c r="R1646" s="48">
        <v>17.116896000000001</v>
      </c>
      <c r="S1646" s="49">
        <v>17.09542743795317</v>
      </c>
      <c r="T1646" s="50">
        <v>0.17205342713002877</v>
      </c>
      <c r="U1646" s="51">
        <v>2.7328468710677528E-3</v>
      </c>
      <c r="V1646" s="52">
        <v>4.50669256975869E-6</v>
      </c>
      <c r="W1646" s="53">
        <v>2.1468562046830897E-2</v>
      </c>
      <c r="X1646" s="54">
        <v>4.6089915635862805E-4</v>
      </c>
      <c r="Y1646" s="55">
        <v>17.09846075964786</v>
      </c>
      <c r="Z1646" s="56">
        <v>0.14771812437628731</v>
      </c>
      <c r="AA1646" s="57">
        <v>1.5919331642211593E-3</v>
      </c>
      <c r="AB1646" s="58">
        <v>4.3490493054332436E-6</v>
      </c>
      <c r="AC1646" s="59">
        <v>1.843524035214017E-2</v>
      </c>
      <c r="AD1646" s="60">
        <v>3.3985808684117722E-4</v>
      </c>
      <c r="AG1646" s="48">
        <v>17.116896000000001</v>
      </c>
      <c r="AH1646" s="55">
        <v>17.09846075964786</v>
      </c>
    </row>
    <row r="1647" spans="1:34">
      <c r="A1647" s="31">
        <v>17.116896000000001</v>
      </c>
      <c r="B1647" s="32">
        <v>37.546892</v>
      </c>
      <c r="C1647" s="33">
        <v>31.79918</v>
      </c>
      <c r="D1647" s="34">
        <v>30.606497000000001</v>
      </c>
      <c r="E1647" s="35">
        <v>31.771827999999999</v>
      </c>
      <c r="F1647" s="36">
        <v>29.021961999999998</v>
      </c>
      <c r="G1647" s="37">
        <v>25.786221999999999</v>
      </c>
      <c r="H1647" s="38">
        <v>24.954215999999999</v>
      </c>
      <c r="I1647" s="39">
        <v>26.799793999999999</v>
      </c>
      <c r="J1647" s="40">
        <v>24.768725</v>
      </c>
      <c r="K1647" s="41">
        <v>29.970386999999999</v>
      </c>
      <c r="L1647" s="42">
        <v>26.063077</v>
      </c>
      <c r="M1647" s="43">
        <v>28.246089000000001</v>
      </c>
      <c r="N1647" s="44">
        <v>51.485053999999998</v>
      </c>
      <c r="O1647" s="45">
        <v>32.222954000000001</v>
      </c>
      <c r="P1647" s="46">
        <v>20.525566999999999</v>
      </c>
      <c r="Q1647" s="47">
        <v>20.847439999999999</v>
      </c>
      <c r="R1647" s="48">
        <v>17.116896000000001</v>
      </c>
      <c r="S1647" s="49">
        <v>17.08956768422626</v>
      </c>
      <c r="T1647" s="50">
        <v>0.21904491625244896</v>
      </c>
      <c r="U1647" s="51">
        <v>3.0080876465750739E-3</v>
      </c>
      <c r="V1647" s="52">
        <v>8.0425302332127564E-6</v>
      </c>
      <c r="W1647" s="53">
        <v>2.7328315773740286E-2</v>
      </c>
      <c r="X1647" s="54">
        <v>7.4683684302926214E-4</v>
      </c>
      <c r="Y1647" s="55">
        <v>17.089447199323224</v>
      </c>
      <c r="Z1647" s="56">
        <v>0.21991450640888524</v>
      </c>
      <c r="AA1647" s="57">
        <v>1.3414300176724135E-3</v>
      </c>
      <c r="AB1647" s="58">
        <v>8.1202379616411351E-6</v>
      </c>
      <c r="AC1647" s="59">
        <v>2.7448800676776131E-2</v>
      </c>
      <c r="AD1647" s="60">
        <v>7.5343665859338579E-4</v>
      </c>
      <c r="AG1647" s="48">
        <v>17.116896000000001</v>
      </c>
      <c r="AH1647" s="55">
        <v>17.089447199323224</v>
      </c>
    </row>
    <row r="1648" spans="1:34">
      <c r="A1648" s="31">
        <v>17.116896000000001</v>
      </c>
      <c r="B1648" s="32">
        <v>37.482086000000002</v>
      </c>
      <c r="C1648" s="33">
        <v>31.687647999999999</v>
      </c>
      <c r="D1648" s="34">
        <v>30.525963000000001</v>
      </c>
      <c r="E1648" s="35">
        <v>31.835273999999998</v>
      </c>
      <c r="F1648" s="36">
        <v>29.033294999999999</v>
      </c>
      <c r="G1648" s="37">
        <v>25.770032</v>
      </c>
      <c r="H1648" s="38">
        <v>24.918399000000001</v>
      </c>
      <c r="I1648" s="39">
        <v>26.794509000000001</v>
      </c>
      <c r="J1648" s="40">
        <v>24.768183000000001</v>
      </c>
      <c r="K1648" s="41">
        <v>29.972764999999999</v>
      </c>
      <c r="L1648" s="42">
        <v>26.068149999999999</v>
      </c>
      <c r="M1648" s="43">
        <v>28.216643000000001</v>
      </c>
      <c r="N1648" s="44">
        <v>51.463639000000001</v>
      </c>
      <c r="O1648" s="45">
        <v>32.205219999999997</v>
      </c>
      <c r="P1648" s="46">
        <v>20.520313999999999</v>
      </c>
      <c r="Q1648" s="47">
        <v>20.860838000000001</v>
      </c>
      <c r="R1648" s="48">
        <v>17.116896000000001</v>
      </c>
      <c r="S1648" s="49">
        <v>17.086574858985045</v>
      </c>
      <c r="T1648" s="50">
        <v>0.24298920366757462</v>
      </c>
      <c r="U1648" s="51">
        <v>2.6458888416947633E-3</v>
      </c>
      <c r="V1648" s="52">
        <v>8.7020918508626098E-6</v>
      </c>
      <c r="W1648" s="53">
        <v>3.0321141014955089E-2</v>
      </c>
      <c r="X1648" s="54">
        <v>9.1937159244879173E-4</v>
      </c>
      <c r="Y1648" s="55">
        <v>17.086765306934801</v>
      </c>
      <c r="Z1648" s="56">
        <v>0.24141054327561784</v>
      </c>
      <c r="AA1648" s="57">
        <v>1.4178046913060779E-3</v>
      </c>
      <c r="AB1648" s="58">
        <v>1.0343203526050655E-5</v>
      </c>
      <c r="AC1648" s="59">
        <v>3.0130693065199665E-2</v>
      </c>
      <c r="AD1648" s="60">
        <v>9.078586645892712E-4</v>
      </c>
      <c r="AG1648" s="48">
        <v>17.116896000000001</v>
      </c>
      <c r="AH1648" s="55">
        <v>17.086765306934801</v>
      </c>
    </row>
    <row r="1649" spans="1:34">
      <c r="A1649" s="31">
        <v>17.116896000000001</v>
      </c>
      <c r="B1649" s="32">
        <v>37.498789000000002</v>
      </c>
      <c r="C1649" s="33">
        <v>31.980972999999999</v>
      </c>
      <c r="D1649" s="34">
        <v>30.521526000000001</v>
      </c>
      <c r="E1649" s="35">
        <v>31.842483999999999</v>
      </c>
      <c r="F1649" s="36">
        <v>29.012056999999999</v>
      </c>
      <c r="G1649" s="37">
        <v>25.744606000000001</v>
      </c>
      <c r="H1649" s="38">
        <v>24.885660000000001</v>
      </c>
      <c r="I1649" s="39">
        <v>26.789287000000002</v>
      </c>
      <c r="J1649" s="40">
        <v>24.75695</v>
      </c>
      <c r="K1649" s="41">
        <v>29.982047000000001</v>
      </c>
      <c r="L1649" s="42">
        <v>26.084567</v>
      </c>
      <c r="M1649" s="43">
        <v>28.227951999999998</v>
      </c>
      <c r="N1649" s="44">
        <v>51.488289999999999</v>
      </c>
      <c r="O1649" s="45">
        <v>32.202714</v>
      </c>
      <c r="P1649" s="46">
        <v>20.522324000000001</v>
      </c>
      <c r="Q1649" s="47">
        <v>20.862898000000001</v>
      </c>
      <c r="R1649" s="48">
        <v>17.116896000000001</v>
      </c>
      <c r="S1649" s="49">
        <v>17.08462408345822</v>
      </c>
      <c r="T1649" s="50">
        <v>0.25859998736493683</v>
      </c>
      <c r="U1649" s="51">
        <v>2.4727368110587186E-3</v>
      </c>
      <c r="V1649" s="52">
        <v>9.2095331089919924E-6</v>
      </c>
      <c r="W1649" s="53">
        <v>3.2271916541780854E-2</v>
      </c>
      <c r="X1649" s="54">
        <v>1.0414765972796688E-3</v>
      </c>
      <c r="Y1649" s="55">
        <v>17.084588764339294</v>
      </c>
      <c r="Z1649" s="56">
        <v>0.25886783642964972</v>
      </c>
      <c r="AA1649" s="57">
        <v>1.5611910450528989E-3</v>
      </c>
      <c r="AB1649" s="58">
        <v>1.3097873718796836E-5</v>
      </c>
      <c r="AC1649" s="59">
        <v>3.2307235660706368E-2</v>
      </c>
      <c r="AD1649" s="60">
        <v>1.0437574760364173E-3</v>
      </c>
      <c r="AG1649" s="48">
        <v>17.116896000000001</v>
      </c>
      <c r="AH1649" s="55">
        <v>17.084588764339294</v>
      </c>
    </row>
    <row r="1650" spans="1:34">
      <c r="A1650" s="31">
        <v>17.116896000000001</v>
      </c>
      <c r="B1650" s="32">
        <v>37.825395999999998</v>
      </c>
      <c r="C1650" s="33">
        <v>32.013897999999998</v>
      </c>
      <c r="D1650" s="34">
        <v>30.523213999999999</v>
      </c>
      <c r="E1650" s="35">
        <v>31.845085999999998</v>
      </c>
      <c r="F1650" s="36">
        <v>29.007442000000001</v>
      </c>
      <c r="G1650" s="37">
        <v>25.737252999999999</v>
      </c>
      <c r="H1650" s="38">
        <v>24.88578</v>
      </c>
      <c r="I1650" s="39">
        <v>26.787935000000001</v>
      </c>
      <c r="J1650" s="40">
        <v>24.752383999999999</v>
      </c>
      <c r="K1650" s="41">
        <v>29.986951000000001</v>
      </c>
      <c r="L1650" s="42">
        <v>26.085922</v>
      </c>
      <c r="M1650" s="43">
        <v>28.272815000000001</v>
      </c>
      <c r="N1650" s="44">
        <v>51.499938999999998</v>
      </c>
      <c r="O1650" s="45">
        <v>32.213133999999997</v>
      </c>
      <c r="P1650" s="46">
        <v>20.519908000000001</v>
      </c>
      <c r="Q1650" s="47">
        <v>20.856081</v>
      </c>
      <c r="R1650" s="48">
        <v>17.116896000000001</v>
      </c>
      <c r="S1650" s="49">
        <v>17.090959588310554</v>
      </c>
      <c r="T1650" s="50">
        <v>0.20787749362206695</v>
      </c>
      <c r="U1650" s="51">
        <v>2.9037205204153027E-3</v>
      </c>
      <c r="V1650" s="52">
        <v>6.9913357111813929E-6</v>
      </c>
      <c r="W1650" s="53">
        <v>2.5936411689446714E-2</v>
      </c>
      <c r="X1650" s="54">
        <v>6.7269745132446813E-4</v>
      </c>
      <c r="Y1650" s="55">
        <v>17.093580270816332</v>
      </c>
      <c r="Z1650" s="56">
        <v>0.18684038352762716</v>
      </c>
      <c r="AA1650" s="57">
        <v>1.7609691733503083E-3</v>
      </c>
      <c r="AB1650" s="58">
        <v>7.6978371645413141E-6</v>
      </c>
      <c r="AC1650" s="59">
        <v>2.331572918366831E-2</v>
      </c>
      <c r="AD1650" s="60">
        <v>5.4362322736616216E-4</v>
      </c>
      <c r="AG1650" s="48">
        <v>17.116896000000001</v>
      </c>
      <c r="AH1650" s="55">
        <v>17.093580270816332</v>
      </c>
    </row>
    <row r="1651" spans="1:34">
      <c r="A1651" s="31">
        <v>17.116896000000001</v>
      </c>
      <c r="B1651" s="32">
        <v>37.640331000000003</v>
      </c>
      <c r="C1651" s="33">
        <v>31.931840999999999</v>
      </c>
      <c r="D1651" s="34">
        <v>30.582757000000001</v>
      </c>
      <c r="E1651" s="35">
        <v>31.760338999999998</v>
      </c>
      <c r="F1651" s="36">
        <v>29.011240000000001</v>
      </c>
      <c r="G1651" s="37">
        <v>25.756757</v>
      </c>
      <c r="H1651" s="38">
        <v>24.921057999999999</v>
      </c>
      <c r="I1651" s="39">
        <v>26.785419999999998</v>
      </c>
      <c r="J1651" s="40">
        <v>24.752437</v>
      </c>
      <c r="K1651" s="41">
        <v>29.990468</v>
      </c>
      <c r="L1651" s="42">
        <v>26.0822</v>
      </c>
      <c r="M1651" s="43">
        <v>28.264676000000001</v>
      </c>
      <c r="N1651" s="44">
        <v>51.493831999999998</v>
      </c>
      <c r="O1651" s="45">
        <v>32.202347000000003</v>
      </c>
      <c r="P1651" s="46">
        <v>20.519470999999999</v>
      </c>
      <c r="Q1651" s="47">
        <v>20.850621</v>
      </c>
      <c r="R1651" s="48">
        <v>17.116896000000001</v>
      </c>
      <c r="S1651" s="49">
        <v>17.087418999249021</v>
      </c>
      <c r="T1651" s="50">
        <v>0.23625247888483725</v>
      </c>
      <c r="U1651" s="51">
        <v>2.8830608162352615E-3</v>
      </c>
      <c r="V1651" s="52">
        <v>8.9657774069685705E-6</v>
      </c>
      <c r="W1651" s="53">
        <v>2.9477000750979698E-2</v>
      </c>
      <c r="X1651" s="54">
        <v>8.6889357327325767E-4</v>
      </c>
      <c r="Y1651" s="55">
        <v>17.088447474340743</v>
      </c>
      <c r="Z1651" s="56">
        <v>0.22794162842692869</v>
      </c>
      <c r="AA1651" s="57">
        <v>1.4949233523871657E-3</v>
      </c>
      <c r="AB1651" s="58">
        <v>9.7235747008172763E-6</v>
      </c>
      <c r="AC1651" s="59">
        <v>2.8448525659257484E-2</v>
      </c>
      <c r="AD1651" s="60">
        <v>8.0931861218543153E-4</v>
      </c>
      <c r="AG1651" s="48">
        <v>17.116896000000001</v>
      </c>
      <c r="AH1651" s="55">
        <v>17.088447474340743</v>
      </c>
    </row>
    <row r="1652" spans="1:34">
      <c r="A1652" s="31">
        <v>17.116896000000001</v>
      </c>
      <c r="B1652" s="32">
        <v>37.546823000000003</v>
      </c>
      <c r="C1652" s="33">
        <v>31.551707</v>
      </c>
      <c r="D1652" s="34">
        <v>30.491959000000001</v>
      </c>
      <c r="E1652" s="35">
        <v>31.807727</v>
      </c>
      <c r="F1652" s="36">
        <v>29.002427000000001</v>
      </c>
      <c r="G1652" s="37">
        <v>25.761406999999998</v>
      </c>
      <c r="H1652" s="38">
        <v>24.916408000000001</v>
      </c>
      <c r="I1652" s="39">
        <v>26.786276999999998</v>
      </c>
      <c r="J1652" s="40">
        <v>24.749386000000001</v>
      </c>
      <c r="K1652" s="41">
        <v>30.002089999999999</v>
      </c>
      <c r="L1652" s="42">
        <v>26.072838999999998</v>
      </c>
      <c r="M1652" s="43">
        <v>28.247807000000002</v>
      </c>
      <c r="N1652" s="44">
        <v>51.457284000000001</v>
      </c>
      <c r="O1652" s="45">
        <v>32.209291999999998</v>
      </c>
      <c r="P1652" s="46">
        <v>20.517222</v>
      </c>
      <c r="Q1652" s="47">
        <v>20.861488999999999</v>
      </c>
      <c r="R1652" s="48">
        <v>17.116896000000001</v>
      </c>
      <c r="S1652" s="49">
        <v>17.088455444677987</v>
      </c>
      <c r="T1652" s="50">
        <v>0.22798089643997083</v>
      </c>
      <c r="U1652" s="51">
        <v>3.192062988818111E-3</v>
      </c>
      <c r="V1652" s="52">
        <v>9.2466490418400543E-6</v>
      </c>
      <c r="W1652" s="53">
        <v>2.844055532201395E-2</v>
      </c>
      <c r="X1652" s="54">
        <v>8.0886518702453602E-4</v>
      </c>
      <c r="Y1652" s="55">
        <v>17.088630615514244</v>
      </c>
      <c r="Z1652" s="56">
        <v>0.22646926474825804</v>
      </c>
      <c r="AA1652" s="57">
        <v>1.4511935967554577E-3</v>
      </c>
      <c r="AB1652" s="58">
        <v>9.3171826609910867E-6</v>
      </c>
      <c r="AC1652" s="59">
        <v>2.8265384485756329E-2</v>
      </c>
      <c r="AD1652" s="60">
        <v>7.9893196012763453E-4</v>
      </c>
      <c r="AG1652" s="48">
        <v>17.116896000000001</v>
      </c>
      <c r="AH1652" s="55">
        <v>17.088630615514244</v>
      </c>
    </row>
    <row r="1653" spans="1:34">
      <c r="A1653" s="31">
        <v>17.116896000000001</v>
      </c>
      <c r="B1653" s="32">
        <v>37.299745999999999</v>
      </c>
      <c r="C1653" s="33">
        <v>31.795466999999999</v>
      </c>
      <c r="D1653" s="34">
        <v>30.450975</v>
      </c>
      <c r="E1653" s="35">
        <v>31.818809999999999</v>
      </c>
      <c r="F1653" s="36">
        <v>29.00113</v>
      </c>
      <c r="G1653" s="37">
        <v>25.727958999999998</v>
      </c>
      <c r="H1653" s="38">
        <v>24.878209999999999</v>
      </c>
      <c r="I1653" s="39">
        <v>26.783605000000001</v>
      </c>
      <c r="J1653" s="40">
        <v>24.752444000000001</v>
      </c>
      <c r="K1653" s="41">
        <v>30.005808999999999</v>
      </c>
      <c r="L1653" s="42">
        <v>26.084667</v>
      </c>
      <c r="M1653" s="43">
        <v>28.246165000000001</v>
      </c>
      <c r="N1653" s="44">
        <v>51.463410000000003</v>
      </c>
      <c r="O1653" s="45">
        <v>32.203518000000003</v>
      </c>
      <c r="P1653" s="46">
        <v>20.524784</v>
      </c>
      <c r="Q1653" s="47">
        <v>20.828201</v>
      </c>
      <c r="R1653" s="48">
        <v>17.116896000000001</v>
      </c>
      <c r="S1653" s="49">
        <v>17.078383107758267</v>
      </c>
      <c r="T1653" s="50">
        <v>0.30869590831635041</v>
      </c>
      <c r="U1653" s="51">
        <v>3.028415820623609E-3</v>
      </c>
      <c r="V1653" s="52">
        <v>1.608133011471868E-5</v>
      </c>
      <c r="W1653" s="53">
        <v>3.8512892241733709E-2</v>
      </c>
      <c r="X1653" s="54">
        <v>1.4832428688233926E-3</v>
      </c>
      <c r="Y1653" s="55">
        <v>17.077307155397762</v>
      </c>
      <c r="Z1653" s="56">
        <v>0.31726573324867752</v>
      </c>
      <c r="AA1653" s="57">
        <v>1.8924047965203537E-3</v>
      </c>
      <c r="AB1653" s="58">
        <v>2.3855747468242552E-5</v>
      </c>
      <c r="AC1653" s="59">
        <v>3.9588844602238993E-2</v>
      </c>
      <c r="AD1653" s="60">
        <v>1.5672766169402275E-3</v>
      </c>
      <c r="AG1653" s="48">
        <v>17.116896000000001</v>
      </c>
      <c r="AH1653" s="55">
        <v>17.077307155397762</v>
      </c>
    </row>
    <row r="1654" spans="1:34">
      <c r="A1654" s="31">
        <v>17.116896000000001</v>
      </c>
      <c r="B1654" s="32">
        <v>37.749682999999997</v>
      </c>
      <c r="C1654" s="33">
        <v>32.019306</v>
      </c>
      <c r="D1654" s="34">
        <v>30.485572000000001</v>
      </c>
      <c r="E1654" s="35">
        <v>31.884879999999999</v>
      </c>
      <c r="F1654" s="36">
        <v>28.978000000000002</v>
      </c>
      <c r="G1654" s="37">
        <v>25.723754</v>
      </c>
      <c r="H1654" s="38">
        <v>24.857164999999998</v>
      </c>
      <c r="I1654" s="39">
        <v>26.785467000000001</v>
      </c>
      <c r="J1654" s="40">
        <v>24.725752</v>
      </c>
      <c r="K1654" s="41">
        <v>30.013542999999999</v>
      </c>
      <c r="L1654" s="42">
        <v>26.088170999999999</v>
      </c>
      <c r="M1654" s="43">
        <v>28.269608999999999</v>
      </c>
      <c r="N1654" s="44">
        <v>51.484974000000001</v>
      </c>
      <c r="O1654" s="45">
        <v>32.213878000000001</v>
      </c>
      <c r="P1654" s="46">
        <v>20.520581</v>
      </c>
      <c r="Q1654" s="47">
        <v>20.832124</v>
      </c>
      <c r="R1654" s="48">
        <v>17.116896000000001</v>
      </c>
      <c r="S1654" s="49">
        <v>17.089358868296589</v>
      </c>
      <c r="T1654" s="50">
        <v>0.22074786561545878</v>
      </c>
      <c r="U1654" s="51">
        <v>3.272055435006649E-3</v>
      </c>
      <c r="V1654" s="52">
        <v>8.887191524185803E-6</v>
      </c>
      <c r="W1654" s="53">
        <v>2.7537131703411433E-2</v>
      </c>
      <c r="X1654" s="54">
        <v>7.5829362245102708E-4</v>
      </c>
      <c r="Y1654" s="55">
        <v>17.089977374628784</v>
      </c>
      <c r="Z1654" s="56">
        <v>0.21571153258445205</v>
      </c>
      <c r="AA1654" s="57">
        <v>1.7551685044978975E-3</v>
      </c>
      <c r="AB1654" s="58">
        <v>1.0226769997731229E-5</v>
      </c>
      <c r="AC1654" s="59">
        <v>2.6918625371216365E-2</v>
      </c>
      <c r="AD1654" s="60">
        <v>7.2461239187589341E-4</v>
      </c>
      <c r="AG1654" s="48">
        <v>17.116896000000001</v>
      </c>
      <c r="AH1654" s="55">
        <v>17.089977374628784</v>
      </c>
    </row>
    <row r="1655" spans="1:34">
      <c r="A1655" s="31">
        <v>17.116896000000001</v>
      </c>
      <c r="B1655" s="32">
        <v>37.759720999999999</v>
      </c>
      <c r="C1655" s="33">
        <v>31.983326999999999</v>
      </c>
      <c r="D1655" s="34">
        <v>30.515196</v>
      </c>
      <c r="E1655" s="35">
        <v>31.782903999999998</v>
      </c>
      <c r="F1655" s="36">
        <v>28.990421999999999</v>
      </c>
      <c r="G1655" s="37">
        <v>25.74137</v>
      </c>
      <c r="H1655" s="38">
        <v>24.883413999999998</v>
      </c>
      <c r="I1655" s="39">
        <v>26.775539999999999</v>
      </c>
      <c r="J1655" s="40">
        <v>24.710287000000001</v>
      </c>
      <c r="K1655" s="41">
        <v>29.994893000000001</v>
      </c>
      <c r="L1655" s="42">
        <v>26.076519000000001</v>
      </c>
      <c r="M1655" s="43">
        <v>28.283263999999999</v>
      </c>
      <c r="N1655" s="44">
        <v>51.507801999999998</v>
      </c>
      <c r="O1655" s="45">
        <v>32.221057000000002</v>
      </c>
      <c r="P1655" s="46">
        <v>20.513020000000001</v>
      </c>
      <c r="Q1655" s="47">
        <v>20.813839000000002</v>
      </c>
      <c r="R1655" s="48">
        <v>17.116896000000001</v>
      </c>
      <c r="S1655" s="49">
        <v>17.09198654668031</v>
      </c>
      <c r="T1655" s="50">
        <v>0.1996032919976177</v>
      </c>
      <c r="U1655" s="51">
        <v>2.4716426099151072E-3</v>
      </c>
      <c r="V1655" s="52">
        <v>5.4843266964352398E-6</v>
      </c>
      <c r="W1655" s="53">
        <v>2.49094533196903E-2</v>
      </c>
      <c r="X1655" s="54">
        <v>6.2048086468583007E-4</v>
      </c>
      <c r="Y1655" s="55">
        <v>17.094208568964497</v>
      </c>
      <c r="Z1655" s="56">
        <v>0.18179054150869836</v>
      </c>
      <c r="AA1655" s="57">
        <v>1.5964417459599963E-3</v>
      </c>
      <c r="AB1655" s="58">
        <v>6.6054062838259913E-6</v>
      </c>
      <c r="AC1655" s="59">
        <v>2.2687431035503636E-2</v>
      </c>
      <c r="AD1655" s="60">
        <v>5.1471952699073357E-4</v>
      </c>
      <c r="AG1655" s="48">
        <v>17.116896000000001</v>
      </c>
      <c r="AH1655" s="55">
        <v>17.094208568964497</v>
      </c>
    </row>
    <row r="1656" spans="1:34">
      <c r="A1656" s="31">
        <v>17.116896000000001</v>
      </c>
      <c r="B1656" s="32">
        <v>37.502558000000001</v>
      </c>
      <c r="C1656" s="33">
        <v>31.718423999999999</v>
      </c>
      <c r="D1656" s="34">
        <v>30.527967</v>
      </c>
      <c r="E1656" s="35">
        <v>31.779492000000001</v>
      </c>
      <c r="F1656" s="36">
        <v>29.001754999999999</v>
      </c>
      <c r="G1656" s="37">
        <v>25.771197999999998</v>
      </c>
      <c r="H1656" s="38">
        <v>24.919740999999998</v>
      </c>
      <c r="I1656" s="39">
        <v>26.771370999999998</v>
      </c>
      <c r="J1656" s="40">
        <v>24.704747000000001</v>
      </c>
      <c r="K1656" s="41">
        <v>29.983478999999999</v>
      </c>
      <c r="L1656" s="42">
        <v>26.073598</v>
      </c>
      <c r="M1656" s="43">
        <v>28.266570999999999</v>
      </c>
      <c r="N1656" s="44">
        <v>51.514569999999999</v>
      </c>
      <c r="O1656" s="45">
        <v>32.217547000000003</v>
      </c>
      <c r="P1656" s="46">
        <v>20.516529999999999</v>
      </c>
      <c r="Q1656" s="47">
        <v>20.816521999999999</v>
      </c>
      <c r="R1656" s="48">
        <v>17.116896000000001</v>
      </c>
      <c r="S1656" s="49">
        <v>17.089010648149358</v>
      </c>
      <c r="T1656" s="50">
        <v>0.223449096304072</v>
      </c>
      <c r="U1656" s="51">
        <v>2.4669133237820284E-3</v>
      </c>
      <c r="V1656" s="52">
        <v>6.859797272098334E-6</v>
      </c>
      <c r="W1656" s="53">
        <v>2.7885351850642337E-2</v>
      </c>
      <c r="X1656" s="54">
        <v>7.7759284783412205E-4</v>
      </c>
      <c r="Y1656" s="55">
        <v>17.087730602870888</v>
      </c>
      <c r="Z1656" s="56">
        <v>0.23367199558850477</v>
      </c>
      <c r="AA1656" s="57">
        <v>1.379456680788E-3</v>
      </c>
      <c r="AB1656" s="58">
        <v>9.4282462896275086E-6</v>
      </c>
      <c r="AC1656" s="59">
        <v>2.9165397129112591E-2</v>
      </c>
      <c r="AD1656" s="60">
        <v>8.5062038969884899E-4</v>
      </c>
      <c r="AG1656" s="48">
        <v>17.116896000000001</v>
      </c>
      <c r="AH1656" s="55">
        <v>17.087730602870888</v>
      </c>
    </row>
    <row r="1657" spans="1:34">
      <c r="A1657" s="31">
        <v>17.116896000000001</v>
      </c>
      <c r="B1657" s="32">
        <v>37.4358</v>
      </c>
      <c r="C1657" s="33">
        <v>31.628731999999999</v>
      </c>
      <c r="D1657" s="34">
        <v>30.458576999999998</v>
      </c>
      <c r="E1657" s="35">
        <v>31.845413000000001</v>
      </c>
      <c r="F1657" s="36">
        <v>29.024277000000001</v>
      </c>
      <c r="G1657" s="37">
        <v>25.75292</v>
      </c>
      <c r="H1657" s="38">
        <v>24.890920999999999</v>
      </c>
      <c r="I1657" s="39">
        <v>26.763914</v>
      </c>
      <c r="J1657" s="40">
        <v>24.701822</v>
      </c>
      <c r="K1657" s="41">
        <v>29.977376</v>
      </c>
      <c r="L1657" s="42">
        <v>26.078935999999999</v>
      </c>
      <c r="M1657" s="43">
        <v>28.247503999999999</v>
      </c>
      <c r="N1657" s="44">
        <v>51.530074999999997</v>
      </c>
      <c r="O1657" s="45">
        <v>32.205680999999998</v>
      </c>
      <c r="P1657" s="46">
        <v>20.512419000000001</v>
      </c>
      <c r="Q1657" s="47">
        <v>20.825476999999999</v>
      </c>
      <c r="R1657" s="48">
        <v>17.116896000000001</v>
      </c>
      <c r="S1657" s="49">
        <v>17.087790515435969</v>
      </c>
      <c r="T1657" s="50">
        <v>0.23321102052920911</v>
      </c>
      <c r="U1657" s="51">
        <v>2.337182473706774E-3</v>
      </c>
      <c r="V1657" s="52">
        <v>7.0783896856399567E-6</v>
      </c>
      <c r="W1657" s="53">
        <v>2.9105484564031059E-2</v>
      </c>
      <c r="X1657" s="54">
        <v>8.4712923170705021E-4</v>
      </c>
      <c r="Y1657" s="55">
        <v>17.085907084598606</v>
      </c>
      <c r="Z1657" s="56">
        <v>0.24829371775855516</v>
      </c>
      <c r="AA1657" s="57">
        <v>1.4741040840307435E-3</v>
      </c>
      <c r="AB1657" s="58">
        <v>1.1376542476088034E-5</v>
      </c>
      <c r="AC1657" s="59">
        <v>3.0988915401394479E-2</v>
      </c>
      <c r="AD1657" s="60">
        <v>9.6031287775478395E-4</v>
      </c>
      <c r="AG1657" s="48">
        <v>17.116896000000001</v>
      </c>
      <c r="AH1657" s="55">
        <v>17.085907084598606</v>
      </c>
    </row>
    <row r="1658" spans="1:34">
      <c r="A1658" s="31">
        <v>17.116896000000001</v>
      </c>
      <c r="B1658" s="32">
        <v>37.433798000000003</v>
      </c>
      <c r="C1658" s="33">
        <v>31.945623000000001</v>
      </c>
      <c r="D1658" s="34">
        <v>30.481306</v>
      </c>
      <c r="E1658" s="35">
        <v>31.856104999999999</v>
      </c>
      <c r="F1658" s="36">
        <v>29.010839000000001</v>
      </c>
      <c r="G1658" s="37">
        <v>25.74643</v>
      </c>
      <c r="H1658" s="38">
        <v>24.844667999999999</v>
      </c>
      <c r="I1658" s="39">
        <v>26.753167999999999</v>
      </c>
      <c r="J1658" s="40">
        <v>24.687805000000001</v>
      </c>
      <c r="K1658" s="41">
        <v>29.961161000000001</v>
      </c>
      <c r="L1658" s="42">
        <v>26.093553</v>
      </c>
      <c r="M1658" s="43">
        <v>28.237622999999999</v>
      </c>
      <c r="N1658" s="44">
        <v>51.549622999999997</v>
      </c>
      <c r="O1658" s="45">
        <v>32.199409000000003</v>
      </c>
      <c r="P1658" s="46">
        <v>20.515055</v>
      </c>
      <c r="Q1658" s="47">
        <v>20.851859999999999</v>
      </c>
      <c r="R1658" s="48">
        <v>17.116896000000001</v>
      </c>
      <c r="S1658" s="49">
        <v>17.083041459213579</v>
      </c>
      <c r="T1658" s="50">
        <v>0.27125786057935342</v>
      </c>
      <c r="U1658" s="51">
        <v>2.2966107285957737E-3</v>
      </c>
      <c r="V1658" s="52">
        <v>9.4097503412205185E-6</v>
      </c>
      <c r="W1658" s="53">
        <v>3.3854540786421694E-2</v>
      </c>
      <c r="X1658" s="54">
        <v>1.14612993185949E-3</v>
      </c>
      <c r="Y1658" s="55">
        <v>17.084018727300059</v>
      </c>
      <c r="Z1658" s="56">
        <v>0.26345069267431875</v>
      </c>
      <c r="AA1658" s="57">
        <v>1.6773590913560261E-3</v>
      </c>
      <c r="AB1658" s="58">
        <v>1.4576854837342619E-5</v>
      </c>
      <c r="AC1658" s="59">
        <v>3.2877272699941784E-2</v>
      </c>
      <c r="AD1658" s="60">
        <v>1.0809150601863373E-3</v>
      </c>
      <c r="AG1658" s="48">
        <v>17.116896000000001</v>
      </c>
      <c r="AH1658" s="55">
        <v>17.084018727300059</v>
      </c>
    </row>
    <row r="1659" spans="1:34">
      <c r="A1659" s="31">
        <v>17.116896000000001</v>
      </c>
      <c r="B1659" s="32">
        <v>37.777183000000001</v>
      </c>
      <c r="C1659" s="33">
        <v>31.994111</v>
      </c>
      <c r="D1659" s="34">
        <v>30.509537999999999</v>
      </c>
      <c r="E1659" s="35">
        <v>31.866187</v>
      </c>
      <c r="F1659" s="36">
        <v>29.004342000000001</v>
      </c>
      <c r="G1659" s="37">
        <v>25.736052999999998</v>
      </c>
      <c r="H1659" s="38">
        <v>24.839158999999999</v>
      </c>
      <c r="I1659" s="39">
        <v>26.740189999999998</v>
      </c>
      <c r="J1659" s="40">
        <v>24.679977000000001</v>
      </c>
      <c r="K1659" s="41">
        <v>29.958470999999999</v>
      </c>
      <c r="L1659" s="42">
        <v>26.104051999999999</v>
      </c>
      <c r="M1659" s="43">
        <v>28.254776</v>
      </c>
      <c r="N1659" s="44">
        <v>51.565944000000002</v>
      </c>
      <c r="O1659" s="45">
        <v>32.186261000000002</v>
      </c>
      <c r="P1659" s="46">
        <v>20.506316999999999</v>
      </c>
      <c r="Q1659" s="47">
        <v>20.849117</v>
      </c>
      <c r="R1659" s="48">
        <v>17.116896000000001</v>
      </c>
      <c r="S1659" s="49">
        <v>17.089322513977436</v>
      </c>
      <c r="T1659" s="50">
        <v>0.22095044840972416</v>
      </c>
      <c r="U1659" s="51">
        <v>2.4703009148317094E-3</v>
      </c>
      <c r="V1659" s="52">
        <v>6.7164733214698442E-6</v>
      </c>
      <c r="W1659" s="53">
        <v>2.7573486022564708E-2</v>
      </c>
      <c r="X1659" s="54">
        <v>7.6029713143657132E-4</v>
      </c>
      <c r="Y1659" s="55">
        <v>17.091421490072925</v>
      </c>
      <c r="Z1659" s="56">
        <v>0.20412087566053314</v>
      </c>
      <c r="AA1659" s="57">
        <v>1.5763204709547446E-3</v>
      </c>
      <c r="AB1659" s="58">
        <v>8.22270105853434E-6</v>
      </c>
      <c r="AC1659" s="59">
        <v>2.5474509927075673E-2</v>
      </c>
      <c r="AD1659" s="60">
        <v>6.4895065602467699E-4</v>
      </c>
      <c r="AG1659" s="48">
        <v>17.116896000000001</v>
      </c>
      <c r="AH1659" s="55">
        <v>17.091421490072925</v>
      </c>
    </row>
    <row r="1660" spans="1:34">
      <c r="A1660" s="31">
        <v>17.116896000000001</v>
      </c>
      <c r="B1660" s="32">
        <v>37.599837999999998</v>
      </c>
      <c r="C1660" s="33">
        <v>31.92136</v>
      </c>
      <c r="D1660" s="34">
        <v>30.593022999999999</v>
      </c>
      <c r="E1660" s="35">
        <v>31.803049000000001</v>
      </c>
      <c r="F1660" s="36">
        <v>29.014289999999999</v>
      </c>
      <c r="G1660" s="37">
        <v>25.765682000000002</v>
      </c>
      <c r="H1660" s="38">
        <v>24.873756</v>
      </c>
      <c r="I1660" s="39">
        <v>26.730591</v>
      </c>
      <c r="J1660" s="40">
        <v>24.684992999999999</v>
      </c>
      <c r="K1660" s="41">
        <v>29.947101</v>
      </c>
      <c r="L1660" s="42">
        <v>26.095844</v>
      </c>
      <c r="M1660" s="43">
        <v>28.280259999999998</v>
      </c>
      <c r="N1660" s="44">
        <v>51.577111000000002</v>
      </c>
      <c r="O1660" s="45">
        <v>32.198512000000001</v>
      </c>
      <c r="P1660" s="46">
        <v>20.503999</v>
      </c>
      <c r="Q1660" s="47">
        <v>20.861788000000001</v>
      </c>
      <c r="R1660" s="48">
        <v>17.116896000000001</v>
      </c>
      <c r="S1660" s="49">
        <v>17.08799479864879</v>
      </c>
      <c r="T1660" s="50">
        <v>0.2316208914058672</v>
      </c>
      <c r="U1660" s="51">
        <v>2.7395605329171065E-3</v>
      </c>
      <c r="V1660" s="52">
        <v>8.1875744483363532E-6</v>
      </c>
      <c r="W1660" s="53">
        <v>2.8901201351210659E-2</v>
      </c>
      <c r="X1660" s="54">
        <v>8.352794395432208E-4</v>
      </c>
      <c r="Y1660" s="55">
        <v>17.09119000428344</v>
      </c>
      <c r="Z1660" s="56">
        <v>0.20596217377980217</v>
      </c>
      <c r="AA1660" s="57">
        <v>1.4450467753560374E-3</v>
      </c>
      <c r="AB1660" s="58">
        <v>7.6735244562356362E-6</v>
      </c>
      <c r="AC1660" s="59">
        <v>2.5705995716560182E-2</v>
      </c>
      <c r="AD1660" s="60">
        <v>6.6079821577981045E-4</v>
      </c>
      <c r="AG1660" s="48">
        <v>17.116896000000001</v>
      </c>
      <c r="AH1660" s="55">
        <v>17.09119000428344</v>
      </c>
    </row>
    <row r="1661" spans="1:34">
      <c r="A1661" s="31">
        <v>17.116896000000001</v>
      </c>
      <c r="B1661" s="32">
        <v>37.512279999999997</v>
      </c>
      <c r="C1661" s="33">
        <v>31.538791</v>
      </c>
      <c r="D1661" s="34">
        <v>30.511987000000001</v>
      </c>
      <c r="E1661" s="35">
        <v>31.850448</v>
      </c>
      <c r="F1661" s="36">
        <v>29.038789999999999</v>
      </c>
      <c r="G1661" s="37">
        <v>25.78453</v>
      </c>
      <c r="H1661" s="38">
        <v>24.893186</v>
      </c>
      <c r="I1661" s="39">
        <v>26.721558999999999</v>
      </c>
      <c r="J1661" s="40">
        <v>24.681198999999999</v>
      </c>
      <c r="K1661" s="41">
        <v>29.928165</v>
      </c>
      <c r="L1661" s="42">
        <v>26.090987999999999</v>
      </c>
      <c r="M1661" s="43">
        <v>28.245805000000001</v>
      </c>
      <c r="N1661" s="44">
        <v>51.573763999999997</v>
      </c>
      <c r="O1661" s="45">
        <v>32.213298000000002</v>
      </c>
      <c r="P1661" s="46">
        <v>20.528489</v>
      </c>
      <c r="Q1661" s="47">
        <v>20.896535</v>
      </c>
      <c r="R1661" s="48">
        <v>17.116896000000001</v>
      </c>
      <c r="S1661" s="49">
        <v>17.087013851377854</v>
      </c>
      <c r="T1661" s="50">
        <v>0.23949719076272358</v>
      </c>
      <c r="U1661" s="51">
        <v>2.8624918725468776E-3</v>
      </c>
      <c r="V1661" s="52">
        <v>9.1478187576902921E-6</v>
      </c>
      <c r="W1661" s="53">
        <v>2.9882148622146332E-2</v>
      </c>
      <c r="X1661" s="54">
        <v>8.9294280627604189E-4</v>
      </c>
      <c r="Y1661" s="55">
        <v>17.086959101224288</v>
      </c>
      <c r="Z1661" s="56">
        <v>0.23987158770192621</v>
      </c>
      <c r="AA1661" s="57">
        <v>1.5322530485845916E-3</v>
      </c>
      <c r="AB1661" s="58">
        <v>1.1037331484815589E-5</v>
      </c>
      <c r="AC1661" s="59">
        <v>2.9936898775712706E-2</v>
      </c>
      <c r="AD1661" s="60">
        <v>8.9621790830726896E-4</v>
      </c>
      <c r="AG1661" s="48">
        <v>17.116896000000001</v>
      </c>
      <c r="AH1661" s="55">
        <v>17.086959101224288</v>
      </c>
    </row>
    <row r="1662" spans="1:34">
      <c r="A1662" s="31">
        <v>17.116896000000001</v>
      </c>
      <c r="B1662" s="32">
        <v>37.262425999999998</v>
      </c>
      <c r="C1662" s="33">
        <v>31.766742000000001</v>
      </c>
      <c r="D1662" s="34">
        <v>30.469667999999999</v>
      </c>
      <c r="E1662" s="35">
        <v>31.866334999999999</v>
      </c>
      <c r="F1662" s="36">
        <v>29.040382999999999</v>
      </c>
      <c r="G1662" s="37">
        <v>25.766957999999999</v>
      </c>
      <c r="H1662" s="38">
        <v>24.838479</v>
      </c>
      <c r="I1662" s="39">
        <v>26.709223999999999</v>
      </c>
      <c r="J1662" s="40">
        <v>24.668520999999998</v>
      </c>
      <c r="K1662" s="41">
        <v>29.91366</v>
      </c>
      <c r="L1662" s="42">
        <v>26.092040999999998</v>
      </c>
      <c r="M1662" s="43">
        <v>28.232747</v>
      </c>
      <c r="N1662" s="44">
        <v>51.582002000000003</v>
      </c>
      <c r="O1662" s="45">
        <v>32.227612999999998</v>
      </c>
      <c r="P1662" s="46">
        <v>20.528500999999999</v>
      </c>
      <c r="Q1662" s="47">
        <v>20.912269999999999</v>
      </c>
      <c r="R1662" s="48">
        <v>17.116896000000001</v>
      </c>
      <c r="S1662" s="49">
        <v>17.081881617758324</v>
      </c>
      <c r="T1662" s="50">
        <v>0.28063089642684586</v>
      </c>
      <c r="U1662" s="51">
        <v>2.8643876833170686E-3</v>
      </c>
      <c r="V1662" s="52">
        <v>1.2568285351743866E-5</v>
      </c>
      <c r="W1662" s="53">
        <v>3.5014382241676856E-2</v>
      </c>
      <c r="X1662" s="54">
        <v>1.2260069637662556E-3</v>
      </c>
      <c r="Y1662" s="55">
        <v>17.083381465751405</v>
      </c>
      <c r="Z1662" s="56">
        <v>0.26861004569139224</v>
      </c>
      <c r="AA1662" s="57">
        <v>2.0703701383967183E-3</v>
      </c>
      <c r="AB1662" s="58">
        <v>1.8711240975239608E-5</v>
      </c>
      <c r="AC1662" s="59">
        <v>3.3514534248595851E-2</v>
      </c>
      <c r="AD1662" s="60">
        <v>1.1232240059003043E-3</v>
      </c>
      <c r="AG1662" s="48">
        <v>17.116896000000001</v>
      </c>
      <c r="AH1662" s="55">
        <v>17.083381465751405</v>
      </c>
    </row>
    <row r="1663" spans="1:34">
      <c r="A1663" s="31">
        <v>17.116896000000001</v>
      </c>
      <c r="B1663" s="32">
        <v>37.714770999999999</v>
      </c>
      <c r="C1663" s="33">
        <v>31.974222999999999</v>
      </c>
      <c r="D1663" s="34">
        <v>30.495777</v>
      </c>
      <c r="E1663" s="35">
        <v>31.946383999999998</v>
      </c>
      <c r="F1663" s="36">
        <v>29.030812999999998</v>
      </c>
      <c r="G1663" s="37">
        <v>25.764976000000001</v>
      </c>
      <c r="H1663" s="38">
        <v>24.833362999999999</v>
      </c>
      <c r="I1663" s="39">
        <v>26.692903000000001</v>
      </c>
      <c r="J1663" s="40">
        <v>24.659362999999999</v>
      </c>
      <c r="K1663" s="41">
        <v>29.909099000000001</v>
      </c>
      <c r="L1663" s="42">
        <v>26.089772</v>
      </c>
      <c r="M1663" s="43">
        <v>28.273458000000002</v>
      </c>
      <c r="N1663" s="44">
        <v>51.610115999999998</v>
      </c>
      <c r="O1663" s="45">
        <v>32.248393</v>
      </c>
      <c r="P1663" s="46">
        <v>20.543240000000001</v>
      </c>
      <c r="Q1663" s="47">
        <v>20.889737</v>
      </c>
      <c r="R1663" s="48">
        <v>17.116896000000001</v>
      </c>
      <c r="S1663" s="49">
        <v>17.088999995177883</v>
      </c>
      <c r="T1663" s="50">
        <v>0.2235716018847021</v>
      </c>
      <c r="U1663" s="51">
        <v>2.7983255025598548E-3</v>
      </c>
      <c r="V1663" s="52">
        <v>7.7924855085179978E-6</v>
      </c>
      <c r="W1663" s="53">
        <v>2.7896004822117959E-2</v>
      </c>
      <c r="X1663" s="54">
        <v>7.7818708503562845E-4</v>
      </c>
      <c r="Y1663" s="55">
        <v>17.092374847303766</v>
      </c>
      <c r="Z1663" s="56">
        <v>0.1964678795289288</v>
      </c>
      <c r="AA1663" s="57">
        <v>1.4341946864954486E-3</v>
      </c>
      <c r="AB1663" s="58">
        <v>6.9298613864805479E-6</v>
      </c>
      <c r="AC1663" s="59">
        <v>2.4521152696234338E-2</v>
      </c>
      <c r="AD1663" s="60">
        <v>6.0128692955204051E-4</v>
      </c>
      <c r="AG1663" s="48">
        <v>17.116896000000001</v>
      </c>
      <c r="AH1663" s="55">
        <v>17.092374847303766</v>
      </c>
    </row>
    <row r="1664" spans="1:34">
      <c r="A1664" s="31">
        <v>17.116896000000001</v>
      </c>
      <c r="B1664" s="32">
        <v>37.728842</v>
      </c>
      <c r="C1664" s="33">
        <v>31.938324000000001</v>
      </c>
      <c r="D1664" s="34">
        <v>30.531756999999999</v>
      </c>
      <c r="E1664" s="35">
        <v>31.86261</v>
      </c>
      <c r="F1664" s="36">
        <v>29.042293999999998</v>
      </c>
      <c r="G1664" s="37">
        <v>25.768128999999998</v>
      </c>
      <c r="H1664" s="38">
        <v>24.859552000000001</v>
      </c>
      <c r="I1664" s="39">
        <v>26.673287999999999</v>
      </c>
      <c r="J1664" s="40">
        <v>24.659258999999999</v>
      </c>
      <c r="K1664" s="41">
        <v>29.902588999999999</v>
      </c>
      <c r="L1664" s="42">
        <v>26.077297000000002</v>
      </c>
      <c r="M1664" s="43">
        <v>28.315899999999999</v>
      </c>
      <c r="N1664" s="44">
        <v>51.627319999999997</v>
      </c>
      <c r="O1664" s="45">
        <v>32.258105999999998</v>
      </c>
      <c r="P1664" s="46">
        <v>20.546263</v>
      </c>
      <c r="Q1664" s="47">
        <v>20.836276000000002</v>
      </c>
      <c r="R1664" s="48">
        <v>17.371998999999999</v>
      </c>
      <c r="S1664" s="49">
        <v>17.087834287037399</v>
      </c>
      <c r="T1664" s="50">
        <v>2.2772118984934764</v>
      </c>
      <c r="U1664" s="51">
        <v>2.6085000080984669E-3</v>
      </c>
      <c r="V1664" s="52">
        <v>7.5345889313558473E-4</v>
      </c>
      <c r="W1664" s="53">
        <v>0.28416471296259971</v>
      </c>
      <c r="X1664" s="54">
        <v>8.074958409311668E-2</v>
      </c>
      <c r="Y1664" s="55">
        <v>17.092779688990731</v>
      </c>
      <c r="Z1664" s="56">
        <v>2.2370696578930076</v>
      </c>
      <c r="AA1664" s="57">
        <v>1.3577643368663807E-3</v>
      </c>
      <c r="AB1664" s="58">
        <v>8.505179725834726E-4</v>
      </c>
      <c r="AC1664" s="59">
        <v>0.27921931100926756</v>
      </c>
      <c r="AD1664" s="60">
        <v>7.7963423640490082E-2</v>
      </c>
      <c r="AG1664" s="48">
        <v>17.371998999999999</v>
      </c>
      <c r="AH1664" s="55">
        <v>17.092779688990731</v>
      </c>
    </row>
    <row r="1665" spans="1:34">
      <c r="A1665" s="31">
        <v>17.371998999999999</v>
      </c>
      <c r="B1665" s="32">
        <v>37.475951000000002</v>
      </c>
      <c r="C1665" s="33">
        <v>31.671464</v>
      </c>
      <c r="D1665" s="34">
        <v>30.523195999999999</v>
      </c>
      <c r="E1665" s="35">
        <v>31.845312</v>
      </c>
      <c r="F1665" s="36">
        <v>29.058195000000001</v>
      </c>
      <c r="G1665" s="37">
        <v>25.819801999999999</v>
      </c>
      <c r="H1665" s="38">
        <v>24.914887</v>
      </c>
      <c r="I1665" s="39">
        <v>26.695067999999999</v>
      </c>
      <c r="J1665" s="40">
        <v>24.642081000000001</v>
      </c>
      <c r="K1665" s="41">
        <v>29.899473</v>
      </c>
      <c r="L1665" s="42">
        <v>26.050384999999999</v>
      </c>
      <c r="M1665" s="43">
        <v>28.284172000000002</v>
      </c>
      <c r="N1665" s="44">
        <v>51.612901000000001</v>
      </c>
      <c r="O1665" s="45">
        <v>32.268326999999999</v>
      </c>
      <c r="P1665" s="46">
        <v>20.564446</v>
      </c>
      <c r="Q1665" s="47">
        <v>20.852549</v>
      </c>
      <c r="R1665" s="48">
        <v>17.116896000000001</v>
      </c>
      <c r="S1665" s="49">
        <v>17.323688509437936</v>
      </c>
      <c r="T1665" s="50">
        <v>-1.6573391223061846</v>
      </c>
      <c r="U1665" s="51">
        <v>2.8072789792185893E-3</v>
      </c>
      <c r="V1665" s="52">
        <v>4.2959254217185983E-4</v>
      </c>
      <c r="W1665" s="53">
        <v>-0.20679250943793548</v>
      </c>
      <c r="X1665" s="54">
        <v>4.2763141959638637E-2</v>
      </c>
      <c r="Y1665" s="55">
        <v>17.326371117694293</v>
      </c>
      <c r="Z1665" s="56">
        <v>-1.6785498579124949</v>
      </c>
      <c r="AA1665" s="57">
        <v>1.6692751332312206E-3</v>
      </c>
      <c r="AB1665" s="58">
        <v>5.8888703210224313E-4</v>
      </c>
      <c r="AC1665" s="59">
        <v>-0.20947511769429283</v>
      </c>
      <c r="AD1665" s="60">
        <v>4.3879824933037832E-2</v>
      </c>
      <c r="AG1665" s="48">
        <v>17.116896000000001</v>
      </c>
      <c r="AH1665" s="55">
        <v>17.326371117694293</v>
      </c>
    </row>
    <row r="1666" spans="1:34">
      <c r="A1666" s="31">
        <v>17.116896000000001</v>
      </c>
      <c r="B1666" s="32">
        <v>37.401389000000002</v>
      </c>
      <c r="C1666" s="33">
        <v>31.551462000000001</v>
      </c>
      <c r="D1666" s="34">
        <v>30.441041999999999</v>
      </c>
      <c r="E1666" s="35">
        <v>31.895363</v>
      </c>
      <c r="F1666" s="36">
        <v>29.076398999999999</v>
      </c>
      <c r="G1666" s="37">
        <v>25.814077999999999</v>
      </c>
      <c r="H1666" s="38">
        <v>24.902830999999999</v>
      </c>
      <c r="I1666" s="39">
        <v>26.692678999999998</v>
      </c>
      <c r="J1666" s="40">
        <v>24.619651000000001</v>
      </c>
      <c r="K1666" s="41">
        <v>29.886047000000001</v>
      </c>
      <c r="L1666" s="42">
        <v>26.042117000000001</v>
      </c>
      <c r="M1666" s="43">
        <v>28.253848999999999</v>
      </c>
      <c r="N1666" s="44">
        <v>51.614047999999997</v>
      </c>
      <c r="O1666" s="45">
        <v>32.272686999999998</v>
      </c>
      <c r="P1666" s="46">
        <v>20.583217999999999</v>
      </c>
      <c r="Q1666" s="47">
        <v>20.82649</v>
      </c>
      <c r="R1666" s="48">
        <v>17.116896000000001</v>
      </c>
      <c r="S1666" s="49">
        <v>17.083036321564293</v>
      </c>
      <c r="T1666" s="50">
        <v>0.27132848589880171</v>
      </c>
      <c r="U1666" s="51">
        <v>2.5132551422995517E-3</v>
      </c>
      <c r="V1666" s="52">
        <v>1.0304993545978869E-5</v>
      </c>
      <c r="W1666" s="53">
        <v>3.3859678435707252E-2</v>
      </c>
      <c r="X1666" s="54">
        <v>1.1464778237694987E-3</v>
      </c>
      <c r="Y1666" s="55">
        <v>17.0822081495504</v>
      </c>
      <c r="Z1666" s="56">
        <v>0.27789585072988993</v>
      </c>
      <c r="AA1666" s="57">
        <v>1.2226296054924188E-3</v>
      </c>
      <c r="AB1666" s="58">
        <v>1.1816812695966469E-5</v>
      </c>
      <c r="AC1666" s="59">
        <v>3.4687850449600433E-2</v>
      </c>
      <c r="AD1666" s="60">
        <v>1.2032469688138449E-3</v>
      </c>
      <c r="AG1666" s="48">
        <v>17.116896000000001</v>
      </c>
      <c r="AH1666" s="55">
        <v>17.0822081495504</v>
      </c>
    </row>
    <row r="1667" spans="1:34">
      <c r="A1667" s="31">
        <v>17.116896000000001</v>
      </c>
      <c r="B1667" s="32">
        <v>37.382055000000001</v>
      </c>
      <c r="C1667" s="33">
        <v>31.858132999999999</v>
      </c>
      <c r="D1667" s="34">
        <v>30.441079999999999</v>
      </c>
      <c r="E1667" s="35">
        <v>31.898175999999999</v>
      </c>
      <c r="F1667" s="36">
        <v>29.072911000000001</v>
      </c>
      <c r="G1667" s="37">
        <v>25.804500999999998</v>
      </c>
      <c r="H1667" s="38">
        <v>24.870923999999999</v>
      </c>
      <c r="I1667" s="39">
        <v>26.693128999999999</v>
      </c>
      <c r="J1667" s="40">
        <v>24.588873</v>
      </c>
      <c r="K1667" s="41">
        <v>29.883647</v>
      </c>
      <c r="L1667" s="42">
        <v>26.046834</v>
      </c>
      <c r="M1667" s="43">
        <v>28.262656</v>
      </c>
      <c r="N1667" s="44">
        <v>51.655473000000001</v>
      </c>
      <c r="O1667" s="45">
        <v>32.291797000000003</v>
      </c>
      <c r="P1667" s="46">
        <v>20.578572000000001</v>
      </c>
      <c r="Q1667" s="47">
        <v>20.834866999999999</v>
      </c>
      <c r="R1667" s="48">
        <v>17.116896000000001</v>
      </c>
      <c r="S1667" s="49">
        <v>17.085863573835855</v>
      </c>
      <c r="T1667" s="50">
        <v>0.24864495442758044</v>
      </c>
      <c r="U1667" s="51">
        <v>2.2897887666879419E-3</v>
      </c>
      <c r="V1667" s="52">
        <v>7.8827508479630996E-6</v>
      </c>
      <c r="W1667" s="53">
        <v>3.1032426164145477E-2</v>
      </c>
      <c r="X1667" s="54">
        <v>9.6301147363314079E-4</v>
      </c>
      <c r="Y1667" s="55">
        <v>17.08546220320552</v>
      </c>
      <c r="Z1667" s="56">
        <v>0.25182255990127023</v>
      </c>
      <c r="AA1667" s="57">
        <v>1.1909791969523808E-3</v>
      </c>
      <c r="AB1667" s="58">
        <v>9.4519409873641647E-6</v>
      </c>
      <c r="AC1667" s="59">
        <v>3.1433796794480884E-2</v>
      </c>
      <c r="AD1667" s="60">
        <v>9.880835809167167E-4</v>
      </c>
      <c r="AG1667" s="48">
        <v>17.116896000000001</v>
      </c>
      <c r="AH1667" s="55">
        <v>17.08546220320552</v>
      </c>
    </row>
    <row r="1668" spans="1:34">
      <c r="A1668" s="31">
        <v>17.116896000000001</v>
      </c>
      <c r="B1668" s="32">
        <v>37.734006000000001</v>
      </c>
      <c r="C1668" s="33">
        <v>31.887819</v>
      </c>
      <c r="D1668" s="34">
        <v>30.441994999999999</v>
      </c>
      <c r="E1668" s="35">
        <v>31.876221999999999</v>
      </c>
      <c r="F1668" s="36">
        <v>29.061050000000002</v>
      </c>
      <c r="G1668" s="37">
        <v>25.814305000000001</v>
      </c>
      <c r="H1668" s="38">
        <v>24.886966999999999</v>
      </c>
      <c r="I1668" s="39">
        <v>26.710355</v>
      </c>
      <c r="J1668" s="40">
        <v>24.588404000000001</v>
      </c>
      <c r="K1668" s="41">
        <v>29.867616000000002</v>
      </c>
      <c r="L1668" s="42">
        <v>26.035478000000001</v>
      </c>
      <c r="M1668" s="43">
        <v>28.252811999999999</v>
      </c>
      <c r="N1668" s="44">
        <v>51.65963</v>
      </c>
      <c r="O1668" s="45">
        <v>32.305146999999998</v>
      </c>
      <c r="P1668" s="46">
        <v>20.580625999999999</v>
      </c>
      <c r="Q1668" s="47">
        <v>20.860841000000001</v>
      </c>
      <c r="R1668" s="48">
        <v>17.371998999999999</v>
      </c>
      <c r="S1668" s="49">
        <v>17.096339743000591</v>
      </c>
      <c r="T1668" s="50">
        <v>2.2090439904960837</v>
      </c>
      <c r="U1668" s="51">
        <v>2.6015455059892885E-3</v>
      </c>
      <c r="V1668" s="52">
        <v>7.0712950690446493E-4</v>
      </c>
      <c r="W1668" s="53">
        <v>0.27565925699940763</v>
      </c>
      <c r="X1668" s="54">
        <v>7.5988025969465467E-2</v>
      </c>
      <c r="Y1668" s="55">
        <v>17.097485266647585</v>
      </c>
      <c r="Z1668" s="56">
        <v>2.1992420215541131</v>
      </c>
      <c r="AA1668" s="57">
        <v>1.2422910842148761E-3</v>
      </c>
      <c r="AB1668" s="58">
        <v>7.5200250474790459E-4</v>
      </c>
      <c r="AC1668" s="59">
        <v>0.27451373335241414</v>
      </c>
      <c r="AD1668" s="60">
        <v>7.5357789799080324E-2</v>
      </c>
      <c r="AG1668" s="48">
        <v>17.371998999999999</v>
      </c>
      <c r="AH1668" s="55">
        <v>17.097485266647585</v>
      </c>
    </row>
    <row r="1669" spans="1:34">
      <c r="A1669" s="31">
        <v>17.371998999999999</v>
      </c>
      <c r="B1669" s="32">
        <v>37.551192</v>
      </c>
      <c r="C1669" s="33">
        <v>31.789567999999999</v>
      </c>
      <c r="D1669" s="34">
        <v>30.490167</v>
      </c>
      <c r="E1669" s="35">
        <v>31.783362</v>
      </c>
      <c r="F1669" s="36">
        <v>29.058385000000001</v>
      </c>
      <c r="G1669" s="37">
        <v>25.842677999999999</v>
      </c>
      <c r="H1669" s="38">
        <v>24.937031999999999</v>
      </c>
      <c r="I1669" s="39">
        <v>26.731954999999999</v>
      </c>
      <c r="J1669" s="40">
        <v>24.584209000000001</v>
      </c>
      <c r="K1669" s="41">
        <v>29.858504</v>
      </c>
      <c r="L1669" s="42">
        <v>26.013881999999999</v>
      </c>
      <c r="M1669" s="43">
        <v>28.238600000000002</v>
      </c>
      <c r="N1669" s="44">
        <v>51.664594000000001</v>
      </c>
      <c r="O1669" s="45">
        <v>32.315548999999997</v>
      </c>
      <c r="P1669" s="46">
        <v>20.588194000000001</v>
      </c>
      <c r="Q1669" s="47">
        <v>20.889164999999998</v>
      </c>
      <c r="R1669" s="48">
        <v>17.108046999999999</v>
      </c>
      <c r="S1669" s="49">
        <v>17.335831815293897</v>
      </c>
      <c r="T1669" s="50">
        <v>-1.825598002264335</v>
      </c>
      <c r="U1669" s="51">
        <v>2.8247454090660632E-3</v>
      </c>
      <c r="V1669" s="52">
        <v>5.2450015069099398E-4</v>
      </c>
      <c r="W1669" s="53">
        <v>-0.22778481529389794</v>
      </c>
      <c r="X1669" s="54">
        <v>5.18859220784752E-2</v>
      </c>
      <c r="Y1669" s="55">
        <v>17.335490391870845</v>
      </c>
      <c r="Z1669" s="56">
        <v>-1.8222991854130206</v>
      </c>
      <c r="AA1669" s="57">
        <v>1.414335844741238E-3</v>
      </c>
      <c r="AB1669" s="58">
        <v>5.8791778253216328E-4</v>
      </c>
      <c r="AC1669" s="59">
        <v>-0.22744339187084606</v>
      </c>
      <c r="AD1669" s="60">
        <v>5.1730496505715241E-2</v>
      </c>
      <c r="AG1669" s="48">
        <v>17.108046999999999</v>
      </c>
      <c r="AH1669" s="55">
        <v>17.335490391870845</v>
      </c>
    </row>
    <row r="1670" spans="1:34">
      <c r="A1670" s="31">
        <v>17.108046999999999</v>
      </c>
      <c r="B1670" s="32">
        <v>37.460861999999999</v>
      </c>
      <c r="C1670" s="33">
        <v>31.371071000000001</v>
      </c>
      <c r="D1670" s="34">
        <v>30.390923999999998</v>
      </c>
      <c r="E1670" s="35">
        <v>31.807276000000002</v>
      </c>
      <c r="F1670" s="36">
        <v>29.046026000000001</v>
      </c>
      <c r="G1670" s="37">
        <v>25.859362000000001</v>
      </c>
      <c r="H1670" s="38">
        <v>24.951245</v>
      </c>
      <c r="I1670" s="39">
        <v>26.740414000000001</v>
      </c>
      <c r="J1670" s="40">
        <v>24.593820000000001</v>
      </c>
      <c r="K1670" s="41">
        <v>29.842438999999999</v>
      </c>
      <c r="L1670" s="42">
        <v>26.008915999999999</v>
      </c>
      <c r="M1670" s="43">
        <v>28.190835</v>
      </c>
      <c r="N1670" s="44">
        <v>51.644696000000003</v>
      </c>
      <c r="O1670" s="45">
        <v>32.318213</v>
      </c>
      <c r="P1670" s="46">
        <v>20.603839000000001</v>
      </c>
      <c r="Q1670" s="47">
        <v>20.903697999999999</v>
      </c>
      <c r="R1670" s="48">
        <v>17.108046999999999</v>
      </c>
      <c r="S1670" s="49">
        <v>17.087224607674365</v>
      </c>
      <c r="T1670" s="50">
        <v>0.16694385539793494</v>
      </c>
      <c r="U1670" s="51">
        <v>3.5566124028061064E-3</v>
      </c>
      <c r="V1670" s="52">
        <v>5.5265268171925117E-6</v>
      </c>
      <c r="W1670" s="53">
        <v>2.0822392325634098E-2</v>
      </c>
      <c r="X1670" s="54">
        <v>4.3357202216262581E-4</v>
      </c>
      <c r="Y1670" s="55">
        <v>17.084169297762969</v>
      </c>
      <c r="Z1670" s="56">
        <v>0.19127900469246747</v>
      </c>
      <c r="AA1670" s="57">
        <v>1.0850799782081051E-3</v>
      </c>
      <c r="AB1670" s="58">
        <v>4.9679574750023994E-6</v>
      </c>
      <c r="AC1670" s="59">
        <v>2.3877702237030007E-2</v>
      </c>
      <c r="AD1670" s="60">
        <v>5.7014466412026786E-4</v>
      </c>
      <c r="AG1670" s="48">
        <v>17.108046999999999</v>
      </c>
      <c r="AH1670" s="55">
        <v>17.084169297762969</v>
      </c>
    </row>
    <row r="1671" spans="1:34">
      <c r="A1671" s="31">
        <v>17.108046999999999</v>
      </c>
      <c r="B1671" s="32">
        <v>37.208561000000003</v>
      </c>
      <c r="C1671" s="33">
        <v>31.579934999999999</v>
      </c>
      <c r="D1671" s="34">
        <v>30.31681</v>
      </c>
      <c r="E1671" s="35">
        <v>31.812177999999999</v>
      </c>
      <c r="F1671" s="36">
        <v>29.024715</v>
      </c>
      <c r="G1671" s="37">
        <v>25.838408999999999</v>
      </c>
      <c r="H1671" s="38">
        <v>24.918295000000001</v>
      </c>
      <c r="I1671" s="39">
        <v>26.741744000000001</v>
      </c>
      <c r="J1671" s="40">
        <v>24.5854</v>
      </c>
      <c r="K1671" s="41">
        <v>29.827707</v>
      </c>
      <c r="L1671" s="42">
        <v>26.007234</v>
      </c>
      <c r="M1671" s="43">
        <v>28.164185</v>
      </c>
      <c r="N1671" s="44">
        <v>51.640726000000001</v>
      </c>
      <c r="O1671" s="45">
        <v>32.324809999999999</v>
      </c>
      <c r="P1671" s="46">
        <v>20.615628000000001</v>
      </c>
      <c r="Q1671" s="47">
        <v>20.905808</v>
      </c>
      <c r="R1671" s="48">
        <v>17.371998999999999</v>
      </c>
      <c r="S1671" s="49">
        <v>17.081148987259695</v>
      </c>
      <c r="T1671" s="50">
        <v>2.331569275036574</v>
      </c>
      <c r="U1671" s="51">
        <v>3.2785965721159535E-3</v>
      </c>
      <c r="V1671" s="52">
        <v>9.9343244177448314E-4</v>
      </c>
      <c r="W1671" s="53">
        <v>0.29085001274030375</v>
      </c>
      <c r="X1671" s="54">
        <v>8.4593729911034851E-2</v>
      </c>
      <c r="Y1671" s="55">
        <v>17.076385270092516</v>
      </c>
      <c r="Z1671" s="56">
        <v>2.3684376230825621</v>
      </c>
      <c r="AA1671" s="57">
        <v>1.3729124434770387E-3</v>
      </c>
      <c r="AB1671" s="58">
        <v>9.6399196697478972E-4</v>
      </c>
      <c r="AC1671" s="59">
        <v>0.29561372990748325</v>
      </c>
      <c r="AD1671" s="60">
        <v>8.7387477309814457E-2</v>
      </c>
      <c r="AG1671" s="48">
        <v>17.371998999999999</v>
      </c>
      <c r="AH1671" s="55">
        <v>17.076385270092516</v>
      </c>
    </row>
    <row r="1672" spans="1:34">
      <c r="A1672" s="31">
        <v>17.371998999999999</v>
      </c>
      <c r="B1672" s="32">
        <v>37.671554</v>
      </c>
      <c r="C1672" s="33">
        <v>31.786608999999999</v>
      </c>
      <c r="D1672" s="34">
        <v>30.340743</v>
      </c>
      <c r="E1672" s="35">
        <v>31.853598000000002</v>
      </c>
      <c r="F1672" s="36">
        <v>28.98751</v>
      </c>
      <c r="G1672" s="37">
        <v>25.805408</v>
      </c>
      <c r="H1672" s="38">
        <v>24.911017999999999</v>
      </c>
      <c r="I1672" s="39">
        <v>26.749468</v>
      </c>
      <c r="J1672" s="40">
        <v>24.605492999999999</v>
      </c>
      <c r="K1672" s="41">
        <v>29.838795999999999</v>
      </c>
      <c r="L1672" s="42">
        <v>26.008821999999999</v>
      </c>
      <c r="M1672" s="43">
        <v>28.141576000000001</v>
      </c>
      <c r="N1672" s="44">
        <v>51.639074999999998</v>
      </c>
      <c r="O1672" s="45">
        <v>32.301163000000003</v>
      </c>
      <c r="P1672" s="46">
        <v>20.630396000000001</v>
      </c>
      <c r="Q1672" s="47">
        <v>20.894157</v>
      </c>
      <c r="R1672" s="48">
        <v>17.116896000000001</v>
      </c>
      <c r="S1672" s="49">
        <v>17.332552607604349</v>
      </c>
      <c r="T1672" s="50">
        <v>-1.7297604460794975</v>
      </c>
      <c r="U1672" s="51">
        <v>4.3977446263881864E-3</v>
      </c>
      <c r="V1672" s="52">
        <v>7.342493212950449E-4</v>
      </c>
      <c r="W1672" s="53">
        <v>-0.21565660760434824</v>
      </c>
      <c r="X1672" s="54">
        <v>4.6507772403415831E-2</v>
      </c>
      <c r="Y1672" s="55">
        <v>17.326934764004839</v>
      </c>
      <c r="Z1672" s="56">
        <v>-1.6831678538695125</v>
      </c>
      <c r="AA1672" s="57">
        <v>1.7895916509484196E-3</v>
      </c>
      <c r="AB1672" s="58">
        <v>6.3488741779374653E-4</v>
      </c>
      <c r="AC1672" s="59">
        <v>-0.2100387640048389</v>
      </c>
      <c r="AD1672" s="60">
        <v>4.4116282384680405E-2</v>
      </c>
      <c r="AG1672" s="48">
        <v>17.116896000000001</v>
      </c>
      <c r="AH1672" s="55">
        <v>17.326934764004839</v>
      </c>
    </row>
    <row r="1673" spans="1:34">
      <c r="A1673" s="31">
        <v>17.116896000000001</v>
      </c>
      <c r="B1673" s="32">
        <v>37.709330000000001</v>
      </c>
      <c r="C1673" s="33">
        <v>31.738325</v>
      </c>
      <c r="D1673" s="34">
        <v>30.359867999999999</v>
      </c>
      <c r="E1673" s="35">
        <v>31.739525</v>
      </c>
      <c r="F1673" s="36">
        <v>28.97054</v>
      </c>
      <c r="G1673" s="37">
        <v>25.804953999999999</v>
      </c>
      <c r="H1673" s="38">
        <v>24.939177000000001</v>
      </c>
      <c r="I1673" s="39">
        <v>26.763995999999999</v>
      </c>
      <c r="J1673" s="40">
        <v>24.617431</v>
      </c>
      <c r="K1673" s="41">
        <v>29.834119000000001</v>
      </c>
      <c r="L1673" s="42">
        <v>25.993033</v>
      </c>
      <c r="M1673" s="43">
        <v>28.142714000000002</v>
      </c>
      <c r="N1673" s="44">
        <v>51.645592000000001</v>
      </c>
      <c r="O1673" s="45">
        <v>32.301462999999998</v>
      </c>
      <c r="P1673" s="46">
        <v>20.637426000000001</v>
      </c>
      <c r="Q1673" s="47">
        <v>20.888712000000002</v>
      </c>
      <c r="R1673" s="48">
        <v>16.852944000000001</v>
      </c>
      <c r="S1673" s="49">
        <v>17.095309927926138</v>
      </c>
      <c r="T1673" s="50">
        <v>-1.9430932730318844</v>
      </c>
      <c r="U1673" s="51">
        <v>3.4752415182934199E-3</v>
      </c>
      <c r="V1673" s="52">
        <v>7.3149555313346956E-4</v>
      </c>
      <c r="W1673" s="53">
        <v>-0.2423659279261372</v>
      </c>
      <c r="X1673" s="54">
        <v>5.8741243019497534E-2</v>
      </c>
      <c r="Y1673" s="55">
        <v>17.090001036381619</v>
      </c>
      <c r="Z1673" s="56">
        <v>-1.8993042388810164</v>
      </c>
      <c r="AA1673" s="57">
        <v>1.3928560645870374E-3</v>
      </c>
      <c r="AB1673" s="58">
        <v>6.289420890605704E-4</v>
      </c>
      <c r="AC1673" s="59">
        <v>-0.23705703638161779</v>
      </c>
      <c r="AD1673" s="60">
        <v>5.6196038498035658E-2</v>
      </c>
      <c r="AG1673" s="48">
        <v>16.852944000000001</v>
      </c>
      <c r="AH1673" s="55">
        <v>17.090001036381619</v>
      </c>
    </row>
    <row r="1674" spans="1:34">
      <c r="A1674" s="31">
        <v>16.852944000000001</v>
      </c>
      <c r="B1674" s="32">
        <v>37.468578000000001</v>
      </c>
      <c r="C1674" s="33">
        <v>31.486989000000001</v>
      </c>
      <c r="D1674" s="34">
        <v>30.356117000000001</v>
      </c>
      <c r="E1674" s="35">
        <v>31.715754</v>
      </c>
      <c r="F1674" s="36">
        <v>28.972259000000001</v>
      </c>
      <c r="G1674" s="37">
        <v>25.818664999999999</v>
      </c>
      <c r="H1674" s="38">
        <v>24.984207999999999</v>
      </c>
      <c r="I1674" s="39">
        <v>26.768068</v>
      </c>
      <c r="J1674" s="40">
        <v>24.626639000000001</v>
      </c>
      <c r="K1674" s="41">
        <v>29.829874</v>
      </c>
      <c r="L1674" s="42">
        <v>25.976628999999999</v>
      </c>
      <c r="M1674" s="43">
        <v>28.107731999999999</v>
      </c>
      <c r="N1674" s="44">
        <v>51.636156</v>
      </c>
      <c r="O1674" s="45">
        <v>32.284799</v>
      </c>
      <c r="P1674" s="46">
        <v>20.655923999999999</v>
      </c>
      <c r="Q1674" s="47">
        <v>20.896677</v>
      </c>
      <c r="R1674" s="48">
        <v>17.108046999999999</v>
      </c>
      <c r="S1674" s="49">
        <v>16.844651948611478</v>
      </c>
      <c r="T1674" s="50">
        <v>2.1124611749253956</v>
      </c>
      <c r="U1674" s="51">
        <v>4.2048464032752803E-3</v>
      </c>
      <c r="V1674" s="52">
        <v>1.0468515355959698E-3</v>
      </c>
      <c r="W1674" s="53">
        <v>0.26339505138852104</v>
      </c>
      <c r="X1674" s="54">
        <v>6.9376953095961633E-2</v>
      </c>
      <c r="Y1674" s="55">
        <v>16.834134857081253</v>
      </c>
      <c r="Z1674" s="56">
        <v>2.1940985101799475</v>
      </c>
      <c r="AA1674" s="57">
        <v>9.473678316135525E-4</v>
      </c>
      <c r="AB1674" s="58">
        <v>5.7062727147564121E-4</v>
      </c>
      <c r="AC1674" s="59">
        <v>0.27391214291874633</v>
      </c>
      <c r="AD1674" s="60">
        <v>7.5027862038339707E-2</v>
      </c>
      <c r="AG1674" s="48">
        <v>17.108046999999999</v>
      </c>
      <c r="AH1674" s="55">
        <v>16.834134857081253</v>
      </c>
    </row>
    <row r="1675" spans="1:34">
      <c r="A1675" s="31">
        <v>17.108046999999999</v>
      </c>
      <c r="B1675" s="32">
        <v>37.413533000000001</v>
      </c>
      <c r="C1675" s="33">
        <v>31.35389</v>
      </c>
      <c r="D1675" s="34">
        <v>30.268567999999998</v>
      </c>
      <c r="E1675" s="35">
        <v>31.759792999999998</v>
      </c>
      <c r="F1675" s="36">
        <v>28.973631000000001</v>
      </c>
      <c r="G1675" s="37">
        <v>25.801987</v>
      </c>
      <c r="H1675" s="38">
        <v>24.970061000000001</v>
      </c>
      <c r="I1675" s="39">
        <v>26.783933000000001</v>
      </c>
      <c r="J1675" s="40">
        <v>24.623861000000002</v>
      </c>
      <c r="K1675" s="41">
        <v>29.825613000000001</v>
      </c>
      <c r="L1675" s="42">
        <v>25.968682999999999</v>
      </c>
      <c r="M1675" s="43">
        <v>28.057815999999999</v>
      </c>
      <c r="N1675" s="44">
        <v>51.615352999999999</v>
      </c>
      <c r="O1675" s="45">
        <v>32.263618000000001</v>
      </c>
      <c r="P1675" s="46">
        <v>20.663656</v>
      </c>
      <c r="Q1675" s="47">
        <v>20.914940999999999</v>
      </c>
      <c r="R1675" s="48">
        <v>17.108046999999999</v>
      </c>
      <c r="S1675" s="49">
        <v>17.081050555386184</v>
      </c>
      <c r="T1675" s="50">
        <v>0.21667242850939561</v>
      </c>
      <c r="U1675" s="51">
        <v>5.6526986438113682E-3</v>
      </c>
      <c r="V1675" s="52">
        <v>1.4826974154631085E-5</v>
      </c>
      <c r="W1675" s="53">
        <v>2.6996444613814674E-2</v>
      </c>
      <c r="X1675" s="54">
        <v>7.2880802178676332E-4</v>
      </c>
      <c r="Y1675" s="55">
        <v>17.068726722053164</v>
      </c>
      <c r="Z1675" s="56">
        <v>0.31505010375865988</v>
      </c>
      <c r="AA1675" s="57">
        <v>1.4910854649064001E-3</v>
      </c>
      <c r="AB1675" s="58">
        <v>1.8527629486512985E-5</v>
      </c>
      <c r="AC1675" s="59">
        <v>3.9320277946835347E-2</v>
      </c>
      <c r="AD1675" s="60">
        <v>1.5460842578163862E-3</v>
      </c>
      <c r="AG1675" s="48">
        <v>17.108046999999999</v>
      </c>
      <c r="AH1675" s="55">
        <v>17.068726722053164</v>
      </c>
    </row>
    <row r="1676" spans="1:34">
      <c r="A1676" s="31">
        <v>17.108046999999999</v>
      </c>
      <c r="B1676" s="32">
        <v>37.406362000000001</v>
      </c>
      <c r="C1676" s="33">
        <v>31.665592</v>
      </c>
      <c r="D1676" s="34">
        <v>30.269438999999998</v>
      </c>
      <c r="E1676" s="35">
        <v>31.754746000000001</v>
      </c>
      <c r="F1676" s="36">
        <v>28.944649999999999</v>
      </c>
      <c r="G1676" s="37">
        <v>25.765630999999999</v>
      </c>
      <c r="H1676" s="38">
        <v>24.922926</v>
      </c>
      <c r="I1676" s="39">
        <v>26.789491999999999</v>
      </c>
      <c r="J1676" s="40">
        <v>24.625482999999999</v>
      </c>
      <c r="K1676" s="41">
        <v>29.849423999999999</v>
      </c>
      <c r="L1676" s="42">
        <v>25.989947999999998</v>
      </c>
      <c r="M1676" s="43">
        <v>28.054147</v>
      </c>
      <c r="N1676" s="44">
        <v>51.621721000000001</v>
      </c>
      <c r="O1676" s="45">
        <v>32.241779999999999</v>
      </c>
      <c r="P1676" s="46">
        <v>20.661097999999999</v>
      </c>
      <c r="Q1676" s="47">
        <v>20.938732000000002</v>
      </c>
      <c r="R1676" s="48">
        <v>17.108046999999999</v>
      </c>
      <c r="S1676" s="49">
        <v>17.076403974942735</v>
      </c>
      <c r="T1676" s="50">
        <v>0.25383770089017127</v>
      </c>
      <c r="U1676" s="51">
        <v>4.6495972566580517E-3</v>
      </c>
      <c r="V1676" s="52">
        <v>1.6721648337666595E-5</v>
      </c>
      <c r="W1676" s="53">
        <v>3.1643025057263685E-2</v>
      </c>
      <c r="X1676" s="54">
        <v>1.0012810347746173E-3</v>
      </c>
      <c r="Y1676" s="55">
        <v>17.06496857922712</v>
      </c>
      <c r="Z1676" s="56">
        <v>0.34517795947310537</v>
      </c>
      <c r="AA1676" s="57">
        <v>1.5841289024344006E-3</v>
      </c>
      <c r="AB1676" s="58">
        <v>2.3630622851999858E-5</v>
      </c>
      <c r="AC1676" s="59">
        <v>4.3078420772879156E-2</v>
      </c>
      <c r="AD1676" s="60">
        <v>1.8557503362852264E-3</v>
      </c>
      <c r="AG1676" s="48">
        <v>17.108046999999999</v>
      </c>
      <c r="AH1676" s="55">
        <v>17.06496857922712</v>
      </c>
    </row>
    <row r="1677" spans="1:34">
      <c r="A1677" s="31">
        <v>17.108046999999999</v>
      </c>
      <c r="B1677" s="32">
        <v>37.766407000000001</v>
      </c>
      <c r="C1677" s="33">
        <v>31.707999999999998</v>
      </c>
      <c r="D1677" s="34">
        <v>30.267949999999999</v>
      </c>
      <c r="E1677" s="35">
        <v>31.762331</v>
      </c>
      <c r="F1677" s="36">
        <v>28.921167000000001</v>
      </c>
      <c r="G1677" s="37">
        <v>25.754207999999998</v>
      </c>
      <c r="H1677" s="38">
        <v>24.923290999999999</v>
      </c>
      <c r="I1677" s="39">
        <v>26.792069999999999</v>
      </c>
      <c r="J1677" s="40">
        <v>24.625181000000001</v>
      </c>
      <c r="K1677" s="41">
        <v>29.867035999999999</v>
      </c>
      <c r="L1677" s="42">
        <v>25.974703999999999</v>
      </c>
      <c r="M1677" s="43">
        <v>28.103290999999999</v>
      </c>
      <c r="N1677" s="44">
        <v>51.619929999999997</v>
      </c>
      <c r="O1677" s="45">
        <v>32.245753999999998</v>
      </c>
      <c r="P1677" s="46">
        <v>20.659724000000001</v>
      </c>
      <c r="Q1677" s="47">
        <v>20.934759</v>
      </c>
      <c r="R1677" s="48">
        <v>17.108046999999999</v>
      </c>
      <c r="S1677" s="49">
        <v>17.083455808443837</v>
      </c>
      <c r="T1677" s="50">
        <v>0.19716927789531979</v>
      </c>
      <c r="U1677" s="51">
        <v>3.6477380025224755E-3</v>
      </c>
      <c r="V1677" s="52">
        <v>7.9070905693188741E-6</v>
      </c>
      <c r="W1677" s="53">
        <v>2.4591191556162073E-2</v>
      </c>
      <c r="X1677" s="54">
        <v>6.0472670215185682E-4</v>
      </c>
      <c r="Y1677" s="55">
        <v>17.076128692981481</v>
      </c>
      <c r="Z1677" s="56">
        <v>0.25576023173193951</v>
      </c>
      <c r="AA1677" s="57">
        <v>1.6295815514650348E-3</v>
      </c>
      <c r="AB1677" s="58">
        <v>1.3346286437540774E-5</v>
      </c>
      <c r="AC1677" s="59">
        <v>3.1918307018518277E-2</v>
      </c>
      <c r="AD1677" s="60">
        <v>1.0187783229283931E-3</v>
      </c>
      <c r="AG1677" s="48">
        <v>17.108046999999999</v>
      </c>
      <c r="AH1677" s="55">
        <v>17.076128692981481</v>
      </c>
    </row>
    <row r="1678" spans="1:34">
      <c r="A1678" s="31">
        <v>17.108046999999999</v>
      </c>
      <c r="B1678" s="32">
        <v>37.600493</v>
      </c>
      <c r="C1678" s="33">
        <v>31.637847000000001</v>
      </c>
      <c r="D1678" s="34">
        <v>30.337266</v>
      </c>
      <c r="E1678" s="35">
        <v>31.663291000000001</v>
      </c>
      <c r="F1678" s="36">
        <v>28.921375000000001</v>
      </c>
      <c r="G1678" s="37">
        <v>25.768986000000002</v>
      </c>
      <c r="H1678" s="38">
        <v>24.949024000000001</v>
      </c>
      <c r="I1678" s="39">
        <v>26.808505</v>
      </c>
      <c r="J1678" s="40">
        <v>24.630161999999999</v>
      </c>
      <c r="K1678" s="41">
        <v>29.872243000000001</v>
      </c>
      <c r="L1678" s="42">
        <v>25.974706999999999</v>
      </c>
      <c r="M1678" s="43">
        <v>28.090491</v>
      </c>
      <c r="N1678" s="44">
        <v>51.605238</v>
      </c>
      <c r="O1678" s="45">
        <v>32.234411999999999</v>
      </c>
      <c r="P1678" s="46">
        <v>20.645323999999999</v>
      </c>
      <c r="Q1678" s="47">
        <v>20.954740999999999</v>
      </c>
      <c r="R1678" s="48">
        <v>17.108046999999999</v>
      </c>
      <c r="S1678" s="49">
        <v>17.083228820145777</v>
      </c>
      <c r="T1678" s="50">
        <v>0.19894094828639697</v>
      </c>
      <c r="U1678" s="51">
        <v>3.1639288650770398E-3</v>
      </c>
      <c r="V1678" s="52">
        <v>6.9787690801147074E-6</v>
      </c>
      <c r="W1678" s="53">
        <v>2.4818179854221967E-2</v>
      </c>
      <c r="X1678" s="54">
        <v>6.1594205127650905E-4</v>
      </c>
      <c r="Y1678" s="55">
        <v>17.075196616807567</v>
      </c>
      <c r="Z1678" s="56">
        <v>0.26320811001840627</v>
      </c>
      <c r="AA1678" s="57">
        <v>1.4716756735314994E-3</v>
      </c>
      <c r="AB1678" s="58">
        <v>1.2763220403226113E-5</v>
      </c>
      <c r="AC1678" s="59">
        <v>3.2850383192432275E-2</v>
      </c>
      <c r="AD1678" s="60">
        <v>1.0791476758896369E-3</v>
      </c>
      <c r="AG1678" s="48">
        <v>17.108046999999999</v>
      </c>
      <c r="AH1678" s="55">
        <v>17.075196616807567</v>
      </c>
    </row>
    <row r="1679" spans="1:34">
      <c r="A1679" s="31">
        <v>17.108046999999999</v>
      </c>
      <c r="B1679" s="32">
        <v>37.503636</v>
      </c>
      <c r="C1679" s="33">
        <v>31.255319</v>
      </c>
      <c r="D1679" s="34">
        <v>30.250513999999999</v>
      </c>
      <c r="E1679" s="35">
        <v>31.682200999999999</v>
      </c>
      <c r="F1679" s="36">
        <v>28.911069999999999</v>
      </c>
      <c r="G1679" s="37">
        <v>25.782834999999999</v>
      </c>
      <c r="H1679" s="38">
        <v>24.953343</v>
      </c>
      <c r="I1679" s="39">
        <v>26.830002</v>
      </c>
      <c r="J1679" s="40">
        <v>24.623909000000001</v>
      </c>
      <c r="K1679" s="41">
        <v>29.877376999999999</v>
      </c>
      <c r="L1679" s="42">
        <v>25.959152</v>
      </c>
      <c r="M1679" s="43">
        <v>28.046797000000002</v>
      </c>
      <c r="N1679" s="44">
        <v>51.564950000000003</v>
      </c>
      <c r="O1679" s="45">
        <v>32.223070999999997</v>
      </c>
      <c r="P1679" s="46">
        <v>20.641285</v>
      </c>
      <c r="Q1679" s="47">
        <v>20.984302</v>
      </c>
      <c r="R1679" s="48">
        <v>16.852944000000001</v>
      </c>
      <c r="S1679" s="49">
        <v>17.084055194467894</v>
      </c>
      <c r="T1679" s="50">
        <v>-1.8534205498675118</v>
      </c>
      <c r="U1679" s="51">
        <v>4.0758269631864814E-3</v>
      </c>
      <c r="V1679" s="52">
        <v>7.8102494899275163E-4</v>
      </c>
      <c r="W1679" s="53">
        <v>-0.23111119446789274</v>
      </c>
      <c r="X1679" s="54">
        <v>5.3412384208376136E-2</v>
      </c>
      <c r="Y1679" s="55">
        <v>17.075539929050493</v>
      </c>
      <c r="Z1679" s="56">
        <v>-1.7837006063836696</v>
      </c>
      <c r="AA1679" s="57">
        <v>1.6827915510926829E-3</v>
      </c>
      <c r="AB1679" s="58">
        <v>6.7037174070719524E-4</v>
      </c>
      <c r="AC1679" s="59">
        <v>-0.22259592905049175</v>
      </c>
      <c r="AD1679" s="60">
        <v>4.9548947629851556E-2</v>
      </c>
      <c r="AG1679" s="48">
        <v>16.852944000000001</v>
      </c>
      <c r="AH1679" s="55">
        <v>17.075539929050493</v>
      </c>
    </row>
    <row r="1680" spans="1:34">
      <c r="A1680" s="31">
        <v>16.852944000000001</v>
      </c>
      <c r="B1680" s="32">
        <v>37.25909</v>
      </c>
      <c r="C1680" s="33">
        <v>31.489584000000001</v>
      </c>
      <c r="D1680" s="34">
        <v>30.216815</v>
      </c>
      <c r="E1680" s="35">
        <v>31.695111000000001</v>
      </c>
      <c r="F1680" s="36">
        <v>28.907250000000001</v>
      </c>
      <c r="G1680" s="37">
        <v>25.759384000000001</v>
      </c>
      <c r="H1680" s="38">
        <v>24.903597000000001</v>
      </c>
      <c r="I1680" s="39">
        <v>26.838234</v>
      </c>
      <c r="J1680" s="40">
        <v>24.626497000000001</v>
      </c>
      <c r="K1680" s="41">
        <v>29.884533000000001</v>
      </c>
      <c r="L1680" s="42">
        <v>25.976336</v>
      </c>
      <c r="M1680" s="43">
        <v>28.059124000000001</v>
      </c>
      <c r="N1680" s="44">
        <v>51.562291999999999</v>
      </c>
      <c r="O1680" s="45">
        <v>32.231354000000003</v>
      </c>
      <c r="P1680" s="46">
        <v>20.626505000000002</v>
      </c>
      <c r="Q1680" s="47">
        <v>21.005869000000001</v>
      </c>
      <c r="R1680" s="48">
        <v>17.116896000000001</v>
      </c>
      <c r="S1680" s="49">
        <v>16.841796204625059</v>
      </c>
      <c r="T1680" s="50">
        <v>2.2053486737985404</v>
      </c>
      <c r="U1680" s="51">
        <v>3.3142101542869349E-3</v>
      </c>
      <c r="V1680" s="52">
        <v>8.9847044924016043E-4</v>
      </c>
      <c r="W1680" s="53">
        <v>0.27509979537494189</v>
      </c>
      <c r="X1680" s="54">
        <v>7.5679897415334901E-2</v>
      </c>
      <c r="Y1680" s="55">
        <v>16.8342919219184</v>
      </c>
      <c r="Z1680" s="56">
        <v>2.2644486814613596</v>
      </c>
      <c r="AA1680" s="57">
        <v>1.5876928930612878E-3</v>
      </c>
      <c r="AB1680" s="58">
        <v>1.0192754256978223E-3</v>
      </c>
      <c r="AC1680" s="59">
        <v>0.28260407808160082</v>
      </c>
      <c r="AD1680" s="60">
        <v>7.9865064948351536E-2</v>
      </c>
      <c r="AG1680" s="48">
        <v>17.116896000000001</v>
      </c>
      <c r="AH1680" s="55">
        <v>16.8342919219184</v>
      </c>
    </row>
    <row r="1681" spans="1:34">
      <c r="A1681" s="31">
        <v>17.116896000000001</v>
      </c>
      <c r="B1681" s="32">
        <v>37.710732999999998</v>
      </c>
      <c r="C1681" s="33">
        <v>31.741529</v>
      </c>
      <c r="D1681" s="34">
        <v>30.273339</v>
      </c>
      <c r="E1681" s="35">
        <v>31.766030000000001</v>
      </c>
      <c r="F1681" s="36">
        <v>28.879480999999998</v>
      </c>
      <c r="G1681" s="37">
        <v>25.742750000000001</v>
      </c>
      <c r="H1681" s="38">
        <v>24.882107000000001</v>
      </c>
      <c r="I1681" s="39">
        <v>26.826194999999998</v>
      </c>
      <c r="J1681" s="40">
        <v>24.625792000000001</v>
      </c>
      <c r="K1681" s="41">
        <v>29.901451000000002</v>
      </c>
      <c r="L1681" s="42">
        <v>25.991841999999998</v>
      </c>
      <c r="M1681" s="43">
        <v>28.093547999999998</v>
      </c>
      <c r="N1681" s="44">
        <v>51.568598999999999</v>
      </c>
      <c r="O1681" s="45">
        <v>32.233150000000002</v>
      </c>
      <c r="P1681" s="46">
        <v>20.616955000000001</v>
      </c>
      <c r="Q1681" s="47">
        <v>21.028449999999999</v>
      </c>
      <c r="R1681" s="48">
        <v>17.116896000000001</v>
      </c>
      <c r="S1681" s="49">
        <v>17.098063400300276</v>
      </c>
      <c r="T1681" s="50">
        <v>0.15099694300429536</v>
      </c>
      <c r="U1681" s="51">
        <v>3.6395089860745025E-3</v>
      </c>
      <c r="V1681" s="52">
        <v>4.6268998873046699E-6</v>
      </c>
      <c r="W1681" s="53">
        <v>1.8832599699724284E-2</v>
      </c>
      <c r="X1681" s="54">
        <v>3.5466681145005522E-4</v>
      </c>
      <c r="Y1681" s="55">
        <v>17.092790724179235</v>
      </c>
      <c r="Z1681" s="56">
        <v>0.1931511975634172</v>
      </c>
      <c r="AA1681" s="57">
        <v>1.593402163227573E-3</v>
      </c>
      <c r="AB1681" s="58">
        <v>7.442567522548211E-6</v>
      </c>
      <c r="AC1681" s="59">
        <v>2.4105275820765826E-2</v>
      </c>
      <c r="AD1681" s="60">
        <v>5.8106432239519751E-4</v>
      </c>
      <c r="AG1681" s="48">
        <v>17.116896000000001</v>
      </c>
      <c r="AH1681" s="55">
        <v>17.092790724179235</v>
      </c>
    </row>
    <row r="1682" spans="1:34">
      <c r="A1682" s="31">
        <v>17.116896000000001</v>
      </c>
      <c r="B1682" s="32">
        <v>37.751671000000002</v>
      </c>
      <c r="C1682" s="33">
        <v>31.740013999999999</v>
      </c>
      <c r="D1682" s="34">
        <v>30.315809999999999</v>
      </c>
      <c r="E1682" s="35">
        <v>31.663906999999998</v>
      </c>
      <c r="F1682" s="36">
        <v>28.880907000000001</v>
      </c>
      <c r="G1682" s="37">
        <v>25.742445</v>
      </c>
      <c r="H1682" s="38">
        <v>24.898956999999999</v>
      </c>
      <c r="I1682" s="39">
        <v>26.821867999999998</v>
      </c>
      <c r="J1682" s="40">
        <v>24.624576000000001</v>
      </c>
      <c r="K1682" s="41">
        <v>29.912654</v>
      </c>
      <c r="L1682" s="42">
        <v>25.988413999999999</v>
      </c>
      <c r="M1682" s="43">
        <v>28.112144000000001</v>
      </c>
      <c r="N1682" s="44">
        <v>51.573014000000001</v>
      </c>
      <c r="O1682" s="45">
        <v>32.227629</v>
      </c>
      <c r="P1682" s="46">
        <v>20.601948</v>
      </c>
      <c r="Q1682" s="47">
        <v>21.045579</v>
      </c>
      <c r="R1682" s="48">
        <v>17.116896000000001</v>
      </c>
      <c r="S1682" s="49">
        <v>17.101717099020405</v>
      </c>
      <c r="T1682" s="50">
        <v>0.12169151325437161</v>
      </c>
      <c r="U1682" s="51">
        <v>3.4655204999883503E-3</v>
      </c>
      <c r="V1682" s="52">
        <v>2.8610419178887698E-6</v>
      </c>
      <c r="W1682" s="53">
        <v>1.5178900979595511E-2</v>
      </c>
      <c r="X1682" s="54">
        <v>2.3039903494836557E-4</v>
      </c>
      <c r="Y1682" s="55">
        <v>17.09821513528474</v>
      </c>
      <c r="Z1682" s="56">
        <v>0.14969212469562371</v>
      </c>
      <c r="AA1682" s="57">
        <v>1.6700790400929544E-3</v>
      </c>
      <c r="AB1682" s="58">
        <v>4.6856609086189955E-6</v>
      </c>
      <c r="AC1682" s="59">
        <v>1.8680864715260981E-2</v>
      </c>
      <c r="AD1682" s="60">
        <v>3.4897470650988271E-4</v>
      </c>
      <c r="AG1682" s="48">
        <v>17.116896000000001</v>
      </c>
      <c r="AH1682" s="55">
        <v>17.09821513528474</v>
      </c>
    </row>
    <row r="1683" spans="1:34">
      <c r="A1683" s="31">
        <v>17.116896000000001</v>
      </c>
      <c r="B1683" s="32">
        <v>37.498902000000001</v>
      </c>
      <c r="C1683" s="33">
        <v>31.521892000000001</v>
      </c>
      <c r="D1683" s="34">
        <v>30.357218</v>
      </c>
      <c r="E1683" s="35">
        <v>31.659393000000001</v>
      </c>
      <c r="F1683" s="36">
        <v>28.890605999999998</v>
      </c>
      <c r="G1683" s="37">
        <v>25.769579</v>
      </c>
      <c r="H1683" s="38">
        <v>24.936817999999999</v>
      </c>
      <c r="I1683" s="39">
        <v>26.811879999999999</v>
      </c>
      <c r="J1683" s="40">
        <v>24.631249</v>
      </c>
      <c r="K1683" s="41">
        <v>29.917055999999999</v>
      </c>
      <c r="L1683" s="42">
        <v>25.992446999999999</v>
      </c>
      <c r="M1683" s="43">
        <v>28.102619000000001</v>
      </c>
      <c r="N1683" s="44">
        <v>51.565210999999998</v>
      </c>
      <c r="O1683" s="45">
        <v>32.221218</v>
      </c>
      <c r="P1683" s="46">
        <v>20.606701000000001</v>
      </c>
      <c r="Q1683" s="47">
        <v>21.044280000000001</v>
      </c>
      <c r="R1683" s="48">
        <v>17.116896000000001</v>
      </c>
      <c r="S1683" s="49">
        <v>17.096795854301444</v>
      </c>
      <c r="T1683" s="50">
        <v>0.16116316566684669</v>
      </c>
      <c r="U1683" s="51">
        <v>3.6794473683251995E-3</v>
      </c>
      <c r="V1683" s="52">
        <v>5.3289614635715751E-6</v>
      </c>
      <c r="W1683" s="53">
        <v>2.010014569855656E-2</v>
      </c>
      <c r="X1683" s="54">
        <v>4.0401585710320175E-4</v>
      </c>
      <c r="Y1683" s="55">
        <v>17.089692840168361</v>
      </c>
      <c r="Z1683" s="56">
        <v>0.21798094257045447</v>
      </c>
      <c r="AA1683" s="57">
        <v>1.6571857828503133E-3</v>
      </c>
      <c r="AB1683" s="58">
        <v>9.8591294246484734E-6</v>
      </c>
      <c r="AC1683" s="59">
        <v>2.7203159831639567E-2</v>
      </c>
      <c r="AD1683" s="60">
        <v>7.400119048257285E-4</v>
      </c>
      <c r="AG1683" s="48">
        <v>17.116896000000001</v>
      </c>
      <c r="AH1683" s="55">
        <v>17.089692840168361</v>
      </c>
    </row>
    <row r="1684" spans="1:34">
      <c r="A1684" s="31">
        <v>17.116896000000001</v>
      </c>
      <c r="B1684" s="32">
        <v>37.459544999999999</v>
      </c>
      <c r="C1684" s="33">
        <v>31.428892000000001</v>
      </c>
      <c r="D1684" s="34">
        <v>30.305056</v>
      </c>
      <c r="E1684" s="35">
        <v>31.729127999999999</v>
      </c>
      <c r="F1684" s="36">
        <v>28.905878000000001</v>
      </c>
      <c r="G1684" s="37">
        <v>25.762052000000001</v>
      </c>
      <c r="H1684" s="38">
        <v>24.917079000000001</v>
      </c>
      <c r="I1684" s="39">
        <v>26.814502000000001</v>
      </c>
      <c r="J1684" s="40">
        <v>24.649101000000002</v>
      </c>
      <c r="K1684" s="41">
        <v>29.925284999999999</v>
      </c>
      <c r="L1684" s="42">
        <v>25.999952</v>
      </c>
      <c r="M1684" s="43">
        <v>28.085678000000001</v>
      </c>
      <c r="N1684" s="44">
        <v>51.559615000000001</v>
      </c>
      <c r="O1684" s="45">
        <v>32.219054999999997</v>
      </c>
      <c r="P1684" s="46">
        <v>20.611080000000001</v>
      </c>
      <c r="Q1684" s="47">
        <v>21.05781</v>
      </c>
      <c r="R1684" s="48">
        <v>17.116896000000001</v>
      </c>
      <c r="S1684" s="49">
        <v>17.093695473071097</v>
      </c>
      <c r="T1684" s="50">
        <v>0.18597830742497898</v>
      </c>
      <c r="U1684" s="51">
        <v>3.2106876370599567E-3</v>
      </c>
      <c r="V1684" s="52">
        <v>6.1893744767751789E-6</v>
      </c>
      <c r="W1684" s="53">
        <v>2.3200526928903287E-2</v>
      </c>
      <c r="X1684" s="54">
        <v>5.3826444977876653E-4</v>
      </c>
      <c r="Y1684" s="55">
        <v>17.086859846905877</v>
      </c>
      <c r="Z1684" s="56">
        <v>0.24069327217809458</v>
      </c>
      <c r="AA1684" s="57">
        <v>1.7512878463413269E-3</v>
      </c>
      <c r="AB1684" s="58">
        <v>1.2704474047410717E-5</v>
      </c>
      <c r="AC1684" s="59">
        <v>3.0036153094123108E-2</v>
      </c>
      <c r="AD1684" s="60">
        <v>9.0217049269360119E-4</v>
      </c>
      <c r="AG1684" s="48">
        <v>17.116896000000001</v>
      </c>
      <c r="AH1684" s="55">
        <v>17.086859846905877</v>
      </c>
    </row>
    <row r="1685" spans="1:34">
      <c r="A1685" s="31">
        <v>17.116896000000001</v>
      </c>
      <c r="B1685" s="32">
        <v>37.437029000000003</v>
      </c>
      <c r="C1685" s="33">
        <v>31.78697</v>
      </c>
      <c r="D1685" s="34">
        <v>30.329049999999999</v>
      </c>
      <c r="E1685" s="35">
        <v>31.732327999999999</v>
      </c>
      <c r="F1685" s="36">
        <v>28.895987000000002</v>
      </c>
      <c r="G1685" s="37">
        <v>25.741909</v>
      </c>
      <c r="H1685" s="38">
        <v>24.882833999999999</v>
      </c>
      <c r="I1685" s="39">
        <v>26.819085000000001</v>
      </c>
      <c r="J1685" s="40">
        <v>24.658370999999999</v>
      </c>
      <c r="K1685" s="41">
        <v>29.931965000000002</v>
      </c>
      <c r="L1685" s="42">
        <v>26.017254000000001</v>
      </c>
      <c r="M1685" s="43">
        <v>28.061951000000001</v>
      </c>
      <c r="N1685" s="44">
        <v>51.562403000000003</v>
      </c>
      <c r="O1685" s="45">
        <v>32.221031000000004</v>
      </c>
      <c r="P1685" s="46">
        <v>20.621887000000001</v>
      </c>
      <c r="Q1685" s="47">
        <v>21.085846</v>
      </c>
      <c r="R1685" s="48">
        <v>17.116896000000001</v>
      </c>
      <c r="S1685" s="49">
        <v>17.08997782786054</v>
      </c>
      <c r="T1685" s="50">
        <v>0.21588513950427668</v>
      </c>
      <c r="U1685" s="51">
        <v>4.1867691930243638E-3</v>
      </c>
      <c r="V1685" s="52">
        <v>1.0886145128789149E-5</v>
      </c>
      <c r="W1685" s="53">
        <v>2.6918172139460239E-2</v>
      </c>
      <c r="X1685" s="54">
        <v>7.245879913296134E-4</v>
      </c>
      <c r="Y1685" s="55">
        <v>17.082662465628115</v>
      </c>
      <c r="Z1685" s="56">
        <v>0.27434923852923288</v>
      </c>
      <c r="AA1685" s="57">
        <v>1.9001216726693875E-3</v>
      </c>
      <c r="AB1685" s="58">
        <v>1.79112105910773E-5</v>
      </c>
      <c r="AC1685" s="59">
        <v>3.423353437188581E-2</v>
      </c>
      <c r="AD1685" s="60">
        <v>1.1719348755910872E-3</v>
      </c>
      <c r="AG1685" s="48">
        <v>17.116896000000001</v>
      </c>
      <c r="AH1685" s="55">
        <v>17.082662465628115</v>
      </c>
    </row>
    <row r="1686" spans="1:34">
      <c r="A1686" s="31">
        <v>17.116896000000001</v>
      </c>
      <c r="B1686" s="32">
        <v>37.814101000000001</v>
      </c>
      <c r="C1686" s="33">
        <v>31.872966000000002</v>
      </c>
      <c r="D1686" s="34">
        <v>30.361477000000001</v>
      </c>
      <c r="E1686" s="35">
        <v>31.750011000000001</v>
      </c>
      <c r="F1686" s="36">
        <v>28.890737999999999</v>
      </c>
      <c r="G1686" s="37">
        <v>25.738012000000001</v>
      </c>
      <c r="H1686" s="38">
        <v>24.889018</v>
      </c>
      <c r="I1686" s="39">
        <v>26.814703999999999</v>
      </c>
      <c r="J1686" s="40">
        <v>24.660639</v>
      </c>
      <c r="K1686" s="41">
        <v>29.940650999999999</v>
      </c>
      <c r="L1686" s="42">
        <v>26.020042</v>
      </c>
      <c r="M1686" s="43">
        <v>28.086554</v>
      </c>
      <c r="N1686" s="44">
        <v>51.568081999999997</v>
      </c>
      <c r="O1686" s="45">
        <v>32.224449999999997</v>
      </c>
      <c r="P1686" s="46">
        <v>20.621594999999999</v>
      </c>
      <c r="Q1686" s="47">
        <v>21.077639000000001</v>
      </c>
      <c r="R1686" s="48">
        <v>17.116896000000001</v>
      </c>
      <c r="S1686" s="49">
        <v>17.09718785106433</v>
      </c>
      <c r="T1686" s="50">
        <v>0.15805683616928526</v>
      </c>
      <c r="U1686" s="51">
        <v>4.1421302986741357E-3</v>
      </c>
      <c r="V1686" s="52">
        <v>5.7727195659192513E-6</v>
      </c>
      <c r="W1686" s="53">
        <v>1.9708148935670522E-2</v>
      </c>
      <c r="X1686" s="54">
        <v>3.8841113447057114E-4</v>
      </c>
      <c r="Y1686" s="55">
        <v>17.091173417281055</v>
      </c>
      <c r="Z1686" s="56">
        <v>0.20612453068117143</v>
      </c>
      <c r="AA1686" s="57">
        <v>1.7304418863750143E-3</v>
      </c>
      <c r="AB1686" s="58">
        <v>9.2061609622581381E-6</v>
      </c>
      <c r="AC1686" s="59">
        <v>2.5722582718945119E-2</v>
      </c>
      <c r="AD1686" s="60">
        <v>6.6165126173297413E-4</v>
      </c>
      <c r="AG1686" s="48">
        <v>17.116896000000001</v>
      </c>
      <c r="AH1686" s="55">
        <v>17.091173417281055</v>
      </c>
    </row>
    <row r="1687" spans="1:34">
      <c r="A1687" s="31">
        <v>17.116896000000001</v>
      </c>
      <c r="B1687" s="32">
        <v>37.655487000000001</v>
      </c>
      <c r="C1687" s="33">
        <v>31.844165</v>
      </c>
      <c r="D1687" s="34">
        <v>30.455200000000001</v>
      </c>
      <c r="E1687" s="35">
        <v>31.679487000000002</v>
      </c>
      <c r="F1687" s="36">
        <v>28.910266</v>
      </c>
      <c r="G1687" s="37">
        <v>25.764036999999998</v>
      </c>
      <c r="H1687" s="38">
        <v>24.944728000000001</v>
      </c>
      <c r="I1687" s="39">
        <v>26.808986999999998</v>
      </c>
      <c r="J1687" s="40">
        <v>24.671776999999999</v>
      </c>
      <c r="K1687" s="41">
        <v>29.946328000000001</v>
      </c>
      <c r="L1687" s="42">
        <v>26.020575000000001</v>
      </c>
      <c r="M1687" s="43">
        <v>28.105384000000001</v>
      </c>
      <c r="N1687" s="44">
        <v>51.585422999999999</v>
      </c>
      <c r="O1687" s="45">
        <v>32.229201000000003</v>
      </c>
      <c r="P1687" s="46">
        <v>20.619833</v>
      </c>
      <c r="Q1687" s="47">
        <v>21.067502999999999</v>
      </c>
      <c r="R1687" s="48">
        <v>17.116896000000001</v>
      </c>
      <c r="S1687" s="49">
        <v>17.09667132374074</v>
      </c>
      <c r="T1687" s="50">
        <v>0.16228096009313486</v>
      </c>
      <c r="U1687" s="51">
        <v>5.1438765586053932E-3</v>
      </c>
      <c r="V1687" s="52">
        <v>7.5647206024404874E-6</v>
      </c>
      <c r="W1687" s="53">
        <v>2.0224676259260832E-2</v>
      </c>
      <c r="X1687" s="54">
        <v>4.090375297919087E-4</v>
      </c>
      <c r="Y1687" s="55">
        <v>17.088255238214845</v>
      </c>
      <c r="Z1687" s="56">
        <v>0.22949194569531928</v>
      </c>
      <c r="AA1687" s="57">
        <v>1.5822888175642681E-3</v>
      </c>
      <c r="AB1687" s="58">
        <v>1.0433220629775048E-5</v>
      </c>
      <c r="AC1687" s="59">
        <v>2.8640761785155178E-2</v>
      </c>
      <c r="AD1687" s="60">
        <v>8.2029323563400519E-4</v>
      </c>
      <c r="AG1687" s="48">
        <v>17.116896000000001</v>
      </c>
      <c r="AH1687" s="55">
        <v>17.088255238214845</v>
      </c>
    </row>
    <row r="1688" spans="1:34">
      <c r="A1688" s="31">
        <v>17.116896000000001</v>
      </c>
      <c r="B1688" s="32">
        <v>37.557819000000002</v>
      </c>
      <c r="C1688" s="33">
        <v>31.502321999999999</v>
      </c>
      <c r="D1688" s="34">
        <v>30.402273999999998</v>
      </c>
      <c r="E1688" s="35">
        <v>31.735074000000001</v>
      </c>
      <c r="F1688" s="36">
        <v>28.932033000000001</v>
      </c>
      <c r="G1688" s="37">
        <v>25.778566999999999</v>
      </c>
      <c r="H1688" s="38">
        <v>24.948851000000001</v>
      </c>
      <c r="I1688" s="39">
        <v>26.804780000000001</v>
      </c>
      <c r="J1688" s="40">
        <v>24.674372000000002</v>
      </c>
      <c r="K1688" s="41">
        <v>29.953856999999999</v>
      </c>
      <c r="L1688" s="42">
        <v>26.021728</v>
      </c>
      <c r="M1688" s="43">
        <v>28.101286000000002</v>
      </c>
      <c r="N1688" s="44">
        <v>51.565083999999999</v>
      </c>
      <c r="O1688" s="45">
        <v>32.231302999999997</v>
      </c>
      <c r="P1688" s="46">
        <v>20.622337000000002</v>
      </c>
      <c r="Q1688" s="47">
        <v>21.083324000000001</v>
      </c>
      <c r="R1688" s="48">
        <v>17.116896000000001</v>
      </c>
      <c r="S1688" s="49">
        <v>17.094263401504051</v>
      </c>
      <c r="T1688" s="50">
        <v>0.18153967002439733</v>
      </c>
      <c r="U1688" s="51">
        <v>4.4616099190694682E-3</v>
      </c>
      <c r="V1688" s="52">
        <v>8.2054832508536437E-6</v>
      </c>
      <c r="W1688" s="53">
        <v>2.2632598495949452E-2</v>
      </c>
      <c r="X1688" s="54">
        <v>5.1223451467885344E-4</v>
      </c>
      <c r="Y1688" s="55">
        <v>17.085695167521166</v>
      </c>
      <c r="Z1688" s="56">
        <v>0.25001870072799681</v>
      </c>
      <c r="AA1688" s="57">
        <v>1.6900083042877417E-3</v>
      </c>
      <c r="AB1688" s="58">
        <v>1.3227519843607614E-5</v>
      </c>
      <c r="AC1688" s="59">
        <v>3.1200832478834428E-2</v>
      </c>
      <c r="AD1688" s="60">
        <v>9.7349194737228928E-4</v>
      </c>
      <c r="AG1688" s="48">
        <v>17.116896000000001</v>
      </c>
      <c r="AH1688" s="55">
        <v>17.085695167521166</v>
      </c>
    </row>
    <row r="1689" spans="1:34">
      <c r="A1689" s="31">
        <v>17.116896000000001</v>
      </c>
      <c r="B1689" s="32">
        <v>37.325364999999998</v>
      </c>
      <c r="C1689" s="33">
        <v>31.747057999999999</v>
      </c>
      <c r="D1689" s="34">
        <v>30.383621999999999</v>
      </c>
      <c r="E1689" s="35">
        <v>31.760843999999999</v>
      </c>
      <c r="F1689" s="36">
        <v>28.95393</v>
      </c>
      <c r="G1689" s="37">
        <v>25.752604000000002</v>
      </c>
      <c r="H1689" s="38">
        <v>24.914363999999999</v>
      </c>
      <c r="I1689" s="39">
        <v>26.801534</v>
      </c>
      <c r="J1689" s="40">
        <v>24.673997</v>
      </c>
      <c r="K1689" s="41">
        <v>29.951239000000001</v>
      </c>
      <c r="L1689" s="42">
        <v>26.043434000000001</v>
      </c>
      <c r="M1689" s="43">
        <v>28.085274999999999</v>
      </c>
      <c r="N1689" s="44">
        <v>51.578896</v>
      </c>
      <c r="O1689" s="45">
        <v>32.228802999999999</v>
      </c>
      <c r="P1689" s="46">
        <v>20.633141999999999</v>
      </c>
      <c r="Q1689" s="47">
        <v>21.072596000000001</v>
      </c>
      <c r="R1689" s="48">
        <v>17.116896000000001</v>
      </c>
      <c r="S1689" s="49">
        <v>17.085373840607829</v>
      </c>
      <c r="T1689" s="50">
        <v>0.25288310710418382</v>
      </c>
      <c r="U1689" s="51">
        <v>4.7675203355239618E-3</v>
      </c>
      <c r="V1689" s="52">
        <v>1.7019043409725932E-5</v>
      </c>
      <c r="W1689" s="53">
        <v>3.1522159392171289E-2</v>
      </c>
      <c r="X1689" s="54">
        <v>9.9364653274545273E-4</v>
      </c>
      <c r="Y1689" s="55">
        <v>17.073981549797569</v>
      </c>
      <c r="Z1689" s="56">
        <v>0.34396955415395786</v>
      </c>
      <c r="AA1689" s="57">
        <v>2.1962283598289151E-3</v>
      </c>
      <c r="AB1689" s="58">
        <v>3.2552352073241366E-5</v>
      </c>
      <c r="AC1689" s="59">
        <v>4.2914450202431453E-2</v>
      </c>
      <c r="AD1689" s="60">
        <v>1.841650036176969E-3</v>
      </c>
      <c r="AG1689" s="48">
        <v>17.116896000000001</v>
      </c>
      <c r="AH1689" s="55">
        <v>17.073981549797569</v>
      </c>
    </row>
    <row r="1690" spans="1:34">
      <c r="A1690" s="31">
        <v>17.116896000000001</v>
      </c>
      <c r="B1690" s="32">
        <v>37.767572999999999</v>
      </c>
      <c r="C1690" s="33">
        <v>31.994616000000001</v>
      </c>
      <c r="D1690" s="34">
        <v>30.435320999999998</v>
      </c>
      <c r="E1690" s="35">
        <v>31.839195</v>
      </c>
      <c r="F1690" s="36">
        <v>28.943556000000001</v>
      </c>
      <c r="G1690" s="37">
        <v>25.750865000000001</v>
      </c>
      <c r="H1690" s="38">
        <v>24.901734999999999</v>
      </c>
      <c r="I1690" s="39">
        <v>26.803474999999999</v>
      </c>
      <c r="J1690" s="40">
        <v>24.675810999999999</v>
      </c>
      <c r="K1690" s="41">
        <v>29.961397999999999</v>
      </c>
      <c r="L1690" s="42">
        <v>26.049150000000001</v>
      </c>
      <c r="M1690" s="43">
        <v>28.123121999999999</v>
      </c>
      <c r="N1690" s="44">
        <v>51.586550000000003</v>
      </c>
      <c r="O1690" s="45">
        <v>32.250264999999999</v>
      </c>
      <c r="P1690" s="46">
        <v>20.623646000000001</v>
      </c>
      <c r="Q1690" s="47">
        <v>21.072627000000001</v>
      </c>
      <c r="R1690" s="48">
        <v>17.116896000000001</v>
      </c>
      <c r="S1690" s="49">
        <v>17.09692897884457</v>
      </c>
      <c r="T1690" s="50">
        <v>0.16019954754800675</v>
      </c>
      <c r="U1690" s="51">
        <v>4.9698436393308095E-3</v>
      </c>
      <c r="V1690" s="52">
        <v>7.1212551634610214E-6</v>
      </c>
      <c r="W1690" s="53">
        <v>1.9967021155430587E-2</v>
      </c>
      <c r="X1690" s="54">
        <v>3.9868193382141257E-4</v>
      </c>
      <c r="Y1690" s="55">
        <v>17.088095410717099</v>
      </c>
      <c r="Z1690" s="56">
        <v>0.23078003269529071</v>
      </c>
      <c r="AA1690" s="57">
        <v>1.6465365318706485E-3</v>
      </c>
      <c r="AB1690" s="58">
        <v>1.0979776909297566E-5</v>
      </c>
      <c r="AC1690" s="59">
        <v>2.8800589282901967E-2</v>
      </c>
      <c r="AD1690" s="60">
        <v>8.2947394304240768E-4</v>
      </c>
      <c r="AG1690" s="48">
        <v>17.116896000000001</v>
      </c>
      <c r="AH1690" s="55">
        <v>17.088095410717099</v>
      </c>
    </row>
    <row r="1691" spans="1:34">
      <c r="A1691" s="31">
        <v>17.116896000000001</v>
      </c>
      <c r="B1691" s="32">
        <v>37.817593000000002</v>
      </c>
      <c r="C1691" s="33">
        <v>31.970994000000001</v>
      </c>
      <c r="D1691" s="34">
        <v>30.474594</v>
      </c>
      <c r="E1691" s="35">
        <v>31.747710000000001</v>
      </c>
      <c r="F1691" s="36">
        <v>28.958805999999999</v>
      </c>
      <c r="G1691" s="37">
        <v>25.759646</v>
      </c>
      <c r="H1691" s="38">
        <v>24.926756000000001</v>
      </c>
      <c r="I1691" s="39">
        <v>26.806189</v>
      </c>
      <c r="J1691" s="40">
        <v>24.685746000000002</v>
      </c>
      <c r="K1691" s="41">
        <v>29.957878000000001</v>
      </c>
      <c r="L1691" s="42">
        <v>26.042532999999999</v>
      </c>
      <c r="M1691" s="43">
        <v>28.154194</v>
      </c>
      <c r="N1691" s="44">
        <v>51.589126</v>
      </c>
      <c r="O1691" s="45">
        <v>32.258772</v>
      </c>
      <c r="P1691" s="46">
        <v>20.627039</v>
      </c>
      <c r="Q1691" s="47">
        <v>21.047360000000001</v>
      </c>
      <c r="R1691" s="48">
        <v>17.116896000000001</v>
      </c>
      <c r="S1691" s="49">
        <v>17.095335179009698</v>
      </c>
      <c r="T1691" s="50">
        <v>0.17287558954832169</v>
      </c>
      <c r="U1691" s="51">
        <v>3.6876892575304879E-3</v>
      </c>
      <c r="V1691" s="52">
        <v>6.145449649472877E-6</v>
      </c>
      <c r="W1691" s="53">
        <v>2.1560820990302432E-2</v>
      </c>
      <c r="X1691" s="54">
        <v>4.6486900177586594E-4</v>
      </c>
      <c r="Y1691" s="55">
        <v>17.089205249412512</v>
      </c>
      <c r="Z1691" s="56">
        <v>0.22188987122443829</v>
      </c>
      <c r="AA1691" s="57">
        <v>1.6736320818786816E-3</v>
      </c>
      <c r="AB1691" s="58">
        <v>1.031745110951113E-5</v>
      </c>
      <c r="AC1691" s="59">
        <v>2.7690750587488822E-2</v>
      </c>
      <c r="AD1691" s="60">
        <v>7.6677766809851256E-4</v>
      </c>
      <c r="AG1691" s="48">
        <v>17.116896000000001</v>
      </c>
      <c r="AH1691" s="55">
        <v>17.089205249412512</v>
      </c>
    </row>
    <row r="1692" spans="1:34">
      <c r="A1692" s="31">
        <v>17.116896000000001</v>
      </c>
      <c r="B1692" s="32">
        <v>37.570887999999997</v>
      </c>
      <c r="C1692" s="33">
        <v>31.73076</v>
      </c>
      <c r="D1692" s="34">
        <v>30.494631999999999</v>
      </c>
      <c r="E1692" s="35">
        <v>31.731760000000001</v>
      </c>
      <c r="F1692" s="36">
        <v>28.964582</v>
      </c>
      <c r="G1692" s="37">
        <v>25.788667</v>
      </c>
      <c r="H1692" s="38">
        <v>24.970174</v>
      </c>
      <c r="I1692" s="39">
        <v>26.817941000000001</v>
      </c>
      <c r="J1692" s="40">
        <v>24.694776999999998</v>
      </c>
      <c r="K1692" s="41">
        <v>29.963650000000001</v>
      </c>
      <c r="L1692" s="42">
        <v>26.036058000000001</v>
      </c>
      <c r="M1692" s="43">
        <v>28.13411</v>
      </c>
      <c r="N1692" s="44">
        <v>51.558249000000004</v>
      </c>
      <c r="O1692" s="45">
        <v>32.262245</v>
      </c>
      <c r="P1692" s="46">
        <v>20.626007999999999</v>
      </c>
      <c r="Q1692" s="47">
        <v>21.062290000000001</v>
      </c>
      <c r="R1692" s="48">
        <v>17.116896000000001</v>
      </c>
      <c r="S1692" s="49">
        <v>17.09494845446477</v>
      </c>
      <c r="T1692" s="50">
        <v>0.17604579788349689</v>
      </c>
      <c r="U1692" s="51">
        <v>4.4734463268869566E-3</v>
      </c>
      <c r="V1692" s="52">
        <v>7.736921736568778E-6</v>
      </c>
      <c r="W1692" s="53">
        <v>2.1947545535230262E-2</v>
      </c>
      <c r="X1692" s="54">
        <v>4.816947550210058E-4</v>
      </c>
      <c r="Y1692" s="55">
        <v>17.085055969094654</v>
      </c>
      <c r="Z1692" s="56">
        <v>0.25512783627967039</v>
      </c>
      <c r="AA1692" s="57">
        <v>1.5891043332455256E-3</v>
      </c>
      <c r="AB1692" s="58">
        <v>1.2949971265886514E-5</v>
      </c>
      <c r="AC1692" s="59">
        <v>3.1840030905346595E-2</v>
      </c>
      <c r="AD1692" s="60">
        <v>1.0137875680534263E-3</v>
      </c>
      <c r="AG1692" s="48">
        <v>17.116896000000001</v>
      </c>
      <c r="AH1692" s="55">
        <v>17.085055969094654</v>
      </c>
    </row>
    <row r="1693" spans="1:34">
      <c r="A1693" s="31">
        <v>17.116896000000001</v>
      </c>
      <c r="B1693" s="32">
        <v>37.517581999999997</v>
      </c>
      <c r="C1693" s="33">
        <v>31.560608999999999</v>
      </c>
      <c r="D1693" s="34">
        <v>30.42191</v>
      </c>
      <c r="E1693" s="35">
        <v>31.785271999999999</v>
      </c>
      <c r="F1693" s="36">
        <v>28.978918</v>
      </c>
      <c r="G1693" s="37">
        <v>25.784426</v>
      </c>
      <c r="H1693" s="38">
        <v>24.949121999999999</v>
      </c>
      <c r="I1693" s="39">
        <v>26.827168</v>
      </c>
      <c r="J1693" s="40">
        <v>24.697116999999999</v>
      </c>
      <c r="K1693" s="41">
        <v>29.959401</v>
      </c>
      <c r="L1693" s="42">
        <v>26.039389</v>
      </c>
      <c r="M1693" s="43">
        <v>28.121357</v>
      </c>
      <c r="N1693" s="44">
        <v>51.545155000000001</v>
      </c>
      <c r="O1693" s="45">
        <v>32.268797999999997</v>
      </c>
      <c r="P1693" s="46">
        <v>20.626878999999999</v>
      </c>
      <c r="Q1693" s="47">
        <v>21.063372000000001</v>
      </c>
      <c r="R1693" s="48">
        <v>16.852944000000001</v>
      </c>
      <c r="S1693" s="49">
        <v>17.093169869849774</v>
      </c>
      <c r="T1693" s="50">
        <v>-1.9262312068987502</v>
      </c>
      <c r="U1693" s="51">
        <v>3.7806399478718567E-3</v>
      </c>
      <c r="V1693" s="52">
        <v>7.8226638003942961E-4</v>
      </c>
      <c r="W1693" s="53">
        <v>-0.24022586984977323</v>
      </c>
      <c r="X1693" s="54">
        <v>5.7708468545080188E-2</v>
      </c>
      <c r="Y1693" s="55">
        <v>17.083546966851628</v>
      </c>
      <c r="Z1693" s="56">
        <v>-1.8478120967620457</v>
      </c>
      <c r="AA1693" s="57">
        <v>1.6284161550646819E-3</v>
      </c>
      <c r="AB1693" s="58">
        <v>6.9614356930795373E-4</v>
      </c>
      <c r="AC1693" s="59">
        <v>-0.2306029668516274</v>
      </c>
      <c r="AD1693" s="60">
        <v>5.3177728320772763E-2</v>
      </c>
      <c r="AG1693" s="48">
        <v>16.852944000000001</v>
      </c>
      <c r="AH1693" s="55">
        <v>17.083546966851628</v>
      </c>
    </row>
    <row r="1694" spans="1:34">
      <c r="A1694" s="31">
        <v>16.852944000000001</v>
      </c>
      <c r="B1694" s="32">
        <v>37.461601999999999</v>
      </c>
      <c r="C1694" s="33">
        <v>31.871448000000001</v>
      </c>
      <c r="D1694" s="34">
        <v>30.408868999999999</v>
      </c>
      <c r="E1694" s="35">
        <v>31.782412000000001</v>
      </c>
      <c r="F1694" s="36">
        <v>28.961103000000001</v>
      </c>
      <c r="G1694" s="37">
        <v>25.771066000000001</v>
      </c>
      <c r="H1694" s="38">
        <v>24.913900999999999</v>
      </c>
      <c r="I1694" s="39">
        <v>26.840184000000001</v>
      </c>
      <c r="J1694" s="40">
        <v>24.699681000000002</v>
      </c>
      <c r="K1694" s="41">
        <v>29.961603</v>
      </c>
      <c r="L1694" s="42">
        <v>26.048731</v>
      </c>
      <c r="M1694" s="43">
        <v>28.137917000000002</v>
      </c>
      <c r="N1694" s="44">
        <v>51.556339999999999</v>
      </c>
      <c r="O1694" s="45">
        <v>32.278255000000001</v>
      </c>
      <c r="P1694" s="46">
        <v>20.626939</v>
      </c>
      <c r="Q1694" s="47">
        <v>21.071632999999999</v>
      </c>
      <c r="R1694" s="48">
        <v>17.108046999999999</v>
      </c>
      <c r="S1694" s="49">
        <v>16.842976783204655</v>
      </c>
      <c r="T1694" s="50">
        <v>2.1245443022414294</v>
      </c>
      <c r="U1694" s="51">
        <v>2.9371373675273539E-3</v>
      </c>
      <c r="V1694" s="52">
        <v>7.3868757887858778E-4</v>
      </c>
      <c r="W1694" s="53">
        <v>0.26507021679534404</v>
      </c>
      <c r="X1694" s="54">
        <v>7.0262219831930692E-2</v>
      </c>
      <c r="Y1694" s="55">
        <v>16.8357850471325</v>
      </c>
      <c r="Z1694" s="56">
        <v>2.18129069647703</v>
      </c>
      <c r="AA1694" s="57">
        <v>1.3234351095758182E-3</v>
      </c>
      <c r="AB1694" s="58">
        <v>7.8816092567619985E-4</v>
      </c>
      <c r="AC1694" s="59">
        <v>0.27226195286749899</v>
      </c>
      <c r="AD1694" s="60">
        <v>7.4126570979224246E-2</v>
      </c>
      <c r="AG1694" s="48">
        <v>17.108046999999999</v>
      </c>
      <c r="AH1694" s="55">
        <v>16.8357850471325</v>
      </c>
    </row>
    <row r="1695" spans="1:34">
      <c r="A1695" s="31">
        <v>17.108046999999999</v>
      </c>
      <c r="B1695" s="32">
        <v>37.836877000000001</v>
      </c>
      <c r="C1695" s="33">
        <v>31.914328999999999</v>
      </c>
      <c r="D1695" s="34">
        <v>30.415647</v>
      </c>
      <c r="E1695" s="35">
        <v>31.803785000000001</v>
      </c>
      <c r="F1695" s="36">
        <v>28.957456000000001</v>
      </c>
      <c r="G1695" s="37">
        <v>25.765263000000001</v>
      </c>
      <c r="H1695" s="38">
        <v>24.916411</v>
      </c>
      <c r="I1695" s="39">
        <v>26.830887000000001</v>
      </c>
      <c r="J1695" s="40">
        <v>24.687190999999999</v>
      </c>
      <c r="K1695" s="41">
        <v>29.955452999999999</v>
      </c>
      <c r="L1695" s="42">
        <v>26.049900000000001</v>
      </c>
      <c r="M1695" s="43">
        <v>28.178643000000001</v>
      </c>
      <c r="N1695" s="44">
        <v>51.579579000000003</v>
      </c>
      <c r="O1695" s="45">
        <v>32.278274000000003</v>
      </c>
      <c r="P1695" s="46">
        <v>20.619553</v>
      </c>
      <c r="Q1695" s="47">
        <v>21.057556000000002</v>
      </c>
      <c r="R1695" s="48">
        <v>16.852944000000001</v>
      </c>
      <c r="S1695" s="49">
        <v>17.088937654004475</v>
      </c>
      <c r="T1695" s="50">
        <v>-1.8917718354600452</v>
      </c>
      <c r="U1695" s="51">
        <v>3.2289961445534413E-3</v>
      </c>
      <c r="V1695" s="52">
        <v>6.4407602954835415E-4</v>
      </c>
      <c r="W1695" s="53">
        <v>-0.23599365400447425</v>
      </c>
      <c r="X1695" s="54">
        <v>5.5693004730383508E-2</v>
      </c>
      <c r="Y1695" s="55">
        <v>17.084378401246418</v>
      </c>
      <c r="Z1695" s="56">
        <v>-1.8546048615887445</v>
      </c>
      <c r="AA1695" s="57">
        <v>1.7689291815683815E-3</v>
      </c>
      <c r="AB1695" s="58">
        <v>7.6188980756029822E-4</v>
      </c>
      <c r="AC1695" s="59">
        <v>-0.23143440124641756</v>
      </c>
      <c r="AD1695" s="60">
        <v>5.3561882080287802E-2</v>
      </c>
      <c r="AG1695" s="48">
        <v>16.852944000000001</v>
      </c>
      <c r="AH1695" s="55">
        <v>17.084378401246418</v>
      </c>
    </row>
    <row r="1696" spans="1:34">
      <c r="A1696" s="31">
        <v>16.852944000000001</v>
      </c>
      <c r="B1696" s="32">
        <v>37.663119000000002</v>
      </c>
      <c r="C1696" s="33">
        <v>31.839815000000002</v>
      </c>
      <c r="D1696" s="34">
        <v>30.467414999999999</v>
      </c>
      <c r="E1696" s="35">
        <v>31.719152999999999</v>
      </c>
      <c r="F1696" s="36">
        <v>28.961084</v>
      </c>
      <c r="G1696" s="37">
        <v>25.797069</v>
      </c>
      <c r="H1696" s="38">
        <v>24.957183000000001</v>
      </c>
      <c r="I1696" s="39">
        <v>26.834022999999998</v>
      </c>
      <c r="J1696" s="40">
        <v>24.679252999999999</v>
      </c>
      <c r="K1696" s="41">
        <v>29.953305</v>
      </c>
      <c r="L1696" s="42">
        <v>26.032816</v>
      </c>
      <c r="M1696" s="43">
        <v>28.184971999999998</v>
      </c>
      <c r="N1696" s="44">
        <v>51.594276999999998</v>
      </c>
      <c r="O1696" s="45">
        <v>32.280527999999997</v>
      </c>
      <c r="P1696" s="46">
        <v>20.617213</v>
      </c>
      <c r="Q1696" s="47">
        <v>21.065930000000002</v>
      </c>
      <c r="R1696" s="48">
        <v>16.980495000000001</v>
      </c>
      <c r="S1696" s="49">
        <v>16.850614452323001</v>
      </c>
      <c r="T1696" s="50">
        <v>1.0409305018396393</v>
      </c>
      <c r="U1696" s="51">
        <v>2.8120758601774425E-3</v>
      </c>
      <c r="V1696" s="52">
        <v>1.697543788587806E-4</v>
      </c>
      <c r="W1696" s="53">
        <v>0.12988054767700064</v>
      </c>
      <c r="X1696" s="54">
        <v>1.6868956664877637E-2</v>
      </c>
      <c r="Y1696" s="55">
        <v>16.846024210424186</v>
      </c>
      <c r="Z1696" s="56">
        <v>1.0773366147253882</v>
      </c>
      <c r="AA1696" s="57">
        <v>1.3090558796137891E-3</v>
      </c>
      <c r="AB1696" s="58">
        <v>1.9016908951432454E-4</v>
      </c>
      <c r="AC1696" s="59">
        <v>0.13447078957581482</v>
      </c>
      <c r="AD1696" s="60">
        <v>1.8082393249143066E-2</v>
      </c>
      <c r="AG1696" s="48">
        <v>16.980495000000001</v>
      </c>
      <c r="AH1696" s="55">
        <v>16.846024210424186</v>
      </c>
    </row>
    <row r="1697" spans="1:34">
      <c r="A1697" s="31">
        <v>16.980495000000001</v>
      </c>
      <c r="B1697" s="32">
        <v>37.539419000000002</v>
      </c>
      <c r="C1697" s="33">
        <v>31.444248999999999</v>
      </c>
      <c r="D1697" s="34">
        <v>30.39282</v>
      </c>
      <c r="E1697" s="35">
        <v>31.744859000000002</v>
      </c>
      <c r="F1697" s="36">
        <v>28.976824000000001</v>
      </c>
      <c r="G1697" s="37">
        <v>25.811107</v>
      </c>
      <c r="H1697" s="38">
        <v>24.976330000000001</v>
      </c>
      <c r="I1697" s="39">
        <v>26.854641000000001</v>
      </c>
      <c r="J1697" s="40">
        <v>24.683295999999999</v>
      </c>
      <c r="K1697" s="41">
        <v>29.946438000000001</v>
      </c>
      <c r="L1697" s="42">
        <v>26.032494</v>
      </c>
      <c r="M1697" s="43">
        <v>28.166381999999999</v>
      </c>
      <c r="N1697" s="44">
        <v>51.600858000000002</v>
      </c>
      <c r="O1697" s="45">
        <v>32.281455999999999</v>
      </c>
      <c r="P1697" s="46">
        <v>20.628526999999998</v>
      </c>
      <c r="Q1697" s="47">
        <v>21.077487999999999</v>
      </c>
      <c r="R1697" s="48">
        <v>17.116896000000001</v>
      </c>
      <c r="S1697" s="49">
        <v>16.966688783368376</v>
      </c>
      <c r="T1697" s="50">
        <v>1.2042664134078214</v>
      </c>
      <c r="U1697" s="51">
        <v>3.5197255420897932E-3</v>
      </c>
      <c r="V1697" s="52">
        <v>2.8458547932705565E-4</v>
      </c>
      <c r="W1697" s="53">
        <v>0.15020721663162462</v>
      </c>
      <c r="X1697" s="54">
        <v>2.2562207928219807E-2</v>
      </c>
      <c r="Y1697" s="55">
        <v>16.960406318635453</v>
      </c>
      <c r="Z1697" s="56">
        <v>1.2537967774896728</v>
      </c>
      <c r="AA1697" s="57">
        <v>1.3917348265897152E-3</v>
      </c>
      <c r="AB1697" s="58">
        <v>2.7385813763014305E-4</v>
      </c>
      <c r="AC1697" s="59">
        <v>0.15648968136454755</v>
      </c>
      <c r="AD1697" s="60">
        <v>2.448902037357762E-2</v>
      </c>
      <c r="AG1697" s="48">
        <v>17.116896000000001</v>
      </c>
      <c r="AH1697" s="55">
        <v>16.960406318635453</v>
      </c>
    </row>
    <row r="1698" spans="1:34">
      <c r="A1698" s="31">
        <v>17.116896000000001</v>
      </c>
      <c r="B1698" s="32">
        <v>37.299914000000001</v>
      </c>
      <c r="C1698" s="33">
        <v>31.646678999999999</v>
      </c>
      <c r="D1698" s="34">
        <v>30.328175999999999</v>
      </c>
      <c r="E1698" s="35">
        <v>31.764852000000001</v>
      </c>
      <c r="F1698" s="36">
        <v>28.977536000000001</v>
      </c>
      <c r="G1698" s="37">
        <v>25.793792</v>
      </c>
      <c r="H1698" s="38">
        <v>24.937629999999999</v>
      </c>
      <c r="I1698" s="39">
        <v>26.856147</v>
      </c>
      <c r="J1698" s="40">
        <v>24.671475000000001</v>
      </c>
      <c r="K1698" s="41">
        <v>29.934507</v>
      </c>
      <c r="L1698" s="42">
        <v>26.032803000000001</v>
      </c>
      <c r="M1698" s="43">
        <v>28.154095999999999</v>
      </c>
      <c r="N1698" s="44">
        <v>51.620108000000002</v>
      </c>
      <c r="O1698" s="45">
        <v>32.282077999999998</v>
      </c>
      <c r="P1698" s="46">
        <v>20.641216</v>
      </c>
      <c r="Q1698" s="47">
        <v>21.094123</v>
      </c>
      <c r="R1698" s="48">
        <v>16.852944000000001</v>
      </c>
      <c r="S1698" s="49">
        <v>17.085802096451715</v>
      </c>
      <c r="T1698" s="50">
        <v>-1.8670043993896217</v>
      </c>
      <c r="U1698" s="51">
        <v>3.6217001361710179E-3</v>
      </c>
      <c r="V1698" s="52">
        <v>7.0389261134692427E-4</v>
      </c>
      <c r="W1698" s="53">
        <v>-0.2328580964517144</v>
      </c>
      <c r="X1698" s="54">
        <v>5.4222893083115925E-2</v>
      </c>
      <c r="Y1698" s="55">
        <v>17.080421463820159</v>
      </c>
      <c r="Z1698" s="56">
        <v>-1.8231529652674476</v>
      </c>
      <c r="AA1698" s="57">
        <v>2.0504625862760128E-3</v>
      </c>
      <c r="AB1698" s="58">
        <v>8.536886304284819E-4</v>
      </c>
      <c r="AC1698" s="59">
        <v>-0.22747746382015777</v>
      </c>
      <c r="AD1698" s="60">
        <v>5.1745996546051186E-2</v>
      </c>
      <c r="AG1698" s="48">
        <v>16.852944000000001</v>
      </c>
      <c r="AH1698" s="55">
        <v>17.080421463820159</v>
      </c>
    </row>
    <row r="1699" spans="1:34">
      <c r="A1699" s="31">
        <v>16.852944000000001</v>
      </c>
      <c r="B1699" s="32">
        <v>37.718786000000001</v>
      </c>
      <c r="C1699" s="33">
        <v>31.863319000000001</v>
      </c>
      <c r="D1699" s="34">
        <v>30.337751999999998</v>
      </c>
      <c r="E1699" s="35">
        <v>31.803743999999998</v>
      </c>
      <c r="F1699" s="36">
        <v>28.958147</v>
      </c>
      <c r="G1699" s="37">
        <v>25.787022</v>
      </c>
      <c r="H1699" s="38">
        <v>24.934139999999999</v>
      </c>
      <c r="I1699" s="39">
        <v>26.861867</v>
      </c>
      <c r="J1699" s="40">
        <v>24.660374000000001</v>
      </c>
      <c r="K1699" s="41">
        <v>29.920121999999999</v>
      </c>
      <c r="L1699" s="42">
        <v>26.012619000000001</v>
      </c>
      <c r="M1699" s="43">
        <v>28.145731000000001</v>
      </c>
      <c r="N1699" s="44">
        <v>51.633609</v>
      </c>
      <c r="O1699" s="45">
        <v>32.288615</v>
      </c>
      <c r="P1699" s="46">
        <v>20.665779000000001</v>
      </c>
      <c r="Q1699" s="47">
        <v>21.096149</v>
      </c>
      <c r="R1699" s="48">
        <v>17.116896000000001</v>
      </c>
      <c r="S1699" s="49">
        <v>16.846556404028128</v>
      </c>
      <c r="T1699" s="50">
        <v>2.1673773868647004</v>
      </c>
      <c r="U1699" s="51">
        <v>3.4880700556355116E-3</v>
      </c>
      <c r="V1699" s="52">
        <v>9.1348047115892832E-4</v>
      </c>
      <c r="W1699" s="53">
        <v>0.27033959597187263</v>
      </c>
      <c r="X1699" s="54">
        <v>7.3083497150235335E-2</v>
      </c>
      <c r="Y1699" s="55">
        <v>16.841590167081797</v>
      </c>
      <c r="Z1699" s="56">
        <v>2.2058226410221375</v>
      </c>
      <c r="AA1699" s="57">
        <v>1.4548930093348728E-3</v>
      </c>
      <c r="AB1699" s="58">
        <v>8.8616493734721151E-4</v>
      </c>
      <c r="AC1699" s="59">
        <v>0.27530583291820321</v>
      </c>
      <c r="AD1699" s="60">
        <v>7.5793301638785615E-2</v>
      </c>
      <c r="AG1699" s="48">
        <v>17.116896000000001</v>
      </c>
      <c r="AH1699" s="55">
        <v>16.841590167081797</v>
      </c>
    </row>
    <row r="1700" spans="1:34">
      <c r="A1700" s="31">
        <v>17.116896000000001</v>
      </c>
      <c r="B1700" s="32">
        <v>37.765759000000003</v>
      </c>
      <c r="C1700" s="33">
        <v>31.822054999999999</v>
      </c>
      <c r="D1700" s="34">
        <v>30.364588999999999</v>
      </c>
      <c r="E1700" s="35">
        <v>31.721292999999999</v>
      </c>
      <c r="F1700" s="36">
        <v>28.964001</v>
      </c>
      <c r="G1700" s="37">
        <v>25.791370000000001</v>
      </c>
      <c r="H1700" s="38">
        <v>24.966201999999999</v>
      </c>
      <c r="I1700" s="39">
        <v>26.840187</v>
      </c>
      <c r="J1700" s="40">
        <v>24.658373999999998</v>
      </c>
      <c r="K1700" s="41">
        <v>29.921216000000001</v>
      </c>
      <c r="L1700" s="42">
        <v>26.013594999999999</v>
      </c>
      <c r="M1700" s="43">
        <v>28.192741999999999</v>
      </c>
      <c r="N1700" s="44">
        <v>51.671461000000001</v>
      </c>
      <c r="O1700" s="45">
        <v>32.291787999999997</v>
      </c>
      <c r="P1700" s="46">
        <v>20.672082</v>
      </c>
      <c r="Q1700" s="47">
        <v>21.054362999999999</v>
      </c>
      <c r="R1700" s="48">
        <v>17.116896000000001</v>
      </c>
      <c r="S1700" s="49">
        <v>17.090494513818495</v>
      </c>
      <c r="T1700" s="50">
        <v>0.21168914415499446</v>
      </c>
      <c r="U1700" s="51">
        <v>3.6960951676484415E-3</v>
      </c>
      <c r="V1700" s="52">
        <v>9.235831087985707E-6</v>
      </c>
      <c r="W1700" s="53">
        <v>2.6401486181505618E-2</v>
      </c>
      <c r="X1700" s="54">
        <v>6.9703847259223214E-4</v>
      </c>
      <c r="Y1700" s="55">
        <v>17.086914969941041</v>
      </c>
      <c r="Z1700" s="56">
        <v>0.24023759053949903</v>
      </c>
      <c r="AA1700" s="57">
        <v>1.6353042974458891E-3</v>
      </c>
      <c r="AB1700" s="58">
        <v>1.1816838577300193E-5</v>
      </c>
      <c r="AC1700" s="59">
        <v>2.9981030058959135E-2</v>
      </c>
      <c r="AD1700" s="60">
        <v>8.9886216339621122E-4</v>
      </c>
      <c r="AG1700" s="48">
        <v>17.116896000000001</v>
      </c>
      <c r="AH1700" s="55">
        <v>17.086914969941041</v>
      </c>
    </row>
    <row r="1701" spans="1:34">
      <c r="A1701" s="31">
        <v>17.116896000000001</v>
      </c>
      <c r="B1701" s="32">
        <v>37.510933000000001</v>
      </c>
      <c r="C1701" s="33">
        <v>31.599627999999999</v>
      </c>
      <c r="D1701" s="34">
        <v>30.375888</v>
      </c>
      <c r="E1701" s="35">
        <v>31.716297000000001</v>
      </c>
      <c r="F1701" s="36">
        <v>28.975442000000001</v>
      </c>
      <c r="G1701" s="37">
        <v>25.826398999999999</v>
      </c>
      <c r="H1701" s="38">
        <v>25.006729</v>
      </c>
      <c r="I1701" s="39">
        <v>26.826392999999999</v>
      </c>
      <c r="J1701" s="40">
        <v>24.657886000000001</v>
      </c>
      <c r="K1701" s="41">
        <v>29.911315999999999</v>
      </c>
      <c r="L1701" s="42">
        <v>26.000081000000002</v>
      </c>
      <c r="M1701" s="43">
        <v>28.202286000000001</v>
      </c>
      <c r="N1701" s="44">
        <v>51.668472000000001</v>
      </c>
      <c r="O1701" s="45">
        <v>32.300241999999997</v>
      </c>
      <c r="P1701" s="46">
        <v>20.684667000000001</v>
      </c>
      <c r="Q1701" s="47">
        <v>21.026692000000001</v>
      </c>
      <c r="R1701" s="48">
        <v>17.116896000000001</v>
      </c>
      <c r="S1701" s="49">
        <v>17.084378089432853</v>
      </c>
      <c r="T1701" s="50">
        <v>0.26069800188338593</v>
      </c>
      <c r="U1701" s="51">
        <v>3.443062515649149E-3</v>
      </c>
      <c r="V1701" s="52">
        <v>1.3045048299227513E-5</v>
      </c>
      <c r="W1701" s="53">
        <v>3.2517910567147368E-2</v>
      </c>
      <c r="X1701" s="54">
        <v>1.0574145076529945E-3</v>
      </c>
      <c r="Y1701" s="55">
        <v>17.0795039860012</v>
      </c>
      <c r="Z1701" s="56">
        <v>0.29961271854768767</v>
      </c>
      <c r="AA1701" s="57">
        <v>1.5754133589742771E-3</v>
      </c>
      <c r="AB1701" s="58">
        <v>1.7705563778566685E-5</v>
      </c>
      <c r="AC1701" s="59">
        <v>3.7392013998800877E-2</v>
      </c>
      <c r="AD1701" s="60">
        <v>1.3981627108865208E-3</v>
      </c>
      <c r="AG1701" s="48">
        <v>17.116896000000001</v>
      </c>
      <c r="AH1701" s="55">
        <v>17.0795039860012</v>
      </c>
    </row>
    <row r="1702" spans="1:34">
      <c r="A1702" s="31">
        <v>17.116896000000001</v>
      </c>
      <c r="B1702" s="32">
        <v>37.457754999999999</v>
      </c>
      <c r="C1702" s="33">
        <v>31.437712999999999</v>
      </c>
      <c r="D1702" s="34">
        <v>30.303951999999999</v>
      </c>
      <c r="E1702" s="35">
        <v>31.787396000000001</v>
      </c>
      <c r="F1702" s="36">
        <v>28.995939</v>
      </c>
      <c r="G1702" s="37">
        <v>25.825101</v>
      </c>
      <c r="H1702" s="38">
        <v>24.987877999999998</v>
      </c>
      <c r="I1702" s="39">
        <v>26.812192</v>
      </c>
      <c r="J1702" s="40">
        <v>24.652376</v>
      </c>
      <c r="K1702" s="41">
        <v>29.892503000000001</v>
      </c>
      <c r="L1702" s="42">
        <v>26.003169</v>
      </c>
      <c r="M1702" s="43">
        <v>28.181663</v>
      </c>
      <c r="N1702" s="44">
        <v>51.670991000000001</v>
      </c>
      <c r="O1702" s="45">
        <v>32.299626000000004</v>
      </c>
      <c r="P1702" s="46">
        <v>20.692308000000001</v>
      </c>
      <c r="Q1702" s="47">
        <v>20.988986000000001</v>
      </c>
      <c r="R1702" s="48">
        <v>17.116896000000001</v>
      </c>
      <c r="S1702" s="49">
        <v>17.079955801555478</v>
      </c>
      <c r="T1702" s="50">
        <v>0.2961846097745508</v>
      </c>
      <c r="U1702" s="51">
        <v>3.6642141872868313E-3</v>
      </c>
      <c r="V1702" s="52">
        <v>1.7923697007504201E-5</v>
      </c>
      <c r="W1702" s="53">
        <v>3.6940198444522565E-2</v>
      </c>
      <c r="X1702" s="54">
        <v>1.3645782611207073E-3</v>
      </c>
      <c r="Y1702" s="55">
        <v>17.074220713217983</v>
      </c>
      <c r="Z1702" s="56">
        <v>0.34194628641676089</v>
      </c>
      <c r="AA1702" s="57">
        <v>1.5756696358281469E-3</v>
      </c>
      <c r="AB1702" s="58">
        <v>2.3066186888462035E-5</v>
      </c>
      <c r="AC1702" s="59">
        <v>4.2675286782017707E-2</v>
      </c>
      <c r="AD1702" s="60">
        <v>1.8211801019274553E-3</v>
      </c>
      <c r="AG1702" s="48">
        <v>17.116896000000001</v>
      </c>
      <c r="AH1702" s="55">
        <v>17.074220713217983</v>
      </c>
    </row>
    <row r="1703" spans="1:34">
      <c r="A1703" s="31">
        <v>17.116896000000001</v>
      </c>
      <c r="B1703" s="32">
        <v>37.392350999999998</v>
      </c>
      <c r="C1703" s="33">
        <v>31.753806000000001</v>
      </c>
      <c r="D1703" s="34">
        <v>30.300751999999999</v>
      </c>
      <c r="E1703" s="35">
        <v>31.799593000000002</v>
      </c>
      <c r="F1703" s="36">
        <v>28.985030999999999</v>
      </c>
      <c r="G1703" s="37">
        <v>25.819130999999999</v>
      </c>
      <c r="H1703" s="38">
        <v>24.943594000000001</v>
      </c>
      <c r="I1703" s="39">
        <v>26.792300000000001</v>
      </c>
      <c r="J1703" s="40">
        <v>24.634297</v>
      </c>
      <c r="K1703" s="41">
        <v>29.880587999999999</v>
      </c>
      <c r="L1703" s="42">
        <v>26.008452999999999</v>
      </c>
      <c r="M1703" s="43">
        <v>28.193117000000001</v>
      </c>
      <c r="N1703" s="44">
        <v>51.683971999999997</v>
      </c>
      <c r="O1703" s="45">
        <v>32.321489999999997</v>
      </c>
      <c r="P1703" s="46">
        <v>20.688680999999999</v>
      </c>
      <c r="Q1703" s="47">
        <v>20.954567999999998</v>
      </c>
      <c r="R1703" s="48">
        <v>17.116896000000001</v>
      </c>
      <c r="S1703" s="49">
        <v>17.077132842118935</v>
      </c>
      <c r="T1703" s="50">
        <v>0.31869936788069364</v>
      </c>
      <c r="U1703" s="51">
        <v>2.9163650569350376E-3</v>
      </c>
      <c r="V1703" s="52">
        <v>1.6504417334886355E-5</v>
      </c>
      <c r="W1703" s="53">
        <v>3.9763157881065325E-2</v>
      </c>
      <c r="X1703" s="54">
        <v>1.5811087246745275E-3</v>
      </c>
      <c r="Y1703" s="55">
        <v>17.073778557200516</v>
      </c>
      <c r="Z1703" s="56">
        <v>0.34547561865490883</v>
      </c>
      <c r="AA1703" s="57">
        <v>1.4973365682018379E-3</v>
      </c>
      <c r="AB1703" s="58">
        <v>2.2372526073724807E-5</v>
      </c>
      <c r="AC1703" s="59">
        <v>4.3117442799484706E-2</v>
      </c>
      <c r="AD1703" s="60">
        <v>1.8591138735668355E-3</v>
      </c>
      <c r="AG1703" s="48">
        <v>17.116896000000001</v>
      </c>
      <c r="AH1703" s="55">
        <v>17.073778557200516</v>
      </c>
    </row>
    <row r="1704" spans="1:34">
      <c r="A1704" s="31">
        <v>17.116896000000001</v>
      </c>
      <c r="B1704" s="32">
        <v>37.782708</v>
      </c>
      <c r="C1704" s="33">
        <v>31.830701000000001</v>
      </c>
      <c r="D1704" s="34">
        <v>30.334057000000001</v>
      </c>
      <c r="E1704" s="35">
        <v>31.832747000000001</v>
      </c>
      <c r="F1704" s="36">
        <v>28.978445000000001</v>
      </c>
      <c r="G1704" s="37">
        <v>25.813253</v>
      </c>
      <c r="H1704" s="38">
        <v>24.922364999999999</v>
      </c>
      <c r="I1704" s="39">
        <v>26.777118999999999</v>
      </c>
      <c r="J1704" s="40">
        <v>24.634231</v>
      </c>
      <c r="K1704" s="41">
        <v>29.879670000000001</v>
      </c>
      <c r="L1704" s="42">
        <v>26.012139999999999</v>
      </c>
      <c r="M1704" s="43">
        <v>28.254064</v>
      </c>
      <c r="N1704" s="44">
        <v>51.697321000000002</v>
      </c>
      <c r="O1704" s="45">
        <v>32.337474999999998</v>
      </c>
      <c r="P1704" s="46">
        <v>20.660957</v>
      </c>
      <c r="Q1704" s="47">
        <v>20.894172999999999</v>
      </c>
      <c r="R1704" s="48">
        <v>17.116896000000001</v>
      </c>
      <c r="S1704" s="49">
        <v>17.086200521495325</v>
      </c>
      <c r="T1704" s="50">
        <v>0.24600431764801048</v>
      </c>
      <c r="U1704" s="51">
        <v>2.7693594380813493E-3</v>
      </c>
      <c r="V1704" s="52">
        <v>9.3367701341164166E-6</v>
      </c>
      <c r="W1704" s="53">
        <v>3.0695478504675577E-2</v>
      </c>
      <c r="X1704" s="54">
        <v>9.4221240063100038E-4</v>
      </c>
      <c r="Y1704" s="55">
        <v>17.088237383885325</v>
      </c>
      <c r="Z1704" s="56">
        <v>0.22963379108630433</v>
      </c>
      <c r="AA1704" s="57">
        <v>1.5717033551947838E-3</v>
      </c>
      <c r="AB1704" s="58">
        <v>1.037612760097378E-5</v>
      </c>
      <c r="AC1704" s="59">
        <v>2.8658616114675795E-2</v>
      </c>
      <c r="AD1704" s="60">
        <v>8.2131627760835514E-4</v>
      </c>
      <c r="AG1704" s="48">
        <v>17.116896000000001</v>
      </c>
      <c r="AH1704" s="55">
        <v>17.088237383885325</v>
      </c>
    </row>
    <row r="1705" spans="1:34">
      <c r="A1705" s="31">
        <v>17.116896000000001</v>
      </c>
      <c r="B1705" s="32">
        <v>37.626635999999998</v>
      </c>
      <c r="C1705" s="33">
        <v>31.792670000000001</v>
      </c>
      <c r="D1705" s="34">
        <v>30.421752000000001</v>
      </c>
      <c r="E1705" s="35">
        <v>31.7624</v>
      </c>
      <c r="F1705" s="36">
        <v>28.996872</v>
      </c>
      <c r="G1705" s="37">
        <v>25.838100000000001</v>
      </c>
      <c r="H1705" s="38">
        <v>24.950565000000001</v>
      </c>
      <c r="I1705" s="39">
        <v>26.765332000000001</v>
      </c>
      <c r="J1705" s="40">
        <v>24.620555</v>
      </c>
      <c r="K1705" s="41">
        <v>29.880966000000001</v>
      </c>
      <c r="L1705" s="42">
        <v>26.017408</v>
      </c>
      <c r="M1705" s="43">
        <v>28.271326999999999</v>
      </c>
      <c r="N1705" s="44">
        <v>51.701002000000003</v>
      </c>
      <c r="O1705" s="45">
        <v>32.345809000000003</v>
      </c>
      <c r="P1705" s="46">
        <v>20.643166000000001</v>
      </c>
      <c r="Q1705" s="47">
        <v>20.868186000000001</v>
      </c>
      <c r="R1705" s="48">
        <v>17.116896000000001</v>
      </c>
      <c r="S1705" s="49">
        <v>17.087320741244639</v>
      </c>
      <c r="T1705" s="50">
        <v>0.23697443954588548</v>
      </c>
      <c r="U1705" s="51">
        <v>2.3312853839895075E-3</v>
      </c>
      <c r="V1705" s="52">
        <v>7.2902024984430978E-6</v>
      </c>
      <c r="W1705" s="53">
        <v>2.9575258755361489E-2</v>
      </c>
      <c r="X1705" s="54">
        <v>8.7469593044658641E-4</v>
      </c>
      <c r="Y1705" s="55">
        <v>17.087921121218479</v>
      </c>
      <c r="Z1705" s="56">
        <v>0.23212919987378899</v>
      </c>
      <c r="AA1705" s="57">
        <v>1.2386012762133042E-3</v>
      </c>
      <c r="AB1705" s="58">
        <v>8.3529395057872872E-6</v>
      </c>
      <c r="AC1705" s="59">
        <v>2.8974878781522051E-2</v>
      </c>
      <c r="AD1705" s="60">
        <v>8.3954360040389673E-4</v>
      </c>
      <c r="AG1705" s="48">
        <v>17.116896000000001</v>
      </c>
      <c r="AH1705" s="55">
        <v>17.087921121218479</v>
      </c>
    </row>
    <row r="1706" spans="1:34">
      <c r="A1706" s="31">
        <v>17.116896000000001</v>
      </c>
      <c r="B1706" s="32">
        <v>37.486463000000001</v>
      </c>
      <c r="C1706" s="33">
        <v>31.410121</v>
      </c>
      <c r="D1706" s="34">
        <v>30.369076</v>
      </c>
      <c r="E1706" s="35">
        <v>31.804324999999999</v>
      </c>
      <c r="F1706" s="36">
        <v>29.019753999999999</v>
      </c>
      <c r="G1706" s="37">
        <v>25.858795000000001</v>
      </c>
      <c r="H1706" s="38">
        <v>24.94389</v>
      </c>
      <c r="I1706" s="39">
        <v>26.747475999999999</v>
      </c>
      <c r="J1706" s="40">
        <v>24.599284000000001</v>
      </c>
      <c r="K1706" s="41">
        <v>29.862425000000002</v>
      </c>
      <c r="L1706" s="42">
        <v>26.017654</v>
      </c>
      <c r="M1706" s="43">
        <v>28.257076999999999</v>
      </c>
      <c r="N1706" s="44">
        <v>51.696961999999999</v>
      </c>
      <c r="O1706" s="45">
        <v>32.353245999999999</v>
      </c>
      <c r="P1706" s="46">
        <v>20.625302999999999</v>
      </c>
      <c r="Q1706" s="47">
        <v>20.805451999999999</v>
      </c>
      <c r="R1706" s="48">
        <v>17.116896000000001</v>
      </c>
      <c r="S1706" s="49">
        <v>17.087081196447848</v>
      </c>
      <c r="T1706" s="50">
        <v>0.23899136845513286</v>
      </c>
      <c r="U1706" s="51">
        <v>3.1456012929679173E-3</v>
      </c>
      <c r="V1706" s="52">
        <v>1.0012992065309505E-5</v>
      </c>
      <c r="W1706" s="53">
        <v>2.9814803552152824E-2</v>
      </c>
      <c r="X1706" s="54">
        <v>8.8892251085346467E-4</v>
      </c>
      <c r="Y1706" s="55">
        <v>17.086803897536019</v>
      </c>
      <c r="Z1706" s="56">
        <v>0.24106383264603118</v>
      </c>
      <c r="AA1706" s="57">
        <v>1.1069487623942154E-3</v>
      </c>
      <c r="AB1706" s="58">
        <v>8.0497548465184438E-6</v>
      </c>
      <c r="AC1706" s="59">
        <v>3.0092102463981973E-2</v>
      </c>
      <c r="AD1706" s="60">
        <v>9.0553463070278996E-4</v>
      </c>
      <c r="AG1706" s="48">
        <v>17.116896000000001</v>
      </c>
      <c r="AH1706" s="55">
        <v>17.086803897536019</v>
      </c>
    </row>
    <row r="1707" spans="1:34">
      <c r="A1707" s="31">
        <v>17.116896000000001</v>
      </c>
      <c r="B1707" s="32">
        <v>37.247433000000001</v>
      </c>
      <c r="C1707" s="33">
        <v>31.643359</v>
      </c>
      <c r="D1707" s="34">
        <v>30.343097</v>
      </c>
      <c r="E1707" s="35">
        <v>31.836397999999999</v>
      </c>
      <c r="F1707" s="36">
        <v>29.030228999999999</v>
      </c>
      <c r="G1707" s="37">
        <v>25.81766</v>
      </c>
      <c r="H1707" s="38">
        <v>24.886533</v>
      </c>
      <c r="I1707" s="39">
        <v>26.749298</v>
      </c>
      <c r="J1707" s="40">
        <v>24.589200999999999</v>
      </c>
      <c r="K1707" s="41">
        <v>29.874908000000001</v>
      </c>
      <c r="L1707" s="42">
        <v>26.036178</v>
      </c>
      <c r="M1707" s="43">
        <v>28.273222000000001</v>
      </c>
      <c r="N1707" s="44">
        <v>51.702221000000002</v>
      </c>
      <c r="O1707" s="45">
        <v>32.339095</v>
      </c>
      <c r="P1707" s="46">
        <v>20.604565999999998</v>
      </c>
      <c r="Q1707" s="47">
        <v>20.789372</v>
      </c>
      <c r="R1707" s="48">
        <v>16.861792999999999</v>
      </c>
      <c r="S1707" s="49">
        <v>17.081809361268235</v>
      </c>
      <c r="T1707" s="50">
        <v>-1.7635942294106495</v>
      </c>
      <c r="U1707" s="51">
        <v>3.1154281881044295E-3</v>
      </c>
      <c r="V1707" s="52">
        <v>5.4000490349967543E-4</v>
      </c>
      <c r="W1707" s="53">
        <v>-0.22001636126823598</v>
      </c>
      <c r="X1707" s="54">
        <v>4.8407199225714931E-2</v>
      </c>
      <c r="Y1707" s="55">
        <v>17.081456767527008</v>
      </c>
      <c r="Z1707" s="56">
        <v>-1.7598486009663716</v>
      </c>
      <c r="AA1707" s="57">
        <v>1.2787652767057294E-3</v>
      </c>
      <c r="AB1707" s="58">
        <v>4.9568659993257211E-4</v>
      </c>
      <c r="AC1707" s="59">
        <v>-0.21966376752700967</v>
      </c>
      <c r="AD1707" s="60">
        <v>4.8252170764160149E-2</v>
      </c>
      <c r="AG1707" s="48">
        <v>16.861792999999999</v>
      </c>
      <c r="AH1707" s="55">
        <v>17.081456767527008</v>
      </c>
    </row>
    <row r="1708" spans="1:34">
      <c r="A1708" s="31">
        <v>16.861792999999999</v>
      </c>
      <c r="B1708" s="32">
        <v>37.661456999999999</v>
      </c>
      <c r="C1708" s="33">
        <v>31.914038999999999</v>
      </c>
      <c r="D1708" s="34">
        <v>30.400327000000001</v>
      </c>
      <c r="E1708" s="35">
        <v>31.903645999999998</v>
      </c>
      <c r="F1708" s="36">
        <v>29.027857000000001</v>
      </c>
      <c r="G1708" s="37">
        <v>25.787057000000001</v>
      </c>
      <c r="H1708" s="38">
        <v>24.856506</v>
      </c>
      <c r="I1708" s="39">
        <v>26.731504000000001</v>
      </c>
      <c r="J1708" s="40">
        <v>24.584810999999998</v>
      </c>
      <c r="K1708" s="41">
        <v>29.884488999999999</v>
      </c>
      <c r="L1708" s="42">
        <v>26.052395000000001</v>
      </c>
      <c r="M1708" s="43">
        <v>28.302142</v>
      </c>
      <c r="N1708" s="44">
        <v>51.734093999999999</v>
      </c>
      <c r="O1708" s="45">
        <v>32.325116999999999</v>
      </c>
      <c r="P1708" s="46">
        <v>20.591688000000001</v>
      </c>
      <c r="Q1708" s="47">
        <v>20.748998</v>
      </c>
      <c r="R1708" s="48">
        <v>17.116896000000001</v>
      </c>
      <c r="S1708" s="49">
        <v>16.850865978864778</v>
      </c>
      <c r="T1708" s="50">
        <v>2.1320486619547125</v>
      </c>
      <c r="U1708" s="51">
        <v>2.7608277610194644E-3</v>
      </c>
      <c r="V1708" s="52">
        <v>6.9913606247915385E-4</v>
      </c>
      <c r="W1708" s="53">
        <v>0.26603002113522223</v>
      </c>
      <c r="X1708" s="54">
        <v>7.077197214520678E-2</v>
      </c>
      <c r="Y1708" s="55">
        <v>16.850810191118459</v>
      </c>
      <c r="Z1708" s="56">
        <v>2.1314627568865863</v>
      </c>
      <c r="AA1708" s="57">
        <v>9.988893235328073E-4</v>
      </c>
      <c r="AB1708" s="58">
        <v>5.6782813903400494E-4</v>
      </c>
      <c r="AC1708" s="59">
        <v>0.26608580888154165</v>
      </c>
      <c r="AD1708" s="60">
        <v>7.0801657688144309E-2</v>
      </c>
      <c r="AG1708" s="48">
        <v>17.116896000000001</v>
      </c>
      <c r="AH1708" s="55">
        <v>16.850810191118459</v>
      </c>
    </row>
    <row r="1709" spans="1:34">
      <c r="A1709" s="31">
        <v>17.116896000000001</v>
      </c>
      <c r="B1709" s="32">
        <v>37.734825999999998</v>
      </c>
      <c r="C1709" s="33">
        <v>31.920408999999999</v>
      </c>
      <c r="D1709" s="34">
        <v>30.442582000000002</v>
      </c>
      <c r="E1709" s="35">
        <v>31.833687000000001</v>
      </c>
      <c r="F1709" s="36">
        <v>29.037799</v>
      </c>
      <c r="G1709" s="37">
        <v>25.785043999999999</v>
      </c>
      <c r="H1709" s="38">
        <v>24.862141999999999</v>
      </c>
      <c r="I1709" s="39">
        <v>26.722283000000001</v>
      </c>
      <c r="J1709" s="40">
        <v>24.585245</v>
      </c>
      <c r="K1709" s="41">
        <v>29.893474999999999</v>
      </c>
      <c r="L1709" s="42">
        <v>26.047633999999999</v>
      </c>
      <c r="M1709" s="43">
        <v>28.342337000000001</v>
      </c>
      <c r="N1709" s="44">
        <v>51.751187999999999</v>
      </c>
      <c r="O1709" s="45">
        <v>32.328910999999998</v>
      </c>
      <c r="P1709" s="46">
        <v>20.568481999999999</v>
      </c>
      <c r="Q1709" s="47">
        <v>20.707191000000002</v>
      </c>
      <c r="R1709" s="48">
        <v>17.116896000000001</v>
      </c>
      <c r="S1709" s="49">
        <v>17.092321375626685</v>
      </c>
      <c r="T1709" s="50">
        <v>0.19698430876813022</v>
      </c>
      <c r="U1709" s="51">
        <v>3.1202634609347221E-3</v>
      </c>
      <c r="V1709" s="52">
        <v>6.7474435168688049E-6</v>
      </c>
      <c r="W1709" s="53">
        <v>2.4574624373315146E-2</v>
      </c>
      <c r="X1709" s="54">
        <v>6.0391216308953478E-4</v>
      </c>
      <c r="Y1709" s="55">
        <v>17.096127950032557</v>
      </c>
      <c r="Z1709" s="56">
        <v>0.16638628664847668</v>
      </c>
      <c r="AA1709" s="57">
        <v>1.3014404068326013E-3</v>
      </c>
      <c r="AB1709" s="58">
        <v>4.5095679456641798E-6</v>
      </c>
      <c r="AC1709" s="59">
        <v>2.0768049967443858E-2</v>
      </c>
      <c r="AD1709" s="60">
        <v>4.3131189945024484E-4</v>
      </c>
      <c r="AG1709" s="48">
        <v>17.116896000000001</v>
      </c>
      <c r="AH1709" s="55">
        <v>17.096127950032557</v>
      </c>
    </row>
    <row r="1710" spans="1:34">
      <c r="A1710" s="31">
        <v>17.116896000000001</v>
      </c>
      <c r="B1710" s="32">
        <v>37.472417999999998</v>
      </c>
      <c r="C1710" s="33">
        <v>31.726333</v>
      </c>
      <c r="D1710" s="34">
        <v>30.49183</v>
      </c>
      <c r="E1710" s="35">
        <v>31.841688999999999</v>
      </c>
      <c r="F1710" s="36">
        <v>29.066955</v>
      </c>
      <c r="G1710" s="37">
        <v>25.804772</v>
      </c>
      <c r="H1710" s="38">
        <v>24.895586000000002</v>
      </c>
      <c r="I1710" s="39">
        <v>26.696346999999999</v>
      </c>
      <c r="J1710" s="40">
        <v>24.590681</v>
      </c>
      <c r="K1710" s="41">
        <v>29.900631000000001</v>
      </c>
      <c r="L1710" s="42">
        <v>26.049620000000001</v>
      </c>
      <c r="M1710" s="43">
        <v>28.352812</v>
      </c>
      <c r="N1710" s="44">
        <v>51.753782999999999</v>
      </c>
      <c r="O1710" s="45">
        <v>32.321438999999998</v>
      </c>
      <c r="P1710" s="46">
        <v>20.550594</v>
      </c>
      <c r="Q1710" s="47">
        <v>20.649788999999998</v>
      </c>
      <c r="R1710" s="48">
        <v>17.116896000000001</v>
      </c>
      <c r="S1710" s="49">
        <v>17.090221337820342</v>
      </c>
      <c r="T1710" s="50">
        <v>0.21372695784693596</v>
      </c>
      <c r="U1710" s="51">
        <v>2.2735053364295013E-3</v>
      </c>
      <c r="V1710" s="52">
        <v>5.7826988526188645E-6</v>
      </c>
      <c r="W1710" s="53">
        <v>2.6674662179658526E-2</v>
      </c>
      <c r="X1710" s="54">
        <v>7.1153760239890489E-4</v>
      </c>
      <c r="Y1710" s="55">
        <v>17.090766037461911</v>
      </c>
      <c r="Z1710" s="56">
        <v>0.2093243141521105</v>
      </c>
      <c r="AA1710" s="57">
        <v>1.1132263843737439E-3</v>
      </c>
      <c r="AB1710" s="58">
        <v>6.1040290967754782E-6</v>
      </c>
      <c r="AC1710" s="59">
        <v>2.6129962538089302E-2</v>
      </c>
      <c r="AD1710" s="60">
        <v>6.827749422419503E-4</v>
      </c>
      <c r="AG1710" s="48">
        <v>17.116896000000001</v>
      </c>
      <c r="AH1710" s="55">
        <v>17.090766037461911</v>
      </c>
    </row>
    <row r="1711" spans="1:34">
      <c r="A1711" s="31">
        <v>17.116896000000001</v>
      </c>
      <c r="B1711" s="32">
        <v>37.450284000000003</v>
      </c>
      <c r="C1711" s="33">
        <v>31.582830000000001</v>
      </c>
      <c r="D1711" s="34">
        <v>30.434463000000001</v>
      </c>
      <c r="E1711" s="35">
        <v>31.909189000000001</v>
      </c>
      <c r="F1711" s="36">
        <v>29.068878999999999</v>
      </c>
      <c r="G1711" s="37">
        <v>25.790953999999999</v>
      </c>
      <c r="H1711" s="38">
        <v>24.874199999999998</v>
      </c>
      <c r="I1711" s="39">
        <v>26.70947</v>
      </c>
      <c r="J1711" s="40">
        <v>24.607188000000001</v>
      </c>
      <c r="K1711" s="41">
        <v>29.908736000000001</v>
      </c>
      <c r="L1711" s="42">
        <v>26.059305999999999</v>
      </c>
      <c r="M1711" s="43">
        <v>28.337858000000001</v>
      </c>
      <c r="N1711" s="44">
        <v>51.733559999999997</v>
      </c>
      <c r="O1711" s="45">
        <v>32.30968</v>
      </c>
      <c r="P1711" s="46">
        <v>20.534182000000001</v>
      </c>
      <c r="Q1711" s="47">
        <v>20.645309000000001</v>
      </c>
      <c r="R1711" s="48">
        <v>16.861792999999999</v>
      </c>
      <c r="S1711" s="49">
        <v>17.090750350279556</v>
      </c>
      <c r="T1711" s="50">
        <v>-1.8350936220342413</v>
      </c>
      <c r="U1711" s="51">
        <v>2.931521994878318E-3</v>
      </c>
      <c r="V1711" s="52">
        <v>5.5006259977324889E-4</v>
      </c>
      <c r="W1711" s="53">
        <v>-0.22895735027955766</v>
      </c>
      <c r="X1711" s="54">
        <v>5.2421468247036064E-2</v>
      </c>
      <c r="Y1711" s="55">
        <v>17.090933133355488</v>
      </c>
      <c r="Z1711" s="56">
        <v>-1.835695077812195</v>
      </c>
      <c r="AA1711" s="57">
        <v>1.1982870864444934E-3</v>
      </c>
      <c r="AB1711" s="58">
        <v>5.0535050082152282E-4</v>
      </c>
      <c r="AC1711" s="59">
        <v>-0.22914013335548944</v>
      </c>
      <c r="AD1711" s="60">
        <v>5.2505200714171481E-2</v>
      </c>
      <c r="AG1711" s="48">
        <v>16.861792999999999</v>
      </c>
      <c r="AH1711" s="55">
        <v>17.090933133355488</v>
      </c>
    </row>
    <row r="1712" spans="1:34">
      <c r="A1712" s="31">
        <v>16.861792999999999</v>
      </c>
      <c r="B1712" s="32">
        <v>37.377487000000002</v>
      </c>
      <c r="C1712" s="33">
        <v>31.936169</v>
      </c>
      <c r="D1712" s="34">
        <v>30.450893000000001</v>
      </c>
      <c r="E1712" s="35">
        <v>31.926807</v>
      </c>
      <c r="F1712" s="36">
        <v>29.055855000000001</v>
      </c>
      <c r="G1712" s="37">
        <v>25.764771</v>
      </c>
      <c r="H1712" s="38">
        <v>24.839583999999999</v>
      </c>
      <c r="I1712" s="39">
        <v>26.695889999999999</v>
      </c>
      <c r="J1712" s="40">
        <v>24.623348</v>
      </c>
      <c r="K1712" s="41">
        <v>29.919661999999999</v>
      </c>
      <c r="L1712" s="42">
        <v>26.083376000000001</v>
      </c>
      <c r="M1712" s="43">
        <v>28.335367999999999</v>
      </c>
      <c r="N1712" s="44">
        <v>51.733125000000001</v>
      </c>
      <c r="O1712" s="45">
        <v>32.300535000000004</v>
      </c>
      <c r="P1712" s="46">
        <v>20.523990999999999</v>
      </c>
      <c r="Q1712" s="47">
        <v>20.632978999999999</v>
      </c>
      <c r="R1712" s="48">
        <v>16.861792999999999</v>
      </c>
      <c r="S1712" s="49">
        <v>16.84910534331561</v>
      </c>
      <c r="T1712" s="50">
        <v>0.10166947897250042</v>
      </c>
      <c r="U1712" s="51">
        <v>2.4977165555781456E-3</v>
      </c>
      <c r="V1712" s="52">
        <v>1.4379306624054995E-6</v>
      </c>
      <c r="W1712" s="53">
        <v>1.2687656684388315E-2</v>
      </c>
      <c r="X1712" s="54">
        <v>1.6097663214090349E-4</v>
      </c>
      <c r="Y1712" s="55">
        <v>16.848224021867107</v>
      </c>
      <c r="Z1712" s="56">
        <v>0.10870808153943534</v>
      </c>
      <c r="AA1712" s="57">
        <v>1.2686913805474438E-3</v>
      </c>
      <c r="AB1712" s="58">
        <v>1.8764673002405795E-6</v>
      </c>
      <c r="AC1712" s="59">
        <v>1.3568978132891374E-2</v>
      </c>
      <c r="AD1712" s="60">
        <v>1.8411716757088428E-4</v>
      </c>
      <c r="AG1712" s="48">
        <v>16.861792999999999</v>
      </c>
      <c r="AH1712" s="55">
        <v>16.848224021867107</v>
      </c>
    </row>
    <row r="1713" spans="1:34">
      <c r="A1713" s="31">
        <v>16.861792999999999</v>
      </c>
      <c r="B1713" s="32">
        <v>37.787108000000003</v>
      </c>
      <c r="C1713" s="33">
        <v>32.026381000000001</v>
      </c>
      <c r="D1713" s="34">
        <v>30.492595999999999</v>
      </c>
      <c r="E1713" s="35">
        <v>31.967092000000001</v>
      </c>
      <c r="F1713" s="36">
        <v>29.042594000000001</v>
      </c>
      <c r="G1713" s="37">
        <v>25.750235</v>
      </c>
      <c r="H1713" s="38">
        <v>24.823784</v>
      </c>
      <c r="I1713" s="39">
        <v>26.693519999999999</v>
      </c>
      <c r="J1713" s="40">
        <v>24.628201000000001</v>
      </c>
      <c r="K1713" s="41">
        <v>29.934103</v>
      </c>
      <c r="L1713" s="42">
        <v>26.091073000000002</v>
      </c>
      <c r="M1713" s="43">
        <v>28.364332000000001</v>
      </c>
      <c r="N1713" s="44">
        <v>51.743879</v>
      </c>
      <c r="O1713" s="45">
        <v>32.294054000000003</v>
      </c>
      <c r="P1713" s="46">
        <v>20.495450000000002</v>
      </c>
      <c r="Q1713" s="47">
        <v>20.605331</v>
      </c>
      <c r="R1713" s="48">
        <v>16.861792999999999</v>
      </c>
      <c r="S1713" s="49">
        <v>16.860089695104847</v>
      </c>
      <c r="T1713" s="50">
        <v>1.3651388219827188E-2</v>
      </c>
      <c r="U1713" s="51">
        <v>2.8432999902241467E-3</v>
      </c>
      <c r="V1713" s="52">
        <v>2.9521634665333769E-8</v>
      </c>
      <c r="W1713" s="53">
        <v>1.7033048951518026E-3</v>
      </c>
      <c r="X1713" s="54">
        <v>2.9012475658480934E-6</v>
      </c>
      <c r="Y1713" s="55">
        <v>16.861838472902683</v>
      </c>
      <c r="Z1713" s="56">
        <v>-3.6438796160409023E-4</v>
      </c>
      <c r="AA1713" s="57">
        <v>1.7131368366117806E-3</v>
      </c>
      <c r="AB1713" s="58">
        <v>2.8482280012152087E-11</v>
      </c>
      <c r="AC1713" s="59">
        <v>-4.5472902684196015E-5</v>
      </c>
      <c r="AD1713" s="60">
        <v>2.0677848785263611E-9</v>
      </c>
      <c r="AG1713" s="48">
        <v>16.861792999999999</v>
      </c>
      <c r="AH1713" s="55">
        <v>16.861838472902683</v>
      </c>
    </row>
    <row r="1714" spans="1:34">
      <c r="A1714" s="31">
        <v>16.861792999999999</v>
      </c>
      <c r="B1714" s="32">
        <v>37.660952999999999</v>
      </c>
      <c r="C1714" s="33">
        <v>31.977578999999999</v>
      </c>
      <c r="D1714" s="34">
        <v>30.592997</v>
      </c>
      <c r="E1714" s="35">
        <v>31.879943000000001</v>
      </c>
      <c r="F1714" s="36">
        <v>29.050653000000001</v>
      </c>
      <c r="G1714" s="37">
        <v>25.754422000000002</v>
      </c>
      <c r="H1714" s="38">
        <v>24.857710000000001</v>
      </c>
      <c r="I1714" s="39">
        <v>26.687211000000001</v>
      </c>
      <c r="J1714" s="40">
        <v>24.653168999999998</v>
      </c>
      <c r="K1714" s="41">
        <v>29.935870000000001</v>
      </c>
      <c r="L1714" s="42">
        <v>26.109551</v>
      </c>
      <c r="M1714" s="43">
        <v>28.375824999999999</v>
      </c>
      <c r="N1714" s="44">
        <v>51.743219000000003</v>
      </c>
      <c r="O1714" s="45">
        <v>32.287542000000002</v>
      </c>
      <c r="P1714" s="46">
        <v>20.473006000000002</v>
      </c>
      <c r="Q1714" s="47">
        <v>20.560254</v>
      </c>
      <c r="R1714" s="48">
        <v>17.116896000000001</v>
      </c>
      <c r="S1714" s="49">
        <v>16.860050398816504</v>
      </c>
      <c r="T1714" s="50">
        <v>2.0582614164914146</v>
      </c>
      <c r="U1714" s="51">
        <v>2.5860090776941513E-3</v>
      </c>
      <c r="V1714" s="52">
        <v>6.1021538077466158E-4</v>
      </c>
      <c r="W1714" s="53">
        <v>0.25684560118349609</v>
      </c>
      <c r="X1714" s="54">
        <v>6.5969662847311525E-2</v>
      </c>
      <c r="Y1714" s="55">
        <v>16.85887215280999</v>
      </c>
      <c r="Z1714" s="56">
        <v>2.0677721599605965</v>
      </c>
      <c r="AA1714" s="57">
        <v>1.8579145873126078E-3</v>
      </c>
      <c r="AB1714" s="58">
        <v>9.9482973509787669E-4</v>
      </c>
      <c r="AC1714" s="59">
        <v>0.25802384719001026</v>
      </c>
      <c r="AD1714" s="60">
        <v>6.6576305718733769E-2</v>
      </c>
      <c r="AG1714" s="48">
        <v>17.116896000000001</v>
      </c>
      <c r="AH1714" s="55">
        <v>16.85887215280999</v>
      </c>
    </row>
    <row r="1715" spans="1:34">
      <c r="A1715" s="31">
        <v>17.116896000000001</v>
      </c>
      <c r="B1715" s="32">
        <v>37.539301999999999</v>
      </c>
      <c r="C1715" s="33">
        <v>31.599160999999999</v>
      </c>
      <c r="D1715" s="34">
        <v>30.526524999999999</v>
      </c>
      <c r="E1715" s="35">
        <v>31.896388999999999</v>
      </c>
      <c r="F1715" s="36">
        <v>29.055864</v>
      </c>
      <c r="G1715" s="37">
        <v>25.764796</v>
      </c>
      <c r="H1715" s="38">
        <v>24.866004</v>
      </c>
      <c r="I1715" s="39">
        <v>26.706043999999999</v>
      </c>
      <c r="J1715" s="40">
        <v>24.661321999999998</v>
      </c>
      <c r="K1715" s="41">
        <v>29.936941999999998</v>
      </c>
      <c r="L1715" s="42">
        <v>26.102335</v>
      </c>
      <c r="M1715" s="43">
        <v>28.332846</v>
      </c>
      <c r="N1715" s="44">
        <v>51.712784999999997</v>
      </c>
      <c r="O1715" s="45">
        <v>32.284751999999997</v>
      </c>
      <c r="P1715" s="46">
        <v>20.467624000000001</v>
      </c>
      <c r="Q1715" s="47">
        <v>20.561433999999998</v>
      </c>
      <c r="R1715" s="48">
        <v>17.116896000000001</v>
      </c>
      <c r="S1715" s="49">
        <v>17.098350162680582</v>
      </c>
      <c r="T1715" s="50">
        <v>0.14867302069852209</v>
      </c>
      <c r="U1715" s="51">
        <v>3.3083535728137357E-3</v>
      </c>
      <c r="V1715" s="52">
        <v>4.0760821190856544E-6</v>
      </c>
      <c r="W1715" s="53">
        <v>1.8545837319418723E-2</v>
      </c>
      <c r="X1715" s="54">
        <v>3.4394808187834423E-4</v>
      </c>
      <c r="Y1715" s="55">
        <v>17.095915842346585</v>
      </c>
      <c r="Z1715" s="56">
        <v>0.16813311120273167</v>
      </c>
      <c r="AA1715" s="57">
        <v>1.8655663612581993E-3</v>
      </c>
      <c r="AB1715" s="58">
        <v>6.6044731041261968E-6</v>
      </c>
      <c r="AC1715" s="59">
        <v>2.0980157653415432E-2</v>
      </c>
      <c r="AD1715" s="60">
        <v>4.4016701516216611E-4</v>
      </c>
      <c r="AG1715" s="48">
        <v>17.116896000000001</v>
      </c>
      <c r="AH1715" s="55">
        <v>17.095915842346585</v>
      </c>
    </row>
    <row r="1716" spans="1:34">
      <c r="A1716" s="31">
        <v>17.116896000000001</v>
      </c>
      <c r="B1716" s="32">
        <v>37.328291</v>
      </c>
      <c r="C1716" s="33">
        <v>31.786102</v>
      </c>
      <c r="D1716" s="34">
        <v>30.492387999999998</v>
      </c>
      <c r="E1716" s="35">
        <v>31.899255</v>
      </c>
      <c r="F1716" s="36">
        <v>29.056674999999998</v>
      </c>
      <c r="G1716" s="37">
        <v>25.725930999999999</v>
      </c>
      <c r="H1716" s="38">
        <v>24.820160999999999</v>
      </c>
      <c r="I1716" s="39">
        <v>26.717181</v>
      </c>
      <c r="J1716" s="40">
        <v>24.676131999999999</v>
      </c>
      <c r="K1716" s="41">
        <v>29.945122999999999</v>
      </c>
      <c r="L1716" s="42">
        <v>26.125907000000002</v>
      </c>
      <c r="M1716" s="43">
        <v>28.294371999999999</v>
      </c>
      <c r="N1716" s="44">
        <v>51.706448999999999</v>
      </c>
      <c r="O1716" s="45">
        <v>32.260542999999998</v>
      </c>
      <c r="P1716" s="46">
        <v>20.464718000000001</v>
      </c>
      <c r="Q1716" s="47">
        <v>20.577197999999999</v>
      </c>
      <c r="R1716" s="48">
        <v>17.116896000000001</v>
      </c>
      <c r="S1716" s="49">
        <v>17.090493425278694</v>
      </c>
      <c r="T1716" s="50">
        <v>0.21171589769869134</v>
      </c>
      <c r="U1716" s="51">
        <v>3.8657391056243053E-3</v>
      </c>
      <c r="V1716" s="52">
        <v>9.6638259333429624E-6</v>
      </c>
      <c r="W1716" s="53">
        <v>2.6402574721306138E-2</v>
      </c>
      <c r="X1716" s="54">
        <v>6.9709595191415384E-4</v>
      </c>
      <c r="Y1716" s="55">
        <v>17.08627470468312</v>
      </c>
      <c r="Z1716" s="56">
        <v>0.24546925779338558</v>
      </c>
      <c r="AA1716" s="57">
        <v>2.4585762179170491E-3</v>
      </c>
      <c r="AB1716" s="58">
        <v>1.856337632943813E-5</v>
      </c>
      <c r="AC1716" s="59">
        <v>3.0621295316880293E-2</v>
      </c>
      <c r="AD1716" s="60">
        <v>9.3766372688359491E-4</v>
      </c>
      <c r="AG1716" s="48">
        <v>17.116896000000001</v>
      </c>
      <c r="AH1716" s="55">
        <v>17.08627470468312</v>
      </c>
    </row>
    <row r="1717" spans="1:34">
      <c r="A1717" s="31">
        <v>17.116896000000001</v>
      </c>
      <c r="B1717" s="32">
        <v>37.739229000000002</v>
      </c>
      <c r="C1717" s="33">
        <v>32.033369999999998</v>
      </c>
      <c r="D1717" s="34">
        <v>30.531708999999999</v>
      </c>
      <c r="E1717" s="35">
        <v>31.962233999999999</v>
      </c>
      <c r="F1717" s="36">
        <v>29.030118999999999</v>
      </c>
      <c r="G1717" s="37">
        <v>25.703239</v>
      </c>
      <c r="H1717" s="38">
        <v>24.802534000000001</v>
      </c>
      <c r="I1717" s="39">
        <v>26.71894</v>
      </c>
      <c r="J1717" s="40">
        <v>24.685535000000002</v>
      </c>
      <c r="K1717" s="41">
        <v>29.966204000000001</v>
      </c>
      <c r="L1717" s="42">
        <v>26.134789999999999</v>
      </c>
      <c r="M1717" s="43">
        <v>28.331036999999998</v>
      </c>
      <c r="N1717" s="44">
        <v>51.700338000000002</v>
      </c>
      <c r="O1717" s="45">
        <v>32.257168999999998</v>
      </c>
      <c r="P1717" s="46">
        <v>20.459997000000001</v>
      </c>
      <c r="Q1717" s="47">
        <v>20.571131000000001</v>
      </c>
      <c r="R1717" s="48">
        <v>17.116896000000001</v>
      </c>
      <c r="S1717" s="49">
        <v>17.097300999016234</v>
      </c>
      <c r="T1717" s="50">
        <v>0.15712685053379619</v>
      </c>
      <c r="U1717" s="51">
        <v>3.8562248480138446E-3</v>
      </c>
      <c r="V1717" s="52">
        <v>5.3096834377677508E-6</v>
      </c>
      <c r="W1717" s="53">
        <v>1.9595000983766653E-2</v>
      </c>
      <c r="X1717" s="54">
        <v>3.8396406355381611E-4</v>
      </c>
      <c r="Y1717" s="55">
        <v>17.094872789846768</v>
      </c>
      <c r="Z1717" s="56">
        <v>0.17654894412120645</v>
      </c>
      <c r="AA1717" s="57">
        <v>2.5088775455170366E-3</v>
      </c>
      <c r="AB1717" s="58">
        <v>9.7996527655492272E-6</v>
      </c>
      <c r="AC1717" s="59">
        <v>2.2023210153232498E-2</v>
      </c>
      <c r="AD1717" s="60">
        <v>4.8502178545344299E-4</v>
      </c>
      <c r="AG1717" s="48">
        <v>17.116896000000001</v>
      </c>
      <c r="AH1717" s="55">
        <v>17.094872789846768</v>
      </c>
    </row>
    <row r="1718" spans="1:34">
      <c r="A1718" s="31">
        <v>17.116896000000001</v>
      </c>
      <c r="B1718" s="32">
        <v>37.822586999999999</v>
      </c>
      <c r="C1718" s="33">
        <v>32.018621000000003</v>
      </c>
      <c r="D1718" s="34">
        <v>30.555657</v>
      </c>
      <c r="E1718" s="35">
        <v>31.865559000000001</v>
      </c>
      <c r="F1718" s="36">
        <v>29.026620000000001</v>
      </c>
      <c r="G1718" s="37">
        <v>25.684643000000001</v>
      </c>
      <c r="H1718" s="38">
        <v>24.810343</v>
      </c>
      <c r="I1718" s="39">
        <v>26.733001000000002</v>
      </c>
      <c r="J1718" s="40">
        <v>24.695795</v>
      </c>
      <c r="K1718" s="41">
        <v>29.986972999999999</v>
      </c>
      <c r="L1718" s="42">
        <v>26.130927</v>
      </c>
      <c r="M1718" s="43">
        <v>28.345376000000002</v>
      </c>
      <c r="N1718" s="44">
        <v>51.694859000000001</v>
      </c>
      <c r="O1718" s="45">
        <v>32.250428999999997</v>
      </c>
      <c r="P1718" s="46">
        <v>20.442516000000001</v>
      </c>
      <c r="Q1718" s="47">
        <v>20.567567</v>
      </c>
      <c r="R1718" s="48">
        <v>16.861792999999999</v>
      </c>
      <c r="S1718" s="49">
        <v>17.101944941706186</v>
      </c>
      <c r="T1718" s="50">
        <v>-1.9264043753748261</v>
      </c>
      <c r="U1718" s="51">
        <v>4.57269344553329E-3</v>
      </c>
      <c r="V1718" s="52">
        <v>9.4707624563342239E-4</v>
      </c>
      <c r="W1718" s="53">
        <v>-0.2401519417061877</v>
      </c>
      <c r="X1718" s="54">
        <v>5.7672955105252173E-2</v>
      </c>
      <c r="Y1718" s="55">
        <v>17.100661308810224</v>
      </c>
      <c r="Z1718" s="56">
        <v>-1.9148867183451033</v>
      </c>
      <c r="AA1718" s="57">
        <v>2.5091099728499137E-3</v>
      </c>
      <c r="AB1718" s="58">
        <v>1.1529406333418723E-3</v>
      </c>
      <c r="AC1718" s="59">
        <v>-0.23886830881022547</v>
      </c>
      <c r="AD1718" s="60">
        <v>5.705806895385724E-2</v>
      </c>
      <c r="AG1718" s="48">
        <v>16.861792999999999</v>
      </c>
      <c r="AH1718" s="55">
        <v>17.100661308810224</v>
      </c>
    </row>
    <row r="1719" spans="1:34">
      <c r="A1719" s="31">
        <v>16.861792999999999</v>
      </c>
      <c r="B1719" s="32">
        <v>37.576729</v>
      </c>
      <c r="C1719" s="33">
        <v>31.829363000000001</v>
      </c>
      <c r="D1719" s="34">
        <v>30.583704000000001</v>
      </c>
      <c r="E1719" s="35">
        <v>31.839355999999999</v>
      </c>
      <c r="F1719" s="36">
        <v>29.041792999999998</v>
      </c>
      <c r="G1719" s="37">
        <v>25.722449000000001</v>
      </c>
      <c r="H1719" s="38">
        <v>24.860351999999999</v>
      </c>
      <c r="I1719" s="39">
        <v>26.744719</v>
      </c>
      <c r="J1719" s="40">
        <v>24.701402999999999</v>
      </c>
      <c r="K1719" s="41">
        <v>29.984929999999999</v>
      </c>
      <c r="L1719" s="42">
        <v>26.104465000000001</v>
      </c>
      <c r="M1719" s="43">
        <v>28.322289999999999</v>
      </c>
      <c r="N1719" s="44">
        <v>51.668039999999998</v>
      </c>
      <c r="O1719" s="45">
        <v>32.256672999999999</v>
      </c>
      <c r="P1719" s="46">
        <v>20.452397999999999</v>
      </c>
      <c r="Q1719" s="47">
        <v>20.589562999999998</v>
      </c>
      <c r="R1719" s="48">
        <v>16.861792999999999</v>
      </c>
      <c r="S1719" s="49">
        <v>16.862968921246281</v>
      </c>
      <c r="T1719" s="50">
        <v>-9.4246510074234187E-3</v>
      </c>
      <c r="U1719" s="51">
        <v>2.855319101363342E-3</v>
      </c>
      <c r="V1719" s="52">
        <v>1.4130402193451392E-8</v>
      </c>
      <c r="W1719" s="53">
        <v>-1.1759212462827406E-3</v>
      </c>
      <c r="X1719" s="54">
        <v>1.3827907774591539E-6</v>
      </c>
      <c r="Y1719" s="55">
        <v>16.859174611617149</v>
      </c>
      <c r="Z1719" s="56">
        <v>2.098134846445392E-2</v>
      </c>
      <c r="AA1719" s="57">
        <v>1.6579136136998568E-3</v>
      </c>
      <c r="AB1719" s="58">
        <v>9.1381719213693989E-8</v>
      </c>
      <c r="AC1719" s="59">
        <v>2.6183883828494459E-3</v>
      </c>
      <c r="AD1719" s="60">
        <v>6.8559577234409359E-6</v>
      </c>
      <c r="AG1719" s="48">
        <v>16.861792999999999</v>
      </c>
      <c r="AH1719" s="55">
        <v>16.859174611617149</v>
      </c>
    </row>
    <row r="1720" spans="1:34">
      <c r="A1720" s="31">
        <v>16.861792999999999</v>
      </c>
      <c r="B1720" s="32">
        <v>37.537671000000003</v>
      </c>
      <c r="C1720" s="33">
        <v>31.667086000000001</v>
      </c>
      <c r="D1720" s="34">
        <v>30.506830999999998</v>
      </c>
      <c r="E1720" s="35">
        <v>31.898599000000001</v>
      </c>
      <c r="F1720" s="36">
        <v>29.052205000000001</v>
      </c>
      <c r="G1720" s="37">
        <v>25.706443</v>
      </c>
      <c r="H1720" s="38">
        <v>24.848924</v>
      </c>
      <c r="I1720" s="39">
        <v>26.764458999999999</v>
      </c>
      <c r="J1720" s="40">
        <v>24.703053000000001</v>
      </c>
      <c r="K1720" s="41">
        <v>29.995918</v>
      </c>
      <c r="L1720" s="42">
        <v>26.090024</v>
      </c>
      <c r="M1720" s="43">
        <v>28.298766000000001</v>
      </c>
      <c r="N1720" s="44">
        <v>51.647129</v>
      </c>
      <c r="O1720" s="45">
        <v>32.262278999999999</v>
      </c>
      <c r="P1720" s="46">
        <v>20.460713999999999</v>
      </c>
      <c r="Q1720" s="47">
        <v>20.604828000000001</v>
      </c>
      <c r="R1720" s="48">
        <v>16.861792999999999</v>
      </c>
      <c r="S1720" s="49">
        <v>16.864913549678697</v>
      </c>
      <c r="T1720" s="50">
        <v>-2.502925835856331E-2</v>
      </c>
      <c r="U1720" s="51">
        <v>4.3688023155066778E-3</v>
      </c>
      <c r="V1720" s="52">
        <v>1.5271698957900191E-7</v>
      </c>
      <c r="W1720" s="53">
        <v>-3.1205496786981257E-3</v>
      </c>
      <c r="X1720" s="54">
        <v>9.7378302972229758E-6</v>
      </c>
      <c r="Y1720" s="55">
        <v>16.859215014061959</v>
      </c>
      <c r="Z1720" s="56">
        <v>2.0655515445716706E-2</v>
      </c>
      <c r="AA1720" s="57">
        <v>1.4563447626321014E-3</v>
      </c>
      <c r="AB1720" s="58">
        <v>7.7782022011965718E-8</v>
      </c>
      <c r="AC1720" s="59">
        <v>2.5779859380392622E-3</v>
      </c>
      <c r="AD1720" s="60">
        <v>6.6460114967281745E-6</v>
      </c>
      <c r="AG1720" s="48">
        <v>16.861792999999999</v>
      </c>
      <c r="AH1720" s="55">
        <v>16.859215014061959</v>
      </c>
    </row>
    <row r="1721" spans="1:34">
      <c r="A1721" s="31">
        <v>16.861792999999999</v>
      </c>
      <c r="B1721" s="32">
        <v>37.433137000000002</v>
      </c>
      <c r="C1721" s="33">
        <v>32.015320000000003</v>
      </c>
      <c r="D1721" s="34">
        <v>30.503581000000001</v>
      </c>
      <c r="E1721" s="35">
        <v>31.892026999999999</v>
      </c>
      <c r="F1721" s="36">
        <v>29.034244999999999</v>
      </c>
      <c r="G1721" s="37">
        <v>25.695803999999999</v>
      </c>
      <c r="H1721" s="38">
        <v>24.827895000000002</v>
      </c>
      <c r="I1721" s="39">
        <v>26.770821999999999</v>
      </c>
      <c r="J1721" s="40">
        <v>24.710868999999999</v>
      </c>
      <c r="K1721" s="41">
        <v>30.000413000000002</v>
      </c>
      <c r="L1721" s="42">
        <v>26.090204</v>
      </c>
      <c r="M1721" s="43">
        <v>28.298876</v>
      </c>
      <c r="N1721" s="44">
        <v>51.646071999999997</v>
      </c>
      <c r="O1721" s="45">
        <v>32.280698000000001</v>
      </c>
      <c r="P1721" s="46">
        <v>20.471668999999999</v>
      </c>
      <c r="Q1721" s="47">
        <v>20.621988999999999</v>
      </c>
      <c r="R1721" s="48">
        <v>16.861792999999999</v>
      </c>
      <c r="S1721" s="49">
        <v>16.861647049490227</v>
      </c>
      <c r="T1721" s="50">
        <v>1.1700129851892965E-3</v>
      </c>
      <c r="U1721" s="51">
        <v>3.3053518224164685E-3</v>
      </c>
      <c r="V1721" s="52">
        <v>2.5221123266373804E-10</v>
      </c>
      <c r="W1721" s="53">
        <v>1.459505097720637E-4</v>
      </c>
      <c r="X1721" s="54">
        <v>2.1301551302725261E-8</v>
      </c>
      <c r="Y1721" s="55">
        <v>16.856759400506512</v>
      </c>
      <c r="Z1721" s="56">
        <v>4.0330365175089235E-2</v>
      </c>
      <c r="AA1721" s="57">
        <v>1.4471673448860653E-3</v>
      </c>
      <c r="AB1721" s="58">
        <v>2.9466057225631093E-7</v>
      </c>
      <c r="AC1721" s="59">
        <v>5.0335994934869177E-3</v>
      </c>
      <c r="AD1721" s="60">
        <v>2.5337123860831756E-5</v>
      </c>
      <c r="AG1721" s="48">
        <v>16.861792999999999</v>
      </c>
      <c r="AH1721" s="55">
        <v>16.856759400506512</v>
      </c>
    </row>
    <row r="1722" spans="1:34">
      <c r="A1722" s="31">
        <v>16.861792999999999</v>
      </c>
      <c r="B1722" s="32">
        <v>37.877856999999999</v>
      </c>
      <c r="C1722" s="33">
        <v>32.132506999999997</v>
      </c>
      <c r="D1722" s="34">
        <v>30.531172999999999</v>
      </c>
      <c r="E1722" s="35">
        <v>31.912741</v>
      </c>
      <c r="F1722" s="36">
        <v>29.012508</v>
      </c>
      <c r="G1722" s="37">
        <v>25.684491000000001</v>
      </c>
      <c r="H1722" s="38">
        <v>24.835118000000001</v>
      </c>
      <c r="I1722" s="39">
        <v>26.781086999999999</v>
      </c>
      <c r="J1722" s="40">
        <v>24.726362999999999</v>
      </c>
      <c r="K1722" s="41">
        <v>30.003976999999999</v>
      </c>
      <c r="L1722" s="42">
        <v>26.072044999999999</v>
      </c>
      <c r="M1722" s="43">
        <v>28.301817</v>
      </c>
      <c r="N1722" s="44">
        <v>51.638137999999998</v>
      </c>
      <c r="O1722" s="45">
        <v>32.272103000000001</v>
      </c>
      <c r="P1722" s="46">
        <v>20.479227000000002</v>
      </c>
      <c r="Q1722" s="47">
        <v>20.625346</v>
      </c>
      <c r="R1722" s="48">
        <v>17.116896000000001</v>
      </c>
      <c r="S1722" s="49">
        <v>16.869676352489215</v>
      </c>
      <c r="T1722" s="50">
        <v>1.9824490781831945</v>
      </c>
      <c r="U1722" s="51">
        <v>3.9201800614170907E-3</v>
      </c>
      <c r="V1722" s="52">
        <v>8.5929730587133843E-4</v>
      </c>
      <c r="W1722" s="53">
        <v>0.24721964751078573</v>
      </c>
      <c r="X1722" s="54">
        <v>6.1117554115357145E-2</v>
      </c>
      <c r="Y1722" s="55">
        <v>16.867041732315201</v>
      </c>
      <c r="Z1722" s="56">
        <v>2.0024680831280839</v>
      </c>
      <c r="AA1722" s="57">
        <v>2.0233485788707616E-3</v>
      </c>
      <c r="AB1722" s="58">
        <v>1.0162289116413027E-3</v>
      </c>
      <c r="AC1722" s="59">
        <v>0.24985426768479968</v>
      </c>
      <c r="AD1722" s="60">
        <v>6.2427155080307536E-2</v>
      </c>
      <c r="AG1722" s="48">
        <v>17.116896000000001</v>
      </c>
      <c r="AH1722" s="55">
        <v>16.867041732315201</v>
      </c>
    </row>
    <row r="1723" spans="1:34">
      <c r="A1723" s="31">
        <v>17.116896000000001</v>
      </c>
      <c r="B1723" s="32">
        <v>37.743639000000002</v>
      </c>
      <c r="C1723" s="33">
        <v>32.091589999999997</v>
      </c>
      <c r="D1723" s="34">
        <v>30.607676999999999</v>
      </c>
      <c r="E1723" s="35">
        <v>31.822257</v>
      </c>
      <c r="F1723" s="36">
        <v>29.033594999999998</v>
      </c>
      <c r="G1723" s="37">
        <v>25.719624</v>
      </c>
      <c r="H1723" s="38">
        <v>24.889257000000001</v>
      </c>
      <c r="I1723" s="39">
        <v>26.786555</v>
      </c>
      <c r="J1723" s="40">
        <v>24.722035999999999</v>
      </c>
      <c r="K1723" s="41">
        <v>29.985793999999999</v>
      </c>
      <c r="L1723" s="42">
        <v>26.051909999999999</v>
      </c>
      <c r="M1723" s="43">
        <v>28.293388</v>
      </c>
      <c r="N1723" s="44">
        <v>51.650553000000002</v>
      </c>
      <c r="O1723" s="45">
        <v>32.284843000000002</v>
      </c>
      <c r="P1723" s="46">
        <v>20.493264</v>
      </c>
      <c r="Q1723" s="47">
        <v>20.658875999999999</v>
      </c>
      <c r="R1723" s="48">
        <v>17.116896000000001</v>
      </c>
      <c r="S1723" s="49">
        <v>17.108277058927182</v>
      </c>
      <c r="T1723" s="50">
        <v>6.907070560525895E-2</v>
      </c>
      <c r="U1723" s="51">
        <v>2.6391997302381803E-3</v>
      </c>
      <c r="V1723" s="52">
        <v>7.0135071391197307E-7</v>
      </c>
      <c r="W1723" s="53">
        <v>8.6189410728181315E-3</v>
      </c>
      <c r="X1723" s="54">
        <v>7.4286145216711364E-5</v>
      </c>
      <c r="Y1723" s="55">
        <v>17.105024670470879</v>
      </c>
      <c r="Z1723" s="56">
        <v>9.5115372613429186E-2</v>
      </c>
      <c r="AA1723" s="57">
        <v>1.4373079738817867E-3</v>
      </c>
      <c r="AB1723" s="58">
        <v>1.6277433850138228E-6</v>
      </c>
      <c r="AC1723" s="59">
        <v>1.187132952912151E-2</v>
      </c>
      <c r="AD1723" s="60">
        <v>1.4092846478899233E-4</v>
      </c>
      <c r="AG1723" s="48">
        <v>17.116896000000001</v>
      </c>
      <c r="AH1723" s="55">
        <v>17.105024670470879</v>
      </c>
    </row>
    <row r="1724" spans="1:34">
      <c r="A1724" s="31">
        <v>17.116896000000001</v>
      </c>
      <c r="B1724" s="32">
        <v>37.607885000000003</v>
      </c>
      <c r="C1724" s="33">
        <v>31.726365999999999</v>
      </c>
      <c r="D1724" s="34">
        <v>30.559456000000001</v>
      </c>
      <c r="E1724" s="35">
        <v>31.853065000000001</v>
      </c>
      <c r="F1724" s="36">
        <v>29.046710000000001</v>
      </c>
      <c r="G1724" s="37">
        <v>25.750578999999998</v>
      </c>
      <c r="H1724" s="38">
        <v>24.912148999999999</v>
      </c>
      <c r="I1724" s="39">
        <v>26.792138999999999</v>
      </c>
      <c r="J1724" s="40">
        <v>24.728583</v>
      </c>
      <c r="K1724" s="41">
        <v>29.971067999999999</v>
      </c>
      <c r="L1724" s="42">
        <v>26.046195000000001</v>
      </c>
      <c r="M1724" s="43">
        <v>28.266438000000001</v>
      </c>
      <c r="N1724" s="44">
        <v>51.640186</v>
      </c>
      <c r="O1724" s="45">
        <v>32.291820000000001</v>
      </c>
      <c r="P1724" s="46">
        <v>20.498989000000002</v>
      </c>
      <c r="Q1724" s="47">
        <v>20.700600999999999</v>
      </c>
      <c r="R1724" s="48">
        <v>16.861792999999999</v>
      </c>
      <c r="S1724" s="49">
        <v>17.107770243017175</v>
      </c>
      <c r="T1724" s="50">
        <v>-1.97140027689763</v>
      </c>
      <c r="U1724" s="51">
        <v>2.8224559112010757E-3</v>
      </c>
      <c r="V1724" s="52">
        <v>6.1112745953410699E-4</v>
      </c>
      <c r="W1724" s="53">
        <v>-0.24597724301717605</v>
      </c>
      <c r="X1724" s="54">
        <v>6.0504804082330887E-2</v>
      </c>
      <c r="Y1724" s="55">
        <v>17.103728540632083</v>
      </c>
      <c r="Z1724" s="56">
        <v>-1.9381415915061802</v>
      </c>
      <c r="AA1724" s="57">
        <v>1.1359508172523625E-3</v>
      </c>
      <c r="AB1724" s="58">
        <v>5.3399127579018164E-4</v>
      </c>
      <c r="AC1724" s="59">
        <v>-0.24193554063208467</v>
      </c>
      <c r="AD1724" s="60">
        <v>5.8532805820939088E-2</v>
      </c>
      <c r="AG1724" s="48">
        <v>16.861792999999999</v>
      </c>
      <c r="AH1724" s="55">
        <v>17.103728540632083</v>
      </c>
    </row>
    <row r="1725" spans="1:34">
      <c r="A1725" s="31">
        <v>16.861792999999999</v>
      </c>
      <c r="B1725" s="32">
        <v>37.411405000000002</v>
      </c>
      <c r="C1725" s="33">
        <v>31.901147999999999</v>
      </c>
      <c r="D1725" s="34">
        <v>30.524808</v>
      </c>
      <c r="E1725" s="35">
        <v>31.876528</v>
      </c>
      <c r="F1725" s="36">
        <v>29.062605000000001</v>
      </c>
      <c r="G1725" s="37">
        <v>25.742605000000001</v>
      </c>
      <c r="H1725" s="38">
        <v>24.885574999999999</v>
      </c>
      <c r="I1725" s="39">
        <v>26.801231000000001</v>
      </c>
      <c r="J1725" s="40">
        <v>24.732921999999999</v>
      </c>
      <c r="K1725" s="41">
        <v>29.961359999999999</v>
      </c>
      <c r="L1725" s="42">
        <v>26.057390000000002</v>
      </c>
      <c r="M1725" s="43">
        <v>28.226792</v>
      </c>
      <c r="N1725" s="44">
        <v>51.653370000000002</v>
      </c>
      <c r="O1725" s="45">
        <v>32.292696999999997</v>
      </c>
      <c r="P1725" s="46">
        <v>20.520242</v>
      </c>
      <c r="Q1725" s="47">
        <v>20.739234</v>
      </c>
      <c r="R1725" s="48">
        <v>16.861792999999999</v>
      </c>
      <c r="S1725" s="49">
        <v>16.86177934445044</v>
      </c>
      <c r="T1725" s="50">
        <v>1.0942722839774727E-4</v>
      </c>
      <c r="U1725" s="51">
        <v>2.5300431905192393E-3</v>
      </c>
      <c r="V1725" s="52">
        <v>1.6873547756546799E-12</v>
      </c>
      <c r="W1725" s="53">
        <v>1.3655549558677649E-5</v>
      </c>
      <c r="X1725" s="54">
        <v>1.8647403374950132E-10</v>
      </c>
      <c r="Y1725" s="55">
        <v>16.856076005962915</v>
      </c>
      <c r="Z1725" s="56">
        <v>4.5794032421684824E-2</v>
      </c>
      <c r="AA1725" s="57">
        <v>9.3039567563499011E-4</v>
      </c>
      <c r="AB1725" s="58">
        <v>2.4411795576820021E-7</v>
      </c>
      <c r="AC1725" s="59">
        <v>5.7169940370833672E-3</v>
      </c>
      <c r="AD1725" s="60">
        <v>3.2684020820046778E-5</v>
      </c>
      <c r="AG1725" s="48">
        <v>16.861792999999999</v>
      </c>
      <c r="AH1725" s="55">
        <v>16.856076005962915</v>
      </c>
    </row>
    <row r="1726" spans="1:34">
      <c r="A1726" s="31">
        <v>16.861792999999999</v>
      </c>
      <c r="B1726" s="32">
        <v>37.776893999999999</v>
      </c>
      <c r="C1726" s="33">
        <v>32.165075000000002</v>
      </c>
      <c r="D1726" s="34">
        <v>30.563199000000001</v>
      </c>
      <c r="E1726" s="35">
        <v>31.916658000000002</v>
      </c>
      <c r="F1726" s="36">
        <v>29.04325</v>
      </c>
      <c r="G1726" s="37">
        <v>25.739657000000001</v>
      </c>
      <c r="H1726" s="38">
        <v>24.879034999999998</v>
      </c>
      <c r="I1726" s="39">
        <v>26.806639000000001</v>
      </c>
      <c r="J1726" s="40">
        <v>24.730211000000001</v>
      </c>
      <c r="K1726" s="41">
        <v>29.957777</v>
      </c>
      <c r="L1726" s="42">
        <v>26.043724000000001</v>
      </c>
      <c r="M1726" s="43">
        <v>28.213809000000001</v>
      </c>
      <c r="N1726" s="44">
        <v>51.661113999999998</v>
      </c>
      <c r="O1726" s="45">
        <v>32.300162999999998</v>
      </c>
      <c r="P1726" s="46">
        <v>20.522670000000002</v>
      </c>
      <c r="Q1726" s="47">
        <v>20.766317999999998</v>
      </c>
      <c r="R1726" s="48">
        <v>17.125744999999998</v>
      </c>
      <c r="S1726" s="49">
        <v>16.872718324453139</v>
      </c>
      <c r="T1726" s="50">
        <v>2.0278592432701861</v>
      </c>
      <c r="U1726" s="51">
        <v>2.7839430171176303E-3</v>
      </c>
      <c r="V1726" s="52">
        <v>6.3778483296111855E-4</v>
      </c>
      <c r="W1726" s="53">
        <v>0.25302667554685954</v>
      </c>
      <c r="X1726" s="54">
        <v>6.4022498538295725E-2</v>
      </c>
      <c r="Y1726" s="55">
        <v>16.868188198516087</v>
      </c>
      <c r="Z1726" s="56">
        <v>2.063469411091849</v>
      </c>
      <c r="AA1726" s="57">
        <v>1.3161704986779995E-3</v>
      </c>
      <c r="AB1726" s="58">
        <v>7.0143949862210529E-4</v>
      </c>
      <c r="AC1726" s="59">
        <v>0.25755680148391136</v>
      </c>
      <c r="AD1726" s="60">
        <v>6.633550599062292E-2</v>
      </c>
      <c r="AG1726" s="48">
        <v>17.125744999999998</v>
      </c>
      <c r="AH1726" s="55">
        <v>16.868188198516087</v>
      </c>
    </row>
    <row r="1727" spans="1:34">
      <c r="A1727" s="31">
        <v>17.125744999999998</v>
      </c>
      <c r="B1727" s="32">
        <v>37.892609999999998</v>
      </c>
      <c r="C1727" s="33">
        <v>32.146650999999999</v>
      </c>
      <c r="D1727" s="34">
        <v>30.596235</v>
      </c>
      <c r="E1727" s="35">
        <v>31.820212000000001</v>
      </c>
      <c r="F1727" s="36">
        <v>29.041748999999999</v>
      </c>
      <c r="G1727" s="37">
        <v>25.757317</v>
      </c>
      <c r="H1727" s="38">
        <v>24.915721000000001</v>
      </c>
      <c r="I1727" s="39">
        <v>26.82818</v>
      </c>
      <c r="J1727" s="40">
        <v>24.743689</v>
      </c>
      <c r="K1727" s="41">
        <v>29.946643999999999</v>
      </c>
      <c r="L1727" s="42">
        <v>26.039646999999999</v>
      </c>
      <c r="M1727" s="43">
        <v>28.205041000000001</v>
      </c>
      <c r="N1727" s="44">
        <v>51.670588000000002</v>
      </c>
      <c r="O1727" s="45">
        <v>32.309562999999997</v>
      </c>
      <c r="P1727" s="46">
        <v>20.535550000000001</v>
      </c>
      <c r="Q1727" s="47">
        <v>20.789957000000001</v>
      </c>
      <c r="R1727" s="48">
        <v>17.125744999999998</v>
      </c>
      <c r="S1727" s="49">
        <v>17.120474227264239</v>
      </c>
      <c r="T1727" s="50">
        <v>4.2243229951896936E-2</v>
      </c>
      <c r="U1727" s="51">
        <v>2.8359696943464061E-3</v>
      </c>
      <c r="V1727" s="52">
        <v>2.819529941447473E-7</v>
      </c>
      <c r="W1727" s="53">
        <v>5.270772735759266E-3</v>
      </c>
      <c r="X1727" s="54">
        <v>2.7781045232023216E-5</v>
      </c>
      <c r="Y1727" s="55">
        <v>17.117260454333547</v>
      </c>
      <c r="Z1727" s="56">
        <v>6.7987070861431798E-2</v>
      </c>
      <c r="AA1727" s="57">
        <v>1.6505931485727462E-3</v>
      </c>
      <c r="AB1727" s="58">
        <v>9.5525682202215018E-7</v>
      </c>
      <c r="AC1727" s="59">
        <v>8.4845456664517371E-3</v>
      </c>
      <c r="AD1727" s="60">
        <v>7.1987515166104952E-5</v>
      </c>
      <c r="AG1727" s="48">
        <v>17.125744999999998</v>
      </c>
      <c r="AH1727" s="55">
        <v>17.117260454333547</v>
      </c>
    </row>
    <row r="1728" spans="1:34">
      <c r="A1728" s="31">
        <v>17.125744999999998</v>
      </c>
      <c r="B1728" s="32">
        <v>37.641607</v>
      </c>
      <c r="C1728" s="33">
        <v>31.972942</v>
      </c>
      <c r="D1728" s="34">
        <v>30.649650999999999</v>
      </c>
      <c r="E1728" s="35">
        <v>31.800736000000001</v>
      </c>
      <c r="F1728" s="36">
        <v>29.067692999999998</v>
      </c>
      <c r="G1728" s="37">
        <v>25.807597999999999</v>
      </c>
      <c r="H1728" s="38">
        <v>24.960339999999999</v>
      </c>
      <c r="I1728" s="39">
        <v>26.834893000000001</v>
      </c>
      <c r="J1728" s="40">
        <v>24.737145000000002</v>
      </c>
      <c r="K1728" s="41">
        <v>29.938610000000001</v>
      </c>
      <c r="L1728" s="42">
        <v>26.033282</v>
      </c>
      <c r="M1728" s="43">
        <v>28.202134999999998</v>
      </c>
      <c r="N1728" s="44">
        <v>51.677326999999998</v>
      </c>
      <c r="O1728" s="45">
        <v>32.331716999999998</v>
      </c>
      <c r="P1728" s="46">
        <v>20.535519000000001</v>
      </c>
      <c r="Q1728" s="47">
        <v>20.808315</v>
      </c>
      <c r="R1728" s="48">
        <v>17.125744999999998</v>
      </c>
      <c r="S1728" s="49">
        <v>17.120555315965916</v>
      </c>
      <c r="T1728" s="50">
        <v>4.1584249712893977E-2</v>
      </c>
      <c r="U1728" s="51">
        <v>2.4002039180289489E-3</v>
      </c>
      <c r="V1728" s="52">
        <v>2.3114101909398451E-7</v>
      </c>
      <c r="W1728" s="53">
        <v>5.1896840340823758E-3</v>
      </c>
      <c r="X1728" s="54">
        <v>2.6932820373609521E-5</v>
      </c>
      <c r="Y1728" s="55">
        <v>17.115673494237804</v>
      </c>
      <c r="Z1728" s="56">
        <v>8.0681703394936327E-2</v>
      </c>
      <c r="AA1728" s="57">
        <v>1.1121376381141436E-3</v>
      </c>
      <c r="AB1728" s="58">
        <v>9.0594521033706212E-7</v>
      </c>
      <c r="AC1728" s="59">
        <v>1.0071505762194732E-2</v>
      </c>
      <c r="AD1728" s="60">
        <v>1.0143522831792169E-4</v>
      </c>
      <c r="AG1728" s="48">
        <v>17.125744999999998</v>
      </c>
      <c r="AH1728" s="55">
        <v>17.115673494237804</v>
      </c>
    </row>
    <row r="1729" spans="1:34">
      <c r="A1729" s="31">
        <v>17.125744999999998</v>
      </c>
      <c r="B1729" s="32">
        <v>37.607475000000001</v>
      </c>
      <c r="C1729" s="33">
        <v>31.768674000000001</v>
      </c>
      <c r="D1729" s="34">
        <v>30.590678</v>
      </c>
      <c r="E1729" s="35">
        <v>31.869277</v>
      </c>
      <c r="F1729" s="36">
        <v>29.094351</v>
      </c>
      <c r="G1729" s="37">
        <v>25.807037000000001</v>
      </c>
      <c r="H1729" s="38">
        <v>24.946784999999998</v>
      </c>
      <c r="I1729" s="39">
        <v>26.835588999999999</v>
      </c>
      <c r="J1729" s="40">
        <v>24.732211</v>
      </c>
      <c r="K1729" s="41">
        <v>29.939026999999999</v>
      </c>
      <c r="L1729" s="42">
        <v>26.041440000000001</v>
      </c>
      <c r="M1729" s="43">
        <v>28.170483000000001</v>
      </c>
      <c r="N1729" s="44">
        <v>51.669716999999999</v>
      </c>
      <c r="O1729" s="45">
        <v>32.330886999999997</v>
      </c>
      <c r="P1729" s="46">
        <v>20.549607000000002</v>
      </c>
      <c r="Q1729" s="47">
        <v>20.812073999999999</v>
      </c>
      <c r="R1729" s="48">
        <v>17.125744999999998</v>
      </c>
      <c r="S1729" s="49">
        <v>17.117198364425274</v>
      </c>
      <c r="T1729" s="50">
        <v>6.8514911327992339E-2</v>
      </c>
      <c r="U1729" s="51">
        <v>3.3276050164904882E-3</v>
      </c>
      <c r="V1729" s="52">
        <v>8.70717023605667E-7</v>
      </c>
      <c r="W1729" s="53">
        <v>8.5466355747243483E-3</v>
      </c>
      <c r="X1729" s="54">
        <v>7.3044979647143789E-5</v>
      </c>
      <c r="Y1729" s="55">
        <v>17.110147515153077</v>
      </c>
      <c r="Z1729" s="56">
        <v>0.12495009501952647</v>
      </c>
      <c r="AA1729" s="57">
        <v>1.1184175684513526E-3</v>
      </c>
      <c r="AB1729" s="58">
        <v>2.1851093197460095E-6</v>
      </c>
      <c r="AC1729" s="59">
        <v>1.5597484846921361E-2</v>
      </c>
      <c r="AD1729" s="60">
        <v>2.4328153354994148E-4</v>
      </c>
      <c r="AG1729" s="48">
        <v>17.125744999999998</v>
      </c>
      <c r="AH1729" s="55">
        <v>17.110147515153077</v>
      </c>
    </row>
    <row r="1730" spans="1:34">
      <c r="A1730" s="31">
        <v>17.125744999999998</v>
      </c>
      <c r="B1730" s="32">
        <v>37.472952999999997</v>
      </c>
      <c r="C1730" s="33">
        <v>32.101857000000003</v>
      </c>
      <c r="D1730" s="34">
        <v>30.595625999999999</v>
      </c>
      <c r="E1730" s="35">
        <v>31.864258</v>
      </c>
      <c r="F1730" s="36">
        <v>29.090111</v>
      </c>
      <c r="G1730" s="37">
        <v>25.794142000000001</v>
      </c>
      <c r="H1730" s="38">
        <v>24.914401000000002</v>
      </c>
      <c r="I1730" s="39">
        <v>26.853155999999998</v>
      </c>
      <c r="J1730" s="40">
        <v>24.723106999999999</v>
      </c>
      <c r="K1730" s="41">
        <v>29.943956</v>
      </c>
      <c r="L1730" s="42">
        <v>26.044457999999999</v>
      </c>
      <c r="M1730" s="43">
        <v>28.165367</v>
      </c>
      <c r="N1730" s="44">
        <v>51.683399999999999</v>
      </c>
      <c r="O1730" s="45">
        <v>32.341301000000001</v>
      </c>
      <c r="P1730" s="46">
        <v>20.546545999999999</v>
      </c>
      <c r="Q1730" s="47">
        <v>20.838502999999999</v>
      </c>
      <c r="R1730" s="48">
        <v>17.125744999999998</v>
      </c>
      <c r="S1730" s="49">
        <v>17.116234807438545</v>
      </c>
      <c r="T1730" s="50">
        <v>7.6239138679806653E-2</v>
      </c>
      <c r="U1730" s="51">
        <v>3.3218988694676903E-3</v>
      </c>
      <c r="V1730" s="52">
        <v>1.0762544197867E-6</v>
      </c>
      <c r="W1730" s="53">
        <v>9.5101925614535787E-3</v>
      </c>
      <c r="X1730" s="54">
        <v>9.0443762555926987E-5</v>
      </c>
      <c r="Y1730" s="55">
        <v>17.109905108208192</v>
      </c>
      <c r="Z1730" s="56">
        <v>0.12688690362401536</v>
      </c>
      <c r="AA1730" s="57">
        <v>1.0382396779018113E-3</v>
      </c>
      <c r="AB1730" s="58">
        <v>2.0916661600453886E-6</v>
      </c>
      <c r="AC1730" s="59">
        <v>1.5839891791806338E-2</v>
      </c>
      <c r="AD1730" s="60">
        <v>2.509021719761338E-4</v>
      </c>
      <c r="AG1730" s="48">
        <v>17.125744999999998</v>
      </c>
      <c r="AH1730" s="55">
        <v>17.109905108208192</v>
      </c>
    </row>
    <row r="1731" spans="1:34">
      <c r="A1731" s="31">
        <v>17.125744999999998</v>
      </c>
      <c r="B1731" s="32">
        <v>37.907387</v>
      </c>
      <c r="C1731" s="33">
        <v>32.206738999999999</v>
      </c>
      <c r="D1731" s="34">
        <v>30.635693</v>
      </c>
      <c r="E1731" s="35">
        <v>31.906600999999998</v>
      </c>
      <c r="F1731" s="36">
        <v>29.097531</v>
      </c>
      <c r="G1731" s="37">
        <v>25.795635000000001</v>
      </c>
      <c r="H1731" s="38">
        <v>24.921543</v>
      </c>
      <c r="I1731" s="39">
        <v>26.854272000000002</v>
      </c>
      <c r="J1731" s="40">
        <v>24.719287000000001</v>
      </c>
      <c r="K1731" s="41">
        <v>29.942095999999999</v>
      </c>
      <c r="L1731" s="42">
        <v>26.043724000000001</v>
      </c>
      <c r="M1731" s="43">
        <v>28.202670999999999</v>
      </c>
      <c r="N1731" s="44">
        <v>51.704853999999997</v>
      </c>
      <c r="O1731" s="45">
        <v>32.358676000000003</v>
      </c>
      <c r="P1731" s="46">
        <v>20.5611</v>
      </c>
      <c r="Q1731" s="47">
        <v>20.823740999999998</v>
      </c>
      <c r="R1731" s="48">
        <v>17.125744999999998</v>
      </c>
      <c r="S1731" s="49">
        <v>17.122732326829187</v>
      </c>
      <c r="T1731" s="50">
        <v>2.415280855297245E-2</v>
      </c>
      <c r="U1731" s="51">
        <v>3.445581222678188E-3</v>
      </c>
      <c r="V1731" s="52">
        <v>1.1205319536509968E-7</v>
      </c>
      <c r="W1731" s="53">
        <v>3.0126731708115528E-3</v>
      </c>
      <c r="X1731" s="54">
        <v>9.0761996341277366E-6</v>
      </c>
      <c r="Y1731" s="55">
        <v>17.118152749375355</v>
      </c>
      <c r="Z1731" s="56">
        <v>6.0844790843916821E-2</v>
      </c>
      <c r="AA1731" s="57">
        <v>1.9040136771742763E-3</v>
      </c>
      <c r="AB1731" s="58">
        <v>8.8278424287216341E-7</v>
      </c>
      <c r="AC1731" s="59">
        <v>7.5922506246435262E-3</v>
      </c>
      <c r="AD1731" s="60">
        <v>5.7642269547400013E-5</v>
      </c>
      <c r="AG1731" s="48">
        <v>17.125744999999998</v>
      </c>
      <c r="AH1731" s="55">
        <v>17.118152749375355</v>
      </c>
    </row>
    <row r="1732" spans="1:34">
      <c r="A1732" s="31">
        <v>17.125744999999998</v>
      </c>
      <c r="B1732" s="32">
        <v>37.790658999999998</v>
      </c>
      <c r="C1732" s="33">
        <v>32.177135</v>
      </c>
      <c r="D1732" s="34">
        <v>30.715312000000001</v>
      </c>
      <c r="E1732" s="35">
        <v>31.827549999999999</v>
      </c>
      <c r="F1732" s="36">
        <v>29.119561000000001</v>
      </c>
      <c r="G1732" s="37">
        <v>25.831634999999999</v>
      </c>
      <c r="H1732" s="38">
        <v>24.969194999999999</v>
      </c>
      <c r="I1732" s="39">
        <v>26.861426000000002</v>
      </c>
      <c r="J1732" s="40">
        <v>24.718347999999999</v>
      </c>
      <c r="K1732" s="41">
        <v>29.947921000000001</v>
      </c>
      <c r="L1732" s="42">
        <v>26.026845000000002</v>
      </c>
      <c r="M1732" s="43">
        <v>28.22289</v>
      </c>
      <c r="N1732" s="44">
        <v>51.703856999999999</v>
      </c>
      <c r="O1732" s="45">
        <v>32.381338999999997</v>
      </c>
      <c r="P1732" s="46">
        <v>20.570891</v>
      </c>
      <c r="Q1732" s="47">
        <v>20.841048000000001</v>
      </c>
      <c r="R1732" s="48">
        <v>17.125744999999998</v>
      </c>
      <c r="S1732" s="49">
        <v>17.122633945145846</v>
      </c>
      <c r="T1732" s="50">
        <v>2.4936654867142593E-2</v>
      </c>
      <c r="U1732" s="51">
        <v>3.0549862726118146E-3</v>
      </c>
      <c r="V1732" s="52">
        <v>1.0586245018055254E-7</v>
      </c>
      <c r="W1732" s="53">
        <v>3.1110548541519734E-3</v>
      </c>
      <c r="X1732" s="54">
        <v>9.6786623055425569E-6</v>
      </c>
      <c r="Y1732" s="55">
        <v>17.118695124866033</v>
      </c>
      <c r="Z1732" s="56">
        <v>5.6491002263437173E-2</v>
      </c>
      <c r="AA1732" s="57">
        <v>1.6511270059647286E-3</v>
      </c>
      <c r="AB1732" s="58">
        <v>6.5973074232105877E-7</v>
      </c>
      <c r="AC1732" s="59">
        <v>7.0498751339655996E-3</v>
      </c>
      <c r="AD1732" s="60">
        <v>4.9700739404506483E-5</v>
      </c>
      <c r="AG1732" s="48">
        <v>17.125744999999998</v>
      </c>
      <c r="AH1732" s="55">
        <v>17.118695124866033</v>
      </c>
    </row>
    <row r="1733" spans="1:34">
      <c r="A1733" s="31">
        <v>17.125744999999998</v>
      </c>
      <c r="B1733" s="32">
        <v>37.634844999999999</v>
      </c>
      <c r="C1733" s="33">
        <v>31.811765999999999</v>
      </c>
      <c r="D1733" s="34">
        <v>30.674899</v>
      </c>
      <c r="E1733" s="35">
        <v>31.854061999999999</v>
      </c>
      <c r="F1733" s="36">
        <v>29.140281999999999</v>
      </c>
      <c r="G1733" s="37">
        <v>25.856666000000001</v>
      </c>
      <c r="H1733" s="38">
        <v>24.99072</v>
      </c>
      <c r="I1733" s="39">
        <v>26.874552000000001</v>
      </c>
      <c r="J1733" s="40">
        <v>24.717034999999999</v>
      </c>
      <c r="K1733" s="41">
        <v>29.935907</v>
      </c>
      <c r="L1733" s="42">
        <v>26.015476</v>
      </c>
      <c r="M1733" s="43">
        <v>28.198471999999999</v>
      </c>
      <c r="N1733" s="44">
        <v>51.680748000000001</v>
      </c>
      <c r="O1733" s="45">
        <v>32.391339000000002</v>
      </c>
      <c r="P1733" s="46">
        <v>20.579557000000001</v>
      </c>
      <c r="Q1733" s="47">
        <v>20.842527</v>
      </c>
      <c r="R1733" s="48">
        <v>16.861792999999999</v>
      </c>
      <c r="S1733" s="49">
        <v>17.121158377579128</v>
      </c>
      <c r="T1733" s="50">
        <v>-2.0799716272368465</v>
      </c>
      <c r="U1733" s="51">
        <v>4.0410473518080513E-3</v>
      </c>
      <c r="V1733" s="52">
        <v>9.7520252282172135E-4</v>
      </c>
      <c r="W1733" s="53">
        <v>-0.25936537757912959</v>
      </c>
      <c r="X1733" s="54">
        <v>6.7270399086764451E-2</v>
      </c>
      <c r="Y1733" s="55">
        <v>17.115259461875734</v>
      </c>
      <c r="Z1733" s="56">
        <v>-2.0307695546382409</v>
      </c>
      <c r="AA1733" s="57">
        <v>1.3857482717511522E-3</v>
      </c>
      <c r="AB1733" s="58">
        <v>7.1534885522730064E-4</v>
      </c>
      <c r="AC1733" s="59">
        <v>-0.2534664618757354</v>
      </c>
      <c r="AD1733" s="60">
        <v>6.4245247295803623E-2</v>
      </c>
      <c r="AG1733" s="48">
        <v>16.861792999999999</v>
      </c>
      <c r="AH1733" s="55">
        <v>17.115259461875734</v>
      </c>
    </row>
    <row r="1734" spans="1:34">
      <c r="A1734" s="31">
        <v>16.861792999999999</v>
      </c>
      <c r="B1734" s="32">
        <v>37.425918000000003</v>
      </c>
      <c r="C1734" s="33">
        <v>31.971057999999999</v>
      </c>
      <c r="D1734" s="34">
        <v>30.630464</v>
      </c>
      <c r="E1734" s="35">
        <v>31.889399999999998</v>
      </c>
      <c r="F1734" s="36">
        <v>29.156244000000001</v>
      </c>
      <c r="G1734" s="37">
        <v>25.845556999999999</v>
      </c>
      <c r="H1734" s="38">
        <v>24.965084000000001</v>
      </c>
      <c r="I1734" s="39">
        <v>26.886862000000001</v>
      </c>
      <c r="J1734" s="40">
        <v>24.710699000000002</v>
      </c>
      <c r="K1734" s="41">
        <v>29.933046999999998</v>
      </c>
      <c r="L1734" s="42">
        <v>26.016528999999998</v>
      </c>
      <c r="M1734" s="43">
        <v>28.195021000000001</v>
      </c>
      <c r="N1734" s="44">
        <v>51.676613000000003</v>
      </c>
      <c r="O1734" s="45">
        <v>32.405932999999997</v>
      </c>
      <c r="P1734" s="46">
        <v>20.589392</v>
      </c>
      <c r="Q1734" s="47">
        <v>20.860447000000001</v>
      </c>
      <c r="R1734" s="48">
        <v>16.861792999999999</v>
      </c>
      <c r="S1734" s="49">
        <v>16.870585105737412</v>
      </c>
      <c r="T1734" s="50">
        <v>-7.0515094087181956E-2</v>
      </c>
      <c r="U1734" s="51">
        <v>4.2418200223562855E-3</v>
      </c>
      <c r="V1734" s="52">
        <v>1.176765776136925E-6</v>
      </c>
      <c r="W1734" s="53">
        <v>-8.7921057374131806E-3</v>
      </c>
      <c r="X1734" s="54">
        <v>7.7301123297853763E-5</v>
      </c>
      <c r="Y1734" s="55">
        <v>16.863439408206546</v>
      </c>
      <c r="Z1734" s="56">
        <v>-1.3188898967339146E-2</v>
      </c>
      <c r="AA1734" s="57">
        <v>1.0678200787690524E-3</v>
      </c>
      <c r="AB1734" s="58">
        <v>2.3242839046253167E-8</v>
      </c>
      <c r="AC1734" s="59">
        <v>-1.6464082065468233E-3</v>
      </c>
      <c r="AD1734" s="60">
        <v>2.7106599825847272E-6</v>
      </c>
      <c r="AG1734" s="48">
        <v>16.861792999999999</v>
      </c>
      <c r="AH1734" s="55">
        <v>16.863439408206546</v>
      </c>
    </row>
    <row r="1735" spans="1:34">
      <c r="A1735" s="31">
        <v>16.861792999999999</v>
      </c>
      <c r="B1735" s="32">
        <v>37.765391000000001</v>
      </c>
      <c r="C1735" s="33">
        <v>32.239175000000003</v>
      </c>
      <c r="D1735" s="34">
        <v>30.661398999999999</v>
      </c>
      <c r="E1735" s="35">
        <v>31.935856999999999</v>
      </c>
      <c r="F1735" s="36">
        <v>29.148115000000001</v>
      </c>
      <c r="G1735" s="37">
        <v>25.836303999999998</v>
      </c>
      <c r="H1735" s="38">
        <v>24.957242999999998</v>
      </c>
      <c r="I1735" s="39">
        <v>26.886434000000001</v>
      </c>
      <c r="J1735" s="40">
        <v>24.706996</v>
      </c>
      <c r="K1735" s="41">
        <v>29.928988</v>
      </c>
      <c r="L1735" s="42">
        <v>26.016696</v>
      </c>
      <c r="M1735" s="43">
        <v>28.207014000000001</v>
      </c>
      <c r="N1735" s="44">
        <v>51.700823999999997</v>
      </c>
      <c r="O1735" s="45">
        <v>32.411211000000002</v>
      </c>
      <c r="P1735" s="46">
        <v>20.599297</v>
      </c>
      <c r="Q1735" s="47">
        <v>20.863935999999999</v>
      </c>
      <c r="R1735" s="48">
        <v>16.861792999999999</v>
      </c>
      <c r="S1735" s="49">
        <v>16.876456881702431</v>
      </c>
      <c r="T1735" s="50">
        <v>-0.11760270639571557</v>
      </c>
      <c r="U1735" s="51">
        <v>4.1463453811777622E-3</v>
      </c>
      <c r="V1735" s="52">
        <v>3.1991314183117965E-6</v>
      </c>
      <c r="W1735" s="53">
        <v>-1.4663881702432491E-2</v>
      </c>
      <c r="X1735" s="54">
        <v>2.1502942658293441E-4</v>
      </c>
      <c r="Y1735" s="55">
        <v>16.870121137215868</v>
      </c>
      <c r="Z1735" s="56">
        <v>-6.6740049747195024E-2</v>
      </c>
      <c r="AA1735" s="57">
        <v>1.8386846867656066E-3</v>
      </c>
      <c r="AB1735" s="58">
        <v>1.0256273413906359E-6</v>
      </c>
      <c r="AC1735" s="59">
        <v>-8.3281372158694467E-3</v>
      </c>
      <c r="AD1735" s="60">
        <v>6.9357869486349693E-5</v>
      </c>
      <c r="AG1735" s="48">
        <v>16.861792999999999</v>
      </c>
      <c r="AH1735" s="55">
        <v>16.870121137215868</v>
      </c>
    </row>
    <row r="1736" spans="1:34">
      <c r="A1736" s="31">
        <v>16.861792999999999</v>
      </c>
      <c r="B1736" s="32">
        <v>37.893887999999997</v>
      </c>
      <c r="C1736" s="33">
        <v>32.229962</v>
      </c>
      <c r="D1736" s="34">
        <v>30.674025</v>
      </c>
      <c r="E1736" s="35">
        <v>31.862655</v>
      </c>
      <c r="F1736" s="36">
        <v>29.154530999999999</v>
      </c>
      <c r="G1736" s="37">
        <v>25.846253000000001</v>
      </c>
      <c r="H1736" s="38">
        <v>24.991111</v>
      </c>
      <c r="I1736" s="39">
        <v>26.890685000000001</v>
      </c>
      <c r="J1736" s="40">
        <v>24.705884000000001</v>
      </c>
      <c r="K1736" s="41">
        <v>29.931895999999998</v>
      </c>
      <c r="L1736" s="42">
        <v>26.001861000000002</v>
      </c>
      <c r="M1736" s="43">
        <v>28.229669999999999</v>
      </c>
      <c r="N1736" s="44">
        <v>51.719233000000003</v>
      </c>
      <c r="O1736" s="45">
        <v>32.412880999999999</v>
      </c>
      <c r="P1736" s="46">
        <v>20.614536000000001</v>
      </c>
      <c r="Q1736" s="47">
        <v>20.856116</v>
      </c>
      <c r="R1736" s="48">
        <v>17.125744999999998</v>
      </c>
      <c r="S1736" s="49">
        <v>16.876289628896526</v>
      </c>
      <c r="T1736" s="50">
        <v>2.0002624483846061</v>
      </c>
      <c r="U1736" s="51">
        <v>3.8057924364585413E-3</v>
      </c>
      <c r="V1736" s="52">
        <v>8.491854515844747E-4</v>
      </c>
      <c r="W1736" s="53">
        <v>0.2494553711034726</v>
      </c>
      <c r="X1736" s="54">
        <v>6.222798217237123E-2</v>
      </c>
      <c r="Y1736" s="55">
        <v>16.871832750491567</v>
      </c>
      <c r="Z1736" s="56">
        <v>2.035337566911759</v>
      </c>
      <c r="AA1736" s="57">
        <v>2.3632215857190136E-3</v>
      </c>
      <c r="AB1736" s="58">
        <v>1.2266337328703557E-3</v>
      </c>
      <c r="AC1736" s="59">
        <v>0.25391224950843139</v>
      </c>
      <c r="AD1736" s="60">
        <v>6.447143045043191E-2</v>
      </c>
      <c r="AG1736" s="48">
        <v>17.125744999999998</v>
      </c>
      <c r="AH1736" s="55">
        <v>16.871832750491567</v>
      </c>
    </row>
    <row r="1737" spans="1:34">
      <c r="A1737" s="31">
        <v>17.125744999999998</v>
      </c>
      <c r="B1737" s="32">
        <v>37.641955000000003</v>
      </c>
      <c r="C1737" s="33">
        <v>32.063130000000001</v>
      </c>
      <c r="D1737" s="34">
        <v>30.724183</v>
      </c>
      <c r="E1737" s="35">
        <v>31.839507000000001</v>
      </c>
      <c r="F1737" s="36">
        <v>29.169471000000001</v>
      </c>
      <c r="G1737" s="37">
        <v>25.873705999999999</v>
      </c>
      <c r="H1737" s="38">
        <v>25.037030999999999</v>
      </c>
      <c r="I1737" s="39">
        <v>26.889551000000001</v>
      </c>
      <c r="J1737" s="40">
        <v>24.714513</v>
      </c>
      <c r="K1737" s="41">
        <v>29.929428999999999</v>
      </c>
      <c r="L1737" s="42">
        <v>26.006339000000001</v>
      </c>
      <c r="M1737" s="43">
        <v>28.236996000000001</v>
      </c>
      <c r="N1737" s="44">
        <v>51.728285</v>
      </c>
      <c r="O1737" s="45">
        <v>32.416823999999998</v>
      </c>
      <c r="P1737" s="46">
        <v>20.613472999999999</v>
      </c>
      <c r="Q1737" s="47">
        <v>20.817596999999999</v>
      </c>
      <c r="R1737" s="48">
        <v>17.125744999999998</v>
      </c>
      <c r="S1737" s="49">
        <v>17.118681713099619</v>
      </c>
      <c r="T1737" s="50">
        <v>5.6619270963792316E-2</v>
      </c>
      <c r="U1737" s="51">
        <v>3.1784799896125825E-3</v>
      </c>
      <c r="V1737" s="52">
        <v>5.6788201854997033E-7</v>
      </c>
      <c r="W1737" s="53">
        <v>7.0632869003794951E-3</v>
      </c>
      <c r="X1737" s="54">
        <v>4.9890021837072574E-5</v>
      </c>
      <c r="Y1737" s="55">
        <v>17.111082969635667</v>
      </c>
      <c r="Z1737" s="56">
        <v>0.11747526670428816</v>
      </c>
      <c r="AA1737" s="57">
        <v>1.4417776904811347E-3</v>
      </c>
      <c r="AB1737" s="58">
        <v>2.4907365936297548E-6</v>
      </c>
      <c r="AC1737" s="59">
        <v>1.4662030364331002E-2</v>
      </c>
      <c r="AD1737" s="60">
        <v>2.1497513440456431E-4</v>
      </c>
      <c r="AG1737" s="48">
        <v>17.125744999999998</v>
      </c>
      <c r="AH1737" s="55">
        <v>17.111082969635667</v>
      </c>
    </row>
    <row r="1738" spans="1:34">
      <c r="A1738" s="31">
        <v>17.125744999999998</v>
      </c>
      <c r="B1738" s="32">
        <v>37.607028999999997</v>
      </c>
      <c r="C1738" s="33">
        <v>31.834869000000001</v>
      </c>
      <c r="D1738" s="34">
        <v>30.651623000000001</v>
      </c>
      <c r="E1738" s="35">
        <v>31.907169</v>
      </c>
      <c r="F1738" s="36">
        <v>29.184234</v>
      </c>
      <c r="G1738" s="37">
        <v>25.859914</v>
      </c>
      <c r="H1738" s="38">
        <v>25.011158000000002</v>
      </c>
      <c r="I1738" s="39">
        <v>26.880873999999999</v>
      </c>
      <c r="J1738" s="40">
        <v>24.723096999999999</v>
      </c>
      <c r="K1738" s="41">
        <v>29.927947</v>
      </c>
      <c r="L1738" s="42">
        <v>26.013901000000001</v>
      </c>
      <c r="M1738" s="43">
        <v>28.216678000000002</v>
      </c>
      <c r="N1738" s="44">
        <v>51.725664000000002</v>
      </c>
      <c r="O1738" s="45">
        <v>32.402549</v>
      </c>
      <c r="P1738" s="46">
        <v>20.605286</v>
      </c>
      <c r="Q1738" s="47">
        <v>20.808050000000001</v>
      </c>
      <c r="R1738" s="48">
        <v>17.125744999999998</v>
      </c>
      <c r="S1738" s="49">
        <v>17.116788401371206</v>
      </c>
      <c r="T1738" s="50">
        <v>7.1826866842354203E-2</v>
      </c>
      <c r="U1738" s="51">
        <v>4.0337139430354002E-3</v>
      </c>
      <c r="V1738" s="52">
        <v>1.1608117583876841E-6</v>
      </c>
      <c r="W1738" s="53">
        <v>8.9565986287922783E-3</v>
      </c>
      <c r="X1738" s="54">
        <v>8.0220658997283718E-5</v>
      </c>
      <c r="Y1738" s="55">
        <v>17.109165161129621</v>
      </c>
      <c r="Z1738" s="56">
        <v>0.13283072241751187</v>
      </c>
      <c r="AA1738" s="57">
        <v>1.2849735754942449E-3</v>
      </c>
      <c r="AB1738" s="58">
        <v>2.8376556646798389E-6</v>
      </c>
      <c r="AC1738" s="59">
        <v>1.6579838870377728E-2</v>
      </c>
      <c r="AD1738" s="60">
        <v>2.748910569676882E-4</v>
      </c>
      <c r="AG1738" s="48">
        <v>17.125744999999998</v>
      </c>
      <c r="AH1738" s="55">
        <v>17.109165161129621</v>
      </c>
    </row>
    <row r="1739" spans="1:34">
      <c r="A1739" s="31">
        <v>17.125744999999998</v>
      </c>
      <c r="B1739" s="32">
        <v>37.452551</v>
      </c>
      <c r="C1739" s="33">
        <v>32.162554</v>
      </c>
      <c r="D1739" s="34">
        <v>30.635605000000002</v>
      </c>
      <c r="E1739" s="35">
        <v>31.909002999999998</v>
      </c>
      <c r="F1739" s="36">
        <v>29.173660000000002</v>
      </c>
      <c r="G1739" s="37">
        <v>25.838968999999999</v>
      </c>
      <c r="H1739" s="38">
        <v>24.976597999999999</v>
      </c>
      <c r="I1739" s="39">
        <v>26.882724</v>
      </c>
      <c r="J1739" s="40">
        <v>24.726621000000002</v>
      </c>
      <c r="K1739" s="41">
        <v>29.936062</v>
      </c>
      <c r="L1739" s="42">
        <v>26.030868999999999</v>
      </c>
      <c r="M1739" s="43">
        <v>28.213052999999999</v>
      </c>
      <c r="N1739" s="44">
        <v>51.734121999999999</v>
      </c>
      <c r="O1739" s="45">
        <v>32.391348999999998</v>
      </c>
      <c r="P1739" s="46">
        <v>20.616641000000001</v>
      </c>
      <c r="Q1739" s="47">
        <v>20.824549000000001</v>
      </c>
      <c r="R1739" s="48">
        <v>17.125744999999998</v>
      </c>
      <c r="S1739" s="49">
        <v>17.10703051491922</v>
      </c>
      <c r="T1739" s="50">
        <v>0.15004736819852912</v>
      </c>
      <c r="U1739" s="51">
        <v>3.6056482925856861E-3</v>
      </c>
      <c r="V1739" s="52">
        <v>4.5262273501715854E-6</v>
      </c>
      <c r="W1739" s="53">
        <v>1.8714485080778331E-2</v>
      </c>
      <c r="X1739" s="54">
        <v>3.5023195183867477E-4</v>
      </c>
      <c r="Y1739" s="55">
        <v>17.100057158983212</v>
      </c>
      <c r="Z1739" s="56">
        <v>0.20578026473373054</v>
      </c>
      <c r="AA1739" s="57">
        <v>1.0912704536346675E-3</v>
      </c>
      <c r="AB1739" s="58">
        <v>5.7826118850159455E-6</v>
      </c>
      <c r="AC1739" s="59">
        <v>2.568784101678645E-2</v>
      </c>
      <c r="AD1739" s="60">
        <v>6.5986517610369633E-4</v>
      </c>
      <c r="AG1739" s="48">
        <v>17.125744999999998</v>
      </c>
      <c r="AH1739" s="55">
        <v>17.100057158983212</v>
      </c>
    </row>
    <row r="1740" spans="1:34">
      <c r="A1740" s="31">
        <v>17.125744999999998</v>
      </c>
      <c r="B1740" s="32">
        <v>37.901933999999997</v>
      </c>
      <c r="C1740" s="33">
        <v>32.271405000000001</v>
      </c>
      <c r="D1740" s="34">
        <v>30.666312999999999</v>
      </c>
      <c r="E1740" s="35">
        <v>31.954633000000001</v>
      </c>
      <c r="F1740" s="36">
        <v>29.158733000000002</v>
      </c>
      <c r="G1740" s="37">
        <v>25.826412000000001</v>
      </c>
      <c r="H1740" s="38">
        <v>24.975885999999999</v>
      </c>
      <c r="I1740" s="39">
        <v>26.879797</v>
      </c>
      <c r="J1740" s="40">
        <v>24.731926999999999</v>
      </c>
      <c r="K1740" s="41">
        <v>29.944634000000001</v>
      </c>
      <c r="L1740" s="42">
        <v>26.033742</v>
      </c>
      <c r="M1740" s="43">
        <v>28.242637999999999</v>
      </c>
      <c r="N1740" s="44">
        <v>51.754199</v>
      </c>
      <c r="O1740" s="45">
        <v>32.399197000000001</v>
      </c>
      <c r="P1740" s="46">
        <v>20.608021999999998</v>
      </c>
      <c r="Q1740" s="47">
        <v>20.821072999999998</v>
      </c>
      <c r="R1740" s="48">
        <v>16.861792999999999</v>
      </c>
      <c r="S1740" s="49">
        <v>17.119144713887703</v>
      </c>
      <c r="T1740" s="50">
        <v>-2.0633996880884862</v>
      </c>
      <c r="U1740" s="51">
        <v>3.6322410977555428E-3</v>
      </c>
      <c r="V1740" s="52">
        <v>8.6228179699380028E-4</v>
      </c>
      <c r="W1740" s="53">
        <v>-0.25735171388770439</v>
      </c>
      <c r="X1740" s="54">
        <v>6.6229904640938864E-2</v>
      </c>
      <c r="Y1740" s="55">
        <v>17.113254321290164</v>
      </c>
      <c r="Z1740" s="56">
        <v>-2.0153598517411511</v>
      </c>
      <c r="AA1740" s="57">
        <v>2.0351997044716851E-3</v>
      </c>
      <c r="AB1740" s="58">
        <v>1.0353972946890268E-3</v>
      </c>
      <c r="AC1740" s="59">
        <v>-0.25146132129016507</v>
      </c>
      <c r="AD1740" s="60">
        <v>6.3232796104995631E-2</v>
      </c>
      <c r="AG1740" s="48">
        <v>16.861792999999999</v>
      </c>
      <c r="AH1740" s="55">
        <v>17.113254321290164</v>
      </c>
    </row>
    <row r="1741" spans="1:34">
      <c r="A1741" s="31">
        <v>16.861792999999999</v>
      </c>
      <c r="B1741" s="32">
        <v>37.802441000000002</v>
      </c>
      <c r="C1741" s="33">
        <v>32.229270999999997</v>
      </c>
      <c r="D1741" s="34">
        <v>30.738292000000001</v>
      </c>
      <c r="E1741" s="35">
        <v>31.851092000000001</v>
      </c>
      <c r="F1741" s="36">
        <v>29.169221</v>
      </c>
      <c r="G1741" s="37">
        <v>25.840043999999999</v>
      </c>
      <c r="H1741" s="38">
        <v>25.014541999999999</v>
      </c>
      <c r="I1741" s="39">
        <v>26.881643</v>
      </c>
      <c r="J1741" s="40">
        <v>24.740842000000001</v>
      </c>
      <c r="K1741" s="41">
        <v>29.945530000000002</v>
      </c>
      <c r="L1741" s="42">
        <v>26.036356999999999</v>
      </c>
      <c r="M1741" s="43">
        <v>28.267462999999999</v>
      </c>
      <c r="N1741" s="44">
        <v>51.769848000000003</v>
      </c>
      <c r="O1741" s="45">
        <v>32.403477000000002</v>
      </c>
      <c r="P1741" s="46">
        <v>20.610679999999999</v>
      </c>
      <c r="Q1741" s="47">
        <v>20.810179999999999</v>
      </c>
      <c r="R1741" s="48">
        <v>17.116896000000001</v>
      </c>
      <c r="S1741" s="49">
        <v>16.870436597501055</v>
      </c>
      <c r="T1741" s="50">
        <v>1.9758841009237225</v>
      </c>
      <c r="U1741" s="51">
        <v>3.4476754997051877E-3</v>
      </c>
      <c r="V1741" s="52">
        <v>7.50372145694634E-4</v>
      </c>
      <c r="W1741" s="53">
        <v>0.24645940249894593</v>
      </c>
      <c r="X1741" s="54">
        <v>6.0742237080137436E-2</v>
      </c>
      <c r="Y1741" s="55">
        <v>16.863545214397217</v>
      </c>
      <c r="Z1741" s="56">
        <v>2.0300599382758824</v>
      </c>
      <c r="AA1741" s="57">
        <v>1.5994046947030904E-3</v>
      </c>
      <c r="AB1741" s="58">
        <v>8.2524189905773451E-4</v>
      </c>
      <c r="AC1741" s="59">
        <v>0.2533507856027839</v>
      </c>
      <c r="AD1741" s="60">
        <v>6.4186620565547775E-2</v>
      </c>
      <c r="AG1741" s="48">
        <v>17.116896000000001</v>
      </c>
      <c r="AH1741" s="55">
        <v>16.863545214397217</v>
      </c>
    </row>
    <row r="1742" spans="1:34">
      <c r="A1742" s="31">
        <v>17.116896000000001</v>
      </c>
      <c r="B1742" s="32">
        <v>37.637489000000002</v>
      </c>
      <c r="C1742" s="33">
        <v>31.858829</v>
      </c>
      <c r="D1742" s="34">
        <v>30.692433000000001</v>
      </c>
      <c r="E1742" s="35">
        <v>31.871064000000001</v>
      </c>
      <c r="F1742" s="36">
        <v>29.178145000000001</v>
      </c>
      <c r="G1742" s="37">
        <v>25.854485</v>
      </c>
      <c r="H1742" s="38">
        <v>25.030397000000001</v>
      </c>
      <c r="I1742" s="39">
        <v>26.878167000000001</v>
      </c>
      <c r="J1742" s="40">
        <v>24.743055999999999</v>
      </c>
      <c r="K1742" s="41">
        <v>29.946798000000001</v>
      </c>
      <c r="L1742" s="42">
        <v>26.028575</v>
      </c>
      <c r="M1742" s="43">
        <v>28.237424000000001</v>
      </c>
      <c r="N1742" s="44">
        <v>51.745460999999999</v>
      </c>
      <c r="O1742" s="45">
        <v>32.395484000000003</v>
      </c>
      <c r="P1742" s="46">
        <v>20.614979999999999</v>
      </c>
      <c r="Q1742" s="47">
        <v>20.809837000000002</v>
      </c>
      <c r="R1742" s="48">
        <v>17.125744999999998</v>
      </c>
      <c r="S1742" s="49">
        <v>17.105277411970402</v>
      </c>
      <c r="T1742" s="50">
        <v>0.16411320478181557</v>
      </c>
      <c r="U1742" s="51">
        <v>3.7265924157288649E-3</v>
      </c>
      <c r="V1742" s="52">
        <v>5.5969046101387323E-6</v>
      </c>
      <c r="W1742" s="53">
        <v>2.0467588029596584E-2</v>
      </c>
      <c r="X1742" s="54">
        <v>4.1892215974928537E-4</v>
      </c>
      <c r="Y1742" s="55">
        <v>17.096835969807884</v>
      </c>
      <c r="Z1742" s="56">
        <v>0.23160645195690996</v>
      </c>
      <c r="AA1742" s="57">
        <v>1.2799227610117852E-3</v>
      </c>
      <c r="AB1742" s="58">
        <v>8.593128412366834E-6</v>
      </c>
      <c r="AC1742" s="59">
        <v>2.8909030192114216E-2</v>
      </c>
      <c r="AD1742" s="60">
        <v>8.3573202664857132E-4</v>
      </c>
      <c r="AG1742" s="48">
        <v>17.125744999999998</v>
      </c>
      <c r="AH1742" s="55">
        <v>17.096835969807884</v>
      </c>
    </row>
    <row r="1743" spans="1:34">
      <c r="A1743" s="31">
        <v>17.125744999999998</v>
      </c>
      <c r="B1743" s="32">
        <v>37.451444000000002</v>
      </c>
      <c r="C1743" s="33">
        <v>31.995422999999999</v>
      </c>
      <c r="D1743" s="34">
        <v>30.638753999999999</v>
      </c>
      <c r="E1743" s="35">
        <v>31.900859000000001</v>
      </c>
      <c r="F1743" s="36">
        <v>29.188095000000001</v>
      </c>
      <c r="G1743" s="37">
        <v>25.829772999999999</v>
      </c>
      <c r="H1743" s="38">
        <v>24.993092000000001</v>
      </c>
      <c r="I1743" s="39">
        <v>26.884281000000001</v>
      </c>
      <c r="J1743" s="40">
        <v>24.739791</v>
      </c>
      <c r="K1743" s="41">
        <v>29.9511</v>
      </c>
      <c r="L1743" s="42">
        <v>26.032595000000001</v>
      </c>
      <c r="M1743" s="43">
        <v>28.211326</v>
      </c>
      <c r="N1743" s="44">
        <v>51.737164999999997</v>
      </c>
      <c r="O1743" s="45">
        <v>32.390092000000003</v>
      </c>
      <c r="P1743" s="46">
        <v>20.611588999999999</v>
      </c>
      <c r="Q1743" s="47">
        <v>20.836789</v>
      </c>
      <c r="R1743" s="48">
        <v>17.125744999999998</v>
      </c>
      <c r="S1743" s="49">
        <v>17.110936672707119</v>
      </c>
      <c r="T1743" s="50">
        <v>0.11875051554816936</v>
      </c>
      <c r="U1743" s="51">
        <v>3.9680744632644141E-3</v>
      </c>
      <c r="V1743" s="52">
        <v>3.1210811218052142E-6</v>
      </c>
      <c r="W1743" s="53">
        <v>1.4808327292879397E-2</v>
      </c>
      <c r="X1743" s="54">
        <v>2.1928655721303687E-4</v>
      </c>
      <c r="Y1743" s="55">
        <v>17.101498913528602</v>
      </c>
      <c r="Z1743" s="56">
        <v>0.19422848022080158</v>
      </c>
      <c r="AA1743" s="57">
        <v>1.0689381301506092E-3</v>
      </c>
      <c r="AB1743" s="58">
        <v>5.0460655545924716E-6</v>
      </c>
      <c r="AC1743" s="59">
        <v>2.4246086471396922E-2</v>
      </c>
      <c r="AD1743" s="60">
        <v>5.8787270917845687E-4</v>
      </c>
      <c r="AG1743" s="48">
        <v>17.125744999999998</v>
      </c>
      <c r="AH1743" s="55">
        <v>17.101498913528602</v>
      </c>
    </row>
    <row r="1744" spans="1:34">
      <c r="A1744" s="31">
        <v>17.125744999999998</v>
      </c>
      <c r="B1744" s="32">
        <v>37.778570999999999</v>
      </c>
      <c r="C1744" s="33">
        <v>32.262906999999998</v>
      </c>
      <c r="D1744" s="34">
        <v>30.678383</v>
      </c>
      <c r="E1744" s="35">
        <v>31.94706</v>
      </c>
      <c r="F1744" s="36">
        <v>29.172616000000001</v>
      </c>
      <c r="G1744" s="37">
        <v>25.818262000000001</v>
      </c>
      <c r="H1744" s="38">
        <v>24.976424000000002</v>
      </c>
      <c r="I1744" s="39">
        <v>26.886399000000001</v>
      </c>
      <c r="J1744" s="40">
        <v>24.744793999999999</v>
      </c>
      <c r="K1744" s="41">
        <v>29.956008000000001</v>
      </c>
      <c r="L1744" s="42">
        <v>26.046989</v>
      </c>
      <c r="M1744" s="43">
        <v>28.235199000000001</v>
      </c>
      <c r="N1744" s="44">
        <v>51.755755000000001</v>
      </c>
      <c r="O1744" s="45">
        <v>32.394849999999998</v>
      </c>
      <c r="P1744" s="46">
        <v>20.624426</v>
      </c>
      <c r="Q1744" s="47">
        <v>20.839251999999998</v>
      </c>
      <c r="R1744" s="48">
        <v>17.125744999999998</v>
      </c>
      <c r="S1744" s="49">
        <v>17.112642803452676</v>
      </c>
      <c r="T1744" s="50">
        <v>0.10505889055042825</v>
      </c>
      <c r="U1744" s="51">
        <v>3.7809162251856493E-3</v>
      </c>
      <c r="V1744" s="52">
        <v>2.3272085999302475E-6</v>
      </c>
      <c r="W1744" s="53">
        <v>1.3102196547322364E-2</v>
      </c>
      <c r="X1744" s="54">
        <v>1.7166755436466609E-4</v>
      </c>
      <c r="Y1744" s="55">
        <v>17.104828327664521</v>
      </c>
      <c r="Z1744" s="56">
        <v>0.16760367685271715</v>
      </c>
      <c r="AA1744" s="57">
        <v>1.6193737834342744E-3</v>
      </c>
      <c r="AB1744" s="58">
        <v>5.6954501622179638E-6</v>
      </c>
      <c r="AC1744" s="59">
        <v>2.0916672335477671E-2</v>
      </c>
      <c r="AD1744" s="60">
        <v>4.3750718158973691E-4</v>
      </c>
      <c r="AG1744" s="48">
        <v>17.125744999999998</v>
      </c>
      <c r="AH1744" s="55">
        <v>17.104828327664521</v>
      </c>
    </row>
    <row r="1745" spans="1:34">
      <c r="A1745" s="31">
        <v>17.125744999999998</v>
      </c>
      <c r="B1745" s="32">
        <v>37.925863</v>
      </c>
      <c r="C1745" s="33">
        <v>32.261696999999998</v>
      </c>
      <c r="D1745" s="34">
        <v>30.696646000000001</v>
      </c>
      <c r="E1745" s="35">
        <v>31.880441999999999</v>
      </c>
      <c r="F1745" s="36">
        <v>29.174192999999999</v>
      </c>
      <c r="G1745" s="37">
        <v>25.827832999999998</v>
      </c>
      <c r="H1745" s="38">
        <v>24.994776999999999</v>
      </c>
      <c r="I1745" s="39">
        <v>26.895700000000001</v>
      </c>
      <c r="J1745" s="40">
        <v>24.739646</v>
      </c>
      <c r="K1745" s="41">
        <v>29.959540000000001</v>
      </c>
      <c r="L1745" s="42">
        <v>26.035125000000001</v>
      </c>
      <c r="M1745" s="43">
        <v>28.268702000000001</v>
      </c>
      <c r="N1745" s="44">
        <v>51.755262999999999</v>
      </c>
      <c r="O1745" s="45">
        <v>32.413958000000001</v>
      </c>
      <c r="P1745" s="46">
        <v>20.616904999999999</v>
      </c>
      <c r="Q1745" s="47">
        <v>20.863008000000001</v>
      </c>
      <c r="R1745" s="48">
        <v>17.125744999999998</v>
      </c>
      <c r="S1745" s="49">
        <v>17.119628809576611</v>
      </c>
      <c r="T1745" s="50">
        <v>4.9059049938911858E-2</v>
      </c>
      <c r="U1745" s="51">
        <v>4.4662518379096159E-3</v>
      </c>
      <c r="V1745" s="52">
        <v>5.9986425383710921E-7</v>
      </c>
      <c r="W1745" s="53">
        <v>6.1161904233877351E-3</v>
      </c>
      <c r="X1745" s="54">
        <v>3.7407785295139845E-5</v>
      </c>
      <c r="Y1745" s="55">
        <v>17.114902072837442</v>
      </c>
      <c r="Z1745" s="56">
        <v>8.6908346183971974E-2</v>
      </c>
      <c r="AA1745" s="57">
        <v>2.1893113236490908E-3</v>
      </c>
      <c r="AB1745" s="58">
        <v>2.0715353833159371E-6</v>
      </c>
      <c r="AC1745" s="59">
        <v>1.0842927162556748E-2</v>
      </c>
      <c r="AD1745" s="60">
        <v>1.1756906945251093E-4</v>
      </c>
      <c r="AG1745" s="48">
        <v>17.125744999999998</v>
      </c>
      <c r="AH1745" s="55">
        <v>17.114902072837442</v>
      </c>
    </row>
    <row r="1746" spans="1:34">
      <c r="A1746" s="31">
        <v>17.125744999999998</v>
      </c>
      <c r="B1746" s="32">
        <v>37.684786000000003</v>
      </c>
      <c r="C1746" s="33">
        <v>32.116416000000001</v>
      </c>
      <c r="D1746" s="34">
        <v>30.752376000000002</v>
      </c>
      <c r="E1746" s="35">
        <v>31.849478999999999</v>
      </c>
      <c r="F1746" s="36">
        <v>29.184275</v>
      </c>
      <c r="G1746" s="37">
        <v>25.863271999999998</v>
      </c>
      <c r="H1746" s="38">
        <v>25.034602</v>
      </c>
      <c r="I1746" s="39">
        <v>26.897051999999999</v>
      </c>
      <c r="J1746" s="40">
        <v>24.739901</v>
      </c>
      <c r="K1746" s="41">
        <v>29.955213000000001</v>
      </c>
      <c r="L1746" s="42">
        <v>26.030421</v>
      </c>
      <c r="M1746" s="43">
        <v>28.24775</v>
      </c>
      <c r="N1746" s="44">
        <v>51.733465000000002</v>
      </c>
      <c r="O1746" s="45">
        <v>32.410719</v>
      </c>
      <c r="P1746" s="46">
        <v>20.609770999999999</v>
      </c>
      <c r="Q1746" s="47">
        <v>20.888026</v>
      </c>
      <c r="R1746" s="48">
        <v>17.125744999999998</v>
      </c>
      <c r="S1746" s="49">
        <v>17.119402740505567</v>
      </c>
      <c r="T1746" s="50">
        <v>5.0839290196079481E-2</v>
      </c>
      <c r="U1746" s="51">
        <v>3.1695060489754247E-3</v>
      </c>
      <c r="V1746" s="52">
        <v>4.5655880385123143E-7</v>
      </c>
      <c r="W1746" s="53">
        <v>6.342259494431346E-3</v>
      </c>
      <c r="X1746" s="54">
        <v>4.0224255494704555E-5</v>
      </c>
      <c r="Y1746" s="55">
        <v>17.112070754556111</v>
      </c>
      <c r="Z1746" s="56">
        <v>0.1095602681415853</v>
      </c>
      <c r="AA1746" s="57">
        <v>1.4297775148821559E-3</v>
      </c>
      <c r="AB1746" s="58">
        <v>2.1483549544208647E-6</v>
      </c>
      <c r="AC1746" s="59">
        <v>1.3674245443887401E-2</v>
      </c>
      <c r="AD1746" s="60">
        <v>1.8698498845967534E-4</v>
      </c>
      <c r="AG1746" s="48">
        <v>17.125744999999998</v>
      </c>
      <c r="AH1746" s="55">
        <v>17.112070754556111</v>
      </c>
    </row>
    <row r="1747" spans="1:34">
      <c r="A1747" s="31">
        <v>17.125744999999998</v>
      </c>
      <c r="B1747" s="32">
        <v>37.648308999999998</v>
      </c>
      <c r="C1747" s="33">
        <v>31.864583</v>
      </c>
      <c r="D1747" s="34">
        <v>30.687035999999999</v>
      </c>
      <c r="E1747" s="35">
        <v>31.913328</v>
      </c>
      <c r="F1747" s="36">
        <v>29.20046</v>
      </c>
      <c r="G1747" s="37">
        <v>25.858599999999999</v>
      </c>
      <c r="H1747" s="38">
        <v>25.018699999999999</v>
      </c>
      <c r="I1747" s="39">
        <v>26.900244000000001</v>
      </c>
      <c r="J1747" s="40">
        <v>24.738049</v>
      </c>
      <c r="K1747" s="41">
        <v>29.961732000000001</v>
      </c>
      <c r="L1747" s="42">
        <v>26.036315999999999</v>
      </c>
      <c r="M1747" s="43">
        <v>28.230143000000002</v>
      </c>
      <c r="N1747" s="44">
        <v>51.710228000000001</v>
      </c>
      <c r="O1747" s="45">
        <v>32.411141999999998</v>
      </c>
      <c r="P1747" s="46">
        <v>20.608768000000001</v>
      </c>
      <c r="Q1747" s="47">
        <v>20.901191000000001</v>
      </c>
      <c r="R1747" s="48">
        <v>16.861792999999999</v>
      </c>
      <c r="S1747" s="49">
        <v>17.119331550340462</v>
      </c>
      <c r="T1747" s="50">
        <v>-2.065843780440463</v>
      </c>
      <c r="U1747" s="51">
        <v>4.5446228879790409E-3</v>
      </c>
      <c r="V1747" s="52">
        <v>1.0824267174582057E-3</v>
      </c>
      <c r="W1747" s="53">
        <v>-0.25753855034046325</v>
      </c>
      <c r="X1747" s="54">
        <v>6.6326104911467315E-2</v>
      </c>
      <c r="Y1747" s="55">
        <v>17.110717184088834</v>
      </c>
      <c r="Z1747" s="56">
        <v>-1.9944276662668252</v>
      </c>
      <c r="AA1747" s="57">
        <v>1.4365931999700213E-3</v>
      </c>
      <c r="AB1747" s="58">
        <v>7.1532722177259625E-4</v>
      </c>
      <c r="AC1747" s="59">
        <v>-0.24892418408883543</v>
      </c>
      <c r="AD1747" s="60">
        <v>6.1963249424292433E-2</v>
      </c>
      <c r="AG1747" s="48">
        <v>16.861792999999999</v>
      </c>
      <c r="AH1747" s="55">
        <v>17.110717184088834</v>
      </c>
    </row>
    <row r="1748" spans="1:34">
      <c r="A1748" s="31">
        <v>16.861792999999999</v>
      </c>
      <c r="B1748" s="32">
        <v>37.472906999999999</v>
      </c>
      <c r="C1748" s="33">
        <v>32.185136</v>
      </c>
      <c r="D1748" s="34">
        <v>30.682062999999999</v>
      </c>
      <c r="E1748" s="35">
        <v>31.926020000000001</v>
      </c>
      <c r="F1748" s="36">
        <v>29.190580000000001</v>
      </c>
      <c r="G1748" s="37">
        <v>25.834593999999999</v>
      </c>
      <c r="H1748" s="38">
        <v>24.976600999999999</v>
      </c>
      <c r="I1748" s="39">
        <v>26.894984000000001</v>
      </c>
      <c r="J1748" s="40">
        <v>24.749219</v>
      </c>
      <c r="K1748" s="41">
        <v>29.968879000000001</v>
      </c>
      <c r="L1748" s="42">
        <v>26.058057999999999</v>
      </c>
      <c r="M1748" s="43">
        <v>28.258246</v>
      </c>
      <c r="N1748" s="44">
        <v>51.720948</v>
      </c>
      <c r="O1748" s="45">
        <v>32.414228999999999</v>
      </c>
      <c r="P1748" s="46">
        <v>20.607700999999999</v>
      </c>
      <c r="Q1748" s="47">
        <v>20.887765000000002</v>
      </c>
      <c r="R1748" s="48">
        <v>16.861792999999999</v>
      </c>
      <c r="S1748" s="49">
        <v>16.864318368833825</v>
      </c>
      <c r="T1748" s="50">
        <v>-2.0250076613539919E-2</v>
      </c>
      <c r="U1748" s="51">
        <v>3.8412619010005119E-3</v>
      </c>
      <c r="V1748" s="52">
        <v>8.7846852609986037E-8</v>
      </c>
      <c r="W1748" s="53">
        <v>-2.5253688338260361E-3</v>
      </c>
      <c r="X1748" s="54">
        <v>6.3774877468598737E-6</v>
      </c>
      <c r="Y1748" s="55">
        <v>16.856946511572037</v>
      </c>
      <c r="Z1748" s="56">
        <v>3.8824499698559306E-2</v>
      </c>
      <c r="AA1748" s="57">
        <v>1.1030974136177123E-3</v>
      </c>
      <c r="AB1748" s="58">
        <v>2.0807262631016695E-7</v>
      </c>
      <c r="AC1748" s="59">
        <v>4.8464884279617593E-3</v>
      </c>
      <c r="AD1748" s="60">
        <v>2.3488450082367246E-5</v>
      </c>
      <c r="AG1748" s="48">
        <v>16.861792999999999</v>
      </c>
      <c r="AH1748" s="55">
        <v>16.856946511572037</v>
      </c>
    </row>
    <row r="1749" spans="1:34">
      <c r="A1749" s="31">
        <v>16.861792999999999</v>
      </c>
      <c r="B1749" s="32">
        <v>37.940874999999998</v>
      </c>
      <c r="C1749" s="33">
        <v>32.309629000000001</v>
      </c>
      <c r="D1749" s="34">
        <v>30.707826000000001</v>
      </c>
      <c r="E1749" s="35">
        <v>31.9803</v>
      </c>
      <c r="F1749" s="36">
        <v>29.170912000000001</v>
      </c>
      <c r="G1749" s="37">
        <v>25.825403999999999</v>
      </c>
      <c r="H1749" s="38">
        <v>24.968404</v>
      </c>
      <c r="I1749" s="39">
        <v>26.885870000000001</v>
      </c>
      <c r="J1749" s="40">
        <v>24.744259</v>
      </c>
      <c r="K1749" s="41">
        <v>29.978316</v>
      </c>
      <c r="L1749" s="42">
        <v>26.056339999999999</v>
      </c>
      <c r="M1749" s="43">
        <v>28.276555999999999</v>
      </c>
      <c r="N1749" s="44">
        <v>51.733410999999997</v>
      </c>
      <c r="O1749" s="45">
        <v>32.412970000000001</v>
      </c>
      <c r="P1749" s="46">
        <v>20.60209</v>
      </c>
      <c r="Q1749" s="47">
        <v>20.878995</v>
      </c>
      <c r="R1749" s="48">
        <v>16.861792999999999</v>
      </c>
      <c r="S1749" s="49">
        <v>16.874744515814033</v>
      </c>
      <c r="T1749" s="50">
        <v>-0.10386177486794615</v>
      </c>
      <c r="U1749" s="51">
        <v>3.9939467338976813E-3</v>
      </c>
      <c r="V1749" s="52">
        <v>2.4031410679456127E-6</v>
      </c>
      <c r="W1749" s="53">
        <v>-1.2951515814034309E-2</v>
      </c>
      <c r="X1749" s="54">
        <v>1.6774176188118079E-4</v>
      </c>
      <c r="Y1749" s="55">
        <v>16.869176143917286</v>
      </c>
      <c r="Z1749" s="56">
        <v>-5.9182437530113881E-2</v>
      </c>
      <c r="AA1749" s="57">
        <v>2.3573352507440266E-3</v>
      </c>
      <c r="AB1749" s="58">
        <v>1.0345275164009635E-6</v>
      </c>
      <c r="AC1749" s="59">
        <v>-7.3831439172877822E-3</v>
      </c>
      <c r="AD1749" s="60">
        <v>5.4510814103383575E-5</v>
      </c>
      <c r="AG1749" s="48">
        <v>16.861792999999999</v>
      </c>
      <c r="AH1749" s="55">
        <v>16.869176143917286</v>
      </c>
    </row>
    <row r="1750" spans="1:34">
      <c r="A1750" s="31">
        <v>16.861792999999999</v>
      </c>
      <c r="B1750" s="32">
        <v>37.846634000000002</v>
      </c>
      <c r="C1750" s="33">
        <v>32.271551000000002</v>
      </c>
      <c r="D1750" s="34">
        <v>30.779699000000001</v>
      </c>
      <c r="E1750" s="35">
        <v>31.86524</v>
      </c>
      <c r="F1750" s="36">
        <v>29.175865000000002</v>
      </c>
      <c r="G1750" s="37">
        <v>25.834375999999999</v>
      </c>
      <c r="H1750" s="38">
        <v>25.007759</v>
      </c>
      <c r="I1750" s="39">
        <v>26.887830000000001</v>
      </c>
      <c r="J1750" s="40">
        <v>24.752358999999998</v>
      </c>
      <c r="K1750" s="41">
        <v>29.979035</v>
      </c>
      <c r="L1750" s="42">
        <v>26.05254</v>
      </c>
      <c r="M1750" s="43">
        <v>28.265225000000001</v>
      </c>
      <c r="N1750" s="44">
        <v>51.739198000000002</v>
      </c>
      <c r="O1750" s="45">
        <v>32.400016999999998</v>
      </c>
      <c r="P1750" s="46">
        <v>20.599146000000001</v>
      </c>
      <c r="Q1750" s="47">
        <v>20.850095</v>
      </c>
      <c r="R1750" s="48">
        <v>17.116896000000001</v>
      </c>
      <c r="S1750" s="49">
        <v>16.873326408598608</v>
      </c>
      <c r="T1750" s="50">
        <v>1.9526902495723908</v>
      </c>
      <c r="U1750" s="51">
        <v>3.4211247868117536E-3</v>
      </c>
      <c r="V1750" s="52">
        <v>7.2719594541128781E-4</v>
      </c>
      <c r="W1750" s="53">
        <v>0.24356959140139267</v>
      </c>
      <c r="X1750" s="54">
        <v>5.9326145855441381E-2</v>
      </c>
      <c r="Y1750" s="55">
        <v>16.865744041477981</v>
      </c>
      <c r="Z1750" s="56">
        <v>2.0126831788086892</v>
      </c>
      <c r="AA1750" s="57">
        <v>1.8395754654367087E-3</v>
      </c>
      <c r="AB1750" s="58">
        <v>9.3320726013756657E-4</v>
      </c>
      <c r="AC1750" s="59">
        <v>0.25115195852201921</v>
      </c>
      <c r="AD1750" s="60">
        <v>6.3077306269446062E-2</v>
      </c>
      <c r="AG1750" s="48">
        <v>17.116896000000001</v>
      </c>
      <c r="AH1750" s="55">
        <v>16.865744041477981</v>
      </c>
    </row>
    <row r="1751" spans="1:34">
      <c r="A1751" s="31">
        <v>17.116896000000001</v>
      </c>
      <c r="B1751" s="32">
        <v>37.667231999999998</v>
      </c>
      <c r="C1751" s="33">
        <v>31.920237</v>
      </c>
      <c r="D1751" s="34">
        <v>30.744054999999999</v>
      </c>
      <c r="E1751" s="35">
        <v>31.895378999999998</v>
      </c>
      <c r="F1751" s="36">
        <v>29.171482999999998</v>
      </c>
      <c r="G1751" s="37">
        <v>25.852384000000001</v>
      </c>
      <c r="H1751" s="38">
        <v>25.020429</v>
      </c>
      <c r="I1751" s="39">
        <v>26.885202</v>
      </c>
      <c r="J1751" s="40">
        <v>24.762134</v>
      </c>
      <c r="K1751" s="41">
        <v>29.986529000000001</v>
      </c>
      <c r="L1751" s="42">
        <v>26.048286999999998</v>
      </c>
      <c r="M1751" s="43">
        <v>28.245805000000001</v>
      </c>
      <c r="N1751" s="44">
        <v>51.718639000000003</v>
      </c>
      <c r="O1751" s="45">
        <v>32.396160000000002</v>
      </c>
      <c r="P1751" s="46">
        <v>20.585165</v>
      </c>
      <c r="Q1751" s="47">
        <v>20.856981000000001</v>
      </c>
      <c r="R1751" s="48">
        <v>17.116896000000001</v>
      </c>
      <c r="S1751" s="49">
        <v>17.111547706060627</v>
      </c>
      <c r="T1751" s="50">
        <v>4.2874603857220195E-2</v>
      </c>
      <c r="U1751" s="51">
        <v>3.3043743508448398E-3</v>
      </c>
      <c r="V1751" s="52">
        <v>3.3857464039711964E-7</v>
      </c>
      <c r="W1751" s="53">
        <v>5.3482939393738604E-3</v>
      </c>
      <c r="X1751" s="54">
        <v>2.8604248061943168E-5</v>
      </c>
      <c r="Y1751" s="55">
        <v>17.103466909048034</v>
      </c>
      <c r="Z1751" s="56">
        <v>0.10759409895844793</v>
      </c>
      <c r="AA1751" s="57">
        <v>1.3935499819759548E-3</v>
      </c>
      <c r="AB1751" s="58">
        <v>2.019366289475593E-6</v>
      </c>
      <c r="AC1751" s="59">
        <v>1.3429090951966316E-2</v>
      </c>
      <c r="AD1751" s="60">
        <v>1.8034048379618359E-4</v>
      </c>
      <c r="AG1751" s="48">
        <v>17.116896000000001</v>
      </c>
      <c r="AH1751" s="55">
        <v>17.103466909048034</v>
      </c>
    </row>
    <row r="1752" spans="1:34">
      <c r="A1752" s="31">
        <v>17.116896000000001</v>
      </c>
      <c r="B1752" s="32">
        <v>37.502893</v>
      </c>
      <c r="C1752" s="33">
        <v>32.046017999999997</v>
      </c>
      <c r="D1752" s="34">
        <v>30.696005</v>
      </c>
      <c r="E1752" s="35">
        <v>31.930916</v>
      </c>
      <c r="F1752" s="36">
        <v>29.183479999999999</v>
      </c>
      <c r="G1752" s="37">
        <v>25.836033</v>
      </c>
      <c r="H1752" s="38">
        <v>24.990109</v>
      </c>
      <c r="I1752" s="39">
        <v>26.879819000000001</v>
      </c>
      <c r="J1752" s="40">
        <v>24.775023000000001</v>
      </c>
      <c r="K1752" s="41">
        <v>29.998284000000002</v>
      </c>
      <c r="L1752" s="42">
        <v>26.068193999999998</v>
      </c>
      <c r="M1752" s="43">
        <v>28.217223000000001</v>
      </c>
      <c r="N1752" s="44">
        <v>51.722441000000003</v>
      </c>
      <c r="O1752" s="45">
        <v>32.376984999999998</v>
      </c>
      <c r="P1752" s="46">
        <v>20.592333</v>
      </c>
      <c r="Q1752" s="47">
        <v>20.859670000000001</v>
      </c>
      <c r="R1752" s="48">
        <v>17.116896000000001</v>
      </c>
      <c r="S1752" s="49">
        <v>17.101753492959716</v>
      </c>
      <c r="T1752" s="50">
        <v>0.12137336330890834</v>
      </c>
      <c r="U1752" s="51">
        <v>3.0323816355992636E-3</v>
      </c>
      <c r="V1752" s="52">
        <v>2.489299049796321E-6</v>
      </c>
      <c r="W1752" s="53">
        <v>1.5142507040284414E-2</v>
      </c>
      <c r="X1752" s="54">
        <v>2.2929551946506305E-4</v>
      </c>
      <c r="Y1752" s="55">
        <v>17.093152581308235</v>
      </c>
      <c r="Z1752" s="56">
        <v>0.1902186333081767</v>
      </c>
      <c r="AA1752" s="57">
        <v>1.2462335155665884E-3</v>
      </c>
      <c r="AB1752" s="58">
        <v>5.6436116807692233E-6</v>
      </c>
      <c r="AC1752" s="59">
        <v>2.3743418691765328E-2</v>
      </c>
      <c r="AD1752" s="60">
        <v>5.6374993117247116E-4</v>
      </c>
      <c r="AG1752" s="48">
        <v>17.116896000000001</v>
      </c>
      <c r="AH1752" s="55">
        <v>17.093152581308235</v>
      </c>
    </row>
    <row r="1753" spans="1:34">
      <c r="A1753" s="31">
        <v>17.116896000000001</v>
      </c>
      <c r="B1753" s="32">
        <v>37.801949999999998</v>
      </c>
      <c r="C1753" s="33">
        <v>32.324683</v>
      </c>
      <c r="D1753" s="34">
        <v>30.717272000000001</v>
      </c>
      <c r="E1753" s="35">
        <v>31.967206000000001</v>
      </c>
      <c r="F1753" s="36">
        <v>29.141241000000001</v>
      </c>
      <c r="G1753" s="37">
        <v>25.821764999999999</v>
      </c>
      <c r="H1753" s="38">
        <v>24.967313999999998</v>
      </c>
      <c r="I1753" s="39">
        <v>26.871608999999999</v>
      </c>
      <c r="J1753" s="40">
        <v>24.779485000000001</v>
      </c>
      <c r="K1753" s="41">
        <v>30.015661999999999</v>
      </c>
      <c r="L1753" s="42">
        <v>26.066797999999999</v>
      </c>
      <c r="M1753" s="43">
        <v>28.221786999999999</v>
      </c>
      <c r="N1753" s="44">
        <v>51.713861999999999</v>
      </c>
      <c r="O1753" s="45">
        <v>32.369024000000003</v>
      </c>
      <c r="P1753" s="46">
        <v>20.580722999999999</v>
      </c>
      <c r="Q1753" s="47">
        <v>20.855937000000001</v>
      </c>
      <c r="R1753" s="48">
        <v>17.116896000000001</v>
      </c>
      <c r="S1753" s="49">
        <v>17.10810746736907</v>
      </c>
      <c r="T1753" s="50">
        <v>7.0453409160892294E-2</v>
      </c>
      <c r="U1753" s="51">
        <v>3.3080044354169605E-3</v>
      </c>
      <c r="V1753" s="52">
        <v>9.1524345857580117E-7</v>
      </c>
      <c r="W1753" s="53">
        <v>8.7885326309304901E-3</v>
      </c>
      <c r="X1753" s="54">
        <v>7.7238305804929998E-5</v>
      </c>
      <c r="Y1753" s="55">
        <v>17.101945569610912</v>
      </c>
      <c r="Z1753" s="56">
        <v>0.11979868653125937</v>
      </c>
      <c r="AA1753" s="57">
        <v>1.6534540794274051E-3</v>
      </c>
      <c r="AB1753" s="58">
        <v>2.9711525061321853E-6</v>
      </c>
      <c r="AC1753" s="59">
        <v>1.4950430389088609E-2</v>
      </c>
      <c r="AD1753" s="60">
        <v>2.2351536881898417E-4</v>
      </c>
      <c r="AG1753" s="48">
        <v>17.116896000000001</v>
      </c>
      <c r="AH1753" s="55">
        <v>17.101945569610912</v>
      </c>
    </row>
    <row r="1754" spans="1:34">
      <c r="A1754" s="31">
        <v>17.116896000000001</v>
      </c>
      <c r="B1754" s="32">
        <v>37.957633000000001</v>
      </c>
      <c r="C1754" s="33">
        <v>32.312539999999998</v>
      </c>
      <c r="D1754" s="34">
        <v>30.744111</v>
      </c>
      <c r="E1754" s="35">
        <v>31.923362999999998</v>
      </c>
      <c r="F1754" s="36">
        <v>29.145928999999999</v>
      </c>
      <c r="G1754" s="37">
        <v>25.815325999999999</v>
      </c>
      <c r="H1754" s="38">
        <v>24.978812000000001</v>
      </c>
      <c r="I1754" s="39">
        <v>26.851568</v>
      </c>
      <c r="J1754" s="40">
        <v>24.781027999999999</v>
      </c>
      <c r="K1754" s="41">
        <v>30.021377000000001</v>
      </c>
      <c r="L1754" s="42">
        <v>26.076830999999999</v>
      </c>
      <c r="M1754" s="43">
        <v>28.262737999999999</v>
      </c>
      <c r="N1754" s="44">
        <v>51.741691000000003</v>
      </c>
      <c r="O1754" s="45">
        <v>32.368513</v>
      </c>
      <c r="P1754" s="46">
        <v>20.568891000000001</v>
      </c>
      <c r="Q1754" s="47">
        <v>20.823637000000002</v>
      </c>
      <c r="R1754" s="48">
        <v>17.116896000000001</v>
      </c>
      <c r="S1754" s="49">
        <v>17.111114869875223</v>
      </c>
      <c r="T1754" s="50">
        <v>4.6340402284424757E-2</v>
      </c>
      <c r="U1754" s="51">
        <v>3.1308693838393502E-3</v>
      </c>
      <c r="V1754" s="52">
        <v>3.7469154751655831E-7</v>
      </c>
      <c r="W1754" s="53">
        <v>5.7811301247774338E-3</v>
      </c>
      <c r="X1754" s="54">
        <v>3.3421465519609146E-5</v>
      </c>
      <c r="Y1754" s="55">
        <v>17.106031286230415</v>
      </c>
      <c r="Z1754" s="56">
        <v>8.7080357570440789E-2</v>
      </c>
      <c r="AA1754" s="57">
        <v>2.1294314868484897E-3</v>
      </c>
      <c r="AB1754" s="58">
        <v>2.0227391404277883E-6</v>
      </c>
      <c r="AC1754" s="59">
        <v>1.0864713769585421E-2</v>
      </c>
      <c r="AD1754" s="60">
        <v>1.1804200529501905E-4</v>
      </c>
      <c r="AG1754" s="48">
        <v>17.116896000000001</v>
      </c>
      <c r="AH1754" s="55">
        <v>17.106031286230415</v>
      </c>
    </row>
    <row r="1755" spans="1:34">
      <c r="A1755" s="31">
        <v>17.116896000000001</v>
      </c>
      <c r="B1755" s="32">
        <v>37.712564999999998</v>
      </c>
      <c r="C1755" s="33">
        <v>32.163550000000001</v>
      </c>
      <c r="D1755" s="34">
        <v>30.800013</v>
      </c>
      <c r="E1755" s="35">
        <v>31.894145000000002</v>
      </c>
      <c r="F1755" s="36">
        <v>29.149934999999999</v>
      </c>
      <c r="G1755" s="37">
        <v>25.837297</v>
      </c>
      <c r="H1755" s="38">
        <v>25.014557</v>
      </c>
      <c r="I1755" s="39">
        <v>26.844414</v>
      </c>
      <c r="J1755" s="40">
        <v>24.789059000000002</v>
      </c>
      <c r="K1755" s="41">
        <v>30.025279000000001</v>
      </c>
      <c r="L1755" s="42">
        <v>26.082937999999999</v>
      </c>
      <c r="M1755" s="43">
        <v>28.283729999999998</v>
      </c>
      <c r="N1755" s="44">
        <v>51.741388999999998</v>
      </c>
      <c r="O1755" s="45">
        <v>32.365763000000001</v>
      </c>
      <c r="P1755" s="46">
        <v>20.556215000000002</v>
      </c>
      <c r="Q1755" s="47">
        <v>20.812667999999999</v>
      </c>
      <c r="R1755" s="48">
        <v>17.116896000000001</v>
      </c>
      <c r="S1755" s="49">
        <v>17.108790316846623</v>
      </c>
      <c r="T1755" s="50">
        <v>6.4994430977201201E-2</v>
      </c>
      <c r="U1755" s="51">
        <v>3.7709253395737854E-3</v>
      </c>
      <c r="V1755" s="52">
        <v>8.8831809391306374E-7</v>
      </c>
      <c r="W1755" s="53">
        <v>8.1056831533778961E-3</v>
      </c>
      <c r="X1755" s="54">
        <v>6.5702099382954234E-5</v>
      </c>
      <c r="Y1755" s="55">
        <v>17.10172709676193</v>
      </c>
      <c r="Z1755" s="56">
        <v>0.12153861828261264</v>
      </c>
      <c r="AA1755" s="57">
        <v>1.4775933804454489E-3</v>
      </c>
      <c r="AB1755" s="58">
        <v>2.7323461940217143E-6</v>
      </c>
      <c r="AC1755" s="59">
        <v>1.5168903238070186E-2</v>
      </c>
      <c r="AD1755" s="60">
        <v>2.3009562544593618E-4</v>
      </c>
      <c r="AG1755" s="48">
        <v>17.116896000000001</v>
      </c>
      <c r="AH1755" s="55">
        <v>17.10172709676193</v>
      </c>
    </row>
    <row r="1756" spans="1:34">
      <c r="A1756" s="31">
        <v>17.116896000000001</v>
      </c>
      <c r="B1756" s="32">
        <v>37.680202999999999</v>
      </c>
      <c r="C1756" s="33">
        <v>31.892665000000001</v>
      </c>
      <c r="D1756" s="34">
        <v>30.723102999999998</v>
      </c>
      <c r="E1756" s="35">
        <v>31.952012</v>
      </c>
      <c r="F1756" s="36">
        <v>29.162192999999998</v>
      </c>
      <c r="G1756" s="37">
        <v>25.822723</v>
      </c>
      <c r="H1756" s="38">
        <v>24.996784000000002</v>
      </c>
      <c r="I1756" s="39">
        <v>26.841343999999999</v>
      </c>
      <c r="J1756" s="40">
        <v>24.784571</v>
      </c>
      <c r="K1756" s="41">
        <v>30.034227000000001</v>
      </c>
      <c r="L1756" s="42">
        <v>26.095002999999998</v>
      </c>
      <c r="M1756" s="43">
        <v>28.246943000000002</v>
      </c>
      <c r="N1756" s="44">
        <v>51.727128999999998</v>
      </c>
      <c r="O1756" s="45">
        <v>32.348959000000001</v>
      </c>
      <c r="P1756" s="46">
        <v>20.548537</v>
      </c>
      <c r="Q1756" s="47">
        <v>20.821387999999999</v>
      </c>
      <c r="R1756" s="48">
        <v>17.116896000000001</v>
      </c>
      <c r="S1756" s="49">
        <v>17.109594380239489</v>
      </c>
      <c r="T1756" s="50">
        <v>5.8561030721648831E-2</v>
      </c>
      <c r="U1756" s="51">
        <v>4.2432503764297143E-3</v>
      </c>
      <c r="V1756" s="52">
        <v>8.1187715001098287E-7</v>
      </c>
      <c r="W1756" s="53">
        <v>7.3016197605113575E-3</v>
      </c>
      <c r="X1756" s="54">
        <v>5.3313651127089931E-5</v>
      </c>
      <c r="Y1756" s="55">
        <v>17.099384924621081</v>
      </c>
      <c r="Z1756" s="56">
        <v>0.14030591752297794</v>
      </c>
      <c r="AA1756" s="57">
        <v>1.4916499914873922E-3</v>
      </c>
      <c r="AB1756" s="58">
        <v>3.6760145212495864E-6</v>
      </c>
      <c r="AC1756" s="59">
        <v>1.7511075378919827E-2</v>
      </c>
      <c r="AD1756" s="60">
        <v>3.0663776092621219E-4</v>
      </c>
      <c r="AG1756" s="48">
        <v>17.116896000000001</v>
      </c>
      <c r="AH1756" s="55">
        <v>17.099384924621081</v>
      </c>
    </row>
    <row r="1757" spans="1:34">
      <c r="A1757" s="31">
        <v>17.116896000000001</v>
      </c>
      <c r="B1757" s="32">
        <v>37.486967</v>
      </c>
      <c r="C1757" s="33">
        <v>32.190282000000003</v>
      </c>
      <c r="D1757" s="34">
        <v>30.695039000000001</v>
      </c>
      <c r="E1757" s="35">
        <v>31.956099999999999</v>
      </c>
      <c r="F1757" s="36">
        <v>29.138065000000001</v>
      </c>
      <c r="G1757" s="37">
        <v>25.789092</v>
      </c>
      <c r="H1757" s="38">
        <v>24.949957000000001</v>
      </c>
      <c r="I1757" s="39">
        <v>26.837143000000001</v>
      </c>
      <c r="J1757" s="40">
        <v>24.786587000000001</v>
      </c>
      <c r="K1757" s="41">
        <v>30.048280999999999</v>
      </c>
      <c r="L1757" s="42">
        <v>26.112352000000001</v>
      </c>
      <c r="M1757" s="43">
        <v>28.264092999999999</v>
      </c>
      <c r="N1757" s="44">
        <v>51.732165999999999</v>
      </c>
      <c r="O1757" s="45">
        <v>32.338099999999997</v>
      </c>
      <c r="P1757" s="46">
        <v>20.534050000000001</v>
      </c>
      <c r="Q1757" s="47">
        <v>20.805364000000001</v>
      </c>
      <c r="R1757" s="48">
        <v>17.116896000000001</v>
      </c>
      <c r="S1757" s="49">
        <v>17.103317794949064</v>
      </c>
      <c r="T1757" s="50">
        <v>0.1088878741653945</v>
      </c>
      <c r="U1757" s="51">
        <v>4.0031959738595722E-3</v>
      </c>
      <c r="V1757" s="52">
        <v>2.647496773205057E-6</v>
      </c>
      <c r="W1757" s="53">
        <v>1.3578205050936987E-2</v>
      </c>
      <c r="X1757" s="54">
        <v>1.8436765240529068E-4</v>
      </c>
      <c r="Y1757" s="55">
        <v>17.094092376813474</v>
      </c>
      <c r="Z1757" s="56">
        <v>0.18272261662667455</v>
      </c>
      <c r="AA1757" s="57">
        <v>1.6078844544354543E-3</v>
      </c>
      <c r="AB1757" s="58">
        <v>6.7212232073354811E-6</v>
      </c>
      <c r="AC1757" s="59">
        <v>2.2803623186526067E-2</v>
      </c>
      <c r="AD1757" s="60">
        <v>5.2000523043306925E-4</v>
      </c>
      <c r="AG1757" s="48">
        <v>17.116896000000001</v>
      </c>
      <c r="AH1757" s="55">
        <v>17.094092376813474</v>
      </c>
    </row>
    <row r="1758" spans="1:34">
      <c r="A1758" s="31">
        <v>17.116896000000001</v>
      </c>
      <c r="B1758" s="32">
        <v>37.945328000000003</v>
      </c>
      <c r="C1758" s="33">
        <v>32.270685999999998</v>
      </c>
      <c r="D1758" s="34">
        <v>30.713538</v>
      </c>
      <c r="E1758" s="35">
        <v>32.007027999999998</v>
      </c>
      <c r="F1758" s="36">
        <v>29.133607999999999</v>
      </c>
      <c r="G1758" s="37">
        <v>25.791464000000001</v>
      </c>
      <c r="H1758" s="38">
        <v>24.935922999999999</v>
      </c>
      <c r="I1758" s="39">
        <v>26.827714</v>
      </c>
      <c r="J1758" s="40">
        <v>24.772570000000002</v>
      </c>
      <c r="K1758" s="41">
        <v>30.036995999999998</v>
      </c>
      <c r="L1758" s="42">
        <v>26.127927</v>
      </c>
      <c r="M1758" s="43">
        <v>28.303027</v>
      </c>
      <c r="N1758" s="44">
        <v>51.763142999999999</v>
      </c>
      <c r="O1758" s="45">
        <v>32.351289000000001</v>
      </c>
      <c r="P1758" s="46">
        <v>20.524953</v>
      </c>
      <c r="Q1758" s="47">
        <v>20.781838</v>
      </c>
      <c r="R1758" s="48">
        <v>17.116896000000001</v>
      </c>
      <c r="S1758" s="49">
        <v>17.111826650422081</v>
      </c>
      <c r="T1758" s="50">
        <v>4.0647973690761494E-2</v>
      </c>
      <c r="U1758" s="51">
        <v>3.771556209387792E-3</v>
      </c>
      <c r="V1758" s="52">
        <v>3.4750970983264421E-7</v>
      </c>
      <c r="W1758" s="53">
        <v>5.0693495779192688E-3</v>
      </c>
      <c r="X1758" s="54">
        <v>2.5698305143150267E-5</v>
      </c>
      <c r="Y1758" s="55">
        <v>17.105595828547798</v>
      </c>
      <c r="Z1758" s="56">
        <v>9.0582491896379749E-2</v>
      </c>
      <c r="AA1758" s="57">
        <v>2.3927873488696033E-3</v>
      </c>
      <c r="AB1758" s="58">
        <v>2.460045071505056E-6</v>
      </c>
      <c r="AC1758" s="59">
        <v>1.1300171452202079E-2</v>
      </c>
      <c r="AD1758" s="60">
        <v>1.2769387484916285E-4</v>
      </c>
      <c r="AG1758" s="48">
        <v>17.116896000000001</v>
      </c>
      <c r="AH1758" s="55">
        <v>17.105595828547798</v>
      </c>
    </row>
    <row r="1759" spans="1:34">
      <c r="A1759" s="31">
        <v>17.116896000000001</v>
      </c>
      <c r="B1759" s="32">
        <v>37.849803000000001</v>
      </c>
      <c r="C1759" s="33">
        <v>32.215023000000002</v>
      </c>
      <c r="D1759" s="34">
        <v>30.757877000000001</v>
      </c>
      <c r="E1759" s="35">
        <v>31.920363999999999</v>
      </c>
      <c r="F1759" s="36">
        <v>29.139455999999999</v>
      </c>
      <c r="G1759" s="37">
        <v>25.806177000000002</v>
      </c>
      <c r="H1759" s="38">
        <v>24.969850000000001</v>
      </c>
      <c r="I1759" s="39">
        <v>26.826664000000001</v>
      </c>
      <c r="J1759" s="40">
        <v>24.771723000000001</v>
      </c>
      <c r="K1759" s="41">
        <v>30.035907999999999</v>
      </c>
      <c r="L1759" s="42">
        <v>26.118427000000001</v>
      </c>
      <c r="M1759" s="43">
        <v>28.343163000000001</v>
      </c>
      <c r="N1759" s="44">
        <v>51.764361999999998</v>
      </c>
      <c r="O1759" s="45">
        <v>32.357112999999998</v>
      </c>
      <c r="P1759" s="46">
        <v>20.513470000000002</v>
      </c>
      <c r="Q1759" s="47">
        <v>20.789721</v>
      </c>
      <c r="R1759" s="48">
        <v>17.116896000000001</v>
      </c>
      <c r="S1759" s="49">
        <v>17.11336569660871</v>
      </c>
      <c r="T1759" s="50">
        <v>2.8299523786990976E-2</v>
      </c>
      <c r="U1759" s="51">
        <v>3.2228765062641503E-3</v>
      </c>
      <c r="V1759" s="52">
        <v>1.4385711691832463E-7</v>
      </c>
      <c r="W1759" s="53">
        <v>3.5303033912903459E-3</v>
      </c>
      <c r="X1759" s="54">
        <v>1.2463042034556118E-5</v>
      </c>
      <c r="Y1759" s="55">
        <v>17.108585107105426</v>
      </c>
      <c r="Z1759" s="56">
        <v>6.6607339652658304E-2</v>
      </c>
      <c r="AA1759" s="57">
        <v>2.002996632429567E-3</v>
      </c>
      <c r="AB1759" s="58">
        <v>1.1130256446108156E-6</v>
      </c>
      <c r="AC1759" s="59">
        <v>8.3108928945740956E-3</v>
      </c>
      <c r="AD1759" s="60">
        <v>6.9070940705082191E-5</v>
      </c>
      <c r="AG1759" s="48">
        <v>17.116896000000001</v>
      </c>
      <c r="AH1759" s="55">
        <v>17.108585107105426</v>
      </c>
    </row>
    <row r="1760" spans="1:34">
      <c r="A1760" s="31">
        <v>17.116896000000001</v>
      </c>
      <c r="B1760" s="32">
        <v>37.652348000000003</v>
      </c>
      <c r="C1760" s="33">
        <v>31.828907000000001</v>
      </c>
      <c r="D1760" s="34">
        <v>30.712140000000002</v>
      </c>
      <c r="E1760" s="35">
        <v>31.938656999999999</v>
      </c>
      <c r="F1760" s="36">
        <v>29.146566</v>
      </c>
      <c r="G1760" s="37">
        <v>25.83126</v>
      </c>
      <c r="H1760" s="38">
        <v>24.980931999999999</v>
      </c>
      <c r="I1760" s="39">
        <v>26.815776</v>
      </c>
      <c r="J1760" s="40">
        <v>24.774847000000001</v>
      </c>
      <c r="K1760" s="41">
        <v>30.018370999999998</v>
      </c>
      <c r="L1760" s="42">
        <v>26.121458000000001</v>
      </c>
      <c r="M1760" s="43">
        <v>28.325735000000002</v>
      </c>
      <c r="N1760" s="44">
        <v>51.757289</v>
      </c>
      <c r="O1760" s="45">
        <v>32.366388000000001</v>
      </c>
      <c r="P1760" s="46">
        <v>20.502804000000001</v>
      </c>
      <c r="Q1760" s="47">
        <v>20.776928000000002</v>
      </c>
      <c r="R1760" s="48">
        <v>17.116896000000001</v>
      </c>
      <c r="S1760" s="49">
        <v>17.112281039751334</v>
      </c>
      <c r="T1760" s="50">
        <v>3.7002705945580104E-2</v>
      </c>
      <c r="U1760" s="51">
        <v>3.6745650077693744E-3</v>
      </c>
      <c r="V1760" s="52">
        <v>2.8054283495894475E-7</v>
      </c>
      <c r="W1760" s="53">
        <v>4.6149602486664776E-3</v>
      </c>
      <c r="X1760" s="54">
        <v>2.1297858096771756E-5</v>
      </c>
      <c r="Y1760" s="55">
        <v>17.106368284165473</v>
      </c>
      <c r="Z1760" s="56">
        <v>8.4365594461534826E-2</v>
      </c>
      <c r="AA1760" s="57">
        <v>1.8044991294810645E-3</v>
      </c>
      <c r="AB1760" s="58">
        <v>1.6083546679533908E-6</v>
      </c>
      <c r="AC1760" s="59">
        <v>1.0527715834527385E-2</v>
      </c>
      <c r="AD1760" s="60">
        <v>1.1083280069255863E-4</v>
      </c>
      <c r="AG1760" s="48">
        <v>17.116896000000001</v>
      </c>
      <c r="AH1760" s="55">
        <v>17.106368284165473</v>
      </c>
    </row>
    <row r="1761" spans="1:34">
      <c r="A1761" s="31">
        <v>17.116896000000001</v>
      </c>
      <c r="B1761" s="32">
        <v>37.476252000000002</v>
      </c>
      <c r="C1761" s="33">
        <v>31.922128000000001</v>
      </c>
      <c r="D1761" s="34">
        <v>30.651292000000002</v>
      </c>
      <c r="E1761" s="35">
        <v>31.978999000000002</v>
      </c>
      <c r="F1761" s="36">
        <v>29.146998</v>
      </c>
      <c r="G1761" s="37">
        <v>25.809056000000002</v>
      </c>
      <c r="H1761" s="38">
        <v>24.933205000000001</v>
      </c>
      <c r="I1761" s="39">
        <v>26.812344</v>
      </c>
      <c r="J1761" s="40">
        <v>24.771241</v>
      </c>
      <c r="K1761" s="41">
        <v>30.020340000000001</v>
      </c>
      <c r="L1761" s="42">
        <v>26.144680999999999</v>
      </c>
      <c r="M1761" s="43">
        <v>28.344218999999999</v>
      </c>
      <c r="N1761" s="44">
        <v>51.751674000000001</v>
      </c>
      <c r="O1761" s="45">
        <v>32.362625000000001</v>
      </c>
      <c r="P1761" s="46">
        <v>20.493770999999999</v>
      </c>
      <c r="Q1761" s="47">
        <v>20.769655</v>
      </c>
      <c r="R1761" s="48">
        <v>17.116896000000001</v>
      </c>
      <c r="S1761" s="49">
        <v>17.104783260237276</v>
      </c>
      <c r="T1761" s="50">
        <v>9.7120352175136745E-2</v>
      </c>
      <c r="U1761" s="51">
        <v>3.6853105061283036E-3</v>
      </c>
      <c r="V1761" s="52">
        <v>1.9383202982070067E-6</v>
      </c>
      <c r="W1761" s="53">
        <v>1.211273976272409E-2</v>
      </c>
      <c r="X1761" s="54">
        <v>1.4671846455947723E-4</v>
      </c>
      <c r="Y1761" s="55">
        <v>17.100164909589228</v>
      </c>
      <c r="Z1761" s="56">
        <v>0.13410104982771529</v>
      </c>
      <c r="AA1761" s="57">
        <v>2.1570833200258957E-3</v>
      </c>
      <c r="AB1761" s="58">
        <v>4.8593604024118119E-6</v>
      </c>
      <c r="AC1761" s="59">
        <v>1.6731090410772254E-2</v>
      </c>
      <c r="AD1761" s="60">
        <v>2.7992938633343524E-4</v>
      </c>
      <c r="AG1761" s="48">
        <v>17.116896000000001</v>
      </c>
      <c r="AH1761" s="55">
        <v>17.100164909589228</v>
      </c>
    </row>
    <row r="1762" spans="1:34">
      <c r="A1762" s="31">
        <v>17.116896000000001</v>
      </c>
      <c r="B1762" s="32">
        <v>37.741455999999999</v>
      </c>
      <c r="C1762" s="33">
        <v>32.188592</v>
      </c>
      <c r="D1762" s="34">
        <v>30.677126999999999</v>
      </c>
      <c r="E1762" s="35">
        <v>32.021928000000003</v>
      </c>
      <c r="F1762" s="36">
        <v>29.124169999999999</v>
      </c>
      <c r="G1762" s="37">
        <v>25.804490999999999</v>
      </c>
      <c r="H1762" s="38">
        <v>24.903527</v>
      </c>
      <c r="I1762" s="39">
        <v>26.802831999999999</v>
      </c>
      <c r="J1762" s="40">
        <v>24.75883</v>
      </c>
      <c r="K1762" s="41">
        <v>30.007307000000001</v>
      </c>
      <c r="L1762" s="42">
        <v>26.156696</v>
      </c>
      <c r="M1762" s="43">
        <v>28.379576</v>
      </c>
      <c r="N1762" s="44">
        <v>51.769530000000003</v>
      </c>
      <c r="O1762" s="45">
        <v>32.377797000000001</v>
      </c>
      <c r="P1762" s="46">
        <v>20.4832</v>
      </c>
      <c r="Q1762" s="47">
        <v>20.73836</v>
      </c>
      <c r="R1762" s="48">
        <v>17.116896000000001</v>
      </c>
      <c r="S1762" s="49">
        <v>17.109324137274555</v>
      </c>
      <c r="T1762" s="50">
        <v>6.0722515838233786E-2</v>
      </c>
      <c r="U1762" s="51">
        <v>4.0484605883043265E-3</v>
      </c>
      <c r="V1762" s="52">
        <v>8.3268111890040756E-7</v>
      </c>
      <c r="W1762" s="53">
        <v>7.5718627254452997E-3</v>
      </c>
      <c r="X1762" s="54">
        <v>5.7333105132987922E-5</v>
      </c>
      <c r="Y1762" s="55">
        <v>17.107637911963714</v>
      </c>
      <c r="Z1762" s="56">
        <v>7.4221958636467425E-2</v>
      </c>
      <c r="AA1762" s="57">
        <v>2.6310738407445719E-3</v>
      </c>
      <c r="AB1762" s="58">
        <v>1.8165695822879051E-6</v>
      </c>
      <c r="AC1762" s="59">
        <v>9.2580880362866935E-3</v>
      </c>
      <c r="AD1762" s="60">
        <v>8.5712194087634807E-5</v>
      </c>
      <c r="AG1762" s="48">
        <v>17.116896000000001</v>
      </c>
      <c r="AH1762" s="55">
        <v>17.107637911963714</v>
      </c>
    </row>
    <row r="1763" spans="1:34">
      <c r="A1763" s="31">
        <v>17.116896000000001</v>
      </c>
      <c r="B1763" s="32">
        <v>37.909269000000002</v>
      </c>
      <c r="C1763" s="33">
        <v>32.171821999999999</v>
      </c>
      <c r="D1763" s="34">
        <v>30.666163999999998</v>
      </c>
      <c r="E1763" s="35">
        <v>31.967041999999999</v>
      </c>
      <c r="F1763" s="36">
        <v>29.124476000000001</v>
      </c>
      <c r="G1763" s="37">
        <v>25.817858000000001</v>
      </c>
      <c r="H1763" s="38">
        <v>24.936629</v>
      </c>
      <c r="I1763" s="39">
        <v>26.793340000000001</v>
      </c>
      <c r="J1763" s="40">
        <v>24.752179000000002</v>
      </c>
      <c r="K1763" s="41">
        <v>30.003036999999999</v>
      </c>
      <c r="L1763" s="42">
        <v>26.146373000000001</v>
      </c>
      <c r="M1763" s="43">
        <v>28.403337000000001</v>
      </c>
      <c r="N1763" s="44">
        <v>51.790826000000003</v>
      </c>
      <c r="O1763" s="45">
        <v>32.393306000000003</v>
      </c>
      <c r="P1763" s="46">
        <v>20.500869999999999</v>
      </c>
      <c r="Q1763" s="47">
        <v>20.715938999999999</v>
      </c>
      <c r="R1763" s="48">
        <v>17.116896000000001</v>
      </c>
      <c r="S1763" s="49">
        <v>17.110598675590012</v>
      </c>
      <c r="T1763" s="50">
        <v>5.0498330825630239E-2</v>
      </c>
      <c r="U1763" s="51">
        <v>3.9288888323873936E-3</v>
      </c>
      <c r="V1763" s="52">
        <v>5.5880584145707291E-7</v>
      </c>
      <c r="W1763" s="53">
        <v>6.2973244099886472E-3</v>
      </c>
      <c r="X1763" s="54">
        <v>3.965629472463886E-5</v>
      </c>
      <c r="Y1763" s="55">
        <v>17.109826590713634</v>
      </c>
      <c r="Z1763" s="56">
        <v>5.6685846652682094E-2</v>
      </c>
      <c r="AA1763" s="57">
        <v>3.0003193479935411E-3</v>
      </c>
      <c r="AB1763" s="58">
        <v>1.2087368200150847E-6</v>
      </c>
      <c r="AC1763" s="59">
        <v>7.069409286366124E-3</v>
      </c>
      <c r="AD1763" s="60">
        <v>4.9976547658159589E-5</v>
      </c>
      <c r="AG1763" s="48">
        <v>17.116896000000001</v>
      </c>
      <c r="AH1763" s="55">
        <v>17.109826590713634</v>
      </c>
    </row>
    <row r="1764" spans="1:34">
      <c r="A1764" s="31">
        <v>17.116896000000001</v>
      </c>
      <c r="B1764" s="32">
        <v>37.658244000000003</v>
      </c>
      <c r="C1764" s="33">
        <v>32.026398999999998</v>
      </c>
      <c r="D1764" s="34">
        <v>30.719978999999999</v>
      </c>
      <c r="E1764" s="35">
        <v>31.936727999999999</v>
      </c>
      <c r="F1764" s="36">
        <v>29.137796999999999</v>
      </c>
      <c r="G1764" s="37">
        <v>25.867256999999999</v>
      </c>
      <c r="H1764" s="38">
        <v>24.977836</v>
      </c>
      <c r="I1764" s="39">
        <v>26.787379999999999</v>
      </c>
      <c r="J1764" s="40">
        <v>24.752973000000001</v>
      </c>
      <c r="K1764" s="41">
        <v>29.995719000000001</v>
      </c>
      <c r="L1764" s="42">
        <v>26.135635000000001</v>
      </c>
      <c r="M1764" s="43">
        <v>28.423590000000001</v>
      </c>
      <c r="N1764" s="44">
        <v>51.810111999999997</v>
      </c>
      <c r="O1764" s="45">
        <v>32.407401</v>
      </c>
      <c r="P1764" s="46">
        <v>20.495441</v>
      </c>
      <c r="Q1764" s="47">
        <v>20.714293000000001</v>
      </c>
      <c r="R1764" s="48">
        <v>17.116896000000001</v>
      </c>
      <c r="S1764" s="49">
        <v>17.108045680521506</v>
      </c>
      <c r="T1764" s="50">
        <v>7.0956866771013011E-2</v>
      </c>
      <c r="U1764" s="51">
        <v>3.5367343916725882E-3</v>
      </c>
      <c r="V1764" s="52">
        <v>9.9279025981486769E-7</v>
      </c>
      <c r="W1764" s="53">
        <v>8.8503194784941286E-3</v>
      </c>
      <c r="X1764" s="54">
        <v>7.8328154871412582E-5</v>
      </c>
      <c r="Y1764" s="55">
        <v>17.108739099379832</v>
      </c>
      <c r="Z1764" s="56">
        <v>6.5380914140088411E-2</v>
      </c>
      <c r="AA1764" s="57">
        <v>2.2392686362275112E-3</v>
      </c>
      <c r="AB1764" s="58">
        <v>1.1992004416070597E-6</v>
      </c>
      <c r="AC1764" s="59">
        <v>8.1569006201682726E-3</v>
      </c>
      <c r="AD1764" s="60">
        <v>6.6535027727301547E-5</v>
      </c>
      <c r="AG1764" s="48">
        <v>17.116896000000001</v>
      </c>
      <c r="AH1764" s="55">
        <v>17.108739099379832</v>
      </c>
    </row>
    <row r="1765" spans="1:34">
      <c r="A1765" s="31">
        <v>17.116896000000001</v>
      </c>
      <c r="B1765" s="32">
        <v>37.615456999999999</v>
      </c>
      <c r="C1765" s="33">
        <v>31.740711999999998</v>
      </c>
      <c r="D1765" s="34">
        <v>30.626356000000001</v>
      </c>
      <c r="E1765" s="35">
        <v>31.996295</v>
      </c>
      <c r="F1765" s="36">
        <v>29.151184000000001</v>
      </c>
      <c r="G1765" s="37">
        <v>25.872468000000001</v>
      </c>
      <c r="H1765" s="38">
        <v>24.982437999999998</v>
      </c>
      <c r="I1765" s="39">
        <v>26.776658999999999</v>
      </c>
      <c r="J1765" s="40">
        <v>24.754421000000001</v>
      </c>
      <c r="K1765" s="41">
        <v>29.991129999999998</v>
      </c>
      <c r="L1765" s="42">
        <v>26.135839000000001</v>
      </c>
      <c r="M1765" s="43">
        <v>28.400535000000001</v>
      </c>
      <c r="N1765" s="44">
        <v>51.811661999999998</v>
      </c>
      <c r="O1765" s="45">
        <v>32.404077000000001</v>
      </c>
      <c r="P1765" s="46">
        <v>20.501524</v>
      </c>
      <c r="Q1765" s="47">
        <v>20.730096</v>
      </c>
      <c r="R1765" s="48">
        <v>17.116896000000001</v>
      </c>
      <c r="S1765" s="49">
        <v>17.107547185353059</v>
      </c>
      <c r="T1765" s="50">
        <v>7.4988480397078242E-2</v>
      </c>
      <c r="U1765" s="51">
        <v>4.4656485624759608E-3</v>
      </c>
      <c r="V1765" s="52">
        <v>1.4013444329631653E-6</v>
      </c>
      <c r="W1765" s="53">
        <v>9.3488146469411504E-3</v>
      </c>
      <c r="X1765" s="54">
        <v>8.7400335302861387E-5</v>
      </c>
      <c r="Y1765" s="55">
        <v>17.106644263252836</v>
      </c>
      <c r="Z1765" s="56">
        <v>8.2166873443871524E-2</v>
      </c>
      <c r="AA1765" s="57">
        <v>2.1174926966941701E-3</v>
      </c>
      <c r="AB1765" s="58">
        <v>1.7907957217164252E-6</v>
      </c>
      <c r="AC1765" s="59">
        <v>1.0251736747164841E-2</v>
      </c>
      <c r="AD1765" s="60">
        <v>1.0509810633316996E-4</v>
      </c>
      <c r="AG1765" s="48">
        <v>17.116896000000001</v>
      </c>
      <c r="AH1765" s="55">
        <v>17.106644263252836</v>
      </c>
    </row>
    <row r="1766" spans="1:34">
      <c r="A1766" s="31">
        <v>17.116896000000001</v>
      </c>
      <c r="B1766" s="32">
        <v>37.408296999999997</v>
      </c>
      <c r="C1766" s="33">
        <v>32.043978000000003</v>
      </c>
      <c r="D1766" s="34">
        <v>30.606964000000001</v>
      </c>
      <c r="E1766" s="35">
        <v>32.003233000000002</v>
      </c>
      <c r="F1766" s="36">
        <v>29.145184</v>
      </c>
      <c r="G1766" s="37">
        <v>25.853669</v>
      </c>
      <c r="H1766" s="38">
        <v>24.935887999999998</v>
      </c>
      <c r="I1766" s="39">
        <v>26.760750000000002</v>
      </c>
      <c r="J1766" s="40">
        <v>24.752559999999999</v>
      </c>
      <c r="K1766" s="41">
        <v>29.992837000000002</v>
      </c>
      <c r="L1766" s="42">
        <v>26.153428000000002</v>
      </c>
      <c r="M1766" s="43">
        <v>28.411989999999999</v>
      </c>
      <c r="N1766" s="44">
        <v>51.823846000000003</v>
      </c>
      <c r="O1766" s="45">
        <v>32.397390999999999</v>
      </c>
      <c r="P1766" s="46">
        <v>20.501165</v>
      </c>
      <c r="Q1766" s="47">
        <v>20.748242999999999</v>
      </c>
      <c r="R1766" s="48">
        <v>17.116896000000001</v>
      </c>
      <c r="S1766" s="49">
        <v>17.09808488569929</v>
      </c>
      <c r="T1766" s="50">
        <v>0.1508648283365307</v>
      </c>
      <c r="U1766" s="51">
        <v>4.1697924590683375E-3</v>
      </c>
      <c r="V1766" s="52">
        <v>5.2945937703219658E-6</v>
      </c>
      <c r="W1766" s="53">
        <v>1.8811114300710585E-2</v>
      </c>
      <c r="X1766" s="54">
        <v>3.5385802123439827E-4</v>
      </c>
      <c r="Y1766" s="55">
        <v>17.099698814527159</v>
      </c>
      <c r="Z1766" s="56">
        <v>0.13785060887951384</v>
      </c>
      <c r="AA1766" s="57">
        <v>2.3564128662595667E-3</v>
      </c>
      <c r="AB1766" s="58">
        <v>5.6105231738752806E-6</v>
      </c>
      <c r="AC1766" s="59">
        <v>1.719718547284188E-2</v>
      </c>
      <c r="AD1766" s="60">
        <v>2.957431881873238E-4</v>
      </c>
      <c r="AG1766" s="48">
        <v>17.116896000000001</v>
      </c>
      <c r="AH1766" s="55">
        <v>17.099698814527159</v>
      </c>
    </row>
    <row r="1767" spans="1:34">
      <c r="A1767" s="31">
        <v>17.116896000000001</v>
      </c>
      <c r="B1767" s="32">
        <v>37.877262999999999</v>
      </c>
      <c r="C1767" s="33">
        <v>32.151632999999997</v>
      </c>
      <c r="D1767" s="34">
        <v>30.616816</v>
      </c>
      <c r="E1767" s="35">
        <v>32.062598999999999</v>
      </c>
      <c r="F1767" s="36">
        <v>29.134692999999999</v>
      </c>
      <c r="G1767" s="37">
        <v>25.850667000000001</v>
      </c>
      <c r="H1767" s="38">
        <v>24.948905</v>
      </c>
      <c r="I1767" s="39">
        <v>26.761592</v>
      </c>
      <c r="J1767" s="40">
        <v>24.748293</v>
      </c>
      <c r="K1767" s="41">
        <v>29.997249</v>
      </c>
      <c r="L1767" s="42">
        <v>26.148326999999998</v>
      </c>
      <c r="M1767" s="43">
        <v>28.430329</v>
      </c>
      <c r="N1767" s="44">
        <v>51.859014000000002</v>
      </c>
      <c r="O1767" s="45">
        <v>32.408003999999998</v>
      </c>
      <c r="P1767" s="46">
        <v>20.51492</v>
      </c>
      <c r="Q1767" s="47">
        <v>20.765930999999998</v>
      </c>
      <c r="R1767" s="48">
        <v>17.116896000000001</v>
      </c>
      <c r="S1767" s="49">
        <v>17.108987864500495</v>
      </c>
      <c r="T1767" s="50">
        <v>6.3466394474535087E-2</v>
      </c>
      <c r="U1767" s="51">
        <v>5.5274321634179741E-3</v>
      </c>
      <c r="V1767" s="52">
        <v>1.2437862801744232E-6</v>
      </c>
      <c r="W1767" s="53">
        <v>7.9081354995054198E-3</v>
      </c>
      <c r="X1767" s="54">
        <v>6.2538607078537834E-5</v>
      </c>
      <c r="Y1767" s="55">
        <v>17.110677250162542</v>
      </c>
      <c r="Z1767" s="56">
        <v>4.9852585297026943E-2</v>
      </c>
      <c r="AA1767" s="57">
        <v>2.5093229468315264E-3</v>
      </c>
      <c r="AB1767" s="58">
        <v>7.8150740292505634E-7</v>
      </c>
      <c r="AC1767" s="59">
        <v>6.2187498374584038E-3</v>
      </c>
      <c r="AD1767" s="60">
        <v>3.8672849540888922E-5</v>
      </c>
      <c r="AG1767" s="48">
        <v>17.116896000000001</v>
      </c>
      <c r="AH1767" s="55">
        <v>17.110677250162542</v>
      </c>
    </row>
    <row r="1768" spans="1:34">
      <c r="A1768" s="31">
        <v>17.116896000000001</v>
      </c>
      <c r="B1768" s="32">
        <v>37.798892000000002</v>
      </c>
      <c r="C1768" s="33">
        <v>32.098109000000001</v>
      </c>
      <c r="D1768" s="34">
        <v>30.667667000000002</v>
      </c>
      <c r="E1768" s="35">
        <v>31.945888</v>
      </c>
      <c r="F1768" s="36">
        <v>29.14179</v>
      </c>
      <c r="G1768" s="37">
        <v>25.883375000000001</v>
      </c>
      <c r="H1768" s="38">
        <v>24.997074000000001</v>
      </c>
      <c r="I1768" s="39">
        <v>26.776198999999998</v>
      </c>
      <c r="J1768" s="40">
        <v>24.764543</v>
      </c>
      <c r="K1768" s="41">
        <v>29.989556</v>
      </c>
      <c r="L1768" s="42">
        <v>26.134696000000002</v>
      </c>
      <c r="M1768" s="43">
        <v>28.456075999999999</v>
      </c>
      <c r="N1768" s="44">
        <v>51.879157999999997</v>
      </c>
      <c r="O1768" s="45">
        <v>32.440510000000003</v>
      </c>
      <c r="P1768" s="46">
        <v>20.534970999999999</v>
      </c>
      <c r="Q1768" s="47">
        <v>20.788274000000001</v>
      </c>
      <c r="R1768" s="48">
        <v>17.116896000000001</v>
      </c>
      <c r="S1768" s="49">
        <v>17.106689864980527</v>
      </c>
      <c r="T1768" s="50">
        <v>8.1861678565534793E-2</v>
      </c>
      <c r="U1768" s="51">
        <v>4.3800621820555621E-3</v>
      </c>
      <c r="V1768" s="52">
        <v>1.6378550989392329E-6</v>
      </c>
      <c r="W1768" s="53">
        <v>1.0206135019473095E-2</v>
      </c>
      <c r="X1768" s="54">
        <v>1.0416519203571506E-4</v>
      </c>
      <c r="Y1768" s="55">
        <v>17.110841282692689</v>
      </c>
      <c r="Z1768" s="56">
        <v>4.8530072978840148E-2</v>
      </c>
      <c r="AA1768" s="57">
        <v>2.199090958730407E-3</v>
      </c>
      <c r="AB1768" s="58">
        <v>6.4883041440252937E-7</v>
      </c>
      <c r="AC1768" s="59">
        <v>6.0547173073111082E-3</v>
      </c>
      <c r="AD1768" s="60">
        <v>3.665960167145268E-5</v>
      </c>
      <c r="AG1768" s="48">
        <v>17.116896000000001</v>
      </c>
      <c r="AH1768" s="55">
        <v>17.110841282692689</v>
      </c>
    </row>
    <row r="1769" spans="1:34">
      <c r="A1769" s="31">
        <v>17.116896000000001</v>
      </c>
      <c r="B1769" s="32">
        <v>37.601737</v>
      </c>
      <c r="C1769" s="33">
        <v>31.735230999999999</v>
      </c>
      <c r="D1769" s="34">
        <v>30.620868000000002</v>
      </c>
      <c r="E1769" s="35">
        <v>31.952280999999999</v>
      </c>
      <c r="F1769" s="36">
        <v>29.160802</v>
      </c>
      <c r="G1769" s="37">
        <v>25.912120000000002</v>
      </c>
      <c r="H1769" s="38">
        <v>25.032485000000001</v>
      </c>
      <c r="I1769" s="39">
        <v>26.767676999999999</v>
      </c>
      <c r="J1769" s="40">
        <v>24.761403000000001</v>
      </c>
      <c r="K1769" s="41">
        <v>29.978681999999999</v>
      </c>
      <c r="L1769" s="42">
        <v>26.129667000000001</v>
      </c>
      <c r="M1769" s="43">
        <v>28.415179999999999</v>
      </c>
      <c r="N1769" s="44">
        <v>51.875802999999998</v>
      </c>
      <c r="O1769" s="45">
        <v>32.435484000000002</v>
      </c>
      <c r="P1769" s="46">
        <v>20.549128</v>
      </c>
      <c r="Q1769" s="47">
        <v>20.796244999999999</v>
      </c>
      <c r="R1769" s="48">
        <v>17.116896000000001</v>
      </c>
      <c r="S1769" s="49">
        <v>17.10290880100338</v>
      </c>
      <c r="T1769" s="50">
        <v>0.11223899123068032</v>
      </c>
      <c r="U1769" s="51">
        <v>5.2676199199272779E-3</v>
      </c>
      <c r="V1769" s="52">
        <v>3.7061516034518989E-6</v>
      </c>
      <c r="W1769" s="53">
        <v>1.3987198996620265E-2</v>
      </c>
      <c r="X1769" s="54">
        <v>1.9564173577105493E-4</v>
      </c>
      <c r="Y1769" s="55">
        <v>17.103337977792158</v>
      </c>
      <c r="Z1769" s="56">
        <v>0.10864937930053004</v>
      </c>
      <c r="AA1769" s="57">
        <v>1.8030811775287408E-3</v>
      </c>
      <c r="AB1769" s="58">
        <v>2.6654072028752929E-6</v>
      </c>
      <c r="AC1769" s="59">
        <v>1.3558022207842413E-2</v>
      </c>
      <c r="AD1769" s="60">
        <v>1.8381996618834805E-4</v>
      </c>
      <c r="AG1769" s="48">
        <v>17.116896000000001</v>
      </c>
      <c r="AH1769" s="55">
        <v>17.103337977792158</v>
      </c>
    </row>
    <row r="1770" spans="1:34">
      <c r="A1770" s="31">
        <v>17.116896000000001</v>
      </c>
      <c r="B1770" s="32">
        <v>37.429549999999999</v>
      </c>
      <c r="C1770" s="33">
        <v>31.815626999999999</v>
      </c>
      <c r="D1770" s="34">
        <v>30.559477999999999</v>
      </c>
      <c r="E1770" s="35">
        <v>31.981076000000002</v>
      </c>
      <c r="F1770" s="36">
        <v>29.170791999999999</v>
      </c>
      <c r="G1770" s="37">
        <v>25.901987999999999</v>
      </c>
      <c r="H1770" s="38">
        <v>24.998377999999999</v>
      </c>
      <c r="I1770" s="39">
        <v>26.780408999999999</v>
      </c>
      <c r="J1770" s="40">
        <v>24.746807</v>
      </c>
      <c r="K1770" s="41">
        <v>29.974982000000001</v>
      </c>
      <c r="L1770" s="42">
        <v>26.122419000000001</v>
      </c>
      <c r="M1770" s="43">
        <v>28.387578999999999</v>
      </c>
      <c r="N1770" s="44">
        <v>51.872340999999999</v>
      </c>
      <c r="O1770" s="45">
        <v>32.443435999999998</v>
      </c>
      <c r="P1770" s="46">
        <v>20.548694000000001</v>
      </c>
      <c r="Q1770" s="47">
        <v>20.831278000000001</v>
      </c>
      <c r="R1770" s="48">
        <v>17.116896000000001</v>
      </c>
      <c r="S1770" s="49">
        <v>17.102267586951623</v>
      </c>
      <c r="T1770" s="50">
        <v>0.11729667941672876</v>
      </c>
      <c r="U1770" s="51">
        <v>3.7800121993251078E-3</v>
      </c>
      <c r="V1770" s="52">
        <v>2.9002596520230852E-6</v>
      </c>
      <c r="W1770" s="53">
        <v>1.4628413048377809E-2</v>
      </c>
      <c r="X1770" s="54">
        <v>2.1399046831395012E-4</v>
      </c>
      <c r="Y1770" s="55">
        <v>17.102874298955939</v>
      </c>
      <c r="Z1770" s="56">
        <v>0.11235798086456393</v>
      </c>
      <c r="AA1770" s="57">
        <v>1.6758047924189648E-3</v>
      </c>
      <c r="AB1770" s="58">
        <v>2.648925209791053E-6</v>
      </c>
      <c r="AC1770" s="59">
        <v>1.402170104406153E-2</v>
      </c>
      <c r="AD1770" s="60">
        <v>1.966081001690362E-4</v>
      </c>
      <c r="AG1770" s="48">
        <v>17.116896000000001</v>
      </c>
      <c r="AH1770" s="55">
        <v>17.102874298955939</v>
      </c>
    </row>
    <row r="1771" spans="1:34">
      <c r="A1771" s="31">
        <v>17.116896000000001</v>
      </c>
      <c r="B1771" s="32">
        <v>37.682121000000002</v>
      </c>
      <c r="C1771" s="33">
        <v>32.089106000000001</v>
      </c>
      <c r="D1771" s="34">
        <v>30.594978999999999</v>
      </c>
      <c r="E1771" s="35">
        <v>32.017153999999998</v>
      </c>
      <c r="F1771" s="36">
        <v>29.173628000000001</v>
      </c>
      <c r="G1771" s="37">
        <v>25.901554000000001</v>
      </c>
      <c r="H1771" s="38">
        <v>24.981518000000001</v>
      </c>
      <c r="I1771" s="39">
        <v>26.772895999999999</v>
      </c>
      <c r="J1771" s="40">
        <v>24.746331000000001</v>
      </c>
      <c r="K1771" s="41">
        <v>29.965447000000001</v>
      </c>
      <c r="L1771" s="42">
        <v>26.145966999999999</v>
      </c>
      <c r="M1771" s="43">
        <v>28.398617999999999</v>
      </c>
      <c r="N1771" s="44">
        <v>51.910170999999998</v>
      </c>
      <c r="O1771" s="45">
        <v>32.455337999999998</v>
      </c>
      <c r="P1771" s="46">
        <v>20.569141999999999</v>
      </c>
      <c r="Q1771" s="47">
        <v>20.858201000000001</v>
      </c>
      <c r="R1771" s="48">
        <v>17.116896000000001</v>
      </c>
      <c r="S1771" s="49">
        <v>17.101551002857434</v>
      </c>
      <c r="T1771" s="50">
        <v>0.12307357823075528</v>
      </c>
      <c r="U1771" s="51">
        <v>4.2823023673970329E-3</v>
      </c>
      <c r="V1771" s="52">
        <v>3.6190805762473019E-6</v>
      </c>
      <c r="W1771" s="53">
        <v>1.5344997142566541E-2</v>
      </c>
      <c r="X1771" s="54">
        <v>2.3546893730537531E-4</v>
      </c>
      <c r="Y1771" s="55">
        <v>17.103530951608686</v>
      </c>
      <c r="Z1771" s="56">
        <v>0.10711228181404245</v>
      </c>
      <c r="AA1771" s="57">
        <v>1.9769515849625613E-3</v>
      </c>
      <c r="AB1771" s="58">
        <v>2.8408219702544151E-6</v>
      </c>
      <c r="AC1771" s="59">
        <v>1.336504839131436E-2</v>
      </c>
      <c r="AD1771" s="60">
        <v>1.7862451850217458E-4</v>
      </c>
      <c r="AG1771" s="48">
        <v>17.116896000000001</v>
      </c>
      <c r="AH1771" s="55">
        <v>17.103530951608686</v>
      </c>
    </row>
    <row r="1772" spans="1:34">
      <c r="A1772" s="31">
        <v>17.116896000000001</v>
      </c>
      <c r="B1772" s="32">
        <v>37.875177999999998</v>
      </c>
      <c r="C1772" s="33">
        <v>32.086500999999998</v>
      </c>
      <c r="D1772" s="34">
        <v>30.602764000000001</v>
      </c>
      <c r="E1772" s="35">
        <v>31.947420000000001</v>
      </c>
      <c r="F1772" s="36">
        <v>29.156966000000001</v>
      </c>
      <c r="G1772" s="37">
        <v>25.917888999999999</v>
      </c>
      <c r="H1772" s="38">
        <v>25.006291000000001</v>
      </c>
      <c r="I1772" s="39">
        <v>26.807663999999999</v>
      </c>
      <c r="J1772" s="40">
        <v>24.755815999999999</v>
      </c>
      <c r="K1772" s="41">
        <v>29.967576000000001</v>
      </c>
      <c r="L1772" s="42">
        <v>26.128620000000002</v>
      </c>
      <c r="M1772" s="43">
        <v>28.417937999999999</v>
      </c>
      <c r="N1772" s="44">
        <v>51.895772999999998</v>
      </c>
      <c r="O1772" s="45">
        <v>32.478265999999998</v>
      </c>
      <c r="P1772" s="46">
        <v>20.582592000000002</v>
      </c>
      <c r="Q1772" s="47">
        <v>20.921354999999998</v>
      </c>
      <c r="R1772" s="48">
        <v>17.116896000000001</v>
      </c>
      <c r="S1772" s="49">
        <v>17.106205431530043</v>
      </c>
      <c r="T1772" s="50">
        <v>8.5737669312368786E-2</v>
      </c>
      <c r="U1772" s="51">
        <v>4.157839000529481E-3</v>
      </c>
      <c r="V1772" s="52">
        <v>1.7050927250385126E-6</v>
      </c>
      <c r="W1772" s="53">
        <v>1.069056846995764E-2</v>
      </c>
      <c r="X1772" s="54">
        <v>1.1428825421085243E-4</v>
      </c>
      <c r="Y1772" s="55">
        <v>17.112261930134725</v>
      </c>
      <c r="Z1772" s="56">
        <v>3.7143377062406856E-2</v>
      </c>
      <c r="AA1772" s="57">
        <v>2.207070069286483E-3</v>
      </c>
      <c r="AB1772" s="58">
        <v>3.8145954470117929E-7</v>
      </c>
      <c r="AC1772" s="59">
        <v>4.6340698652755918E-3</v>
      </c>
      <c r="AD1772" s="60">
        <v>2.147460351625534E-5</v>
      </c>
      <c r="AG1772" s="48">
        <v>17.116896000000001</v>
      </c>
      <c r="AH1772" s="55">
        <v>17.112261930134725</v>
      </c>
    </row>
    <row r="1773" spans="1:34">
      <c r="A1773" s="31">
        <v>17.116896000000001</v>
      </c>
      <c r="B1773" s="32">
        <v>37.634753000000003</v>
      </c>
      <c r="C1773" s="33">
        <v>31.939754000000001</v>
      </c>
      <c r="D1773" s="34">
        <v>30.650058000000001</v>
      </c>
      <c r="E1773" s="35">
        <v>31.891683</v>
      </c>
      <c r="F1773" s="36">
        <v>29.159334999999999</v>
      </c>
      <c r="G1773" s="37">
        <v>25.962758999999998</v>
      </c>
      <c r="H1773" s="38">
        <v>25.064610999999999</v>
      </c>
      <c r="I1773" s="39">
        <v>26.822821999999999</v>
      </c>
      <c r="J1773" s="40">
        <v>24.757933000000001</v>
      </c>
      <c r="K1773" s="41">
        <v>29.954749</v>
      </c>
      <c r="L1773" s="42">
        <v>26.110952999999999</v>
      </c>
      <c r="M1773" s="43">
        <v>28.396708</v>
      </c>
      <c r="N1773" s="44">
        <v>51.871369000000001</v>
      </c>
      <c r="O1773" s="45">
        <v>32.481634</v>
      </c>
      <c r="P1773" s="46">
        <v>20.597781000000001</v>
      </c>
      <c r="Q1773" s="47">
        <v>20.966701</v>
      </c>
      <c r="R1773" s="48">
        <v>17.116896000000001</v>
      </c>
      <c r="S1773" s="49">
        <v>17.103618341117269</v>
      </c>
      <c r="T1773" s="50">
        <v>0.10646633550260083</v>
      </c>
      <c r="U1773" s="51">
        <v>3.7905461448904869E-3</v>
      </c>
      <c r="V1773" s="52">
        <v>2.3960906060504542E-6</v>
      </c>
      <c r="W1773" s="53">
        <v>1.3277658882731913E-2</v>
      </c>
      <c r="X1773" s="54">
        <v>1.7629622540618967E-4</v>
      </c>
      <c r="Y1773" s="55">
        <v>17.107499095129121</v>
      </c>
      <c r="Z1773" s="56">
        <v>7.5296641589747096E-2</v>
      </c>
      <c r="AA1773" s="57">
        <v>1.6185784792419773E-3</v>
      </c>
      <c r="AB1773" s="58">
        <v>1.1489430330329736E-6</v>
      </c>
      <c r="AC1773" s="59">
        <v>9.3969048708792968E-3</v>
      </c>
      <c r="AD1773" s="60">
        <v>8.830182115235505E-5</v>
      </c>
      <c r="AG1773" s="48">
        <v>17.116896000000001</v>
      </c>
      <c r="AH1773" s="55">
        <v>17.107499095129121</v>
      </c>
    </row>
    <row r="1774" spans="1:34">
      <c r="A1774" s="31">
        <v>17.116896000000001</v>
      </c>
      <c r="B1774" s="32">
        <v>37.594523000000002</v>
      </c>
      <c r="C1774" s="33">
        <v>31.621269000000002</v>
      </c>
      <c r="D1774" s="34">
        <v>30.554138999999999</v>
      </c>
      <c r="E1774" s="35">
        <v>31.947154000000001</v>
      </c>
      <c r="F1774" s="36">
        <v>29.168098000000001</v>
      </c>
      <c r="G1774" s="37">
        <v>25.975059000000002</v>
      </c>
      <c r="H1774" s="38">
        <v>25.059165</v>
      </c>
      <c r="I1774" s="39">
        <v>26.834009999999999</v>
      </c>
      <c r="J1774" s="40">
        <v>24.765758000000002</v>
      </c>
      <c r="K1774" s="41">
        <v>29.943802000000002</v>
      </c>
      <c r="L1774" s="42">
        <v>26.099786000000002</v>
      </c>
      <c r="M1774" s="43">
        <v>28.377987000000001</v>
      </c>
      <c r="N1774" s="44">
        <v>51.844132999999999</v>
      </c>
      <c r="O1774" s="45">
        <v>32.499496000000001</v>
      </c>
      <c r="P1774" s="46">
        <v>20.613291</v>
      </c>
      <c r="Q1774" s="47">
        <v>20.980404</v>
      </c>
      <c r="R1774" s="48">
        <v>17.116896000000001</v>
      </c>
      <c r="S1774" s="49">
        <v>17.101250248864389</v>
      </c>
      <c r="T1774" s="50">
        <v>0.12550866664657384</v>
      </c>
      <c r="U1774" s="51">
        <v>4.6457810561407343E-3</v>
      </c>
      <c r="V1774" s="52">
        <v>4.0846608582242021E-6</v>
      </c>
      <c r="W1774" s="53">
        <v>1.5645751135611619E-2</v>
      </c>
      <c r="X1774" s="54">
        <v>2.4478952859749225E-4</v>
      </c>
      <c r="Y1774" s="55">
        <v>17.106328470224057</v>
      </c>
      <c r="Z1774" s="56">
        <v>8.4677658084426469E-2</v>
      </c>
      <c r="AA1774" s="57">
        <v>1.6396466292501906E-3</v>
      </c>
      <c r="AB1774" s="58">
        <v>1.4720095380620586E-6</v>
      </c>
      <c r="AC1774" s="59">
        <v>1.0567529775943996E-2</v>
      </c>
      <c r="AD1774" s="60">
        <v>1.1167268556546296E-4</v>
      </c>
      <c r="AG1774" s="48">
        <v>17.116896000000001</v>
      </c>
      <c r="AH1774" s="55">
        <v>17.106328470224057</v>
      </c>
    </row>
    <row r="1775" spans="1:34">
      <c r="A1775" s="31">
        <v>17.116896000000001</v>
      </c>
      <c r="B1775" s="32">
        <v>37.386882999999997</v>
      </c>
      <c r="C1775" s="33">
        <v>31.909746999999999</v>
      </c>
      <c r="D1775" s="34">
        <v>30.51135</v>
      </c>
      <c r="E1775" s="35">
        <v>31.942599000000001</v>
      </c>
      <c r="F1775" s="36">
        <v>29.144584999999999</v>
      </c>
      <c r="G1775" s="37">
        <v>25.959599000000001</v>
      </c>
      <c r="H1775" s="38">
        <v>25.043652999999999</v>
      </c>
      <c r="I1775" s="39">
        <v>26.844923999999999</v>
      </c>
      <c r="J1775" s="40">
        <v>24.778936999999999</v>
      </c>
      <c r="K1775" s="41">
        <v>29.942288000000001</v>
      </c>
      <c r="L1775" s="42">
        <v>26.107799</v>
      </c>
      <c r="M1775" s="43">
        <v>28.39453</v>
      </c>
      <c r="N1775" s="44">
        <v>51.846511999999997</v>
      </c>
      <c r="O1775" s="45">
        <v>32.511006000000002</v>
      </c>
      <c r="P1775" s="46">
        <v>20.639291</v>
      </c>
      <c r="Q1775" s="47">
        <v>20.953582999999998</v>
      </c>
      <c r="R1775" s="48">
        <v>17.116896000000001</v>
      </c>
      <c r="S1775" s="49">
        <v>17.089053396521894</v>
      </c>
      <c r="T1775" s="50">
        <v>0.22336740885965928</v>
      </c>
      <c r="U1775" s="51">
        <v>4.795503501612593E-3</v>
      </c>
      <c r="V1775" s="52">
        <v>1.335638688028536E-5</v>
      </c>
      <c r="W1775" s="53">
        <v>2.7842603478106298E-2</v>
      </c>
      <c r="X1775" s="54">
        <v>7.7521056843905692E-4</v>
      </c>
      <c r="Y1775" s="55">
        <v>17.094000892016901</v>
      </c>
      <c r="Z1775" s="56">
        <v>0.18346209904681446</v>
      </c>
      <c r="AA1775" s="57">
        <v>1.6778236710946806E-3</v>
      </c>
      <c r="AB1775" s="58">
        <v>7.070959145063265E-6</v>
      </c>
      <c r="AC1775" s="59">
        <v>2.2895107983099905E-2</v>
      </c>
      <c r="AD1775" s="60">
        <v>5.2418596955780496E-4</v>
      </c>
      <c r="AG1775" s="48">
        <v>17.116896000000001</v>
      </c>
      <c r="AH1775" s="55">
        <v>17.094000892016901</v>
      </c>
    </row>
    <row r="1776" spans="1:34">
      <c r="A1776" s="31">
        <v>17.116896000000001</v>
      </c>
      <c r="B1776" s="32">
        <v>37.882379999999998</v>
      </c>
      <c r="C1776" s="33">
        <v>32.043228999999997</v>
      </c>
      <c r="D1776" s="34">
        <v>30.516168</v>
      </c>
      <c r="E1776" s="35">
        <v>31.983245</v>
      </c>
      <c r="F1776" s="36">
        <v>29.107896</v>
      </c>
      <c r="G1776" s="37">
        <v>25.942753</v>
      </c>
      <c r="H1776" s="38">
        <v>25.037465999999998</v>
      </c>
      <c r="I1776" s="39">
        <v>26.860506000000001</v>
      </c>
      <c r="J1776" s="40">
        <v>24.790951</v>
      </c>
      <c r="K1776" s="41">
        <v>29.947019000000001</v>
      </c>
      <c r="L1776" s="42">
        <v>26.100911</v>
      </c>
      <c r="M1776" s="43">
        <v>28.393452</v>
      </c>
      <c r="N1776" s="44">
        <v>51.837179999999996</v>
      </c>
      <c r="O1776" s="45">
        <v>32.50224</v>
      </c>
      <c r="P1776" s="46">
        <v>20.649657999999999</v>
      </c>
      <c r="Q1776" s="47">
        <v>20.956166</v>
      </c>
      <c r="R1776" s="48">
        <v>17.116896000000001</v>
      </c>
      <c r="S1776" s="49">
        <v>17.096272185802395</v>
      </c>
      <c r="T1776" s="50">
        <v>0.16556777072575404</v>
      </c>
      <c r="U1776" s="51">
        <v>6.1550632095879179E-3</v>
      </c>
      <c r="V1776" s="52">
        <v>9.4317653006135644E-6</v>
      </c>
      <c r="W1776" s="53">
        <v>2.0623814197605839E-2</v>
      </c>
      <c r="X1776" s="54">
        <v>4.2534171205736818E-4</v>
      </c>
      <c r="Y1776" s="55">
        <v>17.103008702336648</v>
      </c>
      <c r="Z1776" s="56">
        <v>0.11132525658440634</v>
      </c>
      <c r="AA1776" s="57">
        <v>2.4696421045592607E-3</v>
      </c>
      <c r="AB1776" s="58">
        <v>3.8353528227195891E-6</v>
      </c>
      <c r="AC1776" s="59">
        <v>1.3887297663352172E-2</v>
      </c>
      <c r="AD1776" s="60">
        <v>1.9285703639054669E-4</v>
      </c>
      <c r="AG1776" s="48">
        <v>17.116896000000001</v>
      </c>
      <c r="AH1776" s="55">
        <v>17.103008702336648</v>
      </c>
    </row>
    <row r="1777" spans="1:34">
      <c r="A1777" s="31">
        <v>17.116896000000001</v>
      </c>
      <c r="B1777" s="32">
        <v>37.814770000000003</v>
      </c>
      <c r="C1777" s="33">
        <v>31.992804</v>
      </c>
      <c r="D1777" s="34">
        <v>30.551113000000001</v>
      </c>
      <c r="E1777" s="35">
        <v>31.859677999999999</v>
      </c>
      <c r="F1777" s="36">
        <v>29.102436000000001</v>
      </c>
      <c r="G1777" s="37">
        <v>25.935704999999999</v>
      </c>
      <c r="H1777" s="38">
        <v>25.090412000000001</v>
      </c>
      <c r="I1777" s="39">
        <v>26.872806000000001</v>
      </c>
      <c r="J1777" s="40">
        <v>24.803720999999999</v>
      </c>
      <c r="K1777" s="41">
        <v>29.940657000000002</v>
      </c>
      <c r="L1777" s="42">
        <v>26.074490000000001</v>
      </c>
      <c r="M1777" s="43">
        <v>28.394817</v>
      </c>
      <c r="N1777" s="44">
        <v>51.844146000000002</v>
      </c>
      <c r="O1777" s="45">
        <v>32.489336999999999</v>
      </c>
      <c r="P1777" s="46">
        <v>20.669198000000002</v>
      </c>
      <c r="Q1777" s="47">
        <v>20.907133000000002</v>
      </c>
      <c r="R1777" s="48">
        <v>17.116896000000001</v>
      </c>
      <c r="S1777" s="49">
        <v>17.093082169863639</v>
      </c>
      <c r="T1777" s="50">
        <v>0.19111564523348015</v>
      </c>
      <c r="U1777" s="51">
        <v>5.5149054792399278E-3</v>
      </c>
      <c r="V1777" s="52">
        <v>1.1252778546207846E-5</v>
      </c>
      <c r="W1777" s="53">
        <v>2.3813830136361958E-2</v>
      </c>
      <c r="X1777" s="54">
        <v>5.67098505763501E-4</v>
      </c>
      <c r="Y1777" s="55">
        <v>17.097213513890686</v>
      </c>
      <c r="Z1777" s="56">
        <v>0.15774986486948411</v>
      </c>
      <c r="AA1777" s="57">
        <v>2.0702779266874721E-3</v>
      </c>
      <c r="AB1777" s="58">
        <v>6.4532233827332517E-6</v>
      </c>
      <c r="AC1777" s="59">
        <v>1.9682486109314112E-2</v>
      </c>
      <c r="AD1777" s="60">
        <v>3.8740025944334299E-4</v>
      </c>
      <c r="AG1777" s="48">
        <v>17.116896000000001</v>
      </c>
      <c r="AH1777" s="55">
        <v>17.097213513890686</v>
      </c>
    </row>
    <row r="1778" spans="1:34">
      <c r="A1778" s="31">
        <v>17.116896000000001</v>
      </c>
      <c r="B1778" s="32">
        <v>37.609166000000002</v>
      </c>
      <c r="C1778" s="33">
        <v>31.641971000000002</v>
      </c>
      <c r="D1778" s="34">
        <v>30.493341000000001</v>
      </c>
      <c r="E1778" s="35">
        <v>31.862566000000001</v>
      </c>
      <c r="F1778" s="36">
        <v>29.099578000000001</v>
      </c>
      <c r="G1778" s="37">
        <v>25.963004999999999</v>
      </c>
      <c r="H1778" s="38">
        <v>25.123345</v>
      </c>
      <c r="I1778" s="39">
        <v>26.890622</v>
      </c>
      <c r="J1778" s="40">
        <v>24.806284999999999</v>
      </c>
      <c r="K1778" s="41">
        <v>29.933375000000002</v>
      </c>
      <c r="L1778" s="42">
        <v>26.052396000000002</v>
      </c>
      <c r="M1778" s="43">
        <v>28.358041</v>
      </c>
      <c r="N1778" s="44">
        <v>51.834721999999999</v>
      </c>
      <c r="O1778" s="45">
        <v>32.483361000000002</v>
      </c>
      <c r="P1778" s="46">
        <v>20.690930000000002</v>
      </c>
      <c r="Q1778" s="47">
        <v>20.888271</v>
      </c>
      <c r="R1778" s="48">
        <v>17.116896000000001</v>
      </c>
      <c r="S1778" s="49">
        <v>17.08646274465551</v>
      </c>
      <c r="T1778" s="50">
        <v>0.24435475722886574</v>
      </c>
      <c r="U1778" s="51">
        <v>6.455142078896043E-3</v>
      </c>
      <c r="V1778" s="52">
        <v>2.155199201857932E-5</v>
      </c>
      <c r="W1778" s="53">
        <v>3.0433255344490817E-2</v>
      </c>
      <c r="X1778" s="54">
        <v>9.2618303086297886E-4</v>
      </c>
      <c r="Y1778" s="55">
        <v>17.08876470538728</v>
      </c>
      <c r="Z1778" s="56">
        <v>0.22540460321003022</v>
      </c>
      <c r="AA1778" s="57">
        <v>1.5371321060909896E-3</v>
      </c>
      <c r="AB1778" s="58">
        <v>9.7772079061958161E-6</v>
      </c>
      <c r="AC1778" s="59">
        <v>2.8131294612720126E-2</v>
      </c>
      <c r="AD1778" s="60">
        <v>7.9136973658765642E-4</v>
      </c>
      <c r="AG1778" s="48">
        <v>17.116896000000001</v>
      </c>
      <c r="AH1778" s="55">
        <v>17.08876470538728</v>
      </c>
    </row>
    <row r="1779" spans="1:34">
      <c r="A1779" s="31">
        <v>17.116896000000001</v>
      </c>
      <c r="B1779" s="32">
        <v>37.462161999999999</v>
      </c>
      <c r="C1779" s="33">
        <v>31.705821</v>
      </c>
      <c r="D1779" s="34">
        <v>30.439041</v>
      </c>
      <c r="E1779" s="35">
        <v>31.883096999999999</v>
      </c>
      <c r="F1779" s="36">
        <v>29.104111</v>
      </c>
      <c r="G1779" s="37">
        <v>25.925825</v>
      </c>
      <c r="H1779" s="38">
        <v>25.090295999999999</v>
      </c>
      <c r="I1779" s="39">
        <v>26.906002000000001</v>
      </c>
      <c r="J1779" s="40">
        <v>24.816770999999999</v>
      </c>
      <c r="K1779" s="41">
        <v>29.939651000000001</v>
      </c>
      <c r="L1779" s="42">
        <v>26.064215000000001</v>
      </c>
      <c r="M1779" s="43">
        <v>28.31457</v>
      </c>
      <c r="N1779" s="44">
        <v>51.835506000000002</v>
      </c>
      <c r="O1779" s="45">
        <v>32.458759999999998</v>
      </c>
      <c r="P1779" s="46">
        <v>20.704398999999999</v>
      </c>
      <c r="Q1779" s="47">
        <v>20.885563000000001</v>
      </c>
      <c r="R1779" s="48">
        <v>17.116896000000001</v>
      </c>
      <c r="S1779" s="49">
        <v>17.078239575806361</v>
      </c>
      <c r="T1779" s="50">
        <v>0.31034437634053119</v>
      </c>
      <c r="U1779" s="51">
        <v>6.2254882284242955E-3</v>
      </c>
      <c r="V1779" s="52">
        <v>3.3519753597737207E-5</v>
      </c>
      <c r="W1779" s="53">
        <v>3.8656424193639793E-2</v>
      </c>
      <c r="X1779" s="54">
        <v>1.49431913143862E-3</v>
      </c>
      <c r="Y1779" s="55">
        <v>17.077652551732648</v>
      </c>
      <c r="Z1779" s="56">
        <v>0.31443214141399461</v>
      </c>
      <c r="AA1779" s="57">
        <v>1.4760228179400579E-3</v>
      </c>
      <c r="AB1779" s="58">
        <v>1.8268313393452301E-5</v>
      </c>
      <c r="AC1779" s="59">
        <v>3.9243448267352932E-2</v>
      </c>
      <c r="AD1779" s="60">
        <v>1.5400482319124058E-3</v>
      </c>
      <c r="AG1779" s="48">
        <v>17.116896000000001</v>
      </c>
      <c r="AH1779" s="55">
        <v>17.077652551732648</v>
      </c>
    </row>
    <row r="1780" spans="1:34">
      <c r="A1780" s="31">
        <v>17.116896000000001</v>
      </c>
      <c r="B1780" s="32">
        <v>37.698144999999997</v>
      </c>
      <c r="C1780" s="33">
        <v>31.997949999999999</v>
      </c>
      <c r="D1780" s="34">
        <v>30.471309000000002</v>
      </c>
      <c r="E1780" s="35">
        <v>31.905995000000001</v>
      </c>
      <c r="F1780" s="36">
        <v>29.064602000000001</v>
      </c>
      <c r="G1780" s="37">
        <v>25.886797000000001</v>
      </c>
      <c r="H1780" s="38">
        <v>25.056695000000001</v>
      </c>
      <c r="I1780" s="39">
        <v>26.901873999999999</v>
      </c>
      <c r="J1780" s="40">
        <v>24.814534999999999</v>
      </c>
      <c r="K1780" s="41">
        <v>29.953676999999999</v>
      </c>
      <c r="L1780" s="42">
        <v>26.077013999999998</v>
      </c>
      <c r="M1780" s="43">
        <v>28.302201</v>
      </c>
      <c r="N1780" s="44">
        <v>51.836986000000003</v>
      </c>
      <c r="O1780" s="45">
        <v>32.434809000000001</v>
      </c>
      <c r="P1780" s="46">
        <v>20.700285000000001</v>
      </c>
      <c r="Q1780" s="47">
        <v>20.881108000000001</v>
      </c>
      <c r="R1780" s="48">
        <v>17.116896000000001</v>
      </c>
      <c r="S1780" s="49">
        <v>17.081635716230796</v>
      </c>
      <c r="T1780" s="50">
        <v>0.28303188737432733</v>
      </c>
      <c r="U1780" s="51">
        <v>5.8930074426697746E-3</v>
      </c>
      <c r="V1780" s="52">
        <v>2.6381658284308049E-5</v>
      </c>
      <c r="W1780" s="53">
        <v>3.5260283769204648E-2</v>
      </c>
      <c r="X1780" s="54">
        <v>1.2432876114848368E-3</v>
      </c>
      <c r="Y1780" s="55">
        <v>17.079568003258149</v>
      </c>
      <c r="Z1780" s="56">
        <v>0.29912565776989036</v>
      </c>
      <c r="AA1780" s="57">
        <v>1.7482594066192214E-3</v>
      </c>
      <c r="AB1780" s="58">
        <v>1.9587686466887353E-5</v>
      </c>
      <c r="AC1780" s="59">
        <v>3.7327996741851166E-2</v>
      </c>
      <c r="AD1780" s="60">
        <v>1.3933793407596513E-3</v>
      </c>
      <c r="AG1780" s="48">
        <v>17.116896000000001</v>
      </c>
      <c r="AH1780" s="55">
        <v>17.079568003258149</v>
      </c>
    </row>
    <row r="1781" spans="1:34">
      <c r="A1781" s="31">
        <v>17.116896000000001</v>
      </c>
      <c r="B1781" s="32">
        <v>37.908459999999998</v>
      </c>
      <c r="C1781" s="33">
        <v>31.999676999999998</v>
      </c>
      <c r="D1781" s="34">
        <v>30.479927</v>
      </c>
      <c r="E1781" s="35">
        <v>31.835622000000001</v>
      </c>
      <c r="F1781" s="36">
        <v>29.054801000000001</v>
      </c>
      <c r="G1781" s="37">
        <v>25.875876999999999</v>
      </c>
      <c r="H1781" s="38">
        <v>25.053163000000001</v>
      </c>
      <c r="I1781" s="39">
        <v>26.919167000000002</v>
      </c>
      <c r="J1781" s="40">
        <v>24.820906000000001</v>
      </c>
      <c r="K1781" s="41">
        <v>29.960495999999999</v>
      </c>
      <c r="L1781" s="42">
        <v>26.069403999999999</v>
      </c>
      <c r="M1781" s="43">
        <v>28.298123</v>
      </c>
      <c r="N1781" s="44">
        <v>51.841293</v>
      </c>
      <c r="O1781" s="45">
        <v>32.424880000000002</v>
      </c>
      <c r="P1781" s="46">
        <v>20.693110000000001</v>
      </c>
      <c r="Q1781" s="47">
        <v>20.87332</v>
      </c>
      <c r="R1781" s="48">
        <v>16.852944000000001</v>
      </c>
      <c r="S1781" s="49">
        <v>17.085001930976773</v>
      </c>
      <c r="T1781" s="50">
        <v>-1.8622262251816646</v>
      </c>
      <c r="U1781" s="51">
        <v>5.3730740332288123E-3</v>
      </c>
      <c r="V1781" s="52">
        <v>1.0407705247051709E-3</v>
      </c>
      <c r="W1781" s="53">
        <v>-0.2320579309767723</v>
      </c>
      <c r="X1781" s="54">
        <v>5.3850883329220417E-2</v>
      </c>
      <c r="Y1781" s="55">
        <v>17.086046553287304</v>
      </c>
      <c r="Z1781" s="56">
        <v>-1.8683048481263675</v>
      </c>
      <c r="AA1781" s="57">
        <v>2.1238979173917646E-3</v>
      </c>
      <c r="AB1781" s="58">
        <v>9.286723425010764E-4</v>
      </c>
      <c r="AC1781" s="59">
        <v>-0.23310255328730278</v>
      </c>
      <c r="AD1781" s="60">
        <v>5.4336800349059834E-2</v>
      </c>
      <c r="AG1781" s="48">
        <v>16.852944000000001</v>
      </c>
      <c r="AH1781" s="55">
        <v>17.086046553287304</v>
      </c>
    </row>
    <row r="1782" spans="1:34">
      <c r="A1782" s="31">
        <v>16.852944000000001</v>
      </c>
      <c r="B1782" s="32">
        <v>37.678910000000002</v>
      </c>
      <c r="C1782" s="33">
        <v>31.856642999999998</v>
      </c>
      <c r="D1782" s="34">
        <v>30.536859</v>
      </c>
      <c r="E1782" s="35">
        <v>31.777987</v>
      </c>
      <c r="F1782" s="36">
        <v>29.051895999999999</v>
      </c>
      <c r="G1782" s="37">
        <v>25.893488000000001</v>
      </c>
      <c r="H1782" s="38">
        <v>25.079487</v>
      </c>
      <c r="I1782" s="39">
        <v>26.928549</v>
      </c>
      <c r="J1782" s="40">
        <v>24.826360999999999</v>
      </c>
      <c r="K1782" s="41">
        <v>29.951809999999998</v>
      </c>
      <c r="L1782" s="42">
        <v>26.064325</v>
      </c>
      <c r="M1782" s="43">
        <v>28.282422</v>
      </c>
      <c r="N1782" s="44">
        <v>51.841239000000002</v>
      </c>
      <c r="O1782" s="45">
        <v>32.421337999999999</v>
      </c>
      <c r="P1782" s="46">
        <v>20.682141000000001</v>
      </c>
      <c r="Q1782" s="47">
        <v>20.871117999999999</v>
      </c>
      <c r="R1782" s="48">
        <v>16.852944000000001</v>
      </c>
      <c r="S1782" s="49">
        <v>16.838607168321872</v>
      </c>
      <c r="T1782" s="50">
        <v>0.11498072472625268</v>
      </c>
      <c r="U1782" s="51">
        <v>4.162338568403306E-3</v>
      </c>
      <c r="V1782" s="52">
        <v>3.0699155927437553E-6</v>
      </c>
      <c r="W1782" s="53">
        <v>1.4336831678129158E-2</v>
      </c>
      <c r="X1782" s="54">
        <v>2.0554474256700774E-4</v>
      </c>
      <c r="Y1782" s="55">
        <v>16.837027389483392</v>
      </c>
      <c r="Z1782" s="56">
        <v>0.12750786164200639</v>
      </c>
      <c r="AA1782" s="57">
        <v>1.1384507152236169E-3</v>
      </c>
      <c r="AB1782" s="58">
        <v>2.3162897045667566E-6</v>
      </c>
      <c r="AC1782" s="59">
        <v>1.5916610516608642E-2</v>
      </c>
      <c r="AD1782" s="60">
        <v>2.5333849033741686E-4</v>
      </c>
      <c r="AG1782" s="48">
        <v>16.852944000000001</v>
      </c>
      <c r="AH1782" s="55">
        <v>16.837027389483392</v>
      </c>
    </row>
    <row r="1783" spans="1:34">
      <c r="A1783" s="31">
        <v>16.852944000000001</v>
      </c>
      <c r="B1783" s="32">
        <v>37.652138999999998</v>
      </c>
      <c r="C1783" s="33">
        <v>31.535741999999999</v>
      </c>
      <c r="D1783" s="34">
        <v>30.444389999999999</v>
      </c>
      <c r="E1783" s="35">
        <v>31.8109</v>
      </c>
      <c r="F1783" s="36">
        <v>29.043443</v>
      </c>
      <c r="G1783" s="37">
        <v>25.886053</v>
      </c>
      <c r="H1783" s="38">
        <v>25.057573999999999</v>
      </c>
      <c r="I1783" s="39">
        <v>26.936865999999998</v>
      </c>
      <c r="J1783" s="40">
        <v>24.832740999999999</v>
      </c>
      <c r="K1783" s="41">
        <v>29.953478</v>
      </c>
      <c r="L1783" s="42">
        <v>26.061347000000001</v>
      </c>
      <c r="M1783" s="43">
        <v>28.226011</v>
      </c>
      <c r="N1783" s="44">
        <v>51.804484000000002</v>
      </c>
      <c r="O1783" s="45">
        <v>32.404895000000003</v>
      </c>
      <c r="P1783" s="46">
        <v>20.676036</v>
      </c>
      <c r="Q1783" s="47">
        <v>20.882460999999999</v>
      </c>
      <c r="R1783" s="48">
        <v>17.108046999999999</v>
      </c>
      <c r="S1783" s="49">
        <v>16.838324838157167</v>
      </c>
      <c r="T1783" s="50">
        <v>2.1645002478276396</v>
      </c>
      <c r="U1783" s="51">
        <v>5.3959086762069616E-3</v>
      </c>
      <c r="V1783" s="52">
        <v>1.4120729187641257E-3</v>
      </c>
      <c r="W1783" s="53">
        <v>0.26972216184283226</v>
      </c>
      <c r="X1783" s="54">
        <v>7.2750044589171003E-2</v>
      </c>
      <c r="Y1783" s="55">
        <v>16.836340056483277</v>
      </c>
      <c r="Z1783" s="56">
        <v>2.1765976370413487</v>
      </c>
      <c r="AA1783" s="57">
        <v>1.097247985344663E-3</v>
      </c>
      <c r="AB1783" s="58">
        <v>6.5050090065817644E-4</v>
      </c>
      <c r="AC1783" s="59">
        <v>0.27170694351672253</v>
      </c>
      <c r="AD1783" s="60">
        <v>7.3824663155199449E-2</v>
      </c>
      <c r="AG1783" s="48">
        <v>17.108046999999999</v>
      </c>
      <c r="AH1783" s="55">
        <v>16.836340056483277</v>
      </c>
    </row>
    <row r="1784" spans="1:34">
      <c r="A1784" s="31">
        <v>17.108046999999999</v>
      </c>
      <c r="B1784" s="32">
        <v>37.438594000000002</v>
      </c>
      <c r="C1784" s="33">
        <v>31.814938000000001</v>
      </c>
      <c r="D1784" s="34">
        <v>30.421689000000001</v>
      </c>
      <c r="E1784" s="35">
        <v>31.819102999999998</v>
      </c>
      <c r="F1784" s="36">
        <v>29.019416</v>
      </c>
      <c r="G1784" s="37">
        <v>25.839962</v>
      </c>
      <c r="H1784" s="38">
        <v>24.992525000000001</v>
      </c>
      <c r="I1784" s="39">
        <v>26.926513</v>
      </c>
      <c r="J1784" s="40">
        <v>24.833238999999999</v>
      </c>
      <c r="K1784" s="41">
        <v>29.966298999999999</v>
      </c>
      <c r="L1784" s="42">
        <v>26.086428999999999</v>
      </c>
      <c r="M1784" s="43">
        <v>28.241437000000001</v>
      </c>
      <c r="N1784" s="44">
        <v>51.808695999999998</v>
      </c>
      <c r="O1784" s="45">
        <v>32.399664000000001</v>
      </c>
      <c r="P1784" s="46">
        <v>20.655501999999998</v>
      </c>
      <c r="Q1784" s="47">
        <v>20.847211000000001</v>
      </c>
      <c r="R1784" s="48">
        <v>16.852944000000001</v>
      </c>
      <c r="S1784" s="49">
        <v>17.07024832291274</v>
      </c>
      <c r="T1784" s="50">
        <v>-1.743485618699621</v>
      </c>
      <c r="U1784" s="51">
        <v>4.978991363557261E-3</v>
      </c>
      <c r="V1784" s="52">
        <v>8.4503239099605835E-4</v>
      </c>
      <c r="W1784" s="53">
        <v>-0.21730432291273871</v>
      </c>
      <c r="X1784" s="54">
        <v>4.7221168756563819E-2</v>
      </c>
      <c r="Y1784" s="55">
        <v>17.068966760493989</v>
      </c>
      <c r="Z1784" s="56">
        <v>-1.7309043462962146</v>
      </c>
      <c r="AA1784" s="57">
        <v>1.5394081519813638E-3</v>
      </c>
      <c r="AB1784" s="58">
        <v>5.7740295681215856E-4</v>
      </c>
      <c r="AC1784" s="59">
        <v>-0.21602276049398839</v>
      </c>
      <c r="AD1784" s="60">
        <v>4.6665833051443069E-2</v>
      </c>
      <c r="AG1784" s="48">
        <v>16.852944000000001</v>
      </c>
      <c r="AH1784" s="55">
        <v>17.068966760493989</v>
      </c>
    </row>
    <row r="1785" spans="1:34">
      <c r="A1785" s="31">
        <v>16.852944000000001</v>
      </c>
      <c r="B1785" s="32">
        <v>37.922187000000001</v>
      </c>
      <c r="C1785" s="33">
        <v>31.944969</v>
      </c>
      <c r="D1785" s="34">
        <v>30.444790000000001</v>
      </c>
      <c r="E1785" s="35">
        <v>31.867581999999999</v>
      </c>
      <c r="F1785" s="36">
        <v>28.986194999999999</v>
      </c>
      <c r="G1785" s="37">
        <v>25.810684999999999</v>
      </c>
      <c r="H1785" s="38">
        <v>24.958708000000001</v>
      </c>
      <c r="I1785" s="39">
        <v>26.909126000000001</v>
      </c>
      <c r="J1785" s="40">
        <v>24.827705000000002</v>
      </c>
      <c r="K1785" s="41">
        <v>29.975646999999999</v>
      </c>
      <c r="L1785" s="42">
        <v>26.099530000000001</v>
      </c>
      <c r="M1785" s="43">
        <v>28.261543</v>
      </c>
      <c r="N1785" s="44">
        <v>51.808517999999999</v>
      </c>
      <c r="O1785" s="45">
        <v>32.392364999999998</v>
      </c>
      <c r="P1785" s="46">
        <v>20.646288999999999</v>
      </c>
      <c r="Q1785" s="47">
        <v>20.828444000000001</v>
      </c>
      <c r="R1785" s="48">
        <v>16.852944000000001</v>
      </c>
      <c r="S1785" s="49">
        <v>16.840766680865023</v>
      </c>
      <c r="T1785" s="50">
        <v>9.7718450801207113E-2</v>
      </c>
      <c r="U1785" s="51">
        <v>5.3220589991719042E-3</v>
      </c>
      <c r="V1785" s="52">
        <v>2.8384277188828004E-6</v>
      </c>
      <c r="W1785" s="53">
        <v>1.2177319134977438E-2</v>
      </c>
      <c r="X1785" s="54">
        <v>1.4828710131508765E-4</v>
      </c>
      <c r="Y1785" s="55">
        <v>16.84047526553136</v>
      </c>
      <c r="Z1785" s="56">
        <v>9.9931708691676668E-2</v>
      </c>
      <c r="AA1785" s="57">
        <v>2.0330278603449673E-3</v>
      </c>
      <c r="AB1785" s="58">
        <v>2.5429850166872693E-6</v>
      </c>
      <c r="AC1785" s="59">
        <v>1.2468734468640719E-2</v>
      </c>
      <c r="AD1785" s="60">
        <v>1.5546933924946913E-4</v>
      </c>
      <c r="AG1785" s="48">
        <v>16.852944000000001</v>
      </c>
      <c r="AH1785" s="55">
        <v>16.84047526553136</v>
      </c>
    </row>
    <row r="1786" spans="1:34">
      <c r="A1786" s="31">
        <v>16.852944000000001</v>
      </c>
      <c r="B1786" s="32">
        <v>37.861635999999997</v>
      </c>
      <c r="C1786" s="33">
        <v>31.896159000000001</v>
      </c>
      <c r="D1786" s="34">
        <v>30.494637999999998</v>
      </c>
      <c r="E1786" s="35">
        <v>31.755897999999998</v>
      </c>
      <c r="F1786" s="36">
        <v>28.973227999999999</v>
      </c>
      <c r="G1786" s="37">
        <v>25.807932000000001</v>
      </c>
      <c r="H1786" s="38">
        <v>24.975598999999999</v>
      </c>
      <c r="I1786" s="39">
        <v>26.900364</v>
      </c>
      <c r="J1786" s="40">
        <v>24.831336</v>
      </c>
      <c r="K1786" s="41">
        <v>29.985600999999999</v>
      </c>
      <c r="L1786" s="42">
        <v>26.093776999999999</v>
      </c>
      <c r="M1786" s="43">
        <v>28.274082</v>
      </c>
      <c r="N1786" s="44">
        <v>51.793011999999997</v>
      </c>
      <c r="O1786" s="45">
        <v>32.384593000000002</v>
      </c>
      <c r="P1786" s="46">
        <v>20.636683000000001</v>
      </c>
      <c r="Q1786" s="47">
        <v>20.837337000000002</v>
      </c>
      <c r="R1786" s="48">
        <v>17.116896000000001</v>
      </c>
      <c r="S1786" s="49">
        <v>16.841053161109421</v>
      </c>
      <c r="T1786" s="50">
        <v>2.2124628853988302</v>
      </c>
      <c r="U1786" s="51">
        <v>4.3568806090934558E-3</v>
      </c>
      <c r="V1786" s="52">
        <v>1.1900122864784851E-3</v>
      </c>
      <c r="W1786" s="53">
        <v>0.27584283889057915</v>
      </c>
      <c r="X1786" s="54">
        <v>7.6089271767214001E-2</v>
      </c>
      <c r="Y1786" s="55">
        <v>16.841527482492701</v>
      </c>
      <c r="Z1786" s="56">
        <v>2.2066528389965963</v>
      </c>
      <c r="AA1786" s="57">
        <v>1.7516783544823651E-3</v>
      </c>
      <c r="AB1786" s="58">
        <v>1.0680554840899999E-3</v>
      </c>
      <c r="AC1786" s="59">
        <v>0.27536851750729952</v>
      </c>
      <c r="AD1786" s="60">
        <v>7.5827820434167914E-2</v>
      </c>
      <c r="AG1786" s="48">
        <v>17.116896000000001</v>
      </c>
      <c r="AH1786" s="55">
        <v>16.841527482492701</v>
      </c>
    </row>
    <row r="1787" spans="1:34">
      <c r="A1787" s="31">
        <v>17.116896000000001</v>
      </c>
      <c r="B1787" s="32">
        <v>37.657218</v>
      </c>
      <c r="C1787" s="33">
        <v>31.555510000000002</v>
      </c>
      <c r="D1787" s="34">
        <v>30.446217000000001</v>
      </c>
      <c r="E1787" s="35">
        <v>31.774054</v>
      </c>
      <c r="F1787" s="36">
        <v>28.965553</v>
      </c>
      <c r="G1787" s="37">
        <v>25.824248000000001</v>
      </c>
      <c r="H1787" s="38">
        <v>24.985386999999999</v>
      </c>
      <c r="I1787" s="39">
        <v>26.889526</v>
      </c>
      <c r="J1787" s="40">
        <v>24.832080000000001</v>
      </c>
      <c r="K1787" s="41">
        <v>29.991408</v>
      </c>
      <c r="L1787" s="42">
        <v>26.087175999999999</v>
      </c>
      <c r="M1787" s="43">
        <v>28.251560999999999</v>
      </c>
      <c r="N1787" s="44">
        <v>51.764147000000001</v>
      </c>
      <c r="O1787" s="45">
        <v>32.385517999999998</v>
      </c>
      <c r="P1787" s="46">
        <v>20.625447999999999</v>
      </c>
      <c r="Q1787" s="47">
        <v>20.848507000000001</v>
      </c>
      <c r="R1787" s="48">
        <v>17.116896000000001</v>
      </c>
      <c r="S1787" s="49">
        <v>17.08762098403087</v>
      </c>
      <c r="T1787" s="50">
        <v>0.23488859168553419</v>
      </c>
      <c r="U1787" s="51">
        <v>5.0467143464462509E-3</v>
      </c>
      <c r="V1787" s="52">
        <v>1.5547385816721563E-5</v>
      </c>
      <c r="W1787" s="53">
        <v>2.927501596913018E-2</v>
      </c>
      <c r="X1787" s="54">
        <v>8.5702655999282706E-4</v>
      </c>
      <c r="Y1787" s="55">
        <v>17.087127681782807</v>
      </c>
      <c r="Z1787" s="56">
        <v>0.23852632329433868</v>
      </c>
      <c r="AA1787" s="57">
        <v>1.5782952514799E-3</v>
      </c>
      <c r="AB1787" s="58">
        <v>1.1242344184810739E-5</v>
      </c>
      <c r="AC1787" s="59">
        <v>2.9768318217193723E-2</v>
      </c>
      <c r="AD1787" s="60">
        <v>8.8615276948010764E-4</v>
      </c>
      <c r="AG1787" s="48">
        <v>17.116896000000001</v>
      </c>
      <c r="AH1787" s="55">
        <v>17.087127681782807</v>
      </c>
    </row>
    <row r="1788" spans="1:34">
      <c r="A1788" s="31">
        <v>17.116896000000001</v>
      </c>
      <c r="B1788" s="32">
        <v>37.514130000000002</v>
      </c>
      <c r="C1788" s="33">
        <v>31.599184999999999</v>
      </c>
      <c r="D1788" s="34">
        <v>30.372872000000001</v>
      </c>
      <c r="E1788" s="35">
        <v>31.804680999999999</v>
      </c>
      <c r="F1788" s="36">
        <v>28.967801999999999</v>
      </c>
      <c r="G1788" s="37">
        <v>25.792611000000001</v>
      </c>
      <c r="H1788" s="38">
        <v>24.947593999999999</v>
      </c>
      <c r="I1788" s="39">
        <v>26.888639999999999</v>
      </c>
      <c r="J1788" s="40">
        <v>24.838076000000001</v>
      </c>
      <c r="K1788" s="41">
        <v>29.992211999999999</v>
      </c>
      <c r="L1788" s="42">
        <v>26.093301</v>
      </c>
      <c r="M1788" s="43">
        <v>28.231829000000001</v>
      </c>
      <c r="N1788" s="44">
        <v>51.747532</v>
      </c>
      <c r="O1788" s="45">
        <v>32.380716999999997</v>
      </c>
      <c r="P1788" s="46">
        <v>20.631675999999999</v>
      </c>
      <c r="Q1788" s="47">
        <v>20.852243999999999</v>
      </c>
      <c r="R1788" s="48">
        <v>17.116896000000001</v>
      </c>
      <c r="S1788" s="49">
        <v>17.082184217378988</v>
      </c>
      <c r="T1788" s="50">
        <v>0.27851693503052521</v>
      </c>
      <c r="U1788" s="51">
        <v>5.092104235059406E-3</v>
      </c>
      <c r="V1788" s="52">
        <v>2.2056932646143986E-5</v>
      </c>
      <c r="W1788" s="53">
        <v>3.4711782621013043E-2</v>
      </c>
      <c r="X1788" s="54">
        <v>1.2049078527284632E-3</v>
      </c>
      <c r="Y1788" s="55">
        <v>17.080680185318734</v>
      </c>
      <c r="Z1788" s="56">
        <v>0.29019548639770287</v>
      </c>
      <c r="AA1788" s="57">
        <v>1.6260192279267259E-3</v>
      </c>
      <c r="AB1788" s="58">
        <v>1.7144457304592124E-5</v>
      </c>
      <c r="AC1788" s="59">
        <v>3.6215814681266778E-2</v>
      </c>
      <c r="AD1788" s="60">
        <v>1.3115852330278584E-3</v>
      </c>
      <c r="AG1788" s="48">
        <v>17.116896000000001</v>
      </c>
      <c r="AH1788" s="55">
        <v>17.080680185318734</v>
      </c>
    </row>
    <row r="1789" spans="1:34">
      <c r="A1789" s="31">
        <v>17.116896000000001</v>
      </c>
      <c r="B1789" s="32">
        <v>37.723182999999999</v>
      </c>
      <c r="C1789" s="33">
        <v>31.889838999999998</v>
      </c>
      <c r="D1789" s="34">
        <v>30.383673000000002</v>
      </c>
      <c r="E1789" s="35">
        <v>31.842399</v>
      </c>
      <c r="F1789" s="36">
        <v>28.928863</v>
      </c>
      <c r="G1789" s="37">
        <v>25.758265999999999</v>
      </c>
      <c r="H1789" s="38">
        <v>24.909867999999999</v>
      </c>
      <c r="I1789" s="39">
        <v>26.874725999999999</v>
      </c>
      <c r="J1789" s="40">
        <v>24.824292</v>
      </c>
      <c r="K1789" s="41">
        <v>30.001702999999999</v>
      </c>
      <c r="L1789" s="42">
        <v>26.093471000000001</v>
      </c>
      <c r="M1789" s="43">
        <v>28.242439000000001</v>
      </c>
      <c r="N1789" s="44">
        <v>51.753613999999999</v>
      </c>
      <c r="O1789" s="45">
        <v>32.376910000000002</v>
      </c>
      <c r="P1789" s="46">
        <v>20.624783999999998</v>
      </c>
      <c r="Q1789" s="47">
        <v>20.845956000000001</v>
      </c>
      <c r="R1789" s="48">
        <v>17.116896000000001</v>
      </c>
      <c r="S1789" s="49">
        <v>17.088065683754909</v>
      </c>
      <c r="T1789" s="50">
        <v>0.23130755633617359</v>
      </c>
      <c r="U1789" s="51">
        <v>4.9350503700660037E-3</v>
      </c>
      <c r="V1789" s="52">
        <v>1.4741690763394389E-5</v>
      </c>
      <c r="W1789" s="53">
        <v>2.8830316245091581E-2</v>
      </c>
      <c r="X1789" s="54">
        <v>8.3118713479199153E-4</v>
      </c>
      <c r="Y1789" s="55">
        <v>17.086638934967937</v>
      </c>
      <c r="Z1789" s="56">
        <v>0.2424644887619716</v>
      </c>
      <c r="AA1789" s="57">
        <v>1.7591050772730978E-3</v>
      </c>
      <c r="AB1789" s="58">
        <v>1.2949789814654555E-5</v>
      </c>
      <c r="AC1789" s="59">
        <v>3.0257065032063934E-2</v>
      </c>
      <c r="AD1789" s="60">
        <v>9.1548998435454613E-4</v>
      </c>
      <c r="AG1789" s="48">
        <v>17.116896000000001</v>
      </c>
      <c r="AH1789" s="55">
        <v>17.086638934967937</v>
      </c>
    </row>
    <row r="1790" spans="1:34">
      <c r="A1790" s="31">
        <v>17.116896000000001</v>
      </c>
      <c r="B1790" s="32">
        <v>37.929285</v>
      </c>
      <c r="C1790" s="33">
        <v>31.895392000000001</v>
      </c>
      <c r="D1790" s="34">
        <v>30.391552000000001</v>
      </c>
      <c r="E1790" s="35">
        <v>31.794155</v>
      </c>
      <c r="F1790" s="36">
        <v>28.929264</v>
      </c>
      <c r="G1790" s="37">
        <v>25.744416999999999</v>
      </c>
      <c r="H1790" s="38">
        <v>24.914559000000001</v>
      </c>
      <c r="I1790" s="39">
        <v>26.849603999999999</v>
      </c>
      <c r="J1790" s="40">
        <v>24.812100999999998</v>
      </c>
      <c r="K1790" s="41">
        <v>30.001781000000001</v>
      </c>
      <c r="L1790" s="42">
        <v>26.095200999999999</v>
      </c>
      <c r="M1790" s="43">
        <v>28.262412999999999</v>
      </c>
      <c r="N1790" s="44">
        <v>51.775669999999998</v>
      </c>
      <c r="O1790" s="45">
        <v>32.367173999999999</v>
      </c>
      <c r="P1790" s="46">
        <v>20.622202000000001</v>
      </c>
      <c r="Q1790" s="47">
        <v>20.822576999999999</v>
      </c>
      <c r="R1790" s="48">
        <v>17.116896000000001</v>
      </c>
      <c r="S1790" s="49">
        <v>17.091141602875179</v>
      </c>
      <c r="T1790" s="50">
        <v>0.20661747442193518</v>
      </c>
      <c r="U1790" s="51">
        <v>4.8216116637134635E-3</v>
      </c>
      <c r="V1790" s="52">
        <v>1.1490869305700451E-5</v>
      </c>
      <c r="W1790" s="53">
        <v>2.5754397124821082E-2</v>
      </c>
      <c r="X1790" s="54">
        <v>6.6328897126299239E-4</v>
      </c>
      <c r="Y1790" s="55">
        <v>17.090206736641523</v>
      </c>
      <c r="Z1790" s="56">
        <v>0.21391961423593697</v>
      </c>
      <c r="AA1790" s="57">
        <v>2.1850580776290804E-3</v>
      </c>
      <c r="AB1790" s="58">
        <v>1.2526340366909524E-5</v>
      </c>
      <c r="AC1790" s="59">
        <v>2.6689263358477433E-2</v>
      </c>
      <c r="AD1790" s="60">
        <v>7.1231677861816609E-4</v>
      </c>
      <c r="AG1790" s="48">
        <v>17.116896000000001</v>
      </c>
      <c r="AH1790" s="55">
        <v>17.090206736641523</v>
      </c>
    </row>
    <row r="1791" spans="1:34">
      <c r="A1791" s="31">
        <v>17.116896000000001</v>
      </c>
      <c r="B1791" s="32">
        <v>37.687759</v>
      </c>
      <c r="C1791" s="33">
        <v>31.779890000000002</v>
      </c>
      <c r="D1791" s="34">
        <v>30.464746000000002</v>
      </c>
      <c r="E1791" s="35">
        <v>31.762813000000001</v>
      </c>
      <c r="F1791" s="36">
        <v>28.940277999999999</v>
      </c>
      <c r="G1791" s="37">
        <v>25.769971999999999</v>
      </c>
      <c r="H1791" s="38">
        <v>24.946232999999999</v>
      </c>
      <c r="I1791" s="39">
        <v>26.843377</v>
      </c>
      <c r="J1791" s="40">
        <v>24.802074000000001</v>
      </c>
      <c r="K1791" s="41">
        <v>30.005872</v>
      </c>
      <c r="L1791" s="42">
        <v>26.092331000000001</v>
      </c>
      <c r="M1791" s="43">
        <v>28.276437000000001</v>
      </c>
      <c r="N1791" s="44">
        <v>51.797041999999998</v>
      </c>
      <c r="O1791" s="45">
        <v>32.37988</v>
      </c>
      <c r="P1791" s="46">
        <v>20.614878999999998</v>
      </c>
      <c r="Q1791" s="47">
        <v>20.838315000000001</v>
      </c>
      <c r="R1791" s="48">
        <v>17.116896000000001</v>
      </c>
      <c r="S1791" s="49">
        <v>17.092583876677409</v>
      </c>
      <c r="T1791" s="50">
        <v>0.19493175811176489</v>
      </c>
      <c r="U1791" s="51">
        <v>3.6479061486839721E-3</v>
      </c>
      <c r="V1791" s="52">
        <v>7.7290036627849276E-6</v>
      </c>
      <c r="W1791" s="53">
        <v>2.4312123322591361E-2</v>
      </c>
      <c r="X1791" s="54">
        <v>5.9107934045289081E-4</v>
      </c>
      <c r="Y1791" s="55">
        <v>17.089319386859462</v>
      </c>
      <c r="Z1791" s="56">
        <v>0.22095775562112194</v>
      </c>
      <c r="AA1791" s="57">
        <v>1.5153430228349216E-3</v>
      </c>
      <c r="AB1791" s="58">
        <v>9.261856987137316E-6</v>
      </c>
      <c r="AC1791" s="59">
        <v>2.7576613140539052E-2</v>
      </c>
      <c r="AD1791" s="60">
        <v>7.604695923029511E-4</v>
      </c>
      <c r="AG1791" s="48">
        <v>17.116896000000001</v>
      </c>
      <c r="AH1791" s="55">
        <v>17.089319386859462</v>
      </c>
    </row>
    <row r="1792" spans="1:34">
      <c r="A1792" s="31">
        <v>17.116896000000001</v>
      </c>
      <c r="B1792" s="32">
        <v>37.645775</v>
      </c>
      <c r="C1792" s="33">
        <v>31.482074000000001</v>
      </c>
      <c r="D1792" s="34">
        <v>30.395076</v>
      </c>
      <c r="E1792" s="35">
        <v>31.819924</v>
      </c>
      <c r="F1792" s="36">
        <v>28.950551999999998</v>
      </c>
      <c r="G1792" s="37">
        <v>25.771446999999998</v>
      </c>
      <c r="H1792" s="38">
        <v>24.929002000000001</v>
      </c>
      <c r="I1792" s="39">
        <v>26.838564000000002</v>
      </c>
      <c r="J1792" s="40">
        <v>24.799154999999999</v>
      </c>
      <c r="K1792" s="41">
        <v>30.010912000000001</v>
      </c>
      <c r="L1792" s="42">
        <v>26.096685000000001</v>
      </c>
      <c r="M1792" s="43">
        <v>28.244277</v>
      </c>
      <c r="N1792" s="44">
        <v>51.782946000000003</v>
      </c>
      <c r="O1792" s="45">
        <v>32.362845999999998</v>
      </c>
      <c r="P1792" s="46">
        <v>20.605779999999999</v>
      </c>
      <c r="Q1792" s="47">
        <v>20.845448999999999</v>
      </c>
      <c r="R1792" s="48">
        <v>17.116896000000001</v>
      </c>
      <c r="S1792" s="49">
        <v>17.09153646207788</v>
      </c>
      <c r="T1792" s="50">
        <v>0.20346514403289093</v>
      </c>
      <c r="U1792" s="51">
        <v>4.9729464176725092E-3</v>
      </c>
      <c r="V1792" s="52">
        <v>1.1494403174778909E-5</v>
      </c>
      <c r="W1792" s="53">
        <v>2.5359537922120978E-2</v>
      </c>
      <c r="X1792" s="54">
        <v>6.4310616362349199E-4</v>
      </c>
      <c r="Y1792" s="55">
        <v>17.088160255732593</v>
      </c>
      <c r="Z1792" s="56">
        <v>0.23024082853384406</v>
      </c>
      <c r="AA1792" s="57">
        <v>1.4765617786864375E-3</v>
      </c>
      <c r="AB1792" s="58">
        <v>9.7986907355364682E-6</v>
      </c>
      <c r="AC1792" s="59">
        <v>2.8735744267407881E-2</v>
      </c>
      <c r="AD1792" s="60">
        <v>8.257429986018649E-4</v>
      </c>
      <c r="AG1792" s="48">
        <v>17.116896000000001</v>
      </c>
      <c r="AH1792" s="55">
        <v>17.088160255732593</v>
      </c>
    </row>
    <row r="1793" spans="1:34">
      <c r="A1793" s="31">
        <v>17.116896000000001</v>
      </c>
      <c r="B1793" s="32">
        <v>37.414051999999998</v>
      </c>
      <c r="C1793" s="33">
        <v>31.798580000000001</v>
      </c>
      <c r="D1793" s="34">
        <v>30.385035999999999</v>
      </c>
      <c r="E1793" s="35">
        <v>31.817004000000001</v>
      </c>
      <c r="F1793" s="36">
        <v>28.941334999999999</v>
      </c>
      <c r="G1793" s="37">
        <v>25.737064</v>
      </c>
      <c r="H1793" s="38">
        <v>24.884639</v>
      </c>
      <c r="I1793" s="39">
        <v>26.835961000000001</v>
      </c>
      <c r="J1793" s="40">
        <v>24.785962999999999</v>
      </c>
      <c r="K1793" s="41">
        <v>30.016756999999998</v>
      </c>
      <c r="L1793" s="42">
        <v>26.101130999999999</v>
      </c>
      <c r="M1793" s="43">
        <v>28.237445999999998</v>
      </c>
      <c r="N1793" s="44">
        <v>51.790337000000001</v>
      </c>
      <c r="O1793" s="45">
        <v>32.349255999999997</v>
      </c>
      <c r="P1793" s="46">
        <v>20.600307000000001</v>
      </c>
      <c r="Q1793" s="47">
        <v>20.861674000000001</v>
      </c>
      <c r="R1793" s="48">
        <v>17.116896000000001</v>
      </c>
      <c r="S1793" s="49">
        <v>17.086939174626494</v>
      </c>
      <c r="T1793" s="50">
        <v>0.24018223670852809</v>
      </c>
      <c r="U1793" s="51">
        <v>3.580855658967663E-3</v>
      </c>
      <c r="V1793" s="52">
        <v>1.1517388510549885E-5</v>
      </c>
      <c r="W1793" s="53">
        <v>2.9956825373506746E-2</v>
      </c>
      <c r="X1793" s="54">
        <v>8.9741138645877761E-4</v>
      </c>
      <c r="Y1793" s="55">
        <v>17.082946724564358</v>
      </c>
      <c r="Z1793" s="56">
        <v>0.27202879907313271</v>
      </c>
      <c r="AA1793" s="57">
        <v>1.5891468625528057E-3</v>
      </c>
      <c r="AB1793" s="58">
        <v>1.4722939347568734E-5</v>
      </c>
      <c r="AC1793" s="59">
        <v>3.3949275435642079E-2</v>
      </c>
      <c r="AD1793" s="60">
        <v>1.1525533026050907E-3</v>
      </c>
      <c r="AG1793" s="48">
        <v>17.116896000000001</v>
      </c>
      <c r="AH1793" s="55">
        <v>17.082946724564358</v>
      </c>
    </row>
    <row r="1794" spans="1:34">
      <c r="A1794" s="31">
        <v>17.116896000000001</v>
      </c>
      <c r="B1794" s="32">
        <v>37.904705</v>
      </c>
      <c r="C1794" s="33">
        <v>31.968124</v>
      </c>
      <c r="D1794" s="34">
        <v>30.435236</v>
      </c>
      <c r="E1794" s="35">
        <v>31.875568000000001</v>
      </c>
      <c r="F1794" s="36">
        <v>28.934698000000001</v>
      </c>
      <c r="G1794" s="37">
        <v>25.731746000000001</v>
      </c>
      <c r="H1794" s="38">
        <v>24.874552999999999</v>
      </c>
      <c r="I1794" s="39">
        <v>26.822731000000001</v>
      </c>
      <c r="J1794" s="40">
        <v>24.784770000000002</v>
      </c>
      <c r="K1794" s="41">
        <v>30.022846999999999</v>
      </c>
      <c r="L1794" s="42">
        <v>26.108895</v>
      </c>
      <c r="M1794" s="43">
        <v>28.248090999999999</v>
      </c>
      <c r="N1794" s="44">
        <v>51.798526000000003</v>
      </c>
      <c r="O1794" s="45">
        <v>32.337898000000003</v>
      </c>
      <c r="P1794" s="46">
        <v>20.596287</v>
      </c>
      <c r="Q1794" s="47">
        <v>20.866320999999999</v>
      </c>
      <c r="R1794" s="48">
        <v>17.116896000000001</v>
      </c>
      <c r="S1794" s="49">
        <v>17.095184482965223</v>
      </c>
      <c r="T1794" s="50">
        <v>0.17414170086515932</v>
      </c>
      <c r="U1794" s="51">
        <v>4.3492327277150928E-3</v>
      </c>
      <c r="V1794" s="52">
        <v>7.3593367084643508E-6</v>
      </c>
      <c r="W1794" s="53">
        <v>2.1711517034777472E-2</v>
      </c>
      <c r="X1794" s="54">
        <v>4.7138997195143238E-4</v>
      </c>
      <c r="Y1794" s="55">
        <v>17.093369222522266</v>
      </c>
      <c r="Z1794" s="56">
        <v>0.18853149848017611</v>
      </c>
      <c r="AA1794" s="57">
        <v>1.7597129214999686E-3</v>
      </c>
      <c r="AB1794" s="58">
        <v>7.8322146572618622E-6</v>
      </c>
      <c r="AC1794" s="59">
        <v>2.3526777477734129E-2</v>
      </c>
      <c r="AD1794" s="60">
        <v>5.5350925848681788E-4</v>
      </c>
      <c r="AG1794" s="48">
        <v>17.116896000000001</v>
      </c>
      <c r="AH1794" s="55">
        <v>17.093369222522266</v>
      </c>
    </row>
    <row r="1795" spans="1:34">
      <c r="A1795" s="31">
        <v>17.116896000000001</v>
      </c>
      <c r="B1795" s="32">
        <v>37.848626000000003</v>
      </c>
      <c r="C1795" s="33">
        <v>31.967890000000001</v>
      </c>
      <c r="D1795" s="34">
        <v>30.505998000000002</v>
      </c>
      <c r="E1795" s="35">
        <v>31.781448999999999</v>
      </c>
      <c r="F1795" s="36">
        <v>28.944858</v>
      </c>
      <c r="G1795" s="37">
        <v>25.745377999999999</v>
      </c>
      <c r="H1795" s="38">
        <v>24.908486</v>
      </c>
      <c r="I1795" s="39">
        <v>26.823632</v>
      </c>
      <c r="J1795" s="40">
        <v>24.788195999999999</v>
      </c>
      <c r="K1795" s="41">
        <v>30.032668999999999</v>
      </c>
      <c r="L1795" s="42">
        <v>26.104175000000001</v>
      </c>
      <c r="M1795" s="43">
        <v>28.287427999999998</v>
      </c>
      <c r="N1795" s="44">
        <v>51.814577999999997</v>
      </c>
      <c r="O1795" s="45">
        <v>32.357349999999997</v>
      </c>
      <c r="P1795" s="46">
        <v>20.591286</v>
      </c>
      <c r="Q1795" s="47">
        <v>20.886475000000001</v>
      </c>
      <c r="R1795" s="48">
        <v>17.116896000000001</v>
      </c>
      <c r="S1795" s="49">
        <v>17.098184073889787</v>
      </c>
      <c r="T1795" s="50">
        <v>0.15001623490717689</v>
      </c>
      <c r="U1795" s="51">
        <v>3.4646196087389359E-3</v>
      </c>
      <c r="V1795" s="52">
        <v>4.3467719359021112E-6</v>
      </c>
      <c r="W1795" s="53">
        <v>1.8711926110213994E-2</v>
      </c>
      <c r="X1795" s="54">
        <v>3.5013617875410822E-4</v>
      </c>
      <c r="Y1795" s="55">
        <v>17.097278717195135</v>
      </c>
      <c r="Z1795" s="56">
        <v>0.15718741459991889</v>
      </c>
      <c r="AA1795" s="57">
        <v>1.5640576260917414E-3</v>
      </c>
      <c r="AB1795" s="58">
        <v>4.8381362881339394E-6</v>
      </c>
      <c r="AC1795" s="59">
        <v>1.9617282804865965E-2</v>
      </c>
      <c r="AD1795" s="60">
        <v>3.8483778464608987E-4</v>
      </c>
      <c r="AG1795" s="48">
        <v>17.116896000000001</v>
      </c>
      <c r="AH1795" s="55">
        <v>17.097278717195135</v>
      </c>
    </row>
    <row r="1796" spans="1:34">
      <c r="A1796" s="31">
        <v>17.116896000000001</v>
      </c>
      <c r="B1796" s="32">
        <v>37.642954000000003</v>
      </c>
      <c r="C1796" s="33">
        <v>31.657097</v>
      </c>
      <c r="D1796" s="34">
        <v>30.500062</v>
      </c>
      <c r="E1796" s="35">
        <v>31.784725999999999</v>
      </c>
      <c r="F1796" s="36">
        <v>28.967402</v>
      </c>
      <c r="G1796" s="37">
        <v>25.769925000000001</v>
      </c>
      <c r="H1796" s="38">
        <v>24.937125999999999</v>
      </c>
      <c r="I1796" s="39">
        <v>26.81887</v>
      </c>
      <c r="J1796" s="40">
        <v>24.790217999999999</v>
      </c>
      <c r="K1796" s="41">
        <v>30.025777000000001</v>
      </c>
      <c r="L1796" s="42">
        <v>26.101773999999999</v>
      </c>
      <c r="M1796" s="43">
        <v>28.248163000000002</v>
      </c>
      <c r="N1796" s="44">
        <v>51.80397</v>
      </c>
      <c r="O1796" s="45">
        <v>32.345956999999999</v>
      </c>
      <c r="P1796" s="46">
        <v>20.598158000000002</v>
      </c>
      <c r="Q1796" s="47">
        <v>20.899495000000002</v>
      </c>
      <c r="R1796" s="48">
        <v>17.116896000000001</v>
      </c>
      <c r="S1796" s="49">
        <v>17.094479704083646</v>
      </c>
      <c r="T1796" s="50">
        <v>0.17977191517028823</v>
      </c>
      <c r="U1796" s="51">
        <v>4.0987690207955679E-3</v>
      </c>
      <c r="V1796" s="52">
        <v>7.3893861297555457E-6</v>
      </c>
      <c r="W1796" s="53">
        <v>2.2416295916354301E-2</v>
      </c>
      <c r="X1796" s="54">
        <v>5.0249032260956251E-4</v>
      </c>
      <c r="Y1796" s="55">
        <v>17.090369831320107</v>
      </c>
      <c r="Z1796" s="56">
        <v>0.21252491801663259</v>
      </c>
      <c r="AA1796" s="57">
        <v>1.3636236975107195E-3</v>
      </c>
      <c r="AB1796" s="58">
        <v>7.7093344344446104E-6</v>
      </c>
      <c r="AC1796" s="59">
        <v>2.6526168679893658E-2</v>
      </c>
      <c r="AD1796" s="60">
        <v>7.0363762483417129E-4</v>
      </c>
      <c r="AG1796" s="48">
        <v>17.116896000000001</v>
      </c>
      <c r="AH1796" s="55">
        <v>17.090369831320107</v>
      </c>
    </row>
    <row r="1797" spans="1:34">
      <c r="A1797" s="31">
        <v>17.116896000000001</v>
      </c>
      <c r="B1797" s="32">
        <v>37.518726000000001</v>
      </c>
      <c r="C1797" s="33">
        <v>31.694748000000001</v>
      </c>
      <c r="D1797" s="34">
        <v>30.442060999999999</v>
      </c>
      <c r="E1797" s="35">
        <v>31.837913</v>
      </c>
      <c r="F1797" s="36">
        <v>28.980801</v>
      </c>
      <c r="G1797" s="37">
        <v>25.750906000000001</v>
      </c>
      <c r="H1797" s="38">
        <v>24.896547000000002</v>
      </c>
      <c r="I1797" s="39">
        <v>26.817385999999999</v>
      </c>
      <c r="J1797" s="40">
        <v>24.773485999999998</v>
      </c>
      <c r="K1797" s="41">
        <v>30.023098999999998</v>
      </c>
      <c r="L1797" s="42">
        <v>26.100163999999999</v>
      </c>
      <c r="M1797" s="43">
        <v>28.224898</v>
      </c>
      <c r="N1797" s="44">
        <v>51.788364999999999</v>
      </c>
      <c r="O1797" s="45">
        <v>32.347876999999997</v>
      </c>
      <c r="P1797" s="46">
        <v>20.60108</v>
      </c>
      <c r="Q1797" s="47">
        <v>20.910979999999999</v>
      </c>
      <c r="R1797" s="48">
        <v>17.116896000000001</v>
      </c>
      <c r="S1797" s="49">
        <v>17.092370990724753</v>
      </c>
      <c r="T1797" s="50">
        <v>0.19661271451301868</v>
      </c>
      <c r="U1797" s="51">
        <v>3.3850002120177059E-3</v>
      </c>
      <c r="V1797" s="52">
        <v>7.2942723429304941E-6</v>
      </c>
      <c r="W1797" s="53">
        <v>2.4525009275247811E-2</v>
      </c>
      <c r="X1797" s="54">
        <v>6.0147607995099113E-4</v>
      </c>
      <c r="Y1797" s="55">
        <v>17.087392820423251</v>
      </c>
      <c r="Z1797" s="56">
        <v>0.23638467911799088</v>
      </c>
      <c r="AA1797" s="57">
        <v>1.4333956501414614E-3</v>
      </c>
      <c r="AB1797" s="58">
        <v>1.0026231031205528E-5</v>
      </c>
      <c r="AC1797" s="59">
        <v>2.9503179576749972E-2</v>
      </c>
      <c r="AD1797" s="60">
        <v>8.7043760513795662E-4</v>
      </c>
      <c r="AG1797" s="48">
        <v>17.116896000000001</v>
      </c>
      <c r="AH1797" s="55">
        <v>17.087392820423251</v>
      </c>
    </row>
    <row r="1798" spans="1:34">
      <c r="A1798" s="31">
        <v>17.116896000000001</v>
      </c>
      <c r="B1798" s="32">
        <v>37.697468999999998</v>
      </c>
      <c r="C1798" s="33">
        <v>31.983205000000002</v>
      </c>
      <c r="D1798" s="34">
        <v>30.472922000000001</v>
      </c>
      <c r="E1798" s="35">
        <v>31.865278</v>
      </c>
      <c r="F1798" s="36">
        <v>28.968323000000002</v>
      </c>
      <c r="G1798" s="37">
        <v>25.729226000000001</v>
      </c>
      <c r="H1798" s="38">
        <v>24.868376000000001</v>
      </c>
      <c r="I1798" s="39">
        <v>26.818196</v>
      </c>
      <c r="J1798" s="40">
        <v>24.764233999999998</v>
      </c>
      <c r="K1798" s="41">
        <v>30.015432000000001</v>
      </c>
      <c r="L1798" s="42">
        <v>26.108226999999999</v>
      </c>
      <c r="M1798" s="43">
        <v>28.239397</v>
      </c>
      <c r="N1798" s="44">
        <v>51.808737000000001</v>
      </c>
      <c r="O1798" s="45">
        <v>32.360515999999997</v>
      </c>
      <c r="P1798" s="46">
        <v>20.606210999999998</v>
      </c>
      <c r="Q1798" s="47">
        <v>20.920511999999999</v>
      </c>
      <c r="R1798" s="48">
        <v>17.116896000000001</v>
      </c>
      <c r="S1798" s="49">
        <v>17.096188986006425</v>
      </c>
      <c r="T1798" s="50">
        <v>0.16600967992807605</v>
      </c>
      <c r="U1798" s="51">
        <v>3.4470323130245373E-3</v>
      </c>
      <c r="V1798" s="52">
        <v>5.2958940397117987E-6</v>
      </c>
      <c r="W1798" s="53">
        <v>2.0707013993575885E-2</v>
      </c>
      <c r="X1798" s="54">
        <v>4.2878042853014748E-4</v>
      </c>
      <c r="Y1798" s="55">
        <v>17.091279394457473</v>
      </c>
      <c r="Z1798" s="56">
        <v>0.20524789291578338</v>
      </c>
      <c r="AA1798" s="57">
        <v>1.4638567563227799E-3</v>
      </c>
      <c r="AB1798" s="58">
        <v>7.7197319348521287E-6</v>
      </c>
      <c r="AC1798" s="59">
        <v>2.5616605542527537E-2</v>
      </c>
      <c r="AD1798" s="60">
        <v>6.5621047952145255E-4</v>
      </c>
      <c r="AG1798" s="48">
        <v>17.116896000000001</v>
      </c>
      <c r="AH1798" s="55">
        <v>17.091279394457473</v>
      </c>
    </row>
    <row r="1799" spans="1:34">
      <c r="A1799" s="31">
        <v>17.116896000000001</v>
      </c>
      <c r="B1799" s="32">
        <v>37.930968</v>
      </c>
      <c r="C1799" s="33">
        <v>31.994351000000002</v>
      </c>
      <c r="D1799" s="34">
        <v>30.480826</v>
      </c>
      <c r="E1799" s="35">
        <v>31.832616999999999</v>
      </c>
      <c r="F1799" s="36">
        <v>28.968802</v>
      </c>
      <c r="G1799" s="37">
        <v>25.721391000000001</v>
      </c>
      <c r="H1799" s="38">
        <v>24.873857000000001</v>
      </c>
      <c r="I1799" s="39">
        <v>26.815183000000001</v>
      </c>
      <c r="J1799" s="40">
        <v>24.751899000000002</v>
      </c>
      <c r="K1799" s="41">
        <v>30.011133000000001</v>
      </c>
      <c r="L1799" s="42">
        <v>26.099461000000002</v>
      </c>
      <c r="M1799" s="43">
        <v>28.272071</v>
      </c>
      <c r="N1799" s="44">
        <v>51.813341999999999</v>
      </c>
      <c r="O1799" s="45">
        <v>32.371650000000002</v>
      </c>
      <c r="P1799" s="46">
        <v>20.616509000000001</v>
      </c>
      <c r="Q1799" s="47">
        <v>20.937719000000001</v>
      </c>
      <c r="R1799" s="48">
        <v>17.116896000000001</v>
      </c>
      <c r="S1799" s="49">
        <v>17.100661005179301</v>
      </c>
      <c r="T1799" s="50">
        <v>0.13015873946213907</v>
      </c>
      <c r="U1799" s="51">
        <v>3.4710997238245685E-3</v>
      </c>
      <c r="V1799" s="52">
        <v>3.2783200942508957E-6</v>
      </c>
      <c r="W1799" s="53">
        <v>1.6234994820699455E-2</v>
      </c>
      <c r="X1799" s="54">
        <v>2.6357505682813817E-4</v>
      </c>
      <c r="Y1799" s="55">
        <v>17.097539223525295</v>
      </c>
      <c r="Z1799" s="56">
        <v>0.15511521146457349</v>
      </c>
      <c r="AA1799" s="57">
        <v>1.7591598359784583E-3</v>
      </c>
      <c r="AB1799" s="58">
        <v>5.3001572960968809E-6</v>
      </c>
      <c r="AC1799" s="59">
        <v>1.9356776474705129E-2</v>
      </c>
      <c r="AD1799" s="60">
        <v>3.7468479549169792E-4</v>
      </c>
      <c r="AG1799" s="48">
        <v>17.116896000000001</v>
      </c>
      <c r="AH1799" s="55">
        <v>17.097539223525295</v>
      </c>
    </row>
    <row r="1800" spans="1:34">
      <c r="A1800" s="31">
        <v>17.116896000000001</v>
      </c>
      <c r="B1800" s="32">
        <v>37.706395000000001</v>
      </c>
      <c r="C1800" s="33">
        <v>31.877299000000001</v>
      </c>
      <c r="D1800" s="34">
        <v>30.533277999999999</v>
      </c>
      <c r="E1800" s="35">
        <v>31.769237</v>
      </c>
      <c r="F1800" s="36">
        <v>28.976865</v>
      </c>
      <c r="G1800" s="37">
        <v>25.744845000000002</v>
      </c>
      <c r="H1800" s="38">
        <v>24.916101999999999</v>
      </c>
      <c r="I1800" s="39">
        <v>26.813872</v>
      </c>
      <c r="J1800" s="40">
        <v>24.747250999999999</v>
      </c>
      <c r="K1800" s="41">
        <v>30.001804</v>
      </c>
      <c r="L1800" s="42">
        <v>26.079332999999998</v>
      </c>
      <c r="M1800" s="43">
        <v>28.259554000000001</v>
      </c>
      <c r="N1800" s="44">
        <v>51.808231999999997</v>
      </c>
      <c r="O1800" s="45">
        <v>32.367032000000002</v>
      </c>
      <c r="P1800" s="46">
        <v>20.621579000000001</v>
      </c>
      <c r="Q1800" s="47">
        <v>20.984708000000001</v>
      </c>
      <c r="R1800" s="48">
        <v>17.116896000000001</v>
      </c>
      <c r="S1800" s="49">
        <v>17.100598951377517</v>
      </c>
      <c r="T1800" s="50">
        <v>0.13060531111935664</v>
      </c>
      <c r="U1800" s="51">
        <v>2.6938350014790303E-3</v>
      </c>
      <c r="V1800" s="52">
        <v>2.5597152674226917E-6</v>
      </c>
      <c r="W1800" s="53">
        <v>1.6297048622483601E-2</v>
      </c>
      <c r="X1800" s="54">
        <v>2.6559379380359464E-4</v>
      </c>
      <c r="Y1800" s="55">
        <v>17.095651569380387</v>
      </c>
      <c r="Z1800" s="56">
        <v>0.17019911183412015</v>
      </c>
      <c r="AA1800" s="57">
        <v>1.2572144742421787E-3</v>
      </c>
      <c r="AB1800" s="58">
        <v>4.558062848046101E-6</v>
      </c>
      <c r="AC1800" s="59">
        <v>2.1244430619614008E-2</v>
      </c>
      <c r="AD1800" s="60">
        <v>4.5132583235159323E-4</v>
      </c>
      <c r="AG1800" s="48">
        <v>17.116896000000001</v>
      </c>
      <c r="AH1800" s="55">
        <v>17.095651569380387</v>
      </c>
    </row>
    <row r="1801" spans="1:34">
      <c r="A1801" s="31">
        <v>17.116896000000001</v>
      </c>
      <c r="B1801" s="32">
        <v>37.660356</v>
      </c>
      <c r="C1801" s="33">
        <v>31.527778000000001</v>
      </c>
      <c r="D1801" s="34">
        <v>30.434014999999999</v>
      </c>
      <c r="E1801" s="35">
        <v>31.807683000000001</v>
      </c>
      <c r="F1801" s="36">
        <v>28.970735999999999</v>
      </c>
      <c r="G1801" s="37">
        <v>25.735268000000001</v>
      </c>
      <c r="H1801" s="38">
        <v>24.908252000000001</v>
      </c>
      <c r="I1801" s="39">
        <v>26.818836000000001</v>
      </c>
      <c r="J1801" s="40">
        <v>24.736319999999999</v>
      </c>
      <c r="K1801" s="41">
        <v>29.997198999999998</v>
      </c>
      <c r="L1801" s="42">
        <v>26.063676000000001</v>
      </c>
      <c r="M1801" s="43">
        <v>28.226877999999999</v>
      </c>
      <c r="N1801" s="44">
        <v>51.768158</v>
      </c>
      <c r="O1801" s="45">
        <v>32.360976999999998</v>
      </c>
      <c r="P1801" s="46">
        <v>20.631267000000001</v>
      </c>
      <c r="Q1801" s="47">
        <v>21.014281</v>
      </c>
      <c r="R1801" s="48">
        <v>17.116896000000001</v>
      </c>
      <c r="S1801" s="49">
        <v>17.101301685602632</v>
      </c>
      <c r="T1801" s="50">
        <v>0.1250488393183361</v>
      </c>
      <c r="U1801" s="51">
        <v>3.8941313359712832E-3</v>
      </c>
      <c r="V1801" s="52">
        <v>3.396189546643766E-6</v>
      </c>
      <c r="W1801" s="53">
        <v>1.5594314397368692E-2</v>
      </c>
      <c r="X1801" s="54">
        <v>2.4318264152398047E-4</v>
      </c>
      <c r="Y1801" s="55">
        <v>17.094398560203103</v>
      </c>
      <c r="Z1801" s="56">
        <v>0.18023901025720582</v>
      </c>
      <c r="AA1801" s="57">
        <v>1.2733214660699105E-3</v>
      </c>
      <c r="AB1801" s="58">
        <v>5.1772484917777219E-6</v>
      </c>
      <c r="AC1801" s="59">
        <v>2.2497439796897112E-2</v>
      </c>
      <c r="AD1801" s="60">
        <v>5.0613479741500999E-4</v>
      </c>
      <c r="AG1801" s="48">
        <v>17.116896000000001</v>
      </c>
      <c r="AH1801" s="55">
        <v>17.094398560203103</v>
      </c>
    </row>
    <row r="1802" spans="1:34">
      <c r="A1802" s="31">
        <v>17.116896000000001</v>
      </c>
      <c r="B1802" s="32">
        <v>37.414251</v>
      </c>
      <c r="C1802" s="33">
        <v>31.789425000000001</v>
      </c>
      <c r="D1802" s="34">
        <v>30.388797</v>
      </c>
      <c r="E1802" s="35">
        <v>31.801490000000001</v>
      </c>
      <c r="F1802" s="36">
        <v>28.956866000000002</v>
      </c>
      <c r="G1802" s="37">
        <v>25.706657</v>
      </c>
      <c r="H1802" s="38">
        <v>24.866208</v>
      </c>
      <c r="I1802" s="39">
        <v>26.823204</v>
      </c>
      <c r="J1802" s="40">
        <v>24.731411000000001</v>
      </c>
      <c r="K1802" s="41">
        <v>29.995234</v>
      </c>
      <c r="L1802" s="42">
        <v>26.068204000000001</v>
      </c>
      <c r="M1802" s="43">
        <v>28.234092</v>
      </c>
      <c r="N1802" s="44">
        <v>51.773164000000001</v>
      </c>
      <c r="O1802" s="45">
        <v>32.368617</v>
      </c>
      <c r="P1802" s="46">
        <v>20.647041000000002</v>
      </c>
      <c r="Q1802" s="47">
        <v>21.037592</v>
      </c>
      <c r="R1802" s="48">
        <v>17.116896000000001</v>
      </c>
      <c r="S1802" s="49">
        <v>17.092386921790158</v>
      </c>
      <c r="T1802" s="50">
        <v>0.19644305724861702</v>
      </c>
      <c r="U1802" s="51">
        <v>2.9593991267998971E-3</v>
      </c>
      <c r="V1802" s="52">
        <v>6.3634342535721161E-6</v>
      </c>
      <c r="W1802" s="53">
        <v>2.4509078209842272E-2</v>
      </c>
      <c r="X1802" s="54">
        <v>6.0069491469616531E-4</v>
      </c>
      <c r="Y1802" s="55">
        <v>17.086132005664457</v>
      </c>
      <c r="Z1802" s="56">
        <v>0.24649529655411984</v>
      </c>
      <c r="AA1802" s="57">
        <v>1.5042650616310432E-3</v>
      </c>
      <c r="AB1802" s="58">
        <v>1.1442092150243645E-5</v>
      </c>
      <c r="AC1802" s="59">
        <v>3.0763994335543998E-2</v>
      </c>
      <c r="AD1802" s="60">
        <v>9.4642334747738319E-4</v>
      </c>
      <c r="AG1802" s="48">
        <v>17.116896000000001</v>
      </c>
      <c r="AH1802" s="55">
        <v>17.086132005664457</v>
      </c>
    </row>
    <row r="1803" spans="1:34">
      <c r="A1803" s="31">
        <v>17.116896000000001</v>
      </c>
      <c r="B1803" s="32">
        <v>37.904496999999999</v>
      </c>
      <c r="C1803" s="33">
        <v>31.943507</v>
      </c>
      <c r="D1803" s="34">
        <v>30.406144999999999</v>
      </c>
      <c r="E1803" s="35">
        <v>31.853421999999998</v>
      </c>
      <c r="F1803" s="36">
        <v>28.933717000000001</v>
      </c>
      <c r="G1803" s="37">
        <v>25.707104000000001</v>
      </c>
      <c r="H1803" s="38">
        <v>24.852647000000001</v>
      </c>
      <c r="I1803" s="39">
        <v>26.830051999999998</v>
      </c>
      <c r="J1803" s="40">
        <v>24.717482</v>
      </c>
      <c r="K1803" s="41">
        <v>29.996842000000001</v>
      </c>
      <c r="L1803" s="42">
        <v>26.056837999999999</v>
      </c>
      <c r="M1803" s="43">
        <v>28.237590999999998</v>
      </c>
      <c r="N1803" s="44">
        <v>51.789658000000003</v>
      </c>
      <c r="O1803" s="45">
        <v>32.370784999999998</v>
      </c>
      <c r="P1803" s="46">
        <v>20.658887</v>
      </c>
      <c r="Q1803" s="47">
        <v>21.081059</v>
      </c>
      <c r="R1803" s="48">
        <v>17.116896000000001</v>
      </c>
      <c r="S1803" s="49">
        <v>17.101423299024475</v>
      </c>
      <c r="T1803" s="50">
        <v>0.12406958232973143</v>
      </c>
      <c r="U1803" s="51">
        <v>3.8290294301226153E-3</v>
      </c>
      <c r="V1803" s="52">
        <v>3.2871003142927637E-6</v>
      </c>
      <c r="W1803" s="53">
        <v>1.5472700975525555E-2</v>
      </c>
      <c r="X1803" s="54">
        <v>2.3940447547802945E-4</v>
      </c>
      <c r="Y1803" s="55">
        <v>17.098893343123912</v>
      </c>
      <c r="Z1803" s="56">
        <v>0.1442583611562317</v>
      </c>
      <c r="AA1803" s="57">
        <v>1.6811710836024218E-3</v>
      </c>
      <c r="AB1803" s="58">
        <v>4.3806106069313345E-6</v>
      </c>
      <c r="AC1803" s="59">
        <v>1.8002656876088707E-2</v>
      </c>
      <c r="AD1803" s="60">
        <v>3.2409565459818403E-4</v>
      </c>
      <c r="AG1803" s="48">
        <v>17.116896000000001</v>
      </c>
      <c r="AH1803" s="55">
        <v>17.098893343123912</v>
      </c>
    </row>
    <row r="1804" spans="1:34">
      <c r="A1804" s="31">
        <v>17.116896000000001</v>
      </c>
      <c r="B1804" s="32">
        <v>37.849977000000003</v>
      </c>
      <c r="C1804" s="33">
        <v>31.904906</v>
      </c>
      <c r="D1804" s="34">
        <v>30.441506</v>
      </c>
      <c r="E1804" s="35">
        <v>31.744599999999998</v>
      </c>
      <c r="F1804" s="36">
        <v>28.942139000000001</v>
      </c>
      <c r="G1804" s="37">
        <v>25.722971999999999</v>
      </c>
      <c r="H1804" s="38">
        <v>24.883019999999998</v>
      </c>
      <c r="I1804" s="39">
        <v>26.823278999999999</v>
      </c>
      <c r="J1804" s="40">
        <v>24.706643</v>
      </c>
      <c r="K1804" s="41">
        <v>29.988478000000001</v>
      </c>
      <c r="L1804" s="42">
        <v>26.050577000000001</v>
      </c>
      <c r="M1804" s="43">
        <v>28.262536000000001</v>
      </c>
      <c r="N1804" s="44">
        <v>51.809069999999998</v>
      </c>
      <c r="O1804" s="45">
        <v>32.369222999999998</v>
      </c>
      <c r="P1804" s="46">
        <v>20.660145</v>
      </c>
      <c r="Q1804" s="47">
        <v>21.081617999999999</v>
      </c>
      <c r="R1804" s="48">
        <v>17.116896000000001</v>
      </c>
      <c r="S1804" s="49">
        <v>17.099439170771987</v>
      </c>
      <c r="T1804" s="50">
        <v>0.13991971170643439</v>
      </c>
      <c r="U1804" s="51">
        <v>2.9769911714855857E-3</v>
      </c>
      <c r="V1804" s="52">
        <v>3.247563592583671E-6</v>
      </c>
      <c r="W1804" s="53">
        <v>1.7456829228013504E-2</v>
      </c>
      <c r="X1804" s="54">
        <v>3.0474088669602657E-4</v>
      </c>
      <c r="Y1804" s="55">
        <v>17.098550582093857</v>
      </c>
      <c r="Z1804" s="56">
        <v>0.14699302258515456</v>
      </c>
      <c r="AA1804" s="57">
        <v>1.5189648030400976E-3</v>
      </c>
      <c r="AB1804" s="58">
        <v>4.1087653899185743E-6</v>
      </c>
      <c r="AC1804" s="59">
        <v>1.8345417906143524E-2</v>
      </c>
      <c r="AD1804" s="60">
        <v>3.3655435815105144E-4</v>
      </c>
      <c r="AG1804" s="48">
        <v>17.116896000000001</v>
      </c>
      <c r="AH1804" s="55">
        <v>17.098550582093857</v>
      </c>
    </row>
    <row r="1805" spans="1:34">
      <c r="A1805" s="31">
        <v>17.116896000000001</v>
      </c>
      <c r="B1805" s="32">
        <v>37.611282000000003</v>
      </c>
      <c r="C1805" s="33">
        <v>31.589555000000001</v>
      </c>
      <c r="D1805" s="34">
        <v>30.418348000000002</v>
      </c>
      <c r="E1805" s="35">
        <v>31.751639999999998</v>
      </c>
      <c r="F1805" s="36">
        <v>28.956247999999999</v>
      </c>
      <c r="G1805" s="37">
        <v>25.751669</v>
      </c>
      <c r="H1805" s="38">
        <v>24.912004</v>
      </c>
      <c r="I1805" s="39">
        <v>26.817568999999999</v>
      </c>
      <c r="J1805" s="40">
        <v>24.702729000000001</v>
      </c>
      <c r="K1805" s="41">
        <v>29.990143</v>
      </c>
      <c r="L1805" s="42">
        <v>26.041947</v>
      </c>
      <c r="M1805" s="43">
        <v>28.246578</v>
      </c>
      <c r="N1805" s="44">
        <v>51.811487999999997</v>
      </c>
      <c r="O1805" s="45">
        <v>32.363334999999999</v>
      </c>
      <c r="P1805" s="46">
        <v>20.668150000000001</v>
      </c>
      <c r="Q1805" s="47">
        <v>21.092666999999999</v>
      </c>
      <c r="R1805" s="48">
        <v>17.116896000000001</v>
      </c>
      <c r="S1805" s="49">
        <v>17.094716064661924</v>
      </c>
      <c r="T1805" s="50">
        <v>0.17773619678303362</v>
      </c>
      <c r="U1805" s="51">
        <v>2.5272431827362374E-3</v>
      </c>
      <c r="V1805" s="52">
        <v>4.4465712056659453E-6</v>
      </c>
      <c r="W1805" s="53">
        <v>2.2179935338076717E-2</v>
      </c>
      <c r="X1805" s="54">
        <v>4.919495316012643E-4</v>
      </c>
      <c r="Y1805" s="55">
        <v>17.092298651288342</v>
      </c>
      <c r="Z1805" s="56">
        <v>0.19707482547521005</v>
      </c>
      <c r="AA1805" s="57">
        <v>1.3982169331327012E-3</v>
      </c>
      <c r="AB1805" s="58">
        <v>6.7975832399235478E-6</v>
      </c>
      <c r="AC1805" s="59">
        <v>2.459734871165864E-2</v>
      </c>
      <c r="AD1805" s="60">
        <v>6.0502956364293493E-4</v>
      </c>
      <c r="AG1805" s="48">
        <v>17.116896000000001</v>
      </c>
      <c r="AH1805" s="55">
        <v>17.092298651288342</v>
      </c>
    </row>
    <row r="1806" spans="1:34">
      <c r="A1806" s="31">
        <v>17.116896000000001</v>
      </c>
      <c r="B1806" s="32">
        <v>37.493465999999998</v>
      </c>
      <c r="C1806" s="33">
        <v>31.603531</v>
      </c>
      <c r="D1806" s="34">
        <v>30.348808999999999</v>
      </c>
      <c r="E1806" s="35">
        <v>31.792254</v>
      </c>
      <c r="F1806" s="36">
        <v>28.966314000000001</v>
      </c>
      <c r="G1806" s="37">
        <v>25.740780999999998</v>
      </c>
      <c r="H1806" s="38">
        <v>24.875547999999998</v>
      </c>
      <c r="I1806" s="39">
        <v>26.827994</v>
      </c>
      <c r="J1806" s="40">
        <v>24.698225999999998</v>
      </c>
      <c r="K1806" s="41">
        <v>29.993404000000002</v>
      </c>
      <c r="L1806" s="42">
        <v>26.041758000000002</v>
      </c>
      <c r="M1806" s="43">
        <v>28.217915999999999</v>
      </c>
      <c r="N1806" s="44">
        <v>51.813758999999997</v>
      </c>
      <c r="O1806" s="45">
        <v>32.355831999999999</v>
      </c>
      <c r="P1806" s="46">
        <v>20.671205</v>
      </c>
      <c r="Q1806" s="47">
        <v>21.127844</v>
      </c>
      <c r="R1806" s="48">
        <v>17.116896000000001</v>
      </c>
      <c r="S1806" s="49">
        <v>17.090723844575709</v>
      </c>
      <c r="T1806" s="50">
        <v>0.20974923925827868</v>
      </c>
      <c r="U1806" s="51">
        <v>2.7352923754937462E-3</v>
      </c>
      <c r="V1806" s="52">
        <v>6.7038083258112912E-6</v>
      </c>
      <c r="W1806" s="53">
        <v>2.6172155424291077E-2</v>
      </c>
      <c r="X1806" s="54">
        <v>6.8498171955324889E-4</v>
      </c>
      <c r="Y1806" s="55">
        <v>17.089725010977141</v>
      </c>
      <c r="Z1806" s="56">
        <v>0.21772317273865893</v>
      </c>
      <c r="AA1806" s="57">
        <v>1.6573439892756145E-3</v>
      </c>
      <c r="AB1806" s="58">
        <v>9.8367662588269199E-6</v>
      </c>
      <c r="AC1806" s="59">
        <v>2.717098902285997E-2</v>
      </c>
      <c r="AD1806" s="60">
        <v>7.38262644480377E-4</v>
      </c>
      <c r="AG1806" s="48">
        <v>17.116896000000001</v>
      </c>
      <c r="AH1806" s="55">
        <v>17.089725010977141</v>
      </c>
    </row>
    <row r="1807" spans="1:34">
      <c r="A1807" s="31">
        <v>17.116896000000001</v>
      </c>
      <c r="B1807" s="32">
        <v>37.630130000000001</v>
      </c>
      <c r="C1807" s="33">
        <v>31.909642000000002</v>
      </c>
      <c r="D1807" s="34">
        <v>30.374547</v>
      </c>
      <c r="E1807" s="35">
        <v>31.801897</v>
      </c>
      <c r="F1807" s="36">
        <v>28.964364</v>
      </c>
      <c r="G1807" s="37">
        <v>25.721617999999999</v>
      </c>
      <c r="H1807" s="38">
        <v>24.855841999999999</v>
      </c>
      <c r="I1807" s="39">
        <v>26.836096999999999</v>
      </c>
      <c r="J1807" s="40">
        <v>24.694022</v>
      </c>
      <c r="K1807" s="41">
        <v>29.985806</v>
      </c>
      <c r="L1807" s="42">
        <v>26.049026999999999</v>
      </c>
      <c r="M1807" s="43">
        <v>28.207170999999999</v>
      </c>
      <c r="N1807" s="44">
        <v>51.840285999999999</v>
      </c>
      <c r="O1807" s="45">
        <v>32.354114000000003</v>
      </c>
      <c r="P1807" s="46">
        <v>20.694974999999999</v>
      </c>
      <c r="Q1807" s="47">
        <v>21.166599999999999</v>
      </c>
      <c r="R1807" s="48">
        <v>17.116896000000001</v>
      </c>
      <c r="S1807" s="49">
        <v>17.089573157821302</v>
      </c>
      <c r="T1807" s="50">
        <v>0.21902485480238831</v>
      </c>
      <c r="U1807" s="51">
        <v>3.2248502001315693E-3</v>
      </c>
      <c r="V1807" s="52">
        <v>8.6223697096297808E-6</v>
      </c>
      <c r="W1807" s="53">
        <v>2.7322842178698181E-2</v>
      </c>
      <c r="X1807" s="54">
        <v>7.4653770472204832E-4</v>
      </c>
      <c r="Y1807" s="55">
        <v>17.088195266878465</v>
      </c>
      <c r="Z1807" s="56">
        <v>0.22998479882044215</v>
      </c>
      <c r="AA1807" s="57">
        <v>1.6892224484221297E-3</v>
      </c>
      <c r="AB1807" s="58">
        <v>1.1187405009674866E-5</v>
      </c>
      <c r="AC1807" s="59">
        <v>2.8700733121535649E-2</v>
      </c>
      <c r="AD1807" s="60">
        <v>8.2373208171361339E-4</v>
      </c>
      <c r="AG1807" s="48">
        <v>17.116896000000001</v>
      </c>
      <c r="AH1807" s="55">
        <v>17.088195266878465</v>
      </c>
    </row>
    <row r="1808" spans="1:34">
      <c r="A1808" s="31">
        <v>17.116896000000001</v>
      </c>
      <c r="B1808" s="32">
        <v>37.880592999999998</v>
      </c>
      <c r="C1808" s="33">
        <v>31.928985999999998</v>
      </c>
      <c r="D1808" s="34">
        <v>30.385045000000002</v>
      </c>
      <c r="E1808" s="35">
        <v>31.779192999999999</v>
      </c>
      <c r="F1808" s="36">
        <v>28.964407999999999</v>
      </c>
      <c r="G1808" s="37">
        <v>25.72353</v>
      </c>
      <c r="H1808" s="38">
        <v>24.865254</v>
      </c>
      <c r="I1808" s="39">
        <v>26.831187</v>
      </c>
      <c r="J1808" s="40">
        <v>24.684587000000001</v>
      </c>
      <c r="K1808" s="41">
        <v>29.988699</v>
      </c>
      <c r="L1808" s="42">
        <v>26.035456</v>
      </c>
      <c r="M1808" s="43">
        <v>28.244523000000001</v>
      </c>
      <c r="N1808" s="44">
        <v>51.855421</v>
      </c>
      <c r="O1808" s="45">
        <v>32.362116999999998</v>
      </c>
      <c r="P1808" s="46">
        <v>20.701376</v>
      </c>
      <c r="Q1808" s="47">
        <v>21.182697999999998</v>
      </c>
      <c r="R1808" s="48">
        <v>17.116896000000001</v>
      </c>
      <c r="S1808" s="49">
        <v>17.094185498539154</v>
      </c>
      <c r="T1808" s="50">
        <v>0.18211418108751251</v>
      </c>
      <c r="U1808" s="51">
        <v>3.9109307581931003E-3</v>
      </c>
      <c r="V1808" s="52">
        <v>7.2343077208871844E-6</v>
      </c>
      <c r="W1808" s="53">
        <v>2.2710501460846189E-2</v>
      </c>
      <c r="X1808" s="54">
        <v>5.1576687660309683E-4</v>
      </c>
      <c r="Y1808" s="55">
        <v>17.096374424606189</v>
      </c>
      <c r="Z1808" s="56">
        <v>0.16445282769306227</v>
      </c>
      <c r="AA1808" s="57">
        <v>1.8018824378271262E-3</v>
      </c>
      <c r="AB1808" s="58">
        <v>6.1024244254992228E-6</v>
      </c>
      <c r="AC1808" s="59">
        <v>2.0521575393811275E-2</v>
      </c>
      <c r="AD1808" s="60">
        <v>4.2113505664388039E-4</v>
      </c>
      <c r="AG1808" s="48">
        <v>17.116896000000001</v>
      </c>
      <c r="AH1808" s="55">
        <v>17.096374424606189</v>
      </c>
    </row>
    <row r="1809" spans="1:34">
      <c r="A1809" s="31">
        <v>17.116896000000001</v>
      </c>
      <c r="B1809" s="32">
        <v>37.673802000000002</v>
      </c>
      <c r="C1809" s="33">
        <v>31.816495</v>
      </c>
      <c r="D1809" s="34">
        <v>30.449974999999998</v>
      </c>
      <c r="E1809" s="35">
        <v>31.724418</v>
      </c>
      <c r="F1809" s="36">
        <v>28.973092000000001</v>
      </c>
      <c r="G1809" s="37">
        <v>25.749489000000001</v>
      </c>
      <c r="H1809" s="38">
        <v>24.912641000000001</v>
      </c>
      <c r="I1809" s="39">
        <v>26.829847000000001</v>
      </c>
      <c r="J1809" s="40">
        <v>24.694837</v>
      </c>
      <c r="K1809" s="41">
        <v>29.978114000000001</v>
      </c>
      <c r="L1809" s="42">
        <v>26.017263</v>
      </c>
      <c r="M1809" s="43">
        <v>28.248396</v>
      </c>
      <c r="N1809" s="44">
        <v>51.868138999999999</v>
      </c>
      <c r="O1809" s="45">
        <v>32.366252000000003</v>
      </c>
      <c r="P1809" s="46">
        <v>20.713612000000001</v>
      </c>
      <c r="Q1809" s="47">
        <v>21.182763999999999</v>
      </c>
      <c r="R1809" s="48">
        <v>17.116896000000001</v>
      </c>
      <c r="S1809" s="49">
        <v>17.091028950136785</v>
      </c>
      <c r="T1809" s="50">
        <v>0.20733056874058264</v>
      </c>
      <c r="U1809" s="51">
        <v>2.9903088976638388E-3</v>
      </c>
      <c r="V1809" s="52">
        <v>7.1626024393393272E-6</v>
      </c>
      <c r="W1809" s="53">
        <v>2.5867049863215641E-2</v>
      </c>
      <c r="X1809" s="54">
        <v>6.6910426862608428E-4</v>
      </c>
      <c r="Y1809" s="55">
        <v>17.092026865914466</v>
      </c>
      <c r="Z1809" s="56">
        <v>0.19929354804352567</v>
      </c>
      <c r="AA1809" s="57">
        <v>1.8107416538499781E-3</v>
      </c>
      <c r="AB1809" s="58">
        <v>9.0061689771999674E-6</v>
      </c>
      <c r="AC1809" s="59">
        <v>2.4869134085534483E-2</v>
      </c>
      <c r="AD1809" s="60">
        <v>6.1847383016429302E-4</v>
      </c>
      <c r="AG1809" s="48">
        <v>17.116896000000001</v>
      </c>
      <c r="AH1809" s="55">
        <v>17.092026865914466</v>
      </c>
    </row>
    <row r="1810" spans="1:34">
      <c r="A1810" s="31">
        <v>17.116896000000001</v>
      </c>
      <c r="B1810" s="32">
        <v>37.620640999999999</v>
      </c>
      <c r="C1810" s="33">
        <v>31.445416999999999</v>
      </c>
      <c r="D1810" s="34">
        <v>30.353535000000001</v>
      </c>
      <c r="E1810" s="35">
        <v>31.751522999999999</v>
      </c>
      <c r="F1810" s="36">
        <v>28.978656000000001</v>
      </c>
      <c r="G1810" s="37">
        <v>25.753219000000001</v>
      </c>
      <c r="H1810" s="38">
        <v>24.913066000000001</v>
      </c>
      <c r="I1810" s="39">
        <v>26.835875999999999</v>
      </c>
      <c r="J1810" s="40">
        <v>24.682203000000001</v>
      </c>
      <c r="K1810" s="41">
        <v>29.968387</v>
      </c>
      <c r="L1810" s="42">
        <v>26.002725000000002</v>
      </c>
      <c r="M1810" s="43">
        <v>28.200606000000001</v>
      </c>
      <c r="N1810" s="44">
        <v>51.837055999999997</v>
      </c>
      <c r="O1810" s="45">
        <v>32.356879999999997</v>
      </c>
      <c r="P1810" s="46">
        <v>20.730246000000001</v>
      </c>
      <c r="Q1810" s="47">
        <v>21.193476</v>
      </c>
      <c r="R1810" s="48">
        <v>17.116896000000001</v>
      </c>
      <c r="S1810" s="49">
        <v>17.088666059133899</v>
      </c>
      <c r="T1810" s="50">
        <v>0.22636873746588212</v>
      </c>
      <c r="U1810" s="51">
        <v>3.8624834093701522E-3</v>
      </c>
      <c r="V1810" s="52">
        <v>1.1038440533880981E-5</v>
      </c>
      <c r="W1810" s="53">
        <v>2.8229940866101089E-2</v>
      </c>
      <c r="X1810" s="54">
        <v>7.9692956130356432E-4</v>
      </c>
      <c r="Y1810" s="55">
        <v>17.08774533170703</v>
      </c>
      <c r="Z1810" s="56">
        <v>0.2336299787612868</v>
      </c>
      <c r="AA1810" s="57">
        <v>2.028969669932581E-3</v>
      </c>
      <c r="AB1810" s="58">
        <v>1.3871543001178846E-5</v>
      </c>
      <c r="AC1810" s="59">
        <v>2.9150668292970749E-2</v>
      </c>
      <c r="AD1810" s="60">
        <v>8.4976146192681015E-4</v>
      </c>
      <c r="AG1810" s="48">
        <v>17.116896000000001</v>
      </c>
      <c r="AH1810" s="55">
        <v>17.08774533170703</v>
      </c>
    </row>
    <row r="1811" spans="1:34">
      <c r="A1811" s="31">
        <v>17.116896000000001</v>
      </c>
      <c r="B1811" s="32">
        <v>37.364167999999999</v>
      </c>
      <c r="C1811" s="33">
        <v>31.677523999999998</v>
      </c>
      <c r="D1811" s="34">
        <v>30.298717</v>
      </c>
      <c r="E1811" s="35">
        <v>31.747226999999999</v>
      </c>
      <c r="F1811" s="36">
        <v>28.970237000000001</v>
      </c>
      <c r="G1811" s="37">
        <v>25.722282</v>
      </c>
      <c r="H1811" s="38">
        <v>24.880551000000001</v>
      </c>
      <c r="I1811" s="39">
        <v>26.83258</v>
      </c>
      <c r="J1811" s="40">
        <v>24.676307999999999</v>
      </c>
      <c r="K1811" s="41">
        <v>29.962107</v>
      </c>
      <c r="L1811" s="42">
        <v>26.000989000000001</v>
      </c>
      <c r="M1811" s="43">
        <v>28.208072999999999</v>
      </c>
      <c r="N1811" s="44">
        <v>51.863278999999999</v>
      </c>
      <c r="O1811" s="45">
        <v>32.354942000000001</v>
      </c>
      <c r="P1811" s="46">
        <v>20.744278000000001</v>
      </c>
      <c r="Q1811" s="47">
        <v>21.168343</v>
      </c>
      <c r="R1811" s="48">
        <v>16.852944000000001</v>
      </c>
      <c r="S1811" s="49">
        <v>17.079018048678652</v>
      </c>
      <c r="T1811" s="50">
        <v>-1.8127862699708523</v>
      </c>
      <c r="U1811" s="51">
        <v>3.8139062385633949E-3</v>
      </c>
      <c r="V1811" s="52">
        <v>6.989566456018473E-4</v>
      </c>
      <c r="W1811" s="53">
        <v>-0.226074048678651</v>
      </c>
      <c r="X1811" s="54">
        <v>5.1109475485957061E-2</v>
      </c>
      <c r="Y1811" s="55">
        <v>17.077868728051335</v>
      </c>
      <c r="Z1811" s="56">
        <v>-1.8030524605496587</v>
      </c>
      <c r="AA1811" s="57">
        <v>2.447584336540078E-3</v>
      </c>
      <c r="AB1811" s="58">
        <v>9.9707695649854135E-4</v>
      </c>
      <c r="AC1811" s="59">
        <v>-0.22492472805133445</v>
      </c>
      <c r="AD1811" s="60">
        <v>5.0591133288966764E-2</v>
      </c>
      <c r="AG1811" s="48">
        <v>16.852944000000001</v>
      </c>
      <c r="AH1811" s="55">
        <v>17.077868728051335</v>
      </c>
    </row>
    <row r="1812" spans="1:34">
      <c r="A1812" s="31">
        <v>16.852944000000001</v>
      </c>
      <c r="B1812" s="32">
        <v>37.840161000000002</v>
      </c>
      <c r="C1812" s="33">
        <v>31.811606000000001</v>
      </c>
      <c r="D1812" s="34">
        <v>30.309388999999999</v>
      </c>
      <c r="E1812" s="35">
        <v>31.820236999999999</v>
      </c>
      <c r="F1812" s="36">
        <v>28.950655999999999</v>
      </c>
      <c r="G1812" s="37">
        <v>25.703094</v>
      </c>
      <c r="H1812" s="38">
        <v>24.860564</v>
      </c>
      <c r="I1812" s="39">
        <v>26.809148</v>
      </c>
      <c r="J1812" s="40">
        <v>24.661933000000001</v>
      </c>
      <c r="K1812" s="41">
        <v>29.96388</v>
      </c>
      <c r="L1812" s="42">
        <v>26.006883999999999</v>
      </c>
      <c r="M1812" s="43">
        <v>28.257429999999999</v>
      </c>
      <c r="N1812" s="44">
        <v>51.868409</v>
      </c>
      <c r="O1812" s="45">
        <v>32.363132999999998</v>
      </c>
      <c r="P1812" s="46">
        <v>20.749832999999999</v>
      </c>
      <c r="Q1812" s="47">
        <v>21.103891999999998</v>
      </c>
      <c r="R1812" s="48">
        <v>17.108046999999999</v>
      </c>
      <c r="S1812" s="49">
        <v>16.83838935934703</v>
      </c>
      <c r="T1812" s="50">
        <v>2.1619678886890288</v>
      </c>
      <c r="U1812" s="51">
        <v>3.541445926591428E-3</v>
      </c>
      <c r="V1812" s="52">
        <v>9.2288449275132662E-4</v>
      </c>
      <c r="W1812" s="53">
        <v>0.26965764065296938</v>
      </c>
      <c r="X1812" s="54">
        <v>7.2715243162525964E-2</v>
      </c>
      <c r="Y1812" s="55">
        <v>16.83805110809983</v>
      </c>
      <c r="Z1812" s="56">
        <v>2.1632924462608032</v>
      </c>
      <c r="AA1812" s="57">
        <v>1.4682303062085475E-3</v>
      </c>
      <c r="AB1812" s="58">
        <v>8.6014719571668821E-4</v>
      </c>
      <c r="AC1812" s="59">
        <v>0.26999589190016948</v>
      </c>
      <c r="AD1812" s="60">
        <v>7.2897781642968007E-2</v>
      </c>
      <c r="AG1812" s="48">
        <v>17.108046999999999</v>
      </c>
      <c r="AH1812" s="55">
        <v>16.83805110809983</v>
      </c>
    </row>
    <row r="1813" spans="1:34">
      <c r="A1813" s="31">
        <v>17.108046999999999</v>
      </c>
      <c r="B1813" s="32">
        <v>37.804895000000002</v>
      </c>
      <c r="C1813" s="33">
        <v>31.731024000000001</v>
      </c>
      <c r="D1813" s="34">
        <v>30.328810000000001</v>
      </c>
      <c r="E1813" s="35">
        <v>31.70393</v>
      </c>
      <c r="F1813" s="36">
        <v>28.944504999999999</v>
      </c>
      <c r="G1813" s="37">
        <v>25.697552999999999</v>
      </c>
      <c r="H1813" s="38">
        <v>24.879618000000001</v>
      </c>
      <c r="I1813" s="39">
        <v>26.787984999999999</v>
      </c>
      <c r="J1813" s="40">
        <v>24.656210999999999</v>
      </c>
      <c r="K1813" s="41">
        <v>29.947205</v>
      </c>
      <c r="L1813" s="42">
        <v>25.997119000000001</v>
      </c>
      <c r="M1813" s="43">
        <v>28.268903000000002</v>
      </c>
      <c r="N1813" s="44">
        <v>51.872573000000003</v>
      </c>
      <c r="O1813" s="45">
        <v>32.361077999999999</v>
      </c>
      <c r="P1813" s="46">
        <v>20.752766999999999</v>
      </c>
      <c r="Q1813" s="47">
        <v>21.047730999999999</v>
      </c>
      <c r="R1813" s="48">
        <v>17.108046999999999</v>
      </c>
      <c r="S1813" s="49">
        <v>17.073730268407239</v>
      </c>
      <c r="T1813" s="50">
        <v>0.27520011204287431</v>
      </c>
      <c r="U1813" s="51">
        <v>4.0285706447331544E-3</v>
      </c>
      <c r="V1813" s="52">
        <v>1.7018795160661848E-5</v>
      </c>
      <c r="W1813" s="53">
        <v>3.4316731592760163E-2</v>
      </c>
      <c r="X1813" s="54">
        <v>1.1776380672095434E-3</v>
      </c>
      <c r="Y1813" s="55">
        <v>17.073683167508229</v>
      </c>
      <c r="Z1813" s="56">
        <v>0.27536322326117002</v>
      </c>
      <c r="AA1813" s="57">
        <v>1.6809561474167487E-3</v>
      </c>
      <c r="AB1813" s="58">
        <v>1.595911904481697E-5</v>
      </c>
      <c r="AC1813" s="59">
        <v>3.4363832491770552E-2</v>
      </c>
      <c r="AD1813" s="60">
        <v>1.1808729835224654E-3</v>
      </c>
      <c r="AG1813" s="48">
        <v>17.108046999999999</v>
      </c>
      <c r="AH1813" s="55">
        <v>17.073683167508229</v>
      </c>
    </row>
    <row r="1814" spans="1:34">
      <c r="A1814" s="31">
        <v>17.108046999999999</v>
      </c>
      <c r="B1814" s="32">
        <v>37.562646000000001</v>
      </c>
      <c r="C1814" s="33">
        <v>31.391341000000001</v>
      </c>
      <c r="D1814" s="34">
        <v>30.272190999999999</v>
      </c>
      <c r="E1814" s="35">
        <v>31.709465999999999</v>
      </c>
      <c r="F1814" s="36">
        <v>28.937887</v>
      </c>
      <c r="G1814" s="37">
        <v>25.719232999999999</v>
      </c>
      <c r="H1814" s="38">
        <v>24.898133999999999</v>
      </c>
      <c r="I1814" s="39">
        <v>26.777998</v>
      </c>
      <c r="J1814" s="40">
        <v>24.643795000000001</v>
      </c>
      <c r="K1814" s="41">
        <v>29.940925</v>
      </c>
      <c r="L1814" s="42">
        <v>25.963792999999999</v>
      </c>
      <c r="M1814" s="43">
        <v>28.265360000000001</v>
      </c>
      <c r="N1814" s="44">
        <v>51.851253999999997</v>
      </c>
      <c r="O1814" s="45">
        <v>32.373573</v>
      </c>
      <c r="P1814" s="46">
        <v>20.754494000000001</v>
      </c>
      <c r="Q1814" s="47">
        <v>21.03124</v>
      </c>
      <c r="R1814" s="48">
        <v>17.108046999999999</v>
      </c>
      <c r="S1814" s="49">
        <v>17.072894000265521</v>
      </c>
      <c r="T1814" s="50">
        <v>0.2818367574177611</v>
      </c>
      <c r="U1814" s="51">
        <v>3.5356359320929871E-3</v>
      </c>
      <c r="V1814" s="52">
        <v>1.5657720235304058E-5</v>
      </c>
      <c r="W1814" s="53">
        <v>3.5152999734478385E-2</v>
      </c>
      <c r="X1814" s="54">
        <v>1.2357333903322374E-3</v>
      </c>
      <c r="Y1814" s="55">
        <v>17.072692934425369</v>
      </c>
      <c r="Z1814" s="56">
        <v>0.28330641728917594</v>
      </c>
      <c r="AA1814" s="57">
        <v>1.7393676923330638E-3</v>
      </c>
      <c r="AB1814" s="58">
        <v>1.7481161763467273E-5</v>
      </c>
      <c r="AC1814" s="59">
        <v>3.5354065574630056E-2</v>
      </c>
      <c r="AD1814" s="60">
        <v>1.249909952655242E-3</v>
      </c>
      <c r="AG1814" s="48">
        <v>17.108046999999999</v>
      </c>
      <c r="AH1814" s="55">
        <v>17.072692934425369</v>
      </c>
    </row>
    <row r="1815" spans="1:34">
      <c r="A1815" s="31">
        <v>17.108046999999999</v>
      </c>
      <c r="B1815" s="32">
        <v>37.449685000000002</v>
      </c>
      <c r="C1815" s="33">
        <v>31.336938</v>
      </c>
      <c r="D1815" s="34">
        <v>30.192457000000001</v>
      </c>
      <c r="E1815" s="35">
        <v>31.755531000000001</v>
      </c>
      <c r="F1815" s="36">
        <v>28.940878000000001</v>
      </c>
      <c r="G1815" s="37">
        <v>25.685656999999999</v>
      </c>
      <c r="H1815" s="38">
        <v>24.854112000000001</v>
      </c>
      <c r="I1815" s="39">
        <v>26.756467000000001</v>
      </c>
      <c r="J1815" s="40">
        <v>24.634048</v>
      </c>
      <c r="K1815" s="41">
        <v>29.927786000000001</v>
      </c>
      <c r="L1815" s="42">
        <v>25.977549</v>
      </c>
      <c r="M1815" s="43">
        <v>28.264295000000001</v>
      </c>
      <c r="N1815" s="44">
        <v>51.858978999999998</v>
      </c>
      <c r="O1815" s="45">
        <v>32.376502000000002</v>
      </c>
      <c r="P1815" s="46">
        <v>20.767054999999999</v>
      </c>
      <c r="Q1815" s="47">
        <v>20.995415999999999</v>
      </c>
      <c r="R1815" s="48">
        <v>17.116896000000001</v>
      </c>
      <c r="S1815" s="49">
        <v>17.065786513508108</v>
      </c>
      <c r="T1815" s="50">
        <v>0.40996922750198828</v>
      </c>
      <c r="U1815" s="51">
        <v>4.5194634981890903E-3</v>
      </c>
      <c r="V1815" s="52">
        <v>4.2392021230143921E-5</v>
      </c>
      <c r="W1815" s="53">
        <v>5.1109486491892397E-2</v>
      </c>
      <c r="X1815" s="54">
        <v>2.6121796094649313E-3</v>
      </c>
      <c r="Y1815" s="55">
        <v>17.063797030183583</v>
      </c>
      <c r="Z1815" s="56">
        <v>0.42549466095489252</v>
      </c>
      <c r="AA1815" s="57">
        <v>1.6978579758199336E-3</v>
      </c>
      <c r="AB1815" s="58">
        <v>3.8489086098173753E-5</v>
      </c>
      <c r="AC1815" s="59">
        <v>5.3098969816417707E-2</v>
      </c>
      <c r="AD1815" s="60">
        <v>2.8195005955648387E-3</v>
      </c>
      <c r="AG1815" s="48">
        <v>17.116896000000001</v>
      </c>
      <c r="AH1815" s="55">
        <v>17.063797030183583</v>
      </c>
    </row>
    <row r="1816" spans="1:34">
      <c r="A1816" s="31">
        <v>17.116896000000001</v>
      </c>
      <c r="B1816" s="32">
        <v>37.537250999999998</v>
      </c>
      <c r="C1816" s="33">
        <v>31.623964000000001</v>
      </c>
      <c r="D1816" s="34">
        <v>30.186102000000002</v>
      </c>
      <c r="E1816" s="35">
        <v>31.768615</v>
      </c>
      <c r="F1816" s="36">
        <v>28.917297000000001</v>
      </c>
      <c r="G1816" s="37">
        <v>25.664421000000001</v>
      </c>
      <c r="H1816" s="38">
        <v>24.811236999999998</v>
      </c>
      <c r="I1816" s="39">
        <v>26.748866</v>
      </c>
      <c r="J1816" s="40">
        <v>24.607738999999999</v>
      </c>
      <c r="K1816" s="41">
        <v>29.918659000000002</v>
      </c>
      <c r="L1816" s="42">
        <v>25.966108999999999</v>
      </c>
      <c r="M1816" s="43">
        <v>28.273814000000002</v>
      </c>
      <c r="N1816" s="44">
        <v>51.877042000000003</v>
      </c>
      <c r="O1816" s="45">
        <v>32.394334999999998</v>
      </c>
      <c r="P1816" s="46">
        <v>20.769876</v>
      </c>
      <c r="Q1816" s="47">
        <v>20.997785</v>
      </c>
      <c r="R1816" s="48">
        <v>17.116896000000001</v>
      </c>
      <c r="S1816" s="49">
        <v>17.07744958133155</v>
      </c>
      <c r="T1816" s="50">
        <v>0.31628363276378968</v>
      </c>
      <c r="U1816" s="51">
        <v>3.6911680105774524E-3</v>
      </c>
      <c r="V1816" s="52">
        <v>2.0589735365761654E-5</v>
      </c>
      <c r="W1816" s="53">
        <v>3.9446418668450889E-2</v>
      </c>
      <c r="X1816" s="54">
        <v>1.5560199457667109E-3</v>
      </c>
      <c r="Y1816" s="55">
        <v>17.077475033843136</v>
      </c>
      <c r="Z1816" s="56">
        <v>0.31588644088471091</v>
      </c>
      <c r="AA1816" s="57">
        <v>1.6780933578813592E-3</v>
      </c>
      <c r="AB1816" s="58">
        <v>2.0966092597851752E-5</v>
      </c>
      <c r="AC1816" s="59">
        <v>3.9420966156864523E-2</v>
      </c>
      <c r="AD1816" s="60">
        <v>1.5540125727406581E-3</v>
      </c>
      <c r="AG1816" s="48">
        <v>17.116896000000001</v>
      </c>
      <c r="AH1816" s="55">
        <v>17.077475033843136</v>
      </c>
    </row>
    <row r="1817" spans="1:34">
      <c r="A1817" s="31">
        <v>17.116896000000001</v>
      </c>
      <c r="B1817" s="32">
        <v>37.805225</v>
      </c>
      <c r="C1817" s="33">
        <v>31.628143000000001</v>
      </c>
      <c r="D1817" s="34">
        <v>30.168073</v>
      </c>
      <c r="E1817" s="35">
        <v>31.73855</v>
      </c>
      <c r="F1817" s="36">
        <v>28.905279</v>
      </c>
      <c r="G1817" s="37">
        <v>25.657122000000001</v>
      </c>
      <c r="H1817" s="38">
        <v>24.812069000000001</v>
      </c>
      <c r="I1817" s="39">
        <v>26.726493999999999</v>
      </c>
      <c r="J1817" s="40">
        <v>24.587112999999999</v>
      </c>
      <c r="K1817" s="41">
        <v>29.902681000000001</v>
      </c>
      <c r="L1817" s="42">
        <v>25.937208999999999</v>
      </c>
      <c r="M1817" s="43">
        <v>28.296593999999999</v>
      </c>
      <c r="N1817" s="44">
        <v>51.889448999999999</v>
      </c>
      <c r="O1817" s="45">
        <v>32.406624999999998</v>
      </c>
      <c r="P1817" s="46">
        <v>20.774025000000002</v>
      </c>
      <c r="Q1817" s="47">
        <v>20.945551999999999</v>
      </c>
      <c r="R1817" s="48">
        <v>16.852944000000001</v>
      </c>
      <c r="S1817" s="49">
        <v>17.083515889931419</v>
      </c>
      <c r="T1817" s="50">
        <v>-1.8497997812544651</v>
      </c>
      <c r="U1817" s="51">
        <v>4.8340030807194363E-3</v>
      </c>
      <c r="V1817" s="52">
        <v>9.2339673950708571E-4</v>
      </c>
      <c r="W1817" s="53">
        <v>-0.23057188993141864</v>
      </c>
      <c r="X1817" s="54">
        <v>5.3163396426546231E-2</v>
      </c>
      <c r="Y1817" s="55">
        <v>17.08617018519784</v>
      </c>
      <c r="Z1817" s="56">
        <v>-1.8693601564733817</v>
      </c>
      <c r="AA1817" s="57">
        <v>2.1926563247415538E-3</v>
      </c>
      <c r="AB1817" s="58">
        <v>9.598864186078132E-4</v>
      </c>
      <c r="AC1817" s="59">
        <v>-0.23322618519783944</v>
      </c>
      <c r="AD1817" s="60">
        <v>5.4394453461936901E-2</v>
      </c>
      <c r="AG1817" s="48">
        <v>16.852944000000001</v>
      </c>
      <c r="AH1817" s="55">
        <v>17.08617018519784</v>
      </c>
    </row>
    <row r="1818" spans="1:34">
      <c r="A1818" s="31">
        <v>16.852944000000001</v>
      </c>
      <c r="B1818" s="32">
        <v>37.588838000000003</v>
      </c>
      <c r="C1818" s="33">
        <v>31.523956999999999</v>
      </c>
      <c r="D1818" s="34">
        <v>30.228079999999999</v>
      </c>
      <c r="E1818" s="35">
        <v>31.680809</v>
      </c>
      <c r="F1818" s="36">
        <v>28.901595</v>
      </c>
      <c r="G1818" s="37">
        <v>25.680768</v>
      </c>
      <c r="H1818" s="38">
        <v>24.839728999999998</v>
      </c>
      <c r="I1818" s="39">
        <v>26.708244000000001</v>
      </c>
      <c r="J1818" s="40">
        <v>24.583447</v>
      </c>
      <c r="K1818" s="41">
        <v>29.888162999999999</v>
      </c>
      <c r="L1818" s="42">
        <v>25.928661000000002</v>
      </c>
      <c r="M1818" s="43">
        <v>28.302923</v>
      </c>
      <c r="N1818" s="44">
        <v>51.903523</v>
      </c>
      <c r="O1818" s="45">
        <v>32.423980999999998</v>
      </c>
      <c r="P1818" s="46">
        <v>20.769134000000001</v>
      </c>
      <c r="Q1818" s="47">
        <v>20.908923000000001</v>
      </c>
      <c r="R1818" s="48">
        <v>16.852944000000001</v>
      </c>
      <c r="S1818" s="49">
        <v>16.836903979917064</v>
      </c>
      <c r="T1818" s="50">
        <v>0.12853755317582577</v>
      </c>
      <c r="U1818" s="51">
        <v>2.5709433353055819E-3</v>
      </c>
      <c r="V1818" s="52">
        <v>2.3659090244514802E-6</v>
      </c>
      <c r="W1818" s="53">
        <v>1.6040020082936479E-2</v>
      </c>
      <c r="X1818" s="54">
        <v>2.5728224426100558E-4</v>
      </c>
      <c r="Y1818" s="55">
        <v>16.837401788010421</v>
      </c>
      <c r="Z1818" s="56">
        <v>0.12453093058228519</v>
      </c>
      <c r="AA1818" s="57">
        <v>1.4973268174104353E-3</v>
      </c>
      <c r="AB1818" s="58">
        <v>2.9069117742620921E-6</v>
      </c>
      <c r="AC1818" s="59">
        <v>1.5542211989579613E-2</v>
      </c>
      <c r="AD1818" s="60">
        <v>2.4156035352903226E-4</v>
      </c>
      <c r="AG1818" s="48">
        <v>16.852944000000001</v>
      </c>
      <c r="AH1818" s="55">
        <v>16.837401788010421</v>
      </c>
    </row>
    <row r="1819" spans="1:34">
      <c r="A1819" s="31">
        <v>16.852944000000001</v>
      </c>
      <c r="B1819" s="32">
        <v>37.521650999999999</v>
      </c>
      <c r="C1819" s="33">
        <v>31.164812000000001</v>
      </c>
      <c r="D1819" s="34">
        <v>30.148571</v>
      </c>
      <c r="E1819" s="35">
        <v>31.727114</v>
      </c>
      <c r="F1819" s="36">
        <v>28.904913000000001</v>
      </c>
      <c r="G1819" s="37">
        <v>25.673787000000001</v>
      </c>
      <c r="H1819" s="38">
        <v>24.807886</v>
      </c>
      <c r="I1819" s="39">
        <v>26.703762000000001</v>
      </c>
      <c r="J1819" s="40">
        <v>24.57788</v>
      </c>
      <c r="K1819" s="41">
        <v>29.891597999999998</v>
      </c>
      <c r="L1819" s="42">
        <v>25.933495000000001</v>
      </c>
      <c r="M1819" s="43">
        <v>28.285385000000002</v>
      </c>
      <c r="N1819" s="44">
        <v>51.891167000000003</v>
      </c>
      <c r="O1819" s="45">
        <v>32.409778000000003</v>
      </c>
      <c r="P1819" s="46">
        <v>20.756067000000002</v>
      </c>
      <c r="Q1819" s="47">
        <v>20.900020000000001</v>
      </c>
      <c r="R1819" s="48">
        <v>17.116896000000001</v>
      </c>
      <c r="S1819" s="49">
        <v>16.834439926671909</v>
      </c>
      <c r="T1819" s="50">
        <v>2.2656545386174121</v>
      </c>
      <c r="U1819" s="51">
        <v>4.4875149200402278E-3</v>
      </c>
      <c r="V1819" s="52">
        <v>1.2855058881815512E-3</v>
      </c>
      <c r="W1819" s="53">
        <v>0.28245607332809186</v>
      </c>
      <c r="X1819" s="54">
        <v>7.9781433359924409E-2</v>
      </c>
      <c r="Y1819" s="55">
        <v>16.836153231962726</v>
      </c>
      <c r="Z1819" s="56">
        <v>2.2492251622167587</v>
      </c>
      <c r="AA1819" s="57">
        <v>1.3131514212351917E-3</v>
      </c>
      <c r="AB1819" s="58">
        <v>8.3149828332391236E-4</v>
      </c>
      <c r="AC1819" s="59">
        <v>0.28074276803727471</v>
      </c>
      <c r="AD1819" s="60">
        <v>7.8816501805231032E-2</v>
      </c>
      <c r="AG1819" s="48">
        <v>17.116896000000001</v>
      </c>
      <c r="AH1819" s="55">
        <v>16.836153231962726</v>
      </c>
    </row>
    <row r="1820" spans="1:34">
      <c r="A1820" s="31">
        <v>17.116896000000001</v>
      </c>
      <c r="B1820" s="32">
        <v>37.262815000000003</v>
      </c>
      <c r="C1820" s="33">
        <v>31.413340000000002</v>
      </c>
      <c r="D1820" s="34">
        <v>30.099170999999998</v>
      </c>
      <c r="E1820" s="35">
        <v>31.726279999999999</v>
      </c>
      <c r="F1820" s="36">
        <v>28.893312000000002</v>
      </c>
      <c r="G1820" s="37">
        <v>25.651772999999999</v>
      </c>
      <c r="H1820" s="38">
        <v>24.755085999999999</v>
      </c>
      <c r="I1820" s="39">
        <v>26.684339999999999</v>
      </c>
      <c r="J1820" s="40">
        <v>24.565252999999998</v>
      </c>
      <c r="K1820" s="41">
        <v>29.876932</v>
      </c>
      <c r="L1820" s="42">
        <v>25.938400000000001</v>
      </c>
      <c r="M1820" s="43">
        <v>28.257007000000002</v>
      </c>
      <c r="N1820" s="44">
        <v>51.904834999999999</v>
      </c>
      <c r="O1820" s="45">
        <v>32.410062000000003</v>
      </c>
      <c r="P1820" s="46">
        <v>20.748678000000002</v>
      </c>
      <c r="Q1820" s="47">
        <v>20.882809999999999</v>
      </c>
      <c r="R1820" s="48">
        <v>17.116896000000001</v>
      </c>
      <c r="S1820" s="49">
        <v>17.074917357795776</v>
      </c>
      <c r="T1820" s="50">
        <v>0.33649010690981679</v>
      </c>
      <c r="U1820" s="51">
        <v>3.1164455001253641E-3</v>
      </c>
      <c r="V1820" s="52">
        <v>1.9664694328015472E-5</v>
      </c>
      <c r="W1820" s="53">
        <v>4.1978642204224315E-2</v>
      </c>
      <c r="X1820" s="54">
        <v>1.7622064013102829E-3</v>
      </c>
      <c r="Y1820" s="55">
        <v>17.077414570713263</v>
      </c>
      <c r="Z1820" s="56">
        <v>0.31637301996955597</v>
      </c>
      <c r="AA1820" s="57">
        <v>1.6912105392594475E-3</v>
      </c>
      <c r="AB1820" s="58">
        <v>2.1195402823884823E-5</v>
      </c>
      <c r="AC1820" s="59">
        <v>3.9481429286738035E-2</v>
      </c>
      <c r="AD1820" s="60">
        <v>1.5587832585236957E-3</v>
      </c>
      <c r="AG1820" s="48">
        <v>17.116896000000001</v>
      </c>
      <c r="AH1820" s="55">
        <v>17.077414570713263</v>
      </c>
    </row>
    <row r="1821" spans="1:34">
      <c r="A1821" s="31">
        <v>17.116896000000001</v>
      </c>
      <c r="B1821" s="32">
        <v>37.738011</v>
      </c>
      <c r="C1821" s="33">
        <v>31.592853999999999</v>
      </c>
      <c r="D1821" s="34">
        <v>30.140156000000001</v>
      </c>
      <c r="E1821" s="35">
        <v>31.788826</v>
      </c>
      <c r="F1821" s="36">
        <v>28.874093999999999</v>
      </c>
      <c r="G1821" s="37">
        <v>25.650632000000002</v>
      </c>
      <c r="H1821" s="38">
        <v>24.725218000000002</v>
      </c>
      <c r="I1821" s="39">
        <v>26.660519000000001</v>
      </c>
      <c r="J1821" s="40">
        <v>24.554203000000001</v>
      </c>
      <c r="K1821" s="41">
        <v>29.868801999999999</v>
      </c>
      <c r="L1821" s="42">
        <v>25.944348999999999</v>
      </c>
      <c r="M1821" s="43">
        <v>28.268197000000001</v>
      </c>
      <c r="N1821" s="44">
        <v>51.924118</v>
      </c>
      <c r="O1821" s="45">
        <v>32.413057999999999</v>
      </c>
      <c r="P1821" s="46">
        <v>20.749509</v>
      </c>
      <c r="Q1821" s="47">
        <v>20.842604999999999</v>
      </c>
      <c r="R1821" s="48">
        <v>17.116896000000001</v>
      </c>
      <c r="S1821" s="49">
        <v>17.080069927360991</v>
      </c>
      <c r="T1821" s="50">
        <v>0.29530668240258134</v>
      </c>
      <c r="U1821" s="51">
        <v>3.9147272728932651E-3</v>
      </c>
      <c r="V1821" s="52">
        <v>1.9040530155987396E-5</v>
      </c>
      <c r="W1821" s="53">
        <v>3.6826072639009055E-2</v>
      </c>
      <c r="X1821" s="54">
        <v>1.3561596260135713E-3</v>
      </c>
      <c r="Y1821" s="55">
        <v>17.086255553264941</v>
      </c>
      <c r="Z1821" s="56">
        <v>0.24553278242407173</v>
      </c>
      <c r="AA1821" s="57">
        <v>1.7271551674145297E-3</v>
      </c>
      <c r="AB1821" s="58">
        <v>1.3038003175630936E-5</v>
      </c>
      <c r="AC1821" s="59">
        <v>3.0640446735059612E-2</v>
      </c>
      <c r="AD1821" s="60">
        <v>9.3883697612402522E-4</v>
      </c>
      <c r="AG1821" s="48">
        <v>17.116896000000001</v>
      </c>
      <c r="AH1821" s="55">
        <v>17.086255553264941</v>
      </c>
    </row>
    <row r="1822" spans="1:34">
      <c r="A1822" s="31">
        <v>17.116896000000001</v>
      </c>
      <c r="B1822" s="32">
        <v>37.716256999999999</v>
      </c>
      <c r="C1822" s="33">
        <v>31.569209000000001</v>
      </c>
      <c r="D1822" s="34">
        <v>30.184145999999998</v>
      </c>
      <c r="E1822" s="35">
        <v>31.690777000000001</v>
      </c>
      <c r="F1822" s="36">
        <v>28.881093</v>
      </c>
      <c r="G1822" s="37">
        <v>25.655670000000001</v>
      </c>
      <c r="H1822" s="38">
        <v>24.743400000000001</v>
      </c>
      <c r="I1822" s="39">
        <v>26.649363000000001</v>
      </c>
      <c r="J1822" s="40">
        <v>24.544378999999999</v>
      </c>
      <c r="K1822" s="41">
        <v>29.869007</v>
      </c>
      <c r="L1822" s="42">
        <v>25.937805000000001</v>
      </c>
      <c r="M1822" s="43">
        <v>28.306087999999999</v>
      </c>
      <c r="N1822" s="44">
        <v>51.946736999999999</v>
      </c>
      <c r="O1822" s="45">
        <v>32.424846000000002</v>
      </c>
      <c r="P1822" s="46">
        <v>20.735845000000001</v>
      </c>
      <c r="Q1822" s="47">
        <v>20.810255999999999</v>
      </c>
      <c r="R1822" s="48">
        <v>16.861792999999999</v>
      </c>
      <c r="S1822" s="49">
        <v>17.082568620210594</v>
      </c>
      <c r="T1822" s="50">
        <v>-1.7701281161891649</v>
      </c>
      <c r="U1822" s="51">
        <v>3.6198117521864855E-3</v>
      </c>
      <c r="V1822" s="52">
        <v>6.3240864445473653E-4</v>
      </c>
      <c r="W1822" s="53">
        <v>-0.22077562021059549</v>
      </c>
      <c r="X1822" s="54">
        <v>4.8741874479373101E-2</v>
      </c>
      <c r="Y1822" s="55">
        <v>17.090303497220418</v>
      </c>
      <c r="Z1822" s="56">
        <v>-1.8310621426232647</v>
      </c>
      <c r="AA1822" s="57">
        <v>1.6468659897065005E-3</v>
      </c>
      <c r="AB1822" s="58">
        <v>6.9133772394166008E-4</v>
      </c>
      <c r="AC1822" s="59">
        <v>-0.2285104972204195</v>
      </c>
      <c r="AD1822" s="60">
        <v>5.2217047339923349E-2</v>
      </c>
      <c r="AG1822" s="48">
        <v>16.861792999999999</v>
      </c>
      <c r="AH1822" s="55">
        <v>17.090303497220418</v>
      </c>
    </row>
    <row r="1823" spans="1:34">
      <c r="A1823" s="31">
        <v>16.861792999999999</v>
      </c>
      <c r="B1823" s="32">
        <v>37.475200999999998</v>
      </c>
      <c r="C1823" s="33">
        <v>31.287486000000001</v>
      </c>
      <c r="D1823" s="34">
        <v>30.192267999999999</v>
      </c>
      <c r="E1823" s="35">
        <v>31.693049999999999</v>
      </c>
      <c r="F1823" s="36">
        <v>28.89686</v>
      </c>
      <c r="G1823" s="37">
        <v>25.686892</v>
      </c>
      <c r="H1823" s="38">
        <v>24.767191</v>
      </c>
      <c r="I1823" s="39">
        <v>26.636669000000001</v>
      </c>
      <c r="J1823" s="40">
        <v>24.539548</v>
      </c>
      <c r="K1823" s="41">
        <v>29.8522</v>
      </c>
      <c r="L1823" s="42">
        <v>25.933038</v>
      </c>
      <c r="M1823" s="43">
        <v>28.287872</v>
      </c>
      <c r="N1823" s="44">
        <v>51.943348</v>
      </c>
      <c r="O1823" s="45">
        <v>32.429931000000003</v>
      </c>
      <c r="P1823" s="46">
        <v>20.737656000000001</v>
      </c>
      <c r="Q1823" s="47">
        <v>20.796914999999998</v>
      </c>
      <c r="R1823" s="48">
        <v>16.861792999999999</v>
      </c>
      <c r="S1823" s="49">
        <v>16.84136112508348</v>
      </c>
      <c r="T1823" s="50">
        <v>0.16378958271179406</v>
      </c>
      <c r="U1823" s="51">
        <v>3.273174719172438E-3</v>
      </c>
      <c r="V1823" s="52">
        <v>4.8943282075940253E-6</v>
      </c>
      <c r="W1823" s="53">
        <v>2.0431874916518211E-2</v>
      </c>
      <c r="X1823" s="54">
        <v>4.1746151260424604E-4</v>
      </c>
      <c r="Y1823" s="55">
        <v>16.846438735282767</v>
      </c>
      <c r="Z1823" s="56">
        <v>0.12299937781409016</v>
      </c>
      <c r="AA1823" s="57">
        <v>1.0810297407749323E-3</v>
      </c>
      <c r="AB1823" s="58">
        <v>2.0465540718978405E-6</v>
      </c>
      <c r="AC1823" s="59">
        <v>1.5354264717231558E-2</v>
      </c>
      <c r="AD1823" s="60">
        <v>2.357534450068219E-4</v>
      </c>
      <c r="AG1823" s="48">
        <v>16.861792999999999</v>
      </c>
      <c r="AH1823" s="55">
        <v>16.846438735282767</v>
      </c>
    </row>
    <row r="1824" spans="1:34">
      <c r="A1824" s="31">
        <v>16.861792999999999</v>
      </c>
      <c r="B1824" s="32">
        <v>37.376503999999997</v>
      </c>
      <c r="C1824" s="33">
        <v>31.256074999999999</v>
      </c>
      <c r="D1824" s="34">
        <v>30.139885</v>
      </c>
      <c r="E1824" s="35">
        <v>31.747836</v>
      </c>
      <c r="F1824" s="36">
        <v>28.921043999999998</v>
      </c>
      <c r="G1824" s="37">
        <v>25.670047</v>
      </c>
      <c r="H1824" s="38">
        <v>24.723545999999999</v>
      </c>
      <c r="I1824" s="39">
        <v>26.624687999999999</v>
      </c>
      <c r="J1824" s="40">
        <v>24.514904999999999</v>
      </c>
      <c r="K1824" s="41">
        <v>29.836863000000001</v>
      </c>
      <c r="L1824" s="42">
        <v>25.934719999999999</v>
      </c>
      <c r="M1824" s="43">
        <v>28.261890000000001</v>
      </c>
      <c r="N1824" s="44">
        <v>51.945860000000003</v>
      </c>
      <c r="O1824" s="45">
        <v>32.422446000000001</v>
      </c>
      <c r="P1824" s="46">
        <v>20.731425000000002</v>
      </c>
      <c r="Q1824" s="47">
        <v>20.789214000000001</v>
      </c>
      <c r="R1824" s="48">
        <v>16.861792999999999</v>
      </c>
      <c r="S1824" s="49">
        <v>16.839845805598056</v>
      </c>
      <c r="T1824" s="50">
        <v>0.17604537363200218</v>
      </c>
      <c r="U1824" s="51">
        <v>4.5005023441035893E-3</v>
      </c>
      <c r="V1824" s="52">
        <v>7.783889732471997E-6</v>
      </c>
      <c r="W1824" s="53">
        <v>2.1947194401942483E-2</v>
      </c>
      <c r="X1824" s="54">
        <v>4.8167934211665542E-4</v>
      </c>
      <c r="Y1824" s="55">
        <v>16.844344104705016</v>
      </c>
      <c r="Z1824" s="56">
        <v>0.13977362002467514</v>
      </c>
      <c r="AA1824" s="57">
        <v>1.0045985527408856E-3</v>
      </c>
      <c r="AB1824" s="58">
        <v>2.4557802280777366E-6</v>
      </c>
      <c r="AC1824" s="59">
        <v>1.7448895294982947E-2</v>
      </c>
      <c r="AD1824" s="60">
        <v>3.0446394701527803E-4</v>
      </c>
      <c r="AG1824" s="48">
        <v>16.861792999999999</v>
      </c>
      <c r="AH1824" s="55">
        <v>16.844344104705016</v>
      </c>
    </row>
    <row r="1825" spans="1:34">
      <c r="A1825" s="31">
        <v>16.861792999999999</v>
      </c>
      <c r="B1825" s="32">
        <v>37.459197000000003</v>
      </c>
      <c r="C1825" s="33">
        <v>31.586870000000001</v>
      </c>
      <c r="D1825" s="34">
        <v>30.172488000000001</v>
      </c>
      <c r="E1825" s="35">
        <v>31.769849000000001</v>
      </c>
      <c r="F1825" s="36">
        <v>28.906462000000001</v>
      </c>
      <c r="G1825" s="37">
        <v>25.642146</v>
      </c>
      <c r="H1825" s="38">
        <v>24.686194</v>
      </c>
      <c r="I1825" s="39">
        <v>26.620553000000001</v>
      </c>
      <c r="J1825" s="40">
        <v>24.508351999999999</v>
      </c>
      <c r="K1825" s="41">
        <v>29.855264999999999</v>
      </c>
      <c r="L1825" s="42">
        <v>25.944368000000001</v>
      </c>
      <c r="M1825" s="43">
        <v>28.276994999999999</v>
      </c>
      <c r="N1825" s="44">
        <v>51.960259000000001</v>
      </c>
      <c r="O1825" s="45">
        <v>32.416471000000001</v>
      </c>
      <c r="P1825" s="46">
        <v>20.712429</v>
      </c>
      <c r="Q1825" s="47">
        <v>20.793502</v>
      </c>
      <c r="R1825" s="48">
        <v>16.861792999999999</v>
      </c>
      <c r="S1825" s="49">
        <v>16.843882734167348</v>
      </c>
      <c r="T1825" s="50">
        <v>0.14360597659970895</v>
      </c>
      <c r="U1825" s="51">
        <v>3.6973360507682024E-3</v>
      </c>
      <c r="V1825" s="52">
        <v>4.2517738669545387E-6</v>
      </c>
      <c r="W1825" s="53">
        <v>1.7910265832650651E-2</v>
      </c>
      <c r="X1825" s="54">
        <v>3.2077762219621334E-4</v>
      </c>
      <c r="Y1825" s="55">
        <v>16.849343060524212</v>
      </c>
      <c r="Z1825" s="56">
        <v>9.9724775346063374E-2</v>
      </c>
      <c r="AA1825" s="57">
        <v>9.0591146364082595E-4</v>
      </c>
      <c r="AB1825" s="58">
        <v>1.1271858085615019E-6</v>
      </c>
      <c r="AC1825" s="59">
        <v>1.2449939475786209E-2</v>
      </c>
      <c r="AD1825" s="60">
        <v>1.5500099295073978E-4</v>
      </c>
      <c r="AG1825" s="48">
        <v>16.861792999999999</v>
      </c>
      <c r="AH1825" s="55">
        <v>16.849343060524212</v>
      </c>
    </row>
    <row r="1826" spans="1:34">
      <c r="A1826" s="31">
        <v>16.861792999999999</v>
      </c>
      <c r="B1826" s="32">
        <v>37.766429000000002</v>
      </c>
      <c r="C1826" s="33">
        <v>31.649104999999999</v>
      </c>
      <c r="D1826" s="34">
        <v>30.192630000000001</v>
      </c>
      <c r="E1826" s="35">
        <v>31.761624000000001</v>
      </c>
      <c r="F1826" s="36">
        <v>28.902702000000001</v>
      </c>
      <c r="G1826" s="37">
        <v>25.625997000000002</v>
      </c>
      <c r="H1826" s="38">
        <v>24.690670000000001</v>
      </c>
      <c r="I1826" s="39">
        <v>26.609677999999999</v>
      </c>
      <c r="J1826" s="40">
        <v>24.513957000000001</v>
      </c>
      <c r="K1826" s="41">
        <v>29.861031000000001</v>
      </c>
      <c r="L1826" s="42">
        <v>25.946695999999999</v>
      </c>
      <c r="M1826" s="43">
        <v>28.317224</v>
      </c>
      <c r="N1826" s="44">
        <v>51.958604000000001</v>
      </c>
      <c r="O1826" s="45">
        <v>32.408774000000001</v>
      </c>
      <c r="P1826" s="46">
        <v>20.713322999999999</v>
      </c>
      <c r="Q1826" s="47">
        <v>20.770648999999999</v>
      </c>
      <c r="R1826" s="48">
        <v>16.861792999999999</v>
      </c>
      <c r="S1826" s="49">
        <v>16.846719748511028</v>
      </c>
      <c r="T1826" s="50">
        <v>0.12088727772739484</v>
      </c>
      <c r="U1826" s="51">
        <v>4.1705811223904351E-3</v>
      </c>
      <c r="V1826" s="52">
        <v>3.4001674965477151E-6</v>
      </c>
      <c r="W1826" s="53">
        <v>1.5073251488971096E-2</v>
      </c>
      <c r="X1826" s="54">
        <v>2.2720291044976934E-4</v>
      </c>
      <c r="Y1826" s="55">
        <v>16.854032592390972</v>
      </c>
      <c r="Z1826" s="56">
        <v>6.2174646764578075E-2</v>
      </c>
      <c r="AA1826" s="57">
        <v>1.3335622108444905E-3</v>
      </c>
      <c r="AB1826" s="58">
        <v>6.4525219675659525E-7</v>
      </c>
      <c r="AC1826" s="59">
        <v>7.7604076090267426E-3</v>
      </c>
      <c r="AD1826" s="60">
        <v>6.0223926258240161E-5</v>
      </c>
      <c r="AG1826" s="48">
        <v>16.861792999999999</v>
      </c>
      <c r="AH1826" s="55">
        <v>16.854032592390972</v>
      </c>
    </row>
    <row r="1827" spans="1:34">
      <c r="A1827" s="31">
        <v>16.861792999999999</v>
      </c>
      <c r="B1827" s="32">
        <v>37.559747000000002</v>
      </c>
      <c r="C1827" s="33">
        <v>31.596064999999999</v>
      </c>
      <c r="D1827" s="34">
        <v>30.282192999999999</v>
      </c>
      <c r="E1827" s="35">
        <v>31.707682999999999</v>
      </c>
      <c r="F1827" s="36">
        <v>28.928111999999999</v>
      </c>
      <c r="G1827" s="37">
        <v>25.645790000000002</v>
      </c>
      <c r="H1827" s="38">
        <v>24.728403</v>
      </c>
      <c r="I1827" s="39">
        <v>26.613091000000001</v>
      </c>
      <c r="J1827" s="40">
        <v>24.504539000000001</v>
      </c>
      <c r="K1827" s="41">
        <v>29.872060000000001</v>
      </c>
      <c r="L1827" s="42">
        <v>25.935842000000001</v>
      </c>
      <c r="M1827" s="43">
        <v>28.320827000000001</v>
      </c>
      <c r="N1827" s="44">
        <v>51.960921999999997</v>
      </c>
      <c r="O1827" s="45">
        <v>32.404010999999997</v>
      </c>
      <c r="P1827" s="46">
        <v>20.701771999999998</v>
      </c>
      <c r="Q1827" s="47">
        <v>20.783584000000001</v>
      </c>
      <c r="R1827" s="48">
        <v>16.861792999999999</v>
      </c>
      <c r="S1827" s="49">
        <v>16.848846612085367</v>
      </c>
      <c r="T1827" s="50">
        <v>0.10378496533017827</v>
      </c>
      <c r="U1827" s="51">
        <v>3.3088556646309569E-3</v>
      </c>
      <c r="V1827" s="52">
        <v>1.9866145309265953E-6</v>
      </c>
      <c r="W1827" s="53">
        <v>1.294638791463143E-2</v>
      </c>
      <c r="X1827" s="54">
        <v>1.6760896003611473E-4</v>
      </c>
      <c r="Y1827" s="55">
        <v>16.853819555122733</v>
      </c>
      <c r="Z1827" s="56">
        <v>6.3871525907716886E-2</v>
      </c>
      <c r="AA1827" s="57">
        <v>1.0230876302551855E-3</v>
      </c>
      <c r="AB1827" s="58">
        <v>5.2225424530833365E-7</v>
      </c>
      <c r="AC1827" s="59">
        <v>7.9734448772654787E-3</v>
      </c>
      <c r="AD1827" s="60">
        <v>6.3575823210791106E-5</v>
      </c>
      <c r="AG1827" s="48">
        <v>16.861792999999999</v>
      </c>
      <c r="AH1827" s="55">
        <v>16.853819555122733</v>
      </c>
    </row>
    <row r="1828" spans="1:34">
      <c r="A1828" s="31">
        <v>16.861792999999999</v>
      </c>
      <c r="B1828" s="32">
        <v>37.484822000000001</v>
      </c>
      <c r="C1828" s="33">
        <v>31.240248000000001</v>
      </c>
      <c r="D1828" s="34">
        <v>30.208400000000001</v>
      </c>
      <c r="E1828" s="35">
        <v>31.760023</v>
      </c>
      <c r="F1828" s="36">
        <v>28.939281999999999</v>
      </c>
      <c r="G1828" s="37">
        <v>25.646424</v>
      </c>
      <c r="H1828" s="38">
        <v>24.726859000000001</v>
      </c>
      <c r="I1828" s="39">
        <v>26.604652000000002</v>
      </c>
      <c r="J1828" s="40">
        <v>24.497506999999999</v>
      </c>
      <c r="K1828" s="41">
        <v>29.875623999999998</v>
      </c>
      <c r="L1828" s="42">
        <v>25.929046</v>
      </c>
      <c r="M1828" s="43">
        <v>28.308029999999999</v>
      </c>
      <c r="N1828" s="44">
        <v>51.939390000000003</v>
      </c>
      <c r="O1828" s="45">
        <v>32.395885</v>
      </c>
      <c r="P1828" s="46">
        <v>20.694544</v>
      </c>
      <c r="Q1828" s="47">
        <v>20.776015999999998</v>
      </c>
      <c r="R1828" s="48">
        <v>16.861792999999999</v>
      </c>
      <c r="S1828" s="49">
        <v>16.849513829577194</v>
      </c>
      <c r="T1828" s="50">
        <v>9.8496497846369227E-2</v>
      </c>
      <c r="U1828" s="51">
        <v>4.5287234172510238E-3</v>
      </c>
      <c r="V1828" s="52">
        <v>2.4519755610525704E-6</v>
      </c>
      <c r="W1828" s="53">
        <v>1.2279170422804242E-2</v>
      </c>
      <c r="X1828" s="54">
        <v>1.507780262722705E-4</v>
      </c>
      <c r="Y1828" s="55">
        <v>16.853194836968356</v>
      </c>
      <c r="Z1828" s="56">
        <v>6.8875950930690877E-2</v>
      </c>
      <c r="AA1828" s="57">
        <v>1.0260173012849054E-3</v>
      </c>
      <c r="AB1828" s="58">
        <v>6.0903988597839194E-7</v>
      </c>
      <c r="AC1828" s="59">
        <v>8.5981630316425139E-3</v>
      </c>
      <c r="AD1828" s="60">
        <v>7.3928407518703991E-5</v>
      </c>
      <c r="AG1828" s="48">
        <v>16.861792999999999</v>
      </c>
      <c r="AH1828" s="55">
        <v>16.853194836968356</v>
      </c>
    </row>
    <row r="1829" spans="1:34">
      <c r="A1829" s="31">
        <v>16.861792999999999</v>
      </c>
      <c r="B1829" s="32">
        <v>37.231380000000001</v>
      </c>
      <c r="C1829" s="33">
        <v>31.492322999999999</v>
      </c>
      <c r="D1829" s="34">
        <v>30.178896000000002</v>
      </c>
      <c r="E1829" s="35">
        <v>31.773751000000001</v>
      </c>
      <c r="F1829" s="36">
        <v>28.937688999999999</v>
      </c>
      <c r="G1829" s="37">
        <v>25.617322000000001</v>
      </c>
      <c r="H1829" s="38">
        <v>24.679995000000002</v>
      </c>
      <c r="I1829" s="39">
        <v>26.598814999999998</v>
      </c>
      <c r="J1829" s="40">
        <v>24.484946999999998</v>
      </c>
      <c r="K1829" s="41">
        <v>29.883893</v>
      </c>
      <c r="L1829" s="42">
        <v>25.945146000000001</v>
      </c>
      <c r="M1829" s="43">
        <v>28.327998000000001</v>
      </c>
      <c r="N1829" s="44">
        <v>51.951599999999999</v>
      </c>
      <c r="O1829" s="45">
        <v>32.393011999999999</v>
      </c>
      <c r="P1829" s="46">
        <v>20.682528000000001</v>
      </c>
      <c r="Q1829" s="47">
        <v>20.778117000000002</v>
      </c>
      <c r="R1829" s="48">
        <v>16.861792999999999</v>
      </c>
      <c r="S1829" s="49">
        <v>16.843894370136695</v>
      </c>
      <c r="T1829" s="50">
        <v>0.14353772867062151</v>
      </c>
      <c r="U1829" s="51">
        <v>4.0450554740858362E-3</v>
      </c>
      <c r="V1829" s="52">
        <v>4.6488381261393817E-6</v>
      </c>
      <c r="W1829" s="53">
        <v>1.7898629863303483E-2</v>
      </c>
      <c r="X1829" s="54">
        <v>3.2036095098353926E-4</v>
      </c>
      <c r="Y1829" s="55">
        <v>16.847901277031006</v>
      </c>
      <c r="Z1829" s="56">
        <v>0.11128121857196097</v>
      </c>
      <c r="AA1829" s="57">
        <v>1.0436203034569836E-3</v>
      </c>
      <c r="AB1829" s="58">
        <v>1.6171479451510382E-6</v>
      </c>
      <c r="AC1829" s="59">
        <v>1.3891722968992326E-2</v>
      </c>
      <c r="AD1829" s="60">
        <v>1.9297996704722897E-4</v>
      </c>
      <c r="AG1829" s="48">
        <v>16.861792999999999</v>
      </c>
      <c r="AH1829" s="55">
        <v>16.847901277031006</v>
      </c>
    </row>
    <row r="1830" spans="1:34">
      <c r="A1830" s="31">
        <v>16.861792999999999</v>
      </c>
      <c r="B1830" s="32">
        <v>37.699731</v>
      </c>
      <c r="C1830" s="33">
        <v>31.676658</v>
      </c>
      <c r="D1830" s="34">
        <v>30.205711999999998</v>
      </c>
      <c r="E1830" s="35">
        <v>31.851082999999999</v>
      </c>
      <c r="F1830" s="36">
        <v>28.921662000000001</v>
      </c>
      <c r="G1830" s="37">
        <v>25.597954000000001</v>
      </c>
      <c r="H1830" s="38">
        <v>24.655338</v>
      </c>
      <c r="I1830" s="39">
        <v>26.573122999999999</v>
      </c>
      <c r="J1830" s="40">
        <v>24.461777000000001</v>
      </c>
      <c r="K1830" s="41">
        <v>29.896719999999998</v>
      </c>
      <c r="L1830" s="42">
        <v>25.955632000000001</v>
      </c>
      <c r="M1830" s="43">
        <v>28.352637999999999</v>
      </c>
      <c r="N1830" s="44">
        <v>51.973466000000002</v>
      </c>
      <c r="O1830" s="45">
        <v>32.390998000000003</v>
      </c>
      <c r="P1830" s="46">
        <v>20.681487000000001</v>
      </c>
      <c r="Q1830" s="47">
        <v>20.777887</v>
      </c>
      <c r="R1830" s="48">
        <v>16.861792999999999</v>
      </c>
      <c r="S1830" s="49">
        <v>16.853301816204578</v>
      </c>
      <c r="T1830" s="50">
        <v>6.8113594334394331E-2</v>
      </c>
      <c r="U1830" s="51">
        <v>4.5919622323345897E-3</v>
      </c>
      <c r="V1830" s="52">
        <v>1.1890284770256935E-6</v>
      </c>
      <c r="W1830" s="53">
        <v>8.4911837954209091E-3</v>
      </c>
      <c r="X1830" s="54">
        <v>7.210020224761864E-5</v>
      </c>
      <c r="Y1830" s="55">
        <v>16.857721274987146</v>
      </c>
      <c r="Z1830" s="56">
        <v>3.2615816829542101E-2</v>
      </c>
      <c r="AA1830" s="57">
        <v>9.7029151252339034E-4</v>
      </c>
      <c r="AB1830" s="58">
        <v>1.2914879582809396E-7</v>
      </c>
      <c r="AC1830" s="59">
        <v>4.0717250128530225E-3</v>
      </c>
      <c r="AD1830" s="60">
        <v>1.6578944580292946E-5</v>
      </c>
      <c r="AG1830" s="48">
        <v>16.861792999999999</v>
      </c>
      <c r="AH1830" s="55">
        <v>16.857721274987146</v>
      </c>
    </row>
    <row r="1831" spans="1:34">
      <c r="A1831" s="31">
        <v>16.861792999999999</v>
      </c>
      <c r="B1831" s="32">
        <v>37.694291</v>
      </c>
      <c r="C1831" s="33">
        <v>31.633095000000001</v>
      </c>
      <c r="D1831" s="34">
        <v>30.232232</v>
      </c>
      <c r="E1831" s="35">
        <v>31.751624</v>
      </c>
      <c r="F1831" s="36">
        <v>28.914397999999998</v>
      </c>
      <c r="G1831" s="37">
        <v>25.596093</v>
      </c>
      <c r="H1831" s="38">
        <v>24.682748</v>
      </c>
      <c r="I1831" s="39">
        <v>26.566319</v>
      </c>
      <c r="J1831" s="40">
        <v>24.457913999999999</v>
      </c>
      <c r="K1831" s="41">
        <v>29.901028</v>
      </c>
      <c r="L1831" s="42">
        <v>25.944362000000002</v>
      </c>
      <c r="M1831" s="43">
        <v>28.384606999999999</v>
      </c>
      <c r="N1831" s="44">
        <v>51.984147999999998</v>
      </c>
      <c r="O1831" s="45">
        <v>32.391967000000001</v>
      </c>
      <c r="P1831" s="46">
        <v>20.683990999999999</v>
      </c>
      <c r="Q1831" s="47">
        <v>20.788264999999999</v>
      </c>
      <c r="R1831" s="48">
        <v>16.861792999999999</v>
      </c>
      <c r="S1831" s="49">
        <v>16.854321490422564</v>
      </c>
      <c r="T1831" s="50">
        <v>5.9940357993340229E-2</v>
      </c>
      <c r="U1831" s="51">
        <v>4.8001373752698086E-3</v>
      </c>
      <c r="V1831" s="52">
        <v>9.6274111443022664E-7</v>
      </c>
      <c r="W1831" s="53">
        <v>7.4715095774351425E-3</v>
      </c>
      <c r="X1831" s="54">
        <v>5.5823455365705061E-5</v>
      </c>
      <c r="Y1831" s="55">
        <v>16.859479309492734</v>
      </c>
      <c r="Z1831" s="56">
        <v>1.8534328658936092E-2</v>
      </c>
      <c r="AA1831" s="57">
        <v>1.0704693707641148E-3</v>
      </c>
      <c r="AB1831" s="58">
        <v>4.6015391996388574E-8</v>
      </c>
      <c r="AC1831" s="59">
        <v>2.3136905072647096E-3</v>
      </c>
      <c r="AD1831" s="60">
        <v>5.3531637634068289E-6</v>
      </c>
      <c r="AG1831" s="48">
        <v>16.861792999999999</v>
      </c>
      <c r="AH1831" s="55">
        <v>16.859479309492734</v>
      </c>
    </row>
    <row r="1832" spans="1:34">
      <c r="A1832" s="31">
        <v>16.861792999999999</v>
      </c>
      <c r="B1832" s="32">
        <v>37.454276999999998</v>
      </c>
      <c r="C1832" s="33">
        <v>31.351275000000001</v>
      </c>
      <c r="D1832" s="34">
        <v>30.228894</v>
      </c>
      <c r="E1832" s="35">
        <v>31.735185000000001</v>
      </c>
      <c r="F1832" s="36">
        <v>28.902428</v>
      </c>
      <c r="G1832" s="37">
        <v>25.621534</v>
      </c>
      <c r="H1832" s="38">
        <v>24.717289999999998</v>
      </c>
      <c r="I1832" s="39">
        <v>26.577141000000001</v>
      </c>
      <c r="J1832" s="40">
        <v>24.467458000000001</v>
      </c>
      <c r="K1832" s="41">
        <v>29.905736999999998</v>
      </c>
      <c r="L1832" s="42">
        <v>25.941383999999999</v>
      </c>
      <c r="M1832" s="43">
        <v>28.350992999999999</v>
      </c>
      <c r="N1832" s="44">
        <v>51.961081</v>
      </c>
      <c r="O1832" s="45">
        <v>32.390155</v>
      </c>
      <c r="P1832" s="46">
        <v>20.687601999999998</v>
      </c>
      <c r="Q1832" s="47">
        <v>20.798065999999999</v>
      </c>
      <c r="R1832" s="48">
        <v>16.861792999999999</v>
      </c>
      <c r="S1832" s="49">
        <v>16.85183816844761</v>
      </c>
      <c r="T1832" s="50">
        <v>7.9833272992392554E-2</v>
      </c>
      <c r="U1832" s="51">
        <v>4.062192997714824E-3</v>
      </c>
      <c r="V1832" s="52">
        <v>1.4441878888481466E-6</v>
      </c>
      <c r="W1832" s="53">
        <v>9.9548315523882991E-3</v>
      </c>
      <c r="X1832" s="54">
        <v>9.9098671236425633E-5</v>
      </c>
      <c r="Y1832" s="55">
        <v>16.853223700086623</v>
      </c>
      <c r="Z1832" s="56">
        <v>6.8641295650000253E-2</v>
      </c>
      <c r="AA1832" s="57">
        <v>9.257105111692166E-4</v>
      </c>
      <c r="AB1832" s="58">
        <v>5.4570554940233539E-7</v>
      </c>
      <c r="AC1832" s="59">
        <v>8.5692999133755166E-3</v>
      </c>
      <c r="AD1832" s="60">
        <v>7.3432901005377632E-5</v>
      </c>
      <c r="AG1832" s="48">
        <v>16.861792999999999</v>
      </c>
      <c r="AH1832" s="55">
        <v>16.853223700086623</v>
      </c>
    </row>
    <row r="1833" spans="1:34">
      <c r="A1833" s="31">
        <v>16.861792999999999</v>
      </c>
      <c r="B1833" s="32">
        <v>37.378931999999999</v>
      </c>
      <c r="C1833" s="33">
        <v>31.290426</v>
      </c>
      <c r="D1833" s="34">
        <v>30.157163000000001</v>
      </c>
      <c r="E1833" s="35">
        <v>31.804207999999999</v>
      </c>
      <c r="F1833" s="36">
        <v>28.905096</v>
      </c>
      <c r="G1833" s="37">
        <v>25.604655000000001</v>
      </c>
      <c r="H1833" s="38">
        <v>24.683503999999999</v>
      </c>
      <c r="I1833" s="39">
        <v>26.569773000000001</v>
      </c>
      <c r="J1833" s="40">
        <v>24.460992999999998</v>
      </c>
      <c r="K1833" s="41">
        <v>29.908576</v>
      </c>
      <c r="L1833" s="42">
        <v>25.938144999999999</v>
      </c>
      <c r="M1833" s="43">
        <v>28.340695</v>
      </c>
      <c r="N1833" s="44">
        <v>51.950028000000003</v>
      </c>
      <c r="O1833" s="45">
        <v>32.379188999999997</v>
      </c>
      <c r="P1833" s="46">
        <v>20.681253999999999</v>
      </c>
      <c r="Q1833" s="47">
        <v>20.802164999999999</v>
      </c>
      <c r="R1833" s="48">
        <v>16.861792999999999</v>
      </c>
      <c r="S1833" s="49">
        <v>16.85030224869465</v>
      </c>
      <c r="T1833" s="50">
        <v>9.218552721313869E-2</v>
      </c>
      <c r="U1833" s="51">
        <v>4.8154608740890907E-3</v>
      </c>
      <c r="V1833" s="52">
        <v>2.284479265561975E-6</v>
      </c>
      <c r="W1833" s="53">
        <v>1.1490751305348823E-2</v>
      </c>
      <c r="X1833" s="54">
        <v>1.3203736556137568E-4</v>
      </c>
      <c r="Y1833" s="55">
        <v>16.852312533444152</v>
      </c>
      <c r="Z1833" s="56">
        <v>7.5942814265828801E-2</v>
      </c>
      <c r="AA1833" s="57">
        <v>1.0032181727641643E-3</v>
      </c>
      <c r="AB1833" s="58">
        <v>7.2396019526438492E-7</v>
      </c>
      <c r="AC1833" s="59">
        <v>9.4804665558463341E-3</v>
      </c>
      <c r="AD1833" s="60">
        <v>8.9879246116520852E-5</v>
      </c>
      <c r="AG1833" s="48">
        <v>16.861792999999999</v>
      </c>
      <c r="AH1833" s="55">
        <v>16.852312533444152</v>
      </c>
    </row>
    <row r="1834" spans="1:34">
      <c r="A1834" s="31">
        <v>16.861792999999999</v>
      </c>
      <c r="B1834" s="32">
        <v>37.425545999999997</v>
      </c>
      <c r="C1834" s="33">
        <v>31.610723</v>
      </c>
      <c r="D1834" s="34">
        <v>30.180496000000002</v>
      </c>
      <c r="E1834" s="35">
        <v>31.816034999999999</v>
      </c>
      <c r="F1834" s="36">
        <v>28.880019999999998</v>
      </c>
      <c r="G1834" s="37">
        <v>25.579225999999998</v>
      </c>
      <c r="H1834" s="38">
        <v>24.648600999999999</v>
      </c>
      <c r="I1834" s="39">
        <v>26.565282</v>
      </c>
      <c r="J1834" s="40">
        <v>24.470839999999999</v>
      </c>
      <c r="K1834" s="41">
        <v>29.911783</v>
      </c>
      <c r="L1834" s="42">
        <v>25.958615999999999</v>
      </c>
      <c r="M1834" s="43">
        <v>28.335557000000001</v>
      </c>
      <c r="N1834" s="44">
        <v>51.958171999999998</v>
      </c>
      <c r="O1834" s="45">
        <v>32.367234000000003</v>
      </c>
      <c r="P1834" s="46">
        <v>20.690477000000001</v>
      </c>
      <c r="Q1834" s="47">
        <v>20.811920000000001</v>
      </c>
      <c r="R1834" s="48">
        <v>17.125744999999998</v>
      </c>
      <c r="S1834" s="49">
        <v>16.845106590890389</v>
      </c>
      <c r="T1834" s="50">
        <v>2.2506999407069181</v>
      </c>
      <c r="U1834" s="51">
        <v>4.1560762833531091E-3</v>
      </c>
      <c r="V1834" s="52">
        <v>1.1745051525637186E-3</v>
      </c>
      <c r="W1834" s="53">
        <v>0.28063840910960991</v>
      </c>
      <c r="X1834" s="54">
        <v>7.8757916667572786E-2</v>
      </c>
      <c r="Y1834" s="55">
        <v>16.847474651872108</v>
      </c>
      <c r="Z1834" s="56">
        <v>2.2288953473535988</v>
      </c>
      <c r="AA1834" s="57">
        <v>8.457278806920088E-4</v>
      </c>
      <c r="AB1834" s="58">
        <v>5.2563886236404881E-4</v>
      </c>
      <c r="AC1834" s="59">
        <v>0.27827034812789009</v>
      </c>
      <c r="AD1834" s="60">
        <v>7.7434386647217149E-2</v>
      </c>
      <c r="AG1834" s="48">
        <v>17.125744999999998</v>
      </c>
      <c r="AH1834" s="55">
        <v>16.847474651872108</v>
      </c>
    </row>
    <row r="1835" spans="1:34">
      <c r="A1835" s="31">
        <v>17.125744999999998</v>
      </c>
      <c r="B1835" s="32">
        <v>37.746651</v>
      </c>
      <c r="C1835" s="33">
        <v>31.670797</v>
      </c>
      <c r="D1835" s="34">
        <v>30.203503000000001</v>
      </c>
      <c r="E1835" s="35">
        <v>31.805558999999999</v>
      </c>
      <c r="F1835" s="36">
        <v>28.872384</v>
      </c>
      <c r="G1835" s="37">
        <v>25.571905000000001</v>
      </c>
      <c r="H1835" s="38">
        <v>24.645856999999999</v>
      </c>
      <c r="I1835" s="39">
        <v>26.574225999999999</v>
      </c>
      <c r="J1835" s="40">
        <v>24.474688</v>
      </c>
      <c r="K1835" s="41">
        <v>29.914114000000001</v>
      </c>
      <c r="L1835" s="42">
        <v>25.959035</v>
      </c>
      <c r="M1835" s="43">
        <v>28.363721000000002</v>
      </c>
      <c r="N1835" s="44">
        <v>51.969558999999997</v>
      </c>
      <c r="O1835" s="45">
        <v>32.370975000000001</v>
      </c>
      <c r="P1835" s="46">
        <v>20.683689000000001</v>
      </c>
      <c r="Q1835" s="47">
        <v>20.816201</v>
      </c>
      <c r="R1835" s="48">
        <v>16.870643000000001</v>
      </c>
      <c r="S1835" s="49">
        <v>17.097881537918564</v>
      </c>
      <c r="T1835" s="50">
        <v>-1.8229640775203564</v>
      </c>
      <c r="U1835" s="51">
        <v>4.7320741612608876E-3</v>
      </c>
      <c r="V1835" s="52">
        <v>8.7779934050681769E-4</v>
      </c>
      <c r="W1835" s="53">
        <v>-0.22723853791856286</v>
      </c>
      <c r="X1835" s="54">
        <v>5.163735311536613E-2</v>
      </c>
      <c r="Y1835" s="55">
        <v>17.104006258670907</v>
      </c>
      <c r="Z1835" s="56">
        <v>-1.8694957196645412</v>
      </c>
      <c r="AA1835" s="57">
        <v>1.1643071495153973E-3</v>
      </c>
      <c r="AB1835" s="58">
        <v>5.0925168463912573E-4</v>
      </c>
      <c r="AC1835" s="59">
        <v>-0.23336325867090579</v>
      </c>
      <c r="AD1835" s="60">
        <v>5.4458410497504085E-2</v>
      </c>
      <c r="AG1835" s="48">
        <v>16.870643000000001</v>
      </c>
      <c r="AH1835" s="55">
        <v>17.104006258670907</v>
      </c>
    </row>
    <row r="1836" spans="1:34">
      <c r="A1836" s="31">
        <v>16.870643000000001</v>
      </c>
      <c r="B1836" s="32">
        <v>37.564374000000001</v>
      </c>
      <c r="C1836" s="33">
        <v>31.621290999999999</v>
      </c>
      <c r="D1836" s="34">
        <v>30.297193</v>
      </c>
      <c r="E1836" s="35">
        <v>31.748214999999998</v>
      </c>
      <c r="F1836" s="36">
        <v>28.882313</v>
      </c>
      <c r="G1836" s="37">
        <v>25.588249000000001</v>
      </c>
      <c r="H1836" s="38">
        <v>24.673390000000001</v>
      </c>
      <c r="I1836" s="39">
        <v>26.554662</v>
      </c>
      <c r="J1836" s="40">
        <v>24.486518</v>
      </c>
      <c r="K1836" s="41">
        <v>29.917299</v>
      </c>
      <c r="L1836" s="42">
        <v>25.956956000000002</v>
      </c>
      <c r="M1836" s="43">
        <v>28.377313000000001</v>
      </c>
      <c r="N1836" s="44">
        <v>51.970104999999997</v>
      </c>
      <c r="O1836" s="45">
        <v>32.365364999999997</v>
      </c>
      <c r="P1836" s="46">
        <v>20.673522999999999</v>
      </c>
      <c r="Q1836" s="47">
        <v>20.772310000000001</v>
      </c>
      <c r="R1836" s="48">
        <v>17.125744999999998</v>
      </c>
      <c r="S1836" s="49">
        <v>16.856535257988853</v>
      </c>
      <c r="T1836" s="50">
        <v>2.1591740150385013</v>
      </c>
      <c r="U1836" s="51">
        <v>4.277064026198295E-3</v>
      </c>
      <c r="V1836" s="52">
        <v>1.1125256313238375E-3</v>
      </c>
      <c r="W1836" s="53">
        <v>0.26920974201114589</v>
      </c>
      <c r="X1836" s="54">
        <v>7.2473885193707732E-2</v>
      </c>
      <c r="Y1836" s="55">
        <v>16.861609534046462</v>
      </c>
      <c r="Z1836" s="56">
        <v>2.1155880257372628</v>
      </c>
      <c r="AA1836" s="57">
        <v>7.6122317298101937E-4</v>
      </c>
      <c r="AB1836" s="58">
        <v>4.262014617749976E-4</v>
      </c>
      <c r="AC1836" s="59">
        <v>0.26413546595353665</v>
      </c>
      <c r="AD1836" s="60">
        <v>6.9767544374491924E-2</v>
      </c>
      <c r="AG1836" s="48">
        <v>17.125744999999998</v>
      </c>
      <c r="AH1836" s="55">
        <v>16.861609534046462</v>
      </c>
    </row>
    <row r="1837" spans="1:34">
      <c r="A1837" s="31">
        <v>17.125744999999998</v>
      </c>
      <c r="B1837" s="32">
        <v>37.492773</v>
      </c>
      <c r="C1837" s="33">
        <v>31.258216000000001</v>
      </c>
      <c r="D1837" s="34">
        <v>30.237784999999999</v>
      </c>
      <c r="E1837" s="35">
        <v>31.787223000000001</v>
      </c>
      <c r="F1837" s="36">
        <v>28.886984999999999</v>
      </c>
      <c r="G1837" s="37">
        <v>25.590043999999999</v>
      </c>
      <c r="H1837" s="38">
        <v>24.664542000000001</v>
      </c>
      <c r="I1837" s="39">
        <v>26.553152999999998</v>
      </c>
      <c r="J1837" s="40">
        <v>24.497004</v>
      </c>
      <c r="K1837" s="41">
        <v>29.911102</v>
      </c>
      <c r="L1837" s="42">
        <v>25.959144999999999</v>
      </c>
      <c r="M1837" s="43">
        <v>28.346627000000002</v>
      </c>
      <c r="N1837" s="44">
        <v>51.923606999999997</v>
      </c>
      <c r="O1837" s="45">
        <v>32.355412000000001</v>
      </c>
      <c r="P1837" s="46">
        <v>20.663086</v>
      </c>
      <c r="Q1837" s="47">
        <v>20.753072</v>
      </c>
      <c r="R1837" s="48">
        <v>17.125744999999998</v>
      </c>
      <c r="S1837" s="49">
        <v>17.092773037667737</v>
      </c>
      <c r="T1837" s="50">
        <v>0.26458121024190062</v>
      </c>
      <c r="U1837" s="51">
        <v>5.2731287263432809E-3</v>
      </c>
      <c r="V1837" s="52">
        <v>2.0616266310189653E-5</v>
      </c>
      <c r="W1837" s="53">
        <v>3.2971962332261739E-2</v>
      </c>
      <c r="X1837" s="54">
        <v>1.087150300040087E-3</v>
      </c>
      <c r="Y1837" s="55">
        <v>17.097611880767744</v>
      </c>
      <c r="Z1837" s="56">
        <v>0.22535592452817405</v>
      </c>
      <c r="AA1837" s="57">
        <v>9.7615113583421223E-4</v>
      </c>
      <c r="AB1837" s="58">
        <v>6.2028200363551461E-6</v>
      </c>
      <c r="AC1837" s="59">
        <v>2.81331192322547E-2</v>
      </c>
      <c r="AD1837" s="60">
        <v>7.9147239773625928E-4</v>
      </c>
      <c r="AG1837" s="48">
        <v>17.125744999999998</v>
      </c>
      <c r="AH1837" s="55">
        <v>17.097611880767744</v>
      </c>
    </row>
    <row r="1838" spans="1:34">
      <c r="A1838" s="31">
        <v>17.125744999999998</v>
      </c>
      <c r="B1838" s="32">
        <v>37.253169999999997</v>
      </c>
      <c r="C1838" s="33">
        <v>31.510214000000001</v>
      </c>
      <c r="D1838" s="34">
        <v>30.201395999999999</v>
      </c>
      <c r="E1838" s="35">
        <v>31.788397</v>
      </c>
      <c r="F1838" s="36">
        <v>28.885742</v>
      </c>
      <c r="G1838" s="37">
        <v>25.566776999999998</v>
      </c>
      <c r="H1838" s="38">
        <v>24.632707</v>
      </c>
      <c r="I1838" s="39">
        <v>26.567292999999999</v>
      </c>
      <c r="J1838" s="40">
        <v>24.508279999999999</v>
      </c>
      <c r="K1838" s="41">
        <v>29.908294999999999</v>
      </c>
      <c r="L1838" s="42">
        <v>25.961583999999998</v>
      </c>
      <c r="M1838" s="43">
        <v>28.316949999999999</v>
      </c>
      <c r="N1838" s="44">
        <v>51.934575000000002</v>
      </c>
      <c r="O1838" s="45">
        <v>32.351841999999998</v>
      </c>
      <c r="P1838" s="46">
        <v>20.677039000000001</v>
      </c>
      <c r="Q1838" s="47">
        <v>20.756535</v>
      </c>
      <c r="R1838" s="48">
        <v>17.125744999999998</v>
      </c>
      <c r="S1838" s="49">
        <v>17.084065388602781</v>
      </c>
      <c r="T1838" s="50">
        <v>0.33433081812352977</v>
      </c>
      <c r="U1838" s="51">
        <v>4.5332525841759209E-3</v>
      </c>
      <c r="V1838" s="52">
        <v>2.8278962851094312E-5</v>
      </c>
      <c r="W1838" s="53">
        <v>4.1679611397217542E-2</v>
      </c>
      <c r="X1838" s="54">
        <v>1.7371900062230663E-3</v>
      </c>
      <c r="Y1838" s="55">
        <v>17.088318791184431</v>
      </c>
      <c r="Z1838" s="56">
        <v>0.29985828403918657</v>
      </c>
      <c r="AA1838" s="57">
        <v>1.3860875554229614E-3</v>
      </c>
      <c r="AB1838" s="58">
        <v>1.5600379665567204E-5</v>
      </c>
      <c r="AC1838" s="59">
        <v>3.7426208815567463E-2</v>
      </c>
      <c r="AD1838" s="60">
        <v>1.4007211063064597E-3</v>
      </c>
      <c r="AG1838" s="48">
        <v>17.125744999999998</v>
      </c>
      <c r="AH1838" s="55">
        <v>17.088318791184431</v>
      </c>
    </row>
    <row r="1839" spans="1:34">
      <c r="A1839" s="31">
        <v>17.125744999999998</v>
      </c>
      <c r="B1839" s="32">
        <v>37.718648000000002</v>
      </c>
      <c r="C1839" s="33">
        <v>31.729543</v>
      </c>
      <c r="D1839" s="34">
        <v>30.244695</v>
      </c>
      <c r="E1839" s="35">
        <v>31.852969999999999</v>
      </c>
      <c r="F1839" s="36">
        <v>28.866199000000002</v>
      </c>
      <c r="G1839" s="37">
        <v>25.562168</v>
      </c>
      <c r="H1839" s="38">
        <v>24.616624000000002</v>
      </c>
      <c r="I1839" s="39">
        <v>26.569139</v>
      </c>
      <c r="J1839" s="40">
        <v>24.509951999999998</v>
      </c>
      <c r="K1839" s="41">
        <v>29.912466999999999</v>
      </c>
      <c r="L1839" s="42">
        <v>25.966221999999998</v>
      </c>
      <c r="M1839" s="43">
        <v>28.347449999999998</v>
      </c>
      <c r="N1839" s="44">
        <v>51.937604999999998</v>
      </c>
      <c r="O1839" s="45">
        <v>32.365684000000002</v>
      </c>
      <c r="P1839" s="46">
        <v>20.671972</v>
      </c>
      <c r="Q1839" s="47">
        <v>20.734587999999999</v>
      </c>
      <c r="R1839" s="48">
        <v>17.125744999999998</v>
      </c>
      <c r="S1839" s="49">
        <v>17.093029259775662</v>
      </c>
      <c r="T1839" s="50">
        <v>0.26253492649489057</v>
      </c>
      <c r="U1839" s="51">
        <v>5.3470317774709899E-3</v>
      </c>
      <c r="V1839" s="52">
        <v>2.0584619967368799E-5</v>
      </c>
      <c r="W1839" s="53">
        <v>3.2715740224336542E-2</v>
      </c>
      <c r="X1839" s="54">
        <v>1.070319658426272E-3</v>
      </c>
      <c r="Y1839" s="55">
        <v>17.100162346968034</v>
      </c>
      <c r="Z1839" s="56">
        <v>0.20493940289582102</v>
      </c>
      <c r="AA1839" s="57">
        <v>1.1086079127281701E-3</v>
      </c>
      <c r="AB1839" s="58">
        <v>5.8266730517569724E-6</v>
      </c>
      <c r="AC1839" s="59">
        <v>2.5582653031964497E-2</v>
      </c>
      <c r="AD1839" s="60">
        <v>6.5447213615388224E-4</v>
      </c>
      <c r="AG1839" s="48">
        <v>17.125744999999998</v>
      </c>
      <c r="AH1839" s="55">
        <v>17.100162346968034</v>
      </c>
    </row>
    <row r="1840" spans="1:34">
      <c r="A1840" s="31">
        <v>17.125744999999998</v>
      </c>
      <c r="B1840" s="32">
        <v>37.735132999999998</v>
      </c>
      <c r="C1840" s="33">
        <v>31.703647</v>
      </c>
      <c r="D1840" s="34">
        <v>30.290434999999999</v>
      </c>
      <c r="E1840" s="35">
        <v>31.742685000000002</v>
      </c>
      <c r="F1840" s="36">
        <v>28.865123000000001</v>
      </c>
      <c r="G1840" s="37">
        <v>25.567371999999999</v>
      </c>
      <c r="H1840" s="38">
        <v>24.637941999999999</v>
      </c>
      <c r="I1840" s="39">
        <v>26.577563000000001</v>
      </c>
      <c r="J1840" s="40">
        <v>24.511085000000001</v>
      </c>
      <c r="K1840" s="41">
        <v>29.911681999999999</v>
      </c>
      <c r="L1840" s="42">
        <v>25.963531</v>
      </c>
      <c r="M1840" s="43">
        <v>28.344988000000001</v>
      </c>
      <c r="N1840" s="44">
        <v>51.930388000000001</v>
      </c>
      <c r="O1840" s="45">
        <v>32.353076000000001</v>
      </c>
      <c r="P1840" s="46">
        <v>20.662821999999998</v>
      </c>
      <c r="Q1840" s="47">
        <v>20.724264999999999</v>
      </c>
      <c r="R1840" s="48">
        <v>17.125744999999998</v>
      </c>
      <c r="S1840" s="49">
        <v>17.093363912399354</v>
      </c>
      <c r="T1840" s="50">
        <v>0.259775616636921</v>
      </c>
      <c r="U1840" s="51">
        <v>4.7817036993642471E-3</v>
      </c>
      <c r="V1840" s="52">
        <v>1.8013104704509852E-5</v>
      </c>
      <c r="W1840" s="53">
        <v>3.2381087600644065E-2</v>
      </c>
      <c r="X1840" s="54">
        <v>1.0485348342005847E-3</v>
      </c>
      <c r="Y1840" s="55">
        <v>17.101240524757429</v>
      </c>
      <c r="Z1840" s="56">
        <v>0.19630224686548911</v>
      </c>
      <c r="AA1840" s="57">
        <v>1.1085070544817116E-3</v>
      </c>
      <c r="AB1840" s="58">
        <v>5.3454060504879624E-6</v>
      </c>
      <c r="AC1840" s="59">
        <v>2.4504475242569157E-2</v>
      </c>
      <c r="AD1840" s="60">
        <v>6.0046930691368475E-4</v>
      </c>
      <c r="AG1840" s="48">
        <v>17.125744999999998</v>
      </c>
      <c r="AH1840" s="55">
        <v>17.101240524757429</v>
      </c>
    </row>
    <row r="1841" spans="1:34">
      <c r="A1841" s="31">
        <v>17.125744999999998</v>
      </c>
      <c r="B1841" s="32">
        <v>37.490056000000003</v>
      </c>
      <c r="C1841" s="33">
        <v>31.459866999999999</v>
      </c>
      <c r="D1841" s="34">
        <v>30.298473999999999</v>
      </c>
      <c r="E1841" s="35">
        <v>31.732009000000001</v>
      </c>
      <c r="F1841" s="36">
        <v>28.872910999999998</v>
      </c>
      <c r="G1841" s="37">
        <v>25.590375000000002</v>
      </c>
      <c r="H1841" s="38">
        <v>24.675903999999999</v>
      </c>
      <c r="I1841" s="39">
        <v>26.588771999999999</v>
      </c>
      <c r="J1841" s="40">
        <v>24.503056000000001</v>
      </c>
      <c r="K1841" s="41">
        <v>29.918330999999998</v>
      </c>
      <c r="L1841" s="42">
        <v>25.949169999999999</v>
      </c>
      <c r="M1841" s="43">
        <v>28.325949000000001</v>
      </c>
      <c r="N1841" s="44">
        <v>51.900613</v>
      </c>
      <c r="O1841" s="45">
        <v>32.351621000000002</v>
      </c>
      <c r="P1841" s="46">
        <v>20.657802</v>
      </c>
      <c r="Q1841" s="47">
        <v>20.728414000000001</v>
      </c>
      <c r="R1841" s="48">
        <v>16.870643000000001</v>
      </c>
      <c r="S1841" s="49">
        <v>17.094584870994215</v>
      </c>
      <c r="T1841" s="50">
        <v>-1.7966543527365919</v>
      </c>
      <c r="U1841" s="51">
        <v>4.8838051297680164E-3</v>
      </c>
      <c r="V1841" s="52">
        <v>8.8011838921813281E-4</v>
      </c>
      <c r="W1841" s="53">
        <v>-0.22394187099421359</v>
      </c>
      <c r="X1841" s="54">
        <v>5.0149961584389002E-2</v>
      </c>
      <c r="Y1841" s="55">
        <v>17.09830234623039</v>
      </c>
      <c r="Z1841" s="56">
        <v>-1.8236597525393765</v>
      </c>
      <c r="AA1841" s="57">
        <v>1.0094408556770831E-3</v>
      </c>
      <c r="AB1841" s="58">
        <v>4.2006561591693856E-4</v>
      </c>
      <c r="AC1841" s="59">
        <v>-0.2276593462303893</v>
      </c>
      <c r="AD1841" s="60">
        <v>5.1828777926048272E-2</v>
      </c>
      <c r="AG1841" s="48">
        <v>16.870643000000001</v>
      </c>
      <c r="AH1841" s="55">
        <v>17.09830234623039</v>
      </c>
    </row>
    <row r="1842" spans="1:34">
      <c r="A1842" s="31">
        <v>16.870643000000001</v>
      </c>
      <c r="B1842" s="32">
        <v>37.426932999999998</v>
      </c>
      <c r="C1842" s="33">
        <v>31.372474</v>
      </c>
      <c r="D1842" s="34">
        <v>30.236239000000001</v>
      </c>
      <c r="E1842" s="35">
        <v>31.793389999999999</v>
      </c>
      <c r="F1842" s="36">
        <v>28.893476</v>
      </c>
      <c r="G1842" s="37">
        <v>25.579229999999999</v>
      </c>
      <c r="H1842" s="38">
        <v>24.656556999999999</v>
      </c>
      <c r="I1842" s="39">
        <v>26.599720000000001</v>
      </c>
      <c r="J1842" s="40">
        <v>24.502631000000001</v>
      </c>
      <c r="K1842" s="41">
        <v>29.921099999999999</v>
      </c>
      <c r="L1842" s="42">
        <v>25.955976</v>
      </c>
      <c r="M1842" s="43">
        <v>28.317485999999999</v>
      </c>
      <c r="N1842" s="44">
        <v>51.892809</v>
      </c>
      <c r="O1842" s="45">
        <v>32.345345000000002</v>
      </c>
      <c r="P1842" s="46">
        <v>20.663057999999999</v>
      </c>
      <c r="Q1842" s="47">
        <v>20.730606000000002</v>
      </c>
      <c r="R1842" s="48">
        <v>16.870643000000001</v>
      </c>
      <c r="S1842" s="49">
        <v>16.85296403013108</v>
      </c>
      <c r="T1842" s="50">
        <v>0.14183532046346478</v>
      </c>
      <c r="U1842" s="51">
        <v>4.8755886735023833E-3</v>
      </c>
      <c r="V1842" s="52">
        <v>5.475779642832933E-6</v>
      </c>
      <c r="W1842" s="53">
        <v>1.7678969868921257E-2</v>
      </c>
      <c r="X1842" s="54">
        <v>3.1254597562622571E-4</v>
      </c>
      <c r="Y1842" s="55">
        <v>16.855432860455455</v>
      </c>
      <c r="Z1842" s="56">
        <v>0.12182334701285641</v>
      </c>
      <c r="AA1842" s="57">
        <v>7.2876798038904681E-4</v>
      </c>
      <c r="AB1842" s="58">
        <v>1.3529351053246935E-6</v>
      </c>
      <c r="AC1842" s="59">
        <v>1.5210139544546308E-2</v>
      </c>
      <c r="AD1842" s="60">
        <v>2.3134834496457138E-4</v>
      </c>
      <c r="AG1842" s="48">
        <v>16.870643000000001</v>
      </c>
      <c r="AH1842" s="55">
        <v>16.855432860455455</v>
      </c>
    </row>
    <row r="1843" spans="1:34">
      <c r="A1843" s="31">
        <v>16.870643000000001</v>
      </c>
      <c r="B1843" s="32">
        <v>37.432184999999997</v>
      </c>
      <c r="C1843" s="33">
        <v>31.707227</v>
      </c>
      <c r="D1843" s="34">
        <v>30.253028</v>
      </c>
      <c r="E1843" s="35">
        <v>31.807292</v>
      </c>
      <c r="F1843" s="36">
        <v>28.880275999999999</v>
      </c>
      <c r="G1843" s="37">
        <v>25.552655000000001</v>
      </c>
      <c r="H1843" s="38">
        <v>24.629131999999998</v>
      </c>
      <c r="I1843" s="39">
        <v>26.604793000000001</v>
      </c>
      <c r="J1843" s="40">
        <v>24.498080999999999</v>
      </c>
      <c r="K1843" s="41">
        <v>29.920594999999999</v>
      </c>
      <c r="L1843" s="42">
        <v>25.962406000000001</v>
      </c>
      <c r="M1843" s="43">
        <v>28.317312000000001</v>
      </c>
      <c r="N1843" s="44">
        <v>51.898122999999998</v>
      </c>
      <c r="O1843" s="45">
        <v>32.340738999999999</v>
      </c>
      <c r="P1843" s="46">
        <v>20.658211000000001</v>
      </c>
      <c r="Q1843" s="47">
        <v>20.739659</v>
      </c>
      <c r="R1843" s="48">
        <v>17.125744999999998</v>
      </c>
      <c r="S1843" s="49">
        <v>16.854259392509292</v>
      </c>
      <c r="T1843" s="50">
        <v>2.1780562328979762</v>
      </c>
      <c r="U1843" s="51">
        <v>4.8519352463204501E-3</v>
      </c>
      <c r="V1843" s="52">
        <v>1.2849699295768213E-3</v>
      </c>
      <c r="W1843" s="53">
        <v>0.27148560749070683</v>
      </c>
      <c r="X1843" s="54">
        <v>7.3704435074598132E-2</v>
      </c>
      <c r="Y1843" s="55">
        <v>16.855827328840569</v>
      </c>
      <c r="Z1843" s="56">
        <v>2.161834642055068</v>
      </c>
      <c r="AA1843" s="57">
        <v>7.0035085208310576E-4</v>
      </c>
      <c r="AB1843" s="58">
        <v>4.0942549538262239E-4</v>
      </c>
      <c r="AC1843" s="59">
        <v>0.26991767115942977</v>
      </c>
      <c r="AD1843" s="60">
        <v>7.2855549204130066E-2</v>
      </c>
      <c r="AG1843" s="48">
        <v>17.125744999999998</v>
      </c>
      <c r="AH1843" s="55">
        <v>16.855827328840569</v>
      </c>
    </row>
    <row r="1844" spans="1:34">
      <c r="A1844" s="31">
        <v>17.125744999999998</v>
      </c>
      <c r="B1844" s="32">
        <v>37.777476999999998</v>
      </c>
      <c r="C1844" s="33">
        <v>31.765958000000001</v>
      </c>
      <c r="D1844" s="34">
        <v>30.268881</v>
      </c>
      <c r="E1844" s="35">
        <v>31.805859000000002</v>
      </c>
      <c r="F1844" s="36">
        <v>28.870321000000001</v>
      </c>
      <c r="G1844" s="37">
        <v>25.540958</v>
      </c>
      <c r="H1844" s="38">
        <v>24.621547</v>
      </c>
      <c r="I1844" s="39">
        <v>26.600259000000001</v>
      </c>
      <c r="J1844" s="40">
        <v>24.498477000000001</v>
      </c>
      <c r="K1844" s="41">
        <v>29.922737000000001</v>
      </c>
      <c r="L1844" s="42">
        <v>25.954920000000001</v>
      </c>
      <c r="M1844" s="43">
        <v>28.338024999999998</v>
      </c>
      <c r="N1844" s="44">
        <v>51.902420999999997</v>
      </c>
      <c r="O1844" s="45">
        <v>32.333342999999999</v>
      </c>
      <c r="P1844" s="46">
        <v>20.640540000000001</v>
      </c>
      <c r="Q1844" s="47">
        <v>20.714174</v>
      </c>
      <c r="R1844" s="48">
        <v>17.125744999999998</v>
      </c>
      <c r="S1844" s="49">
        <v>17.100301126409683</v>
      </c>
      <c r="T1844" s="50">
        <v>0.20419248751155655</v>
      </c>
      <c r="U1844" s="51">
        <v>5.4670046930990037E-3</v>
      </c>
      <c r="V1844" s="52">
        <v>1.273319133685591E-5</v>
      </c>
      <c r="W1844" s="53">
        <v>2.5443873590315746E-2</v>
      </c>
      <c r="X1844" s="54">
        <v>6.4739070327996711E-4</v>
      </c>
      <c r="Y1844" s="55">
        <v>17.105816443556179</v>
      </c>
      <c r="Z1844" s="56">
        <v>0.15965028356395913</v>
      </c>
      <c r="AA1844" s="57">
        <v>1.1728567112314714E-3</v>
      </c>
      <c r="AB1844" s="58">
        <v>3.7411405372453762E-6</v>
      </c>
      <c r="AC1844" s="59">
        <v>1.992855644381919E-2</v>
      </c>
      <c r="AD1844" s="60">
        <v>3.9714736193448736E-4</v>
      </c>
      <c r="AG1844" s="48">
        <v>17.125744999999998</v>
      </c>
      <c r="AH1844" s="55">
        <v>17.105816443556179</v>
      </c>
    </row>
    <row r="1845" spans="1:34">
      <c r="A1845" s="31">
        <v>17.125744999999998</v>
      </c>
      <c r="B1845" s="32">
        <v>37.601309000000001</v>
      </c>
      <c r="C1845" s="33">
        <v>31.705825999999998</v>
      </c>
      <c r="D1845" s="34">
        <v>30.342416</v>
      </c>
      <c r="E1845" s="35">
        <v>31.731463000000002</v>
      </c>
      <c r="F1845" s="36">
        <v>28.877497000000002</v>
      </c>
      <c r="G1845" s="37">
        <v>25.561160000000001</v>
      </c>
      <c r="H1845" s="38">
        <v>24.667660999999999</v>
      </c>
      <c r="I1845" s="39">
        <v>26.604676999999999</v>
      </c>
      <c r="J1845" s="40">
        <v>24.509694</v>
      </c>
      <c r="K1845" s="41">
        <v>29.926411000000002</v>
      </c>
      <c r="L1845" s="42">
        <v>25.950578</v>
      </c>
      <c r="M1845" s="43">
        <v>28.336033</v>
      </c>
      <c r="N1845" s="44">
        <v>51.909303999999999</v>
      </c>
      <c r="O1845" s="45">
        <v>32.319755999999998</v>
      </c>
      <c r="P1845" s="46">
        <v>20.628426999999999</v>
      </c>
      <c r="Q1845" s="47">
        <v>20.680812</v>
      </c>
      <c r="R1845" s="48">
        <v>17.125744999999998</v>
      </c>
      <c r="S1845" s="49">
        <v>17.099118264230473</v>
      </c>
      <c r="T1845" s="50">
        <v>0.21357006748649315</v>
      </c>
      <c r="U1845" s="51">
        <v>4.3943680445868161E-3</v>
      </c>
      <c r="V1845" s="52">
        <v>1.1184519934019366E-5</v>
      </c>
      <c r="W1845" s="53">
        <v>2.6626735769525567E-2</v>
      </c>
      <c r="X1845" s="54">
        <v>7.0898305774013228E-4</v>
      </c>
      <c r="Y1845" s="55">
        <v>17.102552567446011</v>
      </c>
      <c r="Z1845" s="56">
        <v>0.1857742144471084</v>
      </c>
      <c r="AA1845" s="57">
        <v>9.2111662742475867E-4</v>
      </c>
      <c r="AB1845" s="58">
        <v>3.9773675149081082E-6</v>
      </c>
      <c r="AC1845" s="59">
        <v>2.3192432553987175E-2</v>
      </c>
      <c r="AD1845" s="60">
        <v>5.3788892777124409E-4</v>
      </c>
      <c r="AG1845" s="48">
        <v>17.125744999999998</v>
      </c>
      <c r="AH1845" s="55">
        <v>17.102552567446011</v>
      </c>
    </row>
    <row r="1846" spans="1:34">
      <c r="A1846" s="31">
        <v>17.125744999999998</v>
      </c>
      <c r="B1846" s="32">
        <v>37.506627999999999</v>
      </c>
      <c r="C1846" s="33">
        <v>31.324404000000001</v>
      </c>
      <c r="D1846" s="34">
        <v>30.265419000000001</v>
      </c>
      <c r="E1846" s="35">
        <v>31.765391999999999</v>
      </c>
      <c r="F1846" s="36">
        <v>28.885887</v>
      </c>
      <c r="G1846" s="37">
        <v>25.573672999999999</v>
      </c>
      <c r="H1846" s="38">
        <v>24.669623000000001</v>
      </c>
      <c r="I1846" s="39">
        <v>26.606590000000001</v>
      </c>
      <c r="J1846" s="40">
        <v>24.518514</v>
      </c>
      <c r="K1846" s="41">
        <v>29.928798</v>
      </c>
      <c r="L1846" s="42">
        <v>25.951022999999999</v>
      </c>
      <c r="M1846" s="43">
        <v>28.306840999999999</v>
      </c>
      <c r="N1846" s="44">
        <v>51.894495999999997</v>
      </c>
      <c r="O1846" s="45">
        <v>32.314545000000003</v>
      </c>
      <c r="P1846" s="46">
        <v>20.616911000000002</v>
      </c>
      <c r="Q1846" s="47">
        <v>20.654292999999999</v>
      </c>
      <c r="R1846" s="48">
        <v>16.861792999999999</v>
      </c>
      <c r="S1846" s="49">
        <v>17.098077825813061</v>
      </c>
      <c r="T1846" s="50">
        <v>-1.895612394098557</v>
      </c>
      <c r="U1846" s="51">
        <v>4.8126603470337211E-3</v>
      </c>
      <c r="V1846" s="52">
        <v>9.6539922107000608E-4</v>
      </c>
      <c r="W1846" s="53">
        <v>-0.23628482581306187</v>
      </c>
      <c r="X1846" s="54">
        <v>5.5830518909508992E-2</v>
      </c>
      <c r="Y1846" s="55">
        <v>17.101018209273061</v>
      </c>
      <c r="Z1846" s="56">
        <v>-1.9161848618527169</v>
      </c>
      <c r="AA1846" s="57">
        <v>8.8122773817238655E-4</v>
      </c>
      <c r="AB1846" s="58">
        <v>4.0481431599939584E-4</v>
      </c>
      <c r="AC1846" s="59">
        <v>-0.23922520927306223</v>
      </c>
      <c r="AD1846" s="60">
        <v>5.722870075174042E-2</v>
      </c>
      <c r="AG1846" s="48">
        <v>16.861792999999999</v>
      </c>
      <c r="AH1846" s="55">
        <v>17.101018209273061</v>
      </c>
    </row>
    <row r="1847" spans="1:34">
      <c r="A1847" s="31">
        <v>16.861792999999999</v>
      </c>
      <c r="B1847" s="32">
        <v>37.263201000000002</v>
      </c>
      <c r="C1847" s="33">
        <v>31.532993000000001</v>
      </c>
      <c r="D1847" s="34">
        <v>30.211387999999999</v>
      </c>
      <c r="E1847" s="35">
        <v>31.775438999999999</v>
      </c>
      <c r="F1847" s="36">
        <v>28.879235000000001</v>
      </c>
      <c r="G1847" s="37">
        <v>25.551168000000001</v>
      </c>
      <c r="H1847" s="38">
        <v>24.637041</v>
      </c>
      <c r="I1847" s="39">
        <v>26.609921</v>
      </c>
      <c r="J1847" s="40">
        <v>24.526361000000001</v>
      </c>
      <c r="K1847" s="41">
        <v>29.927512</v>
      </c>
      <c r="L1847" s="42">
        <v>25.966360999999999</v>
      </c>
      <c r="M1847" s="43">
        <v>28.279077999999998</v>
      </c>
      <c r="N1847" s="44">
        <v>51.906010000000002</v>
      </c>
      <c r="O1847" s="45">
        <v>32.305210000000002</v>
      </c>
      <c r="P1847" s="46">
        <v>20.619320999999999</v>
      </c>
      <c r="Q1847" s="47">
        <v>20.630296000000001</v>
      </c>
      <c r="R1847" s="48">
        <v>17.125744999999998</v>
      </c>
      <c r="S1847" s="49">
        <v>16.843356079792322</v>
      </c>
      <c r="T1847" s="50">
        <v>2.264071903563095</v>
      </c>
      <c r="U1847" s="51">
        <v>3.5692252490100817E-3</v>
      </c>
      <c r="V1847" s="52">
        <v>1.0200812144255513E-3</v>
      </c>
      <c r="W1847" s="53">
        <v>0.28238892020767636</v>
      </c>
      <c r="X1847" s="54">
        <v>7.9743502256057405E-2</v>
      </c>
      <c r="Y1847" s="55">
        <v>16.844028991252316</v>
      </c>
      <c r="Z1847" s="56">
        <v>2.2564823763514745</v>
      </c>
      <c r="AA1847" s="57">
        <v>8.3501961721633901E-4</v>
      </c>
      <c r="AB1847" s="58">
        <v>5.3190415065967563E-4</v>
      </c>
      <c r="AC1847" s="59">
        <v>0.28171600874768288</v>
      </c>
      <c r="AD1847" s="60">
        <v>7.9363909584724529E-2</v>
      </c>
      <c r="AG1847" s="48">
        <v>17.125744999999998</v>
      </c>
      <c r="AH1847" s="55">
        <v>16.844028991252316</v>
      </c>
    </row>
    <row r="1848" spans="1:34">
      <c r="A1848" s="31">
        <v>17.125744999999998</v>
      </c>
      <c r="B1848" s="32">
        <v>37.700184</v>
      </c>
      <c r="C1848" s="33">
        <v>31.736118999999999</v>
      </c>
      <c r="D1848" s="34">
        <v>30.231869</v>
      </c>
      <c r="E1848" s="35">
        <v>31.825758</v>
      </c>
      <c r="F1848" s="36">
        <v>28.849122000000001</v>
      </c>
      <c r="G1848" s="37">
        <v>25.539073999999999</v>
      </c>
      <c r="H1848" s="38">
        <v>24.617011000000002</v>
      </c>
      <c r="I1848" s="39">
        <v>26.599802</v>
      </c>
      <c r="J1848" s="40">
        <v>24.522742999999998</v>
      </c>
      <c r="K1848" s="41">
        <v>29.923513</v>
      </c>
      <c r="L1848" s="42">
        <v>25.966546999999998</v>
      </c>
      <c r="M1848" s="43">
        <v>28.284175000000001</v>
      </c>
      <c r="N1848" s="44">
        <v>51.915174</v>
      </c>
      <c r="O1848" s="45">
        <v>32.294601</v>
      </c>
      <c r="P1848" s="46">
        <v>20.606887</v>
      </c>
      <c r="Q1848" s="47">
        <v>20.557886</v>
      </c>
      <c r="R1848" s="48">
        <v>16.861792999999999</v>
      </c>
      <c r="S1848" s="49">
        <v>17.096384824434306</v>
      </c>
      <c r="T1848" s="50">
        <v>-1.8809471085236245</v>
      </c>
      <c r="U1848" s="51">
        <v>3.6662640311138175E-3</v>
      </c>
      <c r="V1848" s="52">
        <v>7.2326852203029454E-4</v>
      </c>
      <c r="W1848" s="53">
        <v>-0.23459182443430748</v>
      </c>
      <c r="X1848" s="54">
        <v>5.5033324091416945E-2</v>
      </c>
      <c r="Y1848" s="55">
        <v>17.099630174433671</v>
      </c>
      <c r="Z1848" s="56">
        <v>-1.9051792739874094</v>
      </c>
      <c r="AA1848" s="57">
        <v>9.9923881652959454E-4</v>
      </c>
      <c r="AB1848" s="58">
        <v>4.538216252148117E-4</v>
      </c>
      <c r="AC1848" s="59">
        <v>-0.23783717443367181</v>
      </c>
      <c r="AD1848" s="60">
        <v>5.6566521542592826E-2</v>
      </c>
      <c r="AG1848" s="48">
        <v>16.861792999999999</v>
      </c>
      <c r="AH1848" s="55">
        <v>17.099630174433671</v>
      </c>
    </row>
    <row r="1849" spans="1:34">
      <c r="A1849" s="31">
        <v>16.861792999999999</v>
      </c>
      <c r="B1849" s="32">
        <v>37.735084999999998</v>
      </c>
      <c r="C1849" s="33">
        <v>31.687615000000001</v>
      </c>
      <c r="D1849" s="34">
        <v>30.254328999999998</v>
      </c>
      <c r="E1849" s="35">
        <v>31.726027999999999</v>
      </c>
      <c r="F1849" s="36">
        <v>28.850273000000001</v>
      </c>
      <c r="G1849" s="37">
        <v>25.547226999999999</v>
      </c>
      <c r="H1849" s="38">
        <v>24.645835000000002</v>
      </c>
      <c r="I1849" s="39">
        <v>26.591999000000001</v>
      </c>
      <c r="J1849" s="40">
        <v>24.539249000000002</v>
      </c>
      <c r="K1849" s="41">
        <v>29.922903999999999</v>
      </c>
      <c r="L1849" s="42">
        <v>25.969926999999998</v>
      </c>
      <c r="M1849" s="43">
        <v>28.312370000000001</v>
      </c>
      <c r="N1849" s="44">
        <v>51.936900000000001</v>
      </c>
      <c r="O1849" s="45">
        <v>32.30086</v>
      </c>
      <c r="P1849" s="46">
        <v>20.602036999999999</v>
      </c>
      <c r="Q1849" s="47">
        <v>20.493749000000001</v>
      </c>
      <c r="R1849" s="48">
        <v>16.861792999999999</v>
      </c>
      <c r="S1849" s="49">
        <v>16.848433733571618</v>
      </c>
      <c r="T1849" s="50">
        <v>0.10706953039618268</v>
      </c>
      <c r="U1849" s="51">
        <v>2.8380826931686067E-3</v>
      </c>
      <c r="V1849" s="52">
        <v>1.8126696028804705E-6</v>
      </c>
      <c r="W1849" s="53">
        <v>1.3359266428381034E-2</v>
      </c>
      <c r="X1849" s="54">
        <v>1.7846999950446853E-4</v>
      </c>
      <c r="Y1849" s="55">
        <v>16.852667315485068</v>
      </c>
      <c r="Z1849" s="56">
        <v>7.3098700730019159E-2</v>
      </c>
      <c r="AA1849" s="57">
        <v>9.4447015324907607E-4</v>
      </c>
      <c r="AB1849" s="58">
        <v>6.314339645335619E-7</v>
      </c>
      <c r="AC1849" s="59">
        <v>9.1256845149310095E-3</v>
      </c>
      <c r="AD1849" s="60">
        <v>8.327811786605162E-5</v>
      </c>
      <c r="AG1849" s="48">
        <v>16.861792999999999</v>
      </c>
      <c r="AH1849" s="55">
        <v>16.852667315485068</v>
      </c>
    </row>
    <row r="1850" spans="1:34">
      <c r="A1850" s="31">
        <v>16.861792999999999</v>
      </c>
      <c r="B1850" s="32">
        <v>37.486324000000003</v>
      </c>
      <c r="C1850" s="33">
        <v>31.427682000000001</v>
      </c>
      <c r="D1850" s="34">
        <v>30.258534999999998</v>
      </c>
      <c r="E1850" s="35">
        <v>31.70701</v>
      </c>
      <c r="F1850" s="36">
        <v>28.848358999999999</v>
      </c>
      <c r="G1850" s="37">
        <v>25.580316</v>
      </c>
      <c r="H1850" s="38">
        <v>24.688535000000002</v>
      </c>
      <c r="I1850" s="39">
        <v>26.597366000000001</v>
      </c>
      <c r="J1850" s="40">
        <v>24.544986000000002</v>
      </c>
      <c r="K1850" s="41">
        <v>29.915507999999999</v>
      </c>
      <c r="L1850" s="42">
        <v>25.959769000000001</v>
      </c>
      <c r="M1850" s="43">
        <v>28.295188</v>
      </c>
      <c r="N1850" s="44">
        <v>51.920675000000003</v>
      </c>
      <c r="O1850" s="45">
        <v>32.303193</v>
      </c>
      <c r="P1850" s="46">
        <v>20.596425</v>
      </c>
      <c r="Q1850" s="47">
        <v>20.482766000000002</v>
      </c>
      <c r="R1850" s="48">
        <v>16.861792999999999</v>
      </c>
      <c r="S1850" s="49">
        <v>16.847701626650867</v>
      </c>
      <c r="T1850" s="50">
        <v>0.11292317738837357</v>
      </c>
      <c r="U1850" s="51">
        <v>2.5922894702595221E-3</v>
      </c>
      <c r="V1850" s="52">
        <v>1.841214764291931E-6</v>
      </c>
      <c r="W1850" s="53">
        <v>1.4091373349131686E-2</v>
      </c>
      <c r="X1850" s="54">
        <v>1.9856680286461876E-4</v>
      </c>
      <c r="Y1850" s="55">
        <v>16.849161758719838</v>
      </c>
      <c r="Z1850" s="56">
        <v>0.10116733531786218</v>
      </c>
      <c r="AA1850" s="57">
        <v>7.1473818748745777E-4</v>
      </c>
      <c r="AB1850" s="58">
        <v>9.1505698295232311E-7</v>
      </c>
      <c r="AC1850" s="59">
        <v>1.2631241280161021E-2</v>
      </c>
      <c r="AD1850" s="60">
        <v>1.5954825627764383E-4</v>
      </c>
      <c r="AG1850" s="48">
        <v>16.861792999999999</v>
      </c>
      <c r="AH1850" s="55">
        <v>16.849161758719838</v>
      </c>
    </row>
    <row r="1851" spans="1:34">
      <c r="A1851" s="31">
        <v>16.861792999999999</v>
      </c>
      <c r="B1851" s="32">
        <v>37.43327</v>
      </c>
      <c r="C1851" s="33">
        <v>31.266189000000001</v>
      </c>
      <c r="D1851" s="34">
        <v>30.174023999999999</v>
      </c>
      <c r="E1851" s="35">
        <v>31.759259</v>
      </c>
      <c r="F1851" s="36">
        <v>28.856719999999999</v>
      </c>
      <c r="G1851" s="37">
        <v>25.572462999999999</v>
      </c>
      <c r="H1851" s="38">
        <v>24.675115999999999</v>
      </c>
      <c r="I1851" s="39">
        <v>26.591702999999999</v>
      </c>
      <c r="J1851" s="40">
        <v>24.544961000000001</v>
      </c>
      <c r="K1851" s="41">
        <v>29.912403999999999</v>
      </c>
      <c r="L1851" s="42">
        <v>25.961580999999999</v>
      </c>
      <c r="M1851" s="43">
        <v>28.269076999999999</v>
      </c>
      <c r="N1851" s="44">
        <v>51.918273999999997</v>
      </c>
      <c r="O1851" s="45">
        <v>32.299199999999999</v>
      </c>
      <c r="P1851" s="46">
        <v>20.591452</v>
      </c>
      <c r="Q1851" s="47">
        <v>20.476434000000001</v>
      </c>
      <c r="R1851" s="48">
        <v>16.861792999999999</v>
      </c>
      <c r="S1851" s="49">
        <v>16.848173954597776</v>
      </c>
      <c r="T1851" s="50">
        <v>0.10916036179432548</v>
      </c>
      <c r="U1851" s="51">
        <v>2.998848524979494E-3</v>
      </c>
      <c r="V1851" s="52">
        <v>1.9912064823228522E-6</v>
      </c>
      <c r="W1851" s="53">
        <v>1.3619045402222696E-2</v>
      </c>
      <c r="X1851" s="54">
        <v>1.8547839766780316E-4</v>
      </c>
      <c r="Y1851" s="55">
        <v>16.848115841924578</v>
      </c>
      <c r="Z1851" s="56">
        <v>0.10954417030775766</v>
      </c>
      <c r="AA1851" s="57">
        <v>7.1070657714044044E-4</v>
      </c>
      <c r="AB1851" s="58">
        <v>1.0668114147943361E-6</v>
      </c>
      <c r="AC1851" s="59">
        <v>1.3677158075420692E-2</v>
      </c>
      <c r="AD1851" s="60">
        <v>1.8706465302004545E-4</v>
      </c>
      <c r="AG1851" s="48">
        <v>16.861792999999999</v>
      </c>
      <c r="AH1851" s="55">
        <v>16.848115841924578</v>
      </c>
    </row>
    <row r="1852" spans="1:34">
      <c r="A1852" s="31">
        <v>16.861792999999999</v>
      </c>
      <c r="B1852" s="32">
        <v>37.38514</v>
      </c>
      <c r="C1852" s="33">
        <v>31.572723</v>
      </c>
      <c r="D1852" s="34">
        <v>30.165524000000001</v>
      </c>
      <c r="E1852" s="35">
        <v>31.764682000000001</v>
      </c>
      <c r="F1852" s="36">
        <v>28.839606</v>
      </c>
      <c r="G1852" s="37">
        <v>25.559764999999999</v>
      </c>
      <c r="H1852" s="38">
        <v>24.646675999999999</v>
      </c>
      <c r="I1852" s="39">
        <v>26.598106000000001</v>
      </c>
      <c r="J1852" s="40">
        <v>24.542414000000001</v>
      </c>
      <c r="K1852" s="41">
        <v>29.919397</v>
      </c>
      <c r="L1852" s="42">
        <v>25.974934000000001</v>
      </c>
      <c r="M1852" s="43">
        <v>28.279025000000001</v>
      </c>
      <c r="N1852" s="44">
        <v>51.928336000000002</v>
      </c>
      <c r="O1852" s="45">
        <v>32.309724000000003</v>
      </c>
      <c r="P1852" s="46">
        <v>20.590232</v>
      </c>
      <c r="Q1852" s="47">
        <v>20.491181999999998</v>
      </c>
      <c r="R1852" s="48">
        <v>16.606691000000001</v>
      </c>
      <c r="S1852" s="49">
        <v>16.846484976970849</v>
      </c>
      <c r="T1852" s="50">
        <v>-1.9211820682873766</v>
      </c>
      <c r="U1852" s="51">
        <v>2.1350933069026598E-3</v>
      </c>
      <c r="V1852" s="52">
        <v>4.3874244728939936E-4</v>
      </c>
      <c r="W1852" s="53">
        <v>-0.23979397697084792</v>
      </c>
      <c r="X1852" s="54">
        <v>5.7501151391495545E-2</v>
      </c>
      <c r="Y1852" s="55">
        <v>16.84728405022538</v>
      </c>
      <c r="Z1852" s="56">
        <v>-1.9269683240828928</v>
      </c>
      <c r="AA1852" s="57">
        <v>7.0193328970523166E-4</v>
      </c>
      <c r="AB1852" s="58">
        <v>3.2603179633746625E-4</v>
      </c>
      <c r="AC1852" s="59">
        <v>-0.24059305022537814</v>
      </c>
      <c r="AD1852" s="60">
        <v>5.7885015816751324E-2</v>
      </c>
      <c r="AG1852" s="48">
        <v>16.606691000000001</v>
      </c>
      <c r="AH1852" s="55">
        <v>16.84728405022538</v>
      </c>
    </row>
    <row r="1853" spans="1:34">
      <c r="A1853" s="31">
        <v>16.606691000000001</v>
      </c>
      <c r="B1853" s="32">
        <v>37.754548999999997</v>
      </c>
      <c r="C1853" s="33">
        <v>31.623452</v>
      </c>
      <c r="D1853" s="34">
        <v>30.180368999999999</v>
      </c>
      <c r="E1853" s="35">
        <v>31.774730000000002</v>
      </c>
      <c r="F1853" s="36">
        <v>28.823298999999999</v>
      </c>
      <c r="G1853" s="37">
        <v>25.559401999999999</v>
      </c>
      <c r="H1853" s="38">
        <v>24.637270999999998</v>
      </c>
      <c r="I1853" s="39">
        <v>26.588450999999999</v>
      </c>
      <c r="J1853" s="40">
        <v>24.545276000000001</v>
      </c>
      <c r="K1853" s="41">
        <v>29.917870000000001</v>
      </c>
      <c r="L1853" s="42">
        <v>25.973447</v>
      </c>
      <c r="M1853" s="43">
        <v>28.312719999999999</v>
      </c>
      <c r="N1853" s="44">
        <v>51.937745</v>
      </c>
      <c r="O1853" s="45">
        <v>32.318553999999999</v>
      </c>
      <c r="P1853" s="46">
        <v>20.574769</v>
      </c>
      <c r="Q1853" s="47">
        <v>20.484556000000001</v>
      </c>
      <c r="R1853" s="48">
        <v>16.606691000000001</v>
      </c>
      <c r="S1853" s="49">
        <v>16.617255037766064</v>
      </c>
      <c r="T1853" s="50">
        <v>-8.4669343143338974E-2</v>
      </c>
      <c r="U1853" s="51">
        <v>2.8975889690612778E-3</v>
      </c>
      <c r="V1853" s="52">
        <v>1.1573824410422679E-6</v>
      </c>
      <c r="W1853" s="53">
        <v>-1.0564037766062739E-2</v>
      </c>
      <c r="X1853" s="54">
        <v>1.1159889392279983E-4</v>
      </c>
      <c r="Y1853" s="55">
        <v>16.62228169197807</v>
      </c>
      <c r="Z1853" s="56">
        <v>-0.12489852350122096</v>
      </c>
      <c r="AA1853" s="57">
        <v>1.1639320948414243E-3</v>
      </c>
      <c r="AB1853" s="58">
        <v>2.2722601351258807E-6</v>
      </c>
      <c r="AC1853" s="59">
        <v>-1.559069197806906E-2</v>
      </c>
      <c r="AD1853" s="60">
        <v>2.4306967635502694E-4</v>
      </c>
      <c r="AG1853" s="48">
        <v>16.606691000000001</v>
      </c>
      <c r="AH1853" s="55">
        <v>16.62228169197807</v>
      </c>
    </row>
    <row r="1854" spans="1:34">
      <c r="A1854" s="31">
        <v>16.606691000000001</v>
      </c>
      <c r="B1854" s="32">
        <v>37.591994</v>
      </c>
      <c r="C1854" s="33">
        <v>31.566457</v>
      </c>
      <c r="D1854" s="34">
        <v>30.249746999999999</v>
      </c>
      <c r="E1854" s="35">
        <v>31.700631000000001</v>
      </c>
      <c r="F1854" s="36">
        <v>28.831887999999999</v>
      </c>
      <c r="G1854" s="37">
        <v>25.593893999999999</v>
      </c>
      <c r="H1854" s="38">
        <v>24.678260000000002</v>
      </c>
      <c r="I1854" s="39">
        <v>26.589524999999998</v>
      </c>
      <c r="J1854" s="40">
        <v>24.549807000000001</v>
      </c>
      <c r="K1854" s="41">
        <v>29.915271000000001</v>
      </c>
      <c r="L1854" s="42">
        <v>25.970230000000001</v>
      </c>
      <c r="M1854" s="43">
        <v>28.320627999999999</v>
      </c>
      <c r="N1854" s="44">
        <v>51.929228999999999</v>
      </c>
      <c r="O1854" s="45">
        <v>32.331451999999999</v>
      </c>
      <c r="P1854" s="46">
        <v>20.568639000000001</v>
      </c>
      <c r="Q1854" s="47">
        <v>20.517188000000001</v>
      </c>
      <c r="R1854" s="48">
        <v>16.606691000000001</v>
      </c>
      <c r="S1854" s="49">
        <v>16.618199253035097</v>
      </c>
      <c r="T1854" s="50">
        <v>-9.2230410055639908E-2</v>
      </c>
      <c r="U1854" s="51">
        <v>2.7528982574503663E-3</v>
      </c>
      <c r="V1854" s="52">
        <v>1.3045572779121631E-6</v>
      </c>
      <c r="W1854" s="53">
        <v>-1.1508253035096061E-2</v>
      </c>
      <c r="X1854" s="54">
        <v>1.324398879197977E-4</v>
      </c>
      <c r="Y1854" s="55">
        <v>16.623117243087044</v>
      </c>
      <c r="Z1854" s="56">
        <v>-0.13157268689242571</v>
      </c>
      <c r="AA1854" s="57">
        <v>8.6759202282135736E-4</v>
      </c>
      <c r="AB1854" s="58">
        <v>1.8790312570101129E-6</v>
      </c>
      <c r="AC1854" s="59">
        <v>-1.6426243087042991E-2</v>
      </c>
      <c r="AD1854" s="60">
        <v>2.6982146195462766E-4</v>
      </c>
      <c r="AG1854" s="48">
        <v>16.606691000000001</v>
      </c>
      <c r="AH1854" s="55">
        <v>16.623117243087044</v>
      </c>
    </row>
    <row r="1855" spans="1:34">
      <c r="A1855" s="31">
        <v>16.606691000000001</v>
      </c>
      <c r="B1855" s="32">
        <v>37.468634999999999</v>
      </c>
      <c r="C1855" s="33">
        <v>31.184080000000002</v>
      </c>
      <c r="D1855" s="34">
        <v>30.174116000000001</v>
      </c>
      <c r="E1855" s="35">
        <v>31.740231999999999</v>
      </c>
      <c r="F1855" s="36">
        <v>28.842075999999999</v>
      </c>
      <c r="G1855" s="37">
        <v>25.617948999999999</v>
      </c>
      <c r="H1855" s="38">
        <v>24.704035000000001</v>
      </c>
      <c r="I1855" s="39">
        <v>26.586673000000001</v>
      </c>
      <c r="J1855" s="40">
        <v>24.544284000000001</v>
      </c>
      <c r="K1855" s="41">
        <v>29.907872000000001</v>
      </c>
      <c r="L1855" s="42">
        <v>25.956319000000001</v>
      </c>
      <c r="M1855" s="43">
        <v>28.316676000000001</v>
      </c>
      <c r="N1855" s="44">
        <v>51.914512999999999</v>
      </c>
      <c r="O1855" s="45">
        <v>32.337572999999999</v>
      </c>
      <c r="P1855" s="46">
        <v>20.572444999999998</v>
      </c>
      <c r="Q1855" s="47">
        <v>20.525124000000002</v>
      </c>
      <c r="R1855" s="48">
        <v>16.861792999999999</v>
      </c>
      <c r="S1855" s="49">
        <v>16.618218392064861</v>
      </c>
      <c r="T1855" s="50">
        <v>1.9528297953205254</v>
      </c>
      <c r="U1855" s="51">
        <v>3.522501786255365E-3</v>
      </c>
      <c r="V1855" s="52">
        <v>7.4892789372664969E-4</v>
      </c>
      <c r="W1855" s="53">
        <v>0.24357460793513752</v>
      </c>
      <c r="X1855" s="54">
        <v>5.9328589630755955E-2</v>
      </c>
      <c r="Y1855" s="55">
        <v>16.62207678717165</v>
      </c>
      <c r="Z1855" s="56">
        <v>1.9200423192544827</v>
      </c>
      <c r="AA1855" s="57">
        <v>8.0269045508726529E-4</v>
      </c>
      <c r="AB1855" s="58">
        <v>3.7019321769187245E-4</v>
      </c>
      <c r="AC1855" s="59">
        <v>0.23971621282834832</v>
      </c>
      <c r="AD1855" s="60">
        <v>5.7463862692765988E-2</v>
      </c>
      <c r="AG1855" s="48">
        <v>16.861792999999999</v>
      </c>
      <c r="AH1855" s="55">
        <v>16.62207678717165</v>
      </c>
    </row>
    <row r="1856" spans="1:34">
      <c r="A1856" s="31">
        <v>16.861792999999999</v>
      </c>
      <c r="B1856" s="32">
        <v>37.229686000000001</v>
      </c>
      <c r="C1856" s="33">
        <v>31.3916</v>
      </c>
      <c r="D1856" s="34">
        <v>30.129390999999998</v>
      </c>
      <c r="E1856" s="35">
        <v>31.762955000000002</v>
      </c>
      <c r="F1856" s="36">
        <v>28.840533000000001</v>
      </c>
      <c r="G1856" s="37">
        <v>25.604859999999999</v>
      </c>
      <c r="H1856" s="38">
        <v>24.667358</v>
      </c>
      <c r="I1856" s="39">
        <v>26.592226</v>
      </c>
      <c r="J1856" s="40">
        <v>24.539985999999999</v>
      </c>
      <c r="K1856" s="41">
        <v>29.907654999999998</v>
      </c>
      <c r="L1856" s="42">
        <v>25.958984999999998</v>
      </c>
      <c r="M1856" s="43">
        <v>28.325728999999999</v>
      </c>
      <c r="N1856" s="44">
        <v>51.923670000000001</v>
      </c>
      <c r="O1856" s="45">
        <v>32.349626000000001</v>
      </c>
      <c r="P1856" s="46">
        <v>20.568954000000002</v>
      </c>
      <c r="Q1856" s="47">
        <v>20.548399</v>
      </c>
      <c r="R1856" s="48">
        <v>16.606691000000001</v>
      </c>
      <c r="S1856" s="49">
        <v>16.851832049032076</v>
      </c>
      <c r="T1856" s="50">
        <v>-1.9652376889203709</v>
      </c>
      <c r="U1856" s="51">
        <v>3.3695108703812172E-3</v>
      </c>
      <c r="V1856" s="52">
        <v>7.2542138857538104E-4</v>
      </c>
      <c r="W1856" s="53">
        <v>-0.24514104903207468</v>
      </c>
      <c r="X1856" s="54">
        <v>6.0094133920546043E-2</v>
      </c>
      <c r="Y1856" s="55">
        <v>16.85787855528439</v>
      </c>
      <c r="Z1856" s="56">
        <v>-2.0119103369539122</v>
      </c>
      <c r="AA1856" s="57">
        <v>7.8939081364646493E-4</v>
      </c>
      <c r="AB1856" s="58">
        <v>3.9972589955612037E-4</v>
      </c>
      <c r="AC1856" s="59">
        <v>-0.25118755528438896</v>
      </c>
      <c r="AD1856" s="60">
        <v>6.3095187929747956E-2</v>
      </c>
      <c r="AG1856" s="48">
        <v>16.606691000000001</v>
      </c>
      <c r="AH1856" s="55">
        <v>16.85787855528439</v>
      </c>
    </row>
    <row r="1857" spans="1:34">
      <c r="A1857" s="31">
        <v>16.606691000000001</v>
      </c>
      <c r="B1857" s="32">
        <v>37.637788999999998</v>
      </c>
      <c r="C1857" s="33">
        <v>31.612307000000001</v>
      </c>
      <c r="D1857" s="34">
        <v>30.172281999999999</v>
      </c>
      <c r="E1857" s="35">
        <v>31.831219000000001</v>
      </c>
      <c r="F1857" s="36">
        <v>28.821753999999999</v>
      </c>
      <c r="G1857" s="37">
        <v>25.592217999999999</v>
      </c>
      <c r="H1857" s="38">
        <v>24.639292999999999</v>
      </c>
      <c r="I1857" s="39">
        <v>26.573378000000002</v>
      </c>
      <c r="J1857" s="40">
        <v>24.539270999999999</v>
      </c>
      <c r="K1857" s="41">
        <v>29.904216999999999</v>
      </c>
      <c r="L1857" s="42">
        <v>25.966137</v>
      </c>
      <c r="M1857" s="43">
        <v>28.357375999999999</v>
      </c>
      <c r="N1857" s="44">
        <v>51.938958</v>
      </c>
      <c r="O1857" s="45">
        <v>32.351778000000003</v>
      </c>
      <c r="P1857" s="46">
        <v>20.565118999999999</v>
      </c>
      <c r="Q1857" s="47">
        <v>20.534324000000002</v>
      </c>
      <c r="R1857" s="48">
        <v>16.606691000000001</v>
      </c>
      <c r="S1857" s="49">
        <v>16.619871796977904</v>
      </c>
      <c r="T1857" s="50">
        <v>-0.10574243047692816</v>
      </c>
      <c r="U1857" s="51">
        <v>4.7847507355443051E-3</v>
      </c>
      <c r="V1857" s="52">
        <v>2.9865402188543641E-6</v>
      </c>
      <c r="W1857" s="53">
        <v>-1.3180796977902531E-2</v>
      </c>
      <c r="X1857" s="54">
        <v>1.7373340897268449E-4</v>
      </c>
      <c r="Y1857" s="55">
        <v>16.628749697722615</v>
      </c>
      <c r="Z1857" s="56">
        <v>-0.17670718303217148</v>
      </c>
      <c r="AA1857" s="57">
        <v>1.0830697203792661E-3</v>
      </c>
      <c r="AB1857" s="58">
        <v>4.2319980680021935E-6</v>
      </c>
      <c r="AC1857" s="59">
        <v>-2.2058697722613374E-2</v>
      </c>
      <c r="AD1857" s="60">
        <v>4.8658614521762846E-4</v>
      </c>
      <c r="AG1857" s="48">
        <v>16.606691000000001</v>
      </c>
      <c r="AH1857" s="55">
        <v>16.628749697722615</v>
      </c>
    </row>
    <row r="1858" spans="1:34">
      <c r="A1858" s="31">
        <v>16.606691000000001</v>
      </c>
      <c r="B1858" s="32">
        <v>37.692048</v>
      </c>
      <c r="C1858" s="33">
        <v>31.568902999999999</v>
      </c>
      <c r="D1858" s="34">
        <v>30.175249000000001</v>
      </c>
      <c r="E1858" s="35">
        <v>31.747571000000001</v>
      </c>
      <c r="F1858" s="36">
        <v>28.825081000000001</v>
      </c>
      <c r="G1858" s="37">
        <v>25.605149000000001</v>
      </c>
      <c r="H1858" s="38">
        <v>24.674876999999999</v>
      </c>
      <c r="I1858" s="39">
        <v>26.571981999999998</v>
      </c>
      <c r="J1858" s="40">
        <v>24.534057000000001</v>
      </c>
      <c r="K1858" s="41">
        <v>29.905797</v>
      </c>
      <c r="L1858" s="42">
        <v>25.950859000000001</v>
      </c>
      <c r="M1858" s="43">
        <v>28.38363</v>
      </c>
      <c r="N1858" s="44">
        <v>51.966512999999999</v>
      </c>
      <c r="O1858" s="45">
        <v>32.365124999999999</v>
      </c>
      <c r="P1858" s="46">
        <v>20.564679000000002</v>
      </c>
      <c r="Q1858" s="47">
        <v>20.564463</v>
      </c>
      <c r="R1858" s="48">
        <v>16.606691000000001</v>
      </c>
      <c r="S1858" s="49">
        <v>16.625259582286056</v>
      </c>
      <c r="T1858" s="50">
        <v>-0.14890150836930457</v>
      </c>
      <c r="U1858" s="51">
        <v>3.9261101302514043E-3</v>
      </c>
      <c r="V1858" s="52">
        <v>4.855082464481065E-6</v>
      </c>
      <c r="W1858" s="53">
        <v>-1.856858228605418E-2</v>
      </c>
      <c r="X1858" s="54">
        <v>3.447922481139651E-4</v>
      </c>
      <c r="Y1858" s="55">
        <v>16.635764592328496</v>
      </c>
      <c r="Z1858" s="56">
        <v>-0.23293630720227104</v>
      </c>
      <c r="AA1858" s="57">
        <v>1.3781534492353696E-3</v>
      </c>
      <c r="AB1858" s="58">
        <v>9.3601088461934925E-6</v>
      </c>
      <c r="AC1858" s="59">
        <v>-2.9073592328494158E-2</v>
      </c>
      <c r="AD1858" s="60">
        <v>8.4527377088347436E-4</v>
      </c>
      <c r="AG1858" s="48">
        <v>16.606691000000001</v>
      </c>
      <c r="AH1858" s="55">
        <v>16.635764592328496</v>
      </c>
    </row>
    <row r="1859" spans="1:34">
      <c r="A1859" s="31">
        <v>16.606691000000001</v>
      </c>
      <c r="B1859" s="32">
        <v>37.428998999999997</v>
      </c>
      <c r="C1859" s="33">
        <v>31.338111000000001</v>
      </c>
      <c r="D1859" s="34">
        <v>30.188513</v>
      </c>
      <c r="E1859" s="35">
        <v>31.713601000000001</v>
      </c>
      <c r="F1859" s="36">
        <v>28.840261999999999</v>
      </c>
      <c r="G1859" s="37">
        <v>25.645050000000001</v>
      </c>
      <c r="H1859" s="38">
        <v>24.737853000000001</v>
      </c>
      <c r="I1859" s="39">
        <v>26.595061999999999</v>
      </c>
      <c r="J1859" s="40">
        <v>24.547778999999998</v>
      </c>
      <c r="K1859" s="41">
        <v>29.897319</v>
      </c>
      <c r="L1859" s="42">
        <v>25.933183</v>
      </c>
      <c r="M1859" s="43">
        <v>28.349769999999999</v>
      </c>
      <c r="N1859" s="44">
        <v>51.970571999999997</v>
      </c>
      <c r="O1859" s="45">
        <v>32.376398000000002</v>
      </c>
      <c r="P1859" s="46">
        <v>20.589058999999999</v>
      </c>
      <c r="Q1859" s="47">
        <v>20.599413999999999</v>
      </c>
      <c r="R1859" s="48">
        <v>16.606691000000001</v>
      </c>
      <c r="S1859" s="49">
        <v>16.622577320777296</v>
      </c>
      <c r="T1859" s="50">
        <v>-0.12737803322440852</v>
      </c>
      <c r="U1859" s="51">
        <v>3.7006781928143593E-3</v>
      </c>
      <c r="V1859" s="52">
        <v>3.3481743032538503E-6</v>
      </c>
      <c r="W1859" s="53">
        <v>-1.5886320777294571E-2</v>
      </c>
      <c r="X1859" s="54">
        <v>2.523751878391012E-4</v>
      </c>
      <c r="Y1859" s="55">
        <v>16.629213484232206</v>
      </c>
      <c r="Z1859" s="56">
        <v>-0.18042034149378189</v>
      </c>
      <c r="AA1859" s="57">
        <v>1.0594924050300312E-3</v>
      </c>
      <c r="AB1859" s="58">
        <v>4.3155806530179654E-6</v>
      </c>
      <c r="AC1859" s="59">
        <v>-2.2522484232204931E-2</v>
      </c>
      <c r="AD1859" s="60">
        <v>5.0726229598991972E-4</v>
      </c>
      <c r="AG1859" s="48">
        <v>16.606691000000001</v>
      </c>
      <c r="AH1859" s="55">
        <v>16.629213484232206</v>
      </c>
    </row>
    <row r="1860" spans="1:34">
      <c r="A1860" s="31">
        <v>16.606691000000001</v>
      </c>
      <c r="B1860" s="32">
        <v>37.389496999999999</v>
      </c>
      <c r="C1860" s="33">
        <v>31.142161999999999</v>
      </c>
      <c r="D1860" s="34">
        <v>30.099126999999999</v>
      </c>
      <c r="E1860" s="35">
        <v>31.770060999999998</v>
      </c>
      <c r="F1860" s="36">
        <v>28.855083</v>
      </c>
      <c r="G1860" s="37">
        <v>25.646243999999999</v>
      </c>
      <c r="H1860" s="38">
        <v>24.717063</v>
      </c>
      <c r="I1860" s="39">
        <v>26.591331</v>
      </c>
      <c r="J1860" s="40">
        <v>24.543959999999998</v>
      </c>
      <c r="K1860" s="41">
        <v>29.891396</v>
      </c>
      <c r="L1860" s="42">
        <v>25.930510999999999</v>
      </c>
      <c r="M1860" s="43">
        <v>28.31474</v>
      </c>
      <c r="N1860" s="44">
        <v>51.971862000000002</v>
      </c>
      <c r="O1860" s="45">
        <v>32.378829000000003</v>
      </c>
      <c r="P1860" s="46">
        <v>20.590691</v>
      </c>
      <c r="Q1860" s="47">
        <v>20.612147</v>
      </c>
      <c r="R1860" s="48">
        <v>16.606691000000001</v>
      </c>
      <c r="S1860" s="49">
        <v>16.622239288295113</v>
      </c>
      <c r="T1860" s="50">
        <v>-0.12468914382847722</v>
      </c>
      <c r="U1860" s="51">
        <v>4.0440261778818534E-3</v>
      </c>
      <c r="V1860" s="52">
        <v>3.5071843779997954E-6</v>
      </c>
      <c r="W1860" s="53">
        <v>-1.5548288295111234E-2</v>
      </c>
      <c r="X1860" s="54">
        <v>2.4174926890789303E-4</v>
      </c>
      <c r="Y1860" s="55">
        <v>16.629159117136258</v>
      </c>
      <c r="Z1860" s="56">
        <v>-0.17998740507821057</v>
      </c>
      <c r="AA1860" s="57">
        <v>1.0881395735939101E-3</v>
      </c>
      <c r="AB1860" s="58">
        <v>4.4111485134173697E-6</v>
      </c>
      <c r="AC1860" s="59">
        <v>-2.2468117136256183E-2</v>
      </c>
      <c r="AD1860" s="60">
        <v>5.0481628764852875E-4</v>
      </c>
      <c r="AG1860" s="48">
        <v>16.606691000000001</v>
      </c>
      <c r="AH1860" s="55">
        <v>16.629159117136258</v>
      </c>
    </row>
    <row r="1861" spans="1:34">
      <c r="A1861" s="31">
        <v>16.606691000000001</v>
      </c>
      <c r="B1861" s="32">
        <v>37.279578999999998</v>
      </c>
      <c r="C1861" s="33">
        <v>31.445433000000001</v>
      </c>
      <c r="D1861" s="34">
        <v>30.078237000000001</v>
      </c>
      <c r="E1861" s="35">
        <v>31.757304999999999</v>
      </c>
      <c r="F1861" s="36">
        <v>28.839062999999999</v>
      </c>
      <c r="G1861" s="37">
        <v>25.630189999999999</v>
      </c>
      <c r="H1861" s="38">
        <v>24.697524000000001</v>
      </c>
      <c r="I1861" s="39">
        <v>26.584039000000001</v>
      </c>
      <c r="J1861" s="40">
        <v>24.538830000000001</v>
      </c>
      <c r="K1861" s="41">
        <v>29.886223999999999</v>
      </c>
      <c r="L1861" s="42">
        <v>25.941403000000001</v>
      </c>
      <c r="M1861" s="43">
        <v>28.290161000000001</v>
      </c>
      <c r="N1861" s="44">
        <v>51.991847999999997</v>
      </c>
      <c r="O1861" s="45">
        <v>32.382778000000002</v>
      </c>
      <c r="P1861" s="46">
        <v>20.602971</v>
      </c>
      <c r="Q1861" s="47">
        <v>20.602361999999999</v>
      </c>
      <c r="R1861" s="48">
        <v>16.606691000000001</v>
      </c>
      <c r="S1861" s="49">
        <v>16.617971067857013</v>
      </c>
      <c r="T1861" s="50">
        <v>-9.0415176636331598E-2</v>
      </c>
      <c r="U1861" s="51">
        <v>3.0508404747745608E-3</v>
      </c>
      <c r="V1861" s="52">
        <v>1.3898139064951291E-6</v>
      </c>
      <c r="W1861" s="53">
        <v>-1.1280067857011744E-2</v>
      </c>
      <c r="X1861" s="54">
        <v>1.2723993085878951E-4</v>
      </c>
      <c r="Y1861" s="55">
        <v>16.622393762723348</v>
      </c>
      <c r="Z1861" s="56">
        <v>-0.12578217613922343</v>
      </c>
      <c r="AA1861" s="57">
        <v>9.3908097393791145E-4</v>
      </c>
      <c r="AB1861" s="58">
        <v>1.8589139744600287E-6</v>
      </c>
      <c r="AC1861" s="59">
        <v>-1.5702762723346808E-2</v>
      </c>
      <c r="AD1861" s="60">
        <v>2.4657675714573004E-4</v>
      </c>
      <c r="AG1861" s="48">
        <v>16.606691000000001</v>
      </c>
      <c r="AH1861" s="55">
        <v>16.622393762723348</v>
      </c>
    </row>
    <row r="1862" spans="1:34">
      <c r="A1862" s="31">
        <v>16.606691000000001</v>
      </c>
      <c r="B1862" s="32">
        <v>37.675517999999997</v>
      </c>
      <c r="C1862" s="33">
        <v>31.496091</v>
      </c>
      <c r="D1862" s="34">
        <v>30.086724</v>
      </c>
      <c r="E1862" s="35">
        <v>31.767513999999998</v>
      </c>
      <c r="F1862" s="36">
        <v>28.831664</v>
      </c>
      <c r="G1862" s="37">
        <v>25.625979000000001</v>
      </c>
      <c r="H1862" s="38">
        <v>24.694956999999999</v>
      </c>
      <c r="I1862" s="39">
        <v>26.590921000000002</v>
      </c>
      <c r="J1862" s="40">
        <v>24.539611000000001</v>
      </c>
      <c r="K1862" s="41">
        <v>29.887810000000002</v>
      </c>
      <c r="L1862" s="42">
        <v>25.942322999999998</v>
      </c>
      <c r="M1862" s="43">
        <v>28.293868</v>
      </c>
      <c r="N1862" s="44">
        <v>52.029322999999998</v>
      </c>
      <c r="O1862" s="45">
        <v>32.395090000000003</v>
      </c>
      <c r="P1862" s="46">
        <v>20.622295999999999</v>
      </c>
      <c r="Q1862" s="47">
        <v>20.591532000000001</v>
      </c>
      <c r="R1862" s="48">
        <v>16.606691000000001</v>
      </c>
      <c r="S1862" s="49">
        <v>16.622358867028506</v>
      </c>
      <c r="T1862" s="50">
        <v>-0.12559001039223572</v>
      </c>
      <c r="U1862" s="51">
        <v>3.1224430220530997E-3</v>
      </c>
      <c r="V1862" s="52">
        <v>2.7446716161985942E-6</v>
      </c>
      <c r="W1862" s="53">
        <v>-1.5667867028504645E-2</v>
      </c>
      <c r="X1862" s="54">
        <v>2.45482057222903E-4</v>
      </c>
      <c r="Y1862" s="55">
        <v>16.628347957948797</v>
      </c>
      <c r="Z1862" s="56">
        <v>-0.17350129956925028</v>
      </c>
      <c r="AA1862" s="57">
        <v>1.2254106221039616E-3</v>
      </c>
      <c r="AB1862" s="58">
        <v>4.6166785144989896E-6</v>
      </c>
      <c r="AC1862" s="59">
        <v>-2.1656957948795963E-2</v>
      </c>
      <c r="AD1862" s="60">
        <v>4.6902382759591665E-4</v>
      </c>
      <c r="AG1862" s="48">
        <v>16.606691000000001</v>
      </c>
      <c r="AH1862" s="55">
        <v>16.628347957948797</v>
      </c>
    </row>
    <row r="1863" spans="1:34">
      <c r="A1863" s="31">
        <v>16.606691000000001</v>
      </c>
      <c r="B1863" s="32">
        <v>37.529344999999999</v>
      </c>
      <c r="C1863" s="33">
        <v>31.416205999999999</v>
      </c>
      <c r="D1863" s="34">
        <v>30.142845000000001</v>
      </c>
      <c r="E1863" s="35">
        <v>31.676365000000001</v>
      </c>
      <c r="F1863" s="36">
        <v>28.848033999999998</v>
      </c>
      <c r="G1863" s="37">
        <v>25.650891000000001</v>
      </c>
      <c r="H1863" s="38">
        <v>24.73968</v>
      </c>
      <c r="I1863" s="39">
        <v>26.579557999999999</v>
      </c>
      <c r="J1863" s="40">
        <v>24.535316000000002</v>
      </c>
      <c r="K1863" s="41">
        <v>29.877257</v>
      </c>
      <c r="L1863" s="42">
        <v>25.938866999999998</v>
      </c>
      <c r="M1863" s="43">
        <v>28.302942000000002</v>
      </c>
      <c r="N1863" s="44">
        <v>52.049430000000001</v>
      </c>
      <c r="O1863" s="45">
        <v>32.411745000000003</v>
      </c>
      <c r="P1863" s="46">
        <v>20.627960999999999</v>
      </c>
      <c r="Q1863" s="47">
        <v>20.557134000000001</v>
      </c>
      <c r="R1863" s="48">
        <v>16.606691000000001</v>
      </c>
      <c r="S1863" s="49">
        <v>16.620944358252316</v>
      </c>
      <c r="T1863" s="50">
        <v>-0.11425009594719748</v>
      </c>
      <c r="U1863" s="51">
        <v>3.0956006676035879E-3</v>
      </c>
      <c r="V1863" s="52">
        <v>2.2518116461376855E-6</v>
      </c>
      <c r="W1863" s="53">
        <v>-1.4253358252314996E-2</v>
      </c>
      <c r="X1863" s="54">
        <v>2.03158221468836E-4</v>
      </c>
      <c r="Y1863" s="55">
        <v>16.624693769140883</v>
      </c>
      <c r="Z1863" s="56">
        <v>-0.14421176320291343</v>
      </c>
      <c r="AA1863" s="57">
        <v>1.0234507085281948E-3</v>
      </c>
      <c r="AB1863" s="58">
        <v>2.6633179993094365E-6</v>
      </c>
      <c r="AC1863" s="59">
        <v>-1.8002769140881725E-2</v>
      </c>
      <c r="AD1863" s="60">
        <v>3.2409969673988329E-4</v>
      </c>
      <c r="AG1863" s="48">
        <v>16.606691000000001</v>
      </c>
      <c r="AH1863" s="55">
        <v>16.624693769140883</v>
      </c>
    </row>
    <row r="1864" spans="1:34">
      <c r="A1864" s="31">
        <v>16.606691000000001</v>
      </c>
      <c r="B1864" s="32">
        <v>37.400019999999998</v>
      </c>
      <c r="C1864" s="33">
        <v>31.008935000000001</v>
      </c>
      <c r="D1864" s="34">
        <v>30.056948999999999</v>
      </c>
      <c r="E1864" s="35">
        <v>31.672625</v>
      </c>
      <c r="F1864" s="36">
        <v>28.834197</v>
      </c>
      <c r="G1864" s="37">
        <v>25.674416999999998</v>
      </c>
      <c r="H1864" s="38">
        <v>24.757159000000001</v>
      </c>
      <c r="I1864" s="39">
        <v>26.606926999999999</v>
      </c>
      <c r="J1864" s="40">
        <v>24.547008000000002</v>
      </c>
      <c r="K1864" s="41">
        <v>29.864629000000001</v>
      </c>
      <c r="L1864" s="42">
        <v>25.928954000000001</v>
      </c>
      <c r="M1864" s="43">
        <v>28.250644000000001</v>
      </c>
      <c r="N1864" s="44">
        <v>52.019421999999999</v>
      </c>
      <c r="O1864" s="45">
        <v>32.418098999999998</v>
      </c>
      <c r="P1864" s="46">
        <v>20.641521000000001</v>
      </c>
      <c r="Q1864" s="47">
        <v>20.561349</v>
      </c>
      <c r="R1864" s="48">
        <v>16.606691000000001</v>
      </c>
      <c r="S1864" s="49">
        <v>16.617676696378648</v>
      </c>
      <c r="T1864" s="50">
        <v>-8.8125032486771504E-2</v>
      </c>
      <c r="U1864" s="51">
        <v>4.6201133558391337E-3</v>
      </c>
      <c r="V1864" s="52">
        <v>2.0025798662382358E-6</v>
      </c>
      <c r="W1864" s="53">
        <v>-1.0985696378646992E-2</v>
      </c>
      <c r="X1864" s="54">
        <v>1.2068552492381763E-4</v>
      </c>
      <c r="Y1864" s="55">
        <v>16.620057822848278</v>
      </c>
      <c r="Z1864" s="56">
        <v>-0.10707194649548644</v>
      </c>
      <c r="AA1864" s="57">
        <v>9.5964556317924778E-4</v>
      </c>
      <c r="AB1864" s="58">
        <v>1.3765412731226995E-6</v>
      </c>
      <c r="AC1864" s="59">
        <v>-1.3366822848276172E-2</v>
      </c>
      <c r="AD1864" s="60">
        <v>1.7867195305719792E-4</v>
      </c>
      <c r="AG1864" s="48">
        <v>16.606691000000001</v>
      </c>
      <c r="AH1864" s="55">
        <v>16.620057822848278</v>
      </c>
    </row>
    <row r="1865" spans="1:34">
      <c r="A1865" s="31">
        <v>16.606691000000001</v>
      </c>
      <c r="B1865" s="32">
        <v>37.174700000000001</v>
      </c>
      <c r="C1865" s="33">
        <v>31.163084000000001</v>
      </c>
      <c r="D1865" s="34">
        <v>29.988952000000001</v>
      </c>
      <c r="E1865" s="35">
        <v>31.684747999999999</v>
      </c>
      <c r="F1865" s="36">
        <v>28.830172000000001</v>
      </c>
      <c r="G1865" s="37">
        <v>25.664282</v>
      </c>
      <c r="H1865" s="38">
        <v>24.738788</v>
      </c>
      <c r="I1865" s="39">
        <v>26.619813000000001</v>
      </c>
      <c r="J1865" s="40">
        <v>24.537873000000001</v>
      </c>
      <c r="K1865" s="41">
        <v>29.851956999999999</v>
      </c>
      <c r="L1865" s="42">
        <v>25.92886</v>
      </c>
      <c r="M1865" s="43">
        <v>28.218540999999998</v>
      </c>
      <c r="N1865" s="44">
        <v>52.020029000000001</v>
      </c>
      <c r="O1865" s="45">
        <v>32.41601</v>
      </c>
      <c r="P1865" s="46">
        <v>20.660685999999998</v>
      </c>
      <c r="Q1865" s="47">
        <v>20.582668000000002</v>
      </c>
      <c r="R1865" s="48">
        <v>16.606691000000001</v>
      </c>
      <c r="S1865" s="49">
        <v>16.610517286328587</v>
      </c>
      <c r="T1865" s="50">
        <v>-3.0669518137561105E-2</v>
      </c>
      <c r="U1865" s="51">
        <v>3.0502149836985474E-3</v>
      </c>
      <c r="V1865" s="52">
        <v>1.5988162963874872E-7</v>
      </c>
      <c r="W1865" s="53">
        <v>-3.8262863285858373E-3</v>
      </c>
      <c r="X1865" s="54">
        <v>1.4640467068322887E-5</v>
      </c>
      <c r="Y1865" s="55">
        <v>16.610943313536985</v>
      </c>
      <c r="Z1865" s="56">
        <v>-3.4061882139270409E-2</v>
      </c>
      <c r="AA1865" s="57">
        <v>9.405858639362387E-4</v>
      </c>
      <c r="AB1865" s="58">
        <v>1.3653828000582286E-7</v>
      </c>
      <c r="AC1865" s="59">
        <v>-4.2523135369840759E-3</v>
      </c>
      <c r="AD1865" s="60">
        <v>1.8082170416818021E-5</v>
      </c>
      <c r="AG1865" s="48">
        <v>16.606691000000001</v>
      </c>
      <c r="AH1865" s="55">
        <v>16.610943313536985</v>
      </c>
    </row>
    <row r="1866" spans="1:34">
      <c r="A1866" s="31">
        <v>16.606691000000001</v>
      </c>
      <c r="B1866" s="32">
        <v>37.562505000000002</v>
      </c>
      <c r="C1866" s="33">
        <v>31.390588999999999</v>
      </c>
      <c r="D1866" s="34">
        <v>30.001628</v>
      </c>
      <c r="E1866" s="35">
        <v>31.726071999999998</v>
      </c>
      <c r="F1866" s="36">
        <v>28.783649</v>
      </c>
      <c r="G1866" s="37">
        <v>25.668348999999999</v>
      </c>
      <c r="H1866" s="38">
        <v>24.725688000000002</v>
      </c>
      <c r="I1866" s="39">
        <v>26.631951999999998</v>
      </c>
      <c r="J1866" s="40">
        <v>24.547004999999999</v>
      </c>
      <c r="K1866" s="41">
        <v>29.833551</v>
      </c>
      <c r="L1866" s="42">
        <v>25.927139</v>
      </c>
      <c r="M1866" s="43">
        <v>28.245439999999999</v>
      </c>
      <c r="N1866" s="44">
        <v>52.007097999999999</v>
      </c>
      <c r="O1866" s="45">
        <v>32.443117999999998</v>
      </c>
      <c r="P1866" s="46">
        <v>20.674444000000001</v>
      </c>
      <c r="Q1866" s="47">
        <v>20.580598999999999</v>
      </c>
      <c r="R1866" s="48">
        <v>16.861792999999999</v>
      </c>
      <c r="S1866" s="49">
        <v>16.614823898170933</v>
      </c>
      <c r="T1866" s="50">
        <v>1.9807909064876563</v>
      </c>
      <c r="U1866" s="51">
        <v>4.2731118407908514E-3</v>
      </c>
      <c r="V1866" s="52">
        <v>9.3542460037177055E-4</v>
      </c>
      <c r="W1866" s="53">
        <v>0.24696910182906606</v>
      </c>
      <c r="X1866" s="54">
        <v>6.0993737258255604E-2</v>
      </c>
      <c r="Y1866" s="55">
        <v>16.61927598920694</v>
      </c>
      <c r="Z1866" s="56">
        <v>1.9429470194646252</v>
      </c>
      <c r="AA1866" s="57">
        <v>1.2873777899246334E-3</v>
      </c>
      <c r="AB1866" s="58">
        <v>6.082714087607058E-4</v>
      </c>
      <c r="AC1866" s="59">
        <v>0.24251701079305832</v>
      </c>
      <c r="AD1866" s="60">
        <v>5.8814500524000363E-2</v>
      </c>
      <c r="AG1866" s="48">
        <v>16.861792999999999</v>
      </c>
      <c r="AH1866" s="55">
        <v>16.61927598920694</v>
      </c>
    </row>
    <row r="1867" spans="1:34">
      <c r="A1867" s="31">
        <v>16.861792999999999</v>
      </c>
      <c r="B1867" s="32">
        <v>37.642811999999999</v>
      </c>
      <c r="C1867" s="33">
        <v>31.340178000000002</v>
      </c>
      <c r="D1867" s="34">
        <v>30.004307000000001</v>
      </c>
      <c r="E1867" s="35">
        <v>31.636465000000001</v>
      </c>
      <c r="F1867" s="36">
        <v>28.779104</v>
      </c>
      <c r="G1867" s="37">
        <v>25.692062</v>
      </c>
      <c r="H1867" s="38">
        <v>24.755993</v>
      </c>
      <c r="I1867" s="39">
        <v>26.632714</v>
      </c>
      <c r="J1867" s="40">
        <v>24.548978999999999</v>
      </c>
      <c r="K1867" s="41">
        <v>29.8126</v>
      </c>
      <c r="L1867" s="42">
        <v>25.911137</v>
      </c>
      <c r="M1867" s="43">
        <v>28.261827</v>
      </c>
      <c r="N1867" s="44">
        <v>52.006183</v>
      </c>
      <c r="O1867" s="45">
        <v>32.465440000000001</v>
      </c>
      <c r="P1867" s="46">
        <v>20.690445</v>
      </c>
      <c r="Q1867" s="47">
        <v>20.589327000000001</v>
      </c>
      <c r="R1867" s="48">
        <v>16.606691000000001</v>
      </c>
      <c r="S1867" s="49">
        <v>16.852473736652495</v>
      </c>
      <c r="T1867" s="50">
        <v>-1.9716244991522922</v>
      </c>
      <c r="U1867" s="51">
        <v>4.6253033926700621E-3</v>
      </c>
      <c r="V1867" s="52">
        <v>1.0035280952621463E-3</v>
      </c>
      <c r="W1867" s="53">
        <v>-0.24578273665249384</v>
      </c>
      <c r="X1867" s="54">
        <v>6.0409153636389136E-2</v>
      </c>
      <c r="Y1867" s="55">
        <v>16.860707488158585</v>
      </c>
      <c r="Z1867" s="56">
        <v>-2.0355129211712302</v>
      </c>
      <c r="AA1867" s="57">
        <v>1.7159548583560804E-3</v>
      </c>
      <c r="AB1867" s="58">
        <v>8.9024484728535266E-4</v>
      </c>
      <c r="AC1867" s="59">
        <v>-0.2540164881585838</v>
      </c>
      <c r="AD1867" s="60">
        <v>6.4524376256419949E-2</v>
      </c>
      <c r="AG1867" s="48">
        <v>16.606691000000001</v>
      </c>
      <c r="AH1867" s="55">
        <v>16.860707488158585</v>
      </c>
    </row>
    <row r="1868" spans="1:34">
      <c r="A1868" s="31">
        <v>16.606691000000001</v>
      </c>
      <c r="B1868" s="32">
        <v>37.408053000000002</v>
      </c>
      <c r="C1868" s="33">
        <v>31.165310999999999</v>
      </c>
      <c r="D1868" s="34">
        <v>30.027103</v>
      </c>
      <c r="E1868" s="35">
        <v>31.592269999999999</v>
      </c>
      <c r="F1868" s="36">
        <v>28.761381</v>
      </c>
      <c r="G1868" s="37">
        <v>25.705843999999999</v>
      </c>
      <c r="H1868" s="38">
        <v>24.8062</v>
      </c>
      <c r="I1868" s="39">
        <v>26.649659</v>
      </c>
      <c r="J1868" s="40">
        <v>24.565470000000001</v>
      </c>
      <c r="K1868" s="41">
        <v>29.812477000000001</v>
      </c>
      <c r="L1868" s="42">
        <v>25.884609999999999</v>
      </c>
      <c r="M1868" s="43">
        <v>28.239336999999999</v>
      </c>
      <c r="N1868" s="44">
        <v>51.959527999999999</v>
      </c>
      <c r="O1868" s="45">
        <v>32.446170000000002</v>
      </c>
      <c r="P1868" s="46">
        <v>20.700454000000001</v>
      </c>
      <c r="Q1868" s="47">
        <v>20.593119999999999</v>
      </c>
      <c r="R1868" s="48">
        <v>16.606691000000001</v>
      </c>
      <c r="S1868" s="49">
        <v>16.611260174670214</v>
      </c>
      <c r="T1868" s="50">
        <v>-3.6651597635911144E-2</v>
      </c>
      <c r="U1868" s="51">
        <v>4.5442534856788164E-3</v>
      </c>
      <c r="V1868" s="52">
        <v>3.4068570117685252E-7</v>
      </c>
      <c r="W1868" s="53">
        <v>-4.5691746702125613E-3</v>
      </c>
      <c r="X1868" s="54">
        <v>2.0877357166912067E-5</v>
      </c>
      <c r="Y1868" s="55">
        <v>16.615548424996014</v>
      </c>
      <c r="Z1868" s="56">
        <v>-7.0970617991847257E-2</v>
      </c>
      <c r="AA1868" s="57">
        <v>1.5281270317118003E-3</v>
      </c>
      <c r="AB1868" s="58">
        <v>9.6358672861320876E-7</v>
      </c>
      <c r="AC1868" s="59">
        <v>-8.8574249960124973E-3</v>
      </c>
      <c r="AD1868" s="60">
        <v>7.8453977559986995E-5</v>
      </c>
      <c r="AG1868" s="48">
        <v>16.606691000000001</v>
      </c>
      <c r="AH1868" s="55">
        <v>16.615548424996014</v>
      </c>
    </row>
    <row r="1869" spans="1:34">
      <c r="A1869" s="31">
        <v>16.606691000000001</v>
      </c>
      <c r="B1869" s="32">
        <v>37.374088</v>
      </c>
      <c r="C1869" s="33">
        <v>30.967606</v>
      </c>
      <c r="D1869" s="34">
        <v>29.948366</v>
      </c>
      <c r="E1869" s="35">
        <v>31.649539000000001</v>
      </c>
      <c r="F1869" s="36">
        <v>28.763375</v>
      </c>
      <c r="G1869" s="37">
        <v>25.694049</v>
      </c>
      <c r="H1869" s="38">
        <v>24.793489999999998</v>
      </c>
      <c r="I1869" s="39">
        <v>26.676912000000002</v>
      </c>
      <c r="J1869" s="40">
        <v>24.580622999999999</v>
      </c>
      <c r="K1869" s="41">
        <v>29.805582999999999</v>
      </c>
      <c r="L1869" s="42">
        <v>25.877789</v>
      </c>
      <c r="M1869" s="43">
        <v>28.227874</v>
      </c>
      <c r="N1869" s="44">
        <v>51.935858000000003</v>
      </c>
      <c r="O1869" s="45">
        <v>32.440153000000002</v>
      </c>
      <c r="P1869" s="46">
        <v>20.709602</v>
      </c>
      <c r="Q1869" s="47">
        <v>20.615459000000001</v>
      </c>
      <c r="R1869" s="48">
        <v>16.606691000000001</v>
      </c>
      <c r="S1869" s="49">
        <v>16.608590644105472</v>
      </c>
      <c r="T1869" s="50">
        <v>-1.5241362480813795E-2</v>
      </c>
      <c r="U1869" s="51">
        <v>4.9860668005399043E-3</v>
      </c>
      <c r="V1869" s="52">
        <v>6.4670170972544321E-8</v>
      </c>
      <c r="W1869" s="53">
        <v>-1.8996441054710544E-3</v>
      </c>
      <c r="X1869" s="54">
        <v>3.6086477274509227E-6</v>
      </c>
      <c r="Y1869" s="55">
        <v>16.613423294750302</v>
      </c>
      <c r="Z1869" s="56">
        <v>-5.3943664046256258E-2</v>
      </c>
      <c r="AA1869" s="57">
        <v>1.5567115417792403E-3</v>
      </c>
      <c r="AB1869" s="58">
        <v>5.6712088398182594E-7</v>
      </c>
      <c r="AC1869" s="59">
        <v>-6.7322947503001274E-3</v>
      </c>
      <c r="AD1869" s="60">
        <v>4.5323792604918655E-5</v>
      </c>
      <c r="AG1869" s="48">
        <v>16.606691000000001</v>
      </c>
      <c r="AH1869" s="55">
        <v>16.613423294750302</v>
      </c>
    </row>
    <row r="1870" spans="1:34">
      <c r="A1870" s="31">
        <v>16.606691000000001</v>
      </c>
      <c r="B1870" s="32">
        <v>37.242953999999997</v>
      </c>
      <c r="C1870" s="33">
        <v>31.305375000000002</v>
      </c>
      <c r="D1870" s="34">
        <v>29.931190000000001</v>
      </c>
      <c r="E1870" s="35">
        <v>31.631522</v>
      </c>
      <c r="F1870" s="36">
        <v>28.747859999999999</v>
      </c>
      <c r="G1870" s="37">
        <v>25.659988999999999</v>
      </c>
      <c r="H1870" s="38">
        <v>24.778379999999999</v>
      </c>
      <c r="I1870" s="39">
        <v>26.68458</v>
      </c>
      <c r="J1870" s="40">
        <v>24.585576</v>
      </c>
      <c r="K1870" s="41">
        <v>29.799831000000001</v>
      </c>
      <c r="L1870" s="42">
        <v>25.87293</v>
      </c>
      <c r="M1870" s="43">
        <v>28.210289</v>
      </c>
      <c r="N1870" s="44">
        <v>51.941617000000001</v>
      </c>
      <c r="O1870" s="45">
        <v>32.417713999999997</v>
      </c>
      <c r="P1870" s="46">
        <v>20.738116000000002</v>
      </c>
      <c r="Q1870" s="47">
        <v>20.612083999999999</v>
      </c>
      <c r="R1870" s="48">
        <v>16.606691000000001</v>
      </c>
      <c r="S1870" s="49">
        <v>16.598828819676118</v>
      </c>
      <c r="T1870" s="50">
        <v>6.3029893066443257E-2</v>
      </c>
      <c r="U1870" s="51">
        <v>3.3902825350319355E-3</v>
      </c>
      <c r="V1870" s="52">
        <v>7.5081235488378899E-7</v>
      </c>
      <c r="W1870" s="53">
        <v>7.8621803238831944E-3</v>
      </c>
      <c r="X1870" s="54">
        <v>6.1813879445256052E-5</v>
      </c>
      <c r="Y1870" s="55">
        <v>16.601811523878411</v>
      </c>
      <c r="Z1870" s="56">
        <v>3.9094616761916147E-2</v>
      </c>
      <c r="AA1870" s="57">
        <v>1.4024043235026974E-3</v>
      </c>
      <c r="AB1870" s="58">
        <v>2.6830369844210473E-7</v>
      </c>
      <c r="AC1870" s="59">
        <v>4.8794761215908977E-3</v>
      </c>
      <c r="AD1870" s="60">
        <v>2.3809287221175749E-5</v>
      </c>
      <c r="AG1870" s="48">
        <v>16.606691000000001</v>
      </c>
      <c r="AH1870" s="55">
        <v>16.601811523878411</v>
      </c>
    </row>
    <row r="1871" spans="1:34">
      <c r="A1871" s="31">
        <v>16.606691000000001</v>
      </c>
      <c r="B1871" s="32">
        <v>37.681970999999997</v>
      </c>
      <c r="C1871" s="33">
        <v>31.426763000000001</v>
      </c>
      <c r="D1871" s="34">
        <v>29.958020000000001</v>
      </c>
      <c r="E1871" s="35">
        <v>31.655514</v>
      </c>
      <c r="F1871" s="36">
        <v>28.730885000000001</v>
      </c>
      <c r="G1871" s="37">
        <v>25.639794999999999</v>
      </c>
      <c r="H1871" s="38">
        <v>24.771006</v>
      </c>
      <c r="I1871" s="39">
        <v>26.697661</v>
      </c>
      <c r="J1871" s="40">
        <v>24.589383000000002</v>
      </c>
      <c r="K1871" s="41">
        <v>29.813963000000001</v>
      </c>
      <c r="L1871" s="42">
        <v>25.870598999999999</v>
      </c>
      <c r="M1871" s="43">
        <v>28.226465000000001</v>
      </c>
      <c r="N1871" s="44">
        <v>51.942334000000002</v>
      </c>
      <c r="O1871" s="45">
        <v>32.393068999999997</v>
      </c>
      <c r="P1871" s="46">
        <v>20.726713</v>
      </c>
      <c r="Q1871" s="47">
        <v>20.626747999999999</v>
      </c>
      <c r="R1871" s="48">
        <v>16.606691000000001</v>
      </c>
      <c r="S1871" s="49">
        <v>16.607645612726095</v>
      </c>
      <c r="T1871" s="50">
        <v>-7.6540664215848722E-3</v>
      </c>
      <c r="U1871" s="51">
        <v>3.6722115399594412E-3</v>
      </c>
      <c r="V1871" s="52">
        <v>1.1996025933885333E-8</v>
      </c>
      <c r="W1871" s="53">
        <v>-9.5461272609398407E-4</v>
      </c>
      <c r="X1871" s="54">
        <v>9.1128545682058787E-7</v>
      </c>
      <c r="Y1871" s="55">
        <v>16.61325864906096</v>
      </c>
      <c r="Z1871" s="56">
        <v>-5.264070062495247E-2</v>
      </c>
      <c r="AA1871" s="57">
        <v>2.1745024993765614E-3</v>
      </c>
      <c r="AB1871" s="58">
        <v>7.5484650525876305E-7</v>
      </c>
      <c r="AC1871" s="59">
        <v>-6.5676490609583027E-3</v>
      </c>
      <c r="AD1871" s="60">
        <v>4.3134014187906476E-5</v>
      </c>
      <c r="AG1871" s="48">
        <v>16.606691000000001</v>
      </c>
      <c r="AH1871" s="55">
        <v>16.61325864906096</v>
      </c>
    </row>
    <row r="1872" spans="1:34">
      <c r="A1872" s="31">
        <v>16.606691000000001</v>
      </c>
      <c r="B1872" s="32">
        <v>37.571807</v>
      </c>
      <c r="C1872" s="33">
        <v>31.397670999999999</v>
      </c>
      <c r="D1872" s="34">
        <v>30.028216</v>
      </c>
      <c r="E1872" s="35">
        <v>31.546579999999999</v>
      </c>
      <c r="F1872" s="36">
        <v>28.725286000000001</v>
      </c>
      <c r="G1872" s="37">
        <v>25.640692999999999</v>
      </c>
      <c r="H1872" s="38">
        <v>24.809584000000001</v>
      </c>
      <c r="I1872" s="39">
        <v>26.708971999999999</v>
      </c>
      <c r="J1872" s="40">
        <v>24.600553000000001</v>
      </c>
      <c r="K1872" s="41">
        <v>29.820087000000001</v>
      </c>
      <c r="L1872" s="42">
        <v>25.866741999999999</v>
      </c>
      <c r="M1872" s="43">
        <v>28.216097999999999</v>
      </c>
      <c r="N1872" s="44">
        <v>51.941479999999999</v>
      </c>
      <c r="O1872" s="45">
        <v>32.377338999999999</v>
      </c>
      <c r="P1872" s="46">
        <v>20.720444000000001</v>
      </c>
      <c r="Q1872" s="47">
        <v>20.624828999999998</v>
      </c>
      <c r="R1872" s="48">
        <v>16.606691000000001</v>
      </c>
      <c r="S1872" s="49">
        <v>16.6082808054285</v>
      </c>
      <c r="T1872" s="50">
        <v>-1.2739582258766421E-2</v>
      </c>
      <c r="U1872" s="51">
        <v>2.5070527206755675E-3</v>
      </c>
      <c r="V1872" s="52">
        <v>2.2661648693442728E-8</v>
      </c>
      <c r="W1872" s="53">
        <v>-1.5898054284981811E-3</v>
      </c>
      <c r="X1872" s="54">
        <v>2.5274813004822852E-6</v>
      </c>
      <c r="Y1872" s="55">
        <v>16.611070600546789</v>
      </c>
      <c r="Z1872" s="56">
        <v>-3.5097343124038054E-2</v>
      </c>
      <c r="AA1872" s="57">
        <v>1.8436778452546993E-3</v>
      </c>
      <c r="AB1872" s="58">
        <v>2.8441007127583753E-7</v>
      </c>
      <c r="AC1872" s="59">
        <v>-4.3796005467875432E-3</v>
      </c>
      <c r="AD1872" s="60">
        <v>1.9180900949421746E-5</v>
      </c>
      <c r="AG1872" s="48">
        <v>16.606691000000001</v>
      </c>
      <c r="AH1872" s="55">
        <v>16.611070600546789</v>
      </c>
    </row>
    <row r="1873" spans="1:34">
      <c r="A1873" s="31">
        <v>16.606691000000001</v>
      </c>
      <c r="B1873" s="32">
        <v>37.422961000000001</v>
      </c>
      <c r="C1873" s="33">
        <v>31.046942000000001</v>
      </c>
      <c r="D1873" s="34">
        <v>29.982907000000001</v>
      </c>
      <c r="E1873" s="35">
        <v>31.549985</v>
      </c>
      <c r="F1873" s="36">
        <v>28.721910999999999</v>
      </c>
      <c r="G1873" s="37">
        <v>25.652792999999999</v>
      </c>
      <c r="H1873" s="38">
        <v>24.806281999999999</v>
      </c>
      <c r="I1873" s="39">
        <v>26.735315</v>
      </c>
      <c r="J1873" s="40">
        <v>24.610735999999999</v>
      </c>
      <c r="K1873" s="41">
        <v>29.825600000000001</v>
      </c>
      <c r="L1873" s="42">
        <v>25.867958999999999</v>
      </c>
      <c r="M1873" s="43">
        <v>28.174309000000001</v>
      </c>
      <c r="N1873" s="44">
        <v>51.922752000000003</v>
      </c>
      <c r="O1873" s="45">
        <v>32.366483000000002</v>
      </c>
      <c r="P1873" s="46">
        <v>20.694887000000001</v>
      </c>
      <c r="Q1873" s="47">
        <v>20.650745000000001</v>
      </c>
      <c r="R1873" s="48">
        <v>16.606691000000001</v>
      </c>
      <c r="S1873" s="49">
        <v>16.610500305723093</v>
      </c>
      <c r="T1873" s="50">
        <v>-3.0538283110632652E-2</v>
      </c>
      <c r="U1873" s="51">
        <v>3.3683344704523916E-3</v>
      </c>
      <c r="V1873" s="52">
        <v>1.7510447975228778E-7</v>
      </c>
      <c r="W1873" s="53">
        <v>-3.8093057230916827E-3</v>
      </c>
      <c r="X1873" s="54">
        <v>1.4510810091979048E-5</v>
      </c>
      <c r="Y1873" s="55">
        <v>16.613302168470195</v>
      </c>
      <c r="Z1873" s="56">
        <v>-5.2974553056887953E-2</v>
      </c>
      <c r="AA1873" s="57">
        <v>1.6107681085927687E-3</v>
      </c>
      <c r="AB1873" s="58">
        <v>5.6594959016288587E-7</v>
      </c>
      <c r="AC1873" s="59">
        <v>-6.6111684701937179E-3</v>
      </c>
      <c r="AD1873" s="60">
        <v>4.3707548541283543E-5</v>
      </c>
      <c r="AG1873" s="48">
        <v>16.606691000000001</v>
      </c>
      <c r="AH1873" s="55">
        <v>16.613302168470195</v>
      </c>
    </row>
    <row r="1874" spans="1:34">
      <c r="A1874" s="31">
        <v>16.606691000000001</v>
      </c>
      <c r="B1874" s="32">
        <v>37.236533999999999</v>
      </c>
      <c r="C1874" s="33">
        <v>31.215613000000001</v>
      </c>
      <c r="D1874" s="34">
        <v>29.944700000000001</v>
      </c>
      <c r="E1874" s="35">
        <v>31.576989999999999</v>
      </c>
      <c r="F1874" s="36">
        <v>28.714869</v>
      </c>
      <c r="G1874" s="37">
        <v>25.627234999999999</v>
      </c>
      <c r="H1874" s="38">
        <v>24.763490000000001</v>
      </c>
      <c r="I1874" s="39">
        <v>26.736871000000001</v>
      </c>
      <c r="J1874" s="40">
        <v>24.627908000000001</v>
      </c>
      <c r="K1874" s="41">
        <v>29.839023000000001</v>
      </c>
      <c r="L1874" s="42">
        <v>25.894485</v>
      </c>
      <c r="M1874" s="43">
        <v>28.140867</v>
      </c>
      <c r="N1874" s="44">
        <v>51.914802000000002</v>
      </c>
      <c r="O1874" s="45">
        <v>32.351512999999997</v>
      </c>
      <c r="P1874" s="46">
        <v>20.687705999999999</v>
      </c>
      <c r="Q1874" s="47">
        <v>20.671876000000001</v>
      </c>
      <c r="R1874" s="48">
        <v>16.606691000000001</v>
      </c>
      <c r="S1874" s="49">
        <v>16.604284552168568</v>
      </c>
      <c r="T1874" s="50">
        <v>1.9287506300827796E-2</v>
      </c>
      <c r="U1874" s="51">
        <v>2.9131290075892157E-3</v>
      </c>
      <c r="V1874" s="52">
        <v>6.0381844687523469E-8</v>
      </c>
      <c r="W1874" s="53">
        <v>2.4064478314329563E-3</v>
      </c>
      <c r="X1874" s="54">
        <v>5.7909911654083776E-6</v>
      </c>
      <c r="Y1874" s="55">
        <v>16.605996675296101</v>
      </c>
      <c r="Z1874" s="56">
        <v>5.5624664686077059E-3</v>
      </c>
      <c r="AA1874" s="57">
        <v>1.2231547029589902E-3</v>
      </c>
      <c r="AB1874" s="58">
        <v>4.736502261339713E-9</v>
      </c>
      <c r="AC1874" s="59">
        <v>6.9432470390040635E-4</v>
      </c>
      <c r="AD1874" s="60">
        <v>4.8208679444638696E-7</v>
      </c>
      <c r="AG1874" s="48">
        <v>16.606691000000001</v>
      </c>
      <c r="AH1874" s="55">
        <v>16.605996675296101</v>
      </c>
    </row>
    <row r="1875" spans="1:34">
      <c r="A1875" s="31">
        <v>16.606691000000001</v>
      </c>
      <c r="B1875" s="32">
        <v>37.575172999999999</v>
      </c>
      <c r="C1875" s="33">
        <v>31.494463</v>
      </c>
      <c r="D1875" s="34">
        <v>29.998242999999999</v>
      </c>
      <c r="E1875" s="35">
        <v>31.622078999999999</v>
      </c>
      <c r="F1875" s="36">
        <v>28.688424999999999</v>
      </c>
      <c r="G1875" s="37">
        <v>25.601500999999999</v>
      </c>
      <c r="H1875" s="38">
        <v>24.718443000000001</v>
      </c>
      <c r="I1875" s="39">
        <v>26.725435000000001</v>
      </c>
      <c r="J1875" s="40">
        <v>24.619616000000001</v>
      </c>
      <c r="K1875" s="41">
        <v>29.863897999999999</v>
      </c>
      <c r="L1875" s="42">
        <v>25.913512000000001</v>
      </c>
      <c r="M1875" s="43">
        <v>28.146474999999999</v>
      </c>
      <c r="N1875" s="44">
        <v>51.919989000000001</v>
      </c>
      <c r="O1875" s="45">
        <v>32.340637999999998</v>
      </c>
      <c r="P1875" s="46">
        <v>20.666243999999999</v>
      </c>
      <c r="Q1875" s="47">
        <v>20.657783999999999</v>
      </c>
      <c r="R1875" s="48">
        <v>16.606691000000001</v>
      </c>
      <c r="S1875" s="49">
        <v>16.611511121407595</v>
      </c>
      <c r="T1875" s="50">
        <v>-3.8646153891785537E-2</v>
      </c>
      <c r="U1875" s="51">
        <v>3.5955604561244236E-3</v>
      </c>
      <c r="V1875" s="52">
        <v>2.9941323547603976E-7</v>
      </c>
      <c r="W1875" s="53">
        <v>-4.8201214075938026E-3</v>
      </c>
      <c r="X1875" s="54">
        <v>2.3233570383944062E-5</v>
      </c>
      <c r="Y1875" s="55">
        <v>16.614585600547819</v>
      </c>
      <c r="Z1875" s="56">
        <v>-6.32421915129706E-2</v>
      </c>
      <c r="AA1875" s="57">
        <v>1.0941855316271968E-3</v>
      </c>
      <c r="AB1875" s="58">
        <v>5.4763382112793186E-7</v>
      </c>
      <c r="AC1875" s="59">
        <v>-7.894600547817987E-3</v>
      </c>
      <c r="AD1875" s="60">
        <v>6.2324717809608067E-5</v>
      </c>
      <c r="AG1875" s="48">
        <v>16.606691000000001</v>
      </c>
      <c r="AH1875" s="55">
        <v>16.614585600547819</v>
      </c>
    </row>
    <row r="1876" spans="1:34">
      <c r="A1876" s="31">
        <v>16.606691000000001</v>
      </c>
      <c r="B1876" s="32">
        <v>37.720968999999997</v>
      </c>
      <c r="C1876" s="33">
        <v>31.495339999999999</v>
      </c>
      <c r="D1876" s="34">
        <v>30.039656000000001</v>
      </c>
      <c r="E1876" s="35">
        <v>31.555268999999999</v>
      </c>
      <c r="F1876" s="36">
        <v>28.680703999999999</v>
      </c>
      <c r="G1876" s="37">
        <v>25.590221</v>
      </c>
      <c r="H1876" s="38">
        <v>24.730613999999999</v>
      </c>
      <c r="I1876" s="39">
        <v>26.708328999999999</v>
      </c>
      <c r="J1876" s="40">
        <v>24.633447</v>
      </c>
      <c r="K1876" s="41">
        <v>29.873636999999999</v>
      </c>
      <c r="L1876" s="42">
        <v>25.929389</v>
      </c>
      <c r="M1876" s="43">
        <v>28.170773000000001</v>
      </c>
      <c r="N1876" s="44">
        <v>51.924906</v>
      </c>
      <c r="O1876" s="45">
        <v>32.331803000000001</v>
      </c>
      <c r="P1876" s="46">
        <v>20.665023999999999</v>
      </c>
      <c r="Q1876" s="47">
        <v>20.625927000000001</v>
      </c>
      <c r="R1876" s="48">
        <v>16.606691000000001</v>
      </c>
      <c r="S1876" s="49">
        <v>16.610421974034679</v>
      </c>
      <c r="T1876" s="50">
        <v>-2.9907756754507922E-2</v>
      </c>
      <c r="U1876" s="51">
        <v>3.1977010114222311E-3</v>
      </c>
      <c r="V1876" s="52">
        <v>1.594130965180925E-7</v>
      </c>
      <c r="W1876" s="53">
        <v>-3.7309740346778142E-3</v>
      </c>
      <c r="X1876" s="54">
        <v>1.3920167247440048E-5</v>
      </c>
      <c r="Y1876" s="55">
        <v>16.613635230852942</v>
      </c>
      <c r="Z1876" s="56">
        <v>-5.5630687227999673E-2</v>
      </c>
      <c r="AA1876" s="57">
        <v>1.1563974384229869E-3</v>
      </c>
      <c r="AB1876" s="58">
        <v>4.478664100307518E-7</v>
      </c>
      <c r="AC1876" s="59">
        <v>-6.9442308529410468E-3</v>
      </c>
      <c r="AD1876" s="60">
        <v>4.8222342138938336E-5</v>
      </c>
      <c r="AG1876" s="48">
        <v>16.606691000000001</v>
      </c>
      <c r="AH1876" s="55">
        <v>16.613635230852942</v>
      </c>
    </row>
    <row r="1877" spans="1:34">
      <c r="A1877" s="31">
        <v>16.606691000000001</v>
      </c>
      <c r="B1877" s="32">
        <v>37.484923000000002</v>
      </c>
      <c r="C1877" s="33">
        <v>31.344697</v>
      </c>
      <c r="D1877" s="34">
        <v>30.092044000000001</v>
      </c>
      <c r="E1877" s="35">
        <v>31.518605999999998</v>
      </c>
      <c r="F1877" s="36">
        <v>28.678505999999999</v>
      </c>
      <c r="G1877" s="37">
        <v>25.612133</v>
      </c>
      <c r="H1877" s="38">
        <v>24.763788999999999</v>
      </c>
      <c r="I1877" s="39">
        <v>26.709693000000001</v>
      </c>
      <c r="J1877" s="40">
        <v>24.646014999999998</v>
      </c>
      <c r="K1877" s="41">
        <v>29.882622000000001</v>
      </c>
      <c r="L1877" s="42">
        <v>25.913374000000001</v>
      </c>
      <c r="M1877" s="43">
        <v>28.149868999999999</v>
      </c>
      <c r="N1877" s="44">
        <v>51.889125</v>
      </c>
      <c r="O1877" s="45">
        <v>32.323740000000001</v>
      </c>
      <c r="P1877" s="46">
        <v>20.647874999999999</v>
      </c>
      <c r="Q1877" s="47">
        <v>20.643308999999999</v>
      </c>
      <c r="R1877" s="48">
        <v>16.606691000000001</v>
      </c>
      <c r="S1877" s="49">
        <v>16.61233914418537</v>
      </c>
      <c r="T1877" s="50">
        <v>-4.5307633756870899E-2</v>
      </c>
      <c r="U1877" s="51">
        <v>4.5921887884222828E-3</v>
      </c>
      <c r="V1877" s="52">
        <v>5.2612500984797073E-7</v>
      </c>
      <c r="W1877" s="53">
        <v>-5.6481441853684089E-3</v>
      </c>
      <c r="X1877" s="54">
        <v>3.1901532738710966E-5</v>
      </c>
      <c r="Y1877" s="55">
        <v>16.613894262403896</v>
      </c>
      <c r="Z1877" s="56">
        <v>-5.7700621498021361E-2</v>
      </c>
      <c r="AA1877" s="57">
        <v>9.7689670287048566E-4</v>
      </c>
      <c r="AB1877" s="58">
        <v>4.0695286192905112E-7</v>
      </c>
      <c r="AC1877" s="59">
        <v>-7.2032624038946835E-3</v>
      </c>
      <c r="AD1877" s="60">
        <v>5.1886989259362616E-5</v>
      </c>
      <c r="AG1877" s="48">
        <v>16.606691000000001</v>
      </c>
      <c r="AH1877" s="55">
        <v>16.613894262403896</v>
      </c>
    </row>
    <row r="1878" spans="1:34">
      <c r="A1878" s="31">
        <v>16.606691000000001</v>
      </c>
      <c r="B1878" s="32">
        <v>37.452491000000002</v>
      </c>
      <c r="C1878" s="33">
        <v>31.117728</v>
      </c>
      <c r="D1878" s="34">
        <v>30.035785000000001</v>
      </c>
      <c r="E1878" s="35">
        <v>31.605681000000001</v>
      </c>
      <c r="F1878" s="36">
        <v>28.709384</v>
      </c>
      <c r="G1878" s="37">
        <v>25.59459</v>
      </c>
      <c r="H1878" s="38">
        <v>24.738365999999999</v>
      </c>
      <c r="I1878" s="39">
        <v>26.685248000000001</v>
      </c>
      <c r="J1878" s="40">
        <v>24.639543</v>
      </c>
      <c r="K1878" s="41">
        <v>29.893781000000001</v>
      </c>
      <c r="L1878" s="42">
        <v>25.929745</v>
      </c>
      <c r="M1878" s="43">
        <v>28.137615</v>
      </c>
      <c r="N1878" s="44">
        <v>51.886834999999998</v>
      </c>
      <c r="O1878" s="45">
        <v>32.295017000000001</v>
      </c>
      <c r="P1878" s="46">
        <v>20.651838000000001</v>
      </c>
      <c r="Q1878" s="47">
        <v>20.654081999999999</v>
      </c>
      <c r="R1878" s="48">
        <v>16.606691000000001</v>
      </c>
      <c r="S1878" s="49">
        <v>16.607073390067711</v>
      </c>
      <c r="T1878" s="50">
        <v>-3.066443656940383E-3</v>
      </c>
      <c r="U1878" s="51">
        <v>3.9629687586400317E-3</v>
      </c>
      <c r="V1878" s="52">
        <v>2.0784646238096276E-9</v>
      </c>
      <c r="W1878" s="53">
        <v>-3.8239006770979245E-4</v>
      </c>
      <c r="X1878" s="54">
        <v>1.4622216388309964E-7</v>
      </c>
      <c r="Y1878" s="55">
        <v>16.607195616430051</v>
      </c>
      <c r="Z1878" s="56">
        <v>-4.0416907106440051E-3</v>
      </c>
      <c r="AA1878" s="57">
        <v>7.4883430898424128E-4</v>
      </c>
      <c r="AB1878" s="58">
        <v>1.5301966112378904E-9</v>
      </c>
      <c r="AC1878" s="59">
        <v>-5.0461643004950929E-4</v>
      </c>
      <c r="AD1878" s="60">
        <v>2.546377414759113E-7</v>
      </c>
      <c r="AG1878" s="48">
        <v>16.606691000000001</v>
      </c>
      <c r="AH1878" s="55">
        <v>16.607195616430051</v>
      </c>
    </row>
    <row r="1879" spans="1:34">
      <c r="A1879" s="31">
        <v>16.606691000000001</v>
      </c>
      <c r="B1879" s="32">
        <v>37.282032999999998</v>
      </c>
      <c r="C1879" s="33">
        <v>31.447008</v>
      </c>
      <c r="D1879" s="34">
        <v>30.037109999999998</v>
      </c>
      <c r="E1879" s="35">
        <v>31.626037</v>
      </c>
      <c r="F1879" s="36">
        <v>28.699072999999999</v>
      </c>
      <c r="G1879" s="37">
        <v>25.564357999999999</v>
      </c>
      <c r="H1879" s="38">
        <v>24.689539</v>
      </c>
      <c r="I1879" s="39">
        <v>26.667729000000001</v>
      </c>
      <c r="J1879" s="40">
        <v>24.631513000000002</v>
      </c>
      <c r="K1879" s="41">
        <v>29.899764000000001</v>
      </c>
      <c r="L1879" s="42">
        <v>25.945208999999998</v>
      </c>
      <c r="M1879" s="43">
        <v>28.168607000000002</v>
      </c>
      <c r="N1879" s="44">
        <v>51.886755000000001</v>
      </c>
      <c r="O1879" s="45">
        <v>32.296064999999999</v>
      </c>
      <c r="P1879" s="46">
        <v>20.64471</v>
      </c>
      <c r="Q1879" s="47">
        <v>20.683294</v>
      </c>
      <c r="R1879" s="48">
        <v>16.606691000000001</v>
      </c>
      <c r="S1879" s="49">
        <v>16.602662690797079</v>
      </c>
      <c r="T1879" s="50">
        <v>3.2297841530382315E-2</v>
      </c>
      <c r="U1879" s="51">
        <v>3.6065690369064224E-3</v>
      </c>
      <c r="V1879" s="52">
        <v>2.0976734807000793E-7</v>
      </c>
      <c r="W1879" s="53">
        <v>4.0283092029227419E-3</v>
      </c>
      <c r="X1879" s="54">
        <v>1.6227275034352056E-5</v>
      </c>
      <c r="Y1879" s="55">
        <v>16.604102106691663</v>
      </c>
      <c r="Z1879" s="56">
        <v>2.0736178578953914E-2</v>
      </c>
      <c r="AA1879" s="57">
        <v>8.0811195510546577E-4</v>
      </c>
      <c r="AB1879" s="58">
        <v>4.3470045405675044E-8</v>
      </c>
      <c r="AC1879" s="59">
        <v>2.5888933083386689E-3</v>
      </c>
      <c r="AD1879" s="60">
        <v>6.702368561960738E-6</v>
      </c>
      <c r="AG1879" s="48">
        <v>16.606691000000001</v>
      </c>
      <c r="AH1879" s="55">
        <v>16.604102106691663</v>
      </c>
    </row>
    <row r="1880" spans="1:34">
      <c r="A1880" s="31">
        <v>16.606691000000001</v>
      </c>
      <c r="B1880" s="32">
        <v>37.728284000000002</v>
      </c>
      <c r="C1880" s="33">
        <v>31.56972</v>
      </c>
      <c r="D1880" s="34">
        <v>30.071052999999999</v>
      </c>
      <c r="E1880" s="35">
        <v>31.684505000000001</v>
      </c>
      <c r="F1880" s="36">
        <v>28.702318999999999</v>
      </c>
      <c r="G1880" s="37">
        <v>25.549088999999999</v>
      </c>
      <c r="H1880" s="38">
        <v>24.673909999999999</v>
      </c>
      <c r="I1880" s="39">
        <v>26.660095999999999</v>
      </c>
      <c r="J1880" s="40">
        <v>24.611659</v>
      </c>
      <c r="K1880" s="41">
        <v>29.910430000000002</v>
      </c>
      <c r="L1880" s="42">
        <v>25.955155999999999</v>
      </c>
      <c r="M1880" s="43">
        <v>28.205148000000001</v>
      </c>
      <c r="N1880" s="44">
        <v>51.904573999999997</v>
      </c>
      <c r="O1880" s="45">
        <v>32.285736999999997</v>
      </c>
      <c r="P1880" s="46">
        <v>20.639530000000001</v>
      </c>
      <c r="Q1880" s="47">
        <v>20.700389999999999</v>
      </c>
      <c r="R1880" s="48">
        <v>16.606691000000001</v>
      </c>
      <c r="S1880" s="49">
        <v>16.611111868463254</v>
      </c>
      <c r="T1880" s="50">
        <v>-3.5432326609617988E-2</v>
      </c>
      <c r="U1880" s="51">
        <v>2.87844929378249E-3</v>
      </c>
      <c r="V1880" s="52">
        <v>2.0134336226296571E-7</v>
      </c>
      <c r="W1880" s="53">
        <v>-4.4208684632529582E-3</v>
      </c>
      <c r="X1880" s="54">
        <v>1.9544077969384571E-5</v>
      </c>
      <c r="Y1880" s="55">
        <v>16.614337237132435</v>
      </c>
      <c r="Z1880" s="56">
        <v>-6.1243340739627325E-2</v>
      </c>
      <c r="AA1880" s="57">
        <v>7.921853927201711E-4</v>
      </c>
      <c r="AB1880" s="58">
        <v>3.7170531137176659E-7</v>
      </c>
      <c r="AC1880" s="59">
        <v>-7.6462371324339529E-3</v>
      </c>
      <c r="AD1880" s="60">
        <v>5.8464942285411795E-5</v>
      </c>
      <c r="AG1880" s="48">
        <v>16.606691000000001</v>
      </c>
      <c r="AH1880" s="55">
        <v>16.614337237132435</v>
      </c>
    </row>
    <row r="1881" spans="1:34">
      <c r="A1881" s="31">
        <v>16.606691000000001</v>
      </c>
      <c r="B1881" s="32">
        <v>37.636428000000002</v>
      </c>
      <c r="C1881" s="33">
        <v>31.543462000000002</v>
      </c>
      <c r="D1881" s="34">
        <v>30.137426999999999</v>
      </c>
      <c r="E1881" s="35">
        <v>31.596923</v>
      </c>
      <c r="F1881" s="36">
        <v>28.707463000000001</v>
      </c>
      <c r="G1881" s="37">
        <v>25.554922999999999</v>
      </c>
      <c r="H1881" s="38">
        <v>24.702566999999998</v>
      </c>
      <c r="I1881" s="39">
        <v>26.658819999999999</v>
      </c>
      <c r="J1881" s="40">
        <v>24.609577999999999</v>
      </c>
      <c r="K1881" s="41">
        <v>29.926745</v>
      </c>
      <c r="L1881" s="42">
        <v>25.953112000000001</v>
      </c>
      <c r="M1881" s="43">
        <v>28.217469000000001</v>
      </c>
      <c r="N1881" s="44">
        <v>51.882708999999998</v>
      </c>
      <c r="O1881" s="45">
        <v>32.262920000000001</v>
      </c>
      <c r="P1881" s="46">
        <v>20.640307</v>
      </c>
      <c r="Q1881" s="47">
        <v>20.734172999999998</v>
      </c>
      <c r="R1881" s="48">
        <v>16.606691000000001</v>
      </c>
      <c r="S1881" s="49">
        <v>16.607946425277753</v>
      </c>
      <c r="T1881" s="50">
        <v>-1.0060895949878437E-2</v>
      </c>
      <c r="U1881" s="51">
        <v>2.6658734197903878E-3</v>
      </c>
      <c r="V1881" s="52">
        <v>1.5031407706102876E-8</v>
      </c>
      <c r="W1881" s="53">
        <v>-1.2554252777512431E-3</v>
      </c>
      <c r="X1881" s="54">
        <v>1.5760926280167861E-6</v>
      </c>
      <c r="Y1881" s="55">
        <v>16.611015505536102</v>
      </c>
      <c r="Z1881" s="56">
        <v>-3.4636058079223139E-2</v>
      </c>
      <c r="AA1881" s="57">
        <v>7.0425385935076867E-4</v>
      </c>
      <c r="AB1881" s="58">
        <v>1.0568226884436344E-7</v>
      </c>
      <c r="AC1881" s="59">
        <v>-4.3245055361005313E-3</v>
      </c>
      <c r="AD1881" s="60">
        <v>1.8701348131764145E-5</v>
      </c>
      <c r="AG1881" s="48">
        <v>16.606691000000001</v>
      </c>
      <c r="AH1881" s="55">
        <v>16.611015505536102</v>
      </c>
    </row>
    <row r="1882" spans="1:34">
      <c r="A1882" s="31">
        <v>16.606691000000001</v>
      </c>
      <c r="B1882" s="32">
        <v>37.436588999999998</v>
      </c>
      <c r="C1882" s="33">
        <v>31.157754000000001</v>
      </c>
      <c r="D1882" s="34">
        <v>30.094580000000001</v>
      </c>
      <c r="E1882" s="35">
        <v>31.626747000000002</v>
      </c>
      <c r="F1882" s="36">
        <v>28.734162000000001</v>
      </c>
      <c r="G1882" s="37">
        <v>25.586396000000001</v>
      </c>
      <c r="H1882" s="38">
        <v>24.706139</v>
      </c>
      <c r="I1882" s="39">
        <v>26.6523</v>
      </c>
      <c r="J1882" s="40">
        <v>24.592182999999999</v>
      </c>
      <c r="K1882" s="41">
        <v>29.917172999999998</v>
      </c>
      <c r="L1882" s="42">
        <v>25.952635999999998</v>
      </c>
      <c r="M1882" s="43">
        <v>28.220690000000001</v>
      </c>
      <c r="N1882" s="44">
        <v>51.885215000000002</v>
      </c>
      <c r="O1882" s="45">
        <v>32.271420999999997</v>
      </c>
      <c r="P1882" s="46">
        <v>20.636821999999999</v>
      </c>
      <c r="Q1882" s="47">
        <v>20.739592999999999</v>
      </c>
      <c r="R1882" s="48">
        <v>16.606691000000001</v>
      </c>
      <c r="S1882" s="49">
        <v>16.6042857847204</v>
      </c>
      <c r="T1882" s="50">
        <v>1.9275831889646371E-2</v>
      </c>
      <c r="U1882" s="51">
        <v>2.7273575720711163E-3</v>
      </c>
      <c r="V1882" s="52">
        <v>5.6452337544871287E-8</v>
      </c>
      <c r="W1882" s="53">
        <v>2.4052152796016912E-3</v>
      </c>
      <c r="X1882" s="54">
        <v>5.7850605412294415E-6</v>
      </c>
      <c r="Y1882" s="55">
        <v>16.608480195814028</v>
      </c>
      <c r="Z1882" s="56">
        <v>-1.4330475980727302E-2</v>
      </c>
      <c r="AA1882" s="57">
        <v>7.53678764348079E-4</v>
      </c>
      <c r="AB1882" s="58">
        <v>1.9361765898420685E-8</v>
      </c>
      <c r="AC1882" s="59">
        <v>-1.7891958140268116E-3</v>
      </c>
      <c r="AD1882" s="60">
        <v>3.2012216609310651E-6</v>
      </c>
      <c r="AG1882" s="48">
        <v>16.606691000000001</v>
      </c>
      <c r="AH1882" s="55">
        <v>16.608480195814028</v>
      </c>
    </row>
    <row r="1883" spans="1:34">
      <c r="A1883" s="31">
        <v>16.606691000000001</v>
      </c>
      <c r="B1883" s="32">
        <v>37.248930999999999</v>
      </c>
      <c r="C1883" s="33">
        <v>31.238012000000001</v>
      </c>
      <c r="D1883" s="34">
        <v>30.028680000000001</v>
      </c>
      <c r="E1883" s="35">
        <v>31.680405</v>
      </c>
      <c r="F1883" s="36">
        <v>28.748778000000001</v>
      </c>
      <c r="G1883" s="37">
        <v>25.555243999999998</v>
      </c>
      <c r="H1883" s="38">
        <v>24.664529999999999</v>
      </c>
      <c r="I1883" s="39">
        <v>26.640432000000001</v>
      </c>
      <c r="J1883" s="40">
        <v>24.576129000000002</v>
      </c>
      <c r="K1883" s="41">
        <v>29.919125000000001</v>
      </c>
      <c r="L1883" s="42">
        <v>25.972646999999998</v>
      </c>
      <c r="M1883" s="43">
        <v>28.236854000000001</v>
      </c>
      <c r="N1883" s="44">
        <v>51.897846999999999</v>
      </c>
      <c r="O1883" s="45">
        <v>32.272725000000001</v>
      </c>
      <c r="P1883" s="46">
        <v>20.635667000000002</v>
      </c>
      <c r="Q1883" s="47">
        <v>20.726821999999999</v>
      </c>
      <c r="R1883" s="48">
        <v>16.606691000000001</v>
      </c>
      <c r="S1883" s="49">
        <v>16.598963302449835</v>
      </c>
      <c r="T1883" s="50">
        <v>6.1913787582149674E-2</v>
      </c>
      <c r="U1883" s="51">
        <v>2.1672729071870555E-3</v>
      </c>
      <c r="V1883" s="52">
        <v>4.6254937516303614E-7</v>
      </c>
      <c r="W1883" s="53">
        <v>7.7276975501661127E-3</v>
      </c>
      <c r="X1883" s="54">
        <v>5.9717309426843337E-5</v>
      </c>
      <c r="Y1883" s="55">
        <v>16.601247326601655</v>
      </c>
      <c r="Z1883" s="56">
        <v>4.3605264994828287E-2</v>
      </c>
      <c r="AA1883" s="57">
        <v>9.5671661383911792E-4</v>
      </c>
      <c r="AB1883" s="58">
        <v>2.2760766560808065E-7</v>
      </c>
      <c r="AC1883" s="59">
        <v>5.4436733983465047E-3</v>
      </c>
      <c r="AD1883" s="60">
        <v>2.9633580067865383E-5</v>
      </c>
      <c r="AG1883" s="48">
        <v>16.606691000000001</v>
      </c>
      <c r="AH1883" s="55">
        <v>16.601247326601655</v>
      </c>
    </row>
    <row r="1884" spans="1:34">
      <c r="A1884" s="31">
        <v>16.606691000000001</v>
      </c>
      <c r="B1884" s="32">
        <v>37.518199000000003</v>
      </c>
      <c r="C1884" s="33">
        <v>31.461245000000002</v>
      </c>
      <c r="D1884" s="34">
        <v>30.045266000000002</v>
      </c>
      <c r="E1884" s="35">
        <v>31.713854000000001</v>
      </c>
      <c r="F1884" s="36">
        <v>28.724613999999999</v>
      </c>
      <c r="G1884" s="37">
        <v>25.534579000000001</v>
      </c>
      <c r="H1884" s="38">
        <v>24.626861000000002</v>
      </c>
      <c r="I1884" s="39">
        <v>26.622865999999998</v>
      </c>
      <c r="J1884" s="40">
        <v>24.557157</v>
      </c>
      <c r="K1884" s="41">
        <v>29.905944999999999</v>
      </c>
      <c r="L1884" s="42">
        <v>25.990895999999999</v>
      </c>
      <c r="M1884" s="43">
        <v>28.244579000000002</v>
      </c>
      <c r="N1884" s="44">
        <v>51.921475000000001</v>
      </c>
      <c r="O1884" s="45">
        <v>32.271917000000002</v>
      </c>
      <c r="P1884" s="46">
        <v>20.623605000000001</v>
      </c>
      <c r="Q1884" s="47">
        <v>20.708763999999999</v>
      </c>
      <c r="R1884" s="48">
        <v>16.606691000000001</v>
      </c>
      <c r="S1884" s="49">
        <v>16.604674633287505</v>
      </c>
      <c r="T1884" s="50">
        <v>1.6154702872764031E-2</v>
      </c>
      <c r="U1884" s="51">
        <v>2.13142388914882E-3</v>
      </c>
      <c r="V1884" s="52">
        <v>3.0968625251245358E-8</v>
      </c>
      <c r="W1884" s="53">
        <v>2.0163667124961648E-3</v>
      </c>
      <c r="X1884" s="54">
        <v>4.0657347192625914E-6</v>
      </c>
      <c r="Y1884" s="55">
        <v>16.607322329215396</v>
      </c>
      <c r="Z1884" s="56">
        <v>-5.0559210979498085E-3</v>
      </c>
      <c r="AA1884" s="57">
        <v>4.8517249305227313E-4</v>
      </c>
      <c r="AB1884" s="58">
        <v>1.5510204284289226E-9</v>
      </c>
      <c r="AC1884" s="59">
        <v>-6.3132921539477138E-4</v>
      </c>
      <c r="AD1884" s="60">
        <v>3.9857657821097763E-7</v>
      </c>
      <c r="AG1884" s="48">
        <v>16.606691000000001</v>
      </c>
      <c r="AH1884" s="55">
        <v>16.607322329215396</v>
      </c>
    </row>
    <row r="1885" spans="1:34">
      <c r="A1885" s="31">
        <v>16.606691000000001</v>
      </c>
      <c r="B1885" s="32">
        <v>37.685042000000003</v>
      </c>
      <c r="C1885" s="33">
        <v>31.410807999999999</v>
      </c>
      <c r="D1885" s="34">
        <v>30.034569999999999</v>
      </c>
      <c r="E1885" s="35">
        <v>31.660008999999999</v>
      </c>
      <c r="F1885" s="36">
        <v>28.708477999999999</v>
      </c>
      <c r="G1885" s="37">
        <v>25.522171</v>
      </c>
      <c r="H1885" s="38">
        <v>24.628101999999998</v>
      </c>
      <c r="I1885" s="39">
        <v>26.605197</v>
      </c>
      <c r="J1885" s="40">
        <v>24.550806000000001</v>
      </c>
      <c r="K1885" s="41">
        <v>29.905472</v>
      </c>
      <c r="L1885" s="42">
        <v>26.000357999999999</v>
      </c>
      <c r="M1885" s="43">
        <v>28.283078</v>
      </c>
      <c r="N1885" s="44">
        <v>51.937564000000002</v>
      </c>
      <c r="O1885" s="45">
        <v>32.270511999999997</v>
      </c>
      <c r="P1885" s="46">
        <v>20.606437</v>
      </c>
      <c r="Q1885" s="47">
        <v>20.687739000000001</v>
      </c>
      <c r="R1885" s="48">
        <v>16.606691000000001</v>
      </c>
      <c r="S1885" s="49">
        <v>16.609090032972524</v>
      </c>
      <c r="T1885" s="50">
        <v>-1.9223080348585865E-2</v>
      </c>
      <c r="U1885" s="51">
        <v>2.3947434469862535E-3</v>
      </c>
      <c r="V1885" s="52">
        <v>4.9280343006389211E-8</v>
      </c>
      <c r="W1885" s="53">
        <v>-2.3990329725229742E-3</v>
      </c>
      <c r="X1885" s="54">
        <v>5.7553592032524178E-6</v>
      </c>
      <c r="Y1885" s="55">
        <v>16.613213753339274</v>
      </c>
      <c r="Z1885" s="56">
        <v>-5.2236282018086749E-2</v>
      </c>
      <c r="AA1885" s="57">
        <v>4.7091039459150872E-4</v>
      </c>
      <c r="AB1885" s="58">
        <v>1.6069315132442417E-7</v>
      </c>
      <c r="AC1885" s="59">
        <v>-6.5227533392722137E-3</v>
      </c>
      <c r="AD1885" s="60">
        <v>4.2546311124986813E-5</v>
      </c>
      <c r="AG1885" s="48">
        <v>16.606691000000001</v>
      </c>
      <c r="AH1885" s="55">
        <v>16.613213753339274</v>
      </c>
    </row>
    <row r="1886" spans="1:34">
      <c r="A1886" s="31">
        <v>16.606691000000001</v>
      </c>
      <c r="B1886" s="32">
        <v>37.420200999999999</v>
      </c>
      <c r="C1886" s="33">
        <v>31.214129</v>
      </c>
      <c r="D1886" s="34">
        <v>30.050045999999998</v>
      </c>
      <c r="E1886" s="35">
        <v>31.616447999999998</v>
      </c>
      <c r="F1886" s="36">
        <v>28.710065</v>
      </c>
      <c r="G1886" s="37">
        <v>25.564084000000001</v>
      </c>
      <c r="H1886" s="38">
        <v>24.678887</v>
      </c>
      <c r="I1886" s="39">
        <v>26.598953999999999</v>
      </c>
      <c r="J1886" s="40">
        <v>24.549744</v>
      </c>
      <c r="K1886" s="41">
        <v>29.889074999999998</v>
      </c>
      <c r="L1886" s="42">
        <v>25.993931</v>
      </c>
      <c r="M1886" s="43">
        <v>28.285001000000001</v>
      </c>
      <c r="N1886" s="44">
        <v>51.958537</v>
      </c>
      <c r="O1886" s="45">
        <v>32.300212999999999</v>
      </c>
      <c r="P1886" s="46">
        <v>20.617304000000001</v>
      </c>
      <c r="Q1886" s="47">
        <v>20.670741</v>
      </c>
      <c r="R1886" s="48">
        <v>16.342739000000002</v>
      </c>
      <c r="S1886" s="49">
        <v>16.60694374401562</v>
      </c>
      <c r="T1886" s="50">
        <v>-2.1161968815396386</v>
      </c>
      <c r="U1886" s="51">
        <v>1.6074306079162119E-3</v>
      </c>
      <c r="V1886" s="52">
        <v>4.0056272109992302E-4</v>
      </c>
      <c r="W1886" s="53">
        <v>-0.26420474401561833</v>
      </c>
      <c r="X1886" s="54">
        <v>6.9804146760358413E-2</v>
      </c>
      <c r="Y1886" s="55">
        <v>16.608145364831259</v>
      </c>
      <c r="Z1886" s="56">
        <v>-2.1255338413982319</v>
      </c>
      <c r="AA1886" s="57">
        <v>5.4173947360893285E-4</v>
      </c>
      <c r="AB1886" s="58">
        <v>3.0610602690233778E-4</v>
      </c>
      <c r="AC1886" s="59">
        <v>-0.26540636483125724</v>
      </c>
      <c r="AD1886" s="60">
        <v>7.044053849294242E-2</v>
      </c>
      <c r="AG1886" s="48">
        <v>16.342739000000002</v>
      </c>
      <c r="AH1886" s="55">
        <v>16.608145364831259</v>
      </c>
    </row>
    <row r="1887" spans="1:34">
      <c r="A1887" s="31">
        <v>16.342739000000002</v>
      </c>
      <c r="B1887" s="32">
        <v>37.374211000000003</v>
      </c>
      <c r="C1887" s="33">
        <v>30.876214000000001</v>
      </c>
      <c r="D1887" s="34">
        <v>29.927571</v>
      </c>
      <c r="E1887" s="35">
        <v>31.676532000000002</v>
      </c>
      <c r="F1887" s="36">
        <v>28.709816</v>
      </c>
      <c r="G1887" s="37">
        <v>25.568909999999999</v>
      </c>
      <c r="H1887" s="38">
        <v>24.661121000000001</v>
      </c>
      <c r="I1887" s="39">
        <v>26.580795999999999</v>
      </c>
      <c r="J1887" s="40">
        <v>24.542137</v>
      </c>
      <c r="K1887" s="41">
        <v>29.879197000000001</v>
      </c>
      <c r="L1887" s="42">
        <v>25.994167000000001</v>
      </c>
      <c r="M1887" s="43">
        <v>28.255175999999999</v>
      </c>
      <c r="N1887" s="44">
        <v>51.964868000000003</v>
      </c>
      <c r="O1887" s="45">
        <v>32.303758000000002</v>
      </c>
      <c r="P1887" s="46">
        <v>20.616762999999999</v>
      </c>
      <c r="Q1887" s="47">
        <v>20.667652</v>
      </c>
      <c r="R1887" s="48">
        <v>16.342739000000002</v>
      </c>
      <c r="S1887" s="49">
        <v>16.360332173061217</v>
      </c>
      <c r="T1887" s="50">
        <v>-0.14106969565692984</v>
      </c>
      <c r="U1887" s="51">
        <v>3.7848360414424287E-3</v>
      </c>
      <c r="V1887" s="52">
        <v>4.2003828468068212E-6</v>
      </c>
      <c r="W1887" s="53">
        <v>-1.7593173061214884E-2</v>
      </c>
      <c r="X1887" s="54">
        <v>3.0951973836185708E-4</v>
      </c>
      <c r="Y1887" s="55">
        <v>16.360886260020596</v>
      </c>
      <c r="Z1887" s="56">
        <v>-0.1453475960718677</v>
      </c>
      <c r="AA1887" s="57">
        <v>7.262945186982399E-4</v>
      </c>
      <c r="AB1887" s="58">
        <v>1.9193493346553147E-6</v>
      </c>
      <c r="AC1887" s="59">
        <v>-1.8147260020594302E-2</v>
      </c>
      <c r="AD1887" s="60">
        <v>3.2932304625506035E-4</v>
      </c>
      <c r="AG1887" s="48">
        <v>16.342739000000002</v>
      </c>
      <c r="AH1887" s="55">
        <v>16.360886260020596</v>
      </c>
    </row>
    <row r="1888" spans="1:34">
      <c r="A1888" s="31">
        <v>16.342739000000002</v>
      </c>
      <c r="B1888" s="32">
        <v>37.150303000000001</v>
      </c>
      <c r="C1888" s="33">
        <v>31.136778</v>
      </c>
      <c r="D1888" s="34">
        <v>29.855308000000001</v>
      </c>
      <c r="E1888" s="35">
        <v>31.671475999999998</v>
      </c>
      <c r="F1888" s="36">
        <v>28.693172000000001</v>
      </c>
      <c r="G1888" s="37">
        <v>25.540220999999999</v>
      </c>
      <c r="H1888" s="38">
        <v>24.617884</v>
      </c>
      <c r="I1888" s="39">
        <v>26.556726999999999</v>
      </c>
      <c r="J1888" s="40">
        <v>24.529261000000002</v>
      </c>
      <c r="K1888" s="41">
        <v>29.876304999999999</v>
      </c>
      <c r="L1888" s="42">
        <v>25.993770000000001</v>
      </c>
      <c r="M1888" s="43">
        <v>28.259214</v>
      </c>
      <c r="N1888" s="44">
        <v>51.974539999999998</v>
      </c>
      <c r="O1888" s="45">
        <v>32.295822000000001</v>
      </c>
      <c r="P1888" s="46">
        <v>20.613302999999998</v>
      </c>
      <c r="Q1888" s="47">
        <v>20.624496000000001</v>
      </c>
      <c r="R1888" s="48">
        <v>16.342739000000002</v>
      </c>
      <c r="S1888" s="49">
        <v>16.352371473501016</v>
      </c>
      <c r="T1888" s="50">
        <v>-7.7192550270049815E-2</v>
      </c>
      <c r="U1888" s="51">
        <v>2.6281083499657084E-3</v>
      </c>
      <c r="V1888" s="52">
        <v>8.7229707252125673E-7</v>
      </c>
      <c r="W1888" s="53">
        <v>-9.6324735010142604E-3</v>
      </c>
      <c r="X1888" s="54">
        <v>9.2784545747741918E-5</v>
      </c>
      <c r="Y1888" s="55">
        <v>16.354017499628213</v>
      </c>
      <c r="Z1888" s="56">
        <v>-9.035323820054604E-2</v>
      </c>
      <c r="AA1888" s="57">
        <v>1.166137469751048E-3</v>
      </c>
      <c r="AB1888" s="58">
        <v>1.1913899978469795E-6</v>
      </c>
      <c r="AC1888" s="59">
        <v>-1.1278499628211591E-2</v>
      </c>
      <c r="AD1888" s="60">
        <v>1.2720455386356901E-4</v>
      </c>
      <c r="AG1888" s="48">
        <v>16.342739000000002</v>
      </c>
      <c r="AH1888" s="55">
        <v>16.354017499628213</v>
      </c>
    </row>
    <row r="1889" spans="1:34">
      <c r="A1889" s="31">
        <v>16.342739000000002</v>
      </c>
      <c r="B1889" s="32">
        <v>37.614922</v>
      </c>
      <c r="C1889" s="33">
        <v>31.232948</v>
      </c>
      <c r="D1889" s="34">
        <v>29.845566000000002</v>
      </c>
      <c r="E1889" s="35">
        <v>31.718153000000001</v>
      </c>
      <c r="F1889" s="36">
        <v>28.667359999999999</v>
      </c>
      <c r="G1889" s="37">
        <v>25.534849999999999</v>
      </c>
      <c r="H1889" s="38">
        <v>24.610009000000002</v>
      </c>
      <c r="I1889" s="39">
        <v>26.547326000000002</v>
      </c>
      <c r="J1889" s="40">
        <v>24.528003999999999</v>
      </c>
      <c r="K1889" s="41">
        <v>29.876083999999999</v>
      </c>
      <c r="L1889" s="42">
        <v>25.985474</v>
      </c>
      <c r="M1889" s="43">
        <v>28.276713999999998</v>
      </c>
      <c r="N1889" s="44">
        <v>52.01379</v>
      </c>
      <c r="O1889" s="45">
        <v>32.302612000000003</v>
      </c>
      <c r="P1889" s="46">
        <v>20.632065999999998</v>
      </c>
      <c r="Q1889" s="47">
        <v>20.5822</v>
      </c>
      <c r="R1889" s="48">
        <v>16.606691000000001</v>
      </c>
      <c r="S1889" s="49">
        <v>16.356342827113153</v>
      </c>
      <c r="T1889" s="50">
        <v>2.0075556356042492</v>
      </c>
      <c r="U1889" s="51">
        <v>3.9390136078150499E-3</v>
      </c>
      <c r="V1889" s="52">
        <v>8.8545037362924275E-4</v>
      </c>
      <c r="W1889" s="53">
        <v>0.25034817288684863</v>
      </c>
      <c r="X1889" s="54">
        <v>6.2674207667783449E-2</v>
      </c>
      <c r="Y1889" s="55">
        <v>16.361113776771724</v>
      </c>
      <c r="Z1889" s="56">
        <v>1.966807064484934</v>
      </c>
      <c r="AA1889" s="57">
        <v>6.1991219766887662E-4</v>
      </c>
      <c r="AB1889" s="58">
        <v>2.9993905707113199E-4</v>
      </c>
      <c r="AC1889" s="59">
        <v>0.24557722322827757</v>
      </c>
      <c r="AD1889" s="60">
        <v>6.0308172568511273E-2</v>
      </c>
      <c r="AG1889" s="48">
        <v>16.606691000000001</v>
      </c>
      <c r="AH1889" s="55">
        <v>16.361113776771724</v>
      </c>
    </row>
    <row r="1890" spans="1:34">
      <c r="A1890" s="31">
        <v>16.606691000000001</v>
      </c>
      <c r="B1890" s="32">
        <v>37.537260000000003</v>
      </c>
      <c r="C1890" s="33">
        <v>31.192197</v>
      </c>
      <c r="D1890" s="34">
        <v>29.876767999999998</v>
      </c>
      <c r="E1890" s="35">
        <v>31.598447</v>
      </c>
      <c r="F1890" s="36">
        <v>28.668185999999999</v>
      </c>
      <c r="G1890" s="37">
        <v>25.565898000000001</v>
      </c>
      <c r="H1890" s="38">
        <v>24.659216000000001</v>
      </c>
      <c r="I1890" s="39">
        <v>26.549327000000002</v>
      </c>
      <c r="J1890" s="40">
        <v>24.530763</v>
      </c>
      <c r="K1890" s="41">
        <v>29.863529</v>
      </c>
      <c r="L1890" s="42">
        <v>25.970703</v>
      </c>
      <c r="M1890" s="43">
        <v>28.289849</v>
      </c>
      <c r="N1890" s="44">
        <v>52.031596999999998</v>
      </c>
      <c r="O1890" s="45">
        <v>32.314537999999999</v>
      </c>
      <c r="P1890" s="46">
        <v>20.643974</v>
      </c>
      <c r="Q1890" s="47">
        <v>20.565045000000001</v>
      </c>
      <c r="R1890" s="48">
        <v>16.606691000000001</v>
      </c>
      <c r="S1890" s="49">
        <v>16.599371345590587</v>
      </c>
      <c r="T1890" s="50">
        <v>5.8663241966094008E-2</v>
      </c>
      <c r="U1890" s="51">
        <v>2.8022488256719894E-3</v>
      </c>
      <c r="V1890" s="52">
        <v>5.3726063447783622E-7</v>
      </c>
      <c r="W1890" s="53">
        <v>7.3196544094145111E-3</v>
      </c>
      <c r="X1890" s="54">
        <v>5.3577340673261294E-5</v>
      </c>
      <c r="Y1890" s="55">
        <v>16.606120254219913</v>
      </c>
      <c r="Z1890" s="56">
        <v>4.570824704556933E-3</v>
      </c>
      <c r="AA1890" s="57">
        <v>5.1949272206982091E-4</v>
      </c>
      <c r="AB1890" s="58">
        <v>1.3573888707070166E-9</v>
      </c>
      <c r="AC1890" s="59">
        <v>5.7074578008808885E-4</v>
      </c>
      <c r="AD1890" s="60">
        <v>3.257507454883611E-7</v>
      </c>
      <c r="AG1890" s="48">
        <v>16.606691000000001</v>
      </c>
      <c r="AH1890" s="55">
        <v>16.606120254219913</v>
      </c>
    </row>
    <row r="1891" spans="1:34">
      <c r="A1891" s="31">
        <v>16.606691000000001</v>
      </c>
      <c r="B1891" s="32">
        <v>37.323424000000003</v>
      </c>
      <c r="C1891" s="33">
        <v>30.86495</v>
      </c>
      <c r="D1891" s="34">
        <v>29.834123000000002</v>
      </c>
      <c r="E1891" s="35">
        <v>31.584430000000001</v>
      </c>
      <c r="F1891" s="36">
        <v>28.678205999999999</v>
      </c>
      <c r="G1891" s="37">
        <v>25.596095999999999</v>
      </c>
      <c r="H1891" s="38">
        <v>24.687083000000001</v>
      </c>
      <c r="I1891" s="39">
        <v>26.553464999999999</v>
      </c>
      <c r="J1891" s="40">
        <v>24.526723</v>
      </c>
      <c r="K1891" s="41">
        <v>29.853742</v>
      </c>
      <c r="L1891" s="42">
        <v>25.955833999999999</v>
      </c>
      <c r="M1891" s="43">
        <v>28.242470000000001</v>
      </c>
      <c r="N1891" s="44">
        <v>52.024476</v>
      </c>
      <c r="O1891" s="45">
        <v>32.311501999999997</v>
      </c>
      <c r="P1891" s="46">
        <v>20.647290000000002</v>
      </c>
      <c r="Q1891" s="47">
        <v>20.557715999999999</v>
      </c>
      <c r="R1891" s="48">
        <v>16.351588</v>
      </c>
      <c r="S1891" s="49">
        <v>16.597150833470572</v>
      </c>
      <c r="T1891" s="50">
        <v>-1.9690154463401353</v>
      </c>
      <c r="U1891" s="51">
        <v>3.7707632449267793E-3</v>
      </c>
      <c r="V1891" s="52">
        <v>8.1525922778245136E-4</v>
      </c>
      <c r="W1891" s="53">
        <v>-0.24556283347057217</v>
      </c>
      <c r="X1891" s="54">
        <v>6.0301105182095964E-2</v>
      </c>
      <c r="Y1891" s="55">
        <v>16.601766835110109</v>
      </c>
      <c r="Z1891" s="56">
        <v>-2.0037730780009415</v>
      </c>
      <c r="AA1891" s="57">
        <v>7.3172452003147221E-4</v>
      </c>
      <c r="AB1891" s="58">
        <v>3.6751290718052814E-4</v>
      </c>
      <c r="AC1891" s="59">
        <v>-0.25017883511010908</v>
      </c>
      <c r="AD1891" s="60">
        <v>6.2589449537051145E-2</v>
      </c>
      <c r="AG1891" s="48">
        <v>16.351588</v>
      </c>
      <c r="AH1891" s="55">
        <v>16.601766835110109</v>
      </c>
    </row>
    <row r="1892" spans="1:34">
      <c r="A1892" s="31">
        <v>16.351588</v>
      </c>
      <c r="B1892" s="32">
        <v>37.169932000000003</v>
      </c>
      <c r="C1892" s="33">
        <v>30.951357999999999</v>
      </c>
      <c r="D1892" s="34">
        <v>29.785813000000001</v>
      </c>
      <c r="E1892" s="35">
        <v>31.627624000000001</v>
      </c>
      <c r="F1892" s="36">
        <v>28.707898</v>
      </c>
      <c r="G1892" s="37">
        <v>25.585763</v>
      </c>
      <c r="H1892" s="38">
        <v>24.653745000000001</v>
      </c>
      <c r="I1892" s="39">
        <v>26.548943000000001</v>
      </c>
      <c r="J1892" s="40">
        <v>24.51135</v>
      </c>
      <c r="K1892" s="41">
        <v>29.854192999999999</v>
      </c>
      <c r="L1892" s="42">
        <v>25.958638000000001</v>
      </c>
      <c r="M1892" s="43">
        <v>28.226064000000001</v>
      </c>
      <c r="N1892" s="44">
        <v>52.038792000000001</v>
      </c>
      <c r="O1892" s="45">
        <v>32.312018999999999</v>
      </c>
      <c r="P1892" s="46">
        <v>20.649277999999999</v>
      </c>
      <c r="Q1892" s="47">
        <v>20.557455000000001</v>
      </c>
      <c r="R1892" s="48">
        <v>16.351588</v>
      </c>
      <c r="S1892" s="49">
        <v>16.355284231359356</v>
      </c>
      <c r="T1892" s="50">
        <v>-2.9632319209891702E-2</v>
      </c>
      <c r="U1892" s="51">
        <v>3.4037122109225166E-3</v>
      </c>
      <c r="V1892" s="52">
        <v>1.666066566190981E-7</v>
      </c>
      <c r="W1892" s="53">
        <v>-3.6962313593562612E-3</v>
      </c>
      <c r="X1892" s="54">
        <v>1.3662126261888635E-5</v>
      </c>
      <c r="Y1892" s="55">
        <v>16.359274012261871</v>
      </c>
      <c r="Z1892" s="56">
        <v>-6.157064130525168E-2</v>
      </c>
      <c r="AA1892" s="57">
        <v>1.0751111228547239E-3</v>
      </c>
      <c r="AB1892" s="58">
        <v>5.1000905660332041E-7</v>
      </c>
      <c r="AC1892" s="59">
        <v>-7.6860122618711557E-3</v>
      </c>
      <c r="AD1892" s="60">
        <v>5.907478448963376E-5</v>
      </c>
      <c r="AG1892" s="48">
        <v>16.351588</v>
      </c>
      <c r="AH1892" s="55">
        <v>16.359274012261871</v>
      </c>
    </row>
    <row r="1893" spans="1:34">
      <c r="A1893" s="31">
        <v>16.351588</v>
      </c>
      <c r="B1893" s="32">
        <v>37.385815000000001</v>
      </c>
      <c r="C1893" s="33">
        <v>31.266365</v>
      </c>
      <c r="D1893" s="34">
        <v>29.825607999999999</v>
      </c>
      <c r="E1893" s="35">
        <v>31.641514999999998</v>
      </c>
      <c r="F1893" s="36">
        <v>28.693998000000001</v>
      </c>
      <c r="G1893" s="37">
        <v>25.585338</v>
      </c>
      <c r="H1893" s="38">
        <v>24.632808000000001</v>
      </c>
      <c r="I1893" s="39">
        <v>26.563576999999999</v>
      </c>
      <c r="J1893" s="40">
        <v>24.51323</v>
      </c>
      <c r="K1893" s="41">
        <v>29.840449</v>
      </c>
      <c r="L1893" s="42">
        <v>25.962900999999999</v>
      </c>
      <c r="M1893" s="43">
        <v>28.228268</v>
      </c>
      <c r="N1893" s="44">
        <v>52.043534000000001</v>
      </c>
      <c r="O1893" s="45">
        <v>32.334854999999997</v>
      </c>
      <c r="P1893" s="46">
        <v>20.662151999999999</v>
      </c>
      <c r="Q1893" s="47">
        <v>20.537378</v>
      </c>
      <c r="R1893" s="48">
        <v>16.351588</v>
      </c>
      <c r="S1893" s="49">
        <v>16.35606737470134</v>
      </c>
      <c r="T1893" s="50">
        <v>-3.5911782987287463E-2</v>
      </c>
      <c r="U1893" s="51">
        <v>3.4637366698845895E-3</v>
      </c>
      <c r="V1893" s="52">
        <v>2.4903087312677239E-7</v>
      </c>
      <c r="W1893" s="53">
        <v>-4.4793747013400775E-3</v>
      </c>
      <c r="X1893" s="54">
        <v>2.0064797715005508E-5</v>
      </c>
      <c r="Y1893" s="55">
        <v>16.362065386065581</v>
      </c>
      <c r="Z1893" s="56">
        <v>-8.3913740662452677E-2</v>
      </c>
      <c r="AA1893" s="57">
        <v>6.4963944340118624E-4</v>
      </c>
      <c r="AB1893" s="58">
        <v>5.7217751555325542E-7</v>
      </c>
      <c r="AC1893" s="59">
        <v>-1.0477386065581129E-2</v>
      </c>
      <c r="AD1893" s="60">
        <v>1.0977561876723362E-4</v>
      </c>
      <c r="AG1893" s="48">
        <v>16.351588</v>
      </c>
      <c r="AH1893" s="55">
        <v>16.362065386065581</v>
      </c>
    </row>
    <row r="1894" spans="1:34">
      <c r="A1894" s="31">
        <v>16.351588</v>
      </c>
      <c r="B1894" s="32">
        <v>37.607104</v>
      </c>
      <c r="C1894" s="33">
        <v>31.310358000000001</v>
      </c>
      <c r="D1894" s="34">
        <v>29.848268999999998</v>
      </c>
      <c r="E1894" s="35">
        <v>31.600802000000002</v>
      </c>
      <c r="F1894" s="36">
        <v>28.697181</v>
      </c>
      <c r="G1894" s="37">
        <v>25.599145</v>
      </c>
      <c r="H1894" s="38">
        <v>24.661076999999999</v>
      </c>
      <c r="I1894" s="39">
        <v>26.584161999999999</v>
      </c>
      <c r="J1894" s="40">
        <v>24.515730000000001</v>
      </c>
      <c r="K1894" s="41">
        <v>29.842155000000002</v>
      </c>
      <c r="L1894" s="42">
        <v>25.950662999999999</v>
      </c>
      <c r="M1894" s="43">
        <v>28.251183000000001</v>
      </c>
      <c r="N1894" s="44">
        <v>52.040812000000003</v>
      </c>
      <c r="O1894" s="45">
        <v>32.356315000000002</v>
      </c>
      <c r="P1894" s="46">
        <v>20.665785</v>
      </c>
      <c r="Q1894" s="47">
        <v>20.550682999999999</v>
      </c>
      <c r="R1894" s="48">
        <v>16.615539999999999</v>
      </c>
      <c r="S1894" s="49">
        <v>16.363085254322868</v>
      </c>
      <c r="T1894" s="50">
        <v>2.0242157202767159</v>
      </c>
      <c r="U1894" s="51">
        <v>3.7100516093693824E-3</v>
      </c>
      <c r="V1894" s="52">
        <v>8.4768653321973513E-4</v>
      </c>
      <c r="W1894" s="53">
        <v>0.25245474567713089</v>
      </c>
      <c r="X1894" s="54">
        <v>6.3733398614904832E-2</v>
      </c>
      <c r="Y1894" s="55">
        <v>16.370913496797829</v>
      </c>
      <c r="Z1894" s="56">
        <v>1.9594712302428732</v>
      </c>
      <c r="AA1894" s="57">
        <v>9.038756649537397E-4</v>
      </c>
      <c r="AB1894" s="58">
        <v>4.3419939653245923E-4</v>
      </c>
      <c r="AC1894" s="59">
        <v>0.24462650320216994</v>
      </c>
      <c r="AD1894" s="60">
        <v>5.984212606892126E-2</v>
      </c>
      <c r="AG1894" s="48">
        <v>16.615539999999999</v>
      </c>
      <c r="AH1894" s="55">
        <v>16.370913496797829</v>
      </c>
    </row>
    <row r="1895" spans="1:34">
      <c r="A1895" s="31">
        <v>16.615539999999999</v>
      </c>
      <c r="B1895" s="32">
        <v>37.382696000000003</v>
      </c>
      <c r="C1895" s="33">
        <v>31.232189000000002</v>
      </c>
      <c r="D1895" s="34">
        <v>29.932559000000001</v>
      </c>
      <c r="E1895" s="35">
        <v>31.543868</v>
      </c>
      <c r="F1895" s="36">
        <v>28.709488</v>
      </c>
      <c r="G1895" s="37">
        <v>25.638658</v>
      </c>
      <c r="H1895" s="38">
        <v>24.71724</v>
      </c>
      <c r="I1895" s="39">
        <v>26.599360000000001</v>
      </c>
      <c r="J1895" s="40">
        <v>24.516089000000001</v>
      </c>
      <c r="K1895" s="41">
        <v>29.825206000000001</v>
      </c>
      <c r="L1895" s="42">
        <v>25.937038999999999</v>
      </c>
      <c r="M1895" s="43">
        <v>28.240373999999999</v>
      </c>
      <c r="N1895" s="44">
        <v>52.017541999999999</v>
      </c>
      <c r="O1895" s="45">
        <v>32.370719000000001</v>
      </c>
      <c r="P1895" s="46">
        <v>20.671233000000001</v>
      </c>
      <c r="Q1895" s="47">
        <v>20.545832999999998</v>
      </c>
      <c r="R1895" s="48">
        <v>16.615539999999999</v>
      </c>
      <c r="S1895" s="49">
        <v>16.608968408898228</v>
      </c>
      <c r="T1895" s="50">
        <v>5.2667173368605158E-2</v>
      </c>
      <c r="U1895" s="51">
        <v>2.7746682903350898E-3</v>
      </c>
      <c r="V1895" s="52">
        <v>4.2877088232773215E-7</v>
      </c>
      <c r="W1895" s="53">
        <v>6.5715911017711903E-3</v>
      </c>
      <c r="X1895" s="54">
        <v>4.3185809608878284E-5</v>
      </c>
      <c r="Y1895" s="55">
        <v>16.613825300651119</v>
      </c>
      <c r="Z1895" s="56">
        <v>1.3733565041828634E-2</v>
      </c>
      <c r="AA1895" s="57">
        <v>7.1945813469846904E-4</v>
      </c>
      <c r="AB1895" s="58">
        <v>1.6974409958964095E-8</v>
      </c>
      <c r="AC1895" s="59">
        <v>1.7146993488807993E-3</v>
      </c>
      <c r="AD1895" s="60">
        <v>2.9401938570522372E-6</v>
      </c>
      <c r="AG1895" s="48">
        <v>16.615539999999999</v>
      </c>
      <c r="AH1895" s="55">
        <v>16.613825300651119</v>
      </c>
    </row>
    <row r="1896" spans="1:34">
      <c r="A1896" s="31">
        <v>16.615539999999999</v>
      </c>
      <c r="B1896" s="32">
        <v>37.335568000000002</v>
      </c>
      <c r="C1896" s="33">
        <v>30.933440999999998</v>
      </c>
      <c r="D1896" s="34">
        <v>29.879111999999999</v>
      </c>
      <c r="E1896" s="35">
        <v>31.611498000000001</v>
      </c>
      <c r="F1896" s="36">
        <v>28.729496999999999</v>
      </c>
      <c r="G1896" s="37">
        <v>25.670639999999999</v>
      </c>
      <c r="H1896" s="38">
        <v>24.721015999999999</v>
      </c>
      <c r="I1896" s="39">
        <v>26.613116000000002</v>
      </c>
      <c r="J1896" s="40">
        <v>24.513314999999999</v>
      </c>
      <c r="K1896" s="41">
        <v>29.818125999999999</v>
      </c>
      <c r="L1896" s="42">
        <v>25.929392</v>
      </c>
      <c r="M1896" s="43">
        <v>28.234476999999998</v>
      </c>
      <c r="N1896" s="44">
        <v>51.989992999999998</v>
      </c>
      <c r="O1896" s="45">
        <v>32.402053000000002</v>
      </c>
      <c r="P1896" s="46">
        <v>20.663851000000001</v>
      </c>
      <c r="Q1896" s="47">
        <v>20.544836</v>
      </c>
      <c r="R1896" s="48">
        <v>16.615539999999999</v>
      </c>
      <c r="S1896" s="49">
        <v>16.612546686178476</v>
      </c>
      <c r="T1896" s="50">
        <v>2.4009659457391457E-2</v>
      </c>
      <c r="U1896" s="51">
        <v>4.4461439939138588E-3</v>
      </c>
      <c r="V1896" s="52">
        <v>1.4302707606346846E-7</v>
      </c>
      <c r="W1896" s="53">
        <v>2.9933138215234578E-3</v>
      </c>
      <c r="X1896" s="54">
        <v>8.9599276341233666E-6</v>
      </c>
      <c r="Y1896" s="55">
        <v>16.618262177627379</v>
      </c>
      <c r="Z1896" s="56">
        <v>-2.1803898049202741E-2</v>
      </c>
      <c r="AA1896" s="57">
        <v>8.2242680546410374E-4</v>
      </c>
      <c r="AB1896" s="58">
        <v>4.8913966035334952E-8</v>
      </c>
      <c r="AC1896" s="59">
        <v>-2.7221776273798071E-3</v>
      </c>
      <c r="AD1896" s="60">
        <v>7.4102510350071561E-6</v>
      </c>
      <c r="AG1896" s="48">
        <v>16.615539999999999</v>
      </c>
      <c r="AH1896" s="55">
        <v>16.618262177627379</v>
      </c>
    </row>
    <row r="1897" spans="1:34">
      <c r="A1897" s="31">
        <v>16.615539999999999</v>
      </c>
      <c r="B1897" s="32">
        <v>37.102516999999999</v>
      </c>
      <c r="C1897" s="33">
        <v>31.248168</v>
      </c>
      <c r="D1897" s="34">
        <v>29.877994999999999</v>
      </c>
      <c r="E1897" s="35">
        <v>31.615919999999999</v>
      </c>
      <c r="F1897" s="36">
        <v>28.731392</v>
      </c>
      <c r="G1897" s="37">
        <v>25.662694999999999</v>
      </c>
      <c r="H1897" s="38">
        <v>24.697942999999999</v>
      </c>
      <c r="I1897" s="39">
        <v>26.611540000000002</v>
      </c>
      <c r="J1897" s="40">
        <v>24.510300999999998</v>
      </c>
      <c r="K1897" s="41">
        <v>29.811847</v>
      </c>
      <c r="L1897" s="42">
        <v>25.933381000000001</v>
      </c>
      <c r="M1897" s="43">
        <v>28.236214</v>
      </c>
      <c r="N1897" s="44">
        <v>51.997041000000003</v>
      </c>
      <c r="O1897" s="45">
        <v>32.4129</v>
      </c>
      <c r="P1897" s="46">
        <v>20.669263999999998</v>
      </c>
      <c r="Q1897" s="47">
        <v>20.538121</v>
      </c>
      <c r="R1897" s="48">
        <v>16.615539999999999</v>
      </c>
      <c r="S1897" s="49">
        <v>16.606322944300334</v>
      </c>
      <c r="T1897" s="50">
        <v>7.3910636589134812E-2</v>
      </c>
      <c r="U1897" s="51">
        <v>3.900331535829507E-3</v>
      </c>
      <c r="V1897" s="52">
        <v>1.1883383408377786E-6</v>
      </c>
      <c r="W1897" s="53">
        <v>9.2170556996649111E-3</v>
      </c>
      <c r="X1897" s="54">
        <v>8.4954115770725431E-5</v>
      </c>
      <c r="Y1897" s="55">
        <v>16.611911648402859</v>
      </c>
      <c r="Z1897" s="56">
        <v>2.9063799526023532E-2</v>
      </c>
      <c r="AA1897" s="57">
        <v>9.3902891561420073E-4</v>
      </c>
      <c r="AB1897" s="58">
        <v>9.9243429577614086E-8</v>
      </c>
      <c r="AC1897" s="59">
        <v>3.6283515971398117E-3</v>
      </c>
      <c r="AD1897" s="60">
        <v>1.3164935312467023E-5</v>
      </c>
      <c r="AG1897" s="48">
        <v>16.615539999999999</v>
      </c>
      <c r="AH1897" s="55">
        <v>16.611911648402859</v>
      </c>
    </row>
    <row r="1898" spans="1:34">
      <c r="A1898" s="31">
        <v>16.615539999999999</v>
      </c>
      <c r="B1898" s="32">
        <v>37.603431999999998</v>
      </c>
      <c r="C1898" s="33">
        <v>31.450201</v>
      </c>
      <c r="D1898" s="34">
        <v>29.930268999999999</v>
      </c>
      <c r="E1898" s="35">
        <v>31.674765000000001</v>
      </c>
      <c r="F1898" s="36">
        <v>28.709513000000001</v>
      </c>
      <c r="G1898" s="37">
        <v>25.649775000000002</v>
      </c>
      <c r="H1898" s="38">
        <v>24.700334000000002</v>
      </c>
      <c r="I1898" s="39">
        <v>26.633849000000001</v>
      </c>
      <c r="J1898" s="40">
        <v>24.523420000000002</v>
      </c>
      <c r="K1898" s="41">
        <v>29.833911000000001</v>
      </c>
      <c r="L1898" s="42">
        <v>25.929912000000002</v>
      </c>
      <c r="M1898" s="43">
        <v>28.248459</v>
      </c>
      <c r="N1898" s="44">
        <v>51.991222</v>
      </c>
      <c r="O1898" s="45">
        <v>32.408478000000002</v>
      </c>
      <c r="P1898" s="46">
        <v>20.669868000000001</v>
      </c>
      <c r="Q1898" s="47">
        <v>20.552510999999999</v>
      </c>
      <c r="R1898" s="48">
        <v>16.615539999999999</v>
      </c>
      <c r="S1898" s="49">
        <v>16.617468754264124</v>
      </c>
      <c r="T1898" s="50">
        <v>-1.5471157308611493E-2</v>
      </c>
      <c r="U1898" s="51">
        <v>4.5018627319208769E-3</v>
      </c>
      <c r="V1898" s="52">
        <v>6.0134664978633387E-8</v>
      </c>
      <c r="W1898" s="53">
        <v>-1.9287542641244215E-3</v>
      </c>
      <c r="X1898" s="54">
        <v>3.7200930113781387E-6</v>
      </c>
      <c r="Y1898" s="55">
        <v>16.623977567260201</v>
      </c>
      <c r="Z1898" s="56">
        <v>-6.7595774035045672E-2</v>
      </c>
      <c r="AA1898" s="57">
        <v>1.2116984206871045E-3</v>
      </c>
      <c r="AB1898" s="58">
        <v>6.9289942164819438E-7</v>
      </c>
      <c r="AC1898" s="59">
        <v>-8.4375672602021723E-3</v>
      </c>
      <c r="AD1898" s="60">
        <v>7.1192541270435596E-5</v>
      </c>
      <c r="AG1898" s="48">
        <v>16.615539999999999</v>
      </c>
      <c r="AH1898" s="55">
        <v>16.623977567260201</v>
      </c>
    </row>
    <row r="1899" spans="1:34">
      <c r="A1899" s="31">
        <v>16.615539999999999</v>
      </c>
      <c r="B1899" s="32">
        <v>37.570546999999998</v>
      </c>
      <c r="C1899" s="33">
        <v>31.420721</v>
      </c>
      <c r="D1899" s="34">
        <v>29.990703</v>
      </c>
      <c r="E1899" s="35">
        <v>31.569523</v>
      </c>
      <c r="F1899" s="36">
        <v>28.722735</v>
      </c>
      <c r="G1899" s="37">
        <v>25.671171999999999</v>
      </c>
      <c r="H1899" s="38">
        <v>24.746269000000002</v>
      </c>
      <c r="I1899" s="39">
        <v>26.639064000000001</v>
      </c>
      <c r="J1899" s="40">
        <v>24.541145</v>
      </c>
      <c r="K1899" s="41">
        <v>29.829523999999999</v>
      </c>
      <c r="L1899" s="42">
        <v>25.929051999999999</v>
      </c>
      <c r="M1899" s="43">
        <v>28.270230000000002</v>
      </c>
      <c r="N1899" s="44">
        <v>51.999735000000001</v>
      </c>
      <c r="O1899" s="45">
        <v>32.413358000000002</v>
      </c>
      <c r="P1899" s="46">
        <v>20.671994000000002</v>
      </c>
      <c r="Q1899" s="47">
        <v>20.559971000000001</v>
      </c>
      <c r="R1899" s="48">
        <v>16.351588</v>
      </c>
      <c r="S1899" s="49">
        <v>16.616208936058431</v>
      </c>
      <c r="T1899" s="50">
        <v>-2.1213674357939283</v>
      </c>
      <c r="U1899" s="51">
        <v>3.3357874952000912E-3</v>
      </c>
      <c r="V1899" s="52">
        <v>8.3677520486983886E-4</v>
      </c>
      <c r="W1899" s="53">
        <v>-0.26462093605843151</v>
      </c>
      <c r="X1899" s="54">
        <v>7.0024239800440494E-2</v>
      </c>
      <c r="Y1899" s="55">
        <v>16.623858543660649</v>
      </c>
      <c r="Z1899" s="56">
        <v>-2.1811584695822939</v>
      </c>
      <c r="AA1899" s="57">
        <v>1.1393153124181505E-3</v>
      </c>
      <c r="AB1899" s="58">
        <v>6.7830257784598448E-4</v>
      </c>
      <c r="AC1899" s="59">
        <v>-0.27227054366064962</v>
      </c>
      <c r="AD1899" s="60">
        <v>7.413124894526571E-2</v>
      </c>
      <c r="AG1899" s="48">
        <v>16.351588</v>
      </c>
      <c r="AH1899" s="55">
        <v>16.623858543660649</v>
      </c>
    </row>
    <row r="1900" spans="1:34">
      <c r="A1900" s="31">
        <v>16.351588</v>
      </c>
      <c r="B1900" s="32">
        <v>37.347766</v>
      </c>
      <c r="C1900" s="33">
        <v>31.11401</v>
      </c>
      <c r="D1900" s="34">
        <v>29.971223999999999</v>
      </c>
      <c r="E1900" s="35">
        <v>31.566766999999999</v>
      </c>
      <c r="F1900" s="36">
        <v>28.734506</v>
      </c>
      <c r="G1900" s="37">
        <v>25.689585000000001</v>
      </c>
      <c r="H1900" s="38">
        <v>24.788063000000001</v>
      </c>
      <c r="I1900" s="39">
        <v>26.653034000000002</v>
      </c>
      <c r="J1900" s="40">
        <v>24.549363</v>
      </c>
      <c r="K1900" s="41">
        <v>29.827757999999999</v>
      </c>
      <c r="L1900" s="42">
        <v>25.904309000000001</v>
      </c>
      <c r="M1900" s="43">
        <v>28.244406000000001</v>
      </c>
      <c r="N1900" s="44">
        <v>51.985672999999998</v>
      </c>
      <c r="O1900" s="45">
        <v>32.398243000000001</v>
      </c>
      <c r="P1900" s="46">
        <v>20.662466999999999</v>
      </c>
      <c r="Q1900" s="47">
        <v>20.582557999999999</v>
      </c>
      <c r="R1900" s="48">
        <v>16.351588</v>
      </c>
      <c r="S1900" s="49">
        <v>16.372652083044255</v>
      </c>
      <c r="T1900" s="50">
        <v>-0.16883610279672315</v>
      </c>
      <c r="U1900" s="51">
        <v>3.0193344949419978E-3</v>
      </c>
      <c r="V1900" s="52">
        <v>4.7960381085347836E-6</v>
      </c>
      <c r="W1900" s="53">
        <v>-2.1064083044255E-2</v>
      </c>
      <c r="X1900" s="54">
        <v>4.4369559449527096E-4</v>
      </c>
      <c r="Y1900" s="55">
        <v>16.37720649830111</v>
      </c>
      <c r="Z1900" s="56">
        <v>-0.20524932224356041</v>
      </c>
      <c r="AA1900" s="57">
        <v>1.3302010596867137E-3</v>
      </c>
      <c r="AB1900" s="58">
        <v>7.0140498706826924E-6</v>
      </c>
      <c r="AC1900" s="59">
        <v>-2.5618498301110293E-2</v>
      </c>
      <c r="AD1900" s="60">
        <v>6.56307455203991E-4</v>
      </c>
      <c r="AG1900" s="48">
        <v>16.351588</v>
      </c>
      <c r="AH1900" s="55">
        <v>16.37720649830111</v>
      </c>
    </row>
    <row r="1901" spans="1:34">
      <c r="A1901" s="31">
        <v>16.351588</v>
      </c>
      <c r="B1901" s="32">
        <v>37.245755000000003</v>
      </c>
      <c r="C1901" s="33">
        <v>31.123280999999999</v>
      </c>
      <c r="D1901" s="34">
        <v>29.904159</v>
      </c>
      <c r="E1901" s="35">
        <v>31.618562000000001</v>
      </c>
      <c r="F1901" s="36">
        <v>28.749117999999999</v>
      </c>
      <c r="G1901" s="37">
        <v>25.664581999999999</v>
      </c>
      <c r="H1901" s="38">
        <v>24.766494999999999</v>
      </c>
      <c r="I1901" s="39">
        <v>26.662040999999999</v>
      </c>
      <c r="J1901" s="40">
        <v>24.558184000000001</v>
      </c>
      <c r="K1901" s="41">
        <v>29.838887</v>
      </c>
      <c r="L1901" s="42">
        <v>25.914511000000001</v>
      </c>
      <c r="M1901" s="43">
        <v>28.218454999999999</v>
      </c>
      <c r="N1901" s="44">
        <v>51.980173999999998</v>
      </c>
      <c r="O1901" s="45">
        <v>32.374889000000003</v>
      </c>
      <c r="P1901" s="46">
        <v>20.674454000000001</v>
      </c>
      <c r="Q1901" s="47">
        <v>20.600156999999999</v>
      </c>
      <c r="R1901" s="48">
        <v>16.351588</v>
      </c>
      <c r="S1901" s="49">
        <v>16.36597799721341</v>
      </c>
      <c r="T1901" s="50">
        <v>-0.11528215946414529</v>
      </c>
      <c r="U1901" s="51">
        <v>2.0024599639476481E-3</v>
      </c>
      <c r="V1901" s="52">
        <v>1.4814468404296496E-6</v>
      </c>
      <c r="W1901" s="53">
        <v>-1.4389997213410055E-2</v>
      </c>
      <c r="X1901" s="54">
        <v>2.0707201980194916E-4</v>
      </c>
      <c r="Y1901" s="55">
        <v>16.368656815906572</v>
      </c>
      <c r="Z1901" s="56">
        <v>-0.13673377174128371</v>
      </c>
      <c r="AA1901" s="57">
        <v>1.0741692190572368E-3</v>
      </c>
      <c r="AB1901" s="58">
        <v>2.5130496000127439E-6</v>
      </c>
      <c r="AC1901" s="59">
        <v>-1.706881590657261E-2</v>
      </c>
      <c r="AD1901" s="60">
        <v>2.9134447645246615E-4</v>
      </c>
      <c r="AG1901" s="48">
        <v>16.351588</v>
      </c>
      <c r="AH1901" s="55">
        <v>16.368656815906572</v>
      </c>
    </row>
    <row r="1902" spans="1:34">
      <c r="A1902" s="31">
        <v>16.351588</v>
      </c>
      <c r="B1902" s="32">
        <v>37.375647999999998</v>
      </c>
      <c r="C1902" s="33">
        <v>31.386344000000001</v>
      </c>
      <c r="D1902" s="34">
        <v>29.903687999999999</v>
      </c>
      <c r="E1902" s="35">
        <v>31.634837000000001</v>
      </c>
      <c r="F1902" s="36">
        <v>28.721129000000001</v>
      </c>
      <c r="G1902" s="37">
        <v>25.652491000000001</v>
      </c>
      <c r="H1902" s="38">
        <v>24.751193000000001</v>
      </c>
      <c r="I1902" s="39">
        <v>26.662815999999999</v>
      </c>
      <c r="J1902" s="40">
        <v>24.560444</v>
      </c>
      <c r="K1902" s="41">
        <v>29.833932999999998</v>
      </c>
      <c r="L1902" s="42">
        <v>25.914007000000002</v>
      </c>
      <c r="M1902" s="43">
        <v>28.224955000000001</v>
      </c>
      <c r="N1902" s="44">
        <v>51.987518000000001</v>
      </c>
      <c r="O1902" s="45">
        <v>32.370545</v>
      </c>
      <c r="P1902" s="46">
        <v>20.675934999999999</v>
      </c>
      <c r="Q1902" s="47">
        <v>20.595552000000001</v>
      </c>
      <c r="R1902" s="48">
        <v>16.606691000000001</v>
      </c>
      <c r="S1902" s="49">
        <v>16.366731142346335</v>
      </c>
      <c r="T1902" s="50">
        <v>1.9229237475467023</v>
      </c>
      <c r="U1902" s="51">
        <v>2.5633480865237895E-3</v>
      </c>
      <c r="V1902" s="52">
        <v>5.2792701046530037E-4</v>
      </c>
      <c r="W1902" s="53">
        <v>0.23995985765366612</v>
      </c>
      <c r="X1902" s="54">
        <v>5.7580733285167704E-2</v>
      </c>
      <c r="Y1902" s="55">
        <v>16.370888770096766</v>
      </c>
      <c r="Z1902" s="56">
        <v>1.8889430324481991</v>
      </c>
      <c r="AA1902" s="57">
        <v>1.0675142003882883E-3</v>
      </c>
      <c r="AB1902" s="58">
        <v>4.7663426240112495E-4</v>
      </c>
      <c r="AC1902" s="59">
        <v>0.23580222990323563</v>
      </c>
      <c r="AD1902" s="60">
        <v>5.5602691627338392E-2</v>
      </c>
      <c r="AG1902" s="48">
        <v>16.606691000000001</v>
      </c>
      <c r="AH1902" s="55">
        <v>16.370888770096766</v>
      </c>
    </row>
    <row r="1903" spans="1:34">
      <c r="A1903" s="31">
        <v>16.606691000000001</v>
      </c>
      <c r="B1903" s="32">
        <v>37.641126</v>
      </c>
      <c r="C1903" s="33">
        <v>31.369751000000001</v>
      </c>
      <c r="D1903" s="34">
        <v>29.884961000000001</v>
      </c>
      <c r="E1903" s="35">
        <v>31.603138000000001</v>
      </c>
      <c r="F1903" s="36">
        <v>28.708348999999998</v>
      </c>
      <c r="G1903" s="37">
        <v>25.645743</v>
      </c>
      <c r="H1903" s="38">
        <v>24.776795</v>
      </c>
      <c r="I1903" s="39">
        <v>26.667473999999999</v>
      </c>
      <c r="J1903" s="40">
        <v>24.573509000000001</v>
      </c>
      <c r="K1903" s="41">
        <v>29.831457</v>
      </c>
      <c r="L1903" s="42">
        <v>25.911959</v>
      </c>
      <c r="M1903" s="43">
        <v>28.249766999999999</v>
      </c>
      <c r="N1903" s="44">
        <v>52.012481999999999</v>
      </c>
      <c r="O1903" s="45">
        <v>32.368765000000003</v>
      </c>
      <c r="P1903" s="46">
        <v>20.692800999999999</v>
      </c>
      <c r="Q1903" s="47">
        <v>20.580746999999999</v>
      </c>
      <c r="R1903" s="48">
        <v>16.606691000000001</v>
      </c>
      <c r="S1903" s="49">
        <v>16.605749449120445</v>
      </c>
      <c r="T1903" s="50">
        <v>7.5460233307275927E-3</v>
      </c>
      <c r="U1903" s="51">
        <v>2.7970447820777821E-3</v>
      </c>
      <c r="V1903" s="52">
        <v>8.8731872186654062E-9</v>
      </c>
      <c r="W1903" s="53">
        <v>9.4155087955627437E-4</v>
      </c>
      <c r="X1903" s="54">
        <v>8.8651805879319391E-7</v>
      </c>
      <c r="Y1903" s="55">
        <v>16.611326502273506</v>
      </c>
      <c r="Z1903" s="56">
        <v>-3.7136151153782569E-2</v>
      </c>
      <c r="AA1903" s="57">
        <v>1.2015550871717004E-3</v>
      </c>
      <c r="AB1903" s="58">
        <v>2.0738131482085256E-7</v>
      </c>
      <c r="AC1903" s="59">
        <v>-4.6355022735049545E-3</v>
      </c>
      <c r="AD1903" s="60">
        <v>2.1487881327669603E-5</v>
      </c>
      <c r="AG1903" s="48">
        <v>16.606691000000001</v>
      </c>
      <c r="AH1903" s="55">
        <v>16.611326502273506</v>
      </c>
    </row>
    <row r="1904" spans="1:34">
      <c r="A1904" s="31">
        <v>16.606691000000001</v>
      </c>
      <c r="B1904" s="32">
        <v>37.429161000000001</v>
      </c>
      <c r="C1904" s="33">
        <v>31.249267</v>
      </c>
      <c r="D1904" s="34">
        <v>29.930804999999999</v>
      </c>
      <c r="E1904" s="35">
        <v>31.521606999999999</v>
      </c>
      <c r="F1904" s="36">
        <v>28.699211999999999</v>
      </c>
      <c r="G1904" s="37">
        <v>25.656362999999999</v>
      </c>
      <c r="H1904" s="38">
        <v>24.806263999999999</v>
      </c>
      <c r="I1904" s="39">
        <v>26.674620999999998</v>
      </c>
      <c r="J1904" s="40">
        <v>24.582947000000001</v>
      </c>
      <c r="K1904" s="41">
        <v>29.831112999999998</v>
      </c>
      <c r="L1904" s="42">
        <v>25.903290999999999</v>
      </c>
      <c r="M1904" s="43">
        <v>28.239006</v>
      </c>
      <c r="N1904" s="44">
        <v>52.005903000000004</v>
      </c>
      <c r="O1904" s="45">
        <v>32.357211</v>
      </c>
      <c r="P1904" s="46">
        <v>20.678225000000001</v>
      </c>
      <c r="Q1904" s="47">
        <v>20.584751000000001</v>
      </c>
      <c r="R1904" s="48">
        <v>16.606691000000001</v>
      </c>
      <c r="S1904" s="49">
        <v>16.60584939183736</v>
      </c>
      <c r="T1904" s="50">
        <v>6.7436120940998169E-3</v>
      </c>
      <c r="U1904" s="51">
        <v>2.3758045903199848E-3</v>
      </c>
      <c r="V1904" s="52">
        <v>6.0166728820410579E-9</v>
      </c>
      <c r="W1904" s="53">
        <v>8.4160816264144955E-4</v>
      </c>
      <c r="X1904" s="54">
        <v>7.083042994247166E-7</v>
      </c>
      <c r="Y1904" s="55">
        <v>16.610094063922329</v>
      </c>
      <c r="Z1904" s="56">
        <v>-2.7260404366231259E-2</v>
      </c>
      <c r="AA1904" s="57">
        <v>1.0271878336510986E-3</v>
      </c>
      <c r="AB1904" s="58">
        <v>9.5514828095954622E-8</v>
      </c>
      <c r="AC1904" s="59">
        <v>-3.4030639223274761E-3</v>
      </c>
      <c r="AD1904" s="60">
        <v>1.1580844059446866E-5</v>
      </c>
      <c r="AG1904" s="48">
        <v>16.606691000000001</v>
      </c>
      <c r="AH1904" s="55">
        <v>16.610094063922329</v>
      </c>
    </row>
    <row r="1905" spans="1:34">
      <c r="A1905" s="31">
        <v>16.606691000000001</v>
      </c>
      <c r="B1905" s="32">
        <v>37.370311000000001</v>
      </c>
      <c r="C1905" s="33">
        <v>30.883119000000001</v>
      </c>
      <c r="D1905" s="34">
        <v>29.839797999999998</v>
      </c>
      <c r="E1905" s="35">
        <v>31.555378999999999</v>
      </c>
      <c r="F1905" s="36">
        <v>28.692847</v>
      </c>
      <c r="G1905" s="37">
        <v>25.642813</v>
      </c>
      <c r="H1905" s="38">
        <v>24.791311</v>
      </c>
      <c r="I1905" s="39">
        <v>26.682849999999998</v>
      </c>
      <c r="J1905" s="40">
        <v>24.588356999999998</v>
      </c>
      <c r="K1905" s="41">
        <v>29.842158000000001</v>
      </c>
      <c r="L1905" s="42">
        <v>25.912358999999999</v>
      </c>
      <c r="M1905" s="43">
        <v>28.205705999999999</v>
      </c>
      <c r="N1905" s="44">
        <v>51.973568</v>
      </c>
      <c r="O1905" s="45">
        <v>32.347441000000003</v>
      </c>
      <c r="P1905" s="46">
        <v>20.667691000000001</v>
      </c>
      <c r="Q1905" s="47">
        <v>20.591331</v>
      </c>
      <c r="R1905" s="48">
        <v>16.351588</v>
      </c>
      <c r="S1905" s="49">
        <v>16.606721385993492</v>
      </c>
      <c r="T1905" s="50">
        <v>-2.0449557265164962</v>
      </c>
      <c r="U1905" s="51">
        <v>2.991127778791148E-3</v>
      </c>
      <c r="V1905" s="52">
        <v>6.9699756020231648E-4</v>
      </c>
      <c r="W1905" s="53">
        <v>-0.25513338599349211</v>
      </c>
      <c r="X1905" s="54">
        <v>6.5093044648504239E-2</v>
      </c>
      <c r="Y1905" s="55">
        <v>16.608511847408032</v>
      </c>
      <c r="Z1905" s="56">
        <v>-2.0579807429484287</v>
      </c>
      <c r="AA1905" s="57">
        <v>9.1080350741240871E-4</v>
      </c>
      <c r="AB1905" s="58">
        <v>4.8262860414747237E-4</v>
      </c>
      <c r="AC1905" s="59">
        <v>-0.2569238474080322</v>
      </c>
      <c r="AD1905" s="60">
        <v>6.6009863366945809E-2</v>
      </c>
      <c r="AG1905" s="48">
        <v>16.351588</v>
      </c>
      <c r="AH1905" s="55">
        <v>16.608511847408032</v>
      </c>
    </row>
    <row r="1906" spans="1:34">
      <c r="A1906" s="31">
        <v>16.351588</v>
      </c>
      <c r="B1906" s="32">
        <v>37.130724000000001</v>
      </c>
      <c r="C1906" s="33">
        <v>31.145053000000001</v>
      </c>
      <c r="D1906" s="34">
        <v>29.795750000000002</v>
      </c>
      <c r="E1906" s="35">
        <v>31.557338999999999</v>
      </c>
      <c r="F1906" s="36">
        <v>28.675253999999999</v>
      </c>
      <c r="G1906" s="37">
        <v>25.608450999999999</v>
      </c>
      <c r="H1906" s="38">
        <v>24.742055000000001</v>
      </c>
      <c r="I1906" s="39">
        <v>26.682935000000001</v>
      </c>
      <c r="J1906" s="40">
        <v>24.595133000000001</v>
      </c>
      <c r="K1906" s="41">
        <v>29.847100000000001</v>
      </c>
      <c r="L1906" s="42">
        <v>25.932217999999999</v>
      </c>
      <c r="M1906" s="43">
        <v>28.210405000000002</v>
      </c>
      <c r="N1906" s="44">
        <v>51.978323000000003</v>
      </c>
      <c r="O1906" s="45">
        <v>32.347624000000003</v>
      </c>
      <c r="P1906" s="46">
        <v>20.665329</v>
      </c>
      <c r="Q1906" s="47">
        <v>20.562235999999999</v>
      </c>
      <c r="R1906" s="48">
        <v>16.351588</v>
      </c>
      <c r="S1906" s="49">
        <v>16.359817940016018</v>
      </c>
      <c r="T1906" s="50">
        <v>-6.5938008762216171E-2</v>
      </c>
      <c r="U1906" s="51">
        <v>2.1760099251771589E-3</v>
      </c>
      <c r="V1906" s="52">
        <v>5.2675186438848495E-7</v>
      </c>
      <c r="W1906" s="53">
        <v>-8.2299400160188441E-3</v>
      </c>
      <c r="X1906" s="54">
        <v>6.773191266726825E-5</v>
      </c>
      <c r="Y1906" s="55">
        <v>16.3609709720164</v>
      </c>
      <c r="Z1906" s="56">
        <v>-7.5162297179337728E-2</v>
      </c>
      <c r="AA1906" s="57">
        <v>1.0153971120307377E-3</v>
      </c>
      <c r="AB1906" s="58">
        <v>7.1777318909724688E-7</v>
      </c>
      <c r="AC1906" s="59">
        <v>-9.3829720164002595E-3</v>
      </c>
      <c r="AD1906" s="60">
        <v>8.804016386055035E-5</v>
      </c>
      <c r="AG1906" s="48">
        <v>16.351588</v>
      </c>
      <c r="AH1906" s="55">
        <v>16.3609709720164</v>
      </c>
    </row>
    <row r="1907" spans="1:34">
      <c r="A1907" s="31">
        <v>16.351588</v>
      </c>
      <c r="B1907" s="32">
        <v>37.610733000000003</v>
      </c>
      <c r="C1907" s="33">
        <v>31.323343000000001</v>
      </c>
      <c r="D1907" s="34">
        <v>29.811805</v>
      </c>
      <c r="E1907" s="35">
        <v>31.618521000000001</v>
      </c>
      <c r="F1907" s="36">
        <v>28.645140000000001</v>
      </c>
      <c r="G1907" s="37">
        <v>25.595617000000001</v>
      </c>
      <c r="H1907" s="38">
        <v>24.717424999999999</v>
      </c>
      <c r="I1907" s="39">
        <v>26.675654999999999</v>
      </c>
      <c r="J1907" s="40">
        <v>24.591294999999999</v>
      </c>
      <c r="K1907" s="41">
        <v>29.846242</v>
      </c>
      <c r="L1907" s="42">
        <v>25.925227</v>
      </c>
      <c r="M1907" s="43">
        <v>28.236118999999999</v>
      </c>
      <c r="N1907" s="44">
        <v>51.975873999999997</v>
      </c>
      <c r="O1907" s="45">
        <v>32.357652999999999</v>
      </c>
      <c r="P1907" s="46">
        <v>20.661922000000001</v>
      </c>
      <c r="Q1907" s="47">
        <v>20.546175999999999</v>
      </c>
      <c r="R1907" s="48">
        <v>16.351588</v>
      </c>
      <c r="S1907" s="49">
        <v>16.369394232874985</v>
      </c>
      <c r="T1907" s="50">
        <v>-0.14275199786275802</v>
      </c>
      <c r="U1907" s="51">
        <v>3.4204641028025167E-3</v>
      </c>
      <c r="V1907" s="52">
        <v>3.8856614346424173E-6</v>
      </c>
      <c r="W1907" s="53">
        <v>-1.7806232874985284E-2</v>
      </c>
      <c r="X1907" s="54">
        <v>3.1706192919820671E-4</v>
      </c>
      <c r="Y1907" s="55">
        <v>16.374238176219876</v>
      </c>
      <c r="Z1907" s="56">
        <v>-0.1814618951611085</v>
      </c>
      <c r="AA1907" s="57">
        <v>1.2648655989133232E-3</v>
      </c>
      <c r="AB1907" s="58">
        <v>5.2128466654081137E-6</v>
      </c>
      <c r="AC1907" s="59">
        <v>-2.2650176219876528E-2</v>
      </c>
      <c r="AD1907" s="60">
        <v>5.1303048279146017E-4</v>
      </c>
      <c r="AG1907" s="48">
        <v>16.351588</v>
      </c>
      <c r="AH1907" s="55">
        <v>16.374238176219876</v>
      </c>
    </row>
    <row r="1908" spans="1:34">
      <c r="A1908" s="31">
        <v>16.351588</v>
      </c>
      <c r="B1908" s="32">
        <v>37.593417000000002</v>
      </c>
      <c r="C1908" s="33">
        <v>31.291398999999998</v>
      </c>
      <c r="D1908" s="34">
        <v>29.839534</v>
      </c>
      <c r="E1908" s="35">
        <v>31.508247000000001</v>
      </c>
      <c r="F1908" s="36">
        <v>28.642033999999999</v>
      </c>
      <c r="G1908" s="37">
        <v>25.589994000000001</v>
      </c>
      <c r="H1908" s="38">
        <v>24.746279000000001</v>
      </c>
      <c r="I1908" s="39">
        <v>26.679417999999998</v>
      </c>
      <c r="J1908" s="40">
        <v>24.589048999999999</v>
      </c>
      <c r="K1908" s="41">
        <v>29.849119000000002</v>
      </c>
      <c r="L1908" s="42">
        <v>25.906466999999999</v>
      </c>
      <c r="M1908" s="43">
        <v>28.243860999999999</v>
      </c>
      <c r="N1908" s="44">
        <v>51.964086000000002</v>
      </c>
      <c r="O1908" s="45">
        <v>32.354534000000001</v>
      </c>
      <c r="P1908" s="46">
        <v>20.662141999999999</v>
      </c>
      <c r="Q1908" s="47">
        <v>20.553941999999999</v>
      </c>
      <c r="R1908" s="48">
        <v>16.351588</v>
      </c>
      <c r="S1908" s="49">
        <v>16.372006106171359</v>
      </c>
      <c r="T1908" s="50">
        <v>-0.16363627203631784</v>
      </c>
      <c r="U1908" s="51">
        <v>2.7500593670649349E-3</v>
      </c>
      <c r="V1908" s="52">
        <v>4.1022743233805446E-6</v>
      </c>
      <c r="W1908" s="53">
        <v>-2.0418106171359085E-2</v>
      </c>
      <c r="X1908" s="54">
        <v>4.1689905962489197E-4</v>
      </c>
      <c r="Y1908" s="55">
        <v>16.376357428339098</v>
      </c>
      <c r="Z1908" s="56">
        <v>-0.19846015857049573</v>
      </c>
      <c r="AA1908" s="57">
        <v>1.4648870095035789E-3</v>
      </c>
      <c r="AB1908" s="58">
        <v>7.2226649265317033E-6</v>
      </c>
      <c r="AC1908" s="59">
        <v>-2.4769428339098454E-2</v>
      </c>
      <c r="AD1908" s="60">
        <v>6.1352458024573357E-4</v>
      </c>
      <c r="AG1908" s="48">
        <v>16.351588</v>
      </c>
      <c r="AH1908" s="55">
        <v>16.376357428339098</v>
      </c>
    </row>
    <row r="1909" spans="1:34">
      <c r="A1909" s="31">
        <v>16.351588</v>
      </c>
      <c r="B1909" s="32">
        <v>37.352629999999998</v>
      </c>
      <c r="C1909" s="33">
        <v>31.009439</v>
      </c>
      <c r="D1909" s="34">
        <v>29.820215999999999</v>
      </c>
      <c r="E1909" s="35">
        <v>31.499485</v>
      </c>
      <c r="F1909" s="36">
        <v>28.647552999999998</v>
      </c>
      <c r="G1909" s="37">
        <v>25.610410000000002</v>
      </c>
      <c r="H1909" s="38">
        <v>24.775230000000001</v>
      </c>
      <c r="I1909" s="39">
        <v>26.682307000000002</v>
      </c>
      <c r="J1909" s="40">
        <v>24.586293999999999</v>
      </c>
      <c r="K1909" s="41">
        <v>29.846384</v>
      </c>
      <c r="L1909" s="42">
        <v>25.894784000000001</v>
      </c>
      <c r="M1909" s="43">
        <v>28.235810000000001</v>
      </c>
      <c r="N1909" s="44">
        <v>51.947794999999999</v>
      </c>
      <c r="O1909" s="45">
        <v>32.364187999999999</v>
      </c>
      <c r="P1909" s="46">
        <v>20.659941</v>
      </c>
      <c r="Q1909" s="47">
        <v>20.56523</v>
      </c>
      <c r="R1909" s="48">
        <v>16.351588</v>
      </c>
      <c r="S1909" s="49">
        <v>16.372446234206809</v>
      </c>
      <c r="T1909" s="50">
        <v>-0.16716919604351732</v>
      </c>
      <c r="U1909" s="51">
        <v>2.8170853459379358E-3</v>
      </c>
      <c r="V1909" s="52">
        <v>4.3859651668922942E-6</v>
      </c>
      <c r="W1909" s="53">
        <v>-2.0858234206809101E-2</v>
      </c>
      <c r="X1909" s="54">
        <v>4.3506593422610126E-4</v>
      </c>
      <c r="Y1909" s="55">
        <v>16.374205492733253</v>
      </c>
      <c r="Z1909" s="56">
        <v>-0.18120533044116507</v>
      </c>
      <c r="AA1909" s="57">
        <v>1.323056946002046E-3</v>
      </c>
      <c r="AB1909" s="58">
        <v>5.4375775633239142E-6</v>
      </c>
      <c r="AC1909" s="59">
        <v>-2.2617492733253641E-2</v>
      </c>
      <c r="AD1909" s="60">
        <v>5.1155097753878131E-4</v>
      </c>
      <c r="AG1909" s="48">
        <v>16.351588</v>
      </c>
      <c r="AH1909" s="55">
        <v>16.374205492733253</v>
      </c>
    </row>
    <row r="1910" spans="1:34">
      <c r="A1910" s="31">
        <v>16.351588</v>
      </c>
      <c r="B1910" s="32">
        <v>37.270693999999999</v>
      </c>
      <c r="C1910" s="33">
        <v>30.968951000000001</v>
      </c>
      <c r="D1910" s="34">
        <v>29.753858000000001</v>
      </c>
      <c r="E1910" s="35">
        <v>31.555416999999998</v>
      </c>
      <c r="F1910" s="36">
        <v>28.654503999999999</v>
      </c>
      <c r="G1910" s="37">
        <v>25.587624999999999</v>
      </c>
      <c r="H1910" s="38">
        <v>24.736063999999999</v>
      </c>
      <c r="I1910" s="39">
        <v>26.683558999999999</v>
      </c>
      <c r="J1910" s="40">
        <v>24.586285</v>
      </c>
      <c r="K1910" s="41">
        <v>29.846993000000001</v>
      </c>
      <c r="L1910" s="42">
        <v>25.905327</v>
      </c>
      <c r="M1910" s="43">
        <v>28.225242000000001</v>
      </c>
      <c r="N1910" s="44">
        <v>51.937471000000002</v>
      </c>
      <c r="O1910" s="45">
        <v>32.373409000000002</v>
      </c>
      <c r="P1910" s="46">
        <v>20.659814999999998</v>
      </c>
      <c r="Q1910" s="47">
        <v>20.577145000000002</v>
      </c>
      <c r="R1910" s="48">
        <v>16.351588</v>
      </c>
      <c r="S1910" s="49">
        <v>16.371067921652745</v>
      </c>
      <c r="T1910" s="50">
        <v>-0.15616835582628946</v>
      </c>
      <c r="U1910" s="51">
        <v>3.4006650928121366E-3</v>
      </c>
      <c r="V1910" s="52">
        <v>4.6233507386868585E-6</v>
      </c>
      <c r="W1910" s="53">
        <v>-1.9479921652745702E-2</v>
      </c>
      <c r="X1910" s="54">
        <v>3.7946734759711085E-4</v>
      </c>
      <c r="Y1910" s="55">
        <v>16.372027934967292</v>
      </c>
      <c r="Z1910" s="56">
        <v>-0.16374710880032858</v>
      </c>
      <c r="AA1910" s="57">
        <v>1.1741341116835854E-3</v>
      </c>
      <c r="AB1910" s="58">
        <v>3.9399001854529385E-6</v>
      </c>
      <c r="AC1910" s="59">
        <v>-2.0439934967292572E-2</v>
      </c>
      <c r="AD1910" s="60">
        <v>4.177909414671496E-4</v>
      </c>
      <c r="AG1910" s="48">
        <v>16.351588</v>
      </c>
      <c r="AH1910" s="55">
        <v>16.372027934967292</v>
      </c>
    </row>
    <row r="1911" spans="1:34">
      <c r="A1911" s="31">
        <v>16.351588</v>
      </c>
      <c r="B1911" s="32">
        <v>37.325364</v>
      </c>
      <c r="C1911" s="33">
        <v>31.294414</v>
      </c>
      <c r="D1911" s="34">
        <v>29.781696</v>
      </c>
      <c r="E1911" s="35">
        <v>31.557777999999999</v>
      </c>
      <c r="F1911" s="36">
        <v>28.638415999999999</v>
      </c>
      <c r="G1911" s="37">
        <v>25.561181999999999</v>
      </c>
      <c r="H1911" s="38">
        <v>24.699477000000002</v>
      </c>
      <c r="I1911" s="39">
        <v>26.681857000000001</v>
      </c>
      <c r="J1911" s="40">
        <v>24.573571999999999</v>
      </c>
      <c r="K1911" s="41">
        <v>29.847939</v>
      </c>
      <c r="L1911" s="42">
        <v>25.909963999999999</v>
      </c>
      <c r="M1911" s="43">
        <v>28.217241999999999</v>
      </c>
      <c r="N1911" s="44">
        <v>51.949742000000001</v>
      </c>
      <c r="O1911" s="45">
        <v>32.376471000000002</v>
      </c>
      <c r="P1911" s="46">
        <v>20.653285</v>
      </c>
      <c r="Q1911" s="47">
        <v>20.577960000000001</v>
      </c>
      <c r="R1911" s="48">
        <v>16.351588</v>
      </c>
      <c r="S1911" s="49">
        <v>16.374410120753865</v>
      </c>
      <c r="T1911" s="50">
        <v>-0.18289874406845927</v>
      </c>
      <c r="U1911" s="51">
        <v>2.7069130287943758E-3</v>
      </c>
      <c r="V1911" s="52">
        <v>5.0442945147939235E-6</v>
      </c>
      <c r="W1911" s="53">
        <v>-2.2822120753865249E-2</v>
      </c>
      <c r="X1911" s="54">
        <v>5.2084919570400691E-4</v>
      </c>
      <c r="Y1911" s="55">
        <v>16.374819554683064</v>
      </c>
      <c r="Z1911" s="56">
        <v>-0.18611244708661098</v>
      </c>
      <c r="AA1911" s="57">
        <v>1.1879988844708722E-3</v>
      </c>
      <c r="AB1911" s="58">
        <v>5.1498328453793147E-6</v>
      </c>
      <c r="AC1911" s="59">
        <v>-2.3231554683064815E-2</v>
      </c>
      <c r="AD1911" s="60">
        <v>5.3970513299223075E-4</v>
      </c>
      <c r="AG1911" s="48">
        <v>16.351588</v>
      </c>
      <c r="AH1911" s="55">
        <v>16.374819554683064</v>
      </c>
    </row>
    <row r="1912" spans="1:34">
      <c r="A1912" s="31">
        <v>16.351588</v>
      </c>
      <c r="B1912" s="32">
        <v>37.639471999999998</v>
      </c>
      <c r="C1912" s="33">
        <v>31.331033999999999</v>
      </c>
      <c r="D1912" s="34">
        <v>29.800744999999999</v>
      </c>
      <c r="E1912" s="35">
        <v>31.555493999999999</v>
      </c>
      <c r="F1912" s="36">
        <v>28.627777999999999</v>
      </c>
      <c r="G1912" s="37">
        <v>25.556974</v>
      </c>
      <c r="H1912" s="38">
        <v>24.694658</v>
      </c>
      <c r="I1912" s="39">
        <v>26.674734999999998</v>
      </c>
      <c r="J1912" s="40">
        <v>24.570080000000001</v>
      </c>
      <c r="K1912" s="41">
        <v>29.84235</v>
      </c>
      <c r="L1912" s="42">
        <v>25.910423999999999</v>
      </c>
      <c r="M1912" s="43">
        <v>28.235810000000001</v>
      </c>
      <c r="N1912" s="44">
        <v>51.962255999999996</v>
      </c>
      <c r="O1912" s="45">
        <v>32.38203</v>
      </c>
      <c r="P1912" s="46">
        <v>20.655842</v>
      </c>
      <c r="Q1912" s="47">
        <v>20.554991999999999</v>
      </c>
      <c r="R1912" s="48">
        <v>16.351588</v>
      </c>
      <c r="S1912" s="49">
        <v>16.378647440643828</v>
      </c>
      <c r="T1912" s="50">
        <v>-0.21693872215135021</v>
      </c>
      <c r="U1912" s="51">
        <v>3.4577140370186119E-3</v>
      </c>
      <c r="V1912" s="52">
        <v>9.0718318446658645E-6</v>
      </c>
      <c r="W1912" s="53">
        <v>-2.7059440643828481E-2</v>
      </c>
      <c r="X1912" s="54">
        <v>7.3221332795687672E-4</v>
      </c>
      <c r="Y1912" s="55">
        <v>16.38122333760511</v>
      </c>
      <c r="Z1912" s="56">
        <v>-0.23748313039463284</v>
      </c>
      <c r="AA1912" s="57">
        <v>1.7662009051347442E-3</v>
      </c>
      <c r="AB1912" s="58">
        <v>1.2473357659282996E-5</v>
      </c>
      <c r="AC1912" s="59">
        <v>-2.9635337605110834E-2</v>
      </c>
      <c r="AD1912" s="60">
        <v>8.782532349688964E-4</v>
      </c>
      <c r="AG1912" s="48">
        <v>16.351588</v>
      </c>
      <c r="AH1912" s="55">
        <v>16.38122333760511</v>
      </c>
    </row>
    <row r="1913" spans="1:34">
      <c r="A1913" s="31">
        <v>16.351588</v>
      </c>
      <c r="B1913" s="32">
        <v>37.44426</v>
      </c>
      <c r="C1913" s="33">
        <v>31.261862000000001</v>
      </c>
      <c r="D1913" s="34">
        <v>29.887633000000001</v>
      </c>
      <c r="E1913" s="35">
        <v>31.489417</v>
      </c>
      <c r="F1913" s="36">
        <v>28.633953000000002</v>
      </c>
      <c r="G1913" s="37">
        <v>25.584572000000001</v>
      </c>
      <c r="H1913" s="38">
        <v>24.73875</v>
      </c>
      <c r="I1913" s="39">
        <v>26.684232999999999</v>
      </c>
      <c r="J1913" s="40">
        <v>24.568959</v>
      </c>
      <c r="K1913" s="41">
        <v>29.841259000000001</v>
      </c>
      <c r="L1913" s="42">
        <v>25.902377000000001</v>
      </c>
      <c r="M1913" s="43">
        <v>28.236440999999999</v>
      </c>
      <c r="N1913" s="44">
        <v>51.967644</v>
      </c>
      <c r="O1913" s="45">
        <v>32.392888999999997</v>
      </c>
      <c r="P1913" s="46">
        <v>20.647296000000001</v>
      </c>
      <c r="Q1913" s="47">
        <v>20.583507999999998</v>
      </c>
      <c r="R1913" s="48">
        <v>16.351588</v>
      </c>
      <c r="S1913" s="49">
        <v>16.382422133290724</v>
      </c>
      <c r="T1913" s="50">
        <v>-0.2470487207839058</v>
      </c>
      <c r="U1913" s="51">
        <v>2.2297991278441482E-3</v>
      </c>
      <c r="V1913" s="52">
        <v>7.5775345598924436E-6</v>
      </c>
      <c r="W1913" s="53">
        <v>-3.0834133290724708E-2</v>
      </c>
      <c r="X1913" s="54">
        <v>9.5074377579017775E-4</v>
      </c>
      <c r="Y1913" s="55">
        <v>16.382520258855124</v>
      </c>
      <c r="Z1913" s="56">
        <v>-0.24784946365557739</v>
      </c>
      <c r="AA1913" s="57">
        <v>1.5522394858820602E-3</v>
      </c>
      <c r="AB1913" s="58">
        <v>1.1937664233815507E-5</v>
      </c>
      <c r="AC1913" s="59">
        <v>-3.0932258855123962E-2</v>
      </c>
      <c r="AD1913" s="60">
        <v>9.5680463788039478E-4</v>
      </c>
      <c r="AG1913" s="48">
        <v>16.351588</v>
      </c>
      <c r="AH1913" s="55">
        <v>16.382520258855124</v>
      </c>
    </row>
    <row r="1914" spans="1:34">
      <c r="A1914" s="31">
        <v>16.351588</v>
      </c>
      <c r="B1914" s="32">
        <v>37.371326000000003</v>
      </c>
      <c r="C1914" s="33">
        <v>30.878243000000001</v>
      </c>
      <c r="D1914" s="34">
        <v>29.81437</v>
      </c>
      <c r="E1914" s="35">
        <v>31.526392000000001</v>
      </c>
      <c r="F1914" s="36">
        <v>28.645254000000001</v>
      </c>
      <c r="G1914" s="37">
        <v>25.592459999999999</v>
      </c>
      <c r="H1914" s="38">
        <v>24.744685</v>
      </c>
      <c r="I1914" s="39">
        <v>26.687145000000001</v>
      </c>
      <c r="J1914" s="40">
        <v>24.581612</v>
      </c>
      <c r="K1914" s="41">
        <v>29.838165</v>
      </c>
      <c r="L1914" s="42">
        <v>25.906959000000001</v>
      </c>
      <c r="M1914" s="43">
        <v>28.197368999999998</v>
      </c>
      <c r="N1914" s="44">
        <v>51.958410000000001</v>
      </c>
      <c r="O1914" s="45">
        <v>32.385773999999998</v>
      </c>
      <c r="P1914" s="46">
        <v>20.665051999999999</v>
      </c>
      <c r="Q1914" s="47">
        <v>20.627628999999999</v>
      </c>
      <c r="R1914" s="48">
        <v>16.351588</v>
      </c>
      <c r="S1914" s="49">
        <v>16.378341973685892</v>
      </c>
      <c r="T1914" s="50">
        <v>-0.21450353344529421</v>
      </c>
      <c r="U1914" s="51">
        <v>3.5857100036817435E-3</v>
      </c>
      <c r="V1914" s="52">
        <v>9.198809214060593E-6</v>
      </c>
      <c r="W1914" s="53">
        <v>-2.6753973685892163E-2</v>
      </c>
      <c r="X1914" s="54">
        <v>7.1577510798541031E-4</v>
      </c>
      <c r="Y1914" s="55">
        <v>16.376887652521443</v>
      </c>
      <c r="Z1914" s="56">
        <v>-0.20269219552913609</v>
      </c>
      <c r="AA1914" s="57">
        <v>1.3044810732054479E-3</v>
      </c>
      <c r="AB1914" s="58">
        <v>6.7079334902422564E-6</v>
      </c>
      <c r="AC1914" s="59">
        <v>-2.5299652521443505E-2</v>
      </c>
      <c r="AD1914" s="60">
        <v>6.4007241770578272E-4</v>
      </c>
      <c r="AG1914" s="48">
        <v>16.351588</v>
      </c>
      <c r="AH1914" s="55">
        <v>16.376887652521443</v>
      </c>
    </row>
    <row r="1915" spans="1:34">
      <c r="A1915" s="31">
        <v>16.351588</v>
      </c>
      <c r="B1915" s="32">
        <v>37.118985000000002</v>
      </c>
      <c r="C1915" s="33">
        <v>31.111460999999998</v>
      </c>
      <c r="D1915" s="34">
        <v>29.767925000000002</v>
      </c>
      <c r="E1915" s="35">
        <v>31.536145000000001</v>
      </c>
      <c r="F1915" s="36">
        <v>28.640049999999999</v>
      </c>
      <c r="G1915" s="37">
        <v>25.570361999999999</v>
      </c>
      <c r="H1915" s="38">
        <v>24.706189999999999</v>
      </c>
      <c r="I1915" s="39">
        <v>26.692345</v>
      </c>
      <c r="J1915" s="40">
        <v>24.576575999999999</v>
      </c>
      <c r="K1915" s="41">
        <v>29.839514999999999</v>
      </c>
      <c r="L1915" s="42">
        <v>25.912182999999999</v>
      </c>
      <c r="M1915" s="43">
        <v>28.182621000000001</v>
      </c>
      <c r="N1915" s="44">
        <v>51.960760000000001</v>
      </c>
      <c r="O1915" s="45">
        <v>32.375663000000003</v>
      </c>
      <c r="P1915" s="46">
        <v>20.657848999999999</v>
      </c>
      <c r="Q1915" s="47">
        <v>20.679704999999998</v>
      </c>
      <c r="R1915" s="48">
        <v>16.351588</v>
      </c>
      <c r="S1915" s="49">
        <v>16.374433065032513</v>
      </c>
      <c r="T1915" s="50">
        <v>-0.18309498809130464</v>
      </c>
      <c r="U1915" s="51">
        <v>2.8416234590601407E-3</v>
      </c>
      <c r="V1915" s="52">
        <v>5.3074119174286166E-6</v>
      </c>
      <c r="W1915" s="53">
        <v>-2.2845065032512935E-2</v>
      </c>
      <c r="X1915" s="54">
        <v>5.2189699633974518E-4</v>
      </c>
      <c r="Y1915" s="55">
        <v>16.37338318877126</v>
      </c>
      <c r="Z1915" s="56">
        <v>-0.17463362012599232</v>
      </c>
      <c r="AA1915" s="57">
        <v>1.5102796096422423E-3</v>
      </c>
      <c r="AB1915" s="58">
        <v>5.766064389212801E-6</v>
      </c>
      <c r="AC1915" s="59">
        <v>-2.1795188771260854E-2</v>
      </c>
      <c r="AD1915" s="60">
        <v>4.7503025357489522E-4</v>
      </c>
      <c r="AG1915" s="48">
        <v>16.351588</v>
      </c>
      <c r="AH1915" s="55">
        <v>16.37338318877126</v>
      </c>
    </row>
    <row r="1916" spans="1:34">
      <c r="A1916" s="31">
        <v>16.351588</v>
      </c>
      <c r="B1916" s="32">
        <v>37.578043000000001</v>
      </c>
      <c r="C1916" s="33">
        <v>31.293454000000001</v>
      </c>
      <c r="D1916" s="34">
        <v>29.802085000000002</v>
      </c>
      <c r="E1916" s="35">
        <v>31.590306999999999</v>
      </c>
      <c r="F1916" s="36">
        <v>28.61843</v>
      </c>
      <c r="G1916" s="37">
        <v>25.558505</v>
      </c>
      <c r="H1916" s="38">
        <v>24.693341</v>
      </c>
      <c r="I1916" s="39">
        <v>26.684898</v>
      </c>
      <c r="J1916" s="40">
        <v>24.584413999999999</v>
      </c>
      <c r="K1916" s="41">
        <v>29.842646999999999</v>
      </c>
      <c r="L1916" s="42">
        <v>25.921399000000001</v>
      </c>
      <c r="M1916" s="43">
        <v>28.190069000000001</v>
      </c>
      <c r="N1916" s="44">
        <v>51.975816000000002</v>
      </c>
      <c r="O1916" s="45">
        <v>32.380859000000001</v>
      </c>
      <c r="P1916" s="46">
        <v>20.666644000000002</v>
      </c>
      <c r="Q1916" s="47">
        <v>20.701079</v>
      </c>
      <c r="R1916" s="48">
        <v>16.351588</v>
      </c>
      <c r="S1916" s="49">
        <v>16.382164534650215</v>
      </c>
      <c r="T1916" s="50">
        <v>-0.24517923633542482</v>
      </c>
      <c r="U1916" s="51">
        <v>3.8117643978708639E-3</v>
      </c>
      <c r="V1916" s="52">
        <v>1.2778489241010096E-5</v>
      </c>
      <c r="W1916" s="53">
        <v>-3.0576534650215592E-2</v>
      </c>
      <c r="X1916" s="54">
        <v>9.3492447121583475E-4</v>
      </c>
      <c r="Y1916" s="55">
        <v>16.382362000303491</v>
      </c>
      <c r="Z1916" s="56">
        <v>-0.24657174213375219</v>
      </c>
      <c r="AA1916" s="57">
        <v>1.4740810060409444E-3</v>
      </c>
      <c r="AB1916" s="58">
        <v>1.1219115732736234E-5</v>
      </c>
      <c r="AC1916" s="59">
        <v>-3.0774000303491533E-2</v>
      </c>
      <c r="AD1916" s="60">
        <v>9.4703909467929695E-4</v>
      </c>
      <c r="AG1916" s="48">
        <v>16.351588</v>
      </c>
      <c r="AH1916" s="55">
        <v>16.382362000303491</v>
      </c>
    </row>
    <row r="1917" spans="1:34">
      <c r="A1917" s="31">
        <v>16.351588</v>
      </c>
      <c r="B1917" s="32">
        <v>37.595427999999998</v>
      </c>
      <c r="C1917" s="33">
        <v>31.249599</v>
      </c>
      <c r="D1917" s="34">
        <v>29.8307</v>
      </c>
      <c r="E1917" s="35">
        <v>31.49014</v>
      </c>
      <c r="F1917" s="36">
        <v>28.621047000000001</v>
      </c>
      <c r="G1917" s="37">
        <v>25.566155999999999</v>
      </c>
      <c r="H1917" s="38">
        <v>24.714082999999999</v>
      </c>
      <c r="I1917" s="39">
        <v>26.694595</v>
      </c>
      <c r="J1917" s="40">
        <v>24.592164</v>
      </c>
      <c r="K1917" s="41">
        <v>29.844987</v>
      </c>
      <c r="L1917" s="42">
        <v>25.920922999999998</v>
      </c>
      <c r="M1917" s="43">
        <v>28.232047000000001</v>
      </c>
      <c r="N1917" s="44">
        <v>51.993118000000003</v>
      </c>
      <c r="O1917" s="45">
        <v>32.393779000000002</v>
      </c>
      <c r="P1917" s="46">
        <v>20.669135000000001</v>
      </c>
      <c r="Q1917" s="47">
        <v>20.71313</v>
      </c>
      <c r="R1917" s="48">
        <v>16.351588</v>
      </c>
      <c r="S1917" s="49">
        <v>16.380992045894558</v>
      </c>
      <c r="T1917" s="50">
        <v>-0.23572714011417764</v>
      </c>
      <c r="U1917" s="51">
        <v>3.3853507585204184E-3</v>
      </c>
      <c r="V1917" s="52">
        <v>1.0486319259053286E-5</v>
      </c>
      <c r="W1917" s="53">
        <v>-2.9404045894558806E-2</v>
      </c>
      <c r="X1917" s="54">
        <v>8.6459791496932051E-4</v>
      </c>
      <c r="Y1917" s="55">
        <v>16.384499291984103</v>
      </c>
      <c r="Z1917" s="56">
        <v>-0.26371211637009312</v>
      </c>
      <c r="AA1917" s="57">
        <v>1.592724383839813E-3</v>
      </c>
      <c r="AB1917" s="58">
        <v>1.3867656414268377E-5</v>
      </c>
      <c r="AC1917" s="59">
        <v>-3.291129198410303E-2</v>
      </c>
      <c r="AD1917" s="60">
        <v>1.0831531400628844E-3</v>
      </c>
      <c r="AG1917" s="48">
        <v>16.351588</v>
      </c>
      <c r="AH1917" s="55">
        <v>16.384499291984103</v>
      </c>
    </row>
    <row r="1918" spans="1:34">
      <c r="A1918" s="31">
        <v>16.351588</v>
      </c>
      <c r="B1918" s="32">
        <v>37.351658999999998</v>
      </c>
      <c r="C1918" s="33">
        <v>30.997093</v>
      </c>
      <c r="D1918" s="34">
        <v>29.836804999999998</v>
      </c>
      <c r="E1918" s="35">
        <v>31.472238000000001</v>
      </c>
      <c r="F1918" s="36">
        <v>28.619944</v>
      </c>
      <c r="G1918" s="37">
        <v>25.595267</v>
      </c>
      <c r="H1918" s="38">
        <v>24.748301000000001</v>
      </c>
      <c r="I1918" s="39">
        <v>26.688676000000001</v>
      </c>
      <c r="J1918" s="40">
        <v>24.599598</v>
      </c>
      <c r="K1918" s="41">
        <v>29.836462000000001</v>
      </c>
      <c r="L1918" s="42">
        <v>25.909693999999998</v>
      </c>
      <c r="M1918" s="43">
        <v>28.203621999999999</v>
      </c>
      <c r="N1918" s="44">
        <v>51.973415000000003</v>
      </c>
      <c r="O1918" s="45">
        <v>32.397781999999999</v>
      </c>
      <c r="P1918" s="46">
        <v>20.673808999999999</v>
      </c>
      <c r="Q1918" s="47">
        <v>20.734824</v>
      </c>
      <c r="R1918" s="48">
        <v>16.351588</v>
      </c>
      <c r="S1918" s="49">
        <v>16.3793223572412</v>
      </c>
      <c r="T1918" s="50">
        <v>-0.22228165073984718</v>
      </c>
      <c r="U1918" s="51">
        <v>2.8482833815620836E-3</v>
      </c>
      <c r="V1918" s="52">
        <v>7.8407332023638905E-6</v>
      </c>
      <c r="W1918" s="53">
        <v>-2.7734357241200769E-2</v>
      </c>
      <c r="X1918" s="54">
        <v>7.6919457158254557E-4</v>
      </c>
      <c r="Y1918" s="55">
        <v>16.380349441949249</v>
      </c>
      <c r="Z1918" s="56">
        <v>-0.2304522006987689</v>
      </c>
      <c r="AA1918" s="57">
        <v>1.5239920737946662E-3</v>
      </c>
      <c r="AB1918" s="58">
        <v>1.0132504539993251E-5</v>
      </c>
      <c r="AC1918" s="59">
        <v>-2.87614419492499E-2</v>
      </c>
      <c r="AD1918" s="60">
        <v>8.2722054300007181E-4</v>
      </c>
      <c r="AG1918" s="48">
        <v>16.351588</v>
      </c>
      <c r="AH1918" s="55">
        <v>16.380349441949249</v>
      </c>
    </row>
    <row r="1919" spans="1:34">
      <c r="A1919" s="31">
        <v>16.351588</v>
      </c>
      <c r="B1919" s="32">
        <v>37.294597000000003</v>
      </c>
      <c r="C1919" s="33">
        <v>30.88466</v>
      </c>
      <c r="D1919" s="34">
        <v>29.768747999999999</v>
      </c>
      <c r="E1919" s="35">
        <v>31.531524000000001</v>
      </c>
      <c r="F1919" s="36">
        <v>28.630503000000001</v>
      </c>
      <c r="G1919" s="37">
        <v>25.58398</v>
      </c>
      <c r="H1919" s="38">
        <v>24.712304</v>
      </c>
      <c r="I1919" s="39">
        <v>26.698342</v>
      </c>
      <c r="J1919" s="40">
        <v>24.597646000000001</v>
      </c>
      <c r="K1919" s="41">
        <v>29.833696</v>
      </c>
      <c r="L1919" s="42">
        <v>25.909022</v>
      </c>
      <c r="M1919" s="43">
        <v>28.202686</v>
      </c>
      <c r="N1919" s="44">
        <v>51.960963999999997</v>
      </c>
      <c r="O1919" s="45">
        <v>32.402558999999997</v>
      </c>
      <c r="P1919" s="46">
        <v>20.669989999999999</v>
      </c>
      <c r="Q1919" s="47">
        <v>20.746345999999999</v>
      </c>
      <c r="R1919" s="48">
        <v>16.351588</v>
      </c>
      <c r="S1919" s="49">
        <v>16.37773204509444</v>
      </c>
      <c r="T1919" s="50">
        <v>-0.20970647858745695</v>
      </c>
      <c r="U1919" s="51">
        <v>4.4705086684133791E-3</v>
      </c>
      <c r="V1919" s="52">
        <v>1.0971196697988987E-5</v>
      </c>
      <c r="W1919" s="53">
        <v>-2.6144045094440571E-2</v>
      </c>
      <c r="X1919" s="54">
        <v>6.8351109390014204E-4</v>
      </c>
      <c r="Y1919" s="55">
        <v>16.380800124209589</v>
      </c>
      <c r="Z1919" s="56">
        <v>-0.23407169742920489</v>
      </c>
      <c r="AA1919" s="57">
        <v>1.5955446212523145E-3</v>
      </c>
      <c r="AB1919" s="58">
        <v>1.0944861392307957E-5</v>
      </c>
      <c r="AC1919" s="59">
        <v>-2.9212124209589518E-2</v>
      </c>
      <c r="AD1919" s="60">
        <v>8.5334820083648609E-4</v>
      </c>
      <c r="AG1919" s="48">
        <v>16.351588</v>
      </c>
      <c r="AH1919" s="55">
        <v>16.380800124209589</v>
      </c>
    </row>
    <row r="1920" spans="1:34">
      <c r="A1920" s="31">
        <v>16.351588</v>
      </c>
      <c r="B1920" s="32">
        <v>37.266776</v>
      </c>
      <c r="C1920" s="33">
        <v>31.204806000000001</v>
      </c>
      <c r="D1920" s="34">
        <v>29.780522000000001</v>
      </c>
      <c r="E1920" s="35">
        <v>31.532827999999999</v>
      </c>
      <c r="F1920" s="36">
        <v>28.618694999999999</v>
      </c>
      <c r="G1920" s="37">
        <v>25.558948999999998</v>
      </c>
      <c r="H1920" s="38">
        <v>24.682977999999999</v>
      </c>
      <c r="I1920" s="39">
        <v>26.687280000000001</v>
      </c>
      <c r="J1920" s="40">
        <v>24.598694999999999</v>
      </c>
      <c r="K1920" s="41">
        <v>29.832608</v>
      </c>
      <c r="L1920" s="42">
        <v>25.917649000000001</v>
      </c>
      <c r="M1920" s="43">
        <v>28.213422000000001</v>
      </c>
      <c r="N1920" s="44">
        <v>51.975943000000001</v>
      </c>
      <c r="O1920" s="45">
        <v>32.397545999999998</v>
      </c>
      <c r="P1920" s="46">
        <v>20.679158999999999</v>
      </c>
      <c r="Q1920" s="47">
        <v>20.744112999999999</v>
      </c>
      <c r="R1920" s="48">
        <v>16.351588</v>
      </c>
      <c r="S1920" s="49">
        <v>16.372567598176715</v>
      </c>
      <c r="T1920" s="50">
        <v>-0.16817141039348979</v>
      </c>
      <c r="U1920" s="51">
        <v>3.1673459227460634E-3</v>
      </c>
      <c r="V1920" s="52">
        <v>4.9923505101837114E-6</v>
      </c>
      <c r="W1920" s="53">
        <v>-2.0979598176715797E-2</v>
      </c>
      <c r="X1920" s="54">
        <v>4.4014353965645677E-4</v>
      </c>
      <c r="Y1920" s="55">
        <v>16.376341990131856</v>
      </c>
      <c r="Z1920" s="56">
        <v>-0.19833016546704293</v>
      </c>
      <c r="AA1920" s="57">
        <v>1.4014736812704327E-3</v>
      </c>
      <c r="AB1920" s="58">
        <v>6.9005163152856384E-6</v>
      </c>
      <c r="AC1920" s="59">
        <v>-2.4753990131856085E-2</v>
      </c>
      <c r="AD1920" s="60">
        <v>6.127600274480284E-4</v>
      </c>
      <c r="AG1920" s="48">
        <v>16.351588</v>
      </c>
      <c r="AH1920" s="55">
        <v>16.376341990131856</v>
      </c>
    </row>
    <row r="1921" spans="1:34">
      <c r="A1921" s="31">
        <v>16.351588</v>
      </c>
      <c r="B1921" s="32">
        <v>37.634385999999999</v>
      </c>
      <c r="C1921" s="33">
        <v>31.265781</v>
      </c>
      <c r="D1921" s="34">
        <v>29.785699000000001</v>
      </c>
      <c r="E1921" s="35">
        <v>31.551642999999999</v>
      </c>
      <c r="F1921" s="36">
        <v>28.603041999999999</v>
      </c>
      <c r="G1921" s="37">
        <v>25.559601000000001</v>
      </c>
      <c r="H1921" s="38">
        <v>24.681659</v>
      </c>
      <c r="I1921" s="39">
        <v>26.695972000000001</v>
      </c>
      <c r="J1921" s="40">
        <v>24.592828000000001</v>
      </c>
      <c r="K1921" s="41">
        <v>29.836869</v>
      </c>
      <c r="L1921" s="42">
        <v>25.92022</v>
      </c>
      <c r="M1921" s="43">
        <v>28.256166</v>
      </c>
      <c r="N1921" s="44">
        <v>51.971330999999999</v>
      </c>
      <c r="O1921" s="45">
        <v>32.408786999999997</v>
      </c>
      <c r="P1921" s="46">
        <v>20.681519000000002</v>
      </c>
      <c r="Q1921" s="47">
        <v>20.757308999999999</v>
      </c>
      <c r="R1921" s="48">
        <v>16.351588</v>
      </c>
      <c r="S1921" s="49">
        <v>16.37848140650123</v>
      </c>
      <c r="T1921" s="50">
        <v>-0.21578244964768217</v>
      </c>
      <c r="U1921" s="51">
        <v>5.0720030893094264E-3</v>
      </c>
      <c r="V1921" s="52">
        <v>1.3187048106840615E-5</v>
      </c>
      <c r="W1921" s="53">
        <v>-2.6893406501230288E-2</v>
      </c>
      <c r="X1921" s="54">
        <v>7.232553132404155E-4</v>
      </c>
      <c r="Y1921" s="55">
        <v>16.385577463606943</v>
      </c>
      <c r="Z1921" s="56">
        <v>-0.27238149036705933</v>
      </c>
      <c r="AA1921" s="57">
        <v>1.813985901268821E-3</v>
      </c>
      <c r="AB1921" s="58">
        <v>1.685340368540736E-5</v>
      </c>
      <c r="AC1921" s="59">
        <v>-3.3989463606943104E-2</v>
      </c>
      <c r="AD1921" s="60">
        <v>1.1552836362877098E-3</v>
      </c>
      <c r="AG1921" s="48">
        <v>16.351588</v>
      </c>
      <c r="AH1921" s="55">
        <v>16.385577463606943</v>
      </c>
    </row>
    <row r="1922" spans="1:34">
      <c r="A1922" s="31">
        <v>16.351588</v>
      </c>
      <c r="B1922" s="32">
        <v>37.461936000000001</v>
      </c>
      <c r="C1922" s="33">
        <v>31.209416999999998</v>
      </c>
      <c r="D1922" s="34">
        <v>29.859736999999999</v>
      </c>
      <c r="E1922" s="35">
        <v>31.464245999999999</v>
      </c>
      <c r="F1922" s="36">
        <v>28.617922</v>
      </c>
      <c r="G1922" s="37">
        <v>25.582692000000002</v>
      </c>
      <c r="H1922" s="38">
        <v>24.72147</v>
      </c>
      <c r="I1922" s="39">
        <v>26.687652</v>
      </c>
      <c r="J1922" s="40">
        <v>24.583265000000001</v>
      </c>
      <c r="K1922" s="41">
        <v>29.835671000000001</v>
      </c>
      <c r="L1922" s="42">
        <v>25.914287000000002</v>
      </c>
      <c r="M1922" s="43">
        <v>28.258721999999999</v>
      </c>
      <c r="N1922" s="44">
        <v>51.970931</v>
      </c>
      <c r="O1922" s="45">
        <v>32.402169999999998</v>
      </c>
      <c r="P1922" s="46">
        <v>20.682255000000001</v>
      </c>
      <c r="Q1922" s="47">
        <v>20.738195999999999</v>
      </c>
      <c r="R1922" s="48">
        <v>16.360437999999998</v>
      </c>
      <c r="S1922" s="49">
        <v>16.375331198182128</v>
      </c>
      <c r="T1922" s="50">
        <v>-0.1193663923175769</v>
      </c>
      <c r="U1922" s="51">
        <v>2.887734968251929E-3</v>
      </c>
      <c r="V1922" s="52">
        <v>2.2924765644376685E-6</v>
      </c>
      <c r="W1922" s="53">
        <v>-1.4893198182129197E-2</v>
      </c>
      <c r="X1922" s="54">
        <v>2.2180735209217643E-4</v>
      </c>
      <c r="Y1922" s="55">
        <v>16.380717982448378</v>
      </c>
      <c r="Z1922" s="56">
        <v>-0.1624915869229468</v>
      </c>
      <c r="AA1922" s="57">
        <v>1.4922692094373514E-3</v>
      </c>
      <c r="AB1922" s="58">
        <v>4.9325048351131726E-6</v>
      </c>
      <c r="AC1922" s="59">
        <v>-2.027998244837903E-2</v>
      </c>
      <c r="AD1922" s="60">
        <v>4.1127768810656152E-4</v>
      </c>
      <c r="AG1922" s="48">
        <v>16.360437999999998</v>
      </c>
      <c r="AH1922" s="55">
        <v>16.380717982448378</v>
      </c>
    </row>
    <row r="1923" spans="1:34">
      <c r="A1923" s="31">
        <v>16.360437999999998</v>
      </c>
      <c r="B1923" s="32">
        <v>37.351607999999999</v>
      </c>
      <c r="C1923" s="33">
        <v>30.850816999999999</v>
      </c>
      <c r="D1923" s="34">
        <v>29.792967999999998</v>
      </c>
      <c r="E1923" s="35">
        <v>31.504425000000001</v>
      </c>
      <c r="F1923" s="36">
        <v>28.623844999999999</v>
      </c>
      <c r="G1923" s="37">
        <v>25.594593</v>
      </c>
      <c r="H1923" s="38">
        <v>24.733547000000002</v>
      </c>
      <c r="I1923" s="39">
        <v>26.689502000000001</v>
      </c>
      <c r="J1923" s="40">
        <v>24.573181999999999</v>
      </c>
      <c r="K1923" s="41">
        <v>29.840641000000002</v>
      </c>
      <c r="L1923" s="42">
        <v>25.906521000000001</v>
      </c>
      <c r="M1923" s="43">
        <v>28.252880999999999</v>
      </c>
      <c r="N1923" s="44">
        <v>51.943528999999998</v>
      </c>
      <c r="O1923" s="45">
        <v>32.407079000000003</v>
      </c>
      <c r="P1923" s="46">
        <v>20.679863999999998</v>
      </c>
      <c r="Q1923" s="47">
        <v>20.735790000000001</v>
      </c>
      <c r="R1923" s="48">
        <v>16.360437999999998</v>
      </c>
      <c r="S1923" s="49">
        <v>16.384591045498276</v>
      </c>
      <c r="T1923" s="50">
        <v>-0.19372388066685411</v>
      </c>
      <c r="U1923" s="51">
        <v>4.3430358788035944E-3</v>
      </c>
      <c r="V1923" s="52">
        <v>9.0944721377750088E-6</v>
      </c>
      <c r="W1923" s="53">
        <v>-2.4153045498277237E-2</v>
      </c>
      <c r="X1923" s="54">
        <v>5.8336960684185035E-4</v>
      </c>
      <c r="Y1923" s="55">
        <v>16.387963495900713</v>
      </c>
      <c r="Z1923" s="56">
        <v>-0.22054881626164269</v>
      </c>
      <c r="AA1923" s="57">
        <v>1.5211179074380795E-3</v>
      </c>
      <c r="AB1923" s="58">
        <v>9.2628252426958345E-6</v>
      </c>
      <c r="AC1923" s="59">
        <v>-2.7525495900714958E-2</v>
      </c>
      <c r="AD1923" s="60">
        <v>7.5765292458027599E-4</v>
      </c>
      <c r="AG1923" s="48">
        <v>16.360437999999998</v>
      </c>
      <c r="AH1923" s="55">
        <v>16.387963495900713</v>
      </c>
    </row>
    <row r="1924" spans="1:34">
      <c r="A1924" s="31">
        <v>16.360437999999998</v>
      </c>
      <c r="B1924" s="32">
        <v>37.107118</v>
      </c>
      <c r="C1924" s="33">
        <v>31.084250999999998</v>
      </c>
      <c r="D1924" s="34">
        <v>29.761479999999999</v>
      </c>
      <c r="E1924" s="35">
        <v>31.527705000000001</v>
      </c>
      <c r="F1924" s="36">
        <v>28.631845999999999</v>
      </c>
      <c r="G1924" s="37">
        <v>25.574580000000001</v>
      </c>
      <c r="H1924" s="38">
        <v>24.701632</v>
      </c>
      <c r="I1924" s="39">
        <v>26.690151</v>
      </c>
      <c r="J1924" s="40">
        <v>24.558281000000001</v>
      </c>
      <c r="K1924" s="41">
        <v>29.845488</v>
      </c>
      <c r="L1924" s="42">
        <v>25.914262000000001</v>
      </c>
      <c r="M1924" s="43">
        <v>28.245788999999998</v>
      </c>
      <c r="N1924" s="44">
        <v>51.951501</v>
      </c>
      <c r="O1924" s="45">
        <v>32.399500000000003</v>
      </c>
      <c r="P1924" s="46">
        <v>20.677678</v>
      </c>
      <c r="Q1924" s="47">
        <v>20.746601999999999</v>
      </c>
      <c r="R1924" s="48">
        <v>16.615539999999999</v>
      </c>
      <c r="S1924" s="49">
        <v>16.379548506564372</v>
      </c>
      <c r="T1924" s="50">
        <v>1.8921656660544117</v>
      </c>
      <c r="U1924" s="51">
        <v>3.6621273673004486E-3</v>
      </c>
      <c r="V1924" s="52">
        <v>7.3109298431108319E-4</v>
      </c>
      <c r="W1924" s="53">
        <v>0.23599149343562686</v>
      </c>
      <c r="X1924" s="54">
        <v>5.5691984973977517E-2</v>
      </c>
      <c r="Y1924" s="55">
        <v>16.38154899223499</v>
      </c>
      <c r="Z1924" s="56">
        <v>1.8749102233317476</v>
      </c>
      <c r="AA1924" s="57">
        <v>1.5750534797175871E-3</v>
      </c>
      <c r="AB1924" s="58">
        <v>6.9318770030888841E-4</v>
      </c>
      <c r="AC1924" s="59">
        <v>0.23399100776500958</v>
      </c>
      <c r="AD1924" s="60">
        <v>5.4751791714884777E-2</v>
      </c>
      <c r="AG1924" s="48">
        <v>16.615539999999999</v>
      </c>
      <c r="AH1924" s="55">
        <v>16.38154899223499</v>
      </c>
    </row>
    <row r="1925" spans="1:34">
      <c r="A1925" s="31">
        <v>16.615539999999999</v>
      </c>
      <c r="B1925" s="32">
        <v>37.527486000000003</v>
      </c>
      <c r="C1925" s="33">
        <v>31.335979999999999</v>
      </c>
      <c r="D1925" s="34">
        <v>29.805827000000001</v>
      </c>
      <c r="E1925" s="35">
        <v>31.583852</v>
      </c>
      <c r="F1925" s="36">
        <v>28.626809999999999</v>
      </c>
      <c r="G1925" s="37">
        <v>25.563434999999998</v>
      </c>
      <c r="H1925" s="38">
        <v>24.698599000000002</v>
      </c>
      <c r="I1925" s="39">
        <v>26.682717</v>
      </c>
      <c r="J1925" s="40">
        <v>24.5517</v>
      </c>
      <c r="K1925" s="41">
        <v>29.846623999999998</v>
      </c>
      <c r="L1925" s="42">
        <v>25.918096999999999</v>
      </c>
      <c r="M1925" s="43">
        <v>28.243662</v>
      </c>
      <c r="N1925" s="44">
        <v>51.964537</v>
      </c>
      <c r="O1925" s="45">
        <v>32.397469999999998</v>
      </c>
      <c r="P1925" s="46">
        <v>20.695222999999999</v>
      </c>
      <c r="Q1925" s="47">
        <v>20.753827000000001</v>
      </c>
      <c r="R1925" s="48">
        <v>16.360437999999998</v>
      </c>
      <c r="S1925" s="49">
        <v>16.623724286454056</v>
      </c>
      <c r="T1925" s="50">
        <v>-2.110727819610895</v>
      </c>
      <c r="U1925" s="51">
        <v>3.3922344878174614E-3</v>
      </c>
      <c r="V1925" s="52">
        <v>8.4246828691910856E-4</v>
      </c>
      <c r="W1925" s="53">
        <v>-0.26328628645405772</v>
      </c>
      <c r="X1925" s="54">
        <v>6.9319668634768142E-2</v>
      </c>
      <c r="Y1925" s="55">
        <v>16.625249936670031</v>
      </c>
      <c r="Z1925" s="56">
        <v>-2.1214498473402057</v>
      </c>
      <c r="AA1925" s="57">
        <v>1.1791054183380705E-3</v>
      </c>
      <c r="AB1925" s="58">
        <v>6.6411083764070038E-4</v>
      </c>
      <c r="AC1925" s="59">
        <v>-0.26481193667003211</v>
      </c>
      <c r="AD1925" s="60">
        <v>7.0125361802933092E-2</v>
      </c>
      <c r="AG1925" s="48">
        <v>16.360437999999998</v>
      </c>
      <c r="AH1925" s="55">
        <v>16.625249936670031</v>
      </c>
    </row>
    <row r="1926" spans="1:34">
      <c r="A1926" s="31">
        <v>16.360437999999998</v>
      </c>
      <c r="B1926" s="32">
        <v>37.587350000000001</v>
      </c>
      <c r="C1926" s="33">
        <v>31.321353999999999</v>
      </c>
      <c r="D1926" s="34">
        <v>29.838818</v>
      </c>
      <c r="E1926" s="35">
        <v>31.506186</v>
      </c>
      <c r="F1926" s="36">
        <v>28.637740999999998</v>
      </c>
      <c r="G1926" s="37">
        <v>25.576691</v>
      </c>
      <c r="H1926" s="38">
        <v>24.732655000000001</v>
      </c>
      <c r="I1926" s="39">
        <v>26.673363999999999</v>
      </c>
      <c r="J1926" s="40">
        <v>24.546447000000001</v>
      </c>
      <c r="K1926" s="41">
        <v>29.844517</v>
      </c>
      <c r="L1926" s="42">
        <v>25.909419</v>
      </c>
      <c r="M1926" s="43">
        <v>28.284656999999999</v>
      </c>
      <c r="N1926" s="44">
        <v>51.990774000000002</v>
      </c>
      <c r="O1926" s="45">
        <v>32.411220999999998</v>
      </c>
      <c r="P1926" s="46">
        <v>20.703081000000001</v>
      </c>
      <c r="Q1926" s="47">
        <v>20.738671</v>
      </c>
      <c r="R1926" s="48">
        <v>16.360437999999998</v>
      </c>
      <c r="S1926" s="49">
        <v>16.386519146436992</v>
      </c>
      <c r="T1926" s="50">
        <v>-0.20908620660909635</v>
      </c>
      <c r="U1926" s="51">
        <v>3.3679583598674534E-3</v>
      </c>
      <c r="V1926" s="52">
        <v>8.2074856019348173E-6</v>
      </c>
      <c r="W1926" s="53">
        <v>-2.6081146436993663E-2</v>
      </c>
      <c r="X1926" s="54">
        <v>6.8022619946790728E-4</v>
      </c>
      <c r="Y1926" s="55">
        <v>16.388951204122332</v>
      </c>
      <c r="Z1926" s="56">
        <v>-0.22848138907417812</v>
      </c>
      <c r="AA1926" s="57">
        <v>1.6830894724457542E-3</v>
      </c>
      <c r="AB1926" s="58">
        <v>1.1001463183077813E-5</v>
      </c>
      <c r="AC1926" s="59">
        <v>-2.8513204122333491E-2</v>
      </c>
      <c r="AD1926" s="60">
        <v>8.1300280932185558E-4</v>
      </c>
      <c r="AG1926" s="48">
        <v>16.360437999999998</v>
      </c>
      <c r="AH1926" s="55">
        <v>16.388951204122332</v>
      </c>
    </row>
    <row r="1927" spans="1:34">
      <c r="A1927" s="31">
        <v>16.360437999999998</v>
      </c>
      <c r="B1927" s="32">
        <v>37.328209000000001</v>
      </c>
      <c r="C1927" s="33">
        <v>31.11722</v>
      </c>
      <c r="D1927" s="34">
        <v>29.886327000000001</v>
      </c>
      <c r="E1927" s="35">
        <v>31.491595</v>
      </c>
      <c r="F1927" s="36">
        <v>28.653911000000001</v>
      </c>
      <c r="G1927" s="37">
        <v>25.618251000000001</v>
      </c>
      <c r="H1927" s="38">
        <v>24.773595</v>
      </c>
      <c r="I1927" s="39">
        <v>26.672585000000002</v>
      </c>
      <c r="J1927" s="40">
        <v>24.551850999999999</v>
      </c>
      <c r="K1927" s="41">
        <v>29.836077</v>
      </c>
      <c r="L1927" s="42">
        <v>25.906013000000002</v>
      </c>
      <c r="M1927" s="43">
        <v>28.264875</v>
      </c>
      <c r="N1927" s="44">
        <v>51.988289999999999</v>
      </c>
      <c r="O1927" s="45">
        <v>32.411135999999999</v>
      </c>
      <c r="P1927" s="46">
        <v>20.697963000000001</v>
      </c>
      <c r="Q1927" s="47">
        <v>20.741921000000001</v>
      </c>
      <c r="R1927" s="48">
        <v>16.615539999999999</v>
      </c>
      <c r="S1927" s="49">
        <v>16.384486816756077</v>
      </c>
      <c r="T1927" s="50">
        <v>1.8514624148061136</v>
      </c>
      <c r="U1927" s="51">
        <v>2.4690727123188616E-3</v>
      </c>
      <c r="V1927" s="52">
        <v>4.7137311170025373E-4</v>
      </c>
      <c r="W1927" s="53">
        <v>0.23105318324392243</v>
      </c>
      <c r="X1927" s="54">
        <v>5.3385573487149597E-2</v>
      </c>
      <c r="Y1927" s="55">
        <v>16.384777212550155</v>
      </c>
      <c r="Z1927" s="56">
        <v>1.8489445667868392</v>
      </c>
      <c r="AA1927" s="57">
        <v>1.4683999870633672E-3</v>
      </c>
      <c r="AB1927" s="58">
        <v>6.2840604372667124E-4</v>
      </c>
      <c r="AC1927" s="59">
        <v>0.23076278744984435</v>
      </c>
      <c r="AD1927" s="60">
        <v>5.325146407162204E-2</v>
      </c>
      <c r="AG1927" s="48">
        <v>16.615539999999999</v>
      </c>
      <c r="AH1927" s="55">
        <v>16.384777212550155</v>
      </c>
    </row>
    <row r="1928" spans="1:34">
      <c r="A1928" s="31">
        <v>16.615539999999999</v>
      </c>
      <c r="B1928" s="32">
        <v>37.294223000000002</v>
      </c>
      <c r="C1928" s="33">
        <v>30.942824000000002</v>
      </c>
      <c r="D1928" s="34">
        <v>29.829564000000001</v>
      </c>
      <c r="E1928" s="35">
        <v>31.557746999999999</v>
      </c>
      <c r="F1928" s="36">
        <v>28.685521000000001</v>
      </c>
      <c r="G1928" s="37">
        <v>25.609238000000001</v>
      </c>
      <c r="H1928" s="38">
        <v>24.761033000000001</v>
      </c>
      <c r="I1928" s="39">
        <v>26.671154999999999</v>
      </c>
      <c r="J1928" s="40">
        <v>24.550616999999999</v>
      </c>
      <c r="K1928" s="41">
        <v>29.828029000000001</v>
      </c>
      <c r="L1928" s="42">
        <v>25.915566999999999</v>
      </c>
      <c r="M1928" s="43">
        <v>28.229165999999999</v>
      </c>
      <c r="N1928" s="44">
        <v>51.986834999999999</v>
      </c>
      <c r="O1928" s="45">
        <v>32.401465999999999</v>
      </c>
      <c r="P1928" s="46">
        <v>20.704253999999999</v>
      </c>
      <c r="Q1928" s="47">
        <v>20.742643999999999</v>
      </c>
      <c r="R1928" s="48">
        <v>16.096485999999999</v>
      </c>
      <c r="S1928" s="49">
        <v>16.620542792740306</v>
      </c>
      <c r="T1928" s="50">
        <v>-4.1999504066066251</v>
      </c>
      <c r="U1928" s="51">
        <v>2.7578140055361492E-3</v>
      </c>
      <c r="V1928" s="52">
        <v>2.7100677629359068E-3</v>
      </c>
      <c r="W1928" s="53">
        <v>-0.52405679274030703</v>
      </c>
      <c r="X1928" s="54">
        <v>0.27463552201725711</v>
      </c>
      <c r="Y1928" s="55">
        <v>16.618412062997162</v>
      </c>
      <c r="Z1928" s="56">
        <v>-4.1810757255077053</v>
      </c>
      <c r="AA1928" s="57">
        <v>1.1047581320422421E-3</v>
      </c>
      <c r="AB1928" s="58">
        <v>2.4167589874777985E-3</v>
      </c>
      <c r="AC1928" s="59">
        <v>-0.5219260629971636</v>
      </c>
      <c r="AD1928" s="60">
        <v>0.27240681523571919</v>
      </c>
      <c r="AG1928" s="48">
        <v>16.096485999999999</v>
      </c>
      <c r="AH1928" s="55">
        <v>16.618412062997162</v>
      </c>
    </row>
    <row r="1929" spans="1:34">
      <c r="A1929" s="31">
        <v>16.096485999999999</v>
      </c>
      <c r="B1929" s="32">
        <v>37.179938999999997</v>
      </c>
      <c r="C1929" s="33">
        <v>31.247107</v>
      </c>
      <c r="D1929" s="34">
        <v>29.823172</v>
      </c>
      <c r="E1929" s="35">
        <v>31.565463999999999</v>
      </c>
      <c r="F1929" s="36">
        <v>28.682458</v>
      </c>
      <c r="G1929" s="37">
        <v>25.596091999999999</v>
      </c>
      <c r="H1929" s="38">
        <v>24.74099</v>
      </c>
      <c r="I1929" s="39">
        <v>26.667285</v>
      </c>
      <c r="J1929" s="40">
        <v>24.545490000000001</v>
      </c>
      <c r="K1929" s="41">
        <v>29.819068999999999</v>
      </c>
      <c r="L1929" s="42">
        <v>25.918257000000001</v>
      </c>
      <c r="M1929" s="43">
        <v>28.220897999999998</v>
      </c>
      <c r="N1929" s="44">
        <v>52.009838999999999</v>
      </c>
      <c r="O1929" s="45">
        <v>32.415475999999998</v>
      </c>
      <c r="P1929" s="46">
        <v>20.721240000000002</v>
      </c>
      <c r="Q1929" s="47">
        <v>20.740486000000001</v>
      </c>
      <c r="R1929" s="48">
        <v>16.351588</v>
      </c>
      <c r="S1929" s="49">
        <v>16.132684380298912</v>
      </c>
      <c r="T1929" s="50">
        <v>1.7544801021219216</v>
      </c>
      <c r="U1929" s="51">
        <v>2.8941854010045391E-3</v>
      </c>
      <c r="V1929" s="52">
        <v>4.9637453004218316E-4</v>
      </c>
      <c r="W1929" s="53">
        <v>0.21890361970108785</v>
      </c>
      <c r="X1929" s="54">
        <v>4.7918794718238497E-2</v>
      </c>
      <c r="Y1929" s="55">
        <v>16.128042185054266</v>
      </c>
      <c r="Z1929" s="56">
        <v>1.791217464795265</v>
      </c>
      <c r="AA1929" s="57">
        <v>1.5771778216020222E-3</v>
      </c>
      <c r="AB1929" s="58">
        <v>6.3353819780172715E-4</v>
      </c>
      <c r="AC1929" s="59">
        <v>0.22354581494573367</v>
      </c>
      <c r="AD1929" s="60">
        <v>4.9972731379752201E-2</v>
      </c>
      <c r="AG1929" s="48">
        <v>16.351588</v>
      </c>
      <c r="AH1929" s="55">
        <v>16.128042185054266</v>
      </c>
    </row>
    <row r="1930" spans="1:34">
      <c r="A1930" s="31">
        <v>16.351588</v>
      </c>
      <c r="B1930" s="32">
        <v>37.596246000000001</v>
      </c>
      <c r="C1930" s="33">
        <v>31.297284999999999</v>
      </c>
      <c r="D1930" s="34">
        <v>29.833825999999998</v>
      </c>
      <c r="E1930" s="35">
        <v>31.604828999999999</v>
      </c>
      <c r="F1930" s="36">
        <v>28.679531000000001</v>
      </c>
      <c r="G1930" s="37">
        <v>25.606390999999999</v>
      </c>
      <c r="H1930" s="38">
        <v>24.747312000000001</v>
      </c>
      <c r="I1930" s="39">
        <v>26.658908</v>
      </c>
      <c r="J1930" s="40">
        <v>24.55124</v>
      </c>
      <c r="K1930" s="41">
        <v>29.806049999999999</v>
      </c>
      <c r="L1930" s="42">
        <v>25.922256000000001</v>
      </c>
      <c r="M1930" s="43">
        <v>28.260899999999999</v>
      </c>
      <c r="N1930" s="44">
        <v>52.034393000000001</v>
      </c>
      <c r="O1930" s="45">
        <v>32.434992000000001</v>
      </c>
      <c r="P1930" s="46">
        <v>20.734659000000001</v>
      </c>
      <c r="Q1930" s="47">
        <v>20.723776999999998</v>
      </c>
      <c r="R1930" s="48">
        <v>16.351588</v>
      </c>
      <c r="S1930" s="49">
        <v>16.374474351569255</v>
      </c>
      <c r="T1930" s="50">
        <v>-0.1834922114262213</v>
      </c>
      <c r="U1930" s="51">
        <v>3.5623750151516005E-3</v>
      </c>
      <c r="V1930" s="52">
        <v>6.6873227294020646E-6</v>
      </c>
      <c r="W1930" s="53">
        <v>-2.2886351569255226E-2</v>
      </c>
      <c r="X1930" s="54">
        <v>5.2378508815155108E-4</v>
      </c>
      <c r="Y1930" s="55">
        <v>16.374024026448687</v>
      </c>
      <c r="Z1930" s="56">
        <v>-0.17975801502686448</v>
      </c>
      <c r="AA1930" s="57">
        <v>1.395769915965684E-3</v>
      </c>
      <c r="AB1930" s="58">
        <v>5.6455592873851078E-6</v>
      </c>
      <c r="AC1930" s="59">
        <v>-2.2436026448687585E-2</v>
      </c>
      <c r="AD1930" s="60">
        <v>5.0337528280620881E-4</v>
      </c>
      <c r="AG1930" s="48">
        <v>16.351588</v>
      </c>
      <c r="AH1930" s="55">
        <v>16.374024026448687</v>
      </c>
    </row>
    <row r="1931" spans="1:34">
      <c r="A1931" s="31">
        <v>16.351588</v>
      </c>
      <c r="B1931" s="32">
        <v>37.464536000000003</v>
      </c>
      <c r="C1931" s="33">
        <v>31.232008</v>
      </c>
      <c r="D1931" s="34">
        <v>29.893560999999998</v>
      </c>
      <c r="E1931" s="35">
        <v>31.515073999999998</v>
      </c>
      <c r="F1931" s="36">
        <v>28.688860999999999</v>
      </c>
      <c r="G1931" s="37">
        <v>25.626111000000002</v>
      </c>
      <c r="H1931" s="38">
        <v>24.783873</v>
      </c>
      <c r="I1931" s="39">
        <v>26.648237999999999</v>
      </c>
      <c r="J1931" s="40">
        <v>24.564264000000001</v>
      </c>
      <c r="K1931" s="41">
        <v>29.800602999999999</v>
      </c>
      <c r="L1931" s="42">
        <v>25.924123999999999</v>
      </c>
      <c r="M1931" s="43">
        <v>28.258754</v>
      </c>
      <c r="N1931" s="44">
        <v>52.038702999999998</v>
      </c>
      <c r="O1931" s="45">
        <v>32.431538000000003</v>
      </c>
      <c r="P1931" s="46">
        <v>20.723844</v>
      </c>
      <c r="Q1931" s="47">
        <v>20.704837999999999</v>
      </c>
      <c r="R1931" s="48">
        <v>16.351588</v>
      </c>
      <c r="S1931" s="49">
        <v>16.373429495320611</v>
      </c>
      <c r="T1931" s="50">
        <v>-0.17504317027734437</v>
      </c>
      <c r="U1931" s="51">
        <v>2.7440130668092764E-3</v>
      </c>
      <c r="V1931" s="52">
        <v>4.683789391334922E-6</v>
      </c>
      <c r="W1931" s="53">
        <v>-2.1841495320611415E-2</v>
      </c>
      <c r="X1931" s="54">
        <v>4.7705091784029034E-4</v>
      </c>
      <c r="Y1931" s="55">
        <v>16.37219692302811</v>
      </c>
      <c r="Z1931" s="56">
        <v>-0.1650982018791477</v>
      </c>
      <c r="AA1931" s="57">
        <v>1.1415450154217189E-3</v>
      </c>
      <c r="AB1931" s="58">
        <v>3.8938910105153216E-6</v>
      </c>
      <c r="AC1931" s="59">
        <v>-2.0608923028110127E-2</v>
      </c>
      <c r="AD1931" s="60">
        <v>4.2472770837856784E-4</v>
      </c>
      <c r="AG1931" s="48">
        <v>16.351588</v>
      </c>
      <c r="AH1931" s="55">
        <v>16.37219692302811</v>
      </c>
    </row>
    <row r="1932" spans="1:34">
      <c r="A1932" s="31">
        <v>16.351588</v>
      </c>
      <c r="B1932" s="32">
        <v>37.316302</v>
      </c>
      <c r="C1932" s="33">
        <v>30.842445999999999</v>
      </c>
      <c r="D1932" s="34">
        <v>29.826346000000001</v>
      </c>
      <c r="E1932" s="35">
        <v>31.544093</v>
      </c>
      <c r="F1932" s="36">
        <v>28.685545999999999</v>
      </c>
      <c r="G1932" s="37">
        <v>25.649844999999999</v>
      </c>
      <c r="H1932" s="38">
        <v>24.780146999999999</v>
      </c>
      <c r="I1932" s="39">
        <v>26.652422999999999</v>
      </c>
      <c r="J1932" s="40">
        <v>24.555513000000001</v>
      </c>
      <c r="K1932" s="41">
        <v>29.803571000000002</v>
      </c>
      <c r="L1932" s="42">
        <v>25.918037000000002</v>
      </c>
      <c r="M1932" s="43">
        <v>28.238914999999999</v>
      </c>
      <c r="N1932" s="44">
        <v>52.008294999999997</v>
      </c>
      <c r="O1932" s="45">
        <v>32.431128000000001</v>
      </c>
      <c r="P1932" s="46">
        <v>20.709129999999998</v>
      </c>
      <c r="Q1932" s="47">
        <v>20.710477999999998</v>
      </c>
      <c r="R1932" s="48">
        <v>16.351588</v>
      </c>
      <c r="S1932" s="49">
        <v>16.372916311395013</v>
      </c>
      <c r="T1932" s="50">
        <v>-0.17098189030692437</v>
      </c>
      <c r="U1932" s="51">
        <v>3.3447135716030865E-3</v>
      </c>
      <c r="V1932" s="52">
        <v>5.4505669803743225E-6</v>
      </c>
      <c r="W1932" s="53">
        <v>-2.1328311395013344E-2</v>
      </c>
      <c r="X1932" s="54">
        <v>4.5489686696265606E-4</v>
      </c>
      <c r="Y1932" s="55">
        <v>16.372792726212193</v>
      </c>
      <c r="Z1932" s="56">
        <v>-0.16987590491684937</v>
      </c>
      <c r="AA1932" s="57">
        <v>1.1970540216220927E-3</v>
      </c>
      <c r="AB1932" s="58">
        <v>4.323221775360129E-6</v>
      </c>
      <c r="AC1932" s="59">
        <v>-2.1204726212193492E-2</v>
      </c>
      <c r="AD1932" s="60">
        <v>4.4964041373408574E-4</v>
      </c>
      <c r="AG1932" s="48">
        <v>16.351588</v>
      </c>
      <c r="AH1932" s="55">
        <v>16.372792726212193</v>
      </c>
    </row>
    <row r="1933" spans="1:34">
      <c r="A1933" s="31">
        <v>16.351588</v>
      </c>
      <c r="B1933" s="32">
        <v>37.099618</v>
      </c>
      <c r="C1933" s="33">
        <v>30.978566000000001</v>
      </c>
      <c r="D1933" s="34">
        <v>29.771152000000001</v>
      </c>
      <c r="E1933" s="35">
        <v>31.572240000000001</v>
      </c>
      <c r="F1933" s="36">
        <v>28.692740000000001</v>
      </c>
      <c r="G1933" s="37">
        <v>25.639084</v>
      </c>
      <c r="H1933" s="38">
        <v>24.740599</v>
      </c>
      <c r="I1933" s="39">
        <v>26.644976</v>
      </c>
      <c r="J1933" s="40">
        <v>24.559519000000002</v>
      </c>
      <c r="K1933" s="41">
        <v>29.789580999999998</v>
      </c>
      <c r="L1933" s="42">
        <v>25.941592</v>
      </c>
      <c r="M1933" s="43">
        <v>28.237178</v>
      </c>
      <c r="N1933" s="44">
        <v>52.023364000000001</v>
      </c>
      <c r="O1933" s="45">
        <v>32.445289000000002</v>
      </c>
      <c r="P1933" s="46">
        <v>20.717188</v>
      </c>
      <c r="Q1933" s="47">
        <v>20.692328</v>
      </c>
      <c r="R1933" s="48">
        <v>16.351588</v>
      </c>
      <c r="S1933" s="49">
        <v>16.363044283282374</v>
      </c>
      <c r="T1933" s="50">
        <v>-9.1814830992283269E-2</v>
      </c>
      <c r="U1933" s="51">
        <v>2.7729116261075997E-3</v>
      </c>
      <c r="V1933" s="52">
        <v>1.3022523048675474E-6</v>
      </c>
      <c r="W1933" s="53">
        <v>-1.1456283282374358E-2</v>
      </c>
      <c r="X1933" s="54">
        <v>1.312464266460102E-4</v>
      </c>
      <c r="Y1933" s="55">
        <v>16.363252293474215</v>
      </c>
      <c r="Z1933" s="56">
        <v>-9.3436721495984865E-2</v>
      </c>
      <c r="AA1933" s="57">
        <v>1.013233507222158E-3</v>
      </c>
      <c r="AB1933" s="58">
        <v>1.1068658901413165E-6</v>
      </c>
      <c r="AC1933" s="59">
        <v>-1.166429347421527E-2</v>
      </c>
      <c r="AD1933" s="60">
        <v>1.3605574225262094E-4</v>
      </c>
      <c r="AG1933" s="48">
        <v>16.351588</v>
      </c>
      <c r="AH1933" s="55">
        <v>16.363252293474215</v>
      </c>
    </row>
    <row r="1934" spans="1:34">
      <c r="A1934" s="31">
        <v>16.351588</v>
      </c>
      <c r="B1934" s="32">
        <v>37.449798000000001</v>
      </c>
      <c r="C1934" s="33">
        <v>31.220077</v>
      </c>
      <c r="D1934" s="34">
        <v>29.783926000000001</v>
      </c>
      <c r="E1934" s="35">
        <v>31.629691999999999</v>
      </c>
      <c r="F1934" s="36">
        <v>28.667501999999999</v>
      </c>
      <c r="G1934" s="37">
        <v>25.629428000000001</v>
      </c>
      <c r="H1934" s="38">
        <v>24.710628</v>
      </c>
      <c r="I1934" s="39">
        <v>26.635535000000001</v>
      </c>
      <c r="J1934" s="40">
        <v>24.548157</v>
      </c>
      <c r="K1934" s="41">
        <v>29.7989</v>
      </c>
      <c r="L1934" s="42">
        <v>25.951864</v>
      </c>
      <c r="M1934" s="43">
        <v>28.272323</v>
      </c>
      <c r="N1934" s="44">
        <v>52.034536000000003</v>
      </c>
      <c r="O1934" s="45">
        <v>32.453778</v>
      </c>
      <c r="P1934" s="46">
        <v>20.713244</v>
      </c>
      <c r="Q1934" s="47">
        <v>20.700282999999999</v>
      </c>
      <c r="R1934" s="48">
        <v>16.351588</v>
      </c>
      <c r="S1934" s="49">
        <v>16.368712139074574</v>
      </c>
      <c r="T1934" s="50">
        <v>-0.13729773304543066</v>
      </c>
      <c r="U1934" s="51">
        <v>3.6245533745629232E-3</v>
      </c>
      <c r="V1934" s="52">
        <v>3.809655549754668E-6</v>
      </c>
      <c r="W1934" s="53">
        <v>-1.7124139074574884E-2</v>
      </c>
      <c r="X1934" s="54">
        <v>2.9323613904538235E-4</v>
      </c>
      <c r="Y1934" s="55">
        <v>16.372292789819763</v>
      </c>
      <c r="Z1934" s="56">
        <v>-0.16584864785286055</v>
      </c>
      <c r="AA1934" s="57">
        <v>9.3021558332432642E-4</v>
      </c>
      <c r="AB1934" s="58">
        <v>3.201265317033576E-6</v>
      </c>
      <c r="AC1934" s="59">
        <v>-2.0704789819763647E-2</v>
      </c>
      <c r="AD1934" s="60">
        <v>4.2868832148058834E-4</v>
      </c>
      <c r="AG1934" s="48">
        <v>16.351588</v>
      </c>
      <c r="AH1934" s="55">
        <v>16.372292789819763</v>
      </c>
    </row>
    <row r="1935" spans="1:34">
      <c r="A1935" s="31">
        <v>16.351588</v>
      </c>
      <c r="B1935" s="32">
        <v>37.551504000000001</v>
      </c>
      <c r="C1935" s="33">
        <v>31.161860999999998</v>
      </c>
      <c r="D1935" s="34">
        <v>29.782105999999999</v>
      </c>
      <c r="E1935" s="35">
        <v>31.551608000000002</v>
      </c>
      <c r="F1935" s="36">
        <v>28.661560000000001</v>
      </c>
      <c r="G1935" s="37">
        <v>25.640917000000002</v>
      </c>
      <c r="H1935" s="38">
        <v>24.722612999999999</v>
      </c>
      <c r="I1935" s="39">
        <v>26.621176999999999</v>
      </c>
      <c r="J1935" s="40">
        <v>24.530161</v>
      </c>
      <c r="K1935" s="41">
        <v>29.790189000000002</v>
      </c>
      <c r="L1935" s="42">
        <v>25.947182000000002</v>
      </c>
      <c r="M1935" s="43">
        <v>28.294837999999999</v>
      </c>
      <c r="N1935" s="44">
        <v>52.038877999999997</v>
      </c>
      <c r="O1935" s="45">
        <v>32.455672</v>
      </c>
      <c r="P1935" s="46">
        <v>20.716956</v>
      </c>
      <c r="Q1935" s="47">
        <v>20.693099</v>
      </c>
      <c r="R1935" s="48">
        <v>16.351588</v>
      </c>
      <c r="S1935" s="49">
        <v>16.368006236471938</v>
      </c>
      <c r="T1935" s="50">
        <v>-0.13165799811833159</v>
      </c>
      <c r="U1935" s="51">
        <v>3.9278998107900006E-3</v>
      </c>
      <c r="V1935" s="52">
        <v>3.7974460744836714E-6</v>
      </c>
      <c r="W1935" s="53">
        <v>-1.6418236471938741E-2</v>
      </c>
      <c r="X1935" s="54">
        <v>2.6955848884849948E-4</v>
      </c>
      <c r="Y1935" s="55">
        <v>16.374413654853189</v>
      </c>
      <c r="Z1935" s="56">
        <v>-0.18285624688412283</v>
      </c>
      <c r="AA1935" s="57">
        <v>1.1392889934399846E-3</v>
      </c>
      <c r="AB1935" s="58">
        <v>4.7671474715502051E-6</v>
      </c>
      <c r="AC1935" s="59">
        <v>-2.2825654853189548E-2</v>
      </c>
      <c r="AD1935" s="60">
        <v>5.2101051947693556E-4</v>
      </c>
      <c r="AG1935" s="48">
        <v>16.351588</v>
      </c>
      <c r="AH1935" s="55">
        <v>16.374413654853189</v>
      </c>
    </row>
    <row r="1936" spans="1:34">
      <c r="A1936" s="31">
        <v>16.351588</v>
      </c>
      <c r="B1936" s="32">
        <v>37.282575000000001</v>
      </c>
      <c r="C1936" s="33">
        <v>30.95158</v>
      </c>
      <c r="D1936" s="34">
        <v>29.812121000000001</v>
      </c>
      <c r="E1936" s="35">
        <v>31.516368</v>
      </c>
      <c r="F1936" s="36">
        <v>28.667801999999998</v>
      </c>
      <c r="G1936" s="37">
        <v>25.665441999999999</v>
      </c>
      <c r="H1936" s="38">
        <v>24.744565000000001</v>
      </c>
      <c r="I1936" s="39">
        <v>26.619903999999998</v>
      </c>
      <c r="J1936" s="40">
        <v>24.509045</v>
      </c>
      <c r="K1936" s="41">
        <v>29.786394999999999</v>
      </c>
      <c r="L1936" s="42">
        <v>25.944277</v>
      </c>
      <c r="M1936" s="43">
        <v>28.289351</v>
      </c>
      <c r="N1936" s="44">
        <v>52.042946999999998</v>
      </c>
      <c r="O1936" s="45">
        <v>32.452540999999997</v>
      </c>
      <c r="P1936" s="46">
        <v>20.706308</v>
      </c>
      <c r="Q1936" s="47">
        <v>20.718693999999999</v>
      </c>
      <c r="R1936" s="48">
        <v>16.351588</v>
      </c>
      <c r="S1936" s="49">
        <v>16.367783940250238</v>
      </c>
      <c r="T1936" s="50">
        <v>-0.12982104254365889</v>
      </c>
      <c r="U1936" s="51">
        <v>3.0935539572205929E-3</v>
      </c>
      <c r="V1936" s="52">
        <v>2.9055006100319415E-6</v>
      </c>
      <c r="W1936" s="53">
        <v>-1.6195940250238294E-2</v>
      </c>
      <c r="X1936" s="54">
        <v>2.6230848058928885E-4</v>
      </c>
      <c r="Y1936" s="55">
        <v>16.372132392528624</v>
      </c>
      <c r="Z1936" s="56">
        <v>-0.16456824147290586</v>
      </c>
      <c r="AA1936" s="57">
        <v>9.8365468657374126E-4</v>
      </c>
      <c r="AB1936" s="58">
        <v>3.3332826468253043E-6</v>
      </c>
      <c r="AC1936" s="59">
        <v>-2.0544392528623945E-2</v>
      </c>
      <c r="AD1936" s="60">
        <v>4.2207206437017939E-4</v>
      </c>
      <c r="AG1936" s="48">
        <v>16.351588</v>
      </c>
      <c r="AH1936" s="55">
        <v>16.372132392528624</v>
      </c>
    </row>
    <row r="1937" spans="1:34">
      <c r="A1937" s="31">
        <v>16.351588</v>
      </c>
      <c r="B1937" s="32">
        <v>37.253458999999999</v>
      </c>
      <c r="C1937" s="33">
        <v>30.699242999999999</v>
      </c>
      <c r="D1937" s="34">
        <v>29.713381999999999</v>
      </c>
      <c r="E1937" s="35">
        <v>31.568398999999999</v>
      </c>
      <c r="F1937" s="36">
        <v>28.658652</v>
      </c>
      <c r="G1937" s="37">
        <v>25.638964000000001</v>
      </c>
      <c r="H1937" s="38">
        <v>24.721968</v>
      </c>
      <c r="I1937" s="39">
        <v>26.613012000000001</v>
      </c>
      <c r="J1937" s="40">
        <v>24.508481</v>
      </c>
      <c r="K1937" s="41">
        <v>29.798635000000001</v>
      </c>
      <c r="L1937" s="42">
        <v>25.956606000000001</v>
      </c>
      <c r="M1937" s="43">
        <v>28.288405000000001</v>
      </c>
      <c r="N1937" s="44">
        <v>52.028506999999998</v>
      </c>
      <c r="O1937" s="45">
        <v>32.432749999999999</v>
      </c>
      <c r="P1937" s="46">
        <v>20.708113999999998</v>
      </c>
      <c r="Q1937" s="47">
        <v>20.708572</v>
      </c>
      <c r="R1937" s="48">
        <v>16.351588</v>
      </c>
      <c r="S1937" s="49">
        <v>16.363487484513897</v>
      </c>
      <c r="T1937" s="50">
        <v>-9.546029426798236E-2</v>
      </c>
      <c r="U1937" s="51">
        <v>4.7251817657120963E-3</v>
      </c>
      <c r="V1937" s="52">
        <v>2.4035244029724634E-6</v>
      </c>
      <c r="W1937" s="53">
        <v>-1.1899484513897107E-2</v>
      </c>
      <c r="X1937" s="54">
        <v>1.4159773169647707E-4</v>
      </c>
      <c r="Y1937" s="55">
        <v>16.366344180624544</v>
      </c>
      <c r="Z1937" s="56">
        <v>-0.11819159417301729</v>
      </c>
      <c r="AA1937" s="57">
        <v>7.9916895432333081E-4</v>
      </c>
      <c r="AB1937" s="58">
        <v>1.3965902689937612E-6</v>
      </c>
      <c r="AC1937" s="59">
        <v>-1.4756180624544868E-2</v>
      </c>
      <c r="AD1937" s="60">
        <v>2.1774486662419335E-4</v>
      </c>
      <c r="AG1937" s="48">
        <v>16.351588</v>
      </c>
      <c r="AH1937" s="55">
        <v>16.366344180624544</v>
      </c>
    </row>
    <row r="1938" spans="1:34">
      <c r="A1938" s="31">
        <v>16.351588</v>
      </c>
      <c r="B1938" s="32">
        <v>37.073608</v>
      </c>
      <c r="C1938" s="33">
        <v>31.006003</v>
      </c>
      <c r="D1938" s="34">
        <v>29.677966999999999</v>
      </c>
      <c r="E1938" s="35">
        <v>31.555136000000001</v>
      </c>
      <c r="F1938" s="36">
        <v>28.640463</v>
      </c>
      <c r="G1938" s="37">
        <v>25.600487000000001</v>
      </c>
      <c r="H1938" s="38">
        <v>24.668149</v>
      </c>
      <c r="I1938" s="39">
        <v>26.604241999999999</v>
      </c>
      <c r="J1938" s="40">
        <v>24.492265</v>
      </c>
      <c r="K1938" s="41">
        <v>29.813379000000001</v>
      </c>
      <c r="L1938" s="42">
        <v>25.966892999999999</v>
      </c>
      <c r="M1938" s="43">
        <v>28.277556000000001</v>
      </c>
      <c r="N1938" s="44">
        <v>52.054830000000003</v>
      </c>
      <c r="O1938" s="45">
        <v>32.411873999999997</v>
      </c>
      <c r="P1938" s="46">
        <v>20.710664999999999</v>
      </c>
      <c r="Q1938" s="47">
        <v>20.701968999999998</v>
      </c>
      <c r="R1938" s="48">
        <v>16.351588</v>
      </c>
      <c r="S1938" s="49">
        <v>16.354973157604498</v>
      </c>
      <c r="T1938" s="50">
        <v>-2.7134711048589402E-2</v>
      </c>
      <c r="U1938" s="51">
        <v>3.1274413800751709E-3</v>
      </c>
      <c r="V1938" s="52">
        <v>1.2832977545997411E-7</v>
      </c>
      <c r="W1938" s="53">
        <v>-3.3851576044980902E-3</v>
      </c>
      <c r="X1938" s="54">
        <v>1.1459292007291248E-5</v>
      </c>
      <c r="Y1938" s="55">
        <v>16.358130926236051</v>
      </c>
      <c r="Z1938" s="56">
        <v>-5.2413728973530256E-2</v>
      </c>
      <c r="AA1938" s="57">
        <v>1.077090928699903E-3</v>
      </c>
      <c r="AB1938" s="58">
        <v>3.702717045417262E-7</v>
      </c>
      <c r="AC1938" s="59">
        <v>-6.5429262360510165E-3</v>
      </c>
      <c r="AD1938" s="60">
        <v>4.2809883730404722E-5</v>
      </c>
      <c r="AG1938" s="48">
        <v>16.351588</v>
      </c>
      <c r="AH1938" s="55">
        <v>16.358130926236051</v>
      </c>
    </row>
    <row r="1939" spans="1:34">
      <c r="A1939" s="31">
        <v>16.351588</v>
      </c>
      <c r="B1939" s="32">
        <v>37.521920000000001</v>
      </c>
      <c r="C1939" s="33">
        <v>31.101361000000001</v>
      </c>
      <c r="D1939" s="34">
        <v>29.698011999999999</v>
      </c>
      <c r="E1939" s="35">
        <v>31.590814999999999</v>
      </c>
      <c r="F1939" s="36">
        <v>28.614944999999999</v>
      </c>
      <c r="G1939" s="37">
        <v>25.574024999999999</v>
      </c>
      <c r="H1939" s="38">
        <v>24.647749999999998</v>
      </c>
      <c r="I1939" s="39">
        <v>26.580708000000001</v>
      </c>
      <c r="J1939" s="40">
        <v>24.498045999999999</v>
      </c>
      <c r="K1939" s="41">
        <v>29.806304999999998</v>
      </c>
      <c r="L1939" s="42">
        <v>25.977983999999999</v>
      </c>
      <c r="M1939" s="43">
        <v>28.303885000000001</v>
      </c>
      <c r="N1939" s="44">
        <v>52.074066999999999</v>
      </c>
      <c r="O1939" s="45">
        <v>32.396326999999999</v>
      </c>
      <c r="P1939" s="46">
        <v>20.712247000000001</v>
      </c>
      <c r="Q1939" s="47">
        <v>20.64575</v>
      </c>
      <c r="R1939" s="48">
        <v>16.351588</v>
      </c>
      <c r="S1939" s="49">
        <v>16.357592416644586</v>
      </c>
      <c r="T1939" s="50">
        <v>-4.8156587843413437E-2</v>
      </c>
      <c r="U1939" s="51">
        <v>4.2221005215032307E-3</v>
      </c>
      <c r="V1939" s="52">
        <v>5.4626703709087428E-7</v>
      </c>
      <c r="W1939" s="53">
        <v>-6.0044166445862857E-3</v>
      </c>
      <c r="X1939" s="54">
        <v>3.605301924178483E-5</v>
      </c>
      <c r="Y1939" s="55">
        <v>16.362745818441521</v>
      </c>
      <c r="Z1939" s="56">
        <v>-8.9358906032830698E-2</v>
      </c>
      <c r="AA1939" s="57">
        <v>5.5031298555464794E-4</v>
      </c>
      <c r="AB1939" s="58">
        <v>5.4958456128628094E-7</v>
      </c>
      <c r="AC1939" s="59">
        <v>-1.1157818441521528E-2</v>
      </c>
      <c r="AD1939" s="60">
        <v>1.2449691237395789E-4</v>
      </c>
      <c r="AG1939" s="48">
        <v>16.351588</v>
      </c>
      <c r="AH1939" s="55">
        <v>16.362745818441521</v>
      </c>
    </row>
    <row r="1940" spans="1:34">
      <c r="A1940" s="31">
        <v>16.351588</v>
      </c>
      <c r="B1940" s="32">
        <v>37.403046000000003</v>
      </c>
      <c r="C1940" s="33">
        <v>31.066742999999999</v>
      </c>
      <c r="D1940" s="34">
        <v>29.760069999999999</v>
      </c>
      <c r="E1940" s="35">
        <v>31.511289999999999</v>
      </c>
      <c r="F1940" s="36">
        <v>28.619606000000001</v>
      </c>
      <c r="G1940" s="37">
        <v>25.577688999999999</v>
      </c>
      <c r="H1940" s="38">
        <v>24.670776</v>
      </c>
      <c r="I1940" s="39">
        <v>26.562805000000001</v>
      </c>
      <c r="J1940" s="40">
        <v>24.491081000000001</v>
      </c>
      <c r="K1940" s="41">
        <v>29.813618999999999</v>
      </c>
      <c r="L1940" s="42">
        <v>25.966004999999999</v>
      </c>
      <c r="M1940" s="43">
        <v>28.332433000000002</v>
      </c>
      <c r="N1940" s="44">
        <v>52.089627999999998</v>
      </c>
      <c r="O1940" s="45">
        <v>32.398091999999998</v>
      </c>
      <c r="P1940" s="46">
        <v>20.698035000000001</v>
      </c>
      <c r="Q1940" s="47">
        <v>20.601345999999999</v>
      </c>
      <c r="R1940" s="48">
        <v>16.351588</v>
      </c>
      <c r="S1940" s="49">
        <v>16.358808154329324</v>
      </c>
      <c r="T1940" s="50">
        <v>-5.7862079619384651E-2</v>
      </c>
      <c r="U1940" s="51">
        <v>2.6739993107031787E-3</v>
      </c>
      <c r="V1940" s="52">
        <v>4.9870040575186252E-7</v>
      </c>
      <c r="W1940" s="53">
        <v>-7.2201543293246573E-3</v>
      </c>
      <c r="X1940" s="54">
        <v>5.2130628539265595E-5</v>
      </c>
      <c r="Y1940" s="55">
        <v>16.363742619577025</v>
      </c>
      <c r="Z1940" s="56">
        <v>-9.7345403683149201E-2</v>
      </c>
      <c r="AA1940" s="57">
        <v>6.217750500852352E-4</v>
      </c>
      <c r="AB1940" s="58">
        <v>7.3696068932480591E-7</v>
      </c>
      <c r="AC1940" s="59">
        <v>-1.2154619577025016E-2</v>
      </c>
      <c r="AD1940" s="60">
        <v>1.477347770621998E-4</v>
      </c>
      <c r="AG1940" s="48">
        <v>16.351588</v>
      </c>
      <c r="AH1940" s="55">
        <v>16.363742619577025</v>
      </c>
    </row>
    <row r="1941" spans="1:34">
      <c r="A1941" s="31">
        <v>16.351588</v>
      </c>
      <c r="B1941" s="32">
        <v>37.241562000000002</v>
      </c>
      <c r="C1941" s="33">
        <v>30.731048999999999</v>
      </c>
      <c r="D1941" s="34">
        <v>29.719597</v>
      </c>
      <c r="E1941" s="35">
        <v>31.528165999999999</v>
      </c>
      <c r="F1941" s="36">
        <v>28.620048000000001</v>
      </c>
      <c r="G1941" s="37">
        <v>25.586622999999999</v>
      </c>
      <c r="H1941" s="38">
        <v>24.686433999999998</v>
      </c>
      <c r="I1941" s="39">
        <v>26.564841000000001</v>
      </c>
      <c r="J1941" s="40">
        <v>24.507839000000001</v>
      </c>
      <c r="K1941" s="41">
        <v>29.820923000000001</v>
      </c>
      <c r="L1941" s="42">
        <v>25.964949000000001</v>
      </c>
      <c r="M1941" s="43">
        <v>28.298977000000001</v>
      </c>
      <c r="N1941" s="44">
        <v>52.065829999999998</v>
      </c>
      <c r="O1941" s="45">
        <v>32.379669</v>
      </c>
      <c r="P1941" s="46">
        <v>20.703562000000002</v>
      </c>
      <c r="Q1941" s="47">
        <v>20.562857999999999</v>
      </c>
      <c r="R1941" s="48">
        <v>16.096485999999999</v>
      </c>
      <c r="S1941" s="49">
        <v>16.352101322926345</v>
      </c>
      <c r="T1941" s="50">
        <v>-2.0492113397855669</v>
      </c>
      <c r="U1941" s="51">
        <v>3.3732845162275506E-3</v>
      </c>
      <c r="V1941" s="52">
        <v>7.896260075677048E-4</v>
      </c>
      <c r="W1941" s="53">
        <v>-0.25561532292634581</v>
      </c>
      <c r="X1941" s="54">
        <v>6.5339193314740057E-2</v>
      </c>
      <c r="Y1941" s="55">
        <v>16.3546190112068</v>
      </c>
      <c r="Z1941" s="56">
        <v>-2.0674375870853079</v>
      </c>
      <c r="AA1941" s="57">
        <v>6.8979581674996962E-4</v>
      </c>
      <c r="AB1941" s="58">
        <v>3.6880352433916401E-4</v>
      </c>
      <c r="AC1941" s="59">
        <v>-0.25813301120680165</v>
      </c>
      <c r="AD1941" s="60">
        <v>6.6632651474690788E-2</v>
      </c>
      <c r="AG1941" s="48">
        <v>16.096485999999999</v>
      </c>
      <c r="AH1941" s="55">
        <v>16.3546190112068</v>
      </c>
    </row>
    <row r="1942" spans="1:34">
      <c r="A1942" s="31">
        <v>16.096485999999999</v>
      </c>
      <c r="B1942" s="32">
        <v>37.066319999999997</v>
      </c>
      <c r="C1942" s="33">
        <v>30.865590000000001</v>
      </c>
      <c r="D1942" s="34">
        <v>29.667947999999999</v>
      </c>
      <c r="E1942" s="35">
        <v>31.575935999999999</v>
      </c>
      <c r="F1942" s="36">
        <v>28.613273</v>
      </c>
      <c r="G1942" s="37">
        <v>25.557084</v>
      </c>
      <c r="H1942" s="38">
        <v>24.641596</v>
      </c>
      <c r="I1942" s="39">
        <v>26.553042999999999</v>
      </c>
      <c r="J1942" s="40">
        <v>24.510859</v>
      </c>
      <c r="K1942" s="41">
        <v>29.830382</v>
      </c>
      <c r="L1942" s="42">
        <v>25.974774</v>
      </c>
      <c r="M1942" s="43">
        <v>28.290378</v>
      </c>
      <c r="N1942" s="44">
        <v>52.045822000000001</v>
      </c>
      <c r="O1942" s="45">
        <v>32.362507999999998</v>
      </c>
      <c r="P1942" s="46">
        <v>20.68702</v>
      </c>
      <c r="Q1942" s="47">
        <v>20.518072</v>
      </c>
      <c r="R1942" s="48">
        <v>16.096485999999999</v>
      </c>
      <c r="S1942" s="49">
        <v>16.108892384569465</v>
      </c>
      <c r="T1942" s="50">
        <v>-9.9446178613626285E-2</v>
      </c>
      <c r="U1942" s="51">
        <v>3.1116124704270126E-3</v>
      </c>
      <c r="V1942" s="52">
        <v>1.7149152397443922E-6</v>
      </c>
      <c r="W1942" s="53">
        <v>-1.2406384569466411E-2</v>
      </c>
      <c r="X1942" s="54">
        <v>1.5391837808549427E-4</v>
      </c>
      <c r="Y1942" s="55">
        <v>16.110467883054376</v>
      </c>
      <c r="Z1942" s="56">
        <v>-0.11200793920944707</v>
      </c>
      <c r="AA1942" s="57">
        <v>1.1235843569765453E-3</v>
      </c>
      <c r="AB1942" s="58">
        <v>1.7640120673593749E-6</v>
      </c>
      <c r="AC1942" s="59">
        <v>-1.398188305437742E-2</v>
      </c>
      <c r="AD1942" s="60">
        <v>1.9549305374628645E-4</v>
      </c>
      <c r="AG1942" s="48">
        <v>16.096485999999999</v>
      </c>
      <c r="AH1942" s="55">
        <v>16.110467883054376</v>
      </c>
    </row>
    <row r="1943" spans="1:34">
      <c r="A1943" s="31">
        <v>16.096485999999999</v>
      </c>
      <c r="B1943" s="32">
        <v>37.373007000000001</v>
      </c>
      <c r="C1943" s="33">
        <v>31.136742999999999</v>
      </c>
      <c r="D1943" s="34">
        <v>29.720262999999999</v>
      </c>
      <c r="E1943" s="35">
        <v>31.618392</v>
      </c>
      <c r="F1943" s="36">
        <v>28.584499999999998</v>
      </c>
      <c r="G1943" s="37">
        <v>25.527049999999999</v>
      </c>
      <c r="H1943" s="38">
        <v>24.598770999999999</v>
      </c>
      <c r="I1943" s="39">
        <v>26.555605</v>
      </c>
      <c r="J1943" s="40">
        <v>24.512854999999998</v>
      </c>
      <c r="K1943" s="41">
        <v>29.840019999999999</v>
      </c>
      <c r="L1943" s="42">
        <v>25.994167000000001</v>
      </c>
      <c r="M1943" s="43">
        <v>28.289738</v>
      </c>
      <c r="N1943" s="44">
        <v>52.047317999999997</v>
      </c>
      <c r="O1943" s="45">
        <v>32.343325</v>
      </c>
      <c r="P1943" s="46">
        <v>20.666729</v>
      </c>
      <c r="Q1943" s="47">
        <v>20.494743</v>
      </c>
      <c r="R1943" s="48">
        <v>16.351588</v>
      </c>
      <c r="S1943" s="49">
        <v>16.114101941710167</v>
      </c>
      <c r="T1943" s="50">
        <v>1.9039544005827502</v>
      </c>
      <c r="U1943" s="51">
        <v>3.4584520425790309E-3</v>
      </c>
      <c r="V1943" s="52">
        <v>6.9891913122157191E-4</v>
      </c>
      <c r="W1943" s="53">
        <v>0.23748605828983216</v>
      </c>
      <c r="X1943" s="54">
        <v>5.6399627882041559E-2</v>
      </c>
      <c r="Y1943" s="55">
        <v>16.116612634778587</v>
      </c>
      <c r="Z1943" s="56">
        <v>1.882065919452504</v>
      </c>
      <c r="AA1943" s="57">
        <v>7.9856795623349172E-4</v>
      </c>
      <c r="AB1943" s="58">
        <v>3.5386573016040753E-4</v>
      </c>
      <c r="AC1943" s="59">
        <v>0.2349753652214126</v>
      </c>
      <c r="AD1943" s="60">
        <v>5.5213422260936236E-2</v>
      </c>
      <c r="AG1943" s="48">
        <v>16.351588</v>
      </c>
      <c r="AH1943" s="55">
        <v>16.116612634778587</v>
      </c>
    </row>
    <row r="1944" spans="1:34">
      <c r="A1944" s="31">
        <v>16.351588</v>
      </c>
      <c r="B1944" s="32">
        <v>37.538615999999998</v>
      </c>
      <c r="C1944" s="33">
        <v>31.138289</v>
      </c>
      <c r="D1944" s="34">
        <v>29.757401000000002</v>
      </c>
      <c r="E1944" s="35">
        <v>31.559570999999998</v>
      </c>
      <c r="F1944" s="36">
        <v>28.569493999999999</v>
      </c>
      <c r="G1944" s="37">
        <v>25.515892999999998</v>
      </c>
      <c r="H1944" s="38">
        <v>24.594560000000001</v>
      </c>
      <c r="I1944" s="39">
        <v>26.542489</v>
      </c>
      <c r="J1944" s="40">
        <v>24.528845</v>
      </c>
      <c r="K1944" s="41">
        <v>29.850436999999999</v>
      </c>
      <c r="L1944" s="42">
        <v>26.013832000000001</v>
      </c>
      <c r="M1944" s="43">
        <v>28.330639999999999</v>
      </c>
      <c r="N1944" s="44">
        <v>52.053454000000002</v>
      </c>
      <c r="O1944" s="45">
        <v>32.344597</v>
      </c>
      <c r="P1944" s="46">
        <v>20.638687000000001</v>
      </c>
      <c r="Q1944" s="47">
        <v>20.461106999999998</v>
      </c>
      <c r="R1944" s="48">
        <v>16.096485999999999</v>
      </c>
      <c r="S1944" s="49">
        <v>16.355775656572135</v>
      </c>
      <c r="T1944" s="50">
        <v>-2.0789520936009729</v>
      </c>
      <c r="U1944" s="51">
        <v>3.645976891702657E-3</v>
      </c>
      <c r="V1944" s="52">
        <v>8.7865157417271148E-4</v>
      </c>
      <c r="W1944" s="53">
        <v>-0.2592896565721361</v>
      </c>
      <c r="X1944" s="54">
        <v>6.7231126005296279E-2</v>
      </c>
      <c r="Y1944" s="55">
        <v>16.36146563770237</v>
      </c>
      <c r="Z1944" s="56">
        <v>-2.1223935066436597</v>
      </c>
      <c r="AA1944" s="57">
        <v>8.0275100262161515E-4</v>
      </c>
      <c r="AB1944" s="58">
        <v>4.5236756326994459E-4</v>
      </c>
      <c r="AC1944" s="59">
        <v>-0.26497963770237121</v>
      </c>
      <c r="AD1944" s="60">
        <v>7.0214208396879904E-2</v>
      </c>
      <c r="AG1944" s="48">
        <v>16.096485999999999</v>
      </c>
      <c r="AH1944" s="55">
        <v>16.36146563770237</v>
      </c>
    </row>
    <row r="1945" spans="1:34">
      <c r="A1945" s="31">
        <v>16.096485999999999</v>
      </c>
      <c r="B1945" s="32">
        <v>37.308301999999998</v>
      </c>
      <c r="C1945" s="33">
        <v>31.010234000000001</v>
      </c>
      <c r="D1945" s="34">
        <v>29.815462</v>
      </c>
      <c r="E1945" s="35">
        <v>31.501830000000002</v>
      </c>
      <c r="F1945" s="36">
        <v>28.572424000000002</v>
      </c>
      <c r="G1945" s="37">
        <v>25.539587999999998</v>
      </c>
      <c r="H1945" s="38">
        <v>24.645634000000001</v>
      </c>
      <c r="I1945" s="39">
        <v>26.562698000000001</v>
      </c>
      <c r="J1945" s="40">
        <v>24.537217999999999</v>
      </c>
      <c r="K1945" s="41">
        <v>29.854695</v>
      </c>
      <c r="L1945" s="42">
        <v>26.003053000000001</v>
      </c>
      <c r="M1945" s="43">
        <v>28.284582</v>
      </c>
      <c r="N1945" s="44">
        <v>52.02769</v>
      </c>
      <c r="O1945" s="45">
        <v>32.332383</v>
      </c>
      <c r="P1945" s="46">
        <v>20.639382000000001</v>
      </c>
      <c r="Q1945" s="47">
        <v>20.481000999999999</v>
      </c>
      <c r="R1945" s="48">
        <v>16.096485999999999</v>
      </c>
      <c r="S1945" s="49">
        <v>16.118387635442659</v>
      </c>
      <c r="T1945" s="50">
        <v>-0.17557171056801582</v>
      </c>
      <c r="U1945" s="51">
        <v>3.2728965036570427E-3</v>
      </c>
      <c r="V1945" s="52">
        <v>5.6233171746843313E-6</v>
      </c>
      <c r="W1945" s="53">
        <v>-2.1901635442659995E-2</v>
      </c>
      <c r="X1945" s="54">
        <v>4.7968163506318046E-4</v>
      </c>
      <c r="Y1945" s="55">
        <v>16.118250445207629</v>
      </c>
      <c r="Z1945" s="56">
        <v>-0.17433679109572719</v>
      </c>
      <c r="AA1945" s="57">
        <v>9.317702803487471E-4</v>
      </c>
      <c r="AB1945" s="58">
        <v>3.5432501514151721E-6</v>
      </c>
      <c r="AC1945" s="59">
        <v>-2.176444520762999E-2</v>
      </c>
      <c r="AD1945" s="60">
        <v>4.7369107519592803E-4</v>
      </c>
      <c r="AG1945" s="48">
        <v>16.096485999999999</v>
      </c>
      <c r="AH1945" s="55">
        <v>16.118250445207629</v>
      </c>
    </row>
    <row r="1946" spans="1:34">
      <c r="A1946" s="31">
        <v>16.096485999999999</v>
      </c>
      <c r="B1946" s="32">
        <v>37.273648000000001</v>
      </c>
      <c r="C1946" s="33">
        <v>30.749770000000002</v>
      </c>
      <c r="D1946" s="34">
        <v>29.756754000000001</v>
      </c>
      <c r="E1946" s="35">
        <v>31.545292</v>
      </c>
      <c r="F1946" s="36">
        <v>28.575067000000001</v>
      </c>
      <c r="G1946" s="37">
        <v>25.528676000000001</v>
      </c>
      <c r="H1946" s="38">
        <v>24.620911</v>
      </c>
      <c r="I1946" s="39">
        <v>26.577905999999999</v>
      </c>
      <c r="J1946" s="40">
        <v>24.539715000000001</v>
      </c>
      <c r="K1946" s="41">
        <v>29.867751999999999</v>
      </c>
      <c r="L1946" s="42">
        <v>26.012353999999998</v>
      </c>
      <c r="M1946" s="43">
        <v>28.261555999999999</v>
      </c>
      <c r="N1946" s="44">
        <v>52.005702999999997</v>
      </c>
      <c r="O1946" s="45">
        <v>32.324629999999999</v>
      </c>
      <c r="P1946" s="46">
        <v>20.615583999999998</v>
      </c>
      <c r="Q1946" s="47">
        <v>20.486197000000001</v>
      </c>
      <c r="R1946" s="48">
        <v>16.096485999999999</v>
      </c>
      <c r="S1946" s="49">
        <v>16.121599600050573</v>
      </c>
      <c r="T1946" s="50">
        <v>-0.20148107750841829</v>
      </c>
      <c r="U1946" s="51">
        <v>4.8657475646077895E-3</v>
      </c>
      <c r="V1946" s="52">
        <v>1.1027166282717746E-5</v>
      </c>
      <c r="W1946" s="53">
        <v>-2.5113600050573837E-2</v>
      </c>
      <c r="X1946" s="54">
        <v>6.3069290750018218E-4</v>
      </c>
      <c r="Y1946" s="55">
        <v>16.120800233471012</v>
      </c>
      <c r="Z1946" s="56">
        <v>-0.19477350998329476</v>
      </c>
      <c r="AA1946" s="57">
        <v>1.0599484973150964E-3</v>
      </c>
      <c r="AB1946" s="58">
        <v>5.031704542636288E-6</v>
      </c>
      <c r="AC1946" s="59">
        <v>-2.431423347101358E-2</v>
      </c>
      <c r="AD1946" s="60">
        <v>5.9118194928295712E-4</v>
      </c>
      <c r="AG1946" s="48">
        <v>16.096485999999999</v>
      </c>
      <c r="AH1946" s="55">
        <v>16.120800233471012</v>
      </c>
    </row>
    <row r="1947" spans="1:34">
      <c r="A1947" s="31">
        <v>16.096485999999999</v>
      </c>
      <c r="B1947" s="32">
        <v>37.078242000000003</v>
      </c>
      <c r="C1947" s="33">
        <v>31.068297000000001</v>
      </c>
      <c r="D1947" s="34">
        <v>29.751277000000002</v>
      </c>
      <c r="E1947" s="35">
        <v>31.539701999999998</v>
      </c>
      <c r="F1947" s="36">
        <v>28.563784999999999</v>
      </c>
      <c r="G1947" s="37">
        <v>25.491385000000001</v>
      </c>
      <c r="H1947" s="38">
        <v>24.586465</v>
      </c>
      <c r="I1947" s="39">
        <v>26.575713</v>
      </c>
      <c r="J1947" s="40">
        <v>24.535036000000002</v>
      </c>
      <c r="K1947" s="41">
        <v>29.876141000000001</v>
      </c>
      <c r="L1947" s="42">
        <v>26.025773000000001</v>
      </c>
      <c r="M1947" s="43">
        <v>28.251369</v>
      </c>
      <c r="N1947" s="44">
        <v>51.995700999999997</v>
      </c>
      <c r="O1947" s="45">
        <v>32.304270000000002</v>
      </c>
      <c r="P1947" s="46">
        <v>20.616347999999999</v>
      </c>
      <c r="Q1947" s="47">
        <v>20.488412</v>
      </c>
      <c r="R1947" s="48">
        <v>16.096485999999999</v>
      </c>
      <c r="S1947" s="49">
        <v>16.115053680429142</v>
      </c>
      <c r="T1947" s="50">
        <v>-0.14885556770218641</v>
      </c>
      <c r="U1947" s="51">
        <v>3.4080010192477118E-3</v>
      </c>
      <c r="V1947" s="52">
        <v>4.2095917678663205E-6</v>
      </c>
      <c r="W1947" s="53">
        <v>-1.8567680429143252E-2</v>
      </c>
      <c r="X1947" s="54">
        <v>3.4475875651878931E-4</v>
      </c>
      <c r="Y1947" s="55">
        <v>16.111845077708427</v>
      </c>
      <c r="Z1947" s="56">
        <v>-0.12306349130221024</v>
      </c>
      <c r="AA1947" s="57">
        <v>1.4958965002155927E-3</v>
      </c>
      <c r="AB1947" s="58">
        <v>2.8360910462282967E-6</v>
      </c>
      <c r="AC1947" s="59">
        <v>-1.5359077708428259E-2</v>
      </c>
      <c r="AD1947" s="60">
        <v>2.3590126805353787E-4</v>
      </c>
      <c r="AG1947" s="48">
        <v>16.096485999999999</v>
      </c>
      <c r="AH1947" s="55">
        <v>16.111845077708427</v>
      </c>
    </row>
    <row r="1948" spans="1:34">
      <c r="A1948" s="31">
        <v>16.096485999999999</v>
      </c>
      <c r="B1948" s="32">
        <v>37.566896</v>
      </c>
      <c r="C1948" s="33">
        <v>31.229306000000001</v>
      </c>
      <c r="D1948" s="34">
        <v>29.800366</v>
      </c>
      <c r="E1948" s="35">
        <v>31.595209000000001</v>
      </c>
      <c r="F1948" s="36">
        <v>28.545017000000001</v>
      </c>
      <c r="G1948" s="37">
        <v>25.471668999999999</v>
      </c>
      <c r="H1948" s="38">
        <v>24.565086999999998</v>
      </c>
      <c r="I1948" s="39">
        <v>26.583897</v>
      </c>
      <c r="J1948" s="40">
        <v>24.546923</v>
      </c>
      <c r="K1948" s="41">
        <v>29.892838000000001</v>
      </c>
      <c r="L1948" s="42">
        <v>26.036619000000002</v>
      </c>
      <c r="M1948" s="43">
        <v>28.270627999999999</v>
      </c>
      <c r="N1948" s="44">
        <v>51.986396999999997</v>
      </c>
      <c r="O1948" s="45">
        <v>32.290576000000001</v>
      </c>
      <c r="P1948" s="46">
        <v>20.605525</v>
      </c>
      <c r="Q1948" s="47">
        <v>20.506447000000001</v>
      </c>
      <c r="R1948" s="48">
        <v>16.096485999999999</v>
      </c>
      <c r="S1948" s="49">
        <v>16.123669944507387</v>
      </c>
      <c r="T1948" s="50">
        <v>-0.21807093329999502</v>
      </c>
      <c r="U1948" s="51">
        <v>4.6824939746665378E-3</v>
      </c>
      <c r="V1948" s="52">
        <v>1.2429070286901432E-5</v>
      </c>
      <c r="W1948" s="53">
        <v>-2.7183944507388702E-2</v>
      </c>
      <c r="X1948" s="54">
        <v>7.3896683898078835E-4</v>
      </c>
      <c r="Y1948" s="55">
        <v>16.123398917820687</v>
      </c>
      <c r="Z1948" s="56">
        <v>-0.21558344592095602</v>
      </c>
      <c r="AA1948" s="57">
        <v>9.9239606393279676E-4</v>
      </c>
      <c r="AB1948" s="58">
        <v>5.7710796884225387E-6</v>
      </c>
      <c r="AC1948" s="59">
        <v>-2.6912917820688165E-2</v>
      </c>
      <c r="AD1948" s="60">
        <v>7.2430514562311454E-4</v>
      </c>
      <c r="AG1948" s="48">
        <v>16.096485999999999</v>
      </c>
      <c r="AH1948" s="55">
        <v>16.123398917820687</v>
      </c>
    </row>
    <row r="1949" spans="1:34">
      <c r="A1949" s="31">
        <v>16.096485999999999</v>
      </c>
      <c r="B1949" s="32">
        <v>37.493321999999999</v>
      </c>
      <c r="C1949" s="33">
        <v>31.212888</v>
      </c>
      <c r="D1949" s="34">
        <v>29.858362</v>
      </c>
      <c r="E1949" s="35">
        <v>31.484853000000001</v>
      </c>
      <c r="F1949" s="36">
        <v>28.554898000000001</v>
      </c>
      <c r="G1949" s="37">
        <v>25.489478999999999</v>
      </c>
      <c r="H1949" s="38">
        <v>24.616463</v>
      </c>
      <c r="I1949" s="39">
        <v>26.599678999999998</v>
      </c>
      <c r="J1949" s="40">
        <v>24.545121999999999</v>
      </c>
      <c r="K1949" s="41">
        <v>29.898053999999998</v>
      </c>
      <c r="L1949" s="42">
        <v>26.011664</v>
      </c>
      <c r="M1949" s="43">
        <v>28.278627</v>
      </c>
      <c r="N1949" s="44">
        <v>51.986623000000002</v>
      </c>
      <c r="O1949" s="45">
        <v>32.296526</v>
      </c>
      <c r="P1949" s="46">
        <v>20.611794</v>
      </c>
      <c r="Q1949" s="47">
        <v>20.520868</v>
      </c>
      <c r="R1949" s="48">
        <v>16.096485999999999</v>
      </c>
      <c r="S1949" s="49">
        <v>16.126020829499797</v>
      </c>
      <c r="T1949" s="50">
        <v>-0.23676575731705968</v>
      </c>
      <c r="U1949" s="51">
        <v>3.3024067888758023E-3</v>
      </c>
      <c r="V1949" s="52">
        <v>1.031887704590504E-5</v>
      </c>
      <c r="W1949" s="53">
        <v>-2.9534829499798576E-2</v>
      </c>
      <c r="X1949" s="54">
        <v>8.7230615358217225E-4</v>
      </c>
      <c r="Y1949" s="55">
        <v>16.125173119606806</v>
      </c>
      <c r="Z1949" s="56">
        <v>-0.22978452444386446</v>
      </c>
      <c r="AA1949" s="57">
        <v>8.9673610694791317E-4</v>
      </c>
      <c r="AB1949" s="58">
        <v>5.923874442796518E-6</v>
      </c>
      <c r="AC1949" s="59">
        <v>-2.8687119606807698E-2</v>
      </c>
      <c r="AD1949" s="60">
        <v>8.2295083133529067E-4</v>
      </c>
      <c r="AG1949" s="48">
        <v>16.096485999999999</v>
      </c>
      <c r="AH1949" s="55">
        <v>16.125173119606806</v>
      </c>
    </row>
    <row r="1950" spans="1:34">
      <c r="A1950" s="31">
        <v>16.096485999999999</v>
      </c>
      <c r="B1950" s="32">
        <v>37.290891999999999</v>
      </c>
      <c r="C1950" s="33">
        <v>30.877454</v>
      </c>
      <c r="D1950" s="34">
        <v>29.821992000000002</v>
      </c>
      <c r="E1950" s="35">
        <v>31.493328000000002</v>
      </c>
      <c r="F1950" s="36">
        <v>28.565832</v>
      </c>
      <c r="G1950" s="37">
        <v>25.514415</v>
      </c>
      <c r="H1950" s="38">
        <v>24.651624999999999</v>
      </c>
      <c r="I1950" s="39">
        <v>26.608625</v>
      </c>
      <c r="J1950" s="40">
        <v>24.551245999999999</v>
      </c>
      <c r="K1950" s="41">
        <v>29.904869999999999</v>
      </c>
      <c r="L1950" s="42">
        <v>25.991571</v>
      </c>
      <c r="M1950" s="43">
        <v>28.269174</v>
      </c>
      <c r="N1950" s="44">
        <v>51.962561000000001</v>
      </c>
      <c r="O1950" s="45">
        <v>32.296731000000001</v>
      </c>
      <c r="P1950" s="46">
        <v>20.615288</v>
      </c>
      <c r="Q1950" s="47">
        <v>20.510135999999999</v>
      </c>
      <c r="R1950" s="48">
        <v>16.096485999999999</v>
      </c>
      <c r="S1950" s="49">
        <v>16.123728774612012</v>
      </c>
      <c r="T1950" s="50">
        <v>-0.21839935991838114</v>
      </c>
      <c r="U1950" s="51">
        <v>3.3740075445903186E-3</v>
      </c>
      <c r="V1950" s="52">
        <v>8.9710661101069697E-6</v>
      </c>
      <c r="W1950" s="53">
        <v>-2.7242774612012965E-2</v>
      </c>
      <c r="X1950" s="54">
        <v>7.4216876856093817E-4</v>
      </c>
      <c r="Y1950" s="55">
        <v>16.121627833468235</v>
      </c>
      <c r="Z1950" s="56">
        <v>-0.201391339879221</v>
      </c>
      <c r="AA1950" s="57">
        <v>9.4280811139765678E-4</v>
      </c>
      <c r="AB1950" s="58">
        <v>4.784367763049833E-6</v>
      </c>
      <c r="AC1950" s="59">
        <v>-2.5141833468236285E-2</v>
      </c>
      <c r="AD1950" s="60">
        <v>6.3211179014452618E-4</v>
      </c>
      <c r="AG1950" s="48">
        <v>16.096485999999999</v>
      </c>
      <c r="AH1950" s="55">
        <v>16.121627833468235</v>
      </c>
    </row>
    <row r="1951" spans="1:34">
      <c r="A1951" s="31">
        <v>16.096485999999999</v>
      </c>
      <c r="B1951" s="32">
        <v>37.139187999999997</v>
      </c>
      <c r="C1951" s="33">
        <v>30.932034999999999</v>
      </c>
      <c r="D1951" s="34">
        <v>29.742564000000002</v>
      </c>
      <c r="E1951" s="35">
        <v>31.538512000000001</v>
      </c>
      <c r="F1951" s="36">
        <v>28.565314999999998</v>
      </c>
      <c r="G1951" s="37">
        <v>25.485099999999999</v>
      </c>
      <c r="H1951" s="38">
        <v>24.613983999999999</v>
      </c>
      <c r="I1951" s="39">
        <v>26.616613999999998</v>
      </c>
      <c r="J1951" s="40">
        <v>24.550283</v>
      </c>
      <c r="K1951" s="41">
        <v>29.918955</v>
      </c>
      <c r="L1951" s="42">
        <v>25.986882000000001</v>
      </c>
      <c r="M1951" s="43">
        <v>28.260667000000002</v>
      </c>
      <c r="N1951" s="44">
        <v>51.954970000000003</v>
      </c>
      <c r="O1951" s="45">
        <v>32.282823</v>
      </c>
      <c r="P1951" s="46">
        <v>20.610088999999999</v>
      </c>
      <c r="Q1951" s="47">
        <v>20.500128</v>
      </c>
      <c r="R1951" s="48">
        <v>16.096485999999999</v>
      </c>
      <c r="S1951" s="49">
        <v>16.119688155357764</v>
      </c>
      <c r="T1951" s="50">
        <v>-0.18598920055818224</v>
      </c>
      <c r="U1951" s="51">
        <v>3.1875289742463123E-3</v>
      </c>
      <c r="V1951" s="52">
        <v>6.1453076356021423E-6</v>
      </c>
      <c r="W1951" s="53">
        <v>-2.3202155357765264E-2</v>
      </c>
      <c r="X1951" s="54">
        <v>5.3834001324587532E-4</v>
      </c>
      <c r="Y1951" s="55">
        <v>16.118010518210486</v>
      </c>
      <c r="Z1951" s="56">
        <v>-0.17243879676318871</v>
      </c>
      <c r="AA1951" s="57">
        <v>1.2082342023362221E-3</v>
      </c>
      <c r="AB1951" s="58">
        <v>4.4963090322234407E-6</v>
      </c>
      <c r="AC1951" s="59">
        <v>-2.1524518210487287E-2</v>
      </c>
      <c r="AD1951" s="60">
        <v>4.6330488419359881E-4</v>
      </c>
      <c r="AG1951" s="48">
        <v>16.096485999999999</v>
      </c>
      <c r="AH1951" s="55">
        <v>16.118010518210486</v>
      </c>
    </row>
    <row r="1952" spans="1:34">
      <c r="A1952" s="31">
        <v>16.096485999999999</v>
      </c>
      <c r="B1952" s="32">
        <v>37.354286999999999</v>
      </c>
      <c r="C1952" s="33">
        <v>31.197776999999999</v>
      </c>
      <c r="D1952" s="34">
        <v>29.758621999999999</v>
      </c>
      <c r="E1952" s="35">
        <v>31.553757000000001</v>
      </c>
      <c r="F1952" s="36">
        <v>28.536003000000001</v>
      </c>
      <c r="G1952" s="37">
        <v>25.474115999999999</v>
      </c>
      <c r="H1952" s="38">
        <v>24.595801000000002</v>
      </c>
      <c r="I1952" s="39">
        <v>26.612362999999998</v>
      </c>
      <c r="J1952" s="40">
        <v>24.554152999999999</v>
      </c>
      <c r="K1952" s="41">
        <v>29.921734000000001</v>
      </c>
      <c r="L1952" s="42">
        <v>25.984513</v>
      </c>
      <c r="M1952" s="43">
        <v>28.248828</v>
      </c>
      <c r="N1952" s="44">
        <v>51.955159999999999</v>
      </c>
      <c r="O1952" s="45">
        <v>32.273961999999997</v>
      </c>
      <c r="P1952" s="46">
        <v>20.61514</v>
      </c>
      <c r="Q1952" s="47">
        <v>20.460647999999999</v>
      </c>
      <c r="R1952" s="48">
        <v>16.096485999999999</v>
      </c>
      <c r="S1952" s="49">
        <v>16.119699329278301</v>
      </c>
      <c r="T1952" s="50">
        <v>-0.18609438003130252</v>
      </c>
      <c r="U1952" s="51">
        <v>3.3547405923843175E-3</v>
      </c>
      <c r="V1952" s="52">
        <v>6.476082145152607E-6</v>
      </c>
      <c r="W1952" s="53">
        <v>-2.3213329278302552E-2</v>
      </c>
      <c r="X1952" s="54">
        <v>5.3885865618289851E-4</v>
      </c>
      <c r="Y1952" s="55">
        <v>16.119414027790778</v>
      </c>
      <c r="Z1952" s="56">
        <v>-0.18365278209292155</v>
      </c>
      <c r="AA1952" s="57">
        <v>8.8284076494495858E-4</v>
      </c>
      <c r="AB1952" s="58">
        <v>3.7253835885411254E-6</v>
      </c>
      <c r="AC1952" s="59">
        <v>-2.2928027790779737E-2</v>
      </c>
      <c r="AD1952" s="60">
        <v>5.2569445837476799E-4</v>
      </c>
      <c r="AG1952" s="48">
        <v>16.096485999999999</v>
      </c>
      <c r="AH1952" s="55">
        <v>16.119414027790778</v>
      </c>
    </row>
    <row r="1953" spans="1:34">
      <c r="A1953" s="31">
        <v>16.096485999999999</v>
      </c>
      <c r="B1953" s="32">
        <v>37.5625</v>
      </c>
      <c r="C1953" s="33">
        <v>31.192342</v>
      </c>
      <c r="D1953" s="34">
        <v>29.754498000000002</v>
      </c>
      <c r="E1953" s="35">
        <v>31.505030999999999</v>
      </c>
      <c r="F1953" s="36">
        <v>28.522349999999999</v>
      </c>
      <c r="G1953" s="37">
        <v>25.472335999999999</v>
      </c>
      <c r="H1953" s="38">
        <v>24.607731999999999</v>
      </c>
      <c r="I1953" s="39">
        <v>26.617663</v>
      </c>
      <c r="J1953" s="40">
        <v>24.550878000000001</v>
      </c>
      <c r="K1953" s="41">
        <v>29.920024000000002</v>
      </c>
      <c r="L1953" s="42">
        <v>25.985476999999999</v>
      </c>
      <c r="M1953" s="43">
        <v>28.286221000000001</v>
      </c>
      <c r="N1953" s="44">
        <v>51.977573</v>
      </c>
      <c r="O1953" s="45">
        <v>32.280600999999997</v>
      </c>
      <c r="P1953" s="46">
        <v>20.613976999999998</v>
      </c>
      <c r="Q1953" s="47">
        <v>20.435316</v>
      </c>
      <c r="R1953" s="48">
        <v>16.096485999999999</v>
      </c>
      <c r="S1953" s="49">
        <v>16.12260195002408</v>
      </c>
      <c r="T1953" s="50">
        <v>-0.20937291767909891</v>
      </c>
      <c r="U1953" s="51">
        <v>3.4412544381303019E-3</v>
      </c>
      <c r="V1953" s="52">
        <v>8.4097364322309589E-6</v>
      </c>
      <c r="W1953" s="53">
        <v>-2.6115950024081513E-2</v>
      </c>
      <c r="X1953" s="54">
        <v>6.8204284566032323E-4</v>
      </c>
      <c r="Y1953" s="55">
        <v>16.124413928230254</v>
      </c>
      <c r="Z1953" s="56">
        <v>-0.22371746559372799</v>
      </c>
      <c r="AA1953" s="57">
        <v>1.0225147055360788E-3</v>
      </c>
      <c r="AB1953" s="58">
        <v>6.4035920502567075E-6</v>
      </c>
      <c r="AC1953" s="59">
        <v>-2.7927928230255361E-2</v>
      </c>
      <c r="AD1953" s="60">
        <v>7.7996917523429435E-4</v>
      </c>
      <c r="AG1953" s="48">
        <v>16.096485999999999</v>
      </c>
      <c r="AH1953" s="55">
        <v>16.124413928230254</v>
      </c>
    </row>
    <row r="1954" spans="1:34">
      <c r="A1954" s="31">
        <v>16.096485999999999</v>
      </c>
      <c r="B1954" s="32">
        <v>37.327970000000001</v>
      </c>
      <c r="C1954" s="33">
        <v>31.076702000000001</v>
      </c>
      <c r="D1954" s="34">
        <v>29.808603000000002</v>
      </c>
      <c r="E1954" s="35">
        <v>31.44697</v>
      </c>
      <c r="F1954" s="36">
        <v>28.524339999999999</v>
      </c>
      <c r="G1954" s="37">
        <v>25.493967999999999</v>
      </c>
      <c r="H1954" s="38">
        <v>24.653455000000001</v>
      </c>
      <c r="I1954" s="39">
        <v>26.627161999999998</v>
      </c>
      <c r="J1954" s="40">
        <v>24.559146999999999</v>
      </c>
      <c r="K1954" s="41">
        <v>29.925894</v>
      </c>
      <c r="L1954" s="42">
        <v>25.975346999999999</v>
      </c>
      <c r="M1954" s="43">
        <v>28.265723000000001</v>
      </c>
      <c r="N1954" s="44">
        <v>51.971451999999999</v>
      </c>
      <c r="O1954" s="45">
        <v>32.260750999999999</v>
      </c>
      <c r="P1954" s="46">
        <v>20.605357999999999</v>
      </c>
      <c r="Q1954" s="47">
        <v>20.444654</v>
      </c>
      <c r="R1954" s="48">
        <v>16.096485999999999</v>
      </c>
      <c r="S1954" s="49">
        <v>16.12179172536047</v>
      </c>
      <c r="T1954" s="50">
        <v>-0.20286466466400094</v>
      </c>
      <c r="U1954" s="51">
        <v>3.3170631441389342E-3</v>
      </c>
      <c r="V1954" s="52">
        <v>7.6091654168179897E-6</v>
      </c>
      <c r="W1954" s="53">
        <v>-2.5305725360471598E-2</v>
      </c>
      <c r="X1954" s="54">
        <v>6.4037973601961543E-4</v>
      </c>
      <c r="Y1954" s="55">
        <v>16.120819707268655</v>
      </c>
      <c r="Z1954" s="56">
        <v>-0.19492234670445063</v>
      </c>
      <c r="AA1954" s="57">
        <v>9.8654333183603228E-4</v>
      </c>
      <c r="AB1954" s="58">
        <v>4.6900568053918824E-6</v>
      </c>
      <c r="AC1954" s="59">
        <v>-2.4333707268656468E-2</v>
      </c>
      <c r="AD1954" s="60">
        <v>5.921293094366646E-4</v>
      </c>
      <c r="AG1954" s="48">
        <v>16.096485999999999</v>
      </c>
      <c r="AH1954" s="55">
        <v>16.120819707268655</v>
      </c>
    </row>
    <row r="1955" spans="1:34">
      <c r="A1955" s="31">
        <v>16.096485999999999</v>
      </c>
      <c r="B1955" s="32">
        <v>37.293928000000001</v>
      </c>
      <c r="C1955" s="33">
        <v>30.762049000000001</v>
      </c>
      <c r="D1955" s="34">
        <v>29.731175</v>
      </c>
      <c r="E1955" s="35">
        <v>31.491446</v>
      </c>
      <c r="F1955" s="36">
        <v>28.524011999999999</v>
      </c>
      <c r="G1955" s="37">
        <v>25.491032000000001</v>
      </c>
      <c r="H1955" s="38">
        <v>24.642779999999998</v>
      </c>
      <c r="I1955" s="39">
        <v>26.633899</v>
      </c>
      <c r="J1955" s="40">
        <v>24.558536</v>
      </c>
      <c r="K1955" s="41">
        <v>29.928587</v>
      </c>
      <c r="L1955" s="42">
        <v>25.969111000000002</v>
      </c>
      <c r="M1955" s="43">
        <v>28.224589000000002</v>
      </c>
      <c r="N1955" s="44">
        <v>51.942230000000002</v>
      </c>
      <c r="O1955" s="45">
        <v>32.243521999999999</v>
      </c>
      <c r="P1955" s="46">
        <v>20.594173000000001</v>
      </c>
      <c r="Q1955" s="47">
        <v>20.477098000000002</v>
      </c>
      <c r="R1955" s="48">
        <v>16.360437999999998</v>
      </c>
      <c r="S1955" s="49">
        <v>16.124473178304772</v>
      </c>
      <c r="T1955" s="50">
        <v>1.8924112523177239</v>
      </c>
      <c r="U1955" s="51">
        <v>4.1458494870292781E-3</v>
      </c>
      <c r="V1955" s="52">
        <v>8.2827839211790108E-4</v>
      </c>
      <c r="W1955" s="53">
        <v>0.23596482169522659</v>
      </c>
      <c r="X1955" s="54">
        <v>5.5679397077660078E-2</v>
      </c>
      <c r="Y1955" s="55">
        <v>16.122734794592965</v>
      </c>
      <c r="Z1955" s="56">
        <v>1.9041579904148851</v>
      </c>
      <c r="AA1955" s="57">
        <v>1.053660877739494E-3</v>
      </c>
      <c r="AB1955" s="58">
        <v>4.7805148041937015E-4</v>
      </c>
      <c r="AC1955" s="59">
        <v>0.23770320540703338</v>
      </c>
      <c r="AD1955" s="60">
        <v>5.6502813860778302E-2</v>
      </c>
      <c r="AG1955" s="48">
        <v>16.360437999999998</v>
      </c>
      <c r="AH1955" s="55">
        <v>16.122734794592965</v>
      </c>
    </row>
    <row r="1956" spans="1:34">
      <c r="A1956" s="31">
        <v>16.360437999999998</v>
      </c>
      <c r="B1956" s="32">
        <v>37.051982000000002</v>
      </c>
      <c r="C1956" s="33">
        <v>31.049938999999998</v>
      </c>
      <c r="D1956" s="34">
        <v>29.705362999999998</v>
      </c>
      <c r="E1956" s="35">
        <v>31.487321000000001</v>
      </c>
      <c r="F1956" s="36">
        <v>28.511869999999998</v>
      </c>
      <c r="G1956" s="37">
        <v>25.465907000000001</v>
      </c>
      <c r="H1956" s="38">
        <v>24.613392000000001</v>
      </c>
      <c r="I1956" s="39">
        <v>26.631951999999998</v>
      </c>
      <c r="J1956" s="40">
        <v>24.561354000000001</v>
      </c>
      <c r="K1956" s="41">
        <v>29.929123000000001</v>
      </c>
      <c r="L1956" s="42">
        <v>25.978624</v>
      </c>
      <c r="M1956" s="43">
        <v>28.209368000000001</v>
      </c>
      <c r="N1956" s="44">
        <v>51.944135000000003</v>
      </c>
      <c r="O1956" s="45">
        <v>32.230874</v>
      </c>
      <c r="P1956" s="46">
        <v>20.602757</v>
      </c>
      <c r="Q1956" s="47">
        <v>20.501297999999998</v>
      </c>
      <c r="R1956" s="48">
        <v>16.360437999999998</v>
      </c>
      <c r="S1956" s="49">
        <v>16.362286939309357</v>
      </c>
      <c r="T1956" s="50">
        <v>-1.4823914464452598E-2</v>
      </c>
      <c r="U1956" s="51">
        <v>3.5585885670133084E-3</v>
      </c>
      <c r="V1956" s="52">
        <v>4.3599278916528442E-8</v>
      </c>
      <c r="W1956" s="53">
        <v>-1.8489393093581441E-3</v>
      </c>
      <c r="X1956" s="54">
        <v>3.4185765696897709E-6</v>
      </c>
      <c r="Y1956" s="55">
        <v>16.360096842821804</v>
      </c>
      <c r="Z1956" s="56">
        <v>2.7335676485716579E-3</v>
      </c>
      <c r="AA1956" s="57">
        <v>1.5474799665530406E-3</v>
      </c>
      <c r="AB1956" s="58">
        <v>1.4476623610581176E-9</v>
      </c>
      <c r="AC1956" s="59">
        <v>3.4115717819460656E-4</v>
      </c>
      <c r="AD1956" s="60">
        <v>1.1638822023370653E-7</v>
      </c>
      <c r="AG1956" s="48">
        <v>16.360437999999998</v>
      </c>
      <c r="AH1956" s="55">
        <v>16.360096842821804</v>
      </c>
    </row>
    <row r="1957" spans="1:34">
      <c r="A1957" s="31">
        <v>16.360437999999998</v>
      </c>
      <c r="B1957" s="32">
        <v>37.554034000000001</v>
      </c>
      <c r="C1957" s="33">
        <v>31.229025</v>
      </c>
      <c r="D1957" s="34">
        <v>29.744948999999998</v>
      </c>
      <c r="E1957" s="35">
        <v>31.551175000000001</v>
      </c>
      <c r="F1957" s="36">
        <v>28.488168999999999</v>
      </c>
      <c r="G1957" s="37">
        <v>25.464379000000001</v>
      </c>
      <c r="H1957" s="38">
        <v>24.606988999999999</v>
      </c>
      <c r="I1957" s="39">
        <v>26.630779</v>
      </c>
      <c r="J1957" s="40">
        <v>24.573988</v>
      </c>
      <c r="K1957" s="41">
        <v>29.929186000000001</v>
      </c>
      <c r="L1957" s="42">
        <v>25.97644</v>
      </c>
      <c r="M1957" s="43">
        <v>28.248535</v>
      </c>
      <c r="N1957" s="44">
        <v>51.960630000000002</v>
      </c>
      <c r="O1957" s="45">
        <v>32.250132999999998</v>
      </c>
      <c r="P1957" s="46">
        <v>20.605273</v>
      </c>
      <c r="Q1957" s="47">
        <v>20.512228</v>
      </c>
      <c r="R1957" s="48">
        <v>16.360437999999998</v>
      </c>
      <c r="S1957" s="49">
        <v>16.37234841465791</v>
      </c>
      <c r="T1957" s="50">
        <v>-9.5535189667397394E-2</v>
      </c>
      <c r="U1957" s="51">
        <v>4.4587029002042906E-3</v>
      </c>
      <c r="V1957" s="52">
        <v>2.2709286516555285E-6</v>
      </c>
      <c r="W1957" s="53">
        <v>-1.1910414657911872E-2</v>
      </c>
      <c r="X1957" s="54">
        <v>1.4185797732340198E-4</v>
      </c>
      <c r="Y1957" s="55">
        <v>16.374318830715339</v>
      </c>
      <c r="Z1957" s="56">
        <v>-0.11116941942947484</v>
      </c>
      <c r="AA1957" s="57">
        <v>6.0244496776729474E-4</v>
      </c>
      <c r="AB1957" s="58">
        <v>9.3123606420197239E-7</v>
      </c>
      <c r="AC1957" s="59">
        <v>-1.3880830715340409E-2</v>
      </c>
      <c r="AD1957" s="60">
        <v>1.9267746134793773E-4</v>
      </c>
      <c r="AG1957" s="48">
        <v>16.360437999999998</v>
      </c>
      <c r="AH1957" s="55">
        <v>16.374318830715339</v>
      </c>
    </row>
    <row r="1958" spans="1:34">
      <c r="A1958" s="31">
        <v>16.360437999999998</v>
      </c>
      <c r="B1958" s="32">
        <v>37.512644999999999</v>
      </c>
      <c r="C1958" s="33">
        <v>31.196707</v>
      </c>
      <c r="D1958" s="34">
        <v>29.802616</v>
      </c>
      <c r="E1958" s="35">
        <v>31.43947</v>
      </c>
      <c r="F1958" s="36">
        <v>28.502573000000002</v>
      </c>
      <c r="G1958" s="37">
        <v>25.484570999999999</v>
      </c>
      <c r="H1958" s="38">
        <v>24.644358</v>
      </c>
      <c r="I1958" s="39">
        <v>26.624687999999999</v>
      </c>
      <c r="J1958" s="40">
        <v>24.581437999999999</v>
      </c>
      <c r="K1958" s="41">
        <v>29.914915000000001</v>
      </c>
      <c r="L1958" s="42">
        <v>25.965157000000001</v>
      </c>
      <c r="M1958" s="43">
        <v>28.256499999999999</v>
      </c>
      <c r="N1958" s="44">
        <v>51.975304999999999</v>
      </c>
      <c r="O1958" s="45">
        <v>32.252780999999999</v>
      </c>
      <c r="P1958" s="46">
        <v>20.608274000000002</v>
      </c>
      <c r="Q1958" s="47">
        <v>20.505880999999999</v>
      </c>
      <c r="R1958" s="48">
        <v>16.360437999999998</v>
      </c>
      <c r="S1958" s="49">
        <v>16.371041386923363</v>
      </c>
      <c r="T1958" s="50">
        <v>-8.5004289731739763E-2</v>
      </c>
      <c r="U1958" s="51">
        <v>3.3566112914964205E-3</v>
      </c>
      <c r="V1958" s="52">
        <v>1.3519805435120418E-6</v>
      </c>
      <c r="W1958" s="53">
        <v>-1.0603386923364155E-2</v>
      </c>
      <c r="X1958" s="54">
        <v>1.1243181424656997E-4</v>
      </c>
      <c r="Y1958" s="55">
        <v>16.374623399781854</v>
      </c>
      <c r="Z1958" s="56">
        <v>-0.11361128808861733</v>
      </c>
      <c r="AA1958" s="57">
        <v>6.4857863692407123E-4</v>
      </c>
      <c r="AB1958" s="58">
        <v>1.0471222446962894E-6</v>
      </c>
      <c r="AC1958" s="59">
        <v>-1.4185399781855068E-2</v>
      </c>
      <c r="AD1958" s="60">
        <v>2.0122556697105382E-4</v>
      </c>
      <c r="AG1958" s="48">
        <v>16.360437999999998</v>
      </c>
      <c r="AH1958" s="55">
        <v>16.374623399781854</v>
      </c>
    </row>
    <row r="1959" spans="1:34">
      <c r="A1959" s="31">
        <v>16.360437999999998</v>
      </c>
      <c r="B1959" s="32">
        <v>37.290886</v>
      </c>
      <c r="C1959" s="33">
        <v>30.895350000000001</v>
      </c>
      <c r="D1959" s="34">
        <v>29.793561</v>
      </c>
      <c r="E1959" s="35">
        <v>31.450631000000001</v>
      </c>
      <c r="F1959" s="36">
        <v>28.516434</v>
      </c>
      <c r="G1959" s="37">
        <v>25.520719</v>
      </c>
      <c r="H1959" s="38">
        <v>24.671012000000001</v>
      </c>
      <c r="I1959" s="39">
        <v>26.629919000000001</v>
      </c>
      <c r="J1959" s="40">
        <v>24.574341</v>
      </c>
      <c r="K1959" s="41">
        <v>29.910083</v>
      </c>
      <c r="L1959" s="42">
        <v>25.943560999999999</v>
      </c>
      <c r="M1959" s="43">
        <v>28.233172</v>
      </c>
      <c r="N1959" s="44">
        <v>51.945532999999998</v>
      </c>
      <c r="O1959" s="45">
        <v>32.247351000000002</v>
      </c>
      <c r="P1959" s="46">
        <v>20.591961999999999</v>
      </c>
      <c r="Q1959" s="47">
        <v>20.531575</v>
      </c>
      <c r="R1959" s="48">
        <v>16.360437999999998</v>
      </c>
      <c r="S1959" s="49">
        <v>16.373206386632688</v>
      </c>
      <c r="T1959" s="50">
        <v>-0.10239941113816931</v>
      </c>
      <c r="U1959" s="51">
        <v>4.114547027047828E-3</v>
      </c>
      <c r="V1959" s="52">
        <v>2.406772580404723E-6</v>
      </c>
      <c r="W1959" s="53">
        <v>-1.2768386632689754E-2</v>
      </c>
      <c r="X1959" s="54">
        <v>1.630316972018504E-4</v>
      </c>
      <c r="Y1959" s="55">
        <v>16.376628683103146</v>
      </c>
      <c r="Z1959" s="56">
        <v>-0.12969424111344785</v>
      </c>
      <c r="AA1959" s="57">
        <v>9.9651619785044894E-4</v>
      </c>
      <c r="AB1959" s="58">
        <v>2.0973396014942232E-6</v>
      </c>
      <c r="AC1959" s="59">
        <v>-1.6190683103147308E-2</v>
      </c>
      <c r="AD1959" s="60">
        <v>2.6213821934653971E-4</v>
      </c>
      <c r="AG1959" s="48">
        <v>16.360437999999998</v>
      </c>
      <c r="AH1959" s="55">
        <v>16.376628683103146</v>
      </c>
    </row>
    <row r="1960" spans="1:34">
      <c r="A1960" s="31">
        <v>16.360437999999998</v>
      </c>
      <c r="B1960" s="32">
        <v>37.178514</v>
      </c>
      <c r="C1960" s="33">
        <v>30.903728000000001</v>
      </c>
      <c r="D1960" s="34">
        <v>29.745252000000001</v>
      </c>
      <c r="E1960" s="35">
        <v>31.504652</v>
      </c>
      <c r="F1960" s="36">
        <v>28.546624999999999</v>
      </c>
      <c r="G1960" s="37">
        <v>25.509322000000001</v>
      </c>
      <c r="H1960" s="38">
        <v>24.651933</v>
      </c>
      <c r="I1960" s="39">
        <v>26.627578</v>
      </c>
      <c r="J1960" s="40">
        <v>24.570202999999999</v>
      </c>
      <c r="K1960" s="41">
        <v>29.90493</v>
      </c>
      <c r="L1960" s="42">
        <v>25.953313000000001</v>
      </c>
      <c r="M1960" s="43">
        <v>28.229157000000001</v>
      </c>
      <c r="N1960" s="44">
        <v>51.953285999999999</v>
      </c>
      <c r="O1960" s="45">
        <v>32.241733000000004</v>
      </c>
      <c r="P1960" s="46">
        <v>20.597237</v>
      </c>
      <c r="Q1960" s="47">
        <v>20.555067000000001</v>
      </c>
      <c r="R1960" s="48">
        <v>16.360437999999998</v>
      </c>
      <c r="S1960" s="49">
        <v>16.369294939206899</v>
      </c>
      <c r="T1960" s="50">
        <v>-7.0991997948261387E-2</v>
      </c>
      <c r="U1960" s="51">
        <v>3.0329910791796525E-3</v>
      </c>
      <c r="V1960" s="52">
        <v>8.5179804380351836E-7</v>
      </c>
      <c r="W1960" s="53">
        <v>-8.8569392069004493E-3</v>
      </c>
      <c r="X1960" s="54">
        <v>7.8445372114730358E-5</v>
      </c>
      <c r="Y1960" s="55">
        <v>16.371938486890755</v>
      </c>
      <c r="Z1960" s="56">
        <v>-9.2135558262590206E-2</v>
      </c>
      <c r="AA1960" s="57">
        <v>1.2519289536552082E-3</v>
      </c>
      <c r="AB1960" s="58">
        <v>1.3301122288840365E-6</v>
      </c>
      <c r="AC1960" s="59">
        <v>-1.1500486890756889E-2</v>
      </c>
      <c r="AD1960" s="60">
        <v>1.3226119872447107E-4</v>
      </c>
      <c r="AG1960" s="48">
        <v>16.360437999999998</v>
      </c>
      <c r="AH1960" s="55">
        <v>16.371938486890755</v>
      </c>
    </row>
    <row r="1961" spans="1:34">
      <c r="A1961" s="31">
        <v>16.360437999999998</v>
      </c>
      <c r="B1961" s="32">
        <v>37.315725</v>
      </c>
      <c r="C1961" s="33">
        <v>31.213460000000001</v>
      </c>
      <c r="D1961" s="34">
        <v>29.774837000000002</v>
      </c>
      <c r="E1961" s="35">
        <v>31.528337000000001</v>
      </c>
      <c r="F1961" s="36">
        <v>28.533818</v>
      </c>
      <c r="G1961" s="37">
        <v>25.510358</v>
      </c>
      <c r="H1961" s="38">
        <v>24.628734999999999</v>
      </c>
      <c r="I1961" s="39">
        <v>26.633638000000001</v>
      </c>
      <c r="J1961" s="40">
        <v>24.568864999999999</v>
      </c>
      <c r="K1961" s="41">
        <v>29.909872</v>
      </c>
      <c r="L1961" s="42">
        <v>25.962396999999999</v>
      </c>
      <c r="M1961" s="43">
        <v>28.255479000000001</v>
      </c>
      <c r="N1961" s="44">
        <v>51.952966000000004</v>
      </c>
      <c r="O1961" s="45">
        <v>32.247661000000001</v>
      </c>
      <c r="P1961" s="46">
        <v>20.602036999999999</v>
      </c>
      <c r="Q1961" s="47">
        <v>20.57696</v>
      </c>
      <c r="R1961" s="48">
        <v>16.360437999999998</v>
      </c>
      <c r="S1961" s="49">
        <v>16.367561809614362</v>
      </c>
      <c r="T1961" s="50">
        <v>-5.7123790035413222E-2</v>
      </c>
      <c r="U1961" s="51">
        <v>3.8543620880541873E-3</v>
      </c>
      <c r="V1961" s="52">
        <v>7.0144107972898526E-7</v>
      </c>
      <c r="W1961" s="53">
        <v>-7.1238096143630969E-3</v>
      </c>
      <c r="X1961" s="54">
        <v>5.0748663421692096E-5</v>
      </c>
      <c r="Y1961" s="55">
        <v>16.374200136581766</v>
      </c>
      <c r="Z1961" s="56">
        <v>-0.11023462012760371</v>
      </c>
      <c r="AA1961" s="57">
        <v>8.8897825824893874E-4</v>
      </c>
      <c r="AB1961" s="58">
        <v>1.3515229423077056E-6</v>
      </c>
      <c r="AC1961" s="59">
        <v>-1.3762136581767948E-2</v>
      </c>
      <c r="AD1961" s="60">
        <v>1.8939640329523557E-4</v>
      </c>
      <c r="AG1961" s="48">
        <v>16.360437999999998</v>
      </c>
      <c r="AH1961" s="55">
        <v>16.374200136581766</v>
      </c>
    </row>
    <row r="1962" spans="1:34">
      <c r="A1962" s="31">
        <v>16.360437999999998</v>
      </c>
      <c r="B1962" s="32">
        <v>37.589208999999997</v>
      </c>
      <c r="C1962" s="33">
        <v>31.238448999999999</v>
      </c>
      <c r="D1962" s="34">
        <v>29.792394000000002</v>
      </c>
      <c r="E1962" s="35">
        <v>31.511410000000001</v>
      </c>
      <c r="F1962" s="36">
        <v>28.538938999999999</v>
      </c>
      <c r="G1962" s="37">
        <v>25.50609</v>
      </c>
      <c r="H1962" s="38">
        <v>24.644742000000001</v>
      </c>
      <c r="I1962" s="39">
        <v>26.632190999999999</v>
      </c>
      <c r="J1962" s="40">
        <v>24.576485000000002</v>
      </c>
      <c r="K1962" s="41">
        <v>29.904892</v>
      </c>
      <c r="L1962" s="42">
        <v>25.957166999999998</v>
      </c>
      <c r="M1962" s="43">
        <v>28.276232</v>
      </c>
      <c r="N1962" s="44">
        <v>51.953522</v>
      </c>
      <c r="O1962" s="45">
        <v>32.248046000000002</v>
      </c>
      <c r="P1962" s="46">
        <v>20.606780000000001</v>
      </c>
      <c r="Q1962" s="47">
        <v>20.590150999999999</v>
      </c>
      <c r="R1962" s="48">
        <v>16.360437999999998</v>
      </c>
      <c r="S1962" s="49">
        <v>16.372663914943658</v>
      </c>
      <c r="T1962" s="50">
        <v>-9.8021544526563642E-2</v>
      </c>
      <c r="U1962" s="51">
        <v>3.5582527984459726E-3</v>
      </c>
      <c r="V1962" s="52">
        <v>1.9061429305723259E-6</v>
      </c>
      <c r="W1962" s="53">
        <v>-1.2225914943659433E-2</v>
      </c>
      <c r="X1962" s="54">
        <v>1.4947299620959504E-4</v>
      </c>
      <c r="Y1962" s="55">
        <v>16.380826971774884</v>
      </c>
      <c r="Z1962" s="56">
        <v>-0.16330277466241425</v>
      </c>
      <c r="AA1962" s="57">
        <v>7.3295747893142448E-4</v>
      </c>
      <c r="AB1962" s="58">
        <v>2.4450872300380696E-6</v>
      </c>
      <c r="AC1962" s="59">
        <v>-2.0388971774885079E-2</v>
      </c>
      <c r="AD1962" s="60">
        <v>4.157101700370604E-4</v>
      </c>
      <c r="AG1962" s="48">
        <v>16.360437999999998</v>
      </c>
      <c r="AH1962" s="55">
        <v>16.380826971774884</v>
      </c>
    </row>
    <row r="1963" spans="1:34">
      <c r="A1963" s="31">
        <v>16.360437999999998</v>
      </c>
      <c r="B1963" s="32">
        <v>37.380518000000002</v>
      </c>
      <c r="C1963" s="33">
        <v>31.143277000000001</v>
      </c>
      <c r="D1963" s="34">
        <v>29.852816000000001</v>
      </c>
      <c r="E1963" s="35">
        <v>31.457996999999999</v>
      </c>
      <c r="F1963" s="36">
        <v>28.544588000000001</v>
      </c>
      <c r="G1963" s="37">
        <v>25.541494</v>
      </c>
      <c r="H1963" s="38">
        <v>24.691209000000001</v>
      </c>
      <c r="I1963" s="39">
        <v>26.638286000000001</v>
      </c>
      <c r="J1963" s="40">
        <v>24.576435</v>
      </c>
      <c r="K1963" s="41">
        <v>29.898344000000002</v>
      </c>
      <c r="L1963" s="42">
        <v>25.943366000000001</v>
      </c>
      <c r="M1963" s="43">
        <v>28.283891000000001</v>
      </c>
      <c r="N1963" s="44">
        <v>51.932952</v>
      </c>
      <c r="O1963" s="45">
        <v>32.255445000000002</v>
      </c>
      <c r="P1963" s="46">
        <v>20.603618999999998</v>
      </c>
      <c r="Q1963" s="47">
        <v>20.610430000000001</v>
      </c>
      <c r="R1963" s="48">
        <v>16.096485999999999</v>
      </c>
      <c r="S1963" s="49">
        <v>16.372793106054583</v>
      </c>
      <c r="T1963" s="50">
        <v>-2.2163283814215324</v>
      </c>
      <c r="U1963" s="51">
        <v>4.4842165670550991E-3</v>
      </c>
      <c r="V1963" s="52">
        <v>1.22923279840926E-3</v>
      </c>
      <c r="W1963" s="53">
        <v>-0.27630710605458475</v>
      </c>
      <c r="X1963" s="54">
        <v>7.6345616856259541E-2</v>
      </c>
      <c r="Y1963" s="55">
        <v>16.380052005561197</v>
      </c>
      <c r="Z1963" s="56">
        <v>-2.271418556830743</v>
      </c>
      <c r="AA1963" s="57">
        <v>9.3893446434978756E-4</v>
      </c>
      <c r="AB1963" s="58">
        <v>6.0610462521988812E-4</v>
      </c>
      <c r="AC1963" s="59">
        <v>-0.28356600556119815</v>
      </c>
      <c r="AD1963" s="60">
        <v>8.0409679509933468E-2</v>
      </c>
      <c r="AG1963" s="48">
        <v>16.096485999999999</v>
      </c>
      <c r="AH1963" s="55">
        <v>16.380052005561197</v>
      </c>
    </row>
    <row r="1964" spans="1:34">
      <c r="A1964" s="31">
        <v>16.096485999999999</v>
      </c>
      <c r="B1964" s="32">
        <v>37.320632000000003</v>
      </c>
      <c r="C1964" s="33">
        <v>30.779993999999999</v>
      </c>
      <c r="D1964" s="34">
        <v>29.771673</v>
      </c>
      <c r="E1964" s="35">
        <v>31.504933000000001</v>
      </c>
      <c r="F1964" s="36">
        <v>28.552561000000001</v>
      </c>
      <c r="G1964" s="37">
        <v>25.544713000000002</v>
      </c>
      <c r="H1964" s="38">
        <v>24.700040999999999</v>
      </c>
      <c r="I1964" s="39">
        <v>26.644625999999999</v>
      </c>
      <c r="J1964" s="40">
        <v>24.592487999999999</v>
      </c>
      <c r="K1964" s="41">
        <v>29.895112000000001</v>
      </c>
      <c r="L1964" s="42">
        <v>25.943054</v>
      </c>
      <c r="M1964" s="43">
        <v>28.27957</v>
      </c>
      <c r="N1964" s="44">
        <v>51.920043</v>
      </c>
      <c r="O1964" s="45">
        <v>32.269492</v>
      </c>
      <c r="P1964" s="46">
        <v>20.612791000000001</v>
      </c>
      <c r="Q1964" s="47">
        <v>20.613665999999998</v>
      </c>
      <c r="R1964" s="48">
        <v>16.096485999999999</v>
      </c>
      <c r="S1964" s="49">
        <v>16.125879992127679</v>
      </c>
      <c r="T1964" s="50">
        <v>-0.23585693204515773</v>
      </c>
      <c r="U1964" s="51">
        <v>5.1625761965311788E-3</v>
      </c>
      <c r="V1964" s="52">
        <v>1.6037591436740504E-5</v>
      </c>
      <c r="W1964" s="53">
        <v>-2.9393992127680235E-2</v>
      </c>
      <c r="X1964" s="54">
        <v>8.640067732021276E-4</v>
      </c>
      <c r="Y1964" s="55">
        <v>16.131136602565832</v>
      </c>
      <c r="Z1964" s="56">
        <v>-0.27760553337944993</v>
      </c>
      <c r="AA1964" s="57">
        <v>1.2808256247365654E-3</v>
      </c>
      <c r="AB1964" s="58">
        <v>1.235414998690641E-5</v>
      </c>
      <c r="AC1964" s="59">
        <v>-3.4650602565832855E-2</v>
      </c>
      <c r="AD1964" s="60">
        <v>1.2006642581753025E-3</v>
      </c>
      <c r="AG1964" s="48">
        <v>16.096485999999999</v>
      </c>
      <c r="AH1964" s="55">
        <v>16.131136602565832</v>
      </c>
    </row>
    <row r="1965" spans="1:34">
      <c r="A1965" s="31">
        <v>16.096485999999999</v>
      </c>
      <c r="B1965" s="32">
        <v>37.064467999999998</v>
      </c>
      <c r="C1965" s="33">
        <v>31.031760999999999</v>
      </c>
      <c r="D1965" s="34">
        <v>29.724451999999999</v>
      </c>
      <c r="E1965" s="35">
        <v>31.500565000000002</v>
      </c>
      <c r="F1965" s="36">
        <v>28.549890000000001</v>
      </c>
      <c r="G1965" s="37">
        <v>25.521941000000002</v>
      </c>
      <c r="H1965" s="38">
        <v>24.661881000000001</v>
      </c>
      <c r="I1965" s="39">
        <v>26.655602999999999</v>
      </c>
      <c r="J1965" s="40">
        <v>24.587326999999998</v>
      </c>
      <c r="K1965" s="41">
        <v>29.892213000000002</v>
      </c>
      <c r="L1965" s="42">
        <v>25.951699999999999</v>
      </c>
      <c r="M1965" s="43">
        <v>28.261398</v>
      </c>
      <c r="N1965" s="44">
        <v>51.919950999999998</v>
      </c>
      <c r="O1965" s="45">
        <v>32.271942000000003</v>
      </c>
      <c r="P1965" s="46">
        <v>20.616682000000001</v>
      </c>
      <c r="Q1965" s="47">
        <v>20.627972</v>
      </c>
      <c r="R1965" s="48">
        <v>16.096485999999999</v>
      </c>
      <c r="S1965" s="49">
        <v>16.119394934742523</v>
      </c>
      <c r="T1965" s="50">
        <v>-0.18376257049453834</v>
      </c>
      <c r="U1965" s="51">
        <v>4.5305577037121833E-3</v>
      </c>
      <c r="V1965" s="52">
        <v>8.5381807095753438E-6</v>
      </c>
      <c r="W1965" s="53">
        <v>-2.2908934742524423E-2</v>
      </c>
      <c r="X1965" s="54">
        <v>5.2481929103724253E-4</v>
      </c>
      <c r="Y1965" s="55">
        <v>16.12385493474331</v>
      </c>
      <c r="Z1965" s="56">
        <v>-0.2193146489433257</v>
      </c>
      <c r="AA1965" s="57">
        <v>1.7057987217318122E-3</v>
      </c>
      <c r="AB1965" s="58">
        <v>1.0273407882911184E-5</v>
      </c>
      <c r="AC1965" s="59">
        <v>-2.7368934743311257E-2</v>
      </c>
      <c r="AD1965" s="60">
        <v>7.4905858898363003E-4</v>
      </c>
      <c r="AG1965" s="48">
        <v>16.096485999999999</v>
      </c>
      <c r="AH1965" s="55">
        <v>16.12385493474331</v>
      </c>
    </row>
    <row r="1966" spans="1:34">
      <c r="A1966" s="31">
        <v>16.096485999999999</v>
      </c>
      <c r="B1966" s="32">
        <v>37.539695000000002</v>
      </c>
      <c r="C1966" s="33">
        <v>31.213497</v>
      </c>
      <c r="D1966" s="34">
        <v>29.750091000000001</v>
      </c>
      <c r="E1966" s="35">
        <v>31.559415999999999</v>
      </c>
      <c r="F1966" s="36">
        <v>28.526781</v>
      </c>
      <c r="G1966" s="37">
        <v>25.505956999999999</v>
      </c>
      <c r="H1966" s="38">
        <v>24.653161999999998</v>
      </c>
      <c r="I1966" s="39">
        <v>26.648266</v>
      </c>
      <c r="J1966" s="40">
        <v>24.594954000000001</v>
      </c>
      <c r="K1966" s="41">
        <v>29.883956000000001</v>
      </c>
      <c r="L1966" s="42">
        <v>25.955159999999999</v>
      </c>
      <c r="M1966" s="43">
        <v>28.277584000000001</v>
      </c>
      <c r="N1966" s="44">
        <v>51.941588000000003</v>
      </c>
      <c r="O1966" s="45">
        <v>32.274394999999998</v>
      </c>
      <c r="P1966" s="46">
        <v>20.616983000000001</v>
      </c>
      <c r="Q1966" s="47">
        <v>20.604966000000001</v>
      </c>
      <c r="R1966" s="48">
        <v>16.096485999999999</v>
      </c>
      <c r="S1966" s="49">
        <v>16.128563909495778</v>
      </c>
      <c r="T1966" s="50">
        <v>-0.25737766995699879</v>
      </c>
      <c r="U1966" s="51">
        <v>5.0468232627374817E-3</v>
      </c>
      <c r="V1966" s="52">
        <v>1.8667436294178522E-5</v>
      </c>
      <c r="W1966" s="53">
        <v>-3.2077909495779267E-2</v>
      </c>
      <c r="X1966" s="54">
        <v>1.0289922776194056E-3</v>
      </c>
      <c r="Y1966" s="55">
        <v>16.133977417336776</v>
      </c>
      <c r="Z1966" s="56">
        <v>-0.30034353609464376</v>
      </c>
      <c r="AA1966" s="57">
        <v>1.1387142639268536E-3</v>
      </c>
      <c r="AB1966" s="58">
        <v>1.2854529112131031E-5</v>
      </c>
      <c r="AC1966" s="59">
        <v>-3.7491417336777744E-2</v>
      </c>
      <c r="AD1966" s="60">
        <v>1.4056063739204387E-3</v>
      </c>
      <c r="AG1966" s="48">
        <v>16.096485999999999</v>
      </c>
      <c r="AH1966" s="55">
        <v>16.133977417336776</v>
      </c>
    </row>
    <row r="1967" spans="1:34">
      <c r="A1967" s="31">
        <v>16.096485999999999</v>
      </c>
      <c r="B1967" s="32">
        <v>37.531823000000003</v>
      </c>
      <c r="C1967" s="33">
        <v>31.182175999999998</v>
      </c>
      <c r="D1967" s="34">
        <v>29.788962000000001</v>
      </c>
      <c r="E1967" s="35">
        <v>31.446183999999999</v>
      </c>
      <c r="F1967" s="36">
        <v>28.535622</v>
      </c>
      <c r="G1967" s="37">
        <v>25.52093</v>
      </c>
      <c r="H1967" s="38">
        <v>24.688310999999999</v>
      </c>
      <c r="I1967" s="39">
        <v>26.655208999999999</v>
      </c>
      <c r="J1967" s="40">
        <v>24.600864000000001</v>
      </c>
      <c r="K1967" s="41">
        <v>29.880648000000001</v>
      </c>
      <c r="L1967" s="42">
        <v>25.950011</v>
      </c>
      <c r="M1967" s="43">
        <v>28.286961000000002</v>
      </c>
      <c r="N1967" s="44">
        <v>51.957532999999998</v>
      </c>
      <c r="O1967" s="45">
        <v>32.281267</v>
      </c>
      <c r="P1967" s="46">
        <v>20.620296</v>
      </c>
      <c r="Q1967" s="47">
        <v>20.595725000000002</v>
      </c>
      <c r="R1967" s="48">
        <v>16.360437999999998</v>
      </c>
      <c r="S1967" s="49">
        <v>16.128142330535244</v>
      </c>
      <c r="T1967" s="50">
        <v>1.8629441481538069</v>
      </c>
      <c r="U1967" s="51">
        <v>4.1021036987746642E-3</v>
      </c>
      <c r="V1967" s="52">
        <v>7.9418007018043722E-4</v>
      </c>
      <c r="W1967" s="53">
        <v>0.23229566946475444</v>
      </c>
      <c r="X1967" s="54">
        <v>5.3961278052078447E-2</v>
      </c>
      <c r="Y1967" s="55">
        <v>16.134400415710406</v>
      </c>
      <c r="Z1967" s="56">
        <v>1.8108287578254214</v>
      </c>
      <c r="AA1967" s="57">
        <v>1.1860692475241864E-3</v>
      </c>
      <c r="AB1967" s="58">
        <v>4.8673237414449737E-4</v>
      </c>
      <c r="AC1967" s="59">
        <v>0.22603758428959253</v>
      </c>
      <c r="AD1967" s="60">
        <v>5.1092989511474646E-2</v>
      </c>
      <c r="AG1967" s="48">
        <v>16.360437999999998</v>
      </c>
      <c r="AH1967" s="55">
        <v>16.134400415710406</v>
      </c>
    </row>
    <row r="1968" spans="1:34">
      <c r="A1968" s="31">
        <v>16.360437999999998</v>
      </c>
      <c r="B1968" s="32">
        <v>37.283903000000002</v>
      </c>
      <c r="C1968" s="33">
        <v>30.934049999999999</v>
      </c>
      <c r="D1968" s="34">
        <v>29.799469999999999</v>
      </c>
      <c r="E1968" s="35">
        <v>31.440698000000001</v>
      </c>
      <c r="F1968" s="36">
        <v>28.545632000000001</v>
      </c>
      <c r="G1968" s="37">
        <v>25.553234</v>
      </c>
      <c r="H1968" s="38">
        <v>24.726047000000001</v>
      </c>
      <c r="I1968" s="39">
        <v>26.660323000000002</v>
      </c>
      <c r="J1968" s="40">
        <v>24.613371999999998</v>
      </c>
      <c r="K1968" s="41">
        <v>29.886568</v>
      </c>
      <c r="L1968" s="42">
        <v>25.940785999999999</v>
      </c>
      <c r="M1968" s="43">
        <v>28.266309</v>
      </c>
      <c r="N1968" s="44">
        <v>51.949582999999997</v>
      </c>
      <c r="O1968" s="45">
        <v>32.287747000000003</v>
      </c>
      <c r="P1968" s="46">
        <v>20.616433000000001</v>
      </c>
      <c r="Q1968" s="47">
        <v>20.600556000000001</v>
      </c>
      <c r="R1968" s="48">
        <v>16.360437999999998</v>
      </c>
      <c r="S1968" s="49">
        <v>16.373703224669313</v>
      </c>
      <c r="T1968" s="50">
        <v>-0.10637568311006508</v>
      </c>
      <c r="U1968" s="51">
        <v>3.9600608401833227E-3</v>
      </c>
      <c r="V1968" s="52">
        <v>2.4994089696252547E-6</v>
      </c>
      <c r="W1968" s="53">
        <v>-1.326522466931479E-2</v>
      </c>
      <c r="X1968" s="54">
        <v>1.7596618552739767E-4</v>
      </c>
      <c r="Y1968" s="55">
        <v>16.378336402875291</v>
      </c>
      <c r="Z1968" s="56">
        <v>-0.14337382879464214</v>
      </c>
      <c r="AA1968" s="57">
        <v>9.9690287208531263E-4</v>
      </c>
      <c r="AB1968" s="58">
        <v>2.564104920077948E-6</v>
      </c>
      <c r="AC1968" s="59">
        <v>-1.7898402875292874E-2</v>
      </c>
      <c r="AD1968" s="60">
        <v>3.2035282548629221E-4</v>
      </c>
      <c r="AG1968" s="48">
        <v>16.360437999999998</v>
      </c>
      <c r="AH1968" s="55">
        <v>16.378336402875291</v>
      </c>
    </row>
    <row r="1969" spans="1:34">
      <c r="A1969" s="31">
        <v>16.360437999999998</v>
      </c>
      <c r="B1969" s="32">
        <v>37.214713000000003</v>
      </c>
      <c r="C1969" s="33">
        <v>30.873297000000001</v>
      </c>
      <c r="D1969" s="34">
        <v>29.747012000000002</v>
      </c>
      <c r="E1969" s="35">
        <v>31.496922000000001</v>
      </c>
      <c r="F1969" s="36">
        <v>28.566053</v>
      </c>
      <c r="G1969" s="37">
        <v>25.539909000000002</v>
      </c>
      <c r="H1969" s="38">
        <v>24.708038999999999</v>
      </c>
      <c r="I1969" s="39">
        <v>26.663774</v>
      </c>
      <c r="J1969" s="40">
        <v>24.615739999999999</v>
      </c>
      <c r="K1969" s="41">
        <v>29.883649999999999</v>
      </c>
      <c r="L1969" s="42">
        <v>25.951640000000001</v>
      </c>
      <c r="M1969" s="43">
        <v>28.230086</v>
      </c>
      <c r="N1969" s="44">
        <v>51.948624000000002</v>
      </c>
      <c r="O1969" s="45">
        <v>32.282547999999998</v>
      </c>
      <c r="P1969" s="46">
        <v>20.623899999999999</v>
      </c>
      <c r="Q1969" s="47">
        <v>20.598578</v>
      </c>
      <c r="R1969" s="48">
        <v>16.096485999999999</v>
      </c>
      <c r="S1969" s="49">
        <v>16.371063160036194</v>
      </c>
      <c r="T1969" s="50">
        <v>-2.201163551575342</v>
      </c>
      <c r="U1969" s="51">
        <v>3.3183805961064408E-3</v>
      </c>
      <c r="V1969" s="52">
        <v>8.9619365878216097E-4</v>
      </c>
      <c r="W1969" s="53">
        <v>-0.27457716003619481</v>
      </c>
      <c r="X1969" s="54">
        <v>7.5392616813542132E-2</v>
      </c>
      <c r="Y1969" s="55">
        <v>16.372639764367989</v>
      </c>
      <c r="Z1969" s="56">
        <v>-2.2121139560638823</v>
      </c>
      <c r="AA1969" s="57">
        <v>1.0011548084425449E-3</v>
      </c>
      <c r="AB1969" s="58">
        <v>6.1300110273341982E-4</v>
      </c>
      <c r="AC1969" s="59">
        <v>-0.27615376436799011</v>
      </c>
      <c r="AD1969" s="60">
        <v>7.6260901574611406E-2</v>
      </c>
      <c r="AG1969" s="48">
        <v>16.096485999999999</v>
      </c>
      <c r="AH1969" s="55">
        <v>16.372639764367989</v>
      </c>
    </row>
    <row r="1970" spans="1:34">
      <c r="A1970" s="31">
        <v>16.096485999999999</v>
      </c>
      <c r="B1970" s="32">
        <v>37.238815000000002</v>
      </c>
      <c r="C1970" s="33">
        <v>31.195385000000002</v>
      </c>
      <c r="D1970" s="34">
        <v>29.769354</v>
      </c>
      <c r="E1970" s="35">
        <v>31.512180000000001</v>
      </c>
      <c r="F1970" s="36">
        <v>28.552686999999999</v>
      </c>
      <c r="G1970" s="37">
        <v>25.526454999999999</v>
      </c>
      <c r="H1970" s="38">
        <v>24.673825000000001</v>
      </c>
      <c r="I1970" s="39">
        <v>26.658602999999999</v>
      </c>
      <c r="J1970" s="40">
        <v>24.613637000000001</v>
      </c>
      <c r="K1970" s="41">
        <v>29.886741000000001</v>
      </c>
      <c r="L1970" s="42">
        <v>25.964680999999999</v>
      </c>
      <c r="M1970" s="43">
        <v>28.217034000000002</v>
      </c>
      <c r="N1970" s="44">
        <v>51.958444999999998</v>
      </c>
      <c r="O1970" s="45">
        <v>32.287103999999999</v>
      </c>
      <c r="P1970" s="46">
        <v>20.626802999999999</v>
      </c>
      <c r="Q1970" s="47">
        <v>20.598917</v>
      </c>
      <c r="R1970" s="48">
        <v>16.096485999999999</v>
      </c>
      <c r="S1970" s="49">
        <v>16.123396922122737</v>
      </c>
      <c r="T1970" s="50">
        <v>-0.21572362996220779</v>
      </c>
      <c r="U1970" s="51">
        <v>3.2322522528021977E-3</v>
      </c>
      <c r="V1970" s="52">
        <v>8.3836705486217258E-6</v>
      </c>
      <c r="W1970" s="53">
        <v>-2.6910922122738157E-2</v>
      </c>
      <c r="X1970" s="54">
        <v>7.241977294960779E-4</v>
      </c>
      <c r="Y1970" s="55">
        <v>16.124592369092813</v>
      </c>
      <c r="Z1970" s="56">
        <v>-0.22516046435228931</v>
      </c>
      <c r="AA1970" s="57">
        <v>1.1431294045070549E-3</v>
      </c>
      <c r="AB1970" s="58">
        <v>7.2524779859856089E-6</v>
      </c>
      <c r="AC1970" s="59">
        <v>-2.8106369092814276E-2</v>
      </c>
      <c r="AD1970" s="60">
        <v>7.8996798358150556E-4</v>
      </c>
      <c r="AG1970" s="48">
        <v>16.096485999999999</v>
      </c>
      <c r="AH1970" s="55">
        <v>16.124592369092813</v>
      </c>
    </row>
    <row r="1971" spans="1:34">
      <c r="A1971" s="31">
        <v>16.096485999999999</v>
      </c>
      <c r="B1971" s="32">
        <v>37.579777999999997</v>
      </c>
      <c r="C1971" s="33">
        <v>31.241147000000002</v>
      </c>
      <c r="D1971" s="34">
        <v>29.791869999999999</v>
      </c>
      <c r="E1971" s="35">
        <v>31.518231</v>
      </c>
      <c r="F1971" s="36">
        <v>28.553768999999999</v>
      </c>
      <c r="G1971" s="37">
        <v>25.527743000000001</v>
      </c>
      <c r="H1971" s="38">
        <v>24.674814000000001</v>
      </c>
      <c r="I1971" s="39">
        <v>26.654454999999999</v>
      </c>
      <c r="J1971" s="40">
        <v>24.620346999999999</v>
      </c>
      <c r="K1971" s="41">
        <v>29.889292999999999</v>
      </c>
      <c r="L1971" s="42">
        <v>25.972242999999999</v>
      </c>
      <c r="M1971" s="43">
        <v>28.246827</v>
      </c>
      <c r="N1971" s="44">
        <v>51.986508000000001</v>
      </c>
      <c r="O1971" s="45">
        <v>32.296014999999997</v>
      </c>
      <c r="P1971" s="46">
        <v>20.625747</v>
      </c>
      <c r="Q1971" s="47">
        <v>20.591888000000001</v>
      </c>
      <c r="R1971" s="48">
        <v>16.096485999999999</v>
      </c>
      <c r="S1971" s="49">
        <v>16.128501243745426</v>
      </c>
      <c r="T1971" s="50">
        <v>-0.256676988062505</v>
      </c>
      <c r="U1971" s="51">
        <v>3.5121366962162399E-3</v>
      </c>
      <c r="V1971" s="52">
        <v>1.2900328248712127E-5</v>
      </c>
      <c r="W1971" s="53">
        <v>-3.2015243745426858E-2</v>
      </c>
      <c r="X1971" s="54">
        <v>1.0249758320790936E-3</v>
      </c>
      <c r="Y1971" s="55">
        <v>16.132854990609552</v>
      </c>
      <c r="Z1971" s="56">
        <v>-0.29133777693883967</v>
      </c>
      <c r="AA1971" s="57">
        <v>1.0426795808869871E-3</v>
      </c>
      <c r="AB1971" s="58">
        <v>1.1074077332550697E-5</v>
      </c>
      <c r="AC1971" s="59">
        <v>-3.6368990609553009E-2</v>
      </c>
      <c r="AD1971" s="60">
        <v>1.3227034779577549E-3</v>
      </c>
      <c r="AG1971" s="48">
        <v>16.096485999999999</v>
      </c>
      <c r="AH1971" s="55">
        <v>16.132854990609552</v>
      </c>
    </row>
    <row r="1972" spans="1:34">
      <c r="A1972" s="31">
        <v>16.096485999999999</v>
      </c>
      <c r="B1972" s="32">
        <v>37.403871000000002</v>
      </c>
      <c r="C1972" s="33">
        <v>31.176468</v>
      </c>
      <c r="D1972" s="34">
        <v>29.873275</v>
      </c>
      <c r="E1972" s="35">
        <v>31.440117000000001</v>
      </c>
      <c r="F1972" s="36">
        <v>28.564914999999999</v>
      </c>
      <c r="G1972" s="37">
        <v>25.550182</v>
      </c>
      <c r="H1972" s="38">
        <v>24.717711999999999</v>
      </c>
      <c r="I1972" s="39">
        <v>26.660641999999999</v>
      </c>
      <c r="J1972" s="40">
        <v>24.615932000000001</v>
      </c>
      <c r="K1972" s="41">
        <v>29.888309</v>
      </c>
      <c r="L1972" s="42">
        <v>25.961987000000001</v>
      </c>
      <c r="M1972" s="43">
        <v>28.233713999999999</v>
      </c>
      <c r="N1972" s="44">
        <v>51.964671000000003</v>
      </c>
      <c r="O1972" s="45">
        <v>32.293864999999997</v>
      </c>
      <c r="P1972" s="46">
        <v>20.635217999999998</v>
      </c>
      <c r="Q1972" s="47">
        <v>20.631734000000002</v>
      </c>
      <c r="R1972" s="48">
        <v>16.096485999999999</v>
      </c>
      <c r="S1972" s="49">
        <v>16.12753990333492</v>
      </c>
      <c r="T1972" s="50">
        <v>-0.24893414954329363</v>
      </c>
      <c r="U1972" s="51">
        <v>3.2283122677165149E-3</v>
      </c>
      <c r="V1972" s="52">
        <v>1.1150036642446666E-5</v>
      </c>
      <c r="W1972" s="53">
        <v>-3.1053903334921529E-2</v>
      </c>
      <c r="X1972" s="54">
        <v>9.6434491233465044E-4</v>
      </c>
      <c r="Y1972" s="55">
        <v>16.12910920453141</v>
      </c>
      <c r="Z1972" s="56">
        <v>-0.26132975970908173</v>
      </c>
      <c r="AA1972" s="57">
        <v>1.0274795492976785E-3</v>
      </c>
      <c r="AB1972" s="58">
        <v>8.7802603949722275E-6</v>
      </c>
      <c r="AC1972" s="59">
        <v>-3.2623204531411432E-2</v>
      </c>
      <c r="AD1972" s="60">
        <v>1.0642734738983033E-3</v>
      </c>
      <c r="AG1972" s="48">
        <v>16.096485999999999</v>
      </c>
      <c r="AH1972" s="55">
        <v>16.12910920453141</v>
      </c>
    </row>
    <row r="1973" spans="1:34">
      <c r="A1973" s="31">
        <v>16.096485999999999</v>
      </c>
      <c r="B1973" s="32">
        <v>37.313377000000003</v>
      </c>
      <c r="C1973" s="33">
        <v>30.802569999999999</v>
      </c>
      <c r="D1973" s="34">
        <v>29.796530000000001</v>
      </c>
      <c r="E1973" s="35">
        <v>31.483076000000001</v>
      </c>
      <c r="F1973" s="36">
        <v>28.571254</v>
      </c>
      <c r="G1973" s="37">
        <v>25.565875999999999</v>
      </c>
      <c r="H1973" s="38">
        <v>24.723713</v>
      </c>
      <c r="I1973" s="39">
        <v>26.662627000000001</v>
      </c>
      <c r="J1973" s="40">
        <v>24.616042</v>
      </c>
      <c r="K1973" s="41">
        <v>29.891393000000001</v>
      </c>
      <c r="L1973" s="42">
        <v>25.962154000000002</v>
      </c>
      <c r="M1973" s="43">
        <v>28.216170000000002</v>
      </c>
      <c r="N1973" s="44">
        <v>51.957889000000002</v>
      </c>
      <c r="O1973" s="45">
        <v>32.296021000000003</v>
      </c>
      <c r="P1973" s="46">
        <v>20.637516999999999</v>
      </c>
      <c r="Q1973" s="47">
        <v>20.670200000000001</v>
      </c>
      <c r="R1973" s="48">
        <v>16.096485999999999</v>
      </c>
      <c r="S1973" s="49">
        <v>16.127161457452853</v>
      </c>
      <c r="T1973" s="50">
        <v>-0.24598270563274319</v>
      </c>
      <c r="U1973" s="51">
        <v>3.8948054144268452E-3</v>
      </c>
      <c r="V1973" s="52">
        <v>1.314368684671382E-5</v>
      </c>
      <c r="W1973" s="53">
        <v>-3.0675457452854715E-2</v>
      </c>
      <c r="X1973" s="54">
        <v>9.4098368994189989E-4</v>
      </c>
      <c r="Y1973" s="55">
        <v>16.128250284784709</v>
      </c>
      <c r="Z1973" s="56">
        <v>-0.25446663281562371</v>
      </c>
      <c r="AA1973" s="57">
        <v>1.1632378445886671E-3</v>
      </c>
      <c r="AB1973" s="58">
        <v>9.4263965145413658E-6</v>
      </c>
      <c r="AC1973" s="59">
        <v>-3.1764284784710384E-2</v>
      </c>
      <c r="AD1973" s="60">
        <v>1.0089697878841836E-3</v>
      </c>
      <c r="AG1973" s="48">
        <v>16.096485999999999</v>
      </c>
      <c r="AH1973" s="55">
        <v>16.128250284784709</v>
      </c>
    </row>
    <row r="1974" spans="1:34">
      <c r="A1974" s="31">
        <v>16.096485999999999</v>
      </c>
      <c r="B1974" s="32">
        <v>37.072671999999997</v>
      </c>
      <c r="C1974" s="33">
        <v>31.025137000000001</v>
      </c>
      <c r="D1974" s="34">
        <v>29.75</v>
      </c>
      <c r="E1974" s="35">
        <v>31.497494</v>
      </c>
      <c r="F1974" s="36">
        <v>28.577306</v>
      </c>
      <c r="G1974" s="37">
        <v>25.543941</v>
      </c>
      <c r="H1974" s="38">
        <v>24.683160999999998</v>
      </c>
      <c r="I1974" s="39">
        <v>26.663405000000001</v>
      </c>
      <c r="J1974" s="40">
        <v>24.607792</v>
      </c>
      <c r="K1974" s="41">
        <v>29.892748999999998</v>
      </c>
      <c r="L1974" s="42">
        <v>25.973119000000001</v>
      </c>
      <c r="M1974" s="43">
        <v>28.217362000000001</v>
      </c>
      <c r="N1974" s="44">
        <v>51.949964000000001</v>
      </c>
      <c r="O1974" s="45">
        <v>32.299872000000001</v>
      </c>
      <c r="P1974" s="46">
        <v>20.645005999999999</v>
      </c>
      <c r="Q1974" s="47">
        <v>20.693058000000001</v>
      </c>
      <c r="R1974" s="48">
        <v>16.096485999999999</v>
      </c>
      <c r="S1974" s="49">
        <v>16.119285503246473</v>
      </c>
      <c r="T1974" s="50">
        <v>-0.18273740844544659</v>
      </c>
      <c r="U1974" s="51">
        <v>2.9243651150753914E-3</v>
      </c>
      <c r="V1974" s="52">
        <v>5.4410899901717594E-6</v>
      </c>
      <c r="W1974" s="53">
        <v>-2.2799503246474728E-2</v>
      </c>
      <c r="X1974" s="54">
        <v>5.1981734828601169E-4</v>
      </c>
      <c r="Y1974" s="55">
        <v>16.120465924904931</v>
      </c>
      <c r="Z1974" s="56">
        <v>-0.19214632129132922</v>
      </c>
      <c r="AA1974" s="57">
        <v>1.5885994507138328E-3</v>
      </c>
      <c r="AB1974" s="58">
        <v>7.3430931584264108E-6</v>
      </c>
      <c r="AC1974" s="59">
        <v>-2.3979924904931949E-2</v>
      </c>
      <c r="AD1974" s="60">
        <v>5.7503679844617551E-4</v>
      </c>
      <c r="AG1974" s="48">
        <v>16.096485999999999</v>
      </c>
      <c r="AH1974" s="55">
        <v>16.120465924904931</v>
      </c>
    </row>
    <row r="1975" spans="1:34">
      <c r="A1975" s="31">
        <v>16.096485999999999</v>
      </c>
      <c r="B1975" s="32">
        <v>37.505915999999999</v>
      </c>
      <c r="C1975" s="33">
        <v>31.248125999999999</v>
      </c>
      <c r="D1975" s="34">
        <v>29.780291999999999</v>
      </c>
      <c r="E1975" s="35">
        <v>31.551746999999999</v>
      </c>
      <c r="F1975" s="36">
        <v>28.553512999999999</v>
      </c>
      <c r="G1975" s="37">
        <v>25.531003999999999</v>
      </c>
      <c r="H1975" s="38">
        <v>24.664777999999998</v>
      </c>
      <c r="I1975" s="39">
        <v>26.656195</v>
      </c>
      <c r="J1975" s="40">
        <v>24.608186</v>
      </c>
      <c r="K1975" s="41">
        <v>29.893840999999998</v>
      </c>
      <c r="L1975" s="42">
        <v>25.980782000000001</v>
      </c>
      <c r="M1975" s="43">
        <v>28.227315999999998</v>
      </c>
      <c r="N1975" s="44">
        <v>51.952975000000002</v>
      </c>
      <c r="O1975" s="45">
        <v>32.286724999999997</v>
      </c>
      <c r="P1975" s="46">
        <v>20.661016</v>
      </c>
      <c r="Q1975" s="47">
        <v>20.696663000000001</v>
      </c>
      <c r="R1975" s="48">
        <v>16.096485999999999</v>
      </c>
      <c r="S1975" s="49">
        <v>16.120937698099105</v>
      </c>
      <c r="T1975" s="50">
        <v>-0.19603248161440018</v>
      </c>
      <c r="U1975" s="51">
        <v>3.4611559161574989E-3</v>
      </c>
      <c r="V1975" s="52">
        <v>7.4149888496419305E-6</v>
      </c>
      <c r="W1975" s="53">
        <v>-2.4451698099106522E-2</v>
      </c>
      <c r="X1975" s="54">
        <v>5.9788553992984957E-4</v>
      </c>
      <c r="Y1975" s="55">
        <v>16.124345253301858</v>
      </c>
      <c r="Z1975" s="56">
        <v>-0.22313978477282079</v>
      </c>
      <c r="AA1975" s="57">
        <v>7.7574679176292834E-4</v>
      </c>
      <c r="AB1975" s="58">
        <v>4.8319346740989492E-6</v>
      </c>
      <c r="AC1975" s="59">
        <v>-2.7859253301858899E-2</v>
      </c>
      <c r="AD1975" s="60">
        <v>7.7613799453713601E-4</v>
      </c>
      <c r="AG1975" s="48">
        <v>16.096485999999999</v>
      </c>
      <c r="AH1975" s="55">
        <v>16.124345253301858</v>
      </c>
    </row>
    <row r="1976" spans="1:34">
      <c r="A1976" s="31">
        <v>16.096485999999999</v>
      </c>
      <c r="B1976" s="32">
        <v>37.551805000000002</v>
      </c>
      <c r="C1976" s="33">
        <v>31.224485999999999</v>
      </c>
      <c r="D1976" s="34">
        <v>29.803795999999998</v>
      </c>
      <c r="E1976" s="35">
        <v>31.471492999999999</v>
      </c>
      <c r="F1976" s="36">
        <v>28.553280000000001</v>
      </c>
      <c r="G1976" s="37">
        <v>25.545059999999999</v>
      </c>
      <c r="H1976" s="38">
        <v>24.686163000000001</v>
      </c>
      <c r="I1976" s="39">
        <v>26.663606999999999</v>
      </c>
      <c r="J1976" s="40">
        <v>24.599945000000002</v>
      </c>
      <c r="K1976" s="41">
        <v>29.897151999999998</v>
      </c>
      <c r="L1976" s="42">
        <v>25.968216999999999</v>
      </c>
      <c r="M1976" s="43">
        <v>28.268865000000002</v>
      </c>
      <c r="N1976" s="44">
        <v>51.948875000000001</v>
      </c>
      <c r="O1976" s="45">
        <v>32.303514999999997</v>
      </c>
      <c r="P1976" s="46">
        <v>20.667175</v>
      </c>
      <c r="Q1976" s="47">
        <v>20.711068999999998</v>
      </c>
      <c r="R1976" s="48">
        <v>16.096485999999999</v>
      </c>
      <c r="S1976" s="49">
        <v>16.121389214105314</v>
      </c>
      <c r="T1976" s="50">
        <v>-0.19965834528996732</v>
      </c>
      <c r="U1976" s="51">
        <v>3.5210539780619137E-3</v>
      </c>
      <c r="V1976" s="52">
        <v>7.8254079202154051E-6</v>
      </c>
      <c r="W1976" s="53">
        <v>-2.490321410531493E-2</v>
      </c>
      <c r="X1976" s="54">
        <v>6.2017007277515653E-4</v>
      </c>
      <c r="Y1976" s="55">
        <v>16.128092530029683</v>
      </c>
      <c r="Z1976" s="56">
        <v>-0.25317310266771553</v>
      </c>
      <c r="AA1976" s="57">
        <v>9.2854217745853276E-4</v>
      </c>
      <c r="AB1976" s="58">
        <v>7.4464662358538526E-6</v>
      </c>
      <c r="AC1976" s="59">
        <v>-3.1606530029684166E-2</v>
      </c>
      <c r="AD1976" s="60">
        <v>9.9897274051732703E-4</v>
      </c>
      <c r="AG1976" s="48">
        <v>16.096485999999999</v>
      </c>
      <c r="AH1976" s="55">
        <v>16.128092530029683</v>
      </c>
    </row>
    <row r="1977" spans="1:34">
      <c r="A1977" s="31">
        <v>16.096485999999999</v>
      </c>
      <c r="B1977" s="32">
        <v>37.301920000000003</v>
      </c>
      <c r="C1977" s="33">
        <v>30.99952</v>
      </c>
      <c r="D1977" s="34">
        <v>29.831454000000001</v>
      </c>
      <c r="E1977" s="35">
        <v>31.450381</v>
      </c>
      <c r="F1977" s="36">
        <v>28.564226999999999</v>
      </c>
      <c r="G1977" s="37">
        <v>25.575021</v>
      </c>
      <c r="H1977" s="38">
        <v>24.726683000000001</v>
      </c>
      <c r="I1977" s="39">
        <v>26.661539999999999</v>
      </c>
      <c r="J1977" s="40">
        <v>24.604935999999999</v>
      </c>
      <c r="K1977" s="41">
        <v>29.893957</v>
      </c>
      <c r="L1977" s="42">
        <v>25.958808000000001</v>
      </c>
      <c r="M1977" s="43">
        <v>28.264672999999998</v>
      </c>
      <c r="N1977" s="44">
        <v>51.942588999999998</v>
      </c>
      <c r="O1977" s="45">
        <v>32.307110999999999</v>
      </c>
      <c r="P1977" s="46">
        <v>20.681839</v>
      </c>
      <c r="Q1977" s="47">
        <v>20.730134</v>
      </c>
      <c r="R1977" s="48">
        <v>16.096485999999999</v>
      </c>
      <c r="S1977" s="49">
        <v>16.116477399754537</v>
      </c>
      <c r="T1977" s="50">
        <v>-0.16028287531772561</v>
      </c>
      <c r="U1977" s="51">
        <v>3.5754594267555771E-3</v>
      </c>
      <c r="V1977" s="52">
        <v>5.1214057327655863E-6</v>
      </c>
      <c r="W1977" s="53">
        <v>-1.9991399754538008E-2</v>
      </c>
      <c r="X1977" s="54">
        <v>3.9965606414574234E-4</v>
      </c>
      <c r="Y1977" s="55">
        <v>16.12123014197779</v>
      </c>
      <c r="Z1977" s="56">
        <v>-0.19821336481274637</v>
      </c>
      <c r="AA1977" s="57">
        <v>1.0195894999239755E-3</v>
      </c>
      <c r="AB1977" s="58">
        <v>5.0123831735491902E-6</v>
      </c>
      <c r="AC1977" s="59">
        <v>-2.4744141977791401E-2</v>
      </c>
      <c r="AD1977" s="60">
        <v>6.1227256221709858E-4</v>
      </c>
      <c r="AG1977" s="48">
        <v>16.096485999999999</v>
      </c>
      <c r="AH1977" s="55">
        <v>16.12123014197779</v>
      </c>
    </row>
    <row r="1978" spans="1:34">
      <c r="A1978" s="31">
        <v>16.096485999999999</v>
      </c>
      <c r="B1978" s="32">
        <v>37.257027000000001</v>
      </c>
      <c r="C1978" s="33">
        <v>30.833641</v>
      </c>
      <c r="D1978" s="34">
        <v>29.748085</v>
      </c>
      <c r="E1978" s="35">
        <v>31.509298000000001</v>
      </c>
      <c r="F1978" s="36">
        <v>28.567585999999999</v>
      </c>
      <c r="G1978" s="37">
        <v>25.572251999999999</v>
      </c>
      <c r="H1978" s="38">
        <v>24.701163000000001</v>
      </c>
      <c r="I1978" s="39">
        <v>26.669692000000001</v>
      </c>
      <c r="J1978" s="40">
        <v>24.598216000000001</v>
      </c>
      <c r="K1978" s="41">
        <v>29.893478000000002</v>
      </c>
      <c r="L1978" s="42">
        <v>25.961186999999999</v>
      </c>
      <c r="M1978" s="43">
        <v>28.255645999999999</v>
      </c>
      <c r="N1978" s="44">
        <v>51.931640000000002</v>
      </c>
      <c r="O1978" s="45">
        <v>32.315500999999998</v>
      </c>
      <c r="P1978" s="46">
        <v>20.673836999999999</v>
      </c>
      <c r="Q1978" s="47">
        <v>20.770060999999998</v>
      </c>
      <c r="R1978" s="48">
        <v>16.096485999999999</v>
      </c>
      <c r="S1978" s="49">
        <v>16.118607068383813</v>
      </c>
      <c r="T1978" s="50">
        <v>-0.17740798015462539</v>
      </c>
      <c r="U1978" s="51">
        <v>4.140315297112113E-3</v>
      </c>
      <c r="V1978" s="52">
        <v>7.2695756698948746E-6</v>
      </c>
      <c r="W1978" s="53">
        <v>-2.2121068383814446E-2</v>
      </c>
      <c r="X1978" s="54">
        <v>4.8934166644139503E-4</v>
      </c>
      <c r="Y1978" s="55">
        <v>16.124227736556065</v>
      </c>
      <c r="Z1978" s="56">
        <v>-0.22224900415977386</v>
      </c>
      <c r="AA1978" s="57">
        <v>1.2295576062388504E-3</v>
      </c>
      <c r="AB1978" s="58">
        <v>7.6010372311250532E-6</v>
      </c>
      <c r="AC1978" s="59">
        <v>-2.7741736556066598E-2</v>
      </c>
      <c r="AD1978" s="60">
        <v>7.6960394714620185E-4</v>
      </c>
      <c r="AG1978" s="48">
        <v>16.096485999999999</v>
      </c>
      <c r="AH1978" s="55">
        <v>16.124227736556065</v>
      </c>
    </row>
    <row r="1979" spans="1:34">
      <c r="A1979" s="31">
        <v>16.096485999999999</v>
      </c>
      <c r="B1979" s="32">
        <v>37.159624999999998</v>
      </c>
      <c r="C1979" s="33">
        <v>31.131062</v>
      </c>
      <c r="D1979" s="34">
        <v>29.737604000000001</v>
      </c>
      <c r="E1979" s="35">
        <v>31.501729999999998</v>
      </c>
      <c r="F1979" s="36">
        <v>28.548570999999999</v>
      </c>
      <c r="G1979" s="37">
        <v>25.546865</v>
      </c>
      <c r="H1979" s="38">
        <v>24.672118000000001</v>
      </c>
      <c r="I1979" s="39">
        <v>26.662365999999999</v>
      </c>
      <c r="J1979" s="40">
        <v>24.593347999999999</v>
      </c>
      <c r="K1979" s="41">
        <v>29.891680000000001</v>
      </c>
      <c r="L1979" s="42">
        <v>25.96828</v>
      </c>
      <c r="M1979" s="43">
        <v>28.240157</v>
      </c>
      <c r="N1979" s="44">
        <v>51.937859000000003</v>
      </c>
      <c r="O1979" s="45">
        <v>32.315674999999999</v>
      </c>
      <c r="P1979" s="46">
        <v>20.688634</v>
      </c>
      <c r="Q1979" s="47">
        <v>20.772099999999998</v>
      </c>
      <c r="R1979" s="48">
        <v>16.096485999999999</v>
      </c>
      <c r="S1979" s="49">
        <v>16.113575796311931</v>
      </c>
      <c r="T1979" s="50">
        <v>-0.1370249176225449</v>
      </c>
      <c r="U1979" s="51">
        <v>3.6614573026634476E-3</v>
      </c>
      <c r="V1979" s="52">
        <v>3.8333073091107194E-6</v>
      </c>
      <c r="W1979" s="53">
        <v>-1.7089796311932304E-2</v>
      </c>
      <c r="X1979" s="54">
        <v>2.9206113798333497E-4</v>
      </c>
      <c r="Y1979" s="55">
        <v>16.117551263887897</v>
      </c>
      <c r="Z1979" s="56">
        <v>-0.16876529385793512</v>
      </c>
      <c r="AA1979" s="57">
        <v>1.2758069329738358E-3</v>
      </c>
      <c r="AB1979" s="58">
        <v>4.5479499894457003E-6</v>
      </c>
      <c r="AC1979" s="59">
        <v>-2.1065263887898311E-2</v>
      </c>
      <c r="AD1979" s="60">
        <v>4.4374534266679267E-4</v>
      </c>
      <c r="AG1979" s="48">
        <v>16.096485999999999</v>
      </c>
      <c r="AH1979" s="55">
        <v>16.117551263887897</v>
      </c>
    </row>
    <row r="1980" spans="1:34">
      <c r="A1980" s="31">
        <v>16.096485999999999</v>
      </c>
      <c r="B1980" s="32">
        <v>37.560425000000002</v>
      </c>
      <c r="C1980" s="33">
        <v>31.187055999999998</v>
      </c>
      <c r="D1980" s="34">
        <v>29.750983999999999</v>
      </c>
      <c r="E1980" s="35">
        <v>31.527002</v>
      </c>
      <c r="F1980" s="36">
        <v>28.531120999999999</v>
      </c>
      <c r="G1980" s="37">
        <v>25.54288</v>
      </c>
      <c r="H1980" s="38">
        <v>24.667456000000001</v>
      </c>
      <c r="I1980" s="39">
        <v>26.666111999999998</v>
      </c>
      <c r="J1980" s="40">
        <v>24.600071</v>
      </c>
      <c r="K1980" s="41">
        <v>29.886258999999999</v>
      </c>
      <c r="L1980" s="42">
        <v>25.96828</v>
      </c>
      <c r="M1980" s="43">
        <v>28.272796</v>
      </c>
      <c r="N1980" s="44">
        <v>51.969537000000003</v>
      </c>
      <c r="O1980" s="45">
        <v>32.331375999999999</v>
      </c>
      <c r="P1980" s="46">
        <v>20.704867</v>
      </c>
      <c r="Q1980" s="47">
        <v>20.753174999999999</v>
      </c>
      <c r="R1980" s="48">
        <v>16.096485999999999</v>
      </c>
      <c r="S1980" s="49">
        <v>16.117059400204838</v>
      </c>
      <c r="T1980" s="50">
        <v>-0.16500777609248871</v>
      </c>
      <c r="U1980" s="51">
        <v>4.2837755140380119E-3</v>
      </c>
      <c r="V1980" s="52">
        <v>6.5076987020264733E-6</v>
      </c>
      <c r="W1980" s="53">
        <v>-2.0573400204838777E-2</v>
      </c>
      <c r="X1980" s="54">
        <v>4.2326479598846022E-4</v>
      </c>
      <c r="Y1980" s="55">
        <v>16.124362705371475</v>
      </c>
      <c r="Z1980" s="56">
        <v>-0.22328942529173162</v>
      </c>
      <c r="AA1980" s="57">
        <v>8.6396965982823287E-4</v>
      </c>
      <c r="AB1980" s="58">
        <v>5.3891490573954138E-6</v>
      </c>
      <c r="AC1980" s="59">
        <v>-2.7876705371475907E-2</v>
      </c>
      <c r="AD1980" s="60">
        <v>7.7711070236807366E-4</v>
      </c>
      <c r="AG1980" s="48">
        <v>16.096485999999999</v>
      </c>
      <c r="AH1980" s="55">
        <v>16.124362705371475</v>
      </c>
    </row>
    <row r="1981" spans="1:34">
      <c r="A1981" s="31">
        <v>16.096485999999999</v>
      </c>
      <c r="B1981" s="32">
        <v>37.425382999999997</v>
      </c>
      <c r="C1981" s="33">
        <v>31.118456999999999</v>
      </c>
      <c r="D1981" s="34">
        <v>29.808458000000002</v>
      </c>
      <c r="E1981" s="35">
        <v>31.434581999999999</v>
      </c>
      <c r="F1981" s="36">
        <v>28.527049000000002</v>
      </c>
      <c r="G1981" s="37">
        <v>25.558541999999999</v>
      </c>
      <c r="H1981" s="38">
        <v>24.706831999999999</v>
      </c>
      <c r="I1981" s="39">
        <v>26.658885999999999</v>
      </c>
      <c r="J1981" s="40">
        <v>24.604035</v>
      </c>
      <c r="K1981" s="41">
        <v>29.886855000000001</v>
      </c>
      <c r="L1981" s="42">
        <v>25.959757</v>
      </c>
      <c r="M1981" s="43">
        <v>28.277025999999999</v>
      </c>
      <c r="N1981" s="44">
        <v>51.975377999999999</v>
      </c>
      <c r="O1981" s="45">
        <v>32.331982000000004</v>
      </c>
      <c r="P1981" s="46">
        <v>20.709012999999999</v>
      </c>
      <c r="Q1981" s="47">
        <v>20.728593</v>
      </c>
      <c r="R1981" s="48">
        <v>16.096485999999999</v>
      </c>
      <c r="S1981" s="49">
        <v>16.11474203214047</v>
      </c>
      <c r="T1981" s="50">
        <v>-0.14639096517087932</v>
      </c>
      <c r="U1981" s="51">
        <v>3.8689160396445919E-3</v>
      </c>
      <c r="V1981" s="52">
        <v>4.6241174451666605E-6</v>
      </c>
      <c r="W1981" s="53">
        <v>-1.8256032140470779E-2</v>
      </c>
      <c r="X1981" s="54">
        <v>3.3328270951390212E-4</v>
      </c>
      <c r="Y1981" s="55">
        <v>16.120564566319612</v>
      </c>
      <c r="Z1981" s="56">
        <v>-0.19286262382263977</v>
      </c>
      <c r="AA1981" s="57">
        <v>8.2134018486398138E-4</v>
      </c>
      <c r="AB1981" s="58">
        <v>3.8219594629657807E-6</v>
      </c>
      <c r="AC1981" s="59">
        <v>-2.4078566319612804E-2</v>
      </c>
      <c r="AD1981" s="60">
        <v>5.7977735600799214E-4</v>
      </c>
      <c r="AG1981" s="48">
        <v>16.096485999999999</v>
      </c>
      <c r="AH1981" s="55">
        <v>16.120564566319612</v>
      </c>
    </row>
    <row r="1982" spans="1:34">
      <c r="A1982" s="31">
        <v>16.096485999999999</v>
      </c>
      <c r="B1982" s="32">
        <v>37.277723999999999</v>
      </c>
      <c r="C1982" s="33">
        <v>30.733737000000001</v>
      </c>
      <c r="D1982" s="34">
        <v>29.745106</v>
      </c>
      <c r="E1982" s="35">
        <v>31.460882000000002</v>
      </c>
      <c r="F1982" s="36">
        <v>28.520997000000001</v>
      </c>
      <c r="G1982" s="37">
        <v>25.570034</v>
      </c>
      <c r="H1982" s="38">
        <v>24.709295999999998</v>
      </c>
      <c r="I1982" s="39">
        <v>26.66206</v>
      </c>
      <c r="J1982" s="40">
        <v>24.601887999999999</v>
      </c>
      <c r="K1982" s="41">
        <v>29.886050000000001</v>
      </c>
      <c r="L1982" s="42">
        <v>25.951129999999999</v>
      </c>
      <c r="M1982" s="43">
        <v>28.238113999999999</v>
      </c>
      <c r="N1982" s="44">
        <v>51.954579000000003</v>
      </c>
      <c r="O1982" s="45">
        <v>32.324046000000003</v>
      </c>
      <c r="P1982" s="46">
        <v>20.706188999999998</v>
      </c>
      <c r="Q1982" s="47">
        <v>20.721314</v>
      </c>
      <c r="R1982" s="48">
        <v>15.841383</v>
      </c>
      <c r="S1982" s="49">
        <v>16.113291245895748</v>
      </c>
      <c r="T1982" s="50">
        <v>-2.1814787385430328</v>
      </c>
      <c r="U1982" s="51">
        <v>4.8809399468944985E-3</v>
      </c>
      <c r="V1982" s="52">
        <v>1.2967548581979912E-3</v>
      </c>
      <c r="W1982" s="53">
        <v>-0.27190824589574802</v>
      </c>
      <c r="X1982" s="54">
        <v>7.393409418610257E-2</v>
      </c>
      <c r="Y1982" s="55">
        <v>16.117501919509067</v>
      </c>
      <c r="Z1982" s="56">
        <v>-2.2117842989605614</v>
      </c>
      <c r="AA1982" s="57">
        <v>9.5550448419983672E-4</v>
      </c>
      <c r="AB1982" s="58">
        <v>5.8484859750124565E-4</v>
      </c>
      <c r="AC1982" s="59">
        <v>-0.27611891950906653</v>
      </c>
      <c r="AD1982" s="60">
        <v>7.6241657710854366E-2</v>
      </c>
      <c r="AG1982" s="48">
        <v>15.841383</v>
      </c>
      <c r="AH1982" s="55">
        <v>16.117501919509067</v>
      </c>
    </row>
    <row r="1983" spans="1:34">
      <c r="A1983" s="31">
        <v>15.841383</v>
      </c>
      <c r="B1983" s="32">
        <v>37.067911000000002</v>
      </c>
      <c r="C1983" s="33">
        <v>30.902840000000001</v>
      </c>
      <c r="D1983" s="34">
        <v>29.702164</v>
      </c>
      <c r="E1983" s="35">
        <v>31.472904</v>
      </c>
      <c r="F1983" s="36">
        <v>28.527985999999999</v>
      </c>
      <c r="G1983" s="37">
        <v>25.541176</v>
      </c>
      <c r="H1983" s="38">
        <v>24.668759999999999</v>
      </c>
      <c r="I1983" s="39">
        <v>26.655792000000002</v>
      </c>
      <c r="J1983" s="40">
        <v>24.605789000000001</v>
      </c>
      <c r="K1983" s="41">
        <v>29.876235000000001</v>
      </c>
      <c r="L1983" s="42">
        <v>25.966670000000001</v>
      </c>
      <c r="M1983" s="43">
        <v>28.203227999999999</v>
      </c>
      <c r="N1983" s="44">
        <v>51.958002999999998</v>
      </c>
      <c r="O1983" s="45">
        <v>32.303798999999998</v>
      </c>
      <c r="P1983" s="46">
        <v>20.716643999999999</v>
      </c>
      <c r="Q1983" s="47">
        <v>20.675355</v>
      </c>
      <c r="R1983" s="48">
        <v>15.841383</v>
      </c>
      <c r="S1983" s="49">
        <v>15.863337368585398</v>
      </c>
      <c r="T1983" s="50">
        <v>-0.17601818286510434</v>
      </c>
      <c r="U1983" s="51">
        <v>3.5417820505454912E-3</v>
      </c>
      <c r="V1983" s="52">
        <v>6.1179412299343873E-6</v>
      </c>
      <c r="W1983" s="53">
        <v>-2.1954368585397788E-2</v>
      </c>
      <c r="X1983" s="54">
        <v>4.8199429998350128E-4</v>
      </c>
      <c r="Y1983" s="55">
        <v>15.865262724797129</v>
      </c>
      <c r="Z1983" s="56">
        <v>-0.19132276598559878</v>
      </c>
      <c r="AA1983" s="57">
        <v>1.3728358427403998E-3</v>
      </c>
      <c r="AB1983" s="58">
        <v>6.2901144694525968E-6</v>
      </c>
      <c r="AC1983" s="59">
        <v>-2.3879724797128077E-2</v>
      </c>
      <c r="AD1983" s="60">
        <v>5.7024125638657362E-4</v>
      </c>
      <c r="AG1983" s="48">
        <v>15.841383</v>
      </c>
      <c r="AH1983" s="55">
        <v>15.865262724797129</v>
      </c>
    </row>
    <row r="1984" spans="1:34">
      <c r="A1984" s="31">
        <v>15.841383</v>
      </c>
      <c r="B1984" s="32">
        <v>37.426436000000002</v>
      </c>
      <c r="C1984" s="33">
        <v>31.16093</v>
      </c>
      <c r="D1984" s="34">
        <v>29.737922999999999</v>
      </c>
      <c r="E1984" s="35">
        <v>31.538098999999999</v>
      </c>
      <c r="F1984" s="36">
        <v>28.502806</v>
      </c>
      <c r="G1984" s="37">
        <v>25.521232000000001</v>
      </c>
      <c r="H1984" s="38">
        <v>24.637837999999999</v>
      </c>
      <c r="I1984" s="39">
        <v>26.652291000000002</v>
      </c>
      <c r="J1984" s="40">
        <v>24.600498999999999</v>
      </c>
      <c r="K1984" s="41">
        <v>29.882386</v>
      </c>
      <c r="L1984" s="42">
        <v>25.976171999999998</v>
      </c>
      <c r="M1984" s="43">
        <v>28.230066999999998</v>
      </c>
      <c r="N1984" s="44">
        <v>51.974716999999998</v>
      </c>
      <c r="O1984" s="45">
        <v>32.308855999999999</v>
      </c>
      <c r="P1984" s="46">
        <v>20.719453000000001</v>
      </c>
      <c r="Q1984" s="47">
        <v>20.600231999999998</v>
      </c>
      <c r="R1984" s="48">
        <v>15.841383</v>
      </c>
      <c r="S1984" s="49">
        <v>15.865860859409405</v>
      </c>
      <c r="T1984" s="50">
        <v>-0.19635257323721333</v>
      </c>
      <c r="U1984" s="51">
        <v>4.5809793232817874E-3</v>
      </c>
      <c r="V1984" s="52">
        <v>9.8571890443771786E-6</v>
      </c>
      <c r="W1984" s="53">
        <v>-2.4477859409405056E-2</v>
      </c>
      <c r="X1984" s="54">
        <v>5.9916560126659969E-4</v>
      </c>
      <c r="Y1984" s="55">
        <v>15.868948423581372</v>
      </c>
      <c r="Z1984" s="56">
        <v>-0.22078415083895347</v>
      </c>
      <c r="AA1984" s="57">
        <v>7.5589442960240498E-4</v>
      </c>
      <c r="AB1984" s="58">
        <v>4.6093039843435304E-6</v>
      </c>
      <c r="AC1984" s="59">
        <v>-2.7565423581371817E-2</v>
      </c>
      <c r="AD1984" s="60">
        <v>7.5985257722044949E-4</v>
      </c>
      <c r="AG1984" s="48">
        <v>15.841383</v>
      </c>
      <c r="AH1984" s="55">
        <v>15.868948423581372</v>
      </c>
    </row>
    <row r="1985" spans="1:34">
      <c r="A1985" s="31">
        <v>15.841383</v>
      </c>
      <c r="B1985" s="32">
        <v>37.543388</v>
      </c>
      <c r="C1985" s="33">
        <v>31.144203000000001</v>
      </c>
      <c r="D1985" s="34">
        <v>29.763064</v>
      </c>
      <c r="E1985" s="35">
        <v>31.459803000000001</v>
      </c>
      <c r="F1985" s="36">
        <v>28.503333000000001</v>
      </c>
      <c r="G1985" s="37">
        <v>25.512288999999999</v>
      </c>
      <c r="H1985" s="38">
        <v>24.654288999999999</v>
      </c>
      <c r="I1985" s="39">
        <v>26.643346999999999</v>
      </c>
      <c r="J1985" s="40">
        <v>24.605823999999998</v>
      </c>
      <c r="K1985" s="41">
        <v>29.877948</v>
      </c>
      <c r="L1985" s="42">
        <v>25.981403</v>
      </c>
      <c r="M1985" s="43">
        <v>28.234912000000001</v>
      </c>
      <c r="N1985" s="44">
        <v>51.993687000000001</v>
      </c>
      <c r="O1985" s="45">
        <v>32.306030999999997</v>
      </c>
      <c r="P1985" s="46">
        <v>20.730540999999999</v>
      </c>
      <c r="Q1985" s="47">
        <v>20.537355999999999</v>
      </c>
      <c r="R1985" s="48">
        <v>15.841383</v>
      </c>
      <c r="S1985" s="49">
        <v>15.86344626479069</v>
      </c>
      <c r="T1985" s="50">
        <v>-0.17690456696848039</v>
      </c>
      <c r="U1985" s="51">
        <v>3.6917603405188814E-3</v>
      </c>
      <c r="V1985" s="52">
        <v>6.4423655311690948E-6</v>
      </c>
      <c r="W1985" s="53">
        <v>-2.2063264790689985E-2</v>
      </c>
      <c r="X1985" s="54">
        <v>4.8678765322410038E-4</v>
      </c>
      <c r="Y1985" s="55">
        <v>15.86544161617732</v>
      </c>
      <c r="Z1985" s="56">
        <v>-0.1927000124345718</v>
      </c>
      <c r="AA1985" s="57">
        <v>7.9213416011008676E-4</v>
      </c>
      <c r="AB1985" s="58">
        <v>3.6797337531067262E-6</v>
      </c>
      <c r="AC1985" s="59">
        <v>-2.4058616177319081E-2</v>
      </c>
      <c r="AD1985" s="60">
        <v>5.7881701236755937E-4</v>
      </c>
      <c r="AG1985" s="48">
        <v>15.841383</v>
      </c>
      <c r="AH1985" s="55">
        <v>15.86544161617732</v>
      </c>
    </row>
    <row r="1986" spans="1:34">
      <c r="A1986" s="31">
        <v>15.841383</v>
      </c>
      <c r="B1986" s="32">
        <v>37.286439999999999</v>
      </c>
      <c r="C1986" s="33">
        <v>30.968221</v>
      </c>
      <c r="D1986" s="34">
        <v>29.806546999999998</v>
      </c>
      <c r="E1986" s="35">
        <v>31.427</v>
      </c>
      <c r="F1986" s="36">
        <v>28.512643000000001</v>
      </c>
      <c r="G1986" s="37">
        <v>25.535238</v>
      </c>
      <c r="H1986" s="38">
        <v>24.689312999999999</v>
      </c>
      <c r="I1986" s="39">
        <v>26.643426000000002</v>
      </c>
      <c r="J1986" s="40">
        <v>24.594082</v>
      </c>
      <c r="K1986" s="41">
        <v>29.877579000000001</v>
      </c>
      <c r="L1986" s="42">
        <v>25.960443999999999</v>
      </c>
      <c r="M1986" s="43">
        <v>28.212612</v>
      </c>
      <c r="N1986" s="44">
        <v>51.977446</v>
      </c>
      <c r="O1986" s="45">
        <v>32.301498000000002</v>
      </c>
      <c r="P1986" s="46">
        <v>20.712441999999999</v>
      </c>
      <c r="Q1986" s="47">
        <v>20.51051</v>
      </c>
      <c r="R1986" s="48">
        <v>15.841383</v>
      </c>
      <c r="S1986" s="49">
        <v>15.866562669161839</v>
      </c>
      <c r="T1986" s="50">
        <v>-0.2019426256789503</v>
      </c>
      <c r="U1986" s="51">
        <v>4.19042225636127E-3</v>
      </c>
      <c r="V1986" s="52">
        <v>9.5337768171938919E-6</v>
      </c>
      <c r="W1986" s="53">
        <v>-2.5179669161838447E-2</v>
      </c>
      <c r="X1986" s="54">
        <v>6.3401573909963808E-4</v>
      </c>
      <c r="Y1986" s="55">
        <v>15.864968035745479</v>
      </c>
      <c r="Z1986" s="56">
        <v>-0.18891439541914265</v>
      </c>
      <c r="AA1986" s="57">
        <v>8.7226598027724664E-4</v>
      </c>
      <c r="AB1986" s="58">
        <v>3.8946464460149909E-6</v>
      </c>
      <c r="AC1986" s="59">
        <v>-2.3585035745478322E-2</v>
      </c>
      <c r="AD1986" s="60">
        <v>5.5625391111549017E-4</v>
      </c>
      <c r="AG1986" s="48">
        <v>15.841383</v>
      </c>
      <c r="AH1986" s="55">
        <v>15.864968035745479</v>
      </c>
    </row>
    <row r="1987" spans="1:34">
      <c r="A1987" s="31">
        <v>15.841383</v>
      </c>
      <c r="B1987" s="32">
        <v>37.252051999999999</v>
      </c>
      <c r="C1987" s="33">
        <v>30.720262999999999</v>
      </c>
      <c r="D1987" s="34">
        <v>29.727710999999999</v>
      </c>
      <c r="E1987" s="35">
        <v>31.484787000000001</v>
      </c>
      <c r="F1987" s="36">
        <v>28.525998999999999</v>
      </c>
      <c r="G1987" s="37">
        <v>25.524023</v>
      </c>
      <c r="H1987" s="38">
        <v>24.665338999999999</v>
      </c>
      <c r="I1987" s="39">
        <v>26.646308999999999</v>
      </c>
      <c r="J1987" s="40">
        <v>24.585934999999999</v>
      </c>
      <c r="K1987" s="41">
        <v>29.880773999999999</v>
      </c>
      <c r="L1987" s="42">
        <v>25.965986000000001</v>
      </c>
      <c r="M1987" s="43">
        <v>28.188196999999999</v>
      </c>
      <c r="N1987" s="44">
        <v>51.974266</v>
      </c>
      <c r="O1987" s="45">
        <v>32.304285</v>
      </c>
      <c r="P1987" s="46">
        <v>20.708485</v>
      </c>
      <c r="Q1987" s="47">
        <v>20.506436999999998</v>
      </c>
      <c r="R1987" s="48">
        <v>15.841383</v>
      </c>
      <c r="S1987" s="49">
        <v>15.867685987282481</v>
      </c>
      <c r="T1987" s="50">
        <v>-0.21101980420058447</v>
      </c>
      <c r="U1987" s="51">
        <v>4.8329782010383248E-3</v>
      </c>
      <c r="V1987" s="52">
        <v>1.2014142722312837E-5</v>
      </c>
      <c r="W1987" s="53">
        <v>-2.6302987282480927E-2</v>
      </c>
      <c r="X1987" s="54">
        <v>6.9184713998235339E-4</v>
      </c>
      <c r="Y1987" s="55">
        <v>15.864337928009556</v>
      </c>
      <c r="Z1987" s="56">
        <v>-0.18386844755133402</v>
      </c>
      <c r="AA1987" s="57">
        <v>8.8496596490517923E-4</v>
      </c>
      <c r="AB1987" s="58">
        <v>3.7431351308545719E-6</v>
      </c>
      <c r="AC1987" s="59">
        <v>-2.2954928009555786E-2</v>
      </c>
      <c r="AD1987" s="60">
        <v>5.2692871992388881E-4</v>
      </c>
      <c r="AG1987" s="48">
        <v>15.841383</v>
      </c>
      <c r="AH1987" s="55">
        <v>15.864337928009556</v>
      </c>
    </row>
    <row r="1988" spans="1:34">
      <c r="A1988" s="31">
        <v>15.841383</v>
      </c>
      <c r="B1988" s="32">
        <v>37.082329000000001</v>
      </c>
      <c r="C1988" s="33">
        <v>31.026613999999999</v>
      </c>
      <c r="D1988" s="34">
        <v>29.708786</v>
      </c>
      <c r="E1988" s="35">
        <v>31.476811000000001</v>
      </c>
      <c r="F1988" s="36">
        <v>28.508406999999998</v>
      </c>
      <c r="G1988" s="37">
        <v>25.494392999999999</v>
      </c>
      <c r="H1988" s="38">
        <v>24.62172</v>
      </c>
      <c r="I1988" s="39">
        <v>26.642909</v>
      </c>
      <c r="J1988" s="40">
        <v>24.582049000000001</v>
      </c>
      <c r="K1988" s="41">
        <v>29.872741000000001</v>
      </c>
      <c r="L1988" s="42">
        <v>25.978189</v>
      </c>
      <c r="M1988" s="43">
        <v>28.190062999999999</v>
      </c>
      <c r="N1988" s="44">
        <v>51.975572</v>
      </c>
      <c r="O1988" s="45">
        <v>32.300705999999998</v>
      </c>
      <c r="P1988" s="46">
        <v>20.710204999999998</v>
      </c>
      <c r="Q1988" s="47">
        <v>20.481983</v>
      </c>
      <c r="R1988" s="48">
        <v>16.105335</v>
      </c>
      <c r="S1988" s="49">
        <v>15.859928488815427</v>
      </c>
      <c r="T1988" s="50">
        <v>1.9677320582722462</v>
      </c>
      <c r="U1988" s="51">
        <v>3.7404498271578911E-3</v>
      </c>
      <c r="V1988" s="52">
        <v>8.0762685839869824E-4</v>
      </c>
      <c r="W1988" s="53">
        <v>0.24540651118457291</v>
      </c>
      <c r="X1988" s="54">
        <v>6.0224355731783905E-2</v>
      </c>
      <c r="Y1988" s="55">
        <v>15.856699820560477</v>
      </c>
      <c r="Z1988" s="56">
        <v>1.9917841169498545</v>
      </c>
      <c r="AA1988" s="57">
        <v>1.1076969553439164E-3</v>
      </c>
      <c r="AB1988" s="58">
        <v>5.499166106018936E-4</v>
      </c>
      <c r="AC1988" s="59">
        <v>0.24863517943952296</v>
      </c>
      <c r="AD1988" s="60">
        <v>6.1819452454923776E-2</v>
      </c>
      <c r="AG1988" s="48">
        <v>16.105335</v>
      </c>
      <c r="AH1988" s="55">
        <v>15.856699820560477</v>
      </c>
    </row>
    <row r="1989" spans="1:34">
      <c r="A1989" s="31">
        <v>16.105335</v>
      </c>
      <c r="B1989" s="32">
        <v>37.538789000000001</v>
      </c>
      <c r="C1989" s="33">
        <v>31.144736999999999</v>
      </c>
      <c r="D1989" s="34">
        <v>29.727606999999999</v>
      </c>
      <c r="E1989" s="35">
        <v>31.519092000000001</v>
      </c>
      <c r="F1989" s="36">
        <v>28.486324</v>
      </c>
      <c r="G1989" s="37">
        <v>25.492673</v>
      </c>
      <c r="H1989" s="38">
        <v>24.617591000000001</v>
      </c>
      <c r="I1989" s="39">
        <v>26.641904</v>
      </c>
      <c r="J1989" s="40">
        <v>24.578951</v>
      </c>
      <c r="K1989" s="41">
        <v>29.878333000000001</v>
      </c>
      <c r="L1989" s="42">
        <v>25.972577000000001</v>
      </c>
      <c r="M1989" s="43">
        <v>28.207149000000001</v>
      </c>
      <c r="N1989" s="44">
        <v>51.988376000000002</v>
      </c>
      <c r="O1989" s="45">
        <v>32.303367000000001</v>
      </c>
      <c r="P1989" s="46">
        <v>20.704536999999998</v>
      </c>
      <c r="Q1989" s="47">
        <v>20.480246000000001</v>
      </c>
      <c r="R1989" s="48">
        <v>15.841383</v>
      </c>
      <c r="S1989" s="49">
        <v>16.116448554336962</v>
      </c>
      <c r="T1989" s="50">
        <v>-2.2063572867240429</v>
      </c>
      <c r="U1989" s="51">
        <v>4.4731187827982636E-3</v>
      </c>
      <c r="V1989" s="52">
        <v>1.2151688191545005E-3</v>
      </c>
      <c r="W1989" s="53">
        <v>-0.27506555433696178</v>
      </c>
      <c r="X1989" s="54">
        <v>7.566105918270008E-2</v>
      </c>
      <c r="Y1989" s="55">
        <v>16.116646761859009</v>
      </c>
      <c r="Z1989" s="56">
        <v>-2.204680562450251</v>
      </c>
      <c r="AA1989" s="57">
        <v>7.255630747100703E-4</v>
      </c>
      <c r="AB1989" s="58">
        <v>4.4115555711164662E-4</v>
      </c>
      <c r="AC1989" s="59">
        <v>-0.27526376185900858</v>
      </c>
      <c r="AD1989" s="60">
        <v>7.5770138592772984E-2</v>
      </c>
      <c r="AG1989" s="48">
        <v>15.841383</v>
      </c>
      <c r="AH1989" s="55">
        <v>16.116646761859009</v>
      </c>
    </row>
    <row r="1990" spans="1:34">
      <c r="A1990" s="31">
        <v>15.841383</v>
      </c>
      <c r="B1990" s="32">
        <v>37.434430999999996</v>
      </c>
      <c r="C1990" s="33">
        <v>31.106376000000001</v>
      </c>
      <c r="D1990" s="34">
        <v>29.786086999999998</v>
      </c>
      <c r="E1990" s="35">
        <v>31.415724000000001</v>
      </c>
      <c r="F1990" s="36">
        <v>28.484776</v>
      </c>
      <c r="G1990" s="37">
        <v>25.508367</v>
      </c>
      <c r="H1990" s="38">
        <v>24.652581999999999</v>
      </c>
      <c r="I1990" s="39">
        <v>26.642477</v>
      </c>
      <c r="J1990" s="40">
        <v>24.585049999999999</v>
      </c>
      <c r="K1990" s="41">
        <v>29.881682000000001</v>
      </c>
      <c r="L1990" s="42">
        <v>25.956064000000001</v>
      </c>
      <c r="M1990" s="43">
        <v>28.220317999999999</v>
      </c>
      <c r="N1990" s="44">
        <v>51.973568</v>
      </c>
      <c r="O1990" s="45">
        <v>32.29956</v>
      </c>
      <c r="P1990" s="46">
        <v>20.692166</v>
      </c>
      <c r="Q1990" s="47">
        <v>20.460550999999999</v>
      </c>
      <c r="R1990" s="48">
        <v>15.841383</v>
      </c>
      <c r="S1990" s="49">
        <v>15.870745021858966</v>
      </c>
      <c r="T1990" s="50">
        <v>-0.23550515151075938</v>
      </c>
      <c r="U1990" s="51">
        <v>4.3576764457052379E-3</v>
      </c>
      <c r="V1990" s="52">
        <v>1.3485900441381444E-5</v>
      </c>
      <c r="W1990" s="53">
        <v>-2.9362021858965193E-2</v>
      </c>
      <c r="X1990" s="54">
        <v>8.6212832764634981E-4</v>
      </c>
      <c r="Y1990" s="55">
        <v>15.871432901301354</v>
      </c>
      <c r="Z1990" s="56">
        <v>-0.24071939218034988</v>
      </c>
      <c r="AA1990" s="57">
        <v>1.0540606935497078E-3</v>
      </c>
      <c r="AB1990" s="58">
        <v>7.64285819906457E-6</v>
      </c>
      <c r="AC1990" s="59">
        <v>-3.0049901301353543E-2</v>
      </c>
      <c r="AD1990" s="60">
        <v>9.0299656822108942E-4</v>
      </c>
      <c r="AG1990" s="48">
        <v>15.841383</v>
      </c>
      <c r="AH1990" s="55">
        <v>15.871432901301354</v>
      </c>
    </row>
    <row r="1991" spans="1:34">
      <c r="A1991" s="31">
        <v>15.841383</v>
      </c>
      <c r="B1991" s="32">
        <v>37.249211000000003</v>
      </c>
      <c r="C1991" s="33">
        <v>30.752738000000001</v>
      </c>
      <c r="D1991" s="34">
        <v>29.734784000000001</v>
      </c>
      <c r="E1991" s="35">
        <v>31.438753999999999</v>
      </c>
      <c r="F1991" s="36">
        <v>28.480474000000001</v>
      </c>
      <c r="G1991" s="37">
        <v>25.529693000000002</v>
      </c>
      <c r="H1991" s="38">
        <v>24.679386999999998</v>
      </c>
      <c r="I1991" s="39">
        <v>26.644169000000002</v>
      </c>
      <c r="J1991" s="40">
        <v>24.593388999999998</v>
      </c>
      <c r="K1991" s="41">
        <v>29.881606999999999</v>
      </c>
      <c r="L1991" s="42">
        <v>25.949753000000001</v>
      </c>
      <c r="M1991" s="43">
        <v>28.222353999999999</v>
      </c>
      <c r="N1991" s="44">
        <v>51.957940000000001</v>
      </c>
      <c r="O1991" s="45">
        <v>32.292555</v>
      </c>
      <c r="P1991" s="46">
        <v>20.680657</v>
      </c>
      <c r="Q1991" s="47">
        <v>20.439525</v>
      </c>
      <c r="R1991" s="48">
        <v>15.841383</v>
      </c>
      <c r="S1991" s="49">
        <v>15.869030281830678</v>
      </c>
      <c r="T1991" s="50">
        <v>-0.22187715251758838</v>
      </c>
      <c r="U1991" s="51">
        <v>5.4835541646079834E-3</v>
      </c>
      <c r="V1991" s="52">
        <v>1.5080051706887383E-5</v>
      </c>
      <c r="W1991" s="53">
        <v>-2.7647281830677883E-2</v>
      </c>
      <c r="X1991" s="54">
        <v>7.6437219262493145E-4</v>
      </c>
      <c r="Y1991" s="55">
        <v>15.868852007324417</v>
      </c>
      <c r="Z1991" s="56">
        <v>-0.22004888377293441</v>
      </c>
      <c r="AA1991" s="57">
        <v>1.0916744608468058E-3</v>
      </c>
      <c r="AB1991" s="58">
        <v>6.6147870924977563E-6</v>
      </c>
      <c r="AC1991" s="59">
        <v>-2.7469007324416594E-2</v>
      </c>
      <c r="AD1991" s="60">
        <v>7.5454636338885247E-4</v>
      </c>
      <c r="AG1991" s="48">
        <v>15.841383</v>
      </c>
      <c r="AH1991" s="55">
        <v>15.868852007324417</v>
      </c>
    </row>
    <row r="1992" spans="1:34">
      <c r="A1992" s="31">
        <v>15.841383</v>
      </c>
      <c r="B1992" s="32">
        <v>37.077416999999997</v>
      </c>
      <c r="C1992" s="33">
        <v>30.847985000000001</v>
      </c>
      <c r="D1992" s="34">
        <v>29.673020999999999</v>
      </c>
      <c r="E1992" s="35">
        <v>31.471954</v>
      </c>
      <c r="F1992" s="36">
        <v>28.482382000000001</v>
      </c>
      <c r="G1992" s="37">
        <v>25.507947999999999</v>
      </c>
      <c r="H1992" s="38">
        <v>24.646083999999998</v>
      </c>
      <c r="I1992" s="39">
        <v>26.649554999999999</v>
      </c>
      <c r="J1992" s="40">
        <v>24.596050000000002</v>
      </c>
      <c r="K1992" s="41">
        <v>29.894615999999999</v>
      </c>
      <c r="L1992" s="42">
        <v>25.956108</v>
      </c>
      <c r="M1992" s="43">
        <v>28.204732</v>
      </c>
      <c r="N1992" s="44">
        <v>51.947575000000001</v>
      </c>
      <c r="O1992" s="45">
        <v>32.26887</v>
      </c>
      <c r="P1992" s="46">
        <v>20.671821000000001</v>
      </c>
      <c r="Q1992" s="47">
        <v>20.450332</v>
      </c>
      <c r="R1992" s="48">
        <v>15.841383</v>
      </c>
      <c r="S1992" s="49">
        <v>15.863695946180357</v>
      </c>
      <c r="T1992" s="50">
        <v>-0.17901720549710157</v>
      </c>
      <c r="U1992" s="51">
        <v>4.9233250646172396E-3</v>
      </c>
      <c r="V1992" s="52">
        <v>8.8088457783321946E-6</v>
      </c>
      <c r="W1992" s="53">
        <v>-2.2312946180356619E-2</v>
      </c>
      <c r="X1992" s="54">
        <v>4.9786756724749099E-4</v>
      </c>
      <c r="Y1992" s="55">
        <v>15.863878370913701</v>
      </c>
      <c r="Z1992" s="56">
        <v>-0.18022626717195536</v>
      </c>
      <c r="AA1992" s="57">
        <v>1.3157894549700817E-3</v>
      </c>
      <c r="AB1992" s="58">
        <v>5.3493917846100804E-6</v>
      </c>
      <c r="AC1992" s="59">
        <v>-2.2495370913700796E-2</v>
      </c>
      <c r="AD1992" s="60">
        <v>5.0604171254497576E-4</v>
      </c>
      <c r="AG1992" s="48">
        <v>15.841383</v>
      </c>
      <c r="AH1992" s="55">
        <v>15.863878370913701</v>
      </c>
    </row>
    <row r="1993" spans="1:34">
      <c r="A1993" s="31">
        <v>15.841383</v>
      </c>
      <c r="B1993" s="32">
        <v>37.326832000000003</v>
      </c>
      <c r="C1993" s="33">
        <v>31.113250000000001</v>
      </c>
      <c r="D1993" s="34">
        <v>29.691564</v>
      </c>
      <c r="E1993" s="35">
        <v>31.501736000000001</v>
      </c>
      <c r="F1993" s="36">
        <v>28.455473999999999</v>
      </c>
      <c r="G1993" s="37">
        <v>25.488779999999998</v>
      </c>
      <c r="H1993" s="38">
        <v>24.620964000000001</v>
      </c>
      <c r="I1993" s="39">
        <v>26.638396</v>
      </c>
      <c r="J1993" s="40">
        <v>24.588331</v>
      </c>
      <c r="K1993" s="41">
        <v>29.899498999999999</v>
      </c>
      <c r="L1993" s="42">
        <v>25.959185999999999</v>
      </c>
      <c r="M1993" s="43">
        <v>28.215593999999999</v>
      </c>
      <c r="N1993" s="44">
        <v>51.959727999999998</v>
      </c>
      <c r="O1993" s="45">
        <v>32.254734999999997</v>
      </c>
      <c r="P1993" s="46">
        <v>20.660639</v>
      </c>
      <c r="Q1993" s="47">
        <v>20.448454000000002</v>
      </c>
      <c r="R1993" s="48">
        <v>15.841383</v>
      </c>
      <c r="S1993" s="49">
        <v>15.868666850541432</v>
      </c>
      <c r="T1993" s="50">
        <v>-0.21898401274688017</v>
      </c>
      <c r="U1993" s="51">
        <v>5.6969729153778514E-3</v>
      </c>
      <c r="V1993" s="52">
        <v>1.5264328626272457E-5</v>
      </c>
      <c r="W1993" s="53">
        <v>-2.7283850541431676E-2</v>
      </c>
      <c r="X1993" s="54">
        <v>7.444085003671815E-4</v>
      </c>
      <c r="Y1993" s="55">
        <v>15.870649986161979</v>
      </c>
      <c r="Z1993" s="56">
        <v>-0.23444926074257996</v>
      </c>
      <c r="AA1993" s="57">
        <v>1.0671127326138015E-3</v>
      </c>
      <c r="AB1993" s="58">
        <v>7.339757963900931E-6</v>
      </c>
      <c r="AC1993" s="59">
        <v>-2.9266986161978537E-2</v>
      </c>
      <c r="AD1993" s="60">
        <v>8.5655647900544313E-4</v>
      </c>
      <c r="AG1993" s="48">
        <v>15.841383</v>
      </c>
      <c r="AH1993" s="55">
        <v>15.870649986161979</v>
      </c>
    </row>
    <row r="1994" spans="1:34">
      <c r="A1994" s="31">
        <v>15.841383</v>
      </c>
      <c r="B1994" s="32">
        <v>37.505926000000002</v>
      </c>
      <c r="C1994" s="33">
        <v>31.100370000000002</v>
      </c>
      <c r="D1994" s="34">
        <v>29.709827000000001</v>
      </c>
      <c r="E1994" s="35">
        <v>31.449166000000002</v>
      </c>
      <c r="F1994" s="36">
        <v>28.457879999999999</v>
      </c>
      <c r="G1994" s="37">
        <v>25.498311999999999</v>
      </c>
      <c r="H1994" s="38">
        <v>24.634920999999999</v>
      </c>
      <c r="I1994" s="39">
        <v>26.637087999999999</v>
      </c>
      <c r="J1994" s="40">
        <v>24.582121999999998</v>
      </c>
      <c r="K1994" s="41">
        <v>29.901236000000001</v>
      </c>
      <c r="L1994" s="42">
        <v>25.965478999999998</v>
      </c>
      <c r="M1994" s="43">
        <v>28.232856999999999</v>
      </c>
      <c r="N1994" s="44">
        <v>51.990792999999996</v>
      </c>
      <c r="O1994" s="45">
        <v>32.254438</v>
      </c>
      <c r="P1994" s="46">
        <v>20.651149</v>
      </c>
      <c r="Q1994" s="47">
        <v>20.454999000000001</v>
      </c>
      <c r="R1994" s="48">
        <v>15.841383</v>
      </c>
      <c r="S1994" s="49">
        <v>15.873099497699329</v>
      </c>
      <c r="T1994" s="50">
        <v>-0.25442477166546668</v>
      </c>
      <c r="U1994" s="51">
        <v>4.6314399376492467E-3</v>
      </c>
      <c r="V1994" s="52">
        <v>1.6733176777440092E-5</v>
      </c>
      <c r="W1994" s="53">
        <v>-3.1716497699328272E-2</v>
      </c>
      <c r="X1994" s="54">
        <v>1.0059362263114956E-3</v>
      </c>
      <c r="Y1994" s="55">
        <v>15.877131588106016</v>
      </c>
      <c r="Z1994" s="56">
        <v>-0.28638328265225294</v>
      </c>
      <c r="AA1994" s="57">
        <v>1.1494696921905256E-3</v>
      </c>
      <c r="AB1994" s="58">
        <v>1.1797836113939026E-5</v>
      </c>
      <c r="AC1994" s="59">
        <v>-3.5748588106015333E-2</v>
      </c>
      <c r="AD1994" s="60">
        <v>1.2779615515735409E-3</v>
      </c>
      <c r="AG1994" s="48">
        <v>15.841383</v>
      </c>
      <c r="AH1994" s="55">
        <v>15.877131588106016</v>
      </c>
    </row>
    <row r="1995" spans="1:34">
      <c r="A1995" s="31">
        <v>15.841383</v>
      </c>
      <c r="B1995" s="32">
        <v>37.260454000000003</v>
      </c>
      <c r="C1995" s="33">
        <v>30.978207999999999</v>
      </c>
      <c r="D1995" s="34">
        <v>29.770060999999998</v>
      </c>
      <c r="E1995" s="35">
        <v>31.405217</v>
      </c>
      <c r="F1995" s="36">
        <v>28.470101</v>
      </c>
      <c r="G1995" s="37">
        <v>25.532384</v>
      </c>
      <c r="H1995" s="38">
        <v>24.674641000000001</v>
      </c>
      <c r="I1995" s="39">
        <v>26.644214000000002</v>
      </c>
      <c r="J1995" s="40">
        <v>24.575835999999999</v>
      </c>
      <c r="K1995" s="41">
        <v>29.911099</v>
      </c>
      <c r="L1995" s="42">
        <v>25.953952999999998</v>
      </c>
      <c r="M1995" s="43">
        <v>28.228643000000002</v>
      </c>
      <c r="N1995" s="44">
        <v>51.995116000000003</v>
      </c>
      <c r="O1995" s="45">
        <v>32.257367000000002</v>
      </c>
      <c r="P1995" s="46">
        <v>20.630272999999999</v>
      </c>
      <c r="Q1995" s="47">
        <v>20.467178000000001</v>
      </c>
      <c r="R1995" s="48">
        <v>15.841383</v>
      </c>
      <c r="S1995" s="49">
        <v>15.876750194687808</v>
      </c>
      <c r="T1995" s="50">
        <v>-0.28395398928945281</v>
      </c>
      <c r="U1995" s="51">
        <v>6.340624704260325E-3</v>
      </c>
      <c r="V1995" s="52">
        <v>2.8583667930674732E-5</v>
      </c>
      <c r="W1995" s="53">
        <v>-3.5367194687808023E-2</v>
      </c>
      <c r="X1995" s="54">
        <v>1.250838460085316E-3</v>
      </c>
      <c r="Y1995" s="55">
        <v>15.879196319728756</v>
      </c>
      <c r="Z1995" s="56">
        <v>-0.30297163156386758</v>
      </c>
      <c r="AA1995" s="57">
        <v>1.4640054526236731E-3</v>
      </c>
      <c r="AB1995" s="58">
        <v>1.6822592074240522E-5</v>
      </c>
      <c r="AC1995" s="59">
        <v>-3.7813319728755346E-2</v>
      </c>
      <c r="AD1995" s="60">
        <v>1.4298471489090784E-3</v>
      </c>
      <c r="AG1995" s="48">
        <v>15.841383</v>
      </c>
      <c r="AH1995" s="55">
        <v>15.879196319728756</v>
      </c>
    </row>
    <row r="1996" spans="1:34">
      <c r="A1996" s="31">
        <v>15.841383</v>
      </c>
      <c r="B1996" s="32">
        <v>37.223140999999998</v>
      </c>
      <c r="C1996" s="33">
        <v>30.679832999999999</v>
      </c>
      <c r="D1996" s="34">
        <v>29.706394</v>
      </c>
      <c r="E1996" s="35">
        <v>31.466101999999999</v>
      </c>
      <c r="F1996" s="36">
        <v>28.497971</v>
      </c>
      <c r="G1996" s="37">
        <v>25.531072999999999</v>
      </c>
      <c r="H1996" s="38">
        <v>24.671396000000001</v>
      </c>
      <c r="I1996" s="39">
        <v>26.642855000000001</v>
      </c>
      <c r="J1996" s="40">
        <v>24.577041999999999</v>
      </c>
      <c r="K1996" s="41">
        <v>29.911562</v>
      </c>
      <c r="L1996" s="42">
        <v>25.963111999999999</v>
      </c>
      <c r="M1996" s="43">
        <v>28.193743999999999</v>
      </c>
      <c r="N1996" s="44">
        <v>51.989421</v>
      </c>
      <c r="O1996" s="45">
        <v>32.260092</v>
      </c>
      <c r="P1996" s="46">
        <v>20.633201</v>
      </c>
      <c r="Q1996" s="47">
        <v>20.486454999999999</v>
      </c>
      <c r="R1996" s="48">
        <v>15.841383</v>
      </c>
      <c r="S1996" s="49">
        <v>15.878278480535609</v>
      </c>
      <c r="T1996" s="50">
        <v>-0.29609691381473496</v>
      </c>
      <c r="U1996" s="51">
        <v>5.4861450721362288E-3</v>
      </c>
      <c r="V1996" s="52">
        <v>2.6869012559180302E-5</v>
      </c>
      <c r="W1996" s="53">
        <v>-3.6895480535608982E-2</v>
      </c>
      <c r="X1996" s="54">
        <v>1.3612764839535012E-3</v>
      </c>
      <c r="Y1996" s="55">
        <v>15.87728270499951</v>
      </c>
      <c r="Z1996" s="56">
        <v>-0.28763583162137435</v>
      </c>
      <c r="AA1996" s="57">
        <v>1.4407726643169921E-3</v>
      </c>
      <c r="AB1996" s="58">
        <v>1.4921676374373166E-5</v>
      </c>
      <c r="AC1996" s="59">
        <v>-3.5899704999510007E-2</v>
      </c>
      <c r="AD1996" s="60">
        <v>1.2887888190518438E-3</v>
      </c>
      <c r="AG1996" s="48">
        <v>15.841383</v>
      </c>
      <c r="AH1996" s="55">
        <v>15.87728270499951</v>
      </c>
    </row>
    <row r="1997" spans="1:34">
      <c r="A1997" s="31">
        <v>15.841383</v>
      </c>
      <c r="B1997" s="32">
        <v>36.993288999999997</v>
      </c>
      <c r="C1997" s="33">
        <v>30.980488000000001</v>
      </c>
      <c r="D1997" s="34">
        <v>29.697053</v>
      </c>
      <c r="E1997" s="35">
        <v>31.472107999999999</v>
      </c>
      <c r="F1997" s="36">
        <v>28.494799</v>
      </c>
      <c r="G1997" s="37">
        <v>25.513596</v>
      </c>
      <c r="H1997" s="38">
        <v>24.632155999999998</v>
      </c>
      <c r="I1997" s="39">
        <v>26.632714</v>
      </c>
      <c r="J1997" s="40">
        <v>24.573746</v>
      </c>
      <c r="K1997" s="41">
        <v>29.906516</v>
      </c>
      <c r="L1997" s="42">
        <v>25.970589</v>
      </c>
      <c r="M1997" s="43">
        <v>28.194569999999999</v>
      </c>
      <c r="N1997" s="44">
        <v>52.005087000000003</v>
      </c>
      <c r="O1997" s="45">
        <v>32.261828000000001</v>
      </c>
      <c r="P1997" s="46">
        <v>20.628253999999998</v>
      </c>
      <c r="Q1997" s="47">
        <v>20.520821000000002</v>
      </c>
      <c r="R1997" s="48">
        <v>15.841383</v>
      </c>
      <c r="S1997" s="49">
        <v>15.873867269179764</v>
      </c>
      <c r="T1997" s="50">
        <v>-0.26069565920148913</v>
      </c>
      <c r="U1997" s="51">
        <v>5.4860971235348496E-3</v>
      </c>
      <c r="V1997" s="52">
        <v>2.0828007614511219E-5</v>
      </c>
      <c r="W1997" s="53">
        <v>-3.2484269179763103E-2</v>
      </c>
      <c r="X1997" s="54">
        <v>1.055227744143307E-3</v>
      </c>
      <c r="Y1997" s="55">
        <v>15.874127799440444</v>
      </c>
      <c r="Z1997" s="56">
        <v>-0.26245631154883853</v>
      </c>
      <c r="AA1997" s="57">
        <v>2.1881219863647875E-3</v>
      </c>
      <c r="AB1997" s="58">
        <v>1.8881953151535541E-5</v>
      </c>
      <c r="AC1997" s="59">
        <v>-3.2744799440443728E-2</v>
      </c>
      <c r="AD1997" s="60">
        <v>1.0722218903948838E-3</v>
      </c>
      <c r="AG1997" s="48">
        <v>15.841383</v>
      </c>
      <c r="AH1997" s="55">
        <v>15.874127799440444</v>
      </c>
    </row>
    <row r="1998" spans="1:34">
      <c r="A1998" s="31">
        <v>15.841383</v>
      </c>
      <c r="B1998" s="32">
        <v>37.489386000000003</v>
      </c>
      <c r="C1998" s="33">
        <v>31.146059000000001</v>
      </c>
      <c r="D1998" s="34">
        <v>29.751028000000002</v>
      </c>
      <c r="E1998" s="35">
        <v>31.536047</v>
      </c>
      <c r="F1998" s="36">
        <v>28.488866000000002</v>
      </c>
      <c r="G1998" s="37">
        <v>25.500202000000002</v>
      </c>
      <c r="H1998" s="38">
        <v>24.618416</v>
      </c>
      <c r="I1998" s="39">
        <v>26.620719999999999</v>
      </c>
      <c r="J1998" s="40">
        <v>24.575021</v>
      </c>
      <c r="K1998" s="41">
        <v>29.905135000000001</v>
      </c>
      <c r="L1998" s="42">
        <v>25.980409999999999</v>
      </c>
      <c r="M1998" s="43">
        <v>28.222840000000001</v>
      </c>
      <c r="N1998" s="44">
        <v>52.031526999999997</v>
      </c>
      <c r="O1998" s="45">
        <v>32.269508000000002</v>
      </c>
      <c r="P1998" s="46">
        <v>20.634488000000001</v>
      </c>
      <c r="Q1998" s="47">
        <v>20.5471</v>
      </c>
      <c r="R1998" s="48">
        <v>15.841383</v>
      </c>
      <c r="S1998" s="49">
        <v>15.883127147764863</v>
      </c>
      <c r="T1998" s="50">
        <v>-0.33496607923661831</v>
      </c>
      <c r="U1998" s="51">
        <v>5.232024417189677E-3</v>
      </c>
      <c r="V1998" s="52">
        <v>3.2785145933124233E-5</v>
      </c>
      <c r="W1998" s="53">
        <v>-4.1744147764863015E-2</v>
      </c>
      <c r="X1998" s="54">
        <v>1.742573872614718E-3</v>
      </c>
      <c r="Y1998" s="55">
        <v>15.885231982842905</v>
      </c>
      <c r="Z1998" s="56">
        <v>-0.3513031664413801</v>
      </c>
      <c r="AA1998" s="57">
        <v>1.3048039023097725E-3</v>
      </c>
      <c r="AB1998" s="58">
        <v>2.0155168238093269E-5</v>
      </c>
      <c r="AC1998" s="59">
        <v>-4.3848982842904505E-2</v>
      </c>
      <c r="AD1998" s="60">
        <v>1.9227332963573337E-3</v>
      </c>
      <c r="AG1998" s="48">
        <v>15.841383</v>
      </c>
      <c r="AH1998" s="55">
        <v>15.885231982842905</v>
      </c>
    </row>
    <row r="1999" spans="1:34">
      <c r="A1999" s="31">
        <v>15.841383</v>
      </c>
      <c r="B1999" s="32">
        <v>37.429006999999999</v>
      </c>
      <c r="C1999" s="33">
        <v>31.129676</v>
      </c>
      <c r="D1999" s="34">
        <v>29.818045999999999</v>
      </c>
      <c r="E1999" s="35">
        <v>31.439865000000001</v>
      </c>
      <c r="F1999" s="36">
        <v>28.51024</v>
      </c>
      <c r="G1999" s="37">
        <v>25.499402</v>
      </c>
      <c r="H1999" s="38">
        <v>24.652729999999998</v>
      </c>
      <c r="I1999" s="39">
        <v>26.617802000000001</v>
      </c>
      <c r="J1999" s="40">
        <v>24.571759</v>
      </c>
      <c r="K1999" s="41">
        <v>29.908076999999999</v>
      </c>
      <c r="L1999" s="42">
        <v>25.973693000000001</v>
      </c>
      <c r="M1999" s="43">
        <v>28.236671000000001</v>
      </c>
      <c r="N1999" s="44">
        <v>52.030949</v>
      </c>
      <c r="O1999" s="45">
        <v>32.270136000000001</v>
      </c>
      <c r="P1999" s="46">
        <v>20.629452000000001</v>
      </c>
      <c r="Q1999" s="47">
        <v>20.591498000000001</v>
      </c>
      <c r="R1999" s="48">
        <v>15.841383</v>
      </c>
      <c r="S1999" s="49">
        <v>15.887862365105146</v>
      </c>
      <c r="T1999" s="50">
        <v>-0.37281776023862073</v>
      </c>
      <c r="U1999" s="51">
        <v>4.4583241524898155E-3</v>
      </c>
      <c r="V1999" s="52">
        <v>3.4580628097626804E-5</v>
      </c>
      <c r="W1999" s="53">
        <v>-4.6479365105145831E-2</v>
      </c>
      <c r="X1999" s="54">
        <v>2.1603313805774477E-3</v>
      </c>
      <c r="Y1999" s="55">
        <v>15.888136948371102</v>
      </c>
      <c r="Z1999" s="56">
        <v>-0.37461399699381015</v>
      </c>
      <c r="AA1999" s="57">
        <v>1.5033142236494372E-3</v>
      </c>
      <c r="AB1999" s="58">
        <v>2.6410775423703891E-5</v>
      </c>
      <c r="AC1999" s="59">
        <v>-4.6753948371101473E-2</v>
      </c>
      <c r="AD1999" s="60">
        <v>2.1859316882876221E-3</v>
      </c>
      <c r="AG1999" s="48">
        <v>15.841383</v>
      </c>
      <c r="AH1999" s="55">
        <v>15.888136948371102</v>
      </c>
    </row>
    <row r="2000" spans="1:34">
      <c r="A2000" s="31">
        <v>15.841383</v>
      </c>
      <c r="B2000" s="32">
        <v>37.210405999999999</v>
      </c>
      <c r="C2000" s="33">
        <v>30.824703</v>
      </c>
      <c r="D2000" s="34">
        <v>29.810524999999998</v>
      </c>
      <c r="E2000" s="35">
        <v>31.454557000000001</v>
      </c>
      <c r="F2000" s="36">
        <v>28.533221000000001</v>
      </c>
      <c r="G2000" s="37">
        <v>25.516566999999998</v>
      </c>
      <c r="H2000" s="38">
        <v>24.675535</v>
      </c>
      <c r="I2000" s="39">
        <v>26.619138</v>
      </c>
      <c r="J2000" s="40">
        <v>24.569362000000002</v>
      </c>
      <c r="K2000" s="41">
        <v>29.906611000000002</v>
      </c>
      <c r="L2000" s="42">
        <v>25.973803</v>
      </c>
      <c r="M2000" s="43">
        <v>28.223275000000001</v>
      </c>
      <c r="N2000" s="44">
        <v>52.023482000000001</v>
      </c>
      <c r="O2000" s="45">
        <v>32.269319000000003</v>
      </c>
      <c r="P2000" s="46">
        <v>20.633780000000002</v>
      </c>
      <c r="Q2000" s="47">
        <v>20.630139</v>
      </c>
      <c r="R2000" s="48">
        <v>15.841383</v>
      </c>
      <c r="S2000" s="49">
        <v>15.886238493227745</v>
      </c>
      <c r="T2000" s="50">
        <v>-0.35983597881620966</v>
      </c>
      <c r="U2000" s="51">
        <v>4.6991829428148476E-3</v>
      </c>
      <c r="V2000" s="52">
        <v>3.3962891429835199E-5</v>
      </c>
      <c r="W2000" s="53">
        <v>-4.4855493227744958E-2</v>
      </c>
      <c r="X2000" s="54">
        <v>2.0120152727042739E-3</v>
      </c>
      <c r="Y2000" s="55">
        <v>15.883504277547843</v>
      </c>
      <c r="Z2000" s="56">
        <v>-0.33755731642646286</v>
      </c>
      <c r="AA2000" s="57">
        <v>1.8724086072856659E-3</v>
      </c>
      <c r="AB2000" s="58">
        <v>2.6718965060123334E-5</v>
      </c>
      <c r="AC2000" s="59">
        <v>-4.212127754784234E-2</v>
      </c>
      <c r="AD2000" s="60">
        <v>1.7742020222623672E-3</v>
      </c>
      <c r="AG2000" s="48">
        <v>15.841383</v>
      </c>
      <c r="AH2000" s="55">
        <v>15.883504277547843</v>
      </c>
    </row>
    <row r="2001" spans="1:34">
      <c r="A2001" s="31">
        <v>15.841383</v>
      </c>
      <c r="B2001" s="32">
        <v>37.093794000000003</v>
      </c>
      <c r="C2001" s="33">
        <v>30.844412999999999</v>
      </c>
      <c r="D2001" s="34">
        <v>29.768881</v>
      </c>
      <c r="E2001" s="35">
        <v>31.518772999999999</v>
      </c>
      <c r="F2001" s="36">
        <v>28.557594000000002</v>
      </c>
      <c r="G2001" s="37">
        <v>25.510421000000001</v>
      </c>
      <c r="H2001" s="38">
        <v>24.636461000000001</v>
      </c>
      <c r="I2001" s="39">
        <v>26.620027</v>
      </c>
      <c r="J2001" s="40">
        <v>24.564242</v>
      </c>
      <c r="K2001" s="41">
        <v>29.905103</v>
      </c>
      <c r="L2001" s="42">
        <v>25.989352</v>
      </c>
      <c r="M2001" s="43">
        <v>28.234241000000001</v>
      </c>
      <c r="N2001" s="44">
        <v>52.017529000000003</v>
      </c>
      <c r="O2001" s="45">
        <v>32.282629999999997</v>
      </c>
      <c r="P2001" s="46">
        <v>20.630779</v>
      </c>
      <c r="Q2001" s="47">
        <v>20.668683999999999</v>
      </c>
      <c r="R2001" s="48">
        <v>15.841383</v>
      </c>
      <c r="S2001" s="49">
        <v>15.883244685276786</v>
      </c>
      <c r="T2001" s="50">
        <v>-0.33569014051470392</v>
      </c>
      <c r="U2001" s="51">
        <v>3.9331144846907959E-3</v>
      </c>
      <c r="V2001" s="52">
        <v>2.4720243964698866E-5</v>
      </c>
      <c r="W2001" s="53">
        <v>-4.1861685276785465E-2</v>
      </c>
      <c r="X2001" s="54">
        <v>1.7524006942126369E-3</v>
      </c>
      <c r="Y2001" s="55">
        <v>15.882207556810949</v>
      </c>
      <c r="Z2001" s="56">
        <v>-0.32722457020644563</v>
      </c>
      <c r="AA2001" s="57">
        <v>2.2328808864281323E-3</v>
      </c>
      <c r="AB2001" s="58">
        <v>2.9952852865930145E-5</v>
      </c>
      <c r="AC2001" s="59">
        <v>-4.0824556810948209E-2</v>
      </c>
      <c r="AD2001" s="60">
        <v>1.6666444388103378E-3</v>
      </c>
      <c r="AG2001" s="48">
        <v>15.841383</v>
      </c>
      <c r="AH2001" s="55">
        <v>15.882207556810949</v>
      </c>
    </row>
    <row r="2002" spans="1:34">
      <c r="A2002" s="31">
        <v>15.841383</v>
      </c>
      <c r="B2002" s="32">
        <v>37.243639999999999</v>
      </c>
      <c r="C2002" s="33">
        <v>31.139472999999999</v>
      </c>
      <c r="D2002" s="34">
        <v>29.799287</v>
      </c>
      <c r="E2002" s="35">
        <v>31.545005</v>
      </c>
      <c r="F2002" s="36">
        <v>28.548338000000001</v>
      </c>
      <c r="G2002" s="37">
        <v>25.498725</v>
      </c>
      <c r="H2002" s="38">
        <v>24.611666</v>
      </c>
      <c r="I2002" s="39">
        <v>26.609079000000001</v>
      </c>
      <c r="J2002" s="40">
        <v>24.558209000000002</v>
      </c>
      <c r="K2002" s="41">
        <v>29.889665000000001</v>
      </c>
      <c r="L2002" s="42">
        <v>26.006698</v>
      </c>
      <c r="M2002" s="43">
        <v>28.239687</v>
      </c>
      <c r="N2002" s="44">
        <v>52.022618000000001</v>
      </c>
      <c r="O2002" s="45">
        <v>32.276535000000003</v>
      </c>
      <c r="P2002" s="46">
        <v>20.650275000000001</v>
      </c>
      <c r="Q2002" s="47">
        <v>20.691897999999998</v>
      </c>
      <c r="R2002" s="48">
        <v>15.841383</v>
      </c>
      <c r="S2002" s="49">
        <v>15.879105914963647</v>
      </c>
      <c r="T2002" s="50">
        <v>-0.30244497898841316</v>
      </c>
      <c r="U2002" s="51">
        <v>3.5626719548539523E-3</v>
      </c>
      <c r="V2002" s="52">
        <v>1.8169630664495878E-5</v>
      </c>
      <c r="W2002" s="53">
        <v>-3.7722914963646659E-2</v>
      </c>
      <c r="X2002" s="54">
        <v>1.4230183133545171E-3</v>
      </c>
      <c r="Y2002" s="55">
        <v>15.878882903222175</v>
      </c>
      <c r="Z2002" s="56">
        <v>-0.30048521720348925</v>
      </c>
      <c r="AA2002" s="57">
        <v>1.6286403679930418E-3</v>
      </c>
      <c r="AB2002" s="58">
        <v>1.8411506116399662E-5</v>
      </c>
      <c r="AC2002" s="59">
        <v>-3.749990322217478E-2</v>
      </c>
      <c r="AD2002" s="60">
        <v>1.4062427416724743E-3</v>
      </c>
      <c r="AG2002" s="48">
        <v>15.841383</v>
      </c>
      <c r="AH2002" s="55">
        <v>15.878882903222175</v>
      </c>
    </row>
    <row r="2003" spans="1:34">
      <c r="A2003" s="31">
        <v>15.841383</v>
      </c>
      <c r="B2003" s="32">
        <v>37.497867999999997</v>
      </c>
      <c r="C2003" s="33">
        <v>31.172781000000001</v>
      </c>
      <c r="D2003" s="34">
        <v>29.821607</v>
      </c>
      <c r="E2003" s="35">
        <v>31.533111999999999</v>
      </c>
      <c r="F2003" s="36">
        <v>28.551217000000001</v>
      </c>
      <c r="G2003" s="37">
        <v>25.496030999999999</v>
      </c>
      <c r="H2003" s="38">
        <v>24.614094999999999</v>
      </c>
      <c r="I2003" s="39">
        <v>26.605090000000001</v>
      </c>
      <c r="J2003" s="40">
        <v>24.549064000000001</v>
      </c>
      <c r="K2003" s="41">
        <v>29.899111000000001</v>
      </c>
      <c r="L2003" s="42">
        <v>26.003843</v>
      </c>
      <c r="M2003" s="43">
        <v>28.280276000000001</v>
      </c>
      <c r="N2003" s="44">
        <v>52.027743999999998</v>
      </c>
      <c r="O2003" s="45">
        <v>32.278579999999998</v>
      </c>
      <c r="P2003" s="46">
        <v>20.643757000000001</v>
      </c>
      <c r="Q2003" s="47">
        <v>20.722947000000001</v>
      </c>
      <c r="R2003" s="48">
        <v>15.841383</v>
      </c>
      <c r="S2003" s="49">
        <v>15.885550176058297</v>
      </c>
      <c r="T2003" s="50">
        <v>-0.35416193991346034</v>
      </c>
      <c r="U2003" s="51">
        <v>3.8431023218730969E-3</v>
      </c>
      <c r="V2003" s="52">
        <v>2.6883479090070987E-5</v>
      </c>
      <c r="W2003" s="53">
        <v>-4.4167176058296675E-2</v>
      </c>
      <c r="X2003" s="54">
        <v>1.9507394409645751E-3</v>
      </c>
      <c r="Y2003" s="55">
        <v>15.88853739390974</v>
      </c>
      <c r="Z2003" s="56">
        <v>-0.37781179645017937</v>
      </c>
      <c r="AA2003" s="57">
        <v>1.4464755710369372E-3</v>
      </c>
      <c r="AB2003" s="58">
        <v>2.5846443681648461E-5</v>
      </c>
      <c r="AC2003" s="59">
        <v>-4.7154393909739412E-2</v>
      </c>
      <c r="AD2003" s="60">
        <v>2.2235368649948695E-3</v>
      </c>
      <c r="AG2003" s="48">
        <v>15.841383</v>
      </c>
      <c r="AH2003" s="55">
        <v>15.88853739390974</v>
      </c>
    </row>
    <row r="2004" spans="1:34">
      <c r="A2004" s="31">
        <v>15.841383</v>
      </c>
      <c r="B2004" s="32">
        <v>37.28349</v>
      </c>
      <c r="C2004" s="33">
        <v>31.102025000000001</v>
      </c>
      <c r="D2004" s="34">
        <v>29.909210000000002</v>
      </c>
      <c r="E2004" s="35">
        <v>31.484591000000002</v>
      </c>
      <c r="F2004" s="36">
        <v>28.571200000000001</v>
      </c>
      <c r="G2004" s="37">
        <v>25.519335999999999</v>
      </c>
      <c r="H2004" s="38">
        <v>24.657266</v>
      </c>
      <c r="I2004" s="39">
        <v>26.605436000000001</v>
      </c>
      <c r="J2004" s="40">
        <v>24.556804</v>
      </c>
      <c r="K2004" s="41">
        <v>29.898050999999999</v>
      </c>
      <c r="L2004" s="42">
        <v>26.005241999999999</v>
      </c>
      <c r="M2004" s="43">
        <v>28.294941999999999</v>
      </c>
      <c r="N2004" s="44">
        <v>52.027003999999998</v>
      </c>
      <c r="O2004" s="45">
        <v>32.272551</v>
      </c>
      <c r="P2004" s="46">
        <v>20.643153000000002</v>
      </c>
      <c r="Q2004" s="47">
        <v>20.708679</v>
      </c>
      <c r="R2004" s="48">
        <v>16.105335</v>
      </c>
      <c r="S2004" s="49">
        <v>15.881325512780183</v>
      </c>
      <c r="T2004" s="50">
        <v>1.7962423157766516</v>
      </c>
      <c r="U2004" s="51">
        <v>3.8259264626206361E-3</v>
      </c>
      <c r="V2004" s="52">
        <v>6.8842831594896159E-4</v>
      </c>
      <c r="W2004" s="53">
        <v>0.22400948721981706</v>
      </c>
      <c r="X2004" s="54">
        <v>5.0180250364485382E-2</v>
      </c>
      <c r="Y2004" s="55">
        <v>15.882209348190736</v>
      </c>
      <c r="Z2004" s="56">
        <v>1.7879600273005438</v>
      </c>
      <c r="AA2004" s="57">
        <v>1.6991609296290011E-3</v>
      </c>
      <c r="AB2004" s="58">
        <v>6.8014060078938838E-4</v>
      </c>
      <c r="AC2004" s="59">
        <v>0.22312565180926391</v>
      </c>
      <c r="AD2004" s="60">
        <v>4.9785056495308878E-2</v>
      </c>
      <c r="AG2004" s="48">
        <v>16.105335</v>
      </c>
      <c r="AH2004" s="55">
        <v>15.882209348190736</v>
      </c>
    </row>
    <row r="2005" spans="1:34">
      <c r="A2005" s="31">
        <v>16.105335</v>
      </c>
      <c r="B2005" s="32">
        <v>37.227502000000001</v>
      </c>
      <c r="C2005" s="33">
        <v>30.771298000000002</v>
      </c>
      <c r="D2005" s="34">
        <v>29.842717</v>
      </c>
      <c r="E2005" s="35">
        <v>31.546030999999999</v>
      </c>
      <c r="F2005" s="36">
        <v>28.58297</v>
      </c>
      <c r="G2005" s="37">
        <v>25.534015</v>
      </c>
      <c r="H2005" s="38">
        <v>24.651499000000001</v>
      </c>
      <c r="I2005" s="39">
        <v>26.603158000000001</v>
      </c>
      <c r="J2005" s="40">
        <v>24.550598000000001</v>
      </c>
      <c r="K2005" s="41">
        <v>29.891939000000001</v>
      </c>
      <c r="L2005" s="42">
        <v>26.009817000000002</v>
      </c>
      <c r="M2005" s="43">
        <v>28.292846000000001</v>
      </c>
      <c r="N2005" s="44">
        <v>52.005830000000003</v>
      </c>
      <c r="O2005" s="45">
        <v>32.285742999999997</v>
      </c>
      <c r="P2005" s="46">
        <v>20.640495999999999</v>
      </c>
      <c r="Q2005" s="47">
        <v>20.714731</v>
      </c>
      <c r="R2005" s="48">
        <v>15.841383</v>
      </c>
      <c r="S2005" s="49">
        <v>16.127307493511022</v>
      </c>
      <c r="T2005" s="50">
        <v>-2.2928459315200835</v>
      </c>
      <c r="U2005" s="51">
        <v>3.9406147800180973E-3</v>
      </c>
      <c r="V2005" s="52">
        <v>1.1554628618618652E-3</v>
      </c>
      <c r="W2005" s="53">
        <v>-0.28592449351102189</v>
      </c>
      <c r="X2005" s="54">
        <v>8.1752815989534405E-2</v>
      </c>
      <c r="Y2005" s="55">
        <v>16.128701136769934</v>
      </c>
      <c r="Z2005" s="56">
        <v>-2.301931009675473</v>
      </c>
      <c r="AA2005" s="57">
        <v>1.3357156592055555E-3</v>
      </c>
      <c r="AB2005" s="58">
        <v>8.8590901068509684E-4</v>
      </c>
      <c r="AC2005" s="59">
        <v>-0.28731813676993312</v>
      </c>
      <c r="AD2005" s="60">
        <v>8.2551711716945989E-2</v>
      </c>
      <c r="AG2005" s="48">
        <v>15.841383</v>
      </c>
      <c r="AH2005" s="55">
        <v>16.128701136769934</v>
      </c>
    </row>
    <row r="2006" spans="1:34">
      <c r="A2006" s="31">
        <v>15.841383</v>
      </c>
      <c r="B2006" s="32">
        <v>36.973751999999998</v>
      </c>
      <c r="C2006" s="33">
        <v>31.049825999999999</v>
      </c>
      <c r="D2006" s="34">
        <v>29.820065</v>
      </c>
      <c r="E2006" s="35">
        <v>31.549281000000001</v>
      </c>
      <c r="F2006" s="36">
        <v>28.594441</v>
      </c>
      <c r="G2006" s="37">
        <v>25.525053</v>
      </c>
      <c r="H2006" s="38">
        <v>24.618879</v>
      </c>
      <c r="I2006" s="39">
        <v>26.593360000000001</v>
      </c>
      <c r="J2006" s="40">
        <v>24.544357000000002</v>
      </c>
      <c r="K2006" s="41">
        <v>29.875239000000001</v>
      </c>
      <c r="L2006" s="42">
        <v>26.018035000000001</v>
      </c>
      <c r="M2006" s="43">
        <v>28.286283999999998</v>
      </c>
      <c r="N2006" s="44">
        <v>52.018895000000001</v>
      </c>
      <c r="O2006" s="45">
        <v>32.289704999999998</v>
      </c>
      <c r="P2006" s="46">
        <v>20.643785999999999</v>
      </c>
      <c r="Q2006" s="47">
        <v>20.691334000000001</v>
      </c>
      <c r="R2006" s="48">
        <v>16.105335</v>
      </c>
      <c r="S2006" s="49">
        <v>15.872489241838059</v>
      </c>
      <c r="T2006" s="50">
        <v>1.8668824065977352</v>
      </c>
      <c r="U2006" s="51">
        <v>3.5970775570394286E-3</v>
      </c>
      <c r="V2006" s="52">
        <v>6.989984777442665E-4</v>
      </c>
      <c r="W2006" s="53">
        <v>0.23284575816194142</v>
      </c>
      <c r="X2006" s="54">
        <v>5.4217147094009308E-2</v>
      </c>
      <c r="Y2006" s="55">
        <v>15.873760651145236</v>
      </c>
      <c r="Z2006" s="56">
        <v>1.8564566381868464</v>
      </c>
      <c r="AA2006" s="57">
        <v>2.5541540885016096E-3</v>
      </c>
      <c r="AB2006" s="58">
        <v>1.1031571917726789E-3</v>
      </c>
      <c r="AC2006" s="59">
        <v>0.23157434885476391</v>
      </c>
      <c r="AD2006" s="60">
        <v>5.3626679047507897E-2</v>
      </c>
      <c r="AG2006" s="48">
        <v>16.105335</v>
      </c>
      <c r="AH2006" s="55">
        <v>15.873760651145236</v>
      </c>
    </row>
    <row r="2007" spans="1:34">
      <c r="A2007" s="31">
        <v>16.105335</v>
      </c>
      <c r="B2007" s="32">
        <v>37.453173999999997</v>
      </c>
      <c r="C2007" s="33">
        <v>31.253466</v>
      </c>
      <c r="D2007" s="34">
        <v>29.867623999999999</v>
      </c>
      <c r="E2007" s="35">
        <v>31.626556999999998</v>
      </c>
      <c r="F2007" s="36">
        <v>28.586897</v>
      </c>
      <c r="G2007" s="37">
        <v>25.530207000000001</v>
      </c>
      <c r="H2007" s="38">
        <v>24.618753000000002</v>
      </c>
      <c r="I2007" s="39">
        <v>26.588654999999999</v>
      </c>
      <c r="J2007" s="40">
        <v>24.536981999999998</v>
      </c>
      <c r="K2007" s="41">
        <v>29.867965999999999</v>
      </c>
      <c r="L2007" s="42">
        <v>26.026333999999999</v>
      </c>
      <c r="M2007" s="43">
        <v>28.308789000000001</v>
      </c>
      <c r="N2007" s="44">
        <v>52.049048999999997</v>
      </c>
      <c r="O2007" s="45">
        <v>32.310479000000001</v>
      </c>
      <c r="P2007" s="46">
        <v>20.652763</v>
      </c>
      <c r="Q2007" s="47">
        <v>20.681941999999999</v>
      </c>
      <c r="R2007" s="48">
        <v>16.105335</v>
      </c>
      <c r="S2007" s="49">
        <v>16.128199415406947</v>
      </c>
      <c r="T2007" s="50">
        <v>-0.18329615435441263</v>
      </c>
      <c r="U2007" s="51">
        <v>3.3429241774186728E-3</v>
      </c>
      <c r="V2007" s="52">
        <v>6.2605858228597116E-6</v>
      </c>
      <c r="W2007" s="53">
        <v>-2.2864415406946392E-2</v>
      </c>
      <c r="X2007" s="54">
        <v>5.2278149190140757E-4</v>
      </c>
      <c r="Y2007" s="55">
        <v>16.130503959635252</v>
      </c>
      <c r="Z2007" s="56">
        <v>-0.20159282451815574</v>
      </c>
      <c r="AA2007" s="57">
        <v>7.861820195040561E-4</v>
      </c>
      <c r="AB2007" s="58">
        <v>3.996914226250562E-6</v>
      </c>
      <c r="AC2007" s="59">
        <v>-2.5168959635252008E-2</v>
      </c>
      <c r="AD2007" s="60">
        <v>6.3347652912094487E-4</v>
      </c>
      <c r="AG2007" s="48">
        <v>16.105335</v>
      </c>
      <c r="AH2007" s="55">
        <v>16.130503959635252</v>
      </c>
    </row>
    <row r="2008" spans="1:34">
      <c r="A2008" s="31">
        <v>16.105335</v>
      </c>
      <c r="B2008" s="32">
        <v>37.438892000000003</v>
      </c>
      <c r="C2008" s="33">
        <v>31.253917000000001</v>
      </c>
      <c r="D2008" s="34">
        <v>29.932023000000001</v>
      </c>
      <c r="E2008" s="35">
        <v>31.522234999999998</v>
      </c>
      <c r="F2008" s="36">
        <v>28.610690000000002</v>
      </c>
      <c r="G2008" s="37">
        <v>25.551324999999999</v>
      </c>
      <c r="H2008" s="38">
        <v>24.657962000000001</v>
      </c>
      <c r="I2008" s="39">
        <v>26.594881999999998</v>
      </c>
      <c r="J2008" s="40">
        <v>24.541906999999998</v>
      </c>
      <c r="K2008" s="41">
        <v>29.864055</v>
      </c>
      <c r="L2008" s="42">
        <v>26.025694999999999</v>
      </c>
      <c r="M2008" s="43">
        <v>28.339012</v>
      </c>
      <c r="N2008" s="44">
        <v>52.072361000000001</v>
      </c>
      <c r="O2008" s="45">
        <v>32.315334</v>
      </c>
      <c r="P2008" s="46">
        <v>20.655480000000001</v>
      </c>
      <c r="Q2008" s="47">
        <v>20.679258999999998</v>
      </c>
      <c r="R2008" s="48">
        <v>16.105335</v>
      </c>
      <c r="S2008" s="49">
        <v>16.126327600512006</v>
      </c>
      <c r="T2008" s="50">
        <v>-0.16825276129182401</v>
      </c>
      <c r="U2008" s="51">
        <v>2.8962743775674442E-3</v>
      </c>
      <c r="V2008" s="52">
        <v>4.568264684861348E-6</v>
      </c>
      <c r="W2008" s="53">
        <v>-2.0992600512006021E-2</v>
      </c>
      <c r="X2008" s="54">
        <v>4.4068927625667544E-4</v>
      </c>
      <c r="Y2008" s="55">
        <v>16.130502112429589</v>
      </c>
      <c r="Z2008" s="56">
        <v>-0.20158195132104662</v>
      </c>
      <c r="AA2008" s="57">
        <v>8.2506471576504091E-4</v>
      </c>
      <c r="AB2008" s="58">
        <v>4.1943028587477402E-6</v>
      </c>
      <c r="AC2008" s="59">
        <v>-2.5167112429588911E-2</v>
      </c>
      <c r="AD2008" s="60">
        <v>6.333835480435687E-4</v>
      </c>
      <c r="AG2008" s="48">
        <v>16.105335</v>
      </c>
      <c r="AH2008" s="55">
        <v>16.130502112429589</v>
      </c>
    </row>
    <row r="2009" spans="1:34">
      <c r="A2009" s="31">
        <v>16.105335</v>
      </c>
      <c r="B2009" s="32">
        <v>37.202047999999998</v>
      </c>
      <c r="C2009" s="33">
        <v>30.988163</v>
      </c>
      <c r="D2009" s="34">
        <v>29.943957999999999</v>
      </c>
      <c r="E2009" s="35">
        <v>31.524239999999999</v>
      </c>
      <c r="F2009" s="36">
        <v>28.631367000000001</v>
      </c>
      <c r="G2009" s="37">
        <v>25.590088000000002</v>
      </c>
      <c r="H2009" s="38">
        <v>24.691151999999999</v>
      </c>
      <c r="I2009" s="39">
        <v>26.595988999999999</v>
      </c>
      <c r="J2009" s="40">
        <v>24.534727</v>
      </c>
      <c r="K2009" s="41">
        <v>29.867173999999999</v>
      </c>
      <c r="L2009" s="42">
        <v>26.018557999999999</v>
      </c>
      <c r="M2009" s="43">
        <v>28.314195000000002</v>
      </c>
      <c r="N2009" s="44">
        <v>52.062897999999997</v>
      </c>
      <c r="O2009" s="45">
        <v>32.293596999999998</v>
      </c>
      <c r="P2009" s="46">
        <v>20.648064000000002</v>
      </c>
      <c r="Q2009" s="47">
        <v>20.687909000000001</v>
      </c>
      <c r="R2009" s="48">
        <v>15.841383</v>
      </c>
      <c r="S2009" s="49">
        <v>16.122722074867113</v>
      </c>
      <c r="T2009" s="50">
        <v>-2.2554364862185583</v>
      </c>
      <c r="U2009" s="51">
        <v>3.3764072810222633E-3</v>
      </c>
      <c r="V2009" s="52">
        <v>9.5744175295111775E-4</v>
      </c>
      <c r="W2009" s="53">
        <v>-0.28133907486711252</v>
      </c>
      <c r="X2009" s="54">
        <v>7.9151675047082745E-2</v>
      </c>
      <c r="Y2009" s="55">
        <v>16.125813140074744</v>
      </c>
      <c r="Z2009" s="56">
        <v>-2.2789312464117226</v>
      </c>
      <c r="AA2009" s="57">
        <v>1.4568735071590815E-3</v>
      </c>
      <c r="AB2009" s="58">
        <v>9.4716900628596804E-4</v>
      </c>
      <c r="AC2009" s="59">
        <v>-0.28443014007474332</v>
      </c>
      <c r="AD2009" s="60">
        <v>8.0900504582938113E-2</v>
      </c>
      <c r="AG2009" s="48">
        <v>15.841383</v>
      </c>
      <c r="AH2009" s="55">
        <v>16.125813140074744</v>
      </c>
    </row>
    <row r="2010" spans="1:34">
      <c r="A2010" s="31">
        <v>15.841383</v>
      </c>
      <c r="B2010" s="32">
        <v>37.128075000000003</v>
      </c>
      <c r="C2010" s="33">
        <v>30.919727000000002</v>
      </c>
      <c r="D2010" s="34">
        <v>29.881074000000002</v>
      </c>
      <c r="E2010" s="35">
        <v>31.580974000000001</v>
      </c>
      <c r="F2010" s="36">
        <v>28.646007999999998</v>
      </c>
      <c r="G2010" s="37">
        <v>25.577515999999999</v>
      </c>
      <c r="H2010" s="38">
        <v>24.665351999999999</v>
      </c>
      <c r="I2010" s="39">
        <v>26.598970000000001</v>
      </c>
      <c r="J2010" s="40">
        <v>24.535602999999998</v>
      </c>
      <c r="K2010" s="41">
        <v>29.864758999999999</v>
      </c>
      <c r="L2010" s="42">
        <v>26.026098000000001</v>
      </c>
      <c r="M2010" s="43">
        <v>28.284087</v>
      </c>
      <c r="N2010" s="44">
        <v>52.051701000000001</v>
      </c>
      <c r="O2010" s="45">
        <v>32.266205999999997</v>
      </c>
      <c r="P2010" s="46">
        <v>20.645837</v>
      </c>
      <c r="Q2010" s="47">
        <v>20.665182999999999</v>
      </c>
      <c r="R2010" s="48">
        <v>15.841383</v>
      </c>
      <c r="S2010" s="49">
        <v>15.870701075924648</v>
      </c>
      <c r="T2010" s="50">
        <v>-0.23501054902983046</v>
      </c>
      <c r="U2010" s="51">
        <v>3.1530750776746718E-3</v>
      </c>
      <c r="V2010" s="52">
        <v>9.7052795083005339E-6</v>
      </c>
      <c r="W2010" s="53">
        <v>-2.9318075924647857E-2</v>
      </c>
      <c r="X2010" s="54">
        <v>8.595495759234163E-4</v>
      </c>
      <c r="Y2010" s="55">
        <v>15.87273808424256</v>
      </c>
      <c r="Z2010" s="56">
        <v>-0.25130212450165001</v>
      </c>
      <c r="AA2010" s="57">
        <v>2.0663527874578273E-3</v>
      </c>
      <c r="AB2010" s="58">
        <v>1.6345760742319772E-5</v>
      </c>
      <c r="AC2010" s="59">
        <v>-3.1355084242559172E-2</v>
      </c>
      <c r="AD2010" s="60">
        <v>9.8314130785798247E-4</v>
      </c>
      <c r="AG2010" s="48">
        <v>15.841383</v>
      </c>
      <c r="AH2010" s="55">
        <v>15.87273808424256</v>
      </c>
    </row>
    <row r="2011" spans="1:34">
      <c r="A2011" s="31">
        <v>15.841383</v>
      </c>
      <c r="B2011" s="32">
        <v>37.175891</v>
      </c>
      <c r="C2011" s="33">
        <v>31.208500999999998</v>
      </c>
      <c r="D2011" s="34">
        <v>29.895574</v>
      </c>
      <c r="E2011" s="35">
        <v>31.595984999999999</v>
      </c>
      <c r="F2011" s="36">
        <v>28.630846999999999</v>
      </c>
      <c r="G2011" s="37">
        <v>25.555011</v>
      </c>
      <c r="H2011" s="38">
        <v>24.630054999999999</v>
      </c>
      <c r="I2011" s="39">
        <v>26.592106000000001</v>
      </c>
      <c r="J2011" s="40">
        <v>24.534696</v>
      </c>
      <c r="K2011" s="41">
        <v>29.864433999999999</v>
      </c>
      <c r="L2011" s="42">
        <v>26.041134</v>
      </c>
      <c r="M2011" s="43">
        <v>28.305779000000001</v>
      </c>
      <c r="N2011" s="44">
        <v>52.074508000000002</v>
      </c>
      <c r="O2011" s="45">
        <v>32.263078</v>
      </c>
      <c r="P2011" s="46">
        <v>20.647345999999999</v>
      </c>
      <c r="Q2011" s="47">
        <v>20.630645999999999</v>
      </c>
      <c r="R2011" s="48">
        <v>16.096485999999999</v>
      </c>
      <c r="S2011" s="49">
        <v>15.866216571222381</v>
      </c>
      <c r="T2011" s="50">
        <v>1.8459064265445255</v>
      </c>
      <c r="U2011" s="51">
        <v>3.2517980325917515E-3</v>
      </c>
      <c r="V2011" s="52">
        <v>6.175682518842373E-4</v>
      </c>
      <c r="W2011" s="53">
        <v>0.23026942877761769</v>
      </c>
      <c r="X2011" s="54">
        <v>5.3024009829570347E-2</v>
      </c>
      <c r="Y2011" s="55">
        <v>15.869839137436747</v>
      </c>
      <c r="Z2011" s="56">
        <v>1.8163682828707315</v>
      </c>
      <c r="AA2011" s="57">
        <v>1.9101341351019021E-3</v>
      </c>
      <c r="AB2011" s="58">
        <v>7.8924538695637552E-4</v>
      </c>
      <c r="AC2011" s="59">
        <v>0.22664686256325162</v>
      </c>
      <c r="AD2011" s="60">
        <v>5.1368800309765469E-2</v>
      </c>
      <c r="AG2011" s="48">
        <v>16.096485999999999</v>
      </c>
      <c r="AH2011" s="55">
        <v>15.869839137436747</v>
      </c>
    </row>
    <row r="2012" spans="1:34">
      <c r="A2012" s="31">
        <v>16.096485999999999</v>
      </c>
      <c r="B2012" s="32">
        <v>37.497563999999997</v>
      </c>
      <c r="C2012" s="33">
        <v>31.223141999999999</v>
      </c>
      <c r="D2012" s="34">
        <v>29.889821999999999</v>
      </c>
      <c r="E2012" s="35">
        <v>31.596796999999999</v>
      </c>
      <c r="F2012" s="36">
        <v>28.613973000000001</v>
      </c>
      <c r="G2012" s="37">
        <v>25.552745999999999</v>
      </c>
      <c r="H2012" s="38">
        <v>24.635134999999998</v>
      </c>
      <c r="I2012" s="39">
        <v>26.589680000000001</v>
      </c>
      <c r="J2012" s="40">
        <v>24.540068000000002</v>
      </c>
      <c r="K2012" s="41">
        <v>29.869537000000001</v>
      </c>
      <c r="L2012" s="42">
        <v>26.045722000000001</v>
      </c>
      <c r="M2012" s="43">
        <v>28.334655000000001</v>
      </c>
      <c r="N2012" s="44">
        <v>52.089733000000003</v>
      </c>
      <c r="O2012" s="45">
        <v>32.262554000000002</v>
      </c>
      <c r="P2012" s="46">
        <v>20.649242999999998</v>
      </c>
      <c r="Q2012" s="47">
        <v>20.610911000000002</v>
      </c>
      <c r="R2012" s="48">
        <v>16.096485999999999</v>
      </c>
      <c r="S2012" s="49">
        <v>16.107148639918826</v>
      </c>
      <c r="T2012" s="50">
        <v>-8.5469700102707741E-2</v>
      </c>
      <c r="U2012" s="51">
        <v>3.1326236667690026E-3</v>
      </c>
      <c r="V2012" s="52">
        <v>1.275330353828395E-6</v>
      </c>
      <c r="W2012" s="53">
        <v>-1.066263991882721E-2</v>
      </c>
      <c r="X2012" s="54">
        <v>1.1369189003856754E-4</v>
      </c>
      <c r="Y2012" s="55">
        <v>16.113925067683645</v>
      </c>
      <c r="Z2012" s="56">
        <v>-0.13968222822559234</v>
      </c>
      <c r="AA2012" s="57">
        <v>8.2338735989473475E-4</v>
      </c>
      <c r="AB2012" s="58">
        <v>2.0098065499617188E-6</v>
      </c>
      <c r="AC2012" s="59">
        <v>-1.743906768364667E-2</v>
      </c>
      <c r="AD2012" s="60">
        <v>3.0412108167480963E-4</v>
      </c>
      <c r="AG2012" s="48">
        <v>16.096485999999999</v>
      </c>
      <c r="AH2012" s="55">
        <v>16.113925067683645</v>
      </c>
    </row>
    <row r="2013" spans="1:34">
      <c r="A2013" s="31">
        <v>16.096485999999999</v>
      </c>
      <c r="B2013" s="32">
        <v>37.308821999999999</v>
      </c>
      <c r="C2013" s="33">
        <v>31.123062000000001</v>
      </c>
      <c r="D2013" s="34">
        <v>29.935292</v>
      </c>
      <c r="E2013" s="35">
        <v>31.515764999999998</v>
      </c>
      <c r="F2013" s="36">
        <v>28.617383</v>
      </c>
      <c r="G2013" s="37">
        <v>25.575704999999999</v>
      </c>
      <c r="H2013" s="38">
        <v>24.677569999999999</v>
      </c>
      <c r="I2013" s="39">
        <v>26.577477999999999</v>
      </c>
      <c r="J2013" s="40">
        <v>24.546586000000001</v>
      </c>
      <c r="K2013" s="41">
        <v>29.867678999999999</v>
      </c>
      <c r="L2013" s="42">
        <v>26.031908000000001</v>
      </c>
      <c r="M2013" s="43">
        <v>28.333259000000002</v>
      </c>
      <c r="N2013" s="44">
        <v>52.085534000000003</v>
      </c>
      <c r="O2013" s="45">
        <v>32.260710000000003</v>
      </c>
      <c r="P2013" s="46">
        <v>20.649221000000001</v>
      </c>
      <c r="Q2013" s="47">
        <v>20.600124999999998</v>
      </c>
      <c r="R2013" s="48">
        <v>16.096485999999999</v>
      </c>
      <c r="S2013" s="49">
        <v>16.104905987270751</v>
      </c>
      <c r="T2013" s="50">
        <v>-6.7506606148354201E-2</v>
      </c>
      <c r="U2013" s="51">
        <v>3.5337867624620242E-3</v>
      </c>
      <c r="V2013" s="52">
        <v>8.9783763496221105E-7</v>
      </c>
      <c r="W2013" s="53">
        <v>-8.4199872707522161E-3</v>
      </c>
      <c r="X2013" s="54">
        <v>7.0896185639629354E-5</v>
      </c>
      <c r="Y2013" s="55">
        <v>16.110839841150487</v>
      </c>
      <c r="Z2013" s="56">
        <v>-0.114990745693062</v>
      </c>
      <c r="AA2013" s="57">
        <v>1.1770027850051138E-3</v>
      </c>
      <c r="AB2013" s="58">
        <v>1.9477120491480719E-6</v>
      </c>
      <c r="AC2013" s="59">
        <v>-1.4353841150487767E-2</v>
      </c>
      <c r="AD2013" s="60">
        <v>2.0603275577343598E-4</v>
      </c>
      <c r="AG2013" s="48">
        <v>16.096485999999999</v>
      </c>
      <c r="AH2013" s="55">
        <v>16.110839841150487</v>
      </c>
    </row>
    <row r="2014" spans="1:34">
      <c r="A2014" s="31">
        <v>16.096485999999999</v>
      </c>
      <c r="B2014" s="32">
        <v>37.222230000000003</v>
      </c>
      <c r="C2014" s="33">
        <v>30.736460000000001</v>
      </c>
      <c r="D2014" s="34">
        <v>29.835046999999999</v>
      </c>
      <c r="E2014" s="35">
        <v>31.563272999999999</v>
      </c>
      <c r="F2014" s="36">
        <v>28.616004</v>
      </c>
      <c r="G2014" s="37">
        <v>25.587914999999999</v>
      </c>
      <c r="H2014" s="38">
        <v>24.686928000000002</v>
      </c>
      <c r="I2014" s="39">
        <v>26.576488000000001</v>
      </c>
      <c r="J2014" s="40">
        <v>24.539891000000001</v>
      </c>
      <c r="K2014" s="41">
        <v>29.873041000000001</v>
      </c>
      <c r="L2014" s="42">
        <v>26.019358</v>
      </c>
      <c r="M2014" s="43">
        <v>28.326015999999999</v>
      </c>
      <c r="N2014" s="44">
        <v>52.063507999999999</v>
      </c>
      <c r="O2014" s="45">
        <v>32.268959000000002</v>
      </c>
      <c r="P2014" s="46">
        <v>20.644870999999998</v>
      </c>
      <c r="Q2014" s="47">
        <v>20.601109999999998</v>
      </c>
      <c r="R2014" s="48">
        <v>16.096485999999999</v>
      </c>
      <c r="S2014" s="49">
        <v>16.107162447248658</v>
      </c>
      <c r="T2014" s="50">
        <v>-8.5612541770412345E-2</v>
      </c>
      <c r="U2014" s="51">
        <v>3.881531374762773E-3</v>
      </c>
      <c r="V2014" s="52">
        <v>1.586698407376694E-6</v>
      </c>
      <c r="W2014" s="53">
        <v>-1.0676447248659571E-2</v>
      </c>
      <c r="X2014" s="54">
        <v>1.1398652585341051E-4</v>
      </c>
      <c r="Y2014" s="55">
        <v>16.112177688695439</v>
      </c>
      <c r="Z2014" s="56">
        <v>-0.12571756399853729</v>
      </c>
      <c r="AA2014" s="57">
        <v>1.3219716217948224E-3</v>
      </c>
      <c r="AB2014" s="58">
        <v>2.6151618049340011E-6</v>
      </c>
      <c r="AC2014" s="59">
        <v>-1.5691688695440575E-2</v>
      </c>
      <c r="AD2014" s="60">
        <v>2.4622909411461756E-4</v>
      </c>
      <c r="AG2014" s="48">
        <v>16.096485999999999</v>
      </c>
      <c r="AH2014" s="55">
        <v>16.112177688695439</v>
      </c>
    </row>
    <row r="2015" spans="1:34">
      <c r="A2015" s="31">
        <v>16.096485999999999</v>
      </c>
      <c r="B2015" s="32">
        <v>36.973571999999997</v>
      </c>
      <c r="C2015" s="33">
        <v>30.951889999999999</v>
      </c>
      <c r="D2015" s="34">
        <v>29.773951</v>
      </c>
      <c r="E2015" s="35">
        <v>31.565564999999999</v>
      </c>
      <c r="F2015" s="36">
        <v>28.615604000000001</v>
      </c>
      <c r="G2015" s="37">
        <v>25.555336</v>
      </c>
      <c r="H2015" s="38">
        <v>24.656119</v>
      </c>
      <c r="I2015" s="39">
        <v>26.571543999999999</v>
      </c>
      <c r="J2015" s="40">
        <v>24.539601999999999</v>
      </c>
      <c r="K2015" s="41">
        <v>29.868362999999999</v>
      </c>
      <c r="L2015" s="42">
        <v>26.023057000000001</v>
      </c>
      <c r="M2015" s="43">
        <v>28.325368999999998</v>
      </c>
      <c r="N2015" s="44">
        <v>52.068778000000002</v>
      </c>
      <c r="O2015" s="45">
        <v>32.264963000000002</v>
      </c>
      <c r="P2015" s="46">
        <v>20.653206000000001</v>
      </c>
      <c r="Q2015" s="47">
        <v>20.580835</v>
      </c>
      <c r="R2015" s="48">
        <v>15.841383</v>
      </c>
      <c r="S2015" s="49">
        <v>16.098795127237995</v>
      </c>
      <c r="T2015" s="50">
        <v>-2.0639754134964283</v>
      </c>
      <c r="U2015" s="51">
        <v>3.7204284435057547E-3</v>
      </c>
      <c r="V2015" s="52">
        <v>8.8378833430963395E-4</v>
      </c>
      <c r="W2015" s="53">
        <v>-0.25741212723799478</v>
      </c>
      <c r="X2015" s="54">
        <v>6.6261003249189612E-2</v>
      </c>
      <c r="Y2015" s="55">
        <v>16.102602606882851</v>
      </c>
      <c r="Z2015" s="56">
        <v>-2.0939129368212019</v>
      </c>
      <c r="AA2015" s="57">
        <v>2.3634653721023042E-3</v>
      </c>
      <c r="AB2015" s="58">
        <v>1.2983869799313547E-3</v>
      </c>
      <c r="AC2015" s="59">
        <v>-0.26121960688285029</v>
      </c>
      <c r="AD2015" s="60">
        <v>6.8235683020030843E-2</v>
      </c>
      <c r="AG2015" s="48">
        <v>15.841383</v>
      </c>
      <c r="AH2015" s="55">
        <v>16.102602606882851</v>
      </c>
    </row>
    <row r="2016" spans="1:34">
      <c r="A2016" s="31">
        <v>15.841383</v>
      </c>
      <c r="B2016" s="32">
        <v>37.418678</v>
      </c>
      <c r="C2016" s="33">
        <v>31.164086000000001</v>
      </c>
      <c r="D2016" s="34">
        <v>29.795753999999999</v>
      </c>
      <c r="E2016" s="35">
        <v>31.637371000000002</v>
      </c>
      <c r="F2016" s="36">
        <v>28.593347000000001</v>
      </c>
      <c r="G2016" s="37">
        <v>25.553076999999998</v>
      </c>
      <c r="H2016" s="38">
        <v>24.630606</v>
      </c>
      <c r="I2016" s="39">
        <v>26.563770000000002</v>
      </c>
      <c r="J2016" s="40">
        <v>24.534642000000002</v>
      </c>
      <c r="K2016" s="41">
        <v>29.867889999999999</v>
      </c>
      <c r="L2016" s="42">
        <v>26.031987000000001</v>
      </c>
      <c r="M2016" s="43">
        <v>28.347792999999999</v>
      </c>
      <c r="N2016" s="44">
        <v>52.072884999999999</v>
      </c>
      <c r="O2016" s="45">
        <v>32.271838000000002</v>
      </c>
      <c r="P2016" s="46">
        <v>20.656310999999999</v>
      </c>
      <c r="Q2016" s="47">
        <v>20.581181000000001</v>
      </c>
      <c r="R2016" s="48">
        <v>15.841383</v>
      </c>
      <c r="S2016" s="49">
        <v>15.866394618339323</v>
      </c>
      <c r="T2016" s="50">
        <v>-0.20057876946751141</v>
      </c>
      <c r="U2016" s="51">
        <v>4.0307774480545337E-3</v>
      </c>
      <c r="V2016" s="52">
        <v>9.0456612972888697E-6</v>
      </c>
      <c r="W2016" s="53">
        <v>-2.5011618339322084E-2</v>
      </c>
      <c r="X2016" s="54">
        <v>6.2558105195191277E-4</v>
      </c>
      <c r="Y2016" s="55">
        <v>15.873274329974063</v>
      </c>
      <c r="Z2016" s="56">
        <v>-0.25547887058306029</v>
      </c>
      <c r="AA2016" s="57">
        <v>1.11997276694628E-3</v>
      </c>
      <c r="AB2016" s="58">
        <v>9.1477465051641136E-6</v>
      </c>
      <c r="AC2016" s="59">
        <v>-3.1891329974062188E-2</v>
      </c>
      <c r="AD2016" s="60">
        <v>1.0170569275145174E-3</v>
      </c>
      <c r="AG2016" s="48">
        <v>15.841383</v>
      </c>
      <c r="AH2016" s="55">
        <v>15.873274329974063</v>
      </c>
    </row>
    <row r="2017" spans="1:34">
      <c r="A2017" s="31">
        <v>15.841383</v>
      </c>
      <c r="B2017" s="32">
        <v>37.443316000000003</v>
      </c>
      <c r="C2017" s="33">
        <v>31.129391999999999</v>
      </c>
      <c r="D2017" s="34">
        <v>29.829937000000001</v>
      </c>
      <c r="E2017" s="35">
        <v>31.543306999999999</v>
      </c>
      <c r="F2017" s="36">
        <v>28.594532999999998</v>
      </c>
      <c r="G2017" s="37">
        <v>25.555002000000002</v>
      </c>
      <c r="H2017" s="38">
        <v>24.649511</v>
      </c>
      <c r="I2017" s="39">
        <v>26.556131000000001</v>
      </c>
      <c r="J2017" s="40">
        <v>24.532444000000002</v>
      </c>
      <c r="K2017" s="41">
        <v>29.858504</v>
      </c>
      <c r="L2017" s="42">
        <v>26.016825000000001</v>
      </c>
      <c r="M2017" s="43">
        <v>28.381568000000001</v>
      </c>
      <c r="N2017" s="44">
        <v>52.075975999999997</v>
      </c>
      <c r="O2017" s="45">
        <v>32.285502999999999</v>
      </c>
      <c r="P2017" s="46">
        <v>20.650359999999999</v>
      </c>
      <c r="Q2017" s="47">
        <v>20.567768999999998</v>
      </c>
      <c r="R2017" s="48">
        <v>15.841383</v>
      </c>
      <c r="S2017" s="49">
        <v>15.869418133244581</v>
      </c>
      <c r="T2017" s="50">
        <v>-0.22480902821326146</v>
      </c>
      <c r="U2017" s="51">
        <v>3.8837847741197058E-3</v>
      </c>
      <c r="V2017" s="52">
        <v>1.0947126496506297E-5</v>
      </c>
      <c r="W2017" s="53">
        <v>-2.8035133244580734E-2</v>
      </c>
      <c r="X2017" s="54">
        <v>7.8596869604139591E-4</v>
      </c>
      <c r="Y2017" s="55">
        <v>15.878434050358113</v>
      </c>
      <c r="Z2017" s="56">
        <v>-0.29681782431865095</v>
      </c>
      <c r="AA2017" s="57">
        <v>1.1526169692594413E-3</v>
      </c>
      <c r="AB2017" s="58">
        <v>1.2707960047657895E-5</v>
      </c>
      <c r="AC2017" s="59">
        <v>-3.7051050358112292E-2</v>
      </c>
      <c r="AD2017" s="60">
        <v>1.372780332639373E-3</v>
      </c>
      <c r="AG2017" s="48">
        <v>15.841383</v>
      </c>
      <c r="AH2017" s="55">
        <v>15.878434050358113</v>
      </c>
    </row>
    <row r="2018" spans="1:34">
      <c r="A2018" s="31">
        <v>15.841383</v>
      </c>
      <c r="B2018" s="32">
        <v>37.191352999999999</v>
      </c>
      <c r="C2018" s="33">
        <v>30.931916000000001</v>
      </c>
      <c r="D2018" s="34">
        <v>29.854182000000002</v>
      </c>
      <c r="E2018" s="35">
        <v>31.535340000000001</v>
      </c>
      <c r="F2018" s="36">
        <v>28.606895999999999</v>
      </c>
      <c r="G2018" s="37">
        <v>25.583252000000002</v>
      </c>
      <c r="H2018" s="38">
        <v>24.676770000000001</v>
      </c>
      <c r="I2018" s="39">
        <v>26.555838000000001</v>
      </c>
      <c r="J2018" s="40">
        <v>24.532397</v>
      </c>
      <c r="K2018" s="41">
        <v>29.85249</v>
      </c>
      <c r="L2018" s="42">
        <v>25.996466999999999</v>
      </c>
      <c r="M2018" s="43">
        <v>28.388683</v>
      </c>
      <c r="N2018" s="44">
        <v>52.068269999999998</v>
      </c>
      <c r="O2018" s="45">
        <v>32.303452</v>
      </c>
      <c r="P2018" s="46">
        <v>20.650693</v>
      </c>
      <c r="Q2018" s="47">
        <v>20.580545000000001</v>
      </c>
      <c r="R2018" s="48">
        <v>16.105335</v>
      </c>
      <c r="S2018" s="49">
        <v>15.869021060482762</v>
      </c>
      <c r="T2018" s="50">
        <v>1.895479960096693</v>
      </c>
      <c r="U2018" s="51">
        <v>4.4282990552545164E-3</v>
      </c>
      <c r="V2018" s="52">
        <v>8.8783096585732212E-4</v>
      </c>
      <c r="W2018" s="53">
        <v>0.23631393951723823</v>
      </c>
      <c r="X2018" s="54">
        <v>5.5844278010156928E-2</v>
      </c>
      <c r="Y2018" s="55">
        <v>15.877818778251457</v>
      </c>
      <c r="Z2018" s="56">
        <v>1.823046879602066</v>
      </c>
      <c r="AA2018" s="57">
        <v>1.5941824011012128E-3</v>
      </c>
      <c r="AB2018" s="58">
        <v>6.6334062230323737E-4</v>
      </c>
      <c r="AC2018" s="59">
        <v>0.22751622174854269</v>
      </c>
      <c r="AD2018" s="60">
        <v>5.1763631158732053E-2</v>
      </c>
      <c r="AG2018" s="48">
        <v>16.105335</v>
      </c>
      <c r="AH2018" s="55">
        <v>15.877818778251457</v>
      </c>
    </row>
    <row r="2019" spans="1:34">
      <c r="A2019" s="31">
        <v>16.105335</v>
      </c>
      <c r="B2019" s="32">
        <v>37.140701</v>
      </c>
      <c r="C2019" s="33">
        <v>30.828097</v>
      </c>
      <c r="D2019" s="34">
        <v>29.801855</v>
      </c>
      <c r="E2019" s="35">
        <v>31.598627</v>
      </c>
      <c r="F2019" s="36">
        <v>28.637996999999999</v>
      </c>
      <c r="G2019" s="37">
        <v>25.571366999999999</v>
      </c>
      <c r="H2019" s="38">
        <v>24.661021000000002</v>
      </c>
      <c r="I2019" s="39">
        <v>26.555430999999999</v>
      </c>
      <c r="J2019" s="40">
        <v>24.528924</v>
      </c>
      <c r="K2019" s="41">
        <v>29.849247999999999</v>
      </c>
      <c r="L2019" s="42">
        <v>25.988744000000001</v>
      </c>
      <c r="M2019" s="43">
        <v>28.350784999999998</v>
      </c>
      <c r="N2019" s="44">
        <v>52.066783000000001</v>
      </c>
      <c r="O2019" s="45">
        <v>32.299295000000001</v>
      </c>
      <c r="P2019" s="46">
        <v>20.664186999999998</v>
      </c>
      <c r="Q2019" s="47">
        <v>20.599889999999998</v>
      </c>
      <c r="R2019" s="48">
        <v>16.105335</v>
      </c>
      <c r="S2019" s="49">
        <v>16.114169752591771</v>
      </c>
      <c r="T2019" s="50">
        <v>-7.0825518951679281E-2</v>
      </c>
      <c r="U2019" s="51">
        <v>3.3526630790125804E-3</v>
      </c>
      <c r="V2019" s="52">
        <v>9.374657865193717E-7</v>
      </c>
      <c r="W2019" s="53">
        <v>-8.8347525917704672E-3</v>
      </c>
      <c r="X2019" s="54">
        <v>7.8052853357794981E-5</v>
      </c>
      <c r="Y2019" s="55">
        <v>16.121583820336376</v>
      </c>
      <c r="Z2019" s="56">
        <v>-0.13018389777005415</v>
      </c>
      <c r="AA2019" s="57">
        <v>1.3640990012843976E-3</v>
      </c>
      <c r="AB2019" s="58">
        <v>2.8937650685524803E-6</v>
      </c>
      <c r="AC2019" s="59">
        <v>-1.6248820336375758E-2</v>
      </c>
      <c r="AD2019" s="60">
        <v>2.6402416232381841E-4</v>
      </c>
      <c r="AG2019" s="48">
        <v>16.105335</v>
      </c>
      <c r="AH2019" s="55">
        <v>16.121583820336376</v>
      </c>
    </row>
    <row r="2020" spans="1:34">
      <c r="A2020" s="31">
        <v>16.105335</v>
      </c>
      <c r="B2020" s="32">
        <v>37.061633</v>
      </c>
      <c r="C2020" s="33">
        <v>31.192564000000001</v>
      </c>
      <c r="D2020" s="34">
        <v>29.826564000000001</v>
      </c>
      <c r="E2020" s="35">
        <v>31.599917999999999</v>
      </c>
      <c r="F2020" s="36">
        <v>28.634426000000001</v>
      </c>
      <c r="G2020" s="37">
        <v>25.561392999999999</v>
      </c>
      <c r="H2020" s="38">
        <v>24.63974</v>
      </c>
      <c r="I2020" s="39">
        <v>26.576280000000001</v>
      </c>
      <c r="J2020" s="40">
        <v>24.522238999999999</v>
      </c>
      <c r="K2020" s="41">
        <v>29.834859999999999</v>
      </c>
      <c r="L2020" s="42">
        <v>25.985123999999999</v>
      </c>
      <c r="M2020" s="43">
        <v>28.342421999999999</v>
      </c>
      <c r="N2020" s="44">
        <v>52.086737999999997</v>
      </c>
      <c r="O2020" s="45">
        <v>32.319181999999998</v>
      </c>
      <c r="P2020" s="46">
        <v>20.679328999999999</v>
      </c>
      <c r="Q2020" s="47">
        <v>20.640749</v>
      </c>
      <c r="R2020" s="48">
        <v>16.105335</v>
      </c>
      <c r="S2020" s="49">
        <v>16.113786898474146</v>
      </c>
      <c r="T2020" s="50">
        <v>-6.7766746867320565E-2</v>
      </c>
      <c r="U2020" s="51">
        <v>3.6600954550468925E-3</v>
      </c>
      <c r="V2020" s="52">
        <v>9.3722886999683433E-7</v>
      </c>
      <c r="W2020" s="53">
        <v>-8.4518984741457359E-3</v>
      </c>
      <c r="X2020" s="54">
        <v>7.1434587817267023E-5</v>
      </c>
      <c r="Y2020" s="55">
        <v>16.120964000180066</v>
      </c>
      <c r="Z2020" s="56">
        <v>-0.12523678801479837</v>
      </c>
      <c r="AA2020" s="57">
        <v>1.6643186717392974E-3</v>
      </c>
      <c r="AB2020" s="58">
        <v>3.2683890459723018E-6</v>
      </c>
      <c r="AC2020" s="59">
        <v>-1.5629000180066299E-2</v>
      </c>
      <c r="AD2020" s="60">
        <v>2.4426564662851242E-4</v>
      </c>
      <c r="AG2020" s="48">
        <v>16.105335</v>
      </c>
      <c r="AH2020" s="55">
        <v>16.120964000180066</v>
      </c>
    </row>
    <row r="2021" spans="1:34">
      <c r="A2021" s="31">
        <v>16.105335</v>
      </c>
      <c r="B2021" s="32">
        <v>37.463923000000001</v>
      </c>
      <c r="C2021" s="33">
        <v>31.306356000000001</v>
      </c>
      <c r="D2021" s="34">
        <v>29.886787000000002</v>
      </c>
      <c r="E2021" s="35">
        <v>31.627997000000001</v>
      </c>
      <c r="F2021" s="36">
        <v>28.651091999999998</v>
      </c>
      <c r="G2021" s="37">
        <v>25.57235</v>
      </c>
      <c r="H2021" s="38">
        <v>24.655505000000002</v>
      </c>
      <c r="I2021" s="39">
        <v>26.579374999999999</v>
      </c>
      <c r="J2021" s="40">
        <v>24.533550000000002</v>
      </c>
      <c r="K2021" s="41">
        <v>29.825616</v>
      </c>
      <c r="L2021" s="42">
        <v>25.987850000000002</v>
      </c>
      <c r="M2021" s="43">
        <v>28.359452999999998</v>
      </c>
      <c r="N2021" s="44">
        <v>52.111778000000001</v>
      </c>
      <c r="O2021" s="45">
        <v>32.330742000000001</v>
      </c>
      <c r="P2021" s="46">
        <v>20.694590999999999</v>
      </c>
      <c r="Q2021" s="47">
        <v>20.638251</v>
      </c>
      <c r="R2021" s="48">
        <v>16.105335</v>
      </c>
      <c r="S2021" s="49">
        <v>16.118711139656611</v>
      </c>
      <c r="T2021" s="50">
        <v>-0.10719729073091026</v>
      </c>
      <c r="U2021" s="51">
        <v>2.6990616484173576E-3</v>
      </c>
      <c r="V2021" s="52">
        <v>1.7277531365023939E-6</v>
      </c>
      <c r="W2021" s="53">
        <v>-1.3376139656610775E-2</v>
      </c>
      <c r="X2021" s="54">
        <v>1.7892111211315542E-4</v>
      </c>
      <c r="Y2021" s="55">
        <v>16.127812116802716</v>
      </c>
      <c r="Z2021" s="56">
        <v>-0.18002534809394713</v>
      </c>
      <c r="AA2021" s="57">
        <v>7.0910948933449445E-4</v>
      </c>
      <c r="AB2021" s="58">
        <v>2.8747408506018406E-6</v>
      </c>
      <c r="AC2021" s="59">
        <v>-2.2477116802715358E-2</v>
      </c>
      <c r="AD2021" s="60">
        <v>5.052207797629091E-4</v>
      </c>
      <c r="AG2021" s="48">
        <v>16.105335</v>
      </c>
      <c r="AH2021" s="55">
        <v>16.127812116802716</v>
      </c>
    </row>
    <row r="2022" spans="1:34">
      <c r="A2022" s="31">
        <v>16.105335</v>
      </c>
      <c r="B2022" s="32">
        <v>37.326101999999999</v>
      </c>
      <c r="C2022" s="33">
        <v>31.279722</v>
      </c>
      <c r="D2022" s="34">
        <v>29.981030000000001</v>
      </c>
      <c r="E2022" s="35">
        <v>31.555389000000002</v>
      </c>
      <c r="F2022" s="36">
        <v>28.674409000000001</v>
      </c>
      <c r="G2022" s="37">
        <v>25.604037000000002</v>
      </c>
      <c r="H2022" s="38">
        <v>24.702173999999999</v>
      </c>
      <c r="I2022" s="39">
        <v>26.577544</v>
      </c>
      <c r="J2022" s="40">
        <v>24.535551999999999</v>
      </c>
      <c r="K2022" s="41">
        <v>29.815899000000002</v>
      </c>
      <c r="L2022" s="42">
        <v>25.970251999999999</v>
      </c>
      <c r="M2022" s="43">
        <v>28.358438</v>
      </c>
      <c r="N2022" s="44">
        <v>52.118718999999999</v>
      </c>
      <c r="O2022" s="45">
        <v>32.339239999999997</v>
      </c>
      <c r="P2022" s="46">
        <v>20.695422000000001</v>
      </c>
      <c r="Q2022" s="47">
        <v>20.637187999999998</v>
      </c>
      <c r="R2022" s="48">
        <v>16.105335</v>
      </c>
      <c r="S2022" s="49">
        <v>16.119662809239109</v>
      </c>
      <c r="T2022" s="50">
        <v>-0.11483154221026332</v>
      </c>
      <c r="U2022" s="51">
        <v>2.8294504158257231E-3</v>
      </c>
      <c r="V2022" s="52">
        <v>2.0786555729850505E-6</v>
      </c>
      <c r="W2022" s="53">
        <v>-1.4327809239109257E-2</v>
      </c>
      <c r="X2022" s="54">
        <v>2.052861175923046E-4</v>
      </c>
      <c r="Y2022" s="55">
        <v>16.128026701996912</v>
      </c>
      <c r="Z2022" s="56">
        <v>-0.18176765408694789</v>
      </c>
      <c r="AA2022" s="57">
        <v>9.6896270364089975E-4</v>
      </c>
      <c r="AB2022" s="58">
        <v>4.0056343024583367E-6</v>
      </c>
      <c r="AC2022" s="59">
        <v>-2.2691701996912172E-2</v>
      </c>
      <c r="AD2022" s="60">
        <v>5.1491333951666791E-4</v>
      </c>
      <c r="AG2022" s="48">
        <v>16.105335</v>
      </c>
      <c r="AH2022" s="55">
        <v>16.128026701996912</v>
      </c>
    </row>
    <row r="2023" spans="1:34">
      <c r="A2023" s="31">
        <v>16.105335</v>
      </c>
      <c r="B2023" s="32">
        <v>37.195498999999998</v>
      </c>
      <c r="C2023" s="33">
        <v>30.916896000000001</v>
      </c>
      <c r="D2023" s="34">
        <v>29.933496000000002</v>
      </c>
      <c r="E2023" s="35">
        <v>31.600615000000001</v>
      </c>
      <c r="F2023" s="36">
        <v>28.697512</v>
      </c>
      <c r="G2023" s="37">
        <v>25.623290999999998</v>
      </c>
      <c r="H2023" s="38">
        <v>24.730903999999999</v>
      </c>
      <c r="I2023" s="39">
        <v>26.571742</v>
      </c>
      <c r="J2023" s="40">
        <v>24.538347999999999</v>
      </c>
      <c r="K2023" s="41">
        <v>29.808900999999999</v>
      </c>
      <c r="L2023" s="42">
        <v>25.968150000000001</v>
      </c>
      <c r="M2023" s="43">
        <v>28.326834999999999</v>
      </c>
      <c r="N2023" s="44">
        <v>52.101847999999997</v>
      </c>
      <c r="O2023" s="45">
        <v>32.341121000000001</v>
      </c>
      <c r="P2023" s="46">
        <v>20.707547999999999</v>
      </c>
      <c r="Q2023" s="47">
        <v>20.647359999999999</v>
      </c>
      <c r="R2023" s="48">
        <v>16.105335</v>
      </c>
      <c r="S2023" s="49">
        <v>16.118615599973054</v>
      </c>
      <c r="T2023" s="50">
        <v>-0.10643445287385338</v>
      </c>
      <c r="U2023" s="51">
        <v>2.7519766652188589E-3</v>
      </c>
      <c r="V2023" s="52">
        <v>1.7367348609396059E-6</v>
      </c>
      <c r="W2023" s="53">
        <v>-1.3280599973054308E-2</v>
      </c>
      <c r="X2023" s="54">
        <v>1.7637433564429009E-4</v>
      </c>
      <c r="Y2023" s="55">
        <v>16.122641595588576</v>
      </c>
      <c r="Z2023" s="56">
        <v>-0.13864331641239294</v>
      </c>
      <c r="AA2023" s="57">
        <v>1.1426804462305251E-3</v>
      </c>
      <c r="AB2023" s="58">
        <v>2.7487119402226741E-6</v>
      </c>
      <c r="AC2023" s="59">
        <v>-1.7306595588575391E-2</v>
      </c>
      <c r="AD2023" s="60">
        <v>2.995182508664972E-4</v>
      </c>
      <c r="AG2023" s="48">
        <v>16.105335</v>
      </c>
      <c r="AH2023" s="55">
        <v>16.122641595588576</v>
      </c>
    </row>
    <row r="2024" spans="1:34">
      <c r="A2024" s="31">
        <v>16.105335</v>
      </c>
      <c r="B2024" s="32">
        <v>36.975923000000002</v>
      </c>
      <c r="C2024" s="33">
        <v>31.108412999999999</v>
      </c>
      <c r="D2024" s="34">
        <v>29.901306000000002</v>
      </c>
      <c r="E2024" s="35">
        <v>31.628343999999998</v>
      </c>
      <c r="F2024" s="36">
        <v>28.720413000000001</v>
      </c>
      <c r="G2024" s="37">
        <v>25.608536000000001</v>
      </c>
      <c r="H2024" s="38">
        <v>24.700029000000001</v>
      </c>
      <c r="I2024" s="39">
        <v>26.581899</v>
      </c>
      <c r="J2024" s="40">
        <v>24.537932999999999</v>
      </c>
      <c r="K2024" s="41">
        <v>29.807337</v>
      </c>
      <c r="L2024" s="42">
        <v>25.98105</v>
      </c>
      <c r="M2024" s="43">
        <v>28.303964000000001</v>
      </c>
      <c r="N2024" s="44">
        <v>52.118569000000001</v>
      </c>
      <c r="O2024" s="45">
        <v>32.345519000000003</v>
      </c>
      <c r="P2024" s="46">
        <v>20.714898000000002</v>
      </c>
      <c r="Q2024" s="47">
        <v>20.665824000000001</v>
      </c>
      <c r="R2024" s="48">
        <v>15.850232</v>
      </c>
      <c r="S2024" s="49">
        <v>16.112845205119861</v>
      </c>
      <c r="T2024" s="50">
        <v>-2.1046837234739955</v>
      </c>
      <c r="U2024" s="51">
        <v>2.778363603792093E-3</v>
      </c>
      <c r="V2024" s="52">
        <v>6.8564382379580836E-4</v>
      </c>
      <c r="W2024" s="53">
        <v>-0.26261320511986064</v>
      </c>
      <c r="X2024" s="54">
        <v>6.8965695503325999E-2</v>
      </c>
      <c r="Y2024" s="55">
        <v>16.115493572664583</v>
      </c>
      <c r="Z2024" s="56">
        <v>-2.1258358869295906</v>
      </c>
      <c r="AA2024" s="57">
        <v>1.9156313113236688E-3</v>
      </c>
      <c r="AB2024" s="58">
        <v>1.0842118622107133E-3</v>
      </c>
      <c r="AC2024" s="59">
        <v>-0.26526157266458306</v>
      </c>
      <c r="AD2024" s="60">
        <v>7.0363701932487879E-2</v>
      </c>
      <c r="AG2024" s="48">
        <v>15.850232</v>
      </c>
      <c r="AH2024" s="55">
        <v>16.115493572664583</v>
      </c>
    </row>
    <row r="2025" spans="1:34">
      <c r="A2025" s="31">
        <v>15.850232</v>
      </c>
      <c r="B2025" s="32">
        <v>37.368389999999998</v>
      </c>
      <c r="C2025" s="33">
        <v>31.359576000000001</v>
      </c>
      <c r="D2025" s="34">
        <v>29.935787000000001</v>
      </c>
      <c r="E2025" s="35">
        <v>31.67539</v>
      </c>
      <c r="F2025" s="36">
        <v>28.714153</v>
      </c>
      <c r="G2025" s="37">
        <v>25.604689</v>
      </c>
      <c r="H2025" s="38">
        <v>24.684815</v>
      </c>
      <c r="I2025" s="39">
        <v>26.585674000000001</v>
      </c>
      <c r="J2025" s="40">
        <v>24.538156000000001</v>
      </c>
      <c r="K2025" s="41">
        <v>29.802754</v>
      </c>
      <c r="L2025" s="42">
        <v>25.991889</v>
      </c>
      <c r="M2025" s="43">
        <v>28.310120000000001</v>
      </c>
      <c r="N2025" s="44">
        <v>52.149036000000002</v>
      </c>
      <c r="O2025" s="45">
        <v>32.357871000000003</v>
      </c>
      <c r="P2025" s="46">
        <v>20.728006000000001</v>
      </c>
      <c r="Q2025" s="47">
        <v>20.691680000000002</v>
      </c>
      <c r="R2025" s="48">
        <v>16.105335</v>
      </c>
      <c r="S2025" s="49">
        <v>15.880687219799986</v>
      </c>
      <c r="T2025" s="50">
        <v>1.800303422048227</v>
      </c>
      <c r="U2025" s="51">
        <v>2.6557080385487468E-3</v>
      </c>
      <c r="V2025" s="52">
        <v>4.7946193150215268E-4</v>
      </c>
      <c r="W2025" s="53">
        <v>0.22464778020001397</v>
      </c>
      <c r="X2025" s="54">
        <v>5.0466625148793791E-2</v>
      </c>
      <c r="Y2025" s="55">
        <v>15.884534298471793</v>
      </c>
      <c r="Z2025" s="56">
        <v>1.7687988019361884</v>
      </c>
      <c r="AA2025" s="57">
        <v>1.0998708762390522E-3</v>
      </c>
      <c r="AB2025" s="58">
        <v>4.3061238539068549E-4</v>
      </c>
      <c r="AC2025" s="59">
        <v>0.22080070152820674</v>
      </c>
      <c r="AD2025" s="60">
        <v>4.8752949795348242E-2</v>
      </c>
      <c r="AG2025" s="48">
        <v>16.105335</v>
      </c>
      <c r="AH2025" s="55">
        <v>15.884534298471793</v>
      </c>
    </row>
    <row r="2026" spans="1:34">
      <c r="A2026" s="31">
        <v>16.105335</v>
      </c>
      <c r="B2026" s="32">
        <v>37.462355000000002</v>
      </c>
      <c r="C2026" s="33">
        <v>31.329525</v>
      </c>
      <c r="D2026" s="34">
        <v>29.950400999999999</v>
      </c>
      <c r="E2026" s="35">
        <v>31.586791000000002</v>
      </c>
      <c r="F2026" s="36">
        <v>28.716899999999999</v>
      </c>
      <c r="G2026" s="37">
        <v>25.608295999999999</v>
      </c>
      <c r="H2026" s="38">
        <v>24.699867999999999</v>
      </c>
      <c r="I2026" s="39">
        <v>26.590042</v>
      </c>
      <c r="J2026" s="40">
        <v>24.535820000000001</v>
      </c>
      <c r="K2026" s="41">
        <v>29.799045</v>
      </c>
      <c r="L2026" s="42">
        <v>25.978728</v>
      </c>
      <c r="M2026" s="43">
        <v>28.321801000000001</v>
      </c>
      <c r="N2026" s="44">
        <v>52.150919000000002</v>
      </c>
      <c r="O2026" s="45">
        <v>32.369402999999998</v>
      </c>
      <c r="P2026" s="46">
        <v>20.727703999999999</v>
      </c>
      <c r="Q2026" s="47">
        <v>20.728562</v>
      </c>
      <c r="R2026" s="48">
        <v>15.841383</v>
      </c>
      <c r="S2026" s="49">
        <v>16.123161805127733</v>
      </c>
      <c r="T2026" s="50">
        <v>-2.2581801076031032</v>
      </c>
      <c r="U2026" s="51">
        <v>2.6863827054900151E-3</v>
      </c>
      <c r="V2026" s="52">
        <v>7.6309882280012537E-4</v>
      </c>
      <c r="W2026" s="53">
        <v>-0.28177880512773257</v>
      </c>
      <c r="X2026" s="54">
        <v>7.9399295019212682E-2</v>
      </c>
      <c r="Y2026" s="55">
        <v>16.13005772212686</v>
      </c>
      <c r="Z2026" s="56">
        <v>-2.3122080589389267</v>
      </c>
      <c r="AA2026" s="57">
        <v>8.2459756058675165E-4</v>
      </c>
      <c r="AB2026" s="58">
        <v>5.5152365689460246E-4</v>
      </c>
      <c r="AC2026" s="59">
        <v>-0.28867472212685996</v>
      </c>
      <c r="AD2026" s="60">
        <v>8.3333095195019816E-2</v>
      </c>
      <c r="AG2026" s="48">
        <v>15.841383</v>
      </c>
      <c r="AH2026" s="55">
        <v>16.13005772212686</v>
      </c>
    </row>
    <row r="2027" spans="1:34">
      <c r="A2027" s="31">
        <v>15.841383</v>
      </c>
      <c r="B2027" s="32">
        <v>37.205700999999998</v>
      </c>
      <c r="C2027" s="33">
        <v>31.126638</v>
      </c>
      <c r="D2027" s="34">
        <v>29.987541</v>
      </c>
      <c r="E2027" s="35">
        <v>31.564491</v>
      </c>
      <c r="F2027" s="36">
        <v>28.735461000000001</v>
      </c>
      <c r="G2027" s="37">
        <v>25.643418</v>
      </c>
      <c r="H2027" s="38">
        <v>24.743658</v>
      </c>
      <c r="I2027" s="39">
        <v>26.584728999999999</v>
      </c>
      <c r="J2027" s="40">
        <v>24.537627000000001</v>
      </c>
      <c r="K2027" s="41">
        <v>29.794286</v>
      </c>
      <c r="L2027" s="42">
        <v>25.967901999999999</v>
      </c>
      <c r="M2027" s="43">
        <v>28.313677999999999</v>
      </c>
      <c r="N2027" s="44">
        <v>52.150140999999998</v>
      </c>
      <c r="O2027" s="45">
        <v>32.382022999999997</v>
      </c>
      <c r="P2027" s="46">
        <v>20.735064000000001</v>
      </c>
      <c r="Q2027" s="47">
        <v>20.748183000000001</v>
      </c>
      <c r="R2027" s="48">
        <v>15.841383</v>
      </c>
      <c r="S2027" s="49">
        <v>15.875645824400065</v>
      </c>
      <c r="T2027" s="50">
        <v>-0.27461490181672471</v>
      </c>
      <c r="U2027" s="51">
        <v>2.9191444608967225E-3</v>
      </c>
      <c r="V2027" s="52">
        <v>1.2265941961561769E-5</v>
      </c>
      <c r="W2027" s="53">
        <v>-3.4262824400064673E-2</v>
      </c>
      <c r="X2027" s="54">
        <v>1.173941135869667E-3</v>
      </c>
      <c r="Y2027" s="55">
        <v>15.879455996924785</v>
      </c>
      <c r="Z2027" s="56">
        <v>-0.30508973911683385</v>
      </c>
      <c r="AA2027" s="57">
        <v>1.7094346607110873E-3</v>
      </c>
      <c r="AB2027" s="58">
        <v>1.9923276164395648E-5</v>
      </c>
      <c r="AC2027" s="59">
        <v>-3.8072996924784164E-2</v>
      </c>
      <c r="AD2027" s="60">
        <v>1.4495530948346244E-3</v>
      </c>
      <c r="AG2027" s="48">
        <v>15.841383</v>
      </c>
      <c r="AH2027" s="55">
        <v>15.879455996924785</v>
      </c>
    </row>
    <row r="2028" spans="1:34">
      <c r="A2028" s="31">
        <v>15.841383</v>
      </c>
      <c r="B2028" s="32">
        <v>37.172078999999997</v>
      </c>
      <c r="C2028" s="33">
        <v>30.896818</v>
      </c>
      <c r="D2028" s="34">
        <v>29.902754999999999</v>
      </c>
      <c r="E2028" s="35">
        <v>31.634720000000002</v>
      </c>
      <c r="F2028" s="36">
        <v>28.750402000000001</v>
      </c>
      <c r="G2028" s="37">
        <v>25.638271</v>
      </c>
      <c r="H2028" s="38">
        <v>24.719692999999999</v>
      </c>
      <c r="I2028" s="39">
        <v>26.587001000000001</v>
      </c>
      <c r="J2028" s="40">
        <v>24.532482000000002</v>
      </c>
      <c r="K2028" s="41">
        <v>29.796434000000001</v>
      </c>
      <c r="L2028" s="42">
        <v>25.966172</v>
      </c>
      <c r="M2028" s="43">
        <v>28.321019</v>
      </c>
      <c r="N2028" s="44">
        <v>52.140729</v>
      </c>
      <c r="O2028" s="45">
        <v>32.398032000000001</v>
      </c>
      <c r="P2028" s="46">
        <v>20.740651</v>
      </c>
      <c r="Q2028" s="47">
        <v>20.745481999999999</v>
      </c>
      <c r="R2028" s="48">
        <v>15.841383</v>
      </c>
      <c r="S2028" s="49">
        <v>15.874101545270776</v>
      </c>
      <c r="T2028" s="50">
        <v>-0.26226609690610497</v>
      </c>
      <c r="U2028" s="51">
        <v>3.1359760627029986E-3</v>
      </c>
      <c r="V2028" s="52">
        <v>1.2021221988156553E-5</v>
      </c>
      <c r="W2028" s="53">
        <v>-3.2718545270775223E-2</v>
      </c>
      <c r="X2028" s="54">
        <v>1.0705032046357677E-3</v>
      </c>
      <c r="Y2028" s="55">
        <v>15.878899712662593</v>
      </c>
      <c r="Z2028" s="56">
        <v>-0.30062672934365281</v>
      </c>
      <c r="AA2028" s="57">
        <v>1.6739296690724966E-3</v>
      </c>
      <c r="AB2028" s="58">
        <v>1.8942181407517323E-5</v>
      </c>
      <c r="AC2028" s="59">
        <v>-3.7516712662592155E-2</v>
      </c>
      <c r="AD2028" s="60">
        <v>1.4075037290075026E-3</v>
      </c>
      <c r="AG2028" s="48">
        <v>15.841383</v>
      </c>
      <c r="AH2028" s="55">
        <v>15.878899712662593</v>
      </c>
    </row>
    <row r="2029" spans="1:34">
      <c r="A2029" s="31">
        <v>15.841383</v>
      </c>
      <c r="B2029" s="32">
        <v>37.021211000000001</v>
      </c>
      <c r="C2029" s="33">
        <v>31.184954000000001</v>
      </c>
      <c r="D2029" s="34">
        <v>29.881786999999999</v>
      </c>
      <c r="E2029" s="35">
        <v>31.636191</v>
      </c>
      <c r="F2029" s="36">
        <v>28.745844000000002</v>
      </c>
      <c r="G2029" s="37">
        <v>25.620412000000002</v>
      </c>
      <c r="H2029" s="38">
        <v>24.683035</v>
      </c>
      <c r="I2029" s="39">
        <v>26.577276000000001</v>
      </c>
      <c r="J2029" s="40">
        <v>24.526589999999999</v>
      </c>
      <c r="K2029" s="41">
        <v>29.793330999999998</v>
      </c>
      <c r="L2029" s="42">
        <v>25.979634999999998</v>
      </c>
      <c r="M2029" s="43">
        <v>28.310331000000001</v>
      </c>
      <c r="N2029" s="44">
        <v>52.153818999999999</v>
      </c>
      <c r="O2029" s="45">
        <v>32.399942000000003</v>
      </c>
      <c r="P2029" s="46">
        <v>20.758057999999998</v>
      </c>
      <c r="Q2029" s="47">
        <v>20.745166999999999</v>
      </c>
      <c r="R2029" s="48">
        <v>15.841383</v>
      </c>
      <c r="S2029" s="49">
        <v>15.864919737574636</v>
      </c>
      <c r="T2029" s="50">
        <v>-0.18864633664687533</v>
      </c>
      <c r="U2029" s="51">
        <v>2.9245214401582035E-3</v>
      </c>
      <c r="V2029" s="52">
        <v>5.7989721208690723E-6</v>
      </c>
      <c r="W2029" s="53">
        <v>-2.3536737574636035E-2</v>
      </c>
      <c r="X2029" s="54">
        <v>5.5397801565728385E-4</v>
      </c>
      <c r="Y2029" s="55">
        <v>15.869618845724235</v>
      </c>
      <c r="Z2029" s="56">
        <v>-0.22628013582569986</v>
      </c>
      <c r="AA2029" s="57">
        <v>1.8707529456219504E-3</v>
      </c>
      <c r="AB2029" s="58">
        <v>1.1995891549988046E-5</v>
      </c>
      <c r="AC2029" s="59">
        <v>-2.823584572423421E-2</v>
      </c>
      <c r="AD2029" s="60">
        <v>7.9726298376275526E-4</v>
      </c>
      <c r="AG2029" s="48">
        <v>15.841383</v>
      </c>
      <c r="AH2029" s="55">
        <v>15.869618845724235</v>
      </c>
    </row>
    <row r="2030" spans="1:34">
      <c r="A2030" s="31">
        <v>15.841383</v>
      </c>
      <c r="B2030" s="32">
        <v>37.458267999999997</v>
      </c>
      <c r="C2030" s="33">
        <v>31.242298999999999</v>
      </c>
      <c r="D2030" s="34">
        <v>29.884229000000001</v>
      </c>
      <c r="E2030" s="35">
        <v>31.666072</v>
      </c>
      <c r="F2030" s="36">
        <v>28.720685</v>
      </c>
      <c r="G2030" s="37">
        <v>25.613482000000001</v>
      </c>
      <c r="H2030" s="38">
        <v>24.673233</v>
      </c>
      <c r="I2030" s="39">
        <v>26.577235000000002</v>
      </c>
      <c r="J2030" s="40">
        <v>24.518932</v>
      </c>
      <c r="K2030" s="41">
        <v>29.788508</v>
      </c>
      <c r="L2030" s="42">
        <v>25.974454999999999</v>
      </c>
      <c r="M2030" s="43">
        <v>28.32141</v>
      </c>
      <c r="N2030" s="44">
        <v>52.153965999999997</v>
      </c>
      <c r="O2030" s="45">
        <v>32.401803999999998</v>
      </c>
      <c r="P2030" s="46">
        <v>20.760773</v>
      </c>
      <c r="Q2030" s="47">
        <v>20.746891000000002</v>
      </c>
      <c r="R2030" s="48">
        <v>15.841383</v>
      </c>
      <c r="S2030" s="49">
        <v>15.873038726112071</v>
      </c>
      <c r="T2030" s="50">
        <v>-0.25374624964295667</v>
      </c>
      <c r="U2030" s="51">
        <v>3.132235593291966E-3</v>
      </c>
      <c r="V2030" s="52">
        <v>1.1239412923753789E-5</v>
      </c>
      <c r="W2030" s="53">
        <v>-3.1655726112070681E-2</v>
      </c>
      <c r="X2030" s="54">
        <v>1.0020849956824335E-3</v>
      </c>
      <c r="Y2030" s="55">
        <v>15.880149661307382</v>
      </c>
      <c r="Z2030" s="56">
        <v>-0.31056149550390322</v>
      </c>
      <c r="AA2030" s="57">
        <v>1.1514961007367901E-3</v>
      </c>
      <c r="AB2030" s="58">
        <v>1.3898504755148502E-5</v>
      </c>
      <c r="AC2030" s="59">
        <v>-3.8766661307381156E-2</v>
      </c>
      <c r="AD2030" s="60">
        <v>1.5028540289212032E-3</v>
      </c>
      <c r="AG2030" s="48">
        <v>15.841383</v>
      </c>
      <c r="AH2030" s="55">
        <v>15.880149661307382</v>
      </c>
    </row>
    <row r="2031" spans="1:34">
      <c r="A2031" s="31">
        <v>15.841383</v>
      </c>
      <c r="B2031" s="32">
        <v>37.344555</v>
      </c>
      <c r="C2031" s="33">
        <v>31.163433000000001</v>
      </c>
      <c r="D2031" s="34">
        <v>29.927038</v>
      </c>
      <c r="E2031" s="35">
        <v>31.559671999999999</v>
      </c>
      <c r="F2031" s="36">
        <v>28.720293000000002</v>
      </c>
      <c r="G2031" s="37">
        <v>25.643502999999999</v>
      </c>
      <c r="H2031" s="38">
        <v>24.714213000000001</v>
      </c>
      <c r="I2031" s="39">
        <v>26.596055</v>
      </c>
      <c r="J2031" s="40">
        <v>24.519646999999999</v>
      </c>
      <c r="K2031" s="41">
        <v>29.784043</v>
      </c>
      <c r="L2031" s="42">
        <v>25.95722</v>
      </c>
      <c r="M2031" s="43">
        <v>28.342362000000001</v>
      </c>
      <c r="N2031" s="44">
        <v>52.160049000000001</v>
      </c>
      <c r="O2031" s="45">
        <v>32.429212</v>
      </c>
      <c r="P2031" s="46">
        <v>20.756152</v>
      </c>
      <c r="Q2031" s="47">
        <v>20.761845000000001</v>
      </c>
      <c r="R2031" s="48">
        <v>15.841383</v>
      </c>
      <c r="S2031" s="49">
        <v>15.876267605265506</v>
      </c>
      <c r="T2031" s="50">
        <v>-0.2796183498602916</v>
      </c>
      <c r="U2031" s="51">
        <v>3.0610899547730982E-3</v>
      </c>
      <c r="V2031" s="52">
        <v>1.3337252624136677E-5</v>
      </c>
      <c r="W2031" s="53">
        <v>-3.4884605265505186E-2</v>
      </c>
      <c r="X2031" s="54">
        <v>1.2169356845301122E-3</v>
      </c>
      <c r="Y2031" s="55">
        <v>15.884866154532702</v>
      </c>
      <c r="Z2031" s="56">
        <v>-0.34841432551343055</v>
      </c>
      <c r="AA2031" s="57">
        <v>1.5458612327007596E-3</v>
      </c>
      <c r="AB2031" s="58">
        <v>2.3493320533626961E-5</v>
      </c>
      <c r="AC2031" s="59">
        <v>-4.3483154532701462E-2</v>
      </c>
      <c r="AD2031" s="60">
        <v>1.8907847281147956E-3</v>
      </c>
      <c r="AG2031" s="48">
        <v>15.841383</v>
      </c>
      <c r="AH2031" s="55">
        <v>15.884866154532702</v>
      </c>
    </row>
    <row r="2032" spans="1:34">
      <c r="A2032" s="31">
        <v>15.841383</v>
      </c>
      <c r="B2032" s="32">
        <v>37.176186000000001</v>
      </c>
      <c r="C2032" s="33">
        <v>30.775442000000002</v>
      </c>
      <c r="D2032" s="34">
        <v>29.845389000000001</v>
      </c>
      <c r="E2032" s="35">
        <v>31.567623000000001</v>
      </c>
      <c r="F2032" s="36">
        <v>28.708214000000002</v>
      </c>
      <c r="G2032" s="37">
        <v>25.665009999999999</v>
      </c>
      <c r="H2032" s="38">
        <v>24.731928</v>
      </c>
      <c r="I2032" s="39">
        <v>26.602436000000001</v>
      </c>
      <c r="J2032" s="40">
        <v>24.515053000000002</v>
      </c>
      <c r="K2032" s="41">
        <v>29.784355000000001</v>
      </c>
      <c r="L2032" s="42">
        <v>25.952466000000001</v>
      </c>
      <c r="M2032" s="43">
        <v>28.313542999999999</v>
      </c>
      <c r="N2032" s="44">
        <v>52.135942</v>
      </c>
      <c r="O2032" s="45">
        <v>32.426070000000003</v>
      </c>
      <c r="P2032" s="46">
        <v>20.763770999999998</v>
      </c>
      <c r="Q2032" s="47">
        <v>20.765843</v>
      </c>
      <c r="R2032" s="48">
        <v>15.841383</v>
      </c>
      <c r="S2032" s="49">
        <v>15.872386892400351</v>
      </c>
      <c r="T2032" s="50">
        <v>-0.24859742359205159</v>
      </c>
      <c r="U2032" s="51">
        <v>3.7428472792172805E-3</v>
      </c>
      <c r="V2032" s="52">
        <v>1.2898861987778399E-5</v>
      </c>
      <c r="W2032" s="53">
        <v>-3.1003892400351063E-2</v>
      </c>
      <c r="X2032" s="54">
        <v>9.6124134397254635E-4</v>
      </c>
      <c r="Y2032" s="55">
        <v>15.879137388424255</v>
      </c>
      <c r="Z2032" s="56">
        <v>-0.30252681590757252</v>
      </c>
      <c r="AA2032" s="57">
        <v>1.6446062885303442E-3</v>
      </c>
      <c r="AB2032" s="58">
        <v>1.8845798524596113E-5</v>
      </c>
      <c r="AC2032" s="59">
        <v>-3.7754388424254159E-2</v>
      </c>
      <c r="AD2032" s="60">
        <v>1.4253938452894565E-3</v>
      </c>
      <c r="AG2032" s="48">
        <v>15.841383</v>
      </c>
      <c r="AH2032" s="55">
        <v>15.879137388424255</v>
      </c>
    </row>
    <row r="2033" spans="1:34">
      <c r="A2033" s="31">
        <v>15.841383</v>
      </c>
      <c r="B2033" s="32">
        <v>36.977887000000003</v>
      </c>
      <c r="C2033" s="33">
        <v>30.880125</v>
      </c>
      <c r="D2033" s="34">
        <v>29.769867999999999</v>
      </c>
      <c r="E2033" s="35">
        <v>31.584385999999999</v>
      </c>
      <c r="F2033" s="36">
        <v>28.702164</v>
      </c>
      <c r="G2033" s="37">
        <v>25.648446</v>
      </c>
      <c r="H2033" s="38">
        <v>24.688869</v>
      </c>
      <c r="I2033" s="39">
        <v>26.607333000000001</v>
      </c>
      <c r="J2033" s="40">
        <v>24.512609000000001</v>
      </c>
      <c r="K2033" s="41">
        <v>29.777270999999999</v>
      </c>
      <c r="L2033" s="42">
        <v>25.951788000000001</v>
      </c>
      <c r="M2033" s="43">
        <v>28.289634</v>
      </c>
      <c r="N2033" s="44">
        <v>52.137632000000004</v>
      </c>
      <c r="O2033" s="45">
        <v>32.421522000000003</v>
      </c>
      <c r="P2033" s="46">
        <v>20.772335999999999</v>
      </c>
      <c r="Q2033" s="47">
        <v>20.756592000000001</v>
      </c>
      <c r="R2033" s="48">
        <v>15.841383</v>
      </c>
      <c r="S2033" s="49">
        <v>15.863405367610447</v>
      </c>
      <c r="T2033" s="50">
        <v>-0.17661680586146269</v>
      </c>
      <c r="U2033" s="51">
        <v>4.1447423975130224E-3</v>
      </c>
      <c r="V2033" s="52">
        <v>7.2126169874799501E-6</v>
      </c>
      <c r="W2033" s="53">
        <v>-2.2022367610446736E-2</v>
      </c>
      <c r="X2033" s="54">
        <v>4.8498467516965347E-4</v>
      </c>
      <c r="Y2033" s="55">
        <v>15.87169538167487</v>
      </c>
      <c r="Z2033" s="56">
        <v>-0.2429410643285729</v>
      </c>
      <c r="AA2033" s="57">
        <v>2.0327164340580139E-3</v>
      </c>
      <c r="AB2033" s="58">
        <v>1.5027002787312294E-5</v>
      </c>
      <c r="AC2033" s="59">
        <v>-3.0312381674869826E-2</v>
      </c>
      <c r="AD2033" s="60">
        <v>9.1884048280298409E-4</v>
      </c>
      <c r="AG2033" s="48">
        <v>15.841383</v>
      </c>
      <c r="AH2033" s="55">
        <v>15.87169538167487</v>
      </c>
    </row>
    <row r="2034" spans="1:34">
      <c r="A2034" s="31">
        <v>15.841383</v>
      </c>
      <c r="B2034" s="32">
        <v>37.280335999999998</v>
      </c>
      <c r="C2034" s="33">
        <v>31.122762000000002</v>
      </c>
      <c r="D2034" s="34">
        <v>29.780505999999999</v>
      </c>
      <c r="E2034" s="35">
        <v>31.620740000000001</v>
      </c>
      <c r="F2034" s="36">
        <v>28.671175999999999</v>
      </c>
      <c r="G2034" s="37">
        <v>25.626957999999998</v>
      </c>
      <c r="H2034" s="38">
        <v>24.667034000000001</v>
      </c>
      <c r="I2034" s="39">
        <v>26.601806</v>
      </c>
      <c r="J2034" s="40">
        <v>24.514973999999999</v>
      </c>
      <c r="K2034" s="41">
        <v>29.773294</v>
      </c>
      <c r="L2034" s="42">
        <v>25.953716</v>
      </c>
      <c r="M2034" s="43">
        <v>28.292843000000001</v>
      </c>
      <c r="N2034" s="44">
        <v>52.155540999999999</v>
      </c>
      <c r="O2034" s="45">
        <v>32.412398000000003</v>
      </c>
      <c r="P2034" s="46">
        <v>20.780033</v>
      </c>
      <c r="Q2034" s="47">
        <v>20.716712000000001</v>
      </c>
      <c r="R2034" s="48">
        <v>15.841383</v>
      </c>
      <c r="S2034" s="49">
        <v>15.864850558117871</v>
      </c>
      <c r="T2034" s="50">
        <v>-0.18815849660962169</v>
      </c>
      <c r="U2034" s="51">
        <v>3.630573769412393E-3</v>
      </c>
      <c r="V2034" s="52">
        <v>7.1668784116901901E-6</v>
      </c>
      <c r="W2034" s="53">
        <v>-2.3467558117870269E-2</v>
      </c>
      <c r="X2034" s="54">
        <v>5.5072628401561872E-4</v>
      </c>
      <c r="Y2034" s="55">
        <v>15.874185622294391</v>
      </c>
      <c r="Z2034" s="56">
        <v>-0.26279381569446059</v>
      </c>
      <c r="AA2034" s="57">
        <v>1.231383745657921E-3</v>
      </c>
      <c r="AB2034" s="58">
        <v>1.0643116693232903E-5</v>
      </c>
      <c r="AC2034" s="59">
        <v>-3.280262229439046E-2</v>
      </c>
      <c r="AD2034" s="60">
        <v>1.0760120293884421E-3</v>
      </c>
      <c r="AG2034" s="48">
        <v>15.841383</v>
      </c>
      <c r="AH2034" s="55">
        <v>15.874185622294391</v>
      </c>
    </row>
    <row r="2035" spans="1:34">
      <c r="A2035" s="31">
        <v>15.841383</v>
      </c>
      <c r="B2035" s="32">
        <v>37.429834</v>
      </c>
      <c r="C2035" s="33">
        <v>31.109155999999999</v>
      </c>
      <c r="D2035" s="34">
        <v>29.790088000000001</v>
      </c>
      <c r="E2035" s="35">
        <v>31.541153999999999</v>
      </c>
      <c r="F2035" s="36">
        <v>28.660537999999999</v>
      </c>
      <c r="G2035" s="37">
        <v>25.627351999999998</v>
      </c>
      <c r="H2035" s="38">
        <v>24.676682</v>
      </c>
      <c r="I2035" s="39">
        <v>26.598058999999999</v>
      </c>
      <c r="J2035" s="40">
        <v>24.517175000000002</v>
      </c>
      <c r="K2035" s="41">
        <v>29.768664999999999</v>
      </c>
      <c r="L2035" s="42">
        <v>25.943321999999998</v>
      </c>
      <c r="M2035" s="43">
        <v>28.314454000000001</v>
      </c>
      <c r="N2035" s="44">
        <v>52.173335999999999</v>
      </c>
      <c r="O2035" s="45">
        <v>32.417060999999997</v>
      </c>
      <c r="P2035" s="46">
        <v>20.778504999999999</v>
      </c>
      <c r="Q2035" s="47">
        <v>20.673933000000002</v>
      </c>
      <c r="R2035" s="48">
        <v>15.841383</v>
      </c>
      <c r="S2035" s="49">
        <v>15.865888623844148</v>
      </c>
      <c r="T2035" s="50">
        <v>-0.19654480899625634</v>
      </c>
      <c r="U2035" s="51">
        <v>4.2722124821725632E-3</v>
      </c>
      <c r="V2035" s="52">
        <v>9.2079482212755244E-6</v>
      </c>
      <c r="W2035" s="53">
        <v>-2.4505623844147451E-2</v>
      </c>
      <c r="X2035" s="54">
        <v>6.005255999908481E-4</v>
      </c>
      <c r="Y2035" s="55">
        <v>15.878507873075581</v>
      </c>
      <c r="Z2035" s="56">
        <v>-0.29742734619989175</v>
      </c>
      <c r="AA2035" s="57">
        <v>1.2743471598338223E-3</v>
      </c>
      <c r="AB2035" s="58">
        <v>1.4109556257231234E-5</v>
      </c>
      <c r="AC2035" s="59">
        <v>-3.7124873075580211E-2</v>
      </c>
      <c r="AD2035" s="60">
        <v>1.3782562008779406E-3</v>
      </c>
      <c r="AG2035" s="48">
        <v>15.841383</v>
      </c>
      <c r="AH2035" s="55">
        <v>15.878507873075581</v>
      </c>
    </row>
    <row r="2036" spans="1:34">
      <c r="A2036" s="31">
        <v>15.841383</v>
      </c>
      <c r="B2036" s="32">
        <v>37.185837999999997</v>
      </c>
      <c r="C2036" s="33">
        <v>30.969524</v>
      </c>
      <c r="D2036" s="34">
        <v>29.845407999999999</v>
      </c>
      <c r="E2036" s="35">
        <v>31.504857000000001</v>
      </c>
      <c r="F2036" s="36">
        <v>28.668475999999998</v>
      </c>
      <c r="G2036" s="37">
        <v>25.658829000000001</v>
      </c>
      <c r="H2036" s="38">
        <v>24.721094999999998</v>
      </c>
      <c r="I2036" s="39">
        <v>26.601935000000001</v>
      </c>
      <c r="J2036" s="40">
        <v>24.517984999999999</v>
      </c>
      <c r="K2036" s="41">
        <v>29.775400999999999</v>
      </c>
      <c r="L2036" s="42">
        <v>25.931179</v>
      </c>
      <c r="M2036" s="43">
        <v>28.289767000000001</v>
      </c>
      <c r="N2036" s="44">
        <v>52.173358999999998</v>
      </c>
      <c r="O2036" s="45">
        <v>32.402824000000003</v>
      </c>
      <c r="P2036" s="46">
        <v>20.780083999999999</v>
      </c>
      <c r="Q2036" s="47">
        <v>20.68225</v>
      </c>
      <c r="R2036" s="48">
        <v>15.841383</v>
      </c>
      <c r="S2036" s="49">
        <v>15.86321007267466</v>
      </c>
      <c r="T2036" s="50">
        <v>-0.17501022007212405</v>
      </c>
      <c r="U2036" s="51">
        <v>3.6855609513785684E-3</v>
      </c>
      <c r="V2036" s="52">
        <v>6.2945036583071595E-6</v>
      </c>
      <c r="W2036" s="53">
        <v>-2.182707267465922E-2</v>
      </c>
      <c r="X2036" s="54">
        <v>4.7642110154485519E-4</v>
      </c>
      <c r="Y2036" s="55">
        <v>15.873181404184338</v>
      </c>
      <c r="Z2036" s="56">
        <v>-0.25479368233889754</v>
      </c>
      <c r="AA2036" s="57">
        <v>1.584344886942737E-3</v>
      </c>
      <c r="AB2036" s="58">
        <v>1.2877325345216056E-5</v>
      </c>
      <c r="AC2036" s="59">
        <v>-3.179840418433777E-2</v>
      </c>
      <c r="AD2036" s="60">
        <v>1.0111385086705098E-3</v>
      </c>
      <c r="AG2036" s="48">
        <v>15.841383</v>
      </c>
      <c r="AH2036" s="55">
        <v>15.873181404184338</v>
      </c>
    </row>
    <row r="2037" spans="1:34">
      <c r="A2037" s="31">
        <v>15.841383</v>
      </c>
      <c r="B2037" s="32">
        <v>37.151195000000001</v>
      </c>
      <c r="C2037" s="33">
        <v>30.698720000000002</v>
      </c>
      <c r="D2037" s="34">
        <v>29.768159000000001</v>
      </c>
      <c r="E2037" s="35">
        <v>31.559836000000001</v>
      </c>
      <c r="F2037" s="36">
        <v>28.670618000000001</v>
      </c>
      <c r="G2037" s="37">
        <v>25.648298</v>
      </c>
      <c r="H2037" s="38">
        <v>24.699666000000001</v>
      </c>
      <c r="I2037" s="39">
        <v>26.596057999999999</v>
      </c>
      <c r="J2037" s="40">
        <v>24.506112999999999</v>
      </c>
      <c r="K2037" s="41">
        <v>29.775867999999999</v>
      </c>
      <c r="L2037" s="42">
        <v>25.924271999999998</v>
      </c>
      <c r="M2037" s="43">
        <v>28.254341</v>
      </c>
      <c r="N2037" s="44">
        <v>52.152828</v>
      </c>
      <c r="O2037" s="45">
        <v>32.386111999999997</v>
      </c>
      <c r="P2037" s="46">
        <v>20.767890999999999</v>
      </c>
      <c r="Q2037" s="47">
        <v>20.690922</v>
      </c>
      <c r="R2037" s="48">
        <v>15.841383</v>
      </c>
      <c r="S2037" s="49">
        <v>15.865737904382899</v>
      </c>
      <c r="T2037" s="50">
        <v>-0.19535190302595692</v>
      </c>
      <c r="U2037" s="51">
        <v>4.4345362368663757E-3</v>
      </c>
      <c r="V2037" s="52">
        <v>9.4436780537554456E-6</v>
      </c>
      <c r="W2037" s="53">
        <v>-2.4354904382898113E-2</v>
      </c>
      <c r="X2037" s="54">
        <v>5.931613675001097E-4</v>
      </c>
      <c r="Y2037" s="55">
        <v>15.874590756046629</v>
      </c>
      <c r="Z2037" s="56">
        <v>-0.26611900178581543</v>
      </c>
      <c r="AA2037" s="57">
        <v>1.8281206671391717E-3</v>
      </c>
      <c r="AB2037" s="58">
        <v>1.6212922705685654E-5</v>
      </c>
      <c r="AC2037" s="59">
        <v>-3.3207756046628845E-2</v>
      </c>
      <c r="AD2037" s="60">
        <v>1.1027550616524147E-3</v>
      </c>
      <c r="AG2037" s="48">
        <v>15.841383</v>
      </c>
      <c r="AH2037" s="55">
        <v>15.874590756046629</v>
      </c>
    </row>
    <row r="2038" spans="1:34">
      <c r="A2038" s="31">
        <v>15.841383</v>
      </c>
      <c r="B2038" s="32">
        <v>36.951515999999998</v>
      </c>
      <c r="C2038" s="33">
        <v>31.005065999999999</v>
      </c>
      <c r="D2038" s="34">
        <v>29.759381999999999</v>
      </c>
      <c r="E2038" s="35">
        <v>31.553560999999998</v>
      </c>
      <c r="F2038" s="36">
        <v>28.668952999999998</v>
      </c>
      <c r="G2038" s="37">
        <v>25.615199</v>
      </c>
      <c r="H2038" s="38">
        <v>24.662109999999998</v>
      </c>
      <c r="I2038" s="39">
        <v>26.590911999999999</v>
      </c>
      <c r="J2038" s="40">
        <v>24.503537000000001</v>
      </c>
      <c r="K2038" s="41">
        <v>29.770409000000001</v>
      </c>
      <c r="L2038" s="42">
        <v>25.942606999999999</v>
      </c>
      <c r="M2038" s="43">
        <v>28.247183</v>
      </c>
      <c r="N2038" s="44">
        <v>52.179285999999998</v>
      </c>
      <c r="O2038" s="45">
        <v>32.370905</v>
      </c>
      <c r="P2038" s="46">
        <v>20.779052</v>
      </c>
      <c r="Q2038" s="47">
        <v>20.686540999999998</v>
      </c>
      <c r="R2038" s="48">
        <v>15.841383</v>
      </c>
      <c r="S2038" s="49">
        <v>15.855775953754041</v>
      </c>
      <c r="T2038" s="50">
        <v>-0.11541680387418018</v>
      </c>
      <c r="U2038" s="51">
        <v>3.9204361961225733E-3</v>
      </c>
      <c r="V2038" s="52">
        <v>2.9127683202533405E-6</v>
      </c>
      <c r="W2038" s="53">
        <v>-1.439295375404015E-2</v>
      </c>
      <c r="X2038" s="54">
        <v>2.0715711776593844E-4</v>
      </c>
      <c r="Y2038" s="55">
        <v>15.86330828478941</v>
      </c>
      <c r="Z2038" s="56">
        <v>-0.17574647064664145</v>
      </c>
      <c r="AA2038" s="57">
        <v>2.3107239132819403E-3</v>
      </c>
      <c r="AB2038" s="58">
        <v>8.9420273154782316E-6</v>
      </c>
      <c r="AC2038" s="59">
        <v>-2.1925284789409361E-2</v>
      </c>
      <c r="AD2038" s="60">
        <v>4.8071811309670549E-4</v>
      </c>
      <c r="AG2038" s="48">
        <v>15.841383</v>
      </c>
      <c r="AH2038" s="55">
        <v>15.86330828478941</v>
      </c>
    </row>
    <row r="2039" spans="1:34">
      <c r="A2039" s="31">
        <v>15.841383</v>
      </c>
      <c r="B2039" s="32">
        <v>37.430895999999997</v>
      </c>
      <c r="C2039" s="33">
        <v>31.141448</v>
      </c>
      <c r="D2039" s="34">
        <v>29.779098999999999</v>
      </c>
      <c r="E2039" s="35">
        <v>31.615487999999999</v>
      </c>
      <c r="F2039" s="36">
        <v>28.649162</v>
      </c>
      <c r="G2039" s="37">
        <v>25.608637000000002</v>
      </c>
      <c r="H2039" s="38">
        <v>24.644490000000001</v>
      </c>
      <c r="I2039" s="39">
        <v>26.580546999999999</v>
      </c>
      <c r="J2039" s="40">
        <v>24.493005</v>
      </c>
      <c r="K2039" s="41">
        <v>29.77712</v>
      </c>
      <c r="L2039" s="42">
        <v>25.938731000000001</v>
      </c>
      <c r="M2039" s="43">
        <v>28.281146</v>
      </c>
      <c r="N2039" s="44">
        <v>52.184199999999997</v>
      </c>
      <c r="O2039" s="45">
        <v>32.373095999999997</v>
      </c>
      <c r="P2039" s="46">
        <v>20.765812</v>
      </c>
      <c r="Q2039" s="47">
        <v>20.681771999999999</v>
      </c>
      <c r="R2039" s="48">
        <v>15.841383</v>
      </c>
      <c r="S2039" s="49">
        <v>15.866860235445147</v>
      </c>
      <c r="T2039" s="50">
        <v>-0.20431082034371284</v>
      </c>
      <c r="U2039" s="51">
        <v>4.0119601177711784E-3</v>
      </c>
      <c r="V2039" s="52">
        <v>9.3414160203759964E-6</v>
      </c>
      <c r="W2039" s="53">
        <v>-2.5477235445146462E-2</v>
      </c>
      <c r="X2039" s="54">
        <v>6.4908952592742731E-4</v>
      </c>
      <c r="Y2039" s="55">
        <v>15.878356147752413</v>
      </c>
      <c r="Z2039" s="56">
        <v>-0.29622962652798196</v>
      </c>
      <c r="AA2039" s="57">
        <v>1.3945938660607352E-3</v>
      </c>
      <c r="AB2039" s="58">
        <v>1.5318661970253225E-5</v>
      </c>
      <c r="AC2039" s="59">
        <v>-3.6973147752412672E-2</v>
      </c>
      <c r="AD2039" s="60">
        <v>1.3670136547217382E-3</v>
      </c>
      <c r="AG2039" s="48">
        <v>15.841383</v>
      </c>
      <c r="AH2039" s="55">
        <v>15.878356147752413</v>
      </c>
    </row>
    <row r="2040" spans="1:34">
      <c r="A2040" s="31">
        <v>15.841383</v>
      </c>
      <c r="B2040" s="32">
        <v>37.354191</v>
      </c>
      <c r="C2040" s="33">
        <v>31.103387000000001</v>
      </c>
      <c r="D2040" s="34">
        <v>29.833725999999999</v>
      </c>
      <c r="E2040" s="35">
        <v>31.514102000000001</v>
      </c>
      <c r="F2040" s="36">
        <v>28.655757000000001</v>
      </c>
      <c r="G2040" s="37">
        <v>25.611888</v>
      </c>
      <c r="H2040" s="38">
        <v>24.676956000000001</v>
      </c>
      <c r="I2040" s="39">
        <v>26.574294999999999</v>
      </c>
      <c r="J2040" s="40">
        <v>24.492570000000001</v>
      </c>
      <c r="K2040" s="41">
        <v>29.772575</v>
      </c>
      <c r="L2040" s="42">
        <v>25.931916000000001</v>
      </c>
      <c r="M2040" s="43">
        <v>28.287841</v>
      </c>
      <c r="N2040" s="44">
        <v>52.191763999999999</v>
      </c>
      <c r="O2040" s="45">
        <v>32.364437000000002</v>
      </c>
      <c r="P2040" s="46">
        <v>20.767416000000001</v>
      </c>
      <c r="Q2040" s="47">
        <v>20.686260000000001</v>
      </c>
      <c r="R2040" s="48">
        <v>15.841383</v>
      </c>
      <c r="S2040" s="49">
        <v>15.8662368285929</v>
      </c>
      <c r="T2040" s="50">
        <v>-0.1992764297155217</v>
      </c>
      <c r="U2040" s="51">
        <v>3.66132744164939E-3</v>
      </c>
      <c r="V2040" s="52">
        <v>8.1072010885446267E-6</v>
      </c>
      <c r="W2040" s="53">
        <v>-2.4853828592899418E-2</v>
      </c>
      <c r="X2040" s="54">
        <v>6.1771279572522472E-4</v>
      </c>
      <c r="Y2040" s="55">
        <v>15.876679354225105</v>
      </c>
      <c r="Z2040" s="56">
        <v>-0.28281864471905782</v>
      </c>
      <c r="AA2040" s="57">
        <v>1.5606997686292898E-3</v>
      </c>
      <c r="AB2040" s="58">
        <v>1.5628733487323142E-5</v>
      </c>
      <c r="AC2040" s="59">
        <v>-3.529635422510502E-2</v>
      </c>
      <c r="AD2040" s="60">
        <v>1.245832621584089E-3</v>
      </c>
      <c r="AG2040" s="48">
        <v>15.841383</v>
      </c>
      <c r="AH2040" s="55">
        <v>15.876679354225105</v>
      </c>
    </row>
    <row r="2041" spans="1:34">
      <c r="A2041" s="31">
        <v>15.841383</v>
      </c>
      <c r="B2041" s="32">
        <v>37.155175999999997</v>
      </c>
      <c r="C2041" s="33">
        <v>30.766991999999998</v>
      </c>
      <c r="D2041" s="34">
        <v>29.794270999999998</v>
      </c>
      <c r="E2041" s="35">
        <v>31.531296999999999</v>
      </c>
      <c r="F2041" s="36">
        <v>28.659970000000001</v>
      </c>
      <c r="G2041" s="37">
        <v>25.632429999999999</v>
      </c>
      <c r="H2041" s="38">
        <v>24.696553999999999</v>
      </c>
      <c r="I2041" s="39">
        <v>26.568853000000001</v>
      </c>
      <c r="J2041" s="40">
        <v>24.490772</v>
      </c>
      <c r="K2041" s="41">
        <v>29.781282999999998</v>
      </c>
      <c r="L2041" s="42">
        <v>25.918724000000001</v>
      </c>
      <c r="M2041" s="43">
        <v>28.291021000000001</v>
      </c>
      <c r="N2041" s="44">
        <v>52.168399999999998</v>
      </c>
      <c r="O2041" s="45">
        <v>32.368105</v>
      </c>
      <c r="P2041" s="46">
        <v>20.759658999999999</v>
      </c>
      <c r="Q2041" s="47">
        <v>20.716923000000001</v>
      </c>
      <c r="R2041" s="48">
        <v>15.841383</v>
      </c>
      <c r="S2041" s="49">
        <v>15.866934664156901</v>
      </c>
      <c r="T2041" s="50">
        <v>-0.20491774624908718</v>
      </c>
      <c r="U2041" s="51">
        <v>4.109712164345504E-3</v>
      </c>
      <c r="V2041" s="52">
        <v>9.6269018747916047E-6</v>
      </c>
      <c r="W2041" s="53">
        <v>-2.5551664156900245E-2</v>
      </c>
      <c r="X2041" s="54">
        <v>6.5288754118702065E-4</v>
      </c>
      <c r="Y2041" s="55">
        <v>15.877182513245089</v>
      </c>
      <c r="Z2041" s="56">
        <v>-0.2869430179836126</v>
      </c>
      <c r="AA2041" s="57">
        <v>2.2058298023856799E-3</v>
      </c>
      <c r="AB2041" s="58">
        <v>2.2752670341490089E-5</v>
      </c>
      <c r="AC2041" s="59">
        <v>-3.5799513245088121E-2</v>
      </c>
      <c r="AD2041" s="60">
        <v>1.2816051485852399E-3</v>
      </c>
      <c r="AG2041" s="48">
        <v>15.841383</v>
      </c>
      <c r="AH2041" s="55">
        <v>15.877182513245089</v>
      </c>
    </row>
    <row r="2042" spans="1:34">
      <c r="A2042" s="31">
        <v>15.841383</v>
      </c>
      <c r="B2042" s="32">
        <v>37.007393</v>
      </c>
      <c r="C2042" s="33">
        <v>30.827268</v>
      </c>
      <c r="D2042" s="34">
        <v>29.724126999999999</v>
      </c>
      <c r="E2042" s="35">
        <v>31.587703000000001</v>
      </c>
      <c r="F2042" s="36">
        <v>28.665814999999998</v>
      </c>
      <c r="G2042" s="37">
        <v>25.597567000000002</v>
      </c>
      <c r="H2042" s="38">
        <v>24.657679000000002</v>
      </c>
      <c r="I2042" s="39">
        <v>26.554507999999998</v>
      </c>
      <c r="J2042" s="40">
        <v>24.492573</v>
      </c>
      <c r="K2042" s="41">
        <v>29.777826000000001</v>
      </c>
      <c r="L2042" s="42">
        <v>25.920677000000001</v>
      </c>
      <c r="M2042" s="43">
        <v>28.289363000000002</v>
      </c>
      <c r="N2042" s="44">
        <v>52.163409999999999</v>
      </c>
      <c r="O2042" s="45">
        <v>32.366236999999998</v>
      </c>
      <c r="P2042" s="46">
        <v>20.762283</v>
      </c>
      <c r="Q2042" s="47">
        <v>20.725352999999998</v>
      </c>
      <c r="R2042" s="48">
        <v>15.841383</v>
      </c>
      <c r="S2042" s="49">
        <v>15.863516425727695</v>
      </c>
      <c r="T2042" s="50">
        <v>-0.17750863007244758</v>
      </c>
      <c r="U2042" s="51">
        <v>4.157658486356448E-3</v>
      </c>
      <c r="V2042" s="52">
        <v>7.3084396468293658E-6</v>
      </c>
      <c r="W2042" s="53">
        <v>-2.2133425727695055E-2</v>
      </c>
      <c r="X2042" s="54">
        <v>4.8988853444339336E-4</v>
      </c>
      <c r="Y2042" s="55">
        <v>15.872902128211996</v>
      </c>
      <c r="Z2042" s="56">
        <v>-0.25268786161917534</v>
      </c>
      <c r="AA2042" s="57">
        <v>2.6268430350134668E-3</v>
      </c>
      <c r="AB2042" s="58">
        <v>2.1021089460620275E-5</v>
      </c>
      <c r="AC2042" s="59">
        <v>-3.1519128211995096E-2</v>
      </c>
      <c r="AD2042" s="60">
        <v>9.9345544324418514E-4</v>
      </c>
      <c r="AG2042" s="48">
        <v>15.841383</v>
      </c>
      <c r="AH2042" s="55">
        <v>15.872902128211996</v>
      </c>
    </row>
    <row r="2043" spans="1:34">
      <c r="A2043" s="31">
        <v>15.841383</v>
      </c>
      <c r="B2043" s="32">
        <v>37.233123999999997</v>
      </c>
      <c r="C2043" s="33">
        <v>31.112006000000001</v>
      </c>
      <c r="D2043" s="34">
        <v>29.748491999999999</v>
      </c>
      <c r="E2043" s="35">
        <v>31.618476999999999</v>
      </c>
      <c r="F2043" s="36">
        <v>28.635293999999998</v>
      </c>
      <c r="G2043" s="37">
        <v>25.579072</v>
      </c>
      <c r="H2043" s="38">
        <v>24.633815999999999</v>
      </c>
      <c r="I2043" s="39">
        <v>26.559111999999999</v>
      </c>
      <c r="J2043" s="40">
        <v>24.492431</v>
      </c>
      <c r="K2043" s="41">
        <v>29.783906999999999</v>
      </c>
      <c r="L2043" s="42">
        <v>25.932089000000001</v>
      </c>
      <c r="M2043" s="43">
        <v>28.298797</v>
      </c>
      <c r="N2043" s="44">
        <v>52.155369999999998</v>
      </c>
      <c r="O2043" s="45">
        <v>32.373409000000002</v>
      </c>
      <c r="P2043" s="46">
        <v>20.765875000000001</v>
      </c>
      <c r="Q2043" s="47">
        <v>20.749403999999998</v>
      </c>
      <c r="R2043" s="48">
        <v>15.841383</v>
      </c>
      <c r="S2043" s="49">
        <v>15.867629401498538</v>
      </c>
      <c r="T2043" s="50">
        <v>-0.2104746743572618</v>
      </c>
      <c r="U2043" s="51">
        <v>3.9707304220575291E-3</v>
      </c>
      <c r="V2043" s="52">
        <v>9.8112759275503393E-6</v>
      </c>
      <c r="W2043" s="53">
        <v>-2.6246401498537963E-2</v>
      </c>
      <c r="X2043" s="54">
        <v>6.8887359162245589E-4</v>
      </c>
      <c r="Y2043" s="55">
        <v>15.877220795956333</v>
      </c>
      <c r="Z2043" s="56">
        <v>-0.28720031351364972</v>
      </c>
      <c r="AA2043" s="57">
        <v>1.8614988970340996E-3</v>
      </c>
      <c r="AB2043" s="58">
        <v>1.9228783409885306E-5</v>
      </c>
      <c r="AC2043" s="59">
        <v>-3.5837795956332741E-2</v>
      </c>
      <c r="AD2043" s="60">
        <v>1.2843476190077393E-3</v>
      </c>
      <c r="AG2043" s="48">
        <v>15.841383</v>
      </c>
      <c r="AH2043" s="55">
        <v>15.877220795956333</v>
      </c>
    </row>
    <row r="2044" spans="1:34">
      <c r="A2044" s="31">
        <v>15.841383</v>
      </c>
      <c r="B2044" s="32">
        <v>37.440485000000002</v>
      </c>
      <c r="C2044" s="33">
        <v>31.130500000000001</v>
      </c>
      <c r="D2044" s="34">
        <v>29.760719999999999</v>
      </c>
      <c r="E2044" s="35">
        <v>31.571397999999999</v>
      </c>
      <c r="F2044" s="36">
        <v>28.625971</v>
      </c>
      <c r="G2044" s="37">
        <v>25.569486000000001</v>
      </c>
      <c r="H2044" s="38">
        <v>24.644793</v>
      </c>
      <c r="I2044" s="39">
        <v>26.561976999999999</v>
      </c>
      <c r="J2044" s="40">
        <v>24.500955000000001</v>
      </c>
      <c r="K2044" s="41">
        <v>29.782276</v>
      </c>
      <c r="L2044" s="42">
        <v>25.927728999999999</v>
      </c>
      <c r="M2044" s="43">
        <v>28.332719999999998</v>
      </c>
      <c r="N2044" s="44">
        <v>52.153807</v>
      </c>
      <c r="O2044" s="45">
        <v>32.383178999999998</v>
      </c>
      <c r="P2044" s="46">
        <v>20.762886999999999</v>
      </c>
      <c r="Q2044" s="47">
        <v>20.743234999999999</v>
      </c>
      <c r="R2044" s="48">
        <v>16.105335</v>
      </c>
      <c r="S2044" s="49">
        <v>15.872681393486978</v>
      </c>
      <c r="T2044" s="50">
        <v>1.8656602062766645</v>
      </c>
      <c r="U2044" s="51">
        <v>3.9371581197386379E-3</v>
      </c>
      <c r="V2044" s="52">
        <v>7.6434373337400878E-4</v>
      </c>
      <c r="W2044" s="53">
        <v>0.23265360651302203</v>
      </c>
      <c r="X2044" s="54">
        <v>5.4127700623516087E-2</v>
      </c>
      <c r="Y2044" s="55">
        <v>15.884108577613816</v>
      </c>
      <c r="Z2044" s="56">
        <v>1.772782470263468</v>
      </c>
      <c r="AA2044" s="57">
        <v>1.7458204863715508E-3</v>
      </c>
      <c r="AB2044" s="58">
        <v>6.8703578532956441E-4</v>
      </c>
      <c r="AC2044" s="59">
        <v>0.2212264223861844</v>
      </c>
      <c r="AD2044" s="60">
        <v>4.8941129961790467E-2</v>
      </c>
      <c r="AG2044" s="48">
        <v>16.105335</v>
      </c>
      <c r="AH2044" s="55">
        <v>15.884108577613816</v>
      </c>
    </row>
    <row r="2045" spans="1:34">
      <c r="A2045" s="31">
        <v>16.105335</v>
      </c>
      <c r="B2045" s="32">
        <v>37.219068</v>
      </c>
      <c r="C2045" s="33">
        <v>31.044225000000001</v>
      </c>
      <c r="D2045" s="34">
        <v>29.829488999999999</v>
      </c>
      <c r="E2045" s="35">
        <v>31.522165999999999</v>
      </c>
      <c r="F2045" s="36">
        <v>28.634108000000001</v>
      </c>
      <c r="G2045" s="37">
        <v>25.601116999999999</v>
      </c>
      <c r="H2045" s="38">
        <v>24.687671999999999</v>
      </c>
      <c r="I2045" s="39">
        <v>26.572937</v>
      </c>
      <c r="J2045" s="40">
        <v>24.49559</v>
      </c>
      <c r="K2045" s="41">
        <v>29.788589999999999</v>
      </c>
      <c r="L2045" s="42">
        <v>25.917069999999999</v>
      </c>
      <c r="M2045" s="43">
        <v>28.350522999999999</v>
      </c>
      <c r="N2045" s="44">
        <v>52.138975000000002</v>
      </c>
      <c r="O2045" s="45">
        <v>32.397756999999999</v>
      </c>
      <c r="P2045" s="46">
        <v>20.754579</v>
      </c>
      <c r="Q2045" s="47">
        <v>20.744022000000001</v>
      </c>
      <c r="R2045" s="48">
        <v>16.105335</v>
      </c>
      <c r="S2045" s="49">
        <v>16.120100518360015</v>
      </c>
      <c r="T2045" s="50">
        <v>-0.11838699422740927</v>
      </c>
      <c r="U2045" s="51">
        <v>3.6276553309315886E-3</v>
      </c>
      <c r="V2045" s="52">
        <v>2.8349136561156913E-6</v>
      </c>
      <c r="W2045" s="53">
        <v>-1.4765518360015051E-2</v>
      </c>
      <c r="X2045" s="54">
        <v>2.1802053243994156E-4</v>
      </c>
      <c r="Y2045" s="55">
        <v>16.130458612161075</v>
      </c>
      <c r="Z2045" s="56">
        <v>-0.20131834994874792</v>
      </c>
      <c r="AA2045" s="57">
        <v>1.6668806406762479E-3</v>
      </c>
      <c r="AB2045" s="58">
        <v>8.4587416559784264E-6</v>
      </c>
      <c r="AC2045" s="59">
        <v>-2.5123612161074504E-2</v>
      </c>
      <c r="AD2045" s="60">
        <v>6.3119588802009071E-4</v>
      </c>
      <c r="AG2045" s="48">
        <v>16.105335</v>
      </c>
      <c r="AH2045" s="55">
        <v>16.130458612161075</v>
      </c>
    </row>
    <row r="2046" spans="1:34">
      <c r="A2046" s="31">
        <v>16.105335</v>
      </c>
      <c r="B2046" s="32">
        <v>37.176537000000003</v>
      </c>
      <c r="C2046" s="33">
        <v>30.743572</v>
      </c>
      <c r="D2046" s="34">
        <v>29.754192</v>
      </c>
      <c r="E2046" s="35">
        <v>31.570181999999999</v>
      </c>
      <c r="F2046" s="36">
        <v>28.645026999999999</v>
      </c>
      <c r="G2046" s="37">
        <v>25.601645999999999</v>
      </c>
      <c r="H2046" s="38">
        <v>24.687587000000001</v>
      </c>
      <c r="I2046" s="39">
        <v>26.581334999999999</v>
      </c>
      <c r="J2046" s="40">
        <v>24.493583999999998</v>
      </c>
      <c r="K2046" s="41">
        <v>29.788212000000001</v>
      </c>
      <c r="L2046" s="42">
        <v>25.918559999999999</v>
      </c>
      <c r="M2046" s="43">
        <v>28.316234000000001</v>
      </c>
      <c r="N2046" s="44">
        <v>52.113401000000003</v>
      </c>
      <c r="O2046" s="45">
        <v>32.379005999999997</v>
      </c>
      <c r="P2046" s="46">
        <v>20.755564</v>
      </c>
      <c r="Q2046" s="47">
        <v>20.721402000000001</v>
      </c>
      <c r="R2046" s="48">
        <v>15.850232</v>
      </c>
      <c r="S2046" s="49">
        <v>16.117484451061618</v>
      </c>
      <c r="T2046" s="50">
        <v>-2.1428372072397841</v>
      </c>
      <c r="U2046" s="51">
        <v>3.6835661547814894E-3</v>
      </c>
      <c r="V2046" s="52">
        <v>9.4314188484913449E-4</v>
      </c>
      <c r="W2046" s="53">
        <v>-0.26725245106161744</v>
      </c>
      <c r="X2046" s="54">
        <v>7.1423872598442226E-2</v>
      </c>
      <c r="Y2046" s="55">
        <v>16.125471251291998</v>
      </c>
      <c r="Z2046" s="56">
        <v>-2.2054231164014748</v>
      </c>
      <c r="AA2046" s="57">
        <v>1.5761812263535469E-3</v>
      </c>
      <c r="AB2046" s="58">
        <v>9.5980956808313083E-4</v>
      </c>
      <c r="AC2046" s="59">
        <v>-0.27523925129199789</v>
      </c>
      <c r="AD2046" s="60">
        <v>7.5756645451779556E-2</v>
      </c>
      <c r="AG2046" s="48">
        <v>15.850232</v>
      </c>
      <c r="AH2046" s="55">
        <v>16.125471251291998</v>
      </c>
    </row>
    <row r="2047" spans="1:34">
      <c r="A2047" s="31">
        <v>15.850232</v>
      </c>
      <c r="B2047" s="32">
        <v>36.929250000000003</v>
      </c>
      <c r="C2047" s="33">
        <v>31.046320000000001</v>
      </c>
      <c r="D2047" s="34">
        <v>29.736418</v>
      </c>
      <c r="E2047" s="35">
        <v>31.575015</v>
      </c>
      <c r="F2047" s="36">
        <v>28.648752000000002</v>
      </c>
      <c r="G2047" s="37">
        <v>25.579737000000002</v>
      </c>
      <c r="H2047" s="38">
        <v>24.646329999999999</v>
      </c>
      <c r="I2047" s="39">
        <v>26.575143000000001</v>
      </c>
      <c r="J2047" s="40">
        <v>24.484462000000001</v>
      </c>
      <c r="K2047" s="41">
        <v>29.796237999999999</v>
      </c>
      <c r="L2047" s="42">
        <v>25.932791999999999</v>
      </c>
      <c r="M2047" s="43">
        <v>28.316692</v>
      </c>
      <c r="N2047" s="44">
        <v>52.124516</v>
      </c>
      <c r="O2047" s="45">
        <v>32.363089000000002</v>
      </c>
      <c r="P2047" s="46">
        <v>20.751581999999999</v>
      </c>
      <c r="Q2047" s="47">
        <v>20.690894</v>
      </c>
      <c r="R2047" s="48">
        <v>16.105335</v>
      </c>
      <c r="S2047" s="49">
        <v>15.869588117036617</v>
      </c>
      <c r="T2047" s="50">
        <v>1.8908682775000234</v>
      </c>
      <c r="U2047" s="51">
        <v>4.3616327019959508E-3</v>
      </c>
      <c r="V2047" s="52">
        <v>8.701567892833112E-4</v>
      </c>
      <c r="W2047" s="53">
        <v>0.23574688296338309</v>
      </c>
      <c r="X2047" s="54">
        <v>5.5576592826951043E-2</v>
      </c>
      <c r="Y2047" s="55">
        <v>15.877396805713577</v>
      </c>
      <c r="Z2047" s="56">
        <v>1.8272266063737905</v>
      </c>
      <c r="AA2047" s="57">
        <v>2.466640048791532E-3</v>
      </c>
      <c r="AB2047" s="58">
        <v>1.0319845224294908E-3</v>
      </c>
      <c r="AC2047" s="59">
        <v>0.22793819428642337</v>
      </c>
      <c r="AD2047" s="60">
        <v>5.1955820414555286E-2</v>
      </c>
      <c r="AG2047" s="48">
        <v>16.105335</v>
      </c>
      <c r="AH2047" s="55">
        <v>15.877396805713577</v>
      </c>
    </row>
    <row r="2048" spans="1:34">
      <c r="A2048" s="31">
        <v>16.105335</v>
      </c>
      <c r="B2048" s="32">
        <v>37.427025</v>
      </c>
      <c r="C2048" s="33">
        <v>31.225035999999999</v>
      </c>
      <c r="D2048" s="34">
        <v>29.793178999999999</v>
      </c>
      <c r="E2048" s="35">
        <v>31.651911999999999</v>
      </c>
      <c r="F2048" s="36">
        <v>28.637934000000001</v>
      </c>
      <c r="G2048" s="37">
        <v>25.572513000000001</v>
      </c>
      <c r="H2048" s="38">
        <v>24.641573999999999</v>
      </c>
      <c r="I2048" s="39">
        <v>26.564903999999999</v>
      </c>
      <c r="J2048" s="40">
        <v>24.496600999999998</v>
      </c>
      <c r="K2048" s="41">
        <v>29.797616999999999</v>
      </c>
      <c r="L2048" s="42">
        <v>25.949680000000001</v>
      </c>
      <c r="M2048" s="43">
        <v>28.357972</v>
      </c>
      <c r="N2048" s="44">
        <v>52.144941000000003</v>
      </c>
      <c r="O2048" s="45">
        <v>32.364297999999998</v>
      </c>
      <c r="P2048" s="46">
        <v>20.745173999999999</v>
      </c>
      <c r="Q2048" s="47">
        <v>20.604603999999998</v>
      </c>
      <c r="R2048" s="48">
        <v>15.850232</v>
      </c>
      <c r="S2048" s="49">
        <v>16.113203159060618</v>
      </c>
      <c r="T2048" s="50">
        <v>-2.1082925066043607</v>
      </c>
      <c r="U2048" s="51">
        <v>3.4782820434977701E-3</v>
      </c>
      <c r="V2048" s="52">
        <v>8.6192058293316611E-4</v>
      </c>
      <c r="W2048" s="53">
        <v>-0.26297115906061741</v>
      </c>
      <c r="X2048" s="54">
        <v>6.9153830497684546E-2</v>
      </c>
      <c r="Y2048" s="55">
        <v>16.123015271009546</v>
      </c>
      <c r="Z2048" s="56">
        <v>-2.184880764464149</v>
      </c>
      <c r="AA2048" s="57">
        <v>7.8711541733555925E-4</v>
      </c>
      <c r="AB2048" s="58">
        <v>4.7005198275226724E-4</v>
      </c>
      <c r="AC2048" s="59">
        <v>-0.27278327100954591</v>
      </c>
      <c r="AD2048" s="60">
        <v>7.4410712942667379E-2</v>
      </c>
      <c r="AG2048" s="48">
        <v>15.850232</v>
      </c>
      <c r="AH2048" s="55">
        <v>16.123015271009546</v>
      </c>
    </row>
    <row r="2049" spans="1:34">
      <c r="A2049" s="31">
        <v>15.850232</v>
      </c>
      <c r="B2049" s="32">
        <v>37.396206999999997</v>
      </c>
      <c r="C2049" s="33">
        <v>31.197883999999998</v>
      </c>
      <c r="D2049" s="34">
        <v>29.855756</v>
      </c>
      <c r="E2049" s="35">
        <v>31.559615000000001</v>
      </c>
      <c r="F2049" s="36">
        <v>28.648654000000001</v>
      </c>
      <c r="G2049" s="37">
        <v>25.582632</v>
      </c>
      <c r="H2049" s="38">
        <v>24.669065</v>
      </c>
      <c r="I2049" s="39">
        <v>26.567</v>
      </c>
      <c r="J2049" s="40">
        <v>24.504643000000002</v>
      </c>
      <c r="K2049" s="41">
        <v>29.800744999999999</v>
      </c>
      <c r="L2049" s="42">
        <v>25.949724</v>
      </c>
      <c r="M2049" s="43">
        <v>28.375705</v>
      </c>
      <c r="N2049" s="44">
        <v>52.153413</v>
      </c>
      <c r="O2049" s="45">
        <v>32.362817999999997</v>
      </c>
      <c r="P2049" s="46">
        <v>20.725587000000001</v>
      </c>
      <c r="Q2049" s="47">
        <v>20.555164999999999</v>
      </c>
      <c r="R2049" s="48">
        <v>16.105335</v>
      </c>
      <c r="S2049" s="49">
        <v>15.876717807437371</v>
      </c>
      <c r="T2049" s="50">
        <v>1.8323413951798986</v>
      </c>
      <c r="U2049" s="51">
        <v>2.9033761076121571E-3</v>
      </c>
      <c r="V2049" s="52">
        <v>5.4313317897769183E-4</v>
      </c>
      <c r="W2049" s="53">
        <v>0.2286171925626288</v>
      </c>
      <c r="X2049" s="54">
        <v>5.2265820735218099E-2</v>
      </c>
      <c r="Y2049" s="55">
        <v>15.88645999804627</v>
      </c>
      <c r="Z2049" s="56">
        <v>1.7534897590177636</v>
      </c>
      <c r="AA2049" s="57">
        <v>1.2336528401687768E-3</v>
      </c>
      <c r="AB2049" s="58">
        <v>4.7472875996929919E-4</v>
      </c>
      <c r="AC2049" s="59">
        <v>0.21887500195373022</v>
      </c>
      <c r="AD2049" s="60">
        <v>4.7906266480245409E-2</v>
      </c>
      <c r="AG2049" s="48">
        <v>16.105335</v>
      </c>
      <c r="AH2049" s="55">
        <v>15.88645999804627</v>
      </c>
    </row>
    <row r="2050" spans="1:34">
      <c r="A2050" s="31">
        <v>16.105335</v>
      </c>
      <c r="B2050" s="32">
        <v>37.172910000000002</v>
      </c>
      <c r="C2050" s="33">
        <v>30.894293000000001</v>
      </c>
      <c r="D2050" s="34">
        <v>29.844894</v>
      </c>
      <c r="E2050" s="35">
        <v>31.557642000000001</v>
      </c>
      <c r="F2050" s="36">
        <v>28.655412999999999</v>
      </c>
      <c r="G2050" s="37">
        <v>25.612936999999999</v>
      </c>
      <c r="H2050" s="38">
        <v>24.693508000000001</v>
      </c>
      <c r="I2050" s="39">
        <v>26.576438</v>
      </c>
      <c r="J2050" s="40">
        <v>24.513113000000001</v>
      </c>
      <c r="K2050" s="41">
        <v>29.806072</v>
      </c>
      <c r="L2050" s="42">
        <v>25.949164</v>
      </c>
      <c r="M2050" s="43">
        <v>28.344707</v>
      </c>
      <c r="N2050" s="44">
        <v>52.125444000000002</v>
      </c>
      <c r="O2050" s="45">
        <v>32.350737000000002</v>
      </c>
      <c r="P2050" s="46">
        <v>20.706213999999999</v>
      </c>
      <c r="Q2050" s="47">
        <v>20.557054999999998</v>
      </c>
      <c r="R2050" s="48">
        <v>16.105335</v>
      </c>
      <c r="S2050" s="49">
        <v>16.113684106277045</v>
      </c>
      <c r="T2050" s="50">
        <v>-6.6915323902220325E-2</v>
      </c>
      <c r="U2050" s="51">
        <v>2.8486837253560711E-3</v>
      </c>
      <c r="V2050" s="52">
        <v>7.1065993437821679E-7</v>
      </c>
      <c r="W2050" s="53">
        <v>-8.3491062770448821E-3</v>
      </c>
      <c r="X2050" s="54">
        <v>6.9707575625390251E-5</v>
      </c>
      <c r="Y2050" s="55">
        <v>16.122682459130225</v>
      </c>
      <c r="Z2050" s="56">
        <v>-0.13897391132619177</v>
      </c>
      <c r="AA2050" s="57">
        <v>1.1892060494435499E-3</v>
      </c>
      <c r="AB2050" s="58">
        <v>2.8744215287046176E-6</v>
      </c>
      <c r="AC2050" s="59">
        <v>-1.7347459130224507E-2</v>
      </c>
      <c r="AD2050" s="60">
        <v>3.0093433827480963E-4</v>
      </c>
      <c r="AG2050" s="48">
        <v>16.105335</v>
      </c>
      <c r="AH2050" s="55">
        <v>16.122682459130225</v>
      </c>
    </row>
    <row r="2051" spans="1:34">
      <c r="A2051" s="31">
        <v>16.105335</v>
      </c>
      <c r="B2051" s="32">
        <v>37.070768999999999</v>
      </c>
      <c r="C2051" s="33">
        <v>30.887453000000001</v>
      </c>
      <c r="D2051" s="34">
        <v>29.796828999999999</v>
      </c>
      <c r="E2051" s="35">
        <v>31.615355000000001</v>
      </c>
      <c r="F2051" s="36">
        <v>28.669889000000001</v>
      </c>
      <c r="G2051" s="37">
        <v>25.585630999999999</v>
      </c>
      <c r="H2051" s="38">
        <v>24.668697000000002</v>
      </c>
      <c r="I2051" s="39">
        <v>26.580736000000002</v>
      </c>
      <c r="J2051" s="40">
        <v>24.523319000000001</v>
      </c>
      <c r="K2051" s="41">
        <v>29.817005999999999</v>
      </c>
      <c r="L2051" s="42">
        <v>25.970134999999999</v>
      </c>
      <c r="M2051" s="43">
        <v>28.326463</v>
      </c>
      <c r="N2051" s="44">
        <v>52.129579</v>
      </c>
      <c r="O2051" s="45">
        <v>32.329315000000001</v>
      </c>
      <c r="P2051" s="46">
        <v>20.699788000000002</v>
      </c>
      <c r="Q2051" s="47">
        <v>20.553539000000001</v>
      </c>
      <c r="R2051" s="48">
        <v>16.105335</v>
      </c>
      <c r="S2051" s="49">
        <v>16.11016553456988</v>
      </c>
      <c r="T2051" s="50">
        <v>-3.8716672980643678E-2</v>
      </c>
      <c r="U2051" s="51">
        <v>2.9278500135387357E-3</v>
      </c>
      <c r="V2051" s="52">
        <v>2.445376839973984E-7</v>
      </c>
      <c r="W2051" s="53">
        <v>-4.8305345698800295E-3</v>
      </c>
      <c r="X2051" s="54">
        <v>2.3334064230806042E-5</v>
      </c>
      <c r="Y2051" s="55">
        <v>16.116455621534275</v>
      </c>
      <c r="Z2051" s="56">
        <v>-8.9103277820272941E-2</v>
      </c>
      <c r="AA2051" s="57">
        <v>1.4983139299206115E-3</v>
      </c>
      <c r="AB2051" s="58">
        <v>1.4891943810108968E-6</v>
      </c>
      <c r="AC2051" s="59">
        <v>-1.1120621534274733E-2</v>
      </c>
      <c r="AD2051" s="60">
        <v>1.236682233085749E-4</v>
      </c>
      <c r="AG2051" s="48">
        <v>16.105335</v>
      </c>
      <c r="AH2051" s="55">
        <v>16.116455621534275</v>
      </c>
    </row>
    <row r="2052" spans="1:34">
      <c r="A2052" s="31">
        <v>16.105335</v>
      </c>
      <c r="B2052" s="32">
        <v>37.196879000000003</v>
      </c>
      <c r="C2052" s="33">
        <v>31.198796999999999</v>
      </c>
      <c r="D2052" s="34">
        <v>29.832208000000001</v>
      </c>
      <c r="E2052" s="35">
        <v>31.649545</v>
      </c>
      <c r="F2052" s="36">
        <v>28.654356</v>
      </c>
      <c r="G2052" s="37">
        <v>25.564792000000001</v>
      </c>
      <c r="H2052" s="38">
        <v>24.631201000000001</v>
      </c>
      <c r="I2052" s="39">
        <v>26.566085999999999</v>
      </c>
      <c r="J2052" s="40">
        <v>24.535281000000001</v>
      </c>
      <c r="K2052" s="41">
        <v>29.832350000000002</v>
      </c>
      <c r="L2052" s="42">
        <v>26.001984</v>
      </c>
      <c r="M2052" s="43">
        <v>28.353608999999999</v>
      </c>
      <c r="N2052" s="44">
        <v>52.138660999999999</v>
      </c>
      <c r="O2052" s="45">
        <v>32.323869999999999</v>
      </c>
      <c r="P2052" s="46">
        <v>20.682144999999998</v>
      </c>
      <c r="Q2052" s="47">
        <v>20.532464999999998</v>
      </c>
      <c r="R2052" s="48">
        <v>15.850232</v>
      </c>
      <c r="S2052" s="49">
        <v>16.109452893056584</v>
      </c>
      <c r="T2052" s="50">
        <v>-2.0775950838088848</v>
      </c>
      <c r="U2052" s="51">
        <v>2.8730729709803703E-3</v>
      </c>
      <c r="V2052" s="52">
        <v>6.9094825584931215E-4</v>
      </c>
      <c r="W2052" s="53">
        <v>-0.25922089305658425</v>
      </c>
      <c r="X2052" s="54">
        <v>6.7195471397053091E-2</v>
      </c>
      <c r="Y2052" s="55">
        <v>16.117595402059347</v>
      </c>
      <c r="Z2052" s="56">
        <v>-2.1418818739556431</v>
      </c>
      <c r="AA2052" s="57">
        <v>1.1714933101989815E-3</v>
      </c>
      <c r="AB2052" s="58">
        <v>6.7258926031151108E-4</v>
      </c>
      <c r="AC2052" s="59">
        <v>-0.26736340205934717</v>
      </c>
      <c r="AD2052" s="60">
        <v>7.148318876074812E-2</v>
      </c>
      <c r="AG2052" s="48">
        <v>15.850232</v>
      </c>
      <c r="AH2052" s="55">
        <v>16.117595402059347</v>
      </c>
    </row>
    <row r="2053" spans="1:34">
      <c r="A2053" s="31">
        <v>15.850232</v>
      </c>
      <c r="B2053" s="32">
        <v>37.479751999999998</v>
      </c>
      <c r="C2053" s="33">
        <v>31.228567000000002</v>
      </c>
      <c r="D2053" s="34">
        <v>29.857396000000001</v>
      </c>
      <c r="E2053" s="35">
        <v>31.633303000000002</v>
      </c>
      <c r="F2053" s="36">
        <v>28.641815999999999</v>
      </c>
      <c r="G2053" s="37">
        <v>25.559373999999998</v>
      </c>
      <c r="H2053" s="38">
        <v>24.620186</v>
      </c>
      <c r="I2053" s="39">
        <v>26.559377000000001</v>
      </c>
      <c r="J2053" s="40">
        <v>24.539667999999999</v>
      </c>
      <c r="K2053" s="41">
        <v>29.840698</v>
      </c>
      <c r="L2053" s="42">
        <v>26.009706999999999</v>
      </c>
      <c r="M2053" s="43">
        <v>28.386286999999999</v>
      </c>
      <c r="N2053" s="44">
        <v>52.136955</v>
      </c>
      <c r="O2053" s="45">
        <v>32.321157999999997</v>
      </c>
      <c r="P2053" s="46">
        <v>20.659327000000001</v>
      </c>
      <c r="Q2053" s="47">
        <v>20.516442999999999</v>
      </c>
      <c r="R2053" s="48">
        <v>15.841383</v>
      </c>
      <c r="S2053" s="49">
        <v>15.877472923156802</v>
      </c>
      <c r="T2053" s="50">
        <v>-0.28933543113620869</v>
      </c>
      <c r="U2053" s="51">
        <v>3.4457779823132795E-3</v>
      </c>
      <c r="V2053" s="52">
        <v>1.6081149583750965E-5</v>
      </c>
      <c r="W2053" s="53">
        <v>-3.6089923156801262E-2</v>
      </c>
      <c r="X2053" s="54">
        <v>1.3024825534638199E-3</v>
      </c>
      <c r="Y2053" s="55">
        <v>15.889129544857983</v>
      </c>
      <c r="Z2053" s="56">
        <v>-0.38251159953521507</v>
      </c>
      <c r="AA2053" s="57">
        <v>1.2133644011996234E-3</v>
      </c>
      <c r="AB2053" s="58">
        <v>2.2218654643404538E-5</v>
      </c>
      <c r="AC2053" s="59">
        <v>-4.7746544857982798E-2</v>
      </c>
      <c r="AD2053" s="60">
        <v>2.2797325458753636E-3</v>
      </c>
      <c r="AG2053" s="48">
        <v>15.841383</v>
      </c>
      <c r="AH2053" s="55">
        <v>15.889129544857983</v>
      </c>
    </row>
    <row r="2054" spans="1:34">
      <c r="A2054" s="31">
        <v>15.841383</v>
      </c>
      <c r="B2054" s="32">
        <v>37.276400000000002</v>
      </c>
      <c r="C2054" s="33">
        <v>31.149065</v>
      </c>
      <c r="D2054" s="34">
        <v>29.930441999999999</v>
      </c>
      <c r="E2054" s="35">
        <v>31.561402000000001</v>
      </c>
      <c r="F2054" s="36">
        <v>28.649146000000002</v>
      </c>
      <c r="G2054" s="37">
        <v>25.5869</v>
      </c>
      <c r="H2054" s="38">
        <v>24.683454000000001</v>
      </c>
      <c r="I2054" s="39">
        <v>26.576115999999999</v>
      </c>
      <c r="J2054" s="40">
        <v>24.543689000000001</v>
      </c>
      <c r="K2054" s="41">
        <v>29.845790999999998</v>
      </c>
      <c r="L2054" s="42">
        <v>25.995474999999999</v>
      </c>
      <c r="M2054" s="43">
        <v>28.363223000000001</v>
      </c>
      <c r="N2054" s="44">
        <v>52.123829999999998</v>
      </c>
      <c r="O2054" s="45">
        <v>32.327162000000001</v>
      </c>
      <c r="P2054" s="46">
        <v>20.657626</v>
      </c>
      <c r="Q2054" s="47">
        <v>20.535975000000001</v>
      </c>
      <c r="R2054" s="48">
        <v>16.105335</v>
      </c>
      <c r="S2054" s="49">
        <v>15.873665508081467</v>
      </c>
      <c r="T2054" s="50">
        <v>1.8567004824146203</v>
      </c>
      <c r="U2054" s="51">
        <v>2.7908628063310118E-3</v>
      </c>
      <c r="V2054" s="52">
        <v>5.3599832696254015E-4</v>
      </c>
      <c r="W2054" s="53">
        <v>0.2316694919185327</v>
      </c>
      <c r="X2054" s="54">
        <v>5.367075348579109E-2</v>
      </c>
      <c r="Y2054" s="55">
        <v>15.87990435968195</v>
      </c>
      <c r="Z2054" s="56">
        <v>1.8062088510703176</v>
      </c>
      <c r="AA2054" s="57">
        <v>1.4541772215310043E-3</v>
      </c>
      <c r="AB2054" s="58">
        <v>5.9387532839015958E-4</v>
      </c>
      <c r="AC2054" s="59">
        <v>0.22543064031805038</v>
      </c>
      <c r="AD2054" s="60">
        <v>5.0818973594206202E-2</v>
      </c>
      <c r="AG2054" s="48">
        <v>16.105335</v>
      </c>
      <c r="AH2054" s="55">
        <v>15.87990435968195</v>
      </c>
    </row>
    <row r="2055" spans="1:34">
      <c r="A2055" s="31">
        <v>16.105335</v>
      </c>
      <c r="B2055" s="32">
        <v>37.214302000000004</v>
      </c>
      <c r="C2055" s="33">
        <v>30.802157000000001</v>
      </c>
      <c r="D2055" s="34">
        <v>29.86251</v>
      </c>
      <c r="E2055" s="35">
        <v>31.604002000000001</v>
      </c>
      <c r="F2055" s="36">
        <v>28.657176</v>
      </c>
      <c r="G2055" s="37">
        <v>25.591159000000001</v>
      </c>
      <c r="H2055" s="38">
        <v>24.687702999999999</v>
      </c>
      <c r="I2055" s="39">
        <v>26.589524999999998</v>
      </c>
      <c r="J2055" s="40">
        <v>24.552451999999999</v>
      </c>
      <c r="K2055" s="41">
        <v>29.855508</v>
      </c>
      <c r="L2055" s="42">
        <v>25.997758999999999</v>
      </c>
      <c r="M2055" s="43">
        <v>28.356653999999999</v>
      </c>
      <c r="N2055" s="44">
        <v>52.101047999999999</v>
      </c>
      <c r="O2055" s="45">
        <v>32.330649999999999</v>
      </c>
      <c r="P2055" s="46">
        <v>20.661721</v>
      </c>
      <c r="Q2055" s="47">
        <v>20.536525999999999</v>
      </c>
      <c r="R2055" s="48">
        <v>16.105335</v>
      </c>
      <c r="S2055" s="49">
        <v>16.11789673946901</v>
      </c>
      <c r="T2055" s="50">
        <v>-0.10069445249211133</v>
      </c>
      <c r="U2055" s="51">
        <v>3.1708456716617677E-3</v>
      </c>
      <c r="V2055" s="52">
        <v>1.7918141348677643E-6</v>
      </c>
      <c r="W2055" s="53">
        <v>-1.2561739469010291E-2</v>
      </c>
      <c r="X2055" s="54">
        <v>1.5779729848729095E-4</v>
      </c>
      <c r="Y2055" s="55">
        <v>16.123661316189519</v>
      </c>
      <c r="Z2055" s="56">
        <v>-0.1468083748263582</v>
      </c>
      <c r="AA2055" s="57">
        <v>1.0891489838487287E-3</v>
      </c>
      <c r="AB2055" s="58">
        <v>2.937461849463046E-6</v>
      </c>
      <c r="AC2055" s="59">
        <v>-1.8326316189519076E-2</v>
      </c>
      <c r="AD2055" s="60">
        <v>3.3585386507822899E-4</v>
      </c>
      <c r="AG2055" s="48">
        <v>16.105335</v>
      </c>
      <c r="AH2055" s="55">
        <v>16.123661316189519</v>
      </c>
    </row>
    <row r="2056" spans="1:34">
      <c r="A2056" s="31">
        <v>16.105335</v>
      </c>
      <c r="B2056" s="32">
        <v>36.975026999999997</v>
      </c>
      <c r="C2056" s="33">
        <v>31.058927000000001</v>
      </c>
      <c r="D2056" s="34">
        <v>29.836454</v>
      </c>
      <c r="E2056" s="35">
        <v>31.609459000000001</v>
      </c>
      <c r="F2056" s="36">
        <v>28.653549000000002</v>
      </c>
      <c r="G2056" s="37">
        <v>25.568676</v>
      </c>
      <c r="H2056" s="38">
        <v>24.638124000000001</v>
      </c>
      <c r="I2056" s="39">
        <v>26.601292000000001</v>
      </c>
      <c r="J2056" s="40">
        <v>24.559915</v>
      </c>
      <c r="K2056" s="41">
        <v>29.862007999999999</v>
      </c>
      <c r="L2056" s="42">
        <v>26.023828999999999</v>
      </c>
      <c r="M2056" s="43">
        <v>28.336265999999998</v>
      </c>
      <c r="N2056" s="44">
        <v>52.089129</v>
      </c>
      <c r="O2056" s="45">
        <v>32.331530999999998</v>
      </c>
      <c r="P2056" s="46">
        <v>20.660636</v>
      </c>
      <c r="Q2056" s="47">
        <v>20.552856999999999</v>
      </c>
      <c r="R2056" s="48">
        <v>16.105335</v>
      </c>
      <c r="S2056" s="49">
        <v>16.109528593859483</v>
      </c>
      <c r="T2056" s="50">
        <v>-3.3615167835634681E-2</v>
      </c>
      <c r="U2056" s="51">
        <v>3.1394149793833501E-3</v>
      </c>
      <c r="V2056" s="52">
        <v>1.9770259246643183E-7</v>
      </c>
      <c r="W2056" s="53">
        <v>-4.1935938594832578E-3</v>
      </c>
      <c r="X2056" s="54">
        <v>1.7586229458295684E-5</v>
      </c>
      <c r="Y2056" s="55">
        <v>16.115047266262991</v>
      </c>
      <c r="Z2056" s="56">
        <v>-7.7835198081910029E-2</v>
      </c>
      <c r="AA2056" s="57">
        <v>1.9159103929755007E-3</v>
      </c>
      <c r="AB2056" s="58">
        <v>1.4536844461344132E-6</v>
      </c>
      <c r="AC2056" s="59">
        <v>-9.7122662629907097E-3</v>
      </c>
      <c r="AD2056" s="60">
        <v>9.4328115963227528E-5</v>
      </c>
      <c r="AG2056" s="48">
        <v>16.105335</v>
      </c>
      <c r="AH2056" s="55">
        <v>16.115047266262991</v>
      </c>
    </row>
    <row r="2057" spans="1:34">
      <c r="A2057" s="31">
        <v>16.105335</v>
      </c>
      <c r="B2057" s="32">
        <v>37.450512000000003</v>
      </c>
      <c r="C2057" s="33">
        <v>31.263760999999999</v>
      </c>
      <c r="D2057" s="34">
        <v>29.878032999999999</v>
      </c>
      <c r="E2057" s="35">
        <v>31.663651000000002</v>
      </c>
      <c r="F2057" s="36">
        <v>28.636353</v>
      </c>
      <c r="G2057" s="37">
        <v>25.551521000000001</v>
      </c>
      <c r="H2057" s="38">
        <v>24.625610000000002</v>
      </c>
      <c r="I2057" s="39">
        <v>26.591481999999999</v>
      </c>
      <c r="J2057" s="40">
        <v>24.565079999999998</v>
      </c>
      <c r="K2057" s="41">
        <v>29.863510000000002</v>
      </c>
      <c r="L2057" s="42">
        <v>26.033695000000002</v>
      </c>
      <c r="M2057" s="43">
        <v>28.333822999999999</v>
      </c>
      <c r="N2057" s="44">
        <v>52.087522</v>
      </c>
      <c r="O2057" s="45">
        <v>32.327939000000001</v>
      </c>
      <c r="P2057" s="46">
        <v>20.66084</v>
      </c>
      <c r="Q2057" s="47">
        <v>20.516848</v>
      </c>
      <c r="R2057" s="48">
        <v>16.105335</v>
      </c>
      <c r="S2057" s="49">
        <v>16.117475318883621</v>
      </c>
      <c r="T2057" s="50">
        <v>-9.7286348731462954E-2</v>
      </c>
      <c r="U2057" s="51">
        <v>2.5557350347685292E-3</v>
      </c>
      <c r="V2057" s="52">
        <v>1.347281951756695E-6</v>
      </c>
      <c r="W2057" s="53">
        <v>-1.2140318883620438E-2</v>
      </c>
      <c r="X2057" s="54">
        <v>1.4738734259599098E-4</v>
      </c>
      <c r="Y2057" s="55">
        <v>16.122509351464977</v>
      </c>
      <c r="Z2057" s="56">
        <v>-0.13756131345553632</v>
      </c>
      <c r="AA2057" s="57">
        <v>8.1453659631440631E-4</v>
      </c>
      <c r="AB2057" s="58">
        <v>1.9282668502756144E-6</v>
      </c>
      <c r="AC2057" s="59">
        <v>-1.7174351464976922E-2</v>
      </c>
      <c r="AD2057" s="60">
        <v>2.9495834824255497E-4</v>
      </c>
      <c r="AG2057" s="48">
        <v>16.105335</v>
      </c>
      <c r="AH2057" s="55">
        <v>16.122509351464977</v>
      </c>
    </row>
    <row r="2058" spans="1:34">
      <c r="A2058" s="31">
        <v>16.105335</v>
      </c>
      <c r="B2058" s="32">
        <v>37.452928</v>
      </c>
      <c r="C2058" s="33">
        <v>31.244624999999999</v>
      </c>
      <c r="D2058" s="34">
        <v>29.916214</v>
      </c>
      <c r="E2058" s="35">
        <v>31.565034000000001</v>
      </c>
      <c r="F2058" s="36">
        <v>28.632760999999999</v>
      </c>
      <c r="G2058" s="37">
        <v>25.562394999999999</v>
      </c>
      <c r="H2058" s="38">
        <v>24.661339000000002</v>
      </c>
      <c r="I2058" s="39">
        <v>26.605502000000001</v>
      </c>
      <c r="J2058" s="40">
        <v>24.569838000000001</v>
      </c>
      <c r="K2058" s="41">
        <v>29.872104</v>
      </c>
      <c r="L2058" s="42">
        <v>26.018913999999999</v>
      </c>
      <c r="M2058" s="43">
        <v>28.359494000000002</v>
      </c>
      <c r="N2058" s="44">
        <v>52.088939000000003</v>
      </c>
      <c r="O2058" s="45">
        <v>32.337128</v>
      </c>
      <c r="P2058" s="46">
        <v>20.664624</v>
      </c>
      <c r="Q2058" s="47">
        <v>20.512595999999998</v>
      </c>
      <c r="R2058" s="48">
        <v>15.850232</v>
      </c>
      <c r="S2058" s="49">
        <v>16.118352044924332</v>
      </c>
      <c r="T2058" s="50">
        <v>-2.1480027493268428</v>
      </c>
      <c r="U2058" s="51">
        <v>2.0215613109277274E-3</v>
      </c>
      <c r="V2058" s="52">
        <v>5.1923375707625371E-4</v>
      </c>
      <c r="W2058" s="53">
        <v>-0.26812004492433239</v>
      </c>
      <c r="X2058" s="54">
        <v>7.1888358490226026E-2</v>
      </c>
      <c r="Y2058" s="55">
        <v>16.124642237284839</v>
      </c>
      <c r="Z2058" s="56">
        <v>-2.1979058081223748</v>
      </c>
      <c r="AA2058" s="57">
        <v>7.8140462245384929E-4</v>
      </c>
      <c r="AB2058" s="58">
        <v>4.7221919304730645E-4</v>
      </c>
      <c r="AC2058" s="59">
        <v>-0.27441023728483849</v>
      </c>
      <c r="AD2058" s="60">
        <v>7.5300978326721363E-2</v>
      </c>
      <c r="AG2058" s="48">
        <v>15.850232</v>
      </c>
      <c r="AH2058" s="55">
        <v>16.124642237284839</v>
      </c>
    </row>
    <row r="2059" spans="1:34">
      <c r="A2059" s="31">
        <v>15.850232</v>
      </c>
      <c r="B2059" s="32">
        <v>37.211123999999998</v>
      </c>
      <c r="C2059" s="33">
        <v>30.996763000000001</v>
      </c>
      <c r="D2059" s="34">
        <v>29.924292999999999</v>
      </c>
      <c r="E2059" s="35">
        <v>31.550424</v>
      </c>
      <c r="F2059" s="36">
        <v>28.635480000000001</v>
      </c>
      <c r="G2059" s="37">
        <v>25.591062000000001</v>
      </c>
      <c r="H2059" s="38">
        <v>24.702822999999999</v>
      </c>
      <c r="I2059" s="39">
        <v>26.609133</v>
      </c>
      <c r="J2059" s="40">
        <v>24.580625999999999</v>
      </c>
      <c r="K2059" s="41">
        <v>29.870349999999998</v>
      </c>
      <c r="L2059" s="42">
        <v>26.011991999999999</v>
      </c>
      <c r="M2059" s="43">
        <v>28.336777000000001</v>
      </c>
      <c r="N2059" s="44">
        <v>52.069740000000003</v>
      </c>
      <c r="O2059" s="45">
        <v>32.323706000000001</v>
      </c>
      <c r="P2059" s="46">
        <v>20.661715000000001</v>
      </c>
      <c r="Q2059" s="47">
        <v>20.511057999999998</v>
      </c>
      <c r="R2059" s="48">
        <v>15.841383</v>
      </c>
      <c r="S2059" s="49">
        <v>15.877435913134704</v>
      </c>
      <c r="T2059" s="50">
        <v>-0.28893405792743188</v>
      </c>
      <c r="U2059" s="51">
        <v>2.723678746201216E-3</v>
      </c>
      <c r="V2059" s="52">
        <v>1.2666754208251052E-5</v>
      </c>
      <c r="W2059" s="53">
        <v>-3.6052913134703601E-2</v>
      </c>
      <c r="X2059" s="54">
        <v>1.2998125454984834E-3</v>
      </c>
      <c r="Y2059" s="55">
        <v>15.880504129114627</v>
      </c>
      <c r="Z2059" s="56">
        <v>-0.31342813608735476</v>
      </c>
      <c r="AA2059" s="57">
        <v>1.3234688460819172E-3</v>
      </c>
      <c r="AB2059" s="58">
        <v>1.6273270802245911E-5</v>
      </c>
      <c r="AC2059" s="59">
        <v>-3.9121129114626285E-2</v>
      </c>
      <c r="AD2059" s="60">
        <v>1.5304627432032604E-3</v>
      </c>
      <c r="AG2059" s="48">
        <v>15.841383</v>
      </c>
      <c r="AH2059" s="55">
        <v>15.880504129114627</v>
      </c>
    </row>
    <row r="2060" spans="1:34">
      <c r="A2060" s="31">
        <v>15.841383</v>
      </c>
      <c r="B2060" s="32">
        <v>37.145040000000002</v>
      </c>
      <c r="C2060" s="33">
        <v>30.901114</v>
      </c>
      <c r="D2060" s="34">
        <v>29.853787000000001</v>
      </c>
      <c r="E2060" s="35">
        <v>31.605871</v>
      </c>
      <c r="F2060" s="36">
        <v>28.646052000000001</v>
      </c>
      <c r="G2060" s="37">
        <v>25.582892999999999</v>
      </c>
      <c r="H2060" s="38">
        <v>24.672319000000002</v>
      </c>
      <c r="I2060" s="39">
        <v>26.617218999999999</v>
      </c>
      <c r="J2060" s="40">
        <v>24.582747999999999</v>
      </c>
      <c r="K2060" s="41">
        <v>29.869253</v>
      </c>
      <c r="L2060" s="42">
        <v>26.013372</v>
      </c>
      <c r="M2060" s="43">
        <v>28.301037999999998</v>
      </c>
      <c r="N2060" s="44">
        <v>52.057062999999999</v>
      </c>
      <c r="O2060" s="45">
        <v>32.306762999999997</v>
      </c>
      <c r="P2060" s="46">
        <v>20.656751</v>
      </c>
      <c r="Q2060" s="47">
        <v>20.532323999999999</v>
      </c>
      <c r="R2060" s="48">
        <v>15.841383</v>
      </c>
      <c r="S2060" s="49">
        <v>15.866613047112772</v>
      </c>
      <c r="T2060" s="50">
        <v>-0.20221817020039473</v>
      </c>
      <c r="U2060" s="51">
        <v>2.9245396981591259E-3</v>
      </c>
      <c r="V2060" s="52">
        <v>6.6634223432277391E-6</v>
      </c>
      <c r="W2060" s="53">
        <v>-2.5230047112771103E-2</v>
      </c>
      <c r="X2060" s="54">
        <v>6.3655527731264953E-4</v>
      </c>
      <c r="Y2060" s="55">
        <v>15.870638807566806</v>
      </c>
      <c r="Z2060" s="56">
        <v>-0.23441212190414146</v>
      </c>
      <c r="AA2060" s="57">
        <v>1.5137435291153461E-3</v>
      </c>
      <c r="AB2060" s="58">
        <v>1.0413107538441702E-5</v>
      </c>
      <c r="AC2060" s="59">
        <v>-2.9255807566805458E-2</v>
      </c>
      <c r="AD2060" s="60">
        <v>8.5590227638595153E-4</v>
      </c>
      <c r="AG2060" s="48">
        <v>15.841383</v>
      </c>
      <c r="AH2060" s="55">
        <v>15.870638807566806</v>
      </c>
    </row>
    <row r="2061" spans="1:34">
      <c r="A2061" s="31">
        <v>15.841383</v>
      </c>
      <c r="B2061" s="32">
        <v>37.147167000000003</v>
      </c>
      <c r="C2061" s="33">
        <v>31.187476</v>
      </c>
      <c r="D2061" s="34">
        <v>29.859162999999999</v>
      </c>
      <c r="E2061" s="35">
        <v>31.603712000000002</v>
      </c>
      <c r="F2061" s="36">
        <v>28.613727000000001</v>
      </c>
      <c r="G2061" s="37">
        <v>25.559056000000002</v>
      </c>
      <c r="H2061" s="38">
        <v>24.639991999999999</v>
      </c>
      <c r="I2061" s="39">
        <v>26.621020000000001</v>
      </c>
      <c r="J2061" s="40">
        <v>24.584375999999999</v>
      </c>
      <c r="K2061" s="41">
        <v>29.874015</v>
      </c>
      <c r="L2061" s="42">
        <v>26.024802999999999</v>
      </c>
      <c r="M2061" s="43">
        <v>28.295072000000001</v>
      </c>
      <c r="N2061" s="44">
        <v>52.070464000000001</v>
      </c>
      <c r="O2061" s="45">
        <v>32.284886999999998</v>
      </c>
      <c r="P2061" s="46">
        <v>20.656559000000001</v>
      </c>
      <c r="Q2061" s="47">
        <v>20.525117000000002</v>
      </c>
      <c r="R2061" s="48">
        <v>15.841383</v>
      </c>
      <c r="S2061" s="49">
        <v>15.861800318963272</v>
      </c>
      <c r="T2061" s="50">
        <v>-0.16367207273890716</v>
      </c>
      <c r="U2061" s="51">
        <v>3.2631389195711693E-3</v>
      </c>
      <c r="V2061" s="52">
        <v>4.8722739959173178E-6</v>
      </c>
      <c r="W2061" s="53">
        <v>-2.0417318963271924E-2</v>
      </c>
      <c r="X2061" s="54">
        <v>4.1686691364798334E-4</v>
      </c>
      <c r="Y2061" s="55">
        <v>15.866729186463065</v>
      </c>
      <c r="Z2061" s="56">
        <v>-0.20309733394792834</v>
      </c>
      <c r="AA2061" s="57">
        <v>1.6223542642120352E-3</v>
      </c>
      <c r="AB2061" s="58">
        <v>8.3785584604204792E-6</v>
      </c>
      <c r="AC2061" s="59">
        <v>-2.5346186463064413E-2</v>
      </c>
      <c r="AD2061" s="60">
        <v>6.4242916822042969E-4</v>
      </c>
      <c r="AG2061" s="48">
        <v>15.841383</v>
      </c>
      <c r="AH2061" s="55">
        <v>15.866729186463065</v>
      </c>
    </row>
    <row r="2062" spans="1:34">
      <c r="A2062" s="31">
        <v>15.841383</v>
      </c>
      <c r="B2062" s="32">
        <v>37.490856000000001</v>
      </c>
      <c r="C2062" s="33">
        <v>31.210723000000002</v>
      </c>
      <c r="D2062" s="34">
        <v>29.852954</v>
      </c>
      <c r="E2062" s="35">
        <v>31.600774000000001</v>
      </c>
      <c r="F2062" s="36">
        <v>28.593762999999999</v>
      </c>
      <c r="G2062" s="37">
        <v>25.546493000000002</v>
      </c>
      <c r="H2062" s="38">
        <v>24.642569000000002</v>
      </c>
      <c r="I2062" s="39">
        <v>26.626027000000001</v>
      </c>
      <c r="J2062" s="40">
        <v>24.583583000000001</v>
      </c>
      <c r="K2062" s="41">
        <v>29.878969999999999</v>
      </c>
      <c r="L2062" s="42">
        <v>26.019409</v>
      </c>
      <c r="M2062" s="43">
        <v>28.310355999999999</v>
      </c>
      <c r="N2062" s="44">
        <v>52.088833999999999</v>
      </c>
      <c r="O2062" s="45">
        <v>32.282192000000002</v>
      </c>
      <c r="P2062" s="46">
        <v>20.652384999999999</v>
      </c>
      <c r="Q2062" s="47">
        <v>20.529719</v>
      </c>
      <c r="R2062" s="48">
        <v>15.841383</v>
      </c>
      <c r="S2062" s="49">
        <v>15.870429633792801</v>
      </c>
      <c r="T2062" s="50">
        <v>-0.23281961277231053</v>
      </c>
      <c r="U2062" s="51">
        <v>3.0238918649304974E-3</v>
      </c>
      <c r="V2062" s="52">
        <v>9.1337290838573846E-6</v>
      </c>
      <c r="W2062" s="53">
        <v>-2.9046633792800591E-2</v>
      </c>
      <c r="X2062" s="54">
        <v>8.437069346930653E-4</v>
      </c>
      <c r="Y2062" s="55">
        <v>15.876865393198266</v>
      </c>
      <c r="Z2062" s="56">
        <v>-0.28424510957351729</v>
      </c>
      <c r="AA2062" s="57">
        <v>1.1095801583780199E-3</v>
      </c>
      <c r="AB2062" s="58">
        <v>1.1218553152595763E-5</v>
      </c>
      <c r="AC2062" s="59">
        <v>-3.5482393198265072E-2</v>
      </c>
      <c r="AD2062" s="60">
        <v>1.2590002270762874E-3</v>
      </c>
      <c r="AG2062" s="48">
        <v>15.841383</v>
      </c>
      <c r="AH2062" s="55">
        <v>15.876865393198266</v>
      </c>
    </row>
    <row r="2063" spans="1:34">
      <c r="A2063" s="31">
        <v>15.841383</v>
      </c>
      <c r="B2063" s="32">
        <v>37.324837000000002</v>
      </c>
      <c r="C2063" s="33">
        <v>31.116425</v>
      </c>
      <c r="D2063" s="34">
        <v>29.903613</v>
      </c>
      <c r="E2063" s="35">
        <v>31.511832999999999</v>
      </c>
      <c r="F2063" s="36">
        <v>28.588736000000001</v>
      </c>
      <c r="G2063" s="37">
        <v>25.572828000000001</v>
      </c>
      <c r="H2063" s="38">
        <v>24.685590000000001</v>
      </c>
      <c r="I2063" s="39">
        <v>26.631822</v>
      </c>
      <c r="J2063" s="40">
        <v>24.590119999999999</v>
      </c>
      <c r="K2063" s="41">
        <v>29.880890999999998</v>
      </c>
      <c r="L2063" s="42">
        <v>26.008389999999999</v>
      </c>
      <c r="M2063" s="43">
        <v>28.299759000000002</v>
      </c>
      <c r="N2063" s="44">
        <v>52.094199000000003</v>
      </c>
      <c r="O2063" s="45">
        <v>32.276566000000003</v>
      </c>
      <c r="P2063" s="46">
        <v>20.661259000000001</v>
      </c>
      <c r="Q2063" s="47">
        <v>20.543576999999999</v>
      </c>
      <c r="R2063" s="48">
        <v>15.841383</v>
      </c>
      <c r="S2063" s="49">
        <v>15.866816735668147</v>
      </c>
      <c r="T2063" s="50">
        <v>-0.20388747552434597</v>
      </c>
      <c r="U2063" s="51">
        <v>3.2839152852959155E-3</v>
      </c>
      <c r="V2063" s="52">
        <v>7.6090260407002463E-6</v>
      </c>
      <c r="W2063" s="53">
        <v>-2.543373566814644E-2</v>
      </c>
      <c r="X2063" s="54">
        <v>6.4687491003714446E-4</v>
      </c>
      <c r="Y2063" s="55">
        <v>15.872665882135584</v>
      </c>
      <c r="Z2063" s="56">
        <v>-0.25062210637003501</v>
      </c>
      <c r="AA2063" s="57">
        <v>1.2591636034603106E-3</v>
      </c>
      <c r="AB2063" s="58">
        <v>9.8986990043162982E-6</v>
      </c>
      <c r="AC2063" s="59">
        <v>-3.1282882135583279E-2</v>
      </c>
      <c r="AD2063" s="60">
        <v>9.7861871470879551E-4</v>
      </c>
      <c r="AG2063" s="48">
        <v>15.841383</v>
      </c>
      <c r="AH2063" s="55">
        <v>15.872665882135584</v>
      </c>
    </row>
    <row r="2064" spans="1:34">
      <c r="A2064" s="31">
        <v>15.841383</v>
      </c>
      <c r="B2064" s="32">
        <v>37.210621000000003</v>
      </c>
      <c r="C2064" s="33">
        <v>30.711238000000002</v>
      </c>
      <c r="D2064" s="34">
        <v>29.802600000000002</v>
      </c>
      <c r="E2064" s="35">
        <v>31.537987999999999</v>
      </c>
      <c r="F2064" s="36">
        <v>28.581384</v>
      </c>
      <c r="G2064" s="37">
        <v>25.578741000000001</v>
      </c>
      <c r="H2064" s="38">
        <v>24.690655</v>
      </c>
      <c r="I2064" s="39">
        <v>26.636151999999999</v>
      </c>
      <c r="J2064" s="40">
        <v>24.591284999999999</v>
      </c>
      <c r="K2064" s="41">
        <v>29.874649000000002</v>
      </c>
      <c r="L2064" s="42">
        <v>25.996466999999999</v>
      </c>
      <c r="M2064" s="43">
        <v>28.261033000000001</v>
      </c>
      <c r="N2064" s="44">
        <v>52.070639</v>
      </c>
      <c r="O2064" s="45">
        <v>32.273650000000004</v>
      </c>
      <c r="P2064" s="46">
        <v>20.652623999999999</v>
      </c>
      <c r="Q2064" s="47">
        <v>20.550474999999999</v>
      </c>
      <c r="R2064" s="48">
        <v>15.841383</v>
      </c>
      <c r="S2064" s="49">
        <v>15.869314285727222</v>
      </c>
      <c r="T2064" s="50">
        <v>-0.22399306839440083</v>
      </c>
      <c r="U2064" s="51">
        <v>4.0329877256874078E-3</v>
      </c>
      <c r="V2064" s="52">
        <v>1.1287001920309432E-5</v>
      </c>
      <c r="W2064" s="53">
        <v>-2.7931285727222033E-2</v>
      </c>
      <c r="X2064" s="54">
        <v>7.8015672237571724E-4</v>
      </c>
      <c r="Y2064" s="55">
        <v>15.873392216503014</v>
      </c>
      <c r="Z2064" s="56">
        <v>-0.2564763545262887</v>
      </c>
      <c r="AA2064" s="57">
        <v>1.533574301154253E-3</v>
      </c>
      <c r="AB2064" s="58">
        <v>1.2629205602651019E-5</v>
      </c>
      <c r="AC2064" s="59">
        <v>-3.2009216503013249E-2</v>
      </c>
      <c r="AD2064" s="60">
        <v>1.0245899411367757E-3</v>
      </c>
      <c r="AG2064" s="48">
        <v>15.841383</v>
      </c>
      <c r="AH2064" s="55">
        <v>15.873392216503014</v>
      </c>
    </row>
    <row r="2065" spans="1:34">
      <c r="A2065" s="31">
        <v>15.841383</v>
      </c>
      <c r="B2065" s="32">
        <v>36.977238</v>
      </c>
      <c r="C2065" s="33">
        <v>30.914891999999998</v>
      </c>
      <c r="D2065" s="34">
        <v>29.751145000000001</v>
      </c>
      <c r="E2065" s="35">
        <v>31.544398999999999</v>
      </c>
      <c r="F2065" s="36">
        <v>28.573634999999999</v>
      </c>
      <c r="G2065" s="37">
        <v>25.549983000000001</v>
      </c>
      <c r="H2065" s="38">
        <v>24.646326999999999</v>
      </c>
      <c r="I2065" s="39">
        <v>26.639631000000001</v>
      </c>
      <c r="J2065" s="40">
        <v>24.605843</v>
      </c>
      <c r="K2065" s="41">
        <v>29.872782000000001</v>
      </c>
      <c r="L2065" s="42">
        <v>26.012627999999999</v>
      </c>
      <c r="M2065" s="43">
        <v>28.246606</v>
      </c>
      <c r="N2065" s="44">
        <v>52.086455000000001</v>
      </c>
      <c r="O2065" s="45">
        <v>32.261800000000001</v>
      </c>
      <c r="P2065" s="46">
        <v>20.668018</v>
      </c>
      <c r="Q2065" s="47">
        <v>20.536525999999999</v>
      </c>
      <c r="R2065" s="48">
        <v>15.841383</v>
      </c>
      <c r="S2065" s="49">
        <v>15.855506361065833</v>
      </c>
      <c r="T2065" s="50">
        <v>-0.11326964265854653</v>
      </c>
      <c r="U2065" s="51">
        <v>4.1789080584476775E-3</v>
      </c>
      <c r="V2065" s="52">
        <v>2.991135252513723E-6</v>
      </c>
      <c r="W2065" s="53">
        <v>-1.4123361065832896E-2</v>
      </c>
      <c r="X2065" s="54">
        <v>1.9946932779588451E-4</v>
      </c>
      <c r="Y2065" s="55">
        <v>15.86029770478507</v>
      </c>
      <c r="Z2065" s="56">
        <v>-0.15162062686961059</v>
      </c>
      <c r="AA2065" s="57">
        <v>2.3904424748770314E-3</v>
      </c>
      <c r="AB2065" s="58">
        <v>6.8856395514433495E-6</v>
      </c>
      <c r="AC2065" s="59">
        <v>-1.8914704785069958E-2</v>
      </c>
      <c r="AD2065" s="60">
        <v>3.5776605710634838E-4</v>
      </c>
      <c r="AG2065" s="48">
        <v>15.841383</v>
      </c>
      <c r="AH2065" s="55">
        <v>15.86029770478507</v>
      </c>
    </row>
    <row r="2066" spans="1:34">
      <c r="A2066" s="31">
        <v>15.841383</v>
      </c>
      <c r="B2066" s="32">
        <v>37.406744000000003</v>
      </c>
      <c r="C2066" s="33">
        <v>31.142972</v>
      </c>
      <c r="D2066" s="34">
        <v>29.770187</v>
      </c>
      <c r="E2066" s="35">
        <v>31.599519999999998</v>
      </c>
      <c r="F2066" s="36">
        <v>28.545061</v>
      </c>
      <c r="G2066" s="37">
        <v>25.527545</v>
      </c>
      <c r="H2066" s="38">
        <v>24.626010000000001</v>
      </c>
      <c r="I2066" s="39">
        <v>26.627721999999999</v>
      </c>
      <c r="J2066" s="40">
        <v>24.606339999999999</v>
      </c>
      <c r="K2066" s="41">
        <v>29.866811999999999</v>
      </c>
      <c r="L2066" s="42">
        <v>26.012622</v>
      </c>
      <c r="M2066" s="43">
        <v>28.267627000000001</v>
      </c>
      <c r="N2066" s="44">
        <v>52.101874000000002</v>
      </c>
      <c r="O2066" s="45">
        <v>32.260420000000003</v>
      </c>
      <c r="P2066" s="46">
        <v>20.660150999999999</v>
      </c>
      <c r="Q2066" s="47">
        <v>20.521198999999999</v>
      </c>
      <c r="R2066" s="48">
        <v>15.841383</v>
      </c>
      <c r="S2066" s="49">
        <v>15.865110280207409</v>
      </c>
      <c r="T2066" s="50">
        <v>-0.19026864035455995</v>
      </c>
      <c r="U2066" s="51">
        <v>3.9210874884000697E-3</v>
      </c>
      <c r="V2066" s="52">
        <v>7.9172564214001864E-6</v>
      </c>
      <c r="W2066" s="53">
        <v>-2.3727280207408441E-2</v>
      </c>
      <c r="X2066" s="54">
        <v>5.629838260408763E-4</v>
      </c>
      <c r="Y2066" s="55">
        <v>15.87168231553979</v>
      </c>
      <c r="Z2066" s="56">
        <v>-0.2427290530394263</v>
      </c>
      <c r="AA2066" s="57">
        <v>1.150273648578984E-3</v>
      </c>
      <c r="AB2066" s="58">
        <v>8.4811462426267449E-6</v>
      </c>
      <c r="AC2066" s="59">
        <v>-3.0299315539789262E-2</v>
      </c>
      <c r="AD2066" s="60">
        <v>9.1804852217971503E-4</v>
      </c>
      <c r="AG2066" s="48">
        <v>15.841383</v>
      </c>
      <c r="AH2066" s="55">
        <v>15.87168231553979</v>
      </c>
    </row>
    <row r="2067" spans="1:34">
      <c r="A2067" s="31">
        <v>15.841383</v>
      </c>
      <c r="B2067" s="32">
        <v>37.466633999999999</v>
      </c>
      <c r="C2067" s="33">
        <v>31.107471</v>
      </c>
      <c r="D2067" s="34">
        <v>29.784693000000001</v>
      </c>
      <c r="E2067" s="35">
        <v>31.495045000000001</v>
      </c>
      <c r="F2067" s="36">
        <v>28.541604</v>
      </c>
      <c r="G2067" s="37">
        <v>25.532160000000001</v>
      </c>
      <c r="H2067" s="38">
        <v>24.648209999999999</v>
      </c>
      <c r="I2067" s="39">
        <v>26.627725999999999</v>
      </c>
      <c r="J2067" s="40">
        <v>24.604873000000001</v>
      </c>
      <c r="K2067" s="41">
        <v>29.864989000000001</v>
      </c>
      <c r="L2067" s="42">
        <v>26.013753000000001</v>
      </c>
      <c r="M2067" s="43">
        <v>28.282095000000002</v>
      </c>
      <c r="N2067" s="44">
        <v>52.099697999999997</v>
      </c>
      <c r="O2067" s="45">
        <v>32.252844000000003</v>
      </c>
      <c r="P2067" s="46">
        <v>20.662775</v>
      </c>
      <c r="Q2067" s="47">
        <v>20.525148999999999</v>
      </c>
      <c r="R2067" s="48">
        <v>15.841383</v>
      </c>
      <c r="S2067" s="49">
        <v>15.863564014954594</v>
      </c>
      <c r="T2067" s="50">
        <v>-0.17785287734612373</v>
      </c>
      <c r="U2067" s="51">
        <v>3.7386202254433682E-3</v>
      </c>
      <c r="V2067" s="52">
        <v>6.5945830541399367E-6</v>
      </c>
      <c r="W2067" s="53">
        <v>-2.2181014954593792E-2</v>
      </c>
      <c r="X2067" s="54">
        <v>4.9199742441591342E-4</v>
      </c>
      <c r="Y2067" s="55">
        <v>15.871611569534839</v>
      </c>
      <c r="Z2067" s="56">
        <v>-0.24215134881098557</v>
      </c>
      <c r="AA2067" s="57">
        <v>1.0598942848524004E-3</v>
      </c>
      <c r="AB2067" s="58">
        <v>7.7769068774757211E-6</v>
      </c>
      <c r="AC2067" s="59">
        <v>-3.0228569534838101E-2</v>
      </c>
      <c r="AD2067" s="60">
        <v>9.1376641612254212E-4</v>
      </c>
      <c r="AG2067" s="48">
        <v>15.841383</v>
      </c>
      <c r="AH2067" s="55">
        <v>15.871611569534839</v>
      </c>
    </row>
    <row r="2068" spans="1:34">
      <c r="A2068" s="31">
        <v>15.841383</v>
      </c>
      <c r="B2068" s="32">
        <v>37.212854</v>
      </c>
      <c r="C2068" s="33">
        <v>30.902788999999999</v>
      </c>
      <c r="D2068" s="34">
        <v>29.805868</v>
      </c>
      <c r="E2068" s="35">
        <v>31.470761</v>
      </c>
      <c r="F2068" s="36">
        <v>28.545211999999999</v>
      </c>
      <c r="G2068" s="37">
        <v>25.564156000000001</v>
      </c>
      <c r="H2068" s="38">
        <v>24.683095000000002</v>
      </c>
      <c r="I2068" s="39">
        <v>26.635103000000001</v>
      </c>
      <c r="J2068" s="40">
        <v>24.604042</v>
      </c>
      <c r="K2068" s="41">
        <v>29.862950999999999</v>
      </c>
      <c r="L2068" s="42">
        <v>26.006518</v>
      </c>
      <c r="M2068" s="43">
        <v>28.290728000000001</v>
      </c>
      <c r="N2068" s="44">
        <v>52.087538000000002</v>
      </c>
      <c r="O2068" s="45">
        <v>32.253610999999999</v>
      </c>
      <c r="P2068" s="46">
        <v>20.651467</v>
      </c>
      <c r="Q2068" s="47">
        <v>20.535415</v>
      </c>
      <c r="R2068" s="48">
        <v>15.841383</v>
      </c>
      <c r="S2068" s="49">
        <v>15.862440841317714</v>
      </c>
      <c r="T2068" s="50">
        <v>-0.16888323744736208</v>
      </c>
      <c r="U2068" s="51">
        <v>4.1661986582237969E-3</v>
      </c>
      <c r="V2068" s="52">
        <v>6.6290866782859235E-6</v>
      </c>
      <c r="W2068" s="53">
        <v>-2.1057841317713155E-2</v>
      </c>
      <c r="X2068" s="54">
        <v>4.4343268096198732E-4</v>
      </c>
      <c r="Y2068" s="55">
        <v>15.869836060364451</v>
      </c>
      <c r="Z2068" s="56">
        <v>-0.22799208497172385</v>
      </c>
      <c r="AA2068" s="57">
        <v>1.6186207919481458E-3</v>
      </c>
      <c r="AB2068" s="58">
        <v>1.0534118410366081E-5</v>
      </c>
      <c r="AC2068" s="59">
        <v>-2.8453060364450167E-2</v>
      </c>
      <c r="AD2068" s="60">
        <v>8.095766441030451E-4</v>
      </c>
      <c r="AG2068" s="48">
        <v>15.841383</v>
      </c>
      <c r="AH2068" s="55">
        <v>15.869836060364451</v>
      </c>
    </row>
    <row r="2069" spans="1:34">
      <c r="A2069" s="31">
        <v>15.841383</v>
      </c>
      <c r="B2069" s="32">
        <v>37.179900000000004</v>
      </c>
      <c r="C2069" s="33">
        <v>30.724015000000001</v>
      </c>
      <c r="D2069" s="34">
        <v>29.722648</v>
      </c>
      <c r="E2069" s="35">
        <v>31.532436000000001</v>
      </c>
      <c r="F2069" s="36">
        <v>28.550359</v>
      </c>
      <c r="G2069" s="37">
        <v>25.549330999999999</v>
      </c>
      <c r="H2069" s="38">
        <v>24.658799999999999</v>
      </c>
      <c r="I2069" s="39">
        <v>26.629754999999999</v>
      </c>
      <c r="J2069" s="40">
        <v>24.590731000000002</v>
      </c>
      <c r="K2069" s="41">
        <v>29.863348999999999</v>
      </c>
      <c r="L2069" s="42">
        <v>26.014852000000001</v>
      </c>
      <c r="M2069" s="43">
        <v>28.268332999999998</v>
      </c>
      <c r="N2069" s="44">
        <v>52.067020999999997</v>
      </c>
      <c r="O2069" s="45">
        <v>32.241849000000002</v>
      </c>
      <c r="P2069" s="46">
        <v>20.652760000000001</v>
      </c>
      <c r="Q2069" s="47">
        <v>20.540313000000001</v>
      </c>
      <c r="R2069" s="48">
        <v>15.841383</v>
      </c>
      <c r="S2069" s="49">
        <v>15.860757059500266</v>
      </c>
      <c r="T2069" s="50">
        <v>-0.15538693249092925</v>
      </c>
      <c r="U2069" s="51">
        <v>4.2632662347868409E-3</v>
      </c>
      <c r="V2069" s="52">
        <v>5.7432061726487792E-6</v>
      </c>
      <c r="W2069" s="53">
        <v>-1.9374059500265162E-2</v>
      </c>
      <c r="X2069" s="54">
        <v>3.7535418151981475E-4</v>
      </c>
      <c r="Y2069" s="55">
        <v>15.866062287755836</v>
      </c>
      <c r="Z2069" s="56">
        <v>-0.19775969112933411</v>
      </c>
      <c r="AA2069" s="57">
        <v>1.6846802337211113E-3</v>
      </c>
      <c r="AB2069" s="58">
        <v>8.249645903259663E-6</v>
      </c>
      <c r="AC2069" s="59">
        <v>-2.4679287755835944E-2</v>
      </c>
      <c r="AD2069" s="60">
        <v>6.0906724413535389E-4</v>
      </c>
      <c r="AG2069" s="48">
        <v>15.841383</v>
      </c>
      <c r="AH2069" s="55">
        <v>15.866062287755836</v>
      </c>
    </row>
    <row r="2070" spans="1:34">
      <c r="A2070" s="31">
        <v>15.841383</v>
      </c>
      <c r="B2070" s="32">
        <v>37.068086000000001</v>
      </c>
      <c r="C2070" s="33">
        <v>31.04654</v>
      </c>
      <c r="D2070" s="34">
        <v>29.714493000000001</v>
      </c>
      <c r="E2070" s="35">
        <v>31.525531000000001</v>
      </c>
      <c r="F2070" s="36">
        <v>28.534029</v>
      </c>
      <c r="G2070" s="37">
        <v>25.53284</v>
      </c>
      <c r="H2070" s="38">
        <v>24.619947</v>
      </c>
      <c r="I2070" s="39">
        <v>26.632368</v>
      </c>
      <c r="J2070" s="40">
        <v>24.589112</v>
      </c>
      <c r="K2070" s="41">
        <v>29.868313000000001</v>
      </c>
      <c r="L2070" s="42">
        <v>26.029599000000001</v>
      </c>
      <c r="M2070" s="43">
        <v>28.261448999999999</v>
      </c>
      <c r="N2070" s="44">
        <v>52.064073</v>
      </c>
      <c r="O2070" s="45">
        <v>32.233775000000001</v>
      </c>
      <c r="P2070" s="46">
        <v>20.659592</v>
      </c>
      <c r="Q2070" s="47">
        <v>20.552368999999999</v>
      </c>
      <c r="R2070" s="48">
        <v>15.841383</v>
      </c>
      <c r="S2070" s="49">
        <v>15.852463739647749</v>
      </c>
      <c r="T2070" s="50">
        <v>-8.8889955263562664E-2</v>
      </c>
      <c r="U2070" s="51">
        <v>4.6762120183326678E-3</v>
      </c>
      <c r="V2070" s="52">
        <v>2.0623514681109012E-6</v>
      </c>
      <c r="W2070" s="53">
        <v>-1.1080739647749027E-2</v>
      </c>
      <c r="X2070" s="54">
        <v>1.2278279114119722E-4</v>
      </c>
      <c r="Y2070" s="55">
        <v>15.859247060481593</v>
      </c>
      <c r="Z2070" s="56">
        <v>-0.14318316060073316</v>
      </c>
      <c r="AA2070" s="57">
        <v>2.1746945715011034E-3</v>
      </c>
      <c r="AB2070" s="58">
        <v>5.5851862368146889E-6</v>
      </c>
      <c r="AC2070" s="59">
        <v>-1.7864060481592503E-2</v>
      </c>
      <c r="AD2070" s="60">
        <v>3.1912465688999498E-4</v>
      </c>
      <c r="AG2070" s="48">
        <v>15.841383</v>
      </c>
      <c r="AH2070" s="55">
        <v>15.859247060481593</v>
      </c>
    </row>
    <row r="2071" spans="1:34">
      <c r="A2071" s="31">
        <v>15.841383</v>
      </c>
      <c r="B2071" s="32">
        <v>37.485377999999997</v>
      </c>
      <c r="C2071" s="33">
        <v>31.138622999999999</v>
      </c>
      <c r="D2071" s="34">
        <v>29.727568999999999</v>
      </c>
      <c r="E2071" s="35">
        <v>31.559761000000002</v>
      </c>
      <c r="F2071" s="36">
        <v>28.530263000000001</v>
      </c>
      <c r="G2071" s="37">
        <v>25.522911000000001</v>
      </c>
      <c r="H2071" s="38">
        <v>24.620377999999999</v>
      </c>
      <c r="I2071" s="39">
        <v>26.629531</v>
      </c>
      <c r="J2071" s="40">
        <v>24.587880999999999</v>
      </c>
      <c r="K2071" s="41">
        <v>29.871703</v>
      </c>
      <c r="L2071" s="42">
        <v>26.029208000000001</v>
      </c>
      <c r="M2071" s="43">
        <v>28.290894999999999</v>
      </c>
      <c r="N2071" s="44">
        <v>52.080663999999999</v>
      </c>
      <c r="O2071" s="45">
        <v>32.241394999999997</v>
      </c>
      <c r="P2071" s="46">
        <v>20.667572</v>
      </c>
      <c r="Q2071" s="47">
        <v>20.545175</v>
      </c>
      <c r="R2071" s="48">
        <v>15.58628</v>
      </c>
      <c r="S2071" s="49">
        <v>15.859556144943429</v>
      </c>
      <c r="T2071" s="50">
        <v>-2.191839133166213</v>
      </c>
      <c r="U2071" s="51">
        <v>4.3232886002300165E-3</v>
      </c>
      <c r="V2071" s="52">
        <v>1.1588860271847441E-3</v>
      </c>
      <c r="W2071" s="53">
        <v>-0.27327614494342889</v>
      </c>
      <c r="X2071" s="54">
        <v>7.4679851395141952E-2</v>
      </c>
      <c r="Y2071" s="55">
        <v>15.867874229000138</v>
      </c>
      <c r="Z2071" s="56">
        <v>-2.2556711805523846</v>
      </c>
      <c r="AA2071" s="57">
        <v>9.8051041253179494E-4</v>
      </c>
      <c r="AB2071" s="58">
        <v>6.2422311113829565E-4</v>
      </c>
      <c r="AC2071" s="59">
        <v>-0.28159422900013809</v>
      </c>
      <c r="AD2071" s="60">
        <v>7.9295309806182213E-2</v>
      </c>
      <c r="AG2071" s="48">
        <v>15.58628</v>
      </c>
      <c r="AH2071" s="55">
        <v>15.867874229000138</v>
      </c>
    </row>
    <row r="2072" spans="1:34">
      <c r="A2072" s="31">
        <v>15.58628</v>
      </c>
      <c r="B2072" s="32">
        <v>37.362347</v>
      </c>
      <c r="C2072" s="33">
        <v>31.116895</v>
      </c>
      <c r="D2072" s="34">
        <v>29.804034999999999</v>
      </c>
      <c r="E2072" s="35">
        <v>31.473787999999999</v>
      </c>
      <c r="F2072" s="36">
        <v>28.543900000000001</v>
      </c>
      <c r="G2072" s="37">
        <v>25.549075999999999</v>
      </c>
      <c r="H2072" s="38">
        <v>24.666205000000001</v>
      </c>
      <c r="I2072" s="39">
        <v>26.645126999999999</v>
      </c>
      <c r="J2072" s="40">
        <v>24.589615999999999</v>
      </c>
      <c r="K2072" s="41">
        <v>29.876384000000002</v>
      </c>
      <c r="L2072" s="42">
        <v>26.017772999999998</v>
      </c>
      <c r="M2072" s="43">
        <v>28.314285999999999</v>
      </c>
      <c r="N2072" s="44">
        <v>52.079270000000001</v>
      </c>
      <c r="O2072" s="45">
        <v>32.267755999999999</v>
      </c>
      <c r="P2072" s="46">
        <v>20.669884</v>
      </c>
      <c r="Q2072" s="47">
        <v>20.563116999999998</v>
      </c>
      <c r="R2072" s="48">
        <v>15.58628</v>
      </c>
      <c r="S2072" s="49">
        <v>15.624260705470132</v>
      </c>
      <c r="T2072" s="50">
        <v>-0.30463083046942752</v>
      </c>
      <c r="U2072" s="51">
        <v>4.3410478466843951E-3</v>
      </c>
      <c r="V2072" s="52">
        <v>2.2478077977505801E-5</v>
      </c>
      <c r="W2072" s="53">
        <v>-3.7980705470131326E-2</v>
      </c>
      <c r="X2072" s="54">
        <v>1.4425339880088637E-3</v>
      </c>
      <c r="Y2072" s="55">
        <v>15.631295792158289</v>
      </c>
      <c r="Z2072" s="56">
        <v>-0.36070268700098751</v>
      </c>
      <c r="AA2072" s="57">
        <v>1.5896346255251407E-3</v>
      </c>
      <c r="AB2072" s="58">
        <v>2.589387224635153E-5</v>
      </c>
      <c r="AC2072" s="59">
        <v>-4.5015792158288548E-2</v>
      </c>
      <c r="AD2072" s="60">
        <v>2.0264215436382326E-3</v>
      </c>
      <c r="AG2072" s="48">
        <v>15.58628</v>
      </c>
      <c r="AH2072" s="55">
        <v>15.631295792158289</v>
      </c>
    </row>
    <row r="2073" spans="1:34">
      <c r="A2073" s="31">
        <v>15.58628</v>
      </c>
      <c r="B2073" s="32">
        <v>37.210495000000002</v>
      </c>
      <c r="C2073" s="33">
        <v>30.774087999999999</v>
      </c>
      <c r="D2073" s="34">
        <v>29.758423000000001</v>
      </c>
      <c r="E2073" s="35">
        <v>31.494596999999999</v>
      </c>
      <c r="F2073" s="36">
        <v>28.557262999999999</v>
      </c>
      <c r="G2073" s="37">
        <v>25.570862999999999</v>
      </c>
      <c r="H2073" s="38">
        <v>24.679236</v>
      </c>
      <c r="I2073" s="39">
        <v>26.650891000000001</v>
      </c>
      <c r="J2073" s="40">
        <v>24.597693</v>
      </c>
      <c r="K2073" s="41">
        <v>29.874169999999999</v>
      </c>
      <c r="L2073" s="42">
        <v>26.005859999999998</v>
      </c>
      <c r="M2073" s="43">
        <v>28.283736999999999</v>
      </c>
      <c r="N2073" s="44">
        <v>52.057532999999999</v>
      </c>
      <c r="O2073" s="45">
        <v>32.270789999999998</v>
      </c>
      <c r="P2073" s="46">
        <v>20.666515</v>
      </c>
      <c r="Q2073" s="47">
        <v>20.585773</v>
      </c>
      <c r="R2073" s="48">
        <v>15.58628</v>
      </c>
      <c r="S2073" s="49">
        <v>15.624417138245404</v>
      </c>
      <c r="T2073" s="50">
        <v>-0.3059372263048511</v>
      </c>
      <c r="U2073" s="51">
        <v>4.6775277932003326E-3</v>
      </c>
      <c r="V2073" s="52">
        <v>2.4436821240830752E-5</v>
      </c>
      <c r="W2073" s="53">
        <v>-3.8137138245403435E-2</v>
      </c>
      <c r="X2073" s="54">
        <v>1.4544413135490135E-3</v>
      </c>
      <c r="Y2073" s="55">
        <v>15.631238972005168</v>
      </c>
      <c r="Z2073" s="56">
        <v>-0.36030452504692118</v>
      </c>
      <c r="AA2073" s="57">
        <v>1.9062080736365961E-3</v>
      </c>
      <c r="AB2073" s="58">
        <v>3.0991913855242939E-5</v>
      </c>
      <c r="AC2073" s="59">
        <v>-4.4958972005167297E-2</v>
      </c>
      <c r="AD2073" s="60">
        <v>2.0213091637614165E-3</v>
      </c>
      <c r="AG2073" s="48">
        <v>15.58628</v>
      </c>
      <c r="AH2073" s="55">
        <v>15.631238972005168</v>
      </c>
    </row>
    <row r="2074" spans="1:34">
      <c r="A2074" s="31">
        <v>15.58628</v>
      </c>
      <c r="B2074" s="32">
        <v>37.007973999999997</v>
      </c>
      <c r="C2074" s="33">
        <v>30.950583999999999</v>
      </c>
      <c r="D2074" s="34">
        <v>29.716985000000001</v>
      </c>
      <c r="E2074" s="35">
        <v>31.524996999999999</v>
      </c>
      <c r="F2074" s="36">
        <v>28.567661999999999</v>
      </c>
      <c r="G2074" s="37">
        <v>25.554345999999999</v>
      </c>
      <c r="H2074" s="38">
        <v>24.6525</v>
      </c>
      <c r="I2074" s="39">
        <v>26.646526999999999</v>
      </c>
      <c r="J2074" s="40">
        <v>24.602841999999999</v>
      </c>
      <c r="K2074" s="41">
        <v>29.869458000000002</v>
      </c>
      <c r="L2074" s="42">
        <v>26.015974</v>
      </c>
      <c r="M2074" s="43">
        <v>28.252500000000001</v>
      </c>
      <c r="N2074" s="44">
        <v>52.063600000000001</v>
      </c>
      <c r="O2074" s="45">
        <v>32.269539999999999</v>
      </c>
      <c r="P2074" s="46">
        <v>20.681629000000001</v>
      </c>
      <c r="Q2074" s="47">
        <v>20.610018</v>
      </c>
      <c r="R2074" s="48">
        <v>15.58628</v>
      </c>
      <c r="S2074" s="49">
        <v>15.617499728424166</v>
      </c>
      <c r="T2074" s="50">
        <v>-0.25039955000098479</v>
      </c>
      <c r="U2074" s="51">
        <v>4.3116839079182616E-3</v>
      </c>
      <c r="V2074" s="52">
        <v>1.5084054297392141E-5</v>
      </c>
      <c r="W2074" s="53">
        <v>-3.1219728424165538E-2</v>
      </c>
      <c r="X2074" s="54">
        <v>9.7467144287864964E-4</v>
      </c>
      <c r="Y2074" s="55">
        <v>15.62245525962612</v>
      </c>
      <c r="Z2074" s="56">
        <v>-0.28999871242214004</v>
      </c>
      <c r="AA2074" s="57">
        <v>2.5084707018516914E-3</v>
      </c>
      <c r="AB2074" s="58">
        <v>2.6436378971627109E-5</v>
      </c>
      <c r="AC2074" s="59">
        <v>-3.6175259626119782E-2</v>
      </c>
      <c r="AD2074" s="60">
        <v>1.308649409017172E-3</v>
      </c>
      <c r="AG2074" s="48">
        <v>15.58628</v>
      </c>
      <c r="AH2074" s="55">
        <v>15.62245525962612</v>
      </c>
    </row>
    <row r="2075" spans="1:34">
      <c r="A2075" s="31">
        <v>15.58628</v>
      </c>
      <c r="B2075" s="32">
        <v>37.346730999999998</v>
      </c>
      <c r="C2075" s="33">
        <v>31.246396000000001</v>
      </c>
      <c r="D2075" s="34">
        <v>29.776783999999999</v>
      </c>
      <c r="E2075" s="35">
        <v>31.577991000000001</v>
      </c>
      <c r="F2075" s="36">
        <v>28.560082999999999</v>
      </c>
      <c r="G2075" s="37">
        <v>25.539688999999999</v>
      </c>
      <c r="H2075" s="38">
        <v>24.633047000000001</v>
      </c>
      <c r="I2075" s="39">
        <v>26.653371</v>
      </c>
      <c r="J2075" s="40">
        <v>24.612691999999999</v>
      </c>
      <c r="K2075" s="41">
        <v>29.886744</v>
      </c>
      <c r="L2075" s="42">
        <v>26.026233999999999</v>
      </c>
      <c r="M2075" s="43">
        <v>28.271809999999999</v>
      </c>
      <c r="N2075" s="44">
        <v>52.082732</v>
      </c>
      <c r="O2075" s="45">
        <v>32.271399000000002</v>
      </c>
      <c r="P2075" s="46">
        <v>20.683990999999999</v>
      </c>
      <c r="Q2075" s="47">
        <v>20.640277000000001</v>
      </c>
      <c r="R2075" s="48">
        <v>15.850232</v>
      </c>
      <c r="S2075" s="49">
        <v>15.623117295973499</v>
      </c>
      <c r="T2075" s="50">
        <v>1.8218243808092986</v>
      </c>
      <c r="U2075" s="51">
        <v>4.5722518337397884E-3</v>
      </c>
      <c r="V2075" s="52">
        <v>8.4695612759342731E-4</v>
      </c>
      <c r="W2075" s="53">
        <v>0.22711470402650136</v>
      </c>
      <c r="X2075" s="54">
        <v>5.1581088785045311E-2</v>
      </c>
      <c r="Y2075" s="55">
        <v>15.630202509368662</v>
      </c>
      <c r="Z2075" s="56">
        <v>1.7630701881202233</v>
      </c>
      <c r="AA2075" s="57">
        <v>1.6090743528886853E-3</v>
      </c>
      <c r="AB2075" s="58">
        <v>6.2621678553401747E-4</v>
      </c>
      <c r="AC2075" s="59">
        <v>0.22002949063133848</v>
      </c>
      <c r="AD2075" s="60">
        <v>4.8412976747486264E-2</v>
      </c>
      <c r="AG2075" s="48">
        <v>15.850232</v>
      </c>
      <c r="AH2075" s="55">
        <v>15.630202509368662</v>
      </c>
    </row>
    <row r="2076" spans="1:34">
      <c r="A2076" s="31">
        <v>15.850232</v>
      </c>
      <c r="B2076" s="32">
        <v>37.488332</v>
      </c>
      <c r="C2076" s="33">
        <v>31.264638000000001</v>
      </c>
      <c r="D2076" s="34">
        <v>29.81579</v>
      </c>
      <c r="E2076" s="35">
        <v>31.50386</v>
      </c>
      <c r="F2076" s="36">
        <v>28.571169000000001</v>
      </c>
      <c r="G2076" s="37">
        <v>25.538837999999998</v>
      </c>
      <c r="H2076" s="38">
        <v>24.661266000000001</v>
      </c>
      <c r="I2076" s="39">
        <v>26.661196</v>
      </c>
      <c r="J2076" s="40">
        <v>24.625447999999999</v>
      </c>
      <c r="K2076" s="41">
        <v>29.899111000000001</v>
      </c>
      <c r="L2076" s="42">
        <v>26.026857</v>
      </c>
      <c r="M2076" s="43">
        <v>28.276947</v>
      </c>
      <c r="N2076" s="44">
        <v>52.099739</v>
      </c>
      <c r="O2076" s="45">
        <v>32.266120999999998</v>
      </c>
      <c r="P2076" s="46">
        <v>20.695746</v>
      </c>
      <c r="Q2076" s="47">
        <v>20.665877999999999</v>
      </c>
      <c r="R2076" s="48">
        <v>15.58628</v>
      </c>
      <c r="S2076" s="49">
        <v>15.870213356665397</v>
      </c>
      <c r="T2076" s="50">
        <v>-2.2770343695310182</v>
      </c>
      <c r="U2076" s="51">
        <v>4.0766405493755167E-3</v>
      </c>
      <c r="V2076" s="52">
        <v>1.1790797149996697E-3</v>
      </c>
      <c r="W2076" s="53">
        <v>-0.28393335666539699</v>
      </c>
      <c r="X2076" s="54">
        <v>8.0618151027279539E-2</v>
      </c>
      <c r="Y2076" s="55">
        <v>15.878183274487309</v>
      </c>
      <c r="Z2076" s="56">
        <v>-2.3381757923945252</v>
      </c>
      <c r="AA2076" s="57">
        <v>9.1680003097400565E-4</v>
      </c>
      <c r="AB2076" s="58">
        <v>6.2710071486354467E-4</v>
      </c>
      <c r="AC2076" s="59">
        <v>-0.29190327448730891</v>
      </c>
      <c r="AD2076" s="60">
        <v>8.520752165641321E-2</v>
      </c>
      <c r="AG2076" s="48">
        <v>15.58628</v>
      </c>
      <c r="AH2076" s="55">
        <v>15.878183274487309</v>
      </c>
    </row>
    <row r="2077" spans="1:34">
      <c r="A2077" s="31">
        <v>15.58628</v>
      </c>
      <c r="B2077" s="32">
        <v>37.249288</v>
      </c>
      <c r="C2077" s="33">
        <v>31.133596000000001</v>
      </c>
      <c r="D2077" s="34">
        <v>29.875924999999999</v>
      </c>
      <c r="E2077" s="35">
        <v>31.475940000000001</v>
      </c>
      <c r="F2077" s="36">
        <v>28.581358999999999</v>
      </c>
      <c r="G2077" s="37">
        <v>25.578092000000002</v>
      </c>
      <c r="H2077" s="38">
        <v>24.712669000000002</v>
      </c>
      <c r="I2077" s="39">
        <v>26.665545000000002</v>
      </c>
      <c r="J2077" s="40">
        <v>24.63334</v>
      </c>
      <c r="K2077" s="41">
        <v>29.900347</v>
      </c>
      <c r="L2077" s="42">
        <v>26.010985999999999</v>
      </c>
      <c r="M2077" s="43">
        <v>28.253909</v>
      </c>
      <c r="N2077" s="44">
        <v>52.070585000000001</v>
      </c>
      <c r="O2077" s="45">
        <v>32.275215000000003</v>
      </c>
      <c r="P2077" s="46">
        <v>20.694012000000001</v>
      </c>
      <c r="Q2077" s="47">
        <v>20.695602999999998</v>
      </c>
      <c r="R2077" s="48">
        <v>15.841383</v>
      </c>
      <c r="S2077" s="49">
        <v>15.62614762854176</v>
      </c>
      <c r="T2077" s="50">
        <v>1.7262925019328106</v>
      </c>
      <c r="U2077" s="51">
        <v>4.2947954085889115E-3</v>
      </c>
      <c r="V2077" s="52">
        <v>7.1411468874286402E-4</v>
      </c>
      <c r="W2077" s="53">
        <v>0.21523537145824001</v>
      </c>
      <c r="X2077" s="54">
        <v>4.6326265126766561E-2</v>
      </c>
      <c r="Y2077" s="55">
        <v>15.630427367768494</v>
      </c>
      <c r="Z2077" s="56">
        <v>1.6905965974477</v>
      </c>
      <c r="AA2077" s="57">
        <v>1.885623510222126E-3</v>
      </c>
      <c r="AB2077" s="58">
        <v>6.74939223432562E-4</v>
      </c>
      <c r="AC2077" s="59">
        <v>0.21095563223150648</v>
      </c>
      <c r="AD2077" s="60">
        <v>4.4502278770194616E-2</v>
      </c>
      <c r="AG2077" s="48">
        <v>15.841383</v>
      </c>
      <c r="AH2077" s="55">
        <v>15.630427367768494</v>
      </c>
    </row>
    <row r="2078" spans="1:34">
      <c r="A2078" s="31">
        <v>15.841383</v>
      </c>
      <c r="B2078" s="32">
        <v>37.227319000000001</v>
      </c>
      <c r="C2078" s="33">
        <v>30.872197</v>
      </c>
      <c r="D2078" s="34">
        <v>29.821622999999999</v>
      </c>
      <c r="E2078" s="35">
        <v>31.534068000000001</v>
      </c>
      <c r="F2078" s="36">
        <v>28.599263000000001</v>
      </c>
      <c r="G2078" s="37">
        <v>25.586103000000001</v>
      </c>
      <c r="H2078" s="38">
        <v>24.706703000000001</v>
      </c>
      <c r="I2078" s="39">
        <v>26.675504</v>
      </c>
      <c r="J2078" s="40">
        <v>24.646563</v>
      </c>
      <c r="K2078" s="41">
        <v>29.901948999999998</v>
      </c>
      <c r="L2078" s="42">
        <v>26.019045999999999</v>
      </c>
      <c r="M2078" s="43">
        <v>28.210957000000001</v>
      </c>
      <c r="N2078" s="44">
        <v>52.053127000000003</v>
      </c>
      <c r="O2078" s="45">
        <v>32.270457999999998</v>
      </c>
      <c r="P2078" s="46">
        <v>20.706641999999999</v>
      </c>
      <c r="Q2078" s="47">
        <v>20.730596999999999</v>
      </c>
      <c r="R2078" s="48">
        <v>15.850232</v>
      </c>
      <c r="S2078" s="49">
        <v>15.860766906071801</v>
      </c>
      <c r="T2078" s="50">
        <v>-8.448161988274254E-2</v>
      </c>
      <c r="U2078" s="51">
        <v>3.9775491306720343E-3</v>
      </c>
      <c r="V2078" s="52">
        <v>1.5834282359661969E-6</v>
      </c>
      <c r="W2078" s="53">
        <v>-1.0534906071800521E-2</v>
      </c>
      <c r="X2078" s="54">
        <v>1.1098424594165947E-4</v>
      </c>
      <c r="Y2078" s="55">
        <v>15.864737936006131</v>
      </c>
      <c r="Z2078" s="56">
        <v>-0.11622498157274028</v>
      </c>
      <c r="AA2078" s="57">
        <v>1.448232554082284E-3</v>
      </c>
      <c r="AB2078" s="58">
        <v>2.4489318854347921E-6</v>
      </c>
      <c r="AC2078" s="59">
        <v>-1.4505936006131037E-2</v>
      </c>
      <c r="AD2078" s="60">
        <v>2.1042217941396886E-4</v>
      </c>
      <c r="AG2078" s="48">
        <v>15.850232</v>
      </c>
      <c r="AH2078" s="55">
        <v>15.864737936006131</v>
      </c>
    </row>
    <row r="2079" spans="1:34">
      <c r="A2079" s="31">
        <v>15.850232</v>
      </c>
      <c r="B2079" s="32">
        <v>37.048923000000002</v>
      </c>
      <c r="C2079" s="33">
        <v>31.216467999999999</v>
      </c>
      <c r="D2079" s="34">
        <v>29.81372</v>
      </c>
      <c r="E2079" s="35">
        <v>31.527885000000001</v>
      </c>
      <c r="F2079" s="36">
        <v>28.594315000000002</v>
      </c>
      <c r="G2079" s="37">
        <v>25.560625000000002</v>
      </c>
      <c r="H2079" s="38">
        <v>24.678594</v>
      </c>
      <c r="I2079" s="39">
        <v>26.686565000000002</v>
      </c>
      <c r="J2079" s="40">
        <v>24.659047999999999</v>
      </c>
      <c r="K2079" s="41">
        <v>29.915063</v>
      </c>
      <c r="L2079" s="42">
        <v>26.034939000000001</v>
      </c>
      <c r="M2079" s="43">
        <v>28.207449</v>
      </c>
      <c r="N2079" s="44">
        <v>52.063896</v>
      </c>
      <c r="O2079" s="45">
        <v>32.263823000000002</v>
      </c>
      <c r="P2079" s="46">
        <v>20.718710999999999</v>
      </c>
      <c r="Q2079" s="47">
        <v>20.756806000000001</v>
      </c>
      <c r="R2079" s="48">
        <v>15.58628</v>
      </c>
      <c r="S2079" s="49">
        <v>15.860520407964289</v>
      </c>
      <c r="T2079" s="50">
        <v>-2.2000929007048753</v>
      </c>
      <c r="U2079" s="51">
        <v>4.7937137055857251E-3</v>
      </c>
      <c r="V2079" s="52">
        <v>1.295294485912612E-3</v>
      </c>
      <c r="W2079" s="53">
        <v>-0.27424040796428883</v>
      </c>
      <c r="X2079" s="54">
        <v>7.5207801360419574E-2</v>
      </c>
      <c r="Y2079" s="55">
        <v>15.864296958837082</v>
      </c>
      <c r="Z2079" s="56">
        <v>-2.2284898500268602</v>
      </c>
      <c r="AA2079" s="57">
        <v>2.3015481680134647E-3</v>
      </c>
      <c r="AB2079" s="58">
        <v>1.4320299594001342E-3</v>
      </c>
      <c r="AC2079" s="59">
        <v>-0.27801695883708177</v>
      </c>
      <c r="AD2079" s="60">
        <v>7.7293429401019617E-2</v>
      </c>
      <c r="AG2079" s="48">
        <v>15.58628</v>
      </c>
      <c r="AH2079" s="55">
        <v>15.864296958837082</v>
      </c>
    </row>
    <row r="2080" spans="1:34">
      <c r="A2080" s="31">
        <v>15.58628</v>
      </c>
      <c r="B2080" s="32">
        <v>37.542313</v>
      </c>
      <c r="C2080" s="33">
        <v>31.348241999999999</v>
      </c>
      <c r="D2080" s="34">
        <v>29.851099000000001</v>
      </c>
      <c r="E2080" s="35">
        <v>31.585936</v>
      </c>
      <c r="F2080" s="36">
        <v>28.582191000000002</v>
      </c>
      <c r="G2080" s="37">
        <v>25.561575999999999</v>
      </c>
      <c r="H2080" s="38">
        <v>24.687905000000001</v>
      </c>
      <c r="I2080" s="39">
        <v>26.679572</v>
      </c>
      <c r="J2080" s="40">
        <v>24.668955</v>
      </c>
      <c r="K2080" s="41">
        <v>29.910029000000002</v>
      </c>
      <c r="L2080" s="42">
        <v>26.029191999999998</v>
      </c>
      <c r="M2080" s="43">
        <v>28.212289999999999</v>
      </c>
      <c r="N2080" s="44">
        <v>52.056716999999999</v>
      </c>
      <c r="O2080" s="45">
        <v>32.264592999999998</v>
      </c>
      <c r="P2080" s="46">
        <v>20.734306</v>
      </c>
      <c r="Q2080" s="47">
        <v>20.785685000000001</v>
      </c>
      <c r="R2080" s="48">
        <v>15.58628</v>
      </c>
      <c r="S2080" s="49">
        <v>15.622742742130118</v>
      </c>
      <c r="T2080" s="50">
        <v>-0.29257689289079214</v>
      </c>
      <c r="U2080" s="51">
        <v>5.1654435485914852E-3</v>
      </c>
      <c r="V2080" s="52">
        <v>2.4692456595545671E-5</v>
      </c>
      <c r="W2080" s="53">
        <v>-3.6462742130117576E-2</v>
      </c>
      <c r="X2080" s="54">
        <v>1.3295315636474513E-3</v>
      </c>
      <c r="Y2080" s="55">
        <v>15.627390633873697</v>
      </c>
      <c r="Z2080" s="56">
        <v>-0.32934358267642561</v>
      </c>
      <c r="AA2080" s="57">
        <v>1.1782809053425866E-3</v>
      </c>
      <c r="AB2080" s="58">
        <v>1.5994449110849597E-5</v>
      </c>
      <c r="AC2080" s="59">
        <v>-4.1110633873696401E-2</v>
      </c>
      <c r="AD2080" s="60">
        <v>1.690084217497114E-3</v>
      </c>
      <c r="AG2080" s="48">
        <v>15.58628</v>
      </c>
      <c r="AH2080" s="55">
        <v>15.627390633873697</v>
      </c>
    </row>
    <row r="2081" spans="1:34">
      <c r="A2081" s="31">
        <v>15.58628</v>
      </c>
      <c r="B2081" s="32">
        <v>37.457802000000001</v>
      </c>
      <c r="C2081" s="33">
        <v>31.305886000000001</v>
      </c>
      <c r="D2081" s="34">
        <v>29.910781</v>
      </c>
      <c r="E2081" s="35">
        <v>31.487598999999999</v>
      </c>
      <c r="F2081" s="36">
        <v>28.608936</v>
      </c>
      <c r="G2081" s="37">
        <v>25.595516</v>
      </c>
      <c r="H2081" s="38">
        <v>24.730466</v>
      </c>
      <c r="I2081" s="39">
        <v>26.695805</v>
      </c>
      <c r="J2081" s="40">
        <v>24.654249</v>
      </c>
      <c r="K2081" s="41">
        <v>29.897877000000001</v>
      </c>
      <c r="L2081" s="42">
        <v>26.008500000000002</v>
      </c>
      <c r="M2081" s="43">
        <v>28.229651</v>
      </c>
      <c r="N2081" s="44">
        <v>52.064431999999996</v>
      </c>
      <c r="O2081" s="45">
        <v>32.282879999999999</v>
      </c>
      <c r="P2081" s="46">
        <v>20.73011</v>
      </c>
      <c r="Q2081" s="47">
        <v>20.799358999999999</v>
      </c>
      <c r="R2081" s="48">
        <v>15.58628</v>
      </c>
      <c r="S2081" s="49">
        <v>15.626169022945428</v>
      </c>
      <c r="T2081" s="50">
        <v>-0.3199690518278358</v>
      </c>
      <c r="U2081" s="51">
        <v>4.5416222274386551E-3</v>
      </c>
      <c r="V2081" s="52">
        <v>2.5949640424825874E-5</v>
      </c>
      <c r="W2081" s="53">
        <v>-3.9889022945427399E-2</v>
      </c>
      <c r="X2081" s="54">
        <v>1.5911341515408336E-3</v>
      </c>
      <c r="Y2081" s="55">
        <v>15.632231546667727</v>
      </c>
      <c r="Z2081" s="56">
        <v>-0.36818507071635354</v>
      </c>
      <c r="AA2081" s="57">
        <v>1.5048481001401586E-3</v>
      </c>
      <c r="AB2081" s="58">
        <v>2.5538128391076527E-5</v>
      </c>
      <c r="AC2081" s="59">
        <v>-4.5951546667726717E-2</v>
      </c>
      <c r="AD2081" s="60">
        <v>2.1115446411562665E-3</v>
      </c>
      <c r="AG2081" s="48">
        <v>15.58628</v>
      </c>
      <c r="AH2081" s="55">
        <v>15.632231546667727</v>
      </c>
    </row>
    <row r="2082" spans="1:34">
      <c r="A2082" s="31">
        <v>15.58628</v>
      </c>
      <c r="B2082" s="32">
        <v>37.274169000000001</v>
      </c>
      <c r="C2082" s="33">
        <v>30.95269</v>
      </c>
      <c r="D2082" s="34">
        <v>29.875733</v>
      </c>
      <c r="E2082" s="35">
        <v>31.499324000000001</v>
      </c>
      <c r="F2082" s="36">
        <v>28.616924999999998</v>
      </c>
      <c r="G2082" s="37">
        <v>25.623213</v>
      </c>
      <c r="H2082" s="38">
        <v>24.768236999999999</v>
      </c>
      <c r="I2082" s="39">
        <v>26.701688999999998</v>
      </c>
      <c r="J2082" s="40">
        <v>24.663485000000001</v>
      </c>
      <c r="K2082" s="41">
        <v>29.884571000000001</v>
      </c>
      <c r="L2082" s="42">
        <v>25.998695000000001</v>
      </c>
      <c r="M2082" s="43">
        <v>28.206641999999999</v>
      </c>
      <c r="N2082" s="44">
        <v>52.036799999999999</v>
      </c>
      <c r="O2082" s="45">
        <v>32.294105000000002</v>
      </c>
      <c r="P2082" s="46">
        <v>20.744755999999999</v>
      </c>
      <c r="Q2082" s="47">
        <v>20.803948999999999</v>
      </c>
      <c r="R2082" s="48">
        <v>15.58628</v>
      </c>
      <c r="S2082" s="49">
        <v>15.623776061225721</v>
      </c>
      <c r="T2082" s="50">
        <v>-0.30071799262284038</v>
      </c>
      <c r="U2082" s="51">
        <v>4.1710921246897259E-3</v>
      </c>
      <c r="V2082" s="52">
        <v>2.1043180237858226E-5</v>
      </c>
      <c r="W2082" s="53">
        <v>-3.7496061225720467E-2</v>
      </c>
      <c r="X2082" s="54">
        <v>1.4059546074429779E-3</v>
      </c>
      <c r="Y2082" s="55">
        <v>15.626628495262707</v>
      </c>
      <c r="Z2082" s="56">
        <v>-0.32331202819957205</v>
      </c>
      <c r="AA2082" s="57">
        <v>1.6357888049227693E-3</v>
      </c>
      <c r="AB2082" s="58">
        <v>2.1408782220789788E-5</v>
      </c>
      <c r="AC2082" s="59">
        <v>-4.0348495262707118E-2</v>
      </c>
      <c r="AD2082" s="60">
        <v>1.6280010699646988E-3</v>
      </c>
      <c r="AG2082" s="48">
        <v>15.58628</v>
      </c>
      <c r="AH2082" s="55">
        <v>15.626628495262707</v>
      </c>
    </row>
    <row r="2083" spans="1:34">
      <c r="A2083" s="31">
        <v>15.58628</v>
      </c>
      <c r="B2083" s="32">
        <v>37.129855999999997</v>
      </c>
      <c r="C2083" s="33">
        <v>31.010705999999999</v>
      </c>
      <c r="D2083" s="34">
        <v>29.819330000000001</v>
      </c>
      <c r="E2083" s="35">
        <v>31.542663000000001</v>
      </c>
      <c r="F2083" s="36">
        <v>28.632345000000001</v>
      </c>
      <c r="G2083" s="37">
        <v>25.619337999999999</v>
      </c>
      <c r="H2083" s="38">
        <v>24.737162999999999</v>
      </c>
      <c r="I2083" s="39">
        <v>26.725245999999999</v>
      </c>
      <c r="J2083" s="40">
        <v>24.659224999999999</v>
      </c>
      <c r="K2083" s="41">
        <v>29.877153</v>
      </c>
      <c r="L2083" s="42">
        <v>25.997986000000001</v>
      </c>
      <c r="M2083" s="43">
        <v>28.179856999999998</v>
      </c>
      <c r="N2083" s="44">
        <v>52.026435999999997</v>
      </c>
      <c r="O2083" s="45">
        <v>32.301861000000002</v>
      </c>
      <c r="P2083" s="46">
        <v>20.757697</v>
      </c>
      <c r="Q2083" s="47">
        <v>20.849359</v>
      </c>
      <c r="R2083" s="48">
        <v>15.58628</v>
      </c>
      <c r="S2083" s="49">
        <v>15.619260383580055</v>
      </c>
      <c r="T2083" s="50">
        <v>-0.26450242464469559</v>
      </c>
      <c r="U2083" s="51">
        <v>4.1719682274086707E-3</v>
      </c>
      <c r="V2083" s="52">
        <v>1.6283338645191024E-5</v>
      </c>
      <c r="W2083" s="53">
        <v>-3.2980383580055062E-2</v>
      </c>
      <c r="X2083" s="54">
        <v>1.0877057010875656E-3</v>
      </c>
      <c r="Y2083" s="55">
        <v>15.622876437241711</v>
      </c>
      <c r="Z2083" s="56">
        <v>-0.29330966269451053</v>
      </c>
      <c r="AA2083" s="57">
        <v>2.0634783520605137E-3</v>
      </c>
      <c r="AB2083" s="58">
        <v>2.2236158146370462E-5</v>
      </c>
      <c r="AC2083" s="59">
        <v>-3.6596437241710689E-2</v>
      </c>
      <c r="AD2083" s="60">
        <v>1.3392992187864689E-3</v>
      </c>
      <c r="AG2083" s="48">
        <v>15.58628</v>
      </c>
      <c r="AH2083" s="55">
        <v>15.622876437241711</v>
      </c>
    </row>
    <row r="2084" spans="1:34">
      <c r="A2084" s="31">
        <v>15.58628</v>
      </c>
      <c r="B2084" s="32">
        <v>37.347703000000003</v>
      </c>
      <c r="C2084" s="33">
        <v>31.287322</v>
      </c>
      <c r="D2084" s="34">
        <v>29.840032000000001</v>
      </c>
      <c r="E2084" s="35">
        <v>31.555461999999999</v>
      </c>
      <c r="F2084" s="36">
        <v>28.606542999999999</v>
      </c>
      <c r="G2084" s="37">
        <v>25.603211999999999</v>
      </c>
      <c r="H2084" s="38">
        <v>24.732098000000001</v>
      </c>
      <c r="I2084" s="39">
        <v>26.725290000000001</v>
      </c>
      <c r="J2084" s="40">
        <v>24.66187</v>
      </c>
      <c r="K2084" s="41">
        <v>29.862141000000001</v>
      </c>
      <c r="L2084" s="42">
        <v>25.989135000000001</v>
      </c>
      <c r="M2084" s="43">
        <v>28.169467999999998</v>
      </c>
      <c r="N2084" s="44">
        <v>52.028430999999998</v>
      </c>
      <c r="O2084" s="45">
        <v>32.301197999999999</v>
      </c>
      <c r="P2084" s="46">
        <v>20.778400999999999</v>
      </c>
      <c r="Q2084" s="47">
        <v>20.840641999999999</v>
      </c>
      <c r="R2084" s="48">
        <v>15.58628</v>
      </c>
      <c r="S2084" s="49">
        <v>15.620862737028393</v>
      </c>
      <c r="T2084" s="50">
        <v>-0.2773561582866419</v>
      </c>
      <c r="U2084" s="51">
        <v>4.1925859065441561E-3</v>
      </c>
      <c r="V2084" s="52">
        <v>1.7993255048721606E-5</v>
      </c>
      <c r="W2084" s="53">
        <v>-3.458273702839243E-2</v>
      </c>
      <c r="X2084" s="54">
        <v>1.1959657003749449E-3</v>
      </c>
      <c r="Y2084" s="55">
        <v>15.623790658344266</v>
      </c>
      <c r="Z2084" s="56">
        <v>-0.30053332621671874</v>
      </c>
      <c r="AA2084" s="57">
        <v>1.3756784005331422E-3</v>
      </c>
      <c r="AB2084" s="58">
        <v>1.5552853043459203E-5</v>
      </c>
      <c r="AC2084" s="59">
        <v>-3.751065834426548E-2</v>
      </c>
      <c r="AD2084" s="60">
        <v>1.4070494894202134E-3</v>
      </c>
      <c r="AG2084" s="48">
        <v>15.58628</v>
      </c>
      <c r="AH2084" s="55">
        <v>15.623790658344266</v>
      </c>
    </row>
    <row r="2085" spans="1:34">
      <c r="A2085" s="31">
        <v>15.58628</v>
      </c>
      <c r="B2085" s="32">
        <v>37.555585999999998</v>
      </c>
      <c r="C2085" s="33">
        <v>31.294476</v>
      </c>
      <c r="D2085" s="34">
        <v>29.860500999999999</v>
      </c>
      <c r="E2085" s="35">
        <v>31.501691999999998</v>
      </c>
      <c r="F2085" s="36">
        <v>28.603214999999999</v>
      </c>
      <c r="G2085" s="37">
        <v>25.616361000000001</v>
      </c>
      <c r="H2085" s="38">
        <v>24.749388</v>
      </c>
      <c r="I2085" s="39">
        <v>26.748024000000001</v>
      </c>
      <c r="J2085" s="40">
        <v>24.656381</v>
      </c>
      <c r="K2085" s="41">
        <v>29.853391999999999</v>
      </c>
      <c r="L2085" s="42">
        <v>25.981639000000001</v>
      </c>
      <c r="M2085" s="43">
        <v>28.196946000000001</v>
      </c>
      <c r="N2085" s="44">
        <v>52.026356</v>
      </c>
      <c r="O2085" s="45">
        <v>32.327216</v>
      </c>
      <c r="P2085" s="46">
        <v>20.779416999999999</v>
      </c>
      <c r="Q2085" s="47">
        <v>20.859408999999999</v>
      </c>
      <c r="R2085" s="48">
        <v>15.58628</v>
      </c>
      <c r="S2085" s="49">
        <v>15.627539173502509</v>
      </c>
      <c r="T2085" s="50">
        <v>-0.33095521252078736</v>
      </c>
      <c r="U2085" s="51">
        <v>4.5146935948016673E-3</v>
      </c>
      <c r="V2085" s="52">
        <v>2.7596841083935739E-5</v>
      </c>
      <c r="W2085" s="53">
        <v>-4.1259173502508517E-2</v>
      </c>
      <c r="X2085" s="54">
        <v>1.702319398110101E-3</v>
      </c>
      <c r="Y2085" s="55">
        <v>15.63299131555925</v>
      </c>
      <c r="Z2085" s="56">
        <v>-0.37426200118600761</v>
      </c>
      <c r="AA2085" s="57">
        <v>1.4478090102226441E-3</v>
      </c>
      <c r="AB2085" s="58">
        <v>2.5386450932546668E-5</v>
      </c>
      <c r="AC2085" s="59">
        <v>-4.6711315559250011E-2</v>
      </c>
      <c r="AD2085" s="60">
        <v>2.1819470012758319E-3</v>
      </c>
      <c r="AG2085" s="48">
        <v>15.58628</v>
      </c>
      <c r="AH2085" s="55">
        <v>15.63299131555925</v>
      </c>
    </row>
    <row r="2086" spans="1:34">
      <c r="A2086" s="31">
        <v>15.58628</v>
      </c>
      <c r="B2086" s="32">
        <v>37.318122000000002</v>
      </c>
      <c r="C2086" s="33">
        <v>31.203153</v>
      </c>
      <c r="D2086" s="34">
        <v>29.932345000000002</v>
      </c>
      <c r="E2086" s="35">
        <v>31.467165999999999</v>
      </c>
      <c r="F2086" s="36">
        <v>28.627229</v>
      </c>
      <c r="G2086" s="37">
        <v>25.652563000000001</v>
      </c>
      <c r="H2086" s="38">
        <v>24.797153999999999</v>
      </c>
      <c r="I2086" s="39">
        <v>26.750838999999999</v>
      </c>
      <c r="J2086" s="40">
        <v>24.643549</v>
      </c>
      <c r="K2086" s="41">
        <v>29.845071999999998</v>
      </c>
      <c r="L2086" s="42">
        <v>25.967801000000001</v>
      </c>
      <c r="M2086" s="43">
        <v>28.216681000000001</v>
      </c>
      <c r="N2086" s="44">
        <v>52.040739000000002</v>
      </c>
      <c r="O2086" s="45">
        <v>32.343328</v>
      </c>
      <c r="P2086" s="46">
        <v>20.771177999999999</v>
      </c>
      <c r="Q2086" s="47">
        <v>20.871079999999999</v>
      </c>
      <c r="R2086" s="48">
        <v>15.58628</v>
      </c>
      <c r="S2086" s="49">
        <v>15.630569543797922</v>
      </c>
      <c r="T2086" s="50">
        <v>-0.35520900281663553</v>
      </c>
      <c r="U2086" s="51">
        <v>4.2123355261834642E-3</v>
      </c>
      <c r="V2086" s="52">
        <v>2.9651839362132067E-5</v>
      </c>
      <c r="W2086" s="53">
        <v>-4.4289543797921382E-2</v>
      </c>
      <c r="X2086" s="54">
        <v>1.9615636898279963E-3</v>
      </c>
      <c r="Y2086" s="55">
        <v>15.634073668153523</v>
      </c>
      <c r="Z2086" s="56">
        <v>-0.3830236253668724</v>
      </c>
      <c r="AA2086" s="57">
        <v>1.9147335145251387E-3</v>
      </c>
      <c r="AB2086" s="58">
        <v>3.518048582685963E-5</v>
      </c>
      <c r="AC2086" s="59">
        <v>-4.7793668153522262E-2</v>
      </c>
      <c r="AD2086" s="60">
        <v>2.2842347155690081E-3</v>
      </c>
      <c r="AG2086" s="48">
        <v>15.58628</v>
      </c>
      <c r="AH2086" s="55">
        <v>15.634073668153523</v>
      </c>
    </row>
    <row r="2087" spans="1:34">
      <c r="A2087" s="31">
        <v>15.58628</v>
      </c>
      <c r="B2087" s="32">
        <v>37.262388999999999</v>
      </c>
      <c r="C2087" s="33">
        <v>30.896619000000001</v>
      </c>
      <c r="D2087" s="34">
        <v>29.863239</v>
      </c>
      <c r="E2087" s="35">
        <v>31.514306999999999</v>
      </c>
      <c r="F2087" s="36">
        <v>28.655659</v>
      </c>
      <c r="G2087" s="37">
        <v>25.665347000000001</v>
      </c>
      <c r="H2087" s="38">
        <v>24.803180000000001</v>
      </c>
      <c r="I2087" s="39">
        <v>26.772738</v>
      </c>
      <c r="J2087" s="40">
        <v>24.631254999999999</v>
      </c>
      <c r="K2087" s="41">
        <v>29.838566</v>
      </c>
      <c r="L2087" s="42">
        <v>25.958546999999999</v>
      </c>
      <c r="M2087" s="43">
        <v>28.176358</v>
      </c>
      <c r="N2087" s="44">
        <v>52.036527</v>
      </c>
      <c r="O2087" s="45">
        <v>32.343691</v>
      </c>
      <c r="P2087" s="46">
        <v>20.792121999999999</v>
      </c>
      <c r="Q2087" s="47">
        <v>20.923131999999999</v>
      </c>
      <c r="R2087" s="48">
        <v>15.850232</v>
      </c>
      <c r="S2087" s="49">
        <v>15.629663773225658</v>
      </c>
      <c r="T2087" s="50">
        <v>1.7694781095551295</v>
      </c>
      <c r="U2087" s="51">
        <v>4.7601153819716649E-3</v>
      </c>
      <c r="V2087" s="52">
        <v>8.3196985588446508E-4</v>
      </c>
      <c r="W2087" s="53">
        <v>0.22056822677434162</v>
      </c>
      <c r="X2087" s="54">
        <v>4.8650342662377395E-2</v>
      </c>
      <c r="Y2087" s="55">
        <v>15.631378746422309</v>
      </c>
      <c r="Z2087" s="56">
        <v>1.7541460388189472</v>
      </c>
      <c r="AA2087" s="57">
        <v>2.1791764767727763E-3</v>
      </c>
      <c r="AB2087" s="58">
        <v>8.4000398508748378E-4</v>
      </c>
      <c r="AC2087" s="59">
        <v>0.21885325357769148</v>
      </c>
      <c r="AD2087" s="60">
        <v>4.7896746601541328E-2</v>
      </c>
      <c r="AG2087" s="48">
        <v>15.850232</v>
      </c>
      <c r="AH2087" s="55">
        <v>15.631378746422309</v>
      </c>
    </row>
    <row r="2088" spans="1:34">
      <c r="A2088" s="31">
        <v>15.850232</v>
      </c>
      <c r="B2088" s="32">
        <v>37.01493</v>
      </c>
      <c r="C2088" s="33">
        <v>31.188711000000001</v>
      </c>
      <c r="D2088" s="34">
        <v>29.843966000000002</v>
      </c>
      <c r="E2088" s="35">
        <v>31.522504000000001</v>
      </c>
      <c r="F2088" s="36">
        <v>28.663789999999999</v>
      </c>
      <c r="G2088" s="37">
        <v>25.650483999999999</v>
      </c>
      <c r="H2088" s="38">
        <v>24.785609000000001</v>
      </c>
      <c r="I2088" s="39">
        <v>26.777235999999998</v>
      </c>
      <c r="J2088" s="40">
        <v>24.626097000000001</v>
      </c>
      <c r="K2088" s="41">
        <v>29.827064</v>
      </c>
      <c r="L2088" s="42">
        <v>25.959686999999999</v>
      </c>
      <c r="M2088" s="43">
        <v>28.179321000000002</v>
      </c>
      <c r="N2088" s="44">
        <v>52.065544000000003</v>
      </c>
      <c r="O2088" s="45">
        <v>32.338659</v>
      </c>
      <c r="P2088" s="46">
        <v>20.812228000000001</v>
      </c>
      <c r="Q2088" s="47">
        <v>20.935275000000001</v>
      </c>
      <c r="R2088" s="48">
        <v>15.850232</v>
      </c>
      <c r="S2088" s="49">
        <v>15.865991012498537</v>
      </c>
      <c r="T2088" s="50">
        <v>-0.1264672178676304</v>
      </c>
      <c r="U2088" s="51">
        <v>5.4323525709281707E-3</v>
      </c>
      <c r="V2088" s="52">
        <v>4.8532989693862789E-6</v>
      </c>
      <c r="W2088" s="53">
        <v>-1.5759012498536507E-2</v>
      </c>
      <c r="X2088" s="54">
        <v>2.4834647492902984E-4</v>
      </c>
      <c r="Y2088" s="55">
        <v>15.867896644536616</v>
      </c>
      <c r="Z2088" s="56">
        <v>-0.14161314399732927</v>
      </c>
      <c r="AA2088" s="57">
        <v>2.573924035556657E-3</v>
      </c>
      <c r="AB2088" s="58">
        <v>6.4689255076631297E-6</v>
      </c>
      <c r="AC2088" s="59">
        <v>-1.7664644536615981E-2</v>
      </c>
      <c r="AD2088" s="60">
        <v>3.120396666049968E-4</v>
      </c>
      <c r="AG2088" s="48">
        <v>15.850232</v>
      </c>
      <c r="AH2088" s="55">
        <v>15.867896644536616</v>
      </c>
    </row>
    <row r="2089" spans="1:34">
      <c r="A2089" s="31">
        <v>15.850232</v>
      </c>
      <c r="B2089" s="32">
        <v>37.493026</v>
      </c>
      <c r="C2089" s="33">
        <v>31.369322</v>
      </c>
      <c r="D2089" s="34">
        <v>29.873284000000002</v>
      </c>
      <c r="E2089" s="35">
        <v>31.579253999999999</v>
      </c>
      <c r="F2089" s="36">
        <v>28.662443</v>
      </c>
      <c r="G2089" s="37">
        <v>25.647334000000001</v>
      </c>
      <c r="H2089" s="38">
        <v>24.791843</v>
      </c>
      <c r="I2089" s="39">
        <v>26.777967</v>
      </c>
      <c r="J2089" s="40">
        <v>24.606048000000001</v>
      </c>
      <c r="K2089" s="41">
        <v>29.828934</v>
      </c>
      <c r="L2089" s="42">
        <v>25.945553</v>
      </c>
      <c r="M2089" s="43">
        <v>28.186623999999998</v>
      </c>
      <c r="N2089" s="44">
        <v>52.096164999999999</v>
      </c>
      <c r="O2089" s="45">
        <v>32.338200999999998</v>
      </c>
      <c r="P2089" s="46">
        <v>20.829619999999998</v>
      </c>
      <c r="Q2089" s="47">
        <v>20.946914</v>
      </c>
      <c r="R2089" s="48">
        <v>15.850232</v>
      </c>
      <c r="S2089" s="49">
        <v>15.875648043916783</v>
      </c>
      <c r="T2089" s="50">
        <v>-0.20388924007085149</v>
      </c>
      <c r="U2089" s="51">
        <v>4.6872959084486628E-3</v>
      </c>
      <c r="V2089" s="52">
        <v>1.0876243777794548E-5</v>
      </c>
      <c r="W2089" s="53">
        <v>-2.5416043916782982E-2</v>
      </c>
      <c r="X2089" s="54">
        <v>6.4597528837984119E-4</v>
      </c>
      <c r="Y2089" s="55">
        <v>15.878029011803594</v>
      </c>
      <c r="Z2089" s="56">
        <v>-0.22273545211600537</v>
      </c>
      <c r="AA2089" s="57">
        <v>1.6206962486948278E-3</v>
      </c>
      <c r="AB2089" s="58">
        <v>1.0066877086221456E-5</v>
      </c>
      <c r="AC2089" s="59">
        <v>-2.7797011803594174E-2</v>
      </c>
      <c r="AD2089" s="60">
        <v>7.7267386520915387E-4</v>
      </c>
      <c r="AG2089" s="48">
        <v>15.850232</v>
      </c>
      <c r="AH2089" s="55">
        <v>15.878029011803594</v>
      </c>
    </row>
    <row r="2090" spans="1:34">
      <c r="A2090" s="31">
        <v>15.850232</v>
      </c>
      <c r="B2090" s="32">
        <v>37.455677000000001</v>
      </c>
      <c r="C2090" s="33">
        <v>31.352748999999999</v>
      </c>
      <c r="D2090" s="34">
        <v>29.942056000000001</v>
      </c>
      <c r="E2090" s="35">
        <v>31.485693000000001</v>
      </c>
      <c r="F2090" s="36">
        <v>28.691005000000001</v>
      </c>
      <c r="G2090" s="37">
        <v>25.665322</v>
      </c>
      <c r="H2090" s="38">
        <v>24.833469999999998</v>
      </c>
      <c r="I2090" s="39">
        <v>26.758405</v>
      </c>
      <c r="J2090" s="40">
        <v>24.596291999999998</v>
      </c>
      <c r="K2090" s="41">
        <v>29.828965</v>
      </c>
      <c r="L2090" s="42">
        <v>25.947125</v>
      </c>
      <c r="M2090" s="43">
        <v>28.215271999999999</v>
      </c>
      <c r="N2090" s="44">
        <v>52.114322000000001</v>
      </c>
      <c r="O2090" s="45">
        <v>32.336029000000003</v>
      </c>
      <c r="P2090" s="46">
        <v>20.844854999999999</v>
      </c>
      <c r="Q2090" s="47">
        <v>20.924779999999998</v>
      </c>
      <c r="R2090" s="48">
        <v>15.850232</v>
      </c>
      <c r="S2090" s="49">
        <v>15.870488312646954</v>
      </c>
      <c r="T2090" s="50">
        <v>-0.16248608140477994</v>
      </c>
      <c r="U2090" s="51">
        <v>4.5471139553542777E-3</v>
      </c>
      <c r="V2090" s="52">
        <v>6.7000023238979382E-6</v>
      </c>
      <c r="W2090" s="53">
        <v>-2.0256312646953489E-2</v>
      </c>
      <c r="X2090" s="54">
        <v>4.103182020511279E-4</v>
      </c>
      <c r="Y2090" s="55">
        <v>15.872384378783874</v>
      </c>
      <c r="Z2090" s="56">
        <v>-0.17749179118372457</v>
      </c>
      <c r="AA2090" s="57">
        <v>1.4674291706024886E-3</v>
      </c>
      <c r="AB2090" s="58">
        <v>5.7871064345622142E-6</v>
      </c>
      <c r="AC2090" s="59">
        <v>-2.2152378783873772E-2</v>
      </c>
      <c r="AD2090" s="60">
        <v>4.9072788578422076E-4</v>
      </c>
      <c r="AG2090" s="48">
        <v>15.850232</v>
      </c>
      <c r="AH2090" s="55">
        <v>15.872384378783874</v>
      </c>
    </row>
    <row r="2091" spans="1:34">
      <c r="A2091" s="31">
        <v>15.850232</v>
      </c>
      <c r="B2091" s="32">
        <v>37.222948000000002</v>
      </c>
      <c r="C2091" s="33">
        <v>31.054445000000001</v>
      </c>
      <c r="D2091" s="34">
        <v>29.934367000000002</v>
      </c>
      <c r="E2091" s="35">
        <v>31.504280000000001</v>
      </c>
      <c r="F2091" s="36">
        <v>28.707288999999999</v>
      </c>
      <c r="G2091" s="37">
        <v>25.703488</v>
      </c>
      <c r="H2091" s="38">
        <v>24.876314000000001</v>
      </c>
      <c r="I2091" s="39">
        <v>26.747706000000001</v>
      </c>
      <c r="J2091" s="40">
        <v>24.573336000000001</v>
      </c>
      <c r="K2091" s="41">
        <v>29.811086</v>
      </c>
      <c r="L2091" s="42">
        <v>25.938604999999999</v>
      </c>
      <c r="M2091" s="43">
        <v>28.206244999999999</v>
      </c>
      <c r="N2091" s="44">
        <v>52.109589</v>
      </c>
      <c r="O2091" s="45">
        <v>32.350175</v>
      </c>
      <c r="P2091" s="46">
        <v>20.858834000000002</v>
      </c>
      <c r="Q2091" s="47">
        <v>20.93094</v>
      </c>
      <c r="R2091" s="48">
        <v>15.58628</v>
      </c>
      <c r="S2091" s="49">
        <v>15.869231352680711</v>
      </c>
      <c r="T2091" s="50">
        <v>-2.2695287093976879</v>
      </c>
      <c r="U2091" s="51">
        <v>4.4010167811183182E-3</v>
      </c>
      <c r="V2091" s="52">
        <v>1.2649327498322584E-3</v>
      </c>
      <c r="W2091" s="53">
        <v>-0.28295135268071014</v>
      </c>
      <c r="X2091" s="54">
        <v>8.0061467983843615E-2</v>
      </c>
      <c r="Y2091" s="55">
        <v>15.866492602070435</v>
      </c>
      <c r="Z2091" s="56">
        <v>-2.2456601182410498</v>
      </c>
      <c r="AA2091" s="57">
        <v>1.9200854459683807E-3</v>
      </c>
      <c r="AB2091" s="58">
        <v>1.2126997981194614E-3</v>
      </c>
      <c r="AC2091" s="59">
        <v>-0.28021260207043497</v>
      </c>
      <c r="AD2091" s="60">
        <v>7.8519102359083937E-2</v>
      </c>
      <c r="AG2091" s="48">
        <v>15.58628</v>
      </c>
      <c r="AH2091" s="55">
        <v>15.866492602070435</v>
      </c>
    </row>
    <row r="2092" spans="1:34">
      <c r="A2092" s="31">
        <v>15.58628</v>
      </c>
      <c r="B2092" s="32">
        <v>37.118364</v>
      </c>
      <c r="C2092" s="33">
        <v>31.025103000000001</v>
      </c>
      <c r="D2092" s="34">
        <v>29.876676</v>
      </c>
      <c r="E2092" s="35">
        <v>31.569718000000002</v>
      </c>
      <c r="F2092" s="36">
        <v>28.735275000000001</v>
      </c>
      <c r="G2092" s="37">
        <v>25.702038999999999</v>
      </c>
      <c r="H2092" s="38">
        <v>24.856065000000001</v>
      </c>
      <c r="I2092" s="39">
        <v>26.73631</v>
      </c>
      <c r="J2092" s="40">
        <v>24.560583000000001</v>
      </c>
      <c r="K2092" s="41">
        <v>29.803104000000001</v>
      </c>
      <c r="L2092" s="42">
        <v>25.94876</v>
      </c>
      <c r="M2092" s="43">
        <v>28.190753000000001</v>
      </c>
      <c r="N2092" s="44">
        <v>52.124389000000001</v>
      </c>
      <c r="O2092" s="45">
        <v>32.358722999999998</v>
      </c>
      <c r="P2092" s="46">
        <v>20.877694999999999</v>
      </c>
      <c r="Q2092" s="47">
        <v>20.920804</v>
      </c>
      <c r="R2092" s="48">
        <v>15.841383</v>
      </c>
      <c r="S2092" s="49">
        <v>15.617109884079676</v>
      </c>
      <c r="T2092" s="50">
        <v>1.7990955805849076</v>
      </c>
      <c r="U2092" s="51">
        <v>4.6445065798995317E-3</v>
      </c>
      <c r="V2092" s="52">
        <v>8.3906833747184788E-4</v>
      </c>
      <c r="W2092" s="53">
        <v>0.22427311592032417</v>
      </c>
      <c r="X2092" s="54">
        <v>5.0298430524611165E-2</v>
      </c>
      <c r="Y2092" s="55">
        <v>15.612049230950328</v>
      </c>
      <c r="Z2092" s="56">
        <v>1.838159799448952</v>
      </c>
      <c r="AA2092" s="57">
        <v>2.1907357525901149E-3</v>
      </c>
      <c r="AB2092" s="58">
        <v>9.2729732036663567E-4</v>
      </c>
      <c r="AC2092" s="59">
        <v>0.2293337690496724</v>
      </c>
      <c r="AD2092" s="60">
        <v>5.2593977626528475E-2</v>
      </c>
      <c r="AG2092" s="48">
        <v>15.841383</v>
      </c>
      <c r="AH2092" s="55">
        <v>15.612049230950328</v>
      </c>
    </row>
    <row r="2093" spans="1:34">
      <c r="A2093" s="31">
        <v>15.841383</v>
      </c>
      <c r="B2093" s="32">
        <v>37.223954999999997</v>
      </c>
      <c r="C2093" s="33">
        <v>31.311015000000001</v>
      </c>
      <c r="D2093" s="34">
        <v>29.896325000000001</v>
      </c>
      <c r="E2093" s="35">
        <v>31.592801000000001</v>
      </c>
      <c r="F2093" s="36">
        <v>28.719018999999999</v>
      </c>
      <c r="G2093" s="37">
        <v>25.688435999999999</v>
      </c>
      <c r="H2093" s="38">
        <v>24.814321</v>
      </c>
      <c r="I2093" s="39">
        <v>26.715160999999998</v>
      </c>
      <c r="J2093" s="40">
        <v>24.550937999999999</v>
      </c>
      <c r="K2093" s="41">
        <v>29.786417</v>
      </c>
      <c r="L2093" s="42">
        <v>25.961950000000002</v>
      </c>
      <c r="M2093" s="43">
        <v>28.204376</v>
      </c>
      <c r="N2093" s="44">
        <v>52.140967000000003</v>
      </c>
      <c r="O2093" s="45">
        <v>32.369822999999997</v>
      </c>
      <c r="P2093" s="46">
        <v>20.886610000000001</v>
      </c>
      <c r="Q2093" s="47">
        <v>20.896015999999999</v>
      </c>
      <c r="R2093" s="48">
        <v>15.58628</v>
      </c>
      <c r="S2093" s="49">
        <v>15.851499658960421</v>
      </c>
      <c r="T2093" s="50">
        <v>-2.1267413443065011</v>
      </c>
      <c r="U2093" s="51">
        <v>3.8738666183122249E-3</v>
      </c>
      <c r="V2093" s="52">
        <v>9.7720835656380282E-4</v>
      </c>
      <c r="W2093" s="53">
        <v>-0.26521965896042055</v>
      </c>
      <c r="X2093" s="54">
        <v>7.0341467499081781E-2</v>
      </c>
      <c r="Y2093" s="55">
        <v>15.849128184121808</v>
      </c>
      <c r="Z2093" s="56">
        <v>-2.1058900646891829</v>
      </c>
      <c r="AA2093" s="57">
        <v>1.3423961669703332E-3</v>
      </c>
      <c r="AB2093" s="58">
        <v>7.4515306924952368E-4</v>
      </c>
      <c r="AC2093" s="59">
        <v>-0.26284818412180755</v>
      </c>
      <c r="AD2093" s="60">
        <v>6.9089167896131648E-2</v>
      </c>
      <c r="AG2093" s="48">
        <v>15.58628</v>
      </c>
      <c r="AH2093" s="55">
        <v>15.849128184121808</v>
      </c>
    </row>
    <row r="2094" spans="1:34">
      <c r="A2094" s="31">
        <v>15.58628</v>
      </c>
      <c r="B2094" s="32">
        <v>37.509003</v>
      </c>
      <c r="C2094" s="33">
        <v>31.321541</v>
      </c>
      <c r="D2094" s="34">
        <v>29.908111999999999</v>
      </c>
      <c r="E2094" s="35">
        <v>31.589641</v>
      </c>
      <c r="F2094" s="36">
        <v>28.711417999999998</v>
      </c>
      <c r="G2094" s="37">
        <v>25.680420999999999</v>
      </c>
      <c r="H2094" s="38">
        <v>24.802029999999998</v>
      </c>
      <c r="I2094" s="39">
        <v>26.699809999999999</v>
      </c>
      <c r="J2094" s="40">
        <v>24.544848000000002</v>
      </c>
      <c r="K2094" s="41">
        <v>29.793520000000001</v>
      </c>
      <c r="L2094" s="42">
        <v>25.969152000000001</v>
      </c>
      <c r="M2094" s="43">
        <v>28.230695000000001</v>
      </c>
      <c r="N2094" s="44">
        <v>52.139284000000004</v>
      </c>
      <c r="O2094" s="45">
        <v>32.386184</v>
      </c>
      <c r="P2094" s="46">
        <v>20.871285</v>
      </c>
      <c r="Q2094" s="47">
        <v>20.888444</v>
      </c>
      <c r="R2094" s="48">
        <v>15.841383</v>
      </c>
      <c r="S2094" s="49">
        <v>15.622493601767696</v>
      </c>
      <c r="T2094" s="50">
        <v>1.7551793297135516</v>
      </c>
      <c r="U2094" s="51">
        <v>3.8179304784307366E-3</v>
      </c>
      <c r="V2094" s="52">
        <v>6.5593345447323924E-4</v>
      </c>
      <c r="W2094" s="53">
        <v>0.2188893982323048</v>
      </c>
      <c r="X2094" s="54">
        <v>4.7912568658500521E-2</v>
      </c>
      <c r="Y2094" s="55">
        <v>15.621325858259794</v>
      </c>
      <c r="Z2094" s="56">
        <v>1.7629245558342166</v>
      </c>
      <c r="AA2094" s="57">
        <v>1.1931238576831714E-3</v>
      </c>
      <c r="AB2094" s="58">
        <v>4.6406784093920681E-4</v>
      </c>
      <c r="AC2094" s="59">
        <v>0.22005714174020596</v>
      </c>
      <c r="AD2094" s="60">
        <v>4.8425145630869096E-2</v>
      </c>
      <c r="AG2094" s="48">
        <v>15.841383</v>
      </c>
      <c r="AH2094" s="55">
        <v>15.621325858259794</v>
      </c>
    </row>
    <row r="2095" spans="1:34">
      <c r="A2095" s="31">
        <v>15.841383</v>
      </c>
      <c r="B2095" s="32">
        <v>37.307496</v>
      </c>
      <c r="C2095" s="33">
        <v>31.217191</v>
      </c>
      <c r="D2095" s="34">
        <v>29.975726000000002</v>
      </c>
      <c r="E2095" s="35">
        <v>31.531555999999998</v>
      </c>
      <c r="F2095" s="36">
        <v>28.728292</v>
      </c>
      <c r="G2095" s="37">
        <v>25.711168000000001</v>
      </c>
      <c r="H2095" s="38">
        <v>24.828792</v>
      </c>
      <c r="I2095" s="39">
        <v>26.694424999999999</v>
      </c>
      <c r="J2095" s="40">
        <v>24.530073000000002</v>
      </c>
      <c r="K2095" s="41">
        <v>29.792245999999999</v>
      </c>
      <c r="L2095" s="42">
        <v>25.969414</v>
      </c>
      <c r="M2095" s="43">
        <v>28.249016999999998</v>
      </c>
      <c r="N2095" s="44">
        <v>52.164366000000001</v>
      </c>
      <c r="O2095" s="45">
        <v>32.409714999999998</v>
      </c>
      <c r="P2095" s="46">
        <v>20.871071000000001</v>
      </c>
      <c r="Q2095" s="47">
        <v>20.851105</v>
      </c>
      <c r="R2095" s="48">
        <v>15.841383</v>
      </c>
      <c r="S2095" s="49">
        <v>15.858020017063307</v>
      </c>
      <c r="T2095" s="50">
        <v>-0.13336757230828011</v>
      </c>
      <c r="U2095" s="51">
        <v>3.2581579758959767E-3</v>
      </c>
      <c r="V2095" s="52">
        <v>3.2301109084946223E-6</v>
      </c>
      <c r="W2095" s="53">
        <v>-1.6637017063306558E-2</v>
      </c>
      <c r="X2095" s="54">
        <v>2.7679033676475357E-4</v>
      </c>
      <c r="Y2095" s="55">
        <v>15.856336923347689</v>
      </c>
      <c r="Z2095" s="56">
        <v>-0.11978173361402358</v>
      </c>
      <c r="AA2095" s="57">
        <v>9.0415269705512009E-4</v>
      </c>
      <c r="AB2095" s="58">
        <v>1.6230273192342225E-6</v>
      </c>
      <c r="AC2095" s="59">
        <v>-1.4953923347688303E-2</v>
      </c>
      <c r="AD2095" s="60">
        <v>2.2361982348853733E-4</v>
      </c>
      <c r="AG2095" s="48">
        <v>15.841383</v>
      </c>
      <c r="AH2095" s="55">
        <v>15.856336923347689</v>
      </c>
    </row>
    <row r="2096" spans="1:34">
      <c r="A2096" s="31">
        <v>15.841383</v>
      </c>
      <c r="B2096" s="32">
        <v>37.221477</v>
      </c>
      <c r="C2096" s="33">
        <v>30.833293999999999</v>
      </c>
      <c r="D2096" s="34">
        <v>29.888437</v>
      </c>
      <c r="E2096" s="35">
        <v>31.581747</v>
      </c>
      <c r="F2096" s="36">
        <v>28.734770000000001</v>
      </c>
      <c r="G2096" s="37">
        <v>25.717680000000001</v>
      </c>
      <c r="H2096" s="38">
        <v>24.815536999999999</v>
      </c>
      <c r="I2096" s="39">
        <v>26.683382000000002</v>
      </c>
      <c r="J2096" s="40">
        <v>24.522469000000001</v>
      </c>
      <c r="K2096" s="41">
        <v>29.789470000000001</v>
      </c>
      <c r="L2096" s="42">
        <v>25.970500999999999</v>
      </c>
      <c r="M2096" s="43">
        <v>28.247444000000002</v>
      </c>
      <c r="N2096" s="44">
        <v>52.144233</v>
      </c>
      <c r="O2096" s="45">
        <v>32.428396999999997</v>
      </c>
      <c r="P2096" s="46">
        <v>20.865335999999999</v>
      </c>
      <c r="Q2096" s="47">
        <v>20.820775000000001</v>
      </c>
      <c r="R2096" s="48">
        <v>15.841383</v>
      </c>
      <c r="S2096" s="49">
        <v>15.857698740582917</v>
      </c>
      <c r="T2096" s="50">
        <v>-0.13082328265684373</v>
      </c>
      <c r="U2096" s="51">
        <v>3.7329761530431028E-3</v>
      </c>
      <c r="V2096" s="52">
        <v>3.5626818370644997E-6</v>
      </c>
      <c r="W2096" s="53">
        <v>-1.6315740582916405E-2</v>
      </c>
      <c r="X2096" s="54">
        <v>2.6620339076902533E-4</v>
      </c>
      <c r="Y2096" s="55">
        <v>15.855681802307904</v>
      </c>
      <c r="Z2096" s="56">
        <v>-0.11453198314409885</v>
      </c>
      <c r="AA2096" s="57">
        <v>8.6584729557182905E-4</v>
      </c>
      <c r="AB2096" s="58">
        <v>1.4209574545784943E-6</v>
      </c>
      <c r="AC2096" s="59">
        <v>-1.4298802307903813E-2</v>
      </c>
      <c r="AD2096" s="60">
        <v>2.0445574744051541E-4</v>
      </c>
      <c r="AG2096" s="48">
        <v>15.841383</v>
      </c>
      <c r="AH2096" s="55">
        <v>15.855681802307904</v>
      </c>
    </row>
    <row r="2097" spans="1:34">
      <c r="A2097" s="31">
        <v>15.841383</v>
      </c>
      <c r="B2097" s="32">
        <v>36.956620000000001</v>
      </c>
      <c r="C2097" s="33">
        <v>31.070715</v>
      </c>
      <c r="D2097" s="34">
        <v>29.838567999999999</v>
      </c>
      <c r="E2097" s="35">
        <v>31.597052000000001</v>
      </c>
      <c r="F2097" s="36">
        <v>28.739621</v>
      </c>
      <c r="G2097" s="37">
        <v>25.683838999999999</v>
      </c>
      <c r="H2097" s="38">
        <v>24.754503</v>
      </c>
      <c r="I2097" s="39">
        <v>26.665749999999999</v>
      </c>
      <c r="J2097" s="40">
        <v>24.500416999999999</v>
      </c>
      <c r="K2097" s="41">
        <v>29.778877000000001</v>
      </c>
      <c r="L2097" s="42">
        <v>25.991765999999998</v>
      </c>
      <c r="M2097" s="43">
        <v>28.239577000000001</v>
      </c>
      <c r="N2097" s="44">
        <v>52.155948000000002</v>
      </c>
      <c r="O2097" s="45">
        <v>32.423952</v>
      </c>
      <c r="P2097" s="46">
        <v>20.862680999999998</v>
      </c>
      <c r="Q2097" s="47">
        <v>20.789482</v>
      </c>
      <c r="R2097" s="48">
        <v>15.841383</v>
      </c>
      <c r="S2097" s="49">
        <v>15.848587751501576</v>
      </c>
      <c r="T2097" s="50">
        <v>-5.7782171813010881E-2</v>
      </c>
      <c r="U2097" s="51">
        <v>4.1760957573457654E-3</v>
      </c>
      <c r="V2097" s="52">
        <v>7.7786300824988685E-7</v>
      </c>
      <c r="W2097" s="53">
        <v>-7.2047515015754016E-3</v>
      </c>
      <c r="X2097" s="54">
        <v>5.1908444199453003E-5</v>
      </c>
      <c r="Y2097" s="55">
        <v>15.845375654059833</v>
      </c>
      <c r="Z2097" s="56">
        <v>-3.1990646241899574E-2</v>
      </c>
      <c r="AA2097" s="57">
        <v>1.4831888750998746E-3</v>
      </c>
      <c r="AB2097" s="58">
        <v>1.9001903923924306E-7</v>
      </c>
      <c r="AC2097" s="59">
        <v>-3.9926540598322902E-3</v>
      </c>
      <c r="AD2097" s="60">
        <v>1.5941286441495267E-5</v>
      </c>
      <c r="AG2097" s="48">
        <v>15.841383</v>
      </c>
      <c r="AH2097" s="55">
        <v>15.845375654059833</v>
      </c>
    </row>
    <row r="2098" spans="1:34">
      <c r="A2098" s="31">
        <v>15.841383</v>
      </c>
      <c r="B2098" s="32">
        <v>37.420253000000002</v>
      </c>
      <c r="C2098" s="33">
        <v>31.289864999999999</v>
      </c>
      <c r="D2098" s="34">
        <v>29.882494000000001</v>
      </c>
      <c r="E2098" s="35">
        <v>31.658581999999999</v>
      </c>
      <c r="F2098" s="36">
        <v>28.718731999999999</v>
      </c>
      <c r="G2098" s="37">
        <v>25.651968</v>
      </c>
      <c r="H2098" s="38">
        <v>24.725303</v>
      </c>
      <c r="I2098" s="39">
        <v>26.662813</v>
      </c>
      <c r="J2098" s="40">
        <v>24.499251999999998</v>
      </c>
      <c r="K2098" s="41">
        <v>29.796641999999999</v>
      </c>
      <c r="L2098" s="42">
        <v>26.000343000000001</v>
      </c>
      <c r="M2098" s="43">
        <v>28.262319000000002</v>
      </c>
      <c r="N2098" s="44">
        <v>52.166786000000002</v>
      </c>
      <c r="O2098" s="45">
        <v>32.413784</v>
      </c>
      <c r="P2098" s="46">
        <v>20.857768</v>
      </c>
      <c r="Q2098" s="47">
        <v>20.768356000000001</v>
      </c>
      <c r="R2098" s="48">
        <v>15.850232</v>
      </c>
      <c r="S2098" s="49">
        <v>15.856283328645663</v>
      </c>
      <c r="T2098" s="50">
        <v>-4.852051943409405E-2</v>
      </c>
      <c r="U2098" s="51">
        <v>3.7166918981118924E-3</v>
      </c>
      <c r="V2098" s="52">
        <v>4.8792389224598872E-7</v>
      </c>
      <c r="W2098" s="53">
        <v>-6.0513286456629345E-3</v>
      </c>
      <c r="X2098" s="54">
        <v>3.6618578377820803E-5</v>
      </c>
      <c r="Y2098" s="55">
        <v>15.854274322218068</v>
      </c>
      <c r="Z2098" s="56">
        <v>-3.2371800926511284E-2</v>
      </c>
      <c r="AA2098" s="57">
        <v>4.4619293754833192E-4</v>
      </c>
      <c r="AB2098" s="58">
        <v>5.8473656106141647E-8</v>
      </c>
      <c r="AC2098" s="59">
        <v>-4.0423222180674401E-3</v>
      </c>
      <c r="AD2098" s="60">
        <v>1.634036891468167E-5</v>
      </c>
      <c r="AG2098" s="48">
        <v>15.850232</v>
      </c>
      <c r="AH2098" s="55">
        <v>15.854274322218068</v>
      </c>
    </row>
    <row r="2099" spans="1:34">
      <c r="A2099" s="31">
        <v>15.850232</v>
      </c>
      <c r="B2099" s="32">
        <v>37.438769000000001</v>
      </c>
      <c r="C2099" s="33">
        <v>31.291304</v>
      </c>
      <c r="D2099" s="34">
        <v>29.924838999999999</v>
      </c>
      <c r="E2099" s="35">
        <v>31.571486</v>
      </c>
      <c r="F2099" s="36">
        <v>28.741807000000001</v>
      </c>
      <c r="G2099" s="37">
        <v>25.648667</v>
      </c>
      <c r="H2099" s="38">
        <v>24.748114999999999</v>
      </c>
      <c r="I2099" s="39">
        <v>26.646839</v>
      </c>
      <c r="J2099" s="40">
        <v>24.494036999999999</v>
      </c>
      <c r="K2099" s="41">
        <v>29.808242</v>
      </c>
      <c r="L2099" s="42">
        <v>26.000540999999998</v>
      </c>
      <c r="M2099" s="43">
        <v>28.319704999999999</v>
      </c>
      <c r="N2099" s="44">
        <v>52.185445999999999</v>
      </c>
      <c r="O2099" s="45">
        <v>32.420577999999999</v>
      </c>
      <c r="P2099" s="46">
        <v>20.847223</v>
      </c>
      <c r="Q2099" s="47">
        <v>20.731956</v>
      </c>
      <c r="R2099" s="48">
        <v>16.105335</v>
      </c>
      <c r="S2099" s="49">
        <v>15.865778958629777</v>
      </c>
      <c r="T2099" s="50">
        <v>1.9207607776922222</v>
      </c>
      <c r="U2099" s="51">
        <v>3.6774603734181129E-3</v>
      </c>
      <c r="V2099" s="52">
        <v>7.5652293486526542E-4</v>
      </c>
      <c r="W2099" s="53">
        <v>0.23955604137022313</v>
      </c>
      <c r="X2099" s="54">
        <v>5.7387096956972056E-2</v>
      </c>
      <c r="Y2099" s="55">
        <v>15.864969219549462</v>
      </c>
      <c r="Z2099" s="56">
        <v>1.9249159458172467</v>
      </c>
      <c r="AA2099" s="57">
        <v>4.6091460830338877E-4</v>
      </c>
      <c r="AB2099" s="58">
        <v>2.1357688354535742E-4</v>
      </c>
      <c r="AC2099" s="59">
        <v>0.24036578045053858</v>
      </c>
      <c r="AD2099" s="60">
        <v>5.7775708411596516E-2</v>
      </c>
      <c r="AG2099" s="48">
        <v>16.105335</v>
      </c>
      <c r="AH2099" s="55">
        <v>15.864969219549462</v>
      </c>
    </row>
    <row r="2100" spans="1:34">
      <c r="A2100" s="31">
        <v>16.105335</v>
      </c>
      <c r="B2100" s="32">
        <v>37.189208999999998</v>
      </c>
      <c r="C2100" s="33">
        <v>31.064636</v>
      </c>
      <c r="D2100" s="34">
        <v>29.944324000000002</v>
      </c>
      <c r="E2100" s="35">
        <v>31.571009</v>
      </c>
      <c r="F2100" s="36">
        <v>28.744990000000001</v>
      </c>
      <c r="G2100" s="37">
        <v>25.668213999999999</v>
      </c>
      <c r="H2100" s="38">
        <v>24.765367000000001</v>
      </c>
      <c r="I2100" s="39">
        <v>26.640038000000001</v>
      </c>
      <c r="J2100" s="40">
        <v>24.494354999999999</v>
      </c>
      <c r="K2100" s="41">
        <v>29.823111999999998</v>
      </c>
      <c r="L2100" s="42">
        <v>25.995774000000001</v>
      </c>
      <c r="M2100" s="43">
        <v>28.312335000000001</v>
      </c>
      <c r="N2100" s="44">
        <v>52.174253999999998</v>
      </c>
      <c r="O2100" s="45">
        <v>32.409720999999998</v>
      </c>
      <c r="P2100" s="46">
        <v>20.821325000000002</v>
      </c>
      <c r="Q2100" s="47">
        <v>20.745031999999998</v>
      </c>
      <c r="R2100" s="48">
        <v>15.841383</v>
      </c>
      <c r="S2100" s="49">
        <v>16.105078484194696</v>
      </c>
      <c r="T2100" s="50">
        <v>-2.1131871847135772</v>
      </c>
      <c r="U2100" s="51">
        <v>2.6175873751970403E-3</v>
      </c>
      <c r="V2100" s="52">
        <v>6.5109283028420796E-4</v>
      </c>
      <c r="W2100" s="53">
        <v>-0.26369548419469524</v>
      </c>
      <c r="X2100" s="54">
        <v>6.9535308384674768E-2</v>
      </c>
      <c r="Y2100" s="55">
        <v>16.103807828460777</v>
      </c>
      <c r="Z2100" s="56">
        <v>-2.1019579150688337</v>
      </c>
      <c r="AA2100" s="57">
        <v>8.289244428191084E-4</v>
      </c>
      <c r="AB2100" s="58">
        <v>4.581768462143175E-4</v>
      </c>
      <c r="AC2100" s="59">
        <v>-0.26242482846077664</v>
      </c>
      <c r="AD2100" s="60">
        <v>6.8866790592668051E-2</v>
      </c>
      <c r="AG2100" s="48">
        <v>15.841383</v>
      </c>
      <c r="AH2100" s="55">
        <v>16.103807828460777</v>
      </c>
    </row>
    <row r="2101" spans="1:34">
      <c r="A2101" s="31">
        <v>15.841383</v>
      </c>
      <c r="B2101" s="32">
        <v>37.124909000000002</v>
      </c>
      <c r="C2101" s="33">
        <v>30.963844999999999</v>
      </c>
      <c r="D2101" s="34">
        <v>29.882446000000002</v>
      </c>
      <c r="E2101" s="35">
        <v>31.646432999999998</v>
      </c>
      <c r="F2101" s="36">
        <v>28.769717</v>
      </c>
      <c r="G2101" s="37">
        <v>25.641877999999998</v>
      </c>
      <c r="H2101" s="38">
        <v>24.726696</v>
      </c>
      <c r="I2101" s="39">
        <v>26.609069999999999</v>
      </c>
      <c r="J2101" s="40">
        <v>24.481625000000001</v>
      </c>
      <c r="K2101" s="41">
        <v>29.828209000000001</v>
      </c>
      <c r="L2101" s="42">
        <v>26.011938000000001</v>
      </c>
      <c r="M2101" s="43">
        <v>28.301555</v>
      </c>
      <c r="N2101" s="44">
        <v>52.176735000000001</v>
      </c>
      <c r="O2101" s="45">
        <v>32.386819000000003</v>
      </c>
      <c r="P2101" s="46">
        <v>20.812315999999999</v>
      </c>
      <c r="Q2101" s="47">
        <v>20.727511</v>
      </c>
      <c r="R2101" s="48">
        <v>15.841383</v>
      </c>
      <c r="S2101" s="49">
        <v>15.855720179646536</v>
      </c>
      <c r="T2101" s="50">
        <v>-0.11495367364738059</v>
      </c>
      <c r="U2101" s="51">
        <v>3.6452360841979013E-3</v>
      </c>
      <c r="V2101" s="52">
        <v>2.6858692287334147E-6</v>
      </c>
      <c r="W2101" s="53">
        <v>-1.4337179646535247E-2</v>
      </c>
      <c r="X2101" s="54">
        <v>2.0555472021702457E-4</v>
      </c>
      <c r="Y2101" s="55">
        <v>15.85232439105739</v>
      </c>
      <c r="Z2101" s="56">
        <v>-8.7652053565068749E-2</v>
      </c>
      <c r="AA2101" s="57">
        <v>1.1530856715743724E-3</v>
      </c>
      <c r="AB2101" s="58">
        <v>1.1086560905053215E-6</v>
      </c>
      <c r="AC2101" s="59">
        <v>-1.0941391057389893E-2</v>
      </c>
      <c r="AD2101" s="60">
        <v>1.1971403827073153E-4</v>
      </c>
      <c r="AG2101" s="48">
        <v>15.841383</v>
      </c>
      <c r="AH2101" s="55">
        <v>15.85232439105739</v>
      </c>
    </row>
    <row r="2102" spans="1:34">
      <c r="A2102" s="31">
        <v>15.841383</v>
      </c>
      <c r="B2102" s="32">
        <v>37.115715000000002</v>
      </c>
      <c r="C2102" s="33">
        <v>31.282812</v>
      </c>
      <c r="D2102" s="34">
        <v>29.892315</v>
      </c>
      <c r="E2102" s="35">
        <v>31.657126999999999</v>
      </c>
      <c r="F2102" s="36">
        <v>28.730647999999999</v>
      </c>
      <c r="G2102" s="37">
        <v>25.607399000000001</v>
      </c>
      <c r="H2102" s="38">
        <v>24.693842</v>
      </c>
      <c r="I2102" s="39">
        <v>26.617101999999999</v>
      </c>
      <c r="J2102" s="40">
        <v>24.490079000000001</v>
      </c>
      <c r="K2102" s="41">
        <v>29.844650000000001</v>
      </c>
      <c r="L2102" s="42">
        <v>26.020275000000002</v>
      </c>
      <c r="M2102" s="43">
        <v>28.325240000000001</v>
      </c>
      <c r="N2102" s="44">
        <v>52.175480999999998</v>
      </c>
      <c r="O2102" s="45">
        <v>32.383419000000004</v>
      </c>
      <c r="P2102" s="46">
        <v>20.804528000000001</v>
      </c>
      <c r="Q2102" s="47">
        <v>20.759444999999999</v>
      </c>
      <c r="R2102" s="48">
        <v>15.841383</v>
      </c>
      <c r="S2102" s="49">
        <v>15.856446173122526</v>
      </c>
      <c r="T2102" s="50">
        <v>-0.12075641840263854</v>
      </c>
      <c r="U2102" s="51">
        <v>3.3452399510597057E-3</v>
      </c>
      <c r="V2102" s="52">
        <v>2.7191331300924431E-6</v>
      </c>
      <c r="W2102" s="53">
        <v>-1.5063173122525697E-2</v>
      </c>
      <c r="X2102" s="54">
        <v>2.2689918451918056E-4</v>
      </c>
      <c r="Y2102" s="55">
        <v>15.853837206906109</v>
      </c>
      <c r="Z2102" s="56">
        <v>-9.9778739238731692E-2</v>
      </c>
      <c r="AA2102" s="57">
        <v>1.3020206143813668E-3</v>
      </c>
      <c r="AB2102" s="58">
        <v>1.622444039521679E-6</v>
      </c>
      <c r="AC2102" s="59">
        <v>-1.2454206906108212E-2</v>
      </c>
      <c r="AD2102" s="60">
        <v>1.5510726966015348E-4</v>
      </c>
      <c r="AG2102" s="48">
        <v>15.841383</v>
      </c>
      <c r="AH2102" s="55">
        <v>15.853837206906109</v>
      </c>
    </row>
    <row r="2103" spans="1:34">
      <c r="A2103" s="31">
        <v>15.841383</v>
      </c>
      <c r="B2103" s="32">
        <v>37.483103999999997</v>
      </c>
      <c r="C2103" s="33">
        <v>31.330939999999998</v>
      </c>
      <c r="D2103" s="34">
        <v>29.913929</v>
      </c>
      <c r="E2103" s="35">
        <v>31.669295000000002</v>
      </c>
      <c r="F2103" s="36">
        <v>28.717974999999999</v>
      </c>
      <c r="G2103" s="37">
        <v>25.585923999999999</v>
      </c>
      <c r="H2103" s="38">
        <v>24.687435000000001</v>
      </c>
      <c r="I2103" s="39">
        <v>26.601541000000001</v>
      </c>
      <c r="J2103" s="40">
        <v>24.502413000000001</v>
      </c>
      <c r="K2103" s="41">
        <v>29.847472</v>
      </c>
      <c r="L2103" s="42">
        <v>26.025791999999999</v>
      </c>
      <c r="M2103" s="43">
        <v>28.361778999999999</v>
      </c>
      <c r="N2103" s="44">
        <v>52.181815</v>
      </c>
      <c r="O2103" s="45">
        <v>32.376603000000003</v>
      </c>
      <c r="P2103" s="46">
        <v>20.804361</v>
      </c>
      <c r="Q2103" s="47">
        <v>20.772376000000001</v>
      </c>
      <c r="R2103" s="48">
        <v>16.096485999999999</v>
      </c>
      <c r="S2103" s="49">
        <v>15.861623824187157</v>
      </c>
      <c r="T2103" s="50">
        <v>1.8830275344156748</v>
      </c>
      <c r="U2103" s="51">
        <v>3.5739425504735462E-3</v>
      </c>
      <c r="V2103" s="52">
        <v>7.0655069320498193E-4</v>
      </c>
      <c r="W2103" s="53">
        <v>0.2348621758128413</v>
      </c>
      <c r="X2103" s="54">
        <v>5.5160241627541975E-2</v>
      </c>
      <c r="Y2103" s="55">
        <v>15.861603160051491</v>
      </c>
      <c r="Z2103" s="56">
        <v>1.8811074821094598</v>
      </c>
      <c r="AA2103" s="57">
        <v>5.6765818349050487E-4</v>
      </c>
      <c r="AB2103" s="58">
        <v>2.5122956051511788E-4</v>
      </c>
      <c r="AC2103" s="59">
        <v>0.23488283994850789</v>
      </c>
      <c r="AD2103" s="60">
        <v>5.5169948502276377E-2</v>
      </c>
      <c r="AG2103" s="48">
        <v>16.096485999999999</v>
      </c>
      <c r="AH2103" s="55">
        <v>15.861603160051491</v>
      </c>
    </row>
    <row r="2104" spans="1:34">
      <c r="A2104" s="31">
        <v>16.096485999999999</v>
      </c>
      <c r="B2104" s="32">
        <v>37.317957999999997</v>
      </c>
      <c r="C2104" s="33">
        <v>31.268454999999999</v>
      </c>
      <c r="D2104" s="34">
        <v>29.984808999999998</v>
      </c>
      <c r="E2104" s="35">
        <v>31.585778000000001</v>
      </c>
      <c r="F2104" s="36">
        <v>28.707532</v>
      </c>
      <c r="G2104" s="37">
        <v>25.592939000000001</v>
      </c>
      <c r="H2104" s="38">
        <v>24.706703000000001</v>
      </c>
      <c r="I2104" s="39">
        <v>26.605553</v>
      </c>
      <c r="J2104" s="40">
        <v>24.495193</v>
      </c>
      <c r="K2104" s="41">
        <v>29.861926</v>
      </c>
      <c r="L2104" s="42">
        <v>26.024802999999999</v>
      </c>
      <c r="M2104" s="43">
        <v>28.352174999999999</v>
      </c>
      <c r="N2104" s="44">
        <v>52.172333000000002</v>
      </c>
      <c r="O2104" s="45">
        <v>32.374105999999998</v>
      </c>
      <c r="P2104" s="46">
        <v>20.780885999999999</v>
      </c>
      <c r="Q2104" s="47">
        <v>20.824804</v>
      </c>
      <c r="R2104" s="48">
        <v>15.841383</v>
      </c>
      <c r="S2104" s="49">
        <v>16.105610465848013</v>
      </c>
      <c r="T2104" s="50">
        <v>-2.118009138493766</v>
      </c>
      <c r="U2104" s="51">
        <v>3.1437934613543052E-3</v>
      </c>
      <c r="V2104" s="52">
        <v>7.8596759968480371E-4</v>
      </c>
      <c r="W2104" s="53">
        <v>-0.2642274658480126</v>
      </c>
      <c r="X2104" s="54">
        <v>6.9816153708462669E-2</v>
      </c>
      <c r="Y2104" s="55">
        <v>16.103942563292364</v>
      </c>
      <c r="Z2104" s="56">
        <v>-2.1030805330540598</v>
      </c>
      <c r="AA2104" s="57">
        <v>8.7018666900935693E-4</v>
      </c>
      <c r="AB2104" s="58">
        <v>4.8151777923681336E-4</v>
      </c>
      <c r="AC2104" s="59">
        <v>-0.26255956329236341</v>
      </c>
      <c r="AD2104" s="60">
        <v>6.8937524276276585E-2</v>
      </c>
      <c r="AG2104" s="48">
        <v>15.841383</v>
      </c>
      <c r="AH2104" s="55">
        <v>16.103942563292364</v>
      </c>
    </row>
    <row r="2105" spans="1:34">
      <c r="A2105" s="31">
        <v>15.841383</v>
      </c>
      <c r="B2105" s="32">
        <v>37.217758000000003</v>
      </c>
      <c r="C2105" s="33">
        <v>30.873695999999999</v>
      </c>
      <c r="D2105" s="34">
        <v>29.920981000000001</v>
      </c>
      <c r="E2105" s="35">
        <v>31.626567000000001</v>
      </c>
      <c r="F2105" s="36">
        <v>28.701246000000001</v>
      </c>
      <c r="G2105" s="37">
        <v>25.593115999999998</v>
      </c>
      <c r="H2105" s="38">
        <v>24.694841</v>
      </c>
      <c r="I2105" s="39">
        <v>26.582668000000002</v>
      </c>
      <c r="J2105" s="40">
        <v>24.504684000000001</v>
      </c>
      <c r="K2105" s="41">
        <v>29.863778</v>
      </c>
      <c r="L2105" s="42">
        <v>26.037759999999999</v>
      </c>
      <c r="M2105" s="43">
        <v>28.325123000000001</v>
      </c>
      <c r="N2105" s="44">
        <v>52.142640999999998</v>
      </c>
      <c r="O2105" s="45">
        <v>32.353057</v>
      </c>
      <c r="P2105" s="46">
        <v>20.772953000000001</v>
      </c>
      <c r="Q2105" s="47">
        <v>20.828906</v>
      </c>
      <c r="R2105" s="48">
        <v>15.841383</v>
      </c>
      <c r="S2105" s="49">
        <v>15.863652124102902</v>
      </c>
      <c r="T2105" s="50">
        <v>-0.17858569931534965</v>
      </c>
      <c r="U2105" s="51">
        <v>4.0324909960918042E-3</v>
      </c>
      <c r="V2105" s="52">
        <v>7.1737970793244339E-6</v>
      </c>
      <c r="W2105" s="53">
        <v>-2.2269124102901827E-2</v>
      </c>
      <c r="X2105" s="54">
        <v>4.9591388831044306E-4</v>
      </c>
      <c r="Y2105" s="55">
        <v>15.860578189422636</v>
      </c>
      <c r="Z2105" s="56">
        <v>-0.15378881196926397</v>
      </c>
      <c r="AA2105" s="57">
        <v>1.3498704097897436E-3</v>
      </c>
      <c r="AB2105" s="58">
        <v>3.996117151477607E-6</v>
      </c>
      <c r="AC2105" s="59">
        <v>-1.919518942263565E-2</v>
      </c>
      <c r="AD2105" s="60">
        <v>3.6845529697086354E-4</v>
      </c>
      <c r="AG2105" s="48">
        <v>15.841383</v>
      </c>
      <c r="AH2105" s="55">
        <v>15.860578189422636</v>
      </c>
    </row>
    <row r="2106" spans="1:34">
      <c r="A2106" s="31">
        <v>15.841383</v>
      </c>
      <c r="B2106" s="32">
        <v>36.988652999999999</v>
      </c>
      <c r="C2106" s="33">
        <v>31.081904999999999</v>
      </c>
      <c r="D2106" s="34">
        <v>29.878599999999999</v>
      </c>
      <c r="E2106" s="35">
        <v>31.633082000000002</v>
      </c>
      <c r="F2106" s="36">
        <v>28.688924</v>
      </c>
      <c r="G2106" s="37">
        <v>25.560845</v>
      </c>
      <c r="H2106" s="38">
        <v>24.650808999999999</v>
      </c>
      <c r="I2106" s="39">
        <v>26.594035000000002</v>
      </c>
      <c r="J2106" s="40">
        <v>24.514108</v>
      </c>
      <c r="K2106" s="41">
        <v>29.860337000000001</v>
      </c>
      <c r="L2106" s="42">
        <v>26.059267999999999</v>
      </c>
      <c r="M2106" s="43">
        <v>28.309722000000001</v>
      </c>
      <c r="N2106" s="44">
        <v>52.148311</v>
      </c>
      <c r="O2106" s="45">
        <v>32.349805000000003</v>
      </c>
      <c r="P2106" s="46">
        <v>20.778492</v>
      </c>
      <c r="Q2106" s="47">
        <v>20.844291999999999</v>
      </c>
      <c r="R2106" s="48">
        <v>15.841383</v>
      </c>
      <c r="S2106" s="49">
        <v>15.855417116418501</v>
      </c>
      <c r="T2106" s="50">
        <v>-0.11256415788559163</v>
      </c>
      <c r="U2106" s="51">
        <v>4.360418307817672E-3</v>
      </c>
      <c r="V2106" s="52">
        <v>3.0828596175768456E-6</v>
      </c>
      <c r="W2106" s="53">
        <v>-1.4034116418500275E-2</v>
      </c>
      <c r="X2106" s="54">
        <v>1.9695642364801899E-4</v>
      </c>
      <c r="Y2106" s="55">
        <v>15.851186687530163</v>
      </c>
      <c r="Z2106" s="56">
        <v>-7.8589562189667159E-2</v>
      </c>
      <c r="AA2106" s="57">
        <v>2.4671077643821336E-3</v>
      </c>
      <c r="AB2106" s="58">
        <v>1.9094163939772862E-6</v>
      </c>
      <c r="AC2106" s="59">
        <v>-9.8036875301623638E-3</v>
      </c>
      <c r="AD2106" s="60">
        <v>9.6112289189061035E-5</v>
      </c>
      <c r="AG2106" s="48">
        <v>15.841383</v>
      </c>
      <c r="AH2106" s="55">
        <v>15.851186687530163</v>
      </c>
    </row>
    <row r="2107" spans="1:34">
      <c r="A2107" s="31">
        <v>15.841383</v>
      </c>
      <c r="B2107" s="32">
        <v>37.426532000000002</v>
      </c>
      <c r="C2107" s="33">
        <v>31.298226</v>
      </c>
      <c r="D2107" s="34">
        <v>29.907717000000002</v>
      </c>
      <c r="E2107" s="35">
        <v>31.669720999999999</v>
      </c>
      <c r="F2107" s="36">
        <v>28.655280000000001</v>
      </c>
      <c r="G2107" s="37">
        <v>25.535385999999999</v>
      </c>
      <c r="H2107" s="38">
        <v>24.620259000000001</v>
      </c>
      <c r="I2107" s="39">
        <v>26.592267</v>
      </c>
      <c r="J2107" s="40">
        <v>24.517603999999999</v>
      </c>
      <c r="K2107" s="41">
        <v>29.861201000000001</v>
      </c>
      <c r="L2107" s="42">
        <v>26.071971999999999</v>
      </c>
      <c r="M2107" s="43">
        <v>28.288345</v>
      </c>
      <c r="N2107" s="44">
        <v>52.145710000000001</v>
      </c>
      <c r="O2107" s="45">
        <v>32.340375999999999</v>
      </c>
      <c r="P2107" s="46">
        <v>20.784890000000001</v>
      </c>
      <c r="Q2107" s="47">
        <v>20.869088999999999</v>
      </c>
      <c r="R2107" s="48">
        <v>15.841383</v>
      </c>
      <c r="S2107" s="49">
        <v>15.86194446938806</v>
      </c>
      <c r="T2107" s="50">
        <v>-0.16498254902074574</v>
      </c>
      <c r="U2107" s="51">
        <v>5.1341263922948539E-3</v>
      </c>
      <c r="V2107" s="52">
        <v>7.8037893110961277E-6</v>
      </c>
      <c r="W2107" s="53">
        <v>-2.0561469388059805E-2</v>
      </c>
      <c r="X2107" s="54">
        <v>4.2277402339612049E-4</v>
      </c>
      <c r="Y2107" s="55">
        <v>15.857987803146282</v>
      </c>
      <c r="Z2107" s="56">
        <v>-0.1330064467130499</v>
      </c>
      <c r="AA2107" s="57">
        <v>9.2032901460150068E-4</v>
      </c>
      <c r="AB2107" s="58">
        <v>2.0370345146369618E-6</v>
      </c>
      <c r="AC2107" s="59">
        <v>-1.66048031462811E-2</v>
      </c>
      <c r="AD2107" s="60">
        <v>2.7571948752674668E-4</v>
      </c>
      <c r="AG2107" s="48">
        <v>15.841383</v>
      </c>
      <c r="AH2107" s="55">
        <v>15.857987803146282</v>
      </c>
    </row>
    <row r="2108" spans="1:34">
      <c r="A2108" s="31">
        <v>15.841383</v>
      </c>
      <c r="B2108" s="32">
        <v>37.480148</v>
      </c>
      <c r="C2108" s="33">
        <v>31.242097000000001</v>
      </c>
      <c r="D2108" s="34">
        <v>29.924365999999999</v>
      </c>
      <c r="E2108" s="35">
        <v>31.566804999999999</v>
      </c>
      <c r="F2108" s="36">
        <v>28.642500999999999</v>
      </c>
      <c r="G2108" s="37">
        <v>25.526622</v>
      </c>
      <c r="H2108" s="38">
        <v>24.632946</v>
      </c>
      <c r="I2108" s="39">
        <v>26.603459999999998</v>
      </c>
      <c r="J2108" s="40">
        <v>24.513556999999999</v>
      </c>
      <c r="K2108" s="41">
        <v>29.867802000000001</v>
      </c>
      <c r="L2108" s="42">
        <v>26.067035000000001</v>
      </c>
      <c r="M2108" s="43">
        <v>28.314378000000001</v>
      </c>
      <c r="N2108" s="44">
        <v>52.143346000000001</v>
      </c>
      <c r="O2108" s="45">
        <v>32.334975</v>
      </c>
      <c r="P2108" s="46">
        <v>20.780524</v>
      </c>
      <c r="Q2108" s="47">
        <v>20.882055000000001</v>
      </c>
      <c r="R2108" s="48">
        <v>15.841383</v>
      </c>
      <c r="S2108" s="49">
        <v>15.863337161440167</v>
      </c>
      <c r="T2108" s="50">
        <v>-0.17619870937160956</v>
      </c>
      <c r="U2108" s="51">
        <v>5.6013676304992616E-3</v>
      </c>
      <c r="V2108" s="52">
        <v>9.7155300593573355E-6</v>
      </c>
      <c r="W2108" s="53">
        <v>-2.1954161440167042E-2</v>
      </c>
      <c r="X2108" s="54">
        <v>4.8198520454091739E-4</v>
      </c>
      <c r="Y2108" s="55">
        <v>15.861012993005136</v>
      </c>
      <c r="Z2108" s="56">
        <v>-0.15723461100034772</v>
      </c>
      <c r="AA2108" s="57">
        <v>8.6992749813577194E-4</v>
      </c>
      <c r="AB2108" s="58">
        <v>2.6907127845903876E-6</v>
      </c>
      <c r="AC2108" s="59">
        <v>-1.9629993005136015E-2</v>
      </c>
      <c r="AD2108" s="60">
        <v>3.8533662538168888E-4</v>
      </c>
      <c r="AG2108" s="48">
        <v>15.841383</v>
      </c>
      <c r="AH2108" s="55">
        <v>15.861012993005136</v>
      </c>
    </row>
    <row r="2109" spans="1:34">
      <c r="A2109" s="31">
        <v>15.841383</v>
      </c>
      <c r="B2109" s="32">
        <v>37.228152999999999</v>
      </c>
      <c r="C2109" s="33">
        <v>31.003316999999999</v>
      </c>
      <c r="D2109" s="34">
        <v>29.942837999999998</v>
      </c>
      <c r="E2109" s="35">
        <v>31.525766999999998</v>
      </c>
      <c r="F2109" s="36">
        <v>28.638347</v>
      </c>
      <c r="G2109" s="37">
        <v>25.535342</v>
      </c>
      <c r="H2109" s="38">
        <v>24.671554</v>
      </c>
      <c r="I2109" s="39">
        <v>26.605298000000001</v>
      </c>
      <c r="J2109" s="40">
        <v>24.525932000000001</v>
      </c>
      <c r="K2109" s="41">
        <v>29.869906</v>
      </c>
      <c r="L2109" s="42">
        <v>26.059024999999998</v>
      </c>
      <c r="M2109" s="43">
        <v>28.291937999999998</v>
      </c>
      <c r="N2109" s="44">
        <v>52.121273000000002</v>
      </c>
      <c r="O2109" s="45">
        <v>32.320599000000001</v>
      </c>
      <c r="P2109" s="46">
        <v>20.790426</v>
      </c>
      <c r="Q2109" s="47">
        <v>20.874908000000001</v>
      </c>
      <c r="R2109" s="48">
        <v>15.841383</v>
      </c>
      <c r="S2109" s="49">
        <v>15.858395845922438</v>
      </c>
      <c r="T2109" s="50">
        <v>-0.13650753034371943</v>
      </c>
      <c r="U2109" s="51">
        <v>5.1147875749142672E-3</v>
      </c>
      <c r="V2109" s="52">
        <v>5.3222508480835728E-6</v>
      </c>
      <c r="W2109" s="53">
        <v>-1.7012845922437236E-2</v>
      </c>
      <c r="X2109" s="54">
        <v>2.8943692638058928E-4</v>
      </c>
      <c r="Y2109" s="55">
        <v>15.851648110494978</v>
      </c>
      <c r="Z2109" s="56">
        <v>-8.2248227583967437E-2</v>
      </c>
      <c r="AA2109" s="57">
        <v>1.4904943292461891E-3</v>
      </c>
      <c r="AB2109" s="58">
        <v>1.2622379492265907E-6</v>
      </c>
      <c r="AC2109" s="59">
        <v>-1.0265110494977137E-2</v>
      </c>
      <c r="AD2109" s="60">
        <v>1.0537249347408975E-4</v>
      </c>
      <c r="AG2109" s="48">
        <v>15.841383</v>
      </c>
      <c r="AH2109" s="55">
        <v>15.851648110494978</v>
      </c>
    </row>
    <row r="2110" spans="1:34">
      <c r="A2110" s="31">
        <v>15.841383</v>
      </c>
      <c r="B2110" s="32">
        <v>37.192898</v>
      </c>
      <c r="C2110" s="33">
        <v>30.822353</v>
      </c>
      <c r="D2110" s="34">
        <v>29.853999000000002</v>
      </c>
      <c r="E2110" s="35">
        <v>31.581358999999999</v>
      </c>
      <c r="F2110" s="36">
        <v>28.632275</v>
      </c>
      <c r="G2110" s="37">
        <v>25.500935999999999</v>
      </c>
      <c r="H2110" s="38">
        <v>24.624316</v>
      </c>
      <c r="I2110" s="39">
        <v>26.618860999999999</v>
      </c>
      <c r="J2110" s="40">
        <v>24.526527000000002</v>
      </c>
      <c r="K2110" s="41">
        <v>29.886886000000001</v>
      </c>
      <c r="L2110" s="42">
        <v>26.066364</v>
      </c>
      <c r="M2110" s="43">
        <v>28.274719000000001</v>
      </c>
      <c r="N2110" s="44">
        <v>52.082348000000003</v>
      </c>
      <c r="O2110" s="45">
        <v>32.299180999999997</v>
      </c>
      <c r="P2110" s="46">
        <v>20.782461999999999</v>
      </c>
      <c r="Q2110" s="47">
        <v>20.885134999999998</v>
      </c>
      <c r="R2110" s="48">
        <v>15.841383</v>
      </c>
      <c r="S2110" s="49">
        <v>15.855611175633243</v>
      </c>
      <c r="T2110" s="50">
        <v>-0.11426562087509258</v>
      </c>
      <c r="U2110" s="51">
        <v>6.885038334525008E-3</v>
      </c>
      <c r="V2110" s="52">
        <v>5.0288131616437728E-6</v>
      </c>
      <c r="W2110" s="53">
        <v>-1.4228175633242302E-2</v>
      </c>
      <c r="X2110" s="54">
        <v>2.0244098185038997E-4</v>
      </c>
      <c r="Y2110" s="55">
        <v>15.849060508749236</v>
      </c>
      <c r="Z2110" s="56">
        <v>-6.1521934778814492E-2</v>
      </c>
      <c r="AA2110" s="57">
        <v>1.7054218193849381E-3</v>
      </c>
      <c r="AB2110" s="58">
        <v>8.0824510973360189E-7</v>
      </c>
      <c r="AC2110" s="59">
        <v>-7.6775087492357841E-3</v>
      </c>
      <c r="AD2110" s="60">
        <v>5.8944140594592016E-5</v>
      </c>
      <c r="AG2110" s="48">
        <v>15.841383</v>
      </c>
      <c r="AH2110" s="55">
        <v>15.849060508749236</v>
      </c>
    </row>
    <row r="2111" spans="1:34">
      <c r="A2111" s="31">
        <v>15.841383</v>
      </c>
      <c r="B2111" s="32">
        <v>37.089768999999997</v>
      </c>
      <c r="C2111" s="33">
        <v>31.113285000000001</v>
      </c>
      <c r="D2111" s="34">
        <v>29.816658</v>
      </c>
      <c r="E2111" s="35">
        <v>31.562761999999999</v>
      </c>
      <c r="F2111" s="36">
        <v>28.603742</v>
      </c>
      <c r="G2111" s="37">
        <v>25.469193000000001</v>
      </c>
      <c r="H2111" s="38">
        <v>24.589841</v>
      </c>
      <c r="I2111" s="39">
        <v>26.615023000000001</v>
      </c>
      <c r="J2111" s="40">
        <v>24.518476</v>
      </c>
      <c r="K2111" s="41">
        <v>29.884571000000001</v>
      </c>
      <c r="L2111" s="42">
        <v>26.06223</v>
      </c>
      <c r="M2111" s="43">
        <v>28.261505</v>
      </c>
      <c r="N2111" s="44">
        <v>52.09122</v>
      </c>
      <c r="O2111" s="45">
        <v>32.296438000000002</v>
      </c>
      <c r="P2111" s="46">
        <v>20.804154</v>
      </c>
      <c r="Q2111" s="47">
        <v>20.852526999999998</v>
      </c>
      <c r="R2111" s="48">
        <v>15.841383</v>
      </c>
      <c r="S2111" s="49">
        <v>15.847585206246364</v>
      </c>
      <c r="T2111" s="50">
        <v>-4.9780314774489853E-2</v>
      </c>
      <c r="U2111" s="51">
        <v>5.7184321084574087E-3</v>
      </c>
      <c r="V2111" s="52">
        <v>7.9179062018820389E-7</v>
      </c>
      <c r="W2111" s="53">
        <v>-6.2022062463640282E-3</v>
      </c>
      <c r="X2111" s="54">
        <v>3.8467362322436969E-5</v>
      </c>
      <c r="Y2111" s="55">
        <v>15.840427752059279</v>
      </c>
      <c r="Z2111" s="56">
        <v>7.6559582864436544E-3</v>
      </c>
      <c r="AA2111" s="57">
        <v>2.044570110658412E-3</v>
      </c>
      <c r="AB2111" s="58">
        <v>1.5010667053895265E-8</v>
      </c>
      <c r="AC2111" s="59">
        <v>9.5524794072154862E-4</v>
      </c>
      <c r="AD2111" s="60">
        <v>9.1249862825275924E-7</v>
      </c>
      <c r="AG2111" s="48">
        <v>15.841383</v>
      </c>
      <c r="AH2111" s="55">
        <v>15.840427752059279</v>
      </c>
    </row>
    <row r="2112" spans="1:34">
      <c r="A2112" s="31">
        <v>15.841383</v>
      </c>
      <c r="B2112" s="32">
        <v>37.500830999999998</v>
      </c>
      <c r="C2112" s="33">
        <v>31.177568000000001</v>
      </c>
      <c r="D2112" s="34">
        <v>29.811202999999999</v>
      </c>
      <c r="E2112" s="35">
        <v>31.578240999999998</v>
      </c>
      <c r="F2112" s="36">
        <v>28.580031000000002</v>
      </c>
      <c r="G2112" s="37">
        <v>25.458756000000001</v>
      </c>
      <c r="H2112" s="38">
        <v>24.588474000000001</v>
      </c>
      <c r="I2112" s="39">
        <v>26.618120000000001</v>
      </c>
      <c r="J2112" s="40">
        <v>24.502426</v>
      </c>
      <c r="K2112" s="41">
        <v>29.886337000000001</v>
      </c>
      <c r="L2112" s="42">
        <v>26.041159</v>
      </c>
      <c r="M2112" s="43">
        <v>28.285606000000001</v>
      </c>
      <c r="N2112" s="44">
        <v>52.091406999999997</v>
      </c>
      <c r="O2112" s="45">
        <v>32.308604000000003</v>
      </c>
      <c r="P2112" s="46">
        <v>20.810576999999999</v>
      </c>
      <c r="Q2112" s="47">
        <v>20.809504</v>
      </c>
      <c r="R2112" s="48">
        <v>15.841383</v>
      </c>
      <c r="S2112" s="49">
        <v>15.856305318483816</v>
      </c>
      <c r="T2112" s="50">
        <v>-0.11976988309883362</v>
      </c>
      <c r="U2112" s="51">
        <v>5.7179122178673495E-3</v>
      </c>
      <c r="V2112" s="52">
        <v>4.5830079898592599E-6</v>
      </c>
      <c r="W2112" s="53">
        <v>-1.4922318483815644E-2</v>
      </c>
      <c r="X2112" s="54">
        <v>2.2267558893242603E-4</v>
      </c>
      <c r="Y2112" s="55">
        <v>15.850856118254621</v>
      </c>
      <c r="Z2112" s="56">
        <v>-7.5864557895543E-2</v>
      </c>
      <c r="AA2112" s="57">
        <v>4.9240829133358785E-4</v>
      </c>
      <c r="AB2112" s="58">
        <v>3.5442727490922072E-7</v>
      </c>
      <c r="AC2112" s="59">
        <v>-9.4731182546201609E-3</v>
      </c>
      <c r="AD2112" s="60">
        <v>8.973996946601772E-5</v>
      </c>
      <c r="AG2112" s="48">
        <v>15.841383</v>
      </c>
      <c r="AH2112" s="55">
        <v>15.850856118254621</v>
      </c>
    </row>
    <row r="2113" spans="1:34">
      <c r="A2113" s="31">
        <v>15.841383</v>
      </c>
      <c r="B2113" s="32">
        <v>37.361970999999997</v>
      </c>
      <c r="C2113" s="33">
        <v>31.140587</v>
      </c>
      <c r="D2113" s="34">
        <v>29.868202</v>
      </c>
      <c r="E2113" s="35">
        <v>31.478285</v>
      </c>
      <c r="F2113" s="36">
        <v>28.572175000000001</v>
      </c>
      <c r="G2113" s="37">
        <v>25.462429</v>
      </c>
      <c r="H2113" s="38">
        <v>24.628343999999998</v>
      </c>
      <c r="I2113" s="39">
        <v>26.623405000000002</v>
      </c>
      <c r="J2113" s="40">
        <v>24.498698000000001</v>
      </c>
      <c r="K2113" s="41">
        <v>29.898368999999999</v>
      </c>
      <c r="L2113" s="42">
        <v>26.015523999999999</v>
      </c>
      <c r="M2113" s="43">
        <v>28.293209000000001</v>
      </c>
      <c r="N2113" s="44">
        <v>52.086871000000002</v>
      </c>
      <c r="O2113" s="45">
        <v>32.313597999999999</v>
      </c>
      <c r="P2113" s="46">
        <v>20.811637000000001</v>
      </c>
      <c r="Q2113" s="47">
        <v>20.773326000000001</v>
      </c>
      <c r="R2113" s="48">
        <v>15.841383</v>
      </c>
      <c r="S2113" s="49">
        <v>15.85785233822156</v>
      </c>
      <c r="T2113" s="50">
        <v>-0.13211502964570121</v>
      </c>
      <c r="U2113" s="51">
        <v>4.6401898064018492E-3</v>
      </c>
      <c r="V2113" s="52">
        <v>4.5205116467130936E-6</v>
      </c>
      <c r="W2113" s="53">
        <v>-1.6469338221559937E-2</v>
      </c>
      <c r="X2113" s="54">
        <v>2.7123910145613505E-4</v>
      </c>
      <c r="Y2113" s="55">
        <v>15.849975445875835</v>
      </c>
      <c r="Z2113" s="56">
        <v>-6.8817001087142504E-2</v>
      </c>
      <c r="AA2113" s="57">
        <v>6.441324636962658E-4</v>
      </c>
      <c r="AB2113" s="58">
        <v>3.8155444737521184E-7</v>
      </c>
      <c r="AC2113" s="59">
        <v>-8.5924458758341871E-3</v>
      </c>
      <c r="AD2113" s="60">
        <v>7.3830126129139932E-5</v>
      </c>
      <c r="AG2113" s="48">
        <v>15.841383</v>
      </c>
      <c r="AH2113" s="55">
        <v>15.849975445875835</v>
      </c>
    </row>
    <row r="2114" spans="1:34">
      <c r="A2114" s="31">
        <v>15.841383</v>
      </c>
      <c r="B2114" s="32">
        <v>37.223201000000003</v>
      </c>
      <c r="C2114" s="33">
        <v>30.767045</v>
      </c>
      <c r="D2114" s="34">
        <v>29.79758</v>
      </c>
      <c r="E2114" s="35">
        <v>31.489272</v>
      </c>
      <c r="F2114" s="36">
        <v>28.567160000000001</v>
      </c>
      <c r="G2114" s="37">
        <v>25.480561000000002</v>
      </c>
      <c r="H2114" s="38">
        <v>24.638216</v>
      </c>
      <c r="I2114" s="39">
        <v>26.630215</v>
      </c>
      <c r="J2114" s="40">
        <v>24.499299000000001</v>
      </c>
      <c r="K2114" s="41">
        <v>29.901371999999999</v>
      </c>
      <c r="L2114" s="42">
        <v>26.010095</v>
      </c>
      <c r="M2114" s="43">
        <v>28.239626999999999</v>
      </c>
      <c r="N2114" s="44">
        <v>52.050083999999998</v>
      </c>
      <c r="O2114" s="45">
        <v>32.314610999999999</v>
      </c>
      <c r="P2114" s="46">
        <v>20.816694999999999</v>
      </c>
      <c r="Q2114" s="47">
        <v>20.777698999999998</v>
      </c>
      <c r="R2114" s="48">
        <v>15.841383</v>
      </c>
      <c r="S2114" s="49">
        <v>15.85628132684803</v>
      </c>
      <c r="T2114" s="50">
        <v>-0.11958708108589117</v>
      </c>
      <c r="U2114" s="51">
        <v>5.8802047580378868E-3</v>
      </c>
      <c r="V2114" s="52">
        <v>4.699479436865461E-6</v>
      </c>
      <c r="W2114" s="53">
        <v>-1.4898326848030052E-2</v>
      </c>
      <c r="X2114" s="54">
        <v>2.2196014287073306E-4</v>
      </c>
      <c r="Y2114" s="55">
        <v>15.845825175381894</v>
      </c>
      <c r="Z2114" s="56">
        <v>-3.5581312679418518E-2</v>
      </c>
      <c r="AA2114" s="57">
        <v>8.6191924112703235E-4</v>
      </c>
      <c r="AB2114" s="58">
        <v>1.3651960072003826E-7</v>
      </c>
      <c r="AC2114" s="59">
        <v>-4.4421753818930654E-3</v>
      </c>
      <c r="AD2114" s="60">
        <v>1.9732922123496803E-5</v>
      </c>
      <c r="AG2114" s="48">
        <v>15.841383</v>
      </c>
      <c r="AH2114" s="55">
        <v>15.845825175381894</v>
      </c>
    </row>
    <row r="2115" spans="1:34">
      <c r="A2115" s="31">
        <v>15.841383</v>
      </c>
      <c r="B2115" s="32">
        <v>37.014890000000001</v>
      </c>
      <c r="C2115" s="33">
        <v>30.944953999999999</v>
      </c>
      <c r="D2115" s="34">
        <v>29.749839000000001</v>
      </c>
      <c r="E2115" s="35">
        <v>31.503610999999999</v>
      </c>
      <c r="F2115" s="36">
        <v>28.553305000000002</v>
      </c>
      <c r="G2115" s="37">
        <v>25.439924999999999</v>
      </c>
      <c r="H2115" s="38">
        <v>24.603066999999999</v>
      </c>
      <c r="I2115" s="39">
        <v>26.630609</v>
      </c>
      <c r="J2115" s="40">
        <v>24.501512999999999</v>
      </c>
      <c r="K2115" s="41">
        <v>29.906462000000001</v>
      </c>
      <c r="L2115" s="42">
        <v>26.001836000000001</v>
      </c>
      <c r="M2115" s="43">
        <v>28.213857000000001</v>
      </c>
      <c r="N2115" s="44">
        <v>52.047440999999999</v>
      </c>
      <c r="O2115" s="45">
        <v>32.298960000000001</v>
      </c>
      <c r="P2115" s="46">
        <v>20.832561999999999</v>
      </c>
      <c r="Q2115" s="47">
        <v>20.776890000000002</v>
      </c>
      <c r="R2115" s="48">
        <v>15.841383</v>
      </c>
      <c r="S2115" s="49">
        <v>15.848977553182698</v>
      </c>
      <c r="T2115" s="50">
        <v>-6.0946002269658087E-2</v>
      </c>
      <c r="U2115" s="51">
        <v>5.4050136006621894E-3</v>
      </c>
      <c r="V2115" s="52">
        <v>1.1214204391030035E-6</v>
      </c>
      <c r="W2115" s="53">
        <v>-7.5945531826970836E-3</v>
      </c>
      <c r="X2115" s="54">
        <v>5.76772380448144E-5</v>
      </c>
      <c r="Y2115" s="55">
        <v>15.836644904018664</v>
      </c>
      <c r="Z2115" s="56">
        <v>3.7967546052559323E-2</v>
      </c>
      <c r="AA2115" s="57">
        <v>1.7008673803212391E-3</v>
      </c>
      <c r="AB2115" s="58">
        <v>3.0700456144847008E-7</v>
      </c>
      <c r="AC2115" s="59">
        <v>4.7380959813363432E-3</v>
      </c>
      <c r="AD2115" s="60">
        <v>2.2449553528355606E-5</v>
      </c>
      <c r="AG2115" s="48">
        <v>15.841383</v>
      </c>
      <c r="AH2115" s="55">
        <v>15.836644904018664</v>
      </c>
    </row>
    <row r="2116" spans="1:34">
      <c r="A2116" s="31">
        <v>15.841383</v>
      </c>
      <c r="B2116" s="32">
        <v>37.388224999999998</v>
      </c>
      <c r="C2116" s="33">
        <v>31.183634999999999</v>
      </c>
      <c r="D2116" s="34">
        <v>29.767001</v>
      </c>
      <c r="E2116" s="35">
        <v>31.547176</v>
      </c>
      <c r="F2116" s="36">
        <v>28.527629999999998</v>
      </c>
      <c r="G2116" s="37">
        <v>25.424987999999999</v>
      </c>
      <c r="H2116" s="38">
        <v>24.580770000000001</v>
      </c>
      <c r="I2116" s="39">
        <v>26.630479999999999</v>
      </c>
      <c r="J2116" s="40">
        <v>24.503565999999999</v>
      </c>
      <c r="K2116" s="41">
        <v>29.897217999999999</v>
      </c>
      <c r="L2116" s="42">
        <v>25.993562000000001</v>
      </c>
      <c r="M2116" s="43">
        <v>28.211766999999998</v>
      </c>
      <c r="N2116" s="44">
        <v>52.059860999999998</v>
      </c>
      <c r="O2116" s="45">
        <v>32.302157999999999</v>
      </c>
      <c r="P2116" s="46">
        <v>20.835380000000001</v>
      </c>
      <c r="Q2116" s="47">
        <v>20.772428999999999</v>
      </c>
      <c r="R2116" s="48">
        <v>15.841383</v>
      </c>
      <c r="S2116" s="49">
        <v>15.856243222926981</v>
      </c>
      <c r="T2116" s="50">
        <v>-0.1192344243048948</v>
      </c>
      <c r="U2116" s="51">
        <v>5.0996397182467984E-3</v>
      </c>
      <c r="V2116" s="52">
        <v>4.0484680852919109E-6</v>
      </c>
      <c r="W2116" s="53">
        <v>-1.4860222926980526E-2</v>
      </c>
      <c r="X2116" s="54">
        <v>2.2082622543955768E-4</v>
      </c>
      <c r="Y2116" s="55">
        <v>15.846262139195808</v>
      </c>
      <c r="Z2116" s="56">
        <v>-3.907570562583567E-2</v>
      </c>
      <c r="AA2116" s="57">
        <v>5.7363914540005162E-4</v>
      </c>
      <c r="AB2116" s="58">
        <v>1.0954981572454301E-7</v>
      </c>
      <c r="AC2116" s="59">
        <v>-4.8791391958076247E-3</v>
      </c>
      <c r="AD2116" s="60">
        <v>2.3805999292066274E-5</v>
      </c>
      <c r="AG2116" s="48">
        <v>15.841383</v>
      </c>
      <c r="AH2116" s="55">
        <v>15.846262139195808</v>
      </c>
    </row>
    <row r="2117" spans="1:34">
      <c r="A2117" s="31">
        <v>15.841383</v>
      </c>
      <c r="B2117" s="32">
        <v>37.489114000000001</v>
      </c>
      <c r="C2117" s="33">
        <v>31.154782000000001</v>
      </c>
      <c r="D2117" s="34">
        <v>29.775752000000001</v>
      </c>
      <c r="E2117" s="35">
        <v>31.455421999999999</v>
      </c>
      <c r="F2117" s="36">
        <v>28.531493000000001</v>
      </c>
      <c r="G2117" s="37">
        <v>25.425111000000001</v>
      </c>
      <c r="H2117" s="38">
        <v>24.593267999999998</v>
      </c>
      <c r="I2117" s="39">
        <v>26.625996000000001</v>
      </c>
      <c r="J2117" s="40">
        <v>24.498767000000001</v>
      </c>
      <c r="K2117" s="41">
        <v>29.879975999999999</v>
      </c>
      <c r="L2117" s="42">
        <v>25.977833</v>
      </c>
      <c r="M2117" s="43">
        <v>28.220238999999999</v>
      </c>
      <c r="N2117" s="44">
        <v>52.081226000000001</v>
      </c>
      <c r="O2117" s="45">
        <v>32.303533999999999</v>
      </c>
      <c r="P2117" s="46">
        <v>20.837157000000001</v>
      </c>
      <c r="Q2117" s="47">
        <v>20.782404</v>
      </c>
      <c r="R2117" s="48">
        <v>15.841383</v>
      </c>
      <c r="S2117" s="49">
        <v>15.858762669548469</v>
      </c>
      <c r="T2117" s="50">
        <v>-0.13943726162065351</v>
      </c>
      <c r="U2117" s="51">
        <v>4.9209193238818078E-3</v>
      </c>
      <c r="V2117" s="52">
        <v>5.3416303895052279E-6</v>
      </c>
      <c r="W2117" s="53">
        <v>-1.7379669548468257E-2</v>
      </c>
      <c r="X2117" s="54">
        <v>3.0205291361395486E-4</v>
      </c>
      <c r="Y2117" s="55">
        <v>15.851591486460578</v>
      </c>
      <c r="Z2117" s="56">
        <v>-8.1758243621700574E-2</v>
      </c>
      <c r="AA2117" s="57">
        <v>6.0390014873838217E-4</v>
      </c>
      <c r="AB2117" s="58">
        <v>5.048944601961102E-7</v>
      </c>
      <c r="AC2117" s="59">
        <v>-1.0208486460577149E-2</v>
      </c>
      <c r="AD2117" s="60">
        <v>1.0421319581578695E-4</v>
      </c>
      <c r="AG2117" s="48">
        <v>15.841383</v>
      </c>
      <c r="AH2117" s="55">
        <v>15.851591486460578</v>
      </c>
    </row>
    <row r="2118" spans="1:34">
      <c r="A2118" s="31">
        <v>15.841383</v>
      </c>
      <c r="B2118" s="32">
        <v>37.249518000000002</v>
      </c>
      <c r="C2118" s="33">
        <v>30.978417</v>
      </c>
      <c r="D2118" s="34">
        <v>29.812853</v>
      </c>
      <c r="E2118" s="35">
        <v>31.420489</v>
      </c>
      <c r="F2118" s="36">
        <v>28.532477</v>
      </c>
      <c r="G2118" s="37">
        <v>25.460473</v>
      </c>
      <c r="H2118" s="38">
        <v>24.641189000000001</v>
      </c>
      <c r="I2118" s="39">
        <v>26.625844000000001</v>
      </c>
      <c r="J2118" s="40">
        <v>24.515006</v>
      </c>
      <c r="K2118" s="41">
        <v>29.869085999999999</v>
      </c>
      <c r="L2118" s="42">
        <v>25.956448000000002</v>
      </c>
      <c r="M2118" s="43">
        <v>28.186328</v>
      </c>
      <c r="N2118" s="44">
        <v>52.062533000000002</v>
      </c>
      <c r="O2118" s="45">
        <v>32.301614999999998</v>
      </c>
      <c r="P2118" s="46">
        <v>20.838359000000001</v>
      </c>
      <c r="Q2118" s="47">
        <v>20.785525</v>
      </c>
      <c r="R2118" s="48">
        <v>15.841383</v>
      </c>
      <c r="S2118" s="49">
        <v>15.857679772707082</v>
      </c>
      <c r="T2118" s="50">
        <v>-0.13069116686153284</v>
      </c>
      <c r="U2118" s="51">
        <v>4.0374623204511313E-3</v>
      </c>
      <c r="V2118" s="52">
        <v>3.8466745591518295E-6</v>
      </c>
      <c r="W2118" s="53">
        <v>-1.6296772707081075E-2</v>
      </c>
      <c r="X2118" s="54">
        <v>2.6558480066626264E-4</v>
      </c>
      <c r="Y2118" s="55">
        <v>15.84846517607453</v>
      </c>
      <c r="Z2118" s="56">
        <v>-5.6734834575705752E-2</v>
      </c>
      <c r="AA2118" s="57">
        <v>1.1232693554581853E-3</v>
      </c>
      <c r="AB2118" s="58">
        <v>4.5246148183336569E-7</v>
      </c>
      <c r="AC2118" s="59">
        <v>-7.0821760745296558E-3</v>
      </c>
      <c r="AD2118" s="60">
        <v>5.0157217950640284E-5</v>
      </c>
      <c r="AG2118" s="48">
        <v>15.841383</v>
      </c>
      <c r="AH2118" s="55">
        <v>15.84846517607453</v>
      </c>
    </row>
    <row r="2119" spans="1:34">
      <c r="A2119" s="31">
        <v>15.841383</v>
      </c>
      <c r="B2119" s="32">
        <v>37.219903000000002</v>
      </c>
      <c r="C2119" s="33">
        <v>30.771408999999998</v>
      </c>
      <c r="D2119" s="34">
        <v>29.738346</v>
      </c>
      <c r="E2119" s="35">
        <v>31.474437999999999</v>
      </c>
      <c r="F2119" s="36">
        <v>28.553684000000001</v>
      </c>
      <c r="G2119" s="37">
        <v>25.456050000000001</v>
      </c>
      <c r="H2119" s="38">
        <v>24.622409999999999</v>
      </c>
      <c r="I2119" s="39">
        <v>26.637438</v>
      </c>
      <c r="J2119" s="40">
        <v>24.518806000000001</v>
      </c>
      <c r="K2119" s="41">
        <v>29.860859999999999</v>
      </c>
      <c r="L2119" s="42">
        <v>25.948729</v>
      </c>
      <c r="M2119" s="43">
        <v>28.166958999999999</v>
      </c>
      <c r="N2119" s="44">
        <v>52.065452000000001</v>
      </c>
      <c r="O2119" s="45">
        <v>32.303975999999999</v>
      </c>
      <c r="P2119" s="46">
        <v>20.836203999999999</v>
      </c>
      <c r="Q2119" s="47">
        <v>20.788746</v>
      </c>
      <c r="R2119" s="48">
        <v>15.841383</v>
      </c>
      <c r="S2119" s="49">
        <v>15.858025365706576</v>
      </c>
      <c r="T2119" s="50">
        <v>-0.13350732446642607</v>
      </c>
      <c r="U2119" s="51">
        <v>4.7041472326023459E-3</v>
      </c>
      <c r="V2119" s="52">
        <v>4.6802213308880774E-6</v>
      </c>
      <c r="W2119" s="53">
        <v>-1.6642365706575291E-2</v>
      </c>
      <c r="X2119" s="54">
        <v>2.7696833631139328E-4</v>
      </c>
      <c r="Y2119" s="55">
        <v>15.849912430255303</v>
      </c>
      <c r="Z2119" s="56">
        <v>-6.8334311747833179E-2</v>
      </c>
      <c r="AA2119" s="57">
        <v>1.2876100980529998E-3</v>
      </c>
      <c r="AB2119" s="58">
        <v>7.5254348197454112E-7</v>
      </c>
      <c r="AC2119" s="59">
        <v>-8.5294302553027279E-3</v>
      </c>
      <c r="AD2119" s="60">
        <v>7.2751180480073562E-5</v>
      </c>
      <c r="AG2119" s="48">
        <v>15.841383</v>
      </c>
      <c r="AH2119" s="55">
        <v>15.849912430255303</v>
      </c>
    </row>
    <row r="2120" spans="1:34">
      <c r="A2120" s="31">
        <v>15.841383</v>
      </c>
      <c r="B2120" s="32">
        <v>37.075595</v>
      </c>
      <c r="C2120" s="33">
        <v>31.091266000000001</v>
      </c>
      <c r="D2120" s="34">
        <v>29.72484</v>
      </c>
      <c r="E2120" s="35">
        <v>31.462005999999999</v>
      </c>
      <c r="F2120" s="36">
        <v>28.546502</v>
      </c>
      <c r="G2120" s="37">
        <v>25.431287999999999</v>
      </c>
      <c r="H2120" s="38">
        <v>24.589563999999999</v>
      </c>
      <c r="I2120" s="39">
        <v>26.628178999999999</v>
      </c>
      <c r="J2120" s="40">
        <v>24.522869</v>
      </c>
      <c r="K2120" s="41">
        <v>29.849885</v>
      </c>
      <c r="L2120" s="42">
        <v>25.955635000000001</v>
      </c>
      <c r="M2120" s="43">
        <v>28.151116999999999</v>
      </c>
      <c r="N2120" s="44">
        <v>52.076576000000003</v>
      </c>
      <c r="O2120" s="45">
        <v>32.290796999999998</v>
      </c>
      <c r="P2120" s="46">
        <v>20.842700000000001</v>
      </c>
      <c r="Q2120" s="47">
        <v>20.763081</v>
      </c>
      <c r="R2120" s="48">
        <v>15.841383</v>
      </c>
      <c r="S2120" s="49">
        <v>15.849616276723509</v>
      </c>
      <c r="T2120" s="50">
        <v>-6.602980979115626E-2</v>
      </c>
      <c r="U2120" s="51">
        <v>4.1416027775536494E-3</v>
      </c>
      <c r="V2120" s="52">
        <v>1.0073454770913334E-6</v>
      </c>
      <c r="W2120" s="53">
        <v>-8.233276723508709E-3</v>
      </c>
      <c r="X2120" s="54">
        <v>6.7786845605870296E-5</v>
      </c>
      <c r="Y2120" s="55">
        <v>15.84166070006491</v>
      </c>
      <c r="Z2120" s="56">
        <v>-2.2253230220837905E-3</v>
      </c>
      <c r="AA2120" s="57">
        <v>1.7395092190175467E-3</v>
      </c>
      <c r="AB2120" s="58">
        <v>1.0786461228030898E-9</v>
      </c>
      <c r="AC2120" s="59">
        <v>-2.7770006490968058E-4</v>
      </c>
      <c r="AD2120" s="60">
        <v>7.7117326050840803E-8</v>
      </c>
      <c r="AG2120" s="48">
        <v>15.841383</v>
      </c>
      <c r="AH2120" s="55">
        <v>15.84166070006491</v>
      </c>
    </row>
    <row r="2121" spans="1:34">
      <c r="A2121" s="31">
        <v>15.841383</v>
      </c>
      <c r="B2121" s="32">
        <v>37.528494999999999</v>
      </c>
      <c r="C2121" s="33">
        <v>31.186693000000002</v>
      </c>
      <c r="D2121" s="34">
        <v>29.738087</v>
      </c>
      <c r="E2121" s="35">
        <v>31.48967</v>
      </c>
      <c r="F2121" s="36">
        <v>28.521091999999999</v>
      </c>
      <c r="G2121" s="37">
        <v>25.436202000000002</v>
      </c>
      <c r="H2121" s="38">
        <v>24.581308</v>
      </c>
      <c r="I2121" s="39">
        <v>26.641024000000002</v>
      </c>
      <c r="J2121" s="40">
        <v>24.527246000000002</v>
      </c>
      <c r="K2121" s="41">
        <v>29.846715</v>
      </c>
      <c r="L2121" s="42">
        <v>25.939654000000001</v>
      </c>
      <c r="M2121" s="43">
        <v>28.164411999999999</v>
      </c>
      <c r="N2121" s="44">
        <v>52.057053000000003</v>
      </c>
      <c r="O2121" s="45">
        <v>32.302489000000001</v>
      </c>
      <c r="P2121" s="46">
        <v>20.834697999999999</v>
      </c>
      <c r="Q2121" s="47">
        <v>20.755414999999999</v>
      </c>
      <c r="R2121" s="48">
        <v>15.841383</v>
      </c>
      <c r="S2121" s="49">
        <v>15.859833684376929</v>
      </c>
      <c r="T2121" s="50">
        <v>-0.14796589613893449</v>
      </c>
      <c r="U2121" s="51">
        <v>4.0582021465953846E-3</v>
      </c>
      <c r="V2121" s="52">
        <v>4.9562187839193299E-6</v>
      </c>
      <c r="W2121" s="53">
        <v>-1.8450684376928095E-2</v>
      </c>
      <c r="X2121" s="54">
        <v>3.4042775397701849E-4</v>
      </c>
      <c r="Y2121" s="55">
        <v>15.856939006332402</v>
      </c>
      <c r="Z2121" s="56">
        <v>-0.12460320576568824</v>
      </c>
      <c r="AA2121" s="57">
        <v>8.841860782084147E-4</v>
      </c>
      <c r="AB2121" s="58">
        <v>1.7174981753257271E-6</v>
      </c>
      <c r="AC2121" s="59">
        <v>-1.5556006332401395E-2</v>
      </c>
      <c r="AD2121" s="60">
        <v>2.419893330137123E-4</v>
      </c>
      <c r="AG2121" s="48">
        <v>15.841383</v>
      </c>
      <c r="AH2121" s="55">
        <v>15.856939006332402</v>
      </c>
    </row>
    <row r="2122" spans="1:34">
      <c r="A2122" s="31">
        <v>15.841383</v>
      </c>
      <c r="B2122" s="32">
        <v>37.417464000000002</v>
      </c>
      <c r="C2122" s="33">
        <v>31.126864000000001</v>
      </c>
      <c r="D2122" s="34">
        <v>29.80667</v>
      </c>
      <c r="E2122" s="35">
        <v>31.38374</v>
      </c>
      <c r="F2122" s="36">
        <v>28.534580999999999</v>
      </c>
      <c r="G2122" s="37">
        <v>25.462105000000001</v>
      </c>
      <c r="H2122" s="38">
        <v>24.623431</v>
      </c>
      <c r="I2122" s="39">
        <v>26.649059999999999</v>
      </c>
      <c r="J2122" s="40">
        <v>24.529831000000001</v>
      </c>
      <c r="K2122" s="41">
        <v>29.843792000000001</v>
      </c>
      <c r="L2122" s="42">
        <v>25.933539</v>
      </c>
      <c r="M2122" s="43">
        <v>28.189571000000001</v>
      </c>
      <c r="N2122" s="44">
        <v>52.075476999999999</v>
      </c>
      <c r="O2122" s="45">
        <v>32.324933999999999</v>
      </c>
      <c r="P2122" s="46">
        <v>20.825555999999999</v>
      </c>
      <c r="Q2122" s="47">
        <v>20.739061</v>
      </c>
      <c r="R2122" s="48">
        <v>15.841383</v>
      </c>
      <c r="S2122" s="49">
        <v>15.862172323315921</v>
      </c>
      <c r="T2122" s="50">
        <v>-0.16670736351102214</v>
      </c>
      <c r="U2122" s="51">
        <v>3.8989500572766196E-3</v>
      </c>
      <c r="V2122" s="52">
        <v>6.043399935067295E-6</v>
      </c>
      <c r="W2122" s="53">
        <v>-2.0789323315920427E-2</v>
      </c>
      <c r="X2122" s="54">
        <v>4.3219596393387268E-4</v>
      </c>
      <c r="Y2122" s="55">
        <v>15.859488949186701</v>
      </c>
      <c r="Z2122" s="56">
        <v>-0.14503653091287227</v>
      </c>
      <c r="AA2122" s="57">
        <v>9.9921423513695462E-4</v>
      </c>
      <c r="AB2122" s="58">
        <v>2.630011228105339E-6</v>
      </c>
      <c r="AC2122" s="59">
        <v>-1.8105949186701054E-2</v>
      </c>
      <c r="AD2122" s="60">
        <v>3.2782539595140053E-4</v>
      </c>
      <c r="AG2122" s="48">
        <v>15.841383</v>
      </c>
      <c r="AH2122" s="55">
        <v>15.859488949186701</v>
      </c>
    </row>
    <row r="2123" spans="1:34">
      <c r="A2123" s="31">
        <v>15.841383</v>
      </c>
      <c r="B2123" s="32">
        <v>37.245021000000001</v>
      </c>
      <c r="C2123" s="33">
        <v>30.760261</v>
      </c>
      <c r="D2123" s="34">
        <v>29.750620999999999</v>
      </c>
      <c r="E2123" s="35">
        <v>31.418327999999999</v>
      </c>
      <c r="F2123" s="36">
        <v>28.54561</v>
      </c>
      <c r="G2123" s="37">
        <v>25.484521000000001</v>
      </c>
      <c r="H2123" s="38">
        <v>24.636493000000002</v>
      </c>
      <c r="I2123" s="39">
        <v>26.646464000000002</v>
      </c>
      <c r="J2123" s="40">
        <v>24.513991999999998</v>
      </c>
      <c r="K2123" s="41">
        <v>29.846267000000001</v>
      </c>
      <c r="L2123" s="42">
        <v>25.919058</v>
      </c>
      <c r="M2123" s="43">
        <v>28.198567000000001</v>
      </c>
      <c r="N2123" s="44">
        <v>52.057825000000001</v>
      </c>
      <c r="O2123" s="45">
        <v>32.334074999999999</v>
      </c>
      <c r="P2123" s="46">
        <v>20.818059999999999</v>
      </c>
      <c r="Q2123" s="47">
        <v>20.71284</v>
      </c>
      <c r="R2123" s="48">
        <v>15.841383</v>
      </c>
      <c r="S2123" s="49">
        <v>15.861810437054869</v>
      </c>
      <c r="T2123" s="50">
        <v>-0.16381885962303774</v>
      </c>
      <c r="U2123" s="51">
        <v>4.0621853216558385E-3</v>
      </c>
      <c r="V2123" s="52">
        <v>6.0811091949012111E-6</v>
      </c>
      <c r="W2123" s="53">
        <v>-2.0427437054868491E-2</v>
      </c>
      <c r="X2123" s="54">
        <v>4.1728018463061431E-4</v>
      </c>
      <c r="Y2123" s="55">
        <v>15.858838568711679</v>
      </c>
      <c r="Z2123" s="56">
        <v>-0.13984465243573002</v>
      </c>
      <c r="AA2123" s="57">
        <v>1.2556848249495581E-3</v>
      </c>
      <c r="AB2123" s="58">
        <v>3.0734635453028148E-6</v>
      </c>
      <c r="AC2123" s="59">
        <v>-1.7455568711678637E-2</v>
      </c>
      <c r="AD2123" s="60">
        <v>3.0469687904813422E-4</v>
      </c>
      <c r="AG2123" s="48">
        <v>15.841383</v>
      </c>
      <c r="AH2123" s="55">
        <v>15.858838568711679</v>
      </c>
    </row>
    <row r="2124" spans="1:34">
      <c r="A2124" s="31">
        <v>15.841383</v>
      </c>
      <c r="B2124" s="32">
        <v>37.047969999999999</v>
      </c>
      <c r="C2124" s="33">
        <v>30.886257000000001</v>
      </c>
      <c r="D2124" s="34">
        <v>29.696760000000001</v>
      </c>
      <c r="E2124" s="35">
        <v>31.451716000000001</v>
      </c>
      <c r="F2124" s="36">
        <v>28.561174000000001</v>
      </c>
      <c r="G2124" s="37">
        <v>25.466902000000001</v>
      </c>
      <c r="H2124" s="38">
        <v>24.595289999999999</v>
      </c>
      <c r="I2124" s="39">
        <v>26.642659999999999</v>
      </c>
      <c r="J2124" s="40">
        <v>24.491530999999998</v>
      </c>
      <c r="K2124" s="41">
        <v>29.841729000000001</v>
      </c>
      <c r="L2124" s="42">
        <v>25.923141000000001</v>
      </c>
      <c r="M2124" s="43">
        <v>28.182224000000001</v>
      </c>
      <c r="N2124" s="44">
        <v>52.050697</v>
      </c>
      <c r="O2124" s="45">
        <v>32.326540000000001</v>
      </c>
      <c r="P2124" s="46">
        <v>20.817260999999998</v>
      </c>
      <c r="Q2124" s="47">
        <v>20.694026999999998</v>
      </c>
      <c r="R2124" s="48">
        <v>15.58628</v>
      </c>
      <c r="S2124" s="49">
        <v>15.85564007974337</v>
      </c>
      <c r="T2124" s="50">
        <v>-2.1602669824279275</v>
      </c>
      <c r="U2124" s="51">
        <v>4.1730730209284181E-3</v>
      </c>
      <c r="V2124" s="52">
        <v>1.0864618209834318E-3</v>
      </c>
      <c r="W2124" s="53">
        <v>-0.26936007974336995</v>
      </c>
      <c r="X2124" s="54">
        <v>7.2554852559354621E-2</v>
      </c>
      <c r="Y2124" s="55">
        <v>15.852054623976162</v>
      </c>
      <c r="Z2124" s="56">
        <v>-2.1296038023242279</v>
      </c>
      <c r="AA2124" s="57">
        <v>1.5934076484049253E-3</v>
      </c>
      <c r="AB2124" s="58">
        <v>9.0474688728462468E-4</v>
      </c>
      <c r="AC2124" s="59">
        <v>-0.26577462397616181</v>
      </c>
      <c r="AD2124" s="60">
        <v>7.0636150749670196E-2</v>
      </c>
      <c r="AG2124" s="48">
        <v>15.58628</v>
      </c>
      <c r="AH2124" s="55">
        <v>15.852054623976162</v>
      </c>
    </row>
    <row r="2125" spans="1:34">
      <c r="A2125" s="31">
        <v>15.58628</v>
      </c>
      <c r="B2125" s="32">
        <v>37.346789000000001</v>
      </c>
      <c r="C2125" s="33">
        <v>31.154302999999999</v>
      </c>
      <c r="D2125" s="34">
        <v>29.729976000000001</v>
      </c>
      <c r="E2125" s="35">
        <v>31.490033</v>
      </c>
      <c r="F2125" s="36">
        <v>28.543831000000001</v>
      </c>
      <c r="G2125" s="37">
        <v>25.459201</v>
      </c>
      <c r="H2125" s="38">
        <v>24.567178999999999</v>
      </c>
      <c r="I2125" s="39">
        <v>26.648547000000001</v>
      </c>
      <c r="J2125" s="40">
        <v>24.476908000000002</v>
      </c>
      <c r="K2125" s="41">
        <v>29.838276</v>
      </c>
      <c r="L2125" s="42">
        <v>25.920881999999999</v>
      </c>
      <c r="M2125" s="43">
        <v>28.194125</v>
      </c>
      <c r="N2125" s="44">
        <v>52.062555000000003</v>
      </c>
      <c r="O2125" s="45">
        <v>32.337471999999998</v>
      </c>
      <c r="P2125" s="46">
        <v>20.813298</v>
      </c>
      <c r="Q2125" s="47">
        <v>20.701048</v>
      </c>
      <c r="R2125" s="48">
        <v>15.841383</v>
      </c>
      <c r="S2125" s="49">
        <v>15.625143352076499</v>
      </c>
      <c r="T2125" s="50">
        <v>1.7353948753870694</v>
      </c>
      <c r="U2125" s="51">
        <v>5.4965658101468707E-3</v>
      </c>
      <c r="V2125" s="52">
        <v>9.2471789298153152E-4</v>
      </c>
      <c r="W2125" s="53">
        <v>0.21623964792350137</v>
      </c>
      <c r="X2125" s="54">
        <v>4.6759585334079826E-2</v>
      </c>
      <c r="Y2125" s="55">
        <v>15.623621113497149</v>
      </c>
      <c r="Z2125" s="56">
        <v>1.7448186020921319</v>
      </c>
      <c r="AA2125" s="57">
        <v>1.5157534391186036E-3</v>
      </c>
      <c r="AB2125" s="58">
        <v>5.7769408862833114E-4</v>
      </c>
      <c r="AC2125" s="59">
        <v>0.217761886502851</v>
      </c>
      <c r="AD2125" s="60">
        <v>4.7420239213280563E-2</v>
      </c>
      <c r="AG2125" s="48">
        <v>15.841383</v>
      </c>
      <c r="AH2125" s="55">
        <v>15.623621113497149</v>
      </c>
    </row>
    <row r="2126" spans="1:34">
      <c r="A2126" s="31">
        <v>15.841383</v>
      </c>
      <c r="B2126" s="32">
        <v>37.494357000000001</v>
      </c>
      <c r="C2126" s="33">
        <v>31.156452000000002</v>
      </c>
      <c r="D2126" s="34">
        <v>29.752500999999999</v>
      </c>
      <c r="E2126" s="35">
        <v>31.415686000000001</v>
      </c>
      <c r="F2126" s="36">
        <v>28.552468999999999</v>
      </c>
      <c r="G2126" s="37">
        <v>25.461297999999999</v>
      </c>
      <c r="H2126" s="38">
        <v>24.593478999999999</v>
      </c>
      <c r="I2126" s="39">
        <v>26.654941000000001</v>
      </c>
      <c r="J2126" s="40">
        <v>24.476092000000001</v>
      </c>
      <c r="K2126" s="41">
        <v>29.838985000000001</v>
      </c>
      <c r="L2126" s="42">
        <v>25.915241999999999</v>
      </c>
      <c r="M2126" s="43">
        <v>28.238088999999999</v>
      </c>
      <c r="N2126" s="44">
        <v>52.080874000000001</v>
      </c>
      <c r="O2126" s="45">
        <v>32.353732000000001</v>
      </c>
      <c r="P2126" s="46">
        <v>20.814983999999999</v>
      </c>
      <c r="Q2126" s="47">
        <v>20.694749999999999</v>
      </c>
      <c r="R2126" s="48">
        <v>15.841383</v>
      </c>
      <c r="S2126" s="49">
        <v>15.86689947517781</v>
      </c>
      <c r="T2126" s="50">
        <v>-0.20484534827100456</v>
      </c>
      <c r="U2126" s="51">
        <v>6.1487068412136026E-3</v>
      </c>
      <c r="V2126" s="52">
        <v>1.442255113452402E-5</v>
      </c>
      <c r="W2126" s="53">
        <v>-2.5516475177809639E-2</v>
      </c>
      <c r="X2126" s="54">
        <v>6.510905054997754E-4</v>
      </c>
      <c r="Y2126" s="55">
        <v>15.867665214237697</v>
      </c>
      <c r="Z2126" s="56">
        <v>-0.21055856474257065</v>
      </c>
      <c r="AA2126" s="57">
        <v>1.2515432272635339E-3</v>
      </c>
      <c r="AB2126" s="58">
        <v>6.9445733491972953E-6</v>
      </c>
      <c r="AC2126" s="59">
        <v>-2.6282214237696166E-2</v>
      </c>
      <c r="AD2126" s="60">
        <v>6.907547852361591E-4</v>
      </c>
      <c r="AG2126" s="48">
        <v>15.841383</v>
      </c>
      <c r="AH2126" s="55">
        <v>15.867665214237697</v>
      </c>
    </row>
    <row r="2127" spans="1:34">
      <c r="A2127" s="31">
        <v>15.841383</v>
      </c>
      <c r="B2127" s="32">
        <v>37.249082000000001</v>
      </c>
      <c r="C2127" s="33">
        <v>31.019556000000001</v>
      </c>
      <c r="D2127" s="34">
        <v>29.796230000000001</v>
      </c>
      <c r="E2127" s="35">
        <v>31.389623</v>
      </c>
      <c r="F2127" s="36">
        <v>28.565463000000001</v>
      </c>
      <c r="G2127" s="37">
        <v>25.496251999999998</v>
      </c>
      <c r="H2127" s="38">
        <v>24.630731999999998</v>
      </c>
      <c r="I2127" s="39">
        <v>26.658480000000001</v>
      </c>
      <c r="J2127" s="40">
        <v>24.465436</v>
      </c>
      <c r="K2127" s="41">
        <v>29.836122</v>
      </c>
      <c r="L2127" s="42">
        <v>25.891279999999998</v>
      </c>
      <c r="M2127" s="43">
        <v>28.228791000000001</v>
      </c>
      <c r="N2127" s="44">
        <v>52.070379000000003</v>
      </c>
      <c r="O2127" s="45">
        <v>32.356012</v>
      </c>
      <c r="P2127" s="46">
        <v>20.815367999999999</v>
      </c>
      <c r="Q2127" s="47">
        <v>20.721802</v>
      </c>
      <c r="R2127" s="48">
        <v>15.841383</v>
      </c>
      <c r="S2127" s="49">
        <v>15.866846721598515</v>
      </c>
      <c r="T2127" s="50">
        <v>-0.20434839431832302</v>
      </c>
      <c r="U2127" s="51">
        <v>5.4341271659914528E-3</v>
      </c>
      <c r="V2127" s="52">
        <v>1.2675532069314676E-5</v>
      </c>
      <c r="W2127" s="53">
        <v>-2.546372159851451E-2</v>
      </c>
      <c r="X2127" s="54">
        <v>6.4840111764665441E-4</v>
      </c>
      <c r="Y2127" s="55">
        <v>15.866698149130718</v>
      </c>
      <c r="Z2127" s="56">
        <v>-0.20286057878888306</v>
      </c>
      <c r="AA2127" s="57">
        <v>1.739924908705131E-3</v>
      </c>
      <c r="AB2127" s="58">
        <v>8.9658637940094069E-6</v>
      </c>
      <c r="AC2127" s="59">
        <v>-2.5315149130717529E-2</v>
      </c>
      <c r="AD2127" s="60">
        <v>6.4085677551046843E-4</v>
      </c>
      <c r="AG2127" s="48">
        <v>15.841383</v>
      </c>
      <c r="AH2127" s="55">
        <v>15.866698149130718</v>
      </c>
    </row>
    <row r="2128" spans="1:34">
      <c r="A2128" s="31">
        <v>15.841383</v>
      </c>
      <c r="B2128" s="32">
        <v>37.206251000000002</v>
      </c>
      <c r="C2128" s="33">
        <v>30.755610999999998</v>
      </c>
      <c r="D2128" s="34">
        <v>29.722266000000001</v>
      </c>
      <c r="E2128" s="35">
        <v>31.446828</v>
      </c>
      <c r="F2128" s="36">
        <v>28.578147999999999</v>
      </c>
      <c r="G2128" s="37">
        <v>25.488273</v>
      </c>
      <c r="H2128" s="38">
        <v>24.618797000000001</v>
      </c>
      <c r="I2128" s="39">
        <v>26.653988999999999</v>
      </c>
      <c r="J2128" s="40">
        <v>24.470323</v>
      </c>
      <c r="K2128" s="41">
        <v>29.828507999999999</v>
      </c>
      <c r="L2128" s="42">
        <v>25.893056999999999</v>
      </c>
      <c r="M2128" s="43">
        <v>28.188367</v>
      </c>
      <c r="N2128" s="44">
        <v>52.058866999999999</v>
      </c>
      <c r="O2128" s="45">
        <v>32.345123999999998</v>
      </c>
      <c r="P2128" s="46">
        <v>20.824204000000002</v>
      </c>
      <c r="Q2128" s="47">
        <v>20.712796000000001</v>
      </c>
      <c r="R2128" s="48">
        <v>15.841383</v>
      </c>
      <c r="S2128" s="49">
        <v>15.863858315590068</v>
      </c>
      <c r="T2128" s="50">
        <v>-0.1804079443234668</v>
      </c>
      <c r="U2128" s="51">
        <v>5.8943577504898268E-3</v>
      </c>
      <c r="V2128" s="52">
        <v>1.0721184338723081E-5</v>
      </c>
      <c r="W2128" s="53">
        <v>-2.2475315590067879E-2</v>
      </c>
      <c r="X2128" s="54">
        <v>5.0513981087314829E-4</v>
      </c>
      <c r="Y2128" s="55">
        <v>15.861494072923312</v>
      </c>
      <c r="Z2128" s="56">
        <v>-0.16115133268296536</v>
      </c>
      <c r="AA2128" s="57">
        <v>1.6548301678414405E-3</v>
      </c>
      <c r="AB2128" s="58">
        <v>5.3808455233945787E-6</v>
      </c>
      <c r="AC2128" s="59">
        <v>-2.0111072923311824E-2</v>
      </c>
      <c r="AD2128" s="60">
        <v>4.0445525412676598E-4</v>
      </c>
      <c r="AG2128" s="48">
        <v>15.841383</v>
      </c>
      <c r="AH2128" s="55">
        <v>15.861494072923312</v>
      </c>
    </row>
    <row r="2129" spans="1:34">
      <c r="A2129" s="31">
        <v>15.841383</v>
      </c>
      <c r="B2129" s="32">
        <v>37.014384999999997</v>
      </c>
      <c r="C2129" s="33">
        <v>31.065968000000002</v>
      </c>
      <c r="D2129" s="34">
        <v>29.707395000000002</v>
      </c>
      <c r="E2129" s="35">
        <v>31.443124999999998</v>
      </c>
      <c r="F2129" s="36">
        <v>28.570774</v>
      </c>
      <c r="G2129" s="37">
        <v>25.466953</v>
      </c>
      <c r="H2129" s="38">
        <v>24.576915</v>
      </c>
      <c r="I2129" s="39">
        <v>26.651979000000001</v>
      </c>
      <c r="J2129" s="40">
        <v>24.466035000000002</v>
      </c>
      <c r="K2129" s="41">
        <v>29.837866000000002</v>
      </c>
      <c r="L2129" s="42">
        <v>25.901536</v>
      </c>
      <c r="M2129" s="43">
        <v>28.184615999999998</v>
      </c>
      <c r="N2129" s="44">
        <v>52.079613000000002</v>
      </c>
      <c r="O2129" s="45">
        <v>32.34299</v>
      </c>
      <c r="P2129" s="46">
        <v>20.828393999999999</v>
      </c>
      <c r="Q2129" s="47">
        <v>20.723875</v>
      </c>
      <c r="R2129" s="48">
        <v>16.105335</v>
      </c>
      <c r="S2129" s="49">
        <v>15.856628790190681</v>
      </c>
      <c r="T2129" s="50">
        <v>1.9961686631401336</v>
      </c>
      <c r="U2129" s="51">
        <v>5.714631971490503E-3</v>
      </c>
      <c r="V2129" s="52">
        <v>1.2723282796096218E-3</v>
      </c>
      <c r="W2129" s="53">
        <v>0.24870620980931868</v>
      </c>
      <c r="X2129" s="54">
        <v>6.1854778797716843E-2</v>
      </c>
      <c r="Y2129" s="55">
        <v>15.855495897139134</v>
      </c>
      <c r="Z2129" s="56">
        <v>2.0024063980116451</v>
      </c>
      <c r="AA2129" s="57">
        <v>2.0830088333349548E-3</v>
      </c>
      <c r="AB2129" s="58">
        <v>1.0461914245769059E-3</v>
      </c>
      <c r="AC2129" s="59">
        <v>0.24983910286086619</v>
      </c>
      <c r="AD2129" s="60">
        <v>6.2419577318322476E-2</v>
      </c>
      <c r="AG2129" s="48">
        <v>16.105335</v>
      </c>
      <c r="AH2129" s="55">
        <v>15.855495897139134</v>
      </c>
    </row>
    <row r="2130" spans="1:34">
      <c r="A2130" s="31">
        <v>16.105335</v>
      </c>
      <c r="B2130" s="32">
        <v>37.483398000000001</v>
      </c>
      <c r="C2130" s="33">
        <v>31.219282</v>
      </c>
      <c r="D2130" s="34">
        <v>29.751653000000001</v>
      </c>
      <c r="E2130" s="35">
        <v>31.494644000000001</v>
      </c>
      <c r="F2130" s="36">
        <v>28.561496000000002</v>
      </c>
      <c r="G2130" s="37">
        <v>25.458469999999998</v>
      </c>
      <c r="H2130" s="38">
        <v>24.570955000000001</v>
      </c>
      <c r="I2130" s="39">
        <v>26.642052</v>
      </c>
      <c r="J2130" s="40">
        <v>24.471299999999999</v>
      </c>
      <c r="K2130" s="41">
        <v>29.844978000000001</v>
      </c>
      <c r="L2130" s="42">
        <v>25.899947999999998</v>
      </c>
      <c r="M2130" s="43">
        <v>28.206484</v>
      </c>
      <c r="N2130" s="44">
        <v>52.095942999999998</v>
      </c>
      <c r="O2130" s="45">
        <v>32.342402999999997</v>
      </c>
      <c r="P2130" s="46">
        <v>20.830176999999999</v>
      </c>
      <c r="Q2130" s="47">
        <v>20.738388</v>
      </c>
      <c r="R2130" s="48">
        <v>15.850232</v>
      </c>
      <c r="S2130" s="49">
        <v>16.111558222014086</v>
      </c>
      <c r="T2130" s="50">
        <v>-2.0964962314752071</v>
      </c>
      <c r="U2130" s="51">
        <v>4.8006929125556487E-3</v>
      </c>
      <c r="V2130" s="52">
        <v>1.1779030011071934E-3</v>
      </c>
      <c r="W2130" s="53">
        <v>-0.26132622201408573</v>
      </c>
      <c r="X2130" s="54">
        <v>6.8291394312155224E-2</v>
      </c>
      <c r="Y2130" s="55">
        <v>16.113800015115988</v>
      </c>
      <c r="Z2130" s="56">
        <v>-2.111617169788242</v>
      </c>
      <c r="AA2130" s="57">
        <v>1.304518417946708E-3</v>
      </c>
      <c r="AB2130" s="58">
        <v>7.2804380772773902E-4</v>
      </c>
      <c r="AC2130" s="59">
        <v>-0.26356801511598782</v>
      </c>
      <c r="AD2130" s="60">
        <v>6.9468098592181587E-2</v>
      </c>
      <c r="AG2130" s="48">
        <v>15.850232</v>
      </c>
      <c r="AH2130" s="55">
        <v>16.113800015115988</v>
      </c>
    </row>
    <row r="2131" spans="1:34">
      <c r="A2131" s="31">
        <v>15.850232</v>
      </c>
      <c r="B2131" s="32">
        <v>37.408191000000002</v>
      </c>
      <c r="C2131" s="33">
        <v>31.205645000000001</v>
      </c>
      <c r="D2131" s="34">
        <v>29.823993000000002</v>
      </c>
      <c r="E2131" s="35">
        <v>31.404790999999999</v>
      </c>
      <c r="F2131" s="36">
        <v>28.566649000000002</v>
      </c>
      <c r="G2131" s="37">
        <v>25.470407999999999</v>
      </c>
      <c r="H2131" s="38">
        <v>24.608283</v>
      </c>
      <c r="I2131" s="39">
        <v>26.633224999999999</v>
      </c>
      <c r="J2131" s="40">
        <v>24.477074999999999</v>
      </c>
      <c r="K2131" s="41">
        <v>29.846359</v>
      </c>
      <c r="L2131" s="42">
        <v>25.891375</v>
      </c>
      <c r="M2131" s="43">
        <v>28.216183000000001</v>
      </c>
      <c r="N2131" s="44">
        <v>52.093026999999999</v>
      </c>
      <c r="O2131" s="45">
        <v>32.340511999999997</v>
      </c>
      <c r="P2131" s="46">
        <v>20.827908999999998</v>
      </c>
      <c r="Q2131" s="47">
        <v>20.750914000000002</v>
      </c>
      <c r="R2131" s="48">
        <v>16.105335</v>
      </c>
      <c r="S2131" s="49">
        <v>15.874763081954747</v>
      </c>
      <c r="T2131" s="50">
        <v>1.8494090703297217</v>
      </c>
      <c r="U2131" s="51">
        <v>4.4132332144682547E-3</v>
      </c>
      <c r="V2131" s="52">
        <v>8.4230857913999231E-4</v>
      </c>
      <c r="W2131" s="53">
        <v>0.23057191804525345</v>
      </c>
      <c r="X2131" s="54">
        <v>5.3163409391067076E-2</v>
      </c>
      <c r="Y2131" s="55">
        <v>15.875813745726587</v>
      </c>
      <c r="Z2131" s="56">
        <v>1.8392484108864549</v>
      </c>
      <c r="AA2131" s="57">
        <v>1.741353825044409E-3</v>
      </c>
      <c r="AB2131" s="58">
        <v>7.3762348520878956E-4</v>
      </c>
      <c r="AC2131" s="59">
        <v>0.22952125427341308</v>
      </c>
      <c r="AD2131" s="60">
        <v>5.2680006163240742E-2</v>
      </c>
      <c r="AG2131" s="48">
        <v>16.105335</v>
      </c>
      <c r="AH2131" s="55">
        <v>15.875813745726587</v>
      </c>
    </row>
    <row r="2132" spans="1:34">
      <c r="A2132" s="31">
        <v>16.105335</v>
      </c>
      <c r="B2132" s="32">
        <v>37.217502000000003</v>
      </c>
      <c r="C2132" s="33">
        <v>30.871552000000001</v>
      </c>
      <c r="D2132" s="34">
        <v>29.801634</v>
      </c>
      <c r="E2132" s="35">
        <v>31.419363000000001</v>
      </c>
      <c r="F2132" s="36">
        <v>28.576419999999999</v>
      </c>
      <c r="G2132" s="37">
        <v>25.493901999999999</v>
      </c>
      <c r="H2132" s="38">
        <v>24.631346000000001</v>
      </c>
      <c r="I2132" s="39">
        <v>26.626380000000001</v>
      </c>
      <c r="J2132" s="40">
        <v>24.475480999999998</v>
      </c>
      <c r="K2132" s="41">
        <v>29.850653999999999</v>
      </c>
      <c r="L2132" s="42">
        <v>25.878526000000001</v>
      </c>
      <c r="M2132" s="43">
        <v>28.185176999999999</v>
      </c>
      <c r="N2132" s="44">
        <v>52.072037000000002</v>
      </c>
      <c r="O2132" s="45">
        <v>32.340594000000003</v>
      </c>
      <c r="P2132" s="46">
        <v>20.828683000000002</v>
      </c>
      <c r="Q2132" s="47">
        <v>20.760891999999998</v>
      </c>
      <c r="R2132" s="48">
        <v>15.850232</v>
      </c>
      <c r="S2132" s="49">
        <v>16.112230886607534</v>
      </c>
      <c r="T2132" s="50">
        <v>-2.1013428381131072</v>
      </c>
      <c r="U2132" s="51">
        <v>4.2797936488818428E-3</v>
      </c>
      <c r="V2132" s="52">
        <v>1.0544034850649064E-3</v>
      </c>
      <c r="W2132" s="53">
        <v>-0.26199888660753423</v>
      </c>
      <c r="X2132" s="54">
        <v>6.864341658358758E-2</v>
      </c>
      <c r="Y2132" s="55">
        <v>16.111504957413374</v>
      </c>
      <c r="Z2132" s="56">
        <v>-2.0939050786438296</v>
      </c>
      <c r="AA2132" s="57">
        <v>1.9484254383270287E-3</v>
      </c>
      <c r="AB2132" s="58">
        <v>1.0699286091238082E-3</v>
      </c>
      <c r="AC2132" s="59">
        <v>-0.26127295741337342</v>
      </c>
      <c r="AD2132" s="60">
        <v>6.8263558275530434E-2</v>
      </c>
      <c r="AG2132" s="48">
        <v>15.850232</v>
      </c>
      <c r="AH2132" s="55">
        <v>16.111504957413374</v>
      </c>
    </row>
    <row r="2133" spans="1:34">
      <c r="A2133" s="31">
        <v>15.850232</v>
      </c>
      <c r="B2133" s="32">
        <v>37.072405000000003</v>
      </c>
      <c r="C2133" s="33">
        <v>30.952642000000001</v>
      </c>
      <c r="D2133" s="34">
        <v>29.754892999999999</v>
      </c>
      <c r="E2133" s="35">
        <v>31.463145000000001</v>
      </c>
      <c r="F2133" s="36">
        <v>28.586615999999999</v>
      </c>
      <c r="G2133" s="37">
        <v>25.466695000000001</v>
      </c>
      <c r="H2133" s="38">
        <v>24.598865</v>
      </c>
      <c r="I2133" s="39">
        <v>26.624009999999998</v>
      </c>
      <c r="J2133" s="40">
        <v>24.491285000000001</v>
      </c>
      <c r="K2133" s="41">
        <v>29.850370999999999</v>
      </c>
      <c r="L2133" s="42">
        <v>25.883977000000002</v>
      </c>
      <c r="M2133" s="43">
        <v>28.178173000000001</v>
      </c>
      <c r="N2133" s="44">
        <v>52.079529999999998</v>
      </c>
      <c r="O2133" s="45">
        <v>32.347828999999997</v>
      </c>
      <c r="P2133" s="46">
        <v>20.836808000000001</v>
      </c>
      <c r="Q2133" s="47">
        <v>20.754251</v>
      </c>
      <c r="R2133" s="48">
        <v>16.105335</v>
      </c>
      <c r="S2133" s="49">
        <v>15.869513251980102</v>
      </c>
      <c r="T2133" s="50">
        <v>1.8910774887408486</v>
      </c>
      <c r="U2133" s="51">
        <v>3.9495957732338808E-3</v>
      </c>
      <c r="V2133" s="52">
        <v>7.8780272369596838E-4</v>
      </c>
      <c r="W2133" s="53">
        <v>0.23582174801989808</v>
      </c>
      <c r="X2133" s="54">
        <v>5.5611896839160305E-2</v>
      </c>
      <c r="Y2133" s="55">
        <v>15.867570386677876</v>
      </c>
      <c r="Z2133" s="56">
        <v>1.9058037490714455</v>
      </c>
      <c r="AA2133" s="57">
        <v>2.2628897461061154E-3</v>
      </c>
      <c r="AB2133" s="58">
        <v>1.0297069299652765E-3</v>
      </c>
      <c r="AC2133" s="59">
        <v>0.23776461332212406</v>
      </c>
      <c r="AD2133" s="60">
        <v>5.6532011348219176E-2</v>
      </c>
      <c r="AG2133" s="48">
        <v>16.105335</v>
      </c>
      <c r="AH2133" s="55">
        <v>15.867570386677876</v>
      </c>
    </row>
    <row r="2134" spans="1:34">
      <c r="A2134" s="31">
        <v>16.105335</v>
      </c>
      <c r="B2134" s="32">
        <v>37.323509000000001</v>
      </c>
      <c r="C2134" s="33">
        <v>31.239134</v>
      </c>
      <c r="D2134" s="34">
        <v>29.790289000000001</v>
      </c>
      <c r="E2134" s="35">
        <v>31.491963999999999</v>
      </c>
      <c r="F2134" s="36">
        <v>28.558408</v>
      </c>
      <c r="G2134" s="37">
        <v>25.442838999999999</v>
      </c>
      <c r="H2134" s="38">
        <v>24.575154000000001</v>
      </c>
      <c r="I2134" s="39">
        <v>26.624817</v>
      </c>
      <c r="J2134" s="40">
        <v>24.501006</v>
      </c>
      <c r="K2134" s="41">
        <v>29.862297999999999</v>
      </c>
      <c r="L2134" s="42">
        <v>25.897897</v>
      </c>
      <c r="M2134" s="43">
        <v>28.15935</v>
      </c>
      <c r="N2134" s="44">
        <v>52.066477999999996</v>
      </c>
      <c r="O2134" s="45">
        <v>32.334505</v>
      </c>
      <c r="P2134" s="46">
        <v>20.851064000000001</v>
      </c>
      <c r="Q2134" s="47">
        <v>20.765588000000001</v>
      </c>
      <c r="R2134" s="48">
        <v>15.850232</v>
      </c>
      <c r="S2134" s="49">
        <v>16.107202102107834</v>
      </c>
      <c r="T2134" s="50">
        <v>-2.0606732856004668</v>
      </c>
      <c r="U2134" s="51">
        <v>3.9545188479932752E-3</v>
      </c>
      <c r="V2134" s="52">
        <v>9.3661316334334285E-4</v>
      </c>
      <c r="W2134" s="53">
        <v>-0.25697010210783411</v>
      </c>
      <c r="X2134" s="54">
        <v>6.6033633377310691E-2</v>
      </c>
      <c r="Y2134" s="55">
        <v>16.10507875818071</v>
      </c>
      <c r="Z2134" s="56">
        <v>-2.0418749950509683</v>
      </c>
      <c r="AA2134" s="57">
        <v>1.4312571977002856E-3</v>
      </c>
      <c r="AB2134" s="58">
        <v>7.4697837747289997E-4</v>
      </c>
      <c r="AC2134" s="59">
        <v>-0.2548467581807099</v>
      </c>
      <c r="AD2134" s="60">
        <v>6.4946870155217232E-2</v>
      </c>
      <c r="AG2134" s="48">
        <v>15.850232</v>
      </c>
      <c r="AH2134" s="55">
        <v>16.10507875818071</v>
      </c>
    </row>
    <row r="2135" spans="1:34">
      <c r="A2135" s="31">
        <v>15.850232</v>
      </c>
      <c r="B2135" s="32">
        <v>37.521495999999999</v>
      </c>
      <c r="C2135" s="33">
        <v>31.256678000000001</v>
      </c>
      <c r="D2135" s="34">
        <v>29.808606000000001</v>
      </c>
      <c r="E2135" s="35">
        <v>31.454961000000001</v>
      </c>
      <c r="F2135" s="36">
        <v>28.564295999999999</v>
      </c>
      <c r="G2135" s="37">
        <v>25.431760000000001</v>
      </c>
      <c r="H2135" s="38">
        <v>24.584978</v>
      </c>
      <c r="I2135" s="39">
        <v>26.609766</v>
      </c>
      <c r="J2135" s="40">
        <v>24.494976000000001</v>
      </c>
      <c r="K2135" s="41">
        <v>29.873267999999999</v>
      </c>
      <c r="L2135" s="42">
        <v>25.886419</v>
      </c>
      <c r="M2135" s="43">
        <v>28.206931999999998</v>
      </c>
      <c r="N2135" s="44">
        <v>52.078892000000003</v>
      </c>
      <c r="O2135" s="45">
        <v>32.336219</v>
      </c>
      <c r="P2135" s="46">
        <v>20.849249</v>
      </c>
      <c r="Q2135" s="47">
        <v>20.734400000000001</v>
      </c>
      <c r="R2135" s="48">
        <v>15.850232</v>
      </c>
      <c r="S2135" s="49">
        <v>15.872867951620602</v>
      </c>
      <c r="T2135" s="50">
        <v>-0.1815167106383708</v>
      </c>
      <c r="U2135" s="51">
        <v>3.9146661945915814E-3</v>
      </c>
      <c r="V2135" s="52">
        <v>7.1938091256865503E-6</v>
      </c>
      <c r="W2135" s="53">
        <v>-2.2635951620602057E-2</v>
      </c>
      <c r="X2135" s="54">
        <v>5.1238630577023691E-4</v>
      </c>
      <c r="Y2135" s="55">
        <v>15.872476788100661</v>
      </c>
      <c r="Z2135" s="56">
        <v>-0.17825105096969734</v>
      </c>
      <c r="AA2135" s="57">
        <v>1.6785782098970266E-3</v>
      </c>
      <c r="AB2135" s="58">
        <v>6.6779844304157338E-6</v>
      </c>
      <c r="AC2135" s="59">
        <v>-2.2244788100660884E-2</v>
      </c>
      <c r="AD2135" s="60">
        <v>4.9483059764330402E-4</v>
      </c>
      <c r="AG2135" s="48">
        <v>15.850232</v>
      </c>
      <c r="AH2135" s="55">
        <v>15.872476788100661</v>
      </c>
    </row>
    <row r="2136" spans="1:34">
      <c r="A2136" s="31">
        <v>15.850232</v>
      </c>
      <c r="B2136" s="32">
        <v>37.279290000000003</v>
      </c>
      <c r="C2136" s="33">
        <v>31.166713999999999</v>
      </c>
      <c r="D2136" s="34">
        <v>29.89282</v>
      </c>
      <c r="E2136" s="35">
        <v>31.427543</v>
      </c>
      <c r="F2136" s="36">
        <v>28.591864000000001</v>
      </c>
      <c r="G2136" s="37">
        <v>25.459865000000001</v>
      </c>
      <c r="H2136" s="38">
        <v>24.623301000000001</v>
      </c>
      <c r="I2136" s="39">
        <v>26.599564999999998</v>
      </c>
      <c r="J2136" s="40">
        <v>24.487348999999998</v>
      </c>
      <c r="K2136" s="41">
        <v>29.875274000000001</v>
      </c>
      <c r="L2136" s="42">
        <v>25.876384000000002</v>
      </c>
      <c r="M2136" s="43">
        <v>28.230533999999999</v>
      </c>
      <c r="N2136" s="44">
        <v>52.085828999999997</v>
      </c>
      <c r="O2136" s="45">
        <v>32.329681000000001</v>
      </c>
      <c r="P2136" s="46">
        <v>20.836977999999998</v>
      </c>
      <c r="Q2136" s="47">
        <v>20.695889000000001</v>
      </c>
      <c r="R2136" s="48">
        <v>15.850232</v>
      </c>
      <c r="S2136" s="49">
        <v>15.870543950634925</v>
      </c>
      <c r="T2136" s="50">
        <v>-0.1628914815619753</v>
      </c>
      <c r="U2136" s="51">
        <v>4.0471579403610096E-3</v>
      </c>
      <c r="V2136" s="52">
        <v>5.9901213353288644E-6</v>
      </c>
      <c r="W2136" s="53">
        <v>-2.0311950634924969E-2</v>
      </c>
      <c r="X2136" s="54">
        <v>4.1257533859562884E-4</v>
      </c>
      <c r="Y2136" s="55">
        <v>15.869066166450541</v>
      </c>
      <c r="Z2136" s="56">
        <v>-0.1509344979879805</v>
      </c>
      <c r="AA2136" s="57">
        <v>1.8545725735121534E-3</v>
      </c>
      <c r="AB2136" s="58">
        <v>5.2909913748340878E-6</v>
      </c>
      <c r="AC2136" s="59">
        <v>-1.8834166450540479E-2</v>
      </c>
      <c r="AD2136" s="60">
        <v>3.5472582588666457E-4</v>
      </c>
      <c r="AG2136" s="48">
        <v>15.850232</v>
      </c>
      <c r="AH2136" s="55">
        <v>15.869066166450541</v>
      </c>
    </row>
    <row r="2137" spans="1:34">
      <c r="A2137" s="31">
        <v>15.850232</v>
      </c>
      <c r="B2137" s="32">
        <v>37.246614999999998</v>
      </c>
      <c r="C2137" s="33">
        <v>30.877063</v>
      </c>
      <c r="D2137" s="34">
        <v>29.832557999999999</v>
      </c>
      <c r="E2137" s="35">
        <v>31.486072</v>
      </c>
      <c r="F2137" s="36">
        <v>28.603587000000001</v>
      </c>
      <c r="G2137" s="37">
        <v>25.455165000000001</v>
      </c>
      <c r="H2137" s="38">
        <v>24.615089999999999</v>
      </c>
      <c r="I2137" s="39">
        <v>26.594743999999999</v>
      </c>
      <c r="J2137" s="40">
        <v>24.490214999999999</v>
      </c>
      <c r="K2137" s="41">
        <v>29.877103000000002</v>
      </c>
      <c r="L2137" s="42">
        <v>25.890222000000001</v>
      </c>
      <c r="M2137" s="43">
        <v>28.218440000000001</v>
      </c>
      <c r="N2137" s="44">
        <v>52.051679</v>
      </c>
      <c r="O2137" s="45">
        <v>32.317664000000001</v>
      </c>
      <c r="P2137" s="46">
        <v>20.832121000000001</v>
      </c>
      <c r="Q2137" s="47">
        <v>20.681633999999999</v>
      </c>
      <c r="R2137" s="48">
        <v>15.850232</v>
      </c>
      <c r="S2137" s="49">
        <v>15.868256869959037</v>
      </c>
      <c r="T2137" s="50">
        <v>-0.14453244731105616</v>
      </c>
      <c r="U2137" s="51">
        <v>3.8016348655943127E-3</v>
      </c>
      <c r="V2137" s="52">
        <v>4.4287665183396955E-6</v>
      </c>
      <c r="W2137" s="53">
        <v>-1.8024869959036849E-2</v>
      </c>
      <c r="X2137" s="54">
        <v>3.2489593704018905E-4</v>
      </c>
      <c r="Y2137" s="55">
        <v>15.864773365203154</v>
      </c>
      <c r="Z2137" s="56">
        <v>-0.11651432229859145</v>
      </c>
      <c r="AA2137" s="57">
        <v>1.542050809593196E-3</v>
      </c>
      <c r="AB2137" s="58">
        <v>2.6208221143316569E-6</v>
      </c>
      <c r="AC2137" s="59">
        <v>-1.4541365203154299E-2</v>
      </c>
      <c r="AD2137" s="60">
        <v>2.1145130197150667E-4</v>
      </c>
      <c r="AG2137" s="48">
        <v>15.850232</v>
      </c>
      <c r="AH2137" s="55">
        <v>15.864773365203154</v>
      </c>
    </row>
    <row r="2138" spans="1:34">
      <c r="A2138" s="31">
        <v>15.850232</v>
      </c>
      <c r="B2138" s="32">
        <v>36.999850000000002</v>
      </c>
      <c r="C2138" s="33">
        <v>31.182635000000001</v>
      </c>
      <c r="D2138" s="34">
        <v>29.815452000000001</v>
      </c>
      <c r="E2138" s="35">
        <v>31.504930000000002</v>
      </c>
      <c r="F2138" s="36">
        <v>28.595157</v>
      </c>
      <c r="G2138" s="37">
        <v>25.428636000000001</v>
      </c>
      <c r="H2138" s="38">
        <v>24.573853</v>
      </c>
      <c r="I2138" s="39">
        <v>26.589352000000002</v>
      </c>
      <c r="J2138" s="40">
        <v>24.475518999999998</v>
      </c>
      <c r="K2138" s="41">
        <v>29.884546</v>
      </c>
      <c r="L2138" s="42">
        <v>25.900046</v>
      </c>
      <c r="M2138" s="43">
        <v>28.231451</v>
      </c>
      <c r="N2138" s="44">
        <v>52.044696999999999</v>
      </c>
      <c r="O2138" s="45">
        <v>32.312493000000003</v>
      </c>
      <c r="P2138" s="46">
        <v>20.829557999999999</v>
      </c>
      <c r="Q2138" s="47">
        <v>20.679407000000001</v>
      </c>
      <c r="R2138" s="48">
        <v>15.850232</v>
      </c>
      <c r="S2138" s="49">
        <v>15.861404921785741</v>
      </c>
      <c r="T2138" s="50">
        <v>-8.9617409317402835E-2</v>
      </c>
      <c r="U2138" s="51">
        <v>4.4089030348186172E-3</v>
      </c>
      <c r="V2138" s="52">
        <v>1.9758856548213668E-6</v>
      </c>
      <c r="W2138" s="53">
        <v>-1.1172921785741252E-2</v>
      </c>
      <c r="X2138" s="54">
        <v>1.2483418123029148E-4</v>
      </c>
      <c r="Y2138" s="55">
        <v>15.857410938076065</v>
      </c>
      <c r="Z2138" s="56">
        <v>-5.7534557660663621E-2</v>
      </c>
      <c r="AA2138" s="57">
        <v>1.9761961515667799E-3</v>
      </c>
      <c r="AB2138" s="58">
        <v>8.1932596738554992E-7</v>
      </c>
      <c r="AC2138" s="59">
        <v>-7.1789380760645116E-3</v>
      </c>
      <c r="AD2138" s="60">
        <v>5.1537151899968831E-5</v>
      </c>
      <c r="AG2138" s="48">
        <v>15.850232</v>
      </c>
      <c r="AH2138" s="55">
        <v>15.857410938076065</v>
      </c>
    </row>
    <row r="2139" spans="1:34">
      <c r="A2139" s="31">
        <v>15.850232</v>
      </c>
      <c r="B2139" s="32">
        <v>37.489041</v>
      </c>
      <c r="C2139" s="33">
        <v>31.364198999999999</v>
      </c>
      <c r="D2139" s="34">
        <v>29.860866999999999</v>
      </c>
      <c r="E2139" s="35">
        <v>31.567430000000002</v>
      </c>
      <c r="F2139" s="36">
        <v>28.590873999999999</v>
      </c>
      <c r="G2139" s="37">
        <v>25.409918000000001</v>
      </c>
      <c r="H2139" s="38">
        <v>24.561169</v>
      </c>
      <c r="I2139" s="39">
        <v>26.580002</v>
      </c>
      <c r="J2139" s="40">
        <v>24.462281000000001</v>
      </c>
      <c r="K2139" s="41">
        <v>29.886631000000001</v>
      </c>
      <c r="L2139" s="42">
        <v>25.903151999999999</v>
      </c>
      <c r="M2139" s="43">
        <v>28.265083000000001</v>
      </c>
      <c r="N2139" s="44">
        <v>52.064363</v>
      </c>
      <c r="O2139" s="45">
        <v>32.309171999999997</v>
      </c>
      <c r="P2139" s="46">
        <v>20.821999000000002</v>
      </c>
      <c r="Q2139" s="47">
        <v>20.654957</v>
      </c>
      <c r="R2139" s="48">
        <v>15.850232</v>
      </c>
      <c r="S2139" s="49">
        <v>15.872112256904073</v>
      </c>
      <c r="T2139" s="50">
        <v>-0.17548979722014682</v>
      </c>
      <c r="U2139" s="51">
        <v>4.2889040894248109E-3</v>
      </c>
      <c r="V2139" s="52">
        <v>7.3696052694855541E-6</v>
      </c>
      <c r="W2139" s="53">
        <v>-2.1880256904072581E-2</v>
      </c>
      <c r="X2139" s="54">
        <v>4.7874564218821584E-4</v>
      </c>
      <c r="Y2139" s="55">
        <v>15.869117699332785</v>
      </c>
      <c r="Z2139" s="56">
        <v>-0.15130144960569333</v>
      </c>
      <c r="AA2139" s="57">
        <v>1.2472068587116912E-3</v>
      </c>
      <c r="AB2139" s="58">
        <v>3.5733592013874647E-6</v>
      </c>
      <c r="AC2139" s="59">
        <v>-1.8885699332784611E-2</v>
      </c>
      <c r="AD2139" s="60">
        <v>3.5666963928834112E-4</v>
      </c>
      <c r="AG2139" s="48">
        <v>15.850232</v>
      </c>
      <c r="AH2139" s="55">
        <v>15.869117699332785</v>
      </c>
    </row>
    <row r="2140" spans="1:34">
      <c r="A2140" s="31">
        <v>15.850232</v>
      </c>
      <c r="B2140" s="32">
        <v>37.441619000000003</v>
      </c>
      <c r="C2140" s="33">
        <v>31.377424000000001</v>
      </c>
      <c r="D2140" s="34">
        <v>29.934011000000002</v>
      </c>
      <c r="E2140" s="35">
        <v>31.475921</v>
      </c>
      <c r="F2140" s="36">
        <v>28.591517</v>
      </c>
      <c r="G2140" s="37">
        <v>25.420206</v>
      </c>
      <c r="H2140" s="38">
        <v>24.591356000000001</v>
      </c>
      <c r="I2140" s="39">
        <v>26.588176000000001</v>
      </c>
      <c r="J2140" s="40">
        <v>24.459727999999998</v>
      </c>
      <c r="K2140" s="41">
        <v>29.904471999999998</v>
      </c>
      <c r="L2140" s="42">
        <v>25.893636999999998</v>
      </c>
      <c r="M2140" s="43">
        <v>28.300654000000002</v>
      </c>
      <c r="N2140" s="44">
        <v>52.060296999999998</v>
      </c>
      <c r="O2140" s="45">
        <v>32.306448000000003</v>
      </c>
      <c r="P2140" s="46">
        <v>20.798698999999999</v>
      </c>
      <c r="Q2140" s="47">
        <v>20.657133999999999</v>
      </c>
      <c r="R2140" s="48">
        <v>15.850232</v>
      </c>
      <c r="S2140" s="49">
        <v>15.876503133840165</v>
      </c>
      <c r="T2140" s="50">
        <v>-0.21084836017382502</v>
      </c>
      <c r="U2140" s="51">
        <v>5.6267429141226271E-3</v>
      </c>
      <c r="V2140" s="52">
        <v>1.3975764930436701E-5</v>
      </c>
      <c r="W2140" s="53">
        <v>-2.6271133840165106E-2</v>
      </c>
      <c r="X2140" s="54">
        <v>6.9017247324786816E-4</v>
      </c>
      <c r="Y2140" s="55">
        <v>15.874841981751064</v>
      </c>
      <c r="Z2140" s="56">
        <v>-0.19718543109933909</v>
      </c>
      <c r="AA2140" s="57">
        <v>1.4933143782632453E-3</v>
      </c>
      <c r="AB2140" s="58">
        <v>7.2687533316548733E-6</v>
      </c>
      <c r="AC2140" s="59">
        <v>-2.4609981751064325E-2</v>
      </c>
      <c r="AD2140" s="60">
        <v>6.0565120178771904E-4</v>
      </c>
      <c r="AG2140" s="48">
        <v>15.850232</v>
      </c>
      <c r="AH2140" s="55">
        <v>15.874841981751064</v>
      </c>
    </row>
    <row r="2141" spans="1:34">
      <c r="A2141" s="31">
        <v>15.850232</v>
      </c>
      <c r="B2141" s="32">
        <v>37.205716000000002</v>
      </c>
      <c r="C2141" s="33">
        <v>31.093586999999999</v>
      </c>
      <c r="D2141" s="34">
        <v>29.943883</v>
      </c>
      <c r="E2141" s="35">
        <v>31.486709000000001</v>
      </c>
      <c r="F2141" s="36">
        <v>28.621306000000001</v>
      </c>
      <c r="G2141" s="37">
        <v>25.453474</v>
      </c>
      <c r="H2141" s="38">
        <v>24.614204999999998</v>
      </c>
      <c r="I2141" s="39">
        <v>26.586988000000002</v>
      </c>
      <c r="J2141" s="40">
        <v>24.454478000000002</v>
      </c>
      <c r="K2141" s="41">
        <v>29.901084999999998</v>
      </c>
      <c r="L2141" s="42">
        <v>25.898088999999999</v>
      </c>
      <c r="M2141" s="43">
        <v>28.266549000000001</v>
      </c>
      <c r="N2141" s="44">
        <v>52.055337999999999</v>
      </c>
      <c r="O2141" s="45">
        <v>32.309925999999997</v>
      </c>
      <c r="P2141" s="46">
        <v>20.782713000000001</v>
      </c>
      <c r="Q2141" s="47">
        <v>20.652509999999999</v>
      </c>
      <c r="R2141" s="48">
        <v>15.850232</v>
      </c>
      <c r="S2141" s="49">
        <v>15.877598647171432</v>
      </c>
      <c r="T2141" s="50">
        <v>-0.21958941376666249</v>
      </c>
      <c r="U2141" s="51">
        <v>5.1613608529750745E-3</v>
      </c>
      <c r="V2141" s="52">
        <v>1.3898306092911911E-5</v>
      </c>
      <c r="W2141" s="53">
        <v>-2.7366647171431779E-2</v>
      </c>
      <c r="X2141" s="54">
        <v>7.4893337740563498E-4</v>
      </c>
      <c r="Y2141" s="55">
        <v>15.872635080318211</v>
      </c>
      <c r="Z2141" s="56">
        <v>-0.17951746060831059</v>
      </c>
      <c r="AA2141" s="57">
        <v>1.6562082813397362E-3</v>
      </c>
      <c r="AB2141" s="58">
        <v>6.682796488991916E-6</v>
      </c>
      <c r="AC2141" s="59">
        <v>-2.2403080318211366E-2</v>
      </c>
      <c r="AD2141" s="60">
        <v>5.0189800774422949E-4</v>
      </c>
      <c r="AG2141" s="48">
        <v>15.850232</v>
      </c>
      <c r="AH2141" s="55">
        <v>15.872635080318211</v>
      </c>
    </row>
    <row r="2142" spans="1:34">
      <c r="A2142" s="31">
        <v>15.850232</v>
      </c>
      <c r="B2142" s="32">
        <v>37.088822999999998</v>
      </c>
      <c r="C2142" s="33">
        <v>31.104112000000001</v>
      </c>
      <c r="D2142" s="34">
        <v>29.90324</v>
      </c>
      <c r="E2142" s="35">
        <v>31.557503000000001</v>
      </c>
      <c r="F2142" s="36">
        <v>28.650770000000001</v>
      </c>
      <c r="G2142" s="37">
        <v>25.454740000000001</v>
      </c>
      <c r="H2142" s="38">
        <v>24.583214000000002</v>
      </c>
      <c r="I2142" s="39">
        <v>26.580818000000001</v>
      </c>
      <c r="J2142" s="40">
        <v>24.447113000000002</v>
      </c>
      <c r="K2142" s="41">
        <v>29.892907000000001</v>
      </c>
      <c r="L2142" s="42">
        <v>25.912482000000001</v>
      </c>
      <c r="M2142" s="43">
        <v>28.263418999999999</v>
      </c>
      <c r="N2142" s="44">
        <v>52.079895</v>
      </c>
      <c r="O2142" s="45">
        <v>32.320022000000002</v>
      </c>
      <c r="P2142" s="46">
        <v>20.777013</v>
      </c>
      <c r="Q2142" s="47">
        <v>20.619602</v>
      </c>
      <c r="R2142" s="48">
        <v>15.850232</v>
      </c>
      <c r="S2142" s="49">
        <v>15.873849650757606</v>
      </c>
      <c r="T2142" s="50">
        <v>-0.18943709459512861</v>
      </c>
      <c r="U2142" s="51">
        <v>4.4212892126734432E-3</v>
      </c>
      <c r="V2142" s="52">
        <v>8.8538236389682444E-6</v>
      </c>
      <c r="W2142" s="53">
        <v>-2.3617650757605801E-2</v>
      </c>
      <c r="X2142" s="54">
        <v>5.5779342730823784E-4</v>
      </c>
      <c r="Y2142" s="55">
        <v>15.869247642364732</v>
      </c>
      <c r="Z2142" s="56">
        <v>-0.15237659562539266</v>
      </c>
      <c r="AA2142" s="57">
        <v>1.6943911437850838E-3</v>
      </c>
      <c r="AB2142" s="58">
        <v>4.9260260875637159E-6</v>
      </c>
      <c r="AC2142" s="59">
        <v>-1.9015642364731633E-2</v>
      </c>
      <c r="AD2142" s="60">
        <v>3.6159465454337644E-4</v>
      </c>
      <c r="AG2142" s="48">
        <v>15.850232</v>
      </c>
      <c r="AH2142" s="55">
        <v>15.869247642364732</v>
      </c>
    </row>
    <row r="2143" spans="1:34">
      <c r="A2143" s="31">
        <v>15.850232</v>
      </c>
      <c r="B2143" s="32">
        <v>37.215415999999998</v>
      </c>
      <c r="C2143" s="33">
        <v>31.404116999999999</v>
      </c>
      <c r="D2143" s="34">
        <v>29.934096</v>
      </c>
      <c r="E2143" s="35">
        <v>31.587886000000001</v>
      </c>
      <c r="F2143" s="36">
        <v>28.650798999999999</v>
      </c>
      <c r="G2143" s="37">
        <v>25.430714999999999</v>
      </c>
      <c r="H2143" s="38">
        <v>24.551908999999998</v>
      </c>
      <c r="I2143" s="39">
        <v>26.568058000000001</v>
      </c>
      <c r="J2143" s="40">
        <v>24.448471000000001</v>
      </c>
      <c r="K2143" s="41">
        <v>29.886574</v>
      </c>
      <c r="L2143" s="42">
        <v>25.934609999999999</v>
      </c>
      <c r="M2143" s="43">
        <v>28.265561999999999</v>
      </c>
      <c r="N2143" s="44">
        <v>52.108891</v>
      </c>
      <c r="O2143" s="45">
        <v>32.314537999999999</v>
      </c>
      <c r="P2143" s="46">
        <v>20.771487</v>
      </c>
      <c r="Q2143" s="47">
        <v>20.608353999999999</v>
      </c>
      <c r="R2143" s="48">
        <v>15.850232</v>
      </c>
      <c r="S2143" s="49">
        <v>15.874758883043192</v>
      </c>
      <c r="T2143" s="50">
        <v>-0.19668707541727729</v>
      </c>
      <c r="U2143" s="51">
        <v>3.986254257220748E-3</v>
      </c>
      <c r="V2143" s="52">
        <v>8.6015913195343409E-6</v>
      </c>
      <c r="W2143" s="53">
        <v>-2.4526883043192171E-2</v>
      </c>
      <c r="X2143" s="54">
        <v>6.0156799181442769E-4</v>
      </c>
      <c r="Y2143" s="55">
        <v>15.869784544185096</v>
      </c>
      <c r="Z2143" s="56">
        <v>-0.15664647811904295</v>
      </c>
      <c r="AA2143" s="57">
        <v>1.2809725325888634E-3</v>
      </c>
      <c r="AB2143" s="58">
        <v>3.9341215738746E-6</v>
      </c>
      <c r="AC2143" s="59">
        <v>-1.955254418509611E-2</v>
      </c>
      <c r="AD2143" s="60">
        <v>3.8230198411013571E-4</v>
      </c>
      <c r="AG2143" s="48">
        <v>15.850232</v>
      </c>
      <c r="AH2143" s="55">
        <v>15.869784544185096</v>
      </c>
    </row>
    <row r="2144" spans="1:34">
      <c r="A2144" s="31">
        <v>15.850232</v>
      </c>
      <c r="B2144" s="32">
        <v>37.475973000000003</v>
      </c>
      <c r="C2144" s="33">
        <v>31.419604</v>
      </c>
      <c r="D2144" s="34">
        <v>29.953997000000001</v>
      </c>
      <c r="E2144" s="35">
        <v>31.572143000000001</v>
      </c>
      <c r="F2144" s="36">
        <v>28.649222000000002</v>
      </c>
      <c r="G2144" s="37">
        <v>25.438217999999999</v>
      </c>
      <c r="H2144" s="38">
        <v>24.546457</v>
      </c>
      <c r="I2144" s="39">
        <v>26.558983000000001</v>
      </c>
      <c r="J2144" s="40">
        <v>24.443504999999998</v>
      </c>
      <c r="K2144" s="41">
        <v>29.871779</v>
      </c>
      <c r="L2144" s="42">
        <v>25.93731</v>
      </c>
      <c r="M2144" s="43">
        <v>28.283154</v>
      </c>
      <c r="N2144" s="44">
        <v>52.125323000000002</v>
      </c>
      <c r="O2144" s="45">
        <v>32.327471000000003</v>
      </c>
      <c r="P2144" s="46">
        <v>20.753167000000001</v>
      </c>
      <c r="Q2144" s="47">
        <v>20.607762000000001</v>
      </c>
      <c r="R2144" s="48">
        <v>15.850232</v>
      </c>
      <c r="S2144" s="49">
        <v>15.883084635508952</v>
      </c>
      <c r="T2144" s="50">
        <v>-0.26342717798827481</v>
      </c>
      <c r="U2144" s="51">
        <v>3.7885498653817636E-3</v>
      </c>
      <c r="V2144" s="52">
        <v>1.4661220740581527E-5</v>
      </c>
      <c r="W2144" s="53">
        <v>-3.2852635508952233E-2</v>
      </c>
      <c r="X2144" s="54">
        <v>1.0792956598840691E-3</v>
      </c>
      <c r="Y2144" s="55">
        <v>15.881565479143124</v>
      </c>
      <c r="Z2144" s="56">
        <v>-0.25101322461449393</v>
      </c>
      <c r="AA2144" s="57">
        <v>1.1458546913947394E-3</v>
      </c>
      <c r="AB2144" s="58">
        <v>9.0350526904138072E-6</v>
      </c>
      <c r="AC2144" s="59">
        <v>-3.1333479143123455E-2</v>
      </c>
      <c r="AD2144" s="60">
        <v>9.8178691521255256E-4</v>
      </c>
      <c r="AG2144" s="48">
        <v>15.850232</v>
      </c>
      <c r="AH2144" s="55">
        <v>15.881565479143124</v>
      </c>
    </row>
    <row r="2145" spans="1:34">
      <c r="A2145" s="31">
        <v>15.850232</v>
      </c>
      <c r="B2145" s="32">
        <v>37.267614999999999</v>
      </c>
      <c r="C2145" s="33">
        <v>31.342770999999999</v>
      </c>
      <c r="D2145" s="34">
        <v>30.040029000000001</v>
      </c>
      <c r="E2145" s="35">
        <v>31.519856000000001</v>
      </c>
      <c r="F2145" s="36">
        <v>28.668426</v>
      </c>
      <c r="G2145" s="37">
        <v>25.461957000000002</v>
      </c>
      <c r="H2145" s="38">
        <v>24.580912000000001</v>
      </c>
      <c r="I2145" s="39">
        <v>26.548272000000001</v>
      </c>
      <c r="J2145" s="40">
        <v>24.451739</v>
      </c>
      <c r="K2145" s="41">
        <v>29.868603</v>
      </c>
      <c r="L2145" s="42">
        <v>25.944220000000001</v>
      </c>
      <c r="M2145" s="43">
        <v>28.269898999999999</v>
      </c>
      <c r="N2145" s="44">
        <v>52.131290999999997</v>
      </c>
      <c r="O2145" s="45">
        <v>32.319605000000003</v>
      </c>
      <c r="P2145" s="46">
        <v>20.747197</v>
      </c>
      <c r="Q2145" s="47">
        <v>20.595721999999999</v>
      </c>
      <c r="R2145" s="48">
        <v>15.850232</v>
      </c>
      <c r="S2145" s="49">
        <v>15.88013958051458</v>
      </c>
      <c r="T2145" s="50">
        <v>-0.23986049200817314</v>
      </c>
      <c r="U2145" s="51">
        <v>4.1879480490320219E-3</v>
      </c>
      <c r="V2145" s="52">
        <v>1.3442153265400667E-5</v>
      </c>
      <c r="W2145" s="53">
        <v>-2.990758051458009E-2</v>
      </c>
      <c r="X2145" s="54">
        <v>8.9446337223609066E-4</v>
      </c>
      <c r="Y2145" s="55">
        <v>15.875919998262095</v>
      </c>
      <c r="Z2145" s="56">
        <v>-0.20579895233902684</v>
      </c>
      <c r="AA2145" s="57">
        <v>1.2604470989978286E-3</v>
      </c>
      <c r="AB2145" s="58">
        <v>6.6814189682609593E-6</v>
      </c>
      <c r="AC2145" s="59">
        <v>-2.568799826209478E-2</v>
      </c>
      <c r="AD2145" s="60">
        <v>6.5987325471338445E-4</v>
      </c>
      <c r="AG2145" s="48">
        <v>15.850232</v>
      </c>
      <c r="AH2145" s="55">
        <v>15.875919998262095</v>
      </c>
    </row>
    <row r="2146" spans="1:34">
      <c r="A2146" s="31">
        <v>15.850232</v>
      </c>
      <c r="B2146" s="32">
        <v>37.203792999999997</v>
      </c>
      <c r="C2146" s="33">
        <v>30.986922</v>
      </c>
      <c r="D2146" s="34">
        <v>29.958120999999998</v>
      </c>
      <c r="E2146" s="35">
        <v>31.588425999999998</v>
      </c>
      <c r="F2146" s="36">
        <v>28.684666</v>
      </c>
      <c r="G2146" s="37">
        <v>25.490834</v>
      </c>
      <c r="H2146" s="38">
        <v>24.598808999999999</v>
      </c>
      <c r="I2146" s="39">
        <v>26.542691000000001</v>
      </c>
      <c r="J2146" s="40">
        <v>24.445547999999999</v>
      </c>
      <c r="K2146" s="41">
        <v>29.852865000000001</v>
      </c>
      <c r="L2146" s="42">
        <v>25.927250000000001</v>
      </c>
      <c r="M2146" s="43">
        <v>28.266283999999999</v>
      </c>
      <c r="N2146" s="44">
        <v>52.130253000000003</v>
      </c>
      <c r="O2146" s="45">
        <v>32.341329999999999</v>
      </c>
      <c r="P2146" s="46">
        <v>20.757017000000001</v>
      </c>
      <c r="Q2146" s="47">
        <v>20.59686</v>
      </c>
      <c r="R2146" s="48">
        <v>15.850232</v>
      </c>
      <c r="S2146" s="49">
        <v>15.881091079064847</v>
      </c>
      <c r="T2146" s="50">
        <v>-0.24743218201504538</v>
      </c>
      <c r="U2146" s="51">
        <v>3.7099121032901682E-3</v>
      </c>
      <c r="V2146" s="52">
        <v>1.2665363995641316E-5</v>
      </c>
      <c r="W2146" s="53">
        <v>-3.085907906484664E-2</v>
      </c>
      <c r="X2146" s="54">
        <v>9.522827607304561E-4</v>
      </c>
      <c r="Y2146" s="55">
        <v>15.876861890232357</v>
      </c>
      <c r="Z2146" s="56">
        <v>-0.2133648589695461</v>
      </c>
      <c r="AA2146" s="57">
        <v>1.4472573333149793E-3</v>
      </c>
      <c r="AB2146" s="58">
        <v>8.247656194670186E-6</v>
      </c>
      <c r="AC2146" s="59">
        <v>-2.6629890232356956E-2</v>
      </c>
      <c r="AD2146" s="60">
        <v>7.0915105378738046E-4</v>
      </c>
      <c r="AG2146" s="48">
        <v>15.850232</v>
      </c>
      <c r="AH2146" s="55">
        <v>15.876861890232357</v>
      </c>
    </row>
    <row r="2147" spans="1:34">
      <c r="A2147" s="31">
        <v>15.850232</v>
      </c>
      <c r="B2147" s="32">
        <v>36.951901999999997</v>
      </c>
      <c r="C2147" s="33">
        <v>31.245573</v>
      </c>
      <c r="D2147" s="34">
        <v>29.933067000000001</v>
      </c>
      <c r="E2147" s="35">
        <v>31.595319</v>
      </c>
      <c r="F2147" s="36">
        <v>28.697123999999999</v>
      </c>
      <c r="G2147" s="37">
        <v>25.482268999999999</v>
      </c>
      <c r="H2147" s="38">
        <v>24.554957999999999</v>
      </c>
      <c r="I2147" s="39">
        <v>26.527609000000002</v>
      </c>
      <c r="J2147" s="40">
        <v>24.448740999999998</v>
      </c>
      <c r="K2147" s="41">
        <v>29.838038999999998</v>
      </c>
      <c r="L2147" s="42">
        <v>25.945682000000001</v>
      </c>
      <c r="M2147" s="43">
        <v>28.256065</v>
      </c>
      <c r="N2147" s="44">
        <v>52.157843999999997</v>
      </c>
      <c r="O2147" s="45">
        <v>32.339644</v>
      </c>
      <c r="P2147" s="46">
        <v>20.762409000000002</v>
      </c>
      <c r="Q2147" s="47">
        <v>20.580107999999999</v>
      </c>
      <c r="R2147" s="48">
        <v>15.850232</v>
      </c>
      <c r="S2147" s="49">
        <v>15.868716286147635</v>
      </c>
      <c r="T2147" s="50">
        <v>-0.14823754140777898</v>
      </c>
      <c r="U2147" s="51">
        <v>4.0874238258610095E-3</v>
      </c>
      <c r="V2147" s="52">
        <v>5.01039952147043E-6</v>
      </c>
      <c r="W2147" s="53">
        <v>-1.8484286147634421E-2</v>
      </c>
      <c r="X2147" s="54">
        <v>3.4166883438762973E-4</v>
      </c>
      <c r="Y2147" s="55">
        <v>15.866619493043602</v>
      </c>
      <c r="Z2147" s="56">
        <v>-0.13134137983605174</v>
      </c>
      <c r="AA2147" s="57">
        <v>2.0703327606507596E-3</v>
      </c>
      <c r="AB2147" s="58">
        <v>4.4735611959767804E-6</v>
      </c>
      <c r="AC2147" s="59">
        <v>-1.6387493043602319E-2</v>
      </c>
      <c r="AD2147" s="60">
        <v>2.685499282541144E-4</v>
      </c>
      <c r="AG2147" s="48">
        <v>15.850232</v>
      </c>
      <c r="AH2147" s="55">
        <v>15.866619493043602</v>
      </c>
    </row>
    <row r="2148" spans="1:34">
      <c r="A2148" s="31">
        <v>15.850232</v>
      </c>
      <c r="B2148" s="32">
        <v>37.434964000000001</v>
      </c>
      <c r="C2148" s="33">
        <v>31.423521000000001</v>
      </c>
      <c r="D2148" s="34">
        <v>29.954146000000001</v>
      </c>
      <c r="E2148" s="35">
        <v>31.668291</v>
      </c>
      <c r="F2148" s="36">
        <v>28.679483999999999</v>
      </c>
      <c r="G2148" s="37">
        <v>25.478659</v>
      </c>
      <c r="H2148" s="38">
        <v>24.543088999999998</v>
      </c>
      <c r="I2148" s="39">
        <v>26.510296</v>
      </c>
      <c r="J2148" s="40">
        <v>24.443854000000002</v>
      </c>
      <c r="K2148" s="41">
        <v>29.832128999999998</v>
      </c>
      <c r="L2148" s="42">
        <v>25.928768000000002</v>
      </c>
      <c r="M2148" s="43">
        <v>28.280830999999999</v>
      </c>
      <c r="N2148" s="44">
        <v>52.160407999999997</v>
      </c>
      <c r="O2148" s="45">
        <v>32.346342</v>
      </c>
      <c r="P2148" s="46">
        <v>20.763483999999998</v>
      </c>
      <c r="Q2148" s="47">
        <v>20.566510000000001</v>
      </c>
      <c r="R2148" s="48">
        <v>15.850232</v>
      </c>
      <c r="S2148" s="49">
        <v>15.87835640824083</v>
      </c>
      <c r="T2148" s="50">
        <v>-0.22551251885147078</v>
      </c>
      <c r="U2148" s="51">
        <v>3.7743204298623105E-3</v>
      </c>
      <c r="V2148" s="52">
        <v>1.0704092221224229E-5</v>
      </c>
      <c r="W2148" s="53">
        <v>-2.8124408240829624E-2</v>
      </c>
      <c r="X2148" s="54">
        <v>7.9098233889684524E-4</v>
      </c>
      <c r="Y2148" s="55">
        <v>15.880227409620806</v>
      </c>
      <c r="Z2148" s="56">
        <v>-0.24030205045205991</v>
      </c>
      <c r="AA2148" s="57">
        <v>1.2134546914387863E-3</v>
      </c>
      <c r="AB2148" s="58">
        <v>8.7695205050567908E-6</v>
      </c>
      <c r="AC2148" s="59">
        <v>-2.9995409620806157E-2</v>
      </c>
      <c r="AD2148" s="60">
        <v>8.9972459831995063E-4</v>
      </c>
      <c r="AG2148" s="48">
        <v>15.850232</v>
      </c>
      <c r="AH2148" s="55">
        <v>15.880227409620806</v>
      </c>
    </row>
    <row r="2149" spans="1:34">
      <c r="A2149" s="31">
        <v>15.850232</v>
      </c>
      <c r="B2149" s="32">
        <v>37.412585999999997</v>
      </c>
      <c r="C2149" s="33">
        <v>31.373194999999999</v>
      </c>
      <c r="D2149" s="34">
        <v>29.991567</v>
      </c>
      <c r="E2149" s="35">
        <v>31.580759</v>
      </c>
      <c r="F2149" s="36">
        <v>28.693655</v>
      </c>
      <c r="G2149" s="37">
        <v>25.492726999999999</v>
      </c>
      <c r="H2149" s="38">
        <v>24.567194000000001</v>
      </c>
      <c r="I2149" s="39">
        <v>26.499610000000001</v>
      </c>
      <c r="J2149" s="40">
        <v>24.437214000000001</v>
      </c>
      <c r="K2149" s="41">
        <v>29.833200999999999</v>
      </c>
      <c r="L2149" s="42">
        <v>25.923131999999999</v>
      </c>
      <c r="M2149" s="43">
        <v>28.330551</v>
      </c>
      <c r="N2149" s="44">
        <v>52.185254999999998</v>
      </c>
      <c r="O2149" s="45">
        <v>32.353403999999998</v>
      </c>
      <c r="P2149" s="46">
        <v>20.75675</v>
      </c>
      <c r="Q2149" s="47">
        <v>20.556277999999999</v>
      </c>
      <c r="R2149" s="48">
        <v>15.850232</v>
      </c>
      <c r="S2149" s="49">
        <v>15.877888838120965</v>
      </c>
      <c r="T2149" s="50">
        <v>-0.22173923222372319</v>
      </c>
      <c r="U2149" s="51">
        <v>3.5575202527022734E-3</v>
      </c>
      <c r="V2149" s="52">
        <v>9.7523150123016619E-6</v>
      </c>
      <c r="W2149" s="53">
        <v>-2.7656838120964977E-2</v>
      </c>
      <c r="X2149" s="54">
        <v>7.6490069484926157E-4</v>
      </c>
      <c r="Y2149" s="55">
        <v>15.88300506621632</v>
      </c>
      <c r="Z2149" s="56">
        <v>-0.26257577657772996</v>
      </c>
      <c r="AA2149" s="57">
        <v>1.3739840554552688E-3</v>
      </c>
      <c r="AB2149" s="58">
        <v>1.1857636892874031E-5</v>
      </c>
      <c r="AC2149" s="59">
        <v>-3.2773066216320146E-2</v>
      </c>
      <c r="AD2149" s="60">
        <v>1.0740738692193049E-3</v>
      </c>
      <c r="AG2149" s="48">
        <v>15.850232</v>
      </c>
      <c r="AH2149" s="55">
        <v>15.88300506621632</v>
      </c>
    </row>
    <row r="2150" spans="1:34">
      <c r="A2150" s="31">
        <v>15.850232</v>
      </c>
      <c r="B2150" s="32">
        <v>37.169187999999998</v>
      </c>
      <c r="C2150" s="33">
        <v>31.080434</v>
      </c>
      <c r="D2150" s="34">
        <v>29.963809999999999</v>
      </c>
      <c r="E2150" s="35">
        <v>31.566586999999998</v>
      </c>
      <c r="F2150" s="36">
        <v>28.701163999999999</v>
      </c>
      <c r="G2150" s="37">
        <v>25.526405</v>
      </c>
      <c r="H2150" s="38">
        <v>24.615656999999999</v>
      </c>
      <c r="I2150" s="39">
        <v>26.521391000000001</v>
      </c>
      <c r="J2150" s="40">
        <v>24.433717999999999</v>
      </c>
      <c r="K2150" s="41">
        <v>29.821093999999999</v>
      </c>
      <c r="L2150" s="42">
        <v>25.895347999999998</v>
      </c>
      <c r="M2150" s="43">
        <v>28.315629000000001</v>
      </c>
      <c r="N2150" s="44">
        <v>52.175141000000004</v>
      </c>
      <c r="O2150" s="45">
        <v>32.371287000000002</v>
      </c>
      <c r="P2150" s="46">
        <v>20.772483999999999</v>
      </c>
      <c r="Q2150" s="47">
        <v>20.562906000000002</v>
      </c>
      <c r="R2150" s="48">
        <v>15.850232</v>
      </c>
      <c r="S2150" s="49">
        <v>15.877209911231603</v>
      </c>
      <c r="T2150" s="50">
        <v>-0.21630088318831031</v>
      </c>
      <c r="U2150" s="51">
        <v>3.6032220620843421E-3</v>
      </c>
      <c r="V2150" s="52">
        <v>9.3994576149297848E-6</v>
      </c>
      <c r="W2150" s="53">
        <v>-2.6977911231602647E-2</v>
      </c>
      <c r="X2150" s="54">
        <v>7.2780769442023227E-4</v>
      </c>
      <c r="Y2150" s="55">
        <v>15.879607175355742</v>
      </c>
      <c r="Z2150" s="56">
        <v>-0.23540873936560197</v>
      </c>
      <c r="AA2150" s="57">
        <v>1.8545885555314155E-3</v>
      </c>
      <c r="AB2150" s="58">
        <v>1.2870900624461426E-5</v>
      </c>
      <c r="AC2150" s="59">
        <v>-2.93751753557423E-2</v>
      </c>
      <c r="AD2150" s="60">
        <v>8.6290092718060974E-4</v>
      </c>
      <c r="AG2150" s="48">
        <v>15.850232</v>
      </c>
      <c r="AH2150" s="55">
        <v>15.879607175355742</v>
      </c>
    </row>
    <row r="2151" spans="1:34">
      <c r="A2151" s="31">
        <v>15.850232</v>
      </c>
      <c r="B2151" s="32">
        <v>37.088588000000001</v>
      </c>
      <c r="C2151" s="33">
        <v>30.991382999999999</v>
      </c>
      <c r="D2151" s="34">
        <v>29.878361000000002</v>
      </c>
      <c r="E2151" s="35">
        <v>31.620329999999999</v>
      </c>
      <c r="F2151" s="36">
        <v>28.718527000000002</v>
      </c>
      <c r="G2151" s="37">
        <v>25.523116000000002</v>
      </c>
      <c r="H2151" s="38">
        <v>24.599208999999998</v>
      </c>
      <c r="I2151" s="39">
        <v>26.510977</v>
      </c>
      <c r="J2151" s="40">
        <v>24.428053999999999</v>
      </c>
      <c r="K2151" s="41">
        <v>29.811648000000002</v>
      </c>
      <c r="L2151" s="42">
        <v>25.890208999999999</v>
      </c>
      <c r="M2151" s="43">
        <v>28.289480000000001</v>
      </c>
      <c r="N2151" s="44">
        <v>52.164988000000001</v>
      </c>
      <c r="O2151" s="45">
        <v>32.368118000000003</v>
      </c>
      <c r="P2151" s="46">
        <v>20.782855000000001</v>
      </c>
      <c r="Q2151" s="47">
        <v>20.525818999999998</v>
      </c>
      <c r="R2151" s="48">
        <v>15.850232</v>
      </c>
      <c r="S2151" s="49">
        <v>15.871961264488887</v>
      </c>
      <c r="T2151" s="50">
        <v>-0.17420677934457227</v>
      </c>
      <c r="U2151" s="51">
        <v>3.4658039698507313E-3</v>
      </c>
      <c r="V2151" s="52">
        <v>5.8636681969207152E-6</v>
      </c>
      <c r="W2151" s="53">
        <v>-2.1729264488886457E-2</v>
      </c>
      <c r="X2151" s="54">
        <v>4.7216093522798203E-4</v>
      </c>
      <c r="Y2151" s="55">
        <v>15.873736059147523</v>
      </c>
      <c r="Z2151" s="56">
        <v>-0.18836145329071816</v>
      </c>
      <c r="AA2151" s="57">
        <v>1.8869822292803104E-3</v>
      </c>
      <c r="AB2151" s="58">
        <v>8.3845965190179155E-6</v>
      </c>
      <c r="AC2151" s="59">
        <v>-2.3504059147523293E-2</v>
      </c>
      <c r="AD2151" s="60">
        <v>5.5244079641027341E-4</v>
      </c>
      <c r="AG2151" s="48">
        <v>15.850232</v>
      </c>
      <c r="AH2151" s="55">
        <v>15.873736059147523</v>
      </c>
    </row>
    <row r="2152" spans="1:34">
      <c r="A2152" s="31">
        <v>15.850232</v>
      </c>
      <c r="B2152" s="32">
        <v>37.104548999999999</v>
      </c>
      <c r="C2152" s="33">
        <v>31.280093999999998</v>
      </c>
      <c r="D2152" s="34">
        <v>29.874998000000001</v>
      </c>
      <c r="E2152" s="35">
        <v>31.614515999999998</v>
      </c>
      <c r="F2152" s="36">
        <v>28.693816000000002</v>
      </c>
      <c r="G2152" s="37">
        <v>25.513621000000001</v>
      </c>
      <c r="H2152" s="38">
        <v>24.572227999999999</v>
      </c>
      <c r="I2152" s="39">
        <v>26.518554999999999</v>
      </c>
      <c r="J2152" s="40">
        <v>24.411135000000002</v>
      </c>
      <c r="K2152" s="41">
        <v>29.800706999999999</v>
      </c>
      <c r="L2152" s="42">
        <v>25.882956</v>
      </c>
      <c r="M2152" s="43">
        <v>28.285274999999999</v>
      </c>
      <c r="N2152" s="44">
        <v>52.175356999999998</v>
      </c>
      <c r="O2152" s="45">
        <v>32.376795999999999</v>
      </c>
      <c r="P2152" s="46">
        <v>20.779844000000001</v>
      </c>
      <c r="Q2152" s="47">
        <v>20.507290000000001</v>
      </c>
      <c r="R2152" s="48">
        <v>15.850232</v>
      </c>
      <c r="S2152" s="49">
        <v>15.873268869782923</v>
      </c>
      <c r="T2152" s="50">
        <v>-0.18475011624016968</v>
      </c>
      <c r="U2152" s="51">
        <v>4.1137148014867096E-3</v>
      </c>
      <c r="V2152" s="52">
        <v>7.8328780182464422E-6</v>
      </c>
      <c r="W2152" s="53">
        <v>-2.3036869782922409E-2</v>
      </c>
      <c r="X2152" s="54">
        <v>5.3069736939532358E-4</v>
      </c>
      <c r="Y2152" s="55">
        <v>15.876207447190437</v>
      </c>
      <c r="Z2152" s="56">
        <v>-0.20817498782350868</v>
      </c>
      <c r="AA2152" s="57">
        <v>1.9621486513229499E-3</v>
      </c>
      <c r="AB2152" s="58">
        <v>1.0650058725362624E-5</v>
      </c>
      <c r="AC2152" s="59">
        <v>-2.597544719043654E-2</v>
      </c>
      <c r="AD2152" s="60">
        <v>6.7472385674315755E-4</v>
      </c>
      <c r="AG2152" s="48">
        <v>15.850232</v>
      </c>
      <c r="AH2152" s="55">
        <v>15.876207447190437</v>
      </c>
    </row>
    <row r="2153" spans="1:34">
      <c r="A2153" s="31">
        <v>15.850232</v>
      </c>
      <c r="B2153" s="32">
        <v>37.417040999999998</v>
      </c>
      <c r="C2153" s="33">
        <v>31.299817000000001</v>
      </c>
      <c r="D2153" s="34">
        <v>29.884964</v>
      </c>
      <c r="E2153" s="35">
        <v>31.613339</v>
      </c>
      <c r="F2153" s="36">
        <v>28.696676</v>
      </c>
      <c r="G2153" s="37">
        <v>25.518837999999999</v>
      </c>
      <c r="H2153" s="38">
        <v>24.587095000000001</v>
      </c>
      <c r="I2153" s="39">
        <v>26.50797</v>
      </c>
      <c r="J2153" s="40">
        <v>24.406198</v>
      </c>
      <c r="K2153" s="41">
        <v>29.791018999999999</v>
      </c>
      <c r="L2153" s="42">
        <v>25.880116999999998</v>
      </c>
      <c r="M2153" s="43">
        <v>28.337738000000002</v>
      </c>
      <c r="N2153" s="44">
        <v>52.215865000000001</v>
      </c>
      <c r="O2153" s="45">
        <v>32.39931</v>
      </c>
      <c r="P2153" s="46">
        <v>20.777031999999998</v>
      </c>
      <c r="Q2153" s="47">
        <v>20.461922000000001</v>
      </c>
      <c r="R2153" s="48">
        <v>15.850232</v>
      </c>
      <c r="S2153" s="49">
        <v>15.880353392612971</v>
      </c>
      <c r="T2153" s="50">
        <v>-0.24148431824674324</v>
      </c>
      <c r="U2153" s="51">
        <v>3.4376298034764084E-3</v>
      </c>
      <c r="V2153" s="52">
        <v>1.1175320395401965E-5</v>
      </c>
      <c r="W2153" s="53">
        <v>-3.0121392612970865E-2</v>
      </c>
      <c r="X2153" s="54">
        <v>9.0729829294473581E-4</v>
      </c>
      <c r="Y2153" s="55">
        <v>15.885728221321264</v>
      </c>
      <c r="Z2153" s="56">
        <v>-0.28448037850102842</v>
      </c>
      <c r="AA2153" s="57">
        <v>1.9836522580464317E-3</v>
      </c>
      <c r="AB2153" s="58">
        <v>2.0106780321908025E-5</v>
      </c>
      <c r="AC2153" s="59">
        <v>-3.5496221321263732E-2</v>
      </c>
      <c r="AD2153" s="60">
        <v>1.259981728088138E-3</v>
      </c>
      <c r="AG2153" s="48">
        <v>15.850232</v>
      </c>
      <c r="AH2153" s="55">
        <v>15.885728221321264</v>
      </c>
    </row>
    <row r="2154" spans="1:34">
      <c r="A2154" s="31">
        <v>15.850232</v>
      </c>
      <c r="B2154" s="32">
        <v>37.244666000000002</v>
      </c>
      <c r="C2154" s="33">
        <v>31.217623</v>
      </c>
      <c r="D2154" s="34">
        <v>29.935295</v>
      </c>
      <c r="E2154" s="35">
        <v>31.512346999999998</v>
      </c>
      <c r="F2154" s="36">
        <v>28.689046999999999</v>
      </c>
      <c r="G2154" s="37">
        <v>25.56437</v>
      </c>
      <c r="H2154" s="38">
        <v>24.639218</v>
      </c>
      <c r="I2154" s="39">
        <v>26.537528999999999</v>
      </c>
      <c r="J2154" s="40">
        <v>24.416872000000001</v>
      </c>
      <c r="K2154" s="41">
        <v>29.785471000000001</v>
      </c>
      <c r="L2154" s="42">
        <v>25.854448000000001</v>
      </c>
      <c r="M2154" s="43">
        <v>28.320098999999999</v>
      </c>
      <c r="N2154" s="44">
        <v>52.195109000000002</v>
      </c>
      <c r="O2154" s="45">
        <v>32.409461999999998</v>
      </c>
      <c r="P2154" s="46">
        <v>20.776962999999999</v>
      </c>
      <c r="Q2154" s="47">
        <v>20.496967000000001</v>
      </c>
      <c r="R2154" s="48">
        <v>15.850232</v>
      </c>
      <c r="S2154" s="49">
        <v>15.881085748519018</v>
      </c>
      <c r="T2154" s="50">
        <v>-0.24753118868290225</v>
      </c>
      <c r="U2154" s="51">
        <v>4.8506280217489213E-3</v>
      </c>
      <c r="V2154" s="52">
        <v>1.6591935384586814E-5</v>
      </c>
      <c r="W2154" s="53">
        <v>-3.0853748519017898E-2</v>
      </c>
      <c r="X2154" s="54">
        <v>9.5195379767479911E-4</v>
      </c>
      <c r="Y2154" s="55">
        <v>15.887770880166144</v>
      </c>
      <c r="Z2154" s="56">
        <v>-0.30091768514525907</v>
      </c>
      <c r="AA2154" s="57">
        <v>2.4257196968186889E-3</v>
      </c>
      <c r="AB2154" s="58">
        <v>2.7523319318202516E-5</v>
      </c>
      <c r="AC2154" s="59">
        <v>-3.753888016614404E-2</v>
      </c>
      <c r="AD2154" s="60">
        <v>1.4091675241281224E-3</v>
      </c>
      <c r="AG2154" s="48">
        <v>15.850232</v>
      </c>
      <c r="AH2154" s="55">
        <v>15.887770880166144</v>
      </c>
    </row>
    <row r="2155" spans="1:34">
      <c r="A2155" s="31">
        <v>15.850232</v>
      </c>
      <c r="B2155" s="32">
        <v>37.138630999999997</v>
      </c>
      <c r="C2155" s="33">
        <v>30.832650000000001</v>
      </c>
      <c r="D2155" s="34">
        <v>29.843657</v>
      </c>
      <c r="E2155" s="35">
        <v>31.533480999999998</v>
      </c>
      <c r="F2155" s="36">
        <v>28.691023999999999</v>
      </c>
      <c r="G2155" s="37">
        <v>25.576253000000001</v>
      </c>
      <c r="H2155" s="38">
        <v>24.657436000000001</v>
      </c>
      <c r="I2155" s="39">
        <v>26.548461</v>
      </c>
      <c r="J2155" s="40">
        <v>24.412133000000001</v>
      </c>
      <c r="K2155" s="41">
        <v>29.768595000000001</v>
      </c>
      <c r="L2155" s="42">
        <v>25.844076000000001</v>
      </c>
      <c r="M2155" s="43">
        <v>28.281877000000001</v>
      </c>
      <c r="N2155" s="44">
        <v>52.181252000000001</v>
      </c>
      <c r="O2155" s="45">
        <v>32.407930999999998</v>
      </c>
      <c r="P2155" s="46">
        <v>20.780982999999999</v>
      </c>
      <c r="Q2155" s="47">
        <v>20.502213000000001</v>
      </c>
      <c r="R2155" s="48">
        <v>15.850232</v>
      </c>
      <c r="S2155" s="49">
        <v>15.882028075716168</v>
      </c>
      <c r="T2155" s="50">
        <v>-0.25503606139867568</v>
      </c>
      <c r="U2155" s="51">
        <v>4.4201075832092625E-3</v>
      </c>
      <c r="V2155" s="52">
        <v>1.6043067245952305E-5</v>
      </c>
      <c r="W2155" s="53">
        <v>-3.1796075716167493E-2</v>
      </c>
      <c r="X2155" s="54">
        <v>1.0109904309482563E-3</v>
      </c>
      <c r="Y2155" s="55">
        <v>15.885655501712085</v>
      </c>
      <c r="Z2155" s="56">
        <v>-0.2839889298329123</v>
      </c>
      <c r="AA2155" s="57">
        <v>2.6256377522196808E-3</v>
      </c>
      <c r="AB2155" s="58">
        <v>2.6539298739134109E-5</v>
      </c>
      <c r="AC2155" s="59">
        <v>-3.542350171208497E-2</v>
      </c>
      <c r="AD2155" s="60">
        <v>1.2548244735460868E-3</v>
      </c>
      <c r="AG2155" s="48">
        <v>15.850232</v>
      </c>
      <c r="AH2155" s="55">
        <v>15.885655501712085</v>
      </c>
    </row>
    <row r="2156" spans="1:34">
      <c r="A2156" s="31">
        <v>15.850232</v>
      </c>
      <c r="B2156" s="32">
        <v>36.897986000000003</v>
      </c>
      <c r="C2156" s="33">
        <v>31.055250999999998</v>
      </c>
      <c r="D2156" s="34">
        <v>29.798012</v>
      </c>
      <c r="E2156" s="35">
        <v>31.53707</v>
      </c>
      <c r="F2156" s="36">
        <v>28.676729999999999</v>
      </c>
      <c r="G2156" s="37">
        <v>25.559922</v>
      </c>
      <c r="H2156" s="38">
        <v>24.631233000000002</v>
      </c>
      <c r="I2156" s="39">
        <v>26.557145999999999</v>
      </c>
      <c r="J2156" s="40">
        <v>24.416509999999999</v>
      </c>
      <c r="K2156" s="41">
        <v>29.759354999999999</v>
      </c>
      <c r="L2156" s="42">
        <v>25.849618</v>
      </c>
      <c r="M2156" s="43">
        <v>28.256105999999999</v>
      </c>
      <c r="N2156" s="44">
        <v>52.185927999999997</v>
      </c>
      <c r="O2156" s="45">
        <v>32.409430999999998</v>
      </c>
      <c r="P2156" s="46">
        <v>20.792012</v>
      </c>
      <c r="Q2156" s="47">
        <v>20.524619999999999</v>
      </c>
      <c r="R2156" s="48">
        <v>15.850232</v>
      </c>
      <c r="S2156" s="49">
        <v>15.875447808914924</v>
      </c>
      <c r="T2156" s="50">
        <v>-0.20226656149251454</v>
      </c>
      <c r="U2156" s="51">
        <v>4.5260868393701883E-3</v>
      </c>
      <c r="V2156" s="52">
        <v>1.0334005221810636E-5</v>
      </c>
      <c r="W2156" s="53">
        <v>-2.5215808914923699E-2</v>
      </c>
      <c r="X2156" s="54">
        <v>6.3583701923394548E-4</v>
      </c>
      <c r="Y2156" s="55">
        <v>15.877835647025485</v>
      </c>
      <c r="Z2156" s="56">
        <v>-0.22133235989357689</v>
      </c>
      <c r="AA2156" s="57">
        <v>2.9403439279671716E-3</v>
      </c>
      <c r="AB2156" s="58">
        <v>1.8058298626707352E-5</v>
      </c>
      <c r="AC2156" s="59">
        <v>-2.760364702548479E-2</v>
      </c>
      <c r="AD2156" s="60">
        <v>7.6196132910755525E-4</v>
      </c>
      <c r="AG2156" s="48">
        <v>15.850232</v>
      </c>
      <c r="AH2156" s="55">
        <v>15.877835647025485</v>
      </c>
    </row>
    <row r="2157" spans="1:34">
      <c r="A2157" s="31">
        <v>15.850232</v>
      </c>
      <c r="B2157" s="32">
        <v>37.341199000000003</v>
      </c>
      <c r="C2157" s="33">
        <v>31.267081000000001</v>
      </c>
      <c r="D2157" s="34">
        <v>29.827901000000001</v>
      </c>
      <c r="E2157" s="35">
        <v>31.594625000000001</v>
      </c>
      <c r="F2157" s="36">
        <v>28.652356999999999</v>
      </c>
      <c r="G2157" s="37">
        <v>25.564603000000002</v>
      </c>
      <c r="H2157" s="38">
        <v>24.618532999999999</v>
      </c>
      <c r="I2157" s="39">
        <v>26.556531</v>
      </c>
      <c r="J2157" s="40">
        <v>24.416359</v>
      </c>
      <c r="K2157" s="41">
        <v>29.75282</v>
      </c>
      <c r="L2157" s="42">
        <v>25.849699999999999</v>
      </c>
      <c r="M2157" s="43">
        <v>28.275772</v>
      </c>
      <c r="N2157" s="44">
        <v>52.202561000000003</v>
      </c>
      <c r="O2157" s="45">
        <v>32.416442000000004</v>
      </c>
      <c r="P2157" s="46">
        <v>20.784376999999999</v>
      </c>
      <c r="Q2157" s="47">
        <v>20.545421000000001</v>
      </c>
      <c r="R2157" s="48">
        <v>15.850232</v>
      </c>
      <c r="S2157" s="49">
        <v>15.885401362292267</v>
      </c>
      <c r="T2157" s="50">
        <v>-0.28215303253135793</v>
      </c>
      <c r="U2157" s="51">
        <v>4.8425474884327092E-3</v>
      </c>
      <c r="V2157" s="52">
        <v>2.1521821656461192E-5</v>
      </c>
      <c r="W2157" s="53">
        <v>-3.5169362292267081E-2</v>
      </c>
      <c r="X2157" s="54">
        <v>1.2368840440447376E-3</v>
      </c>
      <c r="Y2157" s="55">
        <v>15.892010682160681</v>
      </c>
      <c r="Z2157" s="56">
        <v>-0.33494262944292308</v>
      </c>
      <c r="AA2157" s="57">
        <v>2.6521288135772829E-3</v>
      </c>
      <c r="AB2157" s="58">
        <v>3.729055204516173E-5</v>
      </c>
      <c r="AC2157" s="59">
        <v>-4.1778682160680702E-2</v>
      </c>
      <c r="AD2157" s="60">
        <v>1.74545828308318E-3</v>
      </c>
      <c r="AG2157" s="48">
        <v>15.850232</v>
      </c>
      <c r="AH2157" s="55">
        <v>15.892010682160681</v>
      </c>
    </row>
    <row r="2158" spans="1:34">
      <c r="A2158" s="31">
        <v>15.850232</v>
      </c>
      <c r="B2158" s="32">
        <v>37.373218000000001</v>
      </c>
      <c r="C2158" s="33">
        <v>31.217395</v>
      </c>
      <c r="D2158" s="34">
        <v>29.848780999999999</v>
      </c>
      <c r="E2158" s="35">
        <v>31.493362000000001</v>
      </c>
      <c r="F2158" s="36">
        <v>28.659084</v>
      </c>
      <c r="G2158" s="37">
        <v>25.580514999999998</v>
      </c>
      <c r="H2158" s="38">
        <v>24.655114999999999</v>
      </c>
      <c r="I2158" s="39">
        <v>26.556933999999998</v>
      </c>
      <c r="J2158" s="40">
        <v>24.421482000000001</v>
      </c>
      <c r="K2158" s="41">
        <v>29.742470000000001</v>
      </c>
      <c r="L2158" s="42">
        <v>25.846146000000001</v>
      </c>
      <c r="M2158" s="43">
        <v>28.285184000000001</v>
      </c>
      <c r="N2158" s="44">
        <v>52.210579000000003</v>
      </c>
      <c r="O2158" s="45">
        <v>32.411608999999999</v>
      </c>
      <c r="P2158" s="46">
        <v>20.797117</v>
      </c>
      <c r="Q2158" s="47">
        <v>20.578623</v>
      </c>
      <c r="R2158" s="48">
        <v>15.850232</v>
      </c>
      <c r="S2158" s="49">
        <v>15.883149607382576</v>
      </c>
      <c r="T2158" s="50">
        <v>-0.26401843432781968</v>
      </c>
      <c r="U2158" s="51">
        <v>4.3188696852808541E-3</v>
      </c>
      <c r="V2158" s="52">
        <v>1.679754529893732E-5</v>
      </c>
      <c r="W2158" s="53">
        <v>-3.2917607382575653E-2</v>
      </c>
      <c r="X2158" s="54">
        <v>1.0835688757933992E-3</v>
      </c>
      <c r="Y2158" s="55">
        <v>15.891371946411759</v>
      </c>
      <c r="Z2158" s="56">
        <v>-0.32983735543646159</v>
      </c>
      <c r="AA2158" s="57">
        <v>2.7459559372216579E-3</v>
      </c>
      <c r="AB2158" s="58">
        <v>3.7445311730025079E-5</v>
      </c>
      <c r="AC2158" s="59">
        <v>-4.1139946411758999E-2</v>
      </c>
      <c r="AD2158" s="60">
        <v>1.6924951907624022E-3</v>
      </c>
      <c r="AG2158" s="48">
        <v>15.850232</v>
      </c>
      <c r="AH2158" s="55">
        <v>15.891371946411759</v>
      </c>
    </row>
    <row r="2159" spans="1:34">
      <c r="A2159" s="31">
        <v>15.850232</v>
      </c>
      <c r="B2159" s="32">
        <v>37.134321</v>
      </c>
      <c r="C2159" s="33">
        <v>30.973970999999999</v>
      </c>
      <c r="D2159" s="34">
        <v>29.848234999999999</v>
      </c>
      <c r="E2159" s="35">
        <v>31.466266000000001</v>
      </c>
      <c r="F2159" s="36">
        <v>28.647272000000001</v>
      </c>
      <c r="G2159" s="37">
        <v>25.593641999999999</v>
      </c>
      <c r="H2159" s="38">
        <v>24.694638999999999</v>
      </c>
      <c r="I2159" s="39">
        <v>26.568311000000001</v>
      </c>
      <c r="J2159" s="40">
        <v>24.434055000000001</v>
      </c>
      <c r="K2159" s="41">
        <v>29.748714</v>
      </c>
      <c r="L2159" s="42">
        <v>25.827408999999999</v>
      </c>
      <c r="M2159" s="43">
        <v>28.256425</v>
      </c>
      <c r="N2159" s="44">
        <v>52.170855000000003</v>
      </c>
      <c r="O2159" s="45">
        <v>32.381509000000001</v>
      </c>
      <c r="P2159" s="46">
        <v>20.800058</v>
      </c>
      <c r="Q2159" s="47">
        <v>20.620546000000001</v>
      </c>
      <c r="R2159" s="48">
        <v>15.850232</v>
      </c>
      <c r="S2159" s="49">
        <v>15.880107568019321</v>
      </c>
      <c r="T2159" s="50">
        <v>-0.23968791994659791</v>
      </c>
      <c r="U2159" s="51">
        <v>4.8872135753863684E-3</v>
      </c>
      <c r="V2159" s="52">
        <v>1.5675045128235053E-5</v>
      </c>
      <c r="W2159" s="53">
        <v>-2.9875568019321008E-2</v>
      </c>
      <c r="X2159" s="54">
        <v>8.9254956447707616E-4</v>
      </c>
      <c r="Y2159" s="55">
        <v>15.885828022341252</v>
      </c>
      <c r="Z2159" s="56">
        <v>-0.28546742000999725</v>
      </c>
      <c r="AA2159" s="57">
        <v>3.2921387699948379E-3</v>
      </c>
      <c r="AB2159" s="58">
        <v>3.3645993961187269E-5</v>
      </c>
      <c r="AC2159" s="59">
        <v>-3.5596022341252365E-2</v>
      </c>
      <c r="AD2159" s="60">
        <v>1.2670768065189376E-3</v>
      </c>
      <c r="AG2159" s="48">
        <v>15.850232</v>
      </c>
      <c r="AH2159" s="55">
        <v>15.885828022341252</v>
      </c>
    </row>
    <row r="2160" spans="1:34">
      <c r="A2160" s="31">
        <v>15.850232</v>
      </c>
      <c r="B2160" s="32">
        <v>37.094171000000003</v>
      </c>
      <c r="C2160" s="33">
        <v>30.818080999999999</v>
      </c>
      <c r="D2160" s="34">
        <v>29.769812000000002</v>
      </c>
      <c r="E2160" s="35">
        <v>31.519590999999998</v>
      </c>
      <c r="F2160" s="36">
        <v>28.657361999999999</v>
      </c>
      <c r="G2160" s="37">
        <v>25.573782999999999</v>
      </c>
      <c r="H2160" s="38">
        <v>24.673532000000002</v>
      </c>
      <c r="I2160" s="39">
        <v>26.573252</v>
      </c>
      <c r="J2160" s="40">
        <v>24.453099000000002</v>
      </c>
      <c r="K2160" s="41">
        <v>29.753820000000001</v>
      </c>
      <c r="L2160" s="42">
        <v>25.835248</v>
      </c>
      <c r="M2160" s="43">
        <v>28.227951999999998</v>
      </c>
      <c r="N2160" s="44">
        <v>52.170608000000001</v>
      </c>
      <c r="O2160" s="45">
        <v>32.364282000000003</v>
      </c>
      <c r="P2160" s="46">
        <v>20.800649</v>
      </c>
      <c r="Q2160" s="47">
        <v>20.65485</v>
      </c>
      <c r="R2160" s="48">
        <v>15.850232</v>
      </c>
      <c r="S2160" s="49">
        <v>15.87797525298992</v>
      </c>
      <c r="T2160" s="50">
        <v>-0.222493737806612</v>
      </c>
      <c r="U2160" s="51">
        <v>4.1098484986651857E-3</v>
      </c>
      <c r="V2160" s="52">
        <v>1.1349518946837536E-5</v>
      </c>
      <c r="W2160" s="53">
        <v>-2.7743252989919753E-2</v>
      </c>
      <c r="X2160" s="54">
        <v>7.6968808646269132E-4</v>
      </c>
      <c r="Y2160" s="55">
        <v>15.883354716416223</v>
      </c>
      <c r="Z2160" s="56">
        <v>-0.26564350345893045</v>
      </c>
      <c r="AA2160" s="57">
        <v>3.3755525049269778E-3</v>
      </c>
      <c r="AB2160" s="58">
        <v>2.9875951306193468E-5</v>
      </c>
      <c r="AC2160" s="59">
        <v>-3.3122716416222886E-2</v>
      </c>
      <c r="AD2160" s="60">
        <v>1.0971143427895211E-3</v>
      </c>
      <c r="AG2160" s="48">
        <v>15.850232</v>
      </c>
      <c r="AH2160" s="55">
        <v>15.883354716416223</v>
      </c>
    </row>
    <row r="2161" spans="1:34">
      <c r="A2161" s="31">
        <v>15.850232</v>
      </c>
      <c r="B2161" s="32">
        <v>37.053790999999997</v>
      </c>
      <c r="C2161" s="33">
        <v>31.116607999999999</v>
      </c>
      <c r="D2161" s="34">
        <v>29.764548999999999</v>
      </c>
      <c r="E2161" s="35">
        <v>31.513679</v>
      </c>
      <c r="F2161" s="36">
        <v>28.636908999999999</v>
      </c>
      <c r="G2161" s="37">
        <v>25.557623</v>
      </c>
      <c r="H2161" s="38">
        <v>24.643249000000001</v>
      </c>
      <c r="I2161" s="39">
        <v>26.577117999999999</v>
      </c>
      <c r="J2161" s="40">
        <v>24.464696</v>
      </c>
      <c r="K2161" s="41">
        <v>29.737978999999999</v>
      </c>
      <c r="L2161" s="42">
        <v>25.846070999999998</v>
      </c>
      <c r="M2161" s="43">
        <v>28.207287999999998</v>
      </c>
      <c r="N2161" s="44">
        <v>52.166688000000001</v>
      </c>
      <c r="O2161" s="45">
        <v>32.363702000000004</v>
      </c>
      <c r="P2161" s="46">
        <v>20.809978999999998</v>
      </c>
      <c r="Q2161" s="47">
        <v>20.685873999999998</v>
      </c>
      <c r="R2161" s="48">
        <v>15.850232</v>
      </c>
      <c r="S2161" s="49">
        <v>15.873625941007916</v>
      </c>
      <c r="T2161" s="50">
        <v>-0.18763579823846091</v>
      </c>
      <c r="U2161" s="51">
        <v>4.3478409821611965E-3</v>
      </c>
      <c r="V2161" s="52">
        <v>8.5413182735355107E-6</v>
      </c>
      <c r="W2161" s="53">
        <v>-2.3393941007915586E-2</v>
      </c>
      <c r="X2161" s="54">
        <v>5.4727647588183456E-4</v>
      </c>
      <c r="Y2161" s="55">
        <v>15.879794238672762</v>
      </c>
      <c r="Z2161" s="56">
        <v>-0.23707798864678586</v>
      </c>
      <c r="AA2161" s="57">
        <v>3.2867948653998971E-3</v>
      </c>
      <c r="AB2161" s="58">
        <v>2.3168337382074053E-5</v>
      </c>
      <c r="AC2161" s="59">
        <v>-2.9562238672761865E-2</v>
      </c>
      <c r="AD2161" s="60">
        <v>8.7392595534533713E-4</v>
      </c>
      <c r="AG2161" s="48">
        <v>15.850232</v>
      </c>
      <c r="AH2161" s="55">
        <v>15.879794238672762</v>
      </c>
    </row>
    <row r="2162" spans="1:34">
      <c r="A2162" s="31">
        <v>15.850232</v>
      </c>
      <c r="B2162" s="32">
        <v>37.434713000000002</v>
      </c>
      <c r="C2162" s="33">
        <v>31.186669999999999</v>
      </c>
      <c r="D2162" s="34">
        <v>29.784015</v>
      </c>
      <c r="E2162" s="35">
        <v>31.534299000000001</v>
      </c>
      <c r="F2162" s="36">
        <v>28.623192</v>
      </c>
      <c r="G2162" s="37">
        <v>25.549894999999999</v>
      </c>
      <c r="H2162" s="38">
        <v>24.651447999999998</v>
      </c>
      <c r="I2162" s="39">
        <v>26.572098</v>
      </c>
      <c r="J2162" s="40">
        <v>24.466602000000002</v>
      </c>
      <c r="K2162" s="41">
        <v>29.735783999999999</v>
      </c>
      <c r="L2162" s="42">
        <v>25.843399000000002</v>
      </c>
      <c r="M2162" s="43">
        <v>28.227444999999999</v>
      </c>
      <c r="N2162" s="44">
        <v>52.173758999999997</v>
      </c>
      <c r="O2162" s="45">
        <v>32.374415999999997</v>
      </c>
      <c r="P2162" s="46">
        <v>20.818045000000001</v>
      </c>
      <c r="Q2162" s="47">
        <v>20.699871000000002</v>
      </c>
      <c r="R2162" s="48">
        <v>15.850232</v>
      </c>
      <c r="S2162" s="49">
        <v>15.882386767225615</v>
      </c>
      <c r="T2162" s="50">
        <v>-0.25782998416747288</v>
      </c>
      <c r="U2162" s="51">
        <v>3.7779422716205714E-3</v>
      </c>
      <c r="V2162" s="52">
        <v>1.4005335047902229E-5</v>
      </c>
      <c r="W2162" s="53">
        <v>-3.2154767225614833E-2</v>
      </c>
      <c r="X2162" s="54">
        <v>1.0339290553334738E-3</v>
      </c>
      <c r="Y2162" s="55">
        <v>15.888972884248485</v>
      </c>
      <c r="Z2162" s="56">
        <v>-0.31063658505117026</v>
      </c>
      <c r="AA2162" s="57">
        <v>2.9615791600462065E-3</v>
      </c>
      <c r="AB2162" s="58">
        <v>3.5828338659293652E-5</v>
      </c>
      <c r="AC2162" s="59">
        <v>-3.8740884248484875E-2</v>
      </c>
      <c r="AD2162" s="60">
        <v>1.5008561123545036E-3</v>
      </c>
      <c r="AG2162" s="48">
        <v>15.850232</v>
      </c>
      <c r="AH2162" s="55">
        <v>15.888972884248485</v>
      </c>
    </row>
    <row r="2163" spans="1:34">
      <c r="A2163" s="31">
        <v>15.850232</v>
      </c>
      <c r="B2163" s="32">
        <v>37.287846000000002</v>
      </c>
      <c r="C2163" s="33">
        <v>31.148403999999999</v>
      </c>
      <c r="D2163" s="34">
        <v>29.859456999999999</v>
      </c>
      <c r="E2163" s="35">
        <v>31.456500999999999</v>
      </c>
      <c r="F2163" s="36">
        <v>28.636543</v>
      </c>
      <c r="G2163" s="37">
        <v>25.568242000000001</v>
      </c>
      <c r="H2163" s="38">
        <v>24.703859000000001</v>
      </c>
      <c r="I2163" s="39">
        <v>26.583531000000001</v>
      </c>
      <c r="J2163" s="40">
        <v>24.471126000000002</v>
      </c>
      <c r="K2163" s="41">
        <v>29.742491999999999</v>
      </c>
      <c r="L2163" s="42">
        <v>25.824746999999999</v>
      </c>
      <c r="M2163" s="43">
        <v>28.242986999999999</v>
      </c>
      <c r="N2163" s="44">
        <v>52.167440999999997</v>
      </c>
      <c r="O2163" s="45">
        <v>32.389116999999999</v>
      </c>
      <c r="P2163" s="46">
        <v>20.819274</v>
      </c>
      <c r="Q2163" s="47">
        <v>20.705010999999999</v>
      </c>
      <c r="R2163" s="48">
        <v>15.850232</v>
      </c>
      <c r="S2163" s="49">
        <v>15.885389299100739</v>
      </c>
      <c r="T2163" s="50">
        <v>-0.28199474536375679</v>
      </c>
      <c r="U2163" s="51">
        <v>4.4083784497793684E-3</v>
      </c>
      <c r="V2163" s="52">
        <v>1.9561725669112201E-5</v>
      </c>
      <c r="W2163" s="53">
        <v>-3.5157299100738726E-2</v>
      </c>
      <c r="X2163" s="54">
        <v>1.2360356800588041E-3</v>
      </c>
      <c r="Y2163" s="55">
        <v>15.889669844388266</v>
      </c>
      <c r="Z2163" s="56">
        <v>-0.31630687154169224</v>
      </c>
      <c r="AA2163" s="57">
        <v>3.4774586896690754E-3</v>
      </c>
      <c r="AB2163" s="58">
        <v>4.364174618367828E-5</v>
      </c>
      <c r="AC2163" s="59">
        <v>-3.9437844388265475E-2</v>
      </c>
      <c r="AD2163" s="60">
        <v>1.5553435699930426E-3</v>
      </c>
      <c r="AG2163" s="48">
        <v>15.850232</v>
      </c>
      <c r="AH2163" s="55">
        <v>15.889669844388266</v>
      </c>
    </row>
    <row r="2164" spans="1:34">
      <c r="A2164" s="31">
        <v>15.850232</v>
      </c>
      <c r="B2164" s="32">
        <v>37.174978000000003</v>
      </c>
      <c r="C2164" s="33">
        <v>30.791084000000001</v>
      </c>
      <c r="D2164" s="34">
        <v>29.804798999999999</v>
      </c>
      <c r="E2164" s="35">
        <v>31.488824000000001</v>
      </c>
      <c r="F2164" s="36">
        <v>28.656200999999999</v>
      </c>
      <c r="G2164" s="37">
        <v>25.575298</v>
      </c>
      <c r="H2164" s="38">
        <v>24.714789</v>
      </c>
      <c r="I2164" s="39">
        <v>26.583919000000002</v>
      </c>
      <c r="J2164" s="40">
        <v>24.480858999999999</v>
      </c>
      <c r="K2164" s="41">
        <v>29.741368999999999</v>
      </c>
      <c r="L2164" s="42">
        <v>25.830074</v>
      </c>
      <c r="M2164" s="43">
        <v>28.211036</v>
      </c>
      <c r="N2164" s="44">
        <v>52.134455000000003</v>
      </c>
      <c r="O2164" s="45">
        <v>32.381808999999997</v>
      </c>
      <c r="P2164" s="46">
        <v>20.831133000000001</v>
      </c>
      <c r="Q2164" s="47">
        <v>20.701257999999999</v>
      </c>
      <c r="R2164" s="48">
        <v>15.850232</v>
      </c>
      <c r="S2164" s="49">
        <v>15.880414658105815</v>
      </c>
      <c r="T2164" s="50">
        <v>-0.24204810873363572</v>
      </c>
      <c r="U2164" s="51">
        <v>4.0355461317043246E-3</v>
      </c>
      <c r="V2164" s="52">
        <v>1.318831645857601E-5</v>
      </c>
      <c r="W2164" s="53">
        <v>-3.0182658105815108E-2</v>
      </c>
      <c r="X2164" s="54">
        <v>9.1099285033252641E-4</v>
      </c>
      <c r="Y2164" s="55">
        <v>15.881708546703251</v>
      </c>
      <c r="Z2164" s="56">
        <v>-0.25241497419942516</v>
      </c>
      <c r="AA2164" s="57">
        <v>3.1679997365967436E-3</v>
      </c>
      <c r="AB2164" s="58">
        <v>2.5310656458444675E-5</v>
      </c>
      <c r="AC2164" s="59">
        <v>-3.1476546703251174E-2</v>
      </c>
      <c r="AD2164" s="60">
        <v>9.9077299236195238E-4</v>
      </c>
      <c r="AG2164" s="48">
        <v>15.850232</v>
      </c>
      <c r="AH2164" s="55">
        <v>15.881708546703251</v>
      </c>
    </row>
    <row r="2165" spans="1:34">
      <c r="A2165" s="31">
        <v>15.850232</v>
      </c>
      <c r="B2165" s="32">
        <v>36.944057999999998</v>
      </c>
      <c r="C2165" s="33">
        <v>30.987936000000001</v>
      </c>
      <c r="D2165" s="34">
        <v>29.764146</v>
      </c>
      <c r="E2165" s="35">
        <v>31.5243</v>
      </c>
      <c r="F2165" s="36">
        <v>28.662562999999999</v>
      </c>
      <c r="G2165" s="37">
        <v>25.560573999999999</v>
      </c>
      <c r="H2165" s="38">
        <v>24.682137000000001</v>
      </c>
      <c r="I2165" s="39">
        <v>26.595089999999999</v>
      </c>
      <c r="J2165" s="40">
        <v>24.484100000000002</v>
      </c>
      <c r="K2165" s="41">
        <v>29.745474999999999</v>
      </c>
      <c r="L2165" s="42">
        <v>25.831662000000001</v>
      </c>
      <c r="M2165" s="43">
        <v>28.201832</v>
      </c>
      <c r="N2165" s="44">
        <v>52.131511000000003</v>
      </c>
      <c r="O2165" s="45">
        <v>32.387841000000002</v>
      </c>
      <c r="P2165" s="46">
        <v>20.830791000000001</v>
      </c>
      <c r="Q2165" s="47">
        <v>20.709066</v>
      </c>
      <c r="R2165" s="48">
        <v>15.850232</v>
      </c>
      <c r="S2165" s="49">
        <v>15.87562987869096</v>
      </c>
      <c r="T2165" s="50">
        <v>-0.2037183681826148</v>
      </c>
      <c r="U2165" s="51">
        <v>4.4415363372876417E-3</v>
      </c>
      <c r="V2165" s="52">
        <v>1.0286184813383294E-5</v>
      </c>
      <c r="W2165" s="53">
        <v>-2.5397878690959885E-2</v>
      </c>
      <c r="X2165" s="54">
        <v>6.4505224200071419E-4</v>
      </c>
      <c r="Y2165" s="55">
        <v>15.877110518371245</v>
      </c>
      <c r="Z2165" s="56">
        <v>-0.21559095300062892</v>
      </c>
      <c r="AA2165" s="57">
        <v>3.613973140038067E-3</v>
      </c>
      <c r="AB2165" s="58">
        <v>2.1073097162912935E-5</v>
      </c>
      <c r="AC2165" s="59">
        <v>-2.6878518371244553E-2</v>
      </c>
      <c r="AD2165" s="60">
        <v>7.2245474983333093E-4</v>
      </c>
      <c r="AG2165" s="48">
        <v>15.850232</v>
      </c>
      <c r="AH2165" s="55">
        <v>15.877110518371245</v>
      </c>
    </row>
    <row r="2166" spans="1:34">
      <c r="A2166" s="31">
        <v>15.850232</v>
      </c>
      <c r="B2166" s="32">
        <v>37.339562999999998</v>
      </c>
      <c r="C2166" s="33">
        <v>31.212212000000001</v>
      </c>
      <c r="D2166" s="34">
        <v>29.796662000000001</v>
      </c>
      <c r="E2166" s="35">
        <v>31.579844000000001</v>
      </c>
      <c r="F2166" s="36">
        <v>28.646896999999999</v>
      </c>
      <c r="G2166" s="37">
        <v>25.545172999999998</v>
      </c>
      <c r="H2166" s="38">
        <v>24.669354999999999</v>
      </c>
      <c r="I2166" s="39">
        <v>26.590616000000001</v>
      </c>
      <c r="J2166" s="40">
        <v>24.491662999999999</v>
      </c>
      <c r="K2166" s="41">
        <v>29.743835000000001</v>
      </c>
      <c r="L2166" s="42">
        <v>25.845625999999999</v>
      </c>
      <c r="M2166" s="43">
        <v>28.227045</v>
      </c>
      <c r="N2166" s="44">
        <v>52.145432999999997</v>
      </c>
      <c r="O2166" s="45">
        <v>32.395415</v>
      </c>
      <c r="P2166" s="46">
        <v>20.837409000000001</v>
      </c>
      <c r="Q2166" s="47">
        <v>20.675865000000002</v>
      </c>
      <c r="R2166" s="48">
        <v>15.850232</v>
      </c>
      <c r="S2166" s="49">
        <v>15.880122875137966</v>
      </c>
      <c r="T2166" s="50">
        <v>-0.23966472845602674</v>
      </c>
      <c r="U2166" s="51">
        <v>3.6744418606542094E-3</v>
      </c>
      <c r="V2166" s="52">
        <v>1.1768628420058331E-5</v>
      </c>
      <c r="W2166" s="53">
        <v>-2.9890875137965622E-2</v>
      </c>
      <c r="X2166" s="54">
        <v>8.934644165134514E-4</v>
      </c>
      <c r="Y2166" s="55">
        <v>15.882168960581655</v>
      </c>
      <c r="Z2166" s="56">
        <v>-0.25603004116498929</v>
      </c>
      <c r="AA2166" s="57">
        <v>2.5678681153704632E-3</v>
      </c>
      <c r="AB2166" s="58">
        <v>2.1095082352138886E-5</v>
      </c>
      <c r="AC2166" s="59">
        <v>-3.1936960581655072E-2</v>
      </c>
      <c r="AD2166" s="60">
        <v>1.0199694511941898E-3</v>
      </c>
      <c r="AG2166" s="48">
        <v>15.850232</v>
      </c>
      <c r="AH2166" s="55">
        <v>15.882168960581655</v>
      </c>
    </row>
    <row r="2167" spans="1:34">
      <c r="A2167" s="31">
        <v>15.850232</v>
      </c>
      <c r="B2167" s="32">
        <v>37.426243999999997</v>
      </c>
      <c r="C2167" s="33">
        <v>31.171692</v>
      </c>
      <c r="D2167" s="34">
        <v>29.804531000000001</v>
      </c>
      <c r="E2167" s="35">
        <v>31.498816000000001</v>
      </c>
      <c r="F2167" s="36">
        <v>28.643045999999998</v>
      </c>
      <c r="G2167" s="37">
        <v>25.562920999999999</v>
      </c>
      <c r="H2167" s="38">
        <v>24.689910999999999</v>
      </c>
      <c r="I2167" s="39">
        <v>26.593095999999999</v>
      </c>
      <c r="J2167" s="40">
        <v>24.493293999999999</v>
      </c>
      <c r="K2167" s="41">
        <v>29.741589999999999</v>
      </c>
      <c r="L2167" s="42">
        <v>25.838625</v>
      </c>
      <c r="M2167" s="43">
        <v>28.270879999999998</v>
      </c>
      <c r="N2167" s="44">
        <v>52.152771000000001</v>
      </c>
      <c r="O2167" s="45">
        <v>32.415371999999998</v>
      </c>
      <c r="P2167" s="46">
        <v>20.820536000000001</v>
      </c>
      <c r="Q2167" s="47">
        <v>20.673613</v>
      </c>
      <c r="R2167" s="48">
        <v>15.850232</v>
      </c>
      <c r="S2167" s="49">
        <v>15.884950636957925</v>
      </c>
      <c r="T2167" s="50">
        <v>-0.27838160246902727</v>
      </c>
      <c r="U2167" s="51">
        <v>3.7312006544320642E-3</v>
      </c>
      <c r="V2167" s="52">
        <v>1.6124291142814881E-5</v>
      </c>
      <c r="W2167" s="53">
        <v>-3.4718636957924431E-2</v>
      </c>
      <c r="X2167" s="54">
        <v>1.2053837522161563E-3</v>
      </c>
      <c r="Y2167" s="55">
        <v>15.891462793506809</v>
      </c>
      <c r="Z2167" s="56">
        <v>-0.33060932442292257</v>
      </c>
      <c r="AA2167" s="57">
        <v>3.0090130742785586E-3</v>
      </c>
      <c r="AB2167" s="58">
        <v>4.1235669664944253E-5</v>
      </c>
      <c r="AC2167" s="59">
        <v>-4.1230793506809249E-2</v>
      </c>
      <c r="AD2167" s="60">
        <v>1.6999783332011438E-3</v>
      </c>
      <c r="AG2167" s="48">
        <v>15.850232</v>
      </c>
      <c r="AH2167" s="55">
        <v>15.891462793506809</v>
      </c>
    </row>
    <row r="2168" spans="1:34">
      <c r="A2168" s="31">
        <v>15.850232</v>
      </c>
      <c r="B2168" s="32">
        <v>37.171785</v>
      </c>
      <c r="C2168" s="33">
        <v>30.978076999999999</v>
      </c>
      <c r="D2168" s="34">
        <v>29.834126000000001</v>
      </c>
      <c r="E2168" s="35">
        <v>31.469189</v>
      </c>
      <c r="F2168" s="36">
        <v>28.645377</v>
      </c>
      <c r="G2168" s="37">
        <v>25.600572</v>
      </c>
      <c r="H2168" s="38">
        <v>24.727093</v>
      </c>
      <c r="I2168" s="39">
        <v>26.594422000000002</v>
      </c>
      <c r="J2168" s="40">
        <v>24.497831999999999</v>
      </c>
      <c r="K2168" s="41">
        <v>29.735806</v>
      </c>
      <c r="L2168" s="42">
        <v>25.832217</v>
      </c>
      <c r="M2168" s="43">
        <v>28.255737</v>
      </c>
      <c r="N2168" s="44">
        <v>52.13496</v>
      </c>
      <c r="O2168" s="45">
        <v>32.414447000000003</v>
      </c>
      <c r="P2168" s="46">
        <v>20.806947000000001</v>
      </c>
      <c r="Q2168" s="47">
        <v>20.668566999999999</v>
      </c>
      <c r="R2168" s="48">
        <v>15.850232</v>
      </c>
      <c r="S2168" s="49">
        <v>15.883997730291021</v>
      </c>
      <c r="T2168" s="50">
        <v>-0.27076954216775023</v>
      </c>
      <c r="U2168" s="51">
        <v>3.9413064397343898E-3</v>
      </c>
      <c r="V2168" s="52">
        <v>1.6116932563988982E-5</v>
      </c>
      <c r="W2168" s="53">
        <v>-3.3765730291021256E-2</v>
      </c>
      <c r="X2168" s="54">
        <v>1.1401245420859904E-3</v>
      </c>
      <c r="Y2168" s="55">
        <v>15.88910556482538</v>
      </c>
      <c r="Z2168" s="56">
        <v>-0.31172859711182438</v>
      </c>
      <c r="AA2168" s="57">
        <v>3.1415620049075909E-3</v>
      </c>
      <c r="AB2168" s="58">
        <v>3.8280310307742995E-5</v>
      </c>
      <c r="AC2168" s="59">
        <v>-3.8873564825379958E-2</v>
      </c>
      <c r="AD2168" s="60">
        <v>1.5111540422330179E-3</v>
      </c>
      <c r="AG2168" s="48">
        <v>15.850232</v>
      </c>
      <c r="AH2168" s="55">
        <v>15.88910556482538</v>
      </c>
    </row>
    <row r="2169" spans="1:34">
      <c r="A2169" s="31">
        <v>15.850232</v>
      </c>
      <c r="B2169" s="32">
        <v>37.130023999999999</v>
      </c>
      <c r="C2169" s="33">
        <v>30.782869999999999</v>
      </c>
      <c r="D2169" s="34">
        <v>29.762706999999999</v>
      </c>
      <c r="E2169" s="35">
        <v>31.533736999999999</v>
      </c>
      <c r="F2169" s="36">
        <v>28.656618000000002</v>
      </c>
      <c r="G2169" s="37">
        <v>25.606594999999999</v>
      </c>
      <c r="H2169" s="38">
        <v>24.711756000000001</v>
      </c>
      <c r="I2169" s="39">
        <v>26.592998000000001</v>
      </c>
      <c r="J2169" s="40">
        <v>24.504296</v>
      </c>
      <c r="K2169" s="41">
        <v>29.739135999999998</v>
      </c>
      <c r="L2169" s="42">
        <v>25.846344999999999</v>
      </c>
      <c r="M2169" s="43">
        <v>28.248242000000001</v>
      </c>
      <c r="N2169" s="44">
        <v>52.140067999999999</v>
      </c>
      <c r="O2169" s="45">
        <v>32.418882000000004</v>
      </c>
      <c r="P2169" s="46">
        <v>20.810262000000002</v>
      </c>
      <c r="Q2169" s="47">
        <v>20.668938000000001</v>
      </c>
      <c r="R2169" s="48">
        <v>15.850232</v>
      </c>
      <c r="S2169" s="49">
        <v>15.880073149378418</v>
      </c>
      <c r="T2169" s="50">
        <v>-0.23930938767401283</v>
      </c>
      <c r="U2169" s="51">
        <v>4.03545242095404E-3</v>
      </c>
      <c r="V2169" s="52">
        <v>1.2891258516478053E-5</v>
      </c>
      <c r="W2169" s="53">
        <v>-2.9841149378418308E-2</v>
      </c>
      <c r="X2169" s="54">
        <v>8.9049419622507539E-4</v>
      </c>
      <c r="Y2169" s="55">
        <v>15.88580600999871</v>
      </c>
      <c r="Z2169" s="56">
        <v>-0.28522108118696465</v>
      </c>
      <c r="AA2169" s="57">
        <v>2.8041918463378255E-3</v>
      </c>
      <c r="AB2169" s="58">
        <v>2.8595686991581318E-5</v>
      </c>
      <c r="AC2169" s="59">
        <v>-3.5574009998709855E-2</v>
      </c>
      <c r="AD2169" s="60">
        <v>1.2655101873883087E-3</v>
      </c>
      <c r="AG2169" s="48">
        <v>15.850232</v>
      </c>
      <c r="AH2169" s="55">
        <v>15.88580600999871</v>
      </c>
    </row>
    <row r="2170" spans="1:34">
      <c r="A2170" s="31">
        <v>15.850232</v>
      </c>
      <c r="B2170" s="32">
        <v>36.994166</v>
      </c>
      <c r="C2170" s="33">
        <v>31.117712999999998</v>
      </c>
      <c r="D2170" s="34">
        <v>29.764337999999999</v>
      </c>
      <c r="E2170" s="35">
        <v>31.527759</v>
      </c>
      <c r="F2170" s="36">
        <v>28.646246999999999</v>
      </c>
      <c r="G2170" s="37">
        <v>25.591912000000001</v>
      </c>
      <c r="H2170" s="38">
        <v>24.685196000000001</v>
      </c>
      <c r="I2170" s="39">
        <v>26.587454999999999</v>
      </c>
      <c r="J2170" s="40">
        <v>24.505676000000001</v>
      </c>
      <c r="K2170" s="41">
        <v>29.745802999999999</v>
      </c>
      <c r="L2170" s="42">
        <v>25.864556</v>
      </c>
      <c r="M2170" s="43">
        <v>28.249994000000001</v>
      </c>
      <c r="N2170" s="44">
        <v>52.16469</v>
      </c>
      <c r="O2170" s="45">
        <v>32.419732000000003</v>
      </c>
      <c r="P2170" s="46">
        <v>20.810400999999999</v>
      </c>
      <c r="Q2170" s="47">
        <v>20.667331000000001</v>
      </c>
      <c r="R2170" s="48">
        <v>15.850232</v>
      </c>
      <c r="S2170" s="49">
        <v>15.87479900311822</v>
      </c>
      <c r="T2170" s="50">
        <v>-0.19701564503859526</v>
      </c>
      <c r="U2170" s="51">
        <v>4.0553812827301659E-3</v>
      </c>
      <c r="V2170" s="52">
        <v>8.7806249572798733E-6</v>
      </c>
      <c r="W2170" s="53">
        <v>-2.4567003118219688E-2</v>
      </c>
      <c r="X2170" s="54">
        <v>6.0353764221061587E-4</v>
      </c>
      <c r="Y2170" s="55">
        <v>15.880456089682793</v>
      </c>
      <c r="Z2170" s="56">
        <v>-0.24231655764654519</v>
      </c>
      <c r="AA2170" s="57">
        <v>2.7172221756834843E-3</v>
      </c>
      <c r="AB2170" s="58">
        <v>1.9997837065762298E-5</v>
      </c>
      <c r="AC2170" s="59">
        <v>-3.022408968279322E-2</v>
      </c>
      <c r="AD2170" s="60">
        <v>9.1349559715352764E-4</v>
      </c>
      <c r="AG2170" s="48">
        <v>15.850232</v>
      </c>
      <c r="AH2170" s="55">
        <v>15.880456089682793</v>
      </c>
    </row>
    <row r="2171" spans="1:34">
      <c r="A2171" s="31">
        <v>15.850232</v>
      </c>
      <c r="B2171" s="32">
        <v>37.417326000000003</v>
      </c>
      <c r="C2171" s="33">
        <v>31.236006</v>
      </c>
      <c r="D2171" s="34">
        <v>29.794763</v>
      </c>
      <c r="E2171" s="35">
        <v>31.572209000000001</v>
      </c>
      <c r="F2171" s="36">
        <v>28.643106</v>
      </c>
      <c r="G2171" s="37">
        <v>25.59384</v>
      </c>
      <c r="H2171" s="38">
        <v>24.681366000000001</v>
      </c>
      <c r="I2171" s="39">
        <v>26.590278000000001</v>
      </c>
      <c r="J2171" s="40">
        <v>24.485085000000002</v>
      </c>
      <c r="K2171" s="41">
        <v>29.763117000000001</v>
      </c>
      <c r="L2171" s="42">
        <v>25.867811</v>
      </c>
      <c r="M2171" s="43">
        <v>28.271636000000001</v>
      </c>
      <c r="N2171" s="44">
        <v>52.186985999999997</v>
      </c>
      <c r="O2171" s="45">
        <v>32.419747000000001</v>
      </c>
      <c r="P2171" s="46">
        <v>20.802168999999999</v>
      </c>
      <c r="Q2171" s="47">
        <v>20.668595</v>
      </c>
      <c r="R2171" s="48">
        <v>15.850232</v>
      </c>
      <c r="S2171" s="49">
        <v>15.884999319726429</v>
      </c>
      <c r="T2171" s="50">
        <v>-0.27877189600364377</v>
      </c>
      <c r="U2171" s="51">
        <v>3.730803823181921E-3</v>
      </c>
      <c r="V2171" s="52">
        <v>1.6167809494103706E-5</v>
      </c>
      <c r="W2171" s="53">
        <v>-3.476731972642888E-2</v>
      </c>
      <c r="X2171" s="54">
        <v>1.2087665209597307E-3</v>
      </c>
      <c r="Y2171" s="55">
        <v>15.892347416085405</v>
      </c>
      <c r="Z2171" s="56">
        <v>-0.33761180956348108</v>
      </c>
      <c r="AA2171" s="57">
        <v>2.4722770142252158E-3</v>
      </c>
      <c r="AB2171" s="58">
        <v>3.5311602676476624E-5</v>
      </c>
      <c r="AC2171" s="59">
        <v>-4.2115416085405144E-2</v>
      </c>
      <c r="AD2171" s="60">
        <v>1.7737082720468023E-3</v>
      </c>
      <c r="AG2171" s="48">
        <v>15.850232</v>
      </c>
      <c r="AH2171" s="55">
        <v>15.892347416085405</v>
      </c>
    </row>
    <row r="2172" spans="1:34">
      <c r="A2172" s="31">
        <v>15.850232</v>
      </c>
      <c r="B2172" s="32">
        <v>37.302491000000003</v>
      </c>
      <c r="C2172" s="33">
        <v>31.208718999999999</v>
      </c>
      <c r="D2172" s="34">
        <v>29.874479999999998</v>
      </c>
      <c r="E2172" s="35">
        <v>31.482476999999999</v>
      </c>
      <c r="F2172" s="36">
        <v>28.66085</v>
      </c>
      <c r="G2172" s="37">
        <v>25.620830999999999</v>
      </c>
      <c r="H2172" s="38">
        <v>24.725926999999999</v>
      </c>
      <c r="I2172" s="39">
        <v>26.584606000000001</v>
      </c>
      <c r="J2172" s="40">
        <v>24.485427999999999</v>
      </c>
      <c r="K2172" s="41">
        <v>29.759136999999999</v>
      </c>
      <c r="L2172" s="42">
        <v>25.863295000000001</v>
      </c>
      <c r="M2172" s="43">
        <v>28.279062</v>
      </c>
      <c r="N2172" s="44">
        <v>52.188364999999997</v>
      </c>
      <c r="O2172" s="45">
        <v>32.417369999999998</v>
      </c>
      <c r="P2172" s="46">
        <v>20.806063000000002</v>
      </c>
      <c r="Q2172" s="47">
        <v>20.632774999999999</v>
      </c>
      <c r="R2172" s="48">
        <v>15.850232</v>
      </c>
      <c r="S2172" s="49">
        <v>15.881055865057872</v>
      </c>
      <c r="T2172" s="50">
        <v>-0.24717270725540294</v>
      </c>
      <c r="U2172" s="51">
        <v>3.8943166789043508E-3</v>
      </c>
      <c r="V2172" s="52">
        <v>1.3269494242433898E-5</v>
      </c>
      <c r="W2172" s="53">
        <v>-3.0823865057872268E-2</v>
      </c>
      <c r="X2172" s="54">
        <v>9.5011065710591894E-4</v>
      </c>
      <c r="Y2172" s="55">
        <v>15.887560993036221</v>
      </c>
      <c r="Z2172" s="56">
        <v>-0.2992261040183341</v>
      </c>
      <c r="AA2172" s="57">
        <v>2.3650945890668611E-3</v>
      </c>
      <c r="AB2172" s="58">
        <v>2.6532968879551102E-5</v>
      </c>
      <c r="AC2172" s="59">
        <v>-3.7328993036220837E-2</v>
      </c>
      <c r="AD2172" s="60">
        <v>1.3934537210982237E-3</v>
      </c>
      <c r="AG2172" s="48">
        <v>15.850232</v>
      </c>
      <c r="AH2172" s="55">
        <v>15.887560993036221</v>
      </c>
    </row>
    <row r="2173" spans="1:34">
      <c r="A2173" s="31">
        <v>15.850232</v>
      </c>
      <c r="B2173" s="32">
        <v>37.147317999999999</v>
      </c>
      <c r="C2173" s="33">
        <v>30.849228</v>
      </c>
      <c r="D2173" s="34">
        <v>29.836387999999999</v>
      </c>
      <c r="E2173" s="35">
        <v>31.521395999999999</v>
      </c>
      <c r="F2173" s="36">
        <v>28.677623000000001</v>
      </c>
      <c r="G2173" s="37">
        <v>25.655994</v>
      </c>
      <c r="H2173" s="38">
        <v>24.744546</v>
      </c>
      <c r="I2173" s="39">
        <v>26.586932000000001</v>
      </c>
      <c r="J2173" s="40">
        <v>24.487680000000001</v>
      </c>
      <c r="K2173" s="41">
        <v>29.754057</v>
      </c>
      <c r="L2173" s="42">
        <v>25.858591000000001</v>
      </c>
      <c r="M2173" s="43">
        <v>28.274356000000001</v>
      </c>
      <c r="N2173" s="44">
        <v>52.183540000000001</v>
      </c>
      <c r="O2173" s="45">
        <v>32.430934999999998</v>
      </c>
      <c r="P2173" s="46">
        <v>20.807062999999999</v>
      </c>
      <c r="Q2173" s="47">
        <v>20.589963000000001</v>
      </c>
      <c r="R2173" s="48">
        <v>15.850232</v>
      </c>
      <c r="S2173" s="49">
        <v>15.877262996619839</v>
      </c>
      <c r="T2173" s="50">
        <v>-0.2168035785955936</v>
      </c>
      <c r="U2173" s="51">
        <v>4.3115236974227882E-3</v>
      </c>
      <c r="V2173" s="52">
        <v>1.1307528329025447E-5</v>
      </c>
      <c r="W2173" s="53">
        <v>-2.7030996619838987E-2</v>
      </c>
      <c r="X2173" s="54">
        <v>7.3067477826174677E-4</v>
      </c>
      <c r="Y2173" s="55">
        <v>15.883766090588065</v>
      </c>
      <c r="Z2173" s="56">
        <v>-0.26880781285160921</v>
      </c>
      <c r="AA2173" s="57">
        <v>2.3749762498067608E-3</v>
      </c>
      <c r="AB2173" s="58">
        <v>2.1502339979389722E-5</v>
      </c>
      <c r="AC2173" s="59">
        <v>-3.3534090588064558E-2</v>
      </c>
      <c r="AD2173" s="60">
        <v>1.1245352315685199E-3</v>
      </c>
      <c r="AG2173" s="48">
        <v>15.850232</v>
      </c>
      <c r="AH2173" s="55">
        <v>15.883766090588065</v>
      </c>
    </row>
    <row r="2174" spans="1:34">
      <c r="A2174" s="31">
        <v>15.850232</v>
      </c>
      <c r="B2174" s="32">
        <v>36.949981000000001</v>
      </c>
      <c r="C2174" s="33">
        <v>30.998038000000001</v>
      </c>
      <c r="D2174" s="34">
        <v>29.805447999999998</v>
      </c>
      <c r="E2174" s="35">
        <v>31.558247999999999</v>
      </c>
      <c r="F2174" s="36">
        <v>28.702451</v>
      </c>
      <c r="G2174" s="37">
        <v>25.643257999999999</v>
      </c>
      <c r="H2174" s="38">
        <v>24.705295</v>
      </c>
      <c r="I2174" s="39">
        <v>26.586223</v>
      </c>
      <c r="J2174" s="40">
        <v>24.481152000000002</v>
      </c>
      <c r="K2174" s="41">
        <v>29.741434999999999</v>
      </c>
      <c r="L2174" s="42">
        <v>25.884056000000001</v>
      </c>
      <c r="M2174" s="43">
        <v>28.258621000000002</v>
      </c>
      <c r="N2174" s="44">
        <v>52.202725999999998</v>
      </c>
      <c r="O2174" s="45">
        <v>32.426335999999999</v>
      </c>
      <c r="P2174" s="46">
        <v>20.815760999999998</v>
      </c>
      <c r="Q2174" s="47">
        <v>20.567706000000001</v>
      </c>
      <c r="R2174" s="48">
        <v>15.850232</v>
      </c>
      <c r="S2174" s="49">
        <v>15.866642204337865</v>
      </c>
      <c r="T2174" s="50">
        <v>-0.1315746233314643</v>
      </c>
      <c r="U2174" s="51">
        <v>3.6407335813791199E-3</v>
      </c>
      <c r="V2174" s="52">
        <v>3.5143474891114824E-6</v>
      </c>
      <c r="W2174" s="53">
        <v>-1.6410204337864442E-2</v>
      </c>
      <c r="X2174" s="54">
        <v>2.6929480641046499E-4</v>
      </c>
      <c r="Y2174" s="55">
        <v>15.872194875442583</v>
      </c>
      <c r="Z2174" s="56">
        <v>-0.17603843265912181</v>
      </c>
      <c r="AA2174" s="57">
        <v>2.2047020454159846E-3</v>
      </c>
      <c r="AB2174" s="58">
        <v>8.5592054574278015E-6</v>
      </c>
      <c r="AC2174" s="59">
        <v>-2.1962875442582686E-2</v>
      </c>
      <c r="AD2174" s="60">
        <v>4.823678977064016E-4</v>
      </c>
      <c r="AG2174" s="48">
        <v>15.850232</v>
      </c>
      <c r="AH2174" s="55">
        <v>15.872194875442583</v>
      </c>
    </row>
    <row r="2175" spans="1:34">
      <c r="A2175" s="31">
        <v>15.850232</v>
      </c>
      <c r="B2175" s="32">
        <v>37.281923999999997</v>
      </c>
      <c r="C2175" s="33">
        <v>31.272234999999998</v>
      </c>
      <c r="D2175" s="34">
        <v>29.853099</v>
      </c>
      <c r="E2175" s="35">
        <v>31.600466999999998</v>
      </c>
      <c r="F2175" s="36">
        <v>28.681657000000001</v>
      </c>
      <c r="G2175" s="37">
        <v>25.624807000000001</v>
      </c>
      <c r="H2175" s="38">
        <v>24.681321000000001</v>
      </c>
      <c r="I2175" s="39">
        <v>26.586112</v>
      </c>
      <c r="J2175" s="40">
        <v>24.482516</v>
      </c>
      <c r="K2175" s="41">
        <v>29.747330000000002</v>
      </c>
      <c r="L2175" s="42">
        <v>25.898294</v>
      </c>
      <c r="M2175" s="43">
        <v>28.267762000000001</v>
      </c>
      <c r="N2175" s="44">
        <v>52.207169999999998</v>
      </c>
      <c r="O2175" s="45">
        <v>32.409778000000003</v>
      </c>
      <c r="P2175" s="46">
        <v>20.807106999999998</v>
      </c>
      <c r="Q2175" s="47">
        <v>20.555541999999999</v>
      </c>
      <c r="R2175" s="48">
        <v>15.850232</v>
      </c>
      <c r="S2175" s="49">
        <v>15.870876018230391</v>
      </c>
      <c r="T2175" s="50">
        <v>-0.16548766021482408</v>
      </c>
      <c r="U2175" s="51">
        <v>3.2425419911180278E-3</v>
      </c>
      <c r="V2175" s="52">
        <v>4.9494260665229513E-6</v>
      </c>
      <c r="W2175" s="53">
        <v>-2.0644018230390415E-2</v>
      </c>
      <c r="X2175" s="54">
        <v>4.2617548869669183E-4</v>
      </c>
      <c r="Y2175" s="55">
        <v>15.877707700223674</v>
      </c>
      <c r="Z2175" s="56">
        <v>-0.22015224708854797</v>
      </c>
      <c r="AA2175" s="57">
        <v>1.5430700466029907E-3</v>
      </c>
      <c r="AB2175" s="58">
        <v>9.3629469715655156E-6</v>
      </c>
      <c r="AC2175" s="59">
        <v>-2.7475700223673627E-2</v>
      </c>
      <c r="AD2175" s="60">
        <v>7.5491410278117894E-4</v>
      </c>
      <c r="AG2175" s="48">
        <v>15.850232</v>
      </c>
      <c r="AH2175" s="55">
        <v>15.877707700223674</v>
      </c>
    </row>
    <row r="2176" spans="1:34">
      <c r="A2176" s="31">
        <v>15.850232</v>
      </c>
      <c r="B2176" s="32">
        <v>37.428708</v>
      </c>
      <c r="C2176" s="33">
        <v>31.260380999999999</v>
      </c>
      <c r="D2176" s="34">
        <v>29.874313000000001</v>
      </c>
      <c r="E2176" s="35">
        <v>31.538014</v>
      </c>
      <c r="F2176" s="36">
        <v>28.682064</v>
      </c>
      <c r="G2176" s="37">
        <v>25.624807000000001</v>
      </c>
      <c r="H2176" s="38">
        <v>24.697807999999998</v>
      </c>
      <c r="I2176" s="39">
        <v>26.588504</v>
      </c>
      <c r="J2176" s="40">
        <v>24.482427999999999</v>
      </c>
      <c r="K2176" s="41">
        <v>29.765442</v>
      </c>
      <c r="L2176" s="42">
        <v>25.899135000000001</v>
      </c>
      <c r="M2176" s="43">
        <v>28.303156999999999</v>
      </c>
      <c r="N2176" s="44">
        <v>52.215538000000002</v>
      </c>
      <c r="O2176" s="45">
        <v>32.414563999999999</v>
      </c>
      <c r="P2176" s="46">
        <v>20.798635999999998</v>
      </c>
      <c r="Q2176" s="47">
        <v>20.568586</v>
      </c>
      <c r="R2176" s="48">
        <v>15.850232</v>
      </c>
      <c r="S2176" s="49">
        <v>15.875496320137259</v>
      </c>
      <c r="T2176" s="50">
        <v>-0.20250110813188055</v>
      </c>
      <c r="U2176" s="51">
        <v>3.0056875633149068E-3</v>
      </c>
      <c r="V2176" s="52">
        <v>6.8680501339634633E-6</v>
      </c>
      <c r="W2176" s="53">
        <v>-2.5264320137258878E-2</v>
      </c>
      <c r="X2176" s="54">
        <v>6.3828587199790449E-4</v>
      </c>
      <c r="Y2176" s="55">
        <v>15.884326790385121</v>
      </c>
      <c r="Z2176" s="56">
        <v>-0.27320459853924928</v>
      </c>
      <c r="AA2176" s="57">
        <v>1.6608975563942605E-3</v>
      </c>
      <c r="AB2176" s="58">
        <v>1.5522111099569409E-5</v>
      </c>
      <c r="AC2176" s="59">
        <v>-3.4094790385120533E-2</v>
      </c>
      <c r="AD2176" s="60">
        <v>1.1624547314053075E-3</v>
      </c>
      <c r="AG2176" s="48">
        <v>15.850232</v>
      </c>
      <c r="AH2176" s="55">
        <v>15.884326790385121</v>
      </c>
    </row>
    <row r="2177" spans="1:34">
      <c r="A2177" s="31">
        <v>15.850232</v>
      </c>
      <c r="B2177" s="32">
        <v>37.176076000000002</v>
      </c>
      <c r="C2177" s="33">
        <v>31.124478</v>
      </c>
      <c r="D2177" s="34">
        <v>29.941894999999999</v>
      </c>
      <c r="E2177" s="35">
        <v>31.502127000000002</v>
      </c>
      <c r="F2177" s="36">
        <v>28.702715999999999</v>
      </c>
      <c r="G2177" s="37">
        <v>25.644414000000001</v>
      </c>
      <c r="H2177" s="38">
        <v>24.738873000000002</v>
      </c>
      <c r="I2177" s="39">
        <v>26.593845999999999</v>
      </c>
      <c r="J2177" s="40">
        <v>24.47447</v>
      </c>
      <c r="K2177" s="41">
        <v>29.779495000000001</v>
      </c>
      <c r="L2177" s="42">
        <v>25.896643000000001</v>
      </c>
      <c r="M2177" s="43">
        <v>28.31504</v>
      </c>
      <c r="N2177" s="44">
        <v>52.214756000000001</v>
      </c>
      <c r="O2177" s="45">
        <v>32.413632999999997</v>
      </c>
      <c r="P2177" s="46">
        <v>20.797224</v>
      </c>
      <c r="Q2177" s="47">
        <v>20.555854</v>
      </c>
      <c r="R2177" s="48">
        <v>15.850232</v>
      </c>
      <c r="S2177" s="49">
        <v>15.87356871552948</v>
      </c>
      <c r="T2177" s="50">
        <v>-0.18708212252565357</v>
      </c>
      <c r="U2177" s="51">
        <v>3.3397334092901986E-3</v>
      </c>
      <c r="V2177" s="52">
        <v>6.5156347106548461E-6</v>
      </c>
      <c r="W2177" s="53">
        <v>-2.333671552947969E-2</v>
      </c>
      <c r="X2177" s="54">
        <v>5.4460229170385848E-4</v>
      </c>
      <c r="Y2177" s="55">
        <v>15.8784862829409</v>
      </c>
      <c r="Z2177" s="56">
        <v>-0.2264118672029756</v>
      </c>
      <c r="AA2177" s="57">
        <v>1.729472311296912E-3</v>
      </c>
      <c r="AB2177" s="58">
        <v>1.1101297710953606E-5</v>
      </c>
      <c r="AC2177" s="59">
        <v>-2.82542829408996E-2</v>
      </c>
      <c r="AD2177" s="60">
        <v>7.9830450450441015E-4</v>
      </c>
      <c r="AG2177" s="48">
        <v>15.850232</v>
      </c>
      <c r="AH2177" s="55">
        <v>15.8784862829409</v>
      </c>
    </row>
    <row r="2178" spans="1:34">
      <c r="A2178" s="31">
        <v>15.850232</v>
      </c>
      <c r="B2178" s="32">
        <v>37.150033999999998</v>
      </c>
      <c r="C2178" s="33">
        <v>30.887398999999998</v>
      </c>
      <c r="D2178" s="34">
        <v>29.874555999999998</v>
      </c>
      <c r="E2178" s="35">
        <v>31.572725999999999</v>
      </c>
      <c r="F2178" s="36">
        <v>28.727819</v>
      </c>
      <c r="G2178" s="37">
        <v>25.647075999999998</v>
      </c>
      <c r="H2178" s="38">
        <v>24.724056000000001</v>
      </c>
      <c r="I2178" s="39">
        <v>26.588605000000001</v>
      </c>
      <c r="J2178" s="40">
        <v>24.480094000000001</v>
      </c>
      <c r="K2178" s="41">
        <v>29.7913</v>
      </c>
      <c r="L2178" s="42">
        <v>25.900079999999999</v>
      </c>
      <c r="M2178" s="43">
        <v>28.292985000000002</v>
      </c>
      <c r="N2178" s="44">
        <v>52.192566999999997</v>
      </c>
      <c r="O2178" s="45">
        <v>32.410345999999997</v>
      </c>
      <c r="P2178" s="46">
        <v>20.796424999999999</v>
      </c>
      <c r="Q2178" s="47">
        <v>20.551670999999999</v>
      </c>
      <c r="R2178" s="48">
        <v>15.850232</v>
      </c>
      <c r="S2178" s="49">
        <v>15.871429673837666</v>
      </c>
      <c r="T2178" s="50">
        <v>-0.16989247895204646</v>
      </c>
      <c r="U2178" s="51">
        <v>2.850302871425891E-3</v>
      </c>
      <c r="V2178" s="52">
        <v>4.5835972497544083E-6</v>
      </c>
      <c r="W2178" s="53">
        <v>-2.1197673837665576E-2</v>
      </c>
      <c r="X2178" s="54">
        <v>4.4934137612805163E-4</v>
      </c>
      <c r="Y2178" s="55">
        <v>15.876541139310078</v>
      </c>
      <c r="Z2178" s="56">
        <v>-0.21081554833257857</v>
      </c>
      <c r="AA2178" s="57">
        <v>1.6425875218887976E-3</v>
      </c>
      <c r="AB2178" s="58">
        <v>9.1402434282685541E-6</v>
      </c>
      <c r="AC2178" s="59">
        <v>-2.6309139310077612E-2</v>
      </c>
      <c r="AD2178" s="60">
        <v>6.921708112370711E-4</v>
      </c>
      <c r="AG2178" s="48">
        <v>15.850232</v>
      </c>
      <c r="AH2178" s="55">
        <v>15.876541139310078</v>
      </c>
    </row>
    <row r="2179" spans="1:34">
      <c r="A2179" s="31">
        <v>15.850232</v>
      </c>
      <c r="B2179" s="32">
        <v>36.946156000000002</v>
      </c>
      <c r="C2179" s="33">
        <v>31.220928000000001</v>
      </c>
      <c r="D2179" s="34">
        <v>29.878074000000002</v>
      </c>
      <c r="E2179" s="35">
        <v>31.585847000000001</v>
      </c>
      <c r="F2179" s="36">
        <v>28.722842</v>
      </c>
      <c r="G2179" s="37">
        <v>25.622885</v>
      </c>
      <c r="H2179" s="38">
        <v>24.689592999999999</v>
      </c>
      <c r="I2179" s="39">
        <v>26.571909000000002</v>
      </c>
      <c r="J2179" s="40">
        <v>24.486934000000002</v>
      </c>
      <c r="K2179" s="41">
        <v>29.794544999999999</v>
      </c>
      <c r="L2179" s="42">
        <v>25.921410999999999</v>
      </c>
      <c r="M2179" s="43">
        <v>28.303068</v>
      </c>
      <c r="N2179" s="44">
        <v>52.192017999999997</v>
      </c>
      <c r="O2179" s="45">
        <v>32.399259999999998</v>
      </c>
      <c r="P2179" s="46">
        <v>20.789384999999999</v>
      </c>
      <c r="Q2179" s="47">
        <v>20.520547000000001</v>
      </c>
      <c r="R2179" s="48">
        <v>15.850232</v>
      </c>
      <c r="S2179" s="49">
        <v>15.863006581322407</v>
      </c>
      <c r="T2179" s="50">
        <v>-0.10241160727601366</v>
      </c>
      <c r="U2179" s="51">
        <v>3.3854031769785602E-3</v>
      </c>
      <c r="V2179" s="52">
        <v>1.9792880966800115E-6</v>
      </c>
      <c r="W2179" s="53">
        <v>-1.2774581322407386E-2</v>
      </c>
      <c r="X2179" s="54">
        <v>1.6318992796279962E-4</v>
      </c>
      <c r="Y2179" s="55">
        <v>15.867757335690593</v>
      </c>
      <c r="Z2179" s="56">
        <v>-0.14044559485833535</v>
      </c>
      <c r="AA2179" s="57">
        <v>1.8530377397643239E-3</v>
      </c>
      <c r="AB2179" s="58">
        <v>4.5773701363410939E-6</v>
      </c>
      <c r="AC2179" s="59">
        <v>-1.7525335690592669E-2</v>
      </c>
      <c r="AD2179" s="60">
        <v>3.0713739106796124E-4</v>
      </c>
      <c r="AG2179" s="48">
        <v>15.850232</v>
      </c>
      <c r="AH2179" s="55">
        <v>15.867757335690593</v>
      </c>
    </row>
    <row r="2180" spans="1:34">
      <c r="A2180" s="31">
        <v>15.850232</v>
      </c>
      <c r="B2180" s="32">
        <v>37.422519000000001</v>
      </c>
      <c r="C2180" s="33">
        <v>31.37452</v>
      </c>
      <c r="D2180" s="34">
        <v>29.927133000000001</v>
      </c>
      <c r="E2180" s="35">
        <v>31.659711999999999</v>
      </c>
      <c r="F2180" s="36">
        <v>28.730906999999998</v>
      </c>
      <c r="G2180" s="37">
        <v>25.615731</v>
      </c>
      <c r="H2180" s="38">
        <v>24.674833</v>
      </c>
      <c r="I2180" s="39">
        <v>26.564167000000001</v>
      </c>
      <c r="J2180" s="40">
        <v>24.471368999999999</v>
      </c>
      <c r="K2180" s="41">
        <v>29.804131999999999</v>
      </c>
      <c r="L2180" s="42">
        <v>25.933078999999999</v>
      </c>
      <c r="M2180" s="43">
        <v>28.365984000000001</v>
      </c>
      <c r="N2180" s="44">
        <v>52.217115999999997</v>
      </c>
      <c r="O2180" s="45">
        <v>32.406005999999998</v>
      </c>
      <c r="P2180" s="46">
        <v>20.771882999999999</v>
      </c>
      <c r="Q2180" s="47">
        <v>20.499288</v>
      </c>
      <c r="R2180" s="48">
        <v>15.850232</v>
      </c>
      <c r="S2180" s="49">
        <v>15.87372180682819</v>
      </c>
      <c r="T2180" s="50">
        <v>-0.18825036695922587</v>
      </c>
      <c r="U2180" s="51">
        <v>2.7145451724449117E-3</v>
      </c>
      <c r="V2180" s="52">
        <v>5.3589134862060777E-6</v>
      </c>
      <c r="W2180" s="53">
        <v>-2.3489806828189685E-2</v>
      </c>
      <c r="X2180" s="54">
        <v>5.5177102482566675E-4</v>
      </c>
      <c r="Y2180" s="55">
        <v>15.881616089481994</v>
      </c>
      <c r="Z2180" s="56">
        <v>-0.25143572025798994</v>
      </c>
      <c r="AA2180" s="57">
        <v>1.2813559661274262E-3</v>
      </c>
      <c r="AB2180" s="58">
        <v>1.0138894469386239E-5</v>
      </c>
      <c r="AC2180" s="59">
        <v>-3.1384089481994337E-2</v>
      </c>
      <c r="AD2180" s="60">
        <v>9.8496107261382762E-4</v>
      </c>
      <c r="AG2180" s="48">
        <v>15.850232</v>
      </c>
      <c r="AH2180" s="55">
        <v>15.881616089481994</v>
      </c>
    </row>
    <row r="2181" spans="1:34">
      <c r="A2181" s="31">
        <v>15.850232</v>
      </c>
      <c r="B2181" s="32">
        <v>37.354225</v>
      </c>
      <c r="C2181" s="33">
        <v>31.360244999999999</v>
      </c>
      <c r="D2181" s="34">
        <v>29.994508</v>
      </c>
      <c r="E2181" s="35">
        <v>31.581292000000001</v>
      </c>
      <c r="F2181" s="36">
        <v>28.738441999999999</v>
      </c>
      <c r="G2181" s="37">
        <v>25.62182</v>
      </c>
      <c r="H2181" s="38">
        <v>24.715526000000001</v>
      </c>
      <c r="I2181" s="39">
        <v>26.561140999999999</v>
      </c>
      <c r="J2181" s="40">
        <v>24.476334999999999</v>
      </c>
      <c r="K2181" s="41">
        <v>29.812401999999999</v>
      </c>
      <c r="L2181" s="42">
        <v>25.925681000000001</v>
      </c>
      <c r="M2181" s="43">
        <v>28.389589999999998</v>
      </c>
      <c r="N2181" s="44">
        <v>52.209606999999998</v>
      </c>
      <c r="O2181" s="45">
        <v>32.396481999999999</v>
      </c>
      <c r="P2181" s="46">
        <v>20.7682</v>
      </c>
      <c r="Q2181" s="47">
        <v>20.490870999999999</v>
      </c>
      <c r="R2181" s="48">
        <v>15.850232</v>
      </c>
      <c r="S2181" s="49">
        <v>15.873746224667839</v>
      </c>
      <c r="T2181" s="50">
        <v>-0.18850257195980744</v>
      </c>
      <c r="U2181" s="51">
        <v>3.3124721831807205E-3</v>
      </c>
      <c r="V2181" s="52">
        <v>6.5607769255838352E-6</v>
      </c>
      <c r="W2181" s="53">
        <v>-2.351422466783859E-2</v>
      </c>
      <c r="X2181" s="54">
        <v>5.5291876172958881E-4</v>
      </c>
      <c r="Y2181" s="55">
        <v>15.880498452930738</v>
      </c>
      <c r="Z2181" s="56">
        <v>-0.24248717508764892</v>
      </c>
      <c r="AA2181" s="57">
        <v>1.3264496359821033E-3</v>
      </c>
      <c r="AB2181" s="58">
        <v>9.7623590899098668E-6</v>
      </c>
      <c r="AC2181" s="59">
        <v>-3.0266452930737486E-2</v>
      </c>
      <c r="AD2181" s="60">
        <v>9.1605817300854779E-4</v>
      </c>
      <c r="AG2181" s="48">
        <v>15.850232</v>
      </c>
      <c r="AH2181" s="55">
        <v>15.880498452930738</v>
      </c>
    </row>
    <row r="2182" spans="1:34">
      <c r="A2182" s="31">
        <v>15.850232</v>
      </c>
      <c r="B2182" s="32">
        <v>37.154173999999998</v>
      </c>
      <c r="C2182" s="33">
        <v>31.037689</v>
      </c>
      <c r="D2182" s="34">
        <v>29.969342999999999</v>
      </c>
      <c r="E2182" s="35">
        <v>31.598462999999999</v>
      </c>
      <c r="F2182" s="36">
        <v>28.739101000000002</v>
      </c>
      <c r="G2182" s="37">
        <v>25.636403000000001</v>
      </c>
      <c r="H2182" s="38">
        <v>24.735226000000001</v>
      </c>
      <c r="I2182" s="39">
        <v>26.573936</v>
      </c>
      <c r="J2182" s="40">
        <v>24.481255999999998</v>
      </c>
      <c r="K2182" s="41">
        <v>29.818380999999999</v>
      </c>
      <c r="L2182" s="42">
        <v>25.921616</v>
      </c>
      <c r="M2182" s="43">
        <v>28.368534</v>
      </c>
      <c r="N2182" s="44">
        <v>52.179806999999997</v>
      </c>
      <c r="O2182" s="45">
        <v>32.384836</v>
      </c>
      <c r="P2182" s="46">
        <v>20.754998000000001</v>
      </c>
      <c r="Q2182" s="47">
        <v>20.504176000000001</v>
      </c>
      <c r="R2182" s="48">
        <v>15.595129999999999</v>
      </c>
      <c r="S2182" s="49">
        <v>15.874123148859752</v>
      </c>
      <c r="T2182" s="50">
        <v>-2.2368323458064325</v>
      </c>
      <c r="U2182" s="51">
        <v>3.5569876844995306E-3</v>
      </c>
      <c r="V2182" s="52">
        <v>9.9225720005809322E-4</v>
      </c>
      <c r="W2182" s="53">
        <v>-0.27899314885975279</v>
      </c>
      <c r="X2182" s="54">
        <v>7.7837177110680181E-2</v>
      </c>
      <c r="Y2182" s="55">
        <v>15.878420614962048</v>
      </c>
      <c r="Z2182" s="56">
        <v>-2.2698813978579073</v>
      </c>
      <c r="AA2182" s="57">
        <v>1.5275525625039271E-3</v>
      </c>
      <c r="AB2182" s="58">
        <v>9.8531801311158322E-4</v>
      </c>
      <c r="AC2182" s="59">
        <v>-0.28329061496204844</v>
      </c>
      <c r="AD2182" s="60">
        <v>8.0253572525575578E-2</v>
      </c>
      <c r="AG2182" s="48">
        <v>15.595129999999999</v>
      </c>
      <c r="AH2182" s="55">
        <v>15.878420614962048</v>
      </c>
    </row>
    <row r="2183" spans="1:34">
      <c r="A2183" s="31">
        <v>15.595129999999999</v>
      </c>
      <c r="B2183" s="32">
        <v>37.016807</v>
      </c>
      <c r="C2183" s="33">
        <v>31.107914999999998</v>
      </c>
      <c r="D2183" s="34">
        <v>29.931203</v>
      </c>
      <c r="E2183" s="35">
        <v>31.662403999999999</v>
      </c>
      <c r="F2183" s="36">
        <v>28.755395</v>
      </c>
      <c r="G2183" s="37">
        <v>25.605556</v>
      </c>
      <c r="H2183" s="38">
        <v>24.696777999999998</v>
      </c>
      <c r="I2183" s="39">
        <v>26.562147</v>
      </c>
      <c r="J2183" s="40">
        <v>24.502423</v>
      </c>
      <c r="K2183" s="41">
        <v>29.818186000000001</v>
      </c>
      <c r="L2183" s="42">
        <v>25.947216000000001</v>
      </c>
      <c r="M2183" s="43">
        <v>28.363655000000001</v>
      </c>
      <c r="N2183" s="44">
        <v>52.181618</v>
      </c>
      <c r="O2183" s="45">
        <v>32.371682</v>
      </c>
      <c r="P2183" s="46">
        <v>20.755890999999998</v>
      </c>
      <c r="Q2183" s="47">
        <v>20.493390999999999</v>
      </c>
      <c r="R2183" s="48">
        <v>15.595129999999999</v>
      </c>
      <c r="S2183" s="49">
        <v>15.628271005911914</v>
      </c>
      <c r="T2183" s="50">
        <v>-0.26571593177241665</v>
      </c>
      <c r="U2183" s="51">
        <v>3.612109998083621E-3</v>
      </c>
      <c r="V2183" s="52">
        <v>1.4219856403170258E-5</v>
      </c>
      <c r="W2183" s="53">
        <v>-3.3141005911915045E-2</v>
      </c>
      <c r="X2183" s="54">
        <v>1.098326272853588E-3</v>
      </c>
      <c r="Y2183" s="55">
        <v>15.630990463303506</v>
      </c>
      <c r="Z2183" s="56">
        <v>-0.2874017504025061</v>
      </c>
      <c r="AA2183" s="57">
        <v>1.9989069367820837E-3</v>
      </c>
      <c r="AB2183" s="58">
        <v>2.0679993069433946E-5</v>
      </c>
      <c r="AC2183" s="59">
        <v>-3.5860463303507117E-2</v>
      </c>
      <c r="AD2183" s="60">
        <v>1.2859728283421807E-3</v>
      </c>
      <c r="AG2183" s="48">
        <v>15.595129999999999</v>
      </c>
      <c r="AH2183" s="55">
        <v>15.630990463303506</v>
      </c>
    </row>
    <row r="2184" spans="1:34">
      <c r="A2184" s="31">
        <v>15.595129999999999</v>
      </c>
      <c r="B2184" s="32">
        <v>37.242099000000003</v>
      </c>
      <c r="C2184" s="33">
        <v>31.410129999999999</v>
      </c>
      <c r="D2184" s="34">
        <v>29.975133</v>
      </c>
      <c r="E2184" s="35">
        <v>31.688666000000001</v>
      </c>
      <c r="F2184" s="36">
        <v>28.733414</v>
      </c>
      <c r="G2184" s="37">
        <v>25.583832000000001</v>
      </c>
      <c r="H2184" s="38">
        <v>24.655989999999999</v>
      </c>
      <c r="I2184" s="39">
        <v>26.571185</v>
      </c>
      <c r="J2184" s="40">
        <v>24.505175000000001</v>
      </c>
      <c r="K2184" s="41">
        <v>29.832159999999998</v>
      </c>
      <c r="L2184" s="42">
        <v>25.964905000000002</v>
      </c>
      <c r="M2184" s="43">
        <v>28.369757</v>
      </c>
      <c r="N2184" s="44">
        <v>52.190522000000001</v>
      </c>
      <c r="O2184" s="45">
        <v>32.359847000000002</v>
      </c>
      <c r="P2184" s="46">
        <v>20.726631000000001</v>
      </c>
      <c r="Q2184" s="47">
        <v>20.509834000000001</v>
      </c>
      <c r="R2184" s="48">
        <v>15.850232</v>
      </c>
      <c r="S2184" s="49">
        <v>15.63511515481424</v>
      </c>
      <c r="T2184" s="50">
        <v>1.7246581679490491</v>
      </c>
      <c r="U2184" s="51">
        <v>3.5051964386455326E-3</v>
      </c>
      <c r="V2184" s="52">
        <v>5.8126058877021542E-4</v>
      </c>
      <c r="W2184" s="53">
        <v>0.21511684518575969</v>
      </c>
      <c r="X2184" s="54">
        <v>4.6275257082674097E-2</v>
      </c>
      <c r="Y2184" s="55">
        <v>15.640422540512979</v>
      </c>
      <c r="Z2184" s="56">
        <v>1.6813038094879047</v>
      </c>
      <c r="AA2184" s="57">
        <v>1.7581384699893053E-3</v>
      </c>
      <c r="AB2184" s="58">
        <v>6.2232852211424432E-4</v>
      </c>
      <c r="AC2184" s="59">
        <v>0.20980945948702079</v>
      </c>
      <c r="AD2184" s="60">
        <v>4.402000929023582E-2</v>
      </c>
      <c r="AG2184" s="48">
        <v>15.850232</v>
      </c>
      <c r="AH2184" s="55">
        <v>15.640422540512979</v>
      </c>
    </row>
    <row r="2185" spans="1:34">
      <c r="A2185" s="31">
        <v>15.850232</v>
      </c>
      <c r="B2185" s="32">
        <v>37.460501000000001</v>
      </c>
      <c r="C2185" s="33">
        <v>31.429504999999999</v>
      </c>
      <c r="D2185" s="34">
        <v>30.012453000000001</v>
      </c>
      <c r="E2185" s="35">
        <v>31.665355999999999</v>
      </c>
      <c r="F2185" s="36">
        <v>28.736947000000001</v>
      </c>
      <c r="G2185" s="37">
        <v>25.576582999999999</v>
      </c>
      <c r="H2185" s="38">
        <v>24.665420999999998</v>
      </c>
      <c r="I2185" s="39">
        <v>26.554850999999999</v>
      </c>
      <c r="J2185" s="40">
        <v>24.518992000000001</v>
      </c>
      <c r="K2185" s="41">
        <v>29.843397</v>
      </c>
      <c r="L2185" s="42">
        <v>25.982008</v>
      </c>
      <c r="M2185" s="43">
        <v>28.400234999999999</v>
      </c>
      <c r="N2185" s="44">
        <v>52.190741000000003</v>
      </c>
      <c r="O2185" s="45">
        <v>32.349960000000003</v>
      </c>
      <c r="P2185" s="46">
        <v>20.721060999999999</v>
      </c>
      <c r="Q2185" s="47">
        <v>20.512271999999999</v>
      </c>
      <c r="R2185" s="48">
        <v>15.595129999999999</v>
      </c>
      <c r="S2185" s="49">
        <v>15.874649274217408</v>
      </c>
      <c r="T2185" s="50">
        <v>-2.239790096635097</v>
      </c>
      <c r="U2185" s="51">
        <v>2.4351520511358511E-3</v>
      </c>
      <c r="V2185" s="52">
        <v>6.8034168557664439E-4</v>
      </c>
      <c r="W2185" s="53">
        <v>-0.27951927421740841</v>
      </c>
      <c r="X2185" s="54">
        <v>7.8131024659026757E-2</v>
      </c>
      <c r="Y2185" s="55">
        <v>15.881768006191042</v>
      </c>
      <c r="Z2185" s="56">
        <v>-2.2961268118757592</v>
      </c>
      <c r="AA2185" s="57">
        <v>1.0267682642631567E-3</v>
      </c>
      <c r="AB2185" s="58">
        <v>6.7736123483515948E-4</v>
      </c>
      <c r="AC2185" s="59">
        <v>-0.28663800619104229</v>
      </c>
      <c r="AD2185" s="60">
        <v>8.2161346593176005E-2</v>
      </c>
      <c r="AG2185" s="48">
        <v>15.595129999999999</v>
      </c>
      <c r="AH2185" s="55">
        <v>15.881768006191042</v>
      </c>
    </row>
    <row r="2186" spans="1:34">
      <c r="A2186" s="31">
        <v>15.595129999999999</v>
      </c>
      <c r="B2186" s="32">
        <v>37.237656999999999</v>
      </c>
      <c r="C2186" s="33">
        <v>31.314909</v>
      </c>
      <c r="D2186" s="34">
        <v>30.101275999999999</v>
      </c>
      <c r="E2186" s="35">
        <v>31.617252000000001</v>
      </c>
      <c r="F2186" s="36">
        <v>28.739246000000001</v>
      </c>
      <c r="G2186" s="37">
        <v>25.610042</v>
      </c>
      <c r="H2186" s="38">
        <v>24.701805</v>
      </c>
      <c r="I2186" s="39">
        <v>26.561961</v>
      </c>
      <c r="J2186" s="40">
        <v>24.529641999999999</v>
      </c>
      <c r="K2186" s="41">
        <v>29.848642000000002</v>
      </c>
      <c r="L2186" s="42">
        <v>25.982433</v>
      </c>
      <c r="M2186" s="43">
        <v>28.389123999999999</v>
      </c>
      <c r="N2186" s="44">
        <v>52.176887999999998</v>
      </c>
      <c r="O2186" s="45">
        <v>32.357030999999999</v>
      </c>
      <c r="P2186" s="46">
        <v>20.703423999999998</v>
      </c>
      <c r="Q2186" s="47">
        <v>20.539287000000002</v>
      </c>
      <c r="R2186" s="48">
        <v>15.850232</v>
      </c>
      <c r="S2186" s="49">
        <v>15.639457017917453</v>
      </c>
      <c r="T2186" s="50">
        <v>1.6901691532252099</v>
      </c>
      <c r="U2186" s="51">
        <v>3.8837226706327321E-3</v>
      </c>
      <c r="V2186" s="52">
        <v>6.1876538549807082E-4</v>
      </c>
      <c r="W2186" s="53">
        <v>0.21077498208254752</v>
      </c>
      <c r="X2186" s="54">
        <v>4.442609307189823E-2</v>
      </c>
      <c r="Y2186" s="55">
        <v>15.644100968911523</v>
      </c>
      <c r="Z2186" s="56">
        <v>1.6519219217009546</v>
      </c>
      <c r="AA2186" s="57">
        <v>1.8730990199048541E-3</v>
      </c>
      <c r="AB2186" s="58">
        <v>6.4012386968941069E-4</v>
      </c>
      <c r="AC2186" s="59">
        <v>0.20613103108847675</v>
      </c>
      <c r="AD2186" s="60">
        <v>4.2490001977598564E-2</v>
      </c>
      <c r="AG2186" s="48">
        <v>15.850232</v>
      </c>
      <c r="AH2186" s="55">
        <v>15.644100968911523</v>
      </c>
    </row>
    <row r="2187" spans="1:34">
      <c r="A2187" s="31">
        <v>15.850232</v>
      </c>
      <c r="B2187" s="32">
        <v>37.212046999999998</v>
      </c>
      <c r="C2187" s="33">
        <v>31.003502999999998</v>
      </c>
      <c r="D2187" s="34">
        <v>30.032532</v>
      </c>
      <c r="E2187" s="35">
        <v>31.659815999999999</v>
      </c>
      <c r="F2187" s="36">
        <v>28.752880999999999</v>
      </c>
      <c r="G2187" s="37">
        <v>25.616606999999998</v>
      </c>
      <c r="H2187" s="38">
        <v>24.710609000000002</v>
      </c>
      <c r="I2187" s="39">
        <v>26.579550999999999</v>
      </c>
      <c r="J2187" s="40">
        <v>24.550924999999999</v>
      </c>
      <c r="K2187" s="41">
        <v>29.850619999999999</v>
      </c>
      <c r="L2187" s="42">
        <v>25.992535</v>
      </c>
      <c r="M2187" s="43">
        <v>28.346501</v>
      </c>
      <c r="N2187" s="44">
        <v>52.165948</v>
      </c>
      <c r="O2187" s="45">
        <v>32.358741999999999</v>
      </c>
      <c r="P2187" s="46">
        <v>20.716037</v>
      </c>
      <c r="Q2187" s="47">
        <v>20.565415999999999</v>
      </c>
      <c r="R2187" s="48">
        <v>15.850232</v>
      </c>
      <c r="S2187" s="49">
        <v>15.875815631650077</v>
      </c>
      <c r="T2187" s="50">
        <v>-0.20498847967849543</v>
      </c>
      <c r="U2187" s="51">
        <v>2.3051385343403567E-3</v>
      </c>
      <c r="V2187" s="52">
        <v>5.3936864877542315E-6</v>
      </c>
      <c r="W2187" s="53">
        <v>-2.5583631650077265E-2</v>
      </c>
      <c r="X2187" s="54">
        <v>6.5452220840683513E-4</v>
      </c>
      <c r="Y2187" s="55">
        <v>15.878434775257258</v>
      </c>
      <c r="Z2187" s="56">
        <v>-0.2259451170472265</v>
      </c>
      <c r="AA2187" s="57">
        <v>1.2522470107578889E-3</v>
      </c>
      <c r="AB2187" s="58">
        <v>8.0011077987344403E-6</v>
      </c>
      <c r="AC2187" s="59">
        <v>-2.8202775257257784E-2</v>
      </c>
      <c r="AD2187" s="60">
        <v>7.953965322113919E-4</v>
      </c>
      <c r="AG2187" s="48">
        <v>15.850232</v>
      </c>
      <c r="AH2187" s="55">
        <v>15.878434775257258</v>
      </c>
    </row>
    <row r="2188" spans="1:34">
      <c r="A2188" s="31">
        <v>15.850232</v>
      </c>
      <c r="B2188" s="32">
        <v>36.988827000000001</v>
      </c>
      <c r="C2188" s="33">
        <v>31.286161</v>
      </c>
      <c r="D2188" s="34">
        <v>30.013100000000001</v>
      </c>
      <c r="E2188" s="35">
        <v>31.6478</v>
      </c>
      <c r="F2188" s="36">
        <v>28.739978000000001</v>
      </c>
      <c r="G2188" s="37">
        <v>25.599132000000001</v>
      </c>
      <c r="H2188" s="38">
        <v>24.661615999999999</v>
      </c>
      <c r="I2188" s="39">
        <v>26.597073000000002</v>
      </c>
      <c r="J2188" s="40">
        <v>24.550339999999998</v>
      </c>
      <c r="K2188" s="41">
        <v>29.855373</v>
      </c>
      <c r="L2188" s="42">
        <v>26.015066999999998</v>
      </c>
      <c r="M2188" s="43">
        <v>28.318356000000001</v>
      </c>
      <c r="N2188" s="44">
        <v>52.156874999999999</v>
      </c>
      <c r="O2188" s="45">
        <v>32.351595000000003</v>
      </c>
      <c r="P2188" s="46">
        <v>20.710718</v>
      </c>
      <c r="Q2188" s="47">
        <v>20.579608</v>
      </c>
      <c r="R2188" s="48">
        <v>15.850232</v>
      </c>
      <c r="S2188" s="49">
        <v>15.8678993376978</v>
      </c>
      <c r="T2188" s="50">
        <v>-0.14159787092253484</v>
      </c>
      <c r="U2188" s="51">
        <v>2.8487653677760549E-3</v>
      </c>
      <c r="V2188" s="52">
        <v>3.18226682423395E-6</v>
      </c>
      <c r="W2188" s="53">
        <v>-1.7667337697799823E-2</v>
      </c>
      <c r="X2188" s="54">
        <v>3.1213482132809873E-4</v>
      </c>
      <c r="Y2188" s="55">
        <v>15.870887794623346</v>
      </c>
      <c r="Z2188" s="56">
        <v>-0.16554268709865211</v>
      </c>
      <c r="AA2188" s="57">
        <v>1.9740006753074168E-3</v>
      </c>
      <c r="AB2188" s="58">
        <v>6.7754080472505672E-6</v>
      </c>
      <c r="AC2188" s="59">
        <v>-2.0655794623346324E-2</v>
      </c>
      <c r="AD2188" s="60">
        <v>4.266618515218629E-4</v>
      </c>
      <c r="AG2188" s="48">
        <v>15.850232</v>
      </c>
      <c r="AH2188" s="55">
        <v>15.870887794623346</v>
      </c>
    </row>
    <row r="2189" spans="1:34">
      <c r="A2189" s="31">
        <v>15.850232</v>
      </c>
      <c r="B2189" s="32">
        <v>37.483142000000001</v>
      </c>
      <c r="C2189" s="33">
        <v>31.437578999999999</v>
      </c>
      <c r="D2189" s="34">
        <v>30.044484000000001</v>
      </c>
      <c r="E2189" s="35">
        <v>31.696688999999999</v>
      </c>
      <c r="F2189" s="36">
        <v>28.720804000000001</v>
      </c>
      <c r="G2189" s="37">
        <v>25.585274999999999</v>
      </c>
      <c r="H2189" s="38">
        <v>24.663619000000001</v>
      </c>
      <c r="I2189" s="39">
        <v>26.606771999999999</v>
      </c>
      <c r="J2189" s="40">
        <v>24.557556999999999</v>
      </c>
      <c r="K2189" s="41">
        <v>29.867818</v>
      </c>
      <c r="L2189" s="42">
        <v>26.025351000000001</v>
      </c>
      <c r="M2189" s="43">
        <v>28.315283000000001</v>
      </c>
      <c r="N2189" s="44">
        <v>52.163775000000001</v>
      </c>
      <c r="O2189" s="45">
        <v>32.343738000000002</v>
      </c>
      <c r="P2189" s="46">
        <v>20.728304999999999</v>
      </c>
      <c r="Q2189" s="47">
        <v>20.587330000000001</v>
      </c>
      <c r="R2189" s="48">
        <v>15.850232</v>
      </c>
      <c r="S2189" s="49">
        <v>15.874191911806612</v>
      </c>
      <c r="T2189" s="50">
        <v>-0.19192490829918965</v>
      </c>
      <c r="U2189" s="51">
        <v>1.7484251551410507E-3</v>
      </c>
      <c r="V2189" s="52">
        <v>3.5842411421593907E-6</v>
      </c>
      <c r="W2189" s="53">
        <v>-2.3959911806612055E-2</v>
      </c>
      <c r="X2189" s="54">
        <v>5.7407737378062775E-4</v>
      </c>
      <c r="Y2189" s="55">
        <v>15.876229831561584</v>
      </c>
      <c r="Z2189" s="56">
        <v>-0.20823323475438971</v>
      </c>
      <c r="AA2189" s="57">
        <v>8.0051310969882748E-4</v>
      </c>
      <c r="AB2189" s="58">
        <v>4.3423652497782892E-6</v>
      </c>
      <c r="AC2189" s="59">
        <v>-2.5997831561584306E-2</v>
      </c>
      <c r="AD2189" s="60">
        <v>6.7588724590450912E-4</v>
      </c>
      <c r="AG2189" s="48">
        <v>15.850232</v>
      </c>
      <c r="AH2189" s="55">
        <v>15.876229831561584</v>
      </c>
    </row>
    <row r="2190" spans="1:34">
      <c r="A2190" s="31">
        <v>15.850232</v>
      </c>
      <c r="B2190" s="32">
        <v>37.435150999999998</v>
      </c>
      <c r="C2190" s="33">
        <v>31.394821</v>
      </c>
      <c r="D2190" s="34">
        <v>30.085764999999999</v>
      </c>
      <c r="E2190" s="35">
        <v>31.588775999999999</v>
      </c>
      <c r="F2190" s="36">
        <v>28.715761000000001</v>
      </c>
      <c r="G2190" s="37">
        <v>25.602491000000001</v>
      </c>
      <c r="H2190" s="38">
        <v>24.70618</v>
      </c>
      <c r="I2190" s="39">
        <v>26.623062000000001</v>
      </c>
      <c r="J2190" s="40">
        <v>24.559487000000001</v>
      </c>
      <c r="K2190" s="41">
        <v>29.877427999999998</v>
      </c>
      <c r="L2190" s="42">
        <v>26.022221999999999</v>
      </c>
      <c r="M2190" s="43">
        <v>28.339699</v>
      </c>
      <c r="N2190" s="44">
        <v>52.158104999999999</v>
      </c>
      <c r="O2190" s="45">
        <v>32.352573999999997</v>
      </c>
      <c r="P2190" s="46">
        <v>20.725466999999998</v>
      </c>
      <c r="Q2190" s="47">
        <v>20.592500999999999</v>
      </c>
      <c r="R2190" s="48">
        <v>15.850232</v>
      </c>
      <c r="S2190" s="49">
        <v>15.875419676590369</v>
      </c>
      <c r="T2190" s="50">
        <v>-0.20177620599485366</v>
      </c>
      <c r="U2190" s="51">
        <v>1.9126058077269473E-3</v>
      </c>
      <c r="V2190" s="52">
        <v>4.3343531960136309E-6</v>
      </c>
      <c r="W2190" s="53">
        <v>-2.5187676590368469E-2</v>
      </c>
      <c r="X2190" s="54">
        <v>6.344190520209958E-4</v>
      </c>
      <c r="Y2190" s="55">
        <v>15.877300137684131</v>
      </c>
      <c r="Z2190" s="56">
        <v>-0.21681048905247299</v>
      </c>
      <c r="AA2190" s="57">
        <v>8.418897344906666E-4</v>
      </c>
      <c r="AB2190" s="58">
        <v>4.9509847339671864E-6</v>
      </c>
      <c r="AC2190" s="59">
        <v>-2.7068137684130633E-2</v>
      </c>
      <c r="AD2190" s="60">
        <v>7.3268407768705291E-4</v>
      </c>
      <c r="AG2190" s="48">
        <v>15.850232</v>
      </c>
      <c r="AH2190" s="55">
        <v>15.877300137684131</v>
      </c>
    </row>
    <row r="2191" spans="1:34">
      <c r="A2191" s="31">
        <v>15.850232</v>
      </c>
      <c r="B2191" s="32">
        <v>37.226407000000002</v>
      </c>
      <c r="C2191" s="33">
        <v>31.073456</v>
      </c>
      <c r="D2191" s="34">
        <v>30.062256000000001</v>
      </c>
      <c r="E2191" s="35">
        <v>31.576473</v>
      </c>
      <c r="F2191" s="36">
        <v>28.709963999999999</v>
      </c>
      <c r="G2191" s="37">
        <v>25.617901</v>
      </c>
      <c r="H2191" s="38">
        <v>24.723813</v>
      </c>
      <c r="I2191" s="39">
        <v>26.638818000000001</v>
      </c>
      <c r="J2191" s="40">
        <v>24.562622999999999</v>
      </c>
      <c r="K2191" s="41">
        <v>29.887287000000001</v>
      </c>
      <c r="L2191" s="42">
        <v>26.021944999999999</v>
      </c>
      <c r="M2191" s="43">
        <v>28.294968000000001</v>
      </c>
      <c r="N2191" s="44">
        <v>52.121246999999997</v>
      </c>
      <c r="O2191" s="45">
        <v>32.321297000000001</v>
      </c>
      <c r="P2191" s="46">
        <v>20.723217999999999</v>
      </c>
      <c r="Q2191" s="47">
        <v>20.59469</v>
      </c>
      <c r="R2191" s="48">
        <v>15.850232</v>
      </c>
      <c r="S2191" s="49">
        <v>15.86968012183932</v>
      </c>
      <c r="T2191" s="50">
        <v>-0.1558535374856887</v>
      </c>
      <c r="U2191" s="51">
        <v>2.6346816776661552E-3</v>
      </c>
      <c r="V2191" s="52">
        <v>3.5647962482952876E-6</v>
      </c>
      <c r="W2191" s="53">
        <v>-1.9448121839319654E-2</v>
      </c>
      <c r="X2191" s="54">
        <v>3.7822944307702207E-4</v>
      </c>
      <c r="Y2191" s="55">
        <v>15.869091392541023</v>
      </c>
      <c r="Z2191" s="56">
        <v>-0.15108152503682593</v>
      </c>
      <c r="AA2191" s="57">
        <v>1.1259689813791869E-3</v>
      </c>
      <c r="AB2191" s="58">
        <v>3.2162399133937768E-6</v>
      </c>
      <c r="AC2191" s="59">
        <v>-1.8859392541022757E-2</v>
      </c>
      <c r="AD2191" s="60">
        <v>3.5567668701638478E-4</v>
      </c>
      <c r="AG2191" s="48">
        <v>15.850232</v>
      </c>
      <c r="AH2191" s="55">
        <v>15.869091392541023</v>
      </c>
    </row>
    <row r="2192" spans="1:34">
      <c r="A2192" s="31">
        <v>15.850232</v>
      </c>
      <c r="B2192" s="32">
        <v>37.103001999999996</v>
      </c>
      <c r="C2192" s="33">
        <v>31.074249999999999</v>
      </c>
      <c r="D2192" s="34">
        <v>29.981033</v>
      </c>
      <c r="E2192" s="35">
        <v>31.616959000000001</v>
      </c>
      <c r="F2192" s="36">
        <v>28.710525000000001</v>
      </c>
      <c r="G2192" s="37">
        <v>25.600427</v>
      </c>
      <c r="H2192" s="38">
        <v>24.700996</v>
      </c>
      <c r="I2192" s="39">
        <v>26.646930000000001</v>
      </c>
      <c r="J2192" s="40">
        <v>24.558475999999999</v>
      </c>
      <c r="K2192" s="41">
        <v>29.887948999999999</v>
      </c>
      <c r="L2192" s="42">
        <v>26.014219000000001</v>
      </c>
      <c r="M2192" s="43">
        <v>28.260774000000001</v>
      </c>
      <c r="N2192" s="44">
        <v>52.105697999999997</v>
      </c>
      <c r="O2192" s="45">
        <v>32.311906</v>
      </c>
      <c r="P2192" s="46">
        <v>20.741779999999999</v>
      </c>
      <c r="Q2192" s="47">
        <v>20.610128</v>
      </c>
      <c r="R2192" s="48">
        <v>15.850232</v>
      </c>
      <c r="S2192" s="49">
        <v>15.864148046052573</v>
      </c>
      <c r="T2192" s="50">
        <v>-0.11148979191446508</v>
      </c>
      <c r="U2192" s="51">
        <v>2.0845142607073745E-3</v>
      </c>
      <c r="V2192" s="52">
        <v>1.4424767210860989E-6</v>
      </c>
      <c r="W2192" s="53">
        <v>-1.391604605257335E-2</v>
      </c>
      <c r="X2192" s="54">
        <v>1.936563377373423E-4</v>
      </c>
      <c r="Y2192" s="55">
        <v>15.862248631046501</v>
      </c>
      <c r="Z2192" s="56">
        <v>-9.6277939716235036E-2</v>
      </c>
      <c r="AA2192" s="57">
        <v>1.4037747215734598E-3</v>
      </c>
      <c r="AB2192" s="58">
        <v>1.6288124742616168E-6</v>
      </c>
      <c r="AC2192" s="59">
        <v>-1.2016631046501303E-2</v>
      </c>
      <c r="AD2192" s="60">
        <v>1.4439942170773898E-4</v>
      </c>
      <c r="AG2192" s="48">
        <v>15.850232</v>
      </c>
      <c r="AH2192" s="55">
        <v>15.862248631046501</v>
      </c>
    </row>
    <row r="2193" spans="1:34">
      <c r="A2193" s="31">
        <v>15.850232</v>
      </c>
      <c r="B2193" s="32">
        <v>37.249645999999998</v>
      </c>
      <c r="C2193" s="33">
        <v>31.353725000000001</v>
      </c>
      <c r="D2193" s="34">
        <v>29.976580999999999</v>
      </c>
      <c r="E2193" s="35">
        <v>31.629244</v>
      </c>
      <c r="F2193" s="36">
        <v>28.682783000000001</v>
      </c>
      <c r="G2193" s="37">
        <v>25.588471999999999</v>
      </c>
      <c r="H2193" s="38">
        <v>24.686686000000002</v>
      </c>
      <c r="I2193" s="39">
        <v>26.65964</v>
      </c>
      <c r="J2193" s="40">
        <v>24.558444999999999</v>
      </c>
      <c r="K2193" s="41">
        <v>29.878371000000001</v>
      </c>
      <c r="L2193" s="42">
        <v>26.010532999999999</v>
      </c>
      <c r="M2193" s="43">
        <v>28.260216</v>
      </c>
      <c r="N2193" s="44">
        <v>52.114294000000001</v>
      </c>
      <c r="O2193" s="45">
        <v>32.320194999999998</v>
      </c>
      <c r="P2193" s="46">
        <v>20.759685000000001</v>
      </c>
      <c r="Q2193" s="47">
        <v>20.607454000000001</v>
      </c>
      <c r="R2193" s="48">
        <v>16.105335</v>
      </c>
      <c r="S2193" s="49">
        <v>15.863974177079697</v>
      </c>
      <c r="T2193" s="50">
        <v>1.9336699423310884</v>
      </c>
      <c r="U2193" s="51">
        <v>2.0676068185123565E-3</v>
      </c>
      <c r="V2193" s="52">
        <v>4.3038687958293301E-4</v>
      </c>
      <c r="W2193" s="53">
        <v>0.24136082292030281</v>
      </c>
      <c r="X2193" s="54">
        <v>5.8255046840765767E-2</v>
      </c>
      <c r="Y2193" s="55">
        <v>15.862768202267606</v>
      </c>
      <c r="Z2193" s="56">
        <v>1.9429665515753241</v>
      </c>
      <c r="AA2193" s="57">
        <v>8.9736685949434725E-4</v>
      </c>
      <c r="AB2193" s="58">
        <v>4.2383867624180767E-4</v>
      </c>
      <c r="AC2193" s="59">
        <v>0.24256679773239398</v>
      </c>
      <c r="AD2193" s="60">
        <v>5.883865136214813E-2</v>
      </c>
      <c r="AG2193" s="48">
        <v>16.105335</v>
      </c>
      <c r="AH2193" s="55">
        <v>15.862768202267606</v>
      </c>
    </row>
    <row r="2194" spans="1:34">
      <c r="A2194" s="31">
        <v>16.105335</v>
      </c>
      <c r="B2194" s="32">
        <v>37.503089000000003</v>
      </c>
      <c r="C2194" s="33">
        <v>31.379902000000001</v>
      </c>
      <c r="D2194" s="34">
        <v>29.971867</v>
      </c>
      <c r="E2194" s="35">
        <v>31.588384999999999</v>
      </c>
      <c r="F2194" s="36">
        <v>28.661459000000001</v>
      </c>
      <c r="G2194" s="37">
        <v>25.576664999999998</v>
      </c>
      <c r="H2194" s="38">
        <v>24.696636000000002</v>
      </c>
      <c r="I2194" s="39">
        <v>26.670829999999999</v>
      </c>
      <c r="J2194" s="40">
        <v>24.567152</v>
      </c>
      <c r="K2194" s="41">
        <v>29.898858000000001</v>
      </c>
      <c r="L2194" s="42">
        <v>25.990959</v>
      </c>
      <c r="M2194" s="43">
        <v>28.282544999999999</v>
      </c>
      <c r="N2194" s="44">
        <v>52.117432000000001</v>
      </c>
      <c r="O2194" s="45">
        <v>32.324798000000001</v>
      </c>
      <c r="P2194" s="46">
        <v>20.773626</v>
      </c>
      <c r="Q2194" s="47">
        <v>20.630998000000002</v>
      </c>
      <c r="R2194" s="48">
        <v>15.850232</v>
      </c>
      <c r="S2194" s="49">
        <v>16.105808728500218</v>
      </c>
      <c r="T2194" s="50">
        <v>-2.0469281027704804</v>
      </c>
      <c r="U2194" s="51">
        <v>1.4502817291480946E-3</v>
      </c>
      <c r="V2194" s="52">
        <v>3.3807678853718247E-4</v>
      </c>
      <c r="W2194" s="53">
        <v>-0.25557672850021795</v>
      </c>
      <c r="X2194" s="54">
        <v>6.5319464150874126E-2</v>
      </c>
      <c r="Y2194" s="55">
        <v>16.108184808213338</v>
      </c>
      <c r="Z2194" s="56">
        <v>-2.0657411278672697</v>
      </c>
      <c r="AA2194" s="57">
        <v>4.4482882836404183E-4</v>
      </c>
      <c r="AB2194" s="58">
        <v>2.3738209600974148E-4</v>
      </c>
      <c r="AC2194" s="59">
        <v>-0.25795280821333755</v>
      </c>
      <c r="AD2194" s="60">
        <v>6.653965126514691E-2</v>
      </c>
      <c r="AG2194" s="48">
        <v>15.850232</v>
      </c>
      <c r="AH2194" s="55">
        <v>16.108184808213338</v>
      </c>
    </row>
    <row r="2195" spans="1:34">
      <c r="A2195" s="31">
        <v>15.850232</v>
      </c>
      <c r="B2195" s="32">
        <v>37.287970999999999</v>
      </c>
      <c r="C2195" s="33">
        <v>31.283162999999998</v>
      </c>
      <c r="D2195" s="34">
        <v>30.025915999999999</v>
      </c>
      <c r="E2195" s="35">
        <v>31.511766000000001</v>
      </c>
      <c r="F2195" s="36">
        <v>28.650397999999999</v>
      </c>
      <c r="G2195" s="37">
        <v>25.611225999999998</v>
      </c>
      <c r="H2195" s="38">
        <v>24.744199999999999</v>
      </c>
      <c r="I2195" s="39">
        <v>26.679055000000002</v>
      </c>
      <c r="J2195" s="40">
        <v>24.573830999999998</v>
      </c>
      <c r="K2195" s="41">
        <v>29.888172999999998</v>
      </c>
      <c r="L2195" s="42">
        <v>25.974011000000001</v>
      </c>
      <c r="M2195" s="43">
        <v>28.267824999999998</v>
      </c>
      <c r="N2195" s="44">
        <v>52.102012999999999</v>
      </c>
      <c r="O2195" s="45">
        <v>32.329306000000003</v>
      </c>
      <c r="P2195" s="46">
        <v>20.778324999999999</v>
      </c>
      <c r="Q2195" s="47">
        <v>20.651223000000002</v>
      </c>
      <c r="R2195" s="48">
        <v>15.850232</v>
      </c>
      <c r="S2195" s="49">
        <v>15.866682946711022</v>
      </c>
      <c r="T2195" s="50">
        <v>-0.13188054789521664</v>
      </c>
      <c r="U2195" s="51">
        <v>3.3272992210046626E-3</v>
      </c>
      <c r="V2195" s="52">
        <v>3.2257319497947863E-6</v>
      </c>
      <c r="W2195" s="53">
        <v>-1.645094671102143E-2</v>
      </c>
      <c r="X2195" s="54">
        <v>2.7063364768886684E-4</v>
      </c>
      <c r="Y2195" s="55">
        <v>15.867243374386057</v>
      </c>
      <c r="Z2195" s="56">
        <v>-0.13625703411149179</v>
      </c>
      <c r="AA2195" s="57">
        <v>8.3092329158436918E-4</v>
      </c>
      <c r="AB2195" s="58">
        <v>1.9299667379043429E-6</v>
      </c>
      <c r="AC2195" s="59">
        <v>-1.7011374386056488E-2</v>
      </c>
      <c r="AD2195" s="60">
        <v>2.8938685850257874E-4</v>
      </c>
      <c r="AG2195" s="48">
        <v>15.850232</v>
      </c>
      <c r="AH2195" s="55">
        <v>15.867243374386057</v>
      </c>
    </row>
    <row r="2196" spans="1:34">
      <c r="A2196" s="31">
        <v>15.850232</v>
      </c>
      <c r="B2196" s="32">
        <v>37.243737000000003</v>
      </c>
      <c r="C2196" s="33">
        <v>30.945959999999999</v>
      </c>
      <c r="D2196" s="34">
        <v>29.930441999999999</v>
      </c>
      <c r="E2196" s="35">
        <v>31.544817999999999</v>
      </c>
      <c r="F2196" s="36">
        <v>28.637208000000001</v>
      </c>
      <c r="G2196" s="37">
        <v>25.597548</v>
      </c>
      <c r="H2196" s="38">
        <v>24.747961</v>
      </c>
      <c r="I2196" s="39">
        <v>26.689423000000001</v>
      </c>
      <c r="J2196" s="40">
        <v>24.580757999999999</v>
      </c>
      <c r="K2196" s="41">
        <v>29.897974999999999</v>
      </c>
      <c r="L2196" s="42">
        <v>25.963200000000001</v>
      </c>
      <c r="M2196" s="43">
        <v>28.219549000000001</v>
      </c>
      <c r="N2196" s="44">
        <v>52.071131999999999</v>
      </c>
      <c r="O2196" s="45">
        <v>32.306426000000002</v>
      </c>
      <c r="P2196" s="46">
        <v>20.790876000000001</v>
      </c>
      <c r="Q2196" s="47">
        <v>20.672215999999999</v>
      </c>
      <c r="R2196" s="48">
        <v>15.850232</v>
      </c>
      <c r="S2196" s="49">
        <v>15.865429313946516</v>
      </c>
      <c r="T2196" s="50">
        <v>-0.12180261229311533</v>
      </c>
      <c r="U2196" s="51">
        <v>2.867842724428131E-3</v>
      </c>
      <c r="V2196" s="52">
        <v>2.3705182782436973E-6</v>
      </c>
      <c r="W2196" s="53">
        <v>-1.5197313946515578E-2</v>
      </c>
      <c r="X2196" s="54">
        <v>2.309583511889569E-4</v>
      </c>
      <c r="Y2196" s="55">
        <v>15.862680855150106</v>
      </c>
      <c r="Z2196" s="56">
        <v>-9.9717886027028552E-2</v>
      </c>
      <c r="AA2196" s="57">
        <v>9.4190405394686838E-4</v>
      </c>
      <c r="AB2196" s="58">
        <v>1.1718501009909709E-6</v>
      </c>
      <c r="AC2196" s="59">
        <v>-1.2448855150106297E-2</v>
      </c>
      <c r="AD2196" s="60">
        <v>1.5497399454832809E-4</v>
      </c>
      <c r="AG2196" s="48">
        <v>15.850232</v>
      </c>
      <c r="AH2196" s="55">
        <v>15.862680855150106</v>
      </c>
    </row>
    <row r="2197" spans="1:34">
      <c r="A2197" s="31">
        <v>15.850232</v>
      </c>
      <c r="B2197" s="32">
        <v>37.002274999999997</v>
      </c>
      <c r="C2197" s="33">
        <v>31.210598000000001</v>
      </c>
      <c r="D2197" s="34">
        <v>29.887616999999999</v>
      </c>
      <c r="E2197" s="35">
        <v>31.545500000000001</v>
      </c>
      <c r="F2197" s="36">
        <v>28.626075</v>
      </c>
      <c r="G2197" s="37">
        <v>25.573609999999999</v>
      </c>
      <c r="H2197" s="38">
        <v>24.719161</v>
      </c>
      <c r="I2197" s="39">
        <v>26.687479</v>
      </c>
      <c r="J2197" s="40">
        <v>24.593439</v>
      </c>
      <c r="K2197" s="41">
        <v>29.887201999999998</v>
      </c>
      <c r="L2197" s="42">
        <v>25.966556000000001</v>
      </c>
      <c r="M2197" s="43">
        <v>28.215256</v>
      </c>
      <c r="N2197" s="44">
        <v>52.084586999999999</v>
      </c>
      <c r="O2197" s="45">
        <v>32.301743999999999</v>
      </c>
      <c r="P2197" s="46">
        <v>20.805686000000001</v>
      </c>
      <c r="Q2197" s="47">
        <v>20.653701999999999</v>
      </c>
      <c r="R2197" s="48">
        <v>15.850232</v>
      </c>
      <c r="S2197" s="49">
        <v>15.854347854385447</v>
      </c>
      <c r="T2197" s="50">
        <v>-3.3003106318937554E-2</v>
      </c>
      <c r="U2197" s="51">
        <v>3.8089782338534763E-3</v>
      </c>
      <c r="V2197" s="52">
        <v>2.3136784390927795E-7</v>
      </c>
      <c r="W2197" s="53">
        <v>-4.1158543854464824E-3</v>
      </c>
      <c r="X2197" s="54">
        <v>1.6940257322199041E-5</v>
      </c>
      <c r="Y2197" s="55">
        <v>15.851937150145485</v>
      </c>
      <c r="Z2197" s="56">
        <v>-1.3663681984187357E-2</v>
      </c>
      <c r="AA2197" s="57">
        <v>1.684522685621265E-3</v>
      </c>
      <c r="AB2197" s="58">
        <v>3.9378082430264967E-8</v>
      </c>
      <c r="AC2197" s="59">
        <v>-1.7051501454847795E-3</v>
      </c>
      <c r="AD2197" s="60">
        <v>2.9075370186467646E-6</v>
      </c>
      <c r="AG2197" s="48">
        <v>15.850232</v>
      </c>
      <c r="AH2197" s="55">
        <v>15.851937150145485</v>
      </c>
    </row>
    <row r="2198" spans="1:34">
      <c r="A2198" s="31">
        <v>15.850232</v>
      </c>
      <c r="B2198" s="32">
        <v>37.488481999999998</v>
      </c>
      <c r="C2198" s="33">
        <v>31.399871000000001</v>
      </c>
      <c r="D2198" s="34">
        <v>29.918203999999999</v>
      </c>
      <c r="E2198" s="35">
        <v>31.604680999999999</v>
      </c>
      <c r="F2198" s="36">
        <v>28.613156</v>
      </c>
      <c r="G2198" s="37">
        <v>25.574974000000001</v>
      </c>
      <c r="H2198" s="38">
        <v>24.708321999999999</v>
      </c>
      <c r="I2198" s="39">
        <v>26.686734999999999</v>
      </c>
      <c r="J2198" s="40">
        <v>24.580651</v>
      </c>
      <c r="K2198" s="41">
        <v>29.876459000000001</v>
      </c>
      <c r="L2198" s="42">
        <v>25.959447999999998</v>
      </c>
      <c r="M2198" s="43">
        <v>28.218187</v>
      </c>
      <c r="N2198" s="44">
        <v>52.105415000000001</v>
      </c>
      <c r="O2198" s="45">
        <v>32.315766000000004</v>
      </c>
      <c r="P2198" s="46">
        <v>20.8141</v>
      </c>
      <c r="Q2198" s="47">
        <v>20.661155999999998</v>
      </c>
      <c r="R2198" s="48">
        <v>15.850232</v>
      </c>
      <c r="S2198" s="49">
        <v>15.864824036788864</v>
      </c>
      <c r="T2198" s="50">
        <v>-0.11696305840771429</v>
      </c>
      <c r="U2198" s="51">
        <v>3.065426995702177E-3</v>
      </c>
      <c r="V2198" s="52">
        <v>2.3369490665897339E-6</v>
      </c>
      <c r="W2198" s="53">
        <v>-1.4592036788863894E-2</v>
      </c>
      <c r="X2198" s="54">
        <v>2.129275376475573E-4</v>
      </c>
      <c r="Y2198" s="55">
        <v>15.864486115124295</v>
      </c>
      <c r="Z2198" s="56">
        <v>-0.11416223561945081</v>
      </c>
      <c r="AA2198" s="57">
        <v>6.5915865370394717E-4</v>
      </c>
      <c r="AB2198" s="58">
        <v>1.0745614699547873E-6</v>
      </c>
      <c r="AC2198" s="59">
        <v>-1.4254115124295197E-2</v>
      </c>
      <c r="AD2198" s="60">
        <v>2.0317979797666107E-4</v>
      </c>
      <c r="AG2198" s="48">
        <v>15.850232</v>
      </c>
      <c r="AH2198" s="55">
        <v>15.864486115124295</v>
      </c>
    </row>
    <row r="2199" spans="1:34">
      <c r="A2199" s="31">
        <v>15.850232</v>
      </c>
      <c r="B2199" s="32">
        <v>37.475603999999997</v>
      </c>
      <c r="C2199" s="33">
        <v>31.376353999999999</v>
      </c>
      <c r="D2199" s="34">
        <v>29.96191</v>
      </c>
      <c r="E2199" s="35">
        <v>31.485699</v>
      </c>
      <c r="F2199" s="36">
        <v>28.612541</v>
      </c>
      <c r="G2199" s="37">
        <v>25.590081999999999</v>
      </c>
      <c r="H2199" s="38">
        <v>24.737912999999999</v>
      </c>
      <c r="I2199" s="39">
        <v>26.69295</v>
      </c>
      <c r="J2199" s="40">
        <v>24.588694</v>
      </c>
      <c r="K2199" s="41">
        <v>29.860681</v>
      </c>
      <c r="L2199" s="42">
        <v>25.941476000000002</v>
      </c>
      <c r="M2199" s="43">
        <v>28.213484999999999</v>
      </c>
      <c r="N2199" s="44">
        <v>52.096921000000002</v>
      </c>
      <c r="O2199" s="45">
        <v>32.324845000000003</v>
      </c>
      <c r="P2199" s="46">
        <v>20.815785999999999</v>
      </c>
      <c r="Q2199" s="47">
        <v>20.662229</v>
      </c>
      <c r="R2199" s="48">
        <v>15.850232</v>
      </c>
      <c r="S2199" s="49">
        <v>15.86594956749466</v>
      </c>
      <c r="T2199" s="50">
        <v>-0.12597069950602555</v>
      </c>
      <c r="U2199" s="51">
        <v>2.8423089363887803E-3</v>
      </c>
      <c r="V2199" s="52">
        <v>2.5128931011958619E-6</v>
      </c>
      <c r="W2199" s="53">
        <v>-1.571756749465969E-2</v>
      </c>
      <c r="X2199" s="54">
        <v>2.4704192794918286E-4</v>
      </c>
      <c r="Y2199" s="55">
        <v>15.867264204737857</v>
      </c>
      <c r="Z2199" s="56">
        <v>-0.13642272926820326</v>
      </c>
      <c r="AA2199" s="57">
        <v>8.1406363449436012E-4</v>
      </c>
      <c r="AB2199" s="58">
        <v>1.8953766341247303E-6</v>
      </c>
      <c r="AC2199" s="59">
        <v>-1.7032204737857271E-2</v>
      </c>
      <c r="AD2199" s="60">
        <v>2.9009599823228766E-4</v>
      </c>
      <c r="AG2199" s="48">
        <v>15.850232</v>
      </c>
      <c r="AH2199" s="55">
        <v>15.867264204737857</v>
      </c>
    </row>
    <row r="2200" spans="1:34">
      <c r="A2200" s="31">
        <v>15.850232</v>
      </c>
      <c r="B2200" s="32">
        <v>37.248294000000001</v>
      </c>
      <c r="C2200" s="33">
        <v>31.097369</v>
      </c>
      <c r="D2200" s="34">
        <v>29.959588</v>
      </c>
      <c r="E2200" s="35">
        <v>31.478708000000001</v>
      </c>
      <c r="F2200" s="36">
        <v>28.633928000000001</v>
      </c>
      <c r="G2200" s="37">
        <v>25.615853999999999</v>
      </c>
      <c r="H2200" s="38">
        <v>24.779775000000001</v>
      </c>
      <c r="I2200" s="39">
        <v>26.700353</v>
      </c>
      <c r="J2200" s="40">
        <v>24.592072000000002</v>
      </c>
      <c r="K2200" s="41">
        <v>29.853676</v>
      </c>
      <c r="L2200" s="42">
        <v>25.932646999999999</v>
      </c>
      <c r="M2200" s="43">
        <v>28.179248000000001</v>
      </c>
      <c r="N2200" s="44">
        <v>52.107416999999998</v>
      </c>
      <c r="O2200" s="45">
        <v>32.330562</v>
      </c>
      <c r="P2200" s="46">
        <v>20.828104</v>
      </c>
      <c r="Q2200" s="47">
        <v>20.672260000000001</v>
      </c>
      <c r="R2200" s="48">
        <v>15.850232</v>
      </c>
      <c r="S2200" s="49">
        <v>15.864837437621011</v>
      </c>
      <c r="T2200" s="50">
        <v>-0.1170819303024928</v>
      </c>
      <c r="U2200" s="51">
        <v>3.260526371295354E-3</v>
      </c>
      <c r="V2200" s="52">
        <v>2.4912269994714087E-6</v>
      </c>
      <c r="W2200" s="53">
        <v>-1.4605437621010964E-2</v>
      </c>
      <c r="X2200" s="54">
        <v>2.1331880810124241E-4</v>
      </c>
      <c r="Y2200" s="55">
        <v>15.861589443336886</v>
      </c>
      <c r="Z2200" s="56">
        <v>-9.098241119665279E-2</v>
      </c>
      <c r="AA2200" s="57">
        <v>1.0947047281437354E-3</v>
      </c>
      <c r="AB2200" s="58">
        <v>1.1339595840452712E-6</v>
      </c>
      <c r="AC2200" s="59">
        <v>-1.1357443336885709E-2</v>
      </c>
      <c r="AD2200" s="60">
        <v>1.2899151915056958E-4</v>
      </c>
      <c r="AG2200" s="48">
        <v>15.850232</v>
      </c>
      <c r="AH2200" s="55">
        <v>15.861589443336886</v>
      </c>
    </row>
    <row r="2201" spans="1:34">
      <c r="A2201" s="31">
        <v>15.850232</v>
      </c>
      <c r="B2201" s="32">
        <v>37.175995999999998</v>
      </c>
      <c r="C2201" s="33">
        <v>31.070146999999999</v>
      </c>
      <c r="D2201" s="34">
        <v>29.890747000000001</v>
      </c>
      <c r="E2201" s="35">
        <v>31.525237000000001</v>
      </c>
      <c r="F2201" s="36">
        <v>28.638372</v>
      </c>
      <c r="G2201" s="37">
        <v>25.604462999999999</v>
      </c>
      <c r="H2201" s="38">
        <v>24.743421999999999</v>
      </c>
      <c r="I2201" s="39">
        <v>26.710477999999998</v>
      </c>
      <c r="J2201" s="40">
        <v>24.606898000000001</v>
      </c>
      <c r="K2201" s="41">
        <v>29.845485</v>
      </c>
      <c r="L2201" s="42">
        <v>25.934263000000001</v>
      </c>
      <c r="M2201" s="43">
        <v>28.149381000000002</v>
      </c>
      <c r="N2201" s="44">
        <v>52.082630000000002</v>
      </c>
      <c r="O2201" s="45">
        <v>32.343725999999997</v>
      </c>
      <c r="P2201" s="46">
        <v>20.831095999999999</v>
      </c>
      <c r="Q2201" s="47">
        <v>20.707121999999998</v>
      </c>
      <c r="R2201" s="48">
        <v>15.850232</v>
      </c>
      <c r="S2201" s="49">
        <v>15.863384143590013</v>
      </c>
      <c r="T2201" s="50">
        <v>-0.10541068803454215</v>
      </c>
      <c r="U2201" s="51">
        <v>2.8602150918448513E-3</v>
      </c>
      <c r="V2201" s="52">
        <v>1.7706773842233816E-6</v>
      </c>
      <c r="W2201" s="53">
        <v>-1.3152143590012599E-2</v>
      </c>
      <c r="X2201" s="54">
        <v>1.729788810123095E-4</v>
      </c>
      <c r="Y2201" s="55">
        <v>15.86134471556921</v>
      </c>
      <c r="Z2201" s="56">
        <v>-8.9025288103256703E-2</v>
      </c>
      <c r="AA2201" s="57">
        <v>1.1698020381709807E-3</v>
      </c>
      <c r="AB2201" s="58">
        <v>1.1602658190360592E-6</v>
      </c>
      <c r="AC2201" s="59">
        <v>-1.1112715569209897E-2</v>
      </c>
      <c r="AD2201" s="60">
        <v>1.2349244732216003E-4</v>
      </c>
      <c r="AG2201" s="48">
        <v>15.850232</v>
      </c>
      <c r="AH2201" s="55">
        <v>15.86134471556921</v>
      </c>
    </row>
    <row r="2202" spans="1:34">
      <c r="A2202" s="31">
        <v>15.850232</v>
      </c>
      <c r="B2202" s="32">
        <v>37.262839</v>
      </c>
      <c r="C2202" s="33">
        <v>31.359475</v>
      </c>
      <c r="D2202" s="34">
        <v>29.909509</v>
      </c>
      <c r="E2202" s="35">
        <v>31.530493</v>
      </c>
      <c r="F2202" s="36">
        <v>28.623232999999999</v>
      </c>
      <c r="G2202" s="37">
        <v>25.588547999999999</v>
      </c>
      <c r="H2202" s="38">
        <v>24.711110000000001</v>
      </c>
      <c r="I2202" s="39">
        <v>26.716289</v>
      </c>
      <c r="J2202" s="40">
        <v>24.607748000000001</v>
      </c>
      <c r="K2202" s="41">
        <v>29.830555</v>
      </c>
      <c r="L2202" s="42">
        <v>25.947634999999998</v>
      </c>
      <c r="M2202" s="43">
        <v>28.139695</v>
      </c>
      <c r="N2202" s="44">
        <v>52.090426000000001</v>
      </c>
      <c r="O2202" s="45">
        <v>32.351049000000003</v>
      </c>
      <c r="P2202" s="46">
        <v>20.834707000000002</v>
      </c>
      <c r="Q2202" s="47">
        <v>20.718731999999999</v>
      </c>
      <c r="R2202" s="48">
        <v>15.850232</v>
      </c>
      <c r="S2202" s="49">
        <v>15.863419629697892</v>
      </c>
      <c r="T2202" s="50">
        <v>-0.10573873496057941</v>
      </c>
      <c r="U2202" s="51">
        <v>3.6830371934022427E-3</v>
      </c>
      <c r="V2202" s="52">
        <v>2.2961713594781989E-6</v>
      </c>
      <c r="W2202" s="53">
        <v>-1.3187629697892334E-2</v>
      </c>
      <c r="X2202" s="54">
        <v>1.7391357704873184E-4</v>
      </c>
      <c r="Y2202" s="55">
        <v>15.86194131827639</v>
      </c>
      <c r="Z2202" s="56">
        <v>-9.3791843059146118E-2</v>
      </c>
      <c r="AA2202" s="57">
        <v>8.9501928978503683E-4</v>
      </c>
      <c r="AB2202" s="58">
        <v>9.8505714306529541E-7</v>
      </c>
      <c r="AC2202" s="59">
        <v>-1.170931827638988E-2</v>
      </c>
      <c r="AD2202" s="60">
        <v>1.3710813449779806E-4</v>
      </c>
      <c r="AG2202" s="48">
        <v>15.850232</v>
      </c>
      <c r="AH2202" s="55">
        <v>15.86194131827639</v>
      </c>
    </row>
    <row r="2203" spans="1:34">
      <c r="A2203" s="31">
        <v>15.850232</v>
      </c>
      <c r="B2203" s="32">
        <v>37.543700999999999</v>
      </c>
      <c r="C2203" s="33">
        <v>31.372513000000001</v>
      </c>
      <c r="D2203" s="34">
        <v>29.915658000000001</v>
      </c>
      <c r="E2203" s="35">
        <v>31.529767</v>
      </c>
      <c r="F2203" s="36">
        <v>28.631101999999998</v>
      </c>
      <c r="G2203" s="37">
        <v>25.585851000000002</v>
      </c>
      <c r="H2203" s="38">
        <v>24.723784999999999</v>
      </c>
      <c r="I2203" s="39">
        <v>26.712942000000002</v>
      </c>
      <c r="J2203" s="40">
        <v>24.592843999999999</v>
      </c>
      <c r="K2203" s="41">
        <v>29.825181000000001</v>
      </c>
      <c r="L2203" s="42">
        <v>25.941844</v>
      </c>
      <c r="M2203" s="43">
        <v>28.181712999999998</v>
      </c>
      <c r="N2203" s="44">
        <v>52.114283999999998</v>
      </c>
      <c r="O2203" s="45">
        <v>32.376227999999998</v>
      </c>
      <c r="P2203" s="46">
        <v>20.827960000000001</v>
      </c>
      <c r="Q2203" s="47">
        <v>20.725318000000001</v>
      </c>
      <c r="R2203" s="48">
        <v>15.850232</v>
      </c>
      <c r="S2203" s="49">
        <v>15.875321066874932</v>
      </c>
      <c r="T2203" s="50">
        <v>-0.20104315407999443</v>
      </c>
      <c r="U2203" s="51">
        <v>2.4775069770587611E-3</v>
      </c>
      <c r="V2203" s="52">
        <v>5.5769694048740759E-6</v>
      </c>
      <c r="W2203" s="53">
        <v>-2.5089066874931731E-2</v>
      </c>
      <c r="X2203" s="54">
        <v>6.2946127665479672E-4</v>
      </c>
      <c r="Y2203" s="55">
        <v>15.874403108555583</v>
      </c>
      <c r="Z2203" s="56">
        <v>-0.19361750398743674</v>
      </c>
      <c r="AA2203" s="57">
        <v>9.6214243824289253E-4</v>
      </c>
      <c r="AB2203" s="58">
        <v>4.5129099996709221E-6</v>
      </c>
      <c r="AC2203" s="59">
        <v>-2.4171108555583132E-2</v>
      </c>
      <c r="AD2203" s="60">
        <v>5.8424248880578405E-4</v>
      </c>
      <c r="AG2203" s="48">
        <v>15.850232</v>
      </c>
      <c r="AH2203" s="55">
        <v>15.874403108555583</v>
      </c>
    </row>
    <row r="2204" spans="1:34">
      <c r="A2204" s="31">
        <v>15.850232</v>
      </c>
      <c r="B2204" s="32">
        <v>37.340152000000003</v>
      </c>
      <c r="C2204" s="33">
        <v>31.287222</v>
      </c>
      <c r="D2204" s="34">
        <v>29.982538000000002</v>
      </c>
      <c r="E2204" s="35">
        <v>31.457491999999998</v>
      </c>
      <c r="F2204" s="36">
        <v>28.648855999999999</v>
      </c>
      <c r="G2204" s="37">
        <v>25.616924999999998</v>
      </c>
      <c r="H2204" s="38">
        <v>24.762350000000001</v>
      </c>
      <c r="I2204" s="39">
        <v>26.72269</v>
      </c>
      <c r="J2204" s="40">
        <v>24.593070999999998</v>
      </c>
      <c r="K2204" s="41">
        <v>29.815038000000001</v>
      </c>
      <c r="L2204" s="42">
        <v>25.924156</v>
      </c>
      <c r="M2204" s="43">
        <v>28.194189000000001</v>
      </c>
      <c r="N2204" s="44">
        <v>52.114992999999998</v>
      </c>
      <c r="O2204" s="45">
        <v>32.391775000000003</v>
      </c>
      <c r="P2204" s="46">
        <v>20.824496</v>
      </c>
      <c r="Q2204" s="47">
        <v>20.716137</v>
      </c>
      <c r="R2204" s="48">
        <v>15.850232</v>
      </c>
      <c r="S2204" s="49">
        <v>15.874955281383098</v>
      </c>
      <c r="T2204" s="50">
        <v>-0.19813802519663354</v>
      </c>
      <c r="U2204" s="51">
        <v>2.7390342874564445E-3</v>
      </c>
      <c r="V2204" s="52">
        <v>5.9903445626018429E-6</v>
      </c>
      <c r="W2204" s="53">
        <v>-2.4723281383097984E-2</v>
      </c>
      <c r="X2204" s="54">
        <v>6.112406423478394E-4</v>
      </c>
      <c r="Y2204" s="55">
        <v>15.874373918107372</v>
      </c>
      <c r="Z2204" s="56">
        <v>-0.19340258894000814</v>
      </c>
      <c r="AA2204" s="57">
        <v>1.1574830363822979E-3</v>
      </c>
      <c r="AB2204" s="58">
        <v>5.4181645978462845E-6</v>
      </c>
      <c r="AC2204" s="59">
        <v>-2.4141918107371652E-2</v>
      </c>
      <c r="AD2204" s="60">
        <v>5.8283220990303921E-4</v>
      </c>
      <c r="AG2204" s="48">
        <v>15.850232</v>
      </c>
      <c r="AH2204" s="55">
        <v>15.874373918107372</v>
      </c>
    </row>
    <row r="2205" spans="1:34">
      <c r="A2205" s="31">
        <v>15.850232</v>
      </c>
      <c r="B2205" s="32">
        <v>37.273394000000003</v>
      </c>
      <c r="C2205" s="33">
        <v>30.921852999999999</v>
      </c>
      <c r="D2205" s="34">
        <v>29.891438000000001</v>
      </c>
      <c r="E2205" s="35">
        <v>31.509847000000001</v>
      </c>
      <c r="F2205" s="36">
        <v>28.666378999999999</v>
      </c>
      <c r="G2205" s="37">
        <v>25.627614000000001</v>
      </c>
      <c r="H2205" s="38">
        <v>24.771922</v>
      </c>
      <c r="I2205" s="39">
        <v>26.738323999999999</v>
      </c>
      <c r="J2205" s="40">
        <v>24.587554000000001</v>
      </c>
      <c r="K2205" s="41">
        <v>29.809645</v>
      </c>
      <c r="L2205" s="42">
        <v>25.915496999999998</v>
      </c>
      <c r="M2205" s="43">
        <v>28.160463</v>
      </c>
      <c r="N2205" s="44">
        <v>52.091385000000002</v>
      </c>
      <c r="O2205" s="45">
        <v>32.395843999999997</v>
      </c>
      <c r="P2205" s="46">
        <v>20.838422000000001</v>
      </c>
      <c r="Q2205" s="47">
        <v>20.713004000000002</v>
      </c>
      <c r="R2205" s="48">
        <v>15.850232</v>
      </c>
      <c r="S2205" s="49">
        <v>15.873733624596166</v>
      </c>
      <c r="T2205" s="50">
        <v>-0.18839844877007414</v>
      </c>
      <c r="U2205" s="51">
        <v>3.27952072768728E-3</v>
      </c>
      <c r="V2205" s="52">
        <v>6.4881239568278551E-6</v>
      </c>
      <c r="W2205" s="53">
        <v>-2.3501624596166337E-2</v>
      </c>
      <c r="X2205" s="54">
        <v>5.5232635865913051E-4</v>
      </c>
      <c r="Y2205" s="55">
        <v>15.870483509792846</v>
      </c>
      <c r="Z2205" s="56">
        <v>-0.1622380726933334</v>
      </c>
      <c r="AA2205" s="57">
        <v>1.1798434733868515E-3</v>
      </c>
      <c r="AB2205" s="58">
        <v>3.8864462564751049E-6</v>
      </c>
      <c r="AC2205" s="59">
        <v>-2.0251509792846178E-2</v>
      </c>
      <c r="AD2205" s="60">
        <v>4.1012364888974465E-4</v>
      </c>
      <c r="AG2205" s="48">
        <v>15.850232</v>
      </c>
      <c r="AH2205" s="55">
        <v>15.870483509792846</v>
      </c>
    </row>
    <row r="2206" spans="1:34">
      <c r="A2206" s="31">
        <v>15.850232</v>
      </c>
      <c r="B2206" s="32">
        <v>37.004832999999998</v>
      </c>
      <c r="C2206" s="33">
        <v>31.169802000000001</v>
      </c>
      <c r="D2206" s="34">
        <v>29.846834000000001</v>
      </c>
      <c r="E2206" s="35">
        <v>31.519742000000001</v>
      </c>
      <c r="F2206" s="36">
        <v>28.670248999999998</v>
      </c>
      <c r="G2206" s="37">
        <v>25.592186000000002</v>
      </c>
      <c r="H2206" s="38">
        <v>24.736878999999998</v>
      </c>
      <c r="I2206" s="39">
        <v>26.734356999999999</v>
      </c>
      <c r="J2206" s="40">
        <v>24.577597000000001</v>
      </c>
      <c r="K2206" s="41">
        <v>29.798732999999999</v>
      </c>
      <c r="L2206" s="42">
        <v>25.914584000000001</v>
      </c>
      <c r="M2206" s="43">
        <v>28.160359</v>
      </c>
      <c r="N2206" s="44">
        <v>52.097330999999997</v>
      </c>
      <c r="O2206" s="45">
        <v>32.386682999999998</v>
      </c>
      <c r="P2206" s="46">
        <v>20.841699999999999</v>
      </c>
      <c r="Q2206" s="47">
        <v>20.681335000000001</v>
      </c>
      <c r="R2206" s="48">
        <v>15.850232</v>
      </c>
      <c r="S2206" s="49">
        <v>15.866165630559669</v>
      </c>
      <c r="T2206" s="50">
        <v>-0.12773036189719492</v>
      </c>
      <c r="U2206" s="51">
        <v>3.279344167943584E-3</v>
      </c>
      <c r="V2206" s="52">
        <v>2.9821488713721199E-6</v>
      </c>
      <c r="W2206" s="53">
        <v>-1.5933630559668899E-2</v>
      </c>
      <c r="X2206" s="54">
        <v>2.5388058281201463E-4</v>
      </c>
      <c r="Y2206" s="55">
        <v>15.861328661095063</v>
      </c>
      <c r="Z2206" s="56">
        <v>-8.8914598986193263E-2</v>
      </c>
      <c r="AA2206" s="57">
        <v>1.5724898795854609E-3</v>
      </c>
      <c r="AB2206" s="58">
        <v>1.5564224320181728E-6</v>
      </c>
      <c r="AC2206" s="59">
        <v>-1.1096661095063354E-2</v>
      </c>
      <c r="AD2206" s="60">
        <v>1.2313588745869263E-4</v>
      </c>
      <c r="AG2206" s="48">
        <v>15.850232</v>
      </c>
      <c r="AH2206" s="55">
        <v>15.861328661095063</v>
      </c>
    </row>
    <row r="2207" spans="1:34">
      <c r="A2207" s="31">
        <v>15.850232</v>
      </c>
      <c r="B2207" s="32">
        <v>37.481177000000002</v>
      </c>
      <c r="C2207" s="33">
        <v>31.374677999999999</v>
      </c>
      <c r="D2207" s="34">
        <v>29.872802</v>
      </c>
      <c r="E2207" s="35">
        <v>31.578654</v>
      </c>
      <c r="F2207" s="36">
        <v>28.656154000000001</v>
      </c>
      <c r="G2207" s="37">
        <v>25.592917</v>
      </c>
      <c r="H2207" s="38">
        <v>24.722494000000001</v>
      </c>
      <c r="I2207" s="39">
        <v>26.742543999999999</v>
      </c>
      <c r="J2207" s="40">
        <v>24.564551000000002</v>
      </c>
      <c r="K2207" s="41">
        <v>29.790896</v>
      </c>
      <c r="L2207" s="42">
        <v>25.907620000000001</v>
      </c>
      <c r="M2207" s="43">
        <v>28.185628000000001</v>
      </c>
      <c r="N2207" s="44">
        <v>52.109202000000003</v>
      </c>
      <c r="O2207" s="45">
        <v>32.416505000000001</v>
      </c>
      <c r="P2207" s="46">
        <v>20.843015000000001</v>
      </c>
      <c r="Q2207" s="47">
        <v>20.686695</v>
      </c>
      <c r="R2207" s="48">
        <v>15.850232</v>
      </c>
      <c r="S2207" s="49">
        <v>15.878613620969634</v>
      </c>
      <c r="T2207" s="50">
        <v>-0.22756544299541895</v>
      </c>
      <c r="U2207" s="51">
        <v>3.6910692010037466E-3</v>
      </c>
      <c r="V2207" s="52">
        <v>1.0658553876429302E-5</v>
      </c>
      <c r="W2207" s="53">
        <v>-2.8381620969634369E-2</v>
      </c>
      <c r="X2207" s="54">
        <v>8.0551640886398937E-4</v>
      </c>
      <c r="Y2207" s="55">
        <v>15.876698623296972</v>
      </c>
      <c r="Z2207" s="56">
        <v>-0.21205032598332069</v>
      </c>
      <c r="AA2207" s="57">
        <v>1.3869767978769065E-3</v>
      </c>
      <c r="AB2207" s="58">
        <v>7.8065630628855551E-6</v>
      </c>
      <c r="AC2207" s="59">
        <v>-2.6466623296972358E-2</v>
      </c>
      <c r="AD2207" s="60">
        <v>7.0048214874383994E-4</v>
      </c>
      <c r="AG2207" s="48">
        <v>15.850232</v>
      </c>
      <c r="AH2207" s="55">
        <v>15.876698623296972</v>
      </c>
    </row>
    <row r="2208" spans="1:34">
      <c r="A2208" s="31">
        <v>15.850232</v>
      </c>
      <c r="B2208" s="32">
        <v>37.483156000000001</v>
      </c>
      <c r="C2208" s="33">
        <v>31.342706</v>
      </c>
      <c r="D2208" s="34">
        <v>29.899675999999999</v>
      </c>
      <c r="E2208" s="35">
        <v>31.463536000000001</v>
      </c>
      <c r="F2208" s="36">
        <v>28.661185</v>
      </c>
      <c r="G2208" s="37">
        <v>25.591238000000001</v>
      </c>
      <c r="H2208" s="38">
        <v>24.767272999999999</v>
      </c>
      <c r="I2208" s="39">
        <v>26.746216</v>
      </c>
      <c r="J2208" s="40">
        <v>24.565417</v>
      </c>
      <c r="K2208" s="41">
        <v>29.789013000000001</v>
      </c>
      <c r="L2208" s="42">
        <v>25.890167999999999</v>
      </c>
      <c r="M2208" s="43">
        <v>28.191074</v>
      </c>
      <c r="N2208" s="44">
        <v>52.129347000000003</v>
      </c>
      <c r="O2208" s="45">
        <v>32.411037999999998</v>
      </c>
      <c r="P2208" s="46">
        <v>20.857305</v>
      </c>
      <c r="Q2208" s="47">
        <v>20.680057999999999</v>
      </c>
      <c r="R2208" s="48">
        <v>15.850232</v>
      </c>
      <c r="S2208" s="49">
        <v>15.878886808191243</v>
      </c>
      <c r="T2208" s="50">
        <v>-0.22969312729720556</v>
      </c>
      <c r="U2208" s="51">
        <v>3.1466625074472745E-3</v>
      </c>
      <c r="V2208" s="52">
        <v>9.2521442391005817E-6</v>
      </c>
      <c r="W2208" s="53">
        <v>-2.865480819124322E-2</v>
      </c>
      <c r="X2208" s="54">
        <v>8.2109803247693946E-4</v>
      </c>
      <c r="Y2208" s="55">
        <v>15.87544976762006</v>
      </c>
      <c r="Z2208" s="56">
        <v>-0.20206729124450187</v>
      </c>
      <c r="AA2208" s="57">
        <v>1.6121671046223712E-3</v>
      </c>
      <c r="AB2208" s="58">
        <v>8.2416245845855465E-6</v>
      </c>
      <c r="AC2208" s="59">
        <v>-2.5217767620059561E-2</v>
      </c>
      <c r="AD2208" s="60">
        <v>6.3593580373932446E-4</v>
      </c>
      <c r="AG2208" s="48">
        <v>15.850232</v>
      </c>
      <c r="AH2208" s="55">
        <v>15.87544976762006</v>
      </c>
    </row>
    <row r="2209" spans="1:34">
      <c r="A2209" s="31">
        <v>15.850232</v>
      </c>
      <c r="B2209" s="32">
        <v>37.227725999999997</v>
      </c>
      <c r="C2209" s="33">
        <v>31.098511999999999</v>
      </c>
      <c r="D2209" s="34">
        <v>29.897117000000001</v>
      </c>
      <c r="E2209" s="35">
        <v>31.472939</v>
      </c>
      <c r="F2209" s="36">
        <v>28.668968</v>
      </c>
      <c r="G2209" s="37">
        <v>25.628526999999998</v>
      </c>
      <c r="H2209" s="38">
        <v>24.800628</v>
      </c>
      <c r="I2209" s="39">
        <v>26.738309000000001</v>
      </c>
      <c r="J2209" s="40">
        <v>24.556709999999999</v>
      </c>
      <c r="K2209" s="41">
        <v>29.785944000000001</v>
      </c>
      <c r="L2209" s="42">
        <v>25.876957000000001</v>
      </c>
      <c r="M2209" s="43">
        <v>28.190176000000001</v>
      </c>
      <c r="N2209" s="44">
        <v>52.119433000000001</v>
      </c>
      <c r="O2209" s="45">
        <v>32.415816999999997</v>
      </c>
      <c r="P2209" s="46">
        <v>20.851398</v>
      </c>
      <c r="Q2209" s="47">
        <v>20.696244</v>
      </c>
      <c r="R2209" s="48">
        <v>15.850232</v>
      </c>
      <c r="S2209" s="49">
        <v>15.87843830627474</v>
      </c>
      <c r="T2209" s="50">
        <v>-0.2260387637166732</v>
      </c>
      <c r="U2209" s="51">
        <v>2.6241566793485786E-3</v>
      </c>
      <c r="V2209" s="52">
        <v>7.4683430395696391E-6</v>
      </c>
      <c r="W2209" s="53">
        <v>-2.8206306274739745E-2</v>
      </c>
      <c r="X2209" s="54">
        <v>7.9559571366442277E-4</v>
      </c>
      <c r="Y2209" s="55">
        <v>15.873948590607091</v>
      </c>
      <c r="Z2209" s="56">
        <v>-0.19005689290945177</v>
      </c>
      <c r="AA2209" s="57">
        <v>1.8051933494528561E-3</v>
      </c>
      <c r="AB2209" s="58">
        <v>8.1655545028052451E-6</v>
      </c>
      <c r="AC2209" s="59">
        <v>-2.3716590607090637E-2</v>
      </c>
      <c r="AD2209" s="60">
        <v>5.6247667002433984E-4</v>
      </c>
      <c r="AG2209" s="48">
        <v>15.850232</v>
      </c>
      <c r="AH2209" s="55">
        <v>15.873948590607091</v>
      </c>
    </row>
    <row r="2210" spans="1:34">
      <c r="A2210" s="31">
        <v>15.850232</v>
      </c>
      <c r="B2210" s="32">
        <v>37.165832000000002</v>
      </c>
      <c r="C2210" s="33">
        <v>31.004740999999999</v>
      </c>
      <c r="D2210" s="34">
        <v>29.83841</v>
      </c>
      <c r="E2210" s="35">
        <v>31.535937000000001</v>
      </c>
      <c r="F2210" s="36">
        <v>28.688860999999999</v>
      </c>
      <c r="G2210" s="37">
        <v>25.616651000000001</v>
      </c>
      <c r="H2210" s="38">
        <v>24.774550000000001</v>
      </c>
      <c r="I2210" s="39">
        <v>26.72541</v>
      </c>
      <c r="J2210" s="40">
        <v>24.561062</v>
      </c>
      <c r="K2210" s="41">
        <v>29.782399000000002</v>
      </c>
      <c r="L2210" s="42">
        <v>25.898306999999999</v>
      </c>
      <c r="M2210" s="43">
        <v>28.184808</v>
      </c>
      <c r="N2210" s="44">
        <v>52.12706</v>
      </c>
      <c r="O2210" s="45">
        <v>32.406317999999999</v>
      </c>
      <c r="P2210" s="46">
        <v>20.848913</v>
      </c>
      <c r="Q2210" s="47">
        <v>20.693277999999999</v>
      </c>
      <c r="R2210" s="48">
        <v>15.850232</v>
      </c>
      <c r="S2210" s="49">
        <v>15.873829850209017</v>
      </c>
      <c r="T2210" s="50">
        <v>-0.18913914596257436</v>
      </c>
      <c r="U2210" s="51">
        <v>2.9560788510158112E-3</v>
      </c>
      <c r="V2210" s="52">
        <v>5.8923979075473381E-6</v>
      </c>
      <c r="W2210" s="53">
        <v>-2.3597850209016613E-2</v>
      </c>
      <c r="X2210" s="54">
        <v>5.5685853448718544E-4</v>
      </c>
      <c r="Y2210" s="55">
        <v>15.868975924146195</v>
      </c>
      <c r="Z2210" s="56">
        <v>-0.1501857209494602</v>
      </c>
      <c r="AA2210" s="57">
        <v>1.5144341193267701E-3</v>
      </c>
      <c r="AB2210" s="58">
        <v>4.2763761103742964E-6</v>
      </c>
      <c r="AC2210" s="59">
        <v>-1.8743924146194857E-2</v>
      </c>
      <c r="AD2210" s="60">
        <v>3.5133469239830657E-4</v>
      </c>
      <c r="AG2210" s="48">
        <v>15.850232</v>
      </c>
      <c r="AH2210" s="55">
        <v>15.868975924146195</v>
      </c>
    </row>
    <row r="2211" spans="1:34">
      <c r="A2211" s="31">
        <v>15.850232</v>
      </c>
      <c r="B2211" s="32">
        <v>37.164693</v>
      </c>
      <c r="C2211" s="33">
        <v>31.317267999999999</v>
      </c>
      <c r="D2211" s="34">
        <v>29.838971999999998</v>
      </c>
      <c r="E2211" s="35">
        <v>31.542998000000001</v>
      </c>
      <c r="F2211" s="36">
        <v>28.662752000000001</v>
      </c>
      <c r="G2211" s="37">
        <v>25.600714</v>
      </c>
      <c r="H2211" s="38">
        <v>24.745176000000001</v>
      </c>
      <c r="I2211" s="39">
        <v>26.710446999999998</v>
      </c>
      <c r="J2211" s="40">
        <v>24.560448000000001</v>
      </c>
      <c r="K2211" s="41">
        <v>29.78257</v>
      </c>
      <c r="L2211" s="42">
        <v>25.900231999999999</v>
      </c>
      <c r="M2211" s="43">
        <v>28.180990999999999</v>
      </c>
      <c r="N2211" s="44">
        <v>52.148378000000001</v>
      </c>
      <c r="O2211" s="45">
        <v>32.408211999999999</v>
      </c>
      <c r="P2211" s="46">
        <v>20.854153</v>
      </c>
      <c r="Q2211" s="47">
        <v>20.692948000000001</v>
      </c>
      <c r="R2211" s="48">
        <v>15.850232</v>
      </c>
      <c r="S2211" s="49">
        <v>15.871727956374068</v>
      </c>
      <c r="T2211" s="50">
        <v>-0.17228073447955225</v>
      </c>
      <c r="U2211" s="51">
        <v>2.8227262467919408E-3</v>
      </c>
      <c r="V2211" s="52">
        <v>4.6676395761976259E-6</v>
      </c>
      <c r="W2211" s="53">
        <v>-2.1495956374067759E-2</v>
      </c>
      <c r="X2211" s="54">
        <v>4.6207614043582433E-4</v>
      </c>
      <c r="Y2211" s="55">
        <v>15.868037863285748</v>
      </c>
      <c r="Z2211" s="56">
        <v>-0.14266989147707415</v>
      </c>
      <c r="AA2211" s="57">
        <v>1.5198175493818025E-3</v>
      </c>
      <c r="AB2211" s="58">
        <v>3.8728143628066521E-6</v>
      </c>
      <c r="AC2211" s="59">
        <v>-1.7805863285747847E-2</v>
      </c>
      <c r="AD2211" s="60">
        <v>3.1704876735074312E-4</v>
      </c>
      <c r="AG2211" s="48">
        <v>15.850232</v>
      </c>
      <c r="AH2211" s="55">
        <v>15.868037863285748</v>
      </c>
    </row>
    <row r="2212" spans="1:34">
      <c r="A2212" s="31">
        <v>15.850232</v>
      </c>
      <c r="B2212" s="32">
        <v>37.506891000000003</v>
      </c>
      <c r="C2212" s="33">
        <v>31.353221999999999</v>
      </c>
      <c r="D2212" s="34">
        <v>29.837703999999999</v>
      </c>
      <c r="E2212" s="35">
        <v>31.545586</v>
      </c>
      <c r="F2212" s="36">
        <v>28.655334</v>
      </c>
      <c r="G2212" s="37">
        <v>25.602563</v>
      </c>
      <c r="H2212" s="38">
        <v>24.762170000000001</v>
      </c>
      <c r="I2212" s="39">
        <v>26.700208</v>
      </c>
      <c r="J2212" s="40">
        <v>24.555135</v>
      </c>
      <c r="K2212" s="41">
        <v>29.780766</v>
      </c>
      <c r="L2212" s="42">
        <v>25.891618000000001</v>
      </c>
      <c r="M2212" s="43">
        <v>28.203792</v>
      </c>
      <c r="N2212" s="44">
        <v>52.160646</v>
      </c>
      <c r="O2212" s="45">
        <v>32.414048999999999</v>
      </c>
      <c r="P2212" s="46">
        <v>20.865836000000002</v>
      </c>
      <c r="Q2212" s="47">
        <v>20.694372999999999</v>
      </c>
      <c r="R2212" s="48">
        <v>15.58628</v>
      </c>
      <c r="S2212" s="49">
        <v>15.87762093625917</v>
      </c>
      <c r="T2212" s="50">
        <v>-2.3348941076307339</v>
      </c>
      <c r="U2212" s="51">
        <v>2.7572169893673019E-3</v>
      </c>
      <c r="V2212" s="52">
        <v>8.373979957079327E-4</v>
      </c>
      <c r="W2212" s="53">
        <v>-0.29134093625916968</v>
      </c>
      <c r="X2212" s="54">
        <v>8.4879541140369566E-2</v>
      </c>
      <c r="Y2212" s="55">
        <v>15.875362136129711</v>
      </c>
      <c r="Z2212" s="56">
        <v>-2.3164060473187118</v>
      </c>
      <c r="AA2212" s="57">
        <v>1.6308041799908888E-3</v>
      </c>
      <c r="AB2212" s="58">
        <v>1.0955949870446585E-3</v>
      </c>
      <c r="AC2212" s="59">
        <v>-0.28908213612971068</v>
      </c>
      <c r="AD2212" s="60">
        <v>8.3568481429316568E-2</v>
      </c>
      <c r="AG2212" s="48">
        <v>15.58628</v>
      </c>
      <c r="AH2212" s="55">
        <v>15.875362136129711</v>
      </c>
    </row>
    <row r="2213" spans="1:34">
      <c r="A2213" s="31">
        <v>15.58628</v>
      </c>
      <c r="B2213" s="32">
        <v>37.328594000000002</v>
      </c>
      <c r="C2213" s="33">
        <v>31.251332999999999</v>
      </c>
      <c r="D2213" s="34">
        <v>29.898710000000001</v>
      </c>
      <c r="E2213" s="35">
        <v>31.469097000000001</v>
      </c>
      <c r="F2213" s="36">
        <v>28.661868999999999</v>
      </c>
      <c r="G2213" s="37">
        <v>25.630051999999999</v>
      </c>
      <c r="H2213" s="38">
        <v>24.804364</v>
      </c>
      <c r="I2213" s="39">
        <v>26.700768</v>
      </c>
      <c r="J2213" s="40">
        <v>24.548734</v>
      </c>
      <c r="K2213" s="41">
        <v>29.77103</v>
      </c>
      <c r="L2213" s="42">
        <v>25.882936999999998</v>
      </c>
      <c r="M2213" s="43">
        <v>28.201875999999999</v>
      </c>
      <c r="N2213" s="44">
        <v>52.171939000000002</v>
      </c>
      <c r="O2213" s="45">
        <v>32.416871999999998</v>
      </c>
      <c r="P2213" s="46">
        <v>20.865200999999999</v>
      </c>
      <c r="Q2213" s="47">
        <v>20.699579</v>
      </c>
      <c r="R2213" s="48">
        <v>15.841383</v>
      </c>
      <c r="S2213" s="49">
        <v>15.631438383800511</v>
      </c>
      <c r="T2213" s="50">
        <v>1.6828918991408732</v>
      </c>
      <c r="U2213" s="51">
        <v>3.1511740076419137E-3</v>
      </c>
      <c r="V2213" s="52">
        <v>4.9737393073445138E-4</v>
      </c>
      <c r="W2213" s="53">
        <v>0.20994461619948979</v>
      </c>
      <c r="X2213" s="54">
        <v>4.4076741871151071E-2</v>
      </c>
      <c r="Y2213" s="55">
        <v>15.626801321766411</v>
      </c>
      <c r="Z2213" s="56">
        <v>1.7199004116990408</v>
      </c>
      <c r="AA2213" s="57">
        <v>2.169633432990183E-3</v>
      </c>
      <c r="AB2213" s="58">
        <v>8.0398188203416917E-4</v>
      </c>
      <c r="AC2213" s="59">
        <v>0.2145816782335892</v>
      </c>
      <c r="AD2213" s="60">
        <v>4.6045296633543613E-2</v>
      </c>
      <c r="AG2213" s="48">
        <v>15.841383</v>
      </c>
      <c r="AH2213" s="55">
        <v>15.626801321766411</v>
      </c>
    </row>
    <row r="2214" spans="1:34">
      <c r="A2214" s="31">
        <v>15.841383</v>
      </c>
      <c r="B2214" s="32">
        <v>37.238458999999999</v>
      </c>
      <c r="C2214" s="33">
        <v>30.834606000000001</v>
      </c>
      <c r="D2214" s="34">
        <v>29.814430000000002</v>
      </c>
      <c r="E2214" s="35">
        <v>31.501252999999998</v>
      </c>
      <c r="F2214" s="36">
        <v>28.659882</v>
      </c>
      <c r="G2214" s="37">
        <v>25.641638</v>
      </c>
      <c r="H2214" s="38">
        <v>24.800329000000001</v>
      </c>
      <c r="I2214" s="39">
        <v>26.698689000000002</v>
      </c>
      <c r="J2214" s="40">
        <v>24.556836000000001</v>
      </c>
      <c r="K2214" s="41">
        <v>29.756160000000001</v>
      </c>
      <c r="L2214" s="42">
        <v>25.890398000000001</v>
      </c>
      <c r="M2214" s="43">
        <v>28.178905</v>
      </c>
      <c r="N2214" s="44">
        <v>52.160055</v>
      </c>
      <c r="O2214" s="45">
        <v>32.410580000000003</v>
      </c>
      <c r="P2214" s="46">
        <v>20.87331</v>
      </c>
      <c r="Q2214" s="47">
        <v>20.715554999999998</v>
      </c>
      <c r="R2214" s="48">
        <v>15.841383</v>
      </c>
      <c r="S2214" s="49">
        <v>15.863470796844323</v>
      </c>
      <c r="T2214" s="50">
        <v>-0.17704479754888541</v>
      </c>
      <c r="U2214" s="51">
        <v>3.0561089633525393E-3</v>
      </c>
      <c r="V2214" s="52">
        <v>5.338164492210045E-6</v>
      </c>
      <c r="W2214" s="53">
        <v>-2.2087796844322938E-2</v>
      </c>
      <c r="X2214" s="54">
        <v>4.8787076943608234E-4</v>
      </c>
      <c r="Y2214" s="55">
        <v>15.859818287281044</v>
      </c>
      <c r="Z2214" s="56">
        <v>-0.1477199910652601</v>
      </c>
      <c r="AA2214" s="57">
        <v>1.6120831239288048E-3</v>
      </c>
      <c r="AB2214" s="58">
        <v>4.4042977727571563E-6</v>
      </c>
      <c r="AC2214" s="59">
        <v>-1.84352872810436E-2</v>
      </c>
      <c r="AD2214" s="60">
        <v>3.3985981713460794E-4</v>
      </c>
      <c r="AG2214" s="48">
        <v>15.841383</v>
      </c>
      <c r="AH2214" s="55">
        <v>15.859818287281044</v>
      </c>
    </row>
    <row r="2215" spans="1:34">
      <c r="A2215" s="31">
        <v>15.841383</v>
      </c>
      <c r="B2215" s="32">
        <v>36.989145999999998</v>
      </c>
      <c r="C2215" s="33">
        <v>31.022296000000001</v>
      </c>
      <c r="D2215" s="34">
        <v>29.741232</v>
      </c>
      <c r="E2215" s="35">
        <v>31.508669999999999</v>
      </c>
      <c r="F2215" s="36">
        <v>28.641608000000002</v>
      </c>
      <c r="G2215" s="37">
        <v>25.611872000000002</v>
      </c>
      <c r="H2215" s="38">
        <v>24.752275999999998</v>
      </c>
      <c r="I2215" s="39">
        <v>26.688248000000002</v>
      </c>
      <c r="J2215" s="40">
        <v>24.540742000000002</v>
      </c>
      <c r="K2215" s="41">
        <v>29.748584999999999</v>
      </c>
      <c r="L2215" s="42">
        <v>25.897777000000001</v>
      </c>
      <c r="M2215" s="43">
        <v>28.167134999999998</v>
      </c>
      <c r="N2215" s="44">
        <v>52.161366999999998</v>
      </c>
      <c r="O2215" s="45">
        <v>32.395865999999998</v>
      </c>
      <c r="P2215" s="46">
        <v>20.865525000000002</v>
      </c>
      <c r="Q2215" s="47">
        <v>20.745170000000002</v>
      </c>
      <c r="R2215" s="48">
        <v>15.841383</v>
      </c>
      <c r="S2215" s="49">
        <v>15.858263181038176</v>
      </c>
      <c r="T2215" s="50">
        <v>-0.13533390999994871</v>
      </c>
      <c r="U2215" s="51">
        <v>3.5094176820271426E-3</v>
      </c>
      <c r="V2215" s="52">
        <v>3.583460445464194E-6</v>
      </c>
      <c r="W2215" s="53">
        <v>-1.6880181038175124E-2</v>
      </c>
      <c r="X2215" s="54">
        <v>2.8494051188156699E-4</v>
      </c>
      <c r="Y2215" s="55">
        <v>15.854680625652419</v>
      </c>
      <c r="Z2215" s="56">
        <v>-0.10658536637960918</v>
      </c>
      <c r="AA2215" s="57">
        <v>2.2285269188408109E-3</v>
      </c>
      <c r="AB2215" s="58">
        <v>3.1716991014497547E-6</v>
      </c>
      <c r="AC2215" s="59">
        <v>-1.3297625652418432E-2</v>
      </c>
      <c r="AD2215" s="60">
        <v>1.7682684799185674E-4</v>
      </c>
      <c r="AG2215" s="48">
        <v>15.841383</v>
      </c>
      <c r="AH2215" s="55">
        <v>15.854680625652419</v>
      </c>
    </row>
    <row r="2216" spans="1:34">
      <c r="A2216" s="31">
        <v>15.841383</v>
      </c>
      <c r="B2216" s="32">
        <v>37.437910000000002</v>
      </c>
      <c r="C2216" s="33">
        <v>31.193178</v>
      </c>
      <c r="D2216" s="34">
        <v>29.748372</v>
      </c>
      <c r="E2216" s="35">
        <v>31.561921999999999</v>
      </c>
      <c r="F2216" s="36">
        <v>28.613973000000001</v>
      </c>
      <c r="G2216" s="37">
        <v>25.596741000000002</v>
      </c>
      <c r="H2216" s="38">
        <v>24.729341999999999</v>
      </c>
      <c r="I2216" s="39">
        <v>26.67972</v>
      </c>
      <c r="J2216" s="40">
        <v>24.534638999999999</v>
      </c>
      <c r="K2216" s="41">
        <v>29.740428999999999</v>
      </c>
      <c r="L2216" s="42">
        <v>25.905332999999999</v>
      </c>
      <c r="M2216" s="43">
        <v>28.171595</v>
      </c>
      <c r="N2216" s="44">
        <v>52.173549000000001</v>
      </c>
      <c r="O2216" s="45">
        <v>32.387447000000002</v>
      </c>
      <c r="P2216" s="46">
        <v>20.871807</v>
      </c>
      <c r="Q2216" s="47">
        <v>20.774701</v>
      </c>
      <c r="R2216" s="48">
        <v>15.841383</v>
      </c>
      <c r="S2216" s="49">
        <v>15.864699263792062</v>
      </c>
      <c r="T2216" s="50">
        <v>-0.18695124497759094</v>
      </c>
      <c r="U2216" s="51">
        <v>3.6923745531411965E-3</v>
      </c>
      <c r="V2216" s="52">
        <v>7.1960887868428658E-6</v>
      </c>
      <c r="W2216" s="53">
        <v>-2.331626379206142E-2</v>
      </c>
      <c r="X2216" s="54">
        <v>5.4364815722099434E-4</v>
      </c>
      <c r="Y2216" s="55">
        <v>15.863179364600281</v>
      </c>
      <c r="Z2216" s="56">
        <v>-0.17464188764771565</v>
      </c>
      <c r="AA2216" s="57">
        <v>1.4970863056113647E-3</v>
      </c>
      <c r="AB2216" s="58">
        <v>5.7161596240315601E-6</v>
      </c>
      <c r="AC2216" s="59">
        <v>-2.1796364600280782E-2</v>
      </c>
      <c r="AD2216" s="60">
        <v>4.7508150978837322E-4</v>
      </c>
      <c r="AG2216" s="48">
        <v>15.841383</v>
      </c>
      <c r="AH2216" s="55">
        <v>15.863179364600281</v>
      </c>
    </row>
    <row r="2217" spans="1:34">
      <c r="A2217" s="31">
        <v>15.841383</v>
      </c>
      <c r="B2217" s="32">
        <v>37.457501000000001</v>
      </c>
      <c r="C2217" s="33">
        <v>31.131941999999999</v>
      </c>
      <c r="D2217" s="34">
        <v>29.753366</v>
      </c>
      <c r="E2217" s="35">
        <v>31.455027000000001</v>
      </c>
      <c r="F2217" s="36">
        <v>28.60981</v>
      </c>
      <c r="G2217" s="37">
        <v>25.603577000000001</v>
      </c>
      <c r="H2217" s="38">
        <v>24.754342999999999</v>
      </c>
      <c r="I2217" s="39">
        <v>26.685773999999999</v>
      </c>
      <c r="J2217" s="40">
        <v>24.532506999999999</v>
      </c>
      <c r="K2217" s="41">
        <v>29.735140000000001</v>
      </c>
      <c r="L2217" s="42">
        <v>25.899516999999999</v>
      </c>
      <c r="M2217" s="43">
        <v>28.218194</v>
      </c>
      <c r="N2217" s="44">
        <v>52.183019000000002</v>
      </c>
      <c r="O2217" s="45">
        <v>32.407103999999997</v>
      </c>
      <c r="P2217" s="46">
        <v>20.876194999999999</v>
      </c>
      <c r="Q2217" s="47">
        <v>20.775621999999998</v>
      </c>
      <c r="R2217" s="48">
        <v>15.841383</v>
      </c>
      <c r="S2217" s="49">
        <v>15.864763092560098</v>
      </c>
      <c r="T2217" s="50">
        <v>-0.18747601613876735</v>
      </c>
      <c r="U2217" s="51">
        <v>3.8304161730976344E-3</v>
      </c>
      <c r="V2217" s="52">
        <v>7.5081270415319209E-6</v>
      </c>
      <c r="W2217" s="53">
        <v>-2.3380092560097765E-2</v>
      </c>
      <c r="X2217" s="54">
        <v>5.4662872811873887E-4</v>
      </c>
      <c r="Y2217" s="55">
        <v>15.86572116065398</v>
      </c>
      <c r="Z2217" s="56">
        <v>-0.19501919222401379</v>
      </c>
      <c r="AA2217" s="57">
        <v>1.613171484816882E-3</v>
      </c>
      <c r="AB2217" s="58">
        <v>7.6815066925917315E-6</v>
      </c>
      <c r="AC2217" s="59">
        <v>-2.4338160653979202E-2</v>
      </c>
      <c r="AD2217" s="60">
        <v>5.9234606401890129E-4</v>
      </c>
      <c r="AG2217" s="48">
        <v>15.841383</v>
      </c>
      <c r="AH2217" s="55">
        <v>15.86572116065398</v>
      </c>
    </row>
    <row r="2218" spans="1:34">
      <c r="A2218" s="31">
        <v>15.841383</v>
      </c>
      <c r="B2218" s="32">
        <v>37.207408000000001</v>
      </c>
      <c r="C2218" s="33">
        <v>30.884557999999998</v>
      </c>
      <c r="D2218" s="34">
        <v>29.753820000000001</v>
      </c>
      <c r="E2218" s="35">
        <v>31.433268999999999</v>
      </c>
      <c r="F2218" s="36">
        <v>28.608801</v>
      </c>
      <c r="G2218" s="37">
        <v>25.633472999999999</v>
      </c>
      <c r="H2218" s="38">
        <v>24.784295</v>
      </c>
      <c r="I2218" s="39">
        <v>26.680886000000001</v>
      </c>
      <c r="J2218" s="40">
        <v>24.529384</v>
      </c>
      <c r="K2218" s="41">
        <v>29.736090000000001</v>
      </c>
      <c r="L2218" s="42">
        <v>25.888611999999998</v>
      </c>
      <c r="M2218" s="43">
        <v>28.203496000000001</v>
      </c>
      <c r="N2218" s="44">
        <v>52.161045999999999</v>
      </c>
      <c r="O2218" s="45">
        <v>32.404815999999997</v>
      </c>
      <c r="P2218" s="46">
        <v>20.882332000000002</v>
      </c>
      <c r="Q2218" s="47">
        <v>20.801873000000001</v>
      </c>
      <c r="R2218" s="48">
        <v>15.58628</v>
      </c>
      <c r="S2218" s="49">
        <v>15.860782536245436</v>
      </c>
      <c r="T2218" s="50">
        <v>-2.2003042017067398</v>
      </c>
      <c r="U2218" s="51">
        <v>3.0818015773734432E-3</v>
      </c>
      <c r="V2218" s="52">
        <v>8.3145375731145444E-4</v>
      </c>
      <c r="W2218" s="53">
        <v>-0.27450253624543564</v>
      </c>
      <c r="X2218" s="54">
        <v>7.5351642405176708E-2</v>
      </c>
      <c r="Y2218" s="55">
        <v>15.860525919963159</v>
      </c>
      <c r="Z2218" s="56">
        <v>-2.1979155613497356</v>
      </c>
      <c r="AA2218" s="57">
        <v>1.9865713707220376E-3</v>
      </c>
      <c r="AB2218" s="58">
        <v>1.2019871040028604E-3</v>
      </c>
      <c r="AC2218" s="59">
        <v>-0.27424591996315861</v>
      </c>
      <c r="AD2218" s="60">
        <v>7.5210824616439201E-2</v>
      </c>
      <c r="AG2218" s="48">
        <v>15.58628</v>
      </c>
      <c r="AH2218" s="55">
        <v>15.860525919963159</v>
      </c>
    </row>
    <row r="2219" spans="1:34">
      <c r="A2219" s="31">
        <v>15.58628</v>
      </c>
      <c r="B2219" s="32">
        <v>37.151952000000001</v>
      </c>
      <c r="C2219" s="33">
        <v>30.75104</v>
      </c>
      <c r="D2219" s="34">
        <v>29.664292</v>
      </c>
      <c r="E2219" s="35">
        <v>31.488258999999999</v>
      </c>
      <c r="F2219" s="36">
        <v>28.613282999999999</v>
      </c>
      <c r="G2219" s="37">
        <v>25.612926999999999</v>
      </c>
      <c r="H2219" s="38">
        <v>24.759060999999999</v>
      </c>
      <c r="I2219" s="39">
        <v>26.675894</v>
      </c>
      <c r="J2219" s="40">
        <v>24.526589999999999</v>
      </c>
      <c r="K2219" s="41">
        <v>29.731138000000001</v>
      </c>
      <c r="L2219" s="42">
        <v>25.894947999999999</v>
      </c>
      <c r="M2219" s="43">
        <v>28.170286999999998</v>
      </c>
      <c r="N2219" s="44">
        <v>52.139643</v>
      </c>
      <c r="O2219" s="45">
        <v>32.394672999999997</v>
      </c>
      <c r="P2219" s="46">
        <v>20.888756000000001</v>
      </c>
      <c r="Q2219" s="47">
        <v>20.810457</v>
      </c>
      <c r="R2219" s="48">
        <v>15.58628</v>
      </c>
      <c r="S2219" s="49">
        <v>15.620480580308554</v>
      </c>
      <c r="T2219" s="50">
        <v>-0.27434149734947216</v>
      </c>
      <c r="U2219" s="51">
        <v>4.5574555585192978E-3</v>
      </c>
      <c r="V2219" s="52">
        <v>1.9143297490464256E-5</v>
      </c>
      <c r="W2219" s="53">
        <v>-3.4200580308553441E-2</v>
      </c>
      <c r="X2219" s="54">
        <v>1.1696796934418134E-3</v>
      </c>
      <c r="Y2219" s="55">
        <v>15.617209427860253</v>
      </c>
      <c r="Z2219" s="56">
        <v>-0.24791062249831206</v>
      </c>
      <c r="AA2219" s="57">
        <v>2.2274693134106353E-3</v>
      </c>
      <c r="AB2219" s="58">
        <v>1.7150645532528229E-5</v>
      </c>
      <c r="AC2219" s="59">
        <v>-3.0929427860252545E-2</v>
      </c>
      <c r="AD2219" s="60">
        <v>9.5662950776256633E-4</v>
      </c>
      <c r="AG2219" s="48">
        <v>15.58628</v>
      </c>
      <c r="AH2219" s="55">
        <v>15.617209427860253</v>
      </c>
    </row>
    <row r="2220" spans="1:34">
      <c r="A2220" s="31">
        <v>15.58628</v>
      </c>
      <c r="B2220" s="32">
        <v>37.093373</v>
      </c>
      <c r="C2220" s="33">
        <v>31.071231999999998</v>
      </c>
      <c r="D2220" s="34">
        <v>29.662742999999999</v>
      </c>
      <c r="E2220" s="35">
        <v>31.491235</v>
      </c>
      <c r="F2220" s="36">
        <v>28.595891999999999</v>
      </c>
      <c r="G2220" s="37">
        <v>25.595699</v>
      </c>
      <c r="H2220" s="38">
        <v>24.725918</v>
      </c>
      <c r="I2220" s="39">
        <v>26.673432999999999</v>
      </c>
      <c r="J2220" s="40">
        <v>24.523800999999999</v>
      </c>
      <c r="K2220" s="41">
        <v>29.730646</v>
      </c>
      <c r="L2220" s="42">
        <v>25.905723999999999</v>
      </c>
      <c r="M2220" s="43">
        <v>28.183862999999999</v>
      </c>
      <c r="N2220" s="44">
        <v>52.155903000000002</v>
      </c>
      <c r="O2220" s="45">
        <v>32.403694999999999</v>
      </c>
      <c r="P2220" s="46">
        <v>20.897309</v>
      </c>
      <c r="Q2220" s="47">
        <v>20.808626</v>
      </c>
      <c r="R2220" s="48">
        <v>15.58628</v>
      </c>
      <c r="S2220" s="49">
        <v>15.615431316977615</v>
      </c>
      <c r="T2220" s="50">
        <v>-0.23378681919253708</v>
      </c>
      <c r="U2220" s="51">
        <v>4.1164184177573723E-3</v>
      </c>
      <c r="V2220" s="52">
        <v>1.2551004328797072E-5</v>
      </c>
      <c r="W2220" s="53">
        <v>-2.9151316977614528E-2</v>
      </c>
      <c r="X2220" s="54">
        <v>8.4979928152935694E-4</v>
      </c>
      <c r="Y2220" s="55">
        <v>15.613365971515663</v>
      </c>
      <c r="Z2220" s="56">
        <v>-0.21709123058615992</v>
      </c>
      <c r="AA2220" s="57">
        <v>2.1108141263586656E-3</v>
      </c>
      <c r="AB2220" s="58">
        <v>1.246126838333599E-5</v>
      </c>
      <c r="AC2220" s="59">
        <v>-2.7085971515662166E-2</v>
      </c>
      <c r="AD2220" s="60">
        <v>7.3364985294726225E-4</v>
      </c>
      <c r="AG2220" s="48">
        <v>15.58628</v>
      </c>
      <c r="AH2220" s="55">
        <v>15.613365971515663</v>
      </c>
    </row>
    <row r="2221" spans="1:34">
      <c r="A2221" s="31">
        <v>15.58628</v>
      </c>
      <c r="B2221" s="32">
        <v>37.476548000000001</v>
      </c>
      <c r="C2221" s="33">
        <v>31.148786000000001</v>
      </c>
      <c r="D2221" s="34">
        <v>29.681184999999999</v>
      </c>
      <c r="E2221" s="35">
        <v>31.503108999999998</v>
      </c>
      <c r="F2221" s="36">
        <v>28.585777</v>
      </c>
      <c r="G2221" s="37">
        <v>25.594187000000002</v>
      </c>
      <c r="H2221" s="38">
        <v>24.730362</v>
      </c>
      <c r="I2221" s="39">
        <v>26.678944999999999</v>
      </c>
      <c r="J2221" s="40">
        <v>24.528787999999999</v>
      </c>
      <c r="K2221" s="41">
        <v>29.741686999999999</v>
      </c>
      <c r="L2221" s="42">
        <v>25.908698000000001</v>
      </c>
      <c r="M2221" s="43">
        <v>28.221242</v>
      </c>
      <c r="N2221" s="44">
        <v>52.164166000000002</v>
      </c>
      <c r="O2221" s="45">
        <v>32.410342999999997</v>
      </c>
      <c r="P2221" s="46">
        <v>20.903241000000001</v>
      </c>
      <c r="Q2221" s="47">
        <v>20.807223</v>
      </c>
      <c r="R2221" s="48">
        <v>15.58628</v>
      </c>
      <c r="S2221" s="49">
        <v>15.620170702310062</v>
      </c>
      <c r="T2221" s="50">
        <v>-0.27183712132083648</v>
      </c>
      <c r="U2221" s="51">
        <v>4.4206735509017998E-3</v>
      </c>
      <c r="V2221" s="52">
        <v>1.8228779654131785E-5</v>
      </c>
      <c r="W2221" s="53">
        <v>-3.3890702310062082E-2</v>
      </c>
      <c r="X2221" s="54">
        <v>1.1485797030692474E-3</v>
      </c>
      <c r="Y2221" s="55">
        <v>15.621176281428831</v>
      </c>
      <c r="Z2221" s="56">
        <v>-0.27963975095085097</v>
      </c>
      <c r="AA2221" s="57">
        <v>1.7518124004624585E-3</v>
      </c>
      <c r="AB2221" s="58">
        <v>1.7153663731401674E-5</v>
      </c>
      <c r="AC2221" s="59">
        <v>-3.4896281428830278E-2</v>
      </c>
      <c r="AD2221" s="60">
        <v>1.2177504575601249E-3</v>
      </c>
      <c r="AG2221" s="48">
        <v>15.58628</v>
      </c>
      <c r="AH2221" s="55">
        <v>15.621176281428831</v>
      </c>
    </row>
    <row r="2222" spans="1:34">
      <c r="A2222" s="31">
        <v>15.58628</v>
      </c>
      <c r="B2222" s="32">
        <v>37.322069999999997</v>
      </c>
      <c r="C2222" s="33">
        <v>31.111397</v>
      </c>
      <c r="D2222" s="34">
        <v>29.763687999999998</v>
      </c>
      <c r="E2222" s="35">
        <v>31.419460999999998</v>
      </c>
      <c r="F2222" s="36">
        <v>28.596157000000002</v>
      </c>
      <c r="G2222" s="37">
        <v>25.622589000000001</v>
      </c>
      <c r="H2222" s="38">
        <v>24.780812000000001</v>
      </c>
      <c r="I2222" s="39">
        <v>26.687799999999999</v>
      </c>
      <c r="J2222" s="40">
        <v>24.525413</v>
      </c>
      <c r="K2222" s="41">
        <v>29.744999</v>
      </c>
      <c r="L2222" s="42">
        <v>25.895461000000001</v>
      </c>
      <c r="M2222" s="43">
        <v>28.224806999999998</v>
      </c>
      <c r="N2222" s="44">
        <v>52.166407999999997</v>
      </c>
      <c r="O2222" s="45">
        <v>32.408039000000002</v>
      </c>
      <c r="P2222" s="46">
        <v>20.898674</v>
      </c>
      <c r="Q2222" s="47">
        <v>20.814405000000001</v>
      </c>
      <c r="R2222" s="48">
        <v>15.850232</v>
      </c>
      <c r="S2222" s="49">
        <v>15.621269499213211</v>
      </c>
      <c r="T2222" s="50">
        <v>1.8358243367876785</v>
      </c>
      <c r="U2222" s="51">
        <v>3.6802682095419103E-3</v>
      </c>
      <c r="V2222" s="52">
        <v>6.9162467525359832E-4</v>
      </c>
      <c r="W2222" s="53">
        <v>0.22896250078678904</v>
      </c>
      <c r="X2222" s="54">
        <v>5.2423826766540373E-2</v>
      </c>
      <c r="Y2222" s="55">
        <v>15.620820651718839</v>
      </c>
      <c r="Z2222" s="56">
        <v>1.8386567665439724</v>
      </c>
      <c r="AA2222" s="57">
        <v>2.0552260020818016E-3</v>
      </c>
      <c r="AB2222" s="58">
        <v>8.7029085376763527E-4</v>
      </c>
      <c r="AC2222" s="59">
        <v>0.22941134828116105</v>
      </c>
      <c r="AD2222" s="60">
        <v>5.2629566720180175E-2</v>
      </c>
      <c r="AG2222" s="48">
        <v>15.850232</v>
      </c>
      <c r="AH2222" s="55">
        <v>15.620820651718839</v>
      </c>
    </row>
    <row r="2223" spans="1:34">
      <c r="A2223" s="31">
        <v>15.850232</v>
      </c>
      <c r="B2223" s="32">
        <v>37.204745000000003</v>
      </c>
      <c r="C2223" s="33">
        <v>30.755825999999999</v>
      </c>
      <c r="D2223" s="34">
        <v>29.717351000000001</v>
      </c>
      <c r="E2223" s="35">
        <v>31.455905000000001</v>
      </c>
      <c r="F2223" s="36">
        <v>28.612693</v>
      </c>
      <c r="G2223" s="37">
        <v>25.639956000000002</v>
      </c>
      <c r="H2223" s="38">
        <v>24.804758</v>
      </c>
      <c r="I2223" s="39">
        <v>26.688106000000001</v>
      </c>
      <c r="J2223" s="40">
        <v>24.529805</v>
      </c>
      <c r="K2223" s="41">
        <v>29.747295000000001</v>
      </c>
      <c r="L2223" s="42">
        <v>25.899895000000001</v>
      </c>
      <c r="M2223" s="43">
        <v>28.189817000000001</v>
      </c>
      <c r="N2223" s="44">
        <v>52.150458999999998</v>
      </c>
      <c r="O2223" s="45">
        <v>32.400863000000001</v>
      </c>
      <c r="P2223" s="46">
        <v>20.908170999999999</v>
      </c>
      <c r="Q2223" s="47">
        <v>20.806352</v>
      </c>
      <c r="R2223" s="48">
        <v>15.850232</v>
      </c>
      <c r="S2223" s="49">
        <v>15.864183569029366</v>
      </c>
      <c r="T2223" s="50">
        <v>-0.11187276171877561</v>
      </c>
      <c r="U2223" s="51">
        <v>3.8387519324576055E-3</v>
      </c>
      <c r="V2223" s="52">
        <v>2.6793942342497419E-6</v>
      </c>
      <c r="W2223" s="53">
        <v>-1.395156902936634E-2</v>
      </c>
      <c r="X2223" s="54">
        <v>1.9464627838117402E-4</v>
      </c>
      <c r="Y2223" s="55">
        <v>15.860313676196563</v>
      </c>
      <c r="Z2223" s="56">
        <v>-8.0785187169144096E-2</v>
      </c>
      <c r="AA2223" s="57">
        <v>1.6563486024161343E-3</v>
      </c>
      <c r="AB2223" s="58">
        <v>1.3534592018706399E-6</v>
      </c>
      <c r="AC2223" s="59">
        <v>-1.0081676196563194E-2</v>
      </c>
      <c r="AD2223" s="60">
        <v>1.016401949323489E-4</v>
      </c>
      <c r="AG2223" s="48">
        <v>15.850232</v>
      </c>
      <c r="AH2223" s="55">
        <v>15.860313676196563</v>
      </c>
    </row>
    <row r="2224" spans="1:34">
      <c r="A2224" s="31">
        <v>15.850232</v>
      </c>
      <c r="B2224" s="32">
        <v>36.974660999999998</v>
      </c>
      <c r="C2224" s="33">
        <v>30.982876999999998</v>
      </c>
      <c r="D2224" s="34">
        <v>29.698302999999999</v>
      </c>
      <c r="E2224" s="35">
        <v>31.482461000000001</v>
      </c>
      <c r="F2224" s="36">
        <v>28.624258000000001</v>
      </c>
      <c r="G2224" s="37">
        <v>25.622378000000001</v>
      </c>
      <c r="H2224" s="38">
        <v>24.776197</v>
      </c>
      <c r="I2224" s="39">
        <v>26.695906000000001</v>
      </c>
      <c r="J2224" s="40">
        <v>24.534078999999998</v>
      </c>
      <c r="K2224" s="41">
        <v>29.751868000000002</v>
      </c>
      <c r="L2224" s="42">
        <v>25.917624</v>
      </c>
      <c r="M2224" s="43">
        <v>28.183447000000001</v>
      </c>
      <c r="N2224" s="44">
        <v>52.162933000000002</v>
      </c>
      <c r="O2224" s="45">
        <v>32.398600000000002</v>
      </c>
      <c r="P2224" s="46">
        <v>20.909576999999999</v>
      </c>
      <c r="Q2224" s="47">
        <v>20.785912</v>
      </c>
      <c r="R2224" s="48">
        <v>15.850232</v>
      </c>
      <c r="S2224" s="49">
        <v>15.85643573431361</v>
      </c>
      <c r="T2224" s="50">
        <v>-4.9751544044595516E-2</v>
      </c>
      <c r="U2224" s="51">
        <v>4.0775779948204905E-3</v>
      </c>
      <c r="V2224" s="52">
        <v>5.6301165971961526E-7</v>
      </c>
      <c r="W2224" s="53">
        <v>-6.2037343136100986E-3</v>
      </c>
      <c r="X2224" s="54">
        <v>3.8486319433863364E-5</v>
      </c>
      <c r="Y2224" s="55">
        <v>15.851091256018364</v>
      </c>
      <c r="Z2224" s="56">
        <v>-6.8864919740890158E-3</v>
      </c>
      <c r="AA2224" s="57">
        <v>2.0078704776805693E-3</v>
      </c>
      <c r="AB2224" s="58">
        <v>1.1926545853714185E-8</v>
      </c>
      <c r="AC2224" s="59">
        <v>-8.5925601836400745E-4</v>
      </c>
      <c r="AD2224" s="60">
        <v>7.3832090509476754E-7</v>
      </c>
      <c r="AG2224" s="48">
        <v>15.850232</v>
      </c>
      <c r="AH2224" s="55">
        <v>15.851091256018364</v>
      </c>
    </row>
    <row r="2225" spans="1:34">
      <c r="A2225" s="31">
        <v>15.850232</v>
      </c>
      <c r="B2225" s="32">
        <v>37.385331000000001</v>
      </c>
      <c r="C2225" s="33">
        <v>31.230996999999999</v>
      </c>
      <c r="D2225" s="34">
        <v>29.752161000000001</v>
      </c>
      <c r="E2225" s="35">
        <v>31.545840999999999</v>
      </c>
      <c r="F2225" s="36">
        <v>28.617152000000001</v>
      </c>
      <c r="G2225" s="37">
        <v>25.618884000000001</v>
      </c>
      <c r="H2225" s="38">
        <v>24.768239999999999</v>
      </c>
      <c r="I2225" s="39">
        <v>26.697201</v>
      </c>
      <c r="J2225" s="40">
        <v>24.545638</v>
      </c>
      <c r="K2225" s="41">
        <v>29.760027000000001</v>
      </c>
      <c r="L2225" s="42">
        <v>25.932735000000001</v>
      </c>
      <c r="M2225" s="43">
        <v>28.187743000000001</v>
      </c>
      <c r="N2225" s="44">
        <v>52.180967000000003</v>
      </c>
      <c r="O2225" s="45">
        <v>32.401131999999997</v>
      </c>
      <c r="P2225" s="46">
        <v>20.919992000000001</v>
      </c>
      <c r="Q2225" s="47">
        <v>20.779281000000001</v>
      </c>
      <c r="R2225" s="48">
        <v>15.58628</v>
      </c>
      <c r="S2225" s="49">
        <v>15.860756913798447</v>
      </c>
      <c r="T2225" s="50">
        <v>-2.2010566547200052</v>
      </c>
      <c r="U2225" s="51">
        <v>3.9492693332943514E-3</v>
      </c>
      <c r="V2225" s="52">
        <v>1.0671494185024635E-3</v>
      </c>
      <c r="W2225" s="53">
        <v>-0.27447691379844663</v>
      </c>
      <c r="X2225" s="54">
        <v>7.5337576208319906E-2</v>
      </c>
      <c r="Y2225" s="55">
        <v>15.856185092958121</v>
      </c>
      <c r="Z2225" s="56">
        <v>-2.1619871827662172</v>
      </c>
      <c r="AA2225" s="57">
        <v>9.3447832324674717E-4</v>
      </c>
      <c r="AB2225" s="58">
        <v>5.4650168214117364E-4</v>
      </c>
      <c r="AC2225" s="59">
        <v>-0.26990509295812082</v>
      </c>
      <c r="AD2225" s="60">
        <v>7.2848759204731842E-2</v>
      </c>
      <c r="AG2225" s="48">
        <v>15.58628</v>
      </c>
      <c r="AH2225" s="55">
        <v>15.856185092958121</v>
      </c>
    </row>
    <row r="2226" spans="1:34">
      <c r="A2226" s="31">
        <v>15.58628</v>
      </c>
      <c r="B2226" s="32">
        <v>37.457115000000002</v>
      </c>
      <c r="C2226" s="33">
        <v>31.195981</v>
      </c>
      <c r="D2226" s="34">
        <v>29.781559999999999</v>
      </c>
      <c r="E2226" s="35">
        <v>31.458435999999999</v>
      </c>
      <c r="F2226" s="36">
        <v>28.624116000000001</v>
      </c>
      <c r="G2226" s="37">
        <v>25.631589000000002</v>
      </c>
      <c r="H2226" s="38">
        <v>24.79561</v>
      </c>
      <c r="I2226" s="39">
        <v>26.702010000000001</v>
      </c>
      <c r="J2226" s="40">
        <v>24.542798000000001</v>
      </c>
      <c r="K2226" s="41">
        <v>29.762609000000001</v>
      </c>
      <c r="L2226" s="42">
        <v>25.919017</v>
      </c>
      <c r="M2226" s="43">
        <v>28.207922</v>
      </c>
      <c r="N2226" s="44">
        <v>52.183104</v>
      </c>
      <c r="O2226" s="45">
        <v>32.410217000000003</v>
      </c>
      <c r="P2226" s="46">
        <v>20.904002999999999</v>
      </c>
      <c r="Q2226" s="47">
        <v>20.764102999999999</v>
      </c>
      <c r="R2226" s="48">
        <v>15.850232</v>
      </c>
      <c r="S2226" s="49">
        <v>15.620670301703976</v>
      </c>
      <c r="T2226" s="50">
        <v>1.8409931026140463</v>
      </c>
      <c r="U2226" s="51">
        <v>4.0746372488370177E-3</v>
      </c>
      <c r="V2226" s="52">
        <v>7.7036044655771126E-4</v>
      </c>
      <c r="W2226" s="53">
        <v>0.22956169829602402</v>
      </c>
      <c r="X2226" s="54">
        <v>5.2698573324554757E-2</v>
      </c>
      <c r="Y2226" s="55">
        <v>15.617437815721257</v>
      </c>
      <c r="Z2226" s="56">
        <v>1.8651920335591916</v>
      </c>
      <c r="AA2226" s="57">
        <v>1.4376403930350824E-3</v>
      </c>
      <c r="AB2226" s="58">
        <v>6.2608340398870711E-4</v>
      </c>
      <c r="AC2226" s="59">
        <v>0.23279418427874354</v>
      </c>
      <c r="AD2226" s="60">
        <v>5.4193132234005605E-2</v>
      </c>
      <c r="AG2226" s="48">
        <v>15.850232</v>
      </c>
      <c r="AH2226" s="55">
        <v>15.617437815721257</v>
      </c>
    </row>
    <row r="2227" spans="1:34">
      <c r="A2227" s="31">
        <v>15.850232</v>
      </c>
      <c r="B2227" s="32">
        <v>37.212800000000001</v>
      </c>
      <c r="C2227" s="33">
        <v>30.988453</v>
      </c>
      <c r="D2227" s="34">
        <v>29.832217</v>
      </c>
      <c r="E2227" s="35">
        <v>31.436665000000001</v>
      </c>
      <c r="F2227" s="36">
        <v>28.635928</v>
      </c>
      <c r="G2227" s="37">
        <v>25.667007000000002</v>
      </c>
      <c r="H2227" s="38">
        <v>24.843761000000001</v>
      </c>
      <c r="I2227" s="39">
        <v>26.703617000000001</v>
      </c>
      <c r="J2227" s="40">
        <v>24.563209000000001</v>
      </c>
      <c r="K2227" s="41">
        <v>29.757512999999999</v>
      </c>
      <c r="L2227" s="42">
        <v>25.921358000000001</v>
      </c>
      <c r="M2227" s="43">
        <v>28.192269</v>
      </c>
      <c r="N2227" s="44">
        <v>52.182687999999999</v>
      </c>
      <c r="O2227" s="45">
        <v>32.407170999999998</v>
      </c>
      <c r="P2227" s="46">
        <v>20.901146000000001</v>
      </c>
      <c r="Q2227" s="47">
        <v>20.763528000000001</v>
      </c>
      <c r="R2227" s="48">
        <v>15.850232</v>
      </c>
      <c r="S2227" s="49">
        <v>15.863858376306357</v>
      </c>
      <c r="T2227" s="50">
        <v>-0.10927124811252566</v>
      </c>
      <c r="U2227" s="51">
        <v>3.9498471886216992E-3</v>
      </c>
      <c r="V2227" s="52">
        <v>2.6305005069090154E-6</v>
      </c>
      <c r="W2227" s="53">
        <v>-1.3626376306357102E-2</v>
      </c>
      <c r="X2227" s="54">
        <v>1.8567813124245022E-4</v>
      </c>
      <c r="Y2227" s="55">
        <v>15.858417461432371</v>
      </c>
      <c r="Z2227" s="56">
        <v>-6.5578223307754688E-2</v>
      </c>
      <c r="AA2227" s="57">
        <v>1.276927938574773E-3</v>
      </c>
      <c r="AB2227" s="58">
        <v>6.8730675443453723E-7</v>
      </c>
      <c r="AC2227" s="59">
        <v>-8.1854614323706443E-3</v>
      </c>
      <c r="AD2227" s="60">
        <v>6.7001778860827278E-5</v>
      </c>
      <c r="AG2227" s="48">
        <v>15.850232</v>
      </c>
      <c r="AH2227" s="55">
        <v>15.858417461432371</v>
      </c>
    </row>
    <row r="2228" spans="1:34">
      <c r="A2228" s="31">
        <v>15.850232</v>
      </c>
      <c r="B2228" s="32">
        <v>37.181848000000002</v>
      </c>
      <c r="C2228" s="33">
        <v>30.834071000000002</v>
      </c>
      <c r="D2228" s="34">
        <v>29.775534</v>
      </c>
      <c r="E2228" s="35">
        <v>31.512117</v>
      </c>
      <c r="F2228" s="36">
        <v>28.656995999999999</v>
      </c>
      <c r="G2228" s="37">
        <v>25.658460999999999</v>
      </c>
      <c r="H2228" s="38">
        <v>24.827878999999999</v>
      </c>
      <c r="I2228" s="39">
        <v>26.704487</v>
      </c>
      <c r="J2228" s="40">
        <v>24.573286</v>
      </c>
      <c r="K2228" s="41">
        <v>29.758521999999999</v>
      </c>
      <c r="L2228" s="42">
        <v>25.923904</v>
      </c>
      <c r="M2228" s="43">
        <v>28.184376</v>
      </c>
      <c r="N2228" s="44">
        <v>52.172787</v>
      </c>
      <c r="O2228" s="45">
        <v>32.404541000000002</v>
      </c>
      <c r="P2228" s="46">
        <v>20.901523999999998</v>
      </c>
      <c r="Q2228" s="47">
        <v>20.770747</v>
      </c>
      <c r="R2228" s="48">
        <v>15.850232</v>
      </c>
      <c r="S2228" s="49">
        <v>15.862600450034584</v>
      </c>
      <c r="T2228" s="50">
        <v>-9.9192679711186421E-2</v>
      </c>
      <c r="U2228" s="51">
        <v>4.1278913716085112E-3</v>
      </c>
      <c r="V2228" s="52">
        <v>2.2657470936933238E-6</v>
      </c>
      <c r="W2228" s="53">
        <v>-1.23684500345842E-2</v>
      </c>
      <c r="X2228" s="54">
        <v>1.529785562580059E-4</v>
      </c>
      <c r="Y2228" s="55">
        <v>15.857064219959078</v>
      </c>
      <c r="Z2228" s="56">
        <v>-5.4737352691680161E-2</v>
      </c>
      <c r="AA2228" s="57">
        <v>1.3020856491098981E-3</v>
      </c>
      <c r="AB2228" s="58">
        <v>4.8829581411216527E-7</v>
      </c>
      <c r="AC2228" s="59">
        <v>-6.8322199590777899E-3</v>
      </c>
      <c r="AD2228" s="60">
        <v>4.6679229569220917E-5</v>
      </c>
      <c r="AG2228" s="48">
        <v>15.850232</v>
      </c>
      <c r="AH2228" s="55">
        <v>15.857064219959078</v>
      </c>
    </row>
    <row r="2229" spans="1:34">
      <c r="A2229" s="31">
        <v>15.850232</v>
      </c>
      <c r="B2229" s="32">
        <v>37.078539999999997</v>
      </c>
      <c r="C2229" s="33">
        <v>31.176950999999999</v>
      </c>
      <c r="D2229" s="34">
        <v>29.793526</v>
      </c>
      <c r="E2229" s="35">
        <v>31.511154000000001</v>
      </c>
      <c r="F2229" s="36">
        <v>28.652615000000001</v>
      </c>
      <c r="G2229" s="37">
        <v>25.645005999999999</v>
      </c>
      <c r="H2229" s="38">
        <v>24.792103999999998</v>
      </c>
      <c r="I2229" s="39">
        <v>26.705684999999999</v>
      </c>
      <c r="J2229" s="40">
        <v>24.578951</v>
      </c>
      <c r="K2229" s="41">
        <v>29.758752000000001</v>
      </c>
      <c r="L2229" s="42">
        <v>25.939921999999999</v>
      </c>
      <c r="M2229" s="43">
        <v>28.175677</v>
      </c>
      <c r="N2229" s="44">
        <v>52.179813000000003</v>
      </c>
      <c r="O2229" s="45">
        <v>32.388258</v>
      </c>
      <c r="P2229" s="46">
        <v>20.907312000000001</v>
      </c>
      <c r="Q2229" s="47">
        <v>20.771032999999999</v>
      </c>
      <c r="R2229" s="48">
        <v>15.850232</v>
      </c>
      <c r="S2229" s="49">
        <v>15.852934217140186</v>
      </c>
      <c r="T2229" s="50">
        <v>-2.1669298198453649E-2</v>
      </c>
      <c r="U2229" s="51">
        <v>3.9456100908665057E-3</v>
      </c>
      <c r="V2229" s="52">
        <v>1.0333520344110086E-7</v>
      </c>
      <c r="W2229" s="53">
        <v>-2.7022171401860362E-3</v>
      </c>
      <c r="X2229" s="54">
        <v>7.3019774727152E-6</v>
      </c>
      <c r="Y2229" s="55">
        <v>15.849344973934073</v>
      </c>
      <c r="Z2229" s="56">
        <v>7.1072667073849528E-3</v>
      </c>
      <c r="AA2229" s="57">
        <v>1.5057223382968453E-3</v>
      </c>
      <c r="AB2229" s="58">
        <v>9.5217012786750289E-9</v>
      </c>
      <c r="AC2229" s="59">
        <v>8.8702606592683253E-4</v>
      </c>
      <c r="AD2229" s="60">
        <v>7.8681524163363342E-7</v>
      </c>
      <c r="AG2229" s="48">
        <v>15.850232</v>
      </c>
      <c r="AH2229" s="55">
        <v>15.849344973934073</v>
      </c>
    </row>
    <row r="2230" spans="1:34">
      <c r="A2230" s="31">
        <v>15.850232</v>
      </c>
      <c r="B2230" s="32">
        <v>37.501119000000003</v>
      </c>
      <c r="C2230" s="33">
        <v>31.267851</v>
      </c>
      <c r="D2230" s="34">
        <v>29.821428000000001</v>
      </c>
      <c r="E2230" s="35">
        <v>31.565237</v>
      </c>
      <c r="F2230" s="36">
        <v>28.651236999999998</v>
      </c>
      <c r="G2230" s="37">
        <v>25.651634000000001</v>
      </c>
      <c r="H2230" s="38">
        <v>24.793272999999999</v>
      </c>
      <c r="I2230" s="39">
        <v>26.700765000000001</v>
      </c>
      <c r="J2230" s="40">
        <v>24.568345000000001</v>
      </c>
      <c r="K2230" s="41">
        <v>29.763715999999999</v>
      </c>
      <c r="L2230" s="42">
        <v>25.937609999999999</v>
      </c>
      <c r="M2230" s="43">
        <v>28.222531</v>
      </c>
      <c r="N2230" s="44">
        <v>52.185608000000002</v>
      </c>
      <c r="O2230" s="45">
        <v>32.404273000000003</v>
      </c>
      <c r="P2230" s="46">
        <v>20.898610999999999</v>
      </c>
      <c r="Q2230" s="47">
        <v>20.761225</v>
      </c>
      <c r="R2230" s="48">
        <v>15.850232</v>
      </c>
      <c r="S2230" s="49">
        <v>15.863422210624758</v>
      </c>
      <c r="T2230" s="50">
        <v>-0.10574105386411668</v>
      </c>
      <c r="U2230" s="51">
        <v>3.3367394256281001E-3</v>
      </c>
      <c r="V2230" s="52">
        <v>2.0796421316458736E-6</v>
      </c>
      <c r="W2230" s="53">
        <v>-1.3190210624758336E-2</v>
      </c>
      <c r="X2230" s="54">
        <v>1.7398165632548769E-4</v>
      </c>
      <c r="Y2230" s="55">
        <v>15.862956310574537</v>
      </c>
      <c r="Z2230" s="56">
        <v>-0.10192115647641964</v>
      </c>
      <c r="AA2230" s="57">
        <v>8.7948102763475309E-4</v>
      </c>
      <c r="AB2230" s="58">
        <v>1.1430028038392879E-6</v>
      </c>
      <c r="AC2230" s="59">
        <v>-1.2724310574537157E-2</v>
      </c>
      <c r="AD2230" s="60">
        <v>1.6190807959727809E-4</v>
      </c>
      <c r="AG2230" s="48">
        <v>15.850232</v>
      </c>
      <c r="AH2230" s="55">
        <v>15.862956310574537</v>
      </c>
    </row>
    <row r="2231" spans="1:34">
      <c r="A2231" s="31">
        <v>15.850232</v>
      </c>
      <c r="B2231" s="32">
        <v>37.371504999999999</v>
      </c>
      <c r="C2231" s="33">
        <v>31.231297000000001</v>
      </c>
      <c r="D2231" s="34">
        <v>29.901187</v>
      </c>
      <c r="E2231" s="35">
        <v>31.486450000000001</v>
      </c>
      <c r="F2231" s="36">
        <v>28.671150999999998</v>
      </c>
      <c r="G2231" s="37">
        <v>25.680987999999999</v>
      </c>
      <c r="H2231" s="38">
        <v>24.849416000000002</v>
      </c>
      <c r="I2231" s="39">
        <v>26.699833000000002</v>
      </c>
      <c r="J2231" s="40">
        <v>24.569063</v>
      </c>
      <c r="K2231" s="41">
        <v>29.756087999999998</v>
      </c>
      <c r="L2231" s="42">
        <v>25.931963</v>
      </c>
      <c r="M2231" s="43">
        <v>28.245588000000001</v>
      </c>
      <c r="N2231" s="44">
        <v>52.181198000000002</v>
      </c>
      <c r="O2231" s="45">
        <v>32.411327999999997</v>
      </c>
      <c r="P2231" s="46">
        <v>20.897268</v>
      </c>
      <c r="Q2231" s="47">
        <v>20.750945000000002</v>
      </c>
      <c r="R2231" s="48">
        <v>15.850232</v>
      </c>
      <c r="S2231" s="49">
        <v>15.86346307817907</v>
      </c>
      <c r="T2231" s="50">
        <v>-0.10608284645127426</v>
      </c>
      <c r="U2231" s="51">
        <v>3.6030264601416601E-3</v>
      </c>
      <c r="V2231" s="52">
        <v>2.2607517484993716E-6</v>
      </c>
      <c r="W2231" s="53">
        <v>-1.3231078179069655E-2</v>
      </c>
      <c r="X2231" s="54">
        <v>1.7506142978065319E-4</v>
      </c>
      <c r="Y2231" s="55">
        <v>15.861283939243068</v>
      </c>
      <c r="Z2231" s="56">
        <v>-8.8527821893881989E-2</v>
      </c>
      <c r="AA2231" s="57">
        <v>9.3105050735605962E-4</v>
      </c>
      <c r="AB2231" s="58">
        <v>9.1295075227056017E-7</v>
      </c>
      <c r="AC2231" s="59">
        <v>-1.1051939243067466E-2</v>
      </c>
      <c r="AD2231" s="60">
        <v>1.2214536103245465E-4</v>
      </c>
      <c r="AG2231" s="48">
        <v>15.850232</v>
      </c>
      <c r="AH2231" s="55">
        <v>15.861283939243068</v>
      </c>
    </row>
    <row r="2232" spans="1:34">
      <c r="A2232" s="31">
        <v>15.850232</v>
      </c>
      <c r="B2232" s="32">
        <v>37.237071</v>
      </c>
      <c r="C2232" s="33">
        <v>30.884637999999999</v>
      </c>
      <c r="D2232" s="34">
        <v>29.853292</v>
      </c>
      <c r="E2232" s="35">
        <v>31.524346999999999</v>
      </c>
      <c r="F2232" s="36">
        <v>28.690873</v>
      </c>
      <c r="G2232" s="37">
        <v>25.710685999999999</v>
      </c>
      <c r="H2232" s="38">
        <v>24.861022999999999</v>
      </c>
      <c r="I2232" s="39">
        <v>26.709208</v>
      </c>
      <c r="J2232" s="40">
        <v>24.570927000000001</v>
      </c>
      <c r="K2232" s="41">
        <v>29.763392</v>
      </c>
      <c r="L2232" s="42">
        <v>25.932212</v>
      </c>
      <c r="M2232" s="43">
        <v>28.230941000000001</v>
      </c>
      <c r="N2232" s="44">
        <v>52.145999000000003</v>
      </c>
      <c r="O2232" s="45">
        <v>32.419299000000002</v>
      </c>
      <c r="P2232" s="46">
        <v>20.899227</v>
      </c>
      <c r="Q2232" s="47">
        <v>20.776145</v>
      </c>
      <c r="R2232" s="48">
        <v>15.850232</v>
      </c>
      <c r="S2232" s="49">
        <v>15.860912361226106</v>
      </c>
      <c r="T2232" s="50">
        <v>-8.5619494395843904E-2</v>
      </c>
      <c r="U2232" s="51">
        <v>3.3129341608374619E-3</v>
      </c>
      <c r="V2232" s="52">
        <v>1.3537136103215298E-6</v>
      </c>
      <c r="W2232" s="53">
        <v>-1.0680361226105717E-2</v>
      </c>
      <c r="X2232" s="54">
        <v>1.1407011592010241E-4</v>
      </c>
      <c r="Y2232" s="55">
        <v>15.858844937016476</v>
      </c>
      <c r="Z2232" s="56">
        <v>-6.8993616176454026E-2</v>
      </c>
      <c r="AA2232" s="57">
        <v>1.0062562902615471E-3</v>
      </c>
      <c r="AB2232" s="58">
        <v>5.9934056017177202E-7</v>
      </c>
      <c r="AC2232" s="59">
        <v>-8.612937016476252E-3</v>
      </c>
      <c r="AD2232" s="60">
        <v>7.4182684049786842E-5</v>
      </c>
      <c r="AG2232" s="48">
        <v>15.850232</v>
      </c>
      <c r="AH2232" s="55">
        <v>15.858844937016476</v>
      </c>
    </row>
    <row r="2233" spans="1:34">
      <c r="A2233" s="31">
        <v>15.850232</v>
      </c>
      <c r="B2233" s="32">
        <v>37.018127999999997</v>
      </c>
      <c r="C2233" s="33">
        <v>31.055396000000002</v>
      </c>
      <c r="D2233" s="34">
        <v>29.81437</v>
      </c>
      <c r="E2233" s="35">
        <v>31.559488999999999</v>
      </c>
      <c r="F2233" s="36">
        <v>28.705290000000002</v>
      </c>
      <c r="G2233" s="37">
        <v>25.682818999999999</v>
      </c>
      <c r="H2233" s="38">
        <v>24.834074999999999</v>
      </c>
      <c r="I2233" s="39">
        <v>26.700457</v>
      </c>
      <c r="J2233" s="40">
        <v>24.577508999999999</v>
      </c>
      <c r="K2233" s="41">
        <v>29.766898999999999</v>
      </c>
      <c r="L2233" s="42">
        <v>25.947092999999999</v>
      </c>
      <c r="M2233" s="43">
        <v>28.233578999999999</v>
      </c>
      <c r="N2233" s="44">
        <v>52.149991999999997</v>
      </c>
      <c r="O2233" s="45">
        <v>32.416584</v>
      </c>
      <c r="P2233" s="46">
        <v>20.900524000000001</v>
      </c>
      <c r="Q2233" s="47">
        <v>20.784766999999999</v>
      </c>
      <c r="R2233" s="48">
        <v>15.841383</v>
      </c>
      <c r="S2233" s="49">
        <v>15.855402532005073</v>
      </c>
      <c r="T2233" s="50">
        <v>-0.11242975094343169</v>
      </c>
      <c r="U2233" s="51">
        <v>4.0517040036841968E-3</v>
      </c>
      <c r="V2233" s="52">
        <v>2.8568728367305509E-6</v>
      </c>
      <c r="W2233" s="53">
        <v>-1.4019532005072222E-2</v>
      </c>
      <c r="X2233" s="54">
        <v>1.9654727764124435E-4</v>
      </c>
      <c r="Y2233" s="55">
        <v>15.851423422266013</v>
      </c>
      <c r="Z2233" s="56">
        <v>-8.0444251182139881E-2</v>
      </c>
      <c r="AA2233" s="57">
        <v>1.399057114117913E-3</v>
      </c>
      <c r="AB2233" s="58">
        <v>1.1332964078165078E-6</v>
      </c>
      <c r="AC2233" s="59">
        <v>-1.0040422266012428E-2</v>
      </c>
      <c r="AD2233" s="60">
        <v>1.0081007927983813E-4</v>
      </c>
      <c r="AG2233" s="48">
        <v>15.841383</v>
      </c>
      <c r="AH2233" s="55">
        <v>15.851423422266013</v>
      </c>
    </row>
    <row r="2234" spans="1:34">
      <c r="A2234" s="31">
        <v>15.841383</v>
      </c>
      <c r="B2234" s="32">
        <v>37.378166</v>
      </c>
      <c r="C2234" s="33">
        <v>31.319057000000001</v>
      </c>
      <c r="D2234" s="34">
        <v>29.858349</v>
      </c>
      <c r="E2234" s="35">
        <v>31.623864999999999</v>
      </c>
      <c r="F2234" s="36">
        <v>28.689356</v>
      </c>
      <c r="G2234" s="37">
        <v>25.679517000000001</v>
      </c>
      <c r="H2234" s="38">
        <v>24.809775999999999</v>
      </c>
      <c r="I2234" s="39">
        <v>26.706526</v>
      </c>
      <c r="J2234" s="40">
        <v>24.576677</v>
      </c>
      <c r="K2234" s="41">
        <v>29.77741</v>
      </c>
      <c r="L2234" s="42">
        <v>25.959976999999999</v>
      </c>
      <c r="M2234" s="43">
        <v>28.273291</v>
      </c>
      <c r="N2234" s="44">
        <v>52.158842</v>
      </c>
      <c r="O2234" s="45">
        <v>32.432372000000001</v>
      </c>
      <c r="P2234" s="46">
        <v>20.896252</v>
      </c>
      <c r="Q2234" s="47">
        <v>20.801124000000002</v>
      </c>
      <c r="R2234" s="48">
        <v>15.850232</v>
      </c>
      <c r="S2234" s="49">
        <v>15.853566151311552</v>
      </c>
      <c r="T2234" s="50">
        <v>-2.6732627844327096E-2</v>
      </c>
      <c r="U2234" s="51">
        <v>3.6324775033353585E-3</v>
      </c>
      <c r="V2234" s="52">
        <v>1.4474186699914628E-7</v>
      </c>
      <c r="W2234" s="53">
        <v>-3.3341513115523469E-3</v>
      </c>
      <c r="X2234" s="54">
        <v>1.1116564968326235E-5</v>
      </c>
      <c r="Y2234" s="55">
        <v>15.85320025441678</v>
      </c>
      <c r="Z2234" s="56">
        <v>-2.3773043590620074E-2</v>
      </c>
      <c r="AA2234" s="57">
        <v>6.6588309917727428E-4</v>
      </c>
      <c r="AB2234" s="58">
        <v>4.7072456659749178E-8</v>
      </c>
      <c r="AC2234" s="59">
        <v>-2.9682544167801694E-3</v>
      </c>
      <c r="AD2234" s="60">
        <v>8.8105342827349843E-6</v>
      </c>
      <c r="AG2234" s="48">
        <v>15.850232</v>
      </c>
      <c r="AH2234" s="55">
        <v>15.85320025441678</v>
      </c>
    </row>
    <row r="2235" spans="1:34">
      <c r="A2235" s="31">
        <v>15.850232</v>
      </c>
      <c r="B2235" s="32">
        <v>37.493882999999997</v>
      </c>
      <c r="C2235" s="33">
        <v>31.317488000000001</v>
      </c>
      <c r="D2235" s="34">
        <v>29.889724999999999</v>
      </c>
      <c r="E2235" s="35">
        <v>31.544127</v>
      </c>
      <c r="F2235" s="36">
        <v>28.698301000000001</v>
      </c>
      <c r="G2235" s="37">
        <v>25.674398</v>
      </c>
      <c r="H2235" s="38">
        <v>24.829763</v>
      </c>
      <c r="I2235" s="39">
        <v>26.703343</v>
      </c>
      <c r="J2235" s="40">
        <v>24.581095000000001</v>
      </c>
      <c r="K2235" s="41">
        <v>29.784147000000001</v>
      </c>
      <c r="L2235" s="42">
        <v>25.959582999999999</v>
      </c>
      <c r="M2235" s="43">
        <v>28.298696</v>
      </c>
      <c r="N2235" s="44">
        <v>52.168624999999999</v>
      </c>
      <c r="O2235" s="45">
        <v>32.439954</v>
      </c>
      <c r="P2235" s="46">
        <v>20.897106999999998</v>
      </c>
      <c r="Q2235" s="47">
        <v>20.803712999999998</v>
      </c>
      <c r="R2235" s="48">
        <v>15.850232</v>
      </c>
      <c r="S2235" s="49">
        <v>15.864830785443825</v>
      </c>
      <c r="T2235" s="50">
        <v>-0.11703798311140221</v>
      </c>
      <c r="U2235" s="51">
        <v>3.4202671061878856E-3</v>
      </c>
      <c r="V2235" s="52">
        <v>2.6117351010745153E-6</v>
      </c>
      <c r="W2235" s="53">
        <v>-1.459878544382498E-2</v>
      </c>
      <c r="X2235" s="54">
        <v>2.1312453643483611E-4</v>
      </c>
      <c r="Y2235" s="55">
        <v>15.865124838325098</v>
      </c>
      <c r="Z2235" s="56">
        <v>-0.11928018486102086</v>
      </c>
      <c r="AA2235" s="57">
        <v>6.9885502469219877E-4</v>
      </c>
      <c r="AB2235" s="58">
        <v>1.2437621236080064E-6</v>
      </c>
      <c r="AC2235" s="59">
        <v>-1.4892838325097912E-2</v>
      </c>
      <c r="AD2235" s="60">
        <v>2.2179663337750519E-4</v>
      </c>
      <c r="AG2235" s="48">
        <v>15.850232</v>
      </c>
      <c r="AH2235" s="55">
        <v>15.865124838325098</v>
      </c>
    </row>
    <row r="2236" spans="1:34">
      <c r="A2236" s="31">
        <v>15.850232</v>
      </c>
      <c r="B2236" s="32">
        <v>37.244309999999999</v>
      </c>
      <c r="C2236" s="33">
        <v>31.159479000000001</v>
      </c>
      <c r="D2236" s="34">
        <v>29.942936</v>
      </c>
      <c r="E2236" s="35">
        <v>31.522532000000002</v>
      </c>
      <c r="F2236" s="36">
        <v>28.713291999999999</v>
      </c>
      <c r="G2236" s="37">
        <v>25.708862</v>
      </c>
      <c r="H2236" s="38">
        <v>24.868987000000001</v>
      </c>
      <c r="I2236" s="39">
        <v>26.710733000000001</v>
      </c>
      <c r="J2236" s="40">
        <v>24.586376000000001</v>
      </c>
      <c r="K2236" s="41">
        <v>29.794875999999999</v>
      </c>
      <c r="L2236" s="42">
        <v>25.955355000000001</v>
      </c>
      <c r="M2236" s="43">
        <v>28.290044000000002</v>
      </c>
      <c r="N2236" s="44">
        <v>52.158413000000003</v>
      </c>
      <c r="O2236" s="45">
        <v>32.441952999999998</v>
      </c>
      <c r="P2236" s="46">
        <v>20.894065000000001</v>
      </c>
      <c r="Q2236" s="47">
        <v>20.824045999999999</v>
      </c>
      <c r="R2236" s="48">
        <v>15.850232</v>
      </c>
      <c r="S2236" s="49">
        <v>15.863280399850728</v>
      </c>
      <c r="T2236" s="50">
        <v>-0.10458887864903049</v>
      </c>
      <c r="U2236" s="51">
        <v>3.0445380507469265E-3</v>
      </c>
      <c r="V2236" s="52">
        <v>1.8558554968084269E-6</v>
      </c>
      <c r="W2236" s="53">
        <v>-1.3048399850728032E-2</v>
      </c>
      <c r="X2236" s="54">
        <v>1.7026073866447931E-4</v>
      </c>
      <c r="Y2236" s="55">
        <v>15.861613492835035</v>
      </c>
      <c r="Z2236" s="56">
        <v>-9.1164630057493284E-2</v>
      </c>
      <c r="AA2236" s="57">
        <v>8.6596552942870249E-4</v>
      </c>
      <c r="AB2236" s="58">
        <v>9.0040855518399705E-7</v>
      </c>
      <c r="AC2236" s="59">
        <v>-1.138149283503509E-2</v>
      </c>
      <c r="AD2236" s="60">
        <v>1.2953837915395509E-4</v>
      </c>
      <c r="AG2236" s="48">
        <v>15.850232</v>
      </c>
      <c r="AH2236" s="55">
        <v>15.861613492835035</v>
      </c>
    </row>
    <row r="2237" spans="1:34">
      <c r="A2237" s="31">
        <v>15.850232</v>
      </c>
      <c r="B2237" s="32">
        <v>37.214964000000002</v>
      </c>
      <c r="C2237" s="33">
        <v>30.947863000000002</v>
      </c>
      <c r="D2237" s="34">
        <v>29.881288000000001</v>
      </c>
      <c r="E2237" s="35">
        <v>31.596067000000001</v>
      </c>
      <c r="F2237" s="36">
        <v>28.735641000000001</v>
      </c>
      <c r="G2237" s="37">
        <v>25.702338000000001</v>
      </c>
      <c r="H2237" s="38">
        <v>24.857642999999999</v>
      </c>
      <c r="I2237" s="39">
        <v>26.708176999999999</v>
      </c>
      <c r="J2237" s="40">
        <v>24.595521000000002</v>
      </c>
      <c r="K2237" s="41">
        <v>29.807258000000001</v>
      </c>
      <c r="L2237" s="42">
        <v>25.971184999999998</v>
      </c>
      <c r="M2237" s="43">
        <v>28.271743000000001</v>
      </c>
      <c r="N2237" s="44">
        <v>52.163539999999998</v>
      </c>
      <c r="O2237" s="45">
        <v>32.448070999999999</v>
      </c>
      <c r="P2237" s="46">
        <v>20.904698</v>
      </c>
      <c r="Q2237" s="47">
        <v>20.832060999999999</v>
      </c>
      <c r="R2237" s="48">
        <v>15.850232</v>
      </c>
      <c r="S2237" s="49">
        <v>15.861207213195041</v>
      </c>
      <c r="T2237" s="50">
        <v>-8.7994837814170584E-2</v>
      </c>
      <c r="U2237" s="51">
        <v>3.5768765732412545E-3</v>
      </c>
      <c r="V2237" s="52">
        <v>1.5441946451074378E-6</v>
      </c>
      <c r="W2237" s="53">
        <v>-1.0975213195040467E-2</v>
      </c>
      <c r="X2237" s="54">
        <v>1.2045530467659039E-4</v>
      </c>
      <c r="Y2237" s="55">
        <v>15.857088196548819</v>
      </c>
      <c r="Z2237" s="56">
        <v>-5.4914347568267012E-2</v>
      </c>
      <c r="AA2237" s="57">
        <v>7.5288217754847177E-4</v>
      </c>
      <c r="AB2237" s="58">
        <v>2.8401140583296651E-7</v>
      </c>
      <c r="AC2237" s="59">
        <v>-6.8561965488189713E-3</v>
      </c>
      <c r="AD2237" s="60">
        <v>4.7007431116037176E-5</v>
      </c>
      <c r="AG2237" s="48">
        <v>15.850232</v>
      </c>
      <c r="AH2237" s="55">
        <v>15.857088196548819</v>
      </c>
    </row>
    <row r="2238" spans="1:34">
      <c r="A2238" s="31">
        <v>15.850232</v>
      </c>
      <c r="B2238" s="32">
        <v>37.050821999999997</v>
      </c>
      <c r="C2238" s="33">
        <v>31.271636999999998</v>
      </c>
      <c r="D2238" s="34">
        <v>29.885361</v>
      </c>
      <c r="E2238" s="35">
        <v>31.592203999999999</v>
      </c>
      <c r="F2238" s="36">
        <v>28.730029999999999</v>
      </c>
      <c r="G2238" s="37">
        <v>25.687622999999999</v>
      </c>
      <c r="H2238" s="38">
        <v>24.818684000000001</v>
      </c>
      <c r="I2238" s="39">
        <v>26.707421</v>
      </c>
      <c r="J2238" s="40">
        <v>24.60117</v>
      </c>
      <c r="K2238" s="41">
        <v>29.807137999999998</v>
      </c>
      <c r="L2238" s="42">
        <v>25.992217</v>
      </c>
      <c r="M2238" s="43">
        <v>28.260916000000002</v>
      </c>
      <c r="N2238" s="44">
        <v>52.178942999999997</v>
      </c>
      <c r="O2238" s="45">
        <v>32.450980999999999</v>
      </c>
      <c r="P2238" s="46">
        <v>20.909583000000001</v>
      </c>
      <c r="Q2238" s="47">
        <v>20.815221999999999</v>
      </c>
      <c r="R2238" s="48">
        <v>15.850232</v>
      </c>
      <c r="S2238" s="49">
        <v>15.852502226705493</v>
      </c>
      <c r="T2238" s="50">
        <v>-1.8199181799369094E-2</v>
      </c>
      <c r="U2238" s="51">
        <v>3.2941969984172561E-3</v>
      </c>
      <c r="V2238" s="52">
        <v>6.0815432823440364E-8</v>
      </c>
      <c r="W2238" s="53">
        <v>-2.2702267054928171E-3</v>
      </c>
      <c r="X2238" s="54">
        <v>5.1539292943327701E-6</v>
      </c>
      <c r="Y2238" s="55">
        <v>15.848819452704028</v>
      </c>
      <c r="Z2238" s="56">
        <v>1.1315252943941511E-2</v>
      </c>
      <c r="AA2238" s="57">
        <v>1.0229638456927897E-3</v>
      </c>
      <c r="AB2238" s="58">
        <v>1.6388655502277622E-8</v>
      </c>
      <c r="AC2238" s="59">
        <v>1.4125472959722885E-3</v>
      </c>
      <c r="AD2238" s="60">
        <v>1.995289863358624E-6</v>
      </c>
      <c r="AG2238" s="48">
        <v>15.850232</v>
      </c>
      <c r="AH2238" s="55">
        <v>15.848819452704028</v>
      </c>
    </row>
    <row r="2239" spans="1:34">
      <c r="A2239" s="31">
        <v>15.850232</v>
      </c>
      <c r="B2239" s="32">
        <v>37.502532000000002</v>
      </c>
      <c r="C2239" s="33">
        <v>31.395481</v>
      </c>
      <c r="D2239" s="34">
        <v>29.918693000000001</v>
      </c>
      <c r="E2239" s="35">
        <v>31.635228000000001</v>
      </c>
      <c r="F2239" s="36">
        <v>28.719166999999999</v>
      </c>
      <c r="G2239" s="37">
        <v>25.687377000000001</v>
      </c>
      <c r="H2239" s="38">
        <v>24.813779</v>
      </c>
      <c r="I2239" s="39">
        <v>26.707342000000001</v>
      </c>
      <c r="J2239" s="40">
        <v>24.597467000000002</v>
      </c>
      <c r="K2239" s="41">
        <v>29.809304999999998</v>
      </c>
      <c r="L2239" s="42">
        <v>25.999732000000002</v>
      </c>
      <c r="M2239" s="43">
        <v>28.278407000000001</v>
      </c>
      <c r="N2239" s="44">
        <v>52.184296000000003</v>
      </c>
      <c r="O2239" s="45">
        <v>32.460774000000001</v>
      </c>
      <c r="P2239" s="46">
        <v>20.910197</v>
      </c>
      <c r="Q2239" s="47">
        <v>20.803241</v>
      </c>
      <c r="R2239" s="48">
        <v>15.850232</v>
      </c>
      <c r="S2239" s="49">
        <v>15.860832009381078</v>
      </c>
      <c r="T2239" s="50">
        <v>-8.4975099787699168E-2</v>
      </c>
      <c r="U2239" s="51">
        <v>3.3070415611416801E-3</v>
      </c>
      <c r="V2239" s="52">
        <v>1.3310339235823108E-6</v>
      </c>
      <c r="W2239" s="53">
        <v>-1.0600009381077413E-2</v>
      </c>
      <c r="X2239" s="54">
        <v>1.1236019887892917E-4</v>
      </c>
      <c r="Y2239" s="55">
        <v>15.858616012088071</v>
      </c>
      <c r="Z2239" s="56">
        <v>-6.7138989004882105E-2</v>
      </c>
      <c r="AA2239" s="57">
        <v>3.8620846257167207E-4</v>
      </c>
      <c r="AB2239" s="58">
        <v>2.1769535066703153E-7</v>
      </c>
      <c r="AC2239" s="59">
        <v>-8.3840120880704916E-3</v>
      </c>
      <c r="AD2239" s="60">
        <v>7.0291658692912126E-5</v>
      </c>
      <c r="AG2239" s="48">
        <v>15.850232</v>
      </c>
      <c r="AH2239" s="55">
        <v>15.858616012088071</v>
      </c>
    </row>
    <row r="2240" spans="1:34">
      <c r="A2240" s="31">
        <v>15.850232</v>
      </c>
      <c r="B2240" s="32">
        <v>37.404781999999997</v>
      </c>
      <c r="C2240" s="33">
        <v>31.368924</v>
      </c>
      <c r="D2240" s="34">
        <v>29.994852000000002</v>
      </c>
      <c r="E2240" s="35">
        <v>31.543786000000001</v>
      </c>
      <c r="F2240" s="36">
        <v>28.735088999999999</v>
      </c>
      <c r="G2240" s="37">
        <v>25.715188000000001</v>
      </c>
      <c r="H2240" s="38">
        <v>24.859221999999999</v>
      </c>
      <c r="I2240" s="39">
        <v>26.709479000000002</v>
      </c>
      <c r="J2240" s="40">
        <v>24.603261</v>
      </c>
      <c r="K2240" s="41">
        <v>29.811644999999999</v>
      </c>
      <c r="L2240" s="42">
        <v>25.988937</v>
      </c>
      <c r="M2240" s="43">
        <v>28.278123000000001</v>
      </c>
      <c r="N2240" s="44">
        <v>52.195819999999998</v>
      </c>
      <c r="O2240" s="45">
        <v>32.466867000000001</v>
      </c>
      <c r="P2240" s="46">
        <v>20.911121000000001</v>
      </c>
      <c r="Q2240" s="47">
        <v>20.810485</v>
      </c>
      <c r="R2240" s="48">
        <v>15.850232</v>
      </c>
      <c r="S2240" s="49">
        <v>15.861421106174978</v>
      </c>
      <c r="T2240" s="50">
        <v>-8.969292325083883E-2</v>
      </c>
      <c r="U2240" s="51">
        <v>3.203074373375699E-3</v>
      </c>
      <c r="V2240" s="52">
        <v>1.4361644929053271E-6</v>
      </c>
      <c r="W2240" s="53">
        <v>-1.1189106174978036E-2</v>
      </c>
      <c r="X2240" s="54">
        <v>1.2519609699493162E-4</v>
      </c>
      <c r="Y2240" s="55">
        <v>15.858951856230524</v>
      </c>
      <c r="Z2240" s="56">
        <v>-6.9830153675747048E-2</v>
      </c>
      <c r="AA2240" s="57">
        <v>4.3579420334218048E-4</v>
      </c>
      <c r="AB2240" s="58">
        <v>2.6574601581947225E-7</v>
      </c>
      <c r="AC2240" s="59">
        <v>-8.7198562305239591E-3</v>
      </c>
      <c r="AD2240" s="60">
        <v>7.603589268100751E-5</v>
      </c>
      <c r="AG2240" s="48">
        <v>15.850232</v>
      </c>
      <c r="AH2240" s="55">
        <v>15.858951856230524</v>
      </c>
    </row>
    <row r="2241" spans="1:34">
      <c r="A2241" s="31">
        <v>15.850232</v>
      </c>
      <c r="B2241" s="32">
        <v>37.244531000000002</v>
      </c>
      <c r="C2241" s="33">
        <v>31.024463000000001</v>
      </c>
      <c r="D2241" s="34">
        <v>29.967594999999999</v>
      </c>
      <c r="E2241" s="35">
        <v>31.573219000000002</v>
      </c>
      <c r="F2241" s="36">
        <v>28.751208999999999</v>
      </c>
      <c r="G2241" s="37">
        <v>25.742048</v>
      </c>
      <c r="H2241" s="38">
        <v>24.872326000000001</v>
      </c>
      <c r="I2241" s="39">
        <v>26.709579999999999</v>
      </c>
      <c r="J2241" s="40">
        <v>24.615617</v>
      </c>
      <c r="K2241" s="41">
        <v>29.806698999999998</v>
      </c>
      <c r="L2241" s="42">
        <v>25.993817</v>
      </c>
      <c r="M2241" s="43">
        <v>28.268408000000001</v>
      </c>
      <c r="N2241" s="44">
        <v>52.186497000000003</v>
      </c>
      <c r="O2241" s="45">
        <v>32.468372000000002</v>
      </c>
      <c r="P2241" s="46">
        <v>20.914859</v>
      </c>
      <c r="Q2241" s="47">
        <v>20.824128000000002</v>
      </c>
      <c r="R2241" s="48">
        <v>15.850232</v>
      </c>
      <c r="S2241" s="49">
        <v>15.856271080263463</v>
      </c>
      <c r="T2241" s="50">
        <v>-4.8410914134280301E-2</v>
      </c>
      <c r="U2241" s="51">
        <v>3.2475911957731626E-3</v>
      </c>
      <c r="V2241" s="52">
        <v>4.2421705357881914E-7</v>
      </c>
      <c r="W2241" s="53">
        <v>-6.0390802634628926E-3</v>
      </c>
      <c r="X2241" s="54">
        <v>3.6470490428547038E-5</v>
      </c>
      <c r="Y2241" s="55">
        <v>15.854164190168408</v>
      </c>
      <c r="Z2241" s="56">
        <v>-3.1491194217458801E-2</v>
      </c>
      <c r="AA2241" s="57">
        <v>5.3219868101008546E-4</v>
      </c>
      <c r="AB2241" s="58">
        <v>6.6007496311363941E-8</v>
      </c>
      <c r="AC2241" s="59">
        <v>-3.9321901684079563E-3</v>
      </c>
      <c r="AD2241" s="60">
        <v>1.5462119520524193E-5</v>
      </c>
      <c r="AG2241" s="48">
        <v>15.850232</v>
      </c>
      <c r="AH2241" s="55">
        <v>15.854164190168408</v>
      </c>
    </row>
    <row r="2242" spans="1:34">
      <c r="A2242" s="31">
        <v>15.850232</v>
      </c>
      <c r="B2242" s="32">
        <v>37.061231999999997</v>
      </c>
      <c r="C2242" s="33">
        <v>31.156151000000001</v>
      </c>
      <c r="D2242" s="34">
        <v>29.934574999999999</v>
      </c>
      <c r="E2242" s="35">
        <v>31.611557999999999</v>
      </c>
      <c r="F2242" s="36">
        <v>28.772988000000002</v>
      </c>
      <c r="G2242" s="37">
        <v>25.716971000000001</v>
      </c>
      <c r="H2242" s="38">
        <v>24.835595999999999</v>
      </c>
      <c r="I2242" s="39">
        <v>26.70778</v>
      </c>
      <c r="J2242" s="40">
        <v>24.618744</v>
      </c>
      <c r="K2242" s="41">
        <v>29.793914000000001</v>
      </c>
      <c r="L2242" s="42">
        <v>26.005343</v>
      </c>
      <c r="M2242" s="43">
        <v>28.236901</v>
      </c>
      <c r="N2242" s="44">
        <v>52.182510000000001</v>
      </c>
      <c r="O2242" s="45">
        <v>32.456865999999998</v>
      </c>
      <c r="P2242" s="46">
        <v>20.916642</v>
      </c>
      <c r="Q2242" s="47">
        <v>20.838702000000001</v>
      </c>
      <c r="R2242" s="48">
        <v>15.850232</v>
      </c>
      <c r="S2242" s="49">
        <v>15.850946029808831</v>
      </c>
      <c r="T2242" s="50">
        <v>-5.7249052751143044E-3</v>
      </c>
      <c r="U2242" s="51">
        <v>3.6123578839245946E-3</v>
      </c>
      <c r="V2242" s="52">
        <v>6.6012555106415804E-9</v>
      </c>
      <c r="W2242" s="53">
        <v>-7.1402980883128464E-4</v>
      </c>
      <c r="X2242" s="54">
        <v>5.098385678996409E-7</v>
      </c>
      <c r="Y2242" s="55">
        <v>15.847137685272134</v>
      </c>
      <c r="Z2242" s="56">
        <v>2.4786624447075214E-2</v>
      </c>
      <c r="AA2242" s="57">
        <v>9.8447383654456586E-4</v>
      </c>
      <c r="AB2242" s="58">
        <v>7.5679233927476854E-8</v>
      </c>
      <c r="AC2242" s="59">
        <v>3.0943147278659211E-3</v>
      </c>
      <c r="AD2242" s="60">
        <v>9.5747836350879485E-6</v>
      </c>
      <c r="AG2242" s="48">
        <v>15.850232</v>
      </c>
      <c r="AH2242" s="55">
        <v>15.847137685272134</v>
      </c>
    </row>
    <row r="2243" spans="1:34">
      <c r="A2243" s="31">
        <v>15.850232</v>
      </c>
      <c r="B2243" s="32">
        <v>37.364660000000001</v>
      </c>
      <c r="C2243" s="33">
        <v>31.435181</v>
      </c>
      <c r="D2243" s="34">
        <v>29.979420000000001</v>
      </c>
      <c r="E2243" s="35">
        <v>31.658950999999998</v>
      </c>
      <c r="F2243" s="36">
        <v>28.760110000000001</v>
      </c>
      <c r="G2243" s="37">
        <v>25.713457999999999</v>
      </c>
      <c r="H2243" s="38">
        <v>24.803044</v>
      </c>
      <c r="I2243" s="39">
        <v>26.706564</v>
      </c>
      <c r="J2243" s="40">
        <v>24.614764000000001</v>
      </c>
      <c r="K2243" s="41">
        <v>29.794933</v>
      </c>
      <c r="L2243" s="42">
        <v>26.004760000000001</v>
      </c>
      <c r="M2243" s="43">
        <v>28.249732999999999</v>
      </c>
      <c r="N2243" s="44">
        <v>52.192317000000003</v>
      </c>
      <c r="O2243" s="45">
        <v>32.467784999999999</v>
      </c>
      <c r="P2243" s="46">
        <v>20.916554000000001</v>
      </c>
      <c r="Q2243" s="47">
        <v>20.846329999999998</v>
      </c>
      <c r="R2243" s="48">
        <v>15.850232</v>
      </c>
      <c r="S2243" s="49">
        <v>15.855514082972832</v>
      </c>
      <c r="T2243" s="50">
        <v>-4.2342769027557167E-2</v>
      </c>
      <c r="U2243" s="51">
        <v>3.2547282425123818E-3</v>
      </c>
      <c r="V2243" s="52">
        <v>3.2524943756902503E-7</v>
      </c>
      <c r="W2243" s="53">
        <v>-5.2820829728315033E-3</v>
      </c>
      <c r="X2243" s="54">
        <v>2.7900400531876492E-5</v>
      </c>
      <c r="Y2243" s="55">
        <v>15.855983136328518</v>
      </c>
      <c r="Z2243" s="56">
        <v>-4.6055155028275951E-2</v>
      </c>
      <c r="AA2243" s="57">
        <v>3.939632572433347E-4</v>
      </c>
      <c r="AB2243" s="58">
        <v>1.0449448246368378E-7</v>
      </c>
      <c r="AC2243" s="59">
        <v>-5.7511363285183137E-3</v>
      </c>
      <c r="AD2243" s="60">
        <v>3.3075569069203108E-5</v>
      </c>
      <c r="AG2243" s="48">
        <v>15.850232</v>
      </c>
      <c r="AH2243" s="55">
        <v>15.855983136328518</v>
      </c>
    </row>
    <row r="2244" spans="1:34">
      <c r="A2244" s="31">
        <v>15.850232</v>
      </c>
      <c r="B2244" s="32">
        <v>37.522539999999999</v>
      </c>
      <c r="C2244" s="33">
        <v>31.445927999999999</v>
      </c>
      <c r="D2244" s="34">
        <v>30.014779000000001</v>
      </c>
      <c r="E2244" s="35">
        <v>31.60594</v>
      </c>
      <c r="F2244" s="36">
        <v>28.770629</v>
      </c>
      <c r="G2244" s="37">
        <v>25.717223000000001</v>
      </c>
      <c r="H2244" s="38">
        <v>24.823506999999999</v>
      </c>
      <c r="I2244" s="39">
        <v>26.693670999999998</v>
      </c>
      <c r="J2244" s="40">
        <v>24.617277000000001</v>
      </c>
      <c r="K2244" s="41">
        <v>29.792552000000001</v>
      </c>
      <c r="L2244" s="42">
        <v>26.003084000000001</v>
      </c>
      <c r="M2244" s="43">
        <v>28.284727</v>
      </c>
      <c r="N2244" s="44">
        <v>52.206729000000003</v>
      </c>
      <c r="O2244" s="45">
        <v>32.475709000000002</v>
      </c>
      <c r="P2244" s="46">
        <v>20.920279000000001</v>
      </c>
      <c r="Q2244" s="47">
        <v>20.825911000000001</v>
      </c>
      <c r="R2244" s="48">
        <v>15.850232</v>
      </c>
      <c r="S2244" s="49">
        <v>15.856964659751799</v>
      </c>
      <c r="T2244" s="50">
        <v>-5.3971757713738376E-2</v>
      </c>
      <c r="U2244" s="51">
        <v>3.2816191871112054E-3</v>
      </c>
      <c r="V2244" s="52">
        <v>5.3281486664774657E-7</v>
      </c>
      <c r="W2244" s="53">
        <v>-6.7326597517993747E-3</v>
      </c>
      <c r="X2244" s="54">
        <v>4.5328707333499217E-5</v>
      </c>
      <c r="Y2244" s="55">
        <v>15.859198992524593</v>
      </c>
      <c r="Z2244" s="56">
        <v>-7.1807713815378399E-2</v>
      </c>
      <c r="AA2244" s="57">
        <v>3.9261133282529463E-4</v>
      </c>
      <c r="AB2244" s="58">
        <v>2.5315446229782584E-7</v>
      </c>
      <c r="AC2244" s="59">
        <v>-8.9669925245932092E-3</v>
      </c>
      <c r="AD2244" s="60">
        <v>8.0406954936110495E-5</v>
      </c>
      <c r="AG2244" s="48">
        <v>15.850232</v>
      </c>
      <c r="AH2244" s="55">
        <v>15.859198992524593</v>
      </c>
    </row>
    <row r="2245" spans="1:34">
      <c r="A2245" s="31">
        <v>15.850232</v>
      </c>
      <c r="B2245" s="32">
        <v>37.281739999999999</v>
      </c>
      <c r="C2245" s="33">
        <v>31.334392000000001</v>
      </c>
      <c r="D2245" s="34">
        <v>30.094425999999999</v>
      </c>
      <c r="E2245" s="35">
        <v>31.576757000000001</v>
      </c>
      <c r="F2245" s="36">
        <v>28.794277999999998</v>
      </c>
      <c r="G2245" s="37">
        <v>25.747648999999999</v>
      </c>
      <c r="H2245" s="38">
        <v>24.860022000000001</v>
      </c>
      <c r="I2245" s="39">
        <v>26.709085000000002</v>
      </c>
      <c r="J2245" s="40">
        <v>24.620290000000001</v>
      </c>
      <c r="K2245" s="41">
        <v>29.799875</v>
      </c>
      <c r="L2245" s="42">
        <v>25.993471</v>
      </c>
      <c r="M2245" s="43">
        <v>28.286536000000002</v>
      </c>
      <c r="N2245" s="44">
        <v>52.191907</v>
      </c>
      <c r="O2245" s="45">
        <v>32.465609999999998</v>
      </c>
      <c r="P2245" s="46">
        <v>20.910326000000001</v>
      </c>
      <c r="Q2245" s="47">
        <v>20.832595999999999</v>
      </c>
      <c r="R2245" s="48">
        <v>15.850232</v>
      </c>
      <c r="S2245" s="49">
        <v>15.854852224234289</v>
      </c>
      <c r="T2245" s="50">
        <v>-3.7022538975922309E-2</v>
      </c>
      <c r="U2245" s="51">
        <v>2.4699973151257625E-3</v>
      </c>
      <c r="V2245" s="52">
        <v>1.8855168040660293E-7</v>
      </c>
      <c r="W2245" s="53">
        <v>-4.6202242342889832E-3</v>
      </c>
      <c r="X2245" s="54">
        <v>2.1346471975111221E-5</v>
      </c>
      <c r="Y2245" s="55">
        <v>15.856403133177061</v>
      </c>
      <c r="Z2245" s="56">
        <v>-4.9421657700138344E-2</v>
      </c>
      <c r="AA2245" s="57">
        <v>5.2194447164365511E-4</v>
      </c>
      <c r="AB2245" s="58">
        <v>1.5943940631504191E-7</v>
      </c>
      <c r="AC2245" s="59">
        <v>-6.1711331770606392E-3</v>
      </c>
      <c r="AD2245" s="60">
        <v>3.8082884689018541E-5</v>
      </c>
      <c r="AG2245" s="48">
        <v>15.850232</v>
      </c>
      <c r="AH2245" s="55">
        <v>15.856403133177061</v>
      </c>
    </row>
    <row r="2246" spans="1:34">
      <c r="A2246" s="31">
        <v>15.850232</v>
      </c>
      <c r="B2246" s="32">
        <v>37.251963000000003</v>
      </c>
      <c r="C2246" s="33">
        <v>31.089558</v>
      </c>
      <c r="D2246" s="34">
        <v>30.031351999999998</v>
      </c>
      <c r="E2246" s="35">
        <v>31.646906000000001</v>
      </c>
      <c r="F2246" s="36">
        <v>28.812591000000001</v>
      </c>
      <c r="G2246" s="37">
        <v>25.743531999999998</v>
      </c>
      <c r="H2246" s="38">
        <v>24.852143000000002</v>
      </c>
      <c r="I2246" s="39">
        <v>26.697717999999998</v>
      </c>
      <c r="J2246" s="40">
        <v>24.617466</v>
      </c>
      <c r="K2246" s="41">
        <v>29.797478000000002</v>
      </c>
      <c r="L2246" s="42">
        <v>25.991258999999999</v>
      </c>
      <c r="M2246" s="43">
        <v>28.25581</v>
      </c>
      <c r="N2246" s="44">
        <v>52.168987999999999</v>
      </c>
      <c r="O2246" s="45">
        <v>32.439000999999998</v>
      </c>
      <c r="P2246" s="46">
        <v>20.910149000000001</v>
      </c>
      <c r="Q2246" s="47">
        <v>20.814357999999999</v>
      </c>
      <c r="R2246" s="48">
        <v>15.850232</v>
      </c>
      <c r="S2246" s="49">
        <v>15.851959292299085</v>
      </c>
      <c r="T2246" s="50">
        <v>-1.3842520069989919E-2</v>
      </c>
      <c r="U2246" s="51">
        <v>2.682115528093327E-3</v>
      </c>
      <c r="V2246" s="52">
        <v>2.8628704244493611E-8</v>
      </c>
      <c r="W2246" s="53">
        <v>-1.7272922990851924E-3</v>
      </c>
      <c r="X2246" s="54">
        <v>2.9835386864790101E-6</v>
      </c>
      <c r="Y2246" s="55">
        <v>15.851993045574318</v>
      </c>
      <c r="Z2246" s="56">
        <v>-1.4103652999901132E-2</v>
      </c>
      <c r="AA2246" s="57">
        <v>5.616629069254334E-4</v>
      </c>
      <c r="AB2246" s="58">
        <v>1.3973106863198359E-8</v>
      </c>
      <c r="AC2246" s="59">
        <v>-1.7610455743177766E-3</v>
      </c>
      <c r="AD2246" s="60">
        <v>3.1012815148242278E-6</v>
      </c>
      <c r="AG2246" s="48">
        <v>15.850232</v>
      </c>
      <c r="AH2246" s="55">
        <v>15.851993045574318</v>
      </c>
    </row>
    <row r="2247" spans="1:34">
      <c r="A2247" s="31">
        <v>15.850232</v>
      </c>
      <c r="B2247" s="32">
        <v>37.044308000000001</v>
      </c>
      <c r="C2247" s="33">
        <v>31.414631</v>
      </c>
      <c r="D2247" s="34">
        <v>30.027645</v>
      </c>
      <c r="E2247" s="35">
        <v>31.647379999999998</v>
      </c>
      <c r="F2247" s="36">
        <v>28.812383000000001</v>
      </c>
      <c r="G2247" s="37">
        <v>25.71556</v>
      </c>
      <c r="H2247" s="38">
        <v>24.812006</v>
      </c>
      <c r="I2247" s="39">
        <v>26.700538000000002</v>
      </c>
      <c r="J2247" s="40">
        <v>24.609417000000001</v>
      </c>
      <c r="K2247" s="41">
        <v>29.803934000000002</v>
      </c>
      <c r="L2247" s="42">
        <v>26.002670999999999</v>
      </c>
      <c r="M2247" s="43">
        <v>28.264500000000002</v>
      </c>
      <c r="N2247" s="44">
        <v>52.174131000000003</v>
      </c>
      <c r="O2247" s="45">
        <v>32.441223000000001</v>
      </c>
      <c r="P2247" s="46">
        <v>20.908041999999998</v>
      </c>
      <c r="Q2247" s="47">
        <v>20.790355999999999</v>
      </c>
      <c r="R2247" s="48">
        <v>15.850232</v>
      </c>
      <c r="S2247" s="49">
        <v>15.845767621205827</v>
      </c>
      <c r="T2247" s="50">
        <v>3.5779652741514421E-2</v>
      </c>
      <c r="U2247" s="51">
        <v>2.8004175523060437E-3</v>
      </c>
      <c r="V2247" s="52">
        <v>1.9972868395909121E-7</v>
      </c>
      <c r="W2247" s="53">
        <v>4.4643787941733848E-3</v>
      </c>
      <c r="X2247" s="54">
        <v>1.9930678017865004E-5</v>
      </c>
      <c r="Y2247" s="55">
        <v>15.845231037817291</v>
      </c>
      <c r="Z2247" s="56">
        <v>4.0060237409587612E-2</v>
      </c>
      <c r="AA2247" s="57">
        <v>1.0168898053060547E-3</v>
      </c>
      <c r="AB2247" s="58">
        <v>2.0419861785991476E-7</v>
      </c>
      <c r="AC2247" s="59">
        <v>5.0009621827094008E-3</v>
      </c>
      <c r="AD2247" s="60">
        <v>2.5009622752889574E-5</v>
      </c>
      <c r="AG2247" s="48">
        <v>15.850232</v>
      </c>
      <c r="AH2247" s="55">
        <v>15.845231037817291</v>
      </c>
    </row>
    <row r="2248" spans="1:34">
      <c r="A2248" s="31">
        <v>15.850232</v>
      </c>
      <c r="B2248" s="32">
        <v>37.536259000000001</v>
      </c>
      <c r="C2248" s="33">
        <v>31.536294000000002</v>
      </c>
      <c r="D2248" s="34">
        <v>30.056325000000001</v>
      </c>
      <c r="E2248" s="35">
        <v>31.711722999999999</v>
      </c>
      <c r="F2248" s="36">
        <v>28.799949000000002</v>
      </c>
      <c r="G2248" s="37">
        <v>25.710806000000002</v>
      </c>
      <c r="H2248" s="38">
        <v>24.80076</v>
      </c>
      <c r="I2248" s="39">
        <v>26.690467000000002</v>
      </c>
      <c r="J2248" s="40">
        <v>24.608226999999999</v>
      </c>
      <c r="K2248" s="41">
        <v>29.808415</v>
      </c>
      <c r="L2248" s="42">
        <v>26.001719999999999</v>
      </c>
      <c r="M2248" s="43">
        <v>28.311456</v>
      </c>
      <c r="N2248" s="44">
        <v>52.189895999999997</v>
      </c>
      <c r="O2248" s="45">
        <v>32.449739999999998</v>
      </c>
      <c r="P2248" s="46">
        <v>20.90109</v>
      </c>
      <c r="Q2248" s="47">
        <v>20.751121999999999</v>
      </c>
      <c r="R2248" s="48">
        <v>15.841383</v>
      </c>
      <c r="S2248" s="49">
        <v>15.854405162187684</v>
      </c>
      <c r="T2248" s="50">
        <v>-0.10432797057178145</v>
      </c>
      <c r="U2248" s="51">
        <v>2.0772152459496217E-3</v>
      </c>
      <c r="V2248" s="52">
        <v>1.2586749139085505E-6</v>
      </c>
      <c r="W2248" s="53">
        <v>-1.3022162187683151E-2</v>
      </c>
      <c r="X2248" s="54">
        <v>1.6957670804232481E-4</v>
      </c>
      <c r="Y2248" s="55">
        <v>15.857926097937733</v>
      </c>
      <c r="Z2248" s="56">
        <v>-0.13247804965740101</v>
      </c>
      <c r="AA2248" s="57">
        <v>4.0546663000245818E-4</v>
      </c>
      <c r="AB2248" s="58">
        <v>8.8987521264230807E-7</v>
      </c>
      <c r="AC2248" s="59">
        <v>-1.6543097937733009E-2</v>
      </c>
      <c r="AD2248" s="60">
        <v>2.7367408937742615E-4</v>
      </c>
      <c r="AG2248" s="48">
        <v>15.841383</v>
      </c>
      <c r="AH2248" s="55">
        <v>15.857926097937733</v>
      </c>
    </row>
    <row r="2249" spans="1:34">
      <c r="A2249" s="31">
        <v>15.841383</v>
      </c>
      <c r="B2249" s="32">
        <v>37.448194000000001</v>
      </c>
      <c r="C2249" s="33">
        <v>31.476808999999999</v>
      </c>
      <c r="D2249" s="34">
        <v>30.094735</v>
      </c>
      <c r="E2249" s="35">
        <v>31.611281000000002</v>
      </c>
      <c r="F2249" s="36">
        <v>28.806431</v>
      </c>
      <c r="G2249" s="37">
        <v>25.719353000000002</v>
      </c>
      <c r="H2249" s="38">
        <v>24.836715000000002</v>
      </c>
      <c r="I2249" s="39">
        <v>26.697132</v>
      </c>
      <c r="J2249" s="40">
        <v>24.600178</v>
      </c>
      <c r="K2249" s="41">
        <v>29.808491</v>
      </c>
      <c r="L2249" s="42">
        <v>25.991834999999998</v>
      </c>
      <c r="M2249" s="43">
        <v>28.319071000000001</v>
      </c>
      <c r="N2249" s="44">
        <v>52.192424000000003</v>
      </c>
      <c r="O2249" s="45">
        <v>32.452148999999999</v>
      </c>
      <c r="P2249" s="46">
        <v>20.884830000000001</v>
      </c>
      <c r="Q2249" s="47">
        <v>20.706471000000001</v>
      </c>
      <c r="R2249" s="48">
        <v>15.841383</v>
      </c>
      <c r="S2249" s="49">
        <v>15.849804584844668</v>
      </c>
      <c r="T2249" s="50">
        <v>-6.7459252939128855E-2</v>
      </c>
      <c r="U2249" s="51">
        <v>1.7556535267413095E-3</v>
      </c>
      <c r="V2249" s="52">
        <v>4.4464406891748383E-7</v>
      </c>
      <c r="W2249" s="53">
        <v>-8.4215848446671515E-3</v>
      </c>
      <c r="X2249" s="54">
        <v>7.0923091295927454E-5</v>
      </c>
      <c r="Y2249" s="55">
        <v>15.851321842345234</v>
      </c>
      <c r="Z2249" s="56">
        <v>-7.9592442915155603E-2</v>
      </c>
      <c r="AA2249" s="57">
        <v>4.4665612794612974E-4</v>
      </c>
      <c r="AB2249" s="58">
        <v>3.5385146874805539E-7</v>
      </c>
      <c r="AC2249" s="59">
        <v>-9.9388423452335672E-3</v>
      </c>
      <c r="AD2249" s="60">
        <v>9.8780587163407874E-5</v>
      </c>
      <c r="AG2249" s="48">
        <v>15.841383</v>
      </c>
      <c r="AH2249" s="55">
        <v>15.851321842345234</v>
      </c>
    </row>
    <row r="2250" spans="1:34">
      <c r="A2250" s="31">
        <v>15.841383</v>
      </c>
      <c r="B2250" s="32">
        <v>37.245491999999999</v>
      </c>
      <c r="C2250" s="33">
        <v>31.084871</v>
      </c>
      <c r="D2250" s="34">
        <v>30.033304999999999</v>
      </c>
      <c r="E2250" s="35">
        <v>31.613395000000001</v>
      </c>
      <c r="F2250" s="36">
        <v>28.805226000000001</v>
      </c>
      <c r="G2250" s="37">
        <v>25.736484000000001</v>
      </c>
      <c r="H2250" s="38">
        <v>24.856947000000002</v>
      </c>
      <c r="I2250" s="39">
        <v>26.688579000000001</v>
      </c>
      <c r="J2250" s="40">
        <v>24.595700000000001</v>
      </c>
      <c r="K2250" s="41">
        <v>29.809576</v>
      </c>
      <c r="L2250" s="42">
        <v>25.989280000000001</v>
      </c>
      <c r="M2250" s="43">
        <v>28.306006</v>
      </c>
      <c r="N2250" s="44">
        <v>52.183387000000003</v>
      </c>
      <c r="O2250" s="45">
        <v>32.446710000000003</v>
      </c>
      <c r="P2250" s="46">
        <v>20.882186999999998</v>
      </c>
      <c r="Q2250" s="47">
        <v>20.665804999999999</v>
      </c>
      <c r="R2250" s="48">
        <v>15.841383</v>
      </c>
      <c r="S2250" s="49">
        <v>15.845836679002709</v>
      </c>
      <c r="T2250" s="50">
        <v>-3.5683938922233802E-2</v>
      </c>
      <c r="U2250" s="51">
        <v>2.2436348882887438E-3</v>
      </c>
      <c r="V2250" s="52">
        <v>1.5907456606056455E-7</v>
      </c>
      <c r="W2250" s="53">
        <v>-4.4536790027080997E-3</v>
      </c>
      <c r="X2250" s="54">
        <v>1.9835256659163014E-5</v>
      </c>
      <c r="Y2250" s="55">
        <v>15.845027111635142</v>
      </c>
      <c r="Z2250" s="56">
        <v>-2.9184123092277373E-2</v>
      </c>
      <c r="AA2250" s="57">
        <v>5.3384727547645485E-4</v>
      </c>
      <c r="AB2250" s="58">
        <v>5.6865943509870476E-8</v>
      </c>
      <c r="AC2250" s="59">
        <v>-3.6441116351415559E-3</v>
      </c>
      <c r="AD2250" s="60">
        <v>1.3279549609374064E-5</v>
      </c>
      <c r="AG2250" s="48">
        <v>15.841383</v>
      </c>
      <c r="AH2250" s="55">
        <v>15.845027111635142</v>
      </c>
    </row>
    <row r="2251" spans="1:34">
      <c r="A2251" s="31">
        <v>15.841383</v>
      </c>
      <c r="B2251" s="32">
        <v>37.081252999999997</v>
      </c>
      <c r="C2251" s="33">
        <v>31.110063</v>
      </c>
      <c r="D2251" s="34">
        <v>29.944766000000001</v>
      </c>
      <c r="E2251" s="35">
        <v>31.650870999999999</v>
      </c>
      <c r="F2251" s="36">
        <v>28.798674999999999</v>
      </c>
      <c r="G2251" s="37">
        <v>25.709921000000001</v>
      </c>
      <c r="H2251" s="38">
        <v>24.807296999999998</v>
      </c>
      <c r="I2251" s="39">
        <v>26.684911</v>
      </c>
      <c r="J2251" s="40">
        <v>24.586086000000002</v>
      </c>
      <c r="K2251" s="41">
        <v>29.804252000000002</v>
      </c>
      <c r="L2251" s="42">
        <v>25.990506</v>
      </c>
      <c r="M2251" s="43">
        <v>28.295134999999998</v>
      </c>
      <c r="N2251" s="44">
        <v>52.192020999999997</v>
      </c>
      <c r="O2251" s="45">
        <v>32.439211999999998</v>
      </c>
      <c r="P2251" s="46">
        <v>20.866311</v>
      </c>
      <c r="Q2251" s="47">
        <v>20.668979</v>
      </c>
      <c r="R2251" s="48">
        <v>15.841383</v>
      </c>
      <c r="S2251" s="49">
        <v>15.844075923117694</v>
      </c>
      <c r="T2251" s="50">
        <v>-2.1577675375979877E-2</v>
      </c>
      <c r="U2251" s="51">
        <v>2.3668855086270164E-3</v>
      </c>
      <c r="V2251" s="52">
        <v>6.1368173769972341E-8</v>
      </c>
      <c r="W2251" s="53">
        <v>-2.6929231176939794E-3</v>
      </c>
      <c r="X2251" s="54">
        <v>7.2518349178106623E-6</v>
      </c>
      <c r="Y2251" s="55">
        <v>15.844458409484783</v>
      </c>
      <c r="Z2251" s="56">
        <v>-2.4634030770372399E-2</v>
      </c>
      <c r="AA2251" s="57">
        <v>8.9074491285501798E-4</v>
      </c>
      <c r="AB2251" s="58">
        <v>6.7627189777778076E-8</v>
      </c>
      <c r="AC2251" s="59">
        <v>-3.0754094847829094E-3</v>
      </c>
      <c r="AD2251" s="60">
        <v>9.4581434990926811E-6</v>
      </c>
      <c r="AG2251" s="48">
        <v>15.841383</v>
      </c>
      <c r="AH2251" s="55">
        <v>15.844458409484783</v>
      </c>
    </row>
    <row r="2252" spans="1:34">
      <c r="A2252" s="31">
        <v>15.841383</v>
      </c>
      <c r="B2252" s="32">
        <v>37.323726999999998</v>
      </c>
      <c r="C2252" s="33">
        <v>31.340938000000001</v>
      </c>
      <c r="D2252" s="34">
        <v>29.942920000000001</v>
      </c>
      <c r="E2252" s="35">
        <v>31.668641000000001</v>
      </c>
      <c r="F2252" s="36">
        <v>28.768007999999998</v>
      </c>
      <c r="G2252" s="37">
        <v>25.685711000000001</v>
      </c>
      <c r="H2252" s="38">
        <v>24.778046</v>
      </c>
      <c r="I2252" s="39">
        <v>26.675825</v>
      </c>
      <c r="J2252" s="40">
        <v>24.579948999999999</v>
      </c>
      <c r="K2252" s="41">
        <v>29.796392999999998</v>
      </c>
      <c r="L2252" s="42">
        <v>26.010352999999999</v>
      </c>
      <c r="M2252" s="43">
        <v>28.293029000000001</v>
      </c>
      <c r="N2252" s="44">
        <v>52.217885000000003</v>
      </c>
      <c r="O2252" s="45">
        <v>32.429192999999998</v>
      </c>
      <c r="P2252" s="46">
        <v>20.873570999999998</v>
      </c>
      <c r="Q2252" s="47">
        <v>20.684096</v>
      </c>
      <c r="R2252" s="48">
        <v>15.841383</v>
      </c>
      <c r="S2252" s="49">
        <v>15.845102581168261</v>
      </c>
      <c r="T2252" s="50">
        <v>-2.9808043987962878E-2</v>
      </c>
      <c r="U2252" s="51">
        <v>2.6367057261945845E-3</v>
      </c>
      <c r="V2252" s="52">
        <v>1.3049766268977916E-7</v>
      </c>
      <c r="W2252" s="53">
        <v>-3.7195811682604329E-3</v>
      </c>
      <c r="X2252" s="54">
        <v>1.3835284067277647E-5</v>
      </c>
      <c r="Y2252" s="55">
        <v>15.845574062018002</v>
      </c>
      <c r="Z2252" s="56">
        <v>-3.356371318051226E-2</v>
      </c>
      <c r="AA2252" s="57">
        <v>4.9213740755750209E-4</v>
      </c>
      <c r="AB2252" s="58">
        <v>6.9334626068676146E-8</v>
      </c>
      <c r="AC2252" s="59">
        <v>-4.1910620180019009E-3</v>
      </c>
      <c r="AD2252" s="60">
        <v>1.7565000838738166E-5</v>
      </c>
      <c r="AG2252" s="48">
        <v>15.841383</v>
      </c>
      <c r="AH2252" s="55">
        <v>15.845574062018002</v>
      </c>
    </row>
    <row r="2253" spans="1:34">
      <c r="A2253" s="31">
        <v>15.841383</v>
      </c>
      <c r="B2253" s="32">
        <v>37.499710999999998</v>
      </c>
      <c r="C2253" s="33">
        <v>31.285339</v>
      </c>
      <c r="D2253" s="34">
        <v>29.914431</v>
      </c>
      <c r="E2253" s="35">
        <v>31.599719</v>
      </c>
      <c r="F2253" s="36">
        <v>28.740974000000001</v>
      </c>
      <c r="G2253" s="37">
        <v>25.673311000000002</v>
      </c>
      <c r="H2253" s="38">
        <v>24.772171</v>
      </c>
      <c r="I2253" s="39">
        <v>26.663796000000001</v>
      </c>
      <c r="J2253" s="40">
        <v>24.566799</v>
      </c>
      <c r="K2253" s="41">
        <v>29.796806</v>
      </c>
      <c r="L2253" s="42">
        <v>25.998707</v>
      </c>
      <c r="M2253" s="43">
        <v>28.318636000000001</v>
      </c>
      <c r="N2253" s="44">
        <v>52.226345000000002</v>
      </c>
      <c r="O2253" s="45">
        <v>32.431351999999997</v>
      </c>
      <c r="P2253" s="46">
        <v>20.858695999999998</v>
      </c>
      <c r="Q2253" s="47">
        <v>20.711824</v>
      </c>
      <c r="R2253" s="48">
        <v>15.841383</v>
      </c>
      <c r="S2253" s="49">
        <v>15.85265034354099</v>
      </c>
      <c r="T2253" s="50">
        <v>-9.0319057078803888E-2</v>
      </c>
      <c r="U2253" s="51">
        <v>3.1804666955689118E-3</v>
      </c>
      <c r="V2253" s="52">
        <v>1.4459743773371302E-6</v>
      </c>
      <c r="W2253" s="53">
        <v>-1.1267343540989572E-2</v>
      </c>
      <c r="X2253" s="54">
        <v>1.2695303047067941E-4</v>
      </c>
      <c r="Y2253" s="55">
        <v>15.856696519955431</v>
      </c>
      <c r="Z2253" s="56">
        <v>-0.12263588545007263</v>
      </c>
      <c r="AA2253" s="57">
        <v>4.7661887366430566E-4</v>
      </c>
      <c r="AB2253" s="58">
        <v>8.9644455468309041E-7</v>
      </c>
      <c r="AC2253" s="59">
        <v>-1.5313519955430621E-2</v>
      </c>
      <c r="AD2253" s="60">
        <v>2.3450389342537185E-4</v>
      </c>
      <c r="AG2253" s="48">
        <v>15.841383</v>
      </c>
      <c r="AH2253" s="55">
        <v>15.856696519955431</v>
      </c>
    </row>
    <row r="2254" spans="1:34">
      <c r="A2254" s="31">
        <v>15.841383</v>
      </c>
      <c r="B2254" s="32">
        <v>37.259751999999999</v>
      </c>
      <c r="C2254" s="33">
        <v>31.110409000000001</v>
      </c>
      <c r="D2254" s="34">
        <v>29.949649999999998</v>
      </c>
      <c r="E2254" s="35">
        <v>31.538257000000002</v>
      </c>
      <c r="F2254" s="36">
        <v>28.729762000000001</v>
      </c>
      <c r="G2254" s="37">
        <v>25.701487</v>
      </c>
      <c r="H2254" s="38">
        <v>24.795238000000001</v>
      </c>
      <c r="I2254" s="39">
        <v>26.658816999999999</v>
      </c>
      <c r="J2254" s="40">
        <v>24.564988</v>
      </c>
      <c r="K2254" s="41">
        <v>29.792052999999999</v>
      </c>
      <c r="L2254" s="42">
        <v>25.992922</v>
      </c>
      <c r="M2254" s="43">
        <v>28.299809</v>
      </c>
      <c r="N2254" s="44">
        <v>52.226728999999999</v>
      </c>
      <c r="O2254" s="45">
        <v>32.426434</v>
      </c>
      <c r="P2254" s="46">
        <v>20.849129999999999</v>
      </c>
      <c r="Q2254" s="47">
        <v>20.730948999999999</v>
      </c>
      <c r="R2254" s="48">
        <v>15.841383</v>
      </c>
      <c r="S2254" s="49">
        <v>15.850961979218107</v>
      </c>
      <c r="T2254" s="50">
        <v>-7.6775964804128877E-2</v>
      </c>
      <c r="U2254" s="51">
        <v>2.9426163921134735E-3</v>
      </c>
      <c r="V2254" s="52">
        <v>9.6647707346992385E-7</v>
      </c>
      <c r="W2254" s="53">
        <v>-9.5789792181069089E-3</v>
      </c>
      <c r="X2254" s="54">
        <v>9.1756842860924047E-5</v>
      </c>
      <c r="Y2254" s="55">
        <v>15.854693227874266</v>
      </c>
      <c r="Z2254" s="56">
        <v>-0.10660688403820005</v>
      </c>
      <c r="AA2254" s="57">
        <v>7.3995122351021075E-4</v>
      </c>
      <c r="AB2254" s="58">
        <v>1.0519741808132668E-6</v>
      </c>
      <c r="AC2254" s="59">
        <v>-1.3310227874265834E-2</v>
      </c>
      <c r="AD2254" s="60">
        <v>1.7716216606488319E-4</v>
      </c>
      <c r="AG2254" s="48">
        <v>15.841383</v>
      </c>
      <c r="AH2254" s="55">
        <v>15.854693227874266</v>
      </c>
    </row>
    <row r="2255" spans="1:34">
      <c r="A2255" s="31">
        <v>15.841383</v>
      </c>
      <c r="B2255" s="32">
        <v>37.213768000000002</v>
      </c>
      <c r="C2255" s="33">
        <v>30.792708999999999</v>
      </c>
      <c r="D2255" s="34">
        <v>29.84543</v>
      </c>
      <c r="E2255" s="35">
        <v>31.583120000000001</v>
      </c>
      <c r="F2255" s="36">
        <v>28.721129000000001</v>
      </c>
      <c r="G2255" s="37">
        <v>25.680544000000001</v>
      </c>
      <c r="H2255" s="38">
        <v>24.771733000000001</v>
      </c>
      <c r="I2255" s="39">
        <v>26.648944</v>
      </c>
      <c r="J2255" s="40">
        <v>24.560006999999999</v>
      </c>
      <c r="K2255" s="41">
        <v>29.775511999999999</v>
      </c>
      <c r="L2255" s="42">
        <v>25.992395999999999</v>
      </c>
      <c r="M2255" s="43">
        <v>28.280701000000001</v>
      </c>
      <c r="N2255" s="44">
        <v>52.223481999999997</v>
      </c>
      <c r="O2255" s="45">
        <v>32.418106000000002</v>
      </c>
      <c r="P2255" s="46">
        <v>20.848808999999999</v>
      </c>
      <c r="Q2255" s="47">
        <v>20.720483999999999</v>
      </c>
      <c r="R2255" s="48">
        <v>15.841383</v>
      </c>
      <c r="S2255" s="49">
        <v>15.850072794699232</v>
      </c>
      <c r="T2255" s="50">
        <v>-6.9690381652116953E-2</v>
      </c>
      <c r="U2255" s="51">
        <v>4.1232260391976363E-3</v>
      </c>
      <c r="V2255" s="52">
        <v>1.1171325878558823E-6</v>
      </c>
      <c r="W2255" s="53">
        <v>-8.6897946992312569E-3</v>
      </c>
      <c r="X2255" s="54">
        <v>7.5512531914787652E-5</v>
      </c>
      <c r="Y2255" s="55">
        <v>15.852371937095505</v>
      </c>
      <c r="Z2255" s="56">
        <v>-8.8018845614086891E-2</v>
      </c>
      <c r="AA2255" s="57">
        <v>8.3300407677465026E-4</v>
      </c>
      <c r="AB2255" s="58">
        <v>8.0736588878959482E-7</v>
      </c>
      <c r="AC2255" s="59">
        <v>-1.0988937095504525E-2</v>
      </c>
      <c r="AD2255" s="60">
        <v>1.2075673848895543E-4</v>
      </c>
      <c r="AG2255" s="48">
        <v>15.841383</v>
      </c>
      <c r="AH2255" s="55">
        <v>15.852371937095505</v>
      </c>
    </row>
    <row r="2256" spans="1:34">
      <c r="A2256" s="31">
        <v>15.841383</v>
      </c>
      <c r="B2256" s="32">
        <v>36.995063000000002</v>
      </c>
      <c r="C2256" s="33">
        <v>31.062528</v>
      </c>
      <c r="D2256" s="34">
        <v>29.808007</v>
      </c>
      <c r="E2256" s="35">
        <v>31.563257</v>
      </c>
      <c r="F2256" s="36">
        <v>28.702133</v>
      </c>
      <c r="G2256" s="37">
        <v>25.650953999999999</v>
      </c>
      <c r="H2256" s="38">
        <v>24.716007999999999</v>
      </c>
      <c r="I2256" s="39">
        <v>26.646514</v>
      </c>
      <c r="J2256" s="40">
        <v>24.551023000000001</v>
      </c>
      <c r="K2256" s="41">
        <v>29.773174999999998</v>
      </c>
      <c r="L2256" s="42">
        <v>26.005246</v>
      </c>
      <c r="M2256" s="43">
        <v>28.257603</v>
      </c>
      <c r="N2256" s="44">
        <v>52.226472000000001</v>
      </c>
      <c r="O2256" s="45">
        <v>32.410760000000003</v>
      </c>
      <c r="P2256" s="46">
        <v>20.852820000000001</v>
      </c>
      <c r="Q2256" s="47">
        <v>20.727022999999999</v>
      </c>
      <c r="R2256" s="48">
        <v>15.841383</v>
      </c>
      <c r="S2256" s="49">
        <v>15.841208183774437</v>
      </c>
      <c r="T2256" s="50">
        <v>1.4021366537855121E-3</v>
      </c>
      <c r="U2256" s="51">
        <v>4.3308509528717145E-3</v>
      </c>
      <c r="V2256" s="52">
        <v>4.7507958334671265E-10</v>
      </c>
      <c r="W2256" s="53">
        <v>1.7481622556303478E-4</v>
      </c>
      <c r="X2256" s="54">
        <v>3.0560712720105853E-8</v>
      </c>
      <c r="Y2256" s="55">
        <v>15.844001943542612</v>
      </c>
      <c r="Z2256" s="56">
        <v>-2.0984860094583887E-2</v>
      </c>
      <c r="AA2256" s="57">
        <v>1.5687659607866947E-3</v>
      </c>
      <c r="AB2256" s="58">
        <v>8.648925735630926E-8</v>
      </c>
      <c r="AC2256" s="59">
        <v>-2.6189435426111629E-3</v>
      </c>
      <c r="AD2256" s="60">
        <v>6.8588652793847084E-6</v>
      </c>
      <c r="AG2256" s="48">
        <v>15.841383</v>
      </c>
      <c r="AH2256" s="55">
        <v>15.844001943542612</v>
      </c>
    </row>
    <row r="2257" spans="1:34">
      <c r="A2257" s="31">
        <v>15.841383</v>
      </c>
      <c r="B2257" s="32">
        <v>37.474243000000001</v>
      </c>
      <c r="C2257" s="33">
        <v>31.198326000000002</v>
      </c>
      <c r="D2257" s="34">
        <v>29.818868999999999</v>
      </c>
      <c r="E2257" s="35">
        <v>31.618575</v>
      </c>
      <c r="F2257" s="36">
        <v>28.674674</v>
      </c>
      <c r="G2257" s="37">
        <v>25.623729000000001</v>
      </c>
      <c r="H2257" s="38">
        <v>24.698854000000001</v>
      </c>
      <c r="I2257" s="39">
        <v>26.638256999999999</v>
      </c>
      <c r="J2257" s="40">
        <v>24.536352000000001</v>
      </c>
      <c r="K2257" s="41">
        <v>29.777833000000001</v>
      </c>
      <c r="L2257" s="42">
        <v>26.001975000000002</v>
      </c>
      <c r="M2257" s="43">
        <v>28.296282000000001</v>
      </c>
      <c r="N2257" s="44">
        <v>52.246084000000003</v>
      </c>
      <c r="O2257" s="45">
        <v>32.418692999999998</v>
      </c>
      <c r="P2257" s="46">
        <v>20.840306000000002</v>
      </c>
      <c r="Q2257" s="47">
        <v>20.704114000000001</v>
      </c>
      <c r="R2257" s="48">
        <v>15.58628</v>
      </c>
      <c r="S2257" s="49">
        <v>15.855319654459727</v>
      </c>
      <c r="T2257" s="50">
        <v>-2.1572883472559781</v>
      </c>
      <c r="U2257" s="51">
        <v>3.7956010568167566E-3</v>
      </c>
      <c r="V2257" s="52">
        <v>9.850901893213393E-4</v>
      </c>
      <c r="W2257" s="53">
        <v>-0.26903965445972666</v>
      </c>
      <c r="X2257" s="54">
        <v>7.2382335671809114E-2</v>
      </c>
      <c r="Y2257" s="55">
        <v>15.858870721066271</v>
      </c>
      <c r="Z2257" s="56">
        <v>-2.183056068402518</v>
      </c>
      <c r="AA2257" s="57">
        <v>5.2853581719081134E-4</v>
      </c>
      <c r="AB2257" s="58">
        <v>3.1502412745067568E-4</v>
      </c>
      <c r="AC2257" s="59">
        <v>-0.2725907210662708</v>
      </c>
      <c r="AD2257" s="60">
        <v>7.4305701211429459E-2</v>
      </c>
      <c r="AG2257" s="48">
        <v>15.58628</v>
      </c>
      <c r="AH2257" s="55">
        <v>15.858870721066271</v>
      </c>
    </row>
    <row r="2258" spans="1:34">
      <c r="A2258" s="31">
        <v>15.58628</v>
      </c>
      <c r="B2258" s="32">
        <v>37.411714000000003</v>
      </c>
      <c r="C2258" s="33">
        <v>31.160636</v>
      </c>
      <c r="D2258" s="34">
        <v>29.869337999999999</v>
      </c>
      <c r="E2258" s="35">
        <v>31.503136999999999</v>
      </c>
      <c r="F2258" s="36">
        <v>28.669073000000001</v>
      </c>
      <c r="G2258" s="37">
        <v>25.623455</v>
      </c>
      <c r="H2258" s="38">
        <v>24.718997000000002</v>
      </c>
      <c r="I2258" s="39">
        <v>26.633616</v>
      </c>
      <c r="J2258" s="40">
        <v>24.532361999999999</v>
      </c>
      <c r="K2258" s="41">
        <v>29.779899</v>
      </c>
      <c r="L2258" s="42">
        <v>25.995190999999998</v>
      </c>
      <c r="M2258" s="43">
        <v>28.315576</v>
      </c>
      <c r="N2258" s="44">
        <v>52.237056000000003</v>
      </c>
      <c r="O2258" s="45">
        <v>32.412162000000002</v>
      </c>
      <c r="P2258" s="46">
        <v>20.833539999999999</v>
      </c>
      <c r="Q2258" s="47">
        <v>20.676068999999998</v>
      </c>
      <c r="R2258" s="48">
        <v>15.850232</v>
      </c>
      <c r="S2258" s="49">
        <v>15.616091206767939</v>
      </c>
      <c r="T2258" s="50">
        <v>1.8775861918993497</v>
      </c>
      <c r="U2258" s="51">
        <v>3.9373336298755904E-3</v>
      </c>
      <c r="V2258" s="52">
        <v>7.7418154454308801E-4</v>
      </c>
      <c r="W2258" s="53">
        <v>0.23414079323206138</v>
      </c>
      <c r="X2258" s="54">
        <v>5.4821911055338922E-2</v>
      </c>
      <c r="Y2258" s="55">
        <v>15.619542420861286</v>
      </c>
      <c r="Z2258" s="56">
        <v>1.8478501640972593</v>
      </c>
      <c r="AA2258" s="57">
        <v>9.1948266494577672E-4</v>
      </c>
      <c r="AB2258" s="58">
        <v>3.9281365335857752E-4</v>
      </c>
      <c r="AC2258" s="59">
        <v>0.2306895791387138</v>
      </c>
      <c r="AD2258" s="60">
        <v>5.3217681923196897E-2</v>
      </c>
      <c r="AG2258" s="48">
        <v>15.850232</v>
      </c>
      <c r="AH2258" s="55">
        <v>15.619542420861286</v>
      </c>
    </row>
    <row r="2259" spans="1:34">
      <c r="A2259" s="31">
        <v>15.850232</v>
      </c>
      <c r="B2259" s="32">
        <v>37.206493999999999</v>
      </c>
      <c r="C2259" s="33">
        <v>30.852969000000002</v>
      </c>
      <c r="D2259" s="34">
        <v>29.826260999999999</v>
      </c>
      <c r="E2259" s="35">
        <v>31.513501999999999</v>
      </c>
      <c r="F2259" s="36">
        <v>28.662486999999999</v>
      </c>
      <c r="G2259" s="37">
        <v>25.636638999999999</v>
      </c>
      <c r="H2259" s="38">
        <v>24.735648000000001</v>
      </c>
      <c r="I2259" s="39">
        <v>26.628740000000001</v>
      </c>
      <c r="J2259" s="40">
        <v>24.534274</v>
      </c>
      <c r="K2259" s="41">
        <v>29.790423000000001</v>
      </c>
      <c r="L2259" s="42">
        <v>25.982839999999999</v>
      </c>
      <c r="M2259" s="43">
        <v>28.295947999999999</v>
      </c>
      <c r="N2259" s="44">
        <v>52.199534</v>
      </c>
      <c r="O2259" s="45">
        <v>32.410643</v>
      </c>
      <c r="P2259" s="46">
        <v>20.820236999999999</v>
      </c>
      <c r="Q2259" s="47">
        <v>20.654425</v>
      </c>
      <c r="R2259" s="48">
        <v>15.58628</v>
      </c>
      <c r="S2259" s="49">
        <v>15.862753975259976</v>
      </c>
      <c r="T2259" s="50">
        <v>-2.2157998096443188</v>
      </c>
      <c r="U2259" s="51">
        <v>2.805831975959482E-3</v>
      </c>
      <c r="V2259" s="52">
        <v>7.6748600809164796E-4</v>
      </c>
      <c r="W2259" s="53">
        <v>-0.27647397525997519</v>
      </c>
      <c r="X2259" s="54">
        <v>7.6437858996053376E-2</v>
      </c>
      <c r="Y2259" s="55">
        <v>15.864547428453911</v>
      </c>
      <c r="Z2259" s="56">
        <v>-2.2288735874631014</v>
      </c>
      <c r="AA2259" s="57">
        <v>8.4718583336080243E-4</v>
      </c>
      <c r="AB2259" s="58">
        <v>5.2653550010600973E-4</v>
      </c>
      <c r="AC2259" s="59">
        <v>-0.27826742845391017</v>
      </c>
      <c r="AD2259" s="60">
        <v>7.7432761738352021E-2</v>
      </c>
      <c r="AG2259" s="48">
        <v>15.58628</v>
      </c>
      <c r="AH2259" s="55">
        <v>15.864547428453911</v>
      </c>
    </row>
    <row r="2260" spans="1:34">
      <c r="A2260" s="31">
        <v>15.58628</v>
      </c>
      <c r="B2260" s="32">
        <v>37.064079</v>
      </c>
      <c r="C2260" s="33">
        <v>30.874682</v>
      </c>
      <c r="D2260" s="34">
        <v>29.759442</v>
      </c>
      <c r="E2260" s="35">
        <v>31.554905999999999</v>
      </c>
      <c r="F2260" s="36">
        <v>28.670400000000001</v>
      </c>
      <c r="G2260" s="37">
        <v>25.606762</v>
      </c>
      <c r="H2260" s="38">
        <v>24.694879</v>
      </c>
      <c r="I2260" s="39">
        <v>26.627120999999999</v>
      </c>
      <c r="J2260" s="40">
        <v>24.521184000000002</v>
      </c>
      <c r="K2260" s="41">
        <v>29.789028999999999</v>
      </c>
      <c r="L2260" s="42">
        <v>25.994980000000002</v>
      </c>
      <c r="M2260" s="43">
        <v>28.282198999999999</v>
      </c>
      <c r="N2260" s="44">
        <v>52.203111</v>
      </c>
      <c r="O2260" s="45">
        <v>32.398916</v>
      </c>
      <c r="P2260" s="46">
        <v>20.818943999999998</v>
      </c>
      <c r="Q2260" s="47">
        <v>20.629698999999999</v>
      </c>
      <c r="R2260" s="48">
        <v>15.58628</v>
      </c>
      <c r="S2260" s="49">
        <v>15.611530833401906</v>
      </c>
      <c r="T2260" s="50">
        <v>-0.20246021013683904</v>
      </c>
      <c r="U2260" s="51">
        <v>3.6674386086118405E-3</v>
      </c>
      <c r="V2260" s="52">
        <v>8.3823422736986503E-6</v>
      </c>
      <c r="W2260" s="53">
        <v>-2.5250833401905481E-2</v>
      </c>
      <c r="X2260" s="54">
        <v>6.3760458749078557E-4</v>
      </c>
      <c r="Y2260" s="55">
        <v>15.61082611236186</v>
      </c>
      <c r="Z2260" s="56">
        <v>-0.19666672524211862</v>
      </c>
      <c r="AA2260" s="57">
        <v>1.422662636329873E-3</v>
      </c>
      <c r="AB2260" s="58">
        <v>6.887982034481156E-6</v>
      </c>
      <c r="AC2260" s="59">
        <v>-2.4546112361859329E-2</v>
      </c>
      <c r="AD2260" s="60">
        <v>6.0251163208102339E-4</v>
      </c>
      <c r="AG2260" s="48">
        <v>15.58628</v>
      </c>
      <c r="AH2260" s="55">
        <v>15.61082611236186</v>
      </c>
    </row>
    <row r="2261" spans="1:34">
      <c r="A2261" s="31">
        <v>15.58628</v>
      </c>
      <c r="B2261" s="32">
        <v>37.241242999999997</v>
      </c>
      <c r="C2261" s="33">
        <v>31.165859999999999</v>
      </c>
      <c r="D2261" s="34">
        <v>29.770143000000001</v>
      </c>
      <c r="E2261" s="35">
        <v>31.591294999999999</v>
      </c>
      <c r="F2261" s="36">
        <v>28.657283</v>
      </c>
      <c r="G2261" s="37">
        <v>25.579014999999998</v>
      </c>
      <c r="H2261" s="38">
        <v>24.666582999999999</v>
      </c>
      <c r="I2261" s="39">
        <v>26.618514000000001</v>
      </c>
      <c r="J2261" s="40">
        <v>24.507414000000001</v>
      </c>
      <c r="K2261" s="41">
        <v>29.794608</v>
      </c>
      <c r="L2261" s="42">
        <v>26.005510000000001</v>
      </c>
      <c r="M2261" s="43">
        <v>28.30988</v>
      </c>
      <c r="N2261" s="44">
        <v>52.221944999999998</v>
      </c>
      <c r="O2261" s="45">
        <v>32.412151999999999</v>
      </c>
      <c r="P2261" s="46">
        <v>20.814688</v>
      </c>
      <c r="Q2261" s="47">
        <v>20.60596</v>
      </c>
      <c r="R2261" s="48">
        <v>15.841383</v>
      </c>
      <c r="S2261" s="49">
        <v>15.616604732225129</v>
      </c>
      <c r="T2261" s="50">
        <v>1.8021698479602912</v>
      </c>
      <c r="U2261" s="51">
        <v>3.5638870434391489E-3</v>
      </c>
      <c r="V2261" s="52">
        <v>6.4534716302024574E-4</v>
      </c>
      <c r="W2261" s="53">
        <v>0.22477826777487131</v>
      </c>
      <c r="X2261" s="54">
        <v>5.0525269663871747E-2</v>
      </c>
      <c r="Y2261" s="55">
        <v>15.615105254677152</v>
      </c>
      <c r="Z2261" s="56">
        <v>1.8126345670371775</v>
      </c>
      <c r="AA2261" s="57">
        <v>1.0558402465326059E-3</v>
      </c>
      <c r="AB2261" s="58">
        <v>4.3409774395740972E-4</v>
      </c>
      <c r="AC2261" s="59">
        <v>0.22627774532284839</v>
      </c>
      <c r="AD2261" s="60">
        <v>5.1201618028391835E-2</v>
      </c>
      <c r="AG2261" s="48">
        <v>15.841383</v>
      </c>
      <c r="AH2261" s="55">
        <v>15.615105254677152</v>
      </c>
    </row>
    <row r="2262" spans="1:34">
      <c r="A2262" s="31">
        <v>15.841383</v>
      </c>
      <c r="B2262" s="32">
        <v>37.467235000000002</v>
      </c>
      <c r="C2262" s="33">
        <v>31.176245999999999</v>
      </c>
      <c r="D2262" s="34">
        <v>29.778881999999999</v>
      </c>
      <c r="E2262" s="35">
        <v>31.548698000000002</v>
      </c>
      <c r="F2262" s="36">
        <v>28.649363000000001</v>
      </c>
      <c r="G2262" s="37">
        <v>25.580020000000001</v>
      </c>
      <c r="H2262" s="38">
        <v>24.663527999999999</v>
      </c>
      <c r="I2262" s="39">
        <v>26.606718999999998</v>
      </c>
      <c r="J2262" s="40">
        <v>24.494461999999999</v>
      </c>
      <c r="K2262" s="41">
        <v>29.799515</v>
      </c>
      <c r="L2262" s="42">
        <v>25.992546999999998</v>
      </c>
      <c r="M2262" s="43">
        <v>28.345385</v>
      </c>
      <c r="N2262" s="44">
        <v>52.239324000000003</v>
      </c>
      <c r="O2262" s="45">
        <v>32.417082999999998</v>
      </c>
      <c r="P2262" s="46">
        <v>20.797188999999999</v>
      </c>
      <c r="Q2262" s="47">
        <v>20.606866</v>
      </c>
      <c r="R2262" s="48">
        <v>15.850232</v>
      </c>
      <c r="S2262" s="49">
        <v>15.861766999514247</v>
      </c>
      <c r="T2262" s="50">
        <v>-9.2501317778473341E-2</v>
      </c>
      <c r="U2262" s="51">
        <v>3.9719276173419363E-3</v>
      </c>
      <c r="V2262" s="52">
        <v>1.8956278519011154E-6</v>
      </c>
      <c r="W2262" s="53">
        <v>-1.1534999514246635E-2</v>
      </c>
      <c r="X2262" s="54">
        <v>1.3305621379367013E-4</v>
      </c>
      <c r="Y2262" s="55">
        <v>15.865871609115144</v>
      </c>
      <c r="Z2262" s="56">
        <v>-0.12526349906345802</v>
      </c>
      <c r="AA2262" s="57">
        <v>7.348227466946036E-4</v>
      </c>
      <c r="AB2262" s="58">
        <v>1.4423176870353408E-6</v>
      </c>
      <c r="AC2262" s="59">
        <v>-1.5639609115144282E-2</v>
      </c>
      <c r="AD2262" s="60">
        <v>2.4459737327450412E-4</v>
      </c>
      <c r="AG2262" s="48">
        <v>15.850232</v>
      </c>
      <c r="AH2262" s="55">
        <v>15.865871609115144</v>
      </c>
    </row>
    <row r="2263" spans="1:34">
      <c r="A2263" s="31">
        <v>15.850232</v>
      </c>
      <c r="B2263" s="32">
        <v>37.242311999999998</v>
      </c>
      <c r="C2263" s="33">
        <v>31.084589000000001</v>
      </c>
      <c r="D2263" s="34">
        <v>29.855172</v>
      </c>
      <c r="E2263" s="35">
        <v>31.496582</v>
      </c>
      <c r="F2263" s="36">
        <v>28.654299000000002</v>
      </c>
      <c r="G2263" s="37">
        <v>25.598725999999999</v>
      </c>
      <c r="H2263" s="38">
        <v>24.709219999999998</v>
      </c>
      <c r="I2263" s="39">
        <v>26.594372</v>
      </c>
      <c r="J2263" s="40">
        <v>24.495867000000001</v>
      </c>
      <c r="K2263" s="41">
        <v>29.796942000000001</v>
      </c>
      <c r="L2263" s="42">
        <v>25.992512999999999</v>
      </c>
      <c r="M2263" s="43">
        <v>28.330459999999999</v>
      </c>
      <c r="N2263" s="44">
        <v>52.233400000000003</v>
      </c>
      <c r="O2263" s="45">
        <v>32.411065999999998</v>
      </c>
      <c r="P2263" s="46">
        <v>20.801769</v>
      </c>
      <c r="Q2263" s="47">
        <v>20.607744</v>
      </c>
      <c r="R2263" s="48">
        <v>15.850232</v>
      </c>
      <c r="S2263" s="49">
        <v>15.868234849329925</v>
      </c>
      <c r="T2263" s="50">
        <v>-0.14427168887887176</v>
      </c>
      <c r="U2263" s="51">
        <v>2.638684474293761E-3</v>
      </c>
      <c r="V2263" s="52">
        <v>3.0593183305743018E-6</v>
      </c>
      <c r="W2263" s="53">
        <v>-1.8002849329924686E-2</v>
      </c>
      <c r="X2263" s="54">
        <v>3.2410258399596974E-4</v>
      </c>
      <c r="Y2263" s="55">
        <v>15.867096313750711</v>
      </c>
      <c r="Z2263" s="56">
        <v>-0.13508176380504594</v>
      </c>
      <c r="AA2263" s="57">
        <v>8.7012812917188495E-4</v>
      </c>
      <c r="AB2263" s="58">
        <v>1.9863909293301982E-6</v>
      </c>
      <c r="AC2263" s="59">
        <v>-1.6864313750710735E-2</v>
      </c>
      <c r="AD2263" s="60">
        <v>2.8440507828241121E-4</v>
      </c>
      <c r="AG2263" s="48">
        <v>15.850232</v>
      </c>
      <c r="AH2263" s="55">
        <v>15.867096313750711</v>
      </c>
    </row>
    <row r="2264" spans="1:34">
      <c r="A2264" s="31">
        <v>15.850232</v>
      </c>
      <c r="B2264" s="32">
        <v>37.192925000000002</v>
      </c>
      <c r="C2264" s="33">
        <v>30.777259000000001</v>
      </c>
      <c r="D2264" s="34">
        <v>29.785049000000001</v>
      </c>
      <c r="E2264" s="35">
        <v>31.557870000000001</v>
      </c>
      <c r="F2264" s="36">
        <v>28.666193</v>
      </c>
      <c r="G2264" s="37">
        <v>25.603064</v>
      </c>
      <c r="H2264" s="38">
        <v>24.696062999999999</v>
      </c>
      <c r="I2264" s="39">
        <v>26.595776999999998</v>
      </c>
      <c r="J2264" s="40">
        <v>24.504201999999999</v>
      </c>
      <c r="K2264" s="41">
        <v>29.806367999999999</v>
      </c>
      <c r="L2264" s="42">
        <v>25.989972999999999</v>
      </c>
      <c r="M2264" s="43">
        <v>28.324335000000001</v>
      </c>
      <c r="N2264" s="44">
        <v>52.229556000000002</v>
      </c>
      <c r="O2264" s="45">
        <v>32.419756999999997</v>
      </c>
      <c r="P2264" s="46">
        <v>20.796783000000001</v>
      </c>
      <c r="Q2264" s="47">
        <v>20.616264000000001</v>
      </c>
      <c r="R2264" s="48">
        <v>15.850232</v>
      </c>
      <c r="S2264" s="49">
        <v>15.868517099280641</v>
      </c>
      <c r="T2264" s="50">
        <v>-0.14657990998005072</v>
      </c>
      <c r="U2264" s="51">
        <v>3.2689180810807537E-3</v>
      </c>
      <c r="V2264" s="52">
        <v>3.9147355709482009E-6</v>
      </c>
      <c r="W2264" s="53">
        <v>-1.8285099280641148E-2</v>
      </c>
      <c r="X2264" s="54">
        <v>3.3434485570290343E-4</v>
      </c>
      <c r="Y2264" s="55">
        <v>15.868747347251514</v>
      </c>
      <c r="Z2264" s="56">
        <v>-0.14831401732122118</v>
      </c>
      <c r="AA2264" s="57">
        <v>9.7267237500031471E-4</v>
      </c>
      <c r="AB2264" s="58">
        <v>2.677094018194986E-6</v>
      </c>
      <c r="AC2264" s="59">
        <v>-1.8515347251513603E-2</v>
      </c>
      <c r="AD2264" s="60">
        <v>3.4281808384413232E-4</v>
      </c>
      <c r="AG2264" s="48">
        <v>15.850232</v>
      </c>
      <c r="AH2264" s="55">
        <v>15.868747347251514</v>
      </c>
    </row>
    <row r="2265" spans="1:34">
      <c r="A2265" s="31">
        <v>15.850232</v>
      </c>
      <c r="B2265" s="32">
        <v>36.950141000000002</v>
      </c>
      <c r="C2265" s="33">
        <v>31.077127999999998</v>
      </c>
      <c r="D2265" s="34">
        <v>29.785367999999998</v>
      </c>
      <c r="E2265" s="35">
        <v>31.555768</v>
      </c>
      <c r="F2265" s="36">
        <v>28.678106</v>
      </c>
      <c r="G2265" s="37">
        <v>25.575818000000002</v>
      </c>
      <c r="H2265" s="38">
        <v>24.653016999999998</v>
      </c>
      <c r="I2265" s="39">
        <v>26.586938</v>
      </c>
      <c r="J2265" s="40">
        <v>24.506803000000001</v>
      </c>
      <c r="K2265" s="41">
        <v>29.802177</v>
      </c>
      <c r="L2265" s="42">
        <v>26.005904000000001</v>
      </c>
      <c r="M2265" s="43">
        <v>28.303377000000001</v>
      </c>
      <c r="N2265" s="44">
        <v>52.250033000000002</v>
      </c>
      <c r="O2265" s="45">
        <v>32.411656000000001</v>
      </c>
      <c r="P2265" s="46">
        <v>20.800661999999999</v>
      </c>
      <c r="Q2265" s="47">
        <v>20.623284999999999</v>
      </c>
      <c r="R2265" s="48">
        <v>15.850232</v>
      </c>
      <c r="S2265" s="49">
        <v>15.860138327963949</v>
      </c>
      <c r="T2265" s="50">
        <v>-7.9409081317024524E-2</v>
      </c>
      <c r="U2265" s="51">
        <v>3.1786811375523155E-3</v>
      </c>
      <c r="V2265" s="52">
        <v>1.1171139767003226E-6</v>
      </c>
      <c r="W2265" s="53">
        <v>-9.9063279639484136E-3</v>
      </c>
      <c r="X2265" s="54">
        <v>9.8135333729306324E-5</v>
      </c>
      <c r="Y2265" s="55">
        <v>15.859720593603084</v>
      </c>
      <c r="Z2265" s="56">
        <v>-7.6039438208313881E-2</v>
      </c>
      <c r="AA2265" s="57">
        <v>1.8313272916531216E-3</v>
      </c>
      <c r="AB2265" s="58">
        <v>1.3260192970280852E-6</v>
      </c>
      <c r="AC2265" s="59">
        <v>-9.4885936030841833E-3</v>
      </c>
      <c r="AD2265" s="60">
        <v>9.0033408564490084E-5</v>
      </c>
      <c r="AG2265" s="48">
        <v>15.850232</v>
      </c>
      <c r="AH2265" s="55">
        <v>15.859720593603084</v>
      </c>
    </row>
    <row r="2266" spans="1:34">
      <c r="A2266" s="31">
        <v>15.850232</v>
      </c>
      <c r="B2266" s="32">
        <v>37.431877</v>
      </c>
      <c r="C2266" s="33">
        <v>31.270471000000001</v>
      </c>
      <c r="D2266" s="34">
        <v>29.836075999999998</v>
      </c>
      <c r="E2266" s="35">
        <v>31.629587999999998</v>
      </c>
      <c r="F2266" s="36">
        <v>28.669861000000001</v>
      </c>
      <c r="G2266" s="37">
        <v>25.566483999999999</v>
      </c>
      <c r="H2266" s="38">
        <v>24.629686</v>
      </c>
      <c r="I2266" s="39">
        <v>26.568503</v>
      </c>
      <c r="J2266" s="40">
        <v>24.496963000000001</v>
      </c>
      <c r="K2266" s="41">
        <v>29.813300000000002</v>
      </c>
      <c r="L2266" s="42">
        <v>26.002678</v>
      </c>
      <c r="M2266" s="43">
        <v>28.327795999999999</v>
      </c>
      <c r="N2266" s="44">
        <v>52.260081</v>
      </c>
      <c r="O2266" s="45">
        <v>32.411278000000003</v>
      </c>
      <c r="P2266" s="46">
        <v>20.800788000000001</v>
      </c>
      <c r="Q2266" s="47">
        <v>20.62566</v>
      </c>
      <c r="R2266" s="48">
        <v>15.850232</v>
      </c>
      <c r="S2266" s="49">
        <v>15.868498844197134</v>
      </c>
      <c r="T2266" s="50">
        <v>-0.14639366543984242</v>
      </c>
      <c r="U2266" s="51">
        <v>2.7254489165805039E-3</v>
      </c>
      <c r="V2266" s="52">
        <v>3.2538338618059315E-6</v>
      </c>
      <c r="W2266" s="53">
        <v>-1.8266844197134091E-2</v>
      </c>
      <c r="X2266" s="54">
        <v>3.3367759692237139E-4</v>
      </c>
      <c r="Y2266" s="55">
        <v>15.871643514174416</v>
      </c>
      <c r="Z2266" s="56">
        <v>-0.17148886918364215</v>
      </c>
      <c r="AA2266" s="57">
        <v>6.883957472875147E-4</v>
      </c>
      <c r="AB2266" s="58">
        <v>2.5323232027694134E-6</v>
      </c>
      <c r="AC2266" s="59">
        <v>-2.1411514174415558E-2</v>
      </c>
      <c r="AD2266" s="60">
        <v>4.5845293924119836E-4</v>
      </c>
      <c r="AG2266" s="48">
        <v>15.850232</v>
      </c>
      <c r="AH2266" s="55">
        <v>15.871643514174416</v>
      </c>
    </row>
    <row r="2267" spans="1:34">
      <c r="A2267" s="31">
        <v>15.850232</v>
      </c>
      <c r="B2267" s="32">
        <v>37.396638000000003</v>
      </c>
      <c r="C2267" s="33">
        <v>31.258279000000002</v>
      </c>
      <c r="D2267" s="34">
        <v>29.904869000000001</v>
      </c>
      <c r="E2267" s="35">
        <v>31.538080000000001</v>
      </c>
      <c r="F2267" s="36">
        <v>28.686451000000002</v>
      </c>
      <c r="G2267" s="37">
        <v>25.566723</v>
      </c>
      <c r="H2267" s="38">
        <v>24.667245000000001</v>
      </c>
      <c r="I2267" s="39">
        <v>26.558532</v>
      </c>
      <c r="J2267" s="40">
        <v>24.497122999999998</v>
      </c>
      <c r="K2267" s="41">
        <v>29.823494</v>
      </c>
      <c r="L2267" s="42">
        <v>25.998373000000001</v>
      </c>
      <c r="M2267" s="43">
        <v>28.352758000000001</v>
      </c>
      <c r="N2267" s="44">
        <v>52.274585000000002</v>
      </c>
      <c r="O2267" s="45">
        <v>32.412474000000003</v>
      </c>
      <c r="P2267" s="46">
        <v>20.800740999999999</v>
      </c>
      <c r="Q2267" s="47">
        <v>20.602733000000001</v>
      </c>
      <c r="R2267" s="48">
        <v>15.850232</v>
      </c>
      <c r="S2267" s="49">
        <v>15.869629635086913</v>
      </c>
      <c r="T2267" s="50">
        <v>-0.15547003154635242</v>
      </c>
      <c r="U2267" s="51">
        <v>2.9051940299823944E-3</v>
      </c>
      <c r="V2267" s="52">
        <v>3.9125469076388825E-6</v>
      </c>
      <c r="W2267" s="53">
        <v>-1.9397635086912501E-2</v>
      </c>
      <c r="X2267" s="54">
        <v>3.7626824696501899E-4</v>
      </c>
      <c r="Y2267" s="55">
        <v>15.870880414258449</v>
      </c>
      <c r="Z2267" s="56">
        <v>-0.16538190188435237</v>
      </c>
      <c r="AA2267" s="57">
        <v>7.4693830471661625E-4</v>
      </c>
      <c r="AB2267" s="58">
        <v>2.5556137788676658E-6</v>
      </c>
      <c r="AC2267" s="59">
        <v>-2.0648414258449321E-2</v>
      </c>
      <c r="AD2267" s="60">
        <v>4.2635701138853322E-4</v>
      </c>
      <c r="AG2267" s="48">
        <v>15.850232</v>
      </c>
      <c r="AH2267" s="55">
        <v>15.870880414258449</v>
      </c>
    </row>
    <row r="2268" spans="1:34">
      <c r="A2268" s="31">
        <v>15.850232</v>
      </c>
      <c r="B2268" s="32">
        <v>37.181593999999997</v>
      </c>
      <c r="C2268" s="33">
        <v>30.974029999999999</v>
      </c>
      <c r="D2268" s="34">
        <v>29.900649999999999</v>
      </c>
      <c r="E2268" s="35">
        <v>31.554877999999999</v>
      </c>
      <c r="F2268" s="36">
        <v>28.694092999999999</v>
      </c>
      <c r="G2268" s="37">
        <v>25.598417000000001</v>
      </c>
      <c r="H2268" s="38">
        <v>24.690446999999999</v>
      </c>
      <c r="I2268" s="39">
        <v>26.553660000000001</v>
      </c>
      <c r="J2268" s="40">
        <v>24.508232</v>
      </c>
      <c r="K2268" s="41">
        <v>29.835768000000002</v>
      </c>
      <c r="L2268" s="42">
        <v>25.988340999999998</v>
      </c>
      <c r="M2268" s="43">
        <v>28.355727000000002</v>
      </c>
      <c r="N2268" s="44">
        <v>52.262338999999997</v>
      </c>
      <c r="O2268" s="45">
        <v>32.418979999999998</v>
      </c>
      <c r="P2268" s="46">
        <v>20.808482000000001</v>
      </c>
      <c r="Q2268" s="47">
        <v>20.587599999999998</v>
      </c>
      <c r="R2268" s="48">
        <v>15.850232</v>
      </c>
      <c r="S2268" s="49">
        <v>15.86326059930418</v>
      </c>
      <c r="T2268" s="50">
        <v>-0.10438992391731004</v>
      </c>
      <c r="U2268" s="51">
        <v>2.2756990026767251E-3</v>
      </c>
      <c r="V2268" s="52">
        <v>1.3808576999037939E-6</v>
      </c>
      <c r="W2268" s="53">
        <v>-1.3028599304179878E-2</v>
      </c>
      <c r="X2268" s="54">
        <v>1.6974439982887638E-4</v>
      </c>
      <c r="Y2268" s="55">
        <v>15.865217025712779</v>
      </c>
      <c r="Z2268" s="56">
        <v>-0.12003802416543151</v>
      </c>
      <c r="AA2268" s="57">
        <v>1.0233189583811429E-3</v>
      </c>
      <c r="AB2268" s="58">
        <v>1.8450296893709186E-6</v>
      </c>
      <c r="AC2268" s="59">
        <v>-1.4985025712778821E-2</v>
      </c>
      <c r="AD2268" s="60">
        <v>2.2455099561264242E-4</v>
      </c>
      <c r="AG2268" s="48">
        <v>15.850232</v>
      </c>
      <c r="AH2268" s="55">
        <v>15.865217025712779</v>
      </c>
    </row>
    <row r="2269" spans="1:34">
      <c r="A2269" s="31">
        <v>15.850232</v>
      </c>
      <c r="B2269" s="32">
        <v>37.091737999999999</v>
      </c>
      <c r="C2269" s="33">
        <v>30.963183000000001</v>
      </c>
      <c r="D2269" s="34">
        <v>29.848016999999999</v>
      </c>
      <c r="E2269" s="35">
        <v>31.594602999999999</v>
      </c>
      <c r="F2269" s="36">
        <v>28.716684999999998</v>
      </c>
      <c r="G2269" s="37">
        <v>25.569955</v>
      </c>
      <c r="H2269" s="38">
        <v>24.650012</v>
      </c>
      <c r="I2269" s="39">
        <v>26.565273000000001</v>
      </c>
      <c r="J2269" s="40">
        <v>24.517067999999998</v>
      </c>
      <c r="K2269" s="41">
        <v>29.838812000000001</v>
      </c>
      <c r="L2269" s="42">
        <v>26.001107999999999</v>
      </c>
      <c r="M2269" s="43">
        <v>28.322323999999998</v>
      </c>
      <c r="N2269" s="44">
        <v>52.247532999999997</v>
      </c>
      <c r="O2269" s="45">
        <v>32.409439999999996</v>
      </c>
      <c r="P2269" s="46">
        <v>20.823073999999998</v>
      </c>
      <c r="Q2269" s="47">
        <v>20.581780999999999</v>
      </c>
      <c r="R2269" s="48">
        <v>15.850232</v>
      </c>
      <c r="S2269" s="49">
        <v>15.855238254990367</v>
      </c>
      <c r="T2269" s="50">
        <v>-4.0117221286407434E-2</v>
      </c>
      <c r="U2269" s="51">
        <v>2.5376729578369269E-3</v>
      </c>
      <c r="V2269" s="52">
        <v>2.2747220257712172E-7</v>
      </c>
      <c r="W2269" s="53">
        <v>-5.0062549903664433E-3</v>
      </c>
      <c r="X2269" s="54">
        <v>2.5062589028568916E-5</v>
      </c>
      <c r="Y2269" s="55">
        <v>15.856088698628135</v>
      </c>
      <c r="Z2269" s="56">
        <v>-4.6919254697996689E-2</v>
      </c>
      <c r="AA2269" s="57">
        <v>1.1929794794314165E-3</v>
      </c>
      <c r="AB2269" s="58">
        <v>3.2867268278491148E-7</v>
      </c>
      <c r="AC2269" s="59">
        <v>-5.8566986281345379E-3</v>
      </c>
      <c r="AD2269" s="60">
        <v>3.4300918820792976E-5</v>
      </c>
      <c r="AG2269" s="48">
        <v>15.850232</v>
      </c>
      <c r="AH2269" s="55">
        <v>15.856088698628135</v>
      </c>
    </row>
    <row r="2270" spans="1:34">
      <c r="A2270" s="31">
        <v>15.850232</v>
      </c>
      <c r="B2270" s="32">
        <v>37.210135000000001</v>
      </c>
      <c r="C2270" s="33">
        <v>31.256385999999999</v>
      </c>
      <c r="D2270" s="34">
        <v>29.861844999999999</v>
      </c>
      <c r="E2270" s="35">
        <v>31.616126000000001</v>
      </c>
      <c r="F2270" s="36">
        <v>28.680679000000001</v>
      </c>
      <c r="G2270" s="37">
        <v>25.548575</v>
      </c>
      <c r="H2270" s="38">
        <v>24.607436</v>
      </c>
      <c r="I2270" s="39">
        <v>26.565080999999999</v>
      </c>
      <c r="J2270" s="40">
        <v>24.515217</v>
      </c>
      <c r="K2270" s="41">
        <v>29.845406000000001</v>
      </c>
      <c r="L2270" s="42">
        <v>25.994983000000001</v>
      </c>
      <c r="M2270" s="43">
        <v>28.323519000000001</v>
      </c>
      <c r="N2270" s="44">
        <v>52.238424999999999</v>
      </c>
      <c r="O2270" s="45">
        <v>32.421888000000003</v>
      </c>
      <c r="P2270" s="46">
        <v>20.817806000000001</v>
      </c>
      <c r="Q2270" s="47">
        <v>20.563261000000001</v>
      </c>
      <c r="R2270" s="48">
        <v>15.850232</v>
      </c>
      <c r="S2270" s="49">
        <v>15.858235362230616</v>
      </c>
      <c r="T2270" s="50">
        <v>-6.4119820522957463E-2</v>
      </c>
      <c r="U2270" s="51">
        <v>2.0871660776035808E-3</v>
      </c>
      <c r="V2270" s="52">
        <v>4.777233736631462E-7</v>
      </c>
      <c r="W2270" s="53">
        <v>-8.0033622306157071E-3</v>
      </c>
      <c r="X2270" s="54">
        <v>6.4053806994446031E-5</v>
      </c>
      <c r="Y2270" s="55">
        <v>15.861278567391309</v>
      </c>
      <c r="Z2270" s="56">
        <v>-8.8481670731472034E-2</v>
      </c>
      <c r="AA2270" s="57">
        <v>8.6055208736050392E-4</v>
      </c>
      <c r="AB2270" s="58">
        <v>8.4288378326916701E-7</v>
      </c>
      <c r="AC2270" s="59">
        <v>-1.1046567391309381E-2</v>
      </c>
      <c r="AD2270" s="60">
        <v>1.2202665113073974E-4</v>
      </c>
      <c r="AG2270" s="48">
        <v>15.850232</v>
      </c>
      <c r="AH2270" s="55">
        <v>15.861278567391309</v>
      </c>
    </row>
    <row r="2271" spans="1:34">
      <c r="A2271" s="31">
        <v>15.850232</v>
      </c>
      <c r="B2271" s="32">
        <v>37.486902999999998</v>
      </c>
      <c r="C2271" s="33">
        <v>31.254182</v>
      </c>
      <c r="D2271" s="34">
        <v>29.866754</v>
      </c>
      <c r="E2271" s="35">
        <v>31.591297999999998</v>
      </c>
      <c r="F2271" s="36">
        <v>28.679234999999998</v>
      </c>
      <c r="G2271" s="37">
        <v>25.525342999999999</v>
      </c>
      <c r="H2271" s="38">
        <v>24.609663000000001</v>
      </c>
      <c r="I2271" s="39">
        <v>26.552759000000002</v>
      </c>
      <c r="J2271" s="40">
        <v>24.517769999999999</v>
      </c>
      <c r="K2271" s="41">
        <v>29.844773</v>
      </c>
      <c r="L2271" s="42">
        <v>25.997478999999998</v>
      </c>
      <c r="M2271" s="43">
        <v>28.361571000000001</v>
      </c>
      <c r="N2271" s="44">
        <v>52.253425</v>
      </c>
      <c r="O2271" s="45">
        <v>32.429174000000003</v>
      </c>
      <c r="P2271" s="46">
        <v>20.823806999999999</v>
      </c>
      <c r="Q2271" s="47">
        <v>20.512740999999998</v>
      </c>
      <c r="R2271" s="48">
        <v>15.850232</v>
      </c>
      <c r="S2271" s="49">
        <v>15.861277125836439</v>
      </c>
      <c r="T2271" s="50">
        <v>-8.8516010035145351E-2</v>
      </c>
      <c r="U2271" s="51">
        <v>2.6905485860871602E-3</v>
      </c>
      <c r="V2271" s="52">
        <v>1.1743081033197865E-6</v>
      </c>
      <c r="W2271" s="53">
        <v>-1.104512583643924E-2</v>
      </c>
      <c r="X2271" s="54">
        <v>1.2199480474277762E-4</v>
      </c>
      <c r="Y2271" s="55">
        <v>15.864650746749634</v>
      </c>
      <c r="Z2271" s="56">
        <v>-0.11548851201058614</v>
      </c>
      <c r="AA2271" s="57">
        <v>7.9292921762807967E-4</v>
      </c>
      <c r="AB2271" s="58">
        <v>1.323020296896567E-6</v>
      </c>
      <c r="AC2271" s="59">
        <v>-1.4418746749633726E-2</v>
      </c>
      <c r="AD2271" s="60">
        <v>2.0790025783007314E-4</v>
      </c>
      <c r="AG2271" s="48">
        <v>15.850232</v>
      </c>
      <c r="AH2271" s="55">
        <v>15.864650746749634</v>
      </c>
    </row>
    <row r="2272" spans="1:34">
      <c r="A2272" s="31">
        <v>15.850232</v>
      </c>
      <c r="B2272" s="32">
        <v>37.285587</v>
      </c>
      <c r="C2272" s="33">
        <v>31.151886000000001</v>
      </c>
      <c r="D2272" s="34">
        <v>29.921842000000002</v>
      </c>
      <c r="E2272" s="35">
        <v>31.549354000000001</v>
      </c>
      <c r="F2272" s="36">
        <v>28.669836</v>
      </c>
      <c r="G2272" s="37">
        <v>25.551176999999999</v>
      </c>
      <c r="H2272" s="38">
        <v>24.648166</v>
      </c>
      <c r="I2272" s="39">
        <v>26.542885999999999</v>
      </c>
      <c r="J2272" s="40">
        <v>24.519786</v>
      </c>
      <c r="K2272" s="41">
        <v>29.845652000000001</v>
      </c>
      <c r="L2272" s="42">
        <v>25.982852000000001</v>
      </c>
      <c r="M2272" s="43">
        <v>28.385159000000002</v>
      </c>
      <c r="N2272" s="44">
        <v>52.226486999999999</v>
      </c>
      <c r="O2272" s="45">
        <v>32.439552999999997</v>
      </c>
      <c r="P2272" s="46">
        <v>20.822502</v>
      </c>
      <c r="Q2272" s="47">
        <v>20.489881</v>
      </c>
      <c r="R2272" s="48">
        <v>15.850232</v>
      </c>
      <c r="S2272" s="49">
        <v>15.859448593140828</v>
      </c>
      <c r="T2272" s="50">
        <v>-7.3827748422441913E-2</v>
      </c>
      <c r="U2272" s="51">
        <v>1.7625872560657343E-3</v>
      </c>
      <c r="V2272" s="52">
        <v>5.3466717882244262E-7</v>
      </c>
      <c r="W2272" s="53">
        <v>-9.216593140827456E-3</v>
      </c>
      <c r="X2272" s="54">
        <v>8.4945589123547709E-5</v>
      </c>
      <c r="Y2272" s="55">
        <v>15.861920162792355</v>
      </c>
      <c r="Z2272" s="56">
        <v>-9.3620177612560779E-2</v>
      </c>
      <c r="AA2272" s="57">
        <v>8.4785638262803887E-4</v>
      </c>
      <c r="AB2272" s="58">
        <v>9.2969309170616131E-7</v>
      </c>
      <c r="AC2272" s="59">
        <v>-1.1688162792355072E-2</v>
      </c>
      <c r="AD2272" s="60">
        <v>1.3661314946059353E-4</v>
      </c>
      <c r="AG2272" s="48">
        <v>15.850232</v>
      </c>
      <c r="AH2272" s="55">
        <v>15.861920162792355</v>
      </c>
    </row>
    <row r="2273" spans="1:34">
      <c r="A2273" s="31">
        <v>15.850232</v>
      </c>
      <c r="B2273" s="32">
        <v>37.221907000000002</v>
      </c>
      <c r="C2273" s="33">
        <v>30.779419999999998</v>
      </c>
      <c r="D2273" s="34">
        <v>29.836811000000001</v>
      </c>
      <c r="E2273" s="35">
        <v>31.590951</v>
      </c>
      <c r="F2273" s="36">
        <v>28.674078000000002</v>
      </c>
      <c r="G2273" s="37">
        <v>25.543453</v>
      </c>
      <c r="H2273" s="38">
        <v>24.63082</v>
      </c>
      <c r="I2273" s="39">
        <v>26.537528999999999</v>
      </c>
      <c r="J2273" s="40">
        <v>24.517585</v>
      </c>
      <c r="K2273" s="41">
        <v>29.841234</v>
      </c>
      <c r="L2273" s="42">
        <v>25.978728</v>
      </c>
      <c r="M2273" s="43">
        <v>28.363012000000001</v>
      </c>
      <c r="N2273" s="44">
        <v>52.198732999999997</v>
      </c>
      <c r="O2273" s="45">
        <v>32.419905</v>
      </c>
      <c r="P2273" s="46">
        <v>20.814033999999999</v>
      </c>
      <c r="Q2273" s="47">
        <v>20.476683000000001</v>
      </c>
      <c r="R2273" s="48">
        <v>15.850232</v>
      </c>
      <c r="S2273" s="49">
        <v>15.857266619104561</v>
      </c>
      <c r="T2273" s="50">
        <v>-5.639220467173487E-2</v>
      </c>
      <c r="U2273" s="51">
        <v>3.2751547611338068E-3</v>
      </c>
      <c r="V2273" s="52">
        <v>5.8052668148855389E-7</v>
      </c>
      <c r="W2273" s="53">
        <v>-7.0346191045604911E-3</v>
      </c>
      <c r="X2273" s="54">
        <v>4.9485865946247445E-5</v>
      </c>
      <c r="Y2273" s="55">
        <v>15.859871971964033</v>
      </c>
      <c r="Z2273" s="56">
        <v>-7.7216558739104213E-2</v>
      </c>
      <c r="AA2273" s="57">
        <v>9.0059948356246348E-4</v>
      </c>
      <c r="AB2273" s="58">
        <v>6.7182149310462297E-7</v>
      </c>
      <c r="AC2273" s="59">
        <v>-9.6399719640327675E-3</v>
      </c>
      <c r="AD2273" s="60">
        <v>9.2929059467337769E-5</v>
      </c>
      <c r="AG2273" s="48">
        <v>15.850232</v>
      </c>
      <c r="AH2273" s="55">
        <v>15.859871971964033</v>
      </c>
    </row>
    <row r="2274" spans="1:34">
      <c r="A2274" s="31">
        <v>15.850232</v>
      </c>
      <c r="B2274" s="32">
        <v>36.961005999999998</v>
      </c>
      <c r="C2274" s="33">
        <v>31.050422000000001</v>
      </c>
      <c r="D2274" s="34">
        <v>29.798999999999999</v>
      </c>
      <c r="E2274" s="35">
        <v>31.597418000000001</v>
      </c>
      <c r="F2274" s="36">
        <v>28.661332999999999</v>
      </c>
      <c r="G2274" s="37">
        <v>25.51118</v>
      </c>
      <c r="H2274" s="38">
        <v>24.577504000000001</v>
      </c>
      <c r="I2274" s="39">
        <v>26.533677999999998</v>
      </c>
      <c r="J2274" s="40">
        <v>24.506945000000002</v>
      </c>
      <c r="K2274" s="41">
        <v>29.841287999999999</v>
      </c>
      <c r="L2274" s="42">
        <v>25.980218000000001</v>
      </c>
      <c r="M2274" s="43">
        <v>28.361719000000001</v>
      </c>
      <c r="N2274" s="44">
        <v>52.192774</v>
      </c>
      <c r="O2274" s="45">
        <v>32.407398000000001</v>
      </c>
      <c r="P2274" s="46">
        <v>20.801776</v>
      </c>
      <c r="Q2274" s="47">
        <v>20.48019</v>
      </c>
      <c r="R2274" s="48">
        <v>15.850232</v>
      </c>
      <c r="S2274" s="49">
        <v>15.851455344184401</v>
      </c>
      <c r="T2274" s="50">
        <v>-9.8022474648966421E-3</v>
      </c>
      <c r="U2274" s="51">
        <v>2.3498872301899172E-3</v>
      </c>
      <c r="V2274" s="52">
        <v>1.2573250984293599E-8</v>
      </c>
      <c r="W2274" s="53">
        <v>-1.2233441844013981E-3</v>
      </c>
      <c r="X2274" s="54">
        <v>1.496570993508722E-6</v>
      </c>
      <c r="Y2274" s="55">
        <v>15.8553131396725</v>
      </c>
      <c r="Z2274" s="56">
        <v>-4.0711848340696986E-2</v>
      </c>
      <c r="AA2274" s="57">
        <v>1.4756305498744128E-3</v>
      </c>
      <c r="AB2274" s="58">
        <v>3.0617563160035306E-7</v>
      </c>
      <c r="AC2274" s="59">
        <v>-5.0811396724999014E-3</v>
      </c>
      <c r="AD2274" s="60">
        <v>2.5817980371452405E-5</v>
      </c>
      <c r="AG2274" s="48">
        <v>15.850232</v>
      </c>
      <c r="AH2274" s="55">
        <v>15.8553131396725</v>
      </c>
    </row>
    <row r="2275" spans="1:34">
      <c r="A2275" s="31">
        <v>15.850232</v>
      </c>
      <c r="B2275" s="32">
        <v>37.443367000000002</v>
      </c>
      <c r="C2275" s="33">
        <v>31.259336000000001</v>
      </c>
      <c r="D2275" s="34">
        <v>29.846225</v>
      </c>
      <c r="E2275" s="35">
        <v>31.654516999999998</v>
      </c>
      <c r="F2275" s="36">
        <v>28.642097</v>
      </c>
      <c r="G2275" s="37">
        <v>25.502388</v>
      </c>
      <c r="H2275" s="38">
        <v>24.558633</v>
      </c>
      <c r="I2275" s="39">
        <v>26.543137999999999</v>
      </c>
      <c r="J2275" s="40">
        <v>24.497133000000002</v>
      </c>
      <c r="K2275" s="41">
        <v>29.840609000000001</v>
      </c>
      <c r="L2275" s="42">
        <v>25.985873999999999</v>
      </c>
      <c r="M2275" s="43">
        <v>28.398937</v>
      </c>
      <c r="N2275" s="44">
        <v>52.209294999999997</v>
      </c>
      <c r="O2275" s="45">
        <v>32.41207</v>
      </c>
      <c r="P2275" s="46">
        <v>20.797723999999999</v>
      </c>
      <c r="Q2275" s="47">
        <v>20.464986</v>
      </c>
      <c r="R2275" s="48">
        <v>15.850232</v>
      </c>
      <c r="S2275" s="49">
        <v>15.859896532491657</v>
      </c>
      <c r="T2275" s="50">
        <v>-7.7460553467604193E-2</v>
      </c>
      <c r="U2275" s="51">
        <v>2.9136594861248082E-3</v>
      </c>
      <c r="V2275" s="52">
        <v>9.7408019850854913E-7</v>
      </c>
      <c r="W2275" s="53">
        <v>-9.6645324916568853E-3</v>
      </c>
      <c r="X2275" s="54">
        <v>9.340318828229164E-5</v>
      </c>
      <c r="Y2275" s="55">
        <v>15.866805333142448</v>
      </c>
      <c r="Z2275" s="56">
        <v>-0.13275392084584639</v>
      </c>
      <c r="AA2275" s="57">
        <v>9.135949726774439E-4</v>
      </c>
      <c r="AB2275" s="58">
        <v>2.0144448314220463E-6</v>
      </c>
      <c r="AC2275" s="59">
        <v>-1.6573333142448021E-2</v>
      </c>
      <c r="AD2275" s="60">
        <v>2.7467537145056599E-4</v>
      </c>
      <c r="AG2275" s="48">
        <v>15.850232</v>
      </c>
      <c r="AH2275" s="55">
        <v>15.866805333142448</v>
      </c>
    </row>
    <row r="2276" spans="1:34">
      <c r="A2276" s="31">
        <v>15.850232</v>
      </c>
      <c r="B2276" s="32">
        <v>37.435850000000002</v>
      </c>
      <c r="C2276" s="33">
        <v>31.251881000000001</v>
      </c>
      <c r="D2276" s="34">
        <v>29.886534999999999</v>
      </c>
      <c r="E2276" s="35">
        <v>31.552447000000001</v>
      </c>
      <c r="F2276" s="36">
        <v>28.650376000000001</v>
      </c>
      <c r="G2276" s="37">
        <v>25.509948000000001</v>
      </c>
      <c r="H2276" s="38">
        <v>24.586449000000002</v>
      </c>
      <c r="I2276" s="39">
        <v>26.541789000000001</v>
      </c>
      <c r="J2276" s="40">
        <v>24.488451000000001</v>
      </c>
      <c r="K2276" s="41">
        <v>29.847049999999999</v>
      </c>
      <c r="L2276" s="42">
        <v>25.969559</v>
      </c>
      <c r="M2276" s="43">
        <v>28.406911999999998</v>
      </c>
      <c r="N2276" s="44">
        <v>52.218539</v>
      </c>
      <c r="O2276" s="45">
        <v>32.404221999999997</v>
      </c>
      <c r="P2276" s="46">
        <v>20.786235999999999</v>
      </c>
      <c r="Q2276" s="47">
        <v>20.484106000000001</v>
      </c>
      <c r="R2276" s="48">
        <v>15.850232</v>
      </c>
      <c r="S2276" s="49">
        <v>15.864003817485409</v>
      </c>
      <c r="T2276" s="50">
        <v>-0.11035668729903864</v>
      </c>
      <c r="U2276" s="51">
        <v>2.4895280699367499E-3</v>
      </c>
      <c r="V2276" s="52">
        <v>1.688590607493775E-6</v>
      </c>
      <c r="W2276" s="53">
        <v>-1.3771817485409343E-2</v>
      </c>
      <c r="X2276" s="54">
        <v>1.8966295685142652E-4</v>
      </c>
      <c r="Y2276" s="55">
        <v>15.872131115711454</v>
      </c>
      <c r="Z2276" s="56">
        <v>-0.17541600102091603</v>
      </c>
      <c r="AA2276" s="57">
        <v>9.3720378552810356E-4</v>
      </c>
      <c r="AB2276" s="58">
        <v>3.6081922773847366E-6</v>
      </c>
      <c r="AC2276" s="59">
        <v>-2.1899115711454087E-2</v>
      </c>
      <c r="AD2276" s="60">
        <v>4.7957126894365525E-4</v>
      </c>
      <c r="AG2276" s="48">
        <v>15.850232</v>
      </c>
      <c r="AH2276" s="55">
        <v>15.872131115711454</v>
      </c>
    </row>
    <row r="2277" spans="1:34">
      <c r="A2277" s="31">
        <v>15.850232</v>
      </c>
      <c r="B2277" s="32">
        <v>37.194180000000003</v>
      </c>
      <c r="C2277" s="33">
        <v>30.983709000000001</v>
      </c>
      <c r="D2277" s="34">
        <v>29.900895999999999</v>
      </c>
      <c r="E2277" s="35">
        <v>31.553201999999999</v>
      </c>
      <c r="F2277" s="36">
        <v>28.65399</v>
      </c>
      <c r="G2277" s="37">
        <v>25.537112</v>
      </c>
      <c r="H2277" s="38">
        <v>24.615200000000002</v>
      </c>
      <c r="I2277" s="39">
        <v>26.532952999999999</v>
      </c>
      <c r="J2277" s="40">
        <v>24.490138999999999</v>
      </c>
      <c r="K2277" s="41">
        <v>29.843419999999998</v>
      </c>
      <c r="L2277" s="42">
        <v>25.961200000000002</v>
      </c>
      <c r="M2277" s="43">
        <v>28.390584</v>
      </c>
      <c r="N2277" s="44">
        <v>52.204442</v>
      </c>
      <c r="O2277" s="45">
        <v>32.391475</v>
      </c>
      <c r="P2277" s="46">
        <v>20.784333</v>
      </c>
      <c r="Q2277" s="47">
        <v>20.463160999999999</v>
      </c>
      <c r="R2277" s="48">
        <v>15.850232</v>
      </c>
      <c r="S2277" s="49">
        <v>15.859383738956554</v>
      </c>
      <c r="T2277" s="50">
        <v>-7.3335301274126311E-2</v>
      </c>
      <c r="U2277" s="51">
        <v>2.4989901786496927E-3</v>
      </c>
      <c r="V2277" s="52">
        <v>7.4852250294613835E-7</v>
      </c>
      <c r="W2277" s="53">
        <v>-9.1517389565538565E-3</v>
      </c>
      <c r="X2277" s="54">
        <v>8.3754325928905472E-5</v>
      </c>
      <c r="Y2277" s="55">
        <v>15.865649610423082</v>
      </c>
      <c r="Z2277" s="56">
        <v>-0.1235071430002391</v>
      </c>
      <c r="AA2277" s="57">
        <v>1.0861694734591867E-3</v>
      </c>
      <c r="AB2277" s="58">
        <v>2.0733075582116517E-6</v>
      </c>
      <c r="AC2277" s="59">
        <v>-1.5417610423082095E-2</v>
      </c>
      <c r="AD2277" s="60">
        <v>2.3770271115792967E-4</v>
      </c>
      <c r="AG2277" s="48">
        <v>15.850232</v>
      </c>
      <c r="AH2277" s="55">
        <v>15.865649610423082</v>
      </c>
    </row>
    <row r="2278" spans="1:34">
      <c r="A2278" s="31">
        <v>15.850232</v>
      </c>
      <c r="B2278" s="32">
        <v>37.109892000000002</v>
      </c>
      <c r="C2278" s="33">
        <v>30.953140999999999</v>
      </c>
      <c r="D2278" s="34">
        <v>29.840395000000001</v>
      </c>
      <c r="E2278" s="35">
        <v>31.616264000000001</v>
      </c>
      <c r="F2278" s="36">
        <v>28.674313999999999</v>
      </c>
      <c r="G2278" s="37">
        <v>25.515395000000002</v>
      </c>
      <c r="H2278" s="38">
        <v>24.581717999999999</v>
      </c>
      <c r="I2278" s="39">
        <v>26.526805</v>
      </c>
      <c r="J2278" s="40">
        <v>24.481028999999999</v>
      </c>
      <c r="K2278" s="41">
        <v>29.847487999999998</v>
      </c>
      <c r="L2278" s="42">
        <v>25.965025000000001</v>
      </c>
      <c r="M2278" s="43">
        <v>28.371746000000002</v>
      </c>
      <c r="N2278" s="44">
        <v>52.202404999999999</v>
      </c>
      <c r="O2278" s="45">
        <v>32.377392</v>
      </c>
      <c r="P2278" s="46">
        <v>20.770508</v>
      </c>
      <c r="Q2278" s="47">
        <v>20.469252999999998</v>
      </c>
      <c r="R2278" s="48">
        <v>15.850232</v>
      </c>
      <c r="S2278" s="49">
        <v>15.859926620457953</v>
      </c>
      <c r="T2278" s="50">
        <v>-7.768795808349141E-2</v>
      </c>
      <c r="U2278" s="51">
        <v>2.5607221818824623E-3</v>
      </c>
      <c r="V2278" s="52">
        <v>8.6081714009851078E-7</v>
      </c>
      <c r="W2278" s="53">
        <v>-9.694620457953107E-3</v>
      </c>
      <c r="X2278" s="54">
        <v>9.3985665823762907E-5</v>
      </c>
      <c r="Y2278" s="55">
        <v>15.865263579131804</v>
      </c>
      <c r="Z2278" s="56">
        <v>-0.12042736501868899</v>
      </c>
      <c r="AA2278" s="57">
        <v>1.2957701149988274E-3</v>
      </c>
      <c r="AB2278" s="58">
        <v>2.3520765446459155E-6</v>
      </c>
      <c r="AC2278" s="59">
        <v>-1.5031579131804307E-2</v>
      </c>
      <c r="AD2278" s="60">
        <v>2.2594837119569472E-4</v>
      </c>
      <c r="AG2278" s="48">
        <v>15.850232</v>
      </c>
      <c r="AH2278" s="55">
        <v>15.865263579131804</v>
      </c>
    </row>
    <row r="2279" spans="1:34">
      <c r="A2279" s="31">
        <v>15.850232</v>
      </c>
      <c r="B2279" s="32">
        <v>37.173247000000003</v>
      </c>
      <c r="C2279" s="33">
        <v>31.281116999999998</v>
      </c>
      <c r="D2279" s="34">
        <v>29.879200000000001</v>
      </c>
      <c r="E2279" s="35">
        <v>31.632816999999999</v>
      </c>
      <c r="F2279" s="36">
        <v>28.654371999999999</v>
      </c>
      <c r="G2279" s="37">
        <v>25.496371</v>
      </c>
      <c r="H2279" s="38">
        <v>24.546173</v>
      </c>
      <c r="I2279" s="39">
        <v>26.507611000000001</v>
      </c>
      <c r="J2279" s="40">
        <v>24.478558</v>
      </c>
      <c r="K2279" s="41">
        <v>29.846800000000002</v>
      </c>
      <c r="L2279" s="42">
        <v>25.984940999999999</v>
      </c>
      <c r="M2279" s="43">
        <v>28.372741999999999</v>
      </c>
      <c r="N2279" s="44">
        <v>52.219800999999997</v>
      </c>
      <c r="O2279" s="45">
        <v>32.371684999999999</v>
      </c>
      <c r="P2279" s="46">
        <v>20.773568999999998</v>
      </c>
      <c r="Q2279" s="47">
        <v>20.477799000000001</v>
      </c>
      <c r="R2279" s="48">
        <v>15.850232</v>
      </c>
      <c r="S2279" s="49">
        <v>15.857392402819634</v>
      </c>
      <c r="T2279" s="50">
        <v>-5.738075516951522E-2</v>
      </c>
      <c r="U2279" s="51">
        <v>2.5878644499109449E-3</v>
      </c>
      <c r="V2279" s="52">
        <v>4.7459907850467824E-7</v>
      </c>
      <c r="W2279" s="53">
        <v>-7.1604028196343705E-3</v>
      </c>
      <c r="X2279" s="54">
        <v>5.1271368539427841E-5</v>
      </c>
      <c r="Y2279" s="55">
        <v>15.863194426144812</v>
      </c>
      <c r="Z2279" s="56">
        <v>-0.10384356661695866</v>
      </c>
      <c r="AA2279" s="57">
        <v>1.170316949133272E-3</v>
      </c>
      <c r="AB2279" s="58">
        <v>1.5793604548203395E-6</v>
      </c>
      <c r="AC2279" s="59">
        <v>-1.2962426144811801E-2</v>
      </c>
      <c r="AD2279" s="60">
        <v>1.6802449155970051E-4</v>
      </c>
      <c r="AG2279" s="48">
        <v>15.850232</v>
      </c>
      <c r="AH2279" s="55">
        <v>15.863194426144812</v>
      </c>
    </row>
    <row r="2280" spans="1:34">
      <c r="A2280" s="31">
        <v>15.850232</v>
      </c>
      <c r="B2280" s="32">
        <v>37.482537999999998</v>
      </c>
      <c r="C2280" s="33">
        <v>31.334092999999999</v>
      </c>
      <c r="D2280" s="34">
        <v>29.90259</v>
      </c>
      <c r="E2280" s="35">
        <v>31.630023999999999</v>
      </c>
      <c r="F2280" s="36">
        <v>28.657926</v>
      </c>
      <c r="G2280" s="37">
        <v>25.485554</v>
      </c>
      <c r="H2280" s="38">
        <v>24.547086</v>
      </c>
      <c r="I2280" s="39">
        <v>26.500688</v>
      </c>
      <c r="J2280" s="40">
        <v>24.471412999999998</v>
      </c>
      <c r="K2280" s="41">
        <v>29.850667000000001</v>
      </c>
      <c r="L2280" s="42">
        <v>25.988340999999998</v>
      </c>
      <c r="M2280" s="43">
        <v>28.400701999999999</v>
      </c>
      <c r="N2280" s="44">
        <v>52.223235000000003</v>
      </c>
      <c r="O2280" s="45">
        <v>32.369722000000003</v>
      </c>
      <c r="P2280" s="46">
        <v>20.766802999999999</v>
      </c>
      <c r="Q2280" s="47">
        <v>20.490566000000001</v>
      </c>
      <c r="R2280" s="48">
        <v>15.850232</v>
      </c>
      <c r="S2280" s="49">
        <v>15.864893958046277</v>
      </c>
      <c r="T2280" s="50">
        <v>-0.11748632046776582</v>
      </c>
      <c r="U2280" s="51">
        <v>2.4340948343641098E-3</v>
      </c>
      <c r="V2280" s="52">
        <v>1.8711043009760605E-6</v>
      </c>
      <c r="W2280" s="53">
        <v>-1.4661958046277235E-2</v>
      </c>
      <c r="X2280" s="54">
        <v>2.1497301375079375E-4</v>
      </c>
      <c r="Y2280" s="55">
        <v>15.871966674173464</v>
      </c>
      <c r="Z2280" s="56">
        <v>-0.17409278298625233</v>
      </c>
      <c r="AA2280" s="57">
        <v>8.6821623219163679E-4</v>
      </c>
      <c r="AB2280" s="58">
        <v>3.2921277164468501E-6</v>
      </c>
      <c r="AC2280" s="59">
        <v>-2.1734674173464086E-2</v>
      </c>
      <c r="AD2280" s="60">
        <v>4.7239606142664674E-4</v>
      </c>
      <c r="AG2280" s="48">
        <v>15.850232</v>
      </c>
      <c r="AH2280" s="55">
        <v>15.871966674173464</v>
      </c>
    </row>
    <row r="2281" spans="1:34">
      <c r="A2281" s="31">
        <v>15.850232</v>
      </c>
      <c r="B2281" s="32">
        <v>37.298569000000001</v>
      </c>
      <c r="C2281" s="33">
        <v>31.281524000000001</v>
      </c>
      <c r="D2281" s="34">
        <v>30.005310000000001</v>
      </c>
      <c r="E2281" s="35">
        <v>31.559483</v>
      </c>
      <c r="F2281" s="36">
        <v>28.665023000000001</v>
      </c>
      <c r="G2281" s="37">
        <v>25.516248999999998</v>
      </c>
      <c r="H2281" s="38">
        <v>24.582625</v>
      </c>
      <c r="I2281" s="39">
        <v>26.498709000000002</v>
      </c>
      <c r="J2281" s="40">
        <v>24.471674</v>
      </c>
      <c r="K2281" s="41">
        <v>29.846813000000001</v>
      </c>
      <c r="L2281" s="42">
        <v>25.977637999999999</v>
      </c>
      <c r="M2281" s="43">
        <v>28.399516999999999</v>
      </c>
      <c r="N2281" s="44">
        <v>52.222369999999998</v>
      </c>
      <c r="O2281" s="45">
        <v>32.372177999999998</v>
      </c>
      <c r="P2281" s="46">
        <v>20.756712</v>
      </c>
      <c r="Q2281" s="47">
        <v>20.487307999999999</v>
      </c>
      <c r="R2281" s="48">
        <v>15.850232</v>
      </c>
      <c r="S2281" s="49">
        <v>15.865289816902317</v>
      </c>
      <c r="T2281" s="50">
        <v>-0.12070733259093709</v>
      </c>
      <c r="U2281" s="51">
        <v>3.2437319483366598E-3</v>
      </c>
      <c r="V2281" s="52">
        <v>2.6342123630032782E-6</v>
      </c>
      <c r="W2281" s="53">
        <v>-1.5057816902317001E-2</v>
      </c>
      <c r="X2281" s="54">
        <v>2.2673784986370355E-4</v>
      </c>
      <c r="Y2281" s="55">
        <v>15.871841648974931</v>
      </c>
      <c r="Z2281" s="56">
        <v>-0.1731058016223139</v>
      </c>
      <c r="AA2281" s="57">
        <v>1.035120644994885E-3</v>
      </c>
      <c r="AB2281" s="58">
        <v>3.8812713849690167E-6</v>
      </c>
      <c r="AC2281" s="59">
        <v>-2.1609648974930451E-2</v>
      </c>
      <c r="AD2281" s="60">
        <v>4.6697692881971268E-4</v>
      </c>
      <c r="AG2281" s="48">
        <v>15.850232</v>
      </c>
      <c r="AH2281" s="55">
        <v>15.871841648974931</v>
      </c>
    </row>
    <row r="2282" spans="1:34">
      <c r="A2282" s="31">
        <v>15.850232</v>
      </c>
      <c r="B2282" s="32">
        <v>37.227397000000003</v>
      </c>
      <c r="C2282" s="33">
        <v>30.955770999999999</v>
      </c>
      <c r="D2282" s="34">
        <v>29.952448</v>
      </c>
      <c r="E2282" s="35">
        <v>31.608431</v>
      </c>
      <c r="F2282" s="36">
        <v>28.686191999999998</v>
      </c>
      <c r="G2282" s="37">
        <v>25.516421999999999</v>
      </c>
      <c r="H2282" s="38">
        <v>24.585626999999999</v>
      </c>
      <c r="I2282" s="39">
        <v>26.494675000000001</v>
      </c>
      <c r="J2282" s="40">
        <v>24.475871999999999</v>
      </c>
      <c r="K2282" s="41">
        <v>29.838609999999999</v>
      </c>
      <c r="L2282" s="42">
        <v>25.986602000000001</v>
      </c>
      <c r="M2282" s="43">
        <v>28.371756000000001</v>
      </c>
      <c r="N2282" s="44">
        <v>52.209642000000002</v>
      </c>
      <c r="O2282" s="45">
        <v>32.374614999999999</v>
      </c>
      <c r="P2282" s="46">
        <v>20.760857999999999</v>
      </c>
      <c r="Q2282" s="47">
        <v>20.486984</v>
      </c>
      <c r="R2282" s="48">
        <v>15.859082000000001</v>
      </c>
      <c r="S2282" s="49">
        <v>15.865036775370028</v>
      </c>
      <c r="T2282" s="50">
        <v>-4.7727455802826745E-2</v>
      </c>
      <c r="U2282" s="51">
        <v>2.928148539082067E-3</v>
      </c>
      <c r="V2282" s="52">
        <v>3.7164706827584562E-7</v>
      </c>
      <c r="W2282" s="53">
        <v>-5.9547753700268657E-3</v>
      </c>
      <c r="X2282" s="54">
        <v>3.5459349707478593E-5</v>
      </c>
      <c r="Y2282" s="55">
        <v>15.867796142329322</v>
      </c>
      <c r="Z2282" s="56">
        <v>-6.9806516236604763E-2</v>
      </c>
      <c r="AA2282" s="57">
        <v>1.0691835202747922E-3</v>
      </c>
      <c r="AB2282" s="58">
        <v>6.5195675192613247E-7</v>
      </c>
      <c r="AC2282" s="59">
        <v>-8.7141423293211062E-3</v>
      </c>
      <c r="AD2282" s="60">
        <v>7.593627653566588E-5</v>
      </c>
      <c r="AG2282" s="48">
        <v>15.859082000000001</v>
      </c>
      <c r="AH2282" s="55">
        <v>15.867796142329322</v>
      </c>
    </row>
    <row r="2283" spans="1:34">
      <c r="A2283" s="31">
        <v>15.859082000000001</v>
      </c>
      <c r="B2283" s="32">
        <v>36.991137999999999</v>
      </c>
      <c r="C2283" s="33">
        <v>31.229512</v>
      </c>
      <c r="D2283" s="34">
        <v>29.946981000000001</v>
      </c>
      <c r="E2283" s="35">
        <v>31.623546000000001</v>
      </c>
      <c r="F2283" s="36">
        <v>28.694051999999999</v>
      </c>
      <c r="G2283" s="37">
        <v>25.490943999999999</v>
      </c>
      <c r="H2283" s="38">
        <v>24.541445</v>
      </c>
      <c r="I2283" s="39">
        <v>26.503577</v>
      </c>
      <c r="J2283" s="40">
        <v>24.473381</v>
      </c>
      <c r="K2283" s="41">
        <v>29.841628</v>
      </c>
      <c r="L2283" s="42">
        <v>25.991485999999998</v>
      </c>
      <c r="M2283" s="43">
        <v>28.340520999999999</v>
      </c>
      <c r="N2283" s="44">
        <v>52.194873999999999</v>
      </c>
      <c r="O2283" s="45">
        <v>32.375813999999998</v>
      </c>
      <c r="P2283" s="46">
        <v>20.761616</v>
      </c>
      <c r="Q2283" s="47">
        <v>20.525466999999999</v>
      </c>
      <c r="R2283" s="48">
        <v>16.114184000000002</v>
      </c>
      <c r="S2283" s="49">
        <v>15.869684565275108</v>
      </c>
      <c r="T2283" s="50">
        <v>1.960140249479168</v>
      </c>
      <c r="U2283" s="51">
        <v>3.4165218662252153E-3</v>
      </c>
      <c r="V2283" s="52">
        <v>7.3176613928860486E-4</v>
      </c>
      <c r="W2283" s="53">
        <v>0.24449943472489366</v>
      </c>
      <c r="X2283" s="54">
        <v>5.9779973580792539E-2</v>
      </c>
      <c r="Y2283" s="55">
        <v>15.871219674125289</v>
      </c>
      <c r="Z2283" s="56">
        <v>1.9468816212274191</v>
      </c>
      <c r="AA2283" s="57">
        <v>1.6473515136018752E-3</v>
      </c>
      <c r="AB2283" s="58">
        <v>7.8179233584074336E-4</v>
      </c>
      <c r="AC2283" s="59">
        <v>0.24296432587471273</v>
      </c>
      <c r="AD2283" s="60">
        <v>5.9031663647753599E-2</v>
      </c>
      <c r="AG2283" s="48">
        <v>16.114184000000002</v>
      </c>
      <c r="AH2283" s="55">
        <v>15.871219674125289</v>
      </c>
    </row>
    <row r="2284" spans="1:34">
      <c r="A2284" s="31">
        <v>16.114184000000002</v>
      </c>
      <c r="B2284" s="32">
        <v>37.470142000000003</v>
      </c>
      <c r="C2284" s="33">
        <v>31.457782999999999</v>
      </c>
      <c r="D2284" s="34">
        <v>30.009649</v>
      </c>
      <c r="E2284" s="35">
        <v>31.696985999999999</v>
      </c>
      <c r="F2284" s="36">
        <v>28.688279999999999</v>
      </c>
      <c r="G2284" s="37">
        <v>25.479711000000002</v>
      </c>
      <c r="H2284" s="38">
        <v>24.537880000000001</v>
      </c>
      <c r="I2284" s="39">
        <v>26.506958999999998</v>
      </c>
      <c r="J2284" s="40">
        <v>24.469730999999999</v>
      </c>
      <c r="K2284" s="41">
        <v>29.845101</v>
      </c>
      <c r="L2284" s="42">
        <v>25.989629999999998</v>
      </c>
      <c r="M2284" s="43">
        <v>28.361999999999998</v>
      </c>
      <c r="N2284" s="44">
        <v>52.210769999999997</v>
      </c>
      <c r="O2284" s="45">
        <v>32.402303000000003</v>
      </c>
      <c r="P2284" s="46">
        <v>20.764025</v>
      </c>
      <c r="Q2284" s="47">
        <v>20.557172000000001</v>
      </c>
      <c r="R2284" s="48">
        <v>16.114184000000002</v>
      </c>
      <c r="S2284" s="49">
        <v>16.123318055337915</v>
      </c>
      <c r="T2284" s="50">
        <v>-7.3220297442015164E-2</v>
      </c>
      <c r="U2284" s="51">
        <v>3.2263321111720305E-3</v>
      </c>
      <c r="V2284" s="52">
        <v>9.6405760853457856E-7</v>
      </c>
      <c r="W2284" s="53">
        <v>-9.1340553379133382E-3</v>
      </c>
      <c r="X2284" s="54">
        <v>8.3430966916063146E-5</v>
      </c>
      <c r="Y2284" s="55">
        <v>16.124950304283956</v>
      </c>
      <c r="Z2284" s="56">
        <v>-8.6225166315017684E-2</v>
      </c>
      <c r="AA2284" s="57">
        <v>5.9098929614348765E-4</v>
      </c>
      <c r="AB2284" s="58">
        <v>5.4955915721277422E-7</v>
      </c>
      <c r="AC2284" s="59">
        <v>-1.0766304283954753E-2</v>
      </c>
      <c r="AD2284" s="60">
        <v>1.1591330793470246E-4</v>
      </c>
      <c r="AG2284" s="48">
        <v>16.114184000000002</v>
      </c>
      <c r="AH2284" s="55">
        <v>16.124950304283956</v>
      </c>
    </row>
    <row r="2285" spans="1:34">
      <c r="A2285" s="31">
        <v>16.114184000000002</v>
      </c>
      <c r="B2285" s="32">
        <v>37.477561000000001</v>
      </c>
      <c r="C2285" s="33">
        <v>31.454232000000001</v>
      </c>
      <c r="D2285" s="34">
        <v>30.072876999999998</v>
      </c>
      <c r="E2285" s="35">
        <v>31.597797</v>
      </c>
      <c r="F2285" s="36">
        <v>28.713850000000001</v>
      </c>
      <c r="G2285" s="37">
        <v>25.487715000000001</v>
      </c>
      <c r="H2285" s="38">
        <v>24.569946999999999</v>
      </c>
      <c r="I2285" s="39">
        <v>26.516635999999998</v>
      </c>
      <c r="J2285" s="40">
        <v>24.469664999999999</v>
      </c>
      <c r="K2285" s="41">
        <v>29.849374000000001</v>
      </c>
      <c r="L2285" s="42">
        <v>25.974896000000001</v>
      </c>
      <c r="M2285" s="43">
        <v>28.381761000000001</v>
      </c>
      <c r="N2285" s="44">
        <v>52.213878999999999</v>
      </c>
      <c r="O2285" s="45">
        <v>32.408938999999997</v>
      </c>
      <c r="P2285" s="46">
        <v>20.767375000000001</v>
      </c>
      <c r="Q2285" s="47">
        <v>20.591784000000001</v>
      </c>
      <c r="R2285" s="48">
        <v>15.859082000000001</v>
      </c>
      <c r="S2285" s="49">
        <v>16.125951132761319</v>
      </c>
      <c r="T2285" s="50">
        <v>-2.1391903455717762</v>
      </c>
      <c r="U2285" s="51">
        <v>3.1493735719038672E-3</v>
      </c>
      <c r="V2285" s="52">
        <v>8.0319398480916554E-4</v>
      </c>
      <c r="W2285" s="53">
        <v>-0.26686913276131818</v>
      </c>
      <c r="X2285" s="54">
        <v>7.1219134020778077E-2</v>
      </c>
      <c r="Y2285" s="55">
        <v>16.12884216075944</v>
      </c>
      <c r="Z2285" s="56">
        <v>-2.1604916121705622</v>
      </c>
      <c r="AA2285" s="57">
        <v>6.2496412219912429E-4</v>
      </c>
      <c r="AB2285" s="58">
        <v>3.6487303708729459E-4</v>
      </c>
      <c r="AC2285" s="59">
        <v>-0.26976016075943932</v>
      </c>
      <c r="AD2285" s="60">
        <v>7.2770544332958542E-2</v>
      </c>
      <c r="AG2285" s="48">
        <v>15.859082000000001</v>
      </c>
      <c r="AH2285" s="55">
        <v>16.12884216075944</v>
      </c>
    </row>
    <row r="2286" spans="1:34">
      <c r="A2286" s="31">
        <v>15.859082000000001</v>
      </c>
      <c r="B2286" s="32">
        <v>37.244208</v>
      </c>
      <c r="C2286" s="33">
        <v>31.227494</v>
      </c>
      <c r="D2286" s="34">
        <v>30.097671999999999</v>
      </c>
      <c r="E2286" s="35">
        <v>31.600798999999999</v>
      </c>
      <c r="F2286" s="36">
        <v>28.732061000000002</v>
      </c>
      <c r="G2286" s="37">
        <v>25.518929</v>
      </c>
      <c r="H2286" s="38">
        <v>24.606031000000002</v>
      </c>
      <c r="I2286" s="39">
        <v>26.515806999999999</v>
      </c>
      <c r="J2286" s="40">
        <v>24.467137000000001</v>
      </c>
      <c r="K2286" s="41">
        <v>29.844766</v>
      </c>
      <c r="L2286" s="42">
        <v>25.962665000000001</v>
      </c>
      <c r="M2286" s="43">
        <v>28.354617999999999</v>
      </c>
      <c r="N2286" s="44">
        <v>52.186694000000003</v>
      </c>
      <c r="O2286" s="45">
        <v>32.404898000000003</v>
      </c>
      <c r="P2286" s="46">
        <v>20.77355</v>
      </c>
      <c r="Q2286" s="47">
        <v>20.642828000000002</v>
      </c>
      <c r="R2286" s="48">
        <v>16.114184000000002</v>
      </c>
      <c r="S2286" s="49">
        <v>15.887174461211327</v>
      </c>
      <c r="T2286" s="50">
        <v>1.8201846917178386</v>
      </c>
      <c r="U2286" s="51">
        <v>3.7013199131795079E-3</v>
      </c>
      <c r="V2286" s="52">
        <v>6.8379430381076284E-4</v>
      </c>
      <c r="W2286" s="53">
        <v>0.2270095387886748</v>
      </c>
      <c r="X2286" s="54">
        <v>5.1533330701046848E-2</v>
      </c>
      <c r="Y2286" s="55">
        <v>15.886673013704479</v>
      </c>
      <c r="Z2286" s="56">
        <v>1.822558504031917</v>
      </c>
      <c r="AA2286" s="57">
        <v>1.1050154160236381E-3</v>
      </c>
      <c r="AB2286" s="58">
        <v>4.5932646981643502E-4</v>
      </c>
      <c r="AC2286" s="59">
        <v>0.22751098629552224</v>
      </c>
      <c r="AD2286" s="60">
        <v>5.1761248885161308E-2</v>
      </c>
      <c r="AG2286" s="48">
        <v>16.114184000000002</v>
      </c>
      <c r="AH2286" s="55">
        <v>15.886673013704479</v>
      </c>
    </row>
    <row r="2287" spans="1:34">
      <c r="A2287" s="31">
        <v>16.114184000000002</v>
      </c>
      <c r="B2287" s="32">
        <v>37.177064999999999</v>
      </c>
      <c r="C2287" s="33">
        <v>31.150741</v>
      </c>
      <c r="D2287" s="34">
        <v>30.048279000000001</v>
      </c>
      <c r="E2287" s="35">
        <v>31.667278</v>
      </c>
      <c r="F2287" s="36">
        <v>28.765667000000001</v>
      </c>
      <c r="G2287" s="37">
        <v>25.512632</v>
      </c>
      <c r="H2287" s="38">
        <v>24.582981</v>
      </c>
      <c r="I2287" s="39">
        <v>26.531217000000002</v>
      </c>
      <c r="J2287" s="40">
        <v>24.464103999999999</v>
      </c>
      <c r="K2287" s="41">
        <v>29.845457</v>
      </c>
      <c r="L2287" s="42">
        <v>25.957535</v>
      </c>
      <c r="M2287" s="43">
        <v>28.328265999999999</v>
      </c>
      <c r="N2287" s="44">
        <v>52.169879999999999</v>
      </c>
      <c r="O2287" s="45">
        <v>32.404499999999999</v>
      </c>
      <c r="P2287" s="46">
        <v>20.784742000000001</v>
      </c>
      <c r="Q2287" s="47">
        <v>20.682071000000001</v>
      </c>
      <c r="R2287" s="48">
        <v>15.859082000000001</v>
      </c>
      <c r="S2287" s="49">
        <v>16.12278522553153</v>
      </c>
      <c r="T2287" s="50">
        <v>-2.1145707049152409</v>
      </c>
      <c r="U2287" s="51">
        <v>3.8638093080088898E-3</v>
      </c>
      <c r="V2287" s="52">
        <v>9.6353807974666153E-4</v>
      </c>
      <c r="W2287" s="53">
        <v>-0.26370322553152903</v>
      </c>
      <c r="X2287" s="54">
        <v>6.9539391155732461E-2</v>
      </c>
      <c r="Y2287" s="55">
        <v>16.122915411313574</v>
      </c>
      <c r="Z2287" s="56">
        <v>-2.1134268980818933</v>
      </c>
      <c r="AA2287" s="57">
        <v>1.005339488637023E-3</v>
      </c>
      <c r="AB2287" s="58">
        <v>5.6186767659638869E-4</v>
      </c>
      <c r="AC2287" s="59">
        <v>-0.26383341131357341</v>
      </c>
      <c r="AD2287" s="60">
        <v>6.9608068925357203E-2</v>
      </c>
      <c r="AG2287" s="48">
        <v>15.859082000000001</v>
      </c>
      <c r="AH2287" s="55">
        <v>16.122915411313574</v>
      </c>
    </row>
    <row r="2288" spans="1:34">
      <c r="A2288" s="31">
        <v>15.859082000000001</v>
      </c>
      <c r="B2288" s="32">
        <v>37.185191000000003</v>
      </c>
      <c r="C2288" s="33">
        <v>31.48649</v>
      </c>
      <c r="D2288" s="34">
        <v>30.074902000000002</v>
      </c>
      <c r="E2288" s="35">
        <v>31.679016000000001</v>
      </c>
      <c r="F2288" s="36">
        <v>28.757883</v>
      </c>
      <c r="G2288" s="37">
        <v>25.500886000000001</v>
      </c>
      <c r="H2288" s="38">
        <v>24.566901000000001</v>
      </c>
      <c r="I2288" s="39">
        <v>26.534279999999999</v>
      </c>
      <c r="J2288" s="40">
        <v>24.462268999999999</v>
      </c>
      <c r="K2288" s="41">
        <v>29.851524999999999</v>
      </c>
      <c r="L2288" s="42">
        <v>25.966146999999999</v>
      </c>
      <c r="M2288" s="43">
        <v>28.343387</v>
      </c>
      <c r="N2288" s="44">
        <v>52.178479000000003</v>
      </c>
      <c r="O2288" s="45">
        <v>32.409519000000003</v>
      </c>
      <c r="P2288" s="46">
        <v>20.801496</v>
      </c>
      <c r="Q2288" s="47">
        <v>20.697163</v>
      </c>
      <c r="R2288" s="48">
        <v>15.859082000000001</v>
      </c>
      <c r="S2288" s="49">
        <v>15.880963727355111</v>
      </c>
      <c r="T2288" s="50">
        <v>-0.17547572758046573</v>
      </c>
      <c r="U2288" s="51">
        <v>3.9953670738807996E-3</v>
      </c>
      <c r="V2288" s="52">
        <v>6.8620981602086734E-6</v>
      </c>
      <c r="W2288" s="53">
        <v>-2.1881727355109959E-2</v>
      </c>
      <c r="X2288" s="54">
        <v>4.788099920433675E-4</v>
      </c>
      <c r="Y2288" s="55">
        <v>15.8807488874964</v>
      </c>
      <c r="Z2288" s="56">
        <v>-0.1735691226919992</v>
      </c>
      <c r="AA2288" s="57">
        <v>1.0904568160847719E-3</v>
      </c>
      <c r="AB2288" s="58">
        <v>4.1109032793666412E-6</v>
      </c>
      <c r="AC2288" s="59">
        <v>-2.1666887496399667E-2</v>
      </c>
      <c r="AD2288" s="60">
        <v>4.6945401378164023E-4</v>
      </c>
      <c r="AG2288" s="48">
        <v>15.859082000000001</v>
      </c>
      <c r="AH2288" s="55">
        <v>15.8807488874964</v>
      </c>
    </row>
    <row r="2289" spans="1:34">
      <c r="A2289" s="31">
        <v>15.859082000000001</v>
      </c>
      <c r="B2289" s="32">
        <v>37.53143</v>
      </c>
      <c r="C2289" s="33">
        <v>31.563085000000001</v>
      </c>
      <c r="D2289" s="34">
        <v>30.104907000000001</v>
      </c>
      <c r="E2289" s="35">
        <v>31.696221999999999</v>
      </c>
      <c r="F2289" s="36">
        <v>28.759716000000001</v>
      </c>
      <c r="G2289" s="37">
        <v>25.503708</v>
      </c>
      <c r="H2289" s="38">
        <v>24.570086</v>
      </c>
      <c r="I2289" s="39">
        <v>26.542161</v>
      </c>
      <c r="J2289" s="40">
        <v>24.458213000000001</v>
      </c>
      <c r="K2289" s="41">
        <v>29.851866000000001</v>
      </c>
      <c r="L2289" s="42">
        <v>25.960906999999999</v>
      </c>
      <c r="M2289" s="43">
        <v>28.374462999999999</v>
      </c>
      <c r="N2289" s="44">
        <v>52.188707999999998</v>
      </c>
      <c r="O2289" s="45">
        <v>32.418292000000001</v>
      </c>
      <c r="P2289" s="46">
        <v>20.793226000000001</v>
      </c>
      <c r="Q2289" s="47">
        <v>20.731987</v>
      </c>
      <c r="R2289" s="48">
        <v>15.859082000000001</v>
      </c>
      <c r="S2289" s="49">
        <v>15.891211902155476</v>
      </c>
      <c r="T2289" s="50">
        <v>-0.25770444386938068</v>
      </c>
      <c r="U2289" s="51">
        <v>4.3487391057557313E-3</v>
      </c>
      <c r="V2289" s="52">
        <v>1.6114892614651161E-5</v>
      </c>
      <c r="W2289" s="53">
        <v>-3.2129902155475065E-2</v>
      </c>
      <c r="X2289" s="54">
        <v>1.0323306125204013E-3</v>
      </c>
      <c r="Y2289" s="55">
        <v>15.89430345685647</v>
      </c>
      <c r="Z2289" s="56">
        <v>-0.28215369543886276</v>
      </c>
      <c r="AA2289" s="57">
        <v>1.1018975931388448E-3</v>
      </c>
      <c r="AB2289" s="58">
        <v>1.0977451948853931E-5</v>
      </c>
      <c r="AC2289" s="59">
        <v>-3.5221456856469047E-2</v>
      </c>
      <c r="AD2289" s="60">
        <v>1.2405510230921104E-3</v>
      </c>
      <c r="AG2289" s="48">
        <v>15.859082000000001</v>
      </c>
      <c r="AH2289" s="55">
        <v>15.89430345685647</v>
      </c>
    </row>
    <row r="2290" spans="1:34">
      <c r="A2290" s="31">
        <v>15.859082000000001</v>
      </c>
      <c r="B2290" s="32">
        <v>37.360269000000002</v>
      </c>
      <c r="C2290" s="33">
        <v>31.512581000000001</v>
      </c>
      <c r="D2290" s="34">
        <v>30.201238</v>
      </c>
      <c r="E2290" s="35">
        <v>31.62116</v>
      </c>
      <c r="F2290" s="36">
        <v>28.783778000000002</v>
      </c>
      <c r="G2290" s="37">
        <v>25.529145</v>
      </c>
      <c r="H2290" s="38">
        <v>24.611920999999999</v>
      </c>
      <c r="I2290" s="39">
        <v>26.541924999999999</v>
      </c>
      <c r="J2290" s="40">
        <v>24.465527999999999</v>
      </c>
      <c r="K2290" s="41">
        <v>29.850764999999999</v>
      </c>
      <c r="L2290" s="42">
        <v>25.946784999999998</v>
      </c>
      <c r="M2290" s="43">
        <v>28.366990000000001</v>
      </c>
      <c r="N2290" s="44">
        <v>52.189734000000001</v>
      </c>
      <c r="O2290" s="45">
        <v>32.412815000000002</v>
      </c>
      <c r="P2290" s="46">
        <v>20.79767</v>
      </c>
      <c r="Q2290" s="47">
        <v>20.736466</v>
      </c>
      <c r="R2290" s="48">
        <v>16.114184000000002</v>
      </c>
      <c r="S2290" s="49">
        <v>15.888613544666171</v>
      </c>
      <c r="T2290" s="50">
        <v>1.8096557532433302</v>
      </c>
      <c r="U2290" s="51">
        <v>4.8128631270706185E-3</v>
      </c>
      <c r="V2290" s="52">
        <v>8.7986934626770887E-4</v>
      </c>
      <c r="W2290" s="53">
        <v>0.22557045533383047</v>
      </c>
      <c r="X2290" s="54">
        <v>5.0882030319511606E-2</v>
      </c>
      <c r="Y2290" s="55">
        <v>15.891019555186599</v>
      </c>
      <c r="Z2290" s="56">
        <v>1.7878538175827268</v>
      </c>
      <c r="AA2290" s="57">
        <v>1.2333427798794808E-3</v>
      </c>
      <c r="AB2290" s="58">
        <v>4.9339391113836274E-4</v>
      </c>
      <c r="AC2290" s="59">
        <v>0.2231644448134027</v>
      </c>
      <c r="AD2290" s="60">
        <v>4.9802369428874255E-2</v>
      </c>
      <c r="AG2290" s="48">
        <v>16.114184000000002</v>
      </c>
      <c r="AH2290" s="55">
        <v>15.891019555186599</v>
      </c>
    </row>
    <row r="2291" spans="1:34">
      <c r="A2291" s="31">
        <v>16.114184000000002</v>
      </c>
      <c r="B2291" s="32">
        <v>37.263340999999997</v>
      </c>
      <c r="C2291" s="33">
        <v>31.161318999999999</v>
      </c>
      <c r="D2291" s="34">
        <v>30.138178</v>
      </c>
      <c r="E2291" s="35">
        <v>31.670345999999999</v>
      </c>
      <c r="F2291" s="36">
        <v>28.800664999999999</v>
      </c>
      <c r="G2291" s="37">
        <v>25.54299</v>
      </c>
      <c r="H2291" s="38">
        <v>24.62904</v>
      </c>
      <c r="I2291" s="39">
        <v>26.546468999999998</v>
      </c>
      <c r="J2291" s="40">
        <v>24.470873999999998</v>
      </c>
      <c r="K2291" s="41">
        <v>29.855259</v>
      </c>
      <c r="L2291" s="42">
        <v>25.950127999999999</v>
      </c>
      <c r="M2291" s="43">
        <v>28.345721999999999</v>
      </c>
      <c r="N2291" s="44">
        <v>52.179234999999998</v>
      </c>
      <c r="O2291" s="45">
        <v>32.413733999999998</v>
      </c>
      <c r="P2291" s="46">
        <v>20.807818000000001</v>
      </c>
      <c r="Q2291" s="47">
        <v>20.750964</v>
      </c>
      <c r="R2291" s="48">
        <v>16.114184000000002</v>
      </c>
      <c r="S2291" s="49">
        <v>16.124448856257523</v>
      </c>
      <c r="T2291" s="50">
        <v>-8.2314451378057985E-2</v>
      </c>
      <c r="U2291" s="51">
        <v>3.9392529866041004E-3</v>
      </c>
      <c r="V2291" s="52">
        <v>1.4887018160139926E-6</v>
      </c>
      <c r="W2291" s="53">
        <v>-1.026485625752116E-2</v>
      </c>
      <c r="X2291" s="54">
        <v>1.0536727398757131E-4</v>
      </c>
      <c r="Y2291" s="55">
        <v>16.124706721480461</v>
      </c>
      <c r="Z2291" s="56">
        <v>-8.4290753138000954E-2</v>
      </c>
      <c r="AA2291" s="57">
        <v>9.7967345125893031E-4</v>
      </c>
      <c r="AB2291" s="58">
        <v>8.7091725663775463E-7</v>
      </c>
      <c r="AC2291" s="59">
        <v>-1.0522721480459296E-2</v>
      </c>
      <c r="AD2291" s="60">
        <v>1.1072766735531948E-4</v>
      </c>
      <c r="AG2291" s="48">
        <v>16.114184000000002</v>
      </c>
      <c r="AH2291" s="55">
        <v>16.124706721480461</v>
      </c>
    </row>
    <row r="2292" spans="1:34">
      <c r="A2292" s="31">
        <v>16.114184000000002</v>
      </c>
      <c r="B2292" s="32">
        <v>37.025429000000003</v>
      </c>
      <c r="C2292" s="33">
        <v>31.401036999999999</v>
      </c>
      <c r="D2292" s="34">
        <v>30.118499</v>
      </c>
      <c r="E2292" s="35">
        <v>31.681011000000002</v>
      </c>
      <c r="F2292" s="36">
        <v>28.811582000000001</v>
      </c>
      <c r="G2292" s="37">
        <v>25.517294</v>
      </c>
      <c r="H2292" s="38">
        <v>24.590339</v>
      </c>
      <c r="I2292" s="39">
        <v>26.555638999999999</v>
      </c>
      <c r="J2292" s="40">
        <v>24.482472000000001</v>
      </c>
      <c r="K2292" s="41">
        <v>29.855782999999999</v>
      </c>
      <c r="L2292" s="42">
        <v>25.966965999999999</v>
      </c>
      <c r="M2292" s="43">
        <v>28.321280999999999</v>
      </c>
      <c r="N2292" s="44">
        <v>52.191433000000004</v>
      </c>
      <c r="O2292" s="45">
        <v>32.409598000000003</v>
      </c>
      <c r="P2292" s="46">
        <v>20.815144</v>
      </c>
      <c r="Q2292" s="47">
        <v>20.777355</v>
      </c>
      <c r="R2292" s="48">
        <v>15.859082000000001</v>
      </c>
      <c r="S2292" s="49">
        <v>16.11654578041518</v>
      </c>
      <c r="T2292" s="50">
        <v>-2.0653439014399724</v>
      </c>
      <c r="U2292" s="51">
        <v>4.6409081660925347E-3</v>
      </c>
      <c r="V2292" s="52">
        <v>1.1049317040897255E-3</v>
      </c>
      <c r="W2292" s="53">
        <v>-0.25746378041517914</v>
      </c>
      <c r="X2292" s="54">
        <v>6.6287598225675579E-2</v>
      </c>
      <c r="Y2292" s="55">
        <v>16.115928011492471</v>
      </c>
      <c r="Z2292" s="56">
        <v>-2.0581280354786284</v>
      </c>
      <c r="AA2292" s="57">
        <v>1.6589768678433963E-3</v>
      </c>
      <c r="AB2292" s="58">
        <v>8.7986532634794668E-4</v>
      </c>
      <c r="AC2292" s="59">
        <v>-0.25684601149247044</v>
      </c>
      <c r="AD2292" s="60">
        <v>6.5969873619590252E-2</v>
      </c>
      <c r="AG2292" s="48">
        <v>15.859082000000001</v>
      </c>
      <c r="AH2292" s="55">
        <v>16.115928011492471</v>
      </c>
    </row>
    <row r="2293" spans="1:34">
      <c r="A2293" s="31">
        <v>15.859082000000001</v>
      </c>
      <c r="B2293" s="32">
        <v>37.468801999999997</v>
      </c>
      <c r="C2293" s="33">
        <v>31.634903999999999</v>
      </c>
      <c r="D2293" s="34">
        <v>30.150455000000001</v>
      </c>
      <c r="E2293" s="35">
        <v>31.748031999999998</v>
      </c>
      <c r="F2293" s="36">
        <v>28.795529999999999</v>
      </c>
      <c r="G2293" s="37">
        <v>25.504505000000002</v>
      </c>
      <c r="H2293" s="38">
        <v>24.581009000000002</v>
      </c>
      <c r="I2293" s="39">
        <v>26.550906000000001</v>
      </c>
      <c r="J2293" s="40">
        <v>24.483504</v>
      </c>
      <c r="K2293" s="41">
        <v>29.858018999999999</v>
      </c>
      <c r="L2293" s="42">
        <v>25.973507000000001</v>
      </c>
      <c r="M2293" s="43">
        <v>28.325965</v>
      </c>
      <c r="N2293" s="44">
        <v>52.204248</v>
      </c>
      <c r="O2293" s="45">
        <v>32.407615999999997</v>
      </c>
      <c r="P2293" s="46">
        <v>20.817246000000001</v>
      </c>
      <c r="Q2293" s="47">
        <v>20.799047999999999</v>
      </c>
      <c r="R2293" s="48">
        <v>15.850232</v>
      </c>
      <c r="S2293" s="49">
        <v>15.888364673884737</v>
      </c>
      <c r="T2293" s="50">
        <v>-0.30582736774815572</v>
      </c>
      <c r="U2293" s="51">
        <v>4.1955048823257169E-3</v>
      </c>
      <c r="V2293" s="52">
        <v>2.1892246871339502E-5</v>
      </c>
      <c r="W2293" s="53">
        <v>-3.81326738847374E-2</v>
      </c>
      <c r="X2293" s="54">
        <v>1.4541008175997336E-3</v>
      </c>
      <c r="Y2293" s="55">
        <v>15.887410260016754</v>
      </c>
      <c r="Z2293" s="56">
        <v>-0.29780452659545603</v>
      </c>
      <c r="AA2293" s="57">
        <v>9.3539313795431081E-4</v>
      </c>
      <c r="AB2293" s="58">
        <v>1.0379422922639655E-5</v>
      </c>
      <c r="AC2293" s="59">
        <v>-3.7178260016753839E-2</v>
      </c>
      <c r="AD2293" s="60">
        <v>1.3822230178733572E-3</v>
      </c>
      <c r="AG2293" s="48">
        <v>15.850232</v>
      </c>
      <c r="AH2293" s="55">
        <v>15.887410260016754</v>
      </c>
    </row>
    <row r="2294" spans="1:34">
      <c r="A2294" s="31">
        <v>15.850232</v>
      </c>
      <c r="B2294" s="32">
        <v>37.512261000000002</v>
      </c>
      <c r="C2294" s="33">
        <v>31.586701999999999</v>
      </c>
      <c r="D2294" s="34">
        <v>30.179303000000001</v>
      </c>
      <c r="E2294" s="35">
        <v>31.645824000000001</v>
      </c>
      <c r="F2294" s="36">
        <v>28.800176</v>
      </c>
      <c r="G2294" s="37">
        <v>25.519905999999999</v>
      </c>
      <c r="H2294" s="38">
        <v>24.606912999999999</v>
      </c>
      <c r="I2294" s="39">
        <v>26.555371000000001</v>
      </c>
      <c r="J2294" s="40">
        <v>24.486197000000001</v>
      </c>
      <c r="K2294" s="41">
        <v>29.856984000000001</v>
      </c>
      <c r="L2294" s="42">
        <v>25.967621000000001</v>
      </c>
      <c r="M2294" s="43">
        <v>28.336162000000002</v>
      </c>
      <c r="N2294" s="44">
        <v>52.209266999999997</v>
      </c>
      <c r="O2294" s="45">
        <v>32.404746000000003</v>
      </c>
      <c r="P2294" s="46">
        <v>20.828249</v>
      </c>
      <c r="Q2294" s="47">
        <v>20.801407000000001</v>
      </c>
      <c r="R2294" s="48">
        <v>15.850232</v>
      </c>
      <c r="S2294" s="49">
        <v>15.876563437135584</v>
      </c>
      <c r="T2294" s="50">
        <v>-0.21119289361441559</v>
      </c>
      <c r="U2294" s="51">
        <v>4.3131258198627273E-3</v>
      </c>
      <c r="V2294" s="52">
        <v>1.0733848010200738E-5</v>
      </c>
      <c r="W2294" s="53">
        <v>-2.6331437135583613E-2</v>
      </c>
      <c r="X2294" s="54">
        <v>6.9334458162519173E-4</v>
      </c>
      <c r="Y2294" s="55">
        <v>15.878270037659169</v>
      </c>
      <c r="Z2294" s="56">
        <v>-0.22459139407811962</v>
      </c>
      <c r="AA2294" s="57">
        <v>9.5040069003232328E-4</v>
      </c>
      <c r="AB2294" s="58">
        <v>5.9981307404817376E-6</v>
      </c>
      <c r="AC2294" s="59">
        <v>-2.803803765916868E-2</v>
      </c>
      <c r="AD2294" s="60">
        <v>7.8613155577696105E-4</v>
      </c>
      <c r="AG2294" s="48">
        <v>15.850232</v>
      </c>
      <c r="AH2294" s="55">
        <v>15.878270037659169</v>
      </c>
    </row>
    <row r="2295" spans="1:34">
      <c r="A2295" s="31">
        <v>15.850232</v>
      </c>
      <c r="B2295" s="32">
        <v>37.264485999999998</v>
      </c>
      <c r="C2295" s="33">
        <v>31.356214999999999</v>
      </c>
      <c r="D2295" s="34">
        <v>30.195851999999999</v>
      </c>
      <c r="E2295" s="35">
        <v>31.632550999999999</v>
      </c>
      <c r="F2295" s="36">
        <v>28.805046000000001</v>
      </c>
      <c r="G2295" s="37">
        <v>25.557732999999999</v>
      </c>
      <c r="H2295" s="38">
        <v>24.657046000000001</v>
      </c>
      <c r="I2295" s="39">
        <v>26.557981000000002</v>
      </c>
      <c r="J2295" s="40">
        <v>24.496480999999999</v>
      </c>
      <c r="K2295" s="41">
        <v>29.859977000000001</v>
      </c>
      <c r="L2295" s="42">
        <v>25.959012999999999</v>
      </c>
      <c r="M2295" s="43">
        <v>28.347027000000001</v>
      </c>
      <c r="N2295" s="44">
        <v>52.209127000000002</v>
      </c>
      <c r="O2295" s="45">
        <v>32.411403999999997</v>
      </c>
      <c r="P2295" s="46">
        <v>20.833369999999999</v>
      </c>
      <c r="Q2295" s="47">
        <v>20.818525999999999</v>
      </c>
      <c r="R2295" s="48">
        <v>15.850232</v>
      </c>
      <c r="S2295" s="49">
        <v>15.873515359171979</v>
      </c>
      <c r="T2295" s="50">
        <v>-0.18669110380054196</v>
      </c>
      <c r="U2295" s="51">
        <v>3.7317598261628862E-3</v>
      </c>
      <c r="V2295" s="52">
        <v>7.2529075395335223E-6</v>
      </c>
      <c r="W2295" s="53">
        <v>-2.3283359171978546E-2</v>
      </c>
      <c r="X2295" s="54">
        <v>5.4211481433135745E-4</v>
      </c>
      <c r="Y2295" s="55">
        <v>15.87402551176586</v>
      </c>
      <c r="Z2295" s="56">
        <v>-0.19062605759532536</v>
      </c>
      <c r="AA2295" s="57">
        <v>1.3102293837538811E-3</v>
      </c>
      <c r="AB2295" s="58">
        <v>5.9592455207400158E-6</v>
      </c>
      <c r="AC2295" s="59">
        <v>-2.3793511765859421E-2</v>
      </c>
      <c r="AD2295" s="60">
        <v>5.6613120215209074E-4</v>
      </c>
      <c r="AG2295" s="48">
        <v>15.850232</v>
      </c>
      <c r="AH2295" s="55">
        <v>15.87402551176586</v>
      </c>
    </row>
    <row r="2296" spans="1:34">
      <c r="A2296" s="31">
        <v>15.850232</v>
      </c>
      <c r="B2296" s="32">
        <v>37.224733000000001</v>
      </c>
      <c r="C2296" s="33">
        <v>31.219643000000001</v>
      </c>
      <c r="D2296" s="34">
        <v>30.128713000000001</v>
      </c>
      <c r="E2296" s="35">
        <v>31.685929000000002</v>
      </c>
      <c r="F2296" s="36">
        <v>28.821321000000001</v>
      </c>
      <c r="G2296" s="37">
        <v>25.549047999999999</v>
      </c>
      <c r="H2296" s="38">
        <v>24.632496</v>
      </c>
      <c r="I2296" s="39">
        <v>26.559251</v>
      </c>
      <c r="J2296" s="40">
        <v>24.501604</v>
      </c>
      <c r="K2296" s="41">
        <v>29.855909</v>
      </c>
      <c r="L2296" s="42">
        <v>25.973680000000002</v>
      </c>
      <c r="M2296" s="43">
        <v>28.311295000000001</v>
      </c>
      <c r="N2296" s="44">
        <v>52.199998000000001</v>
      </c>
      <c r="O2296" s="45">
        <v>32.392910999999998</v>
      </c>
      <c r="P2296" s="46">
        <v>20.849862999999999</v>
      </c>
      <c r="Q2296" s="47">
        <v>20.834209999999999</v>
      </c>
      <c r="R2296" s="48">
        <v>15.850232</v>
      </c>
      <c r="S2296" s="49">
        <v>15.865457426762179</v>
      </c>
      <c r="T2296" s="50">
        <v>-0.12207110248657686</v>
      </c>
      <c r="U2296" s="51">
        <v>3.5730331789485129E-3</v>
      </c>
      <c r="V2296" s="52">
        <v>2.9685529869723351E-6</v>
      </c>
      <c r="W2296" s="53">
        <v>-1.5225426762178529E-2</v>
      </c>
      <c r="X2296" s="54">
        <v>2.3181362009046217E-4</v>
      </c>
      <c r="Y2296" s="55">
        <v>15.865491447428401</v>
      </c>
      <c r="Z2296" s="56">
        <v>-0.12224998955951433</v>
      </c>
      <c r="AA2296" s="57">
        <v>1.2472329509487406E-3</v>
      </c>
      <c r="AB2296" s="58">
        <v>2.3329060798565793E-6</v>
      </c>
      <c r="AC2296" s="59">
        <v>-1.5259447428400463E-2</v>
      </c>
      <c r="AD2296" s="60">
        <v>2.3285073582011751E-4</v>
      </c>
      <c r="AG2296" s="48">
        <v>15.850232</v>
      </c>
      <c r="AH2296" s="55">
        <v>15.865491447428401</v>
      </c>
    </row>
    <row r="2297" spans="1:34">
      <c r="A2297" s="31">
        <v>15.850232</v>
      </c>
      <c r="B2297" s="32">
        <v>37.171193000000002</v>
      </c>
      <c r="C2297" s="33">
        <v>31.530234</v>
      </c>
      <c r="D2297" s="34">
        <v>30.115659999999998</v>
      </c>
      <c r="E2297" s="35">
        <v>31.690878000000001</v>
      </c>
      <c r="F2297" s="36">
        <v>28.792026</v>
      </c>
      <c r="G2297" s="37">
        <v>25.531151999999999</v>
      </c>
      <c r="H2297" s="38">
        <v>24.597016</v>
      </c>
      <c r="I2297" s="39">
        <v>26.558961</v>
      </c>
      <c r="J2297" s="40">
        <v>24.495609000000002</v>
      </c>
      <c r="K2297" s="41">
        <v>29.858186</v>
      </c>
      <c r="L2297" s="42">
        <v>25.982824000000001</v>
      </c>
      <c r="M2297" s="43">
        <v>28.32037</v>
      </c>
      <c r="N2297" s="44">
        <v>52.199778000000002</v>
      </c>
      <c r="O2297" s="45">
        <v>32.390604000000003</v>
      </c>
      <c r="P2297" s="46">
        <v>20.848842999999999</v>
      </c>
      <c r="Q2297" s="47">
        <v>20.856974999999998</v>
      </c>
      <c r="R2297" s="48">
        <v>15.850232</v>
      </c>
      <c r="S2297" s="49">
        <v>15.862242283159976</v>
      </c>
      <c r="T2297" s="50">
        <v>-9.6313628936677859E-2</v>
      </c>
      <c r="U2297" s="51">
        <v>3.9910125777198281E-3</v>
      </c>
      <c r="V2297" s="52">
        <v>2.0650131777115326E-6</v>
      </c>
      <c r="W2297" s="53">
        <v>-1.2010283159975543E-2</v>
      </c>
      <c r="X2297" s="54">
        <v>1.4424690158279212E-4</v>
      </c>
      <c r="Y2297" s="55">
        <v>15.863924144648307</v>
      </c>
      <c r="Z2297" s="56">
        <v>-0.10970432055918303</v>
      </c>
      <c r="AA2297" s="57">
        <v>1.4414484444619402E-3</v>
      </c>
      <c r="AB2297" s="58">
        <v>2.1716161140613124E-6</v>
      </c>
      <c r="AC2297" s="59">
        <v>-1.3692144648306481E-2</v>
      </c>
      <c r="AD2297" s="60">
        <v>1.8747482507014781E-4</v>
      </c>
      <c r="AG2297" s="48">
        <v>15.850232</v>
      </c>
      <c r="AH2297" s="55">
        <v>15.863924144648307</v>
      </c>
    </row>
    <row r="2298" spans="1:34">
      <c r="A2298" s="31">
        <v>15.850232</v>
      </c>
      <c r="B2298" s="32">
        <v>37.558239999999998</v>
      </c>
      <c r="C2298" s="33">
        <v>31.569268999999998</v>
      </c>
      <c r="D2298" s="34">
        <v>30.132135999999999</v>
      </c>
      <c r="E2298" s="35">
        <v>31.709261999999999</v>
      </c>
      <c r="F2298" s="36">
        <v>28.786825</v>
      </c>
      <c r="G2298" s="37">
        <v>25.519760999999999</v>
      </c>
      <c r="H2298" s="38">
        <v>24.594650999999999</v>
      </c>
      <c r="I2298" s="39">
        <v>26.555828000000002</v>
      </c>
      <c r="J2298" s="40">
        <v>24.501342999999999</v>
      </c>
      <c r="K2298" s="41">
        <v>29.861560999999998</v>
      </c>
      <c r="L2298" s="42">
        <v>25.979251000000001</v>
      </c>
      <c r="M2298" s="43">
        <v>28.357171000000001</v>
      </c>
      <c r="N2298" s="44">
        <v>52.210788999999998</v>
      </c>
      <c r="O2298" s="45">
        <v>32.401021</v>
      </c>
      <c r="P2298" s="46">
        <v>20.855530999999999</v>
      </c>
      <c r="Q2298" s="47">
        <v>20.855097000000001</v>
      </c>
      <c r="R2298" s="48">
        <v>15.850232</v>
      </c>
      <c r="S2298" s="49">
        <v>15.868463570407279</v>
      </c>
      <c r="T2298" s="50">
        <v>-0.14617080987382236</v>
      </c>
      <c r="U2298" s="51">
        <v>3.5417463600993407E-3</v>
      </c>
      <c r="V2298" s="52">
        <v>4.2189769127121725E-6</v>
      </c>
      <c r="W2298" s="53">
        <v>-1.8231570407278852E-2</v>
      </c>
      <c r="X2298" s="54">
        <v>3.3239015951556597E-4</v>
      </c>
      <c r="Y2298" s="55">
        <v>15.873048198536113</v>
      </c>
      <c r="Z2298" s="56">
        <v>-0.18275007789240746</v>
      </c>
      <c r="AA2298" s="57">
        <v>8.0678742827793081E-4</v>
      </c>
      <c r="AB2298" s="58">
        <v>3.3708140965745749E-6</v>
      </c>
      <c r="AC2298" s="59">
        <v>-2.2816198536112609E-2</v>
      </c>
      <c r="AD2298" s="60">
        <v>5.2057891563930716E-4</v>
      </c>
      <c r="AG2298" s="48">
        <v>15.850232</v>
      </c>
      <c r="AH2298" s="55">
        <v>15.873048198536113</v>
      </c>
    </row>
    <row r="2299" spans="1:34">
      <c r="A2299" s="31">
        <v>15.850232</v>
      </c>
      <c r="B2299" s="32">
        <v>37.406346999999997</v>
      </c>
      <c r="C2299" s="33">
        <v>31.498259999999998</v>
      </c>
      <c r="D2299" s="34">
        <v>30.187832</v>
      </c>
      <c r="E2299" s="35">
        <v>31.622337000000002</v>
      </c>
      <c r="F2299" s="36">
        <v>28.78856</v>
      </c>
      <c r="G2299" s="37">
        <v>25.544373</v>
      </c>
      <c r="H2299" s="38">
        <v>24.640892999999998</v>
      </c>
      <c r="I2299" s="39">
        <v>26.557141999999999</v>
      </c>
      <c r="J2299" s="40">
        <v>24.504942</v>
      </c>
      <c r="K2299" s="41">
        <v>29.855177000000001</v>
      </c>
      <c r="L2299" s="42">
        <v>25.975470000000001</v>
      </c>
      <c r="M2299" s="43">
        <v>28.373366999999998</v>
      </c>
      <c r="N2299" s="44">
        <v>52.197656000000002</v>
      </c>
      <c r="O2299" s="45">
        <v>32.406624999999998</v>
      </c>
      <c r="P2299" s="46">
        <v>20.857856000000002</v>
      </c>
      <c r="Q2299" s="47">
        <v>20.85219</v>
      </c>
      <c r="R2299" s="48">
        <v>15.850232</v>
      </c>
      <c r="S2299" s="49">
        <v>15.866312727892339</v>
      </c>
      <c r="T2299" s="50">
        <v>-0.12892245011657238</v>
      </c>
      <c r="U2299" s="51">
        <v>3.4787535096257789E-3</v>
      </c>
      <c r="V2299" s="52">
        <v>3.223455586720572E-6</v>
      </c>
      <c r="W2299" s="53">
        <v>-1.6080727892338942E-2</v>
      </c>
      <c r="X2299" s="54">
        <v>2.5858980954744762E-4</v>
      </c>
      <c r="Y2299" s="55">
        <v>15.869679301764155</v>
      </c>
      <c r="Z2299" s="56">
        <v>-0.15577148840913149</v>
      </c>
      <c r="AA2299" s="57">
        <v>8.727375206922254E-4</v>
      </c>
      <c r="AB2299" s="58">
        <v>2.6494076770283868E-6</v>
      </c>
      <c r="AC2299" s="59">
        <v>-1.9447301764154545E-2</v>
      </c>
      <c r="AD2299" s="60">
        <v>3.7819754590608849E-4</v>
      </c>
      <c r="AG2299" s="48">
        <v>15.850232</v>
      </c>
      <c r="AH2299" s="55">
        <v>15.869679301764155</v>
      </c>
    </row>
    <row r="2300" spans="1:34">
      <c r="A2300" s="31">
        <v>15.850232</v>
      </c>
      <c r="B2300" s="32">
        <v>37.284267</v>
      </c>
      <c r="C2300" s="33">
        <v>31.090733</v>
      </c>
      <c r="D2300" s="34">
        <v>30.099622</v>
      </c>
      <c r="E2300" s="35">
        <v>31.644349999999999</v>
      </c>
      <c r="F2300" s="36">
        <v>28.781497999999999</v>
      </c>
      <c r="G2300" s="37">
        <v>25.556076000000001</v>
      </c>
      <c r="H2300" s="38">
        <v>24.652270000000001</v>
      </c>
      <c r="I2300" s="39">
        <v>26.569158000000002</v>
      </c>
      <c r="J2300" s="40">
        <v>24.506038</v>
      </c>
      <c r="K2300" s="41">
        <v>29.85624</v>
      </c>
      <c r="L2300" s="42">
        <v>25.963818</v>
      </c>
      <c r="M2300" s="43">
        <v>28.346903999999999</v>
      </c>
      <c r="N2300" s="44">
        <v>52.170496999999997</v>
      </c>
      <c r="O2300" s="45">
        <v>32.404133999999999</v>
      </c>
      <c r="P2300" s="46">
        <v>20.866689000000001</v>
      </c>
      <c r="Q2300" s="47">
        <v>20.867450000000002</v>
      </c>
      <c r="R2300" s="48">
        <v>15.850232</v>
      </c>
      <c r="S2300" s="49">
        <v>15.864035957918711</v>
      </c>
      <c r="T2300" s="50">
        <v>-0.11066615911356709</v>
      </c>
      <c r="U2300" s="51">
        <v>3.425348758486975E-3</v>
      </c>
      <c r="V2300" s="52">
        <v>2.3385794525641057E-6</v>
      </c>
      <c r="W2300" s="53">
        <v>-1.3803957918710807E-2</v>
      </c>
      <c r="X2300" s="54">
        <v>1.9054925422153882E-4</v>
      </c>
      <c r="Y2300" s="55">
        <v>15.866273408062524</v>
      </c>
      <c r="Z2300" s="56">
        <v>-0.12850565597328567</v>
      </c>
      <c r="AA2300" s="57">
        <v>1.1080120552490918E-3</v>
      </c>
      <c r="AB2300" s="58">
        <v>2.2897098617028425E-6</v>
      </c>
      <c r="AC2300" s="59">
        <v>-1.6041408062523743E-2</v>
      </c>
      <c r="AD2300" s="60">
        <v>2.5732677262840174E-4</v>
      </c>
      <c r="AG2300" s="48">
        <v>15.850232</v>
      </c>
      <c r="AH2300" s="55">
        <v>15.866273408062524</v>
      </c>
    </row>
    <row r="2301" spans="1:34">
      <c r="A2301" s="31">
        <v>15.850232</v>
      </c>
      <c r="B2301" s="32">
        <v>37.045689000000003</v>
      </c>
      <c r="C2301" s="33">
        <v>31.263096000000001</v>
      </c>
      <c r="D2301" s="34">
        <v>30.026745999999999</v>
      </c>
      <c r="E2301" s="35">
        <v>31.656492</v>
      </c>
      <c r="F2301" s="36">
        <v>28.77225</v>
      </c>
      <c r="G2301" s="37">
        <v>25.522845</v>
      </c>
      <c r="H2301" s="38">
        <v>24.619900000000001</v>
      </c>
      <c r="I2301" s="39">
        <v>26.561841000000001</v>
      </c>
      <c r="J2301" s="40">
        <v>24.500826</v>
      </c>
      <c r="K2301" s="41">
        <v>29.853435999999999</v>
      </c>
      <c r="L2301" s="42">
        <v>25.964168000000001</v>
      </c>
      <c r="M2301" s="43">
        <v>28.342312</v>
      </c>
      <c r="N2301" s="44">
        <v>52.163266999999998</v>
      </c>
      <c r="O2301" s="45">
        <v>32.396993000000002</v>
      </c>
      <c r="P2301" s="46">
        <v>20.877025</v>
      </c>
      <c r="Q2301" s="47">
        <v>20.863548999999999</v>
      </c>
      <c r="R2301" s="48">
        <v>15.850232</v>
      </c>
      <c r="S2301" s="49">
        <v>15.856267185104915</v>
      </c>
      <c r="T2301" s="50">
        <v>-4.8384870873794172E-2</v>
      </c>
      <c r="U2301" s="51">
        <v>3.4610582940949887E-3</v>
      </c>
      <c r="V2301" s="52">
        <v>4.517116666194835E-7</v>
      </c>
      <c r="W2301" s="53">
        <v>-6.0351851049151861E-3</v>
      </c>
      <c r="X2301" s="54">
        <v>3.6423459250590126E-5</v>
      </c>
      <c r="Y2301" s="55">
        <v>15.857089677584675</v>
      </c>
      <c r="Z2301" s="56">
        <v>-5.4952936236698759E-2</v>
      </c>
      <c r="AA2301" s="57">
        <v>1.7246145336363467E-3</v>
      </c>
      <c r="AB2301" s="58">
        <v>6.5212897495122005E-7</v>
      </c>
      <c r="AC2301" s="59">
        <v>-6.857677584674704E-3</v>
      </c>
      <c r="AD2301" s="60">
        <v>4.7027741855349885E-5</v>
      </c>
      <c r="AG2301" s="48">
        <v>15.850232</v>
      </c>
      <c r="AH2301" s="55">
        <v>15.857089677584675</v>
      </c>
    </row>
    <row r="2302" spans="1:34">
      <c r="A2302" s="31">
        <v>15.850232</v>
      </c>
      <c r="B2302" s="32">
        <v>37.452061</v>
      </c>
      <c r="C2302" s="33">
        <v>31.479444999999998</v>
      </c>
      <c r="D2302" s="34">
        <v>30.045544</v>
      </c>
      <c r="E2302" s="35">
        <v>31.701979000000001</v>
      </c>
      <c r="F2302" s="36">
        <v>28.734041999999999</v>
      </c>
      <c r="G2302" s="37">
        <v>25.503138</v>
      </c>
      <c r="H2302" s="38">
        <v>24.599543000000001</v>
      </c>
      <c r="I2302" s="39">
        <v>26.566741</v>
      </c>
      <c r="J2302" s="40">
        <v>24.497885</v>
      </c>
      <c r="K2302" s="41">
        <v>29.858003</v>
      </c>
      <c r="L2302" s="42">
        <v>25.966871000000001</v>
      </c>
      <c r="M2302" s="43">
        <v>28.372626</v>
      </c>
      <c r="N2302" s="44">
        <v>52.17915</v>
      </c>
      <c r="O2302" s="45">
        <v>32.395879000000001</v>
      </c>
      <c r="P2302" s="46">
        <v>20.881765999999999</v>
      </c>
      <c r="Q2302" s="47">
        <v>20.863194</v>
      </c>
      <c r="R2302" s="48">
        <v>15.850232</v>
      </c>
      <c r="S2302" s="49">
        <v>15.861964073079957</v>
      </c>
      <c r="T2302" s="50">
        <v>-9.4059255916806861E-2</v>
      </c>
      <c r="U2302" s="51">
        <v>3.4967973679162858E-3</v>
      </c>
      <c r="V2302" s="52">
        <v>1.7247348558968725E-6</v>
      </c>
      <c r="W2302" s="53">
        <v>-1.1732073079956606E-2</v>
      </c>
      <c r="X2302" s="54">
        <v>1.376415387534425E-4</v>
      </c>
      <c r="Y2302" s="55">
        <v>15.865181587665198</v>
      </c>
      <c r="Z2302" s="56">
        <v>-0.1197420168521131</v>
      </c>
      <c r="AA2302" s="57">
        <v>8.2091866987145943E-4</v>
      </c>
      <c r="AB2302" s="58">
        <v>1.4725157555271568E-6</v>
      </c>
      <c r="AC2302" s="59">
        <v>-1.4949587665197939E-2</v>
      </c>
      <c r="AD2302" s="60">
        <v>2.2349017135943835E-4</v>
      </c>
      <c r="AG2302" s="48">
        <v>15.850232</v>
      </c>
      <c r="AH2302" s="55">
        <v>15.865181587665198</v>
      </c>
    </row>
    <row r="2303" spans="1:34">
      <c r="A2303" s="31">
        <v>15.850232</v>
      </c>
      <c r="B2303" s="32">
        <v>37.525385999999997</v>
      </c>
      <c r="C2303" s="33">
        <v>31.435130000000001</v>
      </c>
      <c r="D2303" s="34">
        <v>30.038043999999999</v>
      </c>
      <c r="E2303" s="35">
        <v>31.608096</v>
      </c>
      <c r="F2303" s="36">
        <v>28.717247</v>
      </c>
      <c r="G2303" s="37">
        <v>25.501169000000001</v>
      </c>
      <c r="H2303" s="38">
        <v>24.616948000000001</v>
      </c>
      <c r="I2303" s="39">
        <v>26.563486000000001</v>
      </c>
      <c r="J2303" s="40">
        <v>24.501991</v>
      </c>
      <c r="K2303" s="41">
        <v>29.859926999999999</v>
      </c>
      <c r="L2303" s="42">
        <v>25.954771999999998</v>
      </c>
      <c r="M2303" s="43">
        <v>28.384606999999999</v>
      </c>
      <c r="N2303" s="44">
        <v>52.177675999999998</v>
      </c>
      <c r="O2303" s="45">
        <v>32.392043000000001</v>
      </c>
      <c r="P2303" s="46">
        <v>20.8964</v>
      </c>
      <c r="Q2303" s="47">
        <v>20.891527</v>
      </c>
      <c r="R2303" s="48">
        <v>15.850232</v>
      </c>
      <c r="S2303" s="49">
        <v>15.860297611784029</v>
      </c>
      <c r="T2303" s="50">
        <v>-8.0706018253407938E-2</v>
      </c>
      <c r="U2303" s="51">
        <v>3.6755978914625093E-3</v>
      </c>
      <c r="V2303" s="52">
        <v>1.3349548083552173E-6</v>
      </c>
      <c r="W2303" s="53">
        <v>-1.0065611784028761E-2</v>
      </c>
      <c r="X2303" s="54">
        <v>1.0131654058677865E-4</v>
      </c>
      <c r="Y2303" s="55">
        <v>15.865988964171724</v>
      </c>
      <c r="Z2303" s="56">
        <v>-0.12621843415516901</v>
      </c>
      <c r="AA2303" s="57">
        <v>9.7222849864410203E-4</v>
      </c>
      <c r="AB2303" s="58">
        <v>1.9379669900350852E-6</v>
      </c>
      <c r="AC2303" s="59">
        <v>-1.5756964171723453E-2</v>
      </c>
      <c r="AD2303" s="60">
        <v>2.4828191990897657E-4</v>
      </c>
      <c r="AG2303" s="48">
        <v>15.850232</v>
      </c>
      <c r="AH2303" s="55">
        <v>15.865988964171724</v>
      </c>
    </row>
    <row r="2304" spans="1:34">
      <c r="A2304" s="31">
        <v>15.850232</v>
      </c>
      <c r="B2304" s="32">
        <v>37.262222000000001</v>
      </c>
      <c r="C2304" s="33">
        <v>31.206023999999999</v>
      </c>
      <c r="D2304" s="34">
        <v>30.054220000000001</v>
      </c>
      <c r="E2304" s="35">
        <v>31.573304</v>
      </c>
      <c r="F2304" s="36">
        <v>28.716086000000001</v>
      </c>
      <c r="G2304" s="37">
        <v>25.521131</v>
      </c>
      <c r="H2304" s="38">
        <v>24.646235000000001</v>
      </c>
      <c r="I2304" s="39">
        <v>26.570778000000001</v>
      </c>
      <c r="J2304" s="40">
        <v>24.509124</v>
      </c>
      <c r="K2304" s="41">
        <v>29.854870999999999</v>
      </c>
      <c r="L2304" s="42">
        <v>25.939824999999999</v>
      </c>
      <c r="M2304" s="43">
        <v>28.369281000000001</v>
      </c>
      <c r="N2304" s="44">
        <v>52.178758999999999</v>
      </c>
      <c r="O2304" s="45">
        <v>32.390301000000001</v>
      </c>
      <c r="P2304" s="46">
        <v>20.898821999999999</v>
      </c>
      <c r="Q2304" s="47">
        <v>20.900721999999998</v>
      </c>
      <c r="R2304" s="48">
        <v>15.850232</v>
      </c>
      <c r="S2304" s="49">
        <v>15.85751879731618</v>
      </c>
      <c r="T2304" s="50">
        <v>-5.8432010400372374E-2</v>
      </c>
      <c r="U2304" s="51">
        <v>3.897617058419984E-3</v>
      </c>
      <c r="V2304" s="52">
        <v>7.4220579489593122E-7</v>
      </c>
      <c r="W2304" s="53">
        <v>-7.2867973161798716E-3</v>
      </c>
      <c r="X2304" s="54">
        <v>5.3097415127086179E-5</v>
      </c>
      <c r="Y2304" s="55">
        <v>15.861788558548925</v>
      </c>
      <c r="Z2304" s="56">
        <v>-9.2597470127419854E-2</v>
      </c>
      <c r="AA2304" s="57">
        <v>1.5258003522866793E-3</v>
      </c>
      <c r="AB2304" s="58">
        <v>1.6378311222577581E-6</v>
      </c>
      <c r="AC2304" s="59">
        <v>-1.1556558548925011E-2</v>
      </c>
      <c r="AD2304" s="60">
        <v>1.3355404549473176E-4</v>
      </c>
      <c r="AG2304" s="48">
        <v>15.850232</v>
      </c>
      <c r="AH2304" s="55">
        <v>15.861788558548925</v>
      </c>
    </row>
    <row r="2305" spans="1:34">
      <c r="A2305" s="31">
        <v>15.850232</v>
      </c>
      <c r="B2305" s="32">
        <v>37.227350999999999</v>
      </c>
      <c r="C2305" s="33">
        <v>31.004176000000001</v>
      </c>
      <c r="D2305" s="34">
        <v>29.960263000000001</v>
      </c>
      <c r="E2305" s="35">
        <v>31.631720999999999</v>
      </c>
      <c r="F2305" s="36">
        <v>28.703724999999999</v>
      </c>
      <c r="G2305" s="37">
        <v>25.500328</v>
      </c>
      <c r="H2305" s="38">
        <v>24.622426000000001</v>
      </c>
      <c r="I2305" s="39">
        <v>26.559342000000001</v>
      </c>
      <c r="J2305" s="40">
        <v>24.511161000000001</v>
      </c>
      <c r="K2305" s="41">
        <v>29.852215999999999</v>
      </c>
      <c r="L2305" s="42">
        <v>25.941687000000002</v>
      </c>
      <c r="M2305" s="43">
        <v>28.330586</v>
      </c>
      <c r="N2305" s="44">
        <v>52.167017999999999</v>
      </c>
      <c r="O2305" s="45">
        <v>32.372385999999999</v>
      </c>
      <c r="P2305" s="46">
        <v>20.903791999999999</v>
      </c>
      <c r="Q2305" s="47">
        <v>20.912392000000001</v>
      </c>
      <c r="R2305" s="48">
        <v>15.850232</v>
      </c>
      <c r="S2305" s="49">
        <v>15.855632110623711</v>
      </c>
      <c r="T2305" s="50">
        <v>-4.3302484818589858E-2</v>
      </c>
      <c r="U2305" s="51">
        <v>3.8793705630044708E-3</v>
      </c>
      <c r="V2305" s="52">
        <v>4.0569762265386538E-7</v>
      </c>
      <c r="W2305" s="53">
        <v>-5.4001106237109298E-3</v>
      </c>
      <c r="X2305" s="54">
        <v>2.9161194748315646E-5</v>
      </c>
      <c r="Y2305" s="55">
        <v>15.857907804349624</v>
      </c>
      <c r="Z2305" s="56">
        <v>-6.1507257764545069E-2</v>
      </c>
      <c r="AA2305" s="57">
        <v>1.6723371465798625E-3</v>
      </c>
      <c r="AB2305" s="58">
        <v>7.921610308855254E-7</v>
      </c>
      <c r="AC2305" s="59">
        <v>-7.6758043496241157E-3</v>
      </c>
      <c r="AD2305" s="60">
        <v>5.8917972413708494E-5</v>
      </c>
      <c r="AG2305" s="48">
        <v>15.850232</v>
      </c>
      <c r="AH2305" s="55">
        <v>15.857907804349624</v>
      </c>
    </row>
    <row r="2306" spans="1:34">
      <c r="A2306" s="31">
        <v>15.850232</v>
      </c>
      <c r="B2306" s="32">
        <v>37.108853000000003</v>
      </c>
      <c r="C2306" s="33">
        <v>31.316977000000001</v>
      </c>
      <c r="D2306" s="34">
        <v>29.944358999999999</v>
      </c>
      <c r="E2306" s="35">
        <v>31.606593</v>
      </c>
      <c r="F2306" s="36">
        <v>28.673649000000001</v>
      </c>
      <c r="G2306" s="37">
        <v>25.475442000000001</v>
      </c>
      <c r="H2306" s="38">
        <v>24.569692</v>
      </c>
      <c r="I2306" s="39">
        <v>26.556996999999999</v>
      </c>
      <c r="J2306" s="40">
        <v>24.510684999999999</v>
      </c>
      <c r="K2306" s="41">
        <v>29.854751</v>
      </c>
      <c r="L2306" s="42">
        <v>25.951429000000001</v>
      </c>
      <c r="M2306" s="43">
        <v>28.323128000000001</v>
      </c>
      <c r="N2306" s="44">
        <v>52.174962999999998</v>
      </c>
      <c r="O2306" s="45">
        <v>32.356375</v>
      </c>
      <c r="P2306" s="46">
        <v>20.904008999999999</v>
      </c>
      <c r="Q2306" s="47">
        <v>20.914352000000001</v>
      </c>
      <c r="R2306" s="48">
        <v>15.850232</v>
      </c>
      <c r="S2306" s="49">
        <v>15.846590967502838</v>
      </c>
      <c r="T2306" s="50">
        <v>2.9206490450549034E-2</v>
      </c>
      <c r="U2306" s="51">
        <v>4.5427363470821784E-3</v>
      </c>
      <c r="V2306" s="52">
        <v>2.1626246779693291E-7</v>
      </c>
      <c r="W2306" s="53">
        <v>3.6410324971622998E-3</v>
      </c>
      <c r="X2306" s="54">
        <v>1.3257117645391933E-5</v>
      </c>
      <c r="Y2306" s="55">
        <v>15.852255912637506</v>
      </c>
      <c r="Z2306" s="56">
        <v>-1.6221586730045399E-2</v>
      </c>
      <c r="AA2306" s="57">
        <v>2.1278523249561748E-3</v>
      </c>
      <c r="AB2306" s="58">
        <v>7.0139596330775533E-8</v>
      </c>
      <c r="AC2306" s="59">
        <v>-2.0239126375063421E-3</v>
      </c>
      <c r="AD2306" s="60">
        <v>4.0962223642578784E-6</v>
      </c>
      <c r="AG2306" s="48">
        <v>15.850232</v>
      </c>
      <c r="AH2306" s="55">
        <v>15.852255912637506</v>
      </c>
    </row>
    <row r="2307" spans="1:34">
      <c r="A2307" s="31">
        <v>15.850232</v>
      </c>
      <c r="B2307" s="32">
        <v>37.53125</v>
      </c>
      <c r="C2307" s="33">
        <v>31.402892000000001</v>
      </c>
      <c r="D2307" s="34">
        <v>29.955704000000001</v>
      </c>
      <c r="E2307" s="35">
        <v>31.628297</v>
      </c>
      <c r="F2307" s="36">
        <v>28.650127000000001</v>
      </c>
      <c r="G2307" s="37">
        <v>25.467948</v>
      </c>
      <c r="H2307" s="38">
        <v>24.565859</v>
      </c>
      <c r="I2307" s="39">
        <v>26.550782999999999</v>
      </c>
      <c r="J2307" s="40">
        <v>24.514244000000001</v>
      </c>
      <c r="K2307" s="41">
        <v>29.861377999999998</v>
      </c>
      <c r="L2307" s="42">
        <v>25.961158999999999</v>
      </c>
      <c r="M2307" s="43">
        <v>28.324392</v>
      </c>
      <c r="N2307" s="44">
        <v>52.186878</v>
      </c>
      <c r="O2307" s="45">
        <v>32.348785999999997</v>
      </c>
      <c r="P2307" s="46">
        <v>20.907696000000001</v>
      </c>
      <c r="Q2307" s="47">
        <v>20.885632000000001</v>
      </c>
      <c r="R2307" s="48">
        <v>15.850232</v>
      </c>
      <c r="S2307" s="49">
        <v>15.851322847445939</v>
      </c>
      <c r="T2307" s="50">
        <v>-8.7451051014845026E-3</v>
      </c>
      <c r="U2307" s="51">
        <v>3.3785528831604362E-3</v>
      </c>
      <c r="V2307" s="52">
        <v>1.4403168911245563E-8</v>
      </c>
      <c r="W2307" s="53">
        <v>-1.0908474459387918E-3</v>
      </c>
      <c r="X2307" s="54">
        <v>1.1899481503111853E-6</v>
      </c>
      <c r="Y2307" s="55">
        <v>15.857875268268598</v>
      </c>
      <c r="Z2307" s="56">
        <v>-6.1223955389284872E-2</v>
      </c>
      <c r="AA2307" s="57">
        <v>9.3560763263797432E-4</v>
      </c>
      <c r="AB2307" s="58">
        <v>4.3878629689986026E-7</v>
      </c>
      <c r="AC2307" s="59">
        <v>-7.6432682685982911E-3</v>
      </c>
      <c r="AD2307" s="60">
        <v>5.8419549825761517E-5</v>
      </c>
      <c r="AG2307" s="48">
        <v>15.850232</v>
      </c>
      <c r="AH2307" s="55">
        <v>15.857875268268598</v>
      </c>
    </row>
    <row r="2308" spans="1:34">
      <c r="A2308" s="31">
        <v>15.850232</v>
      </c>
      <c r="B2308" s="32">
        <v>37.404640000000001</v>
      </c>
      <c r="C2308" s="33">
        <v>31.346347999999999</v>
      </c>
      <c r="D2308" s="34">
        <v>30.025071000000001</v>
      </c>
      <c r="E2308" s="35">
        <v>31.527314000000001</v>
      </c>
      <c r="F2308" s="36">
        <v>28.641378</v>
      </c>
      <c r="G2308" s="37">
        <v>25.494872000000001</v>
      </c>
      <c r="H2308" s="38">
        <v>24.600462</v>
      </c>
      <c r="I2308" s="39">
        <v>26.564989000000001</v>
      </c>
      <c r="J2308" s="40">
        <v>24.515122000000002</v>
      </c>
      <c r="K2308" s="41">
        <v>29.864606999999999</v>
      </c>
      <c r="L2308" s="42">
        <v>25.947620000000001</v>
      </c>
      <c r="M2308" s="43">
        <v>28.322167</v>
      </c>
      <c r="N2308" s="44">
        <v>52.182352000000002</v>
      </c>
      <c r="O2308" s="45">
        <v>32.349815</v>
      </c>
      <c r="P2308" s="46">
        <v>20.893663</v>
      </c>
      <c r="Q2308" s="47">
        <v>20.848642000000002</v>
      </c>
      <c r="R2308" s="48">
        <v>15.850232</v>
      </c>
      <c r="S2308" s="49">
        <v>15.851755673644258</v>
      </c>
      <c r="T2308" s="50">
        <v>-1.2219842404883089E-2</v>
      </c>
      <c r="U2308" s="51">
        <v>4.1705673374131183E-3</v>
      </c>
      <c r="V2308" s="52">
        <v>3.4743125445948433E-8</v>
      </c>
      <c r="W2308" s="53">
        <v>-1.5236736442574284E-3</v>
      </c>
      <c r="X2308" s="54">
        <v>2.3215813742047121E-6</v>
      </c>
      <c r="Y2308" s="55">
        <v>15.858699624163746</v>
      </c>
      <c r="Z2308" s="56">
        <v>-6.7834216533040489E-2</v>
      </c>
      <c r="AA2308" s="57">
        <v>1.1424361042694905E-3</v>
      </c>
      <c r="AB2308" s="58">
        <v>6.578638111906759E-7</v>
      </c>
      <c r="AC2308" s="59">
        <v>-8.4676241637460237E-3</v>
      </c>
      <c r="AD2308" s="60">
        <v>7.1700658978455552E-5</v>
      </c>
      <c r="AG2308" s="48">
        <v>15.850232</v>
      </c>
      <c r="AH2308" s="55">
        <v>15.858699624163746</v>
      </c>
    </row>
    <row r="2309" spans="1:34">
      <c r="A2309" s="31">
        <v>15.850232</v>
      </c>
      <c r="B2309" s="32">
        <v>37.259562000000003</v>
      </c>
      <c r="C2309" s="33">
        <v>30.971157000000002</v>
      </c>
      <c r="D2309" s="34">
        <v>29.964863000000001</v>
      </c>
      <c r="E2309" s="35">
        <v>31.541536000000001</v>
      </c>
      <c r="F2309" s="36">
        <v>28.648871</v>
      </c>
      <c r="G2309" s="37">
        <v>25.507988999999998</v>
      </c>
      <c r="H2309" s="38">
        <v>24.620901</v>
      </c>
      <c r="I2309" s="39">
        <v>26.567879000000001</v>
      </c>
      <c r="J2309" s="40">
        <v>24.515878000000001</v>
      </c>
      <c r="K2309" s="41">
        <v>29.852212000000002</v>
      </c>
      <c r="L2309" s="42">
        <v>25.948243999999999</v>
      </c>
      <c r="M2309" s="43">
        <v>28.287216999999998</v>
      </c>
      <c r="N2309" s="44">
        <v>52.176875000000003</v>
      </c>
      <c r="O2309" s="45">
        <v>32.342779</v>
      </c>
      <c r="P2309" s="46">
        <v>20.895990999999999</v>
      </c>
      <c r="Q2309" s="47">
        <v>20.798003999999999</v>
      </c>
      <c r="R2309" s="48">
        <v>15.850232</v>
      </c>
      <c r="S2309" s="49">
        <v>15.848544402797817</v>
      </c>
      <c r="T2309" s="50">
        <v>1.3527481265886486E-2</v>
      </c>
      <c r="U2309" s="51">
        <v>3.1358716968465285E-3</v>
      </c>
      <c r="V2309" s="52">
        <v>3.1980385472778937E-8</v>
      </c>
      <c r="W2309" s="53">
        <v>1.6875972021832553E-3</v>
      </c>
      <c r="X2309" s="54">
        <v>2.847984316816751E-6</v>
      </c>
      <c r="Y2309" s="55">
        <v>15.851515159882668</v>
      </c>
      <c r="Z2309" s="56">
        <v>-1.0280090468874235E-2</v>
      </c>
      <c r="AA2309" s="57">
        <v>1.2754735201154562E-3</v>
      </c>
      <c r="AB2309" s="58">
        <v>1.6870564619747391E-8</v>
      </c>
      <c r="AC2309" s="59">
        <v>-1.2831598826679169E-3</v>
      </c>
      <c r="AD2309" s="60">
        <v>1.6464992844883422E-6</v>
      </c>
      <c r="AG2309" s="48">
        <v>15.850232</v>
      </c>
      <c r="AH2309" s="55">
        <v>15.851515159882668</v>
      </c>
    </row>
    <row r="2310" spans="1:34">
      <c r="A2310" s="31">
        <v>15.850232</v>
      </c>
      <c r="B2310" s="32">
        <v>37.051333999999997</v>
      </c>
      <c r="C2310" s="33">
        <v>31.132168</v>
      </c>
      <c r="D2310" s="34">
        <v>29.901433000000001</v>
      </c>
      <c r="E2310" s="35">
        <v>31.562923000000001</v>
      </c>
      <c r="F2310" s="36">
        <v>28.645385999999998</v>
      </c>
      <c r="G2310" s="37">
        <v>25.492242000000001</v>
      </c>
      <c r="H2310" s="38">
        <v>24.579324</v>
      </c>
      <c r="I2310" s="39">
        <v>26.569792</v>
      </c>
      <c r="J2310" s="40">
        <v>24.504517</v>
      </c>
      <c r="K2310" s="41">
        <v>29.843713000000001</v>
      </c>
      <c r="L2310" s="42">
        <v>25.945284999999998</v>
      </c>
      <c r="M2310" s="43">
        <v>28.258735000000001</v>
      </c>
      <c r="N2310" s="44">
        <v>52.162300999999999</v>
      </c>
      <c r="O2310" s="45">
        <v>32.330911999999998</v>
      </c>
      <c r="P2310" s="46">
        <v>20.892222</v>
      </c>
      <c r="Q2310" s="47">
        <v>20.770576999999999</v>
      </c>
      <c r="R2310" s="48">
        <v>15.850232</v>
      </c>
      <c r="S2310" s="49">
        <v>15.841735251771393</v>
      </c>
      <c r="T2310" s="50">
        <v>6.8121515672699945E-2</v>
      </c>
      <c r="U2310" s="51">
        <v>3.5187024172170516E-3</v>
      </c>
      <c r="V2310" s="52">
        <v>9.1035228508545803E-7</v>
      </c>
      <c r="W2310" s="53">
        <v>8.4967482286071316E-3</v>
      </c>
      <c r="X2310" s="54">
        <v>7.2194730460338423E-5</v>
      </c>
      <c r="Y2310" s="55">
        <v>15.845242213509046</v>
      </c>
      <c r="Z2310" s="56">
        <v>3.9989428209484236E-2</v>
      </c>
      <c r="AA2310" s="57">
        <v>1.9516539246215618E-3</v>
      </c>
      <c r="AB2310" s="58">
        <v>3.908873642836753E-7</v>
      </c>
      <c r="AC2310" s="59">
        <v>4.9897864909542733E-3</v>
      </c>
      <c r="AD2310" s="60">
        <v>2.4897969225309761E-5</v>
      </c>
      <c r="AG2310" s="48">
        <v>15.850232</v>
      </c>
      <c r="AH2310" s="55">
        <v>15.845242213509046</v>
      </c>
    </row>
    <row r="2311" spans="1:34">
      <c r="A2311" s="31">
        <v>15.850232</v>
      </c>
      <c r="B2311" s="32">
        <v>37.419179999999997</v>
      </c>
      <c r="C2311" s="33">
        <v>31.380773000000001</v>
      </c>
      <c r="D2311" s="34">
        <v>29.932293999999999</v>
      </c>
      <c r="E2311" s="35">
        <v>31.611087999999999</v>
      </c>
      <c r="F2311" s="36">
        <v>28.619792</v>
      </c>
      <c r="G2311" s="37">
        <v>25.488402000000001</v>
      </c>
      <c r="H2311" s="38">
        <v>24.570993000000001</v>
      </c>
      <c r="I2311" s="39">
        <v>26.566946000000002</v>
      </c>
      <c r="J2311" s="40">
        <v>24.497108000000001</v>
      </c>
      <c r="K2311" s="41">
        <v>29.844549000000001</v>
      </c>
      <c r="L2311" s="42">
        <v>25.949113000000001</v>
      </c>
      <c r="M2311" s="43">
        <v>28.279381000000001</v>
      </c>
      <c r="N2311" s="44">
        <v>52.184981999999998</v>
      </c>
      <c r="O2311" s="45">
        <v>32.332841000000002</v>
      </c>
      <c r="P2311" s="46">
        <v>20.897299</v>
      </c>
      <c r="Q2311" s="47">
        <v>20.747638999999999</v>
      </c>
      <c r="R2311" s="48">
        <v>15.850232</v>
      </c>
      <c r="S2311" s="49">
        <v>15.846709476738521</v>
      </c>
      <c r="T2311" s="50">
        <v>2.8237302286004563E-2</v>
      </c>
      <c r="U2311" s="51">
        <v>3.2331394558748681E-3</v>
      </c>
      <c r="V2311" s="52">
        <v>1.4368278852954809E-7</v>
      </c>
      <c r="W2311" s="53">
        <v>3.5225232614788382E-3</v>
      </c>
      <c r="X2311" s="54">
        <v>1.2408170127659512E-5</v>
      </c>
      <c r="Y2311" s="55">
        <v>15.851626236878525</v>
      </c>
      <c r="Z2311" s="56">
        <v>-1.1167871421403058E-2</v>
      </c>
      <c r="AA2311" s="57">
        <v>8.967680736236027E-4</v>
      </c>
      <c r="AB2311" s="58">
        <v>1.3993314588891066E-8</v>
      </c>
      <c r="AC2311" s="59">
        <v>-1.3942368785251347E-3</v>
      </c>
      <c r="AD2311" s="60">
        <v>1.9438964734395109E-6</v>
      </c>
      <c r="AG2311" s="48">
        <v>15.850232</v>
      </c>
      <c r="AH2311" s="55">
        <v>15.851626236878525</v>
      </c>
    </row>
    <row r="2312" spans="1:34">
      <c r="A2312" s="31">
        <v>15.850232</v>
      </c>
      <c r="B2312" s="32">
        <v>37.519409000000003</v>
      </c>
      <c r="C2312" s="33">
        <v>31.372885</v>
      </c>
      <c r="D2312" s="34">
        <v>29.949839000000001</v>
      </c>
      <c r="E2312" s="35">
        <v>31.52441</v>
      </c>
      <c r="F2312" s="36">
        <v>28.621583999999999</v>
      </c>
      <c r="G2312" s="37">
        <v>25.490834</v>
      </c>
      <c r="H2312" s="38">
        <v>24.59918</v>
      </c>
      <c r="I2312" s="39">
        <v>26.574418000000001</v>
      </c>
      <c r="J2312" s="40">
        <v>24.483936</v>
      </c>
      <c r="K2312" s="41">
        <v>29.848853999999999</v>
      </c>
      <c r="L2312" s="42">
        <v>25.932183999999999</v>
      </c>
      <c r="M2312" s="43">
        <v>28.316392</v>
      </c>
      <c r="N2312" s="44">
        <v>52.180124999999997</v>
      </c>
      <c r="O2312" s="45">
        <v>32.342823000000003</v>
      </c>
      <c r="P2312" s="46">
        <v>20.898482000000001</v>
      </c>
      <c r="Q2312" s="47">
        <v>20.723597999999999</v>
      </c>
      <c r="R2312" s="48">
        <v>15.850232</v>
      </c>
      <c r="S2312" s="49">
        <v>15.850040502125157</v>
      </c>
      <c r="T2312" s="50">
        <v>1.534920063268613E-3</v>
      </c>
      <c r="U2312" s="51">
        <v>3.0149432351676041E-3</v>
      </c>
      <c r="V2312" s="52">
        <v>3.9581250551900806E-10</v>
      </c>
      <c r="W2312" s="53">
        <v>1.9149787484273872E-4</v>
      </c>
      <c r="X2312" s="54">
        <v>3.6671436069285222E-8</v>
      </c>
      <c r="Y2312" s="55">
        <v>15.856025340590943</v>
      </c>
      <c r="Z2312" s="56">
        <v>-4.6405548869864928E-2</v>
      </c>
      <c r="AA2312" s="57">
        <v>9.2903490149352818E-4</v>
      </c>
      <c r="AB2312" s="58">
        <v>2.5031422600556887E-7</v>
      </c>
      <c r="AC2312" s="59">
        <v>-5.7933405909427194E-3</v>
      </c>
      <c r="AD2312" s="60">
        <v>3.3562795202664535E-5</v>
      </c>
      <c r="AG2312" s="48">
        <v>15.850232</v>
      </c>
      <c r="AH2312" s="55">
        <v>15.856025340590943</v>
      </c>
    </row>
    <row r="2313" spans="1:34">
      <c r="A2313" s="31">
        <v>15.850232</v>
      </c>
      <c r="B2313" s="32">
        <v>37.272759000000001</v>
      </c>
      <c r="C2313" s="33">
        <v>31.205656999999999</v>
      </c>
      <c r="D2313" s="34">
        <v>29.98875</v>
      </c>
      <c r="E2313" s="35">
        <v>31.492951999999999</v>
      </c>
      <c r="F2313" s="36">
        <v>28.629906999999999</v>
      </c>
      <c r="G2313" s="37">
        <v>25.519843000000002</v>
      </c>
      <c r="H2313" s="38">
        <v>24.648130999999999</v>
      </c>
      <c r="I2313" s="39">
        <v>26.578050999999999</v>
      </c>
      <c r="J2313" s="40">
        <v>24.470776999999998</v>
      </c>
      <c r="K2313" s="41">
        <v>29.842072999999999</v>
      </c>
      <c r="L2313" s="42">
        <v>25.913619000000001</v>
      </c>
      <c r="M2313" s="43">
        <v>28.291295000000002</v>
      </c>
      <c r="N2313" s="44">
        <v>52.161844000000002</v>
      </c>
      <c r="O2313" s="45">
        <v>32.328681000000003</v>
      </c>
      <c r="P2313" s="46">
        <v>20.900601999999999</v>
      </c>
      <c r="Q2313" s="47">
        <v>20.705489</v>
      </c>
      <c r="R2313" s="48">
        <v>15.850232</v>
      </c>
      <c r="S2313" s="49">
        <v>15.848350407308249</v>
      </c>
      <c r="T2313" s="50">
        <v>1.5088088408925993E-2</v>
      </c>
      <c r="U2313" s="51">
        <v>3.8722194529172494E-3</v>
      </c>
      <c r="V2313" s="52">
        <v>4.9163279516998565E-8</v>
      </c>
      <c r="W2313" s="53">
        <v>1.8815926917508108E-3</v>
      </c>
      <c r="X2313" s="54">
        <v>3.5403910576500614E-6</v>
      </c>
      <c r="Y2313" s="55">
        <v>15.849866334298866</v>
      </c>
      <c r="Z2313" s="56">
        <v>2.9297079358999358E-3</v>
      </c>
      <c r="AA2313" s="57">
        <v>1.3855648538295586E-3</v>
      </c>
      <c r="AB2313" s="58">
        <v>1.4886331532329482E-9</v>
      </c>
      <c r="AC2313" s="59">
        <v>3.6566570113372165E-4</v>
      </c>
      <c r="AD2313" s="60">
        <v>1.3371140498561625E-7</v>
      </c>
      <c r="AG2313" s="48">
        <v>15.850232</v>
      </c>
      <c r="AH2313" s="55">
        <v>15.849866334298866</v>
      </c>
    </row>
    <row r="2314" spans="1:34">
      <c r="A2314" s="31">
        <v>15.850232</v>
      </c>
      <c r="B2314" s="32">
        <v>37.234848999999997</v>
      </c>
      <c r="C2314" s="33">
        <v>31.010166000000002</v>
      </c>
      <c r="D2314" s="34">
        <v>29.914321000000001</v>
      </c>
      <c r="E2314" s="35">
        <v>31.552727999999998</v>
      </c>
      <c r="F2314" s="36">
        <v>28.642458999999999</v>
      </c>
      <c r="G2314" s="37">
        <v>25.511243</v>
      </c>
      <c r="H2314" s="38">
        <v>24.63551</v>
      </c>
      <c r="I2314" s="39">
        <v>26.590731999999999</v>
      </c>
      <c r="J2314" s="40">
        <v>24.462432</v>
      </c>
      <c r="K2314" s="41">
        <v>29.848099999999999</v>
      </c>
      <c r="L2314" s="42">
        <v>25.906179999999999</v>
      </c>
      <c r="M2314" s="43">
        <v>28.283503</v>
      </c>
      <c r="N2314" s="44">
        <v>52.132902000000001</v>
      </c>
      <c r="O2314" s="45">
        <v>32.324119000000003</v>
      </c>
      <c r="P2314" s="46">
        <v>20.894521999999998</v>
      </c>
      <c r="Q2314" s="47">
        <v>20.677326999999998</v>
      </c>
      <c r="R2314" s="48">
        <v>15.850232</v>
      </c>
      <c r="S2314" s="49">
        <v>15.84864771710539</v>
      </c>
      <c r="T2314" s="50">
        <v>1.269944939675096E-2</v>
      </c>
      <c r="U2314" s="51">
        <v>3.1542998889738535E-3</v>
      </c>
      <c r="V2314" s="52">
        <v>2.8351257041804401E-8</v>
      </c>
      <c r="W2314" s="53">
        <v>1.5842828946102117E-3</v>
      </c>
      <c r="X2314" s="54">
        <v>2.5099522901545111E-6</v>
      </c>
      <c r="Y2314" s="55">
        <v>15.849183796974192</v>
      </c>
      <c r="Z2314" s="56">
        <v>8.3983309866011453E-3</v>
      </c>
      <c r="AA2314" s="57">
        <v>1.4199458610430727E-3</v>
      </c>
      <c r="AB2314" s="58">
        <v>1.2536747683608117E-8</v>
      </c>
      <c r="AC2314" s="59">
        <v>1.0482030258085473E-3</v>
      </c>
      <c r="AD2314" s="60">
        <v>1.098729583314194E-6</v>
      </c>
      <c r="AG2314" s="48">
        <v>15.850232</v>
      </c>
      <c r="AH2314" s="55">
        <v>15.849183796974192</v>
      </c>
    </row>
    <row r="2315" spans="1:34">
      <c r="A2315" s="31">
        <v>15.850232</v>
      </c>
      <c r="B2315" s="32">
        <v>37.098793999999998</v>
      </c>
      <c r="C2315" s="33">
        <v>31.339404999999999</v>
      </c>
      <c r="D2315" s="34">
        <v>29.906438999999999</v>
      </c>
      <c r="E2315" s="35">
        <v>31.547694</v>
      </c>
      <c r="F2315" s="36">
        <v>28.626693</v>
      </c>
      <c r="G2315" s="37">
        <v>25.488115000000001</v>
      </c>
      <c r="H2315" s="38">
        <v>24.613572000000001</v>
      </c>
      <c r="I2315" s="39">
        <v>26.590136999999999</v>
      </c>
      <c r="J2315" s="40">
        <v>24.469615000000001</v>
      </c>
      <c r="K2315" s="41">
        <v>29.845261000000001</v>
      </c>
      <c r="L2315" s="42">
        <v>25.917268</v>
      </c>
      <c r="M2315" s="43">
        <v>28.287770999999999</v>
      </c>
      <c r="N2315" s="44">
        <v>52.143337000000002</v>
      </c>
      <c r="O2315" s="45">
        <v>32.318421000000001</v>
      </c>
      <c r="P2315" s="46">
        <v>20.902647000000002</v>
      </c>
      <c r="Q2315" s="47">
        <v>20.611408000000001</v>
      </c>
      <c r="R2315" s="48">
        <v>15.850232</v>
      </c>
      <c r="S2315" s="49">
        <v>15.839518419157837</v>
      </c>
      <c r="T2315" s="50">
        <v>8.5915188033442377E-2</v>
      </c>
      <c r="U2315" s="51">
        <v>3.9946539030426432E-3</v>
      </c>
      <c r="V2315" s="52">
        <v>1.6446931105740708E-6</v>
      </c>
      <c r="W2315" s="53">
        <v>1.0713580842162784E-2</v>
      </c>
      <c r="X2315" s="54">
        <v>1.1478081446155744E-4</v>
      </c>
      <c r="Y2315" s="55">
        <v>15.839026531547372</v>
      </c>
      <c r="Z2315" s="56">
        <v>8.9788604384680865E-2</v>
      </c>
      <c r="AA2315" s="57">
        <v>1.6205473962850707E-3</v>
      </c>
      <c r="AB2315" s="58">
        <v>1.6357561376729519E-6</v>
      </c>
      <c r="AC2315" s="59">
        <v>1.1205468452628153E-2</v>
      </c>
      <c r="AD2315" s="60">
        <v>1.2556252324284479E-4</v>
      </c>
      <c r="AG2315" s="48">
        <v>15.850232</v>
      </c>
      <c r="AH2315" s="55">
        <v>15.839026531547372</v>
      </c>
    </row>
    <row r="2316" spans="1:34">
      <c r="A2316" s="31">
        <v>15.850232</v>
      </c>
      <c r="B2316" s="32">
        <v>37.542540000000002</v>
      </c>
      <c r="C2316" s="33">
        <v>31.453130000000002</v>
      </c>
      <c r="D2316" s="34">
        <v>29.924527000000001</v>
      </c>
      <c r="E2316" s="35">
        <v>31.588442000000001</v>
      </c>
      <c r="F2316" s="36">
        <v>28.612362000000001</v>
      </c>
      <c r="G2316" s="37">
        <v>25.490978999999999</v>
      </c>
      <c r="H2316" s="38">
        <v>24.606642000000001</v>
      </c>
      <c r="I2316" s="39">
        <v>26.598745999999998</v>
      </c>
      <c r="J2316" s="40">
        <v>24.467659000000001</v>
      </c>
      <c r="K2316" s="41">
        <v>29.851417999999999</v>
      </c>
      <c r="L2316" s="42">
        <v>25.904613999999999</v>
      </c>
      <c r="M2316" s="43">
        <v>28.318904</v>
      </c>
      <c r="N2316" s="44">
        <v>52.145207999999997</v>
      </c>
      <c r="O2316" s="45">
        <v>32.334097999999997</v>
      </c>
      <c r="P2316" s="46">
        <v>20.892792</v>
      </c>
      <c r="Q2316" s="47">
        <v>20.588047</v>
      </c>
      <c r="R2316" s="48">
        <v>15.850232</v>
      </c>
      <c r="S2316" s="49">
        <v>15.850184381401311</v>
      </c>
      <c r="T2316" s="50">
        <v>3.8188301911310657E-4</v>
      </c>
      <c r="U2316" s="51">
        <v>4.0792422243092989E-3</v>
      </c>
      <c r="V2316" s="52">
        <v>3.3185082346092751E-11</v>
      </c>
      <c r="W2316" s="53">
        <v>4.7618598689069813E-5</v>
      </c>
      <c r="X2316" s="54">
        <v>2.2675309411106814E-9</v>
      </c>
      <c r="Y2316" s="55">
        <v>15.854216796034081</v>
      </c>
      <c r="Z2316" s="56">
        <v>-3.1923041868829174E-2</v>
      </c>
      <c r="AA2316" s="57">
        <v>1.1927174575853071E-3</v>
      </c>
      <c r="AB2316" s="58">
        <v>1.521158343213716E-7</v>
      </c>
      <c r="AC2316" s="59">
        <v>-3.9847960340804178E-3</v>
      </c>
      <c r="AD2316" s="60">
        <v>1.5878599433223025E-5</v>
      </c>
      <c r="AG2316" s="48">
        <v>15.850232</v>
      </c>
      <c r="AH2316" s="55">
        <v>15.854216796034081</v>
      </c>
    </row>
    <row r="2317" spans="1:34">
      <c r="A2317" s="31">
        <v>15.850232</v>
      </c>
      <c r="B2317" s="32">
        <v>37.427337000000001</v>
      </c>
      <c r="C2317" s="33">
        <v>31.418742999999999</v>
      </c>
      <c r="D2317" s="34">
        <v>29.996880000000001</v>
      </c>
      <c r="E2317" s="35">
        <v>31.485491</v>
      </c>
      <c r="F2317" s="36">
        <v>28.609345999999999</v>
      </c>
      <c r="G2317" s="37">
        <v>25.511731000000001</v>
      </c>
      <c r="H2317" s="38">
        <v>24.651543</v>
      </c>
      <c r="I2317" s="39">
        <v>26.596734999999999</v>
      </c>
      <c r="J2317" s="40">
        <v>24.470799</v>
      </c>
      <c r="K2317" s="41">
        <v>29.843259</v>
      </c>
      <c r="L2317" s="42">
        <v>25.894414999999999</v>
      </c>
      <c r="M2317" s="43">
        <v>28.31371</v>
      </c>
      <c r="N2317" s="44">
        <v>52.135537999999997</v>
      </c>
      <c r="O2317" s="45">
        <v>32.331862999999998</v>
      </c>
      <c r="P2317" s="46">
        <v>20.874817</v>
      </c>
      <c r="Q2317" s="47">
        <v>20.560701000000002</v>
      </c>
      <c r="R2317" s="48">
        <v>15.850232</v>
      </c>
      <c r="S2317" s="49">
        <v>15.853560344243661</v>
      </c>
      <c r="T2317" s="50">
        <v>-2.6701236178597567E-2</v>
      </c>
      <c r="U2317" s="51">
        <v>4.7641833608666594E-3</v>
      </c>
      <c r="V2317" s="52">
        <v>1.8960627329573808E-7</v>
      </c>
      <c r="W2317" s="53">
        <v>-3.3283442436609079E-3</v>
      </c>
      <c r="X2317" s="54">
        <v>1.1077875404310701E-5</v>
      </c>
      <c r="Y2317" s="55">
        <v>15.85575456752581</v>
      </c>
      <c r="Z2317" s="56">
        <v>-4.4243978010768806E-2</v>
      </c>
      <c r="AA2317" s="57">
        <v>1.2615353761269816E-3</v>
      </c>
      <c r="AB2317" s="58">
        <v>3.0907651444122208E-7</v>
      </c>
      <c r="AC2317" s="59">
        <v>-5.5225675258103735E-3</v>
      </c>
      <c r="AD2317" s="60">
        <v>3.0498752077135312E-5</v>
      </c>
      <c r="AG2317" s="48">
        <v>15.850232</v>
      </c>
      <c r="AH2317" s="55">
        <v>15.85575456752581</v>
      </c>
    </row>
    <row r="2318" spans="1:34">
      <c r="A2318" s="31">
        <v>15.850232</v>
      </c>
      <c r="B2318" s="32">
        <v>37.273688</v>
      </c>
      <c r="C2318" s="33">
        <v>31.061143000000001</v>
      </c>
      <c r="D2318" s="34">
        <v>29.950890000000001</v>
      </c>
      <c r="E2318" s="35">
        <v>31.501138999999998</v>
      </c>
      <c r="F2318" s="36">
        <v>28.610071999999999</v>
      </c>
      <c r="G2318" s="37">
        <v>25.519065000000001</v>
      </c>
      <c r="H2318" s="38">
        <v>24.671554</v>
      </c>
      <c r="I2318" s="39">
        <v>26.611643999999998</v>
      </c>
      <c r="J2318" s="40">
        <v>24.483007000000001</v>
      </c>
      <c r="K2318" s="41">
        <v>29.853209</v>
      </c>
      <c r="L2318" s="42">
        <v>25.895731999999999</v>
      </c>
      <c r="M2318" s="43">
        <v>28.287983000000001</v>
      </c>
      <c r="N2318" s="44">
        <v>52.120888000000001</v>
      </c>
      <c r="O2318" s="45">
        <v>32.323687</v>
      </c>
      <c r="P2318" s="46">
        <v>20.867947000000001</v>
      </c>
      <c r="Q2318" s="47">
        <v>20.575445999999999</v>
      </c>
      <c r="R2318" s="48">
        <v>15.850232</v>
      </c>
      <c r="S2318" s="49">
        <v>15.854172640268306</v>
      </c>
      <c r="T2318" s="50">
        <v>-3.1602203524946686E-2</v>
      </c>
      <c r="U2318" s="51">
        <v>4.0647412643616239E-3</v>
      </c>
      <c r="V2318" s="52">
        <v>2.2644567216958964E-7</v>
      </c>
      <c r="W2318" s="53">
        <v>-3.9406402683059838E-3</v>
      </c>
      <c r="X2318" s="54">
        <v>1.5528645724194656E-5</v>
      </c>
      <c r="Y2318" s="55">
        <v>15.853166676054865</v>
      </c>
      <c r="Z2318" s="56">
        <v>-2.3511741133667358E-2</v>
      </c>
      <c r="AA2318" s="57">
        <v>1.3143804779881195E-3</v>
      </c>
      <c r="AB2318" s="58">
        <v>9.0943549307719038E-8</v>
      </c>
      <c r="AC2318" s="59">
        <v>-2.9346760548651929E-3</v>
      </c>
      <c r="AD2318" s="60">
        <v>8.6123235469991323E-6</v>
      </c>
      <c r="AG2318" s="48">
        <v>15.850232</v>
      </c>
      <c r="AH2318" s="55">
        <v>15.853166676054865</v>
      </c>
    </row>
    <row r="2319" spans="1:34">
      <c r="A2319" s="31">
        <v>15.850232</v>
      </c>
      <c r="B2319" s="32">
        <v>37.078384</v>
      </c>
      <c r="C2319" s="33">
        <v>31.234871999999999</v>
      </c>
      <c r="D2319" s="34">
        <v>29.900870999999999</v>
      </c>
      <c r="E2319" s="35">
        <v>31.531590999999999</v>
      </c>
      <c r="F2319" s="36">
        <v>28.619458000000002</v>
      </c>
      <c r="G2319" s="37">
        <v>25.490670000000001</v>
      </c>
      <c r="H2319" s="38">
        <v>24.645365999999999</v>
      </c>
      <c r="I2319" s="39">
        <v>26.613759000000002</v>
      </c>
      <c r="J2319" s="40">
        <v>24.485589000000001</v>
      </c>
      <c r="K2319" s="41">
        <v>29.866654</v>
      </c>
      <c r="L2319" s="42">
        <v>25.899491000000001</v>
      </c>
      <c r="M2319" s="43">
        <v>28.278385</v>
      </c>
      <c r="N2319" s="44">
        <v>52.121397000000002</v>
      </c>
      <c r="O2319" s="45">
        <v>32.323264000000002</v>
      </c>
      <c r="P2319" s="46">
        <v>20.863935999999999</v>
      </c>
      <c r="Q2319" s="47">
        <v>20.599820000000001</v>
      </c>
      <c r="R2319" s="48">
        <v>16.114184000000002</v>
      </c>
      <c r="S2319" s="49">
        <v>15.853037890872281</v>
      </c>
      <c r="T2319" s="50">
        <v>2.0948860890217045</v>
      </c>
      <c r="U2319" s="51">
        <v>4.6437433239743878E-3</v>
      </c>
      <c r="V2319" s="52">
        <v>1.1374648282829873E-3</v>
      </c>
      <c r="W2319" s="53">
        <v>0.26114610912772029</v>
      </c>
      <c r="X2319" s="54">
        <v>6.819729031254719E-2</v>
      </c>
      <c r="Y2319" s="55">
        <v>15.850127334834681</v>
      </c>
      <c r="Z2319" s="56">
        <v>2.1159529007241571</v>
      </c>
      <c r="AA2319" s="57">
        <v>1.7017317855018499E-3</v>
      </c>
      <c r="AB2319" s="58">
        <v>9.5400971878015358E-4</v>
      </c>
      <c r="AC2319" s="59">
        <v>0.26405666516532023</v>
      </c>
      <c r="AD2319" s="60">
        <v>6.9725922418230044E-2</v>
      </c>
      <c r="AG2319" s="48">
        <v>16.114184000000002</v>
      </c>
      <c r="AH2319" s="55">
        <v>15.850127334834681</v>
      </c>
    </row>
    <row r="2320" spans="1:34">
      <c r="A2320" s="31">
        <v>16.114184000000002</v>
      </c>
      <c r="B2320" s="32">
        <v>37.428826999999998</v>
      </c>
      <c r="C2320" s="33">
        <v>31.501923999999999</v>
      </c>
      <c r="D2320" s="34">
        <v>29.942504</v>
      </c>
      <c r="E2320" s="35">
        <v>31.580749999999998</v>
      </c>
      <c r="F2320" s="36">
        <v>28.602347999999999</v>
      </c>
      <c r="G2320" s="37">
        <v>25.491872999999998</v>
      </c>
      <c r="H2320" s="38">
        <v>24.628019999999999</v>
      </c>
      <c r="I2320" s="39">
        <v>26.606967999999998</v>
      </c>
      <c r="J2320" s="40">
        <v>24.488835000000002</v>
      </c>
      <c r="K2320" s="41">
        <v>29.862677000000001</v>
      </c>
      <c r="L2320" s="42">
        <v>25.905723999999999</v>
      </c>
      <c r="M2320" s="43">
        <v>28.274916999999999</v>
      </c>
      <c r="N2320" s="44">
        <v>52.139870999999999</v>
      </c>
      <c r="O2320" s="45">
        <v>32.327461999999997</v>
      </c>
      <c r="P2320" s="46">
        <v>20.861004999999999</v>
      </c>
      <c r="Q2320" s="47">
        <v>20.627618999999999</v>
      </c>
      <c r="R2320" s="48">
        <v>16.114184000000002</v>
      </c>
      <c r="S2320" s="49">
        <v>16.106543560049275</v>
      </c>
      <c r="T2320" s="50">
        <v>6.1288246759678637E-2</v>
      </c>
      <c r="U2320" s="51">
        <v>4.5611301542817272E-3</v>
      </c>
      <c r="V2320" s="52">
        <v>9.5618023201681797E-7</v>
      </c>
      <c r="W2320" s="53">
        <v>7.6404399507268295E-3</v>
      </c>
      <c r="X2320" s="54">
        <v>5.8376322640662598E-5</v>
      </c>
      <c r="Y2320" s="55">
        <v>16.106807014197102</v>
      </c>
      <c r="Z2320" s="56">
        <v>5.9097430560438563E-2</v>
      </c>
      <c r="AA2320" s="57">
        <v>1.1535290273214419E-3</v>
      </c>
      <c r="AB2320" s="58">
        <v>5.0416999895620955E-7</v>
      </c>
      <c r="AC2320" s="59">
        <v>7.3769858028995827E-3</v>
      </c>
      <c r="AD2320" s="60">
        <v>5.4419919536182002E-5</v>
      </c>
      <c r="AG2320" s="48">
        <v>16.114184000000002</v>
      </c>
      <c r="AH2320" s="55">
        <v>16.106807014197102</v>
      </c>
    </row>
    <row r="2321" spans="1:34">
      <c r="A2321" s="31">
        <v>16.114184000000002</v>
      </c>
      <c r="B2321" s="32">
        <v>37.556330000000003</v>
      </c>
      <c r="C2321" s="33">
        <v>31.496012</v>
      </c>
      <c r="D2321" s="34">
        <v>29.975912000000001</v>
      </c>
      <c r="E2321" s="35">
        <v>31.498875999999999</v>
      </c>
      <c r="F2321" s="36">
        <v>28.614878000000001</v>
      </c>
      <c r="G2321" s="37">
        <v>25.506663</v>
      </c>
      <c r="H2321" s="38">
        <v>24.659486999999999</v>
      </c>
      <c r="I2321" s="39">
        <v>26.612293000000001</v>
      </c>
      <c r="J2321" s="40">
        <v>24.499979</v>
      </c>
      <c r="K2321" s="41">
        <v>29.854265999999999</v>
      </c>
      <c r="L2321" s="42">
        <v>25.897089999999999</v>
      </c>
      <c r="M2321" s="43">
        <v>28.28218</v>
      </c>
      <c r="N2321" s="44">
        <v>52.137594</v>
      </c>
      <c r="O2321" s="45">
        <v>32.341377000000001</v>
      </c>
      <c r="P2321" s="46">
        <v>20.855062</v>
      </c>
      <c r="Q2321" s="47">
        <v>20.616638999999999</v>
      </c>
      <c r="R2321" s="48">
        <v>15.850232</v>
      </c>
      <c r="S2321" s="49">
        <v>16.111648336067269</v>
      </c>
      <c r="T2321" s="50">
        <v>-2.0956180477671391</v>
      </c>
      <c r="U2321" s="51">
        <v>3.2793773365514928E-3</v>
      </c>
      <c r="V2321" s="52">
        <v>8.0273038409763681E-4</v>
      </c>
      <c r="W2321" s="53">
        <v>-0.26141633606726877</v>
      </c>
      <c r="X2321" s="54">
        <v>6.8338500762835208E-2</v>
      </c>
      <c r="Y2321" s="55">
        <v>16.113394226692247</v>
      </c>
      <c r="Z2321" s="56">
        <v>-2.1083011798812725</v>
      </c>
      <c r="AA2321" s="57">
        <v>1.2429830632204142E-3</v>
      </c>
      <c r="AB2321" s="58">
        <v>6.9148168895792541E-4</v>
      </c>
      <c r="AC2321" s="59">
        <v>-0.26316222669224665</v>
      </c>
      <c r="AD2321" s="60">
        <v>6.925435755762141E-2</v>
      </c>
      <c r="AG2321" s="48">
        <v>15.850232</v>
      </c>
      <c r="AH2321" s="55">
        <v>16.113394226692247</v>
      </c>
    </row>
    <row r="2322" spans="1:34">
      <c r="A2322" s="31">
        <v>15.850232</v>
      </c>
      <c r="B2322" s="32">
        <v>37.322574000000003</v>
      </c>
      <c r="C2322" s="33">
        <v>31.328184</v>
      </c>
      <c r="D2322" s="34">
        <v>30.034096999999999</v>
      </c>
      <c r="E2322" s="35">
        <v>31.467175000000001</v>
      </c>
      <c r="F2322" s="36">
        <v>28.623958999999999</v>
      </c>
      <c r="G2322" s="37">
        <v>25.558403999999999</v>
      </c>
      <c r="H2322" s="38">
        <v>24.705749000000001</v>
      </c>
      <c r="I2322" s="39">
        <v>26.629386</v>
      </c>
      <c r="J2322" s="40">
        <v>24.510736000000001</v>
      </c>
      <c r="K2322" s="41">
        <v>29.846305000000001</v>
      </c>
      <c r="L2322" s="42">
        <v>25.887861999999998</v>
      </c>
      <c r="M2322" s="43">
        <v>28.275614000000001</v>
      </c>
      <c r="N2322" s="44">
        <v>52.140763999999997</v>
      </c>
      <c r="O2322" s="45">
        <v>32.363951</v>
      </c>
      <c r="P2322" s="46">
        <v>20.845182000000001</v>
      </c>
      <c r="Q2322" s="47">
        <v>20.614730000000002</v>
      </c>
      <c r="R2322" s="48">
        <v>15.850232</v>
      </c>
      <c r="S2322" s="49">
        <v>15.866828110941281</v>
      </c>
      <c r="T2322" s="50">
        <v>-0.13319009426393588</v>
      </c>
      <c r="U2322" s="51">
        <v>5.5085278402860942E-3</v>
      </c>
      <c r="V2322" s="52">
        <v>5.4589087251934688E-6</v>
      </c>
      <c r="W2322" s="53">
        <v>-1.6596110941280884E-2</v>
      </c>
      <c r="X2322" s="54">
        <v>2.7543089837530309E-4</v>
      </c>
      <c r="Y2322" s="55">
        <v>15.86742090352254</v>
      </c>
      <c r="Z2322" s="56">
        <v>-0.13772264992981978</v>
      </c>
      <c r="AA2322" s="57">
        <v>1.4641782758900211E-3</v>
      </c>
      <c r="AB2322" s="58">
        <v>3.4765706804642408E-6</v>
      </c>
      <c r="AC2322" s="59">
        <v>-1.7188903522539434E-2</v>
      </c>
      <c r="AD2322" s="60">
        <v>2.9545840430716854E-4</v>
      </c>
      <c r="AG2322" s="48">
        <v>15.850232</v>
      </c>
      <c r="AH2322" s="55">
        <v>15.86742090352254</v>
      </c>
    </row>
    <row r="2323" spans="1:34">
      <c r="A2323" s="31">
        <v>15.850232</v>
      </c>
      <c r="B2323" s="32">
        <v>37.298451</v>
      </c>
      <c r="C2323" s="33">
        <v>31.118037999999999</v>
      </c>
      <c r="D2323" s="34">
        <v>29.968779000000001</v>
      </c>
      <c r="E2323" s="35">
        <v>31.510121999999999</v>
      </c>
      <c r="F2323" s="36">
        <v>28.655943000000001</v>
      </c>
      <c r="G2323" s="37">
        <v>25.551455000000001</v>
      </c>
      <c r="H2323" s="38">
        <v>24.703067999999998</v>
      </c>
      <c r="I2323" s="39">
        <v>26.649533000000002</v>
      </c>
      <c r="J2323" s="40">
        <v>24.525589</v>
      </c>
      <c r="K2323" s="41">
        <v>29.847314999999998</v>
      </c>
      <c r="L2323" s="42">
        <v>25.892733</v>
      </c>
      <c r="M2323" s="43">
        <v>28.224066000000001</v>
      </c>
      <c r="N2323" s="44">
        <v>52.127664000000003</v>
      </c>
      <c r="O2323" s="45">
        <v>32.366706999999998</v>
      </c>
      <c r="P2323" s="46">
        <v>20.860610999999999</v>
      </c>
      <c r="Q2323" s="47">
        <v>20.609366999999999</v>
      </c>
      <c r="R2323" s="48">
        <v>15.850232</v>
      </c>
      <c r="S2323" s="49">
        <v>15.865065297782129</v>
      </c>
      <c r="T2323" s="50">
        <v>-0.11886558045225204</v>
      </c>
      <c r="U2323" s="51">
        <v>2.540072576332084E-3</v>
      </c>
      <c r="V2323" s="52">
        <v>1.9988968999861106E-6</v>
      </c>
      <c r="W2323" s="53">
        <v>-1.4833297782129051E-2</v>
      </c>
      <c r="X2323" s="54">
        <v>2.2002672309331462E-4</v>
      </c>
      <c r="Y2323" s="55">
        <v>15.862126114348648</v>
      </c>
      <c r="Z2323" s="56">
        <v>-9.5291943624043404E-2</v>
      </c>
      <c r="AA2323" s="57">
        <v>1.3118634718149566E-3</v>
      </c>
      <c r="AB2323" s="58">
        <v>1.4910119764166803E-6</v>
      </c>
      <c r="AC2323" s="59">
        <v>-1.1894114348647733E-2</v>
      </c>
      <c r="AD2323" s="60">
        <v>1.4146995613870789E-4</v>
      </c>
      <c r="AG2323" s="48">
        <v>15.850232</v>
      </c>
      <c r="AH2323" s="55">
        <v>15.862126114348648</v>
      </c>
    </row>
    <row r="2324" spans="1:34">
      <c r="A2324" s="31">
        <v>15.850232</v>
      </c>
      <c r="B2324" s="32">
        <v>37.163392000000002</v>
      </c>
      <c r="C2324" s="33">
        <v>31.431971999999998</v>
      </c>
      <c r="D2324" s="34">
        <v>29.960023</v>
      </c>
      <c r="E2324" s="35">
        <v>31.511728000000002</v>
      </c>
      <c r="F2324" s="36">
        <v>28.636852000000001</v>
      </c>
      <c r="G2324" s="37">
        <v>25.542949</v>
      </c>
      <c r="H2324" s="38">
        <v>24.675761999999999</v>
      </c>
      <c r="I2324" s="39">
        <v>26.655526999999999</v>
      </c>
      <c r="J2324" s="40">
        <v>24.521432999999998</v>
      </c>
      <c r="K2324" s="41">
        <v>29.83878</v>
      </c>
      <c r="L2324" s="42">
        <v>25.892802</v>
      </c>
      <c r="M2324" s="43">
        <v>28.21247</v>
      </c>
      <c r="N2324" s="44">
        <v>52.126860000000001</v>
      </c>
      <c r="O2324" s="45">
        <v>32.387447000000002</v>
      </c>
      <c r="P2324" s="46">
        <v>20.860711999999999</v>
      </c>
      <c r="Q2324" s="47">
        <v>20.600653999999999</v>
      </c>
      <c r="R2324" s="48">
        <v>15.850232</v>
      </c>
      <c r="S2324" s="49">
        <v>15.863977745608508</v>
      </c>
      <c r="T2324" s="50">
        <v>-0.11024836034638669</v>
      </c>
      <c r="U2324" s="51">
        <v>4.3089961392010368E-3</v>
      </c>
      <c r="V2324" s="52">
        <v>2.9222898861571703E-6</v>
      </c>
      <c r="W2324" s="53">
        <v>-1.3745745608508386E-2</v>
      </c>
      <c r="X2324" s="54">
        <v>1.8894552233382757E-4</v>
      </c>
      <c r="Y2324" s="55">
        <v>15.860689172054837</v>
      </c>
      <c r="Z2324" s="56">
        <v>-8.3782410543475086E-2</v>
      </c>
      <c r="AA2324" s="57">
        <v>1.3786504996617403E-3</v>
      </c>
      <c r="AB2324" s="58">
        <v>1.2113483496926388E-6</v>
      </c>
      <c r="AC2324" s="59">
        <v>-1.0457172054836761E-2</v>
      </c>
      <c r="AD2324" s="60">
        <v>1.0935244738445889E-4</v>
      </c>
      <c r="AG2324" s="48">
        <v>15.850232</v>
      </c>
      <c r="AH2324" s="55">
        <v>15.860689172054837</v>
      </c>
    </row>
    <row r="2325" spans="1:34">
      <c r="A2325" s="31">
        <v>15.850232</v>
      </c>
      <c r="B2325" s="32">
        <v>37.592194999999997</v>
      </c>
      <c r="C2325" s="33">
        <v>31.525976</v>
      </c>
      <c r="D2325" s="34">
        <v>29.985310999999999</v>
      </c>
      <c r="E2325" s="35">
        <v>31.556825</v>
      </c>
      <c r="F2325" s="36">
        <v>28.646370000000001</v>
      </c>
      <c r="G2325" s="37">
        <v>25.553104999999999</v>
      </c>
      <c r="H2325" s="38">
        <v>24.670992999999999</v>
      </c>
      <c r="I2325" s="39">
        <v>26.670767000000001</v>
      </c>
      <c r="J2325" s="40">
        <v>24.503701</v>
      </c>
      <c r="K2325" s="41">
        <v>29.838787</v>
      </c>
      <c r="L2325" s="42">
        <v>25.895054999999999</v>
      </c>
      <c r="M2325" s="43">
        <v>28.245508999999998</v>
      </c>
      <c r="N2325" s="44">
        <v>52.151685000000001</v>
      </c>
      <c r="O2325" s="45">
        <v>32.411306000000003</v>
      </c>
      <c r="P2325" s="46">
        <v>20.847975000000002</v>
      </c>
      <c r="Q2325" s="47">
        <v>20.573128000000001</v>
      </c>
      <c r="R2325" s="48">
        <v>15.850232</v>
      </c>
      <c r="S2325" s="49">
        <v>15.875712359476683</v>
      </c>
      <c r="T2325" s="50">
        <v>-0.20432459984042076</v>
      </c>
      <c r="U2325" s="51">
        <v>3.9020538033629338E-3</v>
      </c>
      <c r="V2325" s="52">
        <v>9.085733994331142E-6</v>
      </c>
      <c r="W2325" s="53">
        <v>-2.5480359476683034E-2</v>
      </c>
      <c r="X2325" s="54">
        <v>6.4924871906099093E-4</v>
      </c>
      <c r="Y2325" s="55">
        <v>15.875171072479471</v>
      </c>
      <c r="Z2325" s="56">
        <v>-0.19984455333934747</v>
      </c>
      <c r="AA2325" s="57">
        <v>1.7162436582575196E-3</v>
      </c>
      <c r="AB2325" s="58">
        <v>8.5826141148984063E-6</v>
      </c>
      <c r="AC2325" s="59">
        <v>-2.4939072479471136E-2</v>
      </c>
      <c r="AD2325" s="60">
        <v>6.2195733613631455E-4</v>
      </c>
      <c r="AG2325" s="48">
        <v>15.850232</v>
      </c>
      <c r="AH2325" s="55">
        <v>15.875171072479471</v>
      </c>
    </row>
    <row r="2326" spans="1:34">
      <c r="A2326" s="31">
        <v>15.850232</v>
      </c>
      <c r="B2326" s="32">
        <v>37.478948000000003</v>
      </c>
      <c r="C2326" s="33">
        <v>31.490022</v>
      </c>
      <c r="D2326" s="34">
        <v>30.049399000000001</v>
      </c>
      <c r="E2326" s="35">
        <v>31.46199</v>
      </c>
      <c r="F2326" s="36">
        <v>28.675049000000001</v>
      </c>
      <c r="G2326" s="37">
        <v>25.579359</v>
      </c>
      <c r="H2326" s="38">
        <v>24.727817000000002</v>
      </c>
      <c r="I2326" s="39">
        <v>26.684308999999999</v>
      </c>
      <c r="J2326" s="40">
        <v>24.500008000000001</v>
      </c>
      <c r="K2326" s="41">
        <v>29.828171000000001</v>
      </c>
      <c r="L2326" s="42">
        <v>25.880672000000001</v>
      </c>
      <c r="M2326" s="43">
        <v>28.253042000000001</v>
      </c>
      <c r="N2326" s="44">
        <v>52.160032999999999</v>
      </c>
      <c r="O2326" s="45">
        <v>32.429546000000002</v>
      </c>
      <c r="P2326" s="46">
        <v>20.849928999999999</v>
      </c>
      <c r="Q2326" s="47">
        <v>20.564924999999999</v>
      </c>
      <c r="R2326" s="48">
        <v>15.850232</v>
      </c>
      <c r="S2326" s="49">
        <v>15.878885455354952</v>
      </c>
      <c r="T2326" s="50">
        <v>-0.2297912760576506</v>
      </c>
      <c r="U2326" s="51">
        <v>4.0920785993908849E-3</v>
      </c>
      <c r="V2326" s="52">
        <v>1.2053671425565418E-5</v>
      </c>
      <c r="W2326" s="53">
        <v>-2.8653455354952229E-2</v>
      </c>
      <c r="X2326" s="54">
        <v>8.2102050377824058E-4</v>
      </c>
      <c r="Y2326" s="55">
        <v>15.875916178162068</v>
      </c>
      <c r="Z2326" s="56">
        <v>-0.20582340639278135</v>
      </c>
      <c r="AA2326" s="57">
        <v>1.7947105847926402E-3</v>
      </c>
      <c r="AB2326" s="58">
        <v>9.5208142768367933E-6</v>
      </c>
      <c r="AC2326" s="59">
        <v>-2.568417816206825E-2</v>
      </c>
      <c r="AD2326" s="60">
        <v>6.5967700786086355E-4</v>
      </c>
      <c r="AG2326" s="48">
        <v>15.850232</v>
      </c>
      <c r="AH2326" s="55">
        <v>15.875916178162068</v>
      </c>
    </row>
    <row r="2327" spans="1:34">
      <c r="A2327" s="31">
        <v>15.850232</v>
      </c>
      <c r="B2327" s="32">
        <v>37.311861999999998</v>
      </c>
      <c r="C2327" s="33">
        <v>31.127071000000001</v>
      </c>
      <c r="D2327" s="34">
        <v>29.991356</v>
      </c>
      <c r="E2327" s="35">
        <v>31.505208</v>
      </c>
      <c r="F2327" s="36">
        <v>28.691175999999999</v>
      </c>
      <c r="G2327" s="37">
        <v>25.618656999999999</v>
      </c>
      <c r="H2327" s="38">
        <v>24.751629999999999</v>
      </c>
      <c r="I2327" s="39">
        <v>26.701096</v>
      </c>
      <c r="J2327" s="40">
        <v>24.496459000000002</v>
      </c>
      <c r="K2327" s="41">
        <v>29.832419000000002</v>
      </c>
      <c r="L2327" s="42">
        <v>25.862393999999998</v>
      </c>
      <c r="M2327" s="43">
        <v>28.237024000000002</v>
      </c>
      <c r="N2327" s="44">
        <v>52.139794999999999</v>
      </c>
      <c r="O2327" s="45">
        <v>32.437741000000003</v>
      </c>
      <c r="P2327" s="46">
        <v>20.855665999999999</v>
      </c>
      <c r="Q2327" s="47">
        <v>20.601899</v>
      </c>
      <c r="R2327" s="48">
        <v>15.850232</v>
      </c>
      <c r="S2327" s="49">
        <v>15.877677253260778</v>
      </c>
      <c r="T2327" s="50">
        <v>-0.22017895777709798</v>
      </c>
      <c r="U2327" s="51">
        <v>4.7891102830427065E-3</v>
      </c>
      <c r="V2327" s="52">
        <v>1.296041287033872E-5</v>
      </c>
      <c r="W2327" s="53">
        <v>-2.7445253260777847E-2</v>
      </c>
      <c r="X2327" s="54">
        <v>7.5324192654823699E-4</v>
      </c>
      <c r="Y2327" s="55">
        <v>15.875459301802623</v>
      </c>
      <c r="Z2327" s="56">
        <v>-0.2021763235812081</v>
      </c>
      <c r="AA2327" s="57">
        <v>1.9344669694082597E-3</v>
      </c>
      <c r="AB2327" s="58">
        <v>9.9031387433434623E-6</v>
      </c>
      <c r="AC2327" s="59">
        <v>-2.5227301802623003E-2</v>
      </c>
      <c r="AD2327" s="60">
        <v>6.3641675624062579E-4</v>
      </c>
      <c r="AG2327" s="48">
        <v>15.850232</v>
      </c>
      <c r="AH2327" s="55">
        <v>15.875459301802623</v>
      </c>
    </row>
    <row r="2328" spans="1:34">
      <c r="A2328" s="31">
        <v>15.850232</v>
      </c>
      <c r="B2328" s="32">
        <v>37.103394000000002</v>
      </c>
      <c r="C2328" s="33">
        <v>31.263708999999999</v>
      </c>
      <c r="D2328" s="34">
        <v>29.938483999999999</v>
      </c>
      <c r="E2328" s="35">
        <v>31.525651</v>
      </c>
      <c r="F2328" s="36">
        <v>28.719394999999999</v>
      </c>
      <c r="G2328" s="37">
        <v>25.603428999999998</v>
      </c>
      <c r="H2328" s="38">
        <v>24.735119000000001</v>
      </c>
      <c r="I2328" s="39">
        <v>26.716047</v>
      </c>
      <c r="J2328" s="40">
        <v>24.487480999999999</v>
      </c>
      <c r="K2328" s="41">
        <v>29.816237000000001</v>
      </c>
      <c r="L2328" s="42">
        <v>25.862369000000001</v>
      </c>
      <c r="M2328" s="43">
        <v>28.211189999999998</v>
      </c>
      <c r="N2328" s="44">
        <v>52.14537</v>
      </c>
      <c r="O2328" s="45">
        <v>32.450473000000002</v>
      </c>
      <c r="P2328" s="46">
        <v>20.857956000000001</v>
      </c>
      <c r="Q2328" s="47">
        <v>20.629733000000002</v>
      </c>
      <c r="R2328" s="48">
        <v>16.114184000000002</v>
      </c>
      <c r="S2328" s="49">
        <v>15.878099527650908</v>
      </c>
      <c r="T2328" s="50">
        <v>1.8936539228423699</v>
      </c>
      <c r="U2328" s="51">
        <v>4.4435713373127414E-3</v>
      </c>
      <c r="V2328" s="52">
        <v>8.8919086891170668E-4</v>
      </c>
      <c r="W2328" s="53">
        <v>0.23608447234909313</v>
      </c>
      <c r="X2328" s="54">
        <v>5.5735878084349717E-2</v>
      </c>
      <c r="Y2328" s="55">
        <v>15.87277703094342</v>
      </c>
      <c r="Z2328" s="56">
        <v>1.934745072278989</v>
      </c>
      <c r="AA2328" s="57">
        <v>2.0008977314574716E-3</v>
      </c>
      <c r="AB2328" s="58">
        <v>9.3810673217792709E-4</v>
      </c>
      <c r="AC2328" s="59">
        <v>0.2414069690565821</v>
      </c>
      <c r="AD2328" s="60">
        <v>5.8277324709085587E-2</v>
      </c>
      <c r="AG2328" s="48">
        <v>16.114184000000002</v>
      </c>
      <c r="AH2328" s="55">
        <v>15.87277703094342</v>
      </c>
    </row>
    <row r="2329" spans="1:34">
      <c r="A2329" s="31">
        <v>16.114184000000002</v>
      </c>
      <c r="B2329" s="32">
        <v>37.431531999999997</v>
      </c>
      <c r="C2329" s="33">
        <v>31.533314000000001</v>
      </c>
      <c r="D2329" s="34">
        <v>29.978041999999999</v>
      </c>
      <c r="E2329" s="35">
        <v>31.597812999999999</v>
      </c>
      <c r="F2329" s="36">
        <v>28.707542</v>
      </c>
      <c r="G2329" s="37">
        <v>25.602074999999999</v>
      </c>
      <c r="H2329" s="38">
        <v>24.724997999999999</v>
      </c>
      <c r="I2329" s="39">
        <v>26.698046000000001</v>
      </c>
      <c r="J2329" s="40">
        <v>24.482654</v>
      </c>
      <c r="K2329" s="41">
        <v>29.817368999999999</v>
      </c>
      <c r="L2329" s="42">
        <v>25.871506</v>
      </c>
      <c r="M2329" s="43">
        <v>28.260327</v>
      </c>
      <c r="N2329" s="44">
        <v>52.169854999999998</v>
      </c>
      <c r="O2329" s="45">
        <v>32.464934999999997</v>
      </c>
      <c r="P2329" s="46">
        <v>20.861329000000001</v>
      </c>
      <c r="Q2329" s="47">
        <v>20.630472999999999</v>
      </c>
      <c r="R2329" s="48">
        <v>15.850232</v>
      </c>
      <c r="S2329" s="49">
        <v>16.129312911267725</v>
      </c>
      <c r="T2329" s="50">
        <v>-2.2381855010999709</v>
      </c>
      <c r="U2329" s="51">
        <v>4.1352368473111974E-3</v>
      </c>
      <c r="V2329" s="52">
        <v>1.1556323058153914E-3</v>
      </c>
      <c r="W2329" s="53">
        <v>-0.27908091126772483</v>
      </c>
      <c r="X2329" s="54">
        <v>7.7886155034023699E-2</v>
      </c>
      <c r="Y2329" s="55">
        <v>16.126931934610216</v>
      </c>
      <c r="Z2329" s="56">
        <v>-2.2172785087669573</v>
      </c>
      <c r="AA2329" s="57">
        <v>1.7124379059615567E-3</v>
      </c>
      <c r="AB2329" s="58">
        <v>1.0541676404586524E-3</v>
      </c>
      <c r="AC2329" s="59">
        <v>-0.27669993461021569</v>
      </c>
      <c r="AD2329" s="60">
        <v>7.6562853813297638E-2</v>
      </c>
      <c r="AG2329" s="48">
        <v>15.850232</v>
      </c>
      <c r="AH2329" s="55">
        <v>16.126931934610216</v>
      </c>
    </row>
    <row r="2330" spans="1:34">
      <c r="A2330" s="31">
        <v>15.850232</v>
      </c>
      <c r="B2330" s="32">
        <v>37.563265999999999</v>
      </c>
      <c r="C2330" s="33">
        <v>31.523747</v>
      </c>
      <c r="D2330" s="34">
        <v>29.997691</v>
      </c>
      <c r="E2330" s="35">
        <v>31.543130000000001</v>
      </c>
      <c r="F2330" s="36">
        <v>28.719467000000002</v>
      </c>
      <c r="G2330" s="37">
        <v>25.616654</v>
      </c>
      <c r="H2330" s="38">
        <v>24.754002</v>
      </c>
      <c r="I2330" s="39">
        <v>26.684301999999999</v>
      </c>
      <c r="J2330" s="40">
        <v>24.477052</v>
      </c>
      <c r="K2330" s="41">
        <v>29.813606</v>
      </c>
      <c r="L2330" s="42">
        <v>25.856597000000001</v>
      </c>
      <c r="M2330" s="43">
        <v>28.300777</v>
      </c>
      <c r="N2330" s="44">
        <v>52.181728999999997</v>
      </c>
      <c r="O2330" s="45">
        <v>32.469206</v>
      </c>
      <c r="P2330" s="46">
        <v>20.876626000000002</v>
      </c>
      <c r="Q2330" s="47">
        <v>20.633348000000002</v>
      </c>
      <c r="R2330" s="48">
        <v>15.859082000000001</v>
      </c>
      <c r="S2330" s="49">
        <v>15.8822504865377</v>
      </c>
      <c r="T2330" s="50">
        <v>-0.18582187614400733</v>
      </c>
      <c r="U2330" s="51">
        <v>4.2876228003303285E-3</v>
      </c>
      <c r="V2330" s="52">
        <v>8.2604525746483021E-6</v>
      </c>
      <c r="W2330" s="53">
        <v>-2.3168486537699096E-2</v>
      </c>
      <c r="X2330" s="54">
        <v>5.3677876844754422E-4</v>
      </c>
      <c r="Y2330" s="55">
        <v>15.882673259815544</v>
      </c>
      <c r="Z2330" s="56">
        <v>-0.18913070011186886</v>
      </c>
      <c r="AA2330" s="57">
        <v>2.6301189448202202E-3</v>
      </c>
      <c r="AB2330" s="58">
        <v>1.1791069896642379E-5</v>
      </c>
      <c r="AC2330" s="59">
        <v>-2.3591259815542998E-2</v>
      </c>
      <c r="AD2330" s="60">
        <v>5.5654753968445382E-4</v>
      </c>
      <c r="AG2330" s="48">
        <v>15.859082000000001</v>
      </c>
      <c r="AH2330" s="55">
        <v>15.882673259815544</v>
      </c>
    </row>
    <row r="2331" spans="1:34">
      <c r="A2331" s="31">
        <v>15.859082000000001</v>
      </c>
      <c r="B2331" s="32">
        <v>37.304715000000002</v>
      </c>
      <c r="C2331" s="33">
        <v>31.364692000000002</v>
      </c>
      <c r="D2331" s="34">
        <v>30.061748000000001</v>
      </c>
      <c r="E2331" s="35">
        <v>31.526395000000001</v>
      </c>
      <c r="F2331" s="36">
        <v>28.743342999999999</v>
      </c>
      <c r="G2331" s="37">
        <v>25.658823000000002</v>
      </c>
      <c r="H2331" s="38">
        <v>24.808198000000001</v>
      </c>
      <c r="I2331" s="39">
        <v>26.683256</v>
      </c>
      <c r="J2331" s="40">
        <v>24.478013000000001</v>
      </c>
      <c r="K2331" s="41">
        <v>29.797822</v>
      </c>
      <c r="L2331" s="42">
        <v>25.854154999999999</v>
      </c>
      <c r="M2331" s="43">
        <v>28.307701999999999</v>
      </c>
      <c r="N2331" s="44">
        <v>52.194142999999997</v>
      </c>
      <c r="O2331" s="45">
        <v>32.488081000000001</v>
      </c>
      <c r="P2331" s="46">
        <v>20.875209999999999</v>
      </c>
      <c r="Q2331" s="47">
        <v>20.635266000000001</v>
      </c>
      <c r="R2331" s="48">
        <v>15.859082000000001</v>
      </c>
      <c r="S2331" s="49">
        <v>15.891041727809149</v>
      </c>
      <c r="T2331" s="50">
        <v>-0.25643232470662802</v>
      </c>
      <c r="U2331" s="51">
        <v>5.0692307157705341E-3</v>
      </c>
      <c r="V2331" s="52">
        <v>1.8613250814791641E-5</v>
      </c>
      <c r="W2331" s="53">
        <v>-3.1959727809148575E-2</v>
      </c>
      <c r="X2331" s="54">
        <v>1.0214242016348648E-3</v>
      </c>
      <c r="Y2331" s="55">
        <v>15.887968886893113</v>
      </c>
      <c r="Z2331" s="56">
        <v>-0.23154188561270961</v>
      </c>
      <c r="AA2331" s="57">
        <v>2.2530871698551252E-3</v>
      </c>
      <c r="AB2331" s="58">
        <v>1.513305973249135E-5</v>
      </c>
      <c r="AC2331" s="59">
        <v>-2.8886886893111807E-2</v>
      </c>
      <c r="AD2331" s="60">
        <v>8.3445223437543471E-4</v>
      </c>
      <c r="AG2331" s="48">
        <v>15.859082000000001</v>
      </c>
      <c r="AH2331" s="55">
        <v>15.887968886893113</v>
      </c>
    </row>
    <row r="2332" spans="1:34">
      <c r="A2332" s="31">
        <v>15.859082000000001</v>
      </c>
      <c r="B2332" s="32">
        <v>37.264628999999999</v>
      </c>
      <c r="C2332" s="33">
        <v>31.119733</v>
      </c>
      <c r="D2332" s="34">
        <v>29.978010000000001</v>
      </c>
      <c r="E2332" s="35">
        <v>31.601749000000002</v>
      </c>
      <c r="F2332" s="36">
        <v>28.776073</v>
      </c>
      <c r="G2332" s="37">
        <v>25.674354000000001</v>
      </c>
      <c r="H2332" s="38">
        <v>24.815505999999999</v>
      </c>
      <c r="I2332" s="39">
        <v>26.674237000000002</v>
      </c>
      <c r="J2332" s="40">
        <v>24.480608</v>
      </c>
      <c r="K2332" s="41">
        <v>29.773517999999999</v>
      </c>
      <c r="L2332" s="42">
        <v>25.852298999999999</v>
      </c>
      <c r="M2332" s="43">
        <v>28.291094000000001</v>
      </c>
      <c r="N2332" s="44">
        <v>52.197614999999999</v>
      </c>
      <c r="O2332" s="45">
        <v>32.499471</v>
      </c>
      <c r="P2332" s="46">
        <v>20.901074000000001</v>
      </c>
      <c r="Q2332" s="47">
        <v>20.638009</v>
      </c>
      <c r="R2332" s="48">
        <v>15.850232</v>
      </c>
      <c r="S2332" s="49">
        <v>15.886366085944704</v>
      </c>
      <c r="T2332" s="50">
        <v>-0.28975492879774678</v>
      </c>
      <c r="U2332" s="51">
        <v>3.8958731676651758E-3</v>
      </c>
      <c r="V2332" s="52">
        <v>1.8242704759543702E-5</v>
      </c>
      <c r="W2332" s="53">
        <v>-3.6134085944704353E-2</v>
      </c>
      <c r="X2332" s="54">
        <v>1.3056721670592806E-3</v>
      </c>
      <c r="Y2332" s="55">
        <v>15.882397312038607</v>
      </c>
      <c r="Z2332" s="56">
        <v>-0.25780787261329308</v>
      </c>
      <c r="AA2332" s="57">
        <v>2.1592638330586735E-3</v>
      </c>
      <c r="AB2332" s="58">
        <v>1.7978226355235235E-5</v>
      </c>
      <c r="AC2332" s="59">
        <v>-3.2165312038607397E-2</v>
      </c>
      <c r="AD2332" s="60">
        <v>1.034607298540982E-3</v>
      </c>
      <c r="AG2332" s="48">
        <v>15.850232</v>
      </c>
      <c r="AH2332" s="55">
        <v>15.882397312038607</v>
      </c>
    </row>
    <row r="2333" spans="1:34">
      <c r="A2333" s="31">
        <v>15.850232</v>
      </c>
      <c r="B2333" s="32">
        <v>37.097341</v>
      </c>
      <c r="C2333" s="33">
        <v>31.428357999999999</v>
      </c>
      <c r="D2333" s="34">
        <v>29.971869999999999</v>
      </c>
      <c r="E2333" s="35">
        <v>31.614989000000001</v>
      </c>
      <c r="F2333" s="36">
        <v>28.759122999999999</v>
      </c>
      <c r="G2333" s="37">
        <v>25.656889</v>
      </c>
      <c r="H2333" s="38">
        <v>24.767437000000001</v>
      </c>
      <c r="I2333" s="39">
        <v>26.667096000000001</v>
      </c>
      <c r="J2333" s="40">
        <v>24.471684</v>
      </c>
      <c r="K2333" s="41">
        <v>29.773941000000001</v>
      </c>
      <c r="L2333" s="42">
        <v>25.865511000000001</v>
      </c>
      <c r="M2333" s="43">
        <v>28.295802999999999</v>
      </c>
      <c r="N2333" s="44">
        <v>52.209947</v>
      </c>
      <c r="O2333" s="45">
        <v>32.509532</v>
      </c>
      <c r="P2333" s="46">
        <v>20.891496</v>
      </c>
      <c r="Q2333" s="47">
        <v>20.644044999999998</v>
      </c>
      <c r="R2333" s="48">
        <v>15.850232</v>
      </c>
      <c r="S2333" s="49">
        <v>15.875067097397819</v>
      </c>
      <c r="T2333" s="50">
        <v>-0.19927381656815712</v>
      </c>
      <c r="U2333" s="51">
        <v>5.136459924334898E-3</v>
      </c>
      <c r="V2333" s="52">
        <v>1.1390121614775897E-5</v>
      </c>
      <c r="W2333" s="53">
        <v>-2.4835097397819084E-2</v>
      </c>
      <c r="X2333" s="54">
        <v>6.1678206275916025E-4</v>
      </c>
      <c r="Y2333" s="55">
        <v>15.872192163916983</v>
      </c>
      <c r="Z2333" s="56">
        <v>-0.17599562612370692</v>
      </c>
      <c r="AA2333" s="57">
        <v>1.9657447659686723E-3</v>
      </c>
      <c r="AB2333" s="58">
        <v>7.6259761525638607E-6</v>
      </c>
      <c r="AC2333" s="59">
        <v>-2.1960163916983078E-2</v>
      </c>
      <c r="AD2333" s="60">
        <v>4.8224879926076554E-4</v>
      </c>
      <c r="AG2333" s="48">
        <v>15.850232</v>
      </c>
      <c r="AH2333" s="55">
        <v>15.872192163916983</v>
      </c>
    </row>
    <row r="2334" spans="1:34">
      <c r="A2334" s="31">
        <v>15.850232</v>
      </c>
      <c r="B2334" s="32">
        <v>37.554008000000003</v>
      </c>
      <c r="C2334" s="33">
        <v>31.518135000000001</v>
      </c>
      <c r="D2334" s="34">
        <v>30.015536000000001</v>
      </c>
      <c r="E2334" s="35">
        <v>31.663578999999999</v>
      </c>
      <c r="F2334" s="36">
        <v>28.754829999999998</v>
      </c>
      <c r="G2334" s="37">
        <v>25.662033000000001</v>
      </c>
      <c r="H2334" s="38">
        <v>24.749538999999999</v>
      </c>
      <c r="I2334" s="39">
        <v>26.655662</v>
      </c>
      <c r="J2334" s="40">
        <v>24.485306000000001</v>
      </c>
      <c r="K2334" s="41">
        <v>29.761644</v>
      </c>
      <c r="L2334" s="42">
        <v>25.892399000000001</v>
      </c>
      <c r="M2334" s="43">
        <v>28.316306999999998</v>
      </c>
      <c r="N2334" s="44">
        <v>52.229998000000002</v>
      </c>
      <c r="O2334" s="45">
        <v>32.510713000000003</v>
      </c>
      <c r="P2334" s="46">
        <v>20.886172999999999</v>
      </c>
      <c r="Q2334" s="47">
        <v>20.629850000000001</v>
      </c>
      <c r="R2334" s="48">
        <v>15.850232</v>
      </c>
      <c r="S2334" s="49">
        <v>15.878648561328326</v>
      </c>
      <c r="T2334" s="50">
        <v>-0.22782224523300224</v>
      </c>
      <c r="U2334" s="51">
        <v>3.4868175416247365E-3</v>
      </c>
      <c r="V2334" s="52">
        <v>1.0089413564616011E-5</v>
      </c>
      <c r="W2334" s="53">
        <v>-2.841656132832604E-2</v>
      </c>
      <c r="X2334" s="54">
        <v>8.0750095772651501E-4</v>
      </c>
      <c r="Y2334" s="55">
        <v>15.879986330871612</v>
      </c>
      <c r="Z2334" s="56">
        <v>-0.23846666403232925</v>
      </c>
      <c r="AA2334" s="57">
        <v>2.0171781227892684E-3</v>
      </c>
      <c r="AB2334" s="58">
        <v>1.4367676769479357E-5</v>
      </c>
      <c r="AC2334" s="59">
        <v>-2.9754330871611501E-2</v>
      </c>
      <c r="AD2334" s="60">
        <v>8.8532020561733326E-4</v>
      </c>
      <c r="AG2334" s="48">
        <v>15.850232</v>
      </c>
      <c r="AH2334" s="55">
        <v>15.879986330871612</v>
      </c>
    </row>
    <row r="2335" spans="1:34">
      <c r="A2335" s="31">
        <v>15.850232</v>
      </c>
      <c r="B2335" s="32">
        <v>37.438071000000001</v>
      </c>
      <c r="C2335" s="33">
        <v>31.478529000000002</v>
      </c>
      <c r="D2335" s="34">
        <v>30.078372999999999</v>
      </c>
      <c r="E2335" s="35">
        <v>31.575264000000001</v>
      </c>
      <c r="F2335" s="36">
        <v>28.770764</v>
      </c>
      <c r="G2335" s="37">
        <v>25.691746999999999</v>
      </c>
      <c r="H2335" s="38">
        <v>24.784658</v>
      </c>
      <c r="I2335" s="39">
        <v>26.651875</v>
      </c>
      <c r="J2335" s="40">
        <v>24.482417999999999</v>
      </c>
      <c r="K2335" s="41">
        <v>29.772594000000002</v>
      </c>
      <c r="L2335" s="42">
        <v>25.893653</v>
      </c>
      <c r="M2335" s="43">
        <v>28.343033999999999</v>
      </c>
      <c r="N2335" s="44">
        <v>52.250839999999997</v>
      </c>
      <c r="O2335" s="45">
        <v>32.512067000000002</v>
      </c>
      <c r="P2335" s="46">
        <v>20.875468000000001</v>
      </c>
      <c r="Q2335" s="47">
        <v>20.645772000000001</v>
      </c>
      <c r="R2335" s="48">
        <v>15.850232</v>
      </c>
      <c r="S2335" s="49">
        <v>15.877854115575202</v>
      </c>
      <c r="T2335" s="50">
        <v>-0.2214735498592755</v>
      </c>
      <c r="U2335" s="51">
        <v>3.6718521781371589E-3</v>
      </c>
      <c r="V2335" s="52">
        <v>1.0042781581070112E-5</v>
      </c>
      <c r="W2335" s="53">
        <v>-2.7622115575201889E-2</v>
      </c>
      <c r="X2335" s="54">
        <v>7.6298126884981072E-4</v>
      </c>
      <c r="Y2335" s="55">
        <v>15.88104228220554</v>
      </c>
      <c r="Z2335" s="56">
        <v>-0.24690099989630884</v>
      </c>
      <c r="AA2335" s="57">
        <v>1.7859064116679446E-3</v>
      </c>
      <c r="AB2335" s="58">
        <v>1.363297723930001E-5</v>
      </c>
      <c r="AC2335" s="59">
        <v>-3.0810282205539608E-2</v>
      </c>
      <c r="AD2335" s="60">
        <v>9.4927348958499054E-4</v>
      </c>
      <c r="AG2335" s="48">
        <v>15.850232</v>
      </c>
      <c r="AH2335" s="55">
        <v>15.88104228220554</v>
      </c>
    </row>
    <row r="2336" spans="1:34">
      <c r="A2336" s="31">
        <v>15.850232</v>
      </c>
      <c r="B2336" s="32">
        <v>37.270321000000003</v>
      </c>
      <c r="C2336" s="33">
        <v>31.099658000000002</v>
      </c>
      <c r="D2336" s="34">
        <v>30.038772999999999</v>
      </c>
      <c r="E2336" s="35">
        <v>31.604686999999998</v>
      </c>
      <c r="F2336" s="36">
        <v>28.786967000000001</v>
      </c>
      <c r="G2336" s="37">
        <v>25.72336</v>
      </c>
      <c r="H2336" s="38">
        <v>24.796970999999999</v>
      </c>
      <c r="I2336" s="39">
        <v>26.63428</v>
      </c>
      <c r="J2336" s="40">
        <v>24.488113999999999</v>
      </c>
      <c r="K2336" s="41">
        <v>29.757857000000001</v>
      </c>
      <c r="L2336" s="42">
        <v>25.904318</v>
      </c>
      <c r="M2336" s="43">
        <v>28.326339999999998</v>
      </c>
      <c r="N2336" s="44">
        <v>52.254756</v>
      </c>
      <c r="O2336" s="45">
        <v>32.509051999999997</v>
      </c>
      <c r="P2336" s="46">
        <v>20.875311</v>
      </c>
      <c r="Q2336" s="47">
        <v>20.634898</v>
      </c>
      <c r="R2336" s="48">
        <v>15.850232</v>
      </c>
      <c r="S2336" s="49">
        <v>15.871740196148203</v>
      </c>
      <c r="T2336" s="50">
        <v>-0.17243087751637842</v>
      </c>
      <c r="U2336" s="51">
        <v>3.4246118158478413E-3</v>
      </c>
      <c r="V2336" s="52">
        <v>5.6762140580800115E-6</v>
      </c>
      <c r="W2336" s="53">
        <v>-2.150819614820243E-2</v>
      </c>
      <c r="X2336" s="54">
        <v>4.6260250154954983E-4</v>
      </c>
      <c r="Y2336" s="55">
        <v>15.874872020414763</v>
      </c>
      <c r="Z2336" s="56">
        <v>-0.19741769885863247</v>
      </c>
      <c r="AA2336" s="57">
        <v>1.4081938670011014E-3</v>
      </c>
      <c r="AB2336" s="58">
        <v>6.869998371809232E-6</v>
      </c>
      <c r="AC2336" s="59">
        <v>-2.4640020414762986E-2</v>
      </c>
      <c r="AD2336" s="60">
        <v>6.0713060603993676E-4</v>
      </c>
      <c r="AG2336" s="48">
        <v>15.850232</v>
      </c>
      <c r="AH2336" s="55">
        <v>15.874872020414763</v>
      </c>
    </row>
    <row r="2337" spans="1:34">
      <c r="A2337" s="31">
        <v>15.850232</v>
      </c>
      <c r="B2337" s="32">
        <v>37.075448999999999</v>
      </c>
      <c r="C2337" s="33">
        <v>31.223557</v>
      </c>
      <c r="D2337" s="34">
        <v>29.99353</v>
      </c>
      <c r="E2337" s="35">
        <v>31.638484999999999</v>
      </c>
      <c r="F2337" s="36">
        <v>28.800082</v>
      </c>
      <c r="G2337" s="37">
        <v>25.700019000000001</v>
      </c>
      <c r="H2337" s="38">
        <v>24.748698000000001</v>
      </c>
      <c r="I2337" s="39">
        <v>26.634944999999998</v>
      </c>
      <c r="J2337" s="40">
        <v>24.493656000000001</v>
      </c>
      <c r="K2337" s="41">
        <v>29.754708999999998</v>
      </c>
      <c r="L2337" s="42">
        <v>25.919132999999999</v>
      </c>
      <c r="M2337" s="43">
        <v>28.311275999999999</v>
      </c>
      <c r="N2337" s="44">
        <v>52.245578999999999</v>
      </c>
      <c r="O2337" s="45">
        <v>32.487884999999999</v>
      </c>
      <c r="P2337" s="46">
        <v>20.865261</v>
      </c>
      <c r="Q2337" s="47">
        <v>20.637533999999999</v>
      </c>
      <c r="R2337" s="48">
        <v>15.850232</v>
      </c>
      <c r="S2337" s="49">
        <v>15.86368193027311</v>
      </c>
      <c r="T2337" s="50">
        <v>-0.10782672292787089</v>
      </c>
      <c r="U2337" s="51">
        <v>3.4031493846346053E-3</v>
      </c>
      <c r="V2337" s="52">
        <v>2.2056764712640576E-6</v>
      </c>
      <c r="W2337" s="53">
        <v>-1.34499302731097E-2</v>
      </c>
      <c r="X2337" s="54">
        <v>1.8090062435151277E-4</v>
      </c>
      <c r="Y2337" s="55">
        <v>15.868308426361459</v>
      </c>
      <c r="Z2337" s="56">
        <v>-0.14482627883053853</v>
      </c>
      <c r="AA2337" s="57">
        <v>1.3611651329332362E-3</v>
      </c>
      <c r="AB2337" s="58">
        <v>3.5736097318350519E-6</v>
      </c>
      <c r="AC2337" s="59">
        <v>-1.8076426361458786E-2</v>
      </c>
      <c r="AD2337" s="60">
        <v>3.2675719000124212E-4</v>
      </c>
      <c r="AG2337" s="48">
        <v>15.850232</v>
      </c>
      <c r="AH2337" s="55">
        <v>15.868308426361459</v>
      </c>
    </row>
    <row r="2338" spans="1:34">
      <c r="A2338" s="31">
        <v>15.850232</v>
      </c>
      <c r="B2338" s="32">
        <v>37.394700999999998</v>
      </c>
      <c r="C2338" s="33">
        <v>31.490091</v>
      </c>
      <c r="D2338" s="34">
        <v>30.018346999999999</v>
      </c>
      <c r="E2338" s="35">
        <v>31.685897000000001</v>
      </c>
      <c r="F2338" s="36">
        <v>28.788001999999999</v>
      </c>
      <c r="G2338" s="37">
        <v>25.670967000000001</v>
      </c>
      <c r="H2338" s="38">
        <v>24.729234999999999</v>
      </c>
      <c r="I2338" s="39">
        <v>26.634295999999999</v>
      </c>
      <c r="J2338" s="40">
        <v>24.487973</v>
      </c>
      <c r="K2338" s="41">
        <v>29.774335000000001</v>
      </c>
      <c r="L2338" s="42">
        <v>25.936207</v>
      </c>
      <c r="M2338" s="43">
        <v>28.329139000000001</v>
      </c>
      <c r="N2338" s="44">
        <v>52.275328999999999</v>
      </c>
      <c r="O2338" s="45">
        <v>32.472931000000003</v>
      </c>
      <c r="P2338" s="46">
        <v>20.865399</v>
      </c>
      <c r="Q2338" s="47">
        <v>20.649785000000001</v>
      </c>
      <c r="R2338" s="48">
        <v>15.850232</v>
      </c>
      <c r="S2338" s="49">
        <v>15.86867036114894</v>
      </c>
      <c r="T2338" s="50">
        <v>-0.14775995080550855</v>
      </c>
      <c r="U2338" s="51">
        <v>2.6136599135349495E-3</v>
      </c>
      <c r="V2338" s="52">
        <v>3.1785323189145019E-6</v>
      </c>
      <c r="W2338" s="53">
        <v>-1.8438361148939819E-2</v>
      </c>
      <c r="X2338" s="54">
        <v>3.3997316185873332E-4</v>
      </c>
      <c r="Y2338" s="55">
        <v>15.872799566973512</v>
      </c>
      <c r="Z2338" s="56">
        <v>-0.18077765574215526</v>
      </c>
      <c r="AA2338" s="57">
        <v>1.0171751803384414E-3</v>
      </c>
      <c r="AB2338" s="58">
        <v>4.1594628199939174E-6</v>
      </c>
      <c r="AC2338" s="59">
        <v>-2.2567566973512143E-2</v>
      </c>
      <c r="AD2338" s="60">
        <v>5.0929507910395602E-4</v>
      </c>
      <c r="AG2338" s="48">
        <v>15.850232</v>
      </c>
      <c r="AH2338" s="55">
        <v>15.872799566973512</v>
      </c>
    </row>
    <row r="2339" spans="1:34">
      <c r="A2339" s="31">
        <v>15.850232</v>
      </c>
      <c r="B2339" s="32">
        <v>37.539558</v>
      </c>
      <c r="C2339" s="33">
        <v>31.461447</v>
      </c>
      <c r="D2339" s="34">
        <v>30.030111999999999</v>
      </c>
      <c r="E2339" s="35">
        <v>31.627645999999999</v>
      </c>
      <c r="F2339" s="36">
        <v>28.782734000000001</v>
      </c>
      <c r="G2339" s="37">
        <v>25.669180999999998</v>
      </c>
      <c r="H2339" s="38">
        <v>24.740269000000001</v>
      </c>
      <c r="I2339" s="39">
        <v>26.62107</v>
      </c>
      <c r="J2339" s="40">
        <v>24.495691000000001</v>
      </c>
      <c r="K2339" s="41">
        <v>29.78585</v>
      </c>
      <c r="L2339" s="42">
        <v>25.941541999999998</v>
      </c>
      <c r="M2339" s="43">
        <v>28.381972000000001</v>
      </c>
      <c r="N2339" s="44">
        <v>52.281802999999996</v>
      </c>
      <c r="O2339" s="45">
        <v>32.475501000000001</v>
      </c>
      <c r="P2339" s="46">
        <v>20.858173000000001</v>
      </c>
      <c r="Q2339" s="47">
        <v>20.630075999999999</v>
      </c>
      <c r="R2339" s="48">
        <v>15.850232</v>
      </c>
      <c r="S2339" s="49">
        <v>15.868997686655957</v>
      </c>
      <c r="T2339" s="50">
        <v>-0.1503851515340692</v>
      </c>
      <c r="U2339" s="51">
        <v>2.6415709444580437E-3</v>
      </c>
      <c r="V2339" s="52">
        <v>3.3277326438587659E-6</v>
      </c>
      <c r="W2339" s="53">
        <v>-1.8765686655957126E-2</v>
      </c>
      <c r="X2339" s="54">
        <v>3.5215099566956732E-4</v>
      </c>
      <c r="Y2339" s="55">
        <v>15.876634992944728</v>
      </c>
      <c r="Z2339" s="56">
        <v>-0.21151305325812111</v>
      </c>
      <c r="AA2339" s="57">
        <v>1.1276012910067218E-3</v>
      </c>
      <c r="AB2339" s="58">
        <v>6.3129145911523298E-6</v>
      </c>
      <c r="AC2339" s="59">
        <v>-2.6402992944728254E-2</v>
      </c>
      <c r="AD2339" s="60">
        <v>6.9711803643937001E-4</v>
      </c>
      <c r="AG2339" s="48">
        <v>15.850232</v>
      </c>
      <c r="AH2339" s="55">
        <v>15.876634992944728</v>
      </c>
    </row>
    <row r="2340" spans="1:34">
      <c r="A2340" s="31">
        <v>15.850232</v>
      </c>
      <c r="B2340" s="32">
        <v>37.291310000000003</v>
      </c>
      <c r="C2340" s="33">
        <v>31.289190000000001</v>
      </c>
      <c r="D2340" s="34">
        <v>30.072838999999998</v>
      </c>
      <c r="E2340" s="35">
        <v>31.597472</v>
      </c>
      <c r="F2340" s="36">
        <v>28.793189999999999</v>
      </c>
      <c r="G2340" s="37">
        <v>25.691258000000001</v>
      </c>
      <c r="H2340" s="38">
        <v>24.773312000000001</v>
      </c>
      <c r="I2340" s="39">
        <v>26.612517</v>
      </c>
      <c r="J2340" s="40">
        <v>24.501546999999999</v>
      </c>
      <c r="K2340" s="41">
        <v>29.785827999999999</v>
      </c>
      <c r="L2340" s="42">
        <v>25.940615000000001</v>
      </c>
      <c r="M2340" s="43">
        <v>28.374939000000001</v>
      </c>
      <c r="N2340" s="44">
        <v>52.264651999999998</v>
      </c>
      <c r="O2340" s="45">
        <v>32.461852999999998</v>
      </c>
      <c r="P2340" s="46">
        <v>20.852844999999999</v>
      </c>
      <c r="Q2340" s="47">
        <v>20.634630999999999</v>
      </c>
      <c r="R2340" s="48">
        <v>15.850232</v>
      </c>
      <c r="S2340" s="49">
        <v>15.865181772339639</v>
      </c>
      <c r="T2340" s="50">
        <v>-0.11979783840614777</v>
      </c>
      <c r="U2340" s="51">
        <v>2.5217106141169352E-3</v>
      </c>
      <c r="V2340" s="52">
        <v>2.0156598873201165E-6</v>
      </c>
      <c r="W2340" s="53">
        <v>-1.4949772339639011E-2</v>
      </c>
      <c r="X2340" s="54">
        <v>2.2349569300703567E-4</v>
      </c>
      <c r="Y2340" s="55">
        <v>15.870725319952319</v>
      </c>
      <c r="Z2340" s="56">
        <v>-0.16415984329683334</v>
      </c>
      <c r="AA2340" s="57">
        <v>9.923229920493085E-4</v>
      </c>
      <c r="AB2340" s="58">
        <v>3.3460166610724319E-6</v>
      </c>
      <c r="AC2340" s="59">
        <v>-2.0493319952318956E-2</v>
      </c>
      <c r="AD2340" s="60">
        <v>4.1997616266811419E-4</v>
      </c>
      <c r="AG2340" s="48">
        <v>15.850232</v>
      </c>
      <c r="AH2340" s="55">
        <v>15.870725319952319</v>
      </c>
    </row>
    <row r="2341" spans="1:34">
      <c r="A2341" s="31">
        <v>15.850232</v>
      </c>
      <c r="B2341" s="32">
        <v>37.234332999999999</v>
      </c>
      <c r="C2341" s="33">
        <v>31.034594999999999</v>
      </c>
      <c r="D2341" s="34">
        <v>29.978650999999999</v>
      </c>
      <c r="E2341" s="35">
        <v>31.668834</v>
      </c>
      <c r="F2341" s="36">
        <v>28.804583000000001</v>
      </c>
      <c r="G2341" s="37">
        <v>25.673732999999999</v>
      </c>
      <c r="H2341" s="38">
        <v>24.747579999999999</v>
      </c>
      <c r="I2341" s="39">
        <v>26.600138999999999</v>
      </c>
      <c r="J2341" s="40">
        <v>24.491049</v>
      </c>
      <c r="K2341" s="41">
        <v>29.790552000000002</v>
      </c>
      <c r="L2341" s="42">
        <v>25.942005000000002</v>
      </c>
      <c r="M2341" s="43">
        <v>28.370585999999999</v>
      </c>
      <c r="N2341" s="44">
        <v>52.252386999999999</v>
      </c>
      <c r="O2341" s="45">
        <v>32.453474999999997</v>
      </c>
      <c r="P2341" s="46">
        <v>20.846428</v>
      </c>
      <c r="Q2341" s="47">
        <v>20.632193000000001</v>
      </c>
      <c r="R2341" s="48">
        <v>16.105335</v>
      </c>
      <c r="S2341" s="49">
        <v>15.864760413930387</v>
      </c>
      <c r="T2341" s="50">
        <v>1.9277209740433121</v>
      </c>
      <c r="U2341" s="51">
        <v>2.4299393397103947E-3</v>
      </c>
      <c r="V2341" s="52">
        <v>5.0288405516316374E-4</v>
      </c>
      <c r="W2341" s="53">
        <v>0.24057458606961291</v>
      </c>
      <c r="X2341" s="54">
        <v>5.7876131462565587E-2</v>
      </c>
      <c r="Y2341" s="55">
        <v>15.869508507331672</v>
      </c>
      <c r="Z2341" s="56">
        <v>1.8890979092138476</v>
      </c>
      <c r="AA2341" s="57">
        <v>1.0257551737660278E-3</v>
      </c>
      <c r="AB2341" s="58">
        <v>4.5804523791207944E-4</v>
      </c>
      <c r="AC2341" s="59">
        <v>0.23582649266832867</v>
      </c>
      <c r="AD2341" s="60">
        <v>5.5614134644245278E-2</v>
      </c>
      <c r="AG2341" s="48">
        <v>16.105335</v>
      </c>
      <c r="AH2341" s="55">
        <v>15.869508507331672</v>
      </c>
    </row>
    <row r="2342" spans="1:34">
      <c r="A2342" s="31">
        <v>16.105335</v>
      </c>
      <c r="B2342" s="32">
        <v>37.078297999999997</v>
      </c>
      <c r="C2342" s="33">
        <v>31.342644</v>
      </c>
      <c r="D2342" s="34">
        <v>29.956047999999999</v>
      </c>
      <c r="E2342" s="35">
        <v>31.662341000000001</v>
      </c>
      <c r="F2342" s="36">
        <v>28.775303000000001</v>
      </c>
      <c r="G2342" s="37">
        <v>25.64</v>
      </c>
      <c r="H2342" s="38">
        <v>24.705957000000001</v>
      </c>
      <c r="I2342" s="39">
        <v>26.599720000000001</v>
      </c>
      <c r="J2342" s="40">
        <v>24.498394999999999</v>
      </c>
      <c r="K2342" s="41">
        <v>29.801597000000001</v>
      </c>
      <c r="L2342" s="42">
        <v>25.956154999999999</v>
      </c>
      <c r="M2342" s="43">
        <v>28.386593000000001</v>
      </c>
      <c r="N2342" s="44">
        <v>52.249555999999998</v>
      </c>
      <c r="O2342" s="45">
        <v>32.459183000000003</v>
      </c>
      <c r="P2342" s="46">
        <v>20.857776999999999</v>
      </c>
      <c r="Q2342" s="47">
        <v>20.652757999999999</v>
      </c>
      <c r="R2342" s="48">
        <v>16.105335</v>
      </c>
      <c r="S2342" s="49">
        <v>16.094898559051622</v>
      </c>
      <c r="T2342" s="50">
        <v>8.364465359508759E-2</v>
      </c>
      <c r="U2342" s="51">
        <v>2.8494716843238121E-3</v>
      </c>
      <c r="V2342" s="52">
        <v>1.1107274136052315E-6</v>
      </c>
      <c r="W2342" s="53">
        <v>1.0436440948378589E-2</v>
      </c>
      <c r="X2342" s="54">
        <v>1.0891929966899339E-4</v>
      </c>
      <c r="Y2342" s="55">
        <v>16.10085867649061</v>
      </c>
      <c r="Z2342" s="56">
        <v>3.5858984277009974E-2</v>
      </c>
      <c r="AA2342" s="57">
        <v>1.0931147050694892E-3</v>
      </c>
      <c r="AB2342" s="58">
        <v>1.758922525175324E-7</v>
      </c>
      <c r="AC2342" s="59">
        <v>4.476323509390312E-3</v>
      </c>
      <c r="AD2342" s="60">
        <v>2.0037472160720398E-5</v>
      </c>
      <c r="AG2342" s="48">
        <v>16.105335</v>
      </c>
      <c r="AH2342" s="55">
        <v>16.10085867649061</v>
      </c>
    </row>
    <row r="2343" spans="1:34">
      <c r="A2343" s="31">
        <v>16.105335</v>
      </c>
      <c r="B2343" s="32">
        <v>37.541998999999997</v>
      </c>
      <c r="C2343" s="33">
        <v>31.452622000000002</v>
      </c>
      <c r="D2343" s="34">
        <v>29.965702</v>
      </c>
      <c r="E2343" s="35">
        <v>31.711334999999998</v>
      </c>
      <c r="F2343" s="36">
        <v>28.737048000000001</v>
      </c>
      <c r="G2343" s="37">
        <v>25.621471</v>
      </c>
      <c r="H2343" s="38">
        <v>24.695471000000001</v>
      </c>
      <c r="I2343" s="39">
        <v>26.595058999999999</v>
      </c>
      <c r="J2343" s="40">
        <v>24.509039000000001</v>
      </c>
      <c r="K2343" s="41">
        <v>29.809711</v>
      </c>
      <c r="L2343" s="42">
        <v>25.961328999999999</v>
      </c>
      <c r="M2343" s="43">
        <v>28.423183000000002</v>
      </c>
      <c r="N2343" s="44">
        <v>52.233578000000001</v>
      </c>
      <c r="O2343" s="45">
        <v>32.459574000000003</v>
      </c>
      <c r="P2343" s="46">
        <v>20.858433999999999</v>
      </c>
      <c r="Q2343" s="47">
        <v>20.663233000000002</v>
      </c>
      <c r="R2343" s="48">
        <v>15.850232</v>
      </c>
      <c r="S2343" s="49">
        <v>16.102491489327878</v>
      </c>
      <c r="T2343" s="50">
        <v>-2.0220132850963024</v>
      </c>
      <c r="U2343" s="51">
        <v>3.0823791738504983E-3</v>
      </c>
      <c r="V2343" s="52">
        <v>7.0229939387931499E-4</v>
      </c>
      <c r="W2343" s="53">
        <v>-0.25225948932787823</v>
      </c>
      <c r="X2343" s="54">
        <v>6.3634849955961914E-2</v>
      </c>
      <c r="Y2343" s="55">
        <v>16.110851255688498</v>
      </c>
      <c r="Z2343" s="56">
        <v>-2.0873027576867629</v>
      </c>
      <c r="AA2343" s="57">
        <v>6.4417368124030565E-4</v>
      </c>
      <c r="AB2343" s="58">
        <v>3.5104576253761456E-4</v>
      </c>
      <c r="AC2343" s="59">
        <v>-0.26061925568849809</v>
      </c>
      <c r="AD2343" s="60">
        <v>6.7922396435626739E-2</v>
      </c>
      <c r="AG2343" s="48">
        <v>15.850232</v>
      </c>
      <c r="AH2343" s="55">
        <v>16.110851255688498</v>
      </c>
    </row>
    <row r="2344" spans="1:34">
      <c r="A2344" s="31">
        <v>15.850232</v>
      </c>
      <c r="B2344" s="32">
        <v>37.434738000000003</v>
      </c>
      <c r="C2344" s="33">
        <v>31.415558000000001</v>
      </c>
      <c r="D2344" s="34">
        <v>30.021470999999998</v>
      </c>
      <c r="E2344" s="35">
        <v>31.616211</v>
      </c>
      <c r="F2344" s="36">
        <v>28.728484000000002</v>
      </c>
      <c r="G2344" s="37">
        <v>25.627351999999998</v>
      </c>
      <c r="H2344" s="38">
        <v>24.722317</v>
      </c>
      <c r="I2344" s="39">
        <v>26.595600999999998</v>
      </c>
      <c r="J2344" s="40">
        <v>24.510370999999999</v>
      </c>
      <c r="K2344" s="41">
        <v>29.809497</v>
      </c>
      <c r="L2344" s="42">
        <v>25.957743000000001</v>
      </c>
      <c r="M2344" s="43">
        <v>28.429089999999999</v>
      </c>
      <c r="N2344" s="44">
        <v>52.231699999999996</v>
      </c>
      <c r="O2344" s="45">
        <v>32.458820000000003</v>
      </c>
      <c r="P2344" s="46">
        <v>20.842683999999998</v>
      </c>
      <c r="Q2344" s="47">
        <v>20.673760999999999</v>
      </c>
      <c r="R2344" s="48">
        <v>16.105335</v>
      </c>
      <c r="S2344" s="49">
        <v>15.868074311006504</v>
      </c>
      <c r="T2344" s="50">
        <v>1.901436753204381</v>
      </c>
      <c r="U2344" s="51">
        <v>2.7132171113217677E-3</v>
      </c>
      <c r="V2344" s="52">
        <v>5.4645669016993364E-4</v>
      </c>
      <c r="W2344" s="53">
        <v>0.23726068899349606</v>
      </c>
      <c r="X2344" s="54">
        <v>5.6292634541668461E-2</v>
      </c>
      <c r="Y2344" s="55">
        <v>15.874709026570944</v>
      </c>
      <c r="Z2344" s="56">
        <v>1.847275728104006</v>
      </c>
      <c r="AA2344" s="57">
        <v>8.4922965706764341E-4</v>
      </c>
      <c r="AB2344" s="58">
        <v>3.6254972970762575E-4</v>
      </c>
      <c r="AC2344" s="59">
        <v>0.23062597342905633</v>
      </c>
      <c r="AD2344" s="60">
        <v>5.3188339620099799E-2</v>
      </c>
      <c r="AG2344" s="48">
        <v>16.105335</v>
      </c>
      <c r="AH2344" s="55">
        <v>15.874709026570944</v>
      </c>
    </row>
    <row r="2345" spans="1:34">
      <c r="A2345" s="31">
        <v>16.105335</v>
      </c>
      <c r="B2345" s="32">
        <v>37.272846999999999</v>
      </c>
      <c r="C2345" s="33">
        <v>31.050574000000001</v>
      </c>
      <c r="D2345" s="34">
        <v>29.979758</v>
      </c>
      <c r="E2345" s="35">
        <v>31.63804</v>
      </c>
      <c r="F2345" s="36">
        <v>28.723428999999999</v>
      </c>
      <c r="G2345" s="37">
        <v>25.638876</v>
      </c>
      <c r="H2345" s="38">
        <v>24.728003000000001</v>
      </c>
      <c r="I2345" s="39">
        <v>26.598275999999998</v>
      </c>
      <c r="J2345" s="40">
        <v>24.518135999999998</v>
      </c>
      <c r="K2345" s="41">
        <v>29.814726</v>
      </c>
      <c r="L2345" s="42">
        <v>25.962406000000001</v>
      </c>
      <c r="M2345" s="43">
        <v>28.403003000000002</v>
      </c>
      <c r="N2345" s="44">
        <v>52.218597000000003</v>
      </c>
      <c r="O2345" s="45">
        <v>32.440908</v>
      </c>
      <c r="P2345" s="46">
        <v>20.848485</v>
      </c>
      <c r="Q2345" s="47">
        <v>20.663530999999999</v>
      </c>
      <c r="R2345" s="48">
        <v>15.850232</v>
      </c>
      <c r="S2345" s="49">
        <v>16.098656764130858</v>
      </c>
      <c r="T2345" s="50">
        <v>-1.9907003575348798</v>
      </c>
      <c r="U2345" s="51">
        <v>2.5061179961909309E-3</v>
      </c>
      <c r="V2345" s="52">
        <v>5.531342595490301E-4</v>
      </c>
      <c r="W2345" s="53">
        <v>-0.24842476413085812</v>
      </c>
      <c r="X2345" s="54">
        <v>6.1714863433472496E-2</v>
      </c>
      <c r="Y2345" s="55">
        <v>16.104616878236278</v>
      </c>
      <c r="Z2345" s="56">
        <v>-2.0373955225895997</v>
      </c>
      <c r="AA2345" s="57">
        <v>6.6768744932572488E-4</v>
      </c>
      <c r="AB2345" s="58">
        <v>3.4667617039966993E-4</v>
      </c>
      <c r="AC2345" s="59">
        <v>-0.25438487823627831</v>
      </c>
      <c r="AD2345" s="60">
        <v>6.4711666275286142E-2</v>
      </c>
      <c r="AG2345" s="48">
        <v>15.850232</v>
      </c>
      <c r="AH2345" s="55">
        <v>16.104616878236278</v>
      </c>
    </row>
    <row r="2346" spans="1:34">
      <c r="A2346" s="31">
        <v>15.850232</v>
      </c>
      <c r="B2346" s="32">
        <v>37.084173999999997</v>
      </c>
      <c r="C2346" s="33">
        <v>31.194258999999999</v>
      </c>
      <c r="D2346" s="34">
        <v>29.944614000000001</v>
      </c>
      <c r="E2346" s="35">
        <v>31.670878999999999</v>
      </c>
      <c r="F2346" s="36">
        <v>28.717717</v>
      </c>
      <c r="G2346" s="37">
        <v>25.610461000000001</v>
      </c>
      <c r="H2346" s="38">
        <v>24.667228999999999</v>
      </c>
      <c r="I2346" s="39">
        <v>26.589821000000001</v>
      </c>
      <c r="J2346" s="40">
        <v>24.525942000000001</v>
      </c>
      <c r="K2346" s="41">
        <v>29.811631999999999</v>
      </c>
      <c r="L2346" s="42">
        <v>25.995169000000001</v>
      </c>
      <c r="M2346" s="43">
        <v>28.394082000000001</v>
      </c>
      <c r="N2346" s="44">
        <v>52.219261000000003</v>
      </c>
      <c r="O2346" s="45">
        <v>32.430304</v>
      </c>
      <c r="P2346" s="46">
        <v>20.827836999999999</v>
      </c>
      <c r="Q2346" s="47">
        <v>20.659212</v>
      </c>
      <c r="R2346" s="48">
        <v>15.850232</v>
      </c>
      <c r="S2346" s="49">
        <v>15.854628808939614</v>
      </c>
      <c r="T2346" s="50">
        <v>-3.5238823890422606E-2</v>
      </c>
      <c r="U2346" s="51">
        <v>2.8404913470616681E-3</v>
      </c>
      <c r="V2346" s="52">
        <v>1.9651655448514896E-7</v>
      </c>
      <c r="W2346" s="53">
        <v>-4.3968089396138055E-3</v>
      </c>
      <c r="X2346" s="54">
        <v>1.9331928851467877E-5</v>
      </c>
      <c r="Y2346" s="55">
        <v>15.860704376149739</v>
      </c>
      <c r="Z2346" s="56">
        <v>-8.3891765989962661E-2</v>
      </c>
      <c r="AA2346" s="57">
        <v>1.0820098997381623E-3</v>
      </c>
      <c r="AB2346" s="58">
        <v>9.5290605409005321E-7</v>
      </c>
      <c r="AC2346" s="59">
        <v>-1.0472376149738949E-2</v>
      </c>
      <c r="AD2346" s="60">
        <v>1.0967066222162117E-4</v>
      </c>
      <c r="AG2346" s="48">
        <v>15.850232</v>
      </c>
      <c r="AH2346" s="55">
        <v>15.860704376149739</v>
      </c>
    </row>
    <row r="2347" spans="1:34">
      <c r="A2347" s="31">
        <v>15.850232</v>
      </c>
      <c r="B2347" s="32">
        <v>37.414261000000003</v>
      </c>
      <c r="C2347" s="33">
        <v>31.468706999999998</v>
      </c>
      <c r="D2347" s="34">
        <v>29.981897</v>
      </c>
      <c r="E2347" s="35">
        <v>31.691348000000001</v>
      </c>
      <c r="F2347" s="36">
        <v>28.696783</v>
      </c>
      <c r="G2347" s="37">
        <v>25.592251999999998</v>
      </c>
      <c r="H2347" s="38">
        <v>24.657586999999999</v>
      </c>
      <c r="I2347" s="39">
        <v>26.606415999999999</v>
      </c>
      <c r="J2347" s="40">
        <v>24.527277000000002</v>
      </c>
      <c r="K2347" s="41">
        <v>29.809453000000001</v>
      </c>
      <c r="L2347" s="42">
        <v>26.004625000000001</v>
      </c>
      <c r="M2347" s="43">
        <v>28.367103</v>
      </c>
      <c r="N2347" s="44">
        <v>52.225051999999998</v>
      </c>
      <c r="O2347" s="45">
        <v>32.416868000000001</v>
      </c>
      <c r="P2347" s="46">
        <v>20.847076000000001</v>
      </c>
      <c r="Q2347" s="47">
        <v>20.673807</v>
      </c>
      <c r="R2347" s="48">
        <v>15.850232</v>
      </c>
      <c r="S2347" s="49">
        <v>15.857321827104837</v>
      </c>
      <c r="T2347" s="50">
        <v>-5.6808295521914451E-2</v>
      </c>
      <c r="U2347" s="51">
        <v>2.3458156533193121E-3</v>
      </c>
      <c r="V2347" s="52">
        <v>4.2156530806053978E-7</v>
      </c>
      <c r="W2347" s="53">
        <v>-7.0898271048367434E-3</v>
      </c>
      <c r="X2347" s="54">
        <v>5.0265648376477759E-5</v>
      </c>
      <c r="Y2347" s="55">
        <v>15.861667506629052</v>
      </c>
      <c r="Z2347" s="56">
        <v>-9.1579924472133464E-2</v>
      </c>
      <c r="AA2347" s="57">
        <v>4.8733797467033252E-4</v>
      </c>
      <c r="AB2347" s="58">
        <v>5.1115490065266732E-7</v>
      </c>
      <c r="AC2347" s="59">
        <v>-1.1435506629052128E-2</v>
      </c>
      <c r="AD2347" s="60">
        <v>1.3077081186309517E-4</v>
      </c>
      <c r="AG2347" s="48">
        <v>15.850232</v>
      </c>
      <c r="AH2347" s="55">
        <v>15.861667506629052</v>
      </c>
    </row>
    <row r="2348" spans="1:34">
      <c r="A2348" s="31">
        <v>15.850232</v>
      </c>
      <c r="B2348" s="32">
        <v>37.551566999999999</v>
      </c>
      <c r="C2348" s="33">
        <v>31.456652999999999</v>
      </c>
      <c r="D2348" s="34">
        <v>30.000221</v>
      </c>
      <c r="E2348" s="35">
        <v>31.61534</v>
      </c>
      <c r="F2348" s="36">
        <v>28.681711</v>
      </c>
      <c r="G2348" s="37">
        <v>25.594643000000001</v>
      </c>
      <c r="H2348" s="38">
        <v>24.682480999999999</v>
      </c>
      <c r="I2348" s="39">
        <v>26.605454999999999</v>
      </c>
      <c r="J2348" s="40">
        <v>24.528262999999999</v>
      </c>
      <c r="K2348" s="41">
        <v>29.801113999999998</v>
      </c>
      <c r="L2348" s="42">
        <v>25.997364999999999</v>
      </c>
      <c r="M2348" s="43">
        <v>28.373351</v>
      </c>
      <c r="N2348" s="44">
        <v>52.229111000000003</v>
      </c>
      <c r="O2348" s="45">
        <v>32.400199999999998</v>
      </c>
      <c r="P2348" s="46">
        <v>20.847535000000001</v>
      </c>
      <c r="Q2348" s="47">
        <v>20.641594999999999</v>
      </c>
      <c r="R2348" s="48">
        <v>15.850232</v>
      </c>
      <c r="S2348" s="49">
        <v>15.857482520068372</v>
      </c>
      <c r="T2348" s="50">
        <v>-5.808074568799694E-2</v>
      </c>
      <c r="U2348" s="51">
        <v>1.8261041033764362E-3</v>
      </c>
      <c r="V2348" s="52">
        <v>3.428555517880767E-7</v>
      </c>
      <c r="W2348" s="53">
        <v>-7.2505200683714577E-3</v>
      </c>
      <c r="X2348" s="54">
        <v>5.2570041261857246E-5</v>
      </c>
      <c r="Y2348" s="55">
        <v>15.862723714996809</v>
      </c>
      <c r="Z2348" s="56">
        <v>-0.10003970059967866</v>
      </c>
      <c r="AA2348" s="57">
        <v>5.1240144049357402E-4</v>
      </c>
      <c r="AB2348" s="58">
        <v>6.4133909075440802E-7</v>
      </c>
      <c r="AC2348" s="59">
        <v>-1.2491714996809122E-2</v>
      </c>
      <c r="AD2348" s="60">
        <v>1.5604294356150593E-4</v>
      </c>
      <c r="AG2348" s="48">
        <v>15.850232</v>
      </c>
      <c r="AH2348" s="55">
        <v>15.862723714996809</v>
      </c>
    </row>
    <row r="2349" spans="1:34">
      <c r="A2349" s="31">
        <v>15.850232</v>
      </c>
      <c r="B2349" s="32">
        <v>37.313980999999998</v>
      </c>
      <c r="C2349" s="33">
        <v>31.290130999999999</v>
      </c>
      <c r="D2349" s="34">
        <v>30.070692999999999</v>
      </c>
      <c r="E2349" s="35">
        <v>31.574472</v>
      </c>
      <c r="F2349" s="36">
        <v>28.686322000000001</v>
      </c>
      <c r="G2349" s="37">
        <v>25.623915</v>
      </c>
      <c r="H2349" s="38">
        <v>24.709097</v>
      </c>
      <c r="I2349" s="39">
        <v>26.622717999999999</v>
      </c>
      <c r="J2349" s="40">
        <v>24.547846</v>
      </c>
      <c r="K2349" s="41">
        <v>29.810338999999999</v>
      </c>
      <c r="L2349" s="42">
        <v>26.008125</v>
      </c>
      <c r="M2349" s="43">
        <v>28.357306000000001</v>
      </c>
      <c r="N2349" s="44">
        <v>52.226512999999997</v>
      </c>
      <c r="O2349" s="45">
        <v>32.390591000000001</v>
      </c>
      <c r="P2349" s="46">
        <v>20.831561000000001</v>
      </c>
      <c r="Q2349" s="47">
        <v>20.614657000000001</v>
      </c>
      <c r="R2349" s="48">
        <v>15.850232</v>
      </c>
      <c r="S2349" s="49">
        <v>15.853131370311777</v>
      </c>
      <c r="T2349" s="50">
        <v>-2.3233627475997647E-2</v>
      </c>
      <c r="U2349" s="51">
        <v>2.5168015813467719E-3</v>
      </c>
      <c r="V2349" s="52">
        <v>7.5666723247307786E-8</v>
      </c>
      <c r="W2349" s="53">
        <v>-2.8993703117770053E-3</v>
      </c>
      <c r="X2349" s="54">
        <v>8.4063482048138888E-6</v>
      </c>
      <c r="Y2349" s="55">
        <v>15.857212278102336</v>
      </c>
      <c r="Z2349" s="56">
        <v>-5.5905884311898905E-2</v>
      </c>
      <c r="AA2349" s="57">
        <v>6.7109143076484834E-4</v>
      </c>
      <c r="AB2349" s="58">
        <v>2.6236040848281722E-7</v>
      </c>
      <c r="AC2349" s="59">
        <v>-6.980278102336257E-3</v>
      </c>
      <c r="AD2349" s="60">
        <v>4.8724282385955056E-5</v>
      </c>
      <c r="AG2349" s="48">
        <v>15.850232</v>
      </c>
      <c r="AH2349" s="55">
        <v>15.857212278102336</v>
      </c>
    </row>
    <row r="2350" spans="1:34">
      <c r="A2350" s="31">
        <v>15.850232</v>
      </c>
      <c r="B2350" s="32">
        <v>37.281658999999998</v>
      </c>
      <c r="C2350" s="33">
        <v>31.064644999999999</v>
      </c>
      <c r="D2350" s="34">
        <v>29.993735000000001</v>
      </c>
      <c r="E2350" s="35">
        <v>31.629823999999999</v>
      </c>
      <c r="F2350" s="36">
        <v>28.704637000000002</v>
      </c>
      <c r="G2350" s="37">
        <v>25.608620999999999</v>
      </c>
      <c r="H2350" s="38">
        <v>24.698831999999999</v>
      </c>
      <c r="I2350" s="39">
        <v>26.636479999999999</v>
      </c>
      <c r="J2350" s="40">
        <v>24.557541000000001</v>
      </c>
      <c r="K2350" s="41">
        <v>29.814029000000001</v>
      </c>
      <c r="L2350" s="42">
        <v>26.015048</v>
      </c>
      <c r="M2350" s="43">
        <v>28.323853</v>
      </c>
      <c r="N2350" s="44">
        <v>52.196319000000003</v>
      </c>
      <c r="O2350" s="45">
        <v>32.375838999999999</v>
      </c>
      <c r="P2350" s="46">
        <v>20.838201999999999</v>
      </c>
      <c r="Q2350" s="47">
        <v>20.606973</v>
      </c>
      <c r="R2350" s="48">
        <v>15.850232</v>
      </c>
      <c r="S2350" s="49">
        <v>15.849954934975866</v>
      </c>
      <c r="T2350" s="50">
        <v>2.2196051987188334E-3</v>
      </c>
      <c r="U2350" s="51">
        <v>1.9686097608966929E-3</v>
      </c>
      <c r="V2350" s="52">
        <v>5.3987646394188532E-10</v>
      </c>
      <c r="W2350" s="53">
        <v>2.770650241341599E-4</v>
      </c>
      <c r="X2350" s="54">
        <v>7.676502759846261E-8</v>
      </c>
      <c r="Y2350" s="55">
        <v>15.851264562102777</v>
      </c>
      <c r="Z2350" s="56">
        <v>-8.2700853680456703E-3</v>
      </c>
      <c r="AA2350" s="57">
        <v>7.1258014153659048E-4</v>
      </c>
      <c r="AB2350" s="58">
        <v>6.0963977371531545E-9</v>
      </c>
      <c r="AC2350" s="59">
        <v>-1.0325621027771348E-3</v>
      </c>
      <c r="AD2350" s="60">
        <v>1.0661844960915381E-6</v>
      </c>
      <c r="AG2350" s="48">
        <v>15.850232</v>
      </c>
      <c r="AH2350" s="55">
        <v>15.851264562102777</v>
      </c>
    </row>
    <row r="2351" spans="1:34">
      <c r="A2351" s="31">
        <v>15.850232</v>
      </c>
      <c r="B2351" s="32">
        <v>37.137475999999999</v>
      </c>
      <c r="C2351" s="33">
        <v>31.368202</v>
      </c>
      <c r="D2351" s="34">
        <v>29.980872000000002</v>
      </c>
      <c r="E2351" s="35">
        <v>31.620712000000001</v>
      </c>
      <c r="F2351" s="36">
        <v>28.680465000000002</v>
      </c>
      <c r="G2351" s="37">
        <v>25.581859999999999</v>
      </c>
      <c r="H2351" s="38">
        <v>24.663188000000002</v>
      </c>
      <c r="I2351" s="39">
        <v>26.630061000000001</v>
      </c>
      <c r="J2351" s="40">
        <v>24.565376000000001</v>
      </c>
      <c r="K2351" s="41">
        <v>29.818664999999999</v>
      </c>
      <c r="L2351" s="42">
        <v>26.030080999999999</v>
      </c>
      <c r="M2351" s="43">
        <v>28.308194</v>
      </c>
      <c r="N2351" s="44">
        <v>52.201106000000003</v>
      </c>
      <c r="O2351" s="45">
        <v>32.362988000000001</v>
      </c>
      <c r="P2351" s="46">
        <v>20.837644999999998</v>
      </c>
      <c r="Q2351" s="47">
        <v>20.607752999999999</v>
      </c>
      <c r="R2351" s="48">
        <v>16.105335</v>
      </c>
      <c r="S2351" s="49">
        <v>15.843626801634853</v>
      </c>
      <c r="T2351" s="50">
        <v>2.0972251064919085</v>
      </c>
      <c r="U2351" s="51">
        <v>2.5828843076784584E-3</v>
      </c>
      <c r="V2351" s="52">
        <v>6.327697780071724E-4</v>
      </c>
      <c r="W2351" s="53">
        <v>0.26170819836514703</v>
      </c>
      <c r="X2351" s="54">
        <v>6.8491181091531142E-2</v>
      </c>
      <c r="Y2351" s="55">
        <v>15.844617717837005</v>
      </c>
      <c r="Z2351" s="56">
        <v>2.0886878345465916</v>
      </c>
      <c r="AA2351" s="57">
        <v>1.2182269456259634E-3</v>
      </c>
      <c r="AB2351" s="58">
        <v>6.6514247257017166E-4</v>
      </c>
      <c r="AC2351" s="59">
        <v>0.26071728216299483</v>
      </c>
      <c r="AD2351" s="60">
        <v>6.797350121845866E-2</v>
      </c>
      <c r="AG2351" s="48">
        <v>16.105335</v>
      </c>
      <c r="AH2351" s="55">
        <v>15.844617717837005</v>
      </c>
    </row>
    <row r="2352" spans="1:34">
      <c r="A2352" s="31">
        <v>16.105335</v>
      </c>
      <c r="B2352" s="32">
        <v>37.591422999999999</v>
      </c>
      <c r="C2352" s="33">
        <v>31.450566999999999</v>
      </c>
      <c r="D2352" s="34">
        <v>30.009468999999999</v>
      </c>
      <c r="E2352" s="35">
        <v>31.664608000000001</v>
      </c>
      <c r="F2352" s="36">
        <v>28.658002</v>
      </c>
      <c r="G2352" s="37">
        <v>25.574394000000002</v>
      </c>
      <c r="H2352" s="38">
        <v>24.641696</v>
      </c>
      <c r="I2352" s="39">
        <v>26.638280000000002</v>
      </c>
      <c r="J2352" s="40">
        <v>24.573105999999999</v>
      </c>
      <c r="K2352" s="41">
        <v>29.830286999999998</v>
      </c>
      <c r="L2352" s="42">
        <v>26.047340999999999</v>
      </c>
      <c r="M2352" s="43">
        <v>28.344933999999999</v>
      </c>
      <c r="N2352" s="44">
        <v>52.195684</v>
      </c>
      <c r="O2352" s="45">
        <v>32.373711999999998</v>
      </c>
      <c r="P2352" s="46">
        <v>20.823326000000002</v>
      </c>
      <c r="Q2352" s="47">
        <v>20.608941999999999</v>
      </c>
      <c r="R2352" s="48">
        <v>16.105335</v>
      </c>
      <c r="S2352" s="49">
        <v>16.090130108569397</v>
      </c>
      <c r="T2352" s="50">
        <v>0.12188540517301923</v>
      </c>
      <c r="U2352" s="51">
        <v>3.2287720737733711E-3</v>
      </c>
      <c r="V2352" s="52">
        <v>2.6734545200375393E-6</v>
      </c>
      <c r="W2352" s="53">
        <v>1.5204891430602885E-2</v>
      </c>
      <c r="X2352" s="54">
        <v>2.3118872341642104E-4</v>
      </c>
      <c r="Y2352" s="55">
        <v>16.095490392615645</v>
      </c>
      <c r="Z2352" s="56">
        <v>7.8844429805896357E-2</v>
      </c>
      <c r="AA2352" s="57">
        <v>6.150385578648467E-4</v>
      </c>
      <c r="AB2352" s="58">
        <v>4.7821322223721669E-7</v>
      </c>
      <c r="AC2352" s="59">
        <v>9.8446073843554416E-3</v>
      </c>
      <c r="AD2352" s="60">
        <v>9.6916294552105693E-5</v>
      </c>
      <c r="AG2352" s="48">
        <v>16.105335</v>
      </c>
      <c r="AH2352" s="55">
        <v>16.095490392615645</v>
      </c>
    </row>
    <row r="2353" spans="1:34">
      <c r="A2353" s="31">
        <v>16.105335</v>
      </c>
      <c r="B2353" s="32">
        <v>37.484931000000003</v>
      </c>
      <c r="C2353" s="33">
        <v>31.407418</v>
      </c>
      <c r="D2353" s="34">
        <v>30.068307999999998</v>
      </c>
      <c r="E2353" s="35">
        <v>31.557922999999999</v>
      </c>
      <c r="F2353" s="36">
        <v>28.66226</v>
      </c>
      <c r="G2353" s="37">
        <v>25.576264999999999</v>
      </c>
      <c r="H2353" s="38">
        <v>24.679860000000001</v>
      </c>
      <c r="I2353" s="39">
        <v>26.639738999999999</v>
      </c>
      <c r="J2353" s="40">
        <v>24.577964999999999</v>
      </c>
      <c r="K2353" s="41">
        <v>29.834031</v>
      </c>
      <c r="L2353" s="42">
        <v>26.029002999999999</v>
      </c>
      <c r="M2353" s="43">
        <v>28.343105999999999</v>
      </c>
      <c r="N2353" s="44">
        <v>52.194451000000001</v>
      </c>
      <c r="O2353" s="45">
        <v>32.362875000000003</v>
      </c>
      <c r="P2353" s="46">
        <v>20.815100000000001</v>
      </c>
      <c r="Q2353" s="47">
        <v>20.594165</v>
      </c>
      <c r="R2353" s="48">
        <v>16.105335</v>
      </c>
      <c r="S2353" s="49">
        <v>16.092078616900267</v>
      </c>
      <c r="T2353" s="50">
        <v>0.10622109160928124</v>
      </c>
      <c r="U2353" s="51">
        <v>2.3899179581036299E-3</v>
      </c>
      <c r="V2353" s="52">
        <v>1.501658499013546E-6</v>
      </c>
      <c r="W2353" s="53">
        <v>1.3256383099733426E-2</v>
      </c>
      <c r="X2353" s="54">
        <v>1.7573169288689802E-4</v>
      </c>
      <c r="Y2353" s="55">
        <v>16.09594120012077</v>
      </c>
      <c r="Z2353" s="56">
        <v>7.5232696459077375E-2</v>
      </c>
      <c r="AA2353" s="57">
        <v>5.8147677507803543E-4</v>
      </c>
      <c r="AB2353" s="58">
        <v>4.116311643869512E-7</v>
      </c>
      <c r="AC2353" s="59">
        <v>9.3937998792306132E-3</v>
      </c>
      <c r="AD2353" s="60">
        <v>8.824347617103308E-5</v>
      </c>
      <c r="AG2353" s="48">
        <v>16.105335</v>
      </c>
      <c r="AH2353" s="55">
        <v>16.09594120012077</v>
      </c>
    </row>
    <row r="2354" spans="1:34">
      <c r="A2354" s="31">
        <v>16.105335</v>
      </c>
      <c r="B2354" s="32">
        <v>37.322462999999999</v>
      </c>
      <c r="C2354" s="33">
        <v>31.050422999999999</v>
      </c>
      <c r="D2354" s="34">
        <v>30.019107000000002</v>
      </c>
      <c r="E2354" s="35">
        <v>31.576339999999998</v>
      </c>
      <c r="F2354" s="36">
        <v>28.665405</v>
      </c>
      <c r="G2354" s="37">
        <v>25.585747000000001</v>
      </c>
      <c r="H2354" s="38">
        <v>24.692878</v>
      </c>
      <c r="I2354" s="39">
        <v>26.660456</v>
      </c>
      <c r="J2354" s="40">
        <v>24.577521000000001</v>
      </c>
      <c r="K2354" s="41">
        <v>29.844501000000001</v>
      </c>
      <c r="L2354" s="42">
        <v>26.019653999999999</v>
      </c>
      <c r="M2354" s="43">
        <v>28.305962000000001</v>
      </c>
      <c r="N2354" s="44">
        <v>52.163609999999998</v>
      </c>
      <c r="O2354" s="45">
        <v>32.359105</v>
      </c>
      <c r="P2354" s="46">
        <v>20.820381999999999</v>
      </c>
      <c r="Q2354" s="47">
        <v>20.616488</v>
      </c>
      <c r="R2354" s="48">
        <v>16.105335</v>
      </c>
      <c r="S2354" s="49">
        <v>16.091354652559243</v>
      </c>
      <c r="T2354" s="50">
        <v>0.1120448610021872</v>
      </c>
      <c r="U2354" s="51">
        <v>2.7953332455618808E-3</v>
      </c>
      <c r="V2354" s="52">
        <v>1.9550625949661891E-6</v>
      </c>
      <c r="W2354" s="53">
        <v>1.3980347440757157E-2</v>
      </c>
      <c r="X2354" s="54">
        <v>1.954501145642852E-4</v>
      </c>
      <c r="Y2354" s="55">
        <v>16.092226670630151</v>
      </c>
      <c r="Z2354" s="56">
        <v>0.10498852380123458</v>
      </c>
      <c r="AA2354" s="57">
        <v>7.1567703488369929E-4</v>
      </c>
      <c r="AB2354" s="58">
        <v>9.8678304558286373E-7</v>
      </c>
      <c r="AC2354" s="59">
        <v>1.3108329369849514E-2</v>
      </c>
      <c r="AD2354" s="60">
        <v>1.7182829886845937E-4</v>
      </c>
      <c r="AG2354" s="48">
        <v>16.105335</v>
      </c>
      <c r="AH2354" s="55">
        <v>16.092226670630151</v>
      </c>
    </row>
    <row r="2355" spans="1:34">
      <c r="A2355" s="31">
        <v>16.105335</v>
      </c>
      <c r="B2355" s="32">
        <v>37.115104000000002</v>
      </c>
      <c r="C2355" s="33">
        <v>31.187878000000001</v>
      </c>
      <c r="D2355" s="34">
        <v>29.956009999999999</v>
      </c>
      <c r="E2355" s="35">
        <v>31.607761</v>
      </c>
      <c r="F2355" s="36">
        <v>28.676058999999999</v>
      </c>
      <c r="G2355" s="37">
        <v>25.559792999999999</v>
      </c>
      <c r="H2355" s="38">
        <v>24.666747000000001</v>
      </c>
      <c r="I2355" s="39">
        <v>26.657499999999999</v>
      </c>
      <c r="J2355" s="40">
        <v>24.572288</v>
      </c>
      <c r="K2355" s="41">
        <v>29.842334999999999</v>
      </c>
      <c r="L2355" s="42">
        <v>26.020927</v>
      </c>
      <c r="M2355" s="43">
        <v>28.296237999999999</v>
      </c>
      <c r="N2355" s="44">
        <v>52.164651999999997</v>
      </c>
      <c r="O2355" s="45">
        <v>32.354757999999997</v>
      </c>
      <c r="P2355" s="46">
        <v>20.826616000000001</v>
      </c>
      <c r="Q2355" s="47">
        <v>20.611169</v>
      </c>
      <c r="R2355" s="48">
        <v>16.105335</v>
      </c>
      <c r="S2355" s="49">
        <v>16.086084297974892</v>
      </c>
      <c r="T2355" s="50">
        <v>0.15426446977621355</v>
      </c>
      <c r="U2355" s="51">
        <v>2.5443854722458511E-3</v>
      </c>
      <c r="V2355" s="52">
        <v>3.3724742659908761E-6</v>
      </c>
      <c r="W2355" s="53">
        <v>1.9250702025107813E-2</v>
      </c>
      <c r="X2355" s="54">
        <v>3.7058952845949003E-4</v>
      </c>
      <c r="Y2355" s="55">
        <v>16.085036181423462</v>
      </c>
      <c r="Z2355" s="56">
        <v>0.16263168413147289</v>
      </c>
      <c r="AA2355" s="57">
        <v>1.3593329100858018E-3</v>
      </c>
      <c r="AB2355" s="58">
        <v>4.5002528499510176E-6</v>
      </c>
      <c r="AC2355" s="59">
        <v>2.029881857653848E-2</v>
      </c>
      <c r="AD2355" s="60">
        <v>4.1204203560322365E-4</v>
      </c>
      <c r="AG2355" s="48">
        <v>16.105335</v>
      </c>
      <c r="AH2355" s="55">
        <v>16.085036181423462</v>
      </c>
    </row>
    <row r="2356" spans="1:34">
      <c r="A2356" s="31">
        <v>16.105335</v>
      </c>
      <c r="B2356" s="32">
        <v>37.446792000000002</v>
      </c>
      <c r="C2356" s="33">
        <v>31.445312999999999</v>
      </c>
      <c r="D2356" s="34">
        <v>29.985797000000002</v>
      </c>
      <c r="E2356" s="35">
        <v>31.654551000000001</v>
      </c>
      <c r="F2356" s="36">
        <v>28.650659999999998</v>
      </c>
      <c r="G2356" s="37">
        <v>25.550273000000001</v>
      </c>
      <c r="H2356" s="38">
        <v>24.639828999999999</v>
      </c>
      <c r="I2356" s="39">
        <v>26.660036999999999</v>
      </c>
      <c r="J2356" s="40">
        <v>24.565646000000001</v>
      </c>
      <c r="K2356" s="41">
        <v>29.844750000000001</v>
      </c>
      <c r="L2356" s="42">
        <v>26.022745</v>
      </c>
      <c r="M2356" s="43">
        <v>28.321466999999998</v>
      </c>
      <c r="N2356" s="44">
        <v>52.174528000000002</v>
      </c>
      <c r="O2356" s="45">
        <v>32.369273</v>
      </c>
      <c r="P2356" s="46">
        <v>20.824908000000001</v>
      </c>
      <c r="Q2356" s="47">
        <v>20.600204000000002</v>
      </c>
      <c r="R2356" s="48">
        <v>16.105335</v>
      </c>
      <c r="S2356" s="49">
        <v>16.092281684500154</v>
      </c>
      <c r="T2356" s="50">
        <v>0.10462149591934584</v>
      </c>
      <c r="U2356" s="51">
        <v>2.9152440525378625E-3</v>
      </c>
      <c r="V2356" s="52">
        <v>1.7779198848680308E-6</v>
      </c>
      <c r="W2356" s="53">
        <v>1.3053315499846008E-2</v>
      </c>
      <c r="X2356" s="54">
        <v>1.7038904553852004E-4</v>
      </c>
      <c r="Y2356" s="55">
        <v>16.094099674269351</v>
      </c>
      <c r="Z2356" s="56">
        <v>8.9980759581214514E-2</v>
      </c>
      <c r="AA2356" s="57">
        <v>5.753240813980696E-4</v>
      </c>
      <c r="AB2356" s="58">
        <v>5.8260178065656429E-7</v>
      </c>
      <c r="AC2356" s="59">
        <v>1.1235325730648782E-2</v>
      </c>
      <c r="AD2356" s="60">
        <v>1.2623254427377857E-4</v>
      </c>
      <c r="AG2356" s="48">
        <v>16.105335</v>
      </c>
      <c r="AH2356" s="55">
        <v>16.094099674269351</v>
      </c>
    </row>
    <row r="2357" spans="1:34">
      <c r="A2357" s="31">
        <v>16.105335</v>
      </c>
      <c r="B2357" s="32">
        <v>37.576355999999997</v>
      </c>
      <c r="C2357" s="33">
        <v>31.430288000000001</v>
      </c>
      <c r="D2357" s="34">
        <v>29.998407</v>
      </c>
      <c r="E2357" s="35">
        <v>31.574093000000001</v>
      </c>
      <c r="F2357" s="36">
        <v>28.652956</v>
      </c>
      <c r="G2357" s="37">
        <v>25.544449</v>
      </c>
      <c r="H2357" s="38">
        <v>24.666167000000002</v>
      </c>
      <c r="I2357" s="39">
        <v>26.652621</v>
      </c>
      <c r="J2357" s="40">
        <v>24.558391</v>
      </c>
      <c r="K2357" s="41">
        <v>29.842915000000001</v>
      </c>
      <c r="L2357" s="42">
        <v>26.013658</v>
      </c>
      <c r="M2357" s="43">
        <v>28.341391000000002</v>
      </c>
      <c r="N2357" s="44">
        <v>52.178713999999999</v>
      </c>
      <c r="O2357" s="45">
        <v>32.366663000000003</v>
      </c>
      <c r="P2357" s="46">
        <v>20.823194000000001</v>
      </c>
      <c r="Q2357" s="47">
        <v>20.566441000000001</v>
      </c>
      <c r="R2357" s="48">
        <v>16.105335</v>
      </c>
      <c r="S2357" s="49">
        <v>16.095759984941743</v>
      </c>
      <c r="T2357" s="50">
        <v>7.6712243939763225E-2</v>
      </c>
      <c r="U2357" s="51">
        <v>2.1119651350345551E-3</v>
      </c>
      <c r="V2357" s="52">
        <v>6.9192942113402062E-7</v>
      </c>
      <c r="W2357" s="53">
        <v>9.5750150582567528E-3</v>
      </c>
      <c r="X2357" s="54">
        <v>9.1680913365843573E-5</v>
      </c>
      <c r="Y2357" s="55">
        <v>16.097166176632161</v>
      </c>
      <c r="Z2357" s="56">
        <v>6.5422620369903942E-2</v>
      </c>
      <c r="AA2357" s="57">
        <v>5.9576943407753987E-4</v>
      </c>
      <c r="AB2357" s="58">
        <v>3.1893554041766807E-7</v>
      </c>
      <c r="AC2357" s="59">
        <v>8.1688233678391953E-3</v>
      </c>
      <c r="AD2357" s="60">
        <v>6.6729675214955689E-5</v>
      </c>
      <c r="AG2357" s="48">
        <v>16.105335</v>
      </c>
      <c r="AH2357" s="55">
        <v>16.097166176632161</v>
      </c>
    </row>
    <row r="2358" spans="1:34">
      <c r="A2358" s="31">
        <v>16.105335</v>
      </c>
      <c r="B2358" s="32">
        <v>37.320233999999999</v>
      </c>
      <c r="C2358" s="33">
        <v>31.263404000000001</v>
      </c>
      <c r="D2358" s="34">
        <v>30.031734</v>
      </c>
      <c r="E2358" s="35">
        <v>31.548719999999999</v>
      </c>
      <c r="F2358" s="36">
        <v>28.658652</v>
      </c>
      <c r="G2358" s="37">
        <v>25.574339999999999</v>
      </c>
      <c r="H2358" s="38">
        <v>24.709603999999999</v>
      </c>
      <c r="I2358" s="39">
        <v>26.654219000000001</v>
      </c>
      <c r="J2358" s="40">
        <v>24.556927000000002</v>
      </c>
      <c r="K2358" s="41">
        <v>29.845883000000001</v>
      </c>
      <c r="L2358" s="42">
        <v>25.998688000000001</v>
      </c>
      <c r="M2358" s="43">
        <v>28.333133</v>
      </c>
      <c r="N2358" s="44">
        <v>52.177169999999997</v>
      </c>
      <c r="O2358" s="45">
        <v>32.367449000000001</v>
      </c>
      <c r="P2358" s="46">
        <v>20.817107</v>
      </c>
      <c r="Q2358" s="47">
        <v>20.561616000000001</v>
      </c>
      <c r="R2358" s="48">
        <v>15.850232</v>
      </c>
      <c r="S2358" s="49">
        <v>16.096065130321421</v>
      </c>
      <c r="T2358" s="50">
        <v>-1.9692313550584926</v>
      </c>
      <c r="U2358" s="51">
        <v>1.7953343396614541E-3</v>
      </c>
      <c r="V2358" s="52">
        <v>3.8747770755356902E-4</v>
      </c>
      <c r="W2358" s="53">
        <v>-0.24583313032142051</v>
      </c>
      <c r="X2358" s="54">
        <v>6.0433927963628523E-2</v>
      </c>
      <c r="Y2358" s="55">
        <v>16.094769913223644</v>
      </c>
      <c r="Z2358" s="56">
        <v>-1.9585722318750027</v>
      </c>
      <c r="AA2358" s="57">
        <v>7.1064723458986469E-4</v>
      </c>
      <c r="AB2358" s="58">
        <v>3.4099813917826122E-4</v>
      </c>
      <c r="AC2358" s="59">
        <v>-0.2445379132236436</v>
      </c>
      <c r="AD2358" s="60">
        <v>5.9798791003774249E-2</v>
      </c>
      <c r="AG2358" s="48">
        <v>15.850232</v>
      </c>
      <c r="AH2358" s="55">
        <v>16.094769913223644</v>
      </c>
    </row>
    <row r="2359" spans="1:34">
      <c r="A2359" s="31">
        <v>15.850232</v>
      </c>
      <c r="B2359" s="32">
        <v>37.292169999999999</v>
      </c>
      <c r="C2359" s="33">
        <v>31.022984999999998</v>
      </c>
      <c r="D2359" s="34">
        <v>29.964283000000002</v>
      </c>
      <c r="E2359" s="35">
        <v>31.606570999999999</v>
      </c>
      <c r="F2359" s="36">
        <v>28.671779000000001</v>
      </c>
      <c r="G2359" s="37">
        <v>25.564706999999999</v>
      </c>
      <c r="H2359" s="38">
        <v>24.690718</v>
      </c>
      <c r="I2359" s="39">
        <v>26.655968000000001</v>
      </c>
      <c r="J2359" s="40">
        <v>24.568871000000001</v>
      </c>
      <c r="K2359" s="41">
        <v>29.847078</v>
      </c>
      <c r="L2359" s="42">
        <v>26.011724000000001</v>
      </c>
      <c r="M2359" s="43">
        <v>28.310189000000001</v>
      </c>
      <c r="N2359" s="44">
        <v>52.173949</v>
      </c>
      <c r="O2359" s="45">
        <v>32.354367000000003</v>
      </c>
      <c r="P2359" s="46">
        <v>20.813493000000001</v>
      </c>
      <c r="Q2359" s="47">
        <v>20.546330000000001</v>
      </c>
      <c r="R2359" s="48">
        <v>15.850232</v>
      </c>
      <c r="S2359" s="49">
        <v>15.855107014532132</v>
      </c>
      <c r="T2359" s="50">
        <v>-3.9059373547456061E-2</v>
      </c>
      <c r="U2359" s="51">
        <v>2.2228835118490442E-3</v>
      </c>
      <c r="V2359" s="52">
        <v>1.8882574514030249E-7</v>
      </c>
      <c r="W2359" s="53">
        <v>-4.875014532132127E-3</v>
      </c>
      <c r="X2359" s="54">
        <v>2.3765766688499421E-5</v>
      </c>
      <c r="Y2359" s="55">
        <v>15.852542517695909</v>
      </c>
      <c r="Z2359" s="56">
        <v>-1.8506211807873409E-2</v>
      </c>
      <c r="AA2359" s="57">
        <v>7.7892928159686891E-4</v>
      </c>
      <c r="AB2359" s="58">
        <v>3.3371944805913764E-8</v>
      </c>
      <c r="AC2359" s="59">
        <v>-2.3105176959088425E-3</v>
      </c>
      <c r="AD2359" s="60">
        <v>5.3384920231079063E-6</v>
      </c>
      <c r="AG2359" s="48">
        <v>15.850232</v>
      </c>
      <c r="AH2359" s="55">
        <v>15.852542517695909</v>
      </c>
    </row>
    <row r="2360" spans="1:34">
      <c r="A2360" s="31">
        <v>15.850232</v>
      </c>
      <c r="B2360" s="32">
        <v>37.127856999999999</v>
      </c>
      <c r="C2360" s="33">
        <v>31.338906999999999</v>
      </c>
      <c r="D2360" s="34">
        <v>29.949826000000002</v>
      </c>
      <c r="E2360" s="35">
        <v>31.598102999999998</v>
      </c>
      <c r="F2360" s="36">
        <v>28.645178000000001</v>
      </c>
      <c r="G2360" s="37">
        <v>25.540571</v>
      </c>
      <c r="H2360" s="38">
        <v>24.646242000000001</v>
      </c>
      <c r="I2360" s="39">
        <v>26.650980000000001</v>
      </c>
      <c r="J2360" s="40">
        <v>24.565954999999999</v>
      </c>
      <c r="K2360" s="41">
        <v>29.845085000000001</v>
      </c>
      <c r="L2360" s="42">
        <v>26.030774000000001</v>
      </c>
      <c r="M2360" s="43">
        <v>28.303926000000001</v>
      </c>
      <c r="N2360" s="44">
        <v>52.190465000000003</v>
      </c>
      <c r="O2360" s="45">
        <v>32.34019</v>
      </c>
      <c r="P2360" s="46">
        <v>20.803830000000001</v>
      </c>
      <c r="Q2360" s="47">
        <v>20.550601</v>
      </c>
      <c r="R2360" s="48">
        <v>16.105335</v>
      </c>
      <c r="S2360" s="49">
        <v>15.849121108330017</v>
      </c>
      <c r="T2360" s="50">
        <v>2.0535495526101006</v>
      </c>
      <c r="U2360" s="51">
        <v>2.9263720482844472E-3</v>
      </c>
      <c r="V2360" s="52">
        <v>6.8760682564738694E-4</v>
      </c>
      <c r="W2360" s="53">
        <v>0.25621389166998298</v>
      </c>
      <c r="X2360" s="54">
        <v>6.5645558284677774E-2</v>
      </c>
      <c r="Y2360" s="55">
        <v>15.847327128593394</v>
      </c>
      <c r="Z2360" s="56">
        <v>2.067156913634852</v>
      </c>
      <c r="AA2360" s="57">
        <v>1.3873451675766629E-3</v>
      </c>
      <c r="AB2360" s="58">
        <v>7.4206912429330236E-4</v>
      </c>
      <c r="AC2360" s="59">
        <v>0.25800787140660653</v>
      </c>
      <c r="AD2360" s="60">
        <v>6.6568061707768009E-2</v>
      </c>
      <c r="AG2360" s="48">
        <v>16.105335</v>
      </c>
      <c r="AH2360" s="55">
        <v>15.847327128593394</v>
      </c>
    </row>
    <row r="2361" spans="1:34">
      <c r="A2361" s="31">
        <v>16.105335</v>
      </c>
      <c r="B2361" s="32">
        <v>37.578696000000001</v>
      </c>
      <c r="C2361" s="33">
        <v>31.439132000000001</v>
      </c>
      <c r="D2361" s="34">
        <v>29.973628000000001</v>
      </c>
      <c r="E2361" s="35">
        <v>31.63823</v>
      </c>
      <c r="F2361" s="36">
        <v>28.633177</v>
      </c>
      <c r="G2361" s="37">
        <v>25.539207000000001</v>
      </c>
      <c r="H2361" s="38">
        <v>24.644846000000001</v>
      </c>
      <c r="I2361" s="39">
        <v>26.642842999999999</v>
      </c>
      <c r="J2361" s="40">
        <v>24.558409999999999</v>
      </c>
      <c r="K2361" s="41">
        <v>29.837150000000001</v>
      </c>
      <c r="L2361" s="42">
        <v>26.031058000000002</v>
      </c>
      <c r="M2361" s="43">
        <v>28.324038999999999</v>
      </c>
      <c r="N2361" s="44">
        <v>52.195079999999997</v>
      </c>
      <c r="O2361" s="45">
        <v>32.346471999999999</v>
      </c>
      <c r="P2361" s="46">
        <v>20.792674999999999</v>
      </c>
      <c r="Q2361" s="47">
        <v>20.541454000000002</v>
      </c>
      <c r="R2361" s="48">
        <v>16.105335</v>
      </c>
      <c r="S2361" s="49">
        <v>16.098776056630243</v>
      </c>
      <c r="T2361" s="50">
        <v>5.2555733955963704E-2</v>
      </c>
      <c r="U2361" s="51">
        <v>2.3922630494060356E-3</v>
      </c>
      <c r="V2361" s="52">
        <v>3.6797374224849369E-7</v>
      </c>
      <c r="W2361" s="53">
        <v>6.5589433697574862E-3</v>
      </c>
      <c r="X2361" s="54">
        <v>4.3019738127685685E-5</v>
      </c>
      <c r="Y2361" s="55">
        <v>16.099185740073022</v>
      </c>
      <c r="Z2361" s="56">
        <v>4.9249795411110055E-2</v>
      </c>
      <c r="AA2361" s="57">
        <v>6.5629155865217133E-4</v>
      </c>
      <c r="AB2361" s="58">
        <v>1.9911354756166838E-7</v>
      </c>
      <c r="AC2361" s="59">
        <v>6.1492599269783454E-3</v>
      </c>
      <c r="AD2361" s="60">
        <v>3.7813397649541725E-5</v>
      </c>
      <c r="AG2361" s="48">
        <v>16.105335</v>
      </c>
      <c r="AH2361" s="55">
        <v>16.099185740073022</v>
      </c>
    </row>
    <row r="2362" spans="1:34">
      <c r="A2362" s="31">
        <v>16.105335</v>
      </c>
      <c r="B2362" s="32">
        <v>37.470674000000002</v>
      </c>
      <c r="C2362" s="33">
        <v>31.382411000000001</v>
      </c>
      <c r="D2362" s="34">
        <v>30.034220000000001</v>
      </c>
      <c r="E2362" s="35">
        <v>31.542898999999998</v>
      </c>
      <c r="F2362" s="36">
        <v>28.638476000000001</v>
      </c>
      <c r="G2362" s="37">
        <v>25.568097000000002</v>
      </c>
      <c r="H2362" s="38">
        <v>24.693593</v>
      </c>
      <c r="I2362" s="39">
        <v>26.635657999999999</v>
      </c>
      <c r="J2362" s="40">
        <v>24.564743</v>
      </c>
      <c r="K2362" s="41">
        <v>29.827224999999999</v>
      </c>
      <c r="L2362" s="42">
        <v>26.023683999999999</v>
      </c>
      <c r="M2362" s="43">
        <v>28.348692</v>
      </c>
      <c r="N2362" s="44">
        <v>52.211370000000002</v>
      </c>
      <c r="O2362" s="45">
        <v>32.363413999999999</v>
      </c>
      <c r="P2362" s="46">
        <v>20.786629000000001</v>
      </c>
      <c r="Q2362" s="47">
        <v>20.529326000000001</v>
      </c>
      <c r="R2362" s="48">
        <v>16.105335</v>
      </c>
      <c r="S2362" s="49">
        <v>16.100320549053645</v>
      </c>
      <c r="T2362" s="50">
        <v>4.0173298992389715E-2</v>
      </c>
      <c r="U2362" s="51">
        <v>2.0609030484422127E-3</v>
      </c>
      <c r="V2362" s="52">
        <v>1.8516376932104286E-7</v>
      </c>
      <c r="W2362" s="53">
        <v>5.014450946354998E-3</v>
      </c>
      <c r="X2362" s="54">
        <v>2.5144718293400537E-5</v>
      </c>
      <c r="Y2362" s="55">
        <v>16.100815284905451</v>
      </c>
      <c r="Z2362" s="56">
        <v>3.6198995749850381E-2</v>
      </c>
      <c r="AA2362" s="57">
        <v>6.7416172756846983E-4</v>
      </c>
      <c r="AB2362" s="58">
        <v>1.1049942926097437E-7</v>
      </c>
      <c r="AC2362" s="59">
        <v>4.5197150945490705E-3</v>
      </c>
      <c r="AD2362" s="60">
        <v>2.0427824535894713E-5</v>
      </c>
      <c r="AG2362" s="48">
        <v>16.105335</v>
      </c>
      <c r="AH2362" s="55">
        <v>16.100815284905451</v>
      </c>
    </row>
    <row r="2363" spans="1:34">
      <c r="A2363" s="31">
        <v>16.105335</v>
      </c>
      <c r="B2363" s="32">
        <v>37.306505000000001</v>
      </c>
      <c r="C2363" s="33">
        <v>31.005362999999999</v>
      </c>
      <c r="D2363" s="34">
        <v>29.973728999999999</v>
      </c>
      <c r="E2363" s="35">
        <v>31.569206999999999</v>
      </c>
      <c r="F2363" s="36">
        <v>28.653888999999999</v>
      </c>
      <c r="G2363" s="37">
        <v>25.598288</v>
      </c>
      <c r="H2363" s="38">
        <v>24.727404</v>
      </c>
      <c r="I2363" s="39">
        <v>26.637930000000001</v>
      </c>
      <c r="J2363" s="40">
        <v>24.571138000000001</v>
      </c>
      <c r="K2363" s="41">
        <v>29.819693000000001</v>
      </c>
      <c r="L2363" s="42">
        <v>26.013929000000001</v>
      </c>
      <c r="M2363" s="43">
        <v>28.329426000000002</v>
      </c>
      <c r="N2363" s="44">
        <v>52.204358999999997</v>
      </c>
      <c r="O2363" s="45">
        <v>32.370637000000002</v>
      </c>
      <c r="P2363" s="46">
        <v>20.796814999999999</v>
      </c>
      <c r="Q2363" s="47">
        <v>20.515449</v>
      </c>
      <c r="R2363" s="48">
        <v>16.105335</v>
      </c>
      <c r="S2363" s="49">
        <v>16.097365074125388</v>
      </c>
      <c r="T2363" s="50">
        <v>6.3853963398745883E-2</v>
      </c>
      <c r="U2363" s="51">
        <v>2.1503628774153325E-3</v>
      </c>
      <c r="V2363" s="52">
        <v>4.8814614413571313E-7</v>
      </c>
      <c r="W2363" s="53">
        <v>7.9699258746117607E-3</v>
      </c>
      <c r="X2363" s="54">
        <v>6.3519718446806034E-5</v>
      </c>
      <c r="Y2363" s="55">
        <v>16.095942888875694</v>
      </c>
      <c r="Z2363" s="56">
        <v>7.5229661725648433E-2</v>
      </c>
      <c r="AA2363" s="57">
        <v>8.6017722140969445E-4</v>
      </c>
      <c r="AB2363" s="58">
        <v>6.0904572573619124E-7</v>
      </c>
      <c r="AC2363" s="59">
        <v>9.3921111243062683E-3</v>
      </c>
      <c r="AD2363" s="60">
        <v>8.8211751371317554E-5</v>
      </c>
      <c r="AG2363" s="48">
        <v>16.105335</v>
      </c>
      <c r="AH2363" s="55">
        <v>16.095942888875694</v>
      </c>
    </row>
    <row r="2364" spans="1:34">
      <c r="A2364" s="31">
        <v>16.105335</v>
      </c>
      <c r="B2364" s="32">
        <v>37.106101000000002</v>
      </c>
      <c r="C2364" s="33">
        <v>31.134522</v>
      </c>
      <c r="D2364" s="34">
        <v>29.911383000000001</v>
      </c>
      <c r="E2364" s="35">
        <v>31.599122000000001</v>
      </c>
      <c r="F2364" s="36">
        <v>28.669312000000001</v>
      </c>
      <c r="G2364" s="37">
        <v>25.576976999999999</v>
      </c>
      <c r="H2364" s="38">
        <v>24.685905000000002</v>
      </c>
      <c r="I2364" s="39">
        <v>26.629190999999999</v>
      </c>
      <c r="J2364" s="40">
        <v>24.563420000000001</v>
      </c>
      <c r="K2364" s="41">
        <v>29.806239000000001</v>
      </c>
      <c r="L2364" s="42">
        <v>26.019251000000001</v>
      </c>
      <c r="M2364" s="43">
        <v>28.313873999999998</v>
      </c>
      <c r="N2364" s="44">
        <v>52.203346000000003</v>
      </c>
      <c r="O2364" s="45">
        <v>32.365321000000002</v>
      </c>
      <c r="P2364" s="46">
        <v>20.794588000000001</v>
      </c>
      <c r="Q2364" s="47">
        <v>20.498099</v>
      </c>
      <c r="R2364" s="48">
        <v>16.105335</v>
      </c>
      <c r="S2364" s="49">
        <v>16.091068347332662</v>
      </c>
      <c r="T2364" s="50">
        <v>0.114311773527617</v>
      </c>
      <c r="U2364" s="51">
        <v>2.3125529374510329E-3</v>
      </c>
      <c r="V2364" s="52">
        <v>1.6826996162203026E-6</v>
      </c>
      <c r="W2364" s="53">
        <v>1.4266652667338064E-2</v>
      </c>
      <c r="X2364" s="54">
        <v>2.0353737833046431E-4</v>
      </c>
      <c r="Y2364" s="55">
        <v>16.089675358731508</v>
      </c>
      <c r="Z2364" s="56">
        <v>0.12546999256856817</v>
      </c>
      <c r="AA2364" s="57">
        <v>1.4681644559454024E-3</v>
      </c>
      <c r="AB2364" s="58">
        <v>2.8933604949559243E-6</v>
      </c>
      <c r="AC2364" s="59">
        <v>1.5659641268491953E-2</v>
      </c>
      <c r="AD2364" s="60">
        <v>2.4522436465785626E-4</v>
      </c>
      <c r="AG2364" s="48">
        <v>16.105335</v>
      </c>
      <c r="AH2364" s="55">
        <v>16.089675358731508</v>
      </c>
    </row>
    <row r="2365" spans="1:34">
      <c r="A2365" s="31">
        <v>16.105335</v>
      </c>
      <c r="B2365" s="32">
        <v>37.437109999999997</v>
      </c>
      <c r="C2365" s="33">
        <v>31.387101000000001</v>
      </c>
      <c r="D2365" s="34">
        <v>29.943469</v>
      </c>
      <c r="E2365" s="35">
        <v>31.658456000000001</v>
      </c>
      <c r="F2365" s="36">
        <v>28.651223999999999</v>
      </c>
      <c r="G2365" s="37">
        <v>25.574763000000001</v>
      </c>
      <c r="H2365" s="38">
        <v>24.655373000000001</v>
      </c>
      <c r="I2365" s="39">
        <v>26.618268</v>
      </c>
      <c r="J2365" s="40">
        <v>24.559956</v>
      </c>
      <c r="K2365" s="41">
        <v>29.800004000000001</v>
      </c>
      <c r="L2365" s="42">
        <v>26.026831999999999</v>
      </c>
      <c r="M2365" s="43">
        <v>28.330618000000001</v>
      </c>
      <c r="N2365" s="44">
        <v>52.226989000000003</v>
      </c>
      <c r="O2365" s="45">
        <v>32.379533000000002</v>
      </c>
      <c r="P2365" s="46">
        <v>20.785101000000001</v>
      </c>
      <c r="Q2365" s="47">
        <v>20.495054</v>
      </c>
      <c r="R2365" s="48">
        <v>16.105335</v>
      </c>
      <c r="S2365" s="49">
        <v>16.098252118779804</v>
      </c>
      <c r="T2365" s="50">
        <v>5.6754261886619861E-2</v>
      </c>
      <c r="U2365" s="51">
        <v>2.4028148413944919E-3</v>
      </c>
      <c r="V2365" s="52">
        <v>4.3101218223521101E-7</v>
      </c>
      <c r="W2365" s="53">
        <v>7.0828812201959579E-3</v>
      </c>
      <c r="X2365" s="54">
        <v>5.0167206379404583E-5</v>
      </c>
      <c r="Y2365" s="55">
        <v>16.100390314061428</v>
      </c>
      <c r="Z2365" s="56">
        <v>3.9605079597195385E-2</v>
      </c>
      <c r="AA2365" s="57">
        <v>7.9709819813827542E-4</v>
      </c>
      <c r="AB2365" s="58">
        <v>1.5641195153861501E-7</v>
      </c>
      <c r="AC2365" s="59">
        <v>4.9446859385717801E-3</v>
      </c>
      <c r="AD2365" s="60">
        <v>2.4449919031109487E-5</v>
      </c>
      <c r="AG2365" s="48">
        <v>16.105335</v>
      </c>
      <c r="AH2365" s="55">
        <v>16.100390314061428</v>
      </c>
    </row>
    <row r="2366" spans="1:34">
      <c r="A2366" s="31">
        <v>16.105335</v>
      </c>
      <c r="B2366" s="32">
        <v>37.566001</v>
      </c>
      <c r="C2366" s="33">
        <v>31.363764</v>
      </c>
      <c r="D2366" s="34">
        <v>29.943681000000002</v>
      </c>
      <c r="E2366" s="35">
        <v>31.59674</v>
      </c>
      <c r="F2366" s="36">
        <v>28.659374</v>
      </c>
      <c r="G2366" s="37">
        <v>25.581851</v>
      </c>
      <c r="H2366" s="38">
        <v>24.68788</v>
      </c>
      <c r="I2366" s="39">
        <v>26.612621000000001</v>
      </c>
      <c r="J2366" s="40">
        <v>24.550471999999999</v>
      </c>
      <c r="K2366" s="41">
        <v>29.795086999999999</v>
      </c>
      <c r="L2366" s="42">
        <v>26.008707999999999</v>
      </c>
      <c r="M2366" s="43">
        <v>28.384708</v>
      </c>
      <c r="N2366" s="44">
        <v>52.238435000000003</v>
      </c>
      <c r="O2366" s="45">
        <v>32.401836000000003</v>
      </c>
      <c r="P2366" s="46">
        <v>20.797160999999999</v>
      </c>
      <c r="Q2366" s="47">
        <v>20.452152999999999</v>
      </c>
      <c r="R2366" s="48">
        <v>16.105335</v>
      </c>
      <c r="S2366" s="49">
        <v>16.099896823061638</v>
      </c>
      <c r="T2366" s="50">
        <v>4.3568897759239056E-2</v>
      </c>
      <c r="U2366" s="51">
        <v>2.1028573969412915E-3</v>
      </c>
      <c r="V2366" s="52">
        <v>2.2223102234744767E-7</v>
      </c>
      <c r="W2366" s="53">
        <v>5.4381769383624601E-3</v>
      </c>
      <c r="X2366" s="54">
        <v>2.95737684129373E-5</v>
      </c>
      <c r="Y2366" s="55">
        <v>16.103760563572177</v>
      </c>
      <c r="Z2366" s="56">
        <v>1.2611343566753216E-2</v>
      </c>
      <c r="AA2366" s="57">
        <v>9.0775747568639222E-4</v>
      </c>
      <c r="AB2366" s="58">
        <v>1.8063295000643142E-8</v>
      </c>
      <c r="AC2366" s="59">
        <v>1.5744364278234002E-3</v>
      </c>
      <c r="AD2366" s="60">
        <v>2.4788500652573088E-6</v>
      </c>
      <c r="AG2366" s="48">
        <v>16.105335</v>
      </c>
      <c r="AH2366" s="55">
        <v>16.103760563572177</v>
      </c>
    </row>
    <row r="2367" spans="1:34">
      <c r="A2367" s="31">
        <v>16.105335</v>
      </c>
      <c r="B2367" s="32">
        <v>37.315857000000001</v>
      </c>
      <c r="C2367" s="33">
        <v>31.198114</v>
      </c>
      <c r="D2367" s="34">
        <v>29.984781000000002</v>
      </c>
      <c r="E2367" s="35">
        <v>31.591162000000001</v>
      </c>
      <c r="F2367" s="36">
        <v>28.673383999999999</v>
      </c>
      <c r="G2367" s="37">
        <v>25.623470999999999</v>
      </c>
      <c r="H2367" s="38">
        <v>24.723306000000001</v>
      </c>
      <c r="I2367" s="39">
        <v>26.601122</v>
      </c>
      <c r="J2367" s="40">
        <v>24.554282000000001</v>
      </c>
      <c r="K2367" s="41">
        <v>29.797509000000002</v>
      </c>
      <c r="L2367" s="42">
        <v>26.004663000000001</v>
      </c>
      <c r="M2367" s="43">
        <v>28.385102</v>
      </c>
      <c r="N2367" s="44">
        <v>52.222504000000001</v>
      </c>
      <c r="O2367" s="45">
        <v>32.407305999999998</v>
      </c>
      <c r="P2367" s="46">
        <v>20.791951999999998</v>
      </c>
      <c r="Q2367" s="47">
        <v>20.418392000000001</v>
      </c>
      <c r="R2367" s="48">
        <v>16.105335</v>
      </c>
      <c r="S2367" s="49">
        <v>16.095593990180923</v>
      </c>
      <c r="T2367" s="50">
        <v>7.8040320112079994E-2</v>
      </c>
      <c r="U2367" s="51">
        <v>2.0652744197480425E-3</v>
      </c>
      <c r="V2367" s="52">
        <v>7.0023080066474628E-7</v>
      </c>
      <c r="W2367" s="53">
        <v>9.7410098190771066E-3</v>
      </c>
      <c r="X2367" s="54">
        <v>9.4887272295356606E-5</v>
      </c>
      <c r="Y2367" s="55">
        <v>16.098504195596377</v>
      </c>
      <c r="Z2367" s="56">
        <v>5.4718359944613375E-2</v>
      </c>
      <c r="AA2367" s="57">
        <v>1.0227503873097949E-3</v>
      </c>
      <c r="AB2367" s="58">
        <v>3.8316886422791906E-7</v>
      </c>
      <c r="AC2367" s="59">
        <v>6.8308044036236026E-3</v>
      </c>
      <c r="AD2367" s="60">
        <v>4.6659888800563599E-5</v>
      </c>
      <c r="AG2367" s="48">
        <v>16.105335</v>
      </c>
      <c r="AH2367" s="55">
        <v>16.098504195596377</v>
      </c>
    </row>
    <row r="2368" spans="1:34">
      <c r="A2368" s="31">
        <v>16.105335</v>
      </c>
      <c r="B2368" s="32">
        <v>37.269641</v>
      </c>
      <c r="C2368" s="33">
        <v>30.956358000000002</v>
      </c>
      <c r="D2368" s="34">
        <v>29.891558</v>
      </c>
      <c r="E2368" s="35">
        <v>31.649958999999999</v>
      </c>
      <c r="F2368" s="36">
        <v>28.693816000000002</v>
      </c>
      <c r="G2368" s="37">
        <v>25.612489</v>
      </c>
      <c r="H2368" s="38">
        <v>24.724031</v>
      </c>
      <c r="I2368" s="39">
        <v>26.601376999999999</v>
      </c>
      <c r="J2368" s="40">
        <v>24.5459</v>
      </c>
      <c r="K2368" s="41">
        <v>29.790505</v>
      </c>
      <c r="L2368" s="42">
        <v>25.983218000000001</v>
      </c>
      <c r="M2368" s="43">
        <v>28.356950000000001</v>
      </c>
      <c r="N2368" s="44">
        <v>52.209927999999998</v>
      </c>
      <c r="O2368" s="45">
        <v>32.409461999999998</v>
      </c>
      <c r="P2368" s="46">
        <v>20.804860999999999</v>
      </c>
      <c r="Q2368" s="47">
        <v>20.391805000000002</v>
      </c>
      <c r="R2368" s="48">
        <v>16.105335</v>
      </c>
      <c r="S2368" s="49">
        <v>16.096506435816327</v>
      </c>
      <c r="T2368" s="50">
        <v>7.0757229457773144E-2</v>
      </c>
      <c r="U2368" s="51">
        <v>2.8263918979177208E-3</v>
      </c>
      <c r="V2368" s="52">
        <v>7.883711765440646E-7</v>
      </c>
      <c r="W2368" s="53">
        <v>8.828564183673393E-3</v>
      </c>
      <c r="X2368" s="54">
        <v>7.7943545545240651E-5</v>
      </c>
      <c r="Y2368" s="55">
        <v>16.096226639938024</v>
      </c>
      <c r="Z2368" s="56">
        <v>7.2965563759158247E-2</v>
      </c>
      <c r="AA2368" s="57">
        <v>1.0987920705265244E-3</v>
      </c>
      <c r="AB2368" s="58">
        <v>7.3204684973132946E-7</v>
      </c>
      <c r="AC2368" s="59">
        <v>9.1083600619761285E-3</v>
      </c>
      <c r="AD2368" s="60">
        <v>8.2962223018601778E-5</v>
      </c>
      <c r="AG2368" s="48">
        <v>16.105335</v>
      </c>
      <c r="AH2368" s="55">
        <v>16.096226639938024</v>
      </c>
    </row>
    <row r="2369" spans="1:34">
      <c r="A2369" s="31">
        <v>16.105335</v>
      </c>
      <c r="B2369" s="32">
        <v>37.099896000000001</v>
      </c>
      <c r="C2369" s="33">
        <v>31.261914999999998</v>
      </c>
      <c r="D2369" s="34">
        <v>29.869114</v>
      </c>
      <c r="E2369" s="35">
        <v>31.64471</v>
      </c>
      <c r="F2369" s="36">
        <v>28.685095</v>
      </c>
      <c r="G2369" s="37">
        <v>25.610612</v>
      </c>
      <c r="H2369" s="38">
        <v>24.70814</v>
      </c>
      <c r="I2369" s="39">
        <v>26.606428999999999</v>
      </c>
      <c r="J2369" s="40">
        <v>24.53462</v>
      </c>
      <c r="K2369" s="41">
        <v>29.784590999999999</v>
      </c>
      <c r="L2369" s="42">
        <v>25.985398</v>
      </c>
      <c r="M2369" s="43">
        <v>28.359131000000001</v>
      </c>
      <c r="N2369" s="44">
        <v>52.233629000000001</v>
      </c>
      <c r="O2369" s="45">
        <v>32.431562999999997</v>
      </c>
      <c r="P2369" s="46">
        <v>20.819154999999999</v>
      </c>
      <c r="Q2369" s="47">
        <v>20.389544000000001</v>
      </c>
      <c r="R2369" s="48">
        <v>16.105335</v>
      </c>
      <c r="S2369" s="49">
        <v>16.091809396012309</v>
      </c>
      <c r="T2369" s="50">
        <v>0.10842033882013721</v>
      </c>
      <c r="U2369" s="51">
        <v>3.1631770031708586E-3</v>
      </c>
      <c r="V2369" s="52">
        <v>2.0722800087650638E-6</v>
      </c>
      <c r="W2369" s="53">
        <v>1.3525603987691426E-2</v>
      </c>
      <c r="X2369" s="54">
        <v>1.8294196323185419E-4</v>
      </c>
      <c r="Y2369" s="55">
        <v>16.091188941808198</v>
      </c>
      <c r="Z2369" s="56">
        <v>0.11333791709049913</v>
      </c>
      <c r="AA2369" s="57">
        <v>1.3841177517865714E-3</v>
      </c>
      <c r="AB2369" s="58">
        <v>2.2255381160633525E-6</v>
      </c>
      <c r="AC2369" s="59">
        <v>1.4146058191801814E-2</v>
      </c>
      <c r="AD2369" s="60">
        <v>2.0011096236584319E-4</v>
      </c>
      <c r="AG2369" s="48">
        <v>16.105335</v>
      </c>
      <c r="AH2369" s="55">
        <v>16.091188941808198</v>
      </c>
    </row>
    <row r="2370" spans="1:34">
      <c r="A2370" s="31">
        <v>16.105335</v>
      </c>
      <c r="B2370" s="32">
        <v>37.545323000000003</v>
      </c>
      <c r="C2370" s="33">
        <v>31.354717999999998</v>
      </c>
      <c r="D2370" s="34">
        <v>29.890217</v>
      </c>
      <c r="E2370" s="35">
        <v>31.668436</v>
      </c>
      <c r="F2370" s="36">
        <v>28.685587000000002</v>
      </c>
      <c r="G2370" s="37">
        <v>25.61242</v>
      </c>
      <c r="H2370" s="38">
        <v>24.713031000000001</v>
      </c>
      <c r="I2370" s="39">
        <v>26.612962</v>
      </c>
      <c r="J2370" s="40">
        <v>24.528583999999999</v>
      </c>
      <c r="K2370" s="41">
        <v>29.775852</v>
      </c>
      <c r="L2370" s="42">
        <v>25.977385999999999</v>
      </c>
      <c r="M2370" s="43">
        <v>28.360196999999999</v>
      </c>
      <c r="N2370" s="44">
        <v>52.260264999999997</v>
      </c>
      <c r="O2370" s="45">
        <v>32.434773999999997</v>
      </c>
      <c r="P2370" s="46">
        <v>20.832647000000001</v>
      </c>
      <c r="Q2370" s="47">
        <v>20.374897000000001</v>
      </c>
      <c r="R2370" s="48">
        <v>16.105335</v>
      </c>
      <c r="S2370" s="49">
        <v>16.098577180110276</v>
      </c>
      <c r="T2370" s="50">
        <v>5.4162823587287828E-2</v>
      </c>
      <c r="U2370" s="51">
        <v>2.8904188455341228E-3</v>
      </c>
      <c r="V2370" s="52">
        <v>4.7244143398069885E-7</v>
      </c>
      <c r="W2370" s="53">
        <v>6.757819889724459E-3</v>
      </c>
      <c r="X2370" s="54">
        <v>4.56681296619555E-5</v>
      </c>
      <c r="Y2370" s="55">
        <v>16.099691750568848</v>
      </c>
      <c r="Z2370" s="56">
        <v>4.5212393784639468E-2</v>
      </c>
      <c r="AA2370" s="57">
        <v>1.3310845882125082E-3</v>
      </c>
      <c r="AB2370" s="58">
        <v>3.4057215612938627E-7</v>
      </c>
      <c r="AC2370" s="59">
        <v>5.6432494311522419E-3</v>
      </c>
      <c r="AD2370" s="60">
        <v>3.1846264142200103E-5</v>
      </c>
      <c r="AG2370" s="48">
        <v>16.105335</v>
      </c>
      <c r="AH2370" s="55">
        <v>16.099691750568848</v>
      </c>
    </row>
    <row r="2371" spans="1:34">
      <c r="A2371" s="31">
        <v>16.105335</v>
      </c>
      <c r="B2371" s="32">
        <v>37.420116999999998</v>
      </c>
      <c r="C2371" s="33">
        <v>31.299605</v>
      </c>
      <c r="D2371" s="34">
        <v>29.950520999999998</v>
      </c>
      <c r="E2371" s="35">
        <v>31.570498000000001</v>
      </c>
      <c r="F2371" s="36">
        <v>28.705763000000001</v>
      </c>
      <c r="G2371" s="37">
        <v>25.644621999999998</v>
      </c>
      <c r="H2371" s="38">
        <v>24.748556000000001</v>
      </c>
      <c r="I2371" s="39">
        <v>26.621095</v>
      </c>
      <c r="J2371" s="40">
        <v>24.51078</v>
      </c>
      <c r="K2371" s="41">
        <v>29.769165999999998</v>
      </c>
      <c r="L2371" s="42">
        <v>25.962686999999999</v>
      </c>
      <c r="M2371" s="43">
        <v>28.369584</v>
      </c>
      <c r="N2371" s="44">
        <v>52.282991000000003</v>
      </c>
      <c r="O2371" s="45">
        <v>32.447268999999999</v>
      </c>
      <c r="P2371" s="46">
        <v>20.819948</v>
      </c>
      <c r="Q2371" s="47">
        <v>20.372468999999999</v>
      </c>
      <c r="R2371" s="48">
        <v>15.841383</v>
      </c>
      <c r="S2371" s="49">
        <v>16.101817847198458</v>
      </c>
      <c r="T2371" s="50">
        <v>-2.0865744108666862</v>
      </c>
      <c r="U2371" s="51">
        <v>2.1559054817377435E-3</v>
      </c>
      <c r="V2371" s="52">
        <v>5.2259141902082757E-4</v>
      </c>
      <c r="W2371" s="53">
        <v>-0.26043484719845722</v>
      </c>
      <c r="X2371" s="54">
        <v>6.7826309635283757E-2</v>
      </c>
      <c r="Y2371" s="55">
        <v>16.103761911889084</v>
      </c>
      <c r="Z2371" s="56">
        <v>-2.1019573365430388</v>
      </c>
      <c r="AA2371" s="57">
        <v>1.1779947218946651E-3</v>
      </c>
      <c r="AB2371" s="58">
        <v>6.5134794838772039E-4</v>
      </c>
      <c r="AC2371" s="59">
        <v>-0.26237891188908335</v>
      </c>
      <c r="AD2371" s="60">
        <v>6.8842693404099362E-2</v>
      </c>
      <c r="AG2371" s="48">
        <v>15.841383</v>
      </c>
      <c r="AH2371" s="55">
        <v>16.103761911889084</v>
      </c>
    </row>
    <row r="2372" spans="1:34">
      <c r="A2372" s="31">
        <v>15.841383</v>
      </c>
      <c r="B2372" s="32">
        <v>37.263139000000002</v>
      </c>
      <c r="C2372" s="33">
        <v>30.922999999999998</v>
      </c>
      <c r="D2372" s="34">
        <v>29.892589000000001</v>
      </c>
      <c r="E2372" s="35">
        <v>31.572578</v>
      </c>
      <c r="F2372" s="36">
        <v>28.705760000000001</v>
      </c>
      <c r="G2372" s="37">
        <v>25.675830999999999</v>
      </c>
      <c r="H2372" s="38">
        <v>24.790617000000001</v>
      </c>
      <c r="I2372" s="39">
        <v>26.646464000000002</v>
      </c>
      <c r="J2372" s="40">
        <v>24.523834999999998</v>
      </c>
      <c r="K2372" s="41">
        <v>29.757850000000001</v>
      </c>
      <c r="L2372" s="42">
        <v>25.950046</v>
      </c>
      <c r="M2372" s="43">
        <v>28.313296999999999</v>
      </c>
      <c r="N2372" s="44">
        <v>52.262554999999999</v>
      </c>
      <c r="O2372" s="45">
        <v>32.452440000000003</v>
      </c>
      <c r="P2372" s="46">
        <v>20.831029999999998</v>
      </c>
      <c r="Q2372" s="47">
        <v>20.397438000000001</v>
      </c>
      <c r="R2372" s="48">
        <v>16.105335</v>
      </c>
      <c r="S2372" s="49">
        <v>15.856307483844789</v>
      </c>
      <c r="T2372" s="50">
        <v>1.9960817592040776</v>
      </c>
      <c r="U2372" s="51">
        <v>3.0571129453588254E-3</v>
      </c>
      <c r="V2372" s="52">
        <v>6.7877423937304931E-4</v>
      </c>
      <c r="W2372" s="53">
        <v>0.2490275161552109</v>
      </c>
      <c r="X2372" s="54">
        <v>6.2014703802433825E-2</v>
      </c>
      <c r="Y2372" s="55">
        <v>15.853876023623265</v>
      </c>
      <c r="Z2372" s="56">
        <v>2.0144836424717627</v>
      </c>
      <c r="AA2372" s="57">
        <v>1.1855002452920845E-3</v>
      </c>
      <c r="AB2372" s="58">
        <v>6.0208015584247983E-4</v>
      </c>
      <c r="AC2372" s="59">
        <v>0.25145897637673542</v>
      </c>
      <c r="AD2372" s="60">
        <v>6.3231616800435583E-2</v>
      </c>
      <c r="AG2372" s="48">
        <v>16.105335</v>
      </c>
      <c r="AH2372" s="55">
        <v>15.853876023623265</v>
      </c>
    </row>
    <row r="2373" spans="1:34">
      <c r="A2373" s="31">
        <v>16.105335</v>
      </c>
      <c r="B2373" s="32">
        <v>37.062809999999999</v>
      </c>
      <c r="C2373" s="33">
        <v>31.059455</v>
      </c>
      <c r="D2373" s="34">
        <v>29.839245999999999</v>
      </c>
      <c r="E2373" s="35">
        <v>31.594382</v>
      </c>
      <c r="F2373" s="36">
        <v>28.709831999999999</v>
      </c>
      <c r="G2373" s="37">
        <v>25.666540999999999</v>
      </c>
      <c r="H2373" s="38">
        <v>24.760365</v>
      </c>
      <c r="I2373" s="39">
        <v>26.663938000000002</v>
      </c>
      <c r="J2373" s="40">
        <v>24.525894999999998</v>
      </c>
      <c r="K2373" s="41">
        <v>29.751619000000002</v>
      </c>
      <c r="L2373" s="42">
        <v>25.954302999999999</v>
      </c>
      <c r="M2373" s="43">
        <v>28.285083</v>
      </c>
      <c r="N2373" s="44">
        <v>52.256262</v>
      </c>
      <c r="O2373" s="45">
        <v>32.457292000000002</v>
      </c>
      <c r="P2373" s="46">
        <v>20.835854999999999</v>
      </c>
      <c r="Q2373" s="47">
        <v>20.439634000000002</v>
      </c>
      <c r="R2373" s="48">
        <v>16.105335</v>
      </c>
      <c r="S2373" s="49">
        <v>16.098110856506956</v>
      </c>
      <c r="T2373" s="50">
        <v>5.7908069618902824E-2</v>
      </c>
      <c r="U2373" s="51">
        <v>3.1568953098347553E-3</v>
      </c>
      <c r="V2373" s="52">
        <v>5.8998237980254518E-7</v>
      </c>
      <c r="W2373" s="53">
        <v>7.2241434930440107E-3</v>
      </c>
      <c r="X2373" s="54">
        <v>5.218824920809012E-5</v>
      </c>
      <c r="Y2373" s="55">
        <v>16.096355829099881</v>
      </c>
      <c r="Z2373" s="56">
        <v>7.1936181621206741E-2</v>
      </c>
      <c r="AA2373" s="57">
        <v>1.2523879162336009E-3</v>
      </c>
      <c r="AB2373" s="58">
        <v>8.1112519410361793E-7</v>
      </c>
      <c r="AC2373" s="59">
        <v>8.9791709001190156E-3</v>
      </c>
      <c r="AD2373" s="60">
        <v>8.0625510053544127E-5</v>
      </c>
      <c r="AG2373" s="48">
        <v>16.105335</v>
      </c>
      <c r="AH2373" s="55">
        <v>16.096355829099881</v>
      </c>
    </row>
    <row r="2374" spans="1:34">
      <c r="A2374" s="31">
        <v>16.105335</v>
      </c>
      <c r="B2374" s="32">
        <v>37.396379000000003</v>
      </c>
      <c r="C2374" s="33">
        <v>31.329308000000001</v>
      </c>
      <c r="D2374" s="34">
        <v>29.876054</v>
      </c>
      <c r="E2374" s="35">
        <v>31.643621</v>
      </c>
      <c r="F2374" s="36">
        <v>28.697317000000002</v>
      </c>
      <c r="G2374" s="37">
        <v>25.684232999999999</v>
      </c>
      <c r="H2374" s="38">
        <v>24.754629000000001</v>
      </c>
      <c r="I2374" s="39">
        <v>26.664092</v>
      </c>
      <c r="J2374" s="40">
        <v>24.527781000000001</v>
      </c>
      <c r="K2374" s="41">
        <v>29.735852999999999</v>
      </c>
      <c r="L2374" s="42">
        <v>25.967853999999999</v>
      </c>
      <c r="M2374" s="43">
        <v>28.277823999999999</v>
      </c>
      <c r="N2374" s="44">
        <v>52.270668000000001</v>
      </c>
      <c r="O2374" s="45">
        <v>32.477600000000002</v>
      </c>
      <c r="P2374" s="46">
        <v>20.849926</v>
      </c>
      <c r="Q2374" s="47">
        <v>20.484819999999999</v>
      </c>
      <c r="R2374" s="48">
        <v>16.105335</v>
      </c>
      <c r="S2374" s="49">
        <v>16.1032089567803</v>
      </c>
      <c r="T2374" s="50">
        <v>1.7048903159282536E-2</v>
      </c>
      <c r="U2374" s="51">
        <v>3.9444783810372083E-3</v>
      </c>
      <c r="V2374" s="52">
        <v>6.3947918898582636E-8</v>
      </c>
      <c r="W2374" s="53">
        <v>2.1260432197003354E-3</v>
      </c>
      <c r="X2374" s="54">
        <v>4.5200597720337681E-6</v>
      </c>
      <c r="Y2374" s="55">
        <v>16.103124539418609</v>
      </c>
      <c r="Z2374" s="56">
        <v>1.7705520404643394E-2</v>
      </c>
      <c r="AA2374" s="57">
        <v>8.6033774158852732E-4</v>
      </c>
      <c r="AB2374" s="58">
        <v>3.3741950283573524E-8</v>
      </c>
      <c r="AC2374" s="59">
        <v>2.2104605813915157E-3</v>
      </c>
      <c r="AD2374" s="60">
        <v>4.8861359818857174E-6</v>
      </c>
      <c r="AG2374" s="48">
        <v>16.105335</v>
      </c>
      <c r="AH2374" s="55">
        <v>16.103124539418609</v>
      </c>
    </row>
    <row r="2375" spans="1:34">
      <c r="A2375" s="31">
        <v>16.105335</v>
      </c>
      <c r="B2375" s="32">
        <v>37.540756999999999</v>
      </c>
      <c r="C2375" s="33">
        <v>31.333326</v>
      </c>
      <c r="D2375" s="34">
        <v>29.906689</v>
      </c>
      <c r="E2375" s="35">
        <v>31.569538999999999</v>
      </c>
      <c r="F2375" s="36">
        <v>28.681170999999999</v>
      </c>
      <c r="G2375" s="37">
        <v>25.688580000000002</v>
      </c>
      <c r="H2375" s="38">
        <v>24.786843999999999</v>
      </c>
      <c r="I2375" s="39">
        <v>26.672526000000001</v>
      </c>
      <c r="J2375" s="40">
        <v>24.540499000000001</v>
      </c>
      <c r="K2375" s="41">
        <v>29.746084</v>
      </c>
      <c r="L2375" s="42">
        <v>25.946624</v>
      </c>
      <c r="M2375" s="43">
        <v>28.295507000000001</v>
      </c>
      <c r="N2375" s="44">
        <v>52.257697999999998</v>
      </c>
      <c r="O2375" s="45">
        <v>32.480299000000002</v>
      </c>
      <c r="P2375" s="46">
        <v>20.855882999999999</v>
      </c>
      <c r="Q2375" s="47">
        <v>20.480834000000002</v>
      </c>
      <c r="R2375" s="48">
        <v>15.850232</v>
      </c>
      <c r="S2375" s="49">
        <v>16.106260246241259</v>
      </c>
      <c r="T2375" s="50">
        <v>-2.0523248236882101</v>
      </c>
      <c r="U2375" s="51">
        <v>3.1821099504672841E-3</v>
      </c>
      <c r="V2375" s="52">
        <v>7.4699732920911462E-4</v>
      </c>
      <c r="W2375" s="53">
        <v>-0.25602824624125908</v>
      </c>
      <c r="X2375" s="54">
        <v>6.5550462873374793E-2</v>
      </c>
      <c r="Y2375" s="55">
        <v>16.108008895339367</v>
      </c>
      <c r="Z2375" s="56">
        <v>-2.065078012696925</v>
      </c>
      <c r="AA2375" s="57">
        <v>1.1665123905991741E-3</v>
      </c>
      <c r="AB2375" s="58">
        <v>6.2255711400904335E-4</v>
      </c>
      <c r="AC2375" s="59">
        <v>-0.25777689533936687</v>
      </c>
      <c r="AD2375" s="60">
        <v>6.6448927770802899E-2</v>
      </c>
      <c r="AG2375" s="48">
        <v>15.850232</v>
      </c>
      <c r="AH2375" s="55">
        <v>16.108008895339367</v>
      </c>
    </row>
    <row r="2376" spans="1:34">
      <c r="A2376" s="31">
        <v>15.850232</v>
      </c>
      <c r="B2376" s="32">
        <v>37.313212999999998</v>
      </c>
      <c r="C2376" s="33">
        <v>31.176618999999999</v>
      </c>
      <c r="D2376" s="34">
        <v>29.970372000000001</v>
      </c>
      <c r="E2376" s="35">
        <v>31.528980000000001</v>
      </c>
      <c r="F2376" s="36">
        <v>28.699919000000001</v>
      </c>
      <c r="G2376" s="37">
        <v>25.718817000000001</v>
      </c>
      <c r="H2376" s="38">
        <v>24.839168000000001</v>
      </c>
      <c r="I2376" s="39">
        <v>26.691918999999999</v>
      </c>
      <c r="J2376" s="40">
        <v>24.570381999999999</v>
      </c>
      <c r="K2376" s="41">
        <v>29.735579000000001</v>
      </c>
      <c r="L2376" s="42">
        <v>25.945139999999999</v>
      </c>
      <c r="M2376" s="43">
        <v>28.268623000000002</v>
      </c>
      <c r="N2376" s="44">
        <v>52.249594000000002</v>
      </c>
      <c r="O2376" s="45">
        <v>32.470506</v>
      </c>
      <c r="P2376" s="46">
        <v>20.872337999999999</v>
      </c>
      <c r="Q2376" s="47">
        <v>20.482945000000001</v>
      </c>
      <c r="R2376" s="48">
        <v>15.850232</v>
      </c>
      <c r="S2376" s="49">
        <v>15.861211201780764</v>
      </c>
      <c r="T2376" s="50">
        <v>-8.8023467883314721E-2</v>
      </c>
      <c r="U2376" s="51">
        <v>3.5010583943795915E-3</v>
      </c>
      <c r="V2376" s="52">
        <v>1.5123313560509795E-6</v>
      </c>
      <c r="W2376" s="53">
        <v>-1.0979201780763503E-2</v>
      </c>
      <c r="X2376" s="54">
        <v>1.2054287174272049E-4</v>
      </c>
      <c r="Y2376" s="55">
        <v>15.85945966142245</v>
      </c>
      <c r="Z2376" s="56">
        <v>-7.3916993548099677E-2</v>
      </c>
      <c r="AA2376" s="57">
        <v>9.8328205743377305E-4</v>
      </c>
      <c r="AB2376" s="58">
        <v>6.7220843870656969E-7</v>
      </c>
      <c r="AC2376" s="59">
        <v>-9.2276614224502396E-3</v>
      </c>
      <c r="AD2376" s="60">
        <v>8.5149735327376375E-5</v>
      </c>
      <c r="AG2376" s="48">
        <v>15.850232</v>
      </c>
      <c r="AH2376" s="55">
        <v>15.85945966142245</v>
      </c>
    </row>
    <row r="2377" spans="1:34">
      <c r="A2377" s="31">
        <v>15.850232</v>
      </c>
      <c r="B2377" s="32">
        <v>37.285117999999997</v>
      </c>
      <c r="C2377" s="33">
        <v>30.979589000000001</v>
      </c>
      <c r="D2377" s="34">
        <v>29.902546000000001</v>
      </c>
      <c r="E2377" s="35">
        <v>31.587026999999999</v>
      </c>
      <c r="F2377" s="36">
        <v>28.714115</v>
      </c>
      <c r="G2377" s="37">
        <v>25.701383</v>
      </c>
      <c r="H2377" s="38">
        <v>24.841632000000001</v>
      </c>
      <c r="I2377" s="39">
        <v>26.711051999999999</v>
      </c>
      <c r="J2377" s="40">
        <v>24.574161</v>
      </c>
      <c r="K2377" s="41">
        <v>29.747827999999998</v>
      </c>
      <c r="L2377" s="42">
        <v>25.931258</v>
      </c>
      <c r="M2377" s="43">
        <v>28.244857</v>
      </c>
      <c r="N2377" s="44">
        <v>52.220407000000002</v>
      </c>
      <c r="O2377" s="45">
        <v>32.446517</v>
      </c>
      <c r="P2377" s="46">
        <v>20.881936</v>
      </c>
      <c r="Q2377" s="47">
        <v>20.507472</v>
      </c>
      <c r="R2377" s="48">
        <v>15.850232</v>
      </c>
      <c r="S2377" s="49">
        <v>15.860668159497909</v>
      </c>
      <c r="T2377" s="50">
        <v>-8.3664668527359223E-2</v>
      </c>
      <c r="U2377" s="51">
        <v>3.3802632511388455E-3</v>
      </c>
      <c r="V2377" s="52">
        <v>1.3189633403815163E-6</v>
      </c>
      <c r="W2377" s="53">
        <v>-1.0436159497908548E-2</v>
      </c>
      <c r="X2377" s="54">
        <v>1.089134250657868E-4</v>
      </c>
      <c r="Y2377" s="55">
        <v>15.856533724600606</v>
      </c>
      <c r="Z2377" s="56">
        <v>-5.0478943315313995E-2</v>
      </c>
      <c r="AA2377" s="57">
        <v>9.7496580590530446E-4</v>
      </c>
      <c r="AB2377" s="58">
        <v>3.1084474981341317E-7</v>
      </c>
      <c r="AC2377" s="59">
        <v>-6.3017246006058514E-3</v>
      </c>
      <c r="AD2377" s="60">
        <v>3.9711732941880975E-5</v>
      </c>
      <c r="AG2377" s="48">
        <v>15.850232</v>
      </c>
      <c r="AH2377" s="55">
        <v>15.856533724600606</v>
      </c>
    </row>
    <row r="2378" spans="1:34">
      <c r="A2378" s="31">
        <v>15.850232</v>
      </c>
      <c r="B2378" s="32">
        <v>37.153807</v>
      </c>
      <c r="C2378" s="33">
        <v>31.297908</v>
      </c>
      <c r="D2378" s="34">
        <v>29.902218000000001</v>
      </c>
      <c r="E2378" s="35">
        <v>31.586376999999999</v>
      </c>
      <c r="F2378" s="36">
        <v>28.711158999999999</v>
      </c>
      <c r="G2378" s="37">
        <v>25.680458999999999</v>
      </c>
      <c r="H2378" s="38">
        <v>24.837230999999999</v>
      </c>
      <c r="I2378" s="39">
        <v>26.713692999999999</v>
      </c>
      <c r="J2378" s="40">
        <v>24.591477000000001</v>
      </c>
      <c r="K2378" s="41">
        <v>29.739978000000001</v>
      </c>
      <c r="L2378" s="42">
        <v>25.938103999999999</v>
      </c>
      <c r="M2378" s="43">
        <v>28.224519999999998</v>
      </c>
      <c r="N2378" s="44">
        <v>52.226855999999998</v>
      </c>
      <c r="O2378" s="45">
        <v>32.447960000000002</v>
      </c>
      <c r="P2378" s="46">
        <v>20.914327</v>
      </c>
      <c r="Q2378" s="47">
        <v>20.555828999999999</v>
      </c>
      <c r="R2378" s="48">
        <v>16.105335</v>
      </c>
      <c r="S2378" s="49">
        <v>15.854223258135018</v>
      </c>
      <c r="T2378" s="50">
        <v>2.0141445761125421</v>
      </c>
      <c r="U2378" s="51">
        <v>4.3997061306805217E-3</v>
      </c>
      <c r="V2378" s="52">
        <v>9.9597269163670811E-4</v>
      </c>
      <c r="W2378" s="53">
        <v>0.25111174186498175</v>
      </c>
      <c r="X2378" s="54">
        <v>6.3057106902465229E-2</v>
      </c>
      <c r="Y2378" s="55">
        <v>15.84706906959871</v>
      </c>
      <c r="Z2378" s="56">
        <v>2.068789737031155</v>
      </c>
      <c r="AA2378" s="57">
        <v>9.675967649674527E-4</v>
      </c>
      <c r="AB2378" s="58">
        <v>5.1815244548438031E-4</v>
      </c>
      <c r="AC2378" s="59">
        <v>0.25826593040128998</v>
      </c>
      <c r="AD2378" s="60">
        <v>6.6701290806043964E-2</v>
      </c>
      <c r="AG2378" s="48">
        <v>16.105335</v>
      </c>
      <c r="AH2378" s="55">
        <v>15.84706906959871</v>
      </c>
    </row>
    <row r="2379" spans="1:34">
      <c r="A2379" s="31">
        <v>16.105335</v>
      </c>
      <c r="B2379" s="32">
        <v>37.606895000000002</v>
      </c>
      <c r="C2379" s="33">
        <v>31.408276000000001</v>
      </c>
      <c r="D2379" s="34">
        <v>29.946425000000001</v>
      </c>
      <c r="E2379" s="35">
        <v>31.626484999999999</v>
      </c>
      <c r="F2379" s="36">
        <v>28.694547</v>
      </c>
      <c r="G2379" s="37">
        <v>25.666639</v>
      </c>
      <c r="H2379" s="38">
        <v>24.832635</v>
      </c>
      <c r="I2379" s="39">
        <v>26.729119000000001</v>
      </c>
      <c r="J2379" s="40">
        <v>24.596235</v>
      </c>
      <c r="K2379" s="41">
        <v>29.764410000000002</v>
      </c>
      <c r="L2379" s="42">
        <v>25.946580000000001</v>
      </c>
      <c r="M2379" s="43">
        <v>28.261448999999999</v>
      </c>
      <c r="N2379" s="44">
        <v>52.231175999999998</v>
      </c>
      <c r="O2379" s="45">
        <v>32.437964999999998</v>
      </c>
      <c r="P2379" s="46">
        <v>20.905988000000001</v>
      </c>
      <c r="Q2379" s="47">
        <v>20.610825999999999</v>
      </c>
      <c r="R2379" s="48">
        <v>16.105335</v>
      </c>
      <c r="S2379" s="49">
        <v>16.102183741285863</v>
      </c>
      <c r="T2379" s="50">
        <v>2.5266360121433611E-2</v>
      </c>
      <c r="U2379" s="51">
        <v>3.6429161769415126E-3</v>
      </c>
      <c r="V2379" s="52">
        <v>1.2967224327537709E-7</v>
      </c>
      <c r="W2379" s="53">
        <v>3.1512587141371284E-3</v>
      </c>
      <c r="X2379" s="54">
        <v>9.9304314834251883E-6</v>
      </c>
      <c r="Y2379" s="55">
        <v>16.098300791985324</v>
      </c>
      <c r="Z2379" s="56">
        <v>5.6344979832126912E-2</v>
      </c>
      <c r="AA2379" s="57">
        <v>9.2520892478136288E-4</v>
      </c>
      <c r="AB2379" s="58">
        <v>3.6750417829839742E-7</v>
      </c>
      <c r="AC2379" s="59">
        <v>7.0342080146765795E-3</v>
      </c>
      <c r="AD2379" s="60">
        <v>4.9480082393740228E-5</v>
      </c>
      <c r="AG2379" s="48">
        <v>16.105335</v>
      </c>
      <c r="AH2379" s="55">
        <v>16.098300791985324</v>
      </c>
    </row>
    <row r="2380" spans="1:34">
      <c r="A2380" s="31">
        <v>16.105335</v>
      </c>
      <c r="B2380" s="32">
        <v>37.490516999999997</v>
      </c>
      <c r="C2380" s="33">
        <v>31.373441</v>
      </c>
      <c r="D2380" s="34">
        <v>30.022549999999999</v>
      </c>
      <c r="E2380" s="35">
        <v>31.517911000000002</v>
      </c>
      <c r="F2380" s="36">
        <v>28.702898999999999</v>
      </c>
      <c r="G2380" s="37">
        <v>25.681414</v>
      </c>
      <c r="H2380" s="38">
        <v>24.872934000000001</v>
      </c>
      <c r="I2380" s="39">
        <v>26.752856000000001</v>
      </c>
      <c r="J2380" s="40">
        <v>24.616205999999998</v>
      </c>
      <c r="K2380" s="41">
        <v>29.778138999999999</v>
      </c>
      <c r="L2380" s="42">
        <v>25.933592000000001</v>
      </c>
      <c r="M2380" s="43">
        <v>28.268894</v>
      </c>
      <c r="N2380" s="44">
        <v>52.210036000000002</v>
      </c>
      <c r="O2380" s="45">
        <v>32.431013999999998</v>
      </c>
      <c r="P2380" s="46">
        <v>20.90522</v>
      </c>
      <c r="Q2380" s="47">
        <v>20.631772000000002</v>
      </c>
      <c r="R2380" s="48">
        <v>16.615539999999999</v>
      </c>
      <c r="S2380" s="49">
        <v>16.10030757622944</v>
      </c>
      <c r="T2380" s="50">
        <v>4.1297829310736143</v>
      </c>
      <c r="U2380" s="51">
        <v>3.0252059032201046E-3</v>
      </c>
      <c r="V2380" s="52">
        <v>2.8750983506843856E-3</v>
      </c>
      <c r="W2380" s="53">
        <v>0.51523242377055922</v>
      </c>
      <c r="X2380" s="54">
        <v>0.26546445050448514</v>
      </c>
      <c r="Y2380" s="55">
        <v>16.097495929401664</v>
      </c>
      <c r="Z2380" s="56">
        <v>4.1494820894784041</v>
      </c>
      <c r="AA2380" s="57">
        <v>8.6616104887657158E-4</v>
      </c>
      <c r="AB2380" s="58">
        <v>1.865833057801775E-3</v>
      </c>
      <c r="AC2380" s="59">
        <v>0.51804407059833579</v>
      </c>
      <c r="AD2380" s="60">
        <v>0.26836965908209354</v>
      </c>
      <c r="AG2380" s="48">
        <v>16.615539999999999</v>
      </c>
      <c r="AH2380" s="55">
        <v>16.097495929401664</v>
      </c>
    </row>
    <row r="2381" spans="1:34">
      <c r="A2381" s="31">
        <v>16.615539999999999</v>
      </c>
      <c r="B2381" s="32">
        <v>37.356630000000003</v>
      </c>
      <c r="C2381" s="33">
        <v>31.020178999999999</v>
      </c>
      <c r="D2381" s="34">
        <v>29.970955</v>
      </c>
      <c r="E2381" s="35">
        <v>31.547018000000001</v>
      </c>
      <c r="F2381" s="36">
        <v>28.709491</v>
      </c>
      <c r="G2381" s="37">
        <v>25.692011000000001</v>
      </c>
      <c r="H2381" s="38">
        <v>24.876771000000002</v>
      </c>
      <c r="I2381" s="39">
        <v>26.771713999999999</v>
      </c>
      <c r="J2381" s="40">
        <v>24.621780000000001</v>
      </c>
      <c r="K2381" s="41">
        <v>29.791226999999999</v>
      </c>
      <c r="L2381" s="42">
        <v>25.942682000000001</v>
      </c>
      <c r="M2381" s="43">
        <v>28.235403999999999</v>
      </c>
      <c r="N2381" s="44">
        <v>52.171436999999997</v>
      </c>
      <c r="O2381" s="45">
        <v>32.420068999999998</v>
      </c>
      <c r="P2381" s="46">
        <v>20.897729999999999</v>
      </c>
      <c r="Q2381" s="47">
        <v>20.669360000000001</v>
      </c>
      <c r="R2381" s="48">
        <v>16.870643000000001</v>
      </c>
      <c r="S2381" s="49">
        <v>16.574991263957298</v>
      </c>
      <c r="T2381" s="50">
        <v>2.3707954635471533</v>
      </c>
      <c r="U2381" s="51">
        <v>3.8953920402563205E-3</v>
      </c>
      <c r="V2381" s="52">
        <v>1.2211299789225735E-3</v>
      </c>
      <c r="W2381" s="53">
        <v>0.29565173604270356</v>
      </c>
      <c r="X2381" s="54">
        <v>8.7409949025064465E-2</v>
      </c>
      <c r="Y2381" s="55">
        <v>16.571350339549511</v>
      </c>
      <c r="Z2381" s="56">
        <v>2.3980195087299339</v>
      </c>
      <c r="AA2381" s="57">
        <v>1.4616433248403774E-3</v>
      </c>
      <c r="AB2381" s="58">
        <v>1.0521849665448371E-3</v>
      </c>
      <c r="AC2381" s="59">
        <v>0.29929266045049019</v>
      </c>
      <c r="AD2381" s="60">
        <v>8.9576096599532418E-2</v>
      </c>
      <c r="AG2381" s="48">
        <v>16.870643000000001</v>
      </c>
      <c r="AH2381" s="55">
        <v>16.571350339549511</v>
      </c>
    </row>
    <row r="2382" spans="1:34">
      <c r="A2382" s="31">
        <v>16.870643000000001</v>
      </c>
      <c r="B2382" s="32">
        <v>37.122464000000001</v>
      </c>
      <c r="C2382" s="33">
        <v>31.228793</v>
      </c>
      <c r="D2382" s="34">
        <v>29.924030999999999</v>
      </c>
      <c r="E2382" s="35">
        <v>31.562764999999999</v>
      </c>
      <c r="F2382" s="36">
        <v>28.709717999999999</v>
      </c>
      <c r="G2382" s="37">
        <v>25.673780000000001</v>
      </c>
      <c r="H2382" s="38">
        <v>24.834257999999998</v>
      </c>
      <c r="I2382" s="39">
        <v>26.790566999999999</v>
      </c>
      <c r="J2382" s="40">
        <v>24.619987999999999</v>
      </c>
      <c r="K2382" s="41">
        <v>29.79533</v>
      </c>
      <c r="L2382" s="42">
        <v>25.953807999999999</v>
      </c>
      <c r="M2382" s="43">
        <v>28.229140999999998</v>
      </c>
      <c r="N2382" s="44">
        <v>52.163673000000003</v>
      </c>
      <c r="O2382" s="45">
        <v>32.417808999999998</v>
      </c>
      <c r="P2382" s="46">
        <v>20.89819</v>
      </c>
      <c r="Q2382" s="47">
        <v>20.709053000000001</v>
      </c>
      <c r="R2382" s="48">
        <v>16.870643000000001</v>
      </c>
      <c r="S2382" s="49">
        <v>16.805735709477897</v>
      </c>
      <c r="T2382" s="50">
        <v>0.52094483550448134</v>
      </c>
      <c r="U2382" s="51">
        <v>5.6580909183723601E-3</v>
      </c>
      <c r="V2382" s="52">
        <v>8.5791674828460709E-5</v>
      </c>
      <c r="W2382" s="53">
        <v>6.4907290522103978E-2</v>
      </c>
      <c r="X2382" s="54">
        <v>4.2129563629208092E-3</v>
      </c>
      <c r="Y2382" s="55">
        <v>16.803929207206835</v>
      </c>
      <c r="Z2382" s="56">
        <v>0.53487559435182852</v>
      </c>
      <c r="AA2382" s="57">
        <v>2.7506966289033174E-3</v>
      </c>
      <c r="AB2382" s="58">
        <v>9.8640333235718321E-5</v>
      </c>
      <c r="AC2382" s="59">
        <v>6.6713792793166249E-2</v>
      </c>
      <c r="AD2382" s="60">
        <v>4.4507301488495212E-3</v>
      </c>
      <c r="AG2382" s="48">
        <v>16.870643000000001</v>
      </c>
      <c r="AH2382" s="55">
        <v>16.803929207206835</v>
      </c>
    </row>
    <row r="2383" spans="1:34">
      <c r="A2383" s="31">
        <v>16.870643000000001</v>
      </c>
      <c r="B2383" s="32">
        <v>37.57837</v>
      </c>
      <c r="C2383" s="33">
        <v>31.450312</v>
      </c>
      <c r="D2383" s="34">
        <v>29.971836</v>
      </c>
      <c r="E2383" s="35">
        <v>31.622883000000002</v>
      </c>
      <c r="F2383" s="36">
        <v>28.676648</v>
      </c>
      <c r="G2383" s="37">
        <v>25.673345999999999</v>
      </c>
      <c r="H2383" s="38">
        <v>24.805399999999999</v>
      </c>
      <c r="I2383" s="39">
        <v>26.796790999999999</v>
      </c>
      <c r="J2383" s="40">
        <v>24.631938999999999</v>
      </c>
      <c r="K2383" s="41">
        <v>29.810663999999999</v>
      </c>
      <c r="L2383" s="42">
        <v>25.972807</v>
      </c>
      <c r="M2383" s="43">
        <v>28.267094</v>
      </c>
      <c r="N2383" s="44">
        <v>52.165497000000002</v>
      </c>
      <c r="O2383" s="45">
        <v>32.425350999999999</v>
      </c>
      <c r="P2383" s="46">
        <v>20.891435999999999</v>
      </c>
      <c r="Q2383" s="47">
        <v>20.723444000000001</v>
      </c>
      <c r="R2383" s="48">
        <v>16.870643000000001</v>
      </c>
      <c r="S2383" s="49">
        <v>16.810894406385255</v>
      </c>
      <c r="T2383" s="50">
        <v>0.47952374810293547</v>
      </c>
      <c r="U2383" s="51">
        <v>5.5856307816498458E-3</v>
      </c>
      <c r="V2383" s="52">
        <v>7.1755066107992473E-5</v>
      </c>
      <c r="W2383" s="53">
        <v>5.9748593614745715E-2</v>
      </c>
      <c r="X2383" s="54">
        <v>3.5698944389400324E-3</v>
      </c>
      <c r="Y2383" s="55">
        <v>16.814791785344919</v>
      </c>
      <c r="Z2383" s="56">
        <v>0.44756225270182803</v>
      </c>
      <c r="AA2383" s="57">
        <v>1.7567429295362441E-3</v>
      </c>
      <c r="AB2383" s="58">
        <v>4.4064489615006792E-5</v>
      </c>
      <c r="AC2383" s="59">
        <v>5.5851214655081804E-2</v>
      </c>
      <c r="AD2383" s="60">
        <v>3.1193581784480246E-3</v>
      </c>
      <c r="AG2383" s="48">
        <v>16.870643000000001</v>
      </c>
      <c r="AH2383" s="55">
        <v>16.814791785344919</v>
      </c>
    </row>
    <row r="2384" spans="1:34">
      <c r="A2384" s="31">
        <v>16.870643000000001</v>
      </c>
      <c r="B2384" s="32">
        <v>37.604514999999999</v>
      </c>
      <c r="C2384" s="33">
        <v>31.429606</v>
      </c>
      <c r="D2384" s="34">
        <v>30.018675000000002</v>
      </c>
      <c r="E2384" s="35">
        <v>31.525811999999998</v>
      </c>
      <c r="F2384" s="36">
        <v>28.674198000000001</v>
      </c>
      <c r="G2384" s="37">
        <v>25.669156000000001</v>
      </c>
      <c r="H2384" s="38">
        <v>24.817240999999999</v>
      </c>
      <c r="I2384" s="39">
        <v>26.788808</v>
      </c>
      <c r="J2384" s="40">
        <v>24.640778000000001</v>
      </c>
      <c r="K2384" s="41">
        <v>29.821403</v>
      </c>
      <c r="L2384" s="42">
        <v>25.978308999999999</v>
      </c>
      <c r="M2384" s="43">
        <v>28.300335</v>
      </c>
      <c r="N2384" s="44">
        <v>52.163654000000001</v>
      </c>
      <c r="O2384" s="45">
        <v>32.410497999999997</v>
      </c>
      <c r="P2384" s="46">
        <v>20.869658000000001</v>
      </c>
      <c r="Q2384" s="47">
        <v>20.719014999999999</v>
      </c>
      <c r="R2384" s="48">
        <v>16.870643000000001</v>
      </c>
      <c r="S2384" s="49">
        <v>16.811487010456965</v>
      </c>
      <c r="T2384" s="50">
        <v>0.47475172157304918</v>
      </c>
      <c r="U2384" s="51">
        <v>5.5187307517522623E-3</v>
      </c>
      <c r="V2384" s="52">
        <v>6.9486940456831177E-5</v>
      </c>
      <c r="W2384" s="53">
        <v>5.9155989543036469E-2</v>
      </c>
      <c r="X2384" s="54">
        <v>3.49943109881584E-3</v>
      </c>
      <c r="Y2384" s="55">
        <v>16.818100216297442</v>
      </c>
      <c r="Z2384" s="56">
        <v>0.42101364678472347</v>
      </c>
      <c r="AA2384" s="57">
        <v>1.5832661435376779E-3</v>
      </c>
      <c r="AB2384" s="58">
        <v>3.5135362067711575E-5</v>
      </c>
      <c r="AC2384" s="59">
        <v>5.2542783702559603E-2</v>
      </c>
      <c r="AD2384" s="60">
        <v>2.7607441192139632E-3</v>
      </c>
      <c r="AG2384" s="48">
        <v>16.870643000000001</v>
      </c>
      <c r="AH2384" s="55">
        <v>16.818100216297442</v>
      </c>
    </row>
    <row r="2385" spans="1:34">
      <c r="A2385" s="31">
        <v>16.870643000000001</v>
      </c>
      <c r="B2385" s="32">
        <v>37.366405999999998</v>
      </c>
      <c r="C2385" s="33">
        <v>31.149612999999999</v>
      </c>
      <c r="D2385" s="34">
        <v>30.020508</v>
      </c>
      <c r="E2385" s="35">
        <v>31.518256000000001</v>
      </c>
      <c r="F2385" s="36">
        <v>28.672476</v>
      </c>
      <c r="G2385" s="37">
        <v>25.689102999999999</v>
      </c>
      <c r="H2385" s="38">
        <v>24.843342</v>
      </c>
      <c r="I2385" s="39">
        <v>26.782803999999999</v>
      </c>
      <c r="J2385" s="40">
        <v>24.651458999999999</v>
      </c>
      <c r="K2385" s="41">
        <v>29.840285000000002</v>
      </c>
      <c r="L2385" s="42">
        <v>25.981642000000001</v>
      </c>
      <c r="M2385" s="43">
        <v>28.281285</v>
      </c>
      <c r="N2385" s="44">
        <v>52.141506999999997</v>
      </c>
      <c r="O2385" s="45">
        <v>32.398161000000002</v>
      </c>
      <c r="P2385" s="46">
        <v>20.861511</v>
      </c>
      <c r="Q2385" s="47">
        <v>20.719773</v>
      </c>
      <c r="R2385" s="48">
        <v>16.606691000000001</v>
      </c>
      <c r="S2385" s="49">
        <v>16.808286817171773</v>
      </c>
      <c r="T2385" s="50">
        <v>-1.6176283241588403</v>
      </c>
      <c r="U2385" s="51">
        <v>5.19535214300809E-3</v>
      </c>
      <c r="V2385" s="52">
        <v>7.5921042706349868E-4</v>
      </c>
      <c r="W2385" s="53">
        <v>-0.20159581717177133</v>
      </c>
      <c r="X2385" s="54">
        <v>4.0640873501154251E-2</v>
      </c>
      <c r="Y2385" s="55">
        <v>16.812327880987752</v>
      </c>
      <c r="Z2385" s="56">
        <v>-1.6479278572465998</v>
      </c>
      <c r="AA2385" s="57">
        <v>1.831942590956547E-3</v>
      </c>
      <c r="AB2385" s="58">
        <v>6.2300939446512961E-4</v>
      </c>
      <c r="AC2385" s="59">
        <v>-0.20563688098775046</v>
      </c>
      <c r="AD2385" s="60">
        <v>4.2286526822370246E-2</v>
      </c>
      <c r="AG2385" s="48">
        <v>16.606691000000001</v>
      </c>
      <c r="AH2385" s="55">
        <v>16.812327880987752</v>
      </c>
    </row>
    <row r="2386" spans="1:34">
      <c r="A2386" s="31">
        <v>16.606691000000001</v>
      </c>
      <c r="B2386" s="32">
        <v>37.274464000000002</v>
      </c>
      <c r="C2386" s="33">
        <v>31.116596999999999</v>
      </c>
      <c r="D2386" s="34">
        <v>29.956001000000001</v>
      </c>
      <c r="E2386" s="35">
        <v>31.574729999999999</v>
      </c>
      <c r="F2386" s="36">
        <v>28.664528000000001</v>
      </c>
      <c r="G2386" s="37">
        <v>25.660146000000001</v>
      </c>
      <c r="H2386" s="38">
        <v>24.811278000000001</v>
      </c>
      <c r="I2386" s="39">
        <v>26.773513999999999</v>
      </c>
      <c r="J2386" s="40">
        <v>24.675260000000002</v>
      </c>
      <c r="K2386" s="41">
        <v>29.849027</v>
      </c>
      <c r="L2386" s="42">
        <v>25.999489000000001</v>
      </c>
      <c r="M2386" s="43">
        <v>28.272307999999999</v>
      </c>
      <c r="N2386" s="44">
        <v>52.128833</v>
      </c>
      <c r="O2386" s="45">
        <v>32.387371000000002</v>
      </c>
      <c r="P2386" s="46">
        <v>20.863961</v>
      </c>
      <c r="Q2386" s="47">
        <v>20.705252999999999</v>
      </c>
      <c r="R2386" s="48">
        <v>16.606691000000001</v>
      </c>
      <c r="S2386" s="49">
        <v>16.555710871862743</v>
      </c>
      <c r="T2386" s="50">
        <v>0.40889537967115014</v>
      </c>
      <c r="U2386" s="51">
        <v>4.3431265296329357E-3</v>
      </c>
      <c r="V2386" s="52">
        <v>4.0517690916804934E-5</v>
      </c>
      <c r="W2386" s="53">
        <v>5.0980128137258163E-2</v>
      </c>
      <c r="X2386" s="54">
        <v>2.5989734648912614E-3</v>
      </c>
      <c r="Y2386" s="55">
        <v>16.558215886560586</v>
      </c>
      <c r="Z2386" s="56">
        <v>0.38840116543818443</v>
      </c>
      <c r="AA2386" s="57">
        <v>1.4848429743455278E-3</v>
      </c>
      <c r="AB2386" s="58">
        <v>2.8041221537383373E-5</v>
      </c>
      <c r="AC2386" s="59">
        <v>4.8475113439415907E-2</v>
      </c>
      <c r="AD2386" s="60">
        <v>2.3498366229642406E-3</v>
      </c>
      <c r="AG2386" s="48">
        <v>16.606691000000001</v>
      </c>
      <c r="AH2386" s="55">
        <v>16.558215886560586</v>
      </c>
    </row>
    <row r="2387" spans="1:34">
      <c r="A2387" s="31">
        <v>16.606691000000001</v>
      </c>
      <c r="B2387" s="32">
        <v>37.422418</v>
      </c>
      <c r="C2387" s="33">
        <v>31.433956999999999</v>
      </c>
      <c r="D2387" s="34">
        <v>29.969995999999998</v>
      </c>
      <c r="E2387" s="35">
        <v>31.595189999999999</v>
      </c>
      <c r="F2387" s="36">
        <v>28.639586000000001</v>
      </c>
      <c r="G2387" s="37">
        <v>25.624749999999999</v>
      </c>
      <c r="H2387" s="38">
        <v>24.775563999999999</v>
      </c>
      <c r="I2387" s="39">
        <v>26.764879000000001</v>
      </c>
      <c r="J2387" s="40">
        <v>24.682959</v>
      </c>
      <c r="K2387" s="41">
        <v>29.866733</v>
      </c>
      <c r="L2387" s="42">
        <v>26.022203999999999</v>
      </c>
      <c r="M2387" s="43">
        <v>28.263446999999999</v>
      </c>
      <c r="N2387" s="44">
        <v>52.137314000000003</v>
      </c>
      <c r="O2387" s="45">
        <v>32.372793000000001</v>
      </c>
      <c r="P2387" s="46">
        <v>20.872174999999999</v>
      </c>
      <c r="Q2387" s="47">
        <v>20.704605000000001</v>
      </c>
      <c r="R2387" s="48">
        <v>16.870643000000001</v>
      </c>
      <c r="S2387" s="49">
        <v>16.553323181190137</v>
      </c>
      <c r="T2387" s="50">
        <v>2.5450505242208874</v>
      </c>
      <c r="U2387" s="51">
        <v>4.2877828590930072E-3</v>
      </c>
      <c r="V2387" s="52">
        <v>1.5495987577488189E-3</v>
      </c>
      <c r="W2387" s="53">
        <v>0.31731981880986382</v>
      </c>
      <c r="X2387" s="54">
        <v>0.10069186740952481</v>
      </c>
      <c r="Y2387" s="55">
        <v>16.554902018132548</v>
      </c>
      <c r="Z2387" s="56">
        <v>2.5298344681434815</v>
      </c>
      <c r="AA2387" s="57">
        <v>1.482359464968177E-3</v>
      </c>
      <c r="AB2387" s="58">
        <v>1.1876596796546043E-3</v>
      </c>
      <c r="AC2387" s="59">
        <v>0.31574098186745303</v>
      </c>
      <c r="AD2387" s="60">
        <v>9.9692367630623308E-2</v>
      </c>
      <c r="AG2387" s="48">
        <v>16.870643000000001</v>
      </c>
      <c r="AH2387" s="55">
        <v>16.554902018132548</v>
      </c>
    </row>
    <row r="2388" spans="1:34">
      <c r="A2388" s="31">
        <v>16.870643000000001</v>
      </c>
      <c r="B2388" s="32">
        <v>37.666814000000002</v>
      </c>
      <c r="C2388" s="33">
        <v>31.447331999999999</v>
      </c>
      <c r="D2388" s="34">
        <v>29.988384</v>
      </c>
      <c r="E2388" s="35">
        <v>31.575574</v>
      </c>
      <c r="F2388" s="36">
        <v>28.635290999999999</v>
      </c>
      <c r="G2388" s="37">
        <v>25.612069999999999</v>
      </c>
      <c r="H2388" s="38">
        <v>24.766321999999999</v>
      </c>
      <c r="I2388" s="39">
        <v>26.741205000000001</v>
      </c>
      <c r="J2388" s="40">
        <v>24.667307999999998</v>
      </c>
      <c r="K2388" s="41">
        <v>29.873816000000001</v>
      </c>
      <c r="L2388" s="42">
        <v>26.026240000000001</v>
      </c>
      <c r="M2388" s="43">
        <v>28.306258</v>
      </c>
      <c r="N2388" s="44">
        <v>52.158386999999998</v>
      </c>
      <c r="O2388" s="45">
        <v>32.373623000000002</v>
      </c>
      <c r="P2388" s="46">
        <v>20.856096999999998</v>
      </c>
      <c r="Q2388" s="47">
        <v>20.682618000000002</v>
      </c>
      <c r="R2388" s="48">
        <v>16.606691000000001</v>
      </c>
      <c r="S2388" s="49">
        <v>16.805593557693491</v>
      </c>
      <c r="T2388" s="50">
        <v>-1.5953398892253732</v>
      </c>
      <c r="U2388" s="51">
        <v>4.35035252114656E-3</v>
      </c>
      <c r="V2388" s="52">
        <v>6.178056127739283E-4</v>
      </c>
      <c r="W2388" s="53">
        <v>-0.19890255769348997</v>
      </c>
      <c r="X2388" s="54">
        <v>3.9562227457012107E-2</v>
      </c>
      <c r="Y2388" s="55">
        <v>16.810091184333501</v>
      </c>
      <c r="Z2388" s="56">
        <v>-1.630060770085934</v>
      </c>
      <c r="AA2388" s="57">
        <v>1.9021146396348359E-3</v>
      </c>
      <c r="AB2388" s="58">
        <v>6.3296712878142022E-4</v>
      </c>
      <c r="AC2388" s="59">
        <v>-0.20340018433349982</v>
      </c>
      <c r="AD2388" s="60">
        <v>4.1371634986901704E-2</v>
      </c>
      <c r="AG2388" s="48">
        <v>16.606691000000001</v>
      </c>
      <c r="AH2388" s="55">
        <v>16.810091184333501</v>
      </c>
    </row>
    <row r="2389" spans="1:34">
      <c r="A2389" s="31">
        <v>16.606691000000001</v>
      </c>
      <c r="B2389" s="32">
        <v>37.438996000000003</v>
      </c>
      <c r="C2389" s="33">
        <v>31.316676000000001</v>
      </c>
      <c r="D2389" s="34">
        <v>30.061921999999999</v>
      </c>
      <c r="E2389" s="35">
        <v>31.525417000000001</v>
      </c>
      <c r="F2389" s="36">
        <v>28.643308000000001</v>
      </c>
      <c r="G2389" s="37">
        <v>25.619161999999999</v>
      </c>
      <c r="H2389" s="38">
        <v>24.801805999999999</v>
      </c>
      <c r="I2389" s="39">
        <v>26.72974</v>
      </c>
      <c r="J2389" s="40">
        <v>24.673646999999999</v>
      </c>
      <c r="K2389" s="41">
        <v>29.88101</v>
      </c>
      <c r="L2389" s="42">
        <v>26.031848</v>
      </c>
      <c r="M2389" s="43">
        <v>28.30189</v>
      </c>
      <c r="N2389" s="44">
        <v>52.155872000000002</v>
      </c>
      <c r="O2389" s="45">
        <v>32.355455999999997</v>
      </c>
      <c r="P2389" s="46">
        <v>20.851001</v>
      </c>
      <c r="Q2389" s="47">
        <v>20.685697999999999</v>
      </c>
      <c r="R2389" s="48">
        <v>16.606691000000001</v>
      </c>
      <c r="S2389" s="49">
        <v>16.557164409162151</v>
      </c>
      <c r="T2389" s="50">
        <v>0.39718002071350195</v>
      </c>
      <c r="U2389" s="51">
        <v>4.0573342537331596E-3</v>
      </c>
      <c r="V2389" s="52">
        <v>3.570333072589826E-5</v>
      </c>
      <c r="W2389" s="53">
        <v>4.9526590837849938E-2</v>
      </c>
      <c r="X2389" s="54">
        <v>2.4528832000198014E-3</v>
      </c>
      <c r="Y2389" s="55">
        <v>16.556756292235637</v>
      </c>
      <c r="Z2389" s="56">
        <v>0.40009528092077573</v>
      </c>
      <c r="AA2389" s="57">
        <v>1.4812841608670801E-3</v>
      </c>
      <c r="AB2389" s="58">
        <v>2.9683768806758924E-5</v>
      </c>
      <c r="AC2389" s="59">
        <v>4.9934707764364816E-2</v>
      </c>
      <c r="AD2389" s="60">
        <v>2.4934750395125159E-3</v>
      </c>
      <c r="AG2389" s="48">
        <v>16.606691000000001</v>
      </c>
      <c r="AH2389" s="55">
        <v>16.556756292235637</v>
      </c>
    </row>
    <row r="2390" spans="1:34">
      <c r="A2390" s="31">
        <v>16.606691000000001</v>
      </c>
      <c r="B2390" s="32">
        <v>37.385131000000001</v>
      </c>
      <c r="C2390" s="33">
        <v>31.040407999999999</v>
      </c>
      <c r="D2390" s="34">
        <v>29.984241000000001</v>
      </c>
      <c r="E2390" s="35">
        <v>31.588775999999999</v>
      </c>
      <c r="F2390" s="36">
        <v>28.655491999999999</v>
      </c>
      <c r="G2390" s="37">
        <v>25.601330999999998</v>
      </c>
      <c r="H2390" s="38">
        <v>24.777362</v>
      </c>
      <c r="I2390" s="39">
        <v>26.725176000000001</v>
      </c>
      <c r="J2390" s="40">
        <v>24.659644</v>
      </c>
      <c r="K2390" s="41">
        <v>29.896692000000002</v>
      </c>
      <c r="L2390" s="42">
        <v>26.046752000000001</v>
      </c>
      <c r="M2390" s="43">
        <v>28.297426000000002</v>
      </c>
      <c r="N2390" s="44">
        <v>52.148369000000002</v>
      </c>
      <c r="O2390" s="45">
        <v>32.339908999999999</v>
      </c>
      <c r="P2390" s="46">
        <v>20.848803</v>
      </c>
      <c r="Q2390" s="47">
        <v>20.703375000000001</v>
      </c>
      <c r="R2390" s="48">
        <v>16.606691000000001</v>
      </c>
      <c r="S2390" s="49">
        <v>16.55503491263757</v>
      </c>
      <c r="T2390" s="50">
        <v>0.41430994378833497</v>
      </c>
      <c r="U2390" s="51">
        <v>4.3090509580180954E-3</v>
      </c>
      <c r="V2390" s="52">
        <v>4.1270077008913592E-5</v>
      </c>
      <c r="W2390" s="53">
        <v>5.1656087362431435E-2</v>
      </c>
      <c r="X2390" s="54">
        <v>2.6683513615951486E-3</v>
      </c>
      <c r="Y2390" s="55">
        <v>16.552843654307186</v>
      </c>
      <c r="Z2390" s="56">
        <v>0.43151612332567152</v>
      </c>
      <c r="AA2390" s="57">
        <v>1.8114402387419013E-3</v>
      </c>
      <c r="AB2390" s="58">
        <v>4.2239181180103235E-5</v>
      </c>
      <c r="AC2390" s="59">
        <v>5.3847345692815907E-2</v>
      </c>
      <c r="AD2390" s="60">
        <v>2.8995366381616198E-3</v>
      </c>
      <c r="AG2390" s="48">
        <v>16.606691000000001</v>
      </c>
      <c r="AH2390" s="55">
        <v>16.552843654307186</v>
      </c>
    </row>
    <row r="2391" spans="1:34">
      <c r="A2391" s="31">
        <v>16.606691000000001</v>
      </c>
      <c r="B2391" s="32">
        <v>37.215972999999998</v>
      </c>
      <c r="C2391" s="33">
        <v>31.358425</v>
      </c>
      <c r="D2391" s="34">
        <v>29.967099999999999</v>
      </c>
      <c r="E2391" s="35">
        <v>31.587008999999998</v>
      </c>
      <c r="F2391" s="36">
        <v>28.631112000000002</v>
      </c>
      <c r="G2391" s="37">
        <v>25.560987000000001</v>
      </c>
      <c r="H2391" s="38">
        <v>24.722083999999999</v>
      </c>
      <c r="I2391" s="39">
        <v>26.707097000000001</v>
      </c>
      <c r="J2391" s="40">
        <v>24.657373</v>
      </c>
      <c r="K2391" s="41">
        <v>29.905116</v>
      </c>
      <c r="L2391" s="42">
        <v>26.068947000000001</v>
      </c>
      <c r="M2391" s="43">
        <v>28.280861999999999</v>
      </c>
      <c r="N2391" s="44">
        <v>52.144471000000003</v>
      </c>
      <c r="O2391" s="45">
        <v>32.312142000000001</v>
      </c>
      <c r="P2391" s="46">
        <v>20.846506000000002</v>
      </c>
      <c r="Q2391" s="47">
        <v>20.723623</v>
      </c>
      <c r="R2391" s="48">
        <v>16.606691000000001</v>
      </c>
      <c r="S2391" s="49">
        <v>16.546617401672641</v>
      </c>
      <c r="T2391" s="50">
        <v>0.48200593173222944</v>
      </c>
      <c r="U2391" s="51">
        <v>5.0648269864289825E-3</v>
      </c>
      <c r="V2391" s="52">
        <v>6.5705555415543508E-5</v>
      </c>
      <c r="W2391" s="53">
        <v>6.0073598327360145E-2</v>
      </c>
      <c r="X2391" s="54">
        <v>3.6088372159970078E-3</v>
      </c>
      <c r="Y2391" s="55">
        <v>16.54412123174945</v>
      </c>
      <c r="Z2391" s="56">
        <v>0.50170862366391877</v>
      </c>
      <c r="AA2391" s="57">
        <v>2.9796949786765536E-3</v>
      </c>
      <c r="AB2391" s="58">
        <v>9.4033142699012626E-5</v>
      </c>
      <c r="AC2391" s="59">
        <v>6.256976825055105E-2</v>
      </c>
      <c r="AD2391" s="60">
        <v>3.914975898927666E-3</v>
      </c>
      <c r="AG2391" s="48">
        <v>16.606691000000001</v>
      </c>
      <c r="AH2391" s="55">
        <v>16.54412123174945</v>
      </c>
    </row>
    <row r="2392" spans="1:34">
      <c r="A2392" s="31">
        <v>16.606691000000001</v>
      </c>
      <c r="B2392" s="32">
        <v>37.668598000000003</v>
      </c>
      <c r="C2392" s="33">
        <v>31.442250999999999</v>
      </c>
      <c r="D2392" s="34">
        <v>29.984396</v>
      </c>
      <c r="E2392" s="35">
        <v>31.639150999999998</v>
      </c>
      <c r="F2392" s="36">
        <v>28.621492</v>
      </c>
      <c r="G2392" s="37">
        <v>25.558864</v>
      </c>
      <c r="H2392" s="38">
        <v>24.697581</v>
      </c>
      <c r="I2392" s="39">
        <v>26.688210000000002</v>
      </c>
      <c r="J2392" s="40">
        <v>24.626683</v>
      </c>
      <c r="K2392" s="41">
        <v>29.895987999999999</v>
      </c>
      <c r="L2392" s="42">
        <v>26.073969999999999</v>
      </c>
      <c r="M2392" s="43">
        <v>28.316742000000001</v>
      </c>
      <c r="N2392" s="44">
        <v>52.179704999999998</v>
      </c>
      <c r="O2392" s="45">
        <v>32.329445</v>
      </c>
      <c r="P2392" s="46">
        <v>20.83494</v>
      </c>
      <c r="Q2392" s="47">
        <v>20.727785000000001</v>
      </c>
      <c r="R2392" s="48">
        <v>16.606691000000001</v>
      </c>
      <c r="S2392" s="49">
        <v>16.558751825118936</v>
      </c>
      <c r="T2392" s="50">
        <v>0.38447100802827622</v>
      </c>
      <c r="U2392" s="51">
        <v>4.16777894062593E-3</v>
      </c>
      <c r="V2392" s="52">
        <v>3.4369498032470796E-5</v>
      </c>
      <c r="W2392" s="53">
        <v>4.7939174881065583E-2</v>
      </c>
      <c r="X2392" s="54">
        <v>2.2981644882773891E-3</v>
      </c>
      <c r="Y2392" s="55">
        <v>16.559452166249226</v>
      </c>
      <c r="Z2392" s="56">
        <v>0.37848419906715458</v>
      </c>
      <c r="AA2392" s="57">
        <v>1.424584367959146E-3</v>
      </c>
      <c r="AB2392" s="58">
        <v>2.554540687913177E-5</v>
      </c>
      <c r="AC2392" s="59">
        <v>4.72388337507752E-2</v>
      </c>
      <c r="AD2392" s="60">
        <v>2.231507414133378E-3</v>
      </c>
      <c r="AG2392" s="48">
        <v>16.606691000000001</v>
      </c>
      <c r="AH2392" s="55">
        <v>16.559452166249226</v>
      </c>
    </row>
    <row r="2393" spans="1:34">
      <c r="A2393" s="31">
        <v>16.606691000000001</v>
      </c>
      <c r="B2393" s="32">
        <v>37.553865000000002</v>
      </c>
      <c r="C2393" s="33">
        <v>31.364023</v>
      </c>
      <c r="D2393" s="34">
        <v>30.029226000000001</v>
      </c>
      <c r="E2393" s="35">
        <v>31.545137</v>
      </c>
      <c r="F2393" s="36">
        <v>28.626926000000001</v>
      </c>
      <c r="G2393" s="37">
        <v>25.562795000000001</v>
      </c>
      <c r="H2393" s="38">
        <v>24.722149999999999</v>
      </c>
      <c r="I2393" s="39">
        <v>26.678239000000001</v>
      </c>
      <c r="J2393" s="40">
        <v>24.618924</v>
      </c>
      <c r="K2393" s="41">
        <v>29.893882000000001</v>
      </c>
      <c r="L2393" s="42">
        <v>26.065674000000001</v>
      </c>
      <c r="M2393" s="43">
        <v>28.354330999999998</v>
      </c>
      <c r="N2393" s="44">
        <v>52.190410999999997</v>
      </c>
      <c r="O2393" s="45">
        <v>32.336095999999998</v>
      </c>
      <c r="P2393" s="46">
        <v>20.832844999999999</v>
      </c>
      <c r="Q2393" s="47">
        <v>20.705631</v>
      </c>
      <c r="R2393" s="48">
        <v>16.606691000000001</v>
      </c>
      <c r="S2393" s="49">
        <v>16.557450784667616</v>
      </c>
      <c r="T2393" s="50">
        <v>0.39488628458833047</v>
      </c>
      <c r="U2393" s="51">
        <v>4.0717659682556291E-3</v>
      </c>
      <c r="V2393" s="52">
        <v>3.5418189581253899E-5</v>
      </c>
      <c r="W2393" s="53">
        <v>4.9240215332385873E-2</v>
      </c>
      <c r="X2393" s="54">
        <v>2.4245988059797287E-3</v>
      </c>
      <c r="Y2393" s="55">
        <v>16.558455622450708</v>
      </c>
      <c r="Z2393" s="56">
        <v>0.38648550351906891</v>
      </c>
      <c r="AA2393" s="57">
        <v>1.5116799863051477E-3</v>
      </c>
      <c r="AB2393" s="58">
        <v>2.8267884294808015E-5</v>
      </c>
      <c r="AC2393" s="59">
        <v>4.823537754929319E-2</v>
      </c>
      <c r="AD2393" s="60">
        <v>2.3266516473228575E-3</v>
      </c>
      <c r="AG2393" s="48">
        <v>16.606691000000001</v>
      </c>
      <c r="AH2393" s="55">
        <v>16.558455622450708</v>
      </c>
    </row>
    <row r="2394" spans="1:34">
      <c r="A2394" s="31">
        <v>16.606691000000001</v>
      </c>
      <c r="B2394" s="32">
        <v>37.394500999999998</v>
      </c>
      <c r="C2394" s="33">
        <v>30.948454999999999</v>
      </c>
      <c r="D2394" s="34">
        <v>29.960964000000001</v>
      </c>
      <c r="E2394" s="35">
        <v>31.575854</v>
      </c>
      <c r="F2394" s="36">
        <v>28.620681999999999</v>
      </c>
      <c r="G2394" s="37">
        <v>25.591546999999998</v>
      </c>
      <c r="H2394" s="38">
        <v>24.716881000000001</v>
      </c>
      <c r="I2394" s="39">
        <v>26.670401999999999</v>
      </c>
      <c r="J2394" s="40">
        <v>24.610251000000002</v>
      </c>
      <c r="K2394" s="41">
        <v>29.873154</v>
      </c>
      <c r="L2394" s="42">
        <v>26.065459000000001</v>
      </c>
      <c r="M2394" s="43">
        <v>28.335654999999999</v>
      </c>
      <c r="N2394" s="44">
        <v>52.166342</v>
      </c>
      <c r="O2394" s="45">
        <v>32.350532000000001</v>
      </c>
      <c r="P2394" s="46">
        <v>20.833905000000001</v>
      </c>
      <c r="Q2394" s="47">
        <v>20.730197</v>
      </c>
      <c r="R2394" s="48">
        <v>16.606691000000001</v>
      </c>
      <c r="S2394" s="49">
        <v>16.554712768437</v>
      </c>
      <c r="T2394" s="50">
        <v>0.41697268059665005</v>
      </c>
      <c r="U2394" s="51">
        <v>4.6861366979252857E-3</v>
      </c>
      <c r="V2394" s="52">
        <v>4.5477606337355262E-5</v>
      </c>
      <c r="W2394" s="53">
        <v>5.1978231563001742E-2</v>
      </c>
      <c r="X2394" s="54">
        <v>2.7017365564170307E-3</v>
      </c>
      <c r="Y2394" s="55">
        <v>16.556612933255259</v>
      </c>
      <c r="Z2394" s="56">
        <v>0.40129559602075976</v>
      </c>
      <c r="AA2394" s="57">
        <v>1.7384026456443602E-3</v>
      </c>
      <c r="AB2394" s="58">
        <v>3.5054583402042252E-5</v>
      </c>
      <c r="AC2394" s="59">
        <v>5.0078066744742245E-2</v>
      </c>
      <c r="AD2394" s="60">
        <v>2.5078127688908593E-3</v>
      </c>
      <c r="AG2394" s="48">
        <v>16.606691000000001</v>
      </c>
      <c r="AH2394" s="55">
        <v>16.556612933255259</v>
      </c>
    </row>
    <row r="2395" spans="1:34">
      <c r="A2395" s="31">
        <v>16.606691000000001</v>
      </c>
      <c r="B2395" s="32">
        <v>37.177249000000003</v>
      </c>
      <c r="C2395" s="33">
        <v>31.048974000000001</v>
      </c>
      <c r="D2395" s="34">
        <v>29.889731000000001</v>
      </c>
      <c r="E2395" s="35">
        <v>31.600110000000001</v>
      </c>
      <c r="F2395" s="36">
        <v>28.611588999999999</v>
      </c>
      <c r="G2395" s="37">
        <v>25.545377999999999</v>
      </c>
      <c r="H2395" s="38">
        <v>24.647265000000001</v>
      </c>
      <c r="I2395" s="39">
        <v>26.649486</v>
      </c>
      <c r="J2395" s="40">
        <v>24.597517</v>
      </c>
      <c r="K2395" s="41">
        <v>29.871690999999998</v>
      </c>
      <c r="L2395" s="42">
        <v>26.082708</v>
      </c>
      <c r="M2395" s="43">
        <v>28.326194999999998</v>
      </c>
      <c r="N2395" s="44">
        <v>52.168705000000003</v>
      </c>
      <c r="O2395" s="45">
        <v>32.323118000000001</v>
      </c>
      <c r="P2395" s="46">
        <v>20.828773999999999</v>
      </c>
      <c r="Q2395" s="47">
        <v>20.723890000000001</v>
      </c>
      <c r="R2395" s="48">
        <v>16.606691000000001</v>
      </c>
      <c r="S2395" s="49">
        <v>16.544775136484123</v>
      </c>
      <c r="T2395" s="50">
        <v>0.49687430796765036</v>
      </c>
      <c r="U2395" s="51">
        <v>5.4123928398558544E-3</v>
      </c>
      <c r="V2395" s="52">
        <v>7.4639177416063436E-5</v>
      </c>
      <c r="W2395" s="53">
        <v>6.19158635158783E-2</v>
      </c>
      <c r="X2395" s="54">
        <v>3.8335741549168694E-3</v>
      </c>
      <c r="Y2395" s="55">
        <v>16.547168842609953</v>
      </c>
      <c r="Z2395" s="56">
        <v>0.47731100777691216</v>
      </c>
      <c r="AA2395" s="57">
        <v>3.1439025306448623E-3</v>
      </c>
      <c r="AB2395" s="58">
        <v>8.9815132940527842E-5</v>
      </c>
      <c r="AC2395" s="59">
        <v>5.9522157390048847E-2</v>
      </c>
      <c r="AD2395" s="60">
        <v>3.5428872203657467E-3</v>
      </c>
      <c r="AG2395" s="48">
        <v>16.606691000000001</v>
      </c>
      <c r="AH2395" s="55">
        <v>16.547168842609953</v>
      </c>
    </row>
    <row r="2396" spans="1:34">
      <c r="A2396" s="31">
        <v>16.606691000000001</v>
      </c>
      <c r="B2396" s="32">
        <v>37.534520999999998</v>
      </c>
      <c r="C2396" s="33">
        <v>31.247676999999999</v>
      </c>
      <c r="D2396" s="34">
        <v>29.890740999999998</v>
      </c>
      <c r="E2396" s="35">
        <v>31.662319</v>
      </c>
      <c r="F2396" s="36">
        <v>28.574884000000001</v>
      </c>
      <c r="G2396" s="37">
        <v>25.549782</v>
      </c>
      <c r="H2396" s="38">
        <v>24.620888999999998</v>
      </c>
      <c r="I2396" s="39">
        <v>26.639814000000001</v>
      </c>
      <c r="J2396" s="40">
        <v>24.588621</v>
      </c>
      <c r="K2396" s="41">
        <v>29.855909</v>
      </c>
      <c r="L2396" s="42">
        <v>26.077496</v>
      </c>
      <c r="M2396" s="43">
        <v>28.365155000000001</v>
      </c>
      <c r="N2396" s="44">
        <v>52.178364999999999</v>
      </c>
      <c r="O2396" s="45">
        <v>32.355424999999997</v>
      </c>
      <c r="P2396" s="46">
        <v>20.844640999999999</v>
      </c>
      <c r="Q2396" s="47">
        <v>20.708351</v>
      </c>
      <c r="R2396" s="48">
        <v>16.606691000000001</v>
      </c>
      <c r="S2396" s="49">
        <v>16.54784972495565</v>
      </c>
      <c r="T2396" s="50">
        <v>0.47237062687062287</v>
      </c>
      <c r="U2396" s="51">
        <v>6.1275810737611664E-3</v>
      </c>
      <c r="V2396" s="52">
        <v>7.6427858524867807E-5</v>
      </c>
      <c r="W2396" s="53">
        <v>5.8841275044350994E-2</v>
      </c>
      <c r="X2396" s="54">
        <v>3.4622956488449632E-3</v>
      </c>
      <c r="Y2396" s="55">
        <v>16.555225042793715</v>
      </c>
      <c r="Z2396" s="56">
        <v>0.41240715468158873</v>
      </c>
      <c r="AA2396" s="57">
        <v>1.6892004753321006E-3</v>
      </c>
      <c r="AB2396" s="58">
        <v>3.5973096346243432E-5</v>
      </c>
      <c r="AC2396" s="59">
        <v>5.1465957206286106E-2</v>
      </c>
      <c r="AD2396" s="60">
        <v>2.6487447511592726E-3</v>
      </c>
      <c r="AG2396" s="48">
        <v>16.606691000000001</v>
      </c>
      <c r="AH2396" s="55">
        <v>16.555225042793715</v>
      </c>
    </row>
    <row r="2397" spans="1:34">
      <c r="A2397" s="31">
        <v>16.606691000000001</v>
      </c>
      <c r="B2397" s="32">
        <v>37.625594</v>
      </c>
      <c r="C2397" s="33">
        <v>31.181014999999999</v>
      </c>
      <c r="D2397" s="34">
        <v>29.880448999999999</v>
      </c>
      <c r="E2397" s="35">
        <v>31.568128000000002</v>
      </c>
      <c r="F2397" s="36">
        <v>28.566510000000001</v>
      </c>
      <c r="G2397" s="37">
        <v>25.552242</v>
      </c>
      <c r="H2397" s="38">
        <v>24.632379</v>
      </c>
      <c r="I2397" s="39">
        <v>26.621127000000001</v>
      </c>
      <c r="J2397" s="40">
        <v>24.574977000000001</v>
      </c>
      <c r="K2397" s="41">
        <v>29.843284000000001</v>
      </c>
      <c r="L2397" s="42">
        <v>26.064401</v>
      </c>
      <c r="M2397" s="43">
        <v>28.390343999999999</v>
      </c>
      <c r="N2397" s="44">
        <v>52.203570999999997</v>
      </c>
      <c r="O2397" s="45">
        <v>32.369081000000001</v>
      </c>
      <c r="P2397" s="46">
        <v>20.851074000000001</v>
      </c>
      <c r="Q2397" s="47">
        <v>20.688144999999999</v>
      </c>
      <c r="R2397" s="48">
        <v>16.606691000000001</v>
      </c>
      <c r="S2397" s="49">
        <v>16.548753545914849</v>
      </c>
      <c r="T2397" s="50">
        <v>0.46500879027684694</v>
      </c>
      <c r="U2397" s="51">
        <v>5.6741122171431926E-3</v>
      </c>
      <c r="V2397" s="52">
        <v>6.8551820735557575E-5</v>
      </c>
      <c r="W2397" s="53">
        <v>5.7937454085152496E-2</v>
      </c>
      <c r="X2397" s="54">
        <v>3.3567485858691536E-3</v>
      </c>
      <c r="Y2397" s="55">
        <v>16.558779686475809</v>
      </c>
      <c r="Z2397" s="56">
        <v>0.38387533304033722</v>
      </c>
      <c r="AA2397" s="57">
        <v>1.4408745610776997E-3</v>
      </c>
      <c r="AB2397" s="58">
        <v>2.6579255655066755E-5</v>
      </c>
      <c r="AC2397" s="59">
        <v>4.7911313524192423E-2</v>
      </c>
      <c r="AD2397" s="60">
        <v>2.2954939636134638E-3</v>
      </c>
      <c r="AG2397" s="48">
        <v>16.606691000000001</v>
      </c>
      <c r="AH2397" s="55">
        <v>16.558779686475809</v>
      </c>
    </row>
    <row r="2398" spans="1:34">
      <c r="A2398" s="31">
        <v>16.606691000000001</v>
      </c>
      <c r="B2398" s="32">
        <v>37.361212999999999</v>
      </c>
      <c r="C2398" s="33">
        <v>30.937017000000001</v>
      </c>
      <c r="D2398" s="34">
        <v>29.873556000000001</v>
      </c>
      <c r="E2398" s="35">
        <v>31.547371999999999</v>
      </c>
      <c r="F2398" s="36">
        <v>28.557739000000002</v>
      </c>
      <c r="G2398" s="37">
        <v>25.579611</v>
      </c>
      <c r="H2398" s="38">
        <v>24.660211</v>
      </c>
      <c r="I2398" s="39">
        <v>26.611060999999999</v>
      </c>
      <c r="J2398" s="40">
        <v>24.557538000000001</v>
      </c>
      <c r="K2398" s="41">
        <v>29.836483999999999</v>
      </c>
      <c r="L2398" s="42">
        <v>26.035314</v>
      </c>
      <c r="M2398" s="43">
        <v>28.370949</v>
      </c>
      <c r="N2398" s="44">
        <v>52.200277</v>
      </c>
      <c r="O2398" s="45">
        <v>32.379984</v>
      </c>
      <c r="P2398" s="46">
        <v>20.855357999999999</v>
      </c>
      <c r="Q2398" s="47">
        <v>20.693850999999999</v>
      </c>
      <c r="R2398" s="48">
        <v>16.606691000000001</v>
      </c>
      <c r="S2398" s="49">
        <v>16.54920749902687</v>
      </c>
      <c r="T2398" s="50">
        <v>0.46128637071294054</v>
      </c>
      <c r="U2398" s="51">
        <v>5.3336351668092996E-3</v>
      </c>
      <c r="V2398" s="52">
        <v>6.3389104168177907E-5</v>
      </c>
      <c r="W2398" s="53">
        <v>5.748350097313093E-2</v>
      </c>
      <c r="X2398" s="54">
        <v>3.3043528841279445E-3</v>
      </c>
      <c r="Y2398" s="55">
        <v>16.557264630646159</v>
      </c>
      <c r="Z2398" s="56">
        <v>0.39604196447788148</v>
      </c>
      <c r="AA2398" s="57">
        <v>1.5805090079166041E-3</v>
      </c>
      <c r="AB2398" s="58">
        <v>3.1036757994976958E-5</v>
      </c>
      <c r="AC2398" s="59">
        <v>4.9426369353842148E-2</v>
      </c>
      <c r="AD2398" s="60">
        <v>2.4429659875024263E-3</v>
      </c>
      <c r="AG2398" s="48">
        <v>16.606691000000001</v>
      </c>
      <c r="AH2398" s="55">
        <v>16.557264630646159</v>
      </c>
    </row>
    <row r="2399" spans="1:34">
      <c r="A2399" s="31">
        <v>16.606691000000001</v>
      </c>
      <c r="B2399" s="32">
        <v>37.304538999999998</v>
      </c>
      <c r="C2399" s="33">
        <v>30.749130000000001</v>
      </c>
      <c r="D2399" s="34">
        <v>29.777024000000001</v>
      </c>
      <c r="E2399" s="35">
        <v>31.608926</v>
      </c>
      <c r="F2399" s="36">
        <v>28.566147999999998</v>
      </c>
      <c r="G2399" s="37">
        <v>25.563091</v>
      </c>
      <c r="H2399" s="38">
        <v>24.639431999999999</v>
      </c>
      <c r="I2399" s="39">
        <v>26.597646000000001</v>
      </c>
      <c r="J2399" s="40">
        <v>24.553346999999999</v>
      </c>
      <c r="K2399" s="41">
        <v>29.831741000000001</v>
      </c>
      <c r="L2399" s="42">
        <v>26.031466999999999</v>
      </c>
      <c r="M2399" s="43">
        <v>28.361104999999998</v>
      </c>
      <c r="N2399" s="44">
        <v>52.207672000000002</v>
      </c>
      <c r="O2399" s="45">
        <v>32.377667000000002</v>
      </c>
      <c r="P2399" s="46">
        <v>20.870978999999998</v>
      </c>
      <c r="Q2399" s="47">
        <v>20.669637000000002</v>
      </c>
      <c r="R2399" s="48">
        <v>16.606691000000001</v>
      </c>
      <c r="S2399" s="49">
        <v>16.544281808747584</v>
      </c>
      <c r="T2399" s="50">
        <v>0.50091864781124473</v>
      </c>
      <c r="U2399" s="51">
        <v>5.7514471770630307E-3</v>
      </c>
      <c r="V2399" s="52">
        <v>8.0638801046423837E-5</v>
      </c>
      <c r="W2399" s="53">
        <v>6.2409191252417173E-2</v>
      </c>
      <c r="X2399" s="54">
        <v>3.8949071527807841E-3</v>
      </c>
      <c r="Y2399" s="55">
        <v>16.551539781531275</v>
      </c>
      <c r="Z2399" s="56">
        <v>0.44199448566508936</v>
      </c>
      <c r="AA2399" s="57">
        <v>1.9447953076947634E-3</v>
      </c>
      <c r="AB2399" s="58">
        <v>4.7584230376990695E-5</v>
      </c>
      <c r="AC2399" s="59">
        <v>5.5151218468726171E-2</v>
      </c>
      <c r="AD2399" s="60">
        <v>3.0416568985851627E-3</v>
      </c>
      <c r="AG2399" s="48">
        <v>16.606691000000001</v>
      </c>
      <c r="AH2399" s="55">
        <v>16.551539781531275</v>
      </c>
    </row>
    <row r="2400" spans="1:34">
      <c r="A2400" s="31">
        <v>16.606691000000001</v>
      </c>
      <c r="B2400" s="32">
        <v>37.2361</v>
      </c>
      <c r="C2400" s="33">
        <v>31.062584999999999</v>
      </c>
      <c r="D2400" s="34">
        <v>29.767975</v>
      </c>
      <c r="E2400" s="35">
        <v>31.615055999999999</v>
      </c>
      <c r="F2400" s="36">
        <v>28.54561</v>
      </c>
      <c r="G2400" s="37">
        <v>25.531186000000002</v>
      </c>
      <c r="H2400" s="38">
        <v>24.582063999999999</v>
      </c>
      <c r="I2400" s="39">
        <v>26.575678</v>
      </c>
      <c r="J2400" s="40">
        <v>24.536346000000002</v>
      </c>
      <c r="K2400" s="41">
        <v>29.822171999999998</v>
      </c>
      <c r="L2400" s="42">
        <v>26.042308999999999</v>
      </c>
      <c r="M2400" s="43">
        <v>28.365227999999998</v>
      </c>
      <c r="N2400" s="44">
        <v>52.23312</v>
      </c>
      <c r="O2400" s="45">
        <v>32.374889000000003</v>
      </c>
      <c r="P2400" s="46">
        <v>20.862480000000001</v>
      </c>
      <c r="Q2400" s="47">
        <v>20.627157</v>
      </c>
      <c r="R2400" s="48">
        <v>16.606691000000001</v>
      </c>
      <c r="S2400" s="49">
        <v>16.540415000392439</v>
      </c>
      <c r="T2400" s="50">
        <v>0.53195710629926207</v>
      </c>
      <c r="U2400" s="51">
        <v>5.7591545757630664E-3</v>
      </c>
      <c r="V2400" s="52">
        <v>9.1064238234371352E-5</v>
      </c>
      <c r="W2400" s="53">
        <v>6.6275999607562142E-2</v>
      </c>
      <c r="X2400" s="54">
        <v>4.3925081239815774E-3</v>
      </c>
      <c r="Y2400" s="55">
        <v>16.548740068870003</v>
      </c>
      <c r="Z2400" s="56">
        <v>0.46453599685673536</v>
      </c>
      <c r="AA2400" s="57">
        <v>2.3915181290597928E-3</v>
      </c>
      <c r="AB2400" s="58">
        <v>6.466396096659753E-5</v>
      </c>
      <c r="AC2400" s="59">
        <v>5.795093112999794E-2</v>
      </c>
      <c r="AD2400" s="60">
        <v>3.3583104188337643E-3</v>
      </c>
      <c r="AG2400" s="48">
        <v>16.606691000000001</v>
      </c>
      <c r="AH2400" s="55">
        <v>16.548740068870003</v>
      </c>
    </row>
    <row r="2401" spans="1:34">
      <c r="A2401" s="31">
        <v>16.606691000000001</v>
      </c>
      <c r="B2401" s="32">
        <v>37.613799999999998</v>
      </c>
      <c r="C2401" s="33">
        <v>31.120224</v>
      </c>
      <c r="D2401" s="34">
        <v>29.758641000000001</v>
      </c>
      <c r="E2401" s="35">
        <v>31.61504</v>
      </c>
      <c r="F2401" s="36">
        <v>28.537139</v>
      </c>
      <c r="G2401" s="37">
        <v>25.526423999999999</v>
      </c>
      <c r="H2401" s="38">
        <v>24.602129000000001</v>
      </c>
      <c r="I2401" s="39">
        <v>26.580158999999998</v>
      </c>
      <c r="J2401" s="40">
        <v>24.529881</v>
      </c>
      <c r="K2401" s="41">
        <v>29.814271999999999</v>
      </c>
      <c r="L2401" s="42">
        <v>26.026807000000002</v>
      </c>
      <c r="M2401" s="43">
        <v>28.366185999999999</v>
      </c>
      <c r="N2401" s="44">
        <v>52.259452000000003</v>
      </c>
      <c r="O2401" s="45">
        <v>32.381445999999997</v>
      </c>
      <c r="P2401" s="46">
        <v>20.884128</v>
      </c>
      <c r="Q2401" s="47">
        <v>20.621898000000002</v>
      </c>
      <c r="R2401" s="48">
        <v>16.606691000000001</v>
      </c>
      <c r="S2401" s="49">
        <v>16.547626080202388</v>
      </c>
      <c r="T2401" s="50">
        <v>0.47390048106594579</v>
      </c>
      <c r="U2401" s="51">
        <v>5.0134838083912784E-3</v>
      </c>
      <c r="V2401" s="52">
        <v>6.2867214089058581E-5</v>
      </c>
      <c r="W2401" s="53">
        <v>5.9064919797613413E-2</v>
      </c>
      <c r="X2401" s="54">
        <v>3.4886647506985049E-3</v>
      </c>
      <c r="Y2401" s="55">
        <v>16.555571689054236</v>
      </c>
      <c r="Z2401" s="56">
        <v>0.40960682229214262</v>
      </c>
      <c r="AA2401" s="57">
        <v>1.579104366526846E-3</v>
      </c>
      <c r="AB2401" s="58">
        <v>3.316970039922742E-5</v>
      </c>
      <c r="AC2401" s="59">
        <v>5.1119310945765051E-2</v>
      </c>
      <c r="AD2401" s="60">
        <v>2.6131839515698145E-3</v>
      </c>
      <c r="AG2401" s="48">
        <v>16.606691000000001</v>
      </c>
      <c r="AH2401" s="55">
        <v>16.555571689054236</v>
      </c>
    </row>
    <row r="2402" spans="1:34">
      <c r="A2402" s="31">
        <v>16.606691000000001</v>
      </c>
      <c r="B2402" s="32">
        <v>37.436014999999998</v>
      </c>
      <c r="C2402" s="33">
        <v>31.041219000000002</v>
      </c>
      <c r="D2402" s="34">
        <v>29.813648000000001</v>
      </c>
      <c r="E2402" s="35">
        <v>31.520989</v>
      </c>
      <c r="F2402" s="36">
        <v>28.541611</v>
      </c>
      <c r="G2402" s="37">
        <v>25.551076999999999</v>
      </c>
      <c r="H2402" s="38">
        <v>24.647784999999999</v>
      </c>
      <c r="I2402" s="39">
        <v>26.574749000000001</v>
      </c>
      <c r="J2402" s="40">
        <v>24.516945</v>
      </c>
      <c r="K2402" s="41">
        <v>29.801969</v>
      </c>
      <c r="L2402" s="42">
        <v>26.003654000000001</v>
      </c>
      <c r="M2402" s="43">
        <v>28.361350999999999</v>
      </c>
      <c r="N2402" s="44">
        <v>52.265524999999997</v>
      </c>
      <c r="O2402" s="45">
        <v>32.398719999999997</v>
      </c>
      <c r="P2402" s="46">
        <v>20.880393999999999</v>
      </c>
      <c r="Q2402" s="47">
        <v>20.617781000000001</v>
      </c>
      <c r="R2402" s="48">
        <v>16.606691000000001</v>
      </c>
      <c r="S2402" s="49">
        <v>16.552075951451826</v>
      </c>
      <c r="T2402" s="50">
        <v>0.43790455821501845</v>
      </c>
      <c r="U2402" s="51">
        <v>3.6820066906387474E-3</v>
      </c>
      <c r="V2402" s="52">
        <v>3.9370690008024192E-5</v>
      </c>
      <c r="W2402" s="53">
        <v>5.4615048548175338E-2</v>
      </c>
      <c r="X2402" s="54">
        <v>2.9828035279195492E-3</v>
      </c>
      <c r="Y2402" s="55">
        <v>16.557551322073454</v>
      </c>
      <c r="Z2402" s="56">
        <v>0.3937325591907499</v>
      </c>
      <c r="AA2402" s="57">
        <v>1.5185651239462306E-3</v>
      </c>
      <c r="AB2402" s="58">
        <v>2.947176187504589E-5</v>
      </c>
      <c r="AC2402" s="59">
        <v>4.9139677926547165E-2</v>
      </c>
      <c r="AD2402" s="60">
        <v>2.4147079467247866E-3</v>
      </c>
      <c r="AG2402" s="48">
        <v>16.606691000000001</v>
      </c>
      <c r="AH2402" s="55">
        <v>16.557551322073454</v>
      </c>
    </row>
    <row r="2403" spans="1:34">
      <c r="A2403" s="31">
        <v>16.606691000000001</v>
      </c>
      <c r="B2403" s="32">
        <v>37.337893000000001</v>
      </c>
      <c r="C2403" s="33">
        <v>30.663616999999999</v>
      </c>
      <c r="D2403" s="34">
        <v>29.740822000000001</v>
      </c>
      <c r="E2403" s="35">
        <v>31.551955</v>
      </c>
      <c r="F2403" s="36">
        <v>28.560244000000001</v>
      </c>
      <c r="G2403" s="37">
        <v>25.564197</v>
      </c>
      <c r="H2403" s="38">
        <v>24.661042999999999</v>
      </c>
      <c r="I2403" s="39">
        <v>26.56889</v>
      </c>
      <c r="J2403" s="40">
        <v>24.507750999999999</v>
      </c>
      <c r="K2403" s="41">
        <v>29.790876999999998</v>
      </c>
      <c r="L2403" s="42">
        <v>26.003982000000001</v>
      </c>
      <c r="M2403" s="43">
        <v>28.333494999999999</v>
      </c>
      <c r="N2403" s="44">
        <v>52.263950000000001</v>
      </c>
      <c r="O2403" s="45">
        <v>32.400384000000003</v>
      </c>
      <c r="P2403" s="46">
        <v>20.885905999999999</v>
      </c>
      <c r="Q2403" s="47">
        <v>20.590979000000001</v>
      </c>
      <c r="R2403" s="48">
        <v>16.351588</v>
      </c>
      <c r="S2403" s="49">
        <v>16.550598876991231</v>
      </c>
      <c r="T2403" s="50">
        <v>-1.5969402362800933</v>
      </c>
      <c r="U2403" s="51">
        <v>5.262346534594938E-3</v>
      </c>
      <c r="V2403" s="52">
        <v>7.4950702553379421E-4</v>
      </c>
      <c r="W2403" s="53">
        <v>-0.1990108769912311</v>
      </c>
      <c r="X2403" s="54">
        <v>3.9605329160818915E-2</v>
      </c>
      <c r="Y2403" s="55">
        <v>16.552798572238284</v>
      </c>
      <c r="Z2403" s="56">
        <v>-1.6124766205553389</v>
      </c>
      <c r="AA2403" s="57">
        <v>1.8569625272718243E-3</v>
      </c>
      <c r="AB2403" s="58">
        <v>6.0465440929743561E-4</v>
      </c>
      <c r="AC2403" s="59">
        <v>-0.20121057223828487</v>
      </c>
      <c r="AD2403" s="60">
        <v>4.0485694380458057E-2</v>
      </c>
      <c r="AG2403" s="48">
        <v>16.351588</v>
      </c>
      <c r="AH2403" s="55">
        <v>16.552798572238284</v>
      </c>
    </row>
    <row r="2404" spans="1:34">
      <c r="A2404" s="31">
        <v>16.351588</v>
      </c>
      <c r="B2404" s="32">
        <v>37.090094999999998</v>
      </c>
      <c r="C2404" s="33">
        <v>30.912552999999999</v>
      </c>
      <c r="D2404" s="34">
        <v>29.711283999999999</v>
      </c>
      <c r="E2404" s="35">
        <v>31.548971999999999</v>
      </c>
      <c r="F2404" s="36">
        <v>28.568106</v>
      </c>
      <c r="G2404" s="37">
        <v>25.535032999999999</v>
      </c>
      <c r="H2404" s="38">
        <v>24.612242999999999</v>
      </c>
      <c r="I2404" s="39">
        <v>26.576425</v>
      </c>
      <c r="J2404" s="40">
        <v>24.493357</v>
      </c>
      <c r="K2404" s="41">
        <v>29.785761000000001</v>
      </c>
      <c r="L2404" s="42">
        <v>26.007624</v>
      </c>
      <c r="M2404" s="43">
        <v>28.310312</v>
      </c>
      <c r="N2404" s="44">
        <v>52.276094000000001</v>
      </c>
      <c r="O2404" s="45">
        <v>32.396749999999997</v>
      </c>
      <c r="P2404" s="46">
        <v>20.881266</v>
      </c>
      <c r="Q2404" s="47">
        <v>20.583732000000001</v>
      </c>
      <c r="R2404" s="48">
        <v>16.351588</v>
      </c>
      <c r="S2404" s="49">
        <v>16.307843658579106</v>
      </c>
      <c r="T2404" s="50">
        <v>0.35076091175711088</v>
      </c>
      <c r="U2404" s="51">
        <v>3.7837036370398382E-3</v>
      </c>
      <c r="V2404" s="52">
        <v>2.5960517541277231E-5</v>
      </c>
      <c r="W2404" s="53">
        <v>4.3744341420893562E-2</v>
      </c>
      <c r="X2404" s="54">
        <v>1.9135674063477041E-3</v>
      </c>
      <c r="Y2404" s="55">
        <v>16.308810072556188</v>
      </c>
      <c r="Z2404" s="56">
        <v>0.34285578677997725</v>
      </c>
      <c r="AA2404" s="57">
        <v>2.0826959773346605E-3</v>
      </c>
      <c r="AB2404" s="58">
        <v>3.0666506594807418E-5</v>
      </c>
      <c r="AC2404" s="59">
        <v>4.2777927443811592E-2</v>
      </c>
      <c r="AD2404" s="60">
        <v>1.829951076388009E-3</v>
      </c>
      <c r="AG2404" s="48">
        <v>16.351588</v>
      </c>
      <c r="AH2404" s="55">
        <v>16.308810072556188</v>
      </c>
    </row>
    <row r="2405" spans="1:34">
      <c r="A2405" s="31">
        <v>16.351588</v>
      </c>
      <c r="B2405" s="32">
        <v>37.548392999999997</v>
      </c>
      <c r="C2405" s="33">
        <v>31.138614</v>
      </c>
      <c r="D2405" s="34">
        <v>29.751778999999999</v>
      </c>
      <c r="E2405" s="35">
        <v>31.625983000000002</v>
      </c>
      <c r="F2405" s="36">
        <v>28.571866</v>
      </c>
      <c r="G2405" s="37">
        <v>25.525078000000001</v>
      </c>
      <c r="H2405" s="38">
        <v>24.596212999999999</v>
      </c>
      <c r="I2405" s="39">
        <v>26.556329000000002</v>
      </c>
      <c r="J2405" s="40">
        <v>24.477015000000002</v>
      </c>
      <c r="K2405" s="41">
        <v>29.789404000000001</v>
      </c>
      <c r="L2405" s="42">
        <v>26.008970000000001</v>
      </c>
      <c r="M2405" s="43">
        <v>28.337731999999999</v>
      </c>
      <c r="N2405" s="44">
        <v>52.299188999999998</v>
      </c>
      <c r="O2405" s="45">
        <v>32.404770999999997</v>
      </c>
      <c r="P2405" s="46">
        <v>20.878007</v>
      </c>
      <c r="Q2405" s="47">
        <v>20.574078</v>
      </c>
      <c r="R2405" s="48">
        <v>16.615539999999999</v>
      </c>
      <c r="S2405" s="49">
        <v>16.318512623580741</v>
      </c>
      <c r="T2405" s="50">
        <v>2.3819816246343173</v>
      </c>
      <c r="U2405" s="51">
        <v>4.0250810686727721E-3</v>
      </c>
      <c r="V2405" s="52">
        <v>1.2738859231281598E-3</v>
      </c>
      <c r="W2405" s="53">
        <v>0.29702737641925836</v>
      </c>
      <c r="X2405" s="54">
        <v>8.8225262342507799E-2</v>
      </c>
      <c r="Y2405" s="55">
        <v>16.320939968451256</v>
      </c>
      <c r="Z2405" s="56">
        <v>2.359842274823345</v>
      </c>
      <c r="AA2405" s="57">
        <v>9.7198621924324833E-4</v>
      </c>
      <c r="AB2405" s="58">
        <v>6.7726464981418977E-4</v>
      </c>
      <c r="AC2405" s="59">
        <v>0.29460003154874315</v>
      </c>
      <c r="AD2405" s="60">
        <v>8.6789178588520463E-2</v>
      </c>
      <c r="AG2405" s="48">
        <v>16.615539999999999</v>
      </c>
      <c r="AH2405" s="55">
        <v>16.320939968451256</v>
      </c>
    </row>
    <row r="2406" spans="1:34">
      <c r="A2406" s="31">
        <v>16.615539999999999</v>
      </c>
      <c r="B2406" s="32">
        <v>37.557538999999998</v>
      </c>
      <c r="C2406" s="33">
        <v>31.125579999999999</v>
      </c>
      <c r="D2406" s="34">
        <v>29.809601000000001</v>
      </c>
      <c r="E2406" s="35">
        <v>31.514648000000001</v>
      </c>
      <c r="F2406" s="36">
        <v>28.588605999999999</v>
      </c>
      <c r="G2406" s="37">
        <v>25.541059000000001</v>
      </c>
      <c r="H2406" s="38">
        <v>24.626954999999999</v>
      </c>
      <c r="I2406" s="39">
        <v>26.571117999999998</v>
      </c>
      <c r="J2406" s="40">
        <v>24.480705</v>
      </c>
      <c r="K2406" s="41">
        <v>29.784516</v>
      </c>
      <c r="L2406" s="42">
        <v>26.000733</v>
      </c>
      <c r="M2406" s="43">
        <v>28.362507000000001</v>
      </c>
      <c r="N2406" s="44">
        <v>52.31174</v>
      </c>
      <c r="O2406" s="45">
        <v>32.437576999999997</v>
      </c>
      <c r="P2406" s="46">
        <v>20.869834000000001</v>
      </c>
      <c r="Q2406" s="47">
        <v>20.584240999999999</v>
      </c>
      <c r="R2406" s="48">
        <v>16.615539999999999</v>
      </c>
      <c r="S2406" s="49">
        <v>16.570770316458969</v>
      </c>
      <c r="T2406" s="50">
        <v>0.35909625624506547</v>
      </c>
      <c r="U2406" s="51">
        <v>4.4145258015721705E-3</v>
      </c>
      <c r="V2406" s="52">
        <v>3.1765431392622421E-5</v>
      </c>
      <c r="W2406" s="53">
        <v>4.4769683541030503E-2</v>
      </c>
      <c r="X2406" s="54">
        <v>2.0043245643640174E-3</v>
      </c>
      <c r="Y2406" s="55">
        <v>16.575165908265316</v>
      </c>
      <c r="Z2406" s="56">
        <v>0.32344868325362625</v>
      </c>
      <c r="AA2406" s="57">
        <v>1.2131904310781164E-3</v>
      </c>
      <c r="AB2406" s="58">
        <v>1.5884624977011142E-5</v>
      </c>
      <c r="AC2406" s="59">
        <v>4.0374091734683759E-2</v>
      </c>
      <c r="AD2406" s="60">
        <v>1.6300672834006595E-3</v>
      </c>
      <c r="AG2406" s="48">
        <v>16.615539999999999</v>
      </c>
      <c r="AH2406" s="55">
        <v>16.575165908265316</v>
      </c>
    </row>
    <row r="2407" spans="1:34">
      <c r="A2407" s="31">
        <v>16.615539999999999</v>
      </c>
      <c r="B2407" s="32">
        <v>37.334482999999999</v>
      </c>
      <c r="C2407" s="33">
        <v>30.887684</v>
      </c>
      <c r="D2407" s="34">
        <v>29.826138</v>
      </c>
      <c r="E2407" s="35">
        <v>31.501003999999998</v>
      </c>
      <c r="F2407" s="36">
        <v>28.594643000000001</v>
      </c>
      <c r="G2407" s="37">
        <v>25.577159999999999</v>
      </c>
      <c r="H2407" s="38">
        <v>24.665300999999999</v>
      </c>
      <c r="I2407" s="39">
        <v>26.589234999999999</v>
      </c>
      <c r="J2407" s="40">
        <v>24.481864000000002</v>
      </c>
      <c r="K2407" s="41">
        <v>29.784689</v>
      </c>
      <c r="L2407" s="42">
        <v>25.981617</v>
      </c>
      <c r="M2407" s="43">
        <v>28.339787000000001</v>
      </c>
      <c r="N2407" s="44">
        <v>52.277759000000003</v>
      </c>
      <c r="O2407" s="45">
        <v>32.448022999999999</v>
      </c>
      <c r="P2407" s="46">
        <v>20.873213</v>
      </c>
      <c r="Q2407" s="47">
        <v>20.588846</v>
      </c>
      <c r="R2407" s="48">
        <v>16.615539999999999</v>
      </c>
      <c r="S2407" s="49">
        <v>16.570253661830499</v>
      </c>
      <c r="T2407" s="50">
        <v>0.36315080082901191</v>
      </c>
      <c r="U2407" s="51">
        <v>3.923588768114738E-3</v>
      </c>
      <c r="V2407" s="52">
        <v>2.885973470930494E-5</v>
      </c>
      <c r="W2407" s="53">
        <v>4.528633816950034E-2</v>
      </c>
      <c r="X2407" s="54">
        <v>2.0508524248023432E-3</v>
      </c>
      <c r="Y2407" s="55">
        <v>16.572563757963763</v>
      </c>
      <c r="Z2407" s="56">
        <v>0.34432017736964904</v>
      </c>
      <c r="AA2407" s="57">
        <v>1.3576733902306711E-3</v>
      </c>
      <c r="AB2407" s="58">
        <v>2.0147459737111128E-5</v>
      </c>
      <c r="AC2407" s="59">
        <v>4.2976242036235845E-2</v>
      </c>
      <c r="AD2407" s="60">
        <v>1.8469573795571249E-3</v>
      </c>
      <c r="AG2407" s="48">
        <v>16.615539999999999</v>
      </c>
      <c r="AH2407" s="55">
        <v>16.572563757963763</v>
      </c>
    </row>
    <row r="2408" spans="1:34">
      <c r="A2408" s="31">
        <v>16.615539999999999</v>
      </c>
      <c r="B2408" s="32">
        <v>37.244633</v>
      </c>
      <c r="C2408" s="33">
        <v>30.873038999999999</v>
      </c>
      <c r="D2408" s="34">
        <v>29.782191000000001</v>
      </c>
      <c r="E2408" s="35">
        <v>31.560458000000001</v>
      </c>
      <c r="F2408" s="36">
        <v>28.629901</v>
      </c>
      <c r="G2408" s="37">
        <v>25.564679000000002</v>
      </c>
      <c r="H2408" s="38">
        <v>24.634126999999999</v>
      </c>
      <c r="I2408" s="39">
        <v>26.597270999999999</v>
      </c>
      <c r="J2408" s="40">
        <v>24.463546999999998</v>
      </c>
      <c r="K2408" s="41">
        <v>29.78332</v>
      </c>
      <c r="L2408" s="42">
        <v>25.978873</v>
      </c>
      <c r="M2408" s="43">
        <v>28.30715</v>
      </c>
      <c r="N2408" s="44">
        <v>52.256999</v>
      </c>
      <c r="O2408" s="45">
        <v>32.447113999999999</v>
      </c>
      <c r="P2408" s="46">
        <v>20.879418999999999</v>
      </c>
      <c r="Q2408" s="47">
        <v>20.575956000000001</v>
      </c>
      <c r="R2408" s="48">
        <v>16.615539999999999</v>
      </c>
      <c r="S2408" s="49">
        <v>16.567721718387109</v>
      </c>
      <c r="T2408" s="50">
        <v>0.38367090826856914</v>
      </c>
      <c r="U2408" s="51">
        <v>5.0472709225828517E-3</v>
      </c>
      <c r="V2408" s="52">
        <v>4.1485793828069319E-5</v>
      </c>
      <c r="W2408" s="53">
        <v>4.7818281612890701E-2</v>
      </c>
      <c r="X2408" s="54">
        <v>2.2865880564097211E-3</v>
      </c>
      <c r="Y2408" s="55">
        <v>16.568236539952355</v>
      </c>
      <c r="Z2408" s="56">
        <v>0.37903723320031124</v>
      </c>
      <c r="AA2408" s="57">
        <v>1.6102510367191419E-3</v>
      </c>
      <c r="AB2408" s="58">
        <v>2.8964579886744474E-5</v>
      </c>
      <c r="AC2408" s="59">
        <v>4.7303460047643853E-2</v>
      </c>
      <c r="AD2408" s="60">
        <v>2.2376173324790381E-3</v>
      </c>
      <c r="AG2408" s="48">
        <v>16.615539999999999</v>
      </c>
      <c r="AH2408" s="55">
        <v>16.568236539952355</v>
      </c>
    </row>
    <row r="2409" spans="1:34">
      <c r="A2409" s="31">
        <v>16.615539999999999</v>
      </c>
      <c r="B2409" s="32">
        <v>37.331727000000001</v>
      </c>
      <c r="C2409" s="33">
        <v>31.205390000000001</v>
      </c>
      <c r="D2409" s="34">
        <v>29.810334999999998</v>
      </c>
      <c r="E2409" s="35">
        <v>31.586241999999999</v>
      </c>
      <c r="F2409" s="36">
        <v>28.615967000000001</v>
      </c>
      <c r="G2409" s="37">
        <v>25.552112999999999</v>
      </c>
      <c r="H2409" s="38">
        <v>24.615644</v>
      </c>
      <c r="I2409" s="39">
        <v>26.597968000000002</v>
      </c>
      <c r="J2409" s="40">
        <v>24.460619000000001</v>
      </c>
      <c r="K2409" s="41">
        <v>29.777201999999999</v>
      </c>
      <c r="L2409" s="42">
        <v>25.978019</v>
      </c>
      <c r="M2409" s="43">
        <v>28.321593</v>
      </c>
      <c r="N2409" s="44">
        <v>52.254972000000002</v>
      </c>
      <c r="O2409" s="45">
        <v>32.464947000000002</v>
      </c>
      <c r="P2409" s="46">
        <v>20.888966</v>
      </c>
      <c r="Q2409" s="47">
        <v>20.559709999999999</v>
      </c>
      <c r="R2409" s="48">
        <v>16.615539999999999</v>
      </c>
      <c r="S2409" s="49">
        <v>16.568514985973415</v>
      </c>
      <c r="T2409" s="50">
        <v>0.37716410051950749</v>
      </c>
      <c r="U2409" s="51">
        <v>4.2978902149612228E-3</v>
      </c>
      <c r="V2409" s="52">
        <v>3.4112541946734195E-5</v>
      </c>
      <c r="W2409" s="53">
        <v>4.7025014026583989E-2</v>
      </c>
      <c r="X2409" s="54">
        <v>2.2113519442004208E-3</v>
      </c>
      <c r="Y2409" s="55">
        <v>16.569121210778984</v>
      </c>
      <c r="Z2409" s="56">
        <v>0.37192924999780097</v>
      </c>
      <c r="AA2409" s="57">
        <v>1.5070794522404395E-3</v>
      </c>
      <c r="AB2409" s="58">
        <v>2.6098878184532072E-5</v>
      </c>
      <c r="AC2409" s="59">
        <v>4.6418789221014833E-2</v>
      </c>
      <c r="AD2409" s="60">
        <v>2.154703992745003E-3</v>
      </c>
      <c r="AG2409" s="48">
        <v>16.615539999999999</v>
      </c>
      <c r="AH2409" s="55">
        <v>16.569121210778984</v>
      </c>
    </row>
    <row r="2410" spans="1:34">
      <c r="A2410" s="31">
        <v>16.615539999999999</v>
      </c>
      <c r="B2410" s="32">
        <v>37.637179000000003</v>
      </c>
      <c r="C2410" s="33">
        <v>31.263385</v>
      </c>
      <c r="D2410" s="34">
        <v>29.834873999999999</v>
      </c>
      <c r="E2410" s="35">
        <v>31.575987000000001</v>
      </c>
      <c r="F2410" s="36">
        <v>28.616367</v>
      </c>
      <c r="G2410" s="37">
        <v>25.550146999999999</v>
      </c>
      <c r="H2410" s="38">
        <v>24.624354</v>
      </c>
      <c r="I2410" s="39">
        <v>26.596792000000001</v>
      </c>
      <c r="J2410" s="40">
        <v>24.463184999999999</v>
      </c>
      <c r="K2410" s="41">
        <v>29.778863999999999</v>
      </c>
      <c r="L2410" s="42">
        <v>25.973752999999999</v>
      </c>
      <c r="M2410" s="43">
        <v>28.359967000000001</v>
      </c>
      <c r="N2410" s="44">
        <v>52.254966000000003</v>
      </c>
      <c r="O2410" s="45">
        <v>32.492955000000002</v>
      </c>
      <c r="P2410" s="46">
        <v>20.896673</v>
      </c>
      <c r="Q2410" s="47">
        <v>20.553325000000001</v>
      </c>
      <c r="R2410" s="48">
        <v>16.615539999999999</v>
      </c>
      <c r="S2410" s="49">
        <v>16.575148795641411</v>
      </c>
      <c r="T2410" s="50">
        <v>0.32405975737467013</v>
      </c>
      <c r="U2410" s="51">
        <v>4.9253603158340362E-3</v>
      </c>
      <c r="V2410" s="52">
        <v>2.8877530338678942E-5</v>
      </c>
      <c r="W2410" s="53">
        <v>4.039120435858834E-2</v>
      </c>
      <c r="X2410" s="54">
        <v>1.6314493895372457E-3</v>
      </c>
      <c r="Y2410" s="55">
        <v>16.577579235994548</v>
      </c>
      <c r="Z2410" s="56">
        <v>0.30418025609004862</v>
      </c>
      <c r="AA2410" s="57">
        <v>1.6429502802964967E-3</v>
      </c>
      <c r="AB2410" s="58">
        <v>1.9033146360347296E-5</v>
      </c>
      <c r="AC2410" s="59">
        <v>3.7960764005450898E-2</v>
      </c>
      <c r="AD2410" s="60">
        <v>1.4410196038775365E-3</v>
      </c>
      <c r="AG2410" s="48">
        <v>16.615539999999999</v>
      </c>
      <c r="AH2410" s="55">
        <v>16.577579235994548</v>
      </c>
    </row>
    <row r="2411" spans="1:34">
      <c r="A2411" s="31">
        <v>16.615539999999999</v>
      </c>
      <c r="B2411" s="32">
        <v>37.419635999999997</v>
      </c>
      <c r="C2411" s="33">
        <v>31.166084999999999</v>
      </c>
      <c r="D2411" s="34">
        <v>29.906085999999998</v>
      </c>
      <c r="E2411" s="35">
        <v>31.515598000000001</v>
      </c>
      <c r="F2411" s="36">
        <v>28.638601999999999</v>
      </c>
      <c r="G2411" s="37">
        <v>25.593758000000001</v>
      </c>
      <c r="H2411" s="38">
        <v>24.671717999999998</v>
      </c>
      <c r="I2411" s="39">
        <v>26.598310999999999</v>
      </c>
      <c r="J2411" s="40">
        <v>24.444140999999998</v>
      </c>
      <c r="K2411" s="41">
        <v>29.765401000000001</v>
      </c>
      <c r="L2411" s="42">
        <v>25.946693</v>
      </c>
      <c r="M2411" s="43">
        <v>28.347541</v>
      </c>
      <c r="N2411" s="44">
        <v>52.263199999999998</v>
      </c>
      <c r="O2411" s="45">
        <v>32.505294999999997</v>
      </c>
      <c r="P2411" s="46">
        <v>20.893143999999999</v>
      </c>
      <c r="Q2411" s="47">
        <v>20.582801</v>
      </c>
      <c r="R2411" s="48">
        <v>16.351588</v>
      </c>
      <c r="S2411" s="49">
        <v>16.578955208513253</v>
      </c>
      <c r="T2411" s="50">
        <v>-1.8233567336464584</v>
      </c>
      <c r="U2411" s="51">
        <v>4.0337395788222433E-3</v>
      </c>
      <c r="V2411" s="52">
        <v>7.4805583582043182E-4</v>
      </c>
      <c r="W2411" s="53">
        <v>-0.22736720851325387</v>
      </c>
      <c r="X2411" s="54">
        <v>5.1695847507109462E-2</v>
      </c>
      <c r="Y2411" s="55">
        <v>16.580238116843653</v>
      </c>
      <c r="Z2411" s="56">
        <v>-1.8318500532909769</v>
      </c>
      <c r="AA2411" s="57">
        <v>1.2861913682956818E-3</v>
      </c>
      <c r="AB2411" s="58">
        <v>5.4019976629517315E-4</v>
      </c>
      <c r="AC2411" s="59">
        <v>-0.228650116843653</v>
      </c>
      <c r="AD2411" s="60">
        <v>5.2280875932616169E-2</v>
      </c>
      <c r="AG2411" s="48">
        <v>16.351588</v>
      </c>
      <c r="AH2411" s="55">
        <v>16.580238116843653</v>
      </c>
    </row>
    <row r="2412" spans="1:34">
      <c r="A2412" s="31">
        <v>16.351588</v>
      </c>
      <c r="B2412" s="32">
        <v>37.364795999999998</v>
      </c>
      <c r="C2412" s="33">
        <v>30.814254999999999</v>
      </c>
      <c r="D2412" s="34">
        <v>29.821128000000002</v>
      </c>
      <c r="E2412" s="35">
        <v>31.561629</v>
      </c>
      <c r="F2412" s="36">
        <v>28.636174</v>
      </c>
      <c r="G2412" s="37">
        <v>25.592545000000001</v>
      </c>
      <c r="H2412" s="38">
        <v>24.676255999999999</v>
      </c>
      <c r="I2412" s="39">
        <v>26.596306999999999</v>
      </c>
      <c r="J2412" s="40">
        <v>24.447668</v>
      </c>
      <c r="K2412" s="41">
        <v>29.763466999999999</v>
      </c>
      <c r="L2412" s="42">
        <v>25.935504999999999</v>
      </c>
      <c r="M2412" s="43">
        <v>28.316748</v>
      </c>
      <c r="N2412" s="44">
        <v>52.233269</v>
      </c>
      <c r="O2412" s="45">
        <v>32.494647000000001</v>
      </c>
      <c r="P2412" s="46">
        <v>20.913845999999999</v>
      </c>
      <c r="Q2412" s="47">
        <v>20.596864</v>
      </c>
      <c r="R2412" s="48">
        <v>16.870643000000001</v>
      </c>
      <c r="S2412" s="49">
        <v>16.329006170873175</v>
      </c>
      <c r="T2412" s="50">
        <v>4.3450867480195789</v>
      </c>
      <c r="U2412" s="51">
        <v>4.705215252648897E-3</v>
      </c>
      <c r="V2412" s="52">
        <v>4.9585210980666967E-3</v>
      </c>
      <c r="W2412" s="53">
        <v>0.54163682912682631</v>
      </c>
      <c r="X2412" s="54">
        <v>0.29337045466656286</v>
      </c>
      <c r="Y2412" s="55">
        <v>16.327817553336644</v>
      </c>
      <c r="Z2412" s="56">
        <v>4.3484009913248682</v>
      </c>
      <c r="AA2412" s="57">
        <v>1.0603145922772072E-3</v>
      </c>
      <c r="AB2412" s="58">
        <v>2.5087920023934918E-3</v>
      </c>
      <c r="AC2412" s="59">
        <v>0.54282544666335752</v>
      </c>
      <c r="AD2412" s="60">
        <v>0.29465946554527361</v>
      </c>
      <c r="AG2412" s="48">
        <v>16.870643000000001</v>
      </c>
      <c r="AH2412" s="55">
        <v>16.327817553336644</v>
      </c>
    </row>
    <row r="2413" spans="1:34">
      <c r="A2413" s="31">
        <v>16.870643000000001</v>
      </c>
      <c r="B2413" s="32">
        <v>37.133276000000002</v>
      </c>
      <c r="C2413" s="33">
        <v>31.092386999999999</v>
      </c>
      <c r="D2413" s="34">
        <v>29.787490999999999</v>
      </c>
      <c r="E2413" s="35">
        <v>31.559885999999999</v>
      </c>
      <c r="F2413" s="36">
        <v>28.621085000000001</v>
      </c>
      <c r="G2413" s="37">
        <v>25.557755</v>
      </c>
      <c r="H2413" s="38">
        <v>24.631948000000001</v>
      </c>
      <c r="I2413" s="39">
        <v>26.604721000000001</v>
      </c>
      <c r="J2413" s="40">
        <v>24.456406000000001</v>
      </c>
      <c r="K2413" s="41">
        <v>29.776485999999998</v>
      </c>
      <c r="L2413" s="42">
        <v>25.936043999999999</v>
      </c>
      <c r="M2413" s="43">
        <v>28.299893999999998</v>
      </c>
      <c r="N2413" s="44">
        <v>52.234673999999998</v>
      </c>
      <c r="O2413" s="45">
        <v>32.485895999999997</v>
      </c>
      <c r="P2413" s="46">
        <v>20.91874</v>
      </c>
      <c r="Q2413" s="47">
        <v>20.629619999999999</v>
      </c>
      <c r="R2413" s="48">
        <v>16.870643000000001</v>
      </c>
      <c r="S2413" s="49">
        <v>16.806183577142711</v>
      </c>
      <c r="T2413" s="50">
        <v>0.51713280703403242</v>
      </c>
      <c r="U2413" s="51">
        <v>4.8216901454084674E-3</v>
      </c>
      <c r="V2413" s="52">
        <v>7.1983021421433859E-5</v>
      </c>
      <c r="W2413" s="53">
        <v>6.4459422857289894E-2</v>
      </c>
      <c r="X2413" s="54">
        <v>4.1550171950949068E-3</v>
      </c>
      <c r="Y2413" s="55">
        <v>16.806829565795994</v>
      </c>
      <c r="Z2413" s="56">
        <v>0.51156589040806255</v>
      </c>
      <c r="AA2413" s="57">
        <v>2.5316637969690055E-3</v>
      </c>
      <c r="AB2413" s="58">
        <v>8.3027141242754285E-5</v>
      </c>
      <c r="AC2413" s="59">
        <v>6.3813434204007535E-2</v>
      </c>
      <c r="AD2413" s="60">
        <v>4.0721543849091988E-3</v>
      </c>
      <c r="AG2413" s="48">
        <v>16.870643000000001</v>
      </c>
      <c r="AH2413" s="55">
        <v>16.806829565795994</v>
      </c>
    </row>
    <row r="2414" spans="1:34">
      <c r="A2414" s="31">
        <v>16.870643000000001</v>
      </c>
      <c r="B2414" s="32">
        <v>37.624509000000003</v>
      </c>
      <c r="C2414" s="33">
        <v>31.263152000000002</v>
      </c>
      <c r="D2414" s="34">
        <v>29.824187999999999</v>
      </c>
      <c r="E2414" s="35">
        <v>31.611675000000002</v>
      </c>
      <c r="F2414" s="36">
        <v>28.604801999999999</v>
      </c>
      <c r="G2414" s="37">
        <v>25.544599999999999</v>
      </c>
      <c r="H2414" s="38">
        <v>24.622236999999998</v>
      </c>
      <c r="I2414" s="39">
        <v>26.604116000000001</v>
      </c>
      <c r="J2414" s="40">
        <v>24.456634999999999</v>
      </c>
      <c r="K2414" s="41">
        <v>29.772328999999999</v>
      </c>
      <c r="L2414" s="42">
        <v>25.936920000000001</v>
      </c>
      <c r="M2414" s="43">
        <v>28.290192000000001</v>
      </c>
      <c r="N2414" s="44">
        <v>52.257800000000003</v>
      </c>
      <c r="O2414" s="45">
        <v>32.487597999999998</v>
      </c>
      <c r="P2414" s="46">
        <v>20.949506</v>
      </c>
      <c r="Q2414" s="47">
        <v>20.637879999999999</v>
      </c>
      <c r="R2414" s="48">
        <v>16.615539999999999</v>
      </c>
      <c r="S2414" s="49">
        <v>16.810860641584032</v>
      </c>
      <c r="T2414" s="50">
        <v>-1.5677639985814793</v>
      </c>
      <c r="U2414" s="51">
        <v>5.8150898934272357E-3</v>
      </c>
      <c r="V2414" s="52">
        <v>7.9868979447297341E-4</v>
      </c>
      <c r="W2414" s="53">
        <v>-0.19532064158403273</v>
      </c>
      <c r="X2414" s="54">
        <v>3.8150153028798178E-2</v>
      </c>
      <c r="Y2414" s="55">
        <v>16.811669407703199</v>
      </c>
      <c r="Z2414" s="56">
        <v>-1.5722444734621706</v>
      </c>
      <c r="AA2414" s="57">
        <v>2.4760716732063408E-3</v>
      </c>
      <c r="AB2414" s="58">
        <v>7.669906261607611E-4</v>
      </c>
      <c r="AC2414" s="59">
        <v>-0.19612940770320009</v>
      </c>
      <c r="AD2414" s="60">
        <v>3.8466744566008085E-2</v>
      </c>
      <c r="AG2414" s="48">
        <v>16.615539999999999</v>
      </c>
      <c r="AH2414" s="55">
        <v>16.811669407703199</v>
      </c>
    </row>
    <row r="2415" spans="1:34">
      <c r="A2415" s="31">
        <v>16.615539999999999</v>
      </c>
      <c r="B2415" s="32">
        <v>37.585517000000003</v>
      </c>
      <c r="C2415" s="33">
        <v>31.231930999999999</v>
      </c>
      <c r="D2415" s="34">
        <v>29.863378000000001</v>
      </c>
      <c r="E2415" s="35">
        <v>31.498816000000001</v>
      </c>
      <c r="F2415" s="36">
        <v>28.603266000000001</v>
      </c>
      <c r="G2415" s="37">
        <v>25.551079999999999</v>
      </c>
      <c r="H2415" s="38">
        <v>24.653521000000001</v>
      </c>
      <c r="I2415" s="39">
        <v>26.603971000000001</v>
      </c>
      <c r="J2415" s="40">
        <v>24.454145</v>
      </c>
      <c r="K2415" s="41">
        <v>29.762032000000001</v>
      </c>
      <c r="L2415" s="42">
        <v>25.911801000000001</v>
      </c>
      <c r="M2415" s="43">
        <v>28.286293000000001</v>
      </c>
      <c r="N2415" s="44">
        <v>52.249909000000002</v>
      </c>
      <c r="O2415" s="45">
        <v>32.491079999999997</v>
      </c>
      <c r="P2415" s="46">
        <v>20.946829000000001</v>
      </c>
      <c r="Q2415" s="47">
        <v>20.647507999999998</v>
      </c>
      <c r="R2415" s="48">
        <v>16.615539999999999</v>
      </c>
      <c r="S2415" s="49">
        <v>16.577042093730249</v>
      </c>
      <c r="T2415" s="50">
        <v>0.30876350739929853</v>
      </c>
      <c r="U2415" s="51">
        <v>4.2402956824161408E-3</v>
      </c>
      <c r="V2415" s="52">
        <v>2.2553867271627031E-5</v>
      </c>
      <c r="W2415" s="53">
        <v>3.8497906269750359E-2</v>
      </c>
      <c r="X2415" s="54">
        <v>1.4820887871544841E-3</v>
      </c>
      <c r="Y2415" s="55">
        <v>16.577410847582684</v>
      </c>
      <c r="Z2415" s="56">
        <v>0.30556756588615613</v>
      </c>
      <c r="AA2415" s="57">
        <v>1.8913126382586528E-3</v>
      </c>
      <c r="AB2415" s="58">
        <v>2.2116174674417081E-5</v>
      </c>
      <c r="AC2415" s="59">
        <v>3.8129152417315737E-2</v>
      </c>
      <c r="AD2415" s="60">
        <v>1.4538322640628946E-3</v>
      </c>
      <c r="AG2415" s="48">
        <v>16.615539999999999</v>
      </c>
      <c r="AH2415" s="55">
        <v>16.577410847582684</v>
      </c>
    </row>
    <row r="2416" spans="1:34">
      <c r="A2416" s="31">
        <v>16.615539999999999</v>
      </c>
      <c r="B2416" s="32">
        <v>37.368789999999997</v>
      </c>
      <c r="C2416" s="33">
        <v>30.909002000000001</v>
      </c>
      <c r="D2416" s="34">
        <v>29.840886999999999</v>
      </c>
      <c r="E2416" s="35">
        <v>31.492042999999999</v>
      </c>
      <c r="F2416" s="36">
        <v>28.607368999999998</v>
      </c>
      <c r="G2416" s="37">
        <v>25.560807</v>
      </c>
      <c r="H2416" s="38">
        <v>24.685573999999999</v>
      </c>
      <c r="I2416" s="39">
        <v>26.603738</v>
      </c>
      <c r="J2416" s="40">
        <v>24.463978000000001</v>
      </c>
      <c r="K2416" s="41">
        <v>29.766252000000001</v>
      </c>
      <c r="L2416" s="42">
        <v>25.895067999999998</v>
      </c>
      <c r="M2416" s="43">
        <v>28.249801999999999</v>
      </c>
      <c r="N2416" s="44">
        <v>52.237319999999997</v>
      </c>
      <c r="O2416" s="45">
        <v>32.473678999999997</v>
      </c>
      <c r="P2416" s="46">
        <v>20.960179</v>
      </c>
      <c r="Q2416" s="47">
        <v>20.660644000000001</v>
      </c>
      <c r="R2416" s="48">
        <v>16.606691000000001</v>
      </c>
      <c r="S2416" s="49">
        <v>16.57318847593913</v>
      </c>
      <c r="T2416" s="50">
        <v>0.26870829040743593</v>
      </c>
      <c r="U2416" s="51">
        <v>4.3076254507325804E-3</v>
      </c>
      <c r="V2416" s="52">
        <v>1.7354111349936047E-5</v>
      </c>
      <c r="W2416" s="53">
        <v>3.3502524060871508E-2</v>
      </c>
      <c r="X2416" s="54">
        <v>1.1224191184492744E-3</v>
      </c>
      <c r="Y2416" s="55">
        <v>16.570149458383366</v>
      </c>
      <c r="Z2416" s="56">
        <v>0.29287091151472505</v>
      </c>
      <c r="AA2416" s="57">
        <v>2.071799833937996E-3</v>
      </c>
      <c r="AB2416" s="58">
        <v>2.2259273684961234E-5</v>
      </c>
      <c r="AC2416" s="59">
        <v>3.6541541616635698E-2</v>
      </c>
      <c r="AD2416" s="60">
        <v>1.3352842637203185E-3</v>
      </c>
      <c r="AG2416" s="48">
        <v>16.606691000000001</v>
      </c>
      <c r="AH2416" s="55">
        <v>16.570149458383366</v>
      </c>
    </row>
    <row r="2417" spans="1:34">
      <c r="A2417" s="31">
        <v>16.606691000000001</v>
      </c>
      <c r="B2417" s="32">
        <v>37.249124000000002</v>
      </c>
      <c r="C2417" s="33">
        <v>30.927907000000001</v>
      </c>
      <c r="D2417" s="34">
        <v>29.769048000000002</v>
      </c>
      <c r="E2417" s="35">
        <v>31.538426999999999</v>
      </c>
      <c r="F2417" s="36">
        <v>28.614899999999999</v>
      </c>
      <c r="G2417" s="37">
        <v>25.520432</v>
      </c>
      <c r="H2417" s="38">
        <v>24.646207</v>
      </c>
      <c r="I2417" s="39">
        <v>26.601948</v>
      </c>
      <c r="J2417" s="40">
        <v>24.469837999999999</v>
      </c>
      <c r="K2417" s="41">
        <v>29.771916000000001</v>
      </c>
      <c r="L2417" s="42">
        <v>25.899733999999999</v>
      </c>
      <c r="M2417" s="43">
        <v>28.232182000000002</v>
      </c>
      <c r="N2417" s="44">
        <v>52.240636000000002</v>
      </c>
      <c r="O2417" s="45">
        <v>32.458075000000001</v>
      </c>
      <c r="P2417" s="46">
        <v>20.969912000000001</v>
      </c>
      <c r="Q2417" s="47">
        <v>20.658328999999998</v>
      </c>
      <c r="R2417" s="48">
        <v>16.606691000000001</v>
      </c>
      <c r="S2417" s="49">
        <v>16.558782357845772</v>
      </c>
      <c r="T2417" s="50">
        <v>0.38422027311379919</v>
      </c>
      <c r="U2417" s="51">
        <v>4.1373859511036858E-3</v>
      </c>
      <c r="V2417" s="52">
        <v>3.4073335880384768E-5</v>
      </c>
      <c r="W2417" s="53">
        <v>4.7908642154229852E-2</v>
      </c>
      <c r="X2417" s="54">
        <v>2.2952379930620496E-3</v>
      </c>
      <c r="Y2417" s="55">
        <v>16.554387297089651</v>
      </c>
      <c r="Z2417" s="56">
        <v>0.41925323788940128</v>
      </c>
      <c r="AA2417" s="57">
        <v>2.3227608102545146E-3</v>
      </c>
      <c r="AB2417" s="58">
        <v>5.1153727927311896E-5</v>
      </c>
      <c r="AC2417" s="59">
        <v>5.230370291035058E-2</v>
      </c>
      <c r="AD2417" s="60">
        <v>2.7356773381342157E-3</v>
      </c>
      <c r="AG2417" s="48">
        <v>16.606691000000001</v>
      </c>
      <c r="AH2417" s="55">
        <v>16.554387297089651</v>
      </c>
    </row>
    <row r="2418" spans="1:34">
      <c r="A2418" s="31">
        <v>16.606691000000001</v>
      </c>
      <c r="B2418" s="32">
        <v>37.438063</v>
      </c>
      <c r="C2418" s="33">
        <v>31.203804999999999</v>
      </c>
      <c r="D2418" s="34">
        <v>29.777607</v>
      </c>
      <c r="E2418" s="35">
        <v>31.556319999999999</v>
      </c>
      <c r="F2418" s="36">
        <v>28.585757999999998</v>
      </c>
      <c r="G2418" s="37">
        <v>25.494655000000002</v>
      </c>
      <c r="H2418" s="38">
        <v>24.619163</v>
      </c>
      <c r="I2418" s="39">
        <v>26.594066000000002</v>
      </c>
      <c r="J2418" s="40">
        <v>24.471048</v>
      </c>
      <c r="K2418" s="41">
        <v>29.769525999999999</v>
      </c>
      <c r="L2418" s="42">
        <v>25.907132000000001</v>
      </c>
      <c r="M2418" s="43">
        <v>28.219463999999999</v>
      </c>
      <c r="N2418" s="44">
        <v>52.243819000000002</v>
      </c>
      <c r="O2418" s="45">
        <v>32.436039999999998</v>
      </c>
      <c r="P2418" s="46">
        <v>20.979289999999999</v>
      </c>
      <c r="Q2418" s="47">
        <v>20.655280999999999</v>
      </c>
      <c r="R2418" s="48">
        <v>16.615539999999999</v>
      </c>
      <c r="S2418" s="49">
        <v>16.557059764351411</v>
      </c>
      <c r="T2418" s="50">
        <v>0.46904335246560785</v>
      </c>
      <c r="U2418" s="51">
        <v>4.3091534850402246E-3</v>
      </c>
      <c r="V2418" s="52">
        <v>5.2895766413931987E-5</v>
      </c>
      <c r="W2418" s="53">
        <v>5.8480235648588064E-2</v>
      </c>
      <c r="X2418" s="54">
        <v>3.4199379615143903E-3</v>
      </c>
      <c r="Y2418" s="55">
        <v>16.553032222305131</v>
      </c>
      <c r="Z2418" s="56">
        <v>0.50104091880447355</v>
      </c>
      <c r="AA2418" s="57">
        <v>2.3004646235342389E-3</v>
      </c>
      <c r="AB2418" s="58">
        <v>7.2355607183408527E-5</v>
      </c>
      <c r="AC2418" s="59">
        <v>6.2507777694868594E-2</v>
      </c>
      <c r="AD2418" s="60">
        <v>3.9072222723511114E-3</v>
      </c>
      <c r="AG2418" s="48">
        <v>16.615539999999999</v>
      </c>
      <c r="AH2418" s="55">
        <v>16.553032222305131</v>
      </c>
    </row>
    <row r="2419" spans="1:34">
      <c r="A2419" s="31">
        <v>16.615539999999999</v>
      </c>
      <c r="B2419" s="32">
        <v>37.661276000000001</v>
      </c>
      <c r="C2419" s="33">
        <v>31.196390999999998</v>
      </c>
      <c r="D2419" s="34">
        <v>29.773976000000001</v>
      </c>
      <c r="E2419" s="35">
        <v>31.508882</v>
      </c>
      <c r="F2419" s="36">
        <v>28.570509000000001</v>
      </c>
      <c r="G2419" s="37">
        <v>25.492184999999999</v>
      </c>
      <c r="H2419" s="38">
        <v>24.623169000000001</v>
      </c>
      <c r="I2419" s="39">
        <v>26.592714000000001</v>
      </c>
      <c r="J2419" s="40">
        <v>24.472417</v>
      </c>
      <c r="K2419" s="41">
        <v>29.761641000000001</v>
      </c>
      <c r="L2419" s="42">
        <v>25.887370000000001</v>
      </c>
      <c r="M2419" s="43">
        <v>28.259658000000002</v>
      </c>
      <c r="N2419" s="44">
        <v>52.245665000000002</v>
      </c>
      <c r="O2419" s="45">
        <v>32.451526999999999</v>
      </c>
      <c r="P2419" s="46">
        <v>20.975694000000001</v>
      </c>
      <c r="Q2419" s="47">
        <v>20.637671999999998</v>
      </c>
      <c r="R2419" s="48">
        <v>16.606691000000001</v>
      </c>
      <c r="S2419" s="49">
        <v>16.570391663100569</v>
      </c>
      <c r="T2419" s="50">
        <v>0.2911171802534181</v>
      </c>
      <c r="U2419" s="51">
        <v>4.1499066586295433E-3</v>
      </c>
      <c r="V2419" s="52">
        <v>1.962038509134416E-5</v>
      </c>
      <c r="W2419" s="53">
        <v>3.6299336899432433E-2</v>
      </c>
      <c r="X2419" s="54">
        <v>1.3176418593384969E-3</v>
      </c>
      <c r="Y2419" s="55">
        <v>16.571153426573332</v>
      </c>
      <c r="Z2419" s="56">
        <v>0.28489711562025921</v>
      </c>
      <c r="AA2419" s="57">
        <v>2.5813657441985513E-3</v>
      </c>
      <c r="AB2419" s="58">
        <v>2.6257790715860673E-5</v>
      </c>
      <c r="AC2419" s="59">
        <v>3.5537573426669411E-2</v>
      </c>
      <c r="AD2419" s="60">
        <v>1.2629191250559198E-3</v>
      </c>
      <c r="AG2419" s="48">
        <v>16.606691000000001</v>
      </c>
      <c r="AH2419" s="55">
        <v>16.571153426573332</v>
      </c>
    </row>
    <row r="2420" spans="1:34">
      <c r="A2420" s="31">
        <v>16.606691000000001</v>
      </c>
      <c r="B2420" s="32">
        <v>37.429037000000001</v>
      </c>
      <c r="C2420" s="33">
        <v>31.073467999999998</v>
      </c>
      <c r="D2420" s="34">
        <v>29.822305</v>
      </c>
      <c r="E2420" s="35">
        <v>31.446278</v>
      </c>
      <c r="F2420" s="36">
        <v>28.574145999999999</v>
      </c>
      <c r="G2420" s="37">
        <v>25.511545999999999</v>
      </c>
      <c r="H2420" s="38">
        <v>24.667812000000001</v>
      </c>
      <c r="I2420" s="39">
        <v>26.587827000000001</v>
      </c>
      <c r="J2420" s="40">
        <v>24.476061000000001</v>
      </c>
      <c r="K2420" s="41">
        <v>29.749227999999999</v>
      </c>
      <c r="L2420" s="42">
        <v>25.863295000000001</v>
      </c>
      <c r="M2420" s="43">
        <v>28.257424</v>
      </c>
      <c r="N2420" s="44">
        <v>52.23312</v>
      </c>
      <c r="O2420" s="45">
        <v>32.450530000000001</v>
      </c>
      <c r="P2420" s="46">
        <v>20.981601999999999</v>
      </c>
      <c r="Q2420" s="47">
        <v>20.611111999999999</v>
      </c>
      <c r="R2420" s="48">
        <v>16.351588</v>
      </c>
      <c r="S2420" s="49">
        <v>16.55943032086584</v>
      </c>
      <c r="T2420" s="50">
        <v>-1.6663217202033425</v>
      </c>
      <c r="U2420" s="51">
        <v>3.4880449293108284E-3</v>
      </c>
      <c r="V2420" s="52">
        <v>5.39939080569795E-4</v>
      </c>
      <c r="W2420" s="53">
        <v>-0.20784232086583998</v>
      </c>
      <c r="X2420" s="54">
        <v>4.3198430342898782E-2</v>
      </c>
      <c r="Y2420" s="55">
        <v>16.558063436862152</v>
      </c>
      <c r="Z2420" s="56">
        <v>-1.6554196854182064</v>
      </c>
      <c r="AA2420" s="57">
        <v>2.7625052395255207E-3</v>
      </c>
      <c r="AB2420" s="58">
        <v>9.489225232611042E-4</v>
      </c>
      <c r="AC2420" s="59">
        <v>-0.20647543686215286</v>
      </c>
      <c r="AD2420" s="60">
        <v>4.263210602741687E-2</v>
      </c>
      <c r="AG2420" s="48">
        <v>16.351588</v>
      </c>
      <c r="AH2420" s="55">
        <v>16.558063436862152</v>
      </c>
    </row>
    <row r="2421" spans="1:34">
      <c r="A2421" s="31">
        <v>16.351588</v>
      </c>
      <c r="B2421" s="32">
        <v>37.386547999999998</v>
      </c>
      <c r="C2421" s="33">
        <v>30.753122000000001</v>
      </c>
      <c r="D2421" s="34">
        <v>29.725802999999999</v>
      </c>
      <c r="E2421" s="35">
        <v>31.506406999999999</v>
      </c>
      <c r="F2421" s="36">
        <v>28.572780000000002</v>
      </c>
      <c r="G2421" s="37">
        <v>25.508244000000001</v>
      </c>
      <c r="H2421" s="38">
        <v>24.657049000000001</v>
      </c>
      <c r="I2421" s="39">
        <v>26.589658</v>
      </c>
      <c r="J2421" s="40">
        <v>24.488168000000002</v>
      </c>
      <c r="K2421" s="41">
        <v>29.758308</v>
      </c>
      <c r="L2421" s="42">
        <v>25.860728000000002</v>
      </c>
      <c r="M2421" s="43">
        <v>28.245172</v>
      </c>
      <c r="N2421" s="44">
        <v>52.206684000000003</v>
      </c>
      <c r="O2421" s="45">
        <v>32.449064999999997</v>
      </c>
      <c r="P2421" s="46">
        <v>20.985298</v>
      </c>
      <c r="Q2421" s="47">
        <v>20.628699000000001</v>
      </c>
      <c r="R2421" s="48">
        <v>16.606691000000001</v>
      </c>
      <c r="S2421" s="49">
        <v>16.319699406629574</v>
      </c>
      <c r="T2421" s="50">
        <v>2.3020173847798837</v>
      </c>
      <c r="U2421" s="51">
        <v>4.4721590366651057E-3</v>
      </c>
      <c r="V2421" s="52">
        <v>1.3225391055776633E-3</v>
      </c>
      <c r="W2421" s="53">
        <v>0.28699159337042701</v>
      </c>
      <c r="X2421" s="54">
        <v>8.2364174665296525E-2</v>
      </c>
      <c r="Y2421" s="55">
        <v>16.318240660517773</v>
      </c>
      <c r="Z2421" s="56">
        <v>2.3120875778739083</v>
      </c>
      <c r="AA2421" s="57">
        <v>2.2733093964383915E-3</v>
      </c>
      <c r="AB2421" s="58">
        <v>1.5225288490648017E-3</v>
      </c>
      <c r="AC2421" s="59">
        <v>0.2884503394822282</v>
      </c>
      <c r="AD2421" s="60">
        <v>8.3203598347412699E-2</v>
      </c>
      <c r="AG2421" s="48">
        <v>16.606691000000001</v>
      </c>
      <c r="AH2421" s="55">
        <v>16.318240660517773</v>
      </c>
    </row>
    <row r="2422" spans="1:34">
      <c r="A2422" s="31">
        <v>16.606691000000001</v>
      </c>
      <c r="B2422" s="32">
        <v>37.151843</v>
      </c>
      <c r="C2422" s="33">
        <v>31.029002999999999</v>
      </c>
      <c r="D2422" s="34">
        <v>29.691752999999999</v>
      </c>
      <c r="E2422" s="35">
        <v>31.493075000000001</v>
      </c>
      <c r="F2422" s="36">
        <v>28.557739000000002</v>
      </c>
      <c r="G2422" s="37">
        <v>25.472833999999999</v>
      </c>
      <c r="H2422" s="38">
        <v>24.606992000000002</v>
      </c>
      <c r="I2422" s="39">
        <v>26.583472</v>
      </c>
      <c r="J2422" s="40">
        <v>24.488047999999999</v>
      </c>
      <c r="K2422" s="41">
        <v>29.757614</v>
      </c>
      <c r="L2422" s="42">
        <v>25.867108000000002</v>
      </c>
      <c r="M2422" s="43">
        <v>28.236402999999999</v>
      </c>
      <c r="N2422" s="44">
        <v>52.214229000000003</v>
      </c>
      <c r="O2422" s="45">
        <v>32.436788</v>
      </c>
      <c r="P2422" s="46">
        <v>20.984562</v>
      </c>
      <c r="Q2422" s="47">
        <v>20.592956999999998</v>
      </c>
      <c r="R2422" s="48">
        <v>16.870643000000001</v>
      </c>
      <c r="S2422" s="49">
        <v>16.547898748812116</v>
      </c>
      <c r="T2422" s="50">
        <v>2.5882921156532697</v>
      </c>
      <c r="U2422" s="51">
        <v>4.0840016020319463E-3</v>
      </c>
      <c r="V2422" s="52">
        <v>1.5262204504655219E-3</v>
      </c>
      <c r="W2422" s="53">
        <v>0.32274425118788486</v>
      </c>
      <c r="X2422" s="54">
        <v>0.10416385167482851</v>
      </c>
      <c r="Y2422" s="55">
        <v>16.547671574079995</v>
      </c>
      <c r="Z2422" s="56">
        <v>2.5899036869266667</v>
      </c>
      <c r="AA2422" s="57">
        <v>3.1288754513488157E-3</v>
      </c>
      <c r="AB2422" s="58">
        <v>2.6316401295573021E-3</v>
      </c>
      <c r="AC2422" s="59">
        <v>0.32297142592000583</v>
      </c>
      <c r="AD2422" s="60">
        <v>0.10431054196080181</v>
      </c>
      <c r="AG2422" s="48">
        <v>16.870643000000001</v>
      </c>
      <c r="AH2422" s="55">
        <v>16.547671574079995</v>
      </c>
    </row>
    <row r="2423" spans="1:34">
      <c r="A2423" s="31">
        <v>16.870643000000001</v>
      </c>
      <c r="B2423" s="32">
        <v>37.636254999999998</v>
      </c>
      <c r="C2423" s="33">
        <v>31.189592999999999</v>
      </c>
      <c r="D2423" s="34">
        <v>29.717165000000001</v>
      </c>
      <c r="E2423" s="35">
        <v>31.543247000000001</v>
      </c>
      <c r="F2423" s="36">
        <v>28.535267999999999</v>
      </c>
      <c r="G2423" s="37">
        <v>25.459530999999998</v>
      </c>
      <c r="H2423" s="38">
        <v>24.579792999999999</v>
      </c>
      <c r="I2423" s="39">
        <v>26.581299999999999</v>
      </c>
      <c r="J2423" s="40">
        <v>24.488102000000001</v>
      </c>
      <c r="K2423" s="41">
        <v>29.767195000000001</v>
      </c>
      <c r="L2423" s="42">
        <v>25.863424999999999</v>
      </c>
      <c r="M2423" s="43">
        <v>28.274526999999999</v>
      </c>
      <c r="N2423" s="44">
        <v>52.217846999999999</v>
      </c>
      <c r="O2423" s="45">
        <v>32.446156999999999</v>
      </c>
      <c r="P2423" s="46">
        <v>20.977176</v>
      </c>
      <c r="Q2423" s="47">
        <v>20.546476999999999</v>
      </c>
      <c r="R2423" s="48">
        <v>16.615539999999999</v>
      </c>
      <c r="S2423" s="49">
        <v>16.801576203106752</v>
      </c>
      <c r="T2423" s="50">
        <v>-1.4933200051173325</v>
      </c>
      <c r="U2423" s="51">
        <v>5.9197957573832363E-3</v>
      </c>
      <c r="V2423" s="52">
        <v>7.377658673126202E-4</v>
      </c>
      <c r="W2423" s="53">
        <v>-0.1860362031067524</v>
      </c>
      <c r="X2423" s="54">
        <v>3.4609468866376829E-2</v>
      </c>
      <c r="Y2423" s="55">
        <v>16.806849688655308</v>
      </c>
      <c r="Z2423" s="56">
        <v>-1.5347060973495636</v>
      </c>
      <c r="AA2423" s="57">
        <v>3.9032227305456943E-3</v>
      </c>
      <c r="AB2423" s="58">
        <v>1.1536717266059945E-3</v>
      </c>
      <c r="AC2423" s="59">
        <v>-0.19130968865530917</v>
      </c>
      <c r="AD2423" s="60">
        <v>3.6599396973391332E-2</v>
      </c>
      <c r="AG2423" s="48">
        <v>16.615539999999999</v>
      </c>
      <c r="AH2423" s="55">
        <v>16.806849688655308</v>
      </c>
    </row>
    <row r="2424" spans="1:34">
      <c r="A2424" s="31">
        <v>16.615539999999999</v>
      </c>
      <c r="B2424" s="32">
        <v>37.574789000000003</v>
      </c>
      <c r="C2424" s="33">
        <v>31.166793999999999</v>
      </c>
      <c r="D2424" s="34">
        <v>29.762288000000002</v>
      </c>
      <c r="E2424" s="35">
        <v>31.435805999999999</v>
      </c>
      <c r="F2424" s="36">
        <v>28.534268999999998</v>
      </c>
      <c r="G2424" s="37">
        <v>25.463214000000001</v>
      </c>
      <c r="H2424" s="38">
        <v>24.612352999999999</v>
      </c>
      <c r="I2424" s="39">
        <v>26.576283</v>
      </c>
      <c r="J2424" s="40">
        <v>24.492616999999999</v>
      </c>
      <c r="K2424" s="41">
        <v>29.772666999999998</v>
      </c>
      <c r="L2424" s="42">
        <v>25.847085</v>
      </c>
      <c r="M2424" s="43">
        <v>28.301016000000001</v>
      </c>
      <c r="N2424" s="44">
        <v>52.223624999999998</v>
      </c>
      <c r="O2424" s="45">
        <v>32.446438000000001</v>
      </c>
      <c r="P2424" s="46">
        <v>20.955838</v>
      </c>
      <c r="Q2424" s="47">
        <v>20.521443999999999</v>
      </c>
      <c r="R2424" s="48">
        <v>16.351588</v>
      </c>
      <c r="S2424" s="49">
        <v>16.568125370528907</v>
      </c>
      <c r="T2424" s="50">
        <v>-1.7365898635496915</v>
      </c>
      <c r="U2424" s="51">
        <v>4.1281619121478199E-3</v>
      </c>
      <c r="V2424" s="52">
        <v>6.9450486072023226E-4</v>
      </c>
      <c r="W2424" s="53">
        <v>-0.21653737052890776</v>
      </c>
      <c r="X2424" s="54">
        <v>4.6888432835573493E-2</v>
      </c>
      <c r="Y2424" s="55">
        <v>16.573693788712497</v>
      </c>
      <c r="Z2424" s="56">
        <v>-1.7810582144645666</v>
      </c>
      <c r="AA2424" s="57">
        <v>3.123018265862192E-3</v>
      </c>
      <c r="AB2424" s="58">
        <v>1.2422219494650148E-3</v>
      </c>
      <c r="AC2424" s="59">
        <v>-0.22210578871249709</v>
      </c>
      <c r="AD2424" s="60">
        <v>4.9330981379600396E-2</v>
      </c>
      <c r="AG2424" s="48">
        <v>16.351588</v>
      </c>
      <c r="AH2424" s="55">
        <v>16.573693788712497</v>
      </c>
    </row>
    <row r="2425" spans="1:34">
      <c r="A2425" s="31">
        <v>16.351588</v>
      </c>
      <c r="B2425" s="32">
        <v>37.360301999999997</v>
      </c>
      <c r="C2425" s="33">
        <v>30.837392000000001</v>
      </c>
      <c r="D2425" s="34">
        <v>29.728147</v>
      </c>
      <c r="E2425" s="35">
        <v>31.442095999999999</v>
      </c>
      <c r="F2425" s="36">
        <v>28.540661</v>
      </c>
      <c r="G2425" s="37">
        <v>25.482680999999999</v>
      </c>
      <c r="H2425" s="38">
        <v>24.635746000000001</v>
      </c>
      <c r="I2425" s="39">
        <v>26.568960000000001</v>
      </c>
      <c r="J2425" s="40">
        <v>24.494762000000001</v>
      </c>
      <c r="K2425" s="41">
        <v>29.771863</v>
      </c>
      <c r="L2425" s="42">
        <v>25.837651999999999</v>
      </c>
      <c r="M2425" s="43">
        <v>28.269470999999999</v>
      </c>
      <c r="N2425" s="44">
        <v>52.201042999999999</v>
      </c>
      <c r="O2425" s="45">
        <v>32.441718999999999</v>
      </c>
      <c r="P2425" s="46">
        <v>20.951069</v>
      </c>
      <c r="Q2425" s="47">
        <v>20.522449999999999</v>
      </c>
      <c r="R2425" s="48">
        <v>16.351588</v>
      </c>
      <c r="S2425" s="49">
        <v>16.321441522259072</v>
      </c>
      <c r="T2425" s="50">
        <v>0.24177887401296622</v>
      </c>
      <c r="U2425" s="51">
        <v>4.207822271757599E-3</v>
      </c>
      <c r="V2425" s="52">
        <v>1.3723120406514626E-5</v>
      </c>
      <c r="W2425" s="53">
        <v>3.0146477740927935E-2</v>
      </c>
      <c r="X2425" s="54">
        <v>9.088101201842635E-4</v>
      </c>
      <c r="Y2425" s="55">
        <v>16.323691117018473</v>
      </c>
      <c r="Z2425" s="56">
        <v>0.22363758399423708</v>
      </c>
      <c r="AA2425" s="57">
        <v>2.5300519909173427E-3</v>
      </c>
      <c r="AB2425" s="58">
        <v>1.5857299262559907E-5</v>
      </c>
      <c r="AC2425" s="59">
        <v>2.7896882981526261E-2</v>
      </c>
      <c r="AD2425" s="60">
        <v>7.7823608008496955E-4</v>
      </c>
      <c r="AG2425" s="48">
        <v>16.351588</v>
      </c>
      <c r="AH2425" s="55">
        <v>16.323691117018473</v>
      </c>
    </row>
    <row r="2426" spans="1:34">
      <c r="A2426" s="31">
        <v>16.351588</v>
      </c>
      <c r="B2426" s="32">
        <v>37.216788000000001</v>
      </c>
      <c r="C2426" s="33">
        <v>30.877734</v>
      </c>
      <c r="D2426" s="34">
        <v>29.668569000000002</v>
      </c>
      <c r="E2426" s="35">
        <v>31.485759000000002</v>
      </c>
      <c r="F2426" s="36">
        <v>28.547874</v>
      </c>
      <c r="G2426" s="37">
        <v>25.468222000000001</v>
      </c>
      <c r="H2426" s="38">
        <v>24.604780999999999</v>
      </c>
      <c r="I2426" s="39">
        <v>26.566089000000002</v>
      </c>
      <c r="J2426" s="40">
        <v>24.499780999999999</v>
      </c>
      <c r="K2426" s="41">
        <v>29.769362000000001</v>
      </c>
      <c r="L2426" s="42">
        <v>25.844089</v>
      </c>
      <c r="M2426" s="43">
        <v>28.274117</v>
      </c>
      <c r="N2426" s="44">
        <v>52.210363000000001</v>
      </c>
      <c r="O2426" s="45">
        <v>32.444581999999997</v>
      </c>
      <c r="P2426" s="46">
        <v>20.946549000000001</v>
      </c>
      <c r="Q2426" s="47">
        <v>20.512457000000001</v>
      </c>
      <c r="R2426" s="48">
        <v>16.351588</v>
      </c>
      <c r="S2426" s="49">
        <v>16.317188923006434</v>
      </c>
      <c r="T2426" s="50">
        <v>0.27586119195617659</v>
      </c>
      <c r="U2426" s="51">
        <v>4.0337549743688578E-3</v>
      </c>
      <c r="V2426" s="52">
        <v>1.7122753554147781E-5</v>
      </c>
      <c r="W2426" s="53">
        <v>3.4399076993565814E-2</v>
      </c>
      <c r="X2426" s="54">
        <v>1.1832964980092689E-3</v>
      </c>
      <c r="Y2426" s="55">
        <v>16.320546257258815</v>
      </c>
      <c r="Z2426" s="56">
        <v>0.24883399287857536</v>
      </c>
      <c r="AA2426" s="57">
        <v>2.4129194045259977E-3</v>
      </c>
      <c r="AB2426" s="58">
        <v>1.8720671811962116E-5</v>
      </c>
      <c r="AC2426" s="59">
        <v>3.1041742741184208E-2</v>
      </c>
      <c r="AD2426" s="60">
        <v>9.6358979240986249E-4</v>
      </c>
      <c r="AG2426" s="48">
        <v>16.351588</v>
      </c>
      <c r="AH2426" s="55">
        <v>16.320546257258815</v>
      </c>
    </row>
    <row r="2427" spans="1:34">
      <c r="A2427" s="31">
        <v>16.351588</v>
      </c>
      <c r="B2427" s="32">
        <v>37.42174</v>
      </c>
      <c r="C2427" s="33">
        <v>31.154126000000002</v>
      </c>
      <c r="D2427" s="34">
        <v>29.691462999999999</v>
      </c>
      <c r="E2427" s="35">
        <v>31.509955000000001</v>
      </c>
      <c r="F2427" s="36">
        <v>28.523889</v>
      </c>
      <c r="G2427" s="37">
        <v>25.445079</v>
      </c>
      <c r="H2427" s="38">
        <v>24.570530000000002</v>
      </c>
      <c r="I2427" s="39">
        <v>26.552529</v>
      </c>
      <c r="J2427" s="40">
        <v>24.497053999999999</v>
      </c>
      <c r="K2427" s="41">
        <v>29.769475</v>
      </c>
      <c r="L2427" s="42">
        <v>25.853055999999999</v>
      </c>
      <c r="M2427" s="43">
        <v>28.277266000000001</v>
      </c>
      <c r="N2427" s="44">
        <v>52.230632999999997</v>
      </c>
      <c r="O2427" s="45">
        <v>32.436292000000002</v>
      </c>
      <c r="P2427" s="46">
        <v>20.934774000000001</v>
      </c>
      <c r="Q2427" s="47">
        <v>20.503525</v>
      </c>
      <c r="R2427" s="48">
        <v>16.615539999999999</v>
      </c>
      <c r="S2427" s="49">
        <v>16.321188134104517</v>
      </c>
      <c r="T2427" s="50">
        <v>2.3605176719276799</v>
      </c>
      <c r="U2427" s="51">
        <v>4.0183630169271381E-3</v>
      </c>
      <c r="V2427" s="52">
        <v>1.2489350215420315E-3</v>
      </c>
      <c r="W2427" s="53">
        <v>0.29435186589548223</v>
      </c>
      <c r="X2427" s="54">
        <v>8.664302095615195E-2</v>
      </c>
      <c r="Y2427" s="55">
        <v>16.32601325917528</v>
      </c>
      <c r="Z2427" s="56">
        <v>2.3207089883869285</v>
      </c>
      <c r="AA2427" s="57">
        <v>2.2676892173172712E-3</v>
      </c>
      <c r="AB2427" s="58">
        <v>1.5301037515614601E-3</v>
      </c>
      <c r="AC2427" s="59">
        <v>0.2895267408247193</v>
      </c>
      <c r="AD2427" s="60">
        <v>8.3825733652584181E-2</v>
      </c>
      <c r="AG2427" s="48">
        <v>16.615539999999999</v>
      </c>
      <c r="AH2427" s="55">
        <v>16.32601325917528</v>
      </c>
    </row>
    <row r="2428" spans="1:34">
      <c r="A2428" s="31">
        <v>16.615539999999999</v>
      </c>
      <c r="B2428" s="32">
        <v>37.634073000000001</v>
      </c>
      <c r="C2428" s="33">
        <v>31.171562999999999</v>
      </c>
      <c r="D2428" s="34">
        <v>29.715952999999999</v>
      </c>
      <c r="E2428" s="35">
        <v>31.463674999999999</v>
      </c>
      <c r="F2428" s="36">
        <v>28.520050999999999</v>
      </c>
      <c r="G2428" s="37">
        <v>25.449083000000002</v>
      </c>
      <c r="H2428" s="38">
        <v>24.580776</v>
      </c>
      <c r="I2428" s="39">
        <v>26.547021000000001</v>
      </c>
      <c r="J2428" s="40">
        <v>24.501436999999999</v>
      </c>
      <c r="K2428" s="41">
        <v>29.775392</v>
      </c>
      <c r="L2428" s="42">
        <v>25.849160999999999</v>
      </c>
      <c r="M2428" s="43">
        <v>28.299242</v>
      </c>
      <c r="N2428" s="44">
        <v>52.238244000000002</v>
      </c>
      <c r="O2428" s="45">
        <v>32.443618999999998</v>
      </c>
      <c r="P2428" s="46">
        <v>20.925757999999998</v>
      </c>
      <c r="Q2428" s="47">
        <v>20.507960000000001</v>
      </c>
      <c r="R2428" s="48">
        <v>16.360437999999998</v>
      </c>
      <c r="S2428" s="49">
        <v>16.573077411004348</v>
      </c>
      <c r="T2428" s="50">
        <v>-1.7059202794928596</v>
      </c>
      <c r="U2428" s="51">
        <v>4.8184530475104386E-3</v>
      </c>
      <c r="V2428" s="52">
        <v>7.8279902448304595E-4</v>
      </c>
      <c r="W2428" s="53">
        <v>-0.21263941100434991</v>
      </c>
      <c r="X2428" s="54">
        <v>4.5215519112276843E-2</v>
      </c>
      <c r="Y2428" s="55">
        <v>16.581502845223863</v>
      </c>
      <c r="Z2428" s="56">
        <v>-1.7725479088790768</v>
      </c>
      <c r="AA2428" s="57">
        <v>2.9396482124956335E-3</v>
      </c>
      <c r="AB2428" s="58">
        <v>1.1579235644515237E-3</v>
      </c>
      <c r="AC2428" s="59">
        <v>-0.22106484522386438</v>
      </c>
      <c r="AD2428" s="60">
        <v>4.8869665793851116E-2</v>
      </c>
      <c r="AG2428" s="48">
        <v>16.360437999999998</v>
      </c>
      <c r="AH2428" s="55">
        <v>16.581502845223863</v>
      </c>
    </row>
    <row r="2429" spans="1:34">
      <c r="A2429" s="31">
        <v>16.360437999999998</v>
      </c>
      <c r="B2429" s="32">
        <v>37.39602</v>
      </c>
      <c r="C2429" s="33">
        <v>31.074096000000001</v>
      </c>
      <c r="D2429" s="34">
        <v>29.79494</v>
      </c>
      <c r="E2429" s="35">
        <v>31.422995</v>
      </c>
      <c r="F2429" s="36">
        <v>28.539655</v>
      </c>
      <c r="G2429" s="37">
        <v>25.473234000000001</v>
      </c>
      <c r="H2429" s="38">
        <v>24.622101000000001</v>
      </c>
      <c r="I2429" s="39">
        <v>26.542313</v>
      </c>
      <c r="J2429" s="40">
        <v>24.499082000000001</v>
      </c>
      <c r="K2429" s="41">
        <v>29.775357</v>
      </c>
      <c r="L2429" s="42">
        <v>25.842818999999999</v>
      </c>
      <c r="M2429" s="43">
        <v>28.292396</v>
      </c>
      <c r="N2429" s="44">
        <v>52.236268000000003</v>
      </c>
      <c r="O2429" s="45">
        <v>32.448433999999999</v>
      </c>
      <c r="P2429" s="46">
        <v>20.905298999999999</v>
      </c>
      <c r="Q2429" s="47">
        <v>20.527307</v>
      </c>
      <c r="R2429" s="48">
        <v>16.360437999999998</v>
      </c>
      <c r="S2429" s="49">
        <v>16.340795097393382</v>
      </c>
      <c r="T2429" s="50">
        <v>0.15753224758468112</v>
      </c>
      <c r="U2429" s="51">
        <v>4.1254239416449803E-3</v>
      </c>
      <c r="V2429" s="52">
        <v>5.7112395038649658E-6</v>
      </c>
      <c r="W2429" s="53">
        <v>1.9642902606616275E-2</v>
      </c>
      <c r="X2429" s="54">
        <v>3.8584362281301245E-4</v>
      </c>
      <c r="Y2429" s="55">
        <v>16.344861398261301</v>
      </c>
      <c r="Z2429" s="56">
        <v>0.12485162743637397</v>
      </c>
      <c r="AA2429" s="57">
        <v>2.2193925159227227E-3</v>
      </c>
      <c r="AB2429" s="58">
        <v>4.3340856222692221E-6</v>
      </c>
      <c r="AC2429" s="59">
        <v>1.5576601738697349E-2</v>
      </c>
      <c r="AD2429" s="60">
        <v>2.4263052172598926E-4</v>
      </c>
      <c r="AG2429" s="48">
        <v>16.360437999999998</v>
      </c>
      <c r="AH2429" s="55">
        <v>16.344861398261301</v>
      </c>
    </row>
    <row r="2430" spans="1:34">
      <c r="A2430" s="31">
        <v>16.360437999999998</v>
      </c>
      <c r="B2430" s="32">
        <v>37.360855999999998</v>
      </c>
      <c r="C2430" s="33">
        <v>30.809203</v>
      </c>
      <c r="D2430" s="34">
        <v>29.743093999999999</v>
      </c>
      <c r="E2430" s="35">
        <v>31.481445000000001</v>
      </c>
      <c r="F2430" s="36">
        <v>28.566756000000002</v>
      </c>
      <c r="G2430" s="37">
        <v>25.484521000000001</v>
      </c>
      <c r="H2430" s="38">
        <v>24.614854000000001</v>
      </c>
      <c r="I2430" s="39">
        <v>26.547238</v>
      </c>
      <c r="J2430" s="40">
        <v>24.506349</v>
      </c>
      <c r="K2430" s="41">
        <v>29.779589000000001</v>
      </c>
      <c r="L2430" s="42">
        <v>25.856061</v>
      </c>
      <c r="M2430" s="43">
        <v>28.279305000000001</v>
      </c>
      <c r="N2430" s="44">
        <v>52.227891</v>
      </c>
      <c r="O2430" s="45">
        <v>32.452083000000002</v>
      </c>
      <c r="P2430" s="46">
        <v>20.898045</v>
      </c>
      <c r="Q2430" s="47">
        <v>20.540803</v>
      </c>
      <c r="R2430" s="48">
        <v>16.360437999999998</v>
      </c>
      <c r="S2430" s="49">
        <v>16.340404862521545</v>
      </c>
      <c r="T2430" s="50">
        <v>0.16068574853660539</v>
      </c>
      <c r="U2430" s="51">
        <v>4.4215678782906463E-3</v>
      </c>
      <c r="V2430" s="52">
        <v>6.3706395326692995E-6</v>
      </c>
      <c r="W2430" s="53">
        <v>2.0033137478453256E-2</v>
      </c>
      <c r="X2430" s="54">
        <v>4.0132659723060847E-4</v>
      </c>
      <c r="Y2430" s="55">
        <v>16.344640249412844</v>
      </c>
      <c r="Z2430" s="56">
        <v>0.1266063853191049</v>
      </c>
      <c r="AA2430" s="57">
        <v>1.9384405692886846E-3</v>
      </c>
      <c r="AB2430" s="58">
        <v>3.8914942563842983E-6</v>
      </c>
      <c r="AC2430" s="59">
        <v>1.5797750587154269E-2</v>
      </c>
      <c r="AD2430" s="60">
        <v>2.4956892361393304E-4</v>
      </c>
      <c r="AG2430" s="48">
        <v>16.360437999999998</v>
      </c>
      <c r="AH2430" s="55">
        <v>16.344640249412844</v>
      </c>
    </row>
    <row r="2431" spans="1:34">
      <c r="A2431" s="31">
        <v>16.360437999999998</v>
      </c>
      <c r="B2431" s="32">
        <v>37.150337999999998</v>
      </c>
      <c r="C2431" s="33">
        <v>31.136583000000002</v>
      </c>
      <c r="D2431" s="34">
        <v>29.751854999999999</v>
      </c>
      <c r="E2431" s="35">
        <v>31.486172</v>
      </c>
      <c r="F2431" s="36">
        <v>28.576505000000001</v>
      </c>
      <c r="G2431" s="37">
        <v>25.464943000000002</v>
      </c>
      <c r="H2431" s="38">
        <v>24.575403000000001</v>
      </c>
      <c r="I2431" s="39">
        <v>26.538515</v>
      </c>
      <c r="J2431" s="40">
        <v>24.506636</v>
      </c>
      <c r="K2431" s="41">
        <v>29.776347000000001</v>
      </c>
      <c r="L2431" s="42">
        <v>25.880177</v>
      </c>
      <c r="M2431" s="43">
        <v>28.269130000000001</v>
      </c>
      <c r="N2431" s="44">
        <v>52.238644000000001</v>
      </c>
      <c r="O2431" s="45">
        <v>32.442818000000003</v>
      </c>
      <c r="P2431" s="46">
        <v>20.888276999999999</v>
      </c>
      <c r="Q2431" s="47">
        <v>20.548622999999999</v>
      </c>
      <c r="R2431" s="48">
        <v>16.360437999999998</v>
      </c>
      <c r="S2431" s="49">
        <v>16.334289315750347</v>
      </c>
      <c r="T2431" s="50">
        <v>0.20963019803748806</v>
      </c>
      <c r="U2431" s="51">
        <v>3.3922734168830948E-3</v>
      </c>
      <c r="V2431" s="52">
        <v>8.3100145333767807E-6</v>
      </c>
      <c r="W2431" s="53">
        <v>2.6148684249651666E-2</v>
      </c>
      <c r="X2431" s="54">
        <v>6.8375368798798109E-4</v>
      </c>
      <c r="Y2431" s="55">
        <v>16.338163658121754</v>
      </c>
      <c r="Z2431" s="56">
        <v>0.17849496189797801</v>
      </c>
      <c r="AA2431" s="57">
        <v>1.757905141804874E-3</v>
      </c>
      <c r="AB2431" s="58">
        <v>7.0132851120402608E-6</v>
      </c>
      <c r="AC2431" s="59">
        <v>2.2274341878244286E-2</v>
      </c>
      <c r="AD2431" s="60">
        <v>4.9614630610890715E-4</v>
      </c>
      <c r="AG2431" s="48">
        <v>16.360437999999998</v>
      </c>
      <c r="AH2431" s="55">
        <v>16.338163658121754</v>
      </c>
    </row>
    <row r="2432" spans="1:34">
      <c r="A2432" s="31">
        <v>16.360437999999998</v>
      </c>
      <c r="B2432" s="32">
        <v>37.636783999999999</v>
      </c>
      <c r="C2432" s="33">
        <v>31.301870999999998</v>
      </c>
      <c r="D2432" s="34">
        <v>29.798763000000001</v>
      </c>
      <c r="E2432" s="35">
        <v>31.553564999999999</v>
      </c>
      <c r="F2432" s="36">
        <v>28.566842000000001</v>
      </c>
      <c r="G2432" s="37">
        <v>25.47944</v>
      </c>
      <c r="H2432" s="38">
        <v>24.568190000000001</v>
      </c>
      <c r="I2432" s="39">
        <v>26.540099999999999</v>
      </c>
      <c r="J2432" s="40">
        <v>24.504722000000001</v>
      </c>
      <c r="K2432" s="41">
        <v>29.775925000000001</v>
      </c>
      <c r="L2432" s="42">
        <v>25.882881000000001</v>
      </c>
      <c r="M2432" s="43">
        <v>28.297958999999999</v>
      </c>
      <c r="N2432" s="44">
        <v>52.237380000000002</v>
      </c>
      <c r="O2432" s="45">
        <v>32.469237</v>
      </c>
      <c r="P2432" s="46">
        <v>20.877694999999999</v>
      </c>
      <c r="Q2432" s="47">
        <v>20.576336000000001</v>
      </c>
      <c r="R2432" s="48">
        <v>16.360437999999998</v>
      </c>
      <c r="S2432" s="49">
        <v>16.347770058147152</v>
      </c>
      <c r="T2432" s="50">
        <v>0.10162573883453431</v>
      </c>
      <c r="U2432" s="51">
        <v>4.7390881993058607E-3</v>
      </c>
      <c r="V2432" s="52">
        <v>2.7320759642482981E-6</v>
      </c>
      <c r="W2432" s="53">
        <v>1.2667941852846809E-2</v>
      </c>
      <c r="X2432" s="54">
        <v>1.6047675078710786E-4</v>
      </c>
      <c r="Y2432" s="55">
        <v>16.355596472897002</v>
      </c>
      <c r="Z2432" s="56">
        <v>3.879893389784838E-2</v>
      </c>
      <c r="AA2432" s="57">
        <v>1.8330354687192193E-3</v>
      </c>
      <c r="AB2432" s="58">
        <v>3.4555507370083988E-7</v>
      </c>
      <c r="AC2432" s="59">
        <v>4.8415271029966789E-3</v>
      </c>
      <c r="AD2432" s="60">
        <v>2.3440384689051416E-5</v>
      </c>
      <c r="AG2432" s="48">
        <v>16.360437999999998</v>
      </c>
      <c r="AH2432" s="55">
        <v>16.355596472897002</v>
      </c>
    </row>
    <row r="2433" spans="1:34">
      <c r="A2433" s="31">
        <v>16.360437999999998</v>
      </c>
      <c r="B2433" s="32">
        <v>37.572476999999999</v>
      </c>
      <c r="C2433" s="33">
        <v>31.283588000000002</v>
      </c>
      <c r="D2433" s="34">
        <v>29.879657999999999</v>
      </c>
      <c r="E2433" s="35">
        <v>31.463198999999999</v>
      </c>
      <c r="F2433" s="36">
        <v>28.591633999999999</v>
      </c>
      <c r="G2433" s="37">
        <v>25.510383000000001</v>
      </c>
      <c r="H2433" s="38">
        <v>24.617563000000001</v>
      </c>
      <c r="I2433" s="39">
        <v>26.539483000000001</v>
      </c>
      <c r="J2433" s="40">
        <v>24.506022000000002</v>
      </c>
      <c r="K2433" s="41">
        <v>29.777111000000001</v>
      </c>
      <c r="L2433" s="42">
        <v>25.884865000000001</v>
      </c>
      <c r="M2433" s="43">
        <v>28.32884</v>
      </c>
      <c r="N2433" s="44">
        <v>52.258457</v>
      </c>
      <c r="O2433" s="45">
        <v>32.496074</v>
      </c>
      <c r="P2433" s="46">
        <v>20.876135000000001</v>
      </c>
      <c r="Q2433" s="47">
        <v>20.574729000000001</v>
      </c>
      <c r="R2433" s="48">
        <v>16.360437999999998</v>
      </c>
      <c r="S2433" s="49">
        <v>16.350155032755946</v>
      </c>
      <c r="T2433" s="50">
        <v>8.2473723769563204E-2</v>
      </c>
      <c r="U2433" s="51">
        <v>4.278340175155243E-3</v>
      </c>
      <c r="V2433" s="52">
        <v>1.6236636238380511E-6</v>
      </c>
      <c r="W2433" s="53">
        <v>1.0282967244052088E-2</v>
      </c>
      <c r="X2433" s="54">
        <v>1.057394153422482E-4</v>
      </c>
      <c r="Y2433" s="55">
        <v>16.35735874691332</v>
      </c>
      <c r="Z2433" s="56">
        <v>2.4674994279366588E-2</v>
      </c>
      <c r="AA2433" s="57">
        <v>1.714663712324529E-3</v>
      </c>
      <c r="AB2433" s="58">
        <v>1.3072191439300614E-7</v>
      </c>
      <c r="AC2433" s="59">
        <v>3.0792530866783352E-3</v>
      </c>
      <c r="AD2433" s="60">
        <v>9.4817995718180549E-6</v>
      </c>
      <c r="AG2433" s="48">
        <v>16.360437999999998</v>
      </c>
      <c r="AH2433" s="55">
        <v>16.35735874691332</v>
      </c>
    </row>
    <row r="2434" spans="1:34">
      <c r="A2434" s="31">
        <v>16.360437999999998</v>
      </c>
      <c r="B2434" s="32">
        <v>37.374254999999998</v>
      </c>
      <c r="C2434" s="33">
        <v>30.969588999999999</v>
      </c>
      <c r="D2434" s="34">
        <v>29.862763000000001</v>
      </c>
      <c r="E2434" s="35">
        <v>31.492504</v>
      </c>
      <c r="F2434" s="36">
        <v>28.610575999999998</v>
      </c>
      <c r="G2434" s="37">
        <v>25.553149000000001</v>
      </c>
      <c r="H2434" s="38">
        <v>24.647873000000001</v>
      </c>
      <c r="I2434" s="39">
        <v>26.547440000000002</v>
      </c>
      <c r="J2434" s="40">
        <v>24.505036</v>
      </c>
      <c r="K2434" s="41">
        <v>29.780286</v>
      </c>
      <c r="L2434" s="42">
        <v>25.875724999999999</v>
      </c>
      <c r="M2434" s="43">
        <v>28.330528999999999</v>
      </c>
      <c r="N2434" s="44">
        <v>52.229939999999999</v>
      </c>
      <c r="O2434" s="45">
        <v>32.508560000000003</v>
      </c>
      <c r="P2434" s="46">
        <v>20.871673999999999</v>
      </c>
      <c r="Q2434" s="47">
        <v>20.603532000000001</v>
      </c>
      <c r="R2434" s="48">
        <v>16.360437999999998</v>
      </c>
      <c r="S2434" s="49">
        <v>16.349757132120054</v>
      </c>
      <c r="T2434" s="50">
        <v>8.5682085542974504E-2</v>
      </c>
      <c r="U2434" s="51">
        <v>4.67414541568435E-3</v>
      </c>
      <c r="V2434" s="52">
        <v>1.9153338613929538E-6</v>
      </c>
      <c r="W2434" s="53">
        <v>1.06808678799446E-2</v>
      </c>
      <c r="X2434" s="54">
        <v>1.1408093866883226E-4</v>
      </c>
      <c r="Y2434" s="55">
        <v>16.357186013473974</v>
      </c>
      <c r="Z2434" s="56">
        <v>2.6057239450084327E-2</v>
      </c>
      <c r="AA2434" s="57">
        <v>1.567499472326776E-3</v>
      </c>
      <c r="AB2434" s="58">
        <v>1.3324640929912318E-7</v>
      </c>
      <c r="AC2434" s="59">
        <v>3.2519865260240977E-3</v>
      </c>
      <c r="AD2434" s="60">
        <v>1.0575416365442279E-5</v>
      </c>
      <c r="AG2434" s="48">
        <v>16.360437999999998</v>
      </c>
      <c r="AH2434" s="55">
        <v>16.357186013473974</v>
      </c>
    </row>
    <row r="2435" spans="1:34">
      <c r="A2435" s="31">
        <v>16.360437999999998</v>
      </c>
      <c r="B2435" s="32">
        <v>37.215753999999997</v>
      </c>
      <c r="C2435" s="33">
        <v>31.059284999999999</v>
      </c>
      <c r="D2435" s="34">
        <v>29.821995999999999</v>
      </c>
      <c r="E2435" s="35">
        <v>31.539663999999998</v>
      </c>
      <c r="F2435" s="36">
        <v>28.637691</v>
      </c>
      <c r="G2435" s="37">
        <v>25.54196</v>
      </c>
      <c r="H2435" s="38">
        <v>24.612838</v>
      </c>
      <c r="I2435" s="39">
        <v>26.548669</v>
      </c>
      <c r="J2435" s="40">
        <v>24.500914000000002</v>
      </c>
      <c r="K2435" s="41">
        <v>29.785392000000002</v>
      </c>
      <c r="L2435" s="42">
        <v>25.886419</v>
      </c>
      <c r="M2435" s="43">
        <v>28.311288999999999</v>
      </c>
      <c r="N2435" s="44">
        <v>52.222158</v>
      </c>
      <c r="O2435" s="45">
        <v>32.489548999999997</v>
      </c>
      <c r="P2435" s="46">
        <v>20.873678000000002</v>
      </c>
      <c r="Q2435" s="47">
        <v>20.617894</v>
      </c>
      <c r="R2435" s="48">
        <v>16.360437999999998</v>
      </c>
      <c r="S2435" s="49">
        <v>16.34172817551341</v>
      </c>
      <c r="T2435" s="50">
        <v>0.15003041057096564</v>
      </c>
      <c r="U2435" s="51">
        <v>3.8767227381046629E-3</v>
      </c>
      <c r="V2435" s="52">
        <v>4.8667354951622941E-6</v>
      </c>
      <c r="W2435" s="53">
        <v>1.8709824486588644E-2</v>
      </c>
      <c r="X2435" s="54">
        <v>3.5005753231895202E-4</v>
      </c>
      <c r="Y2435" s="55">
        <v>16.349934977814097</v>
      </c>
      <c r="Z2435" s="56">
        <v>8.4150499833000714E-2</v>
      </c>
      <c r="AA2435" s="57">
        <v>1.3962142124575919E-3</v>
      </c>
      <c r="AB2435" s="58">
        <v>1.237605581077631E-6</v>
      </c>
      <c r="AC2435" s="59">
        <v>1.0503022185901045E-2</v>
      </c>
      <c r="AD2435" s="60">
        <v>1.1031347503752958E-4</v>
      </c>
      <c r="AG2435" s="48">
        <v>16.360437999999998</v>
      </c>
      <c r="AH2435" s="55">
        <v>16.349934977814097</v>
      </c>
    </row>
    <row r="2436" spans="1:34">
      <c r="A2436" s="31">
        <v>16.360437999999998</v>
      </c>
      <c r="B2436" s="32">
        <v>37.442780999999997</v>
      </c>
      <c r="C2436" s="33">
        <v>31.358250999999999</v>
      </c>
      <c r="D2436" s="34">
        <v>29.863772000000001</v>
      </c>
      <c r="E2436" s="35">
        <v>31.586646000000002</v>
      </c>
      <c r="F2436" s="36">
        <v>28.632676</v>
      </c>
      <c r="G2436" s="37">
        <v>25.536394000000001</v>
      </c>
      <c r="H2436" s="38">
        <v>24.598905999999999</v>
      </c>
      <c r="I2436" s="39">
        <v>26.546140999999999</v>
      </c>
      <c r="J2436" s="40">
        <v>24.494496999999999</v>
      </c>
      <c r="K2436" s="41">
        <v>29.799402000000001</v>
      </c>
      <c r="L2436" s="42">
        <v>25.898665999999999</v>
      </c>
      <c r="M2436" s="43">
        <v>28.331455999999999</v>
      </c>
      <c r="N2436" s="44">
        <v>52.228532999999999</v>
      </c>
      <c r="O2436" s="45">
        <v>32.491152</v>
      </c>
      <c r="P2436" s="46">
        <v>20.877065999999999</v>
      </c>
      <c r="Q2436" s="47">
        <v>20.618525999999999</v>
      </c>
      <c r="R2436" s="48">
        <v>16.360437999999998</v>
      </c>
      <c r="S2436" s="49">
        <v>16.34390820099005</v>
      </c>
      <c r="T2436" s="50">
        <v>0.13258193752305053</v>
      </c>
      <c r="U2436" s="51">
        <v>4.3683811980936866E-3</v>
      </c>
      <c r="V2436" s="52">
        <v>4.2846767868539271E-6</v>
      </c>
      <c r="W2436" s="53">
        <v>1.6529799009948221E-2</v>
      </c>
      <c r="X2436" s="54">
        <v>2.7323425530928518E-4</v>
      </c>
      <c r="Y2436" s="55">
        <v>16.352883541496894</v>
      </c>
      <c r="Z2436" s="56">
        <v>6.0523002313327939E-2</v>
      </c>
      <c r="AA2436" s="57">
        <v>1.2798894642221429E-3</v>
      </c>
      <c r="AB2436" s="58">
        <v>5.8678581839334796E-7</v>
      </c>
      <c r="AC2436" s="59">
        <v>7.5544585031046552E-3</v>
      </c>
      <c r="AD2436" s="60">
        <v>5.7069843275130224E-5</v>
      </c>
      <c r="AG2436" s="48">
        <v>16.360437999999998</v>
      </c>
      <c r="AH2436" s="55">
        <v>16.352883541496894</v>
      </c>
    </row>
    <row r="2437" spans="1:34">
      <c r="A2437" s="31">
        <v>16.360437999999998</v>
      </c>
      <c r="B2437" s="32">
        <v>37.638120999999998</v>
      </c>
      <c r="C2437" s="33">
        <v>31.381208000000001</v>
      </c>
      <c r="D2437" s="34">
        <v>29.890315000000001</v>
      </c>
      <c r="E2437" s="35">
        <v>31.552612</v>
      </c>
      <c r="F2437" s="36">
        <v>28.651327999999999</v>
      </c>
      <c r="G2437" s="37">
        <v>25.548922000000001</v>
      </c>
      <c r="H2437" s="38">
        <v>24.623760999999998</v>
      </c>
      <c r="I2437" s="39">
        <v>26.544058</v>
      </c>
      <c r="J2437" s="40">
        <v>24.492542</v>
      </c>
      <c r="K2437" s="41">
        <v>29.802917999999998</v>
      </c>
      <c r="L2437" s="42">
        <v>25.899072</v>
      </c>
      <c r="M2437" s="43">
        <v>28.394166999999999</v>
      </c>
      <c r="N2437" s="44">
        <v>52.250467999999998</v>
      </c>
      <c r="O2437" s="45">
        <v>32.508322999999997</v>
      </c>
      <c r="P2437" s="46">
        <v>20.876792999999999</v>
      </c>
      <c r="Q2437" s="47">
        <v>20.604327999999999</v>
      </c>
      <c r="R2437" s="48">
        <v>16.360437999999998</v>
      </c>
      <c r="S2437" s="49">
        <v>16.346825154892556</v>
      </c>
      <c r="T2437" s="50">
        <v>0.1091728645531768</v>
      </c>
      <c r="U2437" s="51">
        <v>4.1345816338688125E-3</v>
      </c>
      <c r="V2437" s="52">
        <v>2.7490828335303082E-6</v>
      </c>
      <c r="W2437" s="53">
        <v>1.3612845107441984E-2</v>
      </c>
      <c r="X2437" s="54">
        <v>1.8530955191920718E-4</v>
      </c>
      <c r="Y2437" s="55">
        <v>16.359038539434462</v>
      </c>
      <c r="Z2437" s="56">
        <v>1.1214142450423086E-2</v>
      </c>
      <c r="AA2437" s="57">
        <v>1.6858293446139615E-3</v>
      </c>
      <c r="AB2437" s="58">
        <v>2.6545354130311262E-8</v>
      </c>
      <c r="AC2437" s="59">
        <v>1.3994605655369696E-3</v>
      </c>
      <c r="AD2437" s="60">
        <v>1.9584898744930548E-6</v>
      </c>
      <c r="AG2437" s="48">
        <v>16.360437999999998</v>
      </c>
      <c r="AH2437" s="55">
        <v>16.359038539434462</v>
      </c>
    </row>
    <row r="2438" spans="1:34">
      <c r="A2438" s="31">
        <v>16.360437999999998</v>
      </c>
      <c r="B2438" s="32">
        <v>37.392955999999998</v>
      </c>
      <c r="C2438" s="33">
        <v>31.267336</v>
      </c>
      <c r="D2438" s="34">
        <v>29.959631999999999</v>
      </c>
      <c r="E2438" s="35">
        <v>31.527329999999999</v>
      </c>
      <c r="F2438" s="36">
        <v>28.676169000000002</v>
      </c>
      <c r="G2438" s="37">
        <v>25.595739999999999</v>
      </c>
      <c r="H2438" s="38">
        <v>24.669903000000001</v>
      </c>
      <c r="I2438" s="39">
        <v>26.540129</v>
      </c>
      <c r="J2438" s="40">
        <v>24.483059999999998</v>
      </c>
      <c r="K2438" s="41">
        <v>29.792926999999999</v>
      </c>
      <c r="L2438" s="42">
        <v>25.892303999999999</v>
      </c>
      <c r="M2438" s="43">
        <v>28.388607</v>
      </c>
      <c r="N2438" s="44">
        <v>52.253632000000003</v>
      </c>
      <c r="O2438" s="45">
        <v>32.515672000000002</v>
      </c>
      <c r="P2438" s="46">
        <v>20.868224000000001</v>
      </c>
      <c r="Q2438" s="47">
        <v>20.625342</v>
      </c>
      <c r="R2438" s="48">
        <v>16.360437999999998</v>
      </c>
      <c r="S2438" s="49">
        <v>16.347977247817962</v>
      </c>
      <c r="T2438" s="50">
        <v>9.9950192610252647E-2</v>
      </c>
      <c r="U2438" s="51">
        <v>4.4719427796707997E-3</v>
      </c>
      <c r="V2438" s="52">
        <v>2.4930873735908442E-6</v>
      </c>
      <c r="W2438" s="53">
        <v>1.2460752182036572E-2</v>
      </c>
      <c r="X2438" s="54">
        <v>1.5527034494212919E-4</v>
      </c>
      <c r="Y2438" s="55">
        <v>16.358236114274824</v>
      </c>
      <c r="Z2438" s="56">
        <v>1.7641030949381114E-2</v>
      </c>
      <c r="AA2438" s="57">
        <v>1.3353659450264937E-3</v>
      </c>
      <c r="AB2438" s="58">
        <v>5.2016192924576857E-8</v>
      </c>
      <c r="AC2438" s="59">
        <v>2.201885725174435E-3</v>
      </c>
      <c r="AD2438" s="60">
        <v>4.848300746726948E-6</v>
      </c>
      <c r="AG2438" s="48">
        <v>16.360437999999998</v>
      </c>
      <c r="AH2438" s="55">
        <v>16.358236114274824</v>
      </c>
    </row>
    <row r="2439" spans="1:34">
      <c r="A2439" s="31">
        <v>16.360437999999998</v>
      </c>
      <c r="B2439" s="32">
        <v>37.350839999999998</v>
      </c>
      <c r="C2439" s="33">
        <v>31.001256000000001</v>
      </c>
      <c r="D2439" s="34">
        <v>29.908467999999999</v>
      </c>
      <c r="E2439" s="35">
        <v>31.584319000000001</v>
      </c>
      <c r="F2439" s="36">
        <v>28.701726000000001</v>
      </c>
      <c r="G2439" s="37">
        <v>25.601495</v>
      </c>
      <c r="H2439" s="38">
        <v>24.661200000000001</v>
      </c>
      <c r="I2439" s="39">
        <v>26.540496999999998</v>
      </c>
      <c r="J2439" s="40">
        <v>24.487666999999998</v>
      </c>
      <c r="K2439" s="41">
        <v>29.790025</v>
      </c>
      <c r="L2439" s="42">
        <v>25.909327999999999</v>
      </c>
      <c r="M2439" s="43">
        <v>28.360219000000001</v>
      </c>
      <c r="N2439" s="44">
        <v>52.241925999999999</v>
      </c>
      <c r="O2439" s="45">
        <v>32.504891000000001</v>
      </c>
      <c r="P2439" s="46">
        <v>20.864663</v>
      </c>
      <c r="Q2439" s="47">
        <v>20.625710000000002</v>
      </c>
      <c r="R2439" s="48">
        <v>16.360437999999998</v>
      </c>
      <c r="S2439" s="49">
        <v>16.345254451139006</v>
      </c>
      <c r="T2439" s="50">
        <v>0.12175001334765045</v>
      </c>
      <c r="U2439" s="51">
        <v>3.8131490545546356E-3</v>
      </c>
      <c r="V2439" s="52">
        <v>3.1521618379765812E-6</v>
      </c>
      <c r="W2439" s="53">
        <v>1.5183548860992602E-2</v>
      </c>
      <c r="X2439" s="54">
        <v>2.3054015601414973E-4</v>
      </c>
      <c r="Y2439" s="55">
        <v>16.354222921401181</v>
      </c>
      <c r="Z2439" s="56">
        <v>4.9787493626899867E-2</v>
      </c>
      <c r="AA2439" s="57">
        <v>1.0798694679530233E-3</v>
      </c>
      <c r="AB2439" s="58">
        <v>3.3495852664314458E-7</v>
      </c>
      <c r="AC2439" s="59">
        <v>6.2150785988173141E-3</v>
      </c>
      <c r="AD2439" s="60">
        <v>3.8627201989476985E-5</v>
      </c>
      <c r="AG2439" s="48">
        <v>16.360437999999998</v>
      </c>
      <c r="AH2439" s="55">
        <v>16.354222921401181</v>
      </c>
    </row>
    <row r="2440" spans="1:34">
      <c r="A2440" s="31">
        <v>16.360437999999998</v>
      </c>
      <c r="B2440" s="32">
        <v>37.136794000000002</v>
      </c>
      <c r="C2440" s="33">
        <v>31.332913000000001</v>
      </c>
      <c r="D2440" s="34">
        <v>29.904154999999999</v>
      </c>
      <c r="E2440" s="35">
        <v>31.592983</v>
      </c>
      <c r="F2440" s="36">
        <v>28.699895999999999</v>
      </c>
      <c r="G2440" s="37">
        <v>25.569942999999999</v>
      </c>
      <c r="H2440" s="38">
        <v>24.62452</v>
      </c>
      <c r="I2440" s="39">
        <v>26.549818999999999</v>
      </c>
      <c r="J2440" s="40">
        <v>24.486813999999999</v>
      </c>
      <c r="K2440" s="41">
        <v>29.812000999999999</v>
      </c>
      <c r="L2440" s="42">
        <v>25.919297</v>
      </c>
      <c r="M2440" s="43">
        <v>28.354167</v>
      </c>
      <c r="N2440" s="44">
        <v>52.260559999999998</v>
      </c>
      <c r="O2440" s="45">
        <v>32.490406999999998</v>
      </c>
      <c r="P2440" s="46">
        <v>20.862957999999999</v>
      </c>
      <c r="Q2440" s="47">
        <v>20.638857999999999</v>
      </c>
      <c r="R2440" s="48">
        <v>16.360437999999998</v>
      </c>
      <c r="S2440" s="49">
        <v>16.339516790472661</v>
      </c>
      <c r="T2440" s="50">
        <v>0.1677222862030513</v>
      </c>
      <c r="U2440" s="51">
        <v>3.3921857723766225E-3</v>
      </c>
      <c r="V2440" s="52">
        <v>5.3194212305721034E-6</v>
      </c>
      <c r="W2440" s="53">
        <v>2.0921209527337226E-2</v>
      </c>
      <c r="X2440" s="54">
        <v>4.3769700808674592E-4</v>
      </c>
      <c r="Y2440" s="55">
        <v>16.347692075827368</v>
      </c>
      <c r="Z2440" s="56">
        <v>0.10211081191571</v>
      </c>
      <c r="AA2440" s="57">
        <v>1.2029651402709386E-3</v>
      </c>
      <c r="AB2440" s="58">
        <v>1.5697455838111053E-6</v>
      </c>
      <c r="AC2440" s="59">
        <v>1.2745924172630652E-2</v>
      </c>
      <c r="AD2440" s="60">
        <v>1.6245858301445037E-4</v>
      </c>
      <c r="AG2440" s="48">
        <v>16.360437999999998</v>
      </c>
      <c r="AH2440" s="55">
        <v>16.347692075827368</v>
      </c>
    </row>
    <row r="2441" spans="1:34">
      <c r="A2441" s="31">
        <v>16.360437999999998</v>
      </c>
      <c r="B2441" s="32">
        <v>37.621187999999997</v>
      </c>
      <c r="C2441" s="33">
        <v>31.495293</v>
      </c>
      <c r="D2441" s="34">
        <v>29.956088999999999</v>
      </c>
      <c r="E2441" s="35">
        <v>31.647027000000001</v>
      </c>
      <c r="F2441" s="36">
        <v>28.708742999999998</v>
      </c>
      <c r="G2441" s="37">
        <v>25.560558</v>
      </c>
      <c r="H2441" s="38">
        <v>24.624278</v>
      </c>
      <c r="I2441" s="39">
        <v>26.546036999999998</v>
      </c>
      <c r="J2441" s="40">
        <v>24.485495</v>
      </c>
      <c r="K2441" s="41">
        <v>29.817637000000001</v>
      </c>
      <c r="L2441" s="42">
        <v>25.940581000000002</v>
      </c>
      <c r="M2441" s="43">
        <v>28.368613</v>
      </c>
      <c r="N2441" s="44">
        <v>52.291243999999999</v>
      </c>
      <c r="O2441" s="45">
        <v>32.481568000000003</v>
      </c>
      <c r="P2441" s="46">
        <v>20.875453</v>
      </c>
      <c r="Q2441" s="47">
        <v>20.650127999999999</v>
      </c>
      <c r="R2441" s="48">
        <v>16.360437999999998</v>
      </c>
      <c r="S2441" s="49">
        <v>16.345046513606782</v>
      </c>
      <c r="T2441" s="50">
        <v>0.12335830151068927</v>
      </c>
      <c r="U2441" s="51">
        <v>2.8588923602994088E-3</v>
      </c>
      <c r="V2441" s="52">
        <v>2.4238483283899184E-6</v>
      </c>
      <c r="W2441" s="53">
        <v>1.5391486393216525E-2</v>
      </c>
      <c r="X2441" s="54">
        <v>2.3689785339256941E-4</v>
      </c>
      <c r="Y2441" s="55">
        <v>16.352985715290476</v>
      </c>
      <c r="Z2441" s="56">
        <v>5.9694309572786541E-2</v>
      </c>
      <c r="AA2441" s="57">
        <v>9.4119381312133513E-4</v>
      </c>
      <c r="AB2441" s="58">
        <v>4.1962745150802947E-7</v>
      </c>
      <c r="AC2441" s="59">
        <v>7.4522847095224165E-3</v>
      </c>
      <c r="AD2441" s="60">
        <v>5.5536547391781606E-5</v>
      </c>
      <c r="AG2441" s="48">
        <v>16.360437999999998</v>
      </c>
      <c r="AH2441" s="55">
        <v>16.352985715290476</v>
      </c>
    </row>
    <row r="2442" spans="1:34">
      <c r="A2442" s="31">
        <v>16.360437999999998</v>
      </c>
      <c r="B2442" s="32">
        <v>37.543115</v>
      </c>
      <c r="C2442" s="33">
        <v>31.476859999999999</v>
      </c>
      <c r="D2442" s="34">
        <v>30.018571000000001</v>
      </c>
      <c r="E2442" s="35">
        <v>31.551879</v>
      </c>
      <c r="F2442" s="36">
        <v>28.727601</v>
      </c>
      <c r="G2442" s="37">
        <v>25.570784</v>
      </c>
      <c r="H2442" s="38">
        <v>24.660554999999999</v>
      </c>
      <c r="I2442" s="39">
        <v>26.548114000000002</v>
      </c>
      <c r="J2442" s="40">
        <v>24.473718000000002</v>
      </c>
      <c r="K2442" s="41">
        <v>29.815937000000002</v>
      </c>
      <c r="L2442" s="42">
        <v>25.930287</v>
      </c>
      <c r="M2442" s="43">
        <v>28.380976</v>
      </c>
      <c r="N2442" s="44">
        <v>52.304119</v>
      </c>
      <c r="O2442" s="45">
        <v>32.476039999999998</v>
      </c>
      <c r="P2442" s="46">
        <v>20.87013</v>
      </c>
      <c r="Q2442" s="47">
        <v>20.671400999999999</v>
      </c>
      <c r="R2442" s="48">
        <v>16.360437999999998</v>
      </c>
      <c r="S2442" s="49">
        <v>16.347596882604289</v>
      </c>
      <c r="T2442" s="50">
        <v>0.10293019434375976</v>
      </c>
      <c r="U2442" s="51">
        <v>3.0983736400717098E-3</v>
      </c>
      <c r="V2442" s="52">
        <v>1.8293405661606737E-6</v>
      </c>
      <c r="W2442" s="53">
        <v>1.2841117395709034E-2</v>
      </c>
      <c r="X2442" s="54">
        <v>1.6489429597038116E-4</v>
      </c>
      <c r="Y2442" s="55">
        <v>16.354690964732129</v>
      </c>
      <c r="Z2442" s="56">
        <v>4.6034436500212758E-2</v>
      </c>
      <c r="AA2442" s="57">
        <v>9.2037063561269572E-4</v>
      </c>
      <c r="AB2442" s="58">
        <v>2.4402725001632066E-7</v>
      </c>
      <c r="AC2442" s="59">
        <v>5.7470352678699044E-3</v>
      </c>
      <c r="AD2442" s="60">
        <v>3.3028414370140505E-5</v>
      </c>
      <c r="AG2442" s="48">
        <v>16.360437999999998</v>
      </c>
      <c r="AH2442" s="55">
        <v>16.354690964732129</v>
      </c>
    </row>
    <row r="2443" spans="1:34">
      <c r="A2443" s="31">
        <v>16.360437999999998</v>
      </c>
      <c r="B2443" s="32">
        <v>37.350696999999997</v>
      </c>
      <c r="C2443" s="33">
        <v>31.135987</v>
      </c>
      <c r="D2443" s="34">
        <v>29.992785000000001</v>
      </c>
      <c r="E2443" s="35">
        <v>31.568241</v>
      </c>
      <c r="F2443" s="36">
        <v>28.736726000000001</v>
      </c>
      <c r="G2443" s="37">
        <v>25.593705</v>
      </c>
      <c r="H2443" s="38">
        <v>24.685312</v>
      </c>
      <c r="I2443" s="39">
        <v>26.543415</v>
      </c>
      <c r="J2443" s="40">
        <v>24.480830999999998</v>
      </c>
      <c r="K2443" s="41">
        <v>29.824884000000001</v>
      </c>
      <c r="L2443" s="42">
        <v>25.921301</v>
      </c>
      <c r="M2443" s="43">
        <v>28.350588999999999</v>
      </c>
      <c r="N2443" s="44">
        <v>52.284889999999997</v>
      </c>
      <c r="O2443" s="45">
        <v>32.461674000000002</v>
      </c>
      <c r="P2443" s="46">
        <v>20.868113999999998</v>
      </c>
      <c r="Q2443" s="47">
        <v>20.685669000000001</v>
      </c>
      <c r="R2443" s="48">
        <v>16.360437999999998</v>
      </c>
      <c r="S2443" s="49">
        <v>16.345263086919868</v>
      </c>
      <c r="T2443" s="50">
        <v>0.12162857410896648</v>
      </c>
      <c r="U2443" s="51">
        <v>2.9580053754829031E-3</v>
      </c>
      <c r="V2443" s="52">
        <v>2.4382836907046437E-6</v>
      </c>
      <c r="W2443" s="53">
        <v>1.5174913080130636E-2</v>
      </c>
      <c r="X2443" s="54">
        <v>2.3027798698951988E-4</v>
      </c>
      <c r="Y2443" s="55">
        <v>16.350797346558451</v>
      </c>
      <c r="Z2443" s="56">
        <v>7.7227833311329486E-2</v>
      </c>
      <c r="AA2443" s="57">
        <v>1.0510751187405595E-3</v>
      </c>
      <c r="AB2443" s="58">
        <v>7.8441914677928572E-7</v>
      </c>
      <c r="AC2443" s="59">
        <v>9.6406534415471867E-3</v>
      </c>
      <c r="AD2443" s="60">
        <v>9.294219878001562E-5</v>
      </c>
      <c r="AG2443" s="48">
        <v>16.360437999999998</v>
      </c>
      <c r="AH2443" s="55">
        <v>16.350797346558451</v>
      </c>
    </row>
    <row r="2444" spans="1:34">
      <c r="A2444" s="31">
        <v>16.360437999999998</v>
      </c>
      <c r="B2444" s="32">
        <v>37.209398</v>
      </c>
      <c r="C2444" s="33">
        <v>31.205463999999999</v>
      </c>
      <c r="D2444" s="34">
        <v>29.940860000000001</v>
      </c>
      <c r="E2444" s="35">
        <v>31.616648999999999</v>
      </c>
      <c r="F2444" s="36">
        <v>28.749244000000001</v>
      </c>
      <c r="G2444" s="37">
        <v>25.572248999999999</v>
      </c>
      <c r="H2444" s="38">
        <v>24.645548999999999</v>
      </c>
      <c r="I2444" s="39">
        <v>26.536977</v>
      </c>
      <c r="J2444" s="40">
        <v>24.482445999999999</v>
      </c>
      <c r="K2444" s="41">
        <v>29.822641999999998</v>
      </c>
      <c r="L2444" s="42">
        <v>25.941989</v>
      </c>
      <c r="M2444" s="43">
        <v>28.353294000000002</v>
      </c>
      <c r="N2444" s="44">
        <v>52.294395000000002</v>
      </c>
      <c r="O2444" s="45">
        <v>32.453327000000002</v>
      </c>
      <c r="P2444" s="46">
        <v>20.873477000000001</v>
      </c>
      <c r="Q2444" s="47">
        <v>20.676714</v>
      </c>
      <c r="R2444" s="48">
        <v>16.360437999999998</v>
      </c>
      <c r="S2444" s="49">
        <v>16.336212005759975</v>
      </c>
      <c r="T2444" s="50">
        <v>0.1941072872795975</v>
      </c>
      <c r="U2444" s="51">
        <v>2.2728367056674029E-3</v>
      </c>
      <c r="V2444" s="52">
        <v>4.7683443817675437E-6</v>
      </c>
      <c r="W2444" s="53">
        <v>2.4225994240023141E-2</v>
      </c>
      <c r="X2444" s="54">
        <v>5.868987969176344E-4</v>
      </c>
      <c r="Y2444" s="55">
        <v>16.342057143665571</v>
      </c>
      <c r="Z2444" s="56">
        <v>0.14725162470307079</v>
      </c>
      <c r="AA2444" s="57">
        <v>1.1751633455190777E-3</v>
      </c>
      <c r="AB2444" s="58">
        <v>3.188886834968231E-6</v>
      </c>
      <c r="AC2444" s="59">
        <v>1.8380856334427875E-2</v>
      </c>
      <c r="AD2444" s="60">
        <v>3.3785587958687737E-4</v>
      </c>
      <c r="AG2444" s="48">
        <v>16.360437999999998</v>
      </c>
      <c r="AH2444" s="55">
        <v>16.342057143665571</v>
      </c>
    </row>
    <row r="2445" spans="1:34">
      <c r="A2445" s="31">
        <v>16.360437999999998</v>
      </c>
      <c r="B2445" s="32">
        <v>37.438586000000001</v>
      </c>
      <c r="C2445" s="33">
        <v>31.482348999999999</v>
      </c>
      <c r="D2445" s="34">
        <v>29.967431000000001</v>
      </c>
      <c r="E2445" s="35">
        <v>31.660402999999999</v>
      </c>
      <c r="F2445" s="36">
        <v>28.734994</v>
      </c>
      <c r="G2445" s="37">
        <v>25.547976999999999</v>
      </c>
      <c r="H2445" s="38">
        <v>24.61675</v>
      </c>
      <c r="I2445" s="39">
        <v>26.519822000000001</v>
      </c>
      <c r="J2445" s="40">
        <v>24.479344999999999</v>
      </c>
      <c r="K2445" s="41">
        <v>29.829958999999999</v>
      </c>
      <c r="L2445" s="42">
        <v>25.957384000000001</v>
      </c>
      <c r="M2445" s="43">
        <v>28.363973000000001</v>
      </c>
      <c r="N2445" s="44">
        <v>52.305256</v>
      </c>
      <c r="O2445" s="45">
        <v>32.442959999999999</v>
      </c>
      <c r="P2445" s="46">
        <v>20.873408000000001</v>
      </c>
      <c r="Q2445" s="47">
        <v>20.668668</v>
      </c>
      <c r="R2445" s="48">
        <v>16.360437999999998</v>
      </c>
      <c r="S2445" s="49">
        <v>16.337767490545229</v>
      </c>
      <c r="T2445" s="50">
        <v>0.18168693374756439</v>
      </c>
      <c r="U2445" s="51">
        <v>2.7422370949253985E-3</v>
      </c>
      <c r="V2445" s="52">
        <v>5.0428083322992487E-6</v>
      </c>
      <c r="W2445" s="53">
        <v>2.2670509454769672E-2</v>
      </c>
      <c r="X2445" s="54">
        <v>5.1395199893880105E-4</v>
      </c>
      <c r="Y2445" s="55">
        <v>16.34389175279545</v>
      </c>
      <c r="Z2445" s="56">
        <v>0.13252725774259538</v>
      </c>
      <c r="AA2445" s="57">
        <v>7.6730441020108676E-4</v>
      </c>
      <c r="AB2445" s="58">
        <v>1.6858599544037592E-6</v>
      </c>
      <c r="AC2445" s="59">
        <v>1.6546247204548337E-2</v>
      </c>
      <c r="AD2445" s="60">
        <v>2.7377829655402365E-4</v>
      </c>
      <c r="AG2445" s="48">
        <v>16.360437999999998</v>
      </c>
      <c r="AH2445" s="55">
        <v>16.34389175279545</v>
      </c>
    </row>
    <row r="2446" spans="1:34">
      <c r="A2446" s="31">
        <v>16.360437999999998</v>
      </c>
      <c r="B2446" s="32">
        <v>37.634990000000002</v>
      </c>
      <c r="C2446" s="33">
        <v>31.468069</v>
      </c>
      <c r="D2446" s="34">
        <v>29.973502</v>
      </c>
      <c r="E2446" s="35">
        <v>31.623449000000001</v>
      </c>
      <c r="F2446" s="36">
        <v>28.733174000000002</v>
      </c>
      <c r="G2446" s="37">
        <v>25.537710000000001</v>
      </c>
      <c r="H2446" s="38">
        <v>24.619897000000002</v>
      </c>
      <c r="I2446" s="39">
        <v>26.518224</v>
      </c>
      <c r="J2446" s="40">
        <v>24.472142999999999</v>
      </c>
      <c r="K2446" s="41">
        <v>29.840603000000002</v>
      </c>
      <c r="L2446" s="42">
        <v>25.955497000000001</v>
      </c>
      <c r="M2446" s="43">
        <v>28.420141000000001</v>
      </c>
      <c r="N2446" s="44">
        <v>52.323645999999997</v>
      </c>
      <c r="O2446" s="45">
        <v>32.445794999999997</v>
      </c>
      <c r="P2446" s="46">
        <v>20.861727999999999</v>
      </c>
      <c r="Q2446" s="47">
        <v>20.642516000000001</v>
      </c>
      <c r="R2446" s="48">
        <v>16.105335</v>
      </c>
      <c r="S2446" s="49">
        <v>16.341918050512348</v>
      </c>
      <c r="T2446" s="50">
        <v>-1.8965108535242661</v>
      </c>
      <c r="U2446" s="51">
        <v>3.2440266789632503E-3</v>
      </c>
      <c r="V2446" s="52">
        <v>6.5032991225977028E-4</v>
      </c>
      <c r="W2446" s="53">
        <v>-0.23658305051234763</v>
      </c>
      <c r="X2446" s="54">
        <v>5.5971539789728027E-2</v>
      </c>
      <c r="Y2446" s="55">
        <v>16.351085250655657</v>
      </c>
      <c r="Z2446" s="56">
        <v>-1.968326596037703</v>
      </c>
      <c r="AA2446" s="57">
        <v>7.5574550511962185E-4</v>
      </c>
      <c r="AB2446" s="58">
        <v>3.6627581843825971E-4</v>
      </c>
      <c r="AC2446" s="59">
        <v>-0.24575025065565725</v>
      </c>
      <c r="AD2446" s="60">
        <v>6.0393185697318372E-2</v>
      </c>
      <c r="AG2446" s="48">
        <v>16.105335</v>
      </c>
      <c r="AH2446" s="55">
        <v>16.351085250655657</v>
      </c>
    </row>
    <row r="2447" spans="1:34">
      <c r="A2447" s="31">
        <v>16.105335</v>
      </c>
      <c r="B2447" s="32">
        <v>37.401927999999998</v>
      </c>
      <c r="C2447" s="33">
        <v>31.353656999999998</v>
      </c>
      <c r="D2447" s="34">
        <v>30.032703000000001</v>
      </c>
      <c r="E2447" s="35">
        <v>31.569033000000001</v>
      </c>
      <c r="F2447" s="36">
        <v>28.744589000000001</v>
      </c>
      <c r="G2447" s="37">
        <v>25.558085999999999</v>
      </c>
      <c r="H2447" s="38">
        <v>24.671721000000002</v>
      </c>
      <c r="I2447" s="39">
        <v>26.527051</v>
      </c>
      <c r="J2447" s="40">
        <v>24.482938000000001</v>
      </c>
      <c r="K2447" s="41">
        <v>29.850263000000002</v>
      </c>
      <c r="L2447" s="42">
        <v>25.940763</v>
      </c>
      <c r="M2447" s="43">
        <v>28.416765000000002</v>
      </c>
      <c r="N2447" s="44">
        <v>52.310771000000003</v>
      </c>
      <c r="O2447" s="45">
        <v>32.438561999999997</v>
      </c>
      <c r="P2447" s="46">
        <v>20.860835000000002</v>
      </c>
      <c r="Q2447" s="47">
        <v>20.629563000000001</v>
      </c>
      <c r="R2447" s="48">
        <v>16.105335</v>
      </c>
      <c r="S2447" s="49">
        <v>16.102574124848719</v>
      </c>
      <c r="T2447" s="50">
        <v>2.2131054122941207E-2</v>
      </c>
      <c r="U2447" s="51">
        <v>3.1688686076581569E-3</v>
      </c>
      <c r="V2447" s="52">
        <v>8.6499646962126434E-8</v>
      </c>
      <c r="W2447" s="53">
        <v>2.7608751512815388E-3</v>
      </c>
      <c r="X2447" s="54">
        <v>7.6224316009638595E-6</v>
      </c>
      <c r="Y2447" s="55">
        <v>16.108087183302441</v>
      </c>
      <c r="Z2447" s="56">
        <v>-2.2044308950617621E-2</v>
      </c>
      <c r="AA2447" s="57">
        <v>8.2910359190750921E-4</v>
      </c>
      <c r="AB2447" s="58">
        <v>5.0404813498568639E-8</v>
      </c>
      <c r="AC2447" s="59">
        <v>-2.7521833024408693E-3</v>
      </c>
      <c r="AD2447" s="60">
        <v>7.5745129302343293E-6</v>
      </c>
      <c r="AG2447" s="48">
        <v>16.105335</v>
      </c>
      <c r="AH2447" s="55">
        <v>16.108087183302441</v>
      </c>
    </row>
    <row r="2448" spans="1:34">
      <c r="A2448" s="31">
        <v>16.105335</v>
      </c>
      <c r="B2448" s="32">
        <v>37.371696999999998</v>
      </c>
      <c r="C2448" s="33">
        <v>31.060568</v>
      </c>
      <c r="D2448" s="34">
        <v>29.944592</v>
      </c>
      <c r="E2448" s="35">
        <v>31.63025</v>
      </c>
      <c r="F2448" s="36">
        <v>28.747796999999998</v>
      </c>
      <c r="G2448" s="37">
        <v>25.560247</v>
      </c>
      <c r="H2448" s="38">
        <v>24.667484000000002</v>
      </c>
      <c r="I2448" s="39">
        <v>26.534452999999999</v>
      </c>
      <c r="J2448" s="40">
        <v>24.498007999999999</v>
      </c>
      <c r="K2448" s="41">
        <v>29.85266</v>
      </c>
      <c r="L2448" s="42">
        <v>25.942827000000001</v>
      </c>
      <c r="M2448" s="43">
        <v>28.398038</v>
      </c>
      <c r="N2448" s="44">
        <v>52.264921999999999</v>
      </c>
      <c r="O2448" s="45">
        <v>32.428280000000001</v>
      </c>
      <c r="P2448" s="46">
        <v>20.858499999999999</v>
      </c>
      <c r="Q2448" s="47">
        <v>20.634725</v>
      </c>
      <c r="R2448" s="48">
        <v>16.105335</v>
      </c>
      <c r="S2448" s="49">
        <v>16.100274060404033</v>
      </c>
      <c r="T2448" s="50">
        <v>4.0557653273749224E-2</v>
      </c>
      <c r="U2448" s="51">
        <v>2.6469300521868994E-3</v>
      </c>
      <c r="V2448" s="52">
        <v>2.4253067033347654E-7</v>
      </c>
      <c r="W2448" s="53">
        <v>5.0609395959675396E-3</v>
      </c>
      <c r="X2448" s="54">
        <v>2.5613109594032082E-5</v>
      </c>
      <c r="Y2448" s="55">
        <v>16.105802666973283</v>
      </c>
      <c r="Z2448" s="56">
        <v>-3.7458084849679857E-3</v>
      </c>
      <c r="AA2448" s="57">
        <v>7.8186800555921088E-4</v>
      </c>
      <c r="AB2448" s="58">
        <v>1.372379704584996E-9</v>
      </c>
      <c r="AC2448" s="59">
        <v>-4.6766697328237683E-4</v>
      </c>
      <c r="AD2448" s="60">
        <v>2.1871239789909937E-7</v>
      </c>
      <c r="AG2448" s="48">
        <v>16.105335</v>
      </c>
      <c r="AH2448" s="55">
        <v>16.105802666973283</v>
      </c>
    </row>
    <row r="2449" spans="1:34">
      <c r="A2449" s="31">
        <v>16.105335</v>
      </c>
      <c r="B2449" s="32">
        <v>37.137273</v>
      </c>
      <c r="C2449" s="33">
        <v>31.365946000000001</v>
      </c>
      <c r="D2449" s="34">
        <v>29.927474</v>
      </c>
      <c r="E2449" s="35">
        <v>31.635214999999999</v>
      </c>
      <c r="F2449" s="36">
        <v>28.740631</v>
      </c>
      <c r="G2449" s="37">
        <v>25.535508</v>
      </c>
      <c r="H2449" s="38">
        <v>24.635268</v>
      </c>
      <c r="I2449" s="39">
        <v>26.536940000000001</v>
      </c>
      <c r="J2449" s="40">
        <v>24.499513</v>
      </c>
      <c r="K2449" s="41">
        <v>29.854426</v>
      </c>
      <c r="L2449" s="42">
        <v>25.952947999999999</v>
      </c>
      <c r="M2449" s="43">
        <v>28.391062999999999</v>
      </c>
      <c r="N2449" s="44">
        <v>52.258028000000003</v>
      </c>
      <c r="O2449" s="45">
        <v>32.423482</v>
      </c>
      <c r="P2449" s="46">
        <v>20.863744000000001</v>
      </c>
      <c r="Q2449" s="47">
        <v>20.629010000000001</v>
      </c>
      <c r="R2449" s="48">
        <v>16.105335</v>
      </c>
      <c r="S2449" s="49">
        <v>16.092318520030563</v>
      </c>
      <c r="T2449" s="50">
        <v>0.10431200562720992</v>
      </c>
      <c r="U2449" s="51">
        <v>2.6426912651020813E-3</v>
      </c>
      <c r="V2449" s="52">
        <v>1.6017389664793433E-6</v>
      </c>
      <c r="W2449" s="53">
        <v>1.3016479969437E-2</v>
      </c>
      <c r="X2449" s="54">
        <v>1.6942875079475466E-4</v>
      </c>
      <c r="Y2449" s="55">
        <v>16.096662304582622</v>
      </c>
      <c r="Z2449" s="56">
        <v>6.9476559751990741E-2</v>
      </c>
      <c r="AA2449" s="57">
        <v>1.1285043854205581E-3</v>
      </c>
      <c r="AB2449" s="58">
        <v>6.8167953346513443E-7</v>
      </c>
      <c r="AC2449" s="59">
        <v>8.672695417377696E-3</v>
      </c>
      <c r="AD2449" s="60">
        <v>7.5215645802604092E-5</v>
      </c>
      <c r="AG2449" s="48">
        <v>16.105335</v>
      </c>
      <c r="AH2449" s="55">
        <v>16.096662304582622</v>
      </c>
    </row>
    <row r="2450" spans="1:34">
      <c r="A2450" s="31">
        <v>16.105335</v>
      </c>
      <c r="B2450" s="32">
        <v>37.633744</v>
      </c>
      <c r="C2450" s="33">
        <v>31.538512999999998</v>
      </c>
      <c r="D2450" s="34">
        <v>29.967995999999999</v>
      </c>
      <c r="E2450" s="35">
        <v>31.711770000000001</v>
      </c>
      <c r="F2450" s="36">
        <v>28.723775</v>
      </c>
      <c r="G2450" s="37">
        <v>25.526613000000001</v>
      </c>
      <c r="H2450" s="38">
        <v>24.632294000000002</v>
      </c>
      <c r="I2450" s="39">
        <v>26.524933000000001</v>
      </c>
      <c r="J2450" s="40">
        <v>24.497256</v>
      </c>
      <c r="K2450" s="41">
        <v>29.859317999999998</v>
      </c>
      <c r="L2450" s="42">
        <v>25.956322</v>
      </c>
      <c r="M2450" s="43">
        <v>28.435962</v>
      </c>
      <c r="N2450" s="44">
        <v>52.257835</v>
      </c>
      <c r="O2450" s="45">
        <v>32.431120999999997</v>
      </c>
      <c r="P2450" s="46">
        <v>20.862905000000001</v>
      </c>
      <c r="Q2450" s="47">
        <v>20.598441999999999</v>
      </c>
      <c r="R2450" s="48">
        <v>16.105335</v>
      </c>
      <c r="S2450" s="49">
        <v>16.10162162467736</v>
      </c>
      <c r="T2450" s="50">
        <v>2.9777056284928903E-2</v>
      </c>
      <c r="U2450" s="51">
        <v>3.8920011412232466E-3</v>
      </c>
      <c r="V2450" s="52">
        <v>1.9246756415309221E-7</v>
      </c>
      <c r="W2450" s="53">
        <v>3.7133753226399335E-3</v>
      </c>
      <c r="X2450" s="54">
        <v>1.378915628679123E-5</v>
      </c>
      <c r="Y2450" s="55">
        <v>16.107277931231621</v>
      </c>
      <c r="Z2450" s="56">
        <v>-1.5562189243587711E-2</v>
      </c>
      <c r="AA2450" s="57">
        <v>8.0209084531718494E-4</v>
      </c>
      <c r="AB2450" s="58">
        <v>2.4300960551383503E-8</v>
      </c>
      <c r="AC2450" s="59">
        <v>-1.9429312316212588E-3</v>
      </c>
      <c r="AD2450" s="60">
        <v>3.7749817708093014E-6</v>
      </c>
      <c r="AG2450" s="48">
        <v>16.105335</v>
      </c>
      <c r="AH2450" s="55">
        <v>16.107277931231621</v>
      </c>
    </row>
    <row r="2451" spans="1:34">
      <c r="A2451" s="31">
        <v>16.105335</v>
      </c>
      <c r="B2451" s="32">
        <v>37.589264999999997</v>
      </c>
      <c r="C2451" s="33">
        <v>31.536173999999999</v>
      </c>
      <c r="D2451" s="34">
        <v>30.032838999999999</v>
      </c>
      <c r="E2451" s="35">
        <v>31.623234</v>
      </c>
      <c r="F2451" s="36">
        <v>28.730478000000002</v>
      </c>
      <c r="G2451" s="37">
        <v>25.542659</v>
      </c>
      <c r="H2451" s="38">
        <v>24.660429000000001</v>
      </c>
      <c r="I2451" s="39">
        <v>26.530208999999999</v>
      </c>
      <c r="J2451" s="40">
        <v>24.492391000000001</v>
      </c>
      <c r="K2451" s="41">
        <v>29.861097000000001</v>
      </c>
      <c r="L2451" s="42">
        <v>25.940961999999999</v>
      </c>
      <c r="M2451" s="43">
        <v>28.461095</v>
      </c>
      <c r="N2451" s="44">
        <v>52.260489999999997</v>
      </c>
      <c r="O2451" s="45">
        <v>32.434337999999997</v>
      </c>
      <c r="P2451" s="46">
        <v>20.847971999999999</v>
      </c>
      <c r="Q2451" s="47">
        <v>20.602695000000001</v>
      </c>
      <c r="R2451" s="48">
        <v>16.105335</v>
      </c>
      <c r="S2451" s="49">
        <v>16.105134596150723</v>
      </c>
      <c r="T2451" s="50">
        <v>1.6071549490249478E-3</v>
      </c>
      <c r="U2451" s="51">
        <v>4.0698607181743592E-3</v>
      </c>
      <c r="V2451" s="52">
        <v>5.8639960110368004E-10</v>
      </c>
      <c r="W2451" s="53">
        <v>2.0040384927710875E-4</v>
      </c>
      <c r="X2451" s="54">
        <v>4.0161702805082122E-8</v>
      </c>
      <c r="Y2451" s="55">
        <v>16.112764616753374</v>
      </c>
      <c r="Z2451" s="56">
        <v>-5.9510615004295477E-2</v>
      </c>
      <c r="AA2451" s="57">
        <v>8.7002357541150299E-4</v>
      </c>
      <c r="AB2451" s="58">
        <v>3.8548538913379737E-7</v>
      </c>
      <c r="AC2451" s="59">
        <v>-7.4296167533738355E-3</v>
      </c>
      <c r="AD2451" s="60">
        <v>5.5199205102013171E-5</v>
      </c>
      <c r="AG2451" s="48">
        <v>16.105335</v>
      </c>
      <c r="AH2451" s="55">
        <v>16.112764616753374</v>
      </c>
    </row>
    <row r="2452" spans="1:34">
      <c r="A2452" s="31">
        <v>16.105335</v>
      </c>
      <c r="B2452" s="32">
        <v>37.372394999999997</v>
      </c>
      <c r="C2452" s="33">
        <v>31.241440000000001</v>
      </c>
      <c r="D2452" s="34">
        <v>30.028638999999998</v>
      </c>
      <c r="E2452" s="35">
        <v>31.630338999999999</v>
      </c>
      <c r="F2452" s="36">
        <v>28.741700000000002</v>
      </c>
      <c r="G2452" s="37">
        <v>25.577825000000001</v>
      </c>
      <c r="H2452" s="38">
        <v>24.684757999999999</v>
      </c>
      <c r="I2452" s="39">
        <v>26.534516</v>
      </c>
      <c r="J2452" s="40">
        <v>24.488545999999999</v>
      </c>
      <c r="K2452" s="41">
        <v>29.865818000000001</v>
      </c>
      <c r="L2452" s="42">
        <v>25.942626000000001</v>
      </c>
      <c r="M2452" s="43">
        <v>28.424173</v>
      </c>
      <c r="N2452" s="44">
        <v>52.241103000000003</v>
      </c>
      <c r="O2452" s="45">
        <v>32.415801000000002</v>
      </c>
      <c r="P2452" s="46">
        <v>20.845500000000001</v>
      </c>
      <c r="Q2452" s="47">
        <v>20.621496</v>
      </c>
      <c r="R2452" s="48">
        <v>16.105335</v>
      </c>
      <c r="S2452" s="49">
        <v>16.100673774296528</v>
      </c>
      <c r="T2452" s="50">
        <v>3.7367572033663081E-2</v>
      </c>
      <c r="U2452" s="51">
        <v>3.3497919182435263E-3</v>
      </c>
      <c r="V2452" s="52">
        <v>2.6073079229162963E-7</v>
      </c>
      <c r="W2452" s="53">
        <v>4.6612257034723825E-3</v>
      </c>
      <c r="X2452" s="54">
        <v>2.1727025058711607E-5</v>
      </c>
      <c r="Y2452" s="55">
        <v>16.106593798931303</v>
      </c>
      <c r="Z2452" s="56">
        <v>-1.0082369280810638E-2</v>
      </c>
      <c r="AA2452" s="57">
        <v>7.6974955570424295E-4</v>
      </c>
      <c r="AB2452" s="58">
        <v>9.7885662989562253E-9</v>
      </c>
      <c r="AC2452" s="59">
        <v>-1.2587989313033177E-3</v>
      </c>
      <c r="AD2452" s="60">
        <v>1.5845747494503746E-6</v>
      </c>
      <c r="AG2452" s="48">
        <v>16.105335</v>
      </c>
      <c r="AH2452" s="55">
        <v>16.106593798931303</v>
      </c>
    </row>
    <row r="2453" spans="1:34">
      <c r="A2453" s="31">
        <v>16.105335</v>
      </c>
      <c r="B2453" s="32">
        <v>37.248699000000002</v>
      </c>
      <c r="C2453" s="33">
        <v>31.272735999999998</v>
      </c>
      <c r="D2453" s="34">
        <v>29.975110999999998</v>
      </c>
      <c r="E2453" s="35">
        <v>31.684795999999999</v>
      </c>
      <c r="F2453" s="36">
        <v>28.756243000000001</v>
      </c>
      <c r="G2453" s="37">
        <v>25.565725</v>
      </c>
      <c r="H2453" s="38">
        <v>24.66161</v>
      </c>
      <c r="I2453" s="39">
        <v>26.548517</v>
      </c>
      <c r="J2453" s="40">
        <v>24.485523000000001</v>
      </c>
      <c r="K2453" s="41">
        <v>29.867881000000001</v>
      </c>
      <c r="L2453" s="42">
        <v>25.953178000000001</v>
      </c>
      <c r="M2453" s="43">
        <v>28.409143</v>
      </c>
      <c r="N2453" s="44">
        <v>52.244968999999998</v>
      </c>
      <c r="O2453" s="45">
        <v>32.397604999999999</v>
      </c>
      <c r="P2453" s="46">
        <v>20.852941999999999</v>
      </c>
      <c r="Q2453" s="47">
        <v>20.646785000000001</v>
      </c>
      <c r="R2453" s="48">
        <v>16.105335</v>
      </c>
      <c r="S2453" s="49">
        <v>16.094314860250755</v>
      </c>
      <c r="T2453" s="50">
        <v>8.8330283372698923E-2</v>
      </c>
      <c r="U2453" s="51">
        <v>3.0182378966089824E-3</v>
      </c>
      <c r="V2453" s="52">
        <v>1.3122391671831245E-6</v>
      </c>
      <c r="W2453" s="53">
        <v>1.1020139749245317E-2</v>
      </c>
      <c r="X2453" s="54">
        <v>1.2144348009289664E-4</v>
      </c>
      <c r="Y2453" s="55">
        <v>16.099687105875816</v>
      </c>
      <c r="Z2453" s="56">
        <v>4.5241039767550707E-2</v>
      </c>
      <c r="AA2453" s="57">
        <v>9.5286082094365055E-4</v>
      </c>
      <c r="AB2453" s="58">
        <v>2.4401619914547845E-7</v>
      </c>
      <c r="AC2453" s="59">
        <v>5.6478941241842051E-3</v>
      </c>
      <c r="AD2453" s="60">
        <v>3.1898708037994471E-5</v>
      </c>
      <c r="AG2453" s="48">
        <v>16.105335</v>
      </c>
      <c r="AH2453" s="55">
        <v>16.099687105875816</v>
      </c>
    </row>
    <row r="2454" spans="1:34">
      <c r="A2454" s="31">
        <v>16.105335</v>
      </c>
      <c r="B2454" s="32">
        <v>37.411203999999998</v>
      </c>
      <c r="C2454" s="33">
        <v>31.573710999999999</v>
      </c>
      <c r="D2454" s="34">
        <v>30.001646999999998</v>
      </c>
      <c r="E2454" s="35">
        <v>31.708736999999999</v>
      </c>
      <c r="F2454" s="36">
        <v>28.736668999999999</v>
      </c>
      <c r="G2454" s="37">
        <v>25.549779000000001</v>
      </c>
      <c r="H2454" s="38">
        <v>24.638401999999999</v>
      </c>
      <c r="I2454" s="39">
        <v>26.553357999999999</v>
      </c>
      <c r="J2454" s="40">
        <v>24.479043000000001</v>
      </c>
      <c r="K2454" s="41">
        <v>29.866634999999999</v>
      </c>
      <c r="L2454" s="42">
        <v>25.963968999999999</v>
      </c>
      <c r="M2454" s="43">
        <v>28.401112000000001</v>
      </c>
      <c r="N2454" s="44">
        <v>52.259982000000001</v>
      </c>
      <c r="O2454" s="45">
        <v>32.384303000000003</v>
      </c>
      <c r="P2454" s="46">
        <v>20.855305000000001</v>
      </c>
      <c r="Q2454" s="47">
        <v>20.664118999999999</v>
      </c>
      <c r="R2454" s="48">
        <v>16.105335</v>
      </c>
      <c r="S2454" s="49">
        <v>16.095550573503246</v>
      </c>
      <c r="T2454" s="50">
        <v>7.844962547190247E-2</v>
      </c>
      <c r="U2454" s="51">
        <v>3.6285878396188384E-3</v>
      </c>
      <c r="V2454" s="52">
        <v>1.245161335266056E-6</v>
      </c>
      <c r="W2454" s="53">
        <v>9.7844264967541505E-3</v>
      </c>
      <c r="X2454" s="54">
        <v>9.5735001870384697E-5</v>
      </c>
      <c r="Y2454" s="55">
        <v>16.101014560241389</v>
      </c>
      <c r="Z2454" s="56">
        <v>3.4603552913570097E-2</v>
      </c>
      <c r="AA2454" s="57">
        <v>7.0764268583227321E-4</v>
      </c>
      <c r="AB2454" s="58">
        <v>1.0599194303326012E-7</v>
      </c>
      <c r="AC2454" s="59">
        <v>4.3204397586116272E-3</v>
      </c>
      <c r="AD2454" s="60">
        <v>1.8666199707792096E-5</v>
      </c>
      <c r="AG2454" s="48">
        <v>16.105335</v>
      </c>
      <c r="AH2454" s="55">
        <v>16.101014560241389</v>
      </c>
    </row>
    <row r="2455" spans="1:34">
      <c r="A2455" s="31">
        <v>16.105335</v>
      </c>
      <c r="B2455" s="32">
        <v>37.657142999999998</v>
      </c>
      <c r="C2455" s="33">
        <v>31.600460999999999</v>
      </c>
      <c r="D2455" s="34">
        <v>30.017218</v>
      </c>
      <c r="E2455" s="35">
        <v>31.679673000000001</v>
      </c>
      <c r="F2455" s="36">
        <v>28.731912999999999</v>
      </c>
      <c r="G2455" s="37">
        <v>25.557147000000001</v>
      </c>
      <c r="H2455" s="38">
        <v>24.649132999999999</v>
      </c>
      <c r="I2455" s="39">
        <v>26.558501</v>
      </c>
      <c r="J2455" s="40">
        <v>24.480138</v>
      </c>
      <c r="K2455" s="41">
        <v>29.872416000000001</v>
      </c>
      <c r="L2455" s="42">
        <v>25.964936999999999</v>
      </c>
      <c r="M2455" s="43">
        <v>28.422843</v>
      </c>
      <c r="N2455" s="44">
        <v>52.269019999999998</v>
      </c>
      <c r="O2455" s="45">
        <v>32.379185999999997</v>
      </c>
      <c r="P2455" s="46">
        <v>20.852162</v>
      </c>
      <c r="Q2455" s="47">
        <v>20.673940000000002</v>
      </c>
      <c r="R2455" s="48">
        <v>16.105335</v>
      </c>
      <c r="S2455" s="49">
        <v>16.098665472042565</v>
      </c>
      <c r="T2455" s="50">
        <v>5.3474706727126599E-2</v>
      </c>
      <c r="U2455" s="51">
        <v>3.6185599959139944E-3</v>
      </c>
      <c r="V2455" s="52">
        <v>5.7694506946827829E-7</v>
      </c>
      <c r="W2455" s="53">
        <v>6.6695279574346955E-3</v>
      </c>
      <c r="X2455" s="54">
        <v>4.4482603175003019E-5</v>
      </c>
      <c r="Y2455" s="55">
        <v>16.107460763817162</v>
      </c>
      <c r="Z2455" s="56">
        <v>-1.7025100346372612E-2</v>
      </c>
      <c r="AA2455" s="57">
        <v>6.2448972968612054E-4</v>
      </c>
      <c r="AB2455" s="58">
        <v>2.2640497785172436E-8</v>
      </c>
      <c r="AC2455" s="59">
        <v>-2.1257638171618964E-3</v>
      </c>
      <c r="AD2455" s="60">
        <v>4.5188718063547167E-6</v>
      </c>
      <c r="AG2455" s="48">
        <v>16.105335</v>
      </c>
      <c r="AH2455" s="55">
        <v>16.107460763817162</v>
      </c>
    </row>
    <row r="2456" spans="1:34">
      <c r="A2456" s="31">
        <v>16.105335</v>
      </c>
      <c r="B2456" s="32">
        <v>37.438490999999999</v>
      </c>
      <c r="C2456" s="33">
        <v>31.501418000000001</v>
      </c>
      <c r="D2456" s="34">
        <v>30.092230000000001</v>
      </c>
      <c r="E2456" s="35">
        <v>31.620494000000001</v>
      </c>
      <c r="F2456" s="36">
        <v>28.748904</v>
      </c>
      <c r="G2456" s="37">
        <v>25.586210000000001</v>
      </c>
      <c r="H2456" s="38">
        <v>24.697713</v>
      </c>
      <c r="I2456" s="39">
        <v>26.559035999999999</v>
      </c>
      <c r="J2456" s="40">
        <v>24.482597999999999</v>
      </c>
      <c r="K2456" s="41">
        <v>29.871375</v>
      </c>
      <c r="L2456" s="42">
        <v>25.959230000000002</v>
      </c>
      <c r="M2456" s="43">
        <v>28.406880000000001</v>
      </c>
      <c r="N2456" s="44">
        <v>52.262253000000001</v>
      </c>
      <c r="O2456" s="45">
        <v>32.374892000000003</v>
      </c>
      <c r="P2456" s="46">
        <v>20.85812</v>
      </c>
      <c r="Q2456" s="47">
        <v>20.666007</v>
      </c>
      <c r="R2456" s="48">
        <v>16.105335</v>
      </c>
      <c r="S2456" s="49">
        <v>16.095512422763797</v>
      </c>
      <c r="T2456" s="50">
        <v>7.8768876343261754E-2</v>
      </c>
      <c r="U2456" s="51">
        <v>3.9666921046836896E-3</v>
      </c>
      <c r="V2456" s="52">
        <v>1.3727499145773178E-6</v>
      </c>
      <c r="W2456" s="53">
        <v>9.8225772362035002E-3</v>
      </c>
      <c r="X2456" s="54">
        <v>9.6483023561183187E-5</v>
      </c>
      <c r="Y2456" s="55">
        <v>16.100832520318523</v>
      </c>
      <c r="Z2456" s="56">
        <v>3.6062156740784342E-2</v>
      </c>
      <c r="AA2456" s="57">
        <v>7.4076133825977733E-4</v>
      </c>
      <c r="AB2456" s="58">
        <v>1.2050735151719576E-7</v>
      </c>
      <c r="AC2456" s="59">
        <v>4.5024796814772117E-3</v>
      </c>
      <c r="AD2456" s="60">
        <v>2.0272323282115133E-5</v>
      </c>
      <c r="AG2456" s="48">
        <v>16.105335</v>
      </c>
      <c r="AH2456" s="55">
        <v>16.100832520318523</v>
      </c>
    </row>
    <row r="2457" spans="1:34">
      <c r="A2457" s="31">
        <v>16.105335</v>
      </c>
      <c r="B2457" s="32">
        <v>37.393436000000001</v>
      </c>
      <c r="C2457" s="33">
        <v>31.179967000000001</v>
      </c>
      <c r="D2457" s="34">
        <v>30.025760999999999</v>
      </c>
      <c r="E2457" s="35">
        <v>31.679742000000001</v>
      </c>
      <c r="F2457" s="36">
        <v>28.765543999999998</v>
      </c>
      <c r="G2457" s="37">
        <v>25.603432000000002</v>
      </c>
      <c r="H2457" s="38">
        <v>24.693811</v>
      </c>
      <c r="I2457" s="39">
        <v>26.561765000000001</v>
      </c>
      <c r="J2457" s="40">
        <v>24.489749</v>
      </c>
      <c r="K2457" s="41">
        <v>29.870902000000001</v>
      </c>
      <c r="L2457" s="42">
        <v>25.963241</v>
      </c>
      <c r="M2457" s="43">
        <v>28.393208999999999</v>
      </c>
      <c r="N2457" s="44">
        <v>52.257714</v>
      </c>
      <c r="O2457" s="45">
        <v>32.377042000000003</v>
      </c>
      <c r="P2457" s="46">
        <v>20.860289999999999</v>
      </c>
      <c r="Q2457" s="47">
        <v>20.657791</v>
      </c>
      <c r="R2457" s="48">
        <v>16.105335</v>
      </c>
      <c r="S2457" s="49">
        <v>16.091985242114731</v>
      </c>
      <c r="T2457" s="50">
        <v>0.10696974049405809</v>
      </c>
      <c r="U2457" s="51">
        <v>2.3983668681445678E-3</v>
      </c>
      <c r="V2457" s="52">
        <v>1.5282972932913392E-6</v>
      </c>
      <c r="W2457" s="53">
        <v>1.3349757885269042E-2</v>
      </c>
      <c r="X2457" s="54">
        <v>1.7821603559530297E-4</v>
      </c>
      <c r="Y2457" s="55">
        <v>16.098406558155681</v>
      </c>
      <c r="Z2457" s="56">
        <v>5.549319348460971E-2</v>
      </c>
      <c r="AA2457" s="57">
        <v>7.6012090056301758E-4</v>
      </c>
      <c r="AB2457" s="58">
        <v>2.9282109821101413E-7</v>
      </c>
      <c r="AC2457" s="59">
        <v>6.9284418443196216E-3</v>
      </c>
      <c r="AD2457" s="60">
        <v>4.8003306390119081E-5</v>
      </c>
      <c r="AG2457" s="48">
        <v>16.105335</v>
      </c>
      <c r="AH2457" s="55">
        <v>16.098406558155681</v>
      </c>
    </row>
    <row r="2458" spans="1:34">
      <c r="A2458" s="31">
        <v>16.105335</v>
      </c>
      <c r="B2458" s="32">
        <v>37.155289000000003</v>
      </c>
      <c r="C2458" s="33">
        <v>31.468733</v>
      </c>
      <c r="D2458" s="34">
        <v>30.006929</v>
      </c>
      <c r="E2458" s="35">
        <v>31.679344</v>
      </c>
      <c r="F2458" s="36">
        <v>28.767961</v>
      </c>
      <c r="G2458" s="37">
        <v>25.577556999999999</v>
      </c>
      <c r="H2458" s="38">
        <v>24.661366999999998</v>
      </c>
      <c r="I2458" s="39">
        <v>26.558882000000001</v>
      </c>
      <c r="J2458" s="40">
        <v>24.492509999999999</v>
      </c>
      <c r="K2458" s="41">
        <v>29.865437</v>
      </c>
      <c r="L2458" s="42">
        <v>25.979445999999999</v>
      </c>
      <c r="M2458" s="43">
        <v>28.367138000000001</v>
      </c>
      <c r="N2458" s="44">
        <v>52.266191999999997</v>
      </c>
      <c r="O2458" s="45">
        <v>32.371836999999999</v>
      </c>
      <c r="P2458" s="46">
        <v>20.876358</v>
      </c>
      <c r="Q2458" s="47">
        <v>20.65138</v>
      </c>
      <c r="R2458" s="48">
        <v>16.105335</v>
      </c>
      <c r="S2458" s="49">
        <v>16.081980072445589</v>
      </c>
      <c r="T2458" s="50">
        <v>0.18721294420553081</v>
      </c>
      <c r="U2458" s="51">
        <v>3.1781254554307911E-3</v>
      </c>
      <c r="V2458" s="52">
        <v>6.2080144418070063E-6</v>
      </c>
      <c r="W2458" s="53">
        <v>2.3354927554411375E-2</v>
      </c>
      <c r="X2458" s="54">
        <v>5.454526410718037E-4</v>
      </c>
      <c r="Y2458" s="55">
        <v>16.085899962405694</v>
      </c>
      <c r="Z2458" s="56">
        <v>0.15571604429412303</v>
      </c>
      <c r="AA2458" s="57">
        <v>1.4217854224536188E-3</v>
      </c>
      <c r="AB2458" s="58">
        <v>4.3154760267329974E-6</v>
      </c>
      <c r="AC2458" s="59">
        <v>1.9435037594305982E-2</v>
      </c>
      <c r="AD2458" s="60">
        <v>3.7772068629208686E-4</v>
      </c>
      <c r="AG2458" s="48">
        <v>16.105335</v>
      </c>
      <c r="AH2458" s="55">
        <v>16.085899962405694</v>
      </c>
    </row>
    <row r="2459" spans="1:34">
      <c r="A2459" s="31">
        <v>16.105335</v>
      </c>
      <c r="B2459" s="32">
        <v>37.642572000000001</v>
      </c>
      <c r="C2459" s="33">
        <v>31.642682000000001</v>
      </c>
      <c r="D2459" s="34">
        <v>30.039239999999999</v>
      </c>
      <c r="E2459" s="35">
        <v>31.748013</v>
      </c>
      <c r="F2459" s="36">
        <v>28.752064000000001</v>
      </c>
      <c r="G2459" s="37">
        <v>25.567536</v>
      </c>
      <c r="H2459" s="38">
        <v>24.645510999999999</v>
      </c>
      <c r="I2459" s="39">
        <v>26.559238000000001</v>
      </c>
      <c r="J2459" s="40">
        <v>24.487233</v>
      </c>
      <c r="K2459" s="41">
        <v>29.862144000000001</v>
      </c>
      <c r="L2459" s="42">
        <v>25.972097999999999</v>
      </c>
      <c r="M2459" s="43">
        <v>28.383635999999999</v>
      </c>
      <c r="N2459" s="44">
        <v>52.263286000000001</v>
      </c>
      <c r="O2459" s="45">
        <v>32.385108000000002</v>
      </c>
      <c r="P2459" s="46">
        <v>20.876100999999998</v>
      </c>
      <c r="Q2459" s="47">
        <v>20.650776</v>
      </c>
      <c r="R2459" s="48">
        <v>16.105335</v>
      </c>
      <c r="S2459" s="49">
        <v>16.093701535107499</v>
      </c>
      <c r="T2459" s="50">
        <v>9.3240876134105297E-2</v>
      </c>
      <c r="U2459" s="51">
        <v>2.9022574112122688E-3</v>
      </c>
      <c r="V2459" s="52">
        <v>1.4058480477935467E-6</v>
      </c>
      <c r="W2459" s="53">
        <v>1.1633464892501166E-2</v>
      </c>
      <c r="X2459" s="54">
        <v>1.3533750540505718E-4</v>
      </c>
      <c r="Y2459" s="55">
        <v>16.099651993198744</v>
      </c>
      <c r="Z2459" s="56">
        <v>4.551445167044689E-2</v>
      </c>
      <c r="AA2459" s="57">
        <v>6.0824106112543179E-4</v>
      </c>
      <c r="AB2459" s="58">
        <v>1.5759724247261705E-7</v>
      </c>
      <c r="AC2459" s="59">
        <v>5.6830068012558854E-3</v>
      </c>
      <c r="AD2459" s="60">
        <v>3.2296566303120653E-5</v>
      </c>
      <c r="AG2459" s="48">
        <v>16.105335</v>
      </c>
      <c r="AH2459" s="55">
        <v>16.099651993198744</v>
      </c>
    </row>
    <row r="2460" spans="1:34">
      <c r="A2460" s="31">
        <v>16.105335</v>
      </c>
      <c r="B2460" s="32">
        <v>37.612900000000003</v>
      </c>
      <c r="C2460" s="33">
        <v>31.602017</v>
      </c>
      <c r="D2460" s="34">
        <v>30.089251999999998</v>
      </c>
      <c r="E2460" s="35">
        <v>31.642565999999999</v>
      </c>
      <c r="F2460" s="36">
        <v>28.764559999999999</v>
      </c>
      <c r="G2460" s="37">
        <v>25.587011</v>
      </c>
      <c r="H2460" s="38">
        <v>24.682689</v>
      </c>
      <c r="I2460" s="39">
        <v>26.555506999999999</v>
      </c>
      <c r="J2460" s="40">
        <v>24.497610999999999</v>
      </c>
      <c r="K2460" s="41">
        <v>29.857208</v>
      </c>
      <c r="L2460" s="42">
        <v>25.966729000000001</v>
      </c>
      <c r="M2460" s="43">
        <v>28.409478</v>
      </c>
      <c r="N2460" s="44">
        <v>52.279763000000003</v>
      </c>
      <c r="O2460" s="45">
        <v>32.403629000000002</v>
      </c>
      <c r="P2460" s="46">
        <v>20.883476999999999</v>
      </c>
      <c r="Q2460" s="47">
        <v>20.643166999999998</v>
      </c>
      <c r="R2460" s="48">
        <v>16.105335</v>
      </c>
      <c r="S2460" s="49">
        <v>16.092404461581864</v>
      </c>
      <c r="T2460" s="50">
        <v>0.10363740267556025</v>
      </c>
      <c r="U2460" s="51">
        <v>2.9144220405545431E-3</v>
      </c>
      <c r="V2460" s="52">
        <v>1.7441367923575483E-6</v>
      </c>
      <c r="W2460" s="53">
        <v>1.293053841813574E-2</v>
      </c>
      <c r="X2460" s="54">
        <v>1.6719882378288432E-4</v>
      </c>
      <c r="Y2460" s="55">
        <v>16.099904496364651</v>
      </c>
      <c r="Z2460" s="56">
        <v>4.3492864969815082E-2</v>
      </c>
      <c r="AA2460" s="57">
        <v>6.3939205340094829E-4</v>
      </c>
      <c r="AB2460" s="58">
        <v>1.5128332241657104E-7</v>
      </c>
      <c r="AC2460" s="59">
        <v>5.4305036353490266E-3</v>
      </c>
      <c r="AD2460" s="60">
        <v>2.9490369733538992E-5</v>
      </c>
      <c r="AG2460" s="48">
        <v>16.105335</v>
      </c>
      <c r="AH2460" s="55">
        <v>16.099904496364651</v>
      </c>
    </row>
    <row r="2461" spans="1:34">
      <c r="A2461" s="31">
        <v>16.105335</v>
      </c>
      <c r="B2461" s="32">
        <v>37.382275</v>
      </c>
      <c r="C2461" s="33">
        <v>31.308994999999999</v>
      </c>
      <c r="D2461" s="34">
        <v>30.071771999999999</v>
      </c>
      <c r="E2461" s="35">
        <v>31.650454</v>
      </c>
      <c r="F2461" s="36">
        <v>28.782285999999999</v>
      </c>
      <c r="G2461" s="37">
        <v>25.614934000000002</v>
      </c>
      <c r="H2461" s="38">
        <v>24.723258999999999</v>
      </c>
      <c r="I2461" s="39">
        <v>26.554034999999999</v>
      </c>
      <c r="J2461" s="40">
        <v>24.491572000000001</v>
      </c>
      <c r="K2461" s="41">
        <v>29.860636</v>
      </c>
      <c r="L2461" s="42">
        <v>25.949998000000001</v>
      </c>
      <c r="M2461" s="43">
        <v>28.402505000000001</v>
      </c>
      <c r="N2461" s="44">
        <v>52.257157999999997</v>
      </c>
      <c r="O2461" s="45">
        <v>32.417298000000002</v>
      </c>
      <c r="P2461" s="46">
        <v>20.892278999999998</v>
      </c>
      <c r="Q2461" s="47">
        <v>20.630597999999999</v>
      </c>
      <c r="R2461" s="48">
        <v>16.369287</v>
      </c>
      <c r="S2461" s="49">
        <v>16.091297602664522</v>
      </c>
      <c r="T2461" s="50">
        <v>2.2281809857001149</v>
      </c>
      <c r="U2461" s="51">
        <v>3.0169067753508484E-3</v>
      </c>
      <c r="V2461" s="52">
        <v>8.3464638995104702E-4</v>
      </c>
      <c r="W2461" s="53">
        <v>0.27798939733547812</v>
      </c>
      <c r="X2461" s="54">
        <v>7.7278105030942332E-2</v>
      </c>
      <c r="Y2461" s="55">
        <v>16.095251869785848</v>
      </c>
      <c r="Z2461" s="56">
        <v>2.1948861091339373</v>
      </c>
      <c r="AA2461" s="57">
        <v>7.6751435054642995E-4</v>
      </c>
      <c r="AB2461" s="58">
        <v>4.6254495942284191E-4</v>
      </c>
      <c r="AC2461" s="59">
        <v>0.27403513021415193</v>
      </c>
      <c r="AD2461" s="60">
        <v>7.5095252591487208E-2</v>
      </c>
      <c r="AG2461" s="48">
        <v>16.369287</v>
      </c>
      <c r="AH2461" s="55">
        <v>16.095251869785848</v>
      </c>
    </row>
    <row r="2462" spans="1:34">
      <c r="A2462" s="31">
        <v>16.369287</v>
      </c>
      <c r="B2462" s="32">
        <v>37.275264</v>
      </c>
      <c r="C2462" s="33">
        <v>31.292145999999999</v>
      </c>
      <c r="D2462" s="34">
        <v>30.008585</v>
      </c>
      <c r="E2462" s="35">
        <v>31.698397</v>
      </c>
      <c r="F2462" s="36">
        <v>28.803463000000001</v>
      </c>
      <c r="G2462" s="37">
        <v>25.602039999999999</v>
      </c>
      <c r="H2462" s="38">
        <v>24.700337000000001</v>
      </c>
      <c r="I2462" s="39">
        <v>26.549320999999999</v>
      </c>
      <c r="J2462" s="40">
        <v>24.479398</v>
      </c>
      <c r="K2462" s="41">
        <v>29.852187000000001</v>
      </c>
      <c r="L2462" s="42">
        <v>25.954122999999999</v>
      </c>
      <c r="M2462" s="43">
        <v>28.365145999999999</v>
      </c>
      <c r="N2462" s="44">
        <v>52.252564999999997</v>
      </c>
      <c r="O2462" s="45">
        <v>32.408200000000001</v>
      </c>
      <c r="P2462" s="46">
        <v>20.909227999999999</v>
      </c>
      <c r="Q2462" s="47">
        <v>20.640381000000001</v>
      </c>
      <c r="R2462" s="48">
        <v>16.369287</v>
      </c>
      <c r="S2462" s="49">
        <v>16.331948945318963</v>
      </c>
      <c r="T2462" s="50">
        <v>0.29925588981085183</v>
      </c>
      <c r="U2462" s="51">
        <v>2.8735913695614114E-3</v>
      </c>
      <c r="V2462" s="52">
        <v>1.4337971092068808E-5</v>
      </c>
      <c r="W2462" s="53">
        <v>3.7338054681036681E-2</v>
      </c>
      <c r="X2462" s="54">
        <v>1.3941303273640852E-3</v>
      </c>
      <c r="Y2462" s="55">
        <v>16.334080293121204</v>
      </c>
      <c r="Z2462" s="56">
        <v>0.28206853852321589</v>
      </c>
      <c r="AA2462" s="57">
        <v>1.3356322859027511E-3</v>
      </c>
      <c r="AB2462" s="58">
        <v>1.3301072593924014E-5</v>
      </c>
      <c r="AC2462" s="59">
        <v>3.5206706878796012E-2</v>
      </c>
      <c r="AD2462" s="60">
        <v>1.2395122092494625E-3</v>
      </c>
      <c r="AG2462" s="48">
        <v>16.369287</v>
      </c>
      <c r="AH2462" s="55">
        <v>16.334080293121204</v>
      </c>
    </row>
    <row r="2463" spans="1:34">
      <c r="A2463" s="31">
        <v>16.369287</v>
      </c>
      <c r="B2463" s="32">
        <v>37.364066000000001</v>
      </c>
      <c r="C2463" s="33">
        <v>31.602437999999999</v>
      </c>
      <c r="D2463" s="34">
        <v>30.031421999999999</v>
      </c>
      <c r="E2463" s="35">
        <v>31.706629</v>
      </c>
      <c r="F2463" s="36">
        <v>28.797208000000001</v>
      </c>
      <c r="G2463" s="37">
        <v>25.590109999999999</v>
      </c>
      <c r="H2463" s="38">
        <v>24.672246999999999</v>
      </c>
      <c r="I2463" s="39">
        <v>26.561602000000001</v>
      </c>
      <c r="J2463" s="40">
        <v>24.467611999999999</v>
      </c>
      <c r="K2463" s="41">
        <v>29.838571999999999</v>
      </c>
      <c r="L2463" s="42">
        <v>25.957151</v>
      </c>
      <c r="M2463" s="43">
        <v>28.351201</v>
      </c>
      <c r="N2463" s="44">
        <v>52.264194000000003</v>
      </c>
      <c r="O2463" s="45">
        <v>32.417448999999998</v>
      </c>
      <c r="P2463" s="46">
        <v>20.914465</v>
      </c>
      <c r="Q2463" s="47">
        <v>20.635335000000001</v>
      </c>
      <c r="R2463" s="48">
        <v>16.369287</v>
      </c>
      <c r="S2463" s="49">
        <v>16.333227407571165</v>
      </c>
      <c r="T2463" s="50">
        <v>0.28901369758557011</v>
      </c>
      <c r="U2463" s="51">
        <v>2.9038666611962763E-3</v>
      </c>
      <c r="V2463" s="52">
        <v>1.3514624582245674E-5</v>
      </c>
      <c r="W2463" s="53">
        <v>3.6059592428834719E-2</v>
      </c>
      <c r="X2463" s="54">
        <v>1.3002942061336742E-3</v>
      </c>
      <c r="Y2463" s="55">
        <v>16.335397734220297</v>
      </c>
      <c r="Z2463" s="56">
        <v>0.27149056212965145</v>
      </c>
      <c r="AA2463" s="57">
        <v>1.1669859919970784E-3</v>
      </c>
      <c r="AB2463" s="58">
        <v>1.0764459819470915E-5</v>
      </c>
      <c r="AC2463" s="59">
        <v>3.3889265779702527E-2</v>
      </c>
      <c r="AD2463" s="60">
        <v>1.1484823350873168E-3</v>
      </c>
      <c r="AG2463" s="48">
        <v>16.369287</v>
      </c>
      <c r="AH2463" s="55">
        <v>16.335397734220297</v>
      </c>
    </row>
    <row r="2464" spans="1:34">
      <c r="A2464" s="31">
        <v>16.369287</v>
      </c>
      <c r="B2464" s="32">
        <v>37.648254999999999</v>
      </c>
      <c r="C2464" s="33">
        <v>31.655314000000001</v>
      </c>
      <c r="D2464" s="34">
        <v>30.065010999999998</v>
      </c>
      <c r="E2464" s="35">
        <v>31.689537000000001</v>
      </c>
      <c r="F2464" s="36">
        <v>28.809172</v>
      </c>
      <c r="G2464" s="37">
        <v>25.598471</v>
      </c>
      <c r="H2464" s="38">
        <v>24.678654000000002</v>
      </c>
      <c r="I2464" s="39">
        <v>26.563410000000001</v>
      </c>
      <c r="J2464" s="40">
        <v>24.463761000000002</v>
      </c>
      <c r="K2464" s="41">
        <v>29.829647000000001</v>
      </c>
      <c r="L2464" s="42">
        <v>25.957646</v>
      </c>
      <c r="M2464" s="43">
        <v>28.393871000000001</v>
      </c>
      <c r="N2464" s="44">
        <v>52.298569000000001</v>
      </c>
      <c r="O2464" s="45">
        <v>32.440055000000001</v>
      </c>
      <c r="P2464" s="46">
        <v>20.915393000000002</v>
      </c>
      <c r="Q2464" s="47">
        <v>20.607158999999999</v>
      </c>
      <c r="R2464" s="48">
        <v>16.105335</v>
      </c>
      <c r="S2464" s="49">
        <v>16.337888505509657</v>
      </c>
      <c r="T2464" s="50">
        <v>-1.8638939578374301</v>
      </c>
      <c r="U2464" s="51">
        <v>2.9070691852899817E-3</v>
      </c>
      <c r="V2464" s="52">
        <v>5.6271646965611358E-4</v>
      </c>
      <c r="W2464" s="53">
        <v>-0.23255350550965659</v>
      </c>
      <c r="X2464" s="54">
        <v>5.4081132924829876E-2</v>
      </c>
      <c r="Y2464" s="55">
        <v>16.343509679265658</v>
      </c>
      <c r="Z2464" s="56">
        <v>-1.9079804836666696</v>
      </c>
      <c r="AA2464" s="57">
        <v>1.1014925058741615E-3</v>
      </c>
      <c r="AB2464" s="58">
        <v>5.0178543557309781E-4</v>
      </c>
      <c r="AC2464" s="59">
        <v>-0.23817467926565783</v>
      </c>
      <c r="AD2464" s="60">
        <v>5.6727177843298976E-2</v>
      </c>
      <c r="AG2464" s="48">
        <v>16.105335</v>
      </c>
      <c r="AH2464" s="55">
        <v>16.343509679265658</v>
      </c>
    </row>
    <row r="2465" spans="1:34">
      <c r="A2465" s="31">
        <v>16.105335</v>
      </c>
      <c r="B2465" s="32">
        <v>37.451771000000001</v>
      </c>
      <c r="C2465" s="33">
        <v>31.585986999999999</v>
      </c>
      <c r="D2465" s="34">
        <v>30.141614000000001</v>
      </c>
      <c r="E2465" s="35">
        <v>31.627731000000001</v>
      </c>
      <c r="F2465" s="36">
        <v>28.820914999999999</v>
      </c>
      <c r="G2465" s="37">
        <v>25.647233</v>
      </c>
      <c r="H2465" s="38">
        <v>24.735156</v>
      </c>
      <c r="I2465" s="39">
        <v>26.576343000000001</v>
      </c>
      <c r="J2465" s="40">
        <v>24.475383999999998</v>
      </c>
      <c r="K2465" s="41">
        <v>29.818154</v>
      </c>
      <c r="L2465" s="42">
        <v>25.937868000000002</v>
      </c>
      <c r="M2465" s="43">
        <v>28.374013000000001</v>
      </c>
      <c r="N2465" s="44">
        <v>52.281761000000003</v>
      </c>
      <c r="O2465" s="45">
        <v>32.454394000000001</v>
      </c>
      <c r="P2465" s="46">
        <v>20.922864000000001</v>
      </c>
      <c r="Q2465" s="47">
        <v>20.622515</v>
      </c>
      <c r="R2465" s="48">
        <v>16.105335</v>
      </c>
      <c r="S2465" s="49">
        <v>16.091173782321643</v>
      </c>
      <c r="T2465" s="50">
        <v>0.11351025875724959</v>
      </c>
      <c r="U2465" s="51">
        <v>3.0733011924187585E-3</v>
      </c>
      <c r="V2465" s="52">
        <v>2.2066813253723755E-6</v>
      </c>
      <c r="W2465" s="53">
        <v>1.4161217678356763E-2</v>
      </c>
      <c r="X2465" s="54">
        <v>2.0054008613380411E-4</v>
      </c>
      <c r="Y2465" s="55">
        <v>16.095244691092727</v>
      </c>
      <c r="Z2465" s="56">
        <v>8.0822362277079285E-2</v>
      </c>
      <c r="AA2465" s="57">
        <v>8.6565808113158848E-4</v>
      </c>
      <c r="AB2465" s="58">
        <v>7.0744974388351086E-7</v>
      </c>
      <c r="AC2465" s="59">
        <v>1.0090308907273027E-2</v>
      </c>
      <c r="AD2465" s="60">
        <v>1.0181433384419339E-4</v>
      </c>
      <c r="AG2465" s="48">
        <v>16.105335</v>
      </c>
      <c r="AH2465" s="55">
        <v>16.095244691092727</v>
      </c>
    </row>
    <row r="2466" spans="1:34">
      <c r="A2466" s="31">
        <v>16.105335</v>
      </c>
      <c r="B2466" s="32">
        <v>37.382429999999999</v>
      </c>
      <c r="C2466" s="33">
        <v>31.227135000000001</v>
      </c>
      <c r="D2466" s="34">
        <v>30.066013999999999</v>
      </c>
      <c r="E2466" s="35">
        <v>31.665624000000001</v>
      </c>
      <c r="F2466" s="36">
        <v>28.830155999999999</v>
      </c>
      <c r="G2466" s="37">
        <v>25.660304</v>
      </c>
      <c r="H2466" s="38">
        <v>24.745723999999999</v>
      </c>
      <c r="I2466" s="39">
        <v>26.600341</v>
      </c>
      <c r="J2466" s="40">
        <v>24.474048</v>
      </c>
      <c r="K2466" s="41">
        <v>29.805432</v>
      </c>
      <c r="L2466" s="42">
        <v>25.932206000000001</v>
      </c>
      <c r="M2466" s="43">
        <v>28.327393000000001</v>
      </c>
      <c r="N2466" s="44">
        <v>52.264212999999998</v>
      </c>
      <c r="O2466" s="45">
        <v>32.452812000000002</v>
      </c>
      <c r="P2466" s="46">
        <v>20.935670999999999</v>
      </c>
      <c r="Q2466" s="47">
        <v>20.621407000000001</v>
      </c>
      <c r="R2466" s="48">
        <v>16.105335</v>
      </c>
      <c r="S2466" s="49">
        <v>16.089512552214451</v>
      </c>
      <c r="T2466" s="50">
        <v>0.1267559740145181</v>
      </c>
      <c r="U2466" s="51">
        <v>1.9719993601390964E-3</v>
      </c>
      <c r="V2466" s="52">
        <v>1.7637150149637354E-6</v>
      </c>
      <c r="W2466" s="53">
        <v>1.5822447785549087E-2</v>
      </c>
      <c r="X2466" s="54">
        <v>2.5034985392642721E-4</v>
      </c>
      <c r="Y2466" s="55">
        <v>16.090760105353848</v>
      </c>
      <c r="Z2466" s="56">
        <v>0.11674813486390637</v>
      </c>
      <c r="AA2466" s="57">
        <v>9.4594155892205269E-4</v>
      </c>
      <c r="AB2466" s="58">
        <v>1.6131889296008926E-6</v>
      </c>
      <c r="AC2466" s="59">
        <v>1.4574894646152359E-2</v>
      </c>
      <c r="AD2466" s="60">
        <v>2.124275539464407E-4</v>
      </c>
      <c r="AG2466" s="48">
        <v>16.105335</v>
      </c>
      <c r="AH2466" s="55">
        <v>16.090760105353848</v>
      </c>
    </row>
    <row r="2467" spans="1:34">
      <c r="A2467" s="31">
        <v>16.105335</v>
      </c>
      <c r="B2467" s="32">
        <v>37.133699</v>
      </c>
      <c r="C2467" s="33">
        <v>31.488208</v>
      </c>
      <c r="D2467" s="34">
        <v>30.037016000000001</v>
      </c>
      <c r="E2467" s="35">
        <v>31.666394</v>
      </c>
      <c r="F2467" s="36">
        <v>28.823340000000002</v>
      </c>
      <c r="G2467" s="37">
        <v>25.649753</v>
      </c>
      <c r="H2467" s="38">
        <v>24.722667000000001</v>
      </c>
      <c r="I2467" s="39">
        <v>26.613381</v>
      </c>
      <c r="J2467" s="40">
        <v>24.48216</v>
      </c>
      <c r="K2467" s="41">
        <v>29.786505999999999</v>
      </c>
      <c r="L2467" s="42">
        <v>25.936188999999999</v>
      </c>
      <c r="M2467" s="43">
        <v>28.298037999999998</v>
      </c>
      <c r="N2467" s="44">
        <v>52.266061999999998</v>
      </c>
      <c r="O2467" s="45">
        <v>32.467798000000002</v>
      </c>
      <c r="P2467" s="46">
        <v>20.947061000000001</v>
      </c>
      <c r="Q2467" s="47">
        <v>20.607495</v>
      </c>
      <c r="R2467" s="48">
        <v>16.369287</v>
      </c>
      <c r="S2467" s="49">
        <v>16.083086954982079</v>
      </c>
      <c r="T2467" s="50">
        <v>2.293779899821152</v>
      </c>
      <c r="U2467" s="51">
        <v>2.8323808674642283E-3</v>
      </c>
      <c r="V2467" s="52">
        <v>8.3026066921751342E-4</v>
      </c>
      <c r="W2467" s="53">
        <v>0.28620004501792096</v>
      </c>
      <c r="X2467" s="54">
        <v>8.1910465768259985E-2</v>
      </c>
      <c r="Y2467" s="55">
        <v>16.082576329315287</v>
      </c>
      <c r="Z2467" s="56">
        <v>2.2969265089566901</v>
      </c>
      <c r="AA2467" s="57">
        <v>1.2160482467795046E-3</v>
      </c>
      <c r="AB2467" s="58">
        <v>8.0294068349316217E-4</v>
      </c>
      <c r="AC2467" s="59">
        <v>0.28671067068471245</v>
      </c>
      <c r="AD2467" s="60">
        <v>8.2203008684477635E-2</v>
      </c>
      <c r="AG2467" s="48">
        <v>16.369287</v>
      </c>
      <c r="AH2467" s="55">
        <v>16.082576329315287</v>
      </c>
    </row>
    <row r="2468" spans="1:34">
      <c r="A2468" s="31">
        <v>16.369287</v>
      </c>
      <c r="B2468" s="32">
        <v>37.616577999999997</v>
      </c>
      <c r="C2468" s="33">
        <v>31.677731999999999</v>
      </c>
      <c r="D2468" s="34">
        <v>30.077172999999998</v>
      </c>
      <c r="E2468" s="35">
        <v>31.732583999999999</v>
      </c>
      <c r="F2468" s="36">
        <v>28.807639000000002</v>
      </c>
      <c r="G2468" s="37">
        <v>25.666629</v>
      </c>
      <c r="H2468" s="38">
        <v>24.72364</v>
      </c>
      <c r="I2468" s="39">
        <v>26.618034999999999</v>
      </c>
      <c r="J2468" s="40">
        <v>24.494402999999998</v>
      </c>
      <c r="K2468" s="41">
        <v>29.773219000000001</v>
      </c>
      <c r="L2468" s="42">
        <v>25.941016000000001</v>
      </c>
      <c r="M2468" s="43">
        <v>28.312121000000001</v>
      </c>
      <c r="N2468" s="44">
        <v>52.272044000000001</v>
      </c>
      <c r="O2468" s="45">
        <v>32.491748999999999</v>
      </c>
      <c r="P2468" s="46">
        <v>20.951440000000002</v>
      </c>
      <c r="Q2468" s="47">
        <v>20.580583000000001</v>
      </c>
      <c r="R2468" s="48">
        <v>16.369287</v>
      </c>
      <c r="S2468" s="49">
        <v>16.33706362591305</v>
      </c>
      <c r="T2468" s="50">
        <v>0.25838342095237471</v>
      </c>
      <c r="U2468" s="51">
        <v>3.803536355787751E-3</v>
      </c>
      <c r="V2468" s="52">
        <v>1.4161177252810579E-5</v>
      </c>
      <c r="W2468" s="53">
        <v>3.2223374086949974E-2</v>
      </c>
      <c r="X2468" s="54">
        <v>1.0383458375475192E-3</v>
      </c>
      <c r="Y2468" s="55">
        <v>16.340034832861093</v>
      </c>
      <c r="Z2468" s="56">
        <v>0.23438810856267919</v>
      </c>
      <c r="AA2468" s="57">
        <v>1.5576682977829735E-3</v>
      </c>
      <c r="AB2468" s="58">
        <v>1.0713543988255179E-5</v>
      </c>
      <c r="AC2468" s="59">
        <v>2.9252167138906771E-2</v>
      </c>
      <c r="AD2468" s="60">
        <v>8.5568928232253707E-4</v>
      </c>
      <c r="AG2468" s="48">
        <v>16.369287</v>
      </c>
      <c r="AH2468" s="55">
        <v>16.340034832861093</v>
      </c>
    </row>
    <row r="2469" spans="1:34">
      <c r="A2469" s="31">
        <v>16.369287</v>
      </c>
      <c r="B2469" s="32">
        <v>37.614879000000002</v>
      </c>
      <c r="C2469" s="33">
        <v>31.657775999999998</v>
      </c>
      <c r="D2469" s="34">
        <v>30.120850000000001</v>
      </c>
      <c r="E2469" s="35">
        <v>31.620954999999999</v>
      </c>
      <c r="F2469" s="36">
        <v>28.812086000000001</v>
      </c>
      <c r="G2469" s="37">
        <v>25.666194999999998</v>
      </c>
      <c r="H2469" s="38">
        <v>24.776883999999999</v>
      </c>
      <c r="I2469" s="39">
        <v>26.642263</v>
      </c>
      <c r="J2469" s="40">
        <v>24.515661000000001</v>
      </c>
      <c r="K2469" s="41">
        <v>29.779356</v>
      </c>
      <c r="L2469" s="42">
        <v>25.930820000000001</v>
      </c>
      <c r="M2469" s="43">
        <v>28.310699</v>
      </c>
      <c r="N2469" s="44">
        <v>52.271236999999999</v>
      </c>
      <c r="O2469" s="45">
        <v>32.486032000000002</v>
      </c>
      <c r="P2469" s="46">
        <v>20.957370000000001</v>
      </c>
      <c r="Q2469" s="47">
        <v>20.576955999999999</v>
      </c>
      <c r="R2469" s="48">
        <v>16.369287</v>
      </c>
      <c r="S2469" s="49">
        <v>16.338843585426396</v>
      </c>
      <c r="T2469" s="50">
        <v>0.24401063456577687</v>
      </c>
      <c r="U2469" s="51">
        <v>2.9855048974405636E-3</v>
      </c>
      <c r="V2469" s="52">
        <v>9.9051559856601025E-6</v>
      </c>
      <c r="W2469" s="53">
        <v>3.0443414573603889E-2</v>
      </c>
      <c r="X2469" s="54">
        <v>9.2680149090031767E-4</v>
      </c>
      <c r="Y2469" s="55">
        <v>16.339300175574561</v>
      </c>
      <c r="Z2469" s="56">
        <v>0.24028742164705338</v>
      </c>
      <c r="AA2469" s="57">
        <v>1.6635649637579519E-3</v>
      </c>
      <c r="AB2469" s="58">
        <v>1.2026380257444091E-5</v>
      </c>
      <c r="AC2469" s="59">
        <v>2.9986824425439096E-2</v>
      </c>
      <c r="AD2469" s="60">
        <v>8.992096391221108E-4</v>
      </c>
      <c r="AG2469" s="48">
        <v>16.369287</v>
      </c>
      <c r="AH2469" s="55">
        <v>16.339300175574561</v>
      </c>
    </row>
    <row r="2470" spans="1:34">
      <c r="A2470" s="31">
        <v>16.369287</v>
      </c>
      <c r="B2470" s="32">
        <v>37.392484000000003</v>
      </c>
      <c r="C2470" s="33">
        <v>31.379451</v>
      </c>
      <c r="D2470" s="34">
        <v>30.124008</v>
      </c>
      <c r="E2470" s="35">
        <v>31.609802999999999</v>
      </c>
      <c r="F2470" s="36">
        <v>28.812868000000002</v>
      </c>
      <c r="G2470" s="37">
        <v>25.691680000000002</v>
      </c>
      <c r="H2470" s="38">
        <v>24.819206999999999</v>
      </c>
      <c r="I2470" s="39">
        <v>26.6538</v>
      </c>
      <c r="J2470" s="40">
        <v>24.538703999999999</v>
      </c>
      <c r="K2470" s="41">
        <v>29.7773</v>
      </c>
      <c r="L2470" s="42">
        <v>25.911149000000002</v>
      </c>
      <c r="M2470" s="43">
        <v>28.275929000000001</v>
      </c>
      <c r="N2470" s="44">
        <v>52.235864999999997</v>
      </c>
      <c r="O2470" s="45">
        <v>32.483483999999997</v>
      </c>
      <c r="P2470" s="46">
        <v>20.949048999999999</v>
      </c>
      <c r="Q2470" s="47">
        <v>20.580234000000001</v>
      </c>
      <c r="R2470" s="48">
        <v>16.369287</v>
      </c>
      <c r="S2470" s="49">
        <v>16.34038713409149</v>
      </c>
      <c r="T2470" s="50">
        <v>0.23164345163323624</v>
      </c>
      <c r="U2470" s="51">
        <v>3.0259426070386821E-3</v>
      </c>
      <c r="V2470" s="52">
        <v>9.0478288958701463E-6</v>
      </c>
      <c r="W2470" s="53">
        <v>2.8899865908510236E-2</v>
      </c>
      <c r="X2470" s="54">
        <v>8.3520224952987219E-4</v>
      </c>
      <c r="Y2470" s="55">
        <v>16.338209585550345</v>
      </c>
      <c r="Z2470" s="56">
        <v>0.24900772739296123</v>
      </c>
      <c r="AA2470" s="57">
        <v>1.5136039500704371E-3</v>
      </c>
      <c r="AB2470" s="58">
        <v>1.1749131445832348E-5</v>
      </c>
      <c r="AC2470" s="59">
        <v>3.1077414449654839E-2</v>
      </c>
      <c r="AD2470" s="60">
        <v>9.6580568887561532E-4</v>
      </c>
      <c r="AG2470" s="48">
        <v>16.369287</v>
      </c>
      <c r="AH2470" s="55">
        <v>16.338209585550345</v>
      </c>
    </row>
    <row r="2471" spans="1:34">
      <c r="A2471" s="31">
        <v>16.369287</v>
      </c>
      <c r="B2471" s="32">
        <v>37.320824999999999</v>
      </c>
      <c r="C2471" s="33">
        <v>31.352637000000001</v>
      </c>
      <c r="D2471" s="34">
        <v>30.063092000000001</v>
      </c>
      <c r="E2471" s="35">
        <v>31.664003999999998</v>
      </c>
      <c r="F2471" s="36">
        <v>28.833183999999999</v>
      </c>
      <c r="G2471" s="37">
        <v>25.670172999999998</v>
      </c>
      <c r="H2471" s="38">
        <v>24.820546</v>
      </c>
      <c r="I2471" s="39">
        <v>26.674035</v>
      </c>
      <c r="J2471" s="40">
        <v>24.557417999999998</v>
      </c>
      <c r="K2471" s="41">
        <v>29.78321</v>
      </c>
      <c r="L2471" s="42">
        <v>25.916909</v>
      </c>
      <c r="M2471" s="43">
        <v>28.259539</v>
      </c>
      <c r="N2471" s="44">
        <v>52.239561999999999</v>
      </c>
      <c r="O2471" s="45">
        <v>32.464889999999997</v>
      </c>
      <c r="P2471" s="46">
        <v>20.960692000000002</v>
      </c>
      <c r="Q2471" s="47">
        <v>20.572876999999998</v>
      </c>
      <c r="R2471" s="48">
        <v>16.369287</v>
      </c>
      <c r="S2471" s="49">
        <v>16.33602115657381</v>
      </c>
      <c r="T2471" s="50">
        <v>0.26665426761492705</v>
      </c>
      <c r="U2471" s="51">
        <v>3.1443880623352664E-3</v>
      </c>
      <c r="V2471" s="52">
        <v>1.2460298684683661E-5</v>
      </c>
      <c r="W2471" s="53">
        <v>3.3265843426189434E-2</v>
      </c>
      <c r="X2471" s="54">
        <v>1.1066163388557509E-3</v>
      </c>
      <c r="Y2471" s="55">
        <v>16.330671002679228</v>
      </c>
      <c r="Z2471" s="56">
        <v>0.30942848852506605</v>
      </c>
      <c r="AA2471" s="57">
        <v>1.6289899344156826E-3</v>
      </c>
      <c r="AB2471" s="58">
        <v>1.9527967509254287E-5</v>
      </c>
      <c r="AC2471" s="59">
        <v>3.8615997320771811E-2</v>
      </c>
      <c r="AD2471" s="60">
        <v>1.4911952490778556E-3</v>
      </c>
      <c r="AG2471" s="48">
        <v>16.369287</v>
      </c>
      <c r="AH2471" s="55">
        <v>16.330671002679228</v>
      </c>
    </row>
    <row r="2472" spans="1:34">
      <c r="A2472" s="31">
        <v>16.369287</v>
      </c>
      <c r="B2472" s="32">
        <v>37.403658999999998</v>
      </c>
      <c r="C2472" s="33">
        <v>31.681425999999998</v>
      </c>
      <c r="D2472" s="34">
        <v>30.107064999999999</v>
      </c>
      <c r="E2472" s="35">
        <v>31.669497</v>
      </c>
      <c r="F2472" s="36">
        <v>28.819987000000001</v>
      </c>
      <c r="G2472" s="37">
        <v>25.653272000000001</v>
      </c>
      <c r="H2472" s="38">
        <v>24.799844</v>
      </c>
      <c r="I2472" s="39">
        <v>26.690460000000002</v>
      </c>
      <c r="J2472" s="40">
        <v>24.569403000000001</v>
      </c>
      <c r="K2472" s="41">
        <v>29.792542000000001</v>
      </c>
      <c r="L2472" s="42">
        <v>25.927574</v>
      </c>
      <c r="M2472" s="43">
        <v>28.24098</v>
      </c>
      <c r="N2472" s="44">
        <v>52.236164000000002</v>
      </c>
      <c r="O2472" s="45">
        <v>32.450271000000001</v>
      </c>
      <c r="P2472" s="46">
        <v>20.962903000000001</v>
      </c>
      <c r="Q2472" s="47">
        <v>20.592594999999999</v>
      </c>
      <c r="R2472" s="48">
        <v>16.114184000000002</v>
      </c>
      <c r="S2472" s="49">
        <v>16.334969832168703</v>
      </c>
      <c r="T2472" s="50">
        <v>-1.7700418279843488</v>
      </c>
      <c r="U2472" s="51">
        <v>3.4304777321397056E-3</v>
      </c>
      <c r="V2472" s="52">
        <v>5.9915826840402332E-4</v>
      </c>
      <c r="W2472" s="53">
        <v>-0.22078583216870129</v>
      </c>
      <c r="X2472" s="54">
        <v>4.8746383686425934E-2</v>
      </c>
      <c r="Y2472" s="55">
        <v>16.329770494335992</v>
      </c>
      <c r="Z2472" s="56">
        <v>-1.7274306858647819</v>
      </c>
      <c r="AA2472" s="57">
        <v>1.564801459915364E-3</v>
      </c>
      <c r="AB2472" s="58">
        <v>5.8458899134439626E-4</v>
      </c>
      <c r="AC2472" s="59">
        <v>-0.21558649433599086</v>
      </c>
      <c r="AD2472" s="60">
        <v>4.6477536540082222E-2</v>
      </c>
      <c r="AG2472" s="48">
        <v>16.114184000000002</v>
      </c>
      <c r="AH2472" s="55">
        <v>16.329770494335992</v>
      </c>
    </row>
    <row r="2473" spans="1:34">
      <c r="A2473" s="31">
        <v>16.114184000000002</v>
      </c>
      <c r="B2473" s="32">
        <v>37.722945000000003</v>
      </c>
      <c r="C2473" s="33">
        <v>31.742343000000002</v>
      </c>
      <c r="D2473" s="34">
        <v>30.137385999999999</v>
      </c>
      <c r="E2473" s="35">
        <v>31.660772999999999</v>
      </c>
      <c r="F2473" s="36">
        <v>28.816685</v>
      </c>
      <c r="G2473" s="37">
        <v>25.642513999999998</v>
      </c>
      <c r="H2473" s="38">
        <v>24.807365999999998</v>
      </c>
      <c r="I2473" s="39">
        <v>26.701843</v>
      </c>
      <c r="J2473" s="40">
        <v>24.589448999999998</v>
      </c>
      <c r="K2473" s="41">
        <v>29.810030000000001</v>
      </c>
      <c r="L2473" s="42">
        <v>25.928718</v>
      </c>
      <c r="M2473" s="43">
        <v>28.281865</v>
      </c>
      <c r="N2473" s="44">
        <v>52.237653000000002</v>
      </c>
      <c r="O2473" s="45">
        <v>32.452680000000001</v>
      </c>
      <c r="P2473" s="46">
        <v>20.942499999999999</v>
      </c>
      <c r="Q2473" s="47">
        <v>20.588591000000001</v>
      </c>
      <c r="R2473" s="48">
        <v>16.369287</v>
      </c>
      <c r="S2473" s="49">
        <v>16.106512701905181</v>
      </c>
      <c r="T2473" s="50">
        <v>2.1058457867888589</v>
      </c>
      <c r="U2473" s="51">
        <v>2.6561860114828208E-3</v>
      </c>
      <c r="V2473" s="52">
        <v>6.5613651891395508E-4</v>
      </c>
      <c r="W2473" s="53">
        <v>0.26277429809481845</v>
      </c>
      <c r="X2473" s="54">
        <v>6.9050331739224508E-2</v>
      </c>
      <c r="Y2473" s="55">
        <v>16.103693469613571</v>
      </c>
      <c r="Z2473" s="56">
        <v>2.1281126073800518</v>
      </c>
      <c r="AA2473" s="57">
        <v>1.5557580099385523E-3</v>
      </c>
      <c r="AB2473" s="58">
        <v>8.8209924643527736E-4</v>
      </c>
      <c r="AC2473" s="59">
        <v>0.26559353038642897</v>
      </c>
      <c r="AD2473" s="60">
        <v>7.0539923383126965E-2</v>
      </c>
      <c r="AG2473" s="48">
        <v>16.369287</v>
      </c>
      <c r="AH2473" s="55">
        <v>16.103693469613571</v>
      </c>
    </row>
    <row r="2474" spans="1:34">
      <c r="A2474" s="31">
        <v>16.369287</v>
      </c>
      <c r="B2474" s="32">
        <v>37.537816999999997</v>
      </c>
      <c r="C2474" s="33">
        <v>31.683461999999999</v>
      </c>
      <c r="D2474" s="34">
        <v>30.237791999999999</v>
      </c>
      <c r="E2474" s="35">
        <v>31.591629000000001</v>
      </c>
      <c r="F2474" s="36">
        <v>28.827494000000002</v>
      </c>
      <c r="G2474" s="37">
        <v>25.668358999999999</v>
      </c>
      <c r="H2474" s="38">
        <v>24.843423999999999</v>
      </c>
      <c r="I2474" s="39">
        <v>26.727086</v>
      </c>
      <c r="J2474" s="40">
        <v>24.603988000000001</v>
      </c>
      <c r="K2474" s="41">
        <v>29.821103000000001</v>
      </c>
      <c r="L2474" s="42">
        <v>25.926575</v>
      </c>
      <c r="M2474" s="43">
        <v>28.293939999999999</v>
      </c>
      <c r="N2474" s="44">
        <v>52.220382000000001</v>
      </c>
      <c r="O2474" s="45">
        <v>32.453923000000003</v>
      </c>
      <c r="P2474" s="46">
        <v>20.911532999999999</v>
      </c>
      <c r="Q2474" s="47">
        <v>20.580086000000001</v>
      </c>
      <c r="R2474" s="48">
        <v>16.114184000000002</v>
      </c>
      <c r="S2474" s="49">
        <v>16.347441437952924</v>
      </c>
      <c r="T2474" s="50">
        <v>-1.8691553105493186</v>
      </c>
      <c r="U2474" s="51">
        <v>2.5009710299417434E-3</v>
      </c>
      <c r="V2474" s="52">
        <v>4.8664745034537513E-4</v>
      </c>
      <c r="W2474" s="53">
        <v>-0.23325743795292198</v>
      </c>
      <c r="X2474" s="54">
        <v>5.4409032360361244E-2</v>
      </c>
      <c r="Y2474" s="55">
        <v>16.345004655978794</v>
      </c>
      <c r="Z2474" s="56">
        <v>-1.8492518427623912</v>
      </c>
      <c r="AA2474" s="57">
        <v>1.2995079231867201E-3</v>
      </c>
      <c r="AB2474" s="58">
        <v>5.5621897600851395E-4</v>
      </c>
      <c r="AC2474" s="59">
        <v>-0.23082065597879264</v>
      </c>
      <c r="AD2474" s="60">
        <v>5.3278175226480144E-2</v>
      </c>
      <c r="AG2474" s="48">
        <v>16.114184000000002</v>
      </c>
      <c r="AH2474" s="55">
        <v>16.345004655978794</v>
      </c>
    </row>
    <row r="2475" spans="1:34">
      <c r="A2475" s="31">
        <v>16.114184000000002</v>
      </c>
      <c r="B2475" s="32">
        <v>37.473911000000001</v>
      </c>
      <c r="C2475" s="33">
        <v>31.334882</v>
      </c>
      <c r="D2475" s="34">
        <v>30.167244</v>
      </c>
      <c r="E2475" s="35">
        <v>31.618518000000002</v>
      </c>
      <c r="F2475" s="36">
        <v>28.843706000000001</v>
      </c>
      <c r="G2475" s="37">
        <v>25.67717</v>
      </c>
      <c r="H2475" s="38">
        <v>24.853021999999999</v>
      </c>
      <c r="I2475" s="39">
        <v>26.753874</v>
      </c>
      <c r="J2475" s="40">
        <v>24.619486999999999</v>
      </c>
      <c r="K2475" s="41">
        <v>29.82619</v>
      </c>
      <c r="L2475" s="42">
        <v>25.920217000000001</v>
      </c>
      <c r="M2475" s="43">
        <v>28.250350999999998</v>
      </c>
      <c r="N2475" s="44">
        <v>52.178418999999998</v>
      </c>
      <c r="O2475" s="45">
        <v>32.448439999999998</v>
      </c>
      <c r="P2475" s="46">
        <v>20.908311999999999</v>
      </c>
      <c r="Q2475" s="47">
        <v>20.577463000000002</v>
      </c>
      <c r="R2475" s="48">
        <v>16.369287</v>
      </c>
      <c r="S2475" s="49">
        <v>16.109753298978511</v>
      </c>
      <c r="T2475" s="50">
        <v>2.0795935348304493</v>
      </c>
      <c r="U2475" s="51">
        <v>2.3852539432386859E-3</v>
      </c>
      <c r="V2475" s="52">
        <v>5.7445521266608394E-4</v>
      </c>
      <c r="W2475" s="53">
        <v>0.25953370102148909</v>
      </c>
      <c r="X2475" s="54">
        <v>6.7357741965911683E-2</v>
      </c>
      <c r="Y2475" s="55">
        <v>16.10525599378547</v>
      </c>
      <c r="Z2475" s="56">
        <v>2.1151139930044205</v>
      </c>
      <c r="AA2475" s="57">
        <v>1.1038320963288348E-3</v>
      </c>
      <c r="AB2475" s="58">
        <v>6.1795982397467697E-4</v>
      </c>
      <c r="AC2475" s="59">
        <v>0.26403100621453035</v>
      </c>
      <c r="AD2475" s="60">
        <v>6.9712372242657361E-2</v>
      </c>
      <c r="AG2475" s="48">
        <v>16.369287</v>
      </c>
      <c r="AH2475" s="55">
        <v>16.10525599378547</v>
      </c>
    </row>
    <row r="2476" spans="1:34">
      <c r="A2476" s="31">
        <v>16.369287</v>
      </c>
      <c r="B2476" s="32">
        <v>37.229812000000003</v>
      </c>
      <c r="C2476" s="33">
        <v>31.608986999999999</v>
      </c>
      <c r="D2476" s="34">
        <v>30.158954999999999</v>
      </c>
      <c r="E2476" s="35">
        <v>31.652861999999999</v>
      </c>
      <c r="F2476" s="36">
        <v>28.836808000000001</v>
      </c>
      <c r="G2476" s="37">
        <v>25.655481000000002</v>
      </c>
      <c r="H2476" s="38">
        <v>24.800474000000001</v>
      </c>
      <c r="I2476" s="39">
        <v>26.752254000000001</v>
      </c>
      <c r="J2476" s="40">
        <v>24.634450999999999</v>
      </c>
      <c r="K2476" s="41">
        <v>29.840833</v>
      </c>
      <c r="L2476" s="42">
        <v>25.949869</v>
      </c>
      <c r="M2476" s="43">
        <v>28.271362</v>
      </c>
      <c r="N2476" s="44">
        <v>52.165770000000002</v>
      </c>
      <c r="O2476" s="45">
        <v>32.447212</v>
      </c>
      <c r="P2476" s="46">
        <v>20.877085000000001</v>
      </c>
      <c r="Q2476" s="47">
        <v>20.562255</v>
      </c>
      <c r="R2476" s="48">
        <v>16.369287</v>
      </c>
      <c r="S2476" s="49">
        <v>16.342098176871524</v>
      </c>
      <c r="T2476" s="50">
        <v>0.21790008977196126</v>
      </c>
      <c r="U2476" s="51">
        <v>2.7632883863664228E-3</v>
      </c>
      <c r="V2476" s="52">
        <v>7.3092070937435726E-6</v>
      </c>
      <c r="W2476" s="53">
        <v>2.7188823128476258E-2</v>
      </c>
      <c r="X2476" s="54">
        <v>7.3923210311156555E-4</v>
      </c>
      <c r="Y2476" s="55">
        <v>16.340049885961662</v>
      </c>
      <c r="Z2476" s="56">
        <v>0.2342102064988173</v>
      </c>
      <c r="AA2476" s="57">
        <v>1.0691821318823047E-3</v>
      </c>
      <c r="AB2476" s="58">
        <v>7.3390175719890294E-6</v>
      </c>
      <c r="AC2476" s="59">
        <v>2.9237114038338063E-2</v>
      </c>
      <c r="AD2476" s="60">
        <v>8.5480883729078464E-4</v>
      </c>
      <c r="AG2476" s="48">
        <v>16.369287</v>
      </c>
      <c r="AH2476" s="55">
        <v>16.340049885961662</v>
      </c>
    </row>
    <row r="2477" spans="1:34">
      <c r="A2477" s="31">
        <v>16.369287</v>
      </c>
      <c r="B2477" s="32">
        <v>37.711956000000001</v>
      </c>
      <c r="C2477" s="33">
        <v>31.832115000000002</v>
      </c>
      <c r="D2477" s="34">
        <v>30.222276999999998</v>
      </c>
      <c r="E2477" s="35">
        <v>31.713553999999998</v>
      </c>
      <c r="F2477" s="36">
        <v>28.828008000000001</v>
      </c>
      <c r="G2477" s="37">
        <v>25.641755</v>
      </c>
      <c r="H2477" s="38">
        <v>24.789221999999999</v>
      </c>
      <c r="I2477" s="39">
        <v>26.750340999999999</v>
      </c>
      <c r="J2477" s="40">
        <v>24.650107999999999</v>
      </c>
      <c r="K2477" s="41">
        <v>29.860393999999999</v>
      </c>
      <c r="L2477" s="42">
        <v>25.970929999999999</v>
      </c>
      <c r="M2477" s="43">
        <v>28.303964000000001</v>
      </c>
      <c r="N2477" s="44">
        <v>52.166694</v>
      </c>
      <c r="O2477" s="45">
        <v>32.443133000000003</v>
      </c>
      <c r="P2477" s="46">
        <v>20.867235999999998</v>
      </c>
      <c r="Q2477" s="47">
        <v>20.520313999999999</v>
      </c>
      <c r="R2477" s="48">
        <v>16.369287</v>
      </c>
      <c r="S2477" s="49">
        <v>16.348643261153182</v>
      </c>
      <c r="T2477" s="50">
        <v>0.16541672807734406</v>
      </c>
      <c r="U2477" s="51">
        <v>2.4145240832289592E-3</v>
      </c>
      <c r="V2477" s="52">
        <v>3.6793217816478305E-6</v>
      </c>
      <c r="W2477" s="53">
        <v>2.0643738846818138E-2</v>
      </c>
      <c r="X2477" s="54">
        <v>4.2616395357562826E-4</v>
      </c>
      <c r="Y2477" s="55">
        <v>16.348176839911925</v>
      </c>
      <c r="Z2477" s="56">
        <v>0.16914670548034255</v>
      </c>
      <c r="AA2477" s="57">
        <v>1.5323253120482566E-3</v>
      </c>
      <c r="AB2477" s="58">
        <v>5.4885050242937922E-6</v>
      </c>
      <c r="AC2477" s="59">
        <v>2.1110160088074537E-2</v>
      </c>
      <c r="AD2477" s="60">
        <v>4.456388589441351E-4</v>
      </c>
      <c r="AG2477" s="48">
        <v>16.369287</v>
      </c>
      <c r="AH2477" s="55">
        <v>16.348176839911925</v>
      </c>
    </row>
    <row r="2478" spans="1:34">
      <c r="A2478" s="31">
        <v>16.369287</v>
      </c>
      <c r="B2478" s="32">
        <v>37.727573</v>
      </c>
      <c r="C2478" s="33">
        <v>31.820767</v>
      </c>
      <c r="D2478" s="34">
        <v>30.267218</v>
      </c>
      <c r="E2478" s="35">
        <v>31.634871</v>
      </c>
      <c r="F2478" s="36">
        <v>28.825617000000001</v>
      </c>
      <c r="G2478" s="37">
        <v>25.655777</v>
      </c>
      <c r="H2478" s="38">
        <v>24.818311999999999</v>
      </c>
      <c r="I2478" s="39">
        <v>26.737811000000001</v>
      </c>
      <c r="J2478" s="40">
        <v>24.657197</v>
      </c>
      <c r="K2478" s="41">
        <v>29.875727999999999</v>
      </c>
      <c r="L2478" s="42">
        <v>25.968834000000001</v>
      </c>
      <c r="M2478" s="43">
        <v>28.359472</v>
      </c>
      <c r="N2478" s="44">
        <v>52.163812999999998</v>
      </c>
      <c r="O2478" s="45">
        <v>32.449911</v>
      </c>
      <c r="P2478" s="46">
        <v>20.838258</v>
      </c>
      <c r="Q2478" s="47">
        <v>20.511420000000001</v>
      </c>
      <c r="R2478" s="48">
        <v>16.369287</v>
      </c>
      <c r="S2478" s="49">
        <v>16.353514102641043</v>
      </c>
      <c r="T2478" s="50">
        <v>0.12639552642222734</v>
      </c>
      <c r="U2478" s="51">
        <v>2.548459033405095E-3</v>
      </c>
      <c r="V2478" s="52">
        <v>2.2676537997488941E-6</v>
      </c>
      <c r="W2478" s="53">
        <v>1.5772897358957039E-2</v>
      </c>
      <c r="X2478" s="54">
        <v>2.4878429109619391E-4</v>
      </c>
      <c r="Y2478" s="55">
        <v>16.356143518729649</v>
      </c>
      <c r="Z2478" s="56">
        <v>0.10531150859687601</v>
      </c>
      <c r="AA2478" s="57">
        <v>1.5020093415540072E-3</v>
      </c>
      <c r="AB2478" s="58">
        <v>2.0853891983998681E-6</v>
      </c>
      <c r="AC2478" s="59">
        <v>1.3143481270351032E-2</v>
      </c>
      <c r="AD2478" s="60">
        <v>1.7275109990406838E-4</v>
      </c>
      <c r="AG2478" s="48">
        <v>16.369287</v>
      </c>
      <c r="AH2478" s="55">
        <v>16.356143518729649</v>
      </c>
    </row>
    <row r="2479" spans="1:34">
      <c r="A2479" s="31">
        <v>16.369287</v>
      </c>
      <c r="B2479" s="32">
        <v>37.491928000000001</v>
      </c>
      <c r="C2479" s="33">
        <v>31.575175000000002</v>
      </c>
      <c r="D2479" s="34">
        <v>30.282430000000002</v>
      </c>
      <c r="E2479" s="35">
        <v>31.614547999999999</v>
      </c>
      <c r="F2479" s="36">
        <v>28.827477999999999</v>
      </c>
      <c r="G2479" s="37">
        <v>25.680768</v>
      </c>
      <c r="H2479" s="38">
        <v>24.854251000000001</v>
      </c>
      <c r="I2479" s="39">
        <v>26.744961</v>
      </c>
      <c r="J2479" s="40">
        <v>24.678094000000002</v>
      </c>
      <c r="K2479" s="41">
        <v>29.884813999999999</v>
      </c>
      <c r="L2479" s="42">
        <v>25.964932999999998</v>
      </c>
      <c r="M2479" s="43">
        <v>28.331669999999999</v>
      </c>
      <c r="N2479" s="44">
        <v>52.126967999999998</v>
      </c>
      <c r="O2479" s="45">
        <v>32.432642999999999</v>
      </c>
      <c r="P2479" s="46">
        <v>20.829032000000002</v>
      </c>
      <c r="Q2479" s="47">
        <v>20.534559999999999</v>
      </c>
      <c r="R2479" s="48">
        <v>16.369287</v>
      </c>
      <c r="S2479" s="49">
        <v>16.351189044289242</v>
      </c>
      <c r="T2479" s="50">
        <v>0.14504394945057708</v>
      </c>
      <c r="U2479" s="51">
        <v>2.7775067663921098E-3</v>
      </c>
      <c r="V2479" s="52">
        <v>3.2552907809619478E-6</v>
      </c>
      <c r="W2479" s="53">
        <v>1.8097955710757674E-2</v>
      </c>
      <c r="X2479" s="54">
        <v>3.2753600090854631E-4</v>
      </c>
      <c r="Y2479" s="55">
        <v>16.351957019524797</v>
      </c>
      <c r="Z2479" s="56">
        <v>0.13881459507634242</v>
      </c>
      <c r="AA2479" s="57">
        <v>9.1157386041660661E-4</v>
      </c>
      <c r="AB2479" s="58">
        <v>2.1976989942126913E-6</v>
      </c>
      <c r="AC2479" s="59">
        <v>1.7329980475203399E-2</v>
      </c>
      <c r="AD2479" s="60">
        <v>3.0032822327093103E-4</v>
      </c>
      <c r="AG2479" s="48">
        <v>16.369287</v>
      </c>
      <c r="AH2479" s="55">
        <v>16.351957019524797</v>
      </c>
    </row>
    <row r="2480" spans="1:34">
      <c r="A2480" s="31">
        <v>16.369287</v>
      </c>
      <c r="B2480" s="32">
        <v>37.423675000000003</v>
      </c>
      <c r="C2480" s="33">
        <v>31.514576999999999</v>
      </c>
      <c r="D2480" s="34">
        <v>30.231439999999999</v>
      </c>
      <c r="E2480" s="35">
        <v>31.703914000000001</v>
      </c>
      <c r="F2480" s="36">
        <v>28.858761000000001</v>
      </c>
      <c r="G2480" s="37">
        <v>25.668386999999999</v>
      </c>
      <c r="H2480" s="38">
        <v>24.832968999999999</v>
      </c>
      <c r="I2480" s="39">
        <v>26.724246999999998</v>
      </c>
      <c r="J2480" s="40">
        <v>24.678436999999999</v>
      </c>
      <c r="K2480" s="41">
        <v>29.892592</v>
      </c>
      <c r="L2480" s="42">
        <v>25.988174000000001</v>
      </c>
      <c r="M2480" s="43">
        <v>28.356518000000001</v>
      </c>
      <c r="N2480" s="44">
        <v>52.141039999999997</v>
      </c>
      <c r="O2480" s="45">
        <v>32.415990999999998</v>
      </c>
      <c r="P2480" s="46">
        <v>20.82264</v>
      </c>
      <c r="Q2480" s="47">
        <v>20.528552000000001</v>
      </c>
      <c r="R2480" s="48">
        <v>16.369287</v>
      </c>
      <c r="S2480" s="49">
        <v>16.34588952393872</v>
      </c>
      <c r="T2480" s="50">
        <v>0.18749280868357648</v>
      </c>
      <c r="U2480" s="51">
        <v>2.527225674023401E-3</v>
      </c>
      <c r="V2480" s="52">
        <v>4.9481140259861306E-6</v>
      </c>
      <c r="W2480" s="53">
        <v>2.3397476061280287E-2</v>
      </c>
      <c r="X2480" s="54">
        <v>5.4744188603818409E-4</v>
      </c>
      <c r="Y2480" s="55">
        <v>16.34676904993043</v>
      </c>
      <c r="Z2480" s="56">
        <v>0.18036494297692118</v>
      </c>
      <c r="AA2480" s="57">
        <v>8.4816972488058987E-4</v>
      </c>
      <c r="AB2480" s="58">
        <v>3.4519583639006188E-6</v>
      </c>
      <c r="AC2480" s="59">
        <v>2.2517950069570247E-2</v>
      </c>
      <c r="AD2480" s="60">
        <v>5.0705807533565873E-4</v>
      </c>
      <c r="AG2480" s="48">
        <v>16.369287</v>
      </c>
      <c r="AH2480" s="55">
        <v>16.34676904993043</v>
      </c>
    </row>
    <row r="2481" spans="1:34">
      <c r="A2481" s="31">
        <v>16.369287</v>
      </c>
      <c r="B2481" s="32">
        <v>37.441634999999998</v>
      </c>
      <c r="C2481" s="33">
        <v>31.845963999999999</v>
      </c>
      <c r="D2481" s="34">
        <v>30.269852</v>
      </c>
      <c r="E2481" s="35">
        <v>31.723762000000001</v>
      </c>
      <c r="F2481" s="36">
        <v>28.842848</v>
      </c>
      <c r="G2481" s="37">
        <v>25.647331000000001</v>
      </c>
      <c r="H2481" s="38">
        <v>24.803495000000002</v>
      </c>
      <c r="I2481" s="39">
        <v>26.718914000000002</v>
      </c>
      <c r="J2481" s="40">
        <v>24.677747</v>
      </c>
      <c r="K2481" s="41">
        <v>29.907301</v>
      </c>
      <c r="L2481" s="42">
        <v>26.016387000000002</v>
      </c>
      <c r="M2481" s="43">
        <v>28.368427000000001</v>
      </c>
      <c r="N2481" s="44">
        <v>52.156421000000002</v>
      </c>
      <c r="O2481" s="45">
        <v>32.409216000000001</v>
      </c>
      <c r="P2481" s="46">
        <v>20.814688</v>
      </c>
      <c r="Q2481" s="47">
        <v>20.526230999999999</v>
      </c>
      <c r="R2481" s="48">
        <v>16.369287</v>
      </c>
      <c r="S2481" s="49">
        <v>16.344440090513224</v>
      </c>
      <c r="T2481" s="50">
        <v>0.19917505199380353</v>
      </c>
      <c r="U2481" s="51">
        <v>3.2020532827243208E-3</v>
      </c>
      <c r="V2481" s="52">
        <v>7.079764195698544E-6</v>
      </c>
      <c r="W2481" s="53">
        <v>2.4846909486775814E-2</v>
      </c>
      <c r="X2481" s="54">
        <v>6.1736891104403001E-4</v>
      </c>
      <c r="Y2481" s="55">
        <v>16.344438173540031</v>
      </c>
      <c r="Z2481" s="56">
        <v>0.19904314838927989</v>
      </c>
      <c r="AA2481" s="57">
        <v>9.3132266510531072E-4</v>
      </c>
      <c r="AB2481" s="58">
        <v>4.6164624478315776E-6</v>
      </c>
      <c r="AC2481" s="59">
        <v>2.4848826459969331E-2</v>
      </c>
      <c r="AD2481" s="60">
        <v>6.1746417643767195E-4</v>
      </c>
      <c r="AG2481" s="48">
        <v>16.369287</v>
      </c>
      <c r="AH2481" s="55">
        <v>16.344438173540031</v>
      </c>
    </row>
    <row r="2482" spans="1:34">
      <c r="A2482" s="31">
        <v>16.369287</v>
      </c>
      <c r="B2482" s="32">
        <v>37.765349999999998</v>
      </c>
      <c r="C2482" s="33">
        <v>31.916753</v>
      </c>
      <c r="D2482" s="34">
        <v>30.291412999999999</v>
      </c>
      <c r="E2482" s="35">
        <v>31.741454000000001</v>
      </c>
      <c r="F2482" s="36">
        <v>28.841709999999999</v>
      </c>
      <c r="G2482" s="37">
        <v>25.639731999999999</v>
      </c>
      <c r="H2482" s="38">
        <v>24.803495000000002</v>
      </c>
      <c r="I2482" s="39">
        <v>26.705272000000001</v>
      </c>
      <c r="J2482" s="40">
        <v>24.662541000000001</v>
      </c>
      <c r="K2482" s="41">
        <v>29.91957</v>
      </c>
      <c r="L2482" s="42">
        <v>26.025096000000001</v>
      </c>
      <c r="M2482" s="43">
        <v>28.397597000000001</v>
      </c>
      <c r="N2482" s="44">
        <v>52.176875000000003</v>
      </c>
      <c r="O2482" s="45">
        <v>32.403179999999999</v>
      </c>
      <c r="P2482" s="46">
        <v>20.804936999999999</v>
      </c>
      <c r="Q2482" s="47">
        <v>20.523592000000001</v>
      </c>
      <c r="R2482" s="48">
        <v>16.369287</v>
      </c>
      <c r="S2482" s="49">
        <v>16.352075564829256</v>
      </c>
      <c r="T2482" s="50">
        <v>0.13795934513112854</v>
      </c>
      <c r="U2482" s="51">
        <v>3.071114474194888E-3</v>
      </c>
      <c r="V2482" s="52">
        <v>3.2573285696864756E-6</v>
      </c>
      <c r="W2482" s="53">
        <v>1.7211435170743528E-2</v>
      </c>
      <c r="X2482" s="54">
        <v>2.962335006367073E-4</v>
      </c>
      <c r="Y2482" s="55">
        <v>16.352731204837223</v>
      </c>
      <c r="Z2482" s="56">
        <v>0.13263274843498635</v>
      </c>
      <c r="AA2482" s="57">
        <v>1.2044639064542123E-3</v>
      </c>
      <c r="AB2482" s="58">
        <v>2.6517266237643948E-6</v>
      </c>
      <c r="AC2482" s="59">
        <v>1.6555795162776832E-2</v>
      </c>
      <c r="AD2482" s="60">
        <v>2.7409435347182474E-4</v>
      </c>
      <c r="AG2482" s="48">
        <v>16.369287</v>
      </c>
      <c r="AH2482" s="55">
        <v>16.352731204837223</v>
      </c>
    </row>
    <row r="2483" spans="1:34">
      <c r="A2483" s="31">
        <v>16.369287</v>
      </c>
      <c r="B2483" s="32">
        <v>37.588354000000002</v>
      </c>
      <c r="C2483" s="33">
        <v>31.872042</v>
      </c>
      <c r="D2483" s="34">
        <v>30.380552000000002</v>
      </c>
      <c r="E2483" s="35">
        <v>31.662849000000001</v>
      </c>
      <c r="F2483" s="36">
        <v>28.856812000000001</v>
      </c>
      <c r="G2483" s="37">
        <v>25.653178</v>
      </c>
      <c r="H2483" s="38">
        <v>24.853766</v>
      </c>
      <c r="I2483" s="39">
        <v>26.707830999999999</v>
      </c>
      <c r="J2483" s="40">
        <v>24.671119000000001</v>
      </c>
      <c r="K2483" s="41">
        <v>29.932779</v>
      </c>
      <c r="L2483" s="42">
        <v>26.03153</v>
      </c>
      <c r="M2483" s="43">
        <v>28.393609999999999</v>
      </c>
      <c r="N2483" s="44">
        <v>52.174464</v>
      </c>
      <c r="O2483" s="45">
        <v>32.384056000000001</v>
      </c>
      <c r="P2483" s="46">
        <v>20.801583999999998</v>
      </c>
      <c r="Q2483" s="47">
        <v>20.506792999999998</v>
      </c>
      <c r="R2483" s="48">
        <v>16.105335</v>
      </c>
      <c r="S2483" s="49">
        <v>16.349422461611567</v>
      </c>
      <c r="T2483" s="50">
        <v>-1.9584932786675313</v>
      </c>
      <c r="U2483" s="51">
        <v>5.100922102957867E-3</v>
      </c>
      <c r="V2483" s="52">
        <v>1.0925500187472016E-3</v>
      </c>
      <c r="W2483" s="53">
        <v>-0.24408746161156714</v>
      </c>
      <c r="X2483" s="54">
        <v>5.9578688915978263E-2</v>
      </c>
      <c r="Y2483" s="55">
        <v>16.345679585636081</v>
      </c>
      <c r="Z2483" s="56">
        <v>-1.9253143412084661</v>
      </c>
      <c r="AA2483" s="57">
        <v>1.0507234493495928E-3</v>
      </c>
      <c r="AB2483" s="58">
        <v>4.8736943870799547E-4</v>
      </c>
      <c r="AC2483" s="59">
        <v>-0.24034458563608041</v>
      </c>
      <c r="AD2483" s="60">
        <v>5.7765519844579193E-2</v>
      </c>
      <c r="AG2483" s="48">
        <v>16.105335</v>
      </c>
      <c r="AH2483" s="55">
        <v>16.345679585636081</v>
      </c>
    </row>
    <row r="2484" spans="1:34">
      <c r="A2484" s="31">
        <v>16.105335</v>
      </c>
      <c r="B2484" s="32">
        <v>37.498781999999999</v>
      </c>
      <c r="C2484" s="33">
        <v>31.509844000000001</v>
      </c>
      <c r="D2484" s="34">
        <v>30.324645</v>
      </c>
      <c r="E2484" s="35">
        <v>31.716501999999998</v>
      </c>
      <c r="F2484" s="36">
        <v>28.862606</v>
      </c>
      <c r="G2484" s="37">
        <v>25.665609</v>
      </c>
      <c r="H2484" s="38">
        <v>24.849367999999998</v>
      </c>
      <c r="I2484" s="39">
        <v>26.722059999999999</v>
      </c>
      <c r="J2484" s="40">
        <v>24.662953000000002</v>
      </c>
      <c r="K2484" s="41">
        <v>29.944659999999999</v>
      </c>
      <c r="L2484" s="42">
        <v>26.039435999999998</v>
      </c>
      <c r="M2484" s="43">
        <v>28.390094999999999</v>
      </c>
      <c r="N2484" s="44">
        <v>52.163997000000002</v>
      </c>
      <c r="O2484" s="45">
        <v>32.391958000000002</v>
      </c>
      <c r="P2484" s="46">
        <v>20.783154</v>
      </c>
      <c r="Q2484" s="47">
        <v>20.506447000000001</v>
      </c>
      <c r="R2484" s="48">
        <v>16.105335</v>
      </c>
      <c r="S2484" s="49">
        <v>16.106248541453898</v>
      </c>
      <c r="T2484" s="50">
        <v>-7.3232925436191379E-3</v>
      </c>
      <c r="U2484" s="51">
        <v>3.2734905267032531E-3</v>
      </c>
      <c r="V2484" s="52">
        <v>9.7853269428753251E-9</v>
      </c>
      <c r="W2484" s="53">
        <v>-9.1354145389743735E-4</v>
      </c>
      <c r="X2484" s="54">
        <v>8.3455798798904361E-7</v>
      </c>
      <c r="Y2484" s="55">
        <v>16.100824348605414</v>
      </c>
      <c r="Z2484" s="56">
        <v>3.6129364938058565E-2</v>
      </c>
      <c r="AA2484" s="57">
        <v>8.3798645417019883E-4</v>
      </c>
      <c r="AB2484" s="58">
        <v>1.3684588816079607E-7</v>
      </c>
      <c r="AC2484" s="59">
        <v>4.5106513945860627E-3</v>
      </c>
      <c r="AD2484" s="60">
        <v>2.0345976003481193E-5</v>
      </c>
      <c r="AG2484" s="48">
        <v>16.105335</v>
      </c>
      <c r="AH2484" s="55">
        <v>16.100824348605414</v>
      </c>
    </row>
    <row r="2485" spans="1:34">
      <c r="A2485" s="31">
        <v>16.105335</v>
      </c>
      <c r="B2485" s="32">
        <v>37.250793999999999</v>
      </c>
      <c r="C2485" s="33">
        <v>31.753228</v>
      </c>
      <c r="D2485" s="34">
        <v>30.296692</v>
      </c>
      <c r="E2485" s="35">
        <v>31.736646</v>
      </c>
      <c r="F2485" s="36">
        <v>28.881582000000002</v>
      </c>
      <c r="G2485" s="37">
        <v>25.657330000000002</v>
      </c>
      <c r="H2485" s="38">
        <v>24.810307999999999</v>
      </c>
      <c r="I2485" s="39">
        <v>26.705852</v>
      </c>
      <c r="J2485" s="40">
        <v>24.659133000000001</v>
      </c>
      <c r="K2485" s="41">
        <v>29.934901</v>
      </c>
      <c r="L2485" s="42">
        <v>26.069196000000002</v>
      </c>
      <c r="M2485" s="43">
        <v>28.379118999999999</v>
      </c>
      <c r="N2485" s="44">
        <v>52.195210000000003</v>
      </c>
      <c r="O2485" s="45">
        <v>32.397737999999997</v>
      </c>
      <c r="P2485" s="46">
        <v>20.786082</v>
      </c>
      <c r="Q2485" s="47">
        <v>20.472964999999999</v>
      </c>
      <c r="R2485" s="48">
        <v>16.105335</v>
      </c>
      <c r="S2485" s="49">
        <v>16.095767449388806</v>
      </c>
      <c r="T2485" s="50">
        <v>7.6705727375121713E-2</v>
      </c>
      <c r="U2485" s="51">
        <v>3.4979219270641973E-3</v>
      </c>
      <c r="V2485" s="52">
        <v>1.1474003636800886E-6</v>
      </c>
      <c r="W2485" s="53">
        <v>9.5675506111945197E-3</v>
      </c>
      <c r="X2485" s="54">
        <v>9.1538024697768628E-5</v>
      </c>
      <c r="Y2485" s="55">
        <v>16.089669953826462</v>
      </c>
      <c r="Z2485" s="56">
        <v>0.12551563172117119</v>
      </c>
      <c r="AA2485" s="57">
        <v>1.5052896903513964E-3</v>
      </c>
      <c r="AB2485" s="58">
        <v>2.9687933203184545E-6</v>
      </c>
      <c r="AC2485" s="59">
        <v>1.5665046173538144E-2</v>
      </c>
      <c r="AD2485" s="60">
        <v>2.4539367161908207E-4</v>
      </c>
      <c r="AG2485" s="48">
        <v>16.105335</v>
      </c>
      <c r="AH2485" s="55">
        <v>16.089669953826462</v>
      </c>
    </row>
    <row r="2486" spans="1:34">
      <c r="A2486" s="31">
        <v>16.105335</v>
      </c>
      <c r="B2486" s="32">
        <v>37.713408000000001</v>
      </c>
      <c r="C2486" s="33">
        <v>31.964153</v>
      </c>
      <c r="D2486" s="34">
        <v>30.335767000000001</v>
      </c>
      <c r="E2486" s="35">
        <v>31.808056000000001</v>
      </c>
      <c r="F2486" s="36">
        <v>28.866378000000001</v>
      </c>
      <c r="G2486" s="37">
        <v>25.643865999999999</v>
      </c>
      <c r="H2486" s="38">
        <v>24.786649000000001</v>
      </c>
      <c r="I2486" s="39">
        <v>26.692401</v>
      </c>
      <c r="J2486" s="40">
        <v>24.648052</v>
      </c>
      <c r="K2486" s="41">
        <v>29.942878</v>
      </c>
      <c r="L2486" s="42">
        <v>26.076225999999998</v>
      </c>
      <c r="M2486" s="43">
        <v>28.404456</v>
      </c>
      <c r="N2486" s="44">
        <v>52.202919999999999</v>
      </c>
      <c r="O2486" s="45">
        <v>32.400683000000001</v>
      </c>
      <c r="P2486" s="46">
        <v>20.772335999999999</v>
      </c>
      <c r="Q2486" s="47">
        <v>20.426030999999998</v>
      </c>
      <c r="R2486" s="48">
        <v>16.105335</v>
      </c>
      <c r="S2486" s="49">
        <v>16.105606350381144</v>
      </c>
      <c r="T2486" s="50">
        <v>-2.1755693623416645E-3</v>
      </c>
      <c r="U2486" s="51">
        <v>3.5689303819182818E-3</v>
      </c>
      <c r="V2486" s="52">
        <v>9.4181191160362497E-10</v>
      </c>
      <c r="W2486" s="53">
        <v>-2.7135038114423082E-4</v>
      </c>
      <c r="X2486" s="54">
        <v>7.3631029347119335E-8</v>
      </c>
      <c r="Y2486" s="55">
        <v>16.101040032698236</v>
      </c>
      <c r="Z2486" s="56">
        <v>3.4417631749159648E-2</v>
      </c>
      <c r="AA2486" s="57">
        <v>1.7580909249944212E-3</v>
      </c>
      <c r="AB2486" s="58">
        <v>2.6078194098455153E-7</v>
      </c>
      <c r="AC2486" s="59">
        <v>4.294967301763819E-3</v>
      </c>
      <c r="AD2486" s="60">
        <v>1.8446744123220381E-5</v>
      </c>
      <c r="AG2486" s="48">
        <v>16.105335</v>
      </c>
      <c r="AH2486" s="55">
        <v>16.101040032698236</v>
      </c>
    </row>
    <row r="2487" spans="1:34">
      <c r="A2487" s="31">
        <v>16.105335</v>
      </c>
      <c r="B2487" s="32">
        <v>37.726663000000002</v>
      </c>
      <c r="C2487" s="33">
        <v>31.919651000000002</v>
      </c>
      <c r="D2487" s="34">
        <v>30.375018000000001</v>
      </c>
      <c r="E2487" s="35">
        <v>31.721147999999999</v>
      </c>
      <c r="F2487" s="36">
        <v>28.882356999999999</v>
      </c>
      <c r="G2487" s="37">
        <v>25.660228</v>
      </c>
      <c r="H2487" s="38">
        <v>24.812698999999999</v>
      </c>
      <c r="I2487" s="39">
        <v>26.698962999999999</v>
      </c>
      <c r="J2487" s="40">
        <v>24.636495</v>
      </c>
      <c r="K2487" s="41">
        <v>29.943209</v>
      </c>
      <c r="L2487" s="42">
        <v>26.081862999999998</v>
      </c>
      <c r="M2487" s="43">
        <v>28.442352</v>
      </c>
      <c r="N2487" s="44">
        <v>52.225344</v>
      </c>
      <c r="O2487" s="45">
        <v>32.420208000000002</v>
      </c>
      <c r="P2487" s="46">
        <v>20.754211000000002</v>
      </c>
      <c r="Q2487" s="47">
        <v>20.393947000000001</v>
      </c>
      <c r="R2487" s="48">
        <v>16.105335</v>
      </c>
      <c r="S2487" s="49">
        <v>16.109913470095794</v>
      </c>
      <c r="T2487" s="50">
        <v>-3.6709530638230341E-2</v>
      </c>
      <c r="U2487" s="51">
        <v>3.6421249919781277E-3</v>
      </c>
      <c r="V2487" s="52">
        <v>2.7366839592689284E-7</v>
      </c>
      <c r="W2487" s="53">
        <v>-4.5784700957938185E-3</v>
      </c>
      <c r="X2487" s="54">
        <v>2.0962388418078256E-5</v>
      </c>
      <c r="Y2487" s="55">
        <v>16.10597491868279</v>
      </c>
      <c r="Z2487" s="56">
        <v>-5.1287251440405874E-3</v>
      </c>
      <c r="AA2487" s="57">
        <v>2.0500252092085485E-3</v>
      </c>
      <c r="AB2487" s="58">
        <v>6.7542836248145654E-9</v>
      </c>
      <c r="AC2487" s="59">
        <v>-6.3991868278989728E-4</v>
      </c>
      <c r="AD2487" s="60">
        <v>4.0949592058355719E-7</v>
      </c>
      <c r="AG2487" s="48">
        <v>16.105335</v>
      </c>
      <c r="AH2487" s="55">
        <v>16.10597491868279</v>
      </c>
    </row>
    <row r="2488" spans="1:34">
      <c r="A2488" s="31">
        <v>16.105335</v>
      </c>
      <c r="B2488" s="32">
        <v>37.483243999999999</v>
      </c>
      <c r="C2488" s="33">
        <v>31.674309999999998</v>
      </c>
      <c r="D2488" s="34">
        <v>30.400917</v>
      </c>
      <c r="E2488" s="35">
        <v>31.719733999999999</v>
      </c>
      <c r="F2488" s="36">
        <v>28.889126000000001</v>
      </c>
      <c r="G2488" s="37">
        <v>25.700358999999999</v>
      </c>
      <c r="H2488" s="38">
        <v>24.842243</v>
      </c>
      <c r="I2488" s="39">
        <v>26.694292000000001</v>
      </c>
      <c r="J2488" s="40">
        <v>24.639613000000001</v>
      </c>
      <c r="K2488" s="41">
        <v>29.936485000000001</v>
      </c>
      <c r="L2488" s="42">
        <v>26.085281999999999</v>
      </c>
      <c r="M2488" s="43">
        <v>28.449169999999999</v>
      </c>
      <c r="N2488" s="44">
        <v>52.206560000000003</v>
      </c>
      <c r="O2488" s="45">
        <v>32.434679000000003</v>
      </c>
      <c r="P2488" s="46">
        <v>20.748608999999998</v>
      </c>
      <c r="Q2488" s="47">
        <v>20.368725999999999</v>
      </c>
      <c r="R2488" s="48">
        <v>16.369287</v>
      </c>
      <c r="S2488" s="49">
        <v>16.10614322080086</v>
      </c>
      <c r="T2488" s="50">
        <v>2.1102637008679399</v>
      </c>
      <c r="U2488" s="51">
        <v>4.032847715109953E-3</v>
      </c>
      <c r="V2488" s="52">
        <v>1.0017693954757314E-3</v>
      </c>
      <c r="W2488" s="53">
        <v>0.26314377919914023</v>
      </c>
      <c r="X2488" s="54">
        <v>6.9244648531205863E-2</v>
      </c>
      <c r="Y2488" s="55">
        <v>16.101112556039435</v>
      </c>
      <c r="Z2488" s="56">
        <v>2.1493014749398389</v>
      </c>
      <c r="AA2488" s="57">
        <v>2.0284826029741813E-3</v>
      </c>
      <c r="AB2488" s="58">
        <v>1.1737019533073103E-3</v>
      </c>
      <c r="AC2488" s="59">
        <v>0.26817444396056445</v>
      </c>
      <c r="AD2488" s="60">
        <v>7.1917532393557915E-2</v>
      </c>
      <c r="AG2488" s="48">
        <v>16.369287</v>
      </c>
      <c r="AH2488" s="55">
        <v>16.101112556039435</v>
      </c>
    </row>
    <row r="2489" spans="1:34">
      <c r="A2489" s="31">
        <v>16.369287</v>
      </c>
      <c r="B2489" s="32">
        <v>37.425665000000002</v>
      </c>
      <c r="C2489" s="33">
        <v>31.565981000000001</v>
      </c>
      <c r="D2489" s="34">
        <v>30.342680999999999</v>
      </c>
      <c r="E2489" s="35">
        <v>31.786391999999999</v>
      </c>
      <c r="F2489" s="36">
        <v>28.908673</v>
      </c>
      <c r="G2489" s="37">
        <v>25.681158</v>
      </c>
      <c r="H2489" s="38">
        <v>24.805091999999998</v>
      </c>
      <c r="I2489" s="39">
        <v>26.696870000000001</v>
      </c>
      <c r="J2489" s="40">
        <v>24.64142</v>
      </c>
      <c r="K2489" s="41">
        <v>29.946193000000001</v>
      </c>
      <c r="L2489" s="42">
        <v>26.106387000000002</v>
      </c>
      <c r="M2489" s="43">
        <v>28.419899000000001</v>
      </c>
      <c r="N2489" s="44">
        <v>52.188034000000002</v>
      </c>
      <c r="O2489" s="45">
        <v>32.415691000000002</v>
      </c>
      <c r="P2489" s="46">
        <v>20.741025</v>
      </c>
      <c r="Q2489" s="47">
        <v>20.358249000000001</v>
      </c>
      <c r="R2489" s="48">
        <v>16.369287</v>
      </c>
      <c r="S2489" s="49">
        <v>16.348056016464891</v>
      </c>
      <c r="T2489" s="50">
        <v>0.17022186990466331</v>
      </c>
      <c r="U2489" s="51">
        <v>3.5815272590659585E-3</v>
      </c>
      <c r="V2489" s="52">
        <v>5.7860835353548285E-6</v>
      </c>
      <c r="W2489" s="53">
        <v>2.123098353510855E-2</v>
      </c>
      <c r="X2489" s="54">
        <v>4.5075466186805032E-4</v>
      </c>
      <c r="Y2489" s="55">
        <v>16.342270126403172</v>
      </c>
      <c r="Z2489" s="56">
        <v>0.21659726030883256</v>
      </c>
      <c r="AA2489" s="57">
        <v>2.6621392392365282E-3</v>
      </c>
      <c r="AB2489" s="58">
        <v>1.5653245332221129E-5</v>
      </c>
      <c r="AC2489" s="59">
        <v>2.7016873596828361E-2</v>
      </c>
      <c r="AD2489" s="60">
        <v>7.2991145894700147E-4</v>
      </c>
      <c r="AG2489" s="48">
        <v>16.369287</v>
      </c>
      <c r="AH2489" s="55">
        <v>16.342270126403172</v>
      </c>
    </row>
    <row r="2490" spans="1:34">
      <c r="A2490" s="31">
        <v>16.369287</v>
      </c>
      <c r="B2490" s="32">
        <v>37.400238999999999</v>
      </c>
      <c r="C2490" s="33">
        <v>31.879725000000001</v>
      </c>
      <c r="D2490" s="34">
        <v>30.351844</v>
      </c>
      <c r="E2490" s="35">
        <v>31.804939999999998</v>
      </c>
      <c r="F2490" s="36">
        <v>28.896878999999998</v>
      </c>
      <c r="G2490" s="37">
        <v>25.676808000000001</v>
      </c>
      <c r="H2490" s="38">
        <v>24.774943</v>
      </c>
      <c r="I2490" s="39">
        <v>26.684498000000001</v>
      </c>
      <c r="J2490" s="40">
        <v>24.632527</v>
      </c>
      <c r="K2490" s="41">
        <v>29.932708999999999</v>
      </c>
      <c r="L2490" s="42">
        <v>26.113726</v>
      </c>
      <c r="M2490" s="43">
        <v>28.431004000000001</v>
      </c>
      <c r="N2490" s="44">
        <v>52.194673999999999</v>
      </c>
      <c r="O2490" s="45">
        <v>32.427951999999998</v>
      </c>
      <c r="P2490" s="46">
        <v>20.736750000000001</v>
      </c>
      <c r="Q2490" s="47">
        <v>20.331295000000001</v>
      </c>
      <c r="R2490" s="48">
        <v>16.369287</v>
      </c>
      <c r="S2490" s="49">
        <v>16.34605701287845</v>
      </c>
      <c r="T2490" s="50">
        <v>0.18630770271042757</v>
      </c>
      <c r="U2490" s="51">
        <v>4.2081354276068414E-3</v>
      </c>
      <c r="V2490" s="52">
        <v>8.1491113209194399E-6</v>
      </c>
      <c r="W2490" s="53">
        <v>2.3229987121549556E-2</v>
      </c>
      <c r="X2490" s="54">
        <v>5.3963230166735826E-4</v>
      </c>
      <c r="Y2490" s="55">
        <v>16.341812125636594</v>
      </c>
      <c r="Z2490" s="56">
        <v>0.22030770056465732</v>
      </c>
      <c r="AA2490" s="57">
        <v>3.0115722230044388E-3</v>
      </c>
      <c r="AB2490" s="58">
        <v>1.8326204716117661E-5</v>
      </c>
      <c r="AC2490" s="59">
        <v>2.7474874363406343E-2</v>
      </c>
      <c r="AD2490" s="60">
        <v>7.5486872128496308E-4</v>
      </c>
      <c r="AG2490" s="48">
        <v>16.369287</v>
      </c>
      <c r="AH2490" s="55">
        <v>16.341812125636594</v>
      </c>
    </row>
    <row r="2491" spans="1:34">
      <c r="A2491" s="31">
        <v>16.369287</v>
      </c>
      <c r="B2491" s="32">
        <v>37.760871999999999</v>
      </c>
      <c r="C2491" s="33">
        <v>31.935918000000001</v>
      </c>
      <c r="D2491" s="34">
        <v>30.366942999999999</v>
      </c>
      <c r="E2491" s="35">
        <v>31.828579999999999</v>
      </c>
      <c r="F2491" s="36">
        <v>28.900545000000001</v>
      </c>
      <c r="G2491" s="37">
        <v>25.688576999999999</v>
      </c>
      <c r="H2491" s="38">
        <v>24.794048</v>
      </c>
      <c r="I2491" s="39">
        <v>26.685134000000001</v>
      </c>
      <c r="J2491" s="40">
        <v>24.625159</v>
      </c>
      <c r="K2491" s="41">
        <v>29.924196999999999</v>
      </c>
      <c r="L2491" s="42">
        <v>26.104818000000002</v>
      </c>
      <c r="M2491" s="43">
        <v>28.478728</v>
      </c>
      <c r="N2491" s="44">
        <v>52.221837000000001</v>
      </c>
      <c r="O2491" s="45">
        <v>32.455978000000002</v>
      </c>
      <c r="P2491" s="46">
        <v>20.742774000000001</v>
      </c>
      <c r="Q2491" s="47">
        <v>20.316557</v>
      </c>
      <c r="R2491" s="48">
        <v>16.105335</v>
      </c>
      <c r="S2491" s="49">
        <v>16.35480068739383</v>
      </c>
      <c r="T2491" s="50">
        <v>-2.0007782283503803</v>
      </c>
      <c r="U2491" s="51">
        <v>4.2369884356543118E-3</v>
      </c>
      <c r="V2491" s="52">
        <v>9.4629531378944386E-4</v>
      </c>
      <c r="W2491" s="53">
        <v>-0.24946568739382968</v>
      </c>
      <c r="X2491" s="54">
        <v>6.223312918687595E-2</v>
      </c>
      <c r="Y2491" s="55">
        <v>16.352876618548521</v>
      </c>
      <c r="Z2491" s="56">
        <v>-1.9853088103008398</v>
      </c>
      <c r="AA2491" s="57">
        <v>3.4058007062996894E-3</v>
      </c>
      <c r="AB2491" s="58">
        <v>1.6837089829611757E-3</v>
      </c>
      <c r="AC2491" s="59">
        <v>-0.24754161854852086</v>
      </c>
      <c r="AD2491" s="60">
        <v>6.1276852913621407E-2</v>
      </c>
      <c r="AG2491" s="48">
        <v>16.105335</v>
      </c>
      <c r="AH2491" s="55">
        <v>16.352876618548521</v>
      </c>
    </row>
    <row r="2492" spans="1:34">
      <c r="A2492" s="31">
        <v>16.105335</v>
      </c>
      <c r="B2492" s="32">
        <v>37.590387999999997</v>
      </c>
      <c r="C2492" s="33">
        <v>31.883239</v>
      </c>
      <c r="D2492" s="34">
        <v>30.440373000000001</v>
      </c>
      <c r="E2492" s="35">
        <v>31.757238999999998</v>
      </c>
      <c r="F2492" s="36">
        <v>28.917473000000001</v>
      </c>
      <c r="G2492" s="37">
        <v>25.729565999999998</v>
      </c>
      <c r="H2492" s="38">
        <v>24.830902999999999</v>
      </c>
      <c r="I2492" s="39">
        <v>26.685008</v>
      </c>
      <c r="J2492" s="40">
        <v>24.625288000000001</v>
      </c>
      <c r="K2492" s="41">
        <v>29.919377999999998</v>
      </c>
      <c r="L2492" s="42">
        <v>26.093437000000002</v>
      </c>
      <c r="M2492" s="43">
        <v>28.475926000000001</v>
      </c>
      <c r="N2492" s="44">
        <v>52.230984999999997</v>
      </c>
      <c r="O2492" s="45">
        <v>32.456978999999997</v>
      </c>
      <c r="P2492" s="46">
        <v>20.729931000000001</v>
      </c>
      <c r="Q2492" s="47">
        <v>20.354749000000002</v>
      </c>
      <c r="R2492" s="48">
        <v>16.105335</v>
      </c>
      <c r="S2492" s="49">
        <v>16.109871494330545</v>
      </c>
      <c r="T2492" s="50">
        <v>-3.6382777315118818E-2</v>
      </c>
      <c r="U2492" s="51">
        <v>4.1789423835453766E-3</v>
      </c>
      <c r="V2492" s="52">
        <v>3.086059316417386E-7</v>
      </c>
      <c r="W2492" s="53">
        <v>-4.5364943305443717E-3</v>
      </c>
      <c r="X2492" s="54">
        <v>2.0579780811061228E-5</v>
      </c>
      <c r="Y2492" s="55">
        <v>16.109141400772572</v>
      </c>
      <c r="Z2492" s="56">
        <v>-3.0511916138291576E-2</v>
      </c>
      <c r="AA2492" s="57">
        <v>2.3732081279994434E-3</v>
      </c>
      <c r="AB2492" s="58">
        <v>2.7683226133578903E-7</v>
      </c>
      <c r="AC2492" s="59">
        <v>-3.8064007725715499E-3</v>
      </c>
      <c r="AD2492" s="60">
        <v>1.4488686841433291E-5</v>
      </c>
      <c r="AG2492" s="48">
        <v>16.105335</v>
      </c>
      <c r="AH2492" s="55">
        <v>16.109141400772572</v>
      </c>
    </row>
    <row r="2493" spans="1:34">
      <c r="A2493" s="31">
        <v>16.105335</v>
      </c>
      <c r="B2493" s="32">
        <v>37.472197000000001</v>
      </c>
      <c r="C2493" s="33">
        <v>31.495795000000001</v>
      </c>
      <c r="D2493" s="34">
        <v>30.355267999999999</v>
      </c>
      <c r="E2493" s="35">
        <v>31.801396</v>
      </c>
      <c r="F2493" s="36">
        <v>28.927465999999999</v>
      </c>
      <c r="G2493" s="37">
        <v>25.741682000000001</v>
      </c>
      <c r="H2493" s="38">
        <v>24.846924000000001</v>
      </c>
      <c r="I2493" s="39">
        <v>26.676364</v>
      </c>
      <c r="J2493" s="40">
        <v>24.627779</v>
      </c>
      <c r="K2493" s="41">
        <v>29.904755999999999</v>
      </c>
      <c r="L2493" s="42">
        <v>26.075375000000001</v>
      </c>
      <c r="M2493" s="43">
        <v>28.459773999999999</v>
      </c>
      <c r="N2493" s="44">
        <v>52.220016999999999</v>
      </c>
      <c r="O2493" s="45">
        <v>32.455472999999998</v>
      </c>
      <c r="P2493" s="46">
        <v>20.736301000000001</v>
      </c>
      <c r="Q2493" s="47">
        <v>20.371124999999999</v>
      </c>
      <c r="R2493" s="48">
        <v>16.105335</v>
      </c>
      <c r="S2493" s="49">
        <v>16.109339105079059</v>
      </c>
      <c r="T2493" s="50">
        <v>-3.2101687354599721E-2</v>
      </c>
      <c r="U2493" s="51">
        <v>3.4766760536738867E-3</v>
      </c>
      <c r="V2493" s="52">
        <v>1.9973766785033338E-7</v>
      </c>
      <c r="W2493" s="53">
        <v>-4.004105079058462E-3</v>
      </c>
      <c r="X2493" s="54">
        <v>1.6032857484141772E-5</v>
      </c>
      <c r="Y2493" s="55">
        <v>16.107894750844672</v>
      </c>
      <c r="Z2493" s="56">
        <v>-2.051387991991175E-2</v>
      </c>
      <c r="AA2493" s="57">
        <v>1.8913617808500635E-3</v>
      </c>
      <c r="AB2493" s="58">
        <v>9.9678713850859213E-8</v>
      </c>
      <c r="AC2493" s="59">
        <v>-2.5597508446715267E-3</v>
      </c>
      <c r="AD2493" s="60">
        <v>6.5523243867965948E-6</v>
      </c>
      <c r="AG2493" s="48">
        <v>16.105335</v>
      </c>
      <c r="AH2493" s="55">
        <v>16.107894750844672</v>
      </c>
    </row>
    <row r="2494" spans="1:34">
      <c r="A2494" s="31">
        <v>16.105335</v>
      </c>
      <c r="B2494" s="32">
        <v>37.233148999999997</v>
      </c>
      <c r="C2494" s="33">
        <v>31.686620999999999</v>
      </c>
      <c r="D2494" s="34">
        <v>30.299344999999999</v>
      </c>
      <c r="E2494" s="35">
        <v>31.829851000000001</v>
      </c>
      <c r="F2494" s="36">
        <v>28.932257</v>
      </c>
      <c r="G2494" s="37">
        <v>25.718896000000001</v>
      </c>
      <c r="H2494" s="38">
        <v>24.809873</v>
      </c>
      <c r="I2494" s="39">
        <v>26.667854999999999</v>
      </c>
      <c r="J2494" s="40">
        <v>24.629390999999998</v>
      </c>
      <c r="K2494" s="41">
        <v>29.896066999999999</v>
      </c>
      <c r="L2494" s="42">
        <v>26.087762000000001</v>
      </c>
      <c r="M2494" s="43">
        <v>28.449829000000001</v>
      </c>
      <c r="N2494" s="44">
        <v>52.242834000000002</v>
      </c>
      <c r="O2494" s="45">
        <v>32.442864999999998</v>
      </c>
      <c r="P2494" s="46">
        <v>20.742619999999999</v>
      </c>
      <c r="Q2494" s="47">
        <v>20.377912999999999</v>
      </c>
      <c r="R2494" s="48">
        <v>16.105335</v>
      </c>
      <c r="S2494" s="49">
        <v>16.099854190408461</v>
      </c>
      <c r="T2494" s="50">
        <v>4.3951318266920662E-2</v>
      </c>
      <c r="U2494" s="51">
        <v>3.9574880767075443E-3</v>
      </c>
      <c r="V2494" s="52">
        <v>4.2639592602196383E-7</v>
      </c>
      <c r="W2494" s="53">
        <v>5.4808095915390709E-3</v>
      </c>
      <c r="X2494" s="54">
        <v>3.0039273778706677E-5</v>
      </c>
      <c r="Y2494" s="55">
        <v>16.09846467906717</v>
      </c>
      <c r="Z2494" s="56">
        <v>5.5064502066512061E-2</v>
      </c>
      <c r="AA2494" s="57">
        <v>2.0962401262329504E-3</v>
      </c>
      <c r="AB2494" s="58">
        <v>7.9617001396829806E-7</v>
      </c>
      <c r="AC2494" s="59">
        <v>6.8703209328297987E-3</v>
      </c>
      <c r="AD2494" s="60">
        <v>4.7201309720079313E-5</v>
      </c>
      <c r="AG2494" s="48">
        <v>16.105335</v>
      </c>
      <c r="AH2494" s="55">
        <v>16.09846467906717</v>
      </c>
    </row>
    <row r="2495" spans="1:34">
      <c r="A2495" s="31">
        <v>16.105335</v>
      </c>
      <c r="B2495" s="32">
        <v>37.654609000000001</v>
      </c>
      <c r="C2495" s="33">
        <v>31.892696000000001</v>
      </c>
      <c r="D2495" s="34">
        <v>30.321570999999999</v>
      </c>
      <c r="E2495" s="35">
        <v>31.899773</v>
      </c>
      <c r="F2495" s="36">
        <v>28.903834</v>
      </c>
      <c r="G2495" s="37">
        <v>25.702735000000001</v>
      </c>
      <c r="H2495" s="38">
        <v>24.775082000000001</v>
      </c>
      <c r="I2495" s="39">
        <v>26.652056999999999</v>
      </c>
      <c r="J2495" s="40">
        <v>24.625454999999999</v>
      </c>
      <c r="K2495" s="41">
        <v>29.896988</v>
      </c>
      <c r="L2495" s="42">
        <v>26.091999999999999</v>
      </c>
      <c r="M2495" s="43">
        <v>28.481776</v>
      </c>
      <c r="N2495" s="44">
        <v>52.261682</v>
      </c>
      <c r="O2495" s="45">
        <v>32.455530000000003</v>
      </c>
      <c r="P2495" s="46">
        <v>20.732655000000001</v>
      </c>
      <c r="Q2495" s="47">
        <v>20.386398</v>
      </c>
      <c r="R2495" s="48">
        <v>16.105335</v>
      </c>
      <c r="S2495" s="49">
        <v>16.10985125289951</v>
      </c>
      <c r="T2495" s="50">
        <v>-3.622362480155062E-2</v>
      </c>
      <c r="U2495" s="51">
        <v>4.3540066672033157E-3</v>
      </c>
      <c r="V2495" s="52">
        <v>3.1878321620562923E-7</v>
      </c>
      <c r="W2495" s="53">
        <v>-4.5162528995099649E-3</v>
      </c>
      <c r="X2495" s="54">
        <v>2.0396540252332165E-5</v>
      </c>
      <c r="Y2495" s="55">
        <v>16.112154217183807</v>
      </c>
      <c r="Z2495" s="56">
        <v>-5.4656370650434709E-2</v>
      </c>
      <c r="AA2495" s="57">
        <v>2.1494352670052199E-3</v>
      </c>
      <c r="AB2495" s="58">
        <v>8.0435998167886575E-7</v>
      </c>
      <c r="AC2495" s="59">
        <v>-6.8192171838070692E-3</v>
      </c>
      <c r="AD2495" s="60">
        <v>4.6501722999929614E-5</v>
      </c>
      <c r="AG2495" s="48">
        <v>16.105335</v>
      </c>
      <c r="AH2495" s="55">
        <v>16.112154217183807</v>
      </c>
    </row>
    <row r="2496" spans="1:34">
      <c r="A2496" s="31">
        <v>16.105335</v>
      </c>
      <c r="B2496" s="32">
        <v>37.699753000000001</v>
      </c>
      <c r="C2496" s="33">
        <v>31.834745000000002</v>
      </c>
      <c r="D2496" s="34">
        <v>30.329295999999999</v>
      </c>
      <c r="E2496" s="35">
        <v>31.792853999999998</v>
      </c>
      <c r="F2496" s="36">
        <v>28.913495999999999</v>
      </c>
      <c r="G2496" s="37">
        <v>25.703323999999999</v>
      </c>
      <c r="H2496" s="38">
        <v>24.809842</v>
      </c>
      <c r="I2496" s="39">
        <v>26.662355999999999</v>
      </c>
      <c r="J2496" s="40">
        <v>24.629539000000001</v>
      </c>
      <c r="K2496" s="41">
        <v>29.896729000000001</v>
      </c>
      <c r="L2496" s="42">
        <v>26.075965</v>
      </c>
      <c r="M2496" s="43">
        <v>28.496777999999999</v>
      </c>
      <c r="N2496" s="44">
        <v>52.286583999999998</v>
      </c>
      <c r="O2496" s="45">
        <v>32.459570999999997</v>
      </c>
      <c r="P2496" s="46">
        <v>20.75357</v>
      </c>
      <c r="Q2496" s="47">
        <v>20.414937999999999</v>
      </c>
      <c r="R2496" s="48">
        <v>16.105335</v>
      </c>
      <c r="S2496" s="49">
        <v>16.109379717028929</v>
      </c>
      <c r="T2496" s="50">
        <v>-3.2424970447980352E-2</v>
      </c>
      <c r="U2496" s="51">
        <v>3.3346350882243803E-3</v>
      </c>
      <c r="V2496" s="52">
        <v>1.9542747557006487E-7</v>
      </c>
      <c r="W2496" s="53">
        <v>-4.0447170289290568E-3</v>
      </c>
      <c r="X2496" s="54">
        <v>1.6359735844108696E-5</v>
      </c>
      <c r="Y2496" s="55">
        <v>16.112774279434412</v>
      </c>
      <c r="Z2496" s="56">
        <v>-5.9616687503258485E-2</v>
      </c>
      <c r="AA2496" s="57">
        <v>1.8309419601772123E-3</v>
      </c>
      <c r="AB2496" s="58">
        <v>8.1492224057978433E-7</v>
      </c>
      <c r="AC2496" s="59">
        <v>-7.4392794344113611E-3</v>
      </c>
      <c r="AD2496" s="60">
        <v>5.5342878503255818E-5</v>
      </c>
      <c r="AG2496" s="48">
        <v>16.105335</v>
      </c>
      <c r="AH2496" s="55">
        <v>16.112774279434412</v>
      </c>
    </row>
    <row r="2497" spans="1:34">
      <c r="A2497" s="31">
        <v>16.105335</v>
      </c>
      <c r="B2497" s="32">
        <v>37.441633000000003</v>
      </c>
      <c r="C2497" s="33">
        <v>31.594318999999999</v>
      </c>
      <c r="D2497" s="34">
        <v>30.331713000000001</v>
      </c>
      <c r="E2497" s="35">
        <v>31.762913999999999</v>
      </c>
      <c r="F2497" s="36">
        <v>28.915149</v>
      </c>
      <c r="G2497" s="37">
        <v>25.737860999999999</v>
      </c>
      <c r="H2497" s="38">
        <v>24.850997</v>
      </c>
      <c r="I2497" s="39">
        <v>26.673445999999998</v>
      </c>
      <c r="J2497" s="40">
        <v>24.632007999999999</v>
      </c>
      <c r="K2497" s="41">
        <v>29.893954000000001</v>
      </c>
      <c r="L2497" s="42">
        <v>26.049628999999999</v>
      </c>
      <c r="M2497" s="43">
        <v>28.472518000000001</v>
      </c>
      <c r="N2497" s="44">
        <v>52.278666999999999</v>
      </c>
      <c r="O2497" s="45">
        <v>32.474190999999998</v>
      </c>
      <c r="P2497" s="46">
        <v>20.758112000000001</v>
      </c>
      <c r="Q2497" s="47">
        <v>20.449843999999999</v>
      </c>
      <c r="R2497" s="48">
        <v>16.105335</v>
      </c>
      <c r="S2497" s="49">
        <v>16.110702991723805</v>
      </c>
      <c r="T2497" s="50">
        <v>-4.3028785546280778E-2</v>
      </c>
      <c r="U2497" s="51">
        <v>3.1317703637178435E-3</v>
      </c>
      <c r="V2497" s="52">
        <v>3.23145287585244E-7</v>
      </c>
      <c r="W2497" s="53">
        <v>-5.3679917238049768E-3</v>
      </c>
      <c r="X2497" s="54">
        <v>2.8815335146838726E-5</v>
      </c>
      <c r="Y2497" s="55">
        <v>16.11254372881962</v>
      </c>
      <c r="Z2497" s="56">
        <v>-5.7750309676052859E-2</v>
      </c>
      <c r="AA2497" s="57">
        <v>1.1810249113743639E-3</v>
      </c>
      <c r="AB2497" s="58">
        <v>4.9293643721351976E-7</v>
      </c>
      <c r="AC2497" s="59">
        <v>-7.2087288196200916E-3</v>
      </c>
      <c r="AD2497" s="60">
        <v>5.1965771194821282E-5</v>
      </c>
      <c r="AG2497" s="48">
        <v>16.105335</v>
      </c>
      <c r="AH2497" s="55">
        <v>16.11254372881962</v>
      </c>
    </row>
    <row r="2498" spans="1:34">
      <c r="A2498" s="31">
        <v>16.105335</v>
      </c>
      <c r="B2498" s="32">
        <v>37.403588999999997</v>
      </c>
      <c r="C2498" s="33">
        <v>31.412383999999999</v>
      </c>
      <c r="D2498" s="34">
        <v>30.250506999999999</v>
      </c>
      <c r="E2498" s="35">
        <v>31.813295</v>
      </c>
      <c r="F2498" s="36">
        <v>28.924744</v>
      </c>
      <c r="G2498" s="37">
        <v>25.727525</v>
      </c>
      <c r="H2498" s="38">
        <v>24.823723999999999</v>
      </c>
      <c r="I2498" s="39">
        <v>26.673117999999999</v>
      </c>
      <c r="J2498" s="40">
        <v>24.634587</v>
      </c>
      <c r="K2498" s="41">
        <v>29.884152</v>
      </c>
      <c r="L2498" s="42">
        <v>26.051835000000001</v>
      </c>
      <c r="M2498" s="43">
        <v>28.452735000000001</v>
      </c>
      <c r="N2498" s="44">
        <v>52.281239999999997</v>
      </c>
      <c r="O2498" s="45">
        <v>32.476033999999999</v>
      </c>
      <c r="P2498" s="46">
        <v>20.773792</v>
      </c>
      <c r="Q2498" s="47">
        <v>20.440024999999999</v>
      </c>
      <c r="R2498" s="48">
        <v>16.105335</v>
      </c>
      <c r="S2498" s="49">
        <v>16.105027855891137</v>
      </c>
      <c r="T2498" s="50">
        <v>2.4615577418584519E-3</v>
      </c>
      <c r="U2498" s="51">
        <v>2.7671377440681819E-3</v>
      </c>
      <c r="V2498" s="52">
        <v>9.3407499635513575E-10</v>
      </c>
      <c r="W2498" s="53">
        <v>3.0714410886290011E-4</v>
      </c>
      <c r="X2498" s="54">
        <v>9.4337503609185041E-8</v>
      </c>
      <c r="Y2498" s="55">
        <v>16.107312089845038</v>
      </c>
      <c r="Z2498" s="56">
        <v>-1.5839253902281102E-2</v>
      </c>
      <c r="AA2498" s="57">
        <v>1.2393760195348821E-3</v>
      </c>
      <c r="AB2498" s="58">
        <v>3.8915367040157259E-8</v>
      </c>
      <c r="AC2498" s="59">
        <v>-1.9770898450381935E-3</v>
      </c>
      <c r="AD2498" s="60">
        <v>3.9088842553531476E-6</v>
      </c>
      <c r="AG2498" s="48">
        <v>16.105335</v>
      </c>
      <c r="AH2498" s="55">
        <v>16.107312089845038</v>
      </c>
    </row>
    <row r="2499" spans="1:34">
      <c r="A2499" s="31">
        <v>16.105335</v>
      </c>
      <c r="B2499" s="32">
        <v>37.332524999999997</v>
      </c>
      <c r="C2499" s="33">
        <v>31.716555</v>
      </c>
      <c r="D2499" s="34">
        <v>30.233651999999999</v>
      </c>
      <c r="E2499" s="35">
        <v>31.810987999999998</v>
      </c>
      <c r="F2499" s="36">
        <v>28.89922</v>
      </c>
      <c r="G2499" s="37">
        <v>25.695886000000002</v>
      </c>
      <c r="H2499" s="38">
        <v>24.780805000000001</v>
      </c>
      <c r="I2499" s="39">
        <v>26.656986</v>
      </c>
      <c r="J2499" s="40">
        <v>24.627039</v>
      </c>
      <c r="K2499" s="41">
        <v>29.883388</v>
      </c>
      <c r="L2499" s="42">
        <v>26.057072000000002</v>
      </c>
      <c r="M2499" s="43">
        <v>28.444756999999999</v>
      </c>
      <c r="N2499" s="44">
        <v>52.286596000000003</v>
      </c>
      <c r="O2499" s="45">
        <v>32.467078000000001</v>
      </c>
      <c r="P2499" s="46">
        <v>20.790845000000001</v>
      </c>
      <c r="Q2499" s="47">
        <v>20.432362999999999</v>
      </c>
      <c r="R2499" s="48">
        <v>16.105335</v>
      </c>
      <c r="S2499" s="49">
        <v>16.097053890515959</v>
      </c>
      <c r="T2499" s="50">
        <v>6.6373598937276471E-2</v>
      </c>
      <c r="U2499" s="51">
        <v>2.9462376014195439E-3</v>
      </c>
      <c r="V2499" s="52">
        <v>7.2321499095563271E-7</v>
      </c>
      <c r="W2499" s="53">
        <v>8.2811094840415933E-3</v>
      </c>
      <c r="X2499" s="54">
        <v>6.8576774286683626E-5</v>
      </c>
      <c r="Y2499" s="55">
        <v>16.099568404430507</v>
      </c>
      <c r="Z2499" s="56">
        <v>4.620129064513228E-2</v>
      </c>
      <c r="AA2499" s="57">
        <v>1.3603288241144187E-3</v>
      </c>
      <c r="AB2499" s="58">
        <v>3.6345723190549279E-7</v>
      </c>
      <c r="AC2499" s="59">
        <v>5.7665955694936599E-3</v>
      </c>
      <c r="AD2499" s="60">
        <v>3.3253624462103908E-5</v>
      </c>
      <c r="AG2499" s="48">
        <v>16.105335</v>
      </c>
      <c r="AH2499" s="55">
        <v>16.099568404430507</v>
      </c>
    </row>
    <row r="2500" spans="1:34">
      <c r="A2500" s="31">
        <v>16.105335</v>
      </c>
      <c r="B2500" s="32">
        <v>37.721519000000001</v>
      </c>
      <c r="C2500" s="33">
        <v>31.768436000000001</v>
      </c>
      <c r="D2500" s="34">
        <v>30.248494000000001</v>
      </c>
      <c r="E2500" s="35">
        <v>31.828244999999999</v>
      </c>
      <c r="F2500" s="36">
        <v>28.886870999999999</v>
      </c>
      <c r="G2500" s="37">
        <v>25.685307000000002</v>
      </c>
      <c r="H2500" s="38">
        <v>24.779271000000001</v>
      </c>
      <c r="I2500" s="39">
        <v>26.651883999999999</v>
      </c>
      <c r="J2500" s="40">
        <v>24.623073999999999</v>
      </c>
      <c r="K2500" s="41">
        <v>29.885921</v>
      </c>
      <c r="L2500" s="42">
        <v>26.052588</v>
      </c>
      <c r="M2500" s="43">
        <v>28.468881</v>
      </c>
      <c r="N2500" s="44">
        <v>52.305824999999999</v>
      </c>
      <c r="O2500" s="45">
        <v>32.475580000000001</v>
      </c>
      <c r="P2500" s="46">
        <v>20.803045999999998</v>
      </c>
      <c r="Q2500" s="47">
        <v>20.421897999999999</v>
      </c>
      <c r="R2500" s="48">
        <v>16.105335</v>
      </c>
      <c r="S2500" s="49">
        <v>16.103051859671382</v>
      </c>
      <c r="T2500" s="50">
        <v>1.8298656475938726E-2</v>
      </c>
      <c r="U2500" s="51">
        <v>2.8532921930867132E-3</v>
      </c>
      <c r="V2500" s="52">
        <v>5.3229586386131538E-8</v>
      </c>
      <c r="W2500" s="53">
        <v>2.2831403286183161E-3</v>
      </c>
      <c r="X2500" s="54">
        <v>5.2127297601633525E-6</v>
      </c>
      <c r="Y2500" s="55">
        <v>16.107123158792561</v>
      </c>
      <c r="Z2500" s="56">
        <v>-1.4329192972228065E-2</v>
      </c>
      <c r="AA2500" s="57">
        <v>1.7329315680165631E-3</v>
      </c>
      <c r="AB2500" s="58">
        <v>4.4554148127411765E-8</v>
      </c>
      <c r="AC2500" s="59">
        <v>-1.7881587925607789E-3</v>
      </c>
      <c r="AD2500" s="60">
        <v>3.1975118674124227E-6</v>
      </c>
      <c r="AG2500" s="48">
        <v>16.105335</v>
      </c>
      <c r="AH2500" s="55">
        <v>16.107123158792561</v>
      </c>
    </row>
    <row r="2501" spans="1:34">
      <c r="A2501" s="31">
        <v>16.105335</v>
      </c>
      <c r="B2501" s="32">
        <v>37.569409</v>
      </c>
      <c r="C2501" s="33">
        <v>31.719995000000001</v>
      </c>
      <c r="D2501" s="34">
        <v>30.308063000000001</v>
      </c>
      <c r="E2501" s="35">
        <v>31.737694000000001</v>
      </c>
      <c r="F2501" s="36">
        <v>28.894003000000001</v>
      </c>
      <c r="G2501" s="37">
        <v>25.702366000000001</v>
      </c>
      <c r="H2501" s="38">
        <v>24.818913999999999</v>
      </c>
      <c r="I2501" s="39">
        <v>26.658445</v>
      </c>
      <c r="J2501" s="40">
        <v>24.618952</v>
      </c>
      <c r="K2501" s="41">
        <v>29.890138</v>
      </c>
      <c r="L2501" s="42">
        <v>26.034479000000001</v>
      </c>
      <c r="M2501" s="43">
        <v>28.482845000000001</v>
      </c>
      <c r="N2501" s="44">
        <v>52.297623000000002</v>
      </c>
      <c r="O2501" s="45">
        <v>32.488320999999999</v>
      </c>
      <c r="P2501" s="46">
        <v>20.800384999999999</v>
      </c>
      <c r="Q2501" s="47">
        <v>20.407022000000001</v>
      </c>
      <c r="R2501" s="48">
        <v>16.369287</v>
      </c>
      <c r="S2501" s="49">
        <v>16.104512574374329</v>
      </c>
      <c r="T2501" s="50">
        <v>2.1220320628092435</v>
      </c>
      <c r="U2501" s="51">
        <v>2.8041939151017613E-3</v>
      </c>
      <c r="V2501" s="52">
        <v>7.0349169911708995E-4</v>
      </c>
      <c r="W2501" s="53">
        <v>0.26477442562567077</v>
      </c>
      <c r="X2501" s="54">
        <v>7.0105496465403858E-2</v>
      </c>
      <c r="Y2501" s="55">
        <v>16.107408022828587</v>
      </c>
      <c r="Z2501" s="56">
        <v>2.0982509722743536</v>
      </c>
      <c r="AA2501" s="57">
        <v>1.4623416802971179E-3</v>
      </c>
      <c r="AB2501" s="58">
        <v>8.059522079754631E-4</v>
      </c>
      <c r="AC2501" s="59">
        <v>0.2618789771714134</v>
      </c>
      <c r="AD2501" s="60">
        <v>6.8580598684345656E-2</v>
      </c>
      <c r="AG2501" s="48">
        <v>16.369287</v>
      </c>
      <c r="AH2501" s="55">
        <v>16.107408022828587</v>
      </c>
    </row>
    <row r="2502" spans="1:34">
      <c r="A2502" s="31">
        <v>16.369287</v>
      </c>
      <c r="B2502" s="32">
        <v>37.445830000000001</v>
      </c>
      <c r="C2502" s="33">
        <v>31.343309999999999</v>
      </c>
      <c r="D2502" s="34">
        <v>30.247433999999998</v>
      </c>
      <c r="E2502" s="35">
        <v>31.759530999999999</v>
      </c>
      <c r="F2502" s="36">
        <v>28.896450000000002</v>
      </c>
      <c r="G2502" s="37">
        <v>25.707101000000002</v>
      </c>
      <c r="H2502" s="38">
        <v>24.824845</v>
      </c>
      <c r="I2502" s="39">
        <v>26.655089</v>
      </c>
      <c r="J2502" s="40">
        <v>24.609259000000002</v>
      </c>
      <c r="K2502" s="41">
        <v>29.888898000000001</v>
      </c>
      <c r="L2502" s="42">
        <v>26.026904999999999</v>
      </c>
      <c r="M2502" s="43">
        <v>28.443307000000001</v>
      </c>
      <c r="N2502" s="44">
        <v>52.274985000000001</v>
      </c>
      <c r="O2502" s="45">
        <v>32.475056000000002</v>
      </c>
      <c r="P2502" s="46">
        <v>20.802889</v>
      </c>
      <c r="Q2502" s="47">
        <v>20.382247</v>
      </c>
      <c r="R2502" s="48">
        <v>16.105335</v>
      </c>
      <c r="S2502" s="49">
        <v>16.348441337829492</v>
      </c>
      <c r="T2502" s="50">
        <v>-1.9486042505964456</v>
      </c>
      <c r="U2502" s="51">
        <v>3.0404717177988112E-3</v>
      </c>
      <c r="V2502" s="52">
        <v>6.4333654977544554E-4</v>
      </c>
      <c r="W2502" s="53">
        <v>-0.24310633782949154</v>
      </c>
      <c r="X2502" s="54">
        <v>5.9100691492866869E-2</v>
      </c>
      <c r="Y2502" s="55">
        <v>16.348713878868807</v>
      </c>
      <c r="Z2502" s="56">
        <v>-1.9500990978452122</v>
      </c>
      <c r="AA2502" s="57">
        <v>1.5405037395708103E-3</v>
      </c>
      <c r="AB2502" s="58">
        <v>7.3342495152937059E-4</v>
      </c>
      <c r="AC2502" s="59">
        <v>-0.24337887886880694</v>
      </c>
      <c r="AD2502" s="60">
        <v>5.9233278679437402E-2</v>
      </c>
      <c r="AG2502" s="48">
        <v>16.105335</v>
      </c>
      <c r="AH2502" s="55">
        <v>16.348713878868807</v>
      </c>
    </row>
    <row r="2503" spans="1:34">
      <c r="A2503" s="31">
        <v>16.105335</v>
      </c>
      <c r="B2503" s="32">
        <v>37.210450000000002</v>
      </c>
      <c r="C2503" s="33">
        <v>31.534673000000002</v>
      </c>
      <c r="D2503" s="34">
        <v>30.192074999999999</v>
      </c>
      <c r="E2503" s="35">
        <v>31.786069999999999</v>
      </c>
      <c r="F2503" s="36">
        <v>28.899362</v>
      </c>
      <c r="G2503" s="37">
        <v>25.683164999999999</v>
      </c>
      <c r="H2503" s="38">
        <v>24.779434999999999</v>
      </c>
      <c r="I2503" s="39">
        <v>26.658767000000001</v>
      </c>
      <c r="J2503" s="40">
        <v>24.593439</v>
      </c>
      <c r="K2503" s="41">
        <v>29.891660999999999</v>
      </c>
      <c r="L2503" s="42">
        <v>26.027100000000001</v>
      </c>
      <c r="M2503" s="43">
        <v>28.428961000000001</v>
      </c>
      <c r="N2503" s="44">
        <v>52.266370000000002</v>
      </c>
      <c r="O2503" s="45">
        <v>32.469777000000001</v>
      </c>
      <c r="P2503" s="46">
        <v>20.795950000000001</v>
      </c>
      <c r="Q2503" s="47">
        <v>20.374179000000002</v>
      </c>
      <c r="R2503" s="48">
        <v>16.105335</v>
      </c>
      <c r="S2503" s="49">
        <v>16.097694651842474</v>
      </c>
      <c r="T2503" s="50">
        <v>6.123276721091004E-2</v>
      </c>
      <c r="U2503" s="51">
        <v>2.7804530842604337E-3</v>
      </c>
      <c r="V2503" s="52">
        <v>5.8079123872637278E-7</v>
      </c>
      <c r="W2503" s="53">
        <v>7.6403481575262333E-3</v>
      </c>
      <c r="X2503" s="54">
        <v>5.837491996821451E-5</v>
      </c>
      <c r="Y2503" s="55">
        <v>16.09715296643116</v>
      </c>
      <c r="Z2503" s="56">
        <v>6.555677680129969E-2</v>
      </c>
      <c r="AA2503" s="57">
        <v>1.460220405199521E-3</v>
      </c>
      <c r="AB2503" s="58">
        <v>7.8559414947214664E-7</v>
      </c>
      <c r="AC2503" s="59">
        <v>8.1820335688398416E-3</v>
      </c>
      <c r="AD2503" s="60">
        <v>6.694567332162204E-5</v>
      </c>
      <c r="AG2503" s="48">
        <v>16.105335</v>
      </c>
      <c r="AH2503" s="55">
        <v>16.09715296643116</v>
      </c>
    </row>
    <row r="2504" spans="1:34">
      <c r="A2504" s="31">
        <v>16.105335</v>
      </c>
      <c r="B2504" s="32">
        <v>37.604726999999997</v>
      </c>
      <c r="C2504" s="33">
        <v>31.761513999999998</v>
      </c>
      <c r="D2504" s="34">
        <v>30.23198</v>
      </c>
      <c r="E2504" s="35">
        <v>31.835802000000001</v>
      </c>
      <c r="F2504" s="36">
        <v>28.877199999999998</v>
      </c>
      <c r="G2504" s="37">
        <v>25.669758000000002</v>
      </c>
      <c r="H2504" s="38">
        <v>24.750163000000001</v>
      </c>
      <c r="I2504" s="39">
        <v>26.651153000000001</v>
      </c>
      <c r="J2504" s="40">
        <v>24.589127999999999</v>
      </c>
      <c r="K2504" s="41">
        <v>29.896073000000001</v>
      </c>
      <c r="L2504" s="42">
        <v>26.039055000000001</v>
      </c>
      <c r="M2504" s="43">
        <v>28.461151000000001</v>
      </c>
      <c r="N2504" s="44">
        <v>52.274397999999998</v>
      </c>
      <c r="O2504" s="45">
        <v>32.471705999999998</v>
      </c>
      <c r="P2504" s="46">
        <v>20.800236999999999</v>
      </c>
      <c r="Q2504" s="47">
        <v>20.345677999999999</v>
      </c>
      <c r="R2504" s="48">
        <v>16.105335</v>
      </c>
      <c r="S2504" s="49">
        <v>16.099975847721165</v>
      </c>
      <c r="T2504" s="50">
        <v>4.2957366353466718E-2</v>
      </c>
      <c r="U2504" s="51">
        <v>3.1055981002337425E-3</v>
      </c>
      <c r="V2504" s="52">
        <v>3.1937350556265269E-7</v>
      </c>
      <c r="W2504" s="53">
        <v>5.3591522788352108E-3</v>
      </c>
      <c r="X2504" s="54">
        <v>2.8720513147744633E-5</v>
      </c>
      <c r="Y2504" s="55">
        <v>16.102550408713888</v>
      </c>
      <c r="Z2504" s="56">
        <v>2.2316218109189354E-2</v>
      </c>
      <c r="AA2504" s="57">
        <v>1.9328374924045344E-3</v>
      </c>
      <c r="AB2504" s="58">
        <v>1.2055543153623569E-7</v>
      </c>
      <c r="AC2504" s="59">
        <v>2.7845912861117483E-3</v>
      </c>
      <c r="AD2504" s="60">
        <v>7.7539486306894806E-6</v>
      </c>
      <c r="AG2504" s="48">
        <v>16.105335</v>
      </c>
      <c r="AH2504" s="55">
        <v>16.102550408713888</v>
      </c>
    </row>
    <row r="2505" spans="1:34">
      <c r="A2505" s="31">
        <v>16.105335</v>
      </c>
      <c r="B2505" s="32">
        <v>37.690370999999999</v>
      </c>
      <c r="C2505" s="33">
        <v>31.736276</v>
      </c>
      <c r="D2505" s="34">
        <v>30.246556999999999</v>
      </c>
      <c r="E2505" s="35">
        <v>31.756684</v>
      </c>
      <c r="F2505" s="36">
        <v>28.865524000000001</v>
      </c>
      <c r="G2505" s="37">
        <v>25.668094</v>
      </c>
      <c r="H2505" s="38">
        <v>24.763915000000001</v>
      </c>
      <c r="I2505" s="39">
        <v>26.651959999999999</v>
      </c>
      <c r="J2505" s="40">
        <v>24.589613</v>
      </c>
      <c r="K2505" s="41">
        <v>29.893553000000001</v>
      </c>
      <c r="L2505" s="42">
        <v>26.025539999999999</v>
      </c>
      <c r="M2505" s="43">
        <v>28.502673000000001</v>
      </c>
      <c r="N2505" s="44">
        <v>52.277650999999999</v>
      </c>
      <c r="O2505" s="45">
        <v>32.474682999999999</v>
      </c>
      <c r="P2505" s="46">
        <v>20.790794000000002</v>
      </c>
      <c r="Q2505" s="47">
        <v>20.335311000000001</v>
      </c>
      <c r="R2505" s="48">
        <v>16.105335</v>
      </c>
      <c r="S2505" s="49">
        <v>16.102661847332541</v>
      </c>
      <c r="T2505" s="50">
        <v>2.1430207989930602E-2</v>
      </c>
      <c r="U2505" s="51">
        <v>3.3859387213313543E-3</v>
      </c>
      <c r="V2505" s="52">
        <v>8.6682684112523537E-8</v>
      </c>
      <c r="W2505" s="53">
        <v>2.6731526674588224E-3</v>
      </c>
      <c r="X2505" s="54">
        <v>7.1457451835422173E-6</v>
      </c>
      <c r="Y2505" s="55">
        <v>16.10876609300368</v>
      </c>
      <c r="Z2505" s="56">
        <v>-2.7499755887993284E-2</v>
      </c>
      <c r="AA2505" s="57">
        <v>2.103853666285847E-3</v>
      </c>
      <c r="AB2505" s="58">
        <v>1.9929567500870758E-7</v>
      </c>
      <c r="AC2505" s="59">
        <v>-3.4310930036802745E-3</v>
      </c>
      <c r="AD2505" s="60">
        <v>1.1772399199903728E-5</v>
      </c>
      <c r="AG2505" s="48">
        <v>16.105335</v>
      </c>
      <c r="AH2505" s="55">
        <v>16.10876609300368</v>
      </c>
    </row>
    <row r="2506" spans="1:34">
      <c r="A2506" s="31">
        <v>16.105335</v>
      </c>
      <c r="B2506" s="32">
        <v>37.437170999999999</v>
      </c>
      <c r="C2506" s="33">
        <v>31.541975000000001</v>
      </c>
      <c r="D2506" s="34">
        <v>30.284285000000001</v>
      </c>
      <c r="E2506" s="35">
        <v>31.726358999999999</v>
      </c>
      <c r="F2506" s="36">
        <v>28.870588999999999</v>
      </c>
      <c r="G2506" s="37">
        <v>25.687367999999999</v>
      </c>
      <c r="H2506" s="38">
        <v>24.794032000000001</v>
      </c>
      <c r="I2506" s="39">
        <v>26.654900000000001</v>
      </c>
      <c r="J2506" s="40">
        <v>24.591156000000002</v>
      </c>
      <c r="K2506" s="41">
        <v>29.893007999999998</v>
      </c>
      <c r="L2506" s="42">
        <v>26.01191</v>
      </c>
      <c r="M2506" s="43">
        <v>28.476969</v>
      </c>
      <c r="N2506" s="44">
        <v>52.260652</v>
      </c>
      <c r="O2506" s="45">
        <v>32.470464999999997</v>
      </c>
      <c r="P2506" s="46">
        <v>20.777723999999999</v>
      </c>
      <c r="Q2506" s="47">
        <v>20.307669000000001</v>
      </c>
      <c r="R2506" s="48">
        <v>16.105335</v>
      </c>
      <c r="S2506" s="49">
        <v>16.103276378321841</v>
      </c>
      <c r="T2506" s="50">
        <v>1.6505826764657932E-2</v>
      </c>
      <c r="U2506" s="51">
        <v>3.6526376500064027E-3</v>
      </c>
      <c r="V2506" s="52">
        <v>5.5487847289268E-8</v>
      </c>
      <c r="W2506" s="53">
        <v>2.0586216781595112E-3</v>
      </c>
      <c r="X2506" s="54">
        <v>4.2379232137882827E-6</v>
      </c>
      <c r="Y2506" s="55">
        <v>16.106038563710655</v>
      </c>
      <c r="Z2506" s="56">
        <v>-5.6377634841347805E-3</v>
      </c>
      <c r="AA2506" s="57">
        <v>1.6767189426224848E-3</v>
      </c>
      <c r="AB2506" s="58">
        <v>6.6728719267775066E-9</v>
      </c>
      <c r="AC2506" s="59">
        <v>-7.035637106547199E-4</v>
      </c>
      <c r="AD2506" s="60">
        <v>4.9500189495023842E-7</v>
      </c>
      <c r="AG2506" s="48">
        <v>16.105335</v>
      </c>
      <c r="AH2506" s="55">
        <v>16.106038563710655</v>
      </c>
    </row>
    <row r="2507" spans="1:34">
      <c r="A2507" s="31">
        <v>16.105335</v>
      </c>
      <c r="B2507" s="32">
        <v>37.394875999999996</v>
      </c>
      <c r="C2507" s="33">
        <v>31.368632000000002</v>
      </c>
      <c r="D2507" s="34">
        <v>30.216531</v>
      </c>
      <c r="E2507" s="35">
        <v>31.795701000000001</v>
      </c>
      <c r="F2507" s="36">
        <v>28.885455</v>
      </c>
      <c r="G2507" s="37">
        <v>25.666512999999998</v>
      </c>
      <c r="H2507" s="38">
        <v>24.769808999999999</v>
      </c>
      <c r="I2507" s="39">
        <v>26.655861000000002</v>
      </c>
      <c r="J2507" s="40">
        <v>24.595171000000001</v>
      </c>
      <c r="K2507" s="41">
        <v>29.896338</v>
      </c>
      <c r="L2507" s="42">
        <v>26.021585999999999</v>
      </c>
      <c r="M2507" s="43">
        <v>28.455338999999999</v>
      </c>
      <c r="N2507" s="44">
        <v>52.260173000000002</v>
      </c>
      <c r="O2507" s="45">
        <v>32.459482999999999</v>
      </c>
      <c r="P2507" s="46">
        <v>20.772352000000001</v>
      </c>
      <c r="Q2507" s="47">
        <v>20.310677999999999</v>
      </c>
      <c r="R2507" s="48">
        <v>16.105335</v>
      </c>
      <c r="S2507" s="49">
        <v>16.103119127822143</v>
      </c>
      <c r="T2507" s="50">
        <v>1.7764712027055825E-2</v>
      </c>
      <c r="U2507" s="51">
        <v>3.4357056963411135E-3</v>
      </c>
      <c r="V2507" s="52">
        <v>6.0444177266292113E-8</v>
      </c>
      <c r="W2507" s="53">
        <v>2.2158721778566814E-3</v>
      </c>
      <c r="X2507" s="54">
        <v>4.9100895085993125E-6</v>
      </c>
      <c r="Y2507" s="55">
        <v>16.103908556217672</v>
      </c>
      <c r="Z2507" s="56">
        <v>1.143010812111642E-2</v>
      </c>
      <c r="AA2507" s="57">
        <v>1.6411184551817287E-3</v>
      </c>
      <c r="AB2507" s="58">
        <v>2.6845032472331267E-8</v>
      </c>
      <c r="AC2507" s="59">
        <v>1.4264437823285903E-3</v>
      </c>
      <c r="AD2507" s="60">
        <v>2.0347418641438944E-6</v>
      </c>
      <c r="AG2507" s="48">
        <v>16.105335</v>
      </c>
      <c r="AH2507" s="55">
        <v>16.103908556217672</v>
      </c>
    </row>
    <row r="2508" spans="1:34">
      <c r="A2508" s="31">
        <v>16.105335</v>
      </c>
      <c r="B2508" s="32">
        <v>37.281745000000001</v>
      </c>
      <c r="C2508" s="33">
        <v>31.704387000000001</v>
      </c>
      <c r="D2508" s="34">
        <v>30.231746000000001</v>
      </c>
      <c r="E2508" s="35">
        <v>31.793889</v>
      </c>
      <c r="F2508" s="36">
        <v>28.874002000000001</v>
      </c>
      <c r="G2508" s="37">
        <v>25.641521999999998</v>
      </c>
      <c r="H2508" s="38">
        <v>24.715399999999999</v>
      </c>
      <c r="I2508" s="39">
        <v>26.640377999999998</v>
      </c>
      <c r="J2508" s="40">
        <v>24.603103000000001</v>
      </c>
      <c r="K2508" s="41">
        <v>29.904119000000001</v>
      </c>
      <c r="L2508" s="42">
        <v>26.042847999999999</v>
      </c>
      <c r="M2508" s="43">
        <v>28.458551</v>
      </c>
      <c r="N2508" s="44">
        <v>52.274963</v>
      </c>
      <c r="O2508" s="45">
        <v>32.444118000000003</v>
      </c>
      <c r="P2508" s="46">
        <v>20.765032000000001</v>
      </c>
      <c r="Q2508" s="47">
        <v>20.301624</v>
      </c>
      <c r="R2508" s="48">
        <v>16.105335</v>
      </c>
      <c r="S2508" s="49">
        <v>16.094244950987719</v>
      </c>
      <c r="T2508" s="50">
        <v>8.8921357464906189E-2</v>
      </c>
      <c r="U2508" s="51">
        <v>3.7071344299837894E-3</v>
      </c>
      <c r="V2508" s="52">
        <v>1.634522779183081E-6</v>
      </c>
      <c r="W2508" s="53">
        <v>1.1090049012281611E-2</v>
      </c>
      <c r="X2508" s="54">
        <v>1.2298918709480834E-4</v>
      </c>
      <c r="Y2508" s="55">
        <v>16.098211243456241</v>
      </c>
      <c r="Z2508" s="56">
        <v>5.7089046339559447E-2</v>
      </c>
      <c r="AA2508" s="57">
        <v>1.861968508950035E-3</v>
      </c>
      <c r="AB2508" s="58">
        <v>7.5997152032912847E-7</v>
      </c>
      <c r="AC2508" s="59">
        <v>7.1237565437591854E-3</v>
      </c>
      <c r="AD2508" s="60">
        <v>5.0747907294751814E-5</v>
      </c>
      <c r="AG2508" s="48">
        <v>16.105335</v>
      </c>
      <c r="AH2508" s="55">
        <v>16.098211243456241</v>
      </c>
    </row>
    <row r="2509" spans="1:34">
      <c r="A2509" s="31">
        <v>16.105335</v>
      </c>
      <c r="B2509" s="32">
        <v>37.708589000000003</v>
      </c>
      <c r="C2509" s="33">
        <v>31.805952999999999</v>
      </c>
      <c r="D2509" s="34">
        <v>30.271193</v>
      </c>
      <c r="E2509" s="35">
        <v>31.832203</v>
      </c>
      <c r="F2509" s="36">
        <v>28.860332</v>
      </c>
      <c r="G2509" s="37">
        <v>25.629822000000001</v>
      </c>
      <c r="H2509" s="38">
        <v>24.70018</v>
      </c>
      <c r="I2509" s="39">
        <v>26.637180000000001</v>
      </c>
      <c r="J2509" s="40">
        <v>24.602618</v>
      </c>
      <c r="K2509" s="41">
        <v>29.904482000000002</v>
      </c>
      <c r="L2509" s="42">
        <v>26.057386999999999</v>
      </c>
      <c r="M2509" s="43">
        <v>28.474831999999999</v>
      </c>
      <c r="N2509" s="44">
        <v>52.276786999999999</v>
      </c>
      <c r="O2509" s="45">
        <v>32.442681999999998</v>
      </c>
      <c r="P2509" s="46">
        <v>20.752057000000001</v>
      </c>
      <c r="Q2509" s="47">
        <v>20.319982</v>
      </c>
      <c r="R2509" s="48">
        <v>16.105335</v>
      </c>
      <c r="S2509" s="49">
        <v>16.104403919450377</v>
      </c>
      <c r="T2509" s="50">
        <v>7.4637415559727482E-3</v>
      </c>
      <c r="U2509" s="51">
        <v>3.233163435128104E-3</v>
      </c>
      <c r="V2509" s="52">
        <v>1.0038637202111291E-8</v>
      </c>
      <c r="W2509" s="53">
        <v>9.310805496234309E-4</v>
      </c>
      <c r="X2509" s="54">
        <v>8.6691098988707014E-7</v>
      </c>
      <c r="Y2509" s="55">
        <v>16.109832592585313</v>
      </c>
      <c r="Z2509" s="56">
        <v>-3.6049742703617112E-2</v>
      </c>
      <c r="AA2509" s="57">
        <v>2.2219905194342253E-3</v>
      </c>
      <c r="AB2509" s="58">
        <v>3.6176173287577094E-7</v>
      </c>
      <c r="AC2509" s="59">
        <v>-4.497592585313015E-3</v>
      </c>
      <c r="AD2509" s="60">
        <v>2.0228339063462609E-5</v>
      </c>
      <c r="AG2509" s="48">
        <v>16.105335</v>
      </c>
      <c r="AH2509" s="55">
        <v>16.109832592585313</v>
      </c>
    </row>
    <row r="2510" spans="1:34">
      <c r="A2510" s="31">
        <v>16.105335</v>
      </c>
      <c r="B2510" s="32">
        <v>37.592039</v>
      </c>
      <c r="C2510" s="33">
        <v>31.761495</v>
      </c>
      <c r="D2510" s="34">
        <v>30.332163999999999</v>
      </c>
      <c r="E2510" s="35">
        <v>31.722515000000001</v>
      </c>
      <c r="F2510" s="36">
        <v>28.866429</v>
      </c>
      <c r="G2510" s="37">
        <v>25.645254999999999</v>
      </c>
      <c r="H2510" s="38">
        <v>24.753574</v>
      </c>
      <c r="I2510" s="39">
        <v>26.649829</v>
      </c>
      <c r="J2510" s="40">
        <v>24.612893</v>
      </c>
      <c r="K2510" s="41">
        <v>29.901716</v>
      </c>
      <c r="L2510" s="42">
        <v>26.035181999999999</v>
      </c>
      <c r="M2510" s="43">
        <v>28.451881</v>
      </c>
      <c r="N2510" s="44">
        <v>52.268731000000002</v>
      </c>
      <c r="O2510" s="45">
        <v>32.431598000000001</v>
      </c>
      <c r="P2510" s="46">
        <v>20.751722999999998</v>
      </c>
      <c r="Q2510" s="47">
        <v>20.337419000000001</v>
      </c>
      <c r="R2510" s="48">
        <v>16.105335</v>
      </c>
      <c r="S2510" s="49">
        <v>16.106615508190664</v>
      </c>
      <c r="T2510" s="50">
        <v>-1.0261608903219031E-2</v>
      </c>
      <c r="U2510" s="51">
        <v>2.6075837574027726E-3</v>
      </c>
      <c r="V2510" s="52">
        <v>1.5294335665186152E-8</v>
      </c>
      <c r="W2510" s="53">
        <v>-1.2805081906641647E-3</v>
      </c>
      <c r="X2510" s="54">
        <v>1.6397012263580126E-6</v>
      </c>
      <c r="Y2510" s="55">
        <v>16.109997365875152</v>
      </c>
      <c r="Z2510" s="56">
        <v>-3.7359492271722826E-2</v>
      </c>
      <c r="AA2510" s="57">
        <v>1.6362254504651533E-3</v>
      </c>
      <c r="AB2510" s="58">
        <v>2.8593431158463965E-7</v>
      </c>
      <c r="AC2510" s="59">
        <v>-4.6623658751521191E-3</v>
      </c>
      <c r="AD2510" s="60">
        <v>2.1737655553782986E-5</v>
      </c>
      <c r="AG2510" s="48">
        <v>16.105335</v>
      </c>
      <c r="AH2510" s="55">
        <v>16.109997365875152</v>
      </c>
    </row>
    <row r="2511" spans="1:34">
      <c r="A2511" s="31">
        <v>16.105335</v>
      </c>
      <c r="B2511" s="32">
        <v>37.446497000000001</v>
      </c>
      <c r="C2511" s="33">
        <v>31.389596000000001</v>
      </c>
      <c r="D2511" s="34">
        <v>30.286505999999999</v>
      </c>
      <c r="E2511" s="35">
        <v>31.73527</v>
      </c>
      <c r="F2511" s="36">
        <v>28.868593000000001</v>
      </c>
      <c r="G2511" s="37">
        <v>25.656327999999998</v>
      </c>
      <c r="H2511" s="38">
        <v>24.754273000000001</v>
      </c>
      <c r="I2511" s="39">
        <v>26.661602999999999</v>
      </c>
      <c r="J2511" s="40">
        <v>24.618960999999999</v>
      </c>
      <c r="K2511" s="41">
        <v>29.911121000000001</v>
      </c>
      <c r="L2511" s="42">
        <v>26.046229</v>
      </c>
      <c r="M2511" s="43">
        <v>28.423877000000001</v>
      </c>
      <c r="N2511" s="44">
        <v>52.25611</v>
      </c>
      <c r="O2511" s="45">
        <v>32.423806999999996</v>
      </c>
      <c r="P2511" s="46">
        <v>20.741875</v>
      </c>
      <c r="Q2511" s="47">
        <v>20.361374999999999</v>
      </c>
      <c r="R2511" s="48">
        <v>16.105335</v>
      </c>
      <c r="S2511" s="49">
        <v>16.105177511361575</v>
      </c>
      <c r="T2511" s="50">
        <v>1.2621363878051702E-3</v>
      </c>
      <c r="U2511" s="51">
        <v>2.7176375281992016E-3</v>
      </c>
      <c r="V2511" s="52">
        <v>2.411645467795164E-10</v>
      </c>
      <c r="W2511" s="53">
        <v>1.5748863842546257E-4</v>
      </c>
      <c r="X2511" s="54">
        <v>2.4802671233106086E-8</v>
      </c>
      <c r="Y2511" s="55">
        <v>16.107372947685992</v>
      </c>
      <c r="Z2511" s="56">
        <v>-1.6328571300681573E-2</v>
      </c>
      <c r="AA2511" s="57">
        <v>1.4547931935491997E-3</v>
      </c>
      <c r="AB2511" s="58">
        <v>4.8555666083825743E-8</v>
      </c>
      <c r="AC2511" s="59">
        <v>-2.0379476859915258E-3</v>
      </c>
      <c r="AD2511" s="60">
        <v>4.1532307708382144E-6</v>
      </c>
      <c r="AG2511" s="48">
        <v>16.105335</v>
      </c>
      <c r="AH2511" s="55">
        <v>16.107372947685992</v>
      </c>
    </row>
    <row r="2512" spans="1:34">
      <c r="A2512" s="31">
        <v>16.105335</v>
      </c>
      <c r="B2512" s="32">
        <v>37.260761000000002</v>
      </c>
      <c r="C2512" s="33">
        <v>31.558406000000002</v>
      </c>
      <c r="D2512" s="34">
        <v>30.242408000000001</v>
      </c>
      <c r="E2512" s="35">
        <v>31.753072</v>
      </c>
      <c r="F2512" s="36">
        <v>28.868283999999999</v>
      </c>
      <c r="G2512" s="37">
        <v>25.621455000000001</v>
      </c>
      <c r="H2512" s="38">
        <v>24.715277</v>
      </c>
      <c r="I2512" s="39">
        <v>26.672979000000002</v>
      </c>
      <c r="J2512" s="40">
        <v>24.637843</v>
      </c>
      <c r="K2512" s="41">
        <v>29.912873999999999</v>
      </c>
      <c r="L2512" s="42">
        <v>26.072538999999999</v>
      </c>
      <c r="M2512" s="43">
        <v>28.391345999999999</v>
      </c>
      <c r="N2512" s="44">
        <v>52.242624999999997</v>
      </c>
      <c r="O2512" s="45">
        <v>32.401245000000003</v>
      </c>
      <c r="P2512" s="46">
        <v>20.745661999999999</v>
      </c>
      <c r="Q2512" s="47">
        <v>20.392427999999999</v>
      </c>
      <c r="R2512" s="48">
        <v>16.369287</v>
      </c>
      <c r="S2512" s="49">
        <v>16.096668603467929</v>
      </c>
      <c r="T2512" s="50">
        <v>2.185013343088186</v>
      </c>
      <c r="U2512" s="51">
        <v>2.9099357806249043E-3</v>
      </c>
      <c r="V2512" s="52">
        <v>7.7407795207846606E-4</v>
      </c>
      <c r="W2512" s="53">
        <v>0.27261839653207076</v>
      </c>
      <c r="X2512" s="54">
        <v>7.4320790127717376E-2</v>
      </c>
      <c r="Y2512" s="55">
        <v>16.096988047158685</v>
      </c>
      <c r="Z2512" s="56">
        <v>2.1820968964751843</v>
      </c>
      <c r="AA2512" s="57">
        <v>1.7899880803185979E-3</v>
      </c>
      <c r="AB2512" s="58">
        <v>1.0672994699937005E-3</v>
      </c>
      <c r="AC2512" s="59">
        <v>0.27229895284131445</v>
      </c>
      <c r="AD2512" s="60">
        <v>7.4146719718476389E-2</v>
      </c>
      <c r="AG2512" s="48">
        <v>16.369287</v>
      </c>
      <c r="AH2512" s="55">
        <v>16.096988047158685</v>
      </c>
    </row>
    <row r="2513" spans="1:34">
      <c r="A2513" s="31">
        <v>16.369287</v>
      </c>
      <c r="B2513" s="32">
        <v>37.622002999999999</v>
      </c>
      <c r="C2513" s="33">
        <v>31.819082000000002</v>
      </c>
      <c r="D2513" s="34">
        <v>30.271493</v>
      </c>
      <c r="E2513" s="35">
        <v>31.794530000000002</v>
      </c>
      <c r="F2513" s="36">
        <v>28.836552999999999</v>
      </c>
      <c r="G2513" s="37">
        <v>25.584575000000001</v>
      </c>
      <c r="H2513" s="38">
        <v>24.686232</v>
      </c>
      <c r="I2513" s="39">
        <v>26.672657999999998</v>
      </c>
      <c r="J2513" s="40">
        <v>24.638497999999998</v>
      </c>
      <c r="K2513" s="41">
        <v>29.93111</v>
      </c>
      <c r="L2513" s="42">
        <v>26.090001999999998</v>
      </c>
      <c r="M2513" s="43">
        <v>28.392956999999999</v>
      </c>
      <c r="N2513" s="44">
        <v>52.237212</v>
      </c>
      <c r="O2513" s="45">
        <v>32.377468</v>
      </c>
      <c r="P2513" s="46">
        <v>20.740682</v>
      </c>
      <c r="Q2513" s="47">
        <v>20.410777</v>
      </c>
      <c r="R2513" s="48">
        <v>16.105335</v>
      </c>
      <c r="S2513" s="49">
        <v>16.348523491221535</v>
      </c>
      <c r="T2513" s="50">
        <v>-1.9491123543502131</v>
      </c>
      <c r="U2513" s="51">
        <v>2.886616709660473E-3</v>
      </c>
      <c r="V2513" s="52">
        <v>6.1100648436685867E-4</v>
      </c>
      <c r="W2513" s="53">
        <v>-0.24318849122153452</v>
      </c>
      <c r="X2513" s="54">
        <v>5.9140642262606374E-2</v>
      </c>
      <c r="Y2513" s="55">
        <v>16.348883531884439</v>
      </c>
      <c r="Z2513" s="56">
        <v>-1.9517492165647503</v>
      </c>
      <c r="AA2513" s="57">
        <v>1.8379665373561996E-3</v>
      </c>
      <c r="AB2513" s="58">
        <v>8.7678799298270698E-4</v>
      </c>
      <c r="AC2513" s="59">
        <v>-0.24354853188443926</v>
      </c>
      <c r="AD2513" s="60">
        <v>5.9315887383065723E-2</v>
      </c>
      <c r="AG2513" s="48">
        <v>16.105335</v>
      </c>
      <c r="AH2513" s="55">
        <v>16.348883531884439</v>
      </c>
    </row>
    <row r="2514" spans="1:34">
      <c r="A2514" s="31">
        <v>16.105335</v>
      </c>
      <c r="B2514" s="32">
        <v>37.739578999999999</v>
      </c>
      <c r="C2514" s="33">
        <v>31.789124000000001</v>
      </c>
      <c r="D2514" s="34">
        <v>30.276554000000001</v>
      </c>
      <c r="E2514" s="35">
        <v>31.701452</v>
      </c>
      <c r="F2514" s="36">
        <v>28.828440000000001</v>
      </c>
      <c r="G2514" s="37">
        <v>25.589033000000001</v>
      </c>
      <c r="H2514" s="38">
        <v>24.706507999999999</v>
      </c>
      <c r="I2514" s="39">
        <v>26.682471</v>
      </c>
      <c r="J2514" s="40">
        <v>24.641470999999999</v>
      </c>
      <c r="K2514" s="41">
        <v>29.945157999999999</v>
      </c>
      <c r="L2514" s="42">
        <v>26.078885</v>
      </c>
      <c r="M2514" s="43">
        <v>28.416519999999998</v>
      </c>
      <c r="N2514" s="44">
        <v>52.241985999999997</v>
      </c>
      <c r="O2514" s="45">
        <v>32.386412</v>
      </c>
      <c r="P2514" s="46">
        <v>20.736595999999999</v>
      </c>
      <c r="Q2514" s="47">
        <v>20.444210999999999</v>
      </c>
      <c r="R2514" s="48">
        <v>16.105335</v>
      </c>
      <c r="S2514" s="49">
        <v>16.10724371092148</v>
      </c>
      <c r="T2514" s="50">
        <v>-1.5299921769341475E-2</v>
      </c>
      <c r="U2514" s="51">
        <v>3.1400366717460686E-3</v>
      </c>
      <c r="V2514" s="52">
        <v>4.0964389000690825E-8</v>
      </c>
      <c r="W2514" s="53">
        <v>-1.9087109214801501E-3</v>
      </c>
      <c r="X2514" s="54">
        <v>3.6431773817776039E-6</v>
      </c>
      <c r="Y2514" s="55">
        <v>16.110169972778564</v>
      </c>
      <c r="Z2514" s="56">
        <v>-3.8739703728546682E-2</v>
      </c>
      <c r="AA2514" s="57">
        <v>1.4874704933130574E-3</v>
      </c>
      <c r="AB2514" s="58">
        <v>2.7945857723882254E-7</v>
      </c>
      <c r="AC2514" s="59">
        <v>-4.8349727785641505E-3</v>
      </c>
      <c r="AD2514" s="60">
        <v>2.3376961769456344E-5</v>
      </c>
      <c r="AG2514" s="48">
        <v>16.105335</v>
      </c>
      <c r="AH2514" s="55">
        <v>16.110169972778564</v>
      </c>
    </row>
    <row r="2515" spans="1:34">
      <c r="A2515" s="31">
        <v>16.105335</v>
      </c>
      <c r="B2515" s="32">
        <v>37.492362</v>
      </c>
      <c r="C2515" s="33">
        <v>31.613453</v>
      </c>
      <c r="D2515" s="34">
        <v>30.302081000000001</v>
      </c>
      <c r="E2515" s="35">
        <v>31.654933</v>
      </c>
      <c r="F2515" s="36">
        <v>28.830144000000001</v>
      </c>
      <c r="G2515" s="37">
        <v>25.610246</v>
      </c>
      <c r="H2515" s="38">
        <v>24.760677000000001</v>
      </c>
      <c r="I2515" s="39">
        <v>26.690369</v>
      </c>
      <c r="J2515" s="40">
        <v>24.649564000000002</v>
      </c>
      <c r="K2515" s="41">
        <v>29.949943000000001</v>
      </c>
      <c r="L2515" s="42">
        <v>26.049657</v>
      </c>
      <c r="M2515" s="43">
        <v>28.409168999999999</v>
      </c>
      <c r="N2515" s="44">
        <v>52.217666000000001</v>
      </c>
      <c r="O2515" s="45">
        <v>32.382390000000001</v>
      </c>
      <c r="P2515" s="46">
        <v>20.750499999999999</v>
      </c>
      <c r="Q2515" s="47">
        <v>20.455801000000001</v>
      </c>
      <c r="R2515" s="48">
        <v>16.105335</v>
      </c>
      <c r="S2515" s="49">
        <v>16.104673084076097</v>
      </c>
      <c r="T2515" s="50">
        <v>5.3041211120311519E-3</v>
      </c>
      <c r="U2515" s="51">
        <v>2.5042554559570889E-3</v>
      </c>
      <c r="V2515" s="52">
        <v>3.9239361859512609E-9</v>
      </c>
      <c r="W2515" s="53">
        <v>6.6191592390296705E-4</v>
      </c>
      <c r="X2515" s="54">
        <v>4.3813269031631846E-7</v>
      </c>
      <c r="Y2515" s="55">
        <v>16.10498917412567</v>
      </c>
      <c r="Z2515" s="56">
        <v>2.7702487578848338E-3</v>
      </c>
      <c r="AA2515" s="57">
        <v>1.0230401857064164E-3</v>
      </c>
      <c r="AB2515" s="58">
        <v>9.823918982657035E-10</v>
      </c>
      <c r="AC2515" s="59">
        <v>3.4582587433007461E-4</v>
      </c>
      <c r="AD2515" s="60">
        <v>1.1959553535616056E-7</v>
      </c>
      <c r="AG2515" s="48">
        <v>16.105335</v>
      </c>
      <c r="AH2515" s="55">
        <v>16.10498917412567</v>
      </c>
    </row>
    <row r="2516" spans="1:34">
      <c r="A2516" s="31">
        <v>16.105335</v>
      </c>
      <c r="B2516" s="32">
        <v>37.464230000000001</v>
      </c>
      <c r="C2516" s="33">
        <v>31.369323000000001</v>
      </c>
      <c r="D2516" s="34">
        <v>30.202030000000001</v>
      </c>
      <c r="E2516" s="35">
        <v>31.709375000000001</v>
      </c>
      <c r="F2516" s="36">
        <v>28.836514999999999</v>
      </c>
      <c r="G2516" s="37">
        <v>25.604427999999999</v>
      </c>
      <c r="H2516" s="38">
        <v>24.751297000000001</v>
      </c>
      <c r="I2516" s="39">
        <v>26.707916000000001</v>
      </c>
      <c r="J2516" s="40">
        <v>24.647098</v>
      </c>
      <c r="K2516" s="41">
        <v>29.957719999999998</v>
      </c>
      <c r="L2516" s="42">
        <v>26.04616</v>
      </c>
      <c r="M2516" s="43">
        <v>28.367667000000001</v>
      </c>
      <c r="N2516" s="44">
        <v>52.180622999999997</v>
      </c>
      <c r="O2516" s="45">
        <v>32.385874999999999</v>
      </c>
      <c r="P2516" s="46">
        <v>20.773417999999999</v>
      </c>
      <c r="Q2516" s="47">
        <v>20.499898000000002</v>
      </c>
      <c r="R2516" s="48">
        <v>16.105335</v>
      </c>
      <c r="S2516" s="49">
        <v>16.102975266985151</v>
      </c>
      <c r="T2516" s="50">
        <v>1.8906687101174921E-2</v>
      </c>
      <c r="U2516" s="51">
        <v>2.2376291824909079E-3</v>
      </c>
      <c r="V2516" s="52">
        <v>4.4536836441125122E-8</v>
      </c>
      <c r="W2516" s="53">
        <v>2.3597330148490414E-3</v>
      </c>
      <c r="X2516" s="54">
        <v>5.5683399013685461E-6</v>
      </c>
      <c r="Y2516" s="55">
        <v>16.100828136885799</v>
      </c>
      <c r="Z2516" s="56">
        <v>3.6099786749040075E-2</v>
      </c>
      <c r="AA2516" s="57">
        <v>8.8034057865112698E-4</v>
      </c>
      <c r="AB2516" s="58">
        <v>1.4353324453795044E-7</v>
      </c>
      <c r="AC2516" s="59">
        <v>4.5068631142015647E-3</v>
      </c>
      <c r="AD2516" s="60">
        <v>2.0311815130150626E-5</v>
      </c>
      <c r="AG2516" s="48">
        <v>16.105335</v>
      </c>
      <c r="AH2516" s="55">
        <v>16.100828136885799</v>
      </c>
    </row>
    <row r="2517" spans="1:34">
      <c r="A2517" s="31">
        <v>16.105335</v>
      </c>
      <c r="B2517" s="32">
        <v>37.306055999999998</v>
      </c>
      <c r="C2517" s="33">
        <v>31.676801000000001</v>
      </c>
      <c r="D2517" s="34">
        <v>30.168413999999999</v>
      </c>
      <c r="E2517" s="35">
        <v>31.687532000000001</v>
      </c>
      <c r="F2517" s="36">
        <v>28.795382</v>
      </c>
      <c r="G2517" s="37">
        <v>25.558233999999999</v>
      </c>
      <c r="H2517" s="38">
        <v>24.720141000000002</v>
      </c>
      <c r="I2517" s="39">
        <v>26.708770000000001</v>
      </c>
      <c r="J2517" s="40">
        <v>24.659036</v>
      </c>
      <c r="K2517" s="41">
        <v>29.966621</v>
      </c>
      <c r="L2517" s="42">
        <v>26.042967999999998</v>
      </c>
      <c r="M2517" s="43">
        <v>28.351134999999999</v>
      </c>
      <c r="N2517" s="44">
        <v>52.156998999999999</v>
      </c>
      <c r="O2517" s="45">
        <v>32.377676999999998</v>
      </c>
      <c r="P2517" s="46">
        <v>20.783421000000001</v>
      </c>
      <c r="Q2517" s="47">
        <v>20.491396000000002</v>
      </c>
      <c r="R2517" s="48">
        <v>16.105335</v>
      </c>
      <c r="S2517" s="49">
        <v>16.09777955546695</v>
      </c>
      <c r="T2517" s="50">
        <v>6.0544801836683003E-2</v>
      </c>
      <c r="U2517" s="51">
        <v>2.532908383433619E-3</v>
      </c>
      <c r="V2517" s="52">
        <v>5.1713284719084449E-7</v>
      </c>
      <c r="W2517" s="53">
        <v>7.5554445330503484E-3</v>
      </c>
      <c r="X2517" s="54">
        <v>5.7084742092000396E-5</v>
      </c>
      <c r="Y2517" s="55">
        <v>16.093439387070482</v>
      </c>
      <c r="Z2517" s="56">
        <v>9.5291369044862795E-2</v>
      </c>
      <c r="AA2517" s="57">
        <v>1.0481445607089109E-3</v>
      </c>
      <c r="AB2517" s="58">
        <v>1.1909506698048878E-6</v>
      </c>
      <c r="AC2517" s="59">
        <v>1.1895612929517796E-2</v>
      </c>
      <c r="AD2517" s="60">
        <v>1.4150560696891097E-4</v>
      </c>
      <c r="AG2517" s="48">
        <v>16.105335</v>
      </c>
      <c r="AH2517" s="55">
        <v>16.093439387070482</v>
      </c>
    </row>
    <row r="2518" spans="1:34">
      <c r="A2518" s="31">
        <v>16.105335</v>
      </c>
      <c r="B2518" s="32">
        <v>37.764367</v>
      </c>
      <c r="C2518" s="33">
        <v>31.768650999999998</v>
      </c>
      <c r="D2518" s="34">
        <v>30.181158</v>
      </c>
      <c r="E2518" s="35">
        <v>31.730301999999998</v>
      </c>
      <c r="F2518" s="36">
        <v>28.784226</v>
      </c>
      <c r="G2518" s="37">
        <v>25.559253999999999</v>
      </c>
      <c r="H2518" s="38">
        <v>24.720616</v>
      </c>
      <c r="I2518" s="39">
        <v>26.707812000000001</v>
      </c>
      <c r="J2518" s="40">
        <v>24.651368000000002</v>
      </c>
      <c r="K2518" s="41">
        <v>29.953059</v>
      </c>
      <c r="L2518" s="42">
        <v>26.029769000000002</v>
      </c>
      <c r="M2518" s="43">
        <v>28.398696999999999</v>
      </c>
      <c r="N2518" s="44">
        <v>52.179527999999998</v>
      </c>
      <c r="O2518" s="45">
        <v>32.417622999999999</v>
      </c>
      <c r="P2518" s="46">
        <v>20.791067999999999</v>
      </c>
      <c r="Q2518" s="47">
        <v>20.460069000000001</v>
      </c>
      <c r="R2518" s="48">
        <v>16.105335</v>
      </c>
      <c r="S2518" s="49">
        <v>16.108870208320205</v>
      </c>
      <c r="T2518" s="50">
        <v>-2.8336278777777706E-2</v>
      </c>
      <c r="U2518" s="51">
        <v>3.0424983886947927E-3</v>
      </c>
      <c r="V2518" s="52">
        <v>1.3613407329103136E-7</v>
      </c>
      <c r="W2518" s="53">
        <v>-3.53520832020493E-3</v>
      </c>
      <c r="X2518" s="54">
        <v>1.2497697867246163E-5</v>
      </c>
      <c r="Y2518" s="55">
        <v>16.107392563473127</v>
      </c>
      <c r="Z2518" s="56">
        <v>-1.6486129868343549E-2</v>
      </c>
      <c r="AA2518" s="57">
        <v>1.5022467152172279E-3</v>
      </c>
      <c r="AB2518" s="58">
        <v>5.111420581655952E-8</v>
      </c>
      <c r="AC2518" s="59">
        <v>-2.0575634731265779E-3</v>
      </c>
      <c r="AD2518" s="60">
        <v>4.233567445944706E-6</v>
      </c>
      <c r="AG2518" s="48">
        <v>16.105335</v>
      </c>
      <c r="AH2518" s="55">
        <v>16.107392563473127</v>
      </c>
    </row>
    <row r="2519" spans="1:34">
      <c r="A2519" s="31">
        <v>16.105335</v>
      </c>
      <c r="B2519" s="32">
        <v>37.670011000000002</v>
      </c>
      <c r="C2519" s="33">
        <v>31.718653</v>
      </c>
      <c r="D2519" s="34">
        <v>30.238</v>
      </c>
      <c r="E2519" s="35">
        <v>31.624282000000001</v>
      </c>
      <c r="F2519" s="36">
        <v>28.782793999999999</v>
      </c>
      <c r="G2519" s="37">
        <v>25.594750999999999</v>
      </c>
      <c r="H2519" s="38">
        <v>24.767150000000001</v>
      </c>
      <c r="I2519" s="39">
        <v>26.711679</v>
      </c>
      <c r="J2519" s="40">
        <v>24.671040000000001</v>
      </c>
      <c r="K2519" s="41">
        <v>29.945195999999999</v>
      </c>
      <c r="L2519" s="42">
        <v>26.010270999999999</v>
      </c>
      <c r="M2519" s="43">
        <v>28.399885000000001</v>
      </c>
      <c r="N2519" s="44">
        <v>52.167411999999999</v>
      </c>
      <c r="O2519" s="45">
        <v>32.441001999999997</v>
      </c>
      <c r="P2519" s="46">
        <v>20.798098</v>
      </c>
      <c r="Q2519" s="47">
        <v>20.443038000000001</v>
      </c>
      <c r="R2519" s="48">
        <v>16.105335</v>
      </c>
      <c r="S2519" s="49">
        <v>16.107674904274237</v>
      </c>
      <c r="T2519" s="50">
        <v>-1.8751948642956307E-2</v>
      </c>
      <c r="U2519" s="51">
        <v>2.677472625474386E-3</v>
      </c>
      <c r="V2519" s="52">
        <v>5.2445679314674208E-8</v>
      </c>
      <c r="W2519" s="53">
        <v>-2.3399042742369147E-3</v>
      </c>
      <c r="X2519" s="54">
        <v>5.4751520125921824E-6</v>
      </c>
      <c r="Y2519" s="55">
        <v>16.10778158632419</v>
      </c>
      <c r="Z2519" s="56">
        <v>-1.9602735508008097E-2</v>
      </c>
      <c r="AA2519" s="57">
        <v>1.4593038288044263E-3</v>
      </c>
      <c r="AB2519" s="58">
        <v>7.0197771593864799E-8</v>
      </c>
      <c r="AC2519" s="59">
        <v>-2.4465863241900365E-3</v>
      </c>
      <c r="AD2519" s="60">
        <v>5.9857846417137142E-6</v>
      </c>
      <c r="AG2519" s="48">
        <v>16.105335</v>
      </c>
      <c r="AH2519" s="55">
        <v>16.10778158632419</v>
      </c>
    </row>
    <row r="2520" spans="1:34">
      <c r="A2520" s="31">
        <v>16.105335</v>
      </c>
      <c r="B2520" s="32">
        <v>37.488625999999996</v>
      </c>
      <c r="C2520" s="33">
        <v>31.357444000000001</v>
      </c>
      <c r="D2520" s="34">
        <v>30.178609000000002</v>
      </c>
      <c r="E2520" s="35">
        <v>31.630326</v>
      </c>
      <c r="F2520" s="36">
        <v>28.794578000000001</v>
      </c>
      <c r="G2520" s="37">
        <v>25.618254</v>
      </c>
      <c r="H2520" s="38">
        <v>24.792217999999998</v>
      </c>
      <c r="I2520" s="39">
        <v>26.725000000000001</v>
      </c>
      <c r="J2520" s="40">
        <v>24.673317000000001</v>
      </c>
      <c r="K2520" s="41">
        <v>29.934380999999998</v>
      </c>
      <c r="L2520" s="42">
        <v>25.987462000000001</v>
      </c>
      <c r="M2520" s="43">
        <v>28.367163000000001</v>
      </c>
      <c r="N2520" s="44">
        <v>52.165204000000003</v>
      </c>
      <c r="O2520" s="45">
        <v>32.449911</v>
      </c>
      <c r="P2520" s="46">
        <v>20.803304000000001</v>
      </c>
      <c r="Q2520" s="47">
        <v>20.446680000000001</v>
      </c>
      <c r="R2520" s="48">
        <v>16.105335</v>
      </c>
      <c r="S2520" s="49">
        <v>16.107912342775194</v>
      </c>
      <c r="T2520" s="50">
        <v>-2.0656249669400238E-2</v>
      </c>
      <c r="U2520" s="51">
        <v>2.8197413068319801E-3</v>
      </c>
      <c r="V2520" s="52">
        <v>6.7029508917949206E-8</v>
      </c>
      <c r="W2520" s="53">
        <v>-2.577342775193614E-3</v>
      </c>
      <c r="X2520" s="54">
        <v>6.6426957808427202E-6</v>
      </c>
      <c r="Y2520" s="55">
        <v>16.106753153908631</v>
      </c>
      <c r="Z2520" s="56">
        <v>-1.1360416303853305E-2</v>
      </c>
      <c r="AA2520" s="57">
        <v>1.0671804015899267E-3</v>
      </c>
      <c r="AB2520" s="58">
        <v>1.7234554626704082E-8</v>
      </c>
      <c r="AC2520" s="59">
        <v>-1.4181539086308703E-3</v>
      </c>
      <c r="AD2520" s="60">
        <v>2.0111605085650148E-6</v>
      </c>
      <c r="AG2520" s="48">
        <v>16.105335</v>
      </c>
      <c r="AH2520" s="55">
        <v>16.106753153908631</v>
      </c>
    </row>
    <row r="2521" spans="1:34">
      <c r="A2521" s="31">
        <v>16.105335</v>
      </c>
      <c r="B2521" s="32">
        <v>37.313789</v>
      </c>
      <c r="C2521" s="33">
        <v>31.473193999999999</v>
      </c>
      <c r="D2521" s="34">
        <v>30.122547000000001</v>
      </c>
      <c r="E2521" s="35">
        <v>31.643103</v>
      </c>
      <c r="F2521" s="36">
        <v>28.794521</v>
      </c>
      <c r="G2521" s="37">
        <v>25.606047</v>
      </c>
      <c r="H2521" s="38">
        <v>24.767683000000002</v>
      </c>
      <c r="I2521" s="39">
        <v>26.745370999999999</v>
      </c>
      <c r="J2521" s="40">
        <v>24.692025000000001</v>
      </c>
      <c r="K2521" s="41">
        <v>29.928146000000002</v>
      </c>
      <c r="L2521" s="42">
        <v>25.995896999999999</v>
      </c>
      <c r="M2521" s="43">
        <v>28.322271000000001</v>
      </c>
      <c r="N2521" s="44">
        <v>52.159807000000001</v>
      </c>
      <c r="O2521" s="45">
        <v>32.44849</v>
      </c>
      <c r="P2521" s="46">
        <v>20.819780999999999</v>
      </c>
      <c r="Q2521" s="47">
        <v>20.463847000000001</v>
      </c>
      <c r="R2521" s="48">
        <v>16.105335</v>
      </c>
      <c r="S2521" s="49">
        <v>16.099913387776308</v>
      </c>
      <c r="T2521" s="50">
        <v>4.3445011453921878E-2</v>
      </c>
      <c r="U2521" s="51">
        <v>2.5082124597212304E-3</v>
      </c>
      <c r="V2521" s="52">
        <v>2.6367097136465632E-7</v>
      </c>
      <c r="W2521" s="53">
        <v>5.421612223692307E-3</v>
      </c>
      <c r="X2521" s="54">
        <v>2.9393879104089842E-5</v>
      </c>
      <c r="Y2521" s="55">
        <v>16.097937175357103</v>
      </c>
      <c r="Z2521" s="56">
        <v>5.9256966621526887E-2</v>
      </c>
      <c r="AA2521" s="57">
        <v>9.0387302562195239E-4</v>
      </c>
      <c r="AB2521" s="58">
        <v>3.9709004146720025E-7</v>
      </c>
      <c r="AC2521" s="59">
        <v>7.3978246428971772E-3</v>
      </c>
      <c r="AD2521" s="60">
        <v>5.4727809447056745E-5</v>
      </c>
      <c r="AG2521" s="48">
        <v>16.105335</v>
      </c>
      <c r="AH2521" s="55">
        <v>16.097937175357103</v>
      </c>
    </row>
    <row r="2522" spans="1:34">
      <c r="A2522" s="31">
        <v>16.105335</v>
      </c>
      <c r="B2522" s="32">
        <v>37.597828</v>
      </c>
      <c r="C2522" s="33">
        <v>31.747751000000001</v>
      </c>
      <c r="D2522" s="34">
        <v>30.146833000000001</v>
      </c>
      <c r="E2522" s="35">
        <v>31.689508</v>
      </c>
      <c r="F2522" s="36">
        <v>28.775950000000002</v>
      </c>
      <c r="G2522" s="37">
        <v>25.601044999999999</v>
      </c>
      <c r="H2522" s="38">
        <v>24.753834999999999</v>
      </c>
      <c r="I2522" s="39">
        <v>26.744828999999999</v>
      </c>
      <c r="J2522" s="40">
        <v>24.681236999999999</v>
      </c>
      <c r="K2522" s="41">
        <v>29.921384</v>
      </c>
      <c r="L2522" s="42">
        <v>25.998190999999998</v>
      </c>
      <c r="M2522" s="43">
        <v>28.330860000000001</v>
      </c>
      <c r="N2522" s="44">
        <v>52.187331999999998</v>
      </c>
      <c r="O2522" s="45">
        <v>32.451098000000002</v>
      </c>
      <c r="P2522" s="46">
        <v>20.806069000000001</v>
      </c>
      <c r="Q2522" s="47">
        <v>20.458824</v>
      </c>
      <c r="R2522" s="48">
        <v>16.105335</v>
      </c>
      <c r="S2522" s="49">
        <v>16.109165230687466</v>
      </c>
      <c r="T2522" s="50">
        <v>-3.0693953686154164E-2</v>
      </c>
      <c r="U2522" s="51">
        <v>2.5837183373224799E-3</v>
      </c>
      <c r="V2522" s="52">
        <v>1.3558195007730627E-7</v>
      </c>
      <c r="W2522" s="53">
        <v>-3.8302306874662406E-3</v>
      </c>
      <c r="X2522" s="54">
        <v>1.467066711920811E-5</v>
      </c>
      <c r="Y2522" s="55">
        <v>16.108175798764336</v>
      </c>
      <c r="Z2522" s="56">
        <v>-2.2758224841843568E-2</v>
      </c>
      <c r="AA2522" s="57">
        <v>1.1915323213284622E-3</v>
      </c>
      <c r="AB2522" s="58">
        <v>7.7234331598048405E-8</v>
      </c>
      <c r="AC2522" s="59">
        <v>-2.840798764335517E-3</v>
      </c>
      <c r="AD2522" s="60">
        <v>8.0701376194502008E-6</v>
      </c>
      <c r="AG2522" s="48">
        <v>16.105335</v>
      </c>
      <c r="AH2522" s="55">
        <v>16.108175798764336</v>
      </c>
    </row>
    <row r="2523" spans="1:34">
      <c r="A2523" s="31">
        <v>16.105335</v>
      </c>
      <c r="B2523" s="32">
        <v>37.750194</v>
      </c>
      <c r="C2523" s="33">
        <v>31.740124000000002</v>
      </c>
      <c r="D2523" s="34">
        <v>30.162144999999999</v>
      </c>
      <c r="E2523" s="35">
        <v>31.622827000000001</v>
      </c>
      <c r="F2523" s="36">
        <v>28.793085999999999</v>
      </c>
      <c r="G2523" s="37">
        <v>25.614993999999999</v>
      </c>
      <c r="H2523" s="38">
        <v>24.775677000000002</v>
      </c>
      <c r="I2523" s="39">
        <v>26.750221</v>
      </c>
      <c r="J2523" s="40">
        <v>24.669065</v>
      </c>
      <c r="K2523" s="41">
        <v>29.915400999999999</v>
      </c>
      <c r="L2523" s="42">
        <v>25.994299000000002</v>
      </c>
      <c r="M2523" s="43">
        <v>28.335007999999998</v>
      </c>
      <c r="N2523" s="44">
        <v>52.210006999999997</v>
      </c>
      <c r="O2523" s="45">
        <v>32.450868</v>
      </c>
      <c r="P2523" s="46">
        <v>20.815638</v>
      </c>
      <c r="Q2523" s="47">
        <v>20.446586</v>
      </c>
      <c r="R2523" s="48">
        <v>16.114184000000002</v>
      </c>
      <c r="S2523" s="49">
        <v>16.109436968613622</v>
      </c>
      <c r="T2523" s="50">
        <v>3.8044791379675015E-2</v>
      </c>
      <c r="U2523" s="51">
        <v>2.7913207914040217E-3</v>
      </c>
      <c r="V2523" s="52">
        <v>2.2508243746724251E-7</v>
      </c>
      <c r="W2523" s="53">
        <v>4.7470313863797742E-3</v>
      </c>
      <c r="X2523" s="54">
        <v>2.2534306983274682E-5</v>
      </c>
      <c r="Y2523" s="55">
        <v>16.10988285846852</v>
      </c>
      <c r="Z2523" s="56">
        <v>3.4464809106278339E-2</v>
      </c>
      <c r="AA2523" s="57">
        <v>1.6248687346596181E-3</v>
      </c>
      <c r="AB2523" s="58">
        <v>2.4164971950404478E-7</v>
      </c>
      <c r="AC2523" s="59">
        <v>4.3011415314815338E-3</v>
      </c>
      <c r="AD2523" s="60">
        <v>1.8499818473835314E-5</v>
      </c>
      <c r="AG2523" s="48">
        <v>16.114184000000002</v>
      </c>
      <c r="AH2523" s="55">
        <v>16.10988285846852</v>
      </c>
    </row>
    <row r="2524" spans="1:34">
      <c r="A2524" s="31">
        <v>16.114184000000002</v>
      </c>
      <c r="B2524" s="32">
        <v>37.502668999999997</v>
      </c>
      <c r="C2524" s="33">
        <v>31.600034000000001</v>
      </c>
      <c r="D2524" s="34">
        <v>30.226496000000001</v>
      </c>
      <c r="E2524" s="35">
        <v>31.582750999999998</v>
      </c>
      <c r="F2524" s="36">
        <v>28.814202999999999</v>
      </c>
      <c r="G2524" s="37">
        <v>25.655495999999999</v>
      </c>
      <c r="H2524" s="38">
        <v>24.828558999999998</v>
      </c>
      <c r="I2524" s="39">
        <v>26.767709</v>
      </c>
      <c r="J2524" s="40">
        <v>24.656542000000002</v>
      </c>
      <c r="K2524" s="41">
        <v>29.918683999999999</v>
      </c>
      <c r="L2524" s="42">
        <v>25.971831000000002</v>
      </c>
      <c r="M2524" s="43">
        <v>28.322189000000002</v>
      </c>
      <c r="N2524" s="44">
        <v>52.218291999999998</v>
      </c>
      <c r="O2524" s="45">
        <v>32.454596000000002</v>
      </c>
      <c r="P2524" s="46">
        <v>20.807891000000001</v>
      </c>
      <c r="Q2524" s="47">
        <v>20.445381000000001</v>
      </c>
      <c r="R2524" s="48">
        <v>16.114184000000002</v>
      </c>
      <c r="S2524" s="49">
        <v>16.12044329294951</v>
      </c>
      <c r="T2524" s="50">
        <v>-5.0159023268743615E-2</v>
      </c>
      <c r="U2524" s="51">
        <v>2.564844413240661E-3</v>
      </c>
      <c r="V2524" s="52">
        <v>3.5941979408165574E-7</v>
      </c>
      <c r="W2524" s="53">
        <v>-6.2592929495082217E-3</v>
      </c>
      <c r="X2524" s="54">
        <v>3.9178748227763334E-5</v>
      </c>
      <c r="Y2524" s="55">
        <v>16.118167299229039</v>
      </c>
      <c r="Z2524" s="56">
        <v>-3.190855454566293E-2</v>
      </c>
      <c r="AA2524" s="57">
        <v>1.0364444748852941E-3</v>
      </c>
      <c r="AB2524" s="58">
        <v>1.3204460798120224E-7</v>
      </c>
      <c r="AC2524" s="59">
        <v>-3.98329922903784E-3</v>
      </c>
      <c r="AD2524" s="60">
        <v>1.5866672748053449E-5</v>
      </c>
      <c r="AG2524" s="48">
        <v>16.114184000000002</v>
      </c>
      <c r="AH2524" s="55">
        <v>16.118167299229039</v>
      </c>
    </row>
    <row r="2525" spans="1:34">
      <c r="A2525" s="31">
        <v>16.114184000000002</v>
      </c>
      <c r="B2525" s="32">
        <v>37.472715999999998</v>
      </c>
      <c r="C2525" s="33">
        <v>31.334961</v>
      </c>
      <c r="D2525" s="34">
        <v>30.162309</v>
      </c>
      <c r="E2525" s="35">
        <v>31.642793999999999</v>
      </c>
      <c r="F2525" s="36">
        <v>28.838587</v>
      </c>
      <c r="G2525" s="37">
        <v>25.669367000000001</v>
      </c>
      <c r="H2525" s="38">
        <v>24.825951</v>
      </c>
      <c r="I2525" s="39">
        <v>26.771377000000001</v>
      </c>
      <c r="J2525" s="40">
        <v>24.649585999999999</v>
      </c>
      <c r="K2525" s="41">
        <v>29.907364000000001</v>
      </c>
      <c r="L2525" s="42">
        <v>25.965022000000001</v>
      </c>
      <c r="M2525" s="43">
        <v>28.295425000000002</v>
      </c>
      <c r="N2525" s="44">
        <v>52.217821999999998</v>
      </c>
      <c r="O2525" s="45">
        <v>32.449244999999998</v>
      </c>
      <c r="P2525" s="46">
        <v>20.815107000000001</v>
      </c>
      <c r="Q2525" s="47">
        <v>20.432994999999998</v>
      </c>
      <c r="R2525" s="48">
        <v>16.369287</v>
      </c>
      <c r="S2525" s="49">
        <v>16.117789666909438</v>
      </c>
      <c r="T2525" s="50">
        <v>2.0156199427960879</v>
      </c>
      <c r="U2525" s="51">
        <v>2.8012345805251047E-3</v>
      </c>
      <c r="V2525" s="52">
        <v>6.3403398181830688E-4</v>
      </c>
      <c r="W2525" s="53">
        <v>0.25149733309056188</v>
      </c>
      <c r="X2525" s="54">
        <v>6.3250908551665028E-2</v>
      </c>
      <c r="Y2525" s="55">
        <v>16.115603567277486</v>
      </c>
      <c r="Z2525" s="56">
        <v>2.0321598200383706</v>
      </c>
      <c r="AA2525" s="57">
        <v>1.0436007569510201E-3</v>
      </c>
      <c r="AB2525" s="58">
        <v>5.392790953507602E-4</v>
      </c>
      <c r="AC2525" s="59">
        <v>0.25368343272251437</v>
      </c>
      <c r="AD2525" s="60">
        <v>6.4355284037878477E-2</v>
      </c>
      <c r="AG2525" s="48">
        <v>16.369287</v>
      </c>
      <c r="AH2525" s="55">
        <v>16.115603567277486</v>
      </c>
    </row>
    <row r="2526" spans="1:34">
      <c r="A2526" s="31">
        <v>16.369287</v>
      </c>
      <c r="B2526" s="32">
        <v>37.274552999999997</v>
      </c>
      <c r="C2526" s="33">
        <v>31.653096000000001</v>
      </c>
      <c r="D2526" s="34">
        <v>30.124841</v>
      </c>
      <c r="E2526" s="35">
        <v>31.631737000000001</v>
      </c>
      <c r="F2526" s="36">
        <v>28.841006</v>
      </c>
      <c r="G2526" s="37">
        <v>25.652752</v>
      </c>
      <c r="H2526" s="38">
        <v>24.807668</v>
      </c>
      <c r="I2526" s="39">
        <v>26.774749</v>
      </c>
      <c r="J2526" s="40">
        <v>24.622734000000001</v>
      </c>
      <c r="K2526" s="41">
        <v>29.898073</v>
      </c>
      <c r="L2526" s="42">
        <v>25.954926</v>
      </c>
      <c r="M2526" s="43">
        <v>28.267264000000001</v>
      </c>
      <c r="N2526" s="44">
        <v>52.224623000000001</v>
      </c>
      <c r="O2526" s="45">
        <v>32.445072000000003</v>
      </c>
      <c r="P2526" s="46">
        <v>20.825544000000001</v>
      </c>
      <c r="Q2526" s="47">
        <v>20.428754999999999</v>
      </c>
      <c r="R2526" s="48">
        <v>16.114184000000002</v>
      </c>
      <c r="S2526" s="49">
        <v>16.35203158447084</v>
      </c>
      <c r="T2526" s="50">
        <v>-1.9063469561048507</v>
      </c>
      <c r="U2526" s="51">
        <v>2.9295231818385861E-3</v>
      </c>
      <c r="V2526" s="52">
        <v>5.932018100139123E-4</v>
      </c>
      <c r="W2526" s="53">
        <v>-0.23784758447083831</v>
      </c>
      <c r="X2526" s="54">
        <v>5.6571473438612567E-2</v>
      </c>
      <c r="Y2526" s="55">
        <v>16.347882231718824</v>
      </c>
      <c r="Z2526" s="56">
        <v>-1.8721651967958761</v>
      </c>
      <c r="AA2526" s="57">
        <v>1.1493424468773919E-3</v>
      </c>
      <c r="AB2526" s="58">
        <v>5.0413544643673216E-4</v>
      </c>
      <c r="AC2526" s="59">
        <v>-0.23369823171882231</v>
      </c>
      <c r="AD2526" s="60">
        <v>5.461486350850437E-2</v>
      </c>
      <c r="AG2526" s="48">
        <v>16.114184000000002</v>
      </c>
      <c r="AH2526" s="55">
        <v>16.347882231718824</v>
      </c>
    </row>
    <row r="2527" spans="1:34">
      <c r="A2527" s="31">
        <v>16.114184000000002</v>
      </c>
      <c r="B2527" s="32">
        <v>37.737406</v>
      </c>
      <c r="C2527" s="33">
        <v>31.791281000000001</v>
      </c>
      <c r="D2527" s="34">
        <v>30.165963000000001</v>
      </c>
      <c r="E2527" s="35">
        <v>31.693898999999998</v>
      </c>
      <c r="F2527" s="36">
        <v>28.842047000000001</v>
      </c>
      <c r="G2527" s="37">
        <v>25.641119</v>
      </c>
      <c r="H2527" s="38">
        <v>24.801006000000001</v>
      </c>
      <c r="I2527" s="39">
        <v>26.762402000000002</v>
      </c>
      <c r="J2527" s="40">
        <v>24.614380000000001</v>
      </c>
      <c r="K2527" s="41">
        <v>29.891579</v>
      </c>
      <c r="L2527" s="42">
        <v>25.965879000000001</v>
      </c>
      <c r="M2527" s="43">
        <v>28.292396</v>
      </c>
      <c r="N2527" s="44">
        <v>52.251674999999999</v>
      </c>
      <c r="O2527" s="45">
        <v>32.450097</v>
      </c>
      <c r="P2527" s="46">
        <v>20.825934</v>
      </c>
      <c r="Q2527" s="47">
        <v>20.390632</v>
      </c>
      <c r="R2527" s="48">
        <v>16.114184000000002</v>
      </c>
      <c r="S2527" s="49">
        <v>16.12282433243573</v>
      </c>
      <c r="T2527" s="50">
        <v>-6.9250328368840111E-2</v>
      </c>
      <c r="U2527" s="51">
        <v>2.8752696533494494E-3</v>
      </c>
      <c r="V2527" s="52">
        <v>7.6824591928535061E-7</v>
      </c>
      <c r="W2527" s="53">
        <v>-8.6403324357284816E-3</v>
      </c>
      <c r="X2527" s="54">
        <v>7.465534459990167E-5</v>
      </c>
      <c r="Y2527" s="55">
        <v>16.117887467613539</v>
      </c>
      <c r="Z2527" s="56">
        <v>-2.9678361266268327E-2</v>
      </c>
      <c r="AA2527" s="57">
        <v>1.805183200566536E-3</v>
      </c>
      <c r="AB2527" s="58">
        <v>1.9911125968197873E-7</v>
      </c>
      <c r="AC2527" s="59">
        <v>-3.7034676135370148E-3</v>
      </c>
      <c r="AD2527" s="60">
        <v>1.3715672364517552E-5</v>
      </c>
      <c r="AG2527" s="48">
        <v>16.114184000000002</v>
      </c>
      <c r="AH2527" s="55">
        <v>16.117887467613539</v>
      </c>
    </row>
    <row r="2528" spans="1:34">
      <c r="A2528" s="31">
        <v>16.114184000000002</v>
      </c>
      <c r="B2528" s="32">
        <v>37.662005999999998</v>
      </c>
      <c r="C2528" s="33">
        <v>31.770458999999999</v>
      </c>
      <c r="D2528" s="34">
        <v>30.239650000000001</v>
      </c>
      <c r="E2528" s="35">
        <v>31.607517999999999</v>
      </c>
      <c r="F2528" s="36">
        <v>28.851711999999999</v>
      </c>
      <c r="G2528" s="37">
        <v>25.658712999999999</v>
      </c>
      <c r="H2528" s="38">
        <v>24.834232</v>
      </c>
      <c r="I2528" s="39">
        <v>26.751006</v>
      </c>
      <c r="J2528" s="40">
        <v>24.604385000000001</v>
      </c>
      <c r="K2528" s="41">
        <v>29.886927</v>
      </c>
      <c r="L2528" s="42">
        <v>25.9605</v>
      </c>
      <c r="M2528" s="43">
        <v>28.338967</v>
      </c>
      <c r="N2528" s="44">
        <v>52.248803000000002</v>
      </c>
      <c r="O2528" s="45">
        <v>32.474781</v>
      </c>
      <c r="P2528" s="46">
        <v>20.802436</v>
      </c>
      <c r="Q2528" s="47">
        <v>20.355252</v>
      </c>
      <c r="R2528" s="48">
        <v>16.114184000000002</v>
      </c>
      <c r="S2528" s="49">
        <v>16.128699621130004</v>
      </c>
      <c r="T2528" s="50">
        <v>-0.11636353552417568</v>
      </c>
      <c r="U2528" s="51">
        <v>3.2879943891676133E-3</v>
      </c>
      <c r="V2528" s="52">
        <v>2.4815480536795487E-6</v>
      </c>
      <c r="W2528" s="53">
        <v>-1.4515621130001932E-2</v>
      </c>
      <c r="X2528" s="54">
        <v>2.1070325678975858E-4</v>
      </c>
      <c r="Y2528" s="55">
        <v>16.123544871174587</v>
      </c>
      <c r="Z2528" s="56">
        <v>-7.5019011682545933E-2</v>
      </c>
      <c r="AA2528" s="57">
        <v>1.9141409593970821E-3</v>
      </c>
      <c r="AB2528" s="58">
        <v>1.3491452347169129E-6</v>
      </c>
      <c r="AC2528" s="59">
        <v>-9.3608711745858386E-3</v>
      </c>
      <c r="AD2528" s="60">
        <v>8.7625909147192061E-5</v>
      </c>
      <c r="AG2528" s="48">
        <v>16.114184000000002</v>
      </c>
      <c r="AH2528" s="55">
        <v>16.123544871174587</v>
      </c>
    </row>
    <row r="2529" spans="1:34">
      <c r="A2529" s="31">
        <v>16.114184000000002</v>
      </c>
      <c r="B2529" s="32">
        <v>37.469577999999998</v>
      </c>
      <c r="C2529" s="33">
        <v>31.447921000000001</v>
      </c>
      <c r="D2529" s="34">
        <v>30.213733000000001</v>
      </c>
      <c r="E2529" s="35">
        <v>31.628886999999999</v>
      </c>
      <c r="F2529" s="36">
        <v>28.87181</v>
      </c>
      <c r="G2529" s="37">
        <v>25.682034000000002</v>
      </c>
      <c r="H2529" s="38">
        <v>24.863332</v>
      </c>
      <c r="I2529" s="39">
        <v>26.749272000000001</v>
      </c>
      <c r="J2529" s="40">
        <v>24.597652</v>
      </c>
      <c r="K2529" s="41">
        <v>29.880172000000002</v>
      </c>
      <c r="L2529" s="42">
        <v>25.949922999999998</v>
      </c>
      <c r="M2529" s="43">
        <v>28.313718999999999</v>
      </c>
      <c r="N2529" s="44">
        <v>52.225287000000002</v>
      </c>
      <c r="O2529" s="45">
        <v>32.477773999999997</v>
      </c>
      <c r="P2529" s="46">
        <v>20.812177999999999</v>
      </c>
      <c r="Q2529" s="47">
        <v>20.341919999999998</v>
      </c>
      <c r="R2529" s="48">
        <v>16.114184000000002</v>
      </c>
      <c r="S2529" s="49">
        <v>16.126390303935288</v>
      </c>
      <c r="T2529" s="50">
        <v>-9.7855343971850639E-2</v>
      </c>
      <c r="U2529" s="51">
        <v>3.3755881557015676E-3</v>
      </c>
      <c r="V2529" s="52">
        <v>1.8018329484272539E-6</v>
      </c>
      <c r="W2529" s="53">
        <v>-1.2206303935286655E-2</v>
      </c>
      <c r="X2529" s="54">
        <v>1.4899385576059448E-4</v>
      </c>
      <c r="Y2529" s="55">
        <v>16.117469595712652</v>
      </c>
      <c r="Z2529" s="56">
        <v>-2.632680780059474E-2</v>
      </c>
      <c r="AA2529" s="57">
        <v>1.5877916576054441E-3</v>
      </c>
      <c r="AB2529" s="58">
        <v>1.3778122817983946E-7</v>
      </c>
      <c r="AC2529" s="59">
        <v>-3.2855957126507462E-3</v>
      </c>
      <c r="AD2529" s="60">
        <v>1.0795139186988965E-5</v>
      </c>
      <c r="AG2529" s="48">
        <v>16.114184000000002</v>
      </c>
      <c r="AH2529" s="55">
        <v>16.117469595712652</v>
      </c>
    </row>
    <row r="2530" spans="1:34">
      <c r="A2530" s="31">
        <v>16.114184000000002</v>
      </c>
      <c r="B2530" s="32">
        <v>37.316248999999999</v>
      </c>
      <c r="C2530" s="33">
        <v>31.534310000000001</v>
      </c>
      <c r="D2530" s="34">
        <v>30.169350999999999</v>
      </c>
      <c r="E2530" s="35">
        <v>31.690536999999999</v>
      </c>
      <c r="F2530" s="36">
        <v>28.887779999999999</v>
      </c>
      <c r="G2530" s="37">
        <v>25.669884</v>
      </c>
      <c r="H2530" s="38">
        <v>24.838000000000001</v>
      </c>
      <c r="I2530" s="39">
        <v>26.737656000000001</v>
      </c>
      <c r="J2530" s="40">
        <v>24.58699</v>
      </c>
      <c r="K2530" s="41">
        <v>29.871656000000002</v>
      </c>
      <c r="L2530" s="42">
        <v>25.951832</v>
      </c>
      <c r="M2530" s="43">
        <v>28.305420000000002</v>
      </c>
      <c r="N2530" s="44">
        <v>52.215626</v>
      </c>
      <c r="O2530" s="45">
        <v>32.476081000000001</v>
      </c>
      <c r="P2530" s="46">
        <v>20.817216999999999</v>
      </c>
      <c r="Q2530" s="47">
        <v>20.338968999999999</v>
      </c>
      <c r="R2530" s="48">
        <v>16.114184000000002</v>
      </c>
      <c r="S2530" s="49">
        <v>16.122105686378944</v>
      </c>
      <c r="T2530" s="50">
        <v>-6.3505753445159629E-2</v>
      </c>
      <c r="U2530" s="51">
        <v>3.3529156113069765E-3</v>
      </c>
      <c r="V2530" s="52">
        <v>7.5376308280340355E-7</v>
      </c>
      <c r="W2530" s="53">
        <v>-7.9216863789426384E-3</v>
      </c>
      <c r="X2530" s="54">
        <v>6.2753115086325331E-5</v>
      </c>
      <c r="Y2530" s="55">
        <v>16.111875037817558</v>
      </c>
      <c r="Z2530" s="56">
        <v>1.8499408290891757E-2</v>
      </c>
      <c r="AA2530" s="57">
        <v>1.3897791047440293E-3</v>
      </c>
      <c r="AB2530" s="58">
        <v>5.9535425130076365E-8</v>
      </c>
      <c r="AC2530" s="59">
        <v>2.3089621824432527E-3</v>
      </c>
      <c r="AD2530" s="60">
        <v>5.3313063599531086E-6</v>
      </c>
      <c r="AG2530" s="48">
        <v>16.114184000000002</v>
      </c>
      <c r="AH2530" s="55">
        <v>16.111875037817558</v>
      </c>
    </row>
    <row r="2531" spans="1:34">
      <c r="A2531" s="31">
        <v>16.114184000000002</v>
      </c>
      <c r="B2531" s="32">
        <v>37.536197000000001</v>
      </c>
      <c r="C2531" s="33">
        <v>31.838028000000001</v>
      </c>
      <c r="D2531" s="34">
        <v>30.225843000000001</v>
      </c>
      <c r="E2531" s="35">
        <v>31.737010000000001</v>
      </c>
      <c r="F2531" s="36">
        <v>28.889005999999998</v>
      </c>
      <c r="G2531" s="37">
        <v>25.652277000000002</v>
      </c>
      <c r="H2531" s="38">
        <v>24.818390999999998</v>
      </c>
      <c r="I2531" s="39">
        <v>26.735702</v>
      </c>
      <c r="J2531" s="40">
        <v>24.584553</v>
      </c>
      <c r="K2531" s="41">
        <v>29.869911999999999</v>
      </c>
      <c r="L2531" s="42">
        <v>25.968465999999999</v>
      </c>
      <c r="M2531" s="43">
        <v>28.337306000000002</v>
      </c>
      <c r="N2531" s="44">
        <v>52.232773999999999</v>
      </c>
      <c r="O2531" s="45">
        <v>32.492516000000002</v>
      </c>
      <c r="P2531" s="46">
        <v>20.811612</v>
      </c>
      <c r="Q2531" s="47">
        <v>20.335301999999999</v>
      </c>
      <c r="R2531" s="48">
        <v>16.114184000000002</v>
      </c>
      <c r="S2531" s="49">
        <v>16.128375028794906</v>
      </c>
      <c r="T2531" s="50">
        <v>-0.11379831223522771</v>
      </c>
      <c r="U2531" s="51">
        <v>3.9333995224360751E-3</v>
      </c>
      <c r="V2531" s="52">
        <v>2.8410496257458336E-6</v>
      </c>
      <c r="W2531" s="53">
        <v>-1.4191028794904526E-2</v>
      </c>
      <c r="X2531" s="54">
        <v>2.013852982578094E-4</v>
      </c>
      <c r="Y2531" s="55">
        <v>16.117771836529968</v>
      </c>
      <c r="Z2531" s="56">
        <v>-2.8751973151792735E-2</v>
      </c>
      <c r="AA2531" s="57">
        <v>1.8219198709104605E-3</v>
      </c>
      <c r="AB2531" s="58">
        <v>1.8861080358957585E-7</v>
      </c>
      <c r="AC2531" s="59">
        <v>-3.587836529966637E-3</v>
      </c>
      <c r="AD2531" s="60">
        <v>1.2872570965763038E-5</v>
      </c>
      <c r="AG2531" s="48">
        <v>16.114184000000002</v>
      </c>
      <c r="AH2531" s="55">
        <v>16.117771836529968</v>
      </c>
    </row>
    <row r="2532" spans="1:34">
      <c r="A2532" s="31">
        <v>16.114184000000002</v>
      </c>
      <c r="B2532" s="32">
        <v>37.745497</v>
      </c>
      <c r="C2532" s="33">
        <v>31.864809000000001</v>
      </c>
      <c r="D2532" s="34">
        <v>30.259540999999999</v>
      </c>
      <c r="E2532" s="35">
        <v>31.698485000000002</v>
      </c>
      <c r="F2532" s="36">
        <v>28.900727</v>
      </c>
      <c r="G2532" s="37">
        <v>25.647646000000002</v>
      </c>
      <c r="H2532" s="38">
        <v>24.833252999999999</v>
      </c>
      <c r="I2532" s="39">
        <v>26.74099</v>
      </c>
      <c r="J2532" s="40">
        <v>24.579395000000002</v>
      </c>
      <c r="K2532" s="41">
        <v>29.866304</v>
      </c>
      <c r="L2532" s="42">
        <v>25.969849</v>
      </c>
      <c r="M2532" s="43">
        <v>28.381917999999999</v>
      </c>
      <c r="N2532" s="44">
        <v>52.247506999999999</v>
      </c>
      <c r="O2532" s="45">
        <v>32.50188</v>
      </c>
      <c r="P2532" s="46">
        <v>20.807623</v>
      </c>
      <c r="Q2532" s="47">
        <v>20.335607</v>
      </c>
      <c r="R2532" s="48">
        <v>16.114184000000002</v>
      </c>
      <c r="S2532" s="49">
        <v>16.134080483576092</v>
      </c>
      <c r="T2532" s="50">
        <v>-0.15966929684224113</v>
      </c>
      <c r="U2532" s="51">
        <v>5.4145826280258061E-3</v>
      </c>
      <c r="V2532" s="52">
        <v>7.7106895645237666E-6</v>
      </c>
      <c r="W2532" s="53">
        <v>-1.9896483576090418E-2</v>
      </c>
      <c r="X2532" s="54">
        <v>3.9587005869363577E-4</v>
      </c>
      <c r="Y2532" s="55">
        <v>16.124703268836569</v>
      </c>
      <c r="Z2532" s="56">
        <v>-8.4330574188354754E-2</v>
      </c>
      <c r="AA2532" s="57">
        <v>2.5777862077498541E-3</v>
      </c>
      <c r="AB2532" s="58">
        <v>2.2974601499057224E-6</v>
      </c>
      <c r="AC2532" s="59">
        <v>-1.0519268836567619E-2</v>
      </c>
      <c r="AD2532" s="60">
        <v>1.1065501685598266E-4</v>
      </c>
      <c r="AG2532" s="48">
        <v>16.114184000000002</v>
      </c>
      <c r="AH2532" s="55">
        <v>16.124703268836569</v>
      </c>
    </row>
    <row r="2533" spans="1:34">
      <c r="A2533" s="31">
        <v>16.114184000000002</v>
      </c>
      <c r="B2533" s="32">
        <v>37.509672000000002</v>
      </c>
      <c r="C2533" s="33">
        <v>31.760300000000001</v>
      </c>
      <c r="D2533" s="34">
        <v>30.334944</v>
      </c>
      <c r="E2533" s="35">
        <v>31.657527999999999</v>
      </c>
      <c r="F2533" s="36">
        <v>28.915167</v>
      </c>
      <c r="G2533" s="37">
        <v>25.684702999999999</v>
      </c>
      <c r="H2533" s="38">
        <v>24.870926999999998</v>
      </c>
      <c r="I2533" s="39">
        <v>26.744107</v>
      </c>
      <c r="J2533" s="40">
        <v>24.579077000000002</v>
      </c>
      <c r="K2533" s="41">
        <v>29.862907</v>
      </c>
      <c r="L2533" s="42">
        <v>25.951656</v>
      </c>
      <c r="M2533" s="43">
        <v>28.372354999999999</v>
      </c>
      <c r="N2533" s="44">
        <v>52.243805999999999</v>
      </c>
      <c r="O2533" s="45">
        <v>32.501582999999997</v>
      </c>
      <c r="P2533" s="46">
        <v>20.794591</v>
      </c>
      <c r="Q2533" s="47">
        <v>20.345752999999998</v>
      </c>
      <c r="R2533" s="48">
        <v>16.114184000000002</v>
      </c>
      <c r="S2533" s="49">
        <v>16.135160469160429</v>
      </c>
      <c r="T2533" s="50">
        <v>-0.16824875764058586</v>
      </c>
      <c r="U2533" s="51">
        <v>4.3807132863723213E-3</v>
      </c>
      <c r="V2533" s="52">
        <v>6.9196281367770699E-6</v>
      </c>
      <c r="W2533" s="53">
        <v>-2.0976469160427058E-2</v>
      </c>
      <c r="X2533" s="54">
        <v>4.4001225843834742E-4</v>
      </c>
      <c r="Y2533" s="55">
        <v>16.125473877268277</v>
      </c>
      <c r="Z2533" s="56">
        <v>-9.0470742407374294E-2</v>
      </c>
      <c r="AA2533" s="57">
        <v>1.7480310895934051E-3</v>
      </c>
      <c r="AB2533" s="58">
        <v>1.7915762574992724E-6</v>
      </c>
      <c r="AC2533" s="59">
        <v>-1.1289877268275461E-2</v>
      </c>
      <c r="AD2533" s="60">
        <v>1.27461328732723E-4</v>
      </c>
      <c r="AG2533" s="48">
        <v>16.114184000000002</v>
      </c>
      <c r="AH2533" s="55">
        <v>16.125473877268277</v>
      </c>
    </row>
    <row r="2534" spans="1:34">
      <c r="A2534" s="31">
        <v>16.114184000000002</v>
      </c>
      <c r="B2534" s="32">
        <v>37.468341000000002</v>
      </c>
      <c r="C2534" s="33">
        <v>31.464805999999999</v>
      </c>
      <c r="D2534" s="34">
        <v>30.25731</v>
      </c>
      <c r="E2534" s="35">
        <v>31.724398999999998</v>
      </c>
      <c r="F2534" s="36">
        <v>28.928825</v>
      </c>
      <c r="G2534" s="37">
        <v>25.688303000000001</v>
      </c>
      <c r="H2534" s="38">
        <v>24.871472000000001</v>
      </c>
      <c r="I2534" s="39">
        <v>26.742733000000001</v>
      </c>
      <c r="J2534" s="40">
        <v>24.585239000000001</v>
      </c>
      <c r="K2534" s="41">
        <v>29.860592</v>
      </c>
      <c r="L2534" s="42">
        <v>25.958648</v>
      </c>
      <c r="M2534" s="43">
        <v>28.347111999999999</v>
      </c>
      <c r="N2534" s="44">
        <v>52.239021999999999</v>
      </c>
      <c r="O2534" s="45">
        <v>32.498990999999997</v>
      </c>
      <c r="P2534" s="46">
        <v>20.798490999999999</v>
      </c>
      <c r="Q2534" s="47">
        <v>20.352481000000001</v>
      </c>
      <c r="R2534" s="48">
        <v>16.114184000000002</v>
      </c>
      <c r="S2534" s="49">
        <v>16.134300562474749</v>
      </c>
      <c r="T2534" s="50">
        <v>-0.16138667705891896</v>
      </c>
      <c r="U2534" s="51">
        <v>4.8135854366576896E-3</v>
      </c>
      <c r="V2534" s="52">
        <v>6.9988566729964118E-6</v>
      </c>
      <c r="W2534" s="53">
        <v>-2.0116562474747468E-2</v>
      </c>
      <c r="X2534" s="54">
        <v>4.0467608580041796E-4</v>
      </c>
      <c r="Y2534" s="55">
        <v>16.122451993740476</v>
      </c>
      <c r="Z2534" s="56">
        <v>-6.6249762751851224E-2</v>
      </c>
      <c r="AA2534" s="57">
        <v>1.5882903327356932E-3</v>
      </c>
      <c r="AB2534" s="58">
        <v>8.7276816049483955E-7</v>
      </c>
      <c r="AC2534" s="59">
        <v>-8.2679937404748216E-3</v>
      </c>
      <c r="AD2534" s="60">
        <v>6.8359720492530831E-5</v>
      </c>
      <c r="AG2534" s="48">
        <v>16.114184000000002</v>
      </c>
      <c r="AH2534" s="55">
        <v>16.122451993740476</v>
      </c>
    </row>
    <row r="2535" spans="1:34">
      <c r="A2535" s="31">
        <v>16.114184000000002</v>
      </c>
      <c r="B2535" s="32">
        <v>37.236232999999999</v>
      </c>
      <c r="C2535" s="33">
        <v>31.770432</v>
      </c>
      <c r="D2535" s="34">
        <v>30.235595</v>
      </c>
      <c r="E2535" s="35">
        <v>31.726459999999999</v>
      </c>
      <c r="F2535" s="36">
        <v>28.932790000000001</v>
      </c>
      <c r="G2535" s="37">
        <v>25.663114</v>
      </c>
      <c r="H2535" s="38">
        <v>24.833583999999998</v>
      </c>
      <c r="I2535" s="39">
        <v>26.735567</v>
      </c>
      <c r="J2535" s="40">
        <v>24.585806000000002</v>
      </c>
      <c r="K2535" s="41">
        <v>29.859337</v>
      </c>
      <c r="L2535" s="42">
        <v>25.974314</v>
      </c>
      <c r="M2535" s="43">
        <v>28.337835999999999</v>
      </c>
      <c r="N2535" s="44">
        <v>52.255502999999997</v>
      </c>
      <c r="O2535" s="45">
        <v>32.493049999999997</v>
      </c>
      <c r="P2535" s="46">
        <v>20.800222000000002</v>
      </c>
      <c r="Q2535" s="47">
        <v>20.346630999999999</v>
      </c>
      <c r="R2535" s="48">
        <v>16.114184000000002</v>
      </c>
      <c r="S2535" s="49">
        <v>16.126224958008915</v>
      </c>
      <c r="T2535" s="50">
        <v>-9.6610665143841035E-2</v>
      </c>
      <c r="U2535" s="51">
        <v>5.0432637407648306E-3</v>
      </c>
      <c r="V2535" s="52">
        <v>2.6283616566270258E-6</v>
      </c>
      <c r="W2535" s="53">
        <v>-1.2040958008913805E-2</v>
      </c>
      <c r="X2535" s="54">
        <v>1.449846697724255E-4</v>
      </c>
      <c r="Y2535" s="55">
        <v>16.113784531434025</v>
      </c>
      <c r="Z2535" s="56">
        <v>3.2004171761172346E-3</v>
      </c>
      <c r="AA2535" s="57">
        <v>1.3114325498611464E-3</v>
      </c>
      <c r="AB2535" s="58">
        <v>1.681276251424572E-9</v>
      </c>
      <c r="AC2535" s="59">
        <v>3.9946856597694591E-4</v>
      </c>
      <c r="AD2535" s="60">
        <v>1.5957513520367758E-7</v>
      </c>
      <c r="AG2535" s="48">
        <v>16.114184000000002</v>
      </c>
      <c r="AH2535" s="55">
        <v>16.113784531434025</v>
      </c>
    </row>
    <row r="2536" spans="1:34">
      <c r="A2536" s="31">
        <v>16.114184000000002</v>
      </c>
      <c r="B2536" s="32">
        <v>37.730603000000002</v>
      </c>
      <c r="C2536" s="33">
        <v>31.924237999999999</v>
      </c>
      <c r="D2536" s="34">
        <v>30.270177</v>
      </c>
      <c r="E2536" s="35">
        <v>31.792210000000001</v>
      </c>
      <c r="F2536" s="36">
        <v>28.921188999999998</v>
      </c>
      <c r="G2536" s="37">
        <v>25.659106000000001</v>
      </c>
      <c r="H2536" s="38">
        <v>24.827082000000001</v>
      </c>
      <c r="I2536" s="39">
        <v>26.739812000000001</v>
      </c>
      <c r="J2536" s="40">
        <v>24.586044999999999</v>
      </c>
      <c r="K2536" s="41">
        <v>29.862876</v>
      </c>
      <c r="L2536" s="42">
        <v>25.985408</v>
      </c>
      <c r="M2536" s="43">
        <v>28.345832999999999</v>
      </c>
      <c r="N2536" s="44">
        <v>52.267704999999999</v>
      </c>
      <c r="O2536" s="45">
        <v>32.491762000000001</v>
      </c>
      <c r="P2536" s="46">
        <v>20.812743999999999</v>
      </c>
      <c r="Q2536" s="47">
        <v>20.359897</v>
      </c>
      <c r="R2536" s="48">
        <v>16.114184000000002</v>
      </c>
      <c r="S2536" s="49">
        <v>16.132633749413134</v>
      </c>
      <c r="T2536" s="50">
        <v>-0.14803238396022234</v>
      </c>
      <c r="U2536" s="51">
        <v>5.0534861567952437E-3</v>
      </c>
      <c r="V2536" s="52">
        <v>6.1834706968433617E-6</v>
      </c>
      <c r="W2536" s="53">
        <v>-1.8449749413132821E-2</v>
      </c>
      <c r="X2536" s="54">
        <v>3.4039325340739487E-4</v>
      </c>
      <c r="Y2536" s="55">
        <v>16.121290434343859</v>
      </c>
      <c r="Z2536" s="56">
        <v>-5.6958992013113358E-2</v>
      </c>
      <c r="AA2536" s="57">
        <v>2.1691016241508565E-3</v>
      </c>
      <c r="AB2536" s="58">
        <v>8.8157152680276521E-7</v>
      </c>
      <c r="AC2536" s="59">
        <v>-7.1064343438571598E-3</v>
      </c>
      <c r="AD2536" s="60">
        <v>5.0501409083552538E-5</v>
      </c>
      <c r="AG2536" s="48">
        <v>16.114184000000002</v>
      </c>
      <c r="AH2536" s="55">
        <v>16.121290434343859</v>
      </c>
    </row>
    <row r="2537" spans="1:34">
      <c r="A2537" s="31">
        <v>16.114184000000002</v>
      </c>
      <c r="B2537" s="32">
        <v>37.673755</v>
      </c>
      <c r="C2537" s="33">
        <v>31.882104999999999</v>
      </c>
      <c r="D2537" s="34">
        <v>30.321272</v>
      </c>
      <c r="E2537" s="35">
        <v>31.678529999999999</v>
      </c>
      <c r="F2537" s="36">
        <v>28.927472000000002</v>
      </c>
      <c r="G2537" s="37">
        <v>25.674551999999998</v>
      </c>
      <c r="H2537" s="38">
        <v>24.852184000000001</v>
      </c>
      <c r="I2537" s="39">
        <v>26.743023000000001</v>
      </c>
      <c r="J2537" s="40">
        <v>24.587340000000001</v>
      </c>
      <c r="K2537" s="41">
        <v>29.865241000000001</v>
      </c>
      <c r="L2537" s="42">
        <v>25.970977000000001</v>
      </c>
      <c r="M2537" s="43">
        <v>28.3475</v>
      </c>
      <c r="N2537" s="44">
        <v>52.267012000000001</v>
      </c>
      <c r="O2537" s="45">
        <v>32.481403999999998</v>
      </c>
      <c r="P2537" s="46">
        <v>20.805333000000001</v>
      </c>
      <c r="Q2537" s="47">
        <v>20.367284999999999</v>
      </c>
      <c r="R2537" s="48">
        <v>16.369287</v>
      </c>
      <c r="S2537" s="49">
        <v>16.131878298223917</v>
      </c>
      <c r="T2537" s="50">
        <v>1.9040427538822651</v>
      </c>
      <c r="U2537" s="51">
        <v>4.1999774299676506E-3</v>
      </c>
      <c r="V2537" s="52">
        <v>8.4948499398246498E-4</v>
      </c>
      <c r="W2537" s="53">
        <v>0.23740870177608286</v>
      </c>
      <c r="X2537" s="54">
        <v>5.6362891679005052E-2</v>
      </c>
      <c r="Y2537" s="55">
        <v>16.123182437129628</v>
      </c>
      <c r="Z2537" s="56">
        <v>1.9722471826825101</v>
      </c>
      <c r="AA2537" s="57">
        <v>1.8525879164824773E-3</v>
      </c>
      <c r="AB2537" s="58">
        <v>9.0243689719824534E-4</v>
      </c>
      <c r="AC2537" s="59">
        <v>0.24610456287037152</v>
      </c>
      <c r="AD2537" s="60">
        <v>6.0567455865616647E-2</v>
      </c>
      <c r="AG2537" s="48">
        <v>16.369287</v>
      </c>
      <c r="AH2537" s="55">
        <v>16.123182437129628</v>
      </c>
    </row>
    <row r="2538" spans="1:34">
      <c r="A2538" s="31">
        <v>16.369287</v>
      </c>
      <c r="B2538" s="32">
        <v>37.476165999999999</v>
      </c>
      <c r="C2538" s="33">
        <v>31.537206000000001</v>
      </c>
      <c r="D2538" s="34">
        <v>30.286937999999999</v>
      </c>
      <c r="E2538" s="35">
        <v>31.688942999999998</v>
      </c>
      <c r="F2538" s="36">
        <v>28.928412000000002</v>
      </c>
      <c r="G2538" s="37">
        <v>25.693438</v>
      </c>
      <c r="H2538" s="38">
        <v>24.883216000000001</v>
      </c>
      <c r="I2538" s="39">
        <v>26.739308000000001</v>
      </c>
      <c r="J2538" s="40">
        <v>24.598903</v>
      </c>
      <c r="K2538" s="41">
        <v>29.867846</v>
      </c>
      <c r="L2538" s="42">
        <v>25.974568999999999</v>
      </c>
      <c r="M2538" s="43">
        <v>28.323471999999999</v>
      </c>
      <c r="N2538" s="44">
        <v>52.260195000000003</v>
      </c>
      <c r="O2538" s="45">
        <v>32.458564000000003</v>
      </c>
      <c r="P2538" s="46">
        <v>20.809227</v>
      </c>
      <c r="Q2538" s="47">
        <v>20.384414</v>
      </c>
      <c r="R2538" s="48">
        <v>16.369287</v>
      </c>
      <c r="S2538" s="49">
        <v>16.364510104452361</v>
      </c>
      <c r="T2538" s="50">
        <v>3.8309181662357916E-2</v>
      </c>
      <c r="U2538" s="51">
        <v>4.0948057976869382E-3</v>
      </c>
      <c r="V2538" s="52">
        <v>3.3523438422740017E-7</v>
      </c>
      <c r="W2538" s="53">
        <v>4.7768955476392705E-3</v>
      </c>
      <c r="X2538" s="54">
        <v>2.2818731073055887E-5</v>
      </c>
      <c r="Y2538" s="55">
        <v>16.353761981319618</v>
      </c>
      <c r="Z2538" s="56">
        <v>0.12437965985760301</v>
      </c>
      <c r="AA2538" s="57">
        <v>1.2803943769452374E-3</v>
      </c>
      <c r="AB2538" s="58">
        <v>2.4791849414617912E-6</v>
      </c>
      <c r="AC2538" s="59">
        <v>1.5525018680381919E-2</v>
      </c>
      <c r="AD2538" s="60">
        <v>2.4102620502620755E-4</v>
      </c>
      <c r="AG2538" s="48">
        <v>16.369287</v>
      </c>
      <c r="AH2538" s="55">
        <v>16.353761981319618</v>
      </c>
    </row>
    <row r="2539" spans="1:34">
      <c r="A2539" s="31">
        <v>16.369287</v>
      </c>
      <c r="B2539" s="32">
        <v>37.352012999999999</v>
      </c>
      <c r="C2539" s="33">
        <v>31.566908999999999</v>
      </c>
      <c r="D2539" s="34">
        <v>30.205169000000001</v>
      </c>
      <c r="E2539" s="35">
        <v>31.741437999999999</v>
      </c>
      <c r="F2539" s="36">
        <v>28.934929</v>
      </c>
      <c r="G2539" s="37">
        <v>25.670952</v>
      </c>
      <c r="H2539" s="38">
        <v>24.847784000000001</v>
      </c>
      <c r="I2539" s="39">
        <v>26.742975999999999</v>
      </c>
      <c r="J2539" s="40">
        <v>24.597939</v>
      </c>
      <c r="K2539" s="41">
        <v>29.87546</v>
      </c>
      <c r="L2539" s="42">
        <v>25.967289999999998</v>
      </c>
      <c r="M2539" s="43">
        <v>28.300547000000002</v>
      </c>
      <c r="N2539" s="44">
        <v>52.251707000000003</v>
      </c>
      <c r="O2539" s="45">
        <v>32.437268000000003</v>
      </c>
      <c r="P2539" s="46">
        <v>20.817136000000001</v>
      </c>
      <c r="Q2539" s="47">
        <v>20.405443000000002</v>
      </c>
      <c r="R2539" s="48">
        <v>16.369287</v>
      </c>
      <c r="S2539" s="49">
        <v>16.358219602853612</v>
      </c>
      <c r="T2539" s="50">
        <v>8.8765764093625743E-2</v>
      </c>
      <c r="U2539" s="51">
        <v>4.2914076262535964E-3</v>
      </c>
      <c r="V2539" s="52">
        <v>1.8866268040724782E-6</v>
      </c>
      <c r="W2539" s="53">
        <v>1.1067397146387492E-2</v>
      </c>
      <c r="X2539" s="54">
        <v>1.22487279595866E-4</v>
      </c>
      <c r="Y2539" s="55">
        <v>16.348608178762934</v>
      </c>
      <c r="Z2539" s="56">
        <v>0.1656607073027917</v>
      </c>
      <c r="AA2539" s="57">
        <v>1.1723010752151283E-3</v>
      </c>
      <c r="AB2539" s="58">
        <v>4.0262211087169317E-6</v>
      </c>
      <c r="AC2539" s="59">
        <v>2.0678821237066103E-2</v>
      </c>
      <c r="AD2539" s="60">
        <v>4.2761364775453607E-4</v>
      </c>
      <c r="AG2539" s="48">
        <v>16.369287</v>
      </c>
      <c r="AH2539" s="55">
        <v>16.348608178762934</v>
      </c>
    </row>
    <row r="2540" spans="1:34">
      <c r="A2540" s="31">
        <v>16.369287</v>
      </c>
      <c r="B2540" s="32">
        <v>37.536794999999998</v>
      </c>
      <c r="C2540" s="33">
        <v>31.850449999999999</v>
      </c>
      <c r="D2540" s="34">
        <v>30.219611</v>
      </c>
      <c r="E2540" s="35">
        <v>31.750319999999999</v>
      </c>
      <c r="F2540" s="36">
        <v>28.923964999999999</v>
      </c>
      <c r="G2540" s="37">
        <v>25.642347000000001</v>
      </c>
      <c r="H2540" s="38">
        <v>24.819393000000002</v>
      </c>
      <c r="I2540" s="39">
        <v>26.739073999999999</v>
      </c>
      <c r="J2540" s="40">
        <v>24.598087</v>
      </c>
      <c r="K2540" s="41">
        <v>29.879421000000001</v>
      </c>
      <c r="L2540" s="42">
        <v>25.977105000000002</v>
      </c>
      <c r="M2540" s="43">
        <v>28.296339</v>
      </c>
      <c r="N2540" s="44">
        <v>52.253189999999996</v>
      </c>
      <c r="O2540" s="45">
        <v>32.414203999999998</v>
      </c>
      <c r="P2540" s="46">
        <v>20.830105</v>
      </c>
      <c r="Q2540" s="47">
        <v>20.407392999999999</v>
      </c>
      <c r="R2540" s="48">
        <v>16.114184000000002</v>
      </c>
      <c r="S2540" s="49">
        <v>16.354704756068088</v>
      </c>
      <c r="T2540" s="50">
        <v>-1.9295024627303152</v>
      </c>
      <c r="U2540" s="51">
        <v>4.7167308699911144E-3</v>
      </c>
      <c r="V2540" s="52">
        <v>9.8019517978228791E-4</v>
      </c>
      <c r="W2540" s="53">
        <v>-0.24052075606808643</v>
      </c>
      <c r="X2540" s="54">
        <v>5.7850234099563934E-2</v>
      </c>
      <c r="Y2540" s="55">
        <v>16.346004295042121</v>
      </c>
      <c r="Z2540" s="56">
        <v>-1.8572572222857873</v>
      </c>
      <c r="AA2540" s="57">
        <v>1.2958856721203206E-3</v>
      </c>
      <c r="AB2540" s="58">
        <v>5.5947923687736417E-4</v>
      </c>
      <c r="AC2540" s="59">
        <v>-0.23182029504211954</v>
      </c>
      <c r="AD2540" s="60">
        <v>5.3740649193415355E-2</v>
      </c>
      <c r="AG2540" s="48">
        <v>16.114184000000002</v>
      </c>
      <c r="AH2540" s="55">
        <v>16.346004295042121</v>
      </c>
    </row>
    <row r="2541" spans="1:34">
      <c r="A2541" s="31">
        <v>16.114184000000002</v>
      </c>
      <c r="B2541" s="32">
        <v>37.774943</v>
      </c>
      <c r="C2541" s="33">
        <v>31.845773999999999</v>
      </c>
      <c r="D2541" s="34">
        <v>30.233393</v>
      </c>
      <c r="E2541" s="35">
        <v>31.711739000000001</v>
      </c>
      <c r="F2541" s="36">
        <v>28.910717000000002</v>
      </c>
      <c r="G2541" s="37">
        <v>25.647366000000002</v>
      </c>
      <c r="H2541" s="38">
        <v>24.808530999999999</v>
      </c>
      <c r="I2541" s="39">
        <v>26.755587999999999</v>
      </c>
      <c r="J2541" s="40">
        <v>24.591377000000001</v>
      </c>
      <c r="K2541" s="41">
        <v>29.879175</v>
      </c>
      <c r="L2541" s="42">
        <v>25.974074000000002</v>
      </c>
      <c r="M2541" s="43">
        <v>28.325444999999998</v>
      </c>
      <c r="N2541" s="44">
        <v>52.256853</v>
      </c>
      <c r="O2541" s="45">
        <v>32.420988000000001</v>
      </c>
      <c r="P2541" s="46">
        <v>20.810725000000001</v>
      </c>
      <c r="Q2541" s="47">
        <v>20.425006</v>
      </c>
      <c r="R2541" s="48">
        <v>16.114184000000002</v>
      </c>
      <c r="S2541" s="49">
        <v>16.123546676170967</v>
      </c>
      <c r="T2541" s="50">
        <v>-7.5109475484277113E-2</v>
      </c>
      <c r="U2541" s="51">
        <v>4.7256671868192972E-3</v>
      </c>
      <c r="V2541" s="52">
        <v>1.4881176971935283E-6</v>
      </c>
      <c r="W2541" s="53">
        <v>-9.3626761709657558E-3</v>
      </c>
      <c r="X2541" s="54">
        <v>8.7659705082369981E-5</v>
      </c>
      <c r="Y2541" s="55">
        <v>16.11990530085172</v>
      </c>
      <c r="Z2541" s="56">
        <v>-4.584153561594418E-2</v>
      </c>
      <c r="AA2541" s="57">
        <v>1.4971734013512383E-3</v>
      </c>
      <c r="AB2541" s="58">
        <v>3.93868393773053E-7</v>
      </c>
      <c r="AC2541" s="59">
        <v>-5.7213008517180697E-3</v>
      </c>
      <c r="AD2541" s="60">
        <v>3.2733283435869908E-5</v>
      </c>
      <c r="AG2541" s="48">
        <v>16.114184000000002</v>
      </c>
      <c r="AH2541" s="55">
        <v>16.11990530085172</v>
      </c>
    </row>
    <row r="2542" spans="1:34">
      <c r="A2542" s="31">
        <v>16.114184000000002</v>
      </c>
      <c r="B2542" s="32">
        <v>37.559446000000001</v>
      </c>
      <c r="C2542" s="33">
        <v>31.729541999999999</v>
      </c>
      <c r="D2542" s="34">
        <v>30.289617</v>
      </c>
      <c r="E2542" s="35">
        <v>31.650169999999999</v>
      </c>
      <c r="F2542" s="36">
        <v>28.911463999999999</v>
      </c>
      <c r="G2542" s="37">
        <v>25.680311</v>
      </c>
      <c r="H2542" s="38">
        <v>24.857133000000001</v>
      </c>
      <c r="I2542" s="39">
        <v>26.767592</v>
      </c>
      <c r="J2542" s="40">
        <v>24.594446999999999</v>
      </c>
      <c r="K2542" s="41">
        <v>29.880465000000001</v>
      </c>
      <c r="L2542" s="42">
        <v>25.947994999999999</v>
      </c>
      <c r="M2542" s="43">
        <v>28.317193</v>
      </c>
      <c r="N2542" s="44">
        <v>52.242154999999997</v>
      </c>
      <c r="O2542" s="45">
        <v>32.423599000000003</v>
      </c>
      <c r="P2542" s="46">
        <v>20.818573000000001</v>
      </c>
      <c r="Q2542" s="47">
        <v>20.445613999999999</v>
      </c>
      <c r="R2542" s="48">
        <v>16.369287</v>
      </c>
      <c r="S2542" s="49">
        <v>16.122256614602545</v>
      </c>
      <c r="T2542" s="50">
        <v>1.9806114432489927</v>
      </c>
      <c r="U2542" s="51">
        <v>3.5983424982649003E-3</v>
      </c>
      <c r="V2542" s="52">
        <v>7.8703513291682832E-4</v>
      </c>
      <c r="W2542" s="53">
        <v>0.24703038539745492</v>
      </c>
      <c r="X2542" s="54">
        <v>6.1024011309615107E-2</v>
      </c>
      <c r="Y2542" s="55">
        <v>16.117775441407989</v>
      </c>
      <c r="Z2542" s="56">
        <v>2.0147965616974628</v>
      </c>
      <c r="AA2542" s="57">
        <v>1.0780939055343593E-3</v>
      </c>
      <c r="AB2542" s="58">
        <v>5.4764290924201001E-4</v>
      </c>
      <c r="AC2542" s="59">
        <v>0.25151155859201069</v>
      </c>
      <c r="AD2542" s="60">
        <v>6.3258064105382428E-2</v>
      </c>
      <c r="AG2542" s="48">
        <v>16.369287</v>
      </c>
      <c r="AH2542" s="55">
        <v>16.117775441407989</v>
      </c>
    </row>
    <row r="2543" spans="1:34">
      <c r="A2543" s="31">
        <v>16.369287</v>
      </c>
      <c r="B2543" s="32">
        <v>37.517426</v>
      </c>
      <c r="C2543" s="33">
        <v>31.391746999999999</v>
      </c>
      <c r="D2543" s="34">
        <v>30.196168</v>
      </c>
      <c r="E2543" s="35">
        <v>31.695108000000001</v>
      </c>
      <c r="F2543" s="36">
        <v>28.917691000000001</v>
      </c>
      <c r="G2543" s="37">
        <v>25.677813</v>
      </c>
      <c r="H2543" s="38">
        <v>24.851856999999999</v>
      </c>
      <c r="I2543" s="39">
        <v>26.777494000000001</v>
      </c>
      <c r="J2543" s="40">
        <v>24.595431999999999</v>
      </c>
      <c r="K2543" s="41">
        <v>29.883742000000002</v>
      </c>
      <c r="L2543" s="42">
        <v>25.942771</v>
      </c>
      <c r="M2543" s="43">
        <v>28.275324000000001</v>
      </c>
      <c r="N2543" s="44">
        <v>52.196548</v>
      </c>
      <c r="O2543" s="45">
        <v>32.419179</v>
      </c>
      <c r="P2543" s="46">
        <v>20.825374</v>
      </c>
      <c r="Q2543" s="47">
        <v>20.499880000000001</v>
      </c>
      <c r="R2543" s="48">
        <v>16.369287</v>
      </c>
      <c r="S2543" s="49">
        <v>16.361028148765456</v>
      </c>
      <c r="T2543" s="50">
        <v>6.6230215343451304E-2</v>
      </c>
      <c r="U2543" s="51">
        <v>4.0002953762948929E-3</v>
      </c>
      <c r="V2543" s="52">
        <v>9.787520388430478E-7</v>
      </c>
      <c r="W2543" s="53">
        <v>8.2588512345438403E-3</v>
      </c>
      <c r="X2543" s="54">
        <v>6.8208623714326316E-5</v>
      </c>
      <c r="Y2543" s="55">
        <v>16.355316920916984</v>
      </c>
      <c r="Z2543" s="56">
        <v>0.11190569871102801</v>
      </c>
      <c r="AA2543" s="57">
        <v>9.8648141930261779E-4</v>
      </c>
      <c r="AB2543" s="58">
        <v>1.5457240489418109E-6</v>
      </c>
      <c r="AC2543" s="59">
        <v>1.3970079083016174E-2</v>
      </c>
      <c r="AD2543" s="60">
        <v>1.9516310958572601E-4</v>
      </c>
      <c r="AG2543" s="48">
        <v>16.369287</v>
      </c>
      <c r="AH2543" s="55">
        <v>16.355316920916984</v>
      </c>
    </row>
    <row r="2544" spans="1:34">
      <c r="A2544" s="31">
        <v>16.369287</v>
      </c>
      <c r="B2544" s="32">
        <v>37.261000000000003</v>
      </c>
      <c r="C2544" s="33">
        <v>31.6569</v>
      </c>
      <c r="D2544" s="34">
        <v>30.175813000000002</v>
      </c>
      <c r="E2544" s="35">
        <v>31.701647999999999</v>
      </c>
      <c r="F2544" s="36">
        <v>28.905052000000001</v>
      </c>
      <c r="G2544" s="37">
        <v>25.639865</v>
      </c>
      <c r="H2544" s="38">
        <v>24.782727000000001</v>
      </c>
      <c r="I2544" s="39">
        <v>26.767674</v>
      </c>
      <c r="J2544" s="40">
        <v>24.593682000000001</v>
      </c>
      <c r="K2544" s="41">
        <v>29.880704999999999</v>
      </c>
      <c r="L2544" s="42">
        <v>25.971064999999999</v>
      </c>
      <c r="M2544" s="43">
        <v>28.292121000000002</v>
      </c>
      <c r="N2544" s="44">
        <v>52.19462</v>
      </c>
      <c r="O2544" s="45">
        <v>32.411101000000002</v>
      </c>
      <c r="P2544" s="46">
        <v>20.812121000000001</v>
      </c>
      <c r="Q2544" s="47">
        <v>20.497671</v>
      </c>
      <c r="R2544" s="48">
        <v>16.105335</v>
      </c>
      <c r="S2544" s="49">
        <v>16.351337593096034</v>
      </c>
      <c r="T2544" s="50">
        <v>-1.973692957841372</v>
      </c>
      <c r="U2544" s="51">
        <v>4.9327239954806684E-3</v>
      </c>
      <c r="V2544" s="52">
        <v>1.0728056437397675E-3</v>
      </c>
      <c r="W2544" s="53">
        <v>-0.24600259309603345</v>
      </c>
      <c r="X2544" s="54">
        <v>6.0517275809972605E-2</v>
      </c>
      <c r="Y2544" s="55">
        <v>16.34738463726643</v>
      </c>
      <c r="Z2544" s="56">
        <v>-1.9388970429722701</v>
      </c>
      <c r="AA2544" s="57">
        <v>9.7255780124330703E-4</v>
      </c>
      <c r="AB2544" s="58">
        <v>4.5746462188406642E-4</v>
      </c>
      <c r="AC2544" s="59">
        <v>-0.24204963726642958</v>
      </c>
      <c r="AD2544" s="60">
        <v>5.8588026900810136E-2</v>
      </c>
      <c r="AG2544" s="48">
        <v>16.105335</v>
      </c>
      <c r="AH2544" s="55">
        <v>16.34738463726643</v>
      </c>
    </row>
    <row r="2545" spans="1:34">
      <c r="A2545" s="31">
        <v>16.105335</v>
      </c>
      <c r="B2545" s="32">
        <v>37.770778</v>
      </c>
      <c r="C2545" s="33">
        <v>31.815224000000001</v>
      </c>
      <c r="D2545" s="34">
        <v>30.197714000000001</v>
      </c>
      <c r="E2545" s="35">
        <v>31.758745000000001</v>
      </c>
      <c r="F2545" s="36">
        <v>28.866678</v>
      </c>
      <c r="G2545" s="37">
        <v>25.612646999999999</v>
      </c>
      <c r="H2545" s="38">
        <v>24.754276000000001</v>
      </c>
      <c r="I2545" s="39">
        <v>26.763262000000001</v>
      </c>
      <c r="J2545" s="40">
        <v>24.596679000000002</v>
      </c>
      <c r="K2545" s="41">
        <v>29.889734000000001</v>
      </c>
      <c r="L2545" s="42">
        <v>25.973119000000001</v>
      </c>
      <c r="M2545" s="43">
        <v>28.322925999999999</v>
      </c>
      <c r="N2545" s="44">
        <v>52.19117</v>
      </c>
      <c r="O2545" s="45">
        <v>32.424798000000003</v>
      </c>
      <c r="P2545" s="46">
        <v>20.806588000000001</v>
      </c>
      <c r="Q2545" s="47">
        <v>20.502006000000002</v>
      </c>
      <c r="R2545" s="48">
        <v>16.105335</v>
      </c>
      <c r="S2545" s="49">
        <v>16.117397011035134</v>
      </c>
      <c r="T2545" s="50">
        <v>-9.6755814283615141E-2</v>
      </c>
      <c r="U2545" s="51">
        <v>4.5543440631258441E-3</v>
      </c>
      <c r="V2545" s="52">
        <v>2.3795230740831582E-6</v>
      </c>
      <c r="W2545" s="53">
        <v>-1.2062011035133935E-2</v>
      </c>
      <c r="X2545" s="54">
        <v>1.4549211021169282E-4</v>
      </c>
      <c r="Y2545" s="55">
        <v>16.115140971256142</v>
      </c>
      <c r="Z2545" s="56">
        <v>-7.8564257148817512E-2</v>
      </c>
      <c r="AA2545" s="57">
        <v>1.3593110345633895E-3</v>
      </c>
      <c r="AB2545" s="58">
        <v>1.0501941994617081E-6</v>
      </c>
      <c r="AC2545" s="59">
        <v>-9.805971256142243E-3</v>
      </c>
      <c r="AD2545" s="60">
        <v>9.6157072276287881E-5</v>
      </c>
      <c r="AG2545" s="48">
        <v>16.105335</v>
      </c>
      <c r="AH2545" s="55">
        <v>16.115140971256142</v>
      </c>
    </row>
    <row r="2546" spans="1:34">
      <c r="A2546" s="31">
        <v>16.105335</v>
      </c>
      <c r="B2546" s="32">
        <v>37.745247999999997</v>
      </c>
      <c r="C2546" s="33">
        <v>31.769212</v>
      </c>
      <c r="D2546" s="34">
        <v>30.224499000000002</v>
      </c>
      <c r="E2546" s="35">
        <v>31.656148000000002</v>
      </c>
      <c r="F2546" s="36">
        <v>28.852029999999999</v>
      </c>
      <c r="G2546" s="37">
        <v>25.591688999999999</v>
      </c>
      <c r="H2546" s="38">
        <v>24.777280000000001</v>
      </c>
      <c r="I2546" s="39">
        <v>26.733235000000001</v>
      </c>
      <c r="J2546" s="40">
        <v>24.608796999999999</v>
      </c>
      <c r="K2546" s="41">
        <v>29.893052000000001</v>
      </c>
      <c r="L2546" s="42">
        <v>25.968513000000002</v>
      </c>
      <c r="M2546" s="43">
        <v>28.332785999999999</v>
      </c>
      <c r="N2546" s="44">
        <v>52.193444</v>
      </c>
      <c r="O2546" s="45">
        <v>32.413322999999998</v>
      </c>
      <c r="P2546" s="46">
        <v>20.808844000000001</v>
      </c>
      <c r="Q2546" s="47">
        <v>20.464680000000001</v>
      </c>
      <c r="R2546" s="48">
        <v>16.114184000000002</v>
      </c>
      <c r="S2546" s="49">
        <v>16.116192969494872</v>
      </c>
      <c r="T2546" s="50">
        <v>-1.6108780041210628E-2</v>
      </c>
      <c r="U2546" s="51">
        <v>3.7837100947421408E-3</v>
      </c>
      <c r="V2546" s="52">
        <v>5.4754146357695193E-8</v>
      </c>
      <c r="W2546" s="53">
        <v>-2.008969494870172E-3</v>
      </c>
      <c r="X2546" s="54">
        <v>4.0359584313189135E-6</v>
      </c>
      <c r="Y2546" s="55">
        <v>16.111848780820669</v>
      </c>
      <c r="Z2546" s="56">
        <v>1.8709609890723889E-2</v>
      </c>
      <c r="AA2546" s="57">
        <v>1.3716855356666001E-3</v>
      </c>
      <c r="AB2546" s="58">
        <v>6.010217115653136E-8</v>
      </c>
      <c r="AC2546" s="59">
        <v>2.3352191793328814E-3</v>
      </c>
      <c r="AD2546" s="60">
        <v>5.4532486155241359E-6</v>
      </c>
      <c r="AG2546" s="48">
        <v>16.114184000000002</v>
      </c>
      <c r="AH2546" s="55">
        <v>16.111848780820669</v>
      </c>
    </row>
    <row r="2547" spans="1:34">
      <c r="A2547" s="31">
        <v>16.114184000000002</v>
      </c>
      <c r="B2547" s="32">
        <v>37.511685</v>
      </c>
      <c r="C2547" s="33">
        <v>31.460514</v>
      </c>
      <c r="D2547" s="34">
        <v>30.195747999999998</v>
      </c>
      <c r="E2547" s="35">
        <v>31.636077</v>
      </c>
      <c r="F2547" s="36">
        <v>28.836994000000001</v>
      </c>
      <c r="G2547" s="37">
        <v>25.599781</v>
      </c>
      <c r="H2547" s="38">
        <v>24.797153999999999</v>
      </c>
      <c r="I2547" s="39">
        <v>26.745708</v>
      </c>
      <c r="J2547" s="40">
        <v>24.623389</v>
      </c>
      <c r="K2547" s="41">
        <v>29.899262</v>
      </c>
      <c r="L2547" s="42">
        <v>25.955902999999999</v>
      </c>
      <c r="M2547" s="43">
        <v>28.29551</v>
      </c>
      <c r="N2547" s="44">
        <v>52.159992000000003</v>
      </c>
      <c r="O2547" s="45">
        <v>32.407679000000002</v>
      </c>
      <c r="P2547" s="46">
        <v>20.816019000000001</v>
      </c>
      <c r="Q2547" s="47">
        <v>20.463588999999999</v>
      </c>
      <c r="R2547" s="48">
        <v>15.850232</v>
      </c>
      <c r="S2547" s="49">
        <v>16.120617036429859</v>
      </c>
      <c r="T2547" s="50">
        <v>-2.1673631958388935</v>
      </c>
      <c r="U2547" s="51">
        <v>3.1399873859517418E-3</v>
      </c>
      <c r="V2547" s="52">
        <v>8.2202421595671429E-4</v>
      </c>
      <c r="W2547" s="53">
        <v>-0.27038503642985923</v>
      </c>
      <c r="X2547" s="54">
        <v>7.3108067925176295E-2</v>
      </c>
      <c r="Y2547" s="55">
        <v>16.113461025655234</v>
      </c>
      <c r="Z2547" s="56">
        <v>-2.1085329585916961</v>
      </c>
      <c r="AA2547" s="57">
        <v>9.5556042691137262E-4</v>
      </c>
      <c r="AB2547" s="58">
        <v>5.3155003318719539E-4</v>
      </c>
      <c r="AC2547" s="59">
        <v>-0.26322902565523343</v>
      </c>
      <c r="AD2547" s="60">
        <v>6.9289519947403538E-2</v>
      </c>
      <c r="AG2547" s="48">
        <v>15.850232</v>
      </c>
      <c r="AH2547" s="55">
        <v>16.113461025655234</v>
      </c>
    </row>
    <row r="2548" spans="1:34">
      <c r="A2548" s="31">
        <v>15.850232</v>
      </c>
      <c r="B2548" s="32">
        <v>37.411496999999997</v>
      </c>
      <c r="C2548" s="33">
        <v>31.421658000000001</v>
      </c>
      <c r="D2548" s="34">
        <v>30.130759999999999</v>
      </c>
      <c r="E2548" s="35">
        <v>31.698902</v>
      </c>
      <c r="F2548" s="36">
        <v>28.844536000000002</v>
      </c>
      <c r="G2548" s="37">
        <v>25.554881999999999</v>
      </c>
      <c r="H2548" s="38">
        <v>24.757722000000001</v>
      </c>
      <c r="I2548" s="39">
        <v>26.71529</v>
      </c>
      <c r="J2548" s="40">
        <v>24.622872999999998</v>
      </c>
      <c r="K2548" s="41">
        <v>29.902365</v>
      </c>
      <c r="L2548" s="42">
        <v>25.971889999999998</v>
      </c>
      <c r="M2548" s="43">
        <v>28.291995</v>
      </c>
      <c r="N2548" s="44">
        <v>52.174331000000002</v>
      </c>
      <c r="O2548" s="45">
        <v>32.391387000000002</v>
      </c>
      <c r="P2548" s="46">
        <v>20.821180999999999</v>
      </c>
      <c r="Q2548" s="47">
        <v>20.38532</v>
      </c>
      <c r="R2548" s="48">
        <v>15.850232</v>
      </c>
      <c r="S2548" s="49">
        <v>15.867116182459752</v>
      </c>
      <c r="T2548" s="50">
        <v>-0.13549058075491374</v>
      </c>
      <c r="U2548" s="51">
        <v>5.3412163693861703E-3</v>
      </c>
      <c r="V2548" s="52">
        <v>5.4766092130356987E-6</v>
      </c>
      <c r="W2548" s="53">
        <v>-1.6884182459751429E-2</v>
      </c>
      <c r="X2548" s="54">
        <v>2.8507561733417784E-4</v>
      </c>
      <c r="Y2548" s="55">
        <v>15.855897716273233</v>
      </c>
      <c r="Z2548" s="56">
        <v>-4.5387333159384764E-2</v>
      </c>
      <c r="AA2548" s="57">
        <v>1.1084121984005493E-3</v>
      </c>
      <c r="AB2548" s="58">
        <v>2.8573423948847927E-7</v>
      </c>
      <c r="AC2548" s="59">
        <v>-5.6657162732332012E-3</v>
      </c>
      <c r="AD2548" s="60">
        <v>3.2100340888779513E-5</v>
      </c>
      <c r="AG2548" s="48">
        <v>15.850232</v>
      </c>
      <c r="AH2548" s="55">
        <v>15.855897716273233</v>
      </c>
    </row>
    <row r="2549" spans="1:34">
      <c r="A2549" s="31">
        <v>15.850232</v>
      </c>
      <c r="B2549" s="32">
        <v>37.496082000000001</v>
      </c>
      <c r="C2549" s="33">
        <v>31.708328999999999</v>
      </c>
      <c r="D2549" s="34">
        <v>30.144832000000001</v>
      </c>
      <c r="E2549" s="35">
        <v>31.718989000000001</v>
      </c>
      <c r="F2549" s="36">
        <v>28.801825999999998</v>
      </c>
      <c r="G2549" s="37">
        <v>25.520009999999999</v>
      </c>
      <c r="H2549" s="38">
        <v>24.704264999999999</v>
      </c>
      <c r="I2549" s="39">
        <v>26.696771999999999</v>
      </c>
      <c r="J2549" s="40">
        <v>24.610579000000001</v>
      </c>
      <c r="K2549" s="41">
        <v>29.909105</v>
      </c>
      <c r="L2549" s="42">
        <v>25.990414000000001</v>
      </c>
      <c r="M2549" s="43">
        <v>28.294602000000001</v>
      </c>
      <c r="N2549" s="44">
        <v>52.190573000000001</v>
      </c>
      <c r="O2549" s="45">
        <v>32.378301999999998</v>
      </c>
      <c r="P2549" s="46">
        <v>20.812477000000001</v>
      </c>
      <c r="Q2549" s="47">
        <v>20.320333999999999</v>
      </c>
      <c r="R2549" s="48">
        <v>16.114184000000002</v>
      </c>
      <c r="S2549" s="49">
        <v>15.864520363412746</v>
      </c>
      <c r="T2549" s="50">
        <v>2.0025928244193594</v>
      </c>
      <c r="U2549" s="51">
        <v>4.4627144417756304E-3</v>
      </c>
      <c r="V2549" s="52">
        <v>9.9874443949430941E-4</v>
      </c>
      <c r="W2549" s="53">
        <v>0.24966363658725577</v>
      </c>
      <c r="X2549" s="54">
        <v>6.2331931433973316E-2</v>
      </c>
      <c r="Y2549" s="55">
        <v>15.853254644983398</v>
      </c>
      <c r="Z2549" s="56">
        <v>2.0906412154985441</v>
      </c>
      <c r="AA2549" s="57">
        <v>1.461284911640239E-3</v>
      </c>
      <c r="AB2549" s="58">
        <v>7.9953783723060582E-4</v>
      </c>
      <c r="AC2549" s="59">
        <v>0.26092935501660364</v>
      </c>
      <c r="AD2549" s="60">
        <v>6.8084128309380779E-2</v>
      </c>
      <c r="AG2549" s="48">
        <v>16.114184000000002</v>
      </c>
      <c r="AH2549" s="55">
        <v>15.853254644983398</v>
      </c>
    </row>
    <row r="2550" spans="1:34">
      <c r="A2550" s="31">
        <v>16.114184000000002</v>
      </c>
      <c r="B2550" s="32">
        <v>37.769823000000002</v>
      </c>
      <c r="C2550" s="33">
        <v>31.738448000000002</v>
      </c>
      <c r="D2550" s="34">
        <v>30.156269999999999</v>
      </c>
      <c r="E2550" s="35">
        <v>31.707727999999999</v>
      </c>
      <c r="F2550" s="36">
        <v>28.790521999999999</v>
      </c>
      <c r="G2550" s="37">
        <v>25.501798999999998</v>
      </c>
      <c r="H2550" s="38">
        <v>24.698374999999999</v>
      </c>
      <c r="I2550" s="39">
        <v>26.677472999999999</v>
      </c>
      <c r="J2550" s="40">
        <v>24.594446999999999</v>
      </c>
      <c r="K2550" s="41">
        <v>29.916945999999999</v>
      </c>
      <c r="L2550" s="42">
        <v>25.993537</v>
      </c>
      <c r="M2550" s="43">
        <v>28.310085000000001</v>
      </c>
      <c r="N2550" s="44">
        <v>52.208526999999997</v>
      </c>
      <c r="O2550" s="45">
        <v>32.377768000000003</v>
      </c>
      <c r="P2550" s="46">
        <v>20.795052999999999</v>
      </c>
      <c r="Q2550" s="47">
        <v>20.284504999999999</v>
      </c>
      <c r="R2550" s="48">
        <v>16.105335</v>
      </c>
      <c r="S2550" s="49">
        <v>16.120103256128612</v>
      </c>
      <c r="T2550" s="50">
        <v>-0.11851239269262254</v>
      </c>
      <c r="U2550" s="51">
        <v>5.366331272705277E-3</v>
      </c>
      <c r="V2550" s="52">
        <v>4.2098764482480267E-6</v>
      </c>
      <c r="W2550" s="53">
        <v>-1.4768256128611768E-2</v>
      </c>
      <c r="X2550" s="54">
        <v>2.1810138908027904E-4</v>
      </c>
      <c r="Y2550" s="55">
        <v>16.108748191739245</v>
      </c>
      <c r="Z2550" s="56">
        <v>-2.7357401115014696E-2</v>
      </c>
      <c r="AA2550" s="57">
        <v>2.1856675485809043E-3</v>
      </c>
      <c r="AB2550" s="58">
        <v>2.0492458093127472E-7</v>
      </c>
      <c r="AC2550" s="59">
        <v>-3.4131917392450362E-3</v>
      </c>
      <c r="AD2550" s="60">
        <v>1.1649877848850555E-5</v>
      </c>
      <c r="AG2550" s="48">
        <v>16.105335</v>
      </c>
      <c r="AH2550" s="55">
        <v>16.108748191739245</v>
      </c>
    </row>
    <row r="2551" spans="1:34">
      <c r="A2551" s="31">
        <v>16.105335</v>
      </c>
      <c r="B2551" s="32">
        <v>37.569488</v>
      </c>
      <c r="C2551" s="33">
        <v>31.660284000000001</v>
      </c>
      <c r="D2551" s="34">
        <v>30.228764000000002</v>
      </c>
      <c r="E2551" s="35">
        <v>31.640108000000001</v>
      </c>
      <c r="F2551" s="36">
        <v>28.781261000000001</v>
      </c>
      <c r="G2551" s="37">
        <v>25.512141</v>
      </c>
      <c r="H2551" s="38">
        <v>24.724582000000002</v>
      </c>
      <c r="I2551" s="39">
        <v>26.676282</v>
      </c>
      <c r="J2551" s="40">
        <v>24.599284000000001</v>
      </c>
      <c r="K2551" s="41">
        <v>29.930617999999999</v>
      </c>
      <c r="L2551" s="42">
        <v>25.990777000000001</v>
      </c>
      <c r="M2551" s="43">
        <v>28.305672000000001</v>
      </c>
      <c r="N2551" s="44">
        <v>52.202482000000003</v>
      </c>
      <c r="O2551" s="45">
        <v>32.363177999999998</v>
      </c>
      <c r="P2551" s="46">
        <v>20.780816000000002</v>
      </c>
      <c r="Q2551" s="47">
        <v>20.269162999999999</v>
      </c>
      <c r="R2551" s="48">
        <v>16.114184000000002</v>
      </c>
      <c r="S2551" s="49">
        <v>16.110657846002894</v>
      </c>
      <c r="T2551" s="50">
        <v>2.8287423289035163E-2</v>
      </c>
      <c r="U2551" s="51">
        <v>4.7136926126871946E-3</v>
      </c>
      <c r="V2551" s="52">
        <v>2.1053655005466945E-7</v>
      </c>
      <c r="W2551" s="53">
        <v>3.5261539971074285E-3</v>
      </c>
      <c r="X2551" s="54">
        <v>1.2433762011316694E-5</v>
      </c>
      <c r="Y2551" s="55">
        <v>16.09736668456436</v>
      </c>
      <c r="Z2551" s="56">
        <v>0.13476240751948648</v>
      </c>
      <c r="AA2551" s="57">
        <v>1.7165745732415332E-3</v>
      </c>
      <c r="AB2551" s="58">
        <v>3.9035194686854325E-6</v>
      </c>
      <c r="AC2551" s="59">
        <v>1.6817315435641689E-2</v>
      </c>
      <c r="AD2551" s="60">
        <v>2.8282209846187218E-4</v>
      </c>
      <c r="AG2551" s="48">
        <v>16.114184000000002</v>
      </c>
      <c r="AH2551" s="55">
        <v>16.09736668456436</v>
      </c>
    </row>
    <row r="2552" spans="1:34">
      <c r="A2552" s="31">
        <v>16.114184000000002</v>
      </c>
      <c r="B2552" s="32">
        <v>37.489145000000001</v>
      </c>
      <c r="C2552" s="33">
        <v>31.299795</v>
      </c>
      <c r="D2552" s="34">
        <v>30.149726000000001</v>
      </c>
      <c r="E2552" s="35">
        <v>31.689927999999998</v>
      </c>
      <c r="F2552" s="36">
        <v>28.800920999999999</v>
      </c>
      <c r="G2552" s="37">
        <v>25.52741</v>
      </c>
      <c r="H2552" s="38">
        <v>24.711611000000001</v>
      </c>
      <c r="I2552" s="39">
        <v>26.657181000000001</v>
      </c>
      <c r="J2552" s="40">
        <v>24.580411999999999</v>
      </c>
      <c r="K2552" s="41">
        <v>29.921661</v>
      </c>
      <c r="L2552" s="42">
        <v>26.001432999999999</v>
      </c>
      <c r="M2552" s="43">
        <v>28.287132</v>
      </c>
      <c r="N2552" s="44">
        <v>52.217154000000001</v>
      </c>
      <c r="O2552" s="45">
        <v>32.374465999999998</v>
      </c>
      <c r="P2552" s="46">
        <v>20.773752000000002</v>
      </c>
      <c r="Q2552" s="47">
        <v>20.264341999999999</v>
      </c>
      <c r="R2552" s="48">
        <v>16.114184000000002</v>
      </c>
      <c r="S2552" s="49">
        <v>16.11923408742614</v>
      </c>
      <c r="T2552" s="50">
        <v>-4.0528916327176812E-2</v>
      </c>
      <c r="U2552" s="51">
        <v>5.5108088161692666E-3</v>
      </c>
      <c r="V2552" s="52">
        <v>5.0567648135692804E-7</v>
      </c>
      <c r="W2552" s="53">
        <v>-5.0500874261381057E-3</v>
      </c>
      <c r="X2552" s="54">
        <v>2.5503383011638196E-5</v>
      </c>
      <c r="Y2552" s="55">
        <v>16.105172246350371</v>
      </c>
      <c r="Z2552" s="56">
        <v>7.2213381829149048E-2</v>
      </c>
      <c r="AA2552" s="57">
        <v>1.699481691342649E-3</v>
      </c>
      <c r="AB2552" s="58">
        <v>1.1096871948336698E-6</v>
      </c>
      <c r="AC2552" s="59">
        <v>9.0117536496308048E-3</v>
      </c>
      <c r="AD2552" s="60">
        <v>8.1211703841634137E-5</v>
      </c>
      <c r="AG2552" s="48">
        <v>16.114184000000002</v>
      </c>
      <c r="AH2552" s="55">
        <v>16.105172246350371</v>
      </c>
    </row>
    <row r="2553" spans="1:34">
      <c r="A2553" s="31">
        <v>16.114184000000002</v>
      </c>
      <c r="B2553" s="32">
        <v>37.234220000000001</v>
      </c>
      <c r="C2553" s="33">
        <v>31.559643000000001</v>
      </c>
      <c r="D2553" s="34">
        <v>30.115881000000002</v>
      </c>
      <c r="E2553" s="35">
        <v>31.703813</v>
      </c>
      <c r="F2553" s="36">
        <v>28.808166</v>
      </c>
      <c r="G2553" s="37">
        <v>25.496919999999999</v>
      </c>
      <c r="H2553" s="38">
        <v>24.652266999999998</v>
      </c>
      <c r="I2553" s="39">
        <v>26.642045</v>
      </c>
      <c r="J2553" s="40">
        <v>24.567633000000001</v>
      </c>
      <c r="K2553" s="41">
        <v>29.907639</v>
      </c>
      <c r="L2553" s="42">
        <v>26.015549</v>
      </c>
      <c r="M2553" s="43">
        <v>28.285070000000001</v>
      </c>
      <c r="N2553" s="44">
        <v>52.228743000000001</v>
      </c>
      <c r="O2553" s="45">
        <v>32.358972999999999</v>
      </c>
      <c r="P2553" s="46">
        <v>20.762920999999999</v>
      </c>
      <c r="Q2553" s="47">
        <v>20.253831000000002</v>
      </c>
      <c r="R2553" s="48">
        <v>16.114184000000002</v>
      </c>
      <c r="S2553" s="49">
        <v>16.110684076133644</v>
      </c>
      <c r="T2553" s="50">
        <v>2.8083103740448274E-2</v>
      </c>
      <c r="U2553" s="51">
        <v>5.1462454853853637E-3</v>
      </c>
      <c r="V2553" s="52">
        <v>2.2664646990895541E-7</v>
      </c>
      <c r="W2553" s="53">
        <v>3.4999238663573351E-3</v>
      </c>
      <c r="X2553" s="54">
        <v>1.2249467070297677E-5</v>
      </c>
      <c r="Y2553" s="55">
        <v>16.097957172788952</v>
      </c>
      <c r="Z2553" s="56">
        <v>0.13004692982293473</v>
      </c>
      <c r="AA2553" s="57">
        <v>1.966639969367088E-3</v>
      </c>
      <c r="AB2553" s="58">
        <v>4.1657195043143579E-6</v>
      </c>
      <c r="AC2553" s="59">
        <v>1.622682721104951E-2</v>
      </c>
      <c r="AD2553" s="60">
        <v>2.6330992133725685E-4</v>
      </c>
      <c r="AG2553" s="48">
        <v>16.114184000000002</v>
      </c>
      <c r="AH2553" s="55">
        <v>16.097957172788952</v>
      </c>
    </row>
    <row r="2554" spans="1:34">
      <c r="A2554" s="31">
        <v>16.114184000000002</v>
      </c>
      <c r="B2554" s="32">
        <v>37.706198999999998</v>
      </c>
      <c r="C2554" s="33">
        <v>31.750471999999998</v>
      </c>
      <c r="D2554" s="34">
        <v>30.164349999999999</v>
      </c>
      <c r="E2554" s="35">
        <v>31.775770999999999</v>
      </c>
      <c r="F2554" s="36">
        <v>28.788017</v>
      </c>
      <c r="G2554" s="37">
        <v>25.496663999999999</v>
      </c>
      <c r="H2554" s="38">
        <v>24.622964</v>
      </c>
      <c r="I2554" s="39">
        <v>26.623978999999999</v>
      </c>
      <c r="J2554" s="40">
        <v>24.563345000000002</v>
      </c>
      <c r="K2554" s="41">
        <v>29.903317999999999</v>
      </c>
      <c r="L2554" s="42">
        <v>26.030144</v>
      </c>
      <c r="M2554" s="43">
        <v>28.307103000000001</v>
      </c>
      <c r="N2554" s="44">
        <v>52.244019000000002</v>
      </c>
      <c r="O2554" s="45">
        <v>32.369204000000003</v>
      </c>
      <c r="P2554" s="46">
        <v>20.746659000000001</v>
      </c>
      <c r="Q2554" s="47">
        <v>20.247311</v>
      </c>
      <c r="R2554" s="48">
        <v>16.114184000000002</v>
      </c>
      <c r="S2554" s="49">
        <v>16.120847586336346</v>
      </c>
      <c r="T2554" s="50">
        <v>-5.3458972711668662E-2</v>
      </c>
      <c r="U2554" s="51">
        <v>4.807493089707641E-3</v>
      </c>
      <c r="V2554" s="52">
        <v>7.6697336799006767E-7</v>
      </c>
      <c r="W2554" s="53">
        <v>-6.6635863363444514E-3</v>
      </c>
      <c r="X2554" s="54">
        <v>4.4403382861916468E-5</v>
      </c>
      <c r="Y2554" s="55">
        <v>16.111789899384966</v>
      </c>
      <c r="Z2554" s="56">
        <v>1.918901787357E-2</v>
      </c>
      <c r="AA2554" s="57">
        <v>2.1681918057768357E-3</v>
      </c>
      <c r="AB2554" s="58">
        <v>1.0001286365769692E-7</v>
      </c>
      <c r="AC2554" s="59">
        <v>2.3941006150351996E-3</v>
      </c>
      <c r="AD2554" s="60">
        <v>5.7317177549119211E-6</v>
      </c>
      <c r="AG2554" s="48">
        <v>16.114184000000002</v>
      </c>
      <c r="AH2554" s="55">
        <v>16.111789899384966</v>
      </c>
    </row>
    <row r="2555" spans="1:34">
      <c r="A2555" s="31">
        <v>16.114184000000002</v>
      </c>
      <c r="B2555" s="32">
        <v>37.699452000000001</v>
      </c>
      <c r="C2555" s="33">
        <v>31.721174999999999</v>
      </c>
      <c r="D2555" s="34">
        <v>30.212865000000001</v>
      </c>
      <c r="E2555" s="35">
        <v>31.678719999999998</v>
      </c>
      <c r="F2555" s="36">
        <v>28.795019</v>
      </c>
      <c r="G2555" s="37">
        <v>25.506375999999999</v>
      </c>
      <c r="H2555" s="38">
        <v>24.635268</v>
      </c>
      <c r="I2555" s="39">
        <v>26.612926999999999</v>
      </c>
      <c r="J2555" s="40">
        <v>24.556376</v>
      </c>
      <c r="K2555" s="41">
        <v>29.897006999999999</v>
      </c>
      <c r="L2555" s="42">
        <v>26.033241</v>
      </c>
      <c r="M2555" s="43">
        <v>28.365518000000002</v>
      </c>
      <c r="N2555" s="44">
        <v>52.255975999999997</v>
      </c>
      <c r="O2555" s="45">
        <v>32.394902999999999</v>
      </c>
      <c r="P2555" s="46">
        <v>20.731377999999999</v>
      </c>
      <c r="Q2555" s="47">
        <v>20.222187999999999</v>
      </c>
      <c r="R2555" s="48">
        <v>16.114184000000002</v>
      </c>
      <c r="S2555" s="49">
        <v>16.122766988124312</v>
      </c>
      <c r="T2555" s="50">
        <v>-6.8850574250435018E-2</v>
      </c>
      <c r="U2555" s="51">
        <v>4.6079980796800823E-3</v>
      </c>
      <c r="V2555" s="52">
        <v>1.2191601851663367E-6</v>
      </c>
      <c r="W2555" s="53">
        <v>-8.5829881243100203E-3</v>
      </c>
      <c r="X2555" s="54">
        <v>7.3667685142046841E-5</v>
      </c>
      <c r="Y2555" s="55">
        <v>16.11667253713</v>
      </c>
      <c r="Z2555" s="56">
        <v>-1.9948503336743431E-2</v>
      </c>
      <c r="AA2555" s="57">
        <v>2.4247703912892902E-3</v>
      </c>
      <c r="AB2555" s="58">
        <v>1.2090815995220091E-7</v>
      </c>
      <c r="AC2555" s="59">
        <v>-2.4885371299987469E-3</v>
      </c>
      <c r="AD2555" s="60">
        <v>6.1928170473823997E-6</v>
      </c>
      <c r="AG2555" s="48">
        <v>16.114184000000002</v>
      </c>
      <c r="AH2555" s="55">
        <v>16.11667253713</v>
      </c>
    </row>
    <row r="2556" spans="1:34">
      <c r="A2556" s="31">
        <v>16.114184000000002</v>
      </c>
      <c r="B2556" s="32">
        <v>37.452376000000001</v>
      </c>
      <c r="C2556" s="33">
        <v>31.443242000000001</v>
      </c>
      <c r="D2556" s="34">
        <v>30.209634000000001</v>
      </c>
      <c r="E2556" s="35">
        <v>31.685866000000001</v>
      </c>
      <c r="F2556" s="36">
        <v>28.809393</v>
      </c>
      <c r="G2556" s="37">
        <v>25.562764000000001</v>
      </c>
      <c r="H2556" s="38">
        <v>24.671809</v>
      </c>
      <c r="I2556" s="39">
        <v>26.604033999999999</v>
      </c>
      <c r="J2556" s="40">
        <v>24.549675000000001</v>
      </c>
      <c r="K2556" s="41">
        <v>29.885584000000001</v>
      </c>
      <c r="L2556" s="42">
        <v>26.012653</v>
      </c>
      <c r="M2556" s="43">
        <v>28.359787000000001</v>
      </c>
      <c r="N2556" s="44">
        <v>52.247790000000002</v>
      </c>
      <c r="O2556" s="45">
        <v>32.421855999999998</v>
      </c>
      <c r="P2556" s="46">
        <v>20.73273</v>
      </c>
      <c r="Q2556" s="47">
        <v>20.226375000000001</v>
      </c>
      <c r="R2556" s="48">
        <v>16.114184000000002</v>
      </c>
      <c r="S2556" s="49">
        <v>16.121974123812816</v>
      </c>
      <c r="T2556" s="50">
        <v>-6.2452952742377117E-2</v>
      </c>
      <c r="U2556" s="51">
        <v>3.4134424460892034E-3</v>
      </c>
      <c r="V2556" s="52">
        <v>7.4218300855268397E-7</v>
      </c>
      <c r="W2556" s="53">
        <v>-7.790123812814187E-3</v>
      </c>
      <c r="X2556" s="54">
        <v>6.0686029018974643E-5</v>
      </c>
      <c r="Y2556" s="55">
        <v>16.116487040457347</v>
      </c>
      <c r="Z2556" s="56">
        <v>-1.8457218285914068E-2</v>
      </c>
      <c r="AA2556" s="57">
        <v>1.9583170875357415E-3</v>
      </c>
      <c r="AB2556" s="58">
        <v>8.3555846527527905E-8</v>
      </c>
      <c r="AC2556" s="59">
        <v>-2.3030404573454177E-3</v>
      </c>
      <c r="AD2556" s="60">
        <v>5.3039953481697912E-6</v>
      </c>
      <c r="AG2556" s="48">
        <v>16.114184000000002</v>
      </c>
      <c r="AH2556" s="55">
        <v>16.116487040457347</v>
      </c>
    </row>
    <row r="2557" spans="1:34">
      <c r="A2557" s="31">
        <v>16.114184000000002</v>
      </c>
      <c r="B2557" s="32">
        <v>37.378245999999997</v>
      </c>
      <c r="C2557" s="33">
        <v>31.364184999999999</v>
      </c>
      <c r="D2557" s="34">
        <v>30.126771999999999</v>
      </c>
      <c r="E2557" s="35">
        <v>31.76163</v>
      </c>
      <c r="F2557" s="36">
        <v>28.830228999999999</v>
      </c>
      <c r="G2557" s="37">
        <v>25.551656000000001</v>
      </c>
      <c r="H2557" s="38">
        <v>24.650592</v>
      </c>
      <c r="I2557" s="39">
        <v>26.575261999999999</v>
      </c>
      <c r="J2557" s="40">
        <v>24.540225</v>
      </c>
      <c r="K2557" s="41">
        <v>29.877579000000001</v>
      </c>
      <c r="L2557" s="42">
        <v>26.008780999999999</v>
      </c>
      <c r="M2557" s="43">
        <v>28.352208999999998</v>
      </c>
      <c r="N2557" s="44">
        <v>52.242479000000003</v>
      </c>
      <c r="O2557" s="45">
        <v>32.413294999999998</v>
      </c>
      <c r="P2557" s="46">
        <v>20.733910000000002</v>
      </c>
      <c r="Q2557" s="47">
        <v>20.201183</v>
      </c>
      <c r="R2557" s="48">
        <v>16.114184000000002</v>
      </c>
      <c r="S2557" s="49">
        <v>16.118793084173319</v>
      </c>
      <c r="T2557" s="50">
        <v>-3.6960992569097191E-2</v>
      </c>
      <c r="U2557" s="51">
        <v>3.9657205380510003E-3</v>
      </c>
      <c r="V2557" s="52">
        <v>3.0217780832848299E-7</v>
      </c>
      <c r="W2557" s="53">
        <v>-4.6090841733175125E-3</v>
      </c>
      <c r="X2557" s="54">
        <v>2.1243656916725979E-5</v>
      </c>
      <c r="Y2557" s="55">
        <v>16.112906233623306</v>
      </c>
      <c r="Z2557" s="56">
        <v>1.0240725519208809E-2</v>
      </c>
      <c r="AA2557" s="57">
        <v>2.0253675019974394E-3</v>
      </c>
      <c r="AB2557" s="58">
        <v>2.66045428059999E-8</v>
      </c>
      <c r="AC2557" s="59">
        <v>1.2777663766954106E-3</v>
      </c>
      <c r="AD2557" s="60">
        <v>1.6326869134133179E-6</v>
      </c>
      <c r="AG2557" s="48">
        <v>16.114184000000002</v>
      </c>
      <c r="AH2557" s="55">
        <v>16.112906233623306</v>
      </c>
    </row>
    <row r="2558" spans="1:34">
      <c r="A2558" s="31">
        <v>16.114184000000002</v>
      </c>
      <c r="B2558" s="32">
        <v>37.36927</v>
      </c>
      <c r="C2558" s="33">
        <v>31.673877999999998</v>
      </c>
      <c r="D2558" s="34">
        <v>30.137796000000002</v>
      </c>
      <c r="E2558" s="35">
        <v>31.790496000000001</v>
      </c>
      <c r="F2558" s="36">
        <v>28.822611999999999</v>
      </c>
      <c r="G2558" s="37">
        <v>25.537191</v>
      </c>
      <c r="H2558" s="38">
        <v>24.613133999999999</v>
      </c>
      <c r="I2558" s="39">
        <v>26.556988</v>
      </c>
      <c r="J2558" s="40">
        <v>24.537998999999999</v>
      </c>
      <c r="K2558" s="41">
        <v>29.880071000000001</v>
      </c>
      <c r="L2558" s="42">
        <v>26.018173999999998</v>
      </c>
      <c r="M2558" s="43">
        <v>28.405747999999999</v>
      </c>
      <c r="N2558" s="44">
        <v>52.261350999999998</v>
      </c>
      <c r="O2558" s="45">
        <v>32.424804999999999</v>
      </c>
      <c r="P2558" s="46">
        <v>20.726514999999999</v>
      </c>
      <c r="Q2558" s="47">
        <v>20.206882</v>
      </c>
      <c r="R2558" s="48">
        <v>16.114184000000002</v>
      </c>
      <c r="S2558" s="49">
        <v>16.116489584991367</v>
      </c>
      <c r="T2558" s="50">
        <v>-1.8484019156607304E-2</v>
      </c>
      <c r="U2558" s="51">
        <v>3.4439957498580338E-3</v>
      </c>
      <c r="V2558" s="52">
        <v>6.5596582158108091E-8</v>
      </c>
      <c r="W2558" s="53">
        <v>-2.3055849913653503E-3</v>
      </c>
      <c r="X2558" s="54">
        <v>5.3157221524091623E-6</v>
      </c>
      <c r="Y2558" s="55">
        <v>16.114963662822113</v>
      </c>
      <c r="Z2558" s="56">
        <v>-6.24875561857472E-3</v>
      </c>
      <c r="AA2558" s="57">
        <v>2.0595811177992977E-3</v>
      </c>
      <c r="AB2558" s="58">
        <v>1.0073291047182401E-8</v>
      </c>
      <c r="AC2558" s="59">
        <v>-7.7966282211150428E-4</v>
      </c>
      <c r="AD2558" s="60">
        <v>6.0787411618287521E-7</v>
      </c>
      <c r="AG2558" s="48">
        <v>16.114184000000002</v>
      </c>
      <c r="AH2558" s="55">
        <v>16.114963662822113</v>
      </c>
    </row>
    <row r="2559" spans="1:34">
      <c r="A2559" s="31">
        <v>16.114184000000002</v>
      </c>
      <c r="B2559" s="32">
        <v>37.702975000000002</v>
      </c>
      <c r="C2559" s="33">
        <v>31.726431000000002</v>
      </c>
      <c r="D2559" s="34">
        <v>30.149811</v>
      </c>
      <c r="E2559" s="35">
        <v>31.787959000000001</v>
      </c>
      <c r="F2559" s="36">
        <v>28.828052</v>
      </c>
      <c r="G2559" s="37">
        <v>25.540042</v>
      </c>
      <c r="H2559" s="38">
        <v>24.632332000000002</v>
      </c>
      <c r="I2559" s="39">
        <v>26.564094000000001</v>
      </c>
      <c r="J2559" s="40">
        <v>24.535518</v>
      </c>
      <c r="K2559" s="41">
        <v>29.886672000000001</v>
      </c>
      <c r="L2559" s="42">
        <v>26.001474000000002</v>
      </c>
      <c r="M2559" s="43">
        <v>28.440166999999999</v>
      </c>
      <c r="N2559" s="44">
        <v>52.285958000000001</v>
      </c>
      <c r="O2559" s="45">
        <v>32.445346000000001</v>
      </c>
      <c r="P2559" s="46">
        <v>20.745118000000002</v>
      </c>
      <c r="Q2559" s="47">
        <v>20.231020000000001</v>
      </c>
      <c r="R2559" s="48">
        <v>16.114184000000002</v>
      </c>
      <c r="S2559" s="49">
        <v>16.123448277502604</v>
      </c>
      <c r="T2559" s="50">
        <v>-7.4270809035806323E-2</v>
      </c>
      <c r="U2559" s="51">
        <v>3.4041858684422249E-3</v>
      </c>
      <c r="V2559" s="52">
        <v>1.0467862519389827E-6</v>
      </c>
      <c r="W2559" s="53">
        <v>-9.2642775026021695E-3</v>
      </c>
      <c r="X2559" s="54">
        <v>8.5826837645220698E-5</v>
      </c>
      <c r="Y2559" s="55">
        <v>16.124444311582018</v>
      </c>
      <c r="Z2559" s="56">
        <v>-8.2248993125250774E-2</v>
      </c>
      <c r="AA2559" s="57">
        <v>2.4424473988932942E-3</v>
      </c>
      <c r="AB2559" s="58">
        <v>2.0704199874379337E-6</v>
      </c>
      <c r="AC2559" s="59">
        <v>-1.0260311582015902E-2</v>
      </c>
      <c r="AD2559" s="60">
        <v>1.0527399376004965E-4</v>
      </c>
      <c r="AG2559" s="48">
        <v>16.114184000000002</v>
      </c>
      <c r="AH2559" s="55">
        <v>16.124444311582018</v>
      </c>
    </row>
    <row r="2560" spans="1:34">
      <c r="A2560" s="31">
        <v>16.114184000000002</v>
      </c>
      <c r="B2560" s="32">
        <v>37.527437999999997</v>
      </c>
      <c r="C2560" s="33">
        <v>31.657502000000001</v>
      </c>
      <c r="D2560" s="34">
        <v>30.209603000000001</v>
      </c>
      <c r="E2560" s="35">
        <v>31.710953</v>
      </c>
      <c r="F2560" s="36">
        <v>28.836364</v>
      </c>
      <c r="G2560" s="37">
        <v>25.581299000000001</v>
      </c>
      <c r="H2560" s="38">
        <v>24.689243000000001</v>
      </c>
      <c r="I2560" s="39">
        <v>26.564025000000001</v>
      </c>
      <c r="J2560" s="40">
        <v>24.530901</v>
      </c>
      <c r="K2560" s="41">
        <v>29.876090000000001</v>
      </c>
      <c r="L2560" s="42">
        <v>25.975199</v>
      </c>
      <c r="M2560" s="43">
        <v>28.424797000000002</v>
      </c>
      <c r="N2560" s="44">
        <v>52.295129000000003</v>
      </c>
      <c r="O2560" s="45">
        <v>32.453223000000001</v>
      </c>
      <c r="P2560" s="46">
        <v>20.756036000000002</v>
      </c>
      <c r="Q2560" s="47">
        <v>20.25836</v>
      </c>
      <c r="R2560" s="48">
        <v>16.114184000000002</v>
      </c>
      <c r="S2560" s="49">
        <v>16.124004189872032</v>
      </c>
      <c r="T2560" s="50">
        <v>-7.8705044848271108E-2</v>
      </c>
      <c r="U2560" s="51">
        <v>2.8353236497328346E-3</v>
      </c>
      <c r="V2560" s="52">
        <v>9.785170359865957E-7</v>
      </c>
      <c r="W2560" s="53">
        <v>-9.8201898720304825E-3</v>
      </c>
      <c r="X2560" s="54">
        <v>9.6436129122730069E-5</v>
      </c>
      <c r="Y2560" s="55">
        <v>16.123903165911717</v>
      </c>
      <c r="Z2560" s="56">
        <v>-7.7886062308996529E-2</v>
      </c>
      <c r="AA2560" s="57">
        <v>1.8023605722164494E-3</v>
      </c>
      <c r="AB2560" s="58">
        <v>1.3691614048004998E-6</v>
      </c>
      <c r="AC2560" s="59">
        <v>-9.7191659117150664E-3</v>
      </c>
      <c r="AD2560" s="60">
        <v>9.4462186019444156E-5</v>
      </c>
      <c r="AG2560" s="48">
        <v>16.114184000000002</v>
      </c>
      <c r="AH2560" s="55">
        <v>16.123903165911717</v>
      </c>
    </row>
    <row r="2561" spans="1:34">
      <c r="A2561" s="31">
        <v>16.114184000000002</v>
      </c>
      <c r="B2561" s="32">
        <v>37.416550999999998</v>
      </c>
      <c r="C2561" s="33">
        <v>31.270512</v>
      </c>
      <c r="D2561" s="34">
        <v>30.132849</v>
      </c>
      <c r="E2561" s="35">
        <v>31.734729999999999</v>
      </c>
      <c r="F2561" s="36">
        <v>28.857883999999999</v>
      </c>
      <c r="G2561" s="37">
        <v>25.593278999999999</v>
      </c>
      <c r="H2561" s="38">
        <v>24.704757000000001</v>
      </c>
      <c r="I2561" s="39">
        <v>26.572562000000001</v>
      </c>
      <c r="J2561" s="40">
        <v>24.527591999999999</v>
      </c>
      <c r="K2561" s="41">
        <v>29.863969999999998</v>
      </c>
      <c r="L2561" s="42">
        <v>25.970569999999999</v>
      </c>
      <c r="M2561" s="43">
        <v>28.366970999999999</v>
      </c>
      <c r="N2561" s="44">
        <v>52.299846000000002</v>
      </c>
      <c r="O2561" s="45">
        <v>32.451714000000003</v>
      </c>
      <c r="P2561" s="46">
        <v>20.768659</v>
      </c>
      <c r="Q2561" s="47">
        <v>20.294991</v>
      </c>
      <c r="R2561" s="48">
        <v>16.114184000000002</v>
      </c>
      <c r="S2561" s="49">
        <v>16.124502318650801</v>
      </c>
      <c r="T2561" s="50">
        <v>-8.2718112942546815E-2</v>
      </c>
      <c r="U2561" s="51">
        <v>3.3357235573561466E-3</v>
      </c>
      <c r="V2561" s="52">
        <v>1.2722424765768392E-6</v>
      </c>
      <c r="W2561" s="53">
        <v>-1.0318318650799796E-2</v>
      </c>
      <c r="X2561" s="54">
        <v>1.0646769977944292E-4</v>
      </c>
      <c r="Y2561" s="55">
        <v>16.120564488114212</v>
      </c>
      <c r="Z2561" s="56">
        <v>-5.1122095270330487E-2</v>
      </c>
      <c r="AA2561" s="57">
        <v>1.4528888282344717E-3</v>
      </c>
      <c r="AB2561" s="58">
        <v>4.7532551612652925E-7</v>
      </c>
      <c r="AC2561" s="59">
        <v>-6.3804881142104364E-3</v>
      </c>
      <c r="AD2561" s="60">
        <v>4.0710628575580652E-5</v>
      </c>
      <c r="AG2561" s="48">
        <v>16.114184000000002</v>
      </c>
      <c r="AH2561" s="55">
        <v>16.120564488114212</v>
      </c>
    </row>
    <row r="2562" spans="1:34">
      <c r="A2562" s="31">
        <v>16.114184000000002</v>
      </c>
      <c r="B2562" s="32">
        <v>37.158799000000002</v>
      </c>
      <c r="C2562" s="33">
        <v>31.482911000000001</v>
      </c>
      <c r="D2562" s="34">
        <v>30.082294000000001</v>
      </c>
      <c r="E2562" s="35">
        <v>31.750522</v>
      </c>
      <c r="F2562" s="36">
        <v>28.874386999999999</v>
      </c>
      <c r="G2562" s="37">
        <v>25.572557</v>
      </c>
      <c r="H2562" s="38">
        <v>24.667988000000001</v>
      </c>
      <c r="I2562" s="39">
        <v>26.559065</v>
      </c>
      <c r="J2562" s="40">
        <v>24.516026</v>
      </c>
      <c r="K2562" s="41">
        <v>29.859283000000001</v>
      </c>
      <c r="L2562" s="42">
        <v>25.981853000000001</v>
      </c>
      <c r="M2562" s="43">
        <v>28.352177999999999</v>
      </c>
      <c r="N2562" s="44">
        <v>52.332779000000002</v>
      </c>
      <c r="O2562" s="45">
        <v>32.449809999999999</v>
      </c>
      <c r="P2562" s="46">
        <v>20.781647</v>
      </c>
      <c r="Q2562" s="47">
        <v>20.311247999999999</v>
      </c>
      <c r="R2562" s="48">
        <v>16.105335</v>
      </c>
      <c r="S2562" s="49">
        <v>16.115849139137929</v>
      </c>
      <c r="T2562" s="50">
        <v>-8.4306937000943313E-2</v>
      </c>
      <c r="U2562" s="51">
        <v>3.7850034664748378E-3</v>
      </c>
      <c r="V2562" s="52">
        <v>1.5002627399353856E-6</v>
      </c>
      <c r="W2562" s="53">
        <v>-1.0514139137928424E-2</v>
      </c>
      <c r="X2562" s="54">
        <v>1.1054712181171827E-4</v>
      </c>
      <c r="Y2562" s="55">
        <v>16.111004404942257</v>
      </c>
      <c r="Z2562" s="56">
        <v>-4.5426727095748215E-2</v>
      </c>
      <c r="AA2562" s="57">
        <v>1.5413071428003924E-3</v>
      </c>
      <c r="AB2562" s="58">
        <v>3.9819151128573648E-7</v>
      </c>
      <c r="AC2562" s="59">
        <v>-5.6694049422567616E-3</v>
      </c>
      <c r="AD2562" s="60">
        <v>3.2142152399285396E-5</v>
      </c>
      <c r="AG2562" s="48">
        <v>16.105335</v>
      </c>
      <c r="AH2562" s="55">
        <v>16.111004404942257</v>
      </c>
    </row>
    <row r="2563" spans="1:34">
      <c r="A2563" s="31">
        <v>16.105335</v>
      </c>
      <c r="B2563" s="32">
        <v>37.590961</v>
      </c>
      <c r="C2563" s="33">
        <v>31.666951999999998</v>
      </c>
      <c r="D2563" s="34">
        <v>30.088121999999998</v>
      </c>
      <c r="E2563" s="35">
        <v>31.785947</v>
      </c>
      <c r="F2563" s="36">
        <v>28.854089999999999</v>
      </c>
      <c r="G2563" s="37">
        <v>25.572503999999999</v>
      </c>
      <c r="H2563" s="38">
        <v>24.654005999999999</v>
      </c>
      <c r="I2563" s="39">
        <v>26.571228999999999</v>
      </c>
      <c r="J2563" s="40">
        <v>24.517478000000001</v>
      </c>
      <c r="K2563" s="41">
        <v>29.844331</v>
      </c>
      <c r="L2563" s="42">
        <v>25.985471</v>
      </c>
      <c r="M2563" s="43">
        <v>28.325896</v>
      </c>
      <c r="N2563" s="44">
        <v>52.353901999999998</v>
      </c>
      <c r="O2563" s="45">
        <v>32.455450999999996</v>
      </c>
      <c r="P2563" s="46">
        <v>20.796779999999998</v>
      </c>
      <c r="Q2563" s="47">
        <v>20.356318000000002</v>
      </c>
      <c r="R2563" s="48">
        <v>16.105335</v>
      </c>
      <c r="S2563" s="49">
        <v>16.11461883480457</v>
      </c>
      <c r="T2563" s="50">
        <v>-7.4460375121705016E-2</v>
      </c>
      <c r="U2563" s="51">
        <v>4.2813862522782554E-3</v>
      </c>
      <c r="V2563" s="52">
        <v>1.3244199649343747E-6</v>
      </c>
      <c r="W2563" s="53">
        <v>-9.2838348045702901E-3</v>
      </c>
      <c r="X2563" s="54">
        <v>8.6189588678550673E-5</v>
      </c>
      <c r="Y2563" s="55">
        <v>16.111643077155058</v>
      </c>
      <c r="Z2563" s="56">
        <v>-5.0539195677967039E-2</v>
      </c>
      <c r="AA2563" s="57">
        <v>1.3452232302963564E-3</v>
      </c>
      <c r="AB2563" s="58">
        <v>4.3007642759128406E-7</v>
      </c>
      <c r="AC2563" s="59">
        <v>-6.3080771550581005E-3</v>
      </c>
      <c r="AD2563" s="60">
        <v>3.9791837394165896E-5</v>
      </c>
      <c r="AG2563" s="48">
        <v>16.105335</v>
      </c>
      <c r="AH2563" s="55">
        <v>16.111643077155058</v>
      </c>
    </row>
    <row r="2564" spans="1:34">
      <c r="A2564" s="31">
        <v>16.105335</v>
      </c>
      <c r="B2564" s="32">
        <v>37.641519000000002</v>
      </c>
      <c r="C2564" s="33">
        <v>31.583580000000001</v>
      </c>
      <c r="D2564" s="34">
        <v>30.067471999999999</v>
      </c>
      <c r="E2564" s="35">
        <v>31.666104000000001</v>
      </c>
      <c r="F2564" s="36">
        <v>28.827721</v>
      </c>
      <c r="G2564" s="37">
        <v>25.572541999999999</v>
      </c>
      <c r="H2564" s="38">
        <v>24.674067000000001</v>
      </c>
      <c r="I2564" s="39">
        <v>26.582687</v>
      </c>
      <c r="J2564" s="40">
        <v>24.521139999999999</v>
      </c>
      <c r="K2564" s="41">
        <v>29.838086000000001</v>
      </c>
      <c r="L2564" s="42">
        <v>25.969701000000001</v>
      </c>
      <c r="M2564" s="43">
        <v>28.323695000000001</v>
      </c>
      <c r="N2564" s="44">
        <v>52.343139000000001</v>
      </c>
      <c r="O2564" s="45">
        <v>32.460940999999998</v>
      </c>
      <c r="P2564" s="46">
        <v>20.806260999999999</v>
      </c>
      <c r="Q2564" s="47">
        <v>20.388926999999999</v>
      </c>
      <c r="R2564" s="48">
        <v>16.105335</v>
      </c>
      <c r="S2564" s="49">
        <v>16.115895421175775</v>
      </c>
      <c r="T2564" s="50">
        <v>-8.4713331429550981E-2</v>
      </c>
      <c r="U2564" s="51">
        <v>4.6147208287221301E-3</v>
      </c>
      <c r="V2564" s="52">
        <v>1.8483543614901984E-6</v>
      </c>
      <c r="W2564" s="53">
        <v>-1.0560421175775048E-2</v>
      </c>
      <c r="X2564" s="54">
        <v>1.1152249540975804E-4</v>
      </c>
      <c r="Y2564" s="55">
        <v>16.114680963195603</v>
      </c>
      <c r="Z2564" s="56">
        <v>-7.487869862158085E-2</v>
      </c>
      <c r="AA2564" s="57">
        <v>1.3585237672104609E-3</v>
      </c>
      <c r="AB2564" s="58">
        <v>9.5341993853088146E-7</v>
      </c>
      <c r="AC2564" s="59">
        <v>-9.3459631956029909E-3</v>
      </c>
      <c r="AD2564" s="60">
        <v>8.7347028053565671E-5</v>
      </c>
      <c r="AG2564" s="48">
        <v>16.105335</v>
      </c>
      <c r="AH2564" s="55">
        <v>16.114680963195603</v>
      </c>
    </row>
    <row r="2565" spans="1:34">
      <c r="A2565" s="31">
        <v>16.105335</v>
      </c>
      <c r="B2565" s="32">
        <v>37.382044</v>
      </c>
      <c r="C2565" s="33">
        <v>31.319120000000002</v>
      </c>
      <c r="D2565" s="34">
        <v>30.059971999999998</v>
      </c>
      <c r="E2565" s="35">
        <v>31.628981</v>
      </c>
      <c r="F2565" s="36">
        <v>28.820432</v>
      </c>
      <c r="G2565" s="37">
        <v>25.60181</v>
      </c>
      <c r="H2565" s="38">
        <v>24.710804</v>
      </c>
      <c r="I2565" s="39">
        <v>26.584517999999999</v>
      </c>
      <c r="J2565" s="40">
        <v>24.526937</v>
      </c>
      <c r="K2565" s="41">
        <v>29.828811000000002</v>
      </c>
      <c r="L2565" s="42">
        <v>25.961427</v>
      </c>
      <c r="M2565" s="43">
        <v>28.298186000000001</v>
      </c>
      <c r="N2565" s="44">
        <v>52.351036000000001</v>
      </c>
      <c r="O2565" s="45">
        <v>32.454276999999998</v>
      </c>
      <c r="P2565" s="46">
        <v>20.818151</v>
      </c>
      <c r="Q2565" s="47">
        <v>20.392005999999999</v>
      </c>
      <c r="R2565" s="48">
        <v>16.369287</v>
      </c>
      <c r="S2565" s="49">
        <v>16.109722684708252</v>
      </c>
      <c r="T2565" s="50">
        <v>2.0814883836232774</v>
      </c>
      <c r="U2565" s="51">
        <v>3.9658113194779134E-3</v>
      </c>
      <c r="V2565" s="52">
        <v>9.5837015388551842E-4</v>
      </c>
      <c r="W2565" s="53">
        <v>0.2595643152917475</v>
      </c>
      <c r="X2565" s="54">
        <v>6.7373633772873712E-2</v>
      </c>
      <c r="Y2565" s="55">
        <v>16.106624893785689</v>
      </c>
      <c r="Z2565" s="56">
        <v>2.1041337951799783</v>
      </c>
      <c r="AA2565" s="57">
        <v>1.0904076259636232E-3</v>
      </c>
      <c r="AB2565" s="58">
        <v>6.0411471318806524E-4</v>
      </c>
      <c r="AC2565" s="59">
        <v>0.26266210621431085</v>
      </c>
      <c r="AD2565" s="60">
        <v>6.899138204093791E-2</v>
      </c>
      <c r="AG2565" s="48">
        <v>16.369287</v>
      </c>
      <c r="AH2565" s="55">
        <v>16.106624893785689</v>
      </c>
    </row>
    <row r="2566" spans="1:34">
      <c r="A2566" s="31">
        <v>16.369287</v>
      </c>
      <c r="B2566" s="32">
        <v>37.341585000000002</v>
      </c>
      <c r="C2566" s="33">
        <v>31.136876000000001</v>
      </c>
      <c r="D2566" s="34">
        <v>29.958216</v>
      </c>
      <c r="E2566" s="35">
        <v>31.676715000000002</v>
      </c>
      <c r="F2566" s="36">
        <v>28.803822</v>
      </c>
      <c r="G2566" s="37">
        <v>25.590816</v>
      </c>
      <c r="H2566" s="38">
        <v>24.681643000000001</v>
      </c>
      <c r="I2566" s="39">
        <v>26.584508</v>
      </c>
      <c r="J2566" s="40">
        <v>24.532674</v>
      </c>
      <c r="K2566" s="41">
        <v>29.819134999999999</v>
      </c>
      <c r="L2566" s="42">
        <v>25.961950000000002</v>
      </c>
      <c r="M2566" s="43">
        <v>28.275002000000001</v>
      </c>
      <c r="N2566" s="44">
        <v>52.326064000000002</v>
      </c>
      <c r="O2566" s="45">
        <v>32.443322999999999</v>
      </c>
      <c r="P2566" s="46">
        <v>20.824086999999999</v>
      </c>
      <c r="Q2566" s="47">
        <v>20.389534000000001</v>
      </c>
      <c r="R2566" s="48">
        <v>16.369287</v>
      </c>
      <c r="S2566" s="49">
        <v>16.350310885291037</v>
      </c>
      <c r="T2566" s="50">
        <v>0.15224424515613738</v>
      </c>
      <c r="U2566" s="51">
        <v>4.9037703910037441E-3</v>
      </c>
      <c r="V2566" s="52">
        <v>6.3456236586146053E-6</v>
      </c>
      <c r="W2566" s="53">
        <v>1.8976114708962655E-2</v>
      </c>
      <c r="X2566" s="54">
        <v>3.600929294477088E-4</v>
      </c>
      <c r="Y2566" s="55">
        <v>16.349017484559543</v>
      </c>
      <c r="Z2566" s="56">
        <v>0.16238842546262372</v>
      </c>
      <c r="AA2566" s="57">
        <v>1.2549638138274321E-3</v>
      </c>
      <c r="AB2566" s="58">
        <v>4.1418724850291931E-6</v>
      </c>
      <c r="AC2566" s="59">
        <v>2.0269515440457297E-2</v>
      </c>
      <c r="AD2566" s="60">
        <v>4.1085325619093677E-4</v>
      </c>
      <c r="AG2566" s="48">
        <v>16.369287</v>
      </c>
      <c r="AH2566" s="55">
        <v>16.349017484559543</v>
      </c>
    </row>
    <row r="2567" spans="1:34">
      <c r="A2567" s="31">
        <v>16.369287</v>
      </c>
      <c r="B2567" s="32">
        <v>37.266978000000002</v>
      </c>
      <c r="C2567" s="33">
        <v>31.446211999999999</v>
      </c>
      <c r="D2567" s="34">
        <v>29.930389000000002</v>
      </c>
      <c r="E2567" s="35">
        <v>31.660798</v>
      </c>
      <c r="F2567" s="36">
        <v>28.77355</v>
      </c>
      <c r="G2567" s="37">
        <v>25.561354999999999</v>
      </c>
      <c r="H2567" s="38">
        <v>24.653521000000001</v>
      </c>
      <c r="I2567" s="39">
        <v>26.580894000000001</v>
      </c>
      <c r="J2567" s="40">
        <v>24.538868000000001</v>
      </c>
      <c r="K2567" s="41">
        <v>29.817011999999998</v>
      </c>
      <c r="L2567" s="42">
        <v>25.971194000000001</v>
      </c>
      <c r="M2567" s="43">
        <v>28.266024999999999</v>
      </c>
      <c r="N2567" s="44">
        <v>52.317906000000001</v>
      </c>
      <c r="O2567" s="45">
        <v>32.424895999999997</v>
      </c>
      <c r="P2567" s="46">
        <v>20.838217</v>
      </c>
      <c r="Q2567" s="47">
        <v>20.382843999999999</v>
      </c>
      <c r="R2567" s="48">
        <v>16.369287</v>
      </c>
      <c r="S2567" s="49">
        <v>16.341476017381101</v>
      </c>
      <c r="T2567" s="50">
        <v>0.22312049301629294</v>
      </c>
      <c r="U2567" s="51">
        <v>4.8558306043100432E-3</v>
      </c>
      <c r="V2567" s="52">
        <v>1.3495343457386381E-5</v>
      </c>
      <c r="W2567" s="53">
        <v>2.7810982618898805E-2</v>
      </c>
      <c r="X2567" s="54">
        <v>7.734507542286914E-4</v>
      </c>
      <c r="Y2567" s="55">
        <v>16.340069452382981</v>
      </c>
      <c r="Z2567" s="56">
        <v>0.23410754062380673</v>
      </c>
      <c r="AA2567" s="57">
        <v>1.5306034702522139E-3</v>
      </c>
      <c r="AB2567" s="58">
        <v>1.0501921161833326E-5</v>
      </c>
      <c r="AC2567" s="59">
        <v>2.9217547617019335E-2</v>
      </c>
      <c r="AD2567" s="60">
        <v>8.536650887527922E-4</v>
      </c>
      <c r="AG2567" s="48">
        <v>16.369287</v>
      </c>
      <c r="AH2567" s="55">
        <v>16.340069452382981</v>
      </c>
    </row>
    <row r="2568" spans="1:34">
      <c r="A2568" s="31">
        <v>16.369287</v>
      </c>
      <c r="B2568" s="32">
        <v>37.657898000000003</v>
      </c>
      <c r="C2568" s="33">
        <v>31.503982000000001</v>
      </c>
      <c r="D2568" s="34">
        <v>29.936449</v>
      </c>
      <c r="E2568" s="35">
        <v>31.677835999999999</v>
      </c>
      <c r="F2568" s="36">
        <v>28.752616</v>
      </c>
      <c r="G2568" s="37">
        <v>25.565819000000001</v>
      </c>
      <c r="H2568" s="38">
        <v>24.652443999999999</v>
      </c>
      <c r="I2568" s="39">
        <v>26.582992000000001</v>
      </c>
      <c r="J2568" s="40">
        <v>24.542587000000001</v>
      </c>
      <c r="K2568" s="41">
        <v>29.819018</v>
      </c>
      <c r="L2568" s="42">
        <v>25.969653000000001</v>
      </c>
      <c r="M2568" s="43">
        <v>28.31109</v>
      </c>
      <c r="N2568" s="44">
        <v>52.325015</v>
      </c>
      <c r="O2568" s="45">
        <v>32.428265000000003</v>
      </c>
      <c r="P2568" s="46">
        <v>20.834219000000001</v>
      </c>
      <c r="Q2568" s="47">
        <v>20.367923000000001</v>
      </c>
      <c r="R2568" s="48">
        <v>16.105335</v>
      </c>
      <c r="S2568" s="49">
        <v>16.346226597964336</v>
      </c>
      <c r="T2568" s="50">
        <v>-1.9321565563322667</v>
      </c>
      <c r="U2568" s="51">
        <v>4.3861339850323963E-3</v>
      </c>
      <c r="V2568" s="52">
        <v>9.1369885043389399E-4</v>
      </c>
      <c r="W2568" s="53">
        <v>-0.24089159796433535</v>
      </c>
      <c r="X2568" s="54">
        <v>5.8028761969810973E-2</v>
      </c>
      <c r="Y2568" s="55">
        <v>16.350172069331613</v>
      </c>
      <c r="Z2568" s="56">
        <v>-1.9617947378598293</v>
      </c>
      <c r="AA2568" s="57">
        <v>1.5524479610489145E-3</v>
      </c>
      <c r="AB2568" s="58">
        <v>7.4801264286284168E-4</v>
      </c>
      <c r="AC2568" s="59">
        <v>-0.24483706933161287</v>
      </c>
      <c r="AD2568" s="60">
        <v>5.9945190518893007E-2</v>
      </c>
      <c r="AG2568" s="48">
        <v>16.105335</v>
      </c>
      <c r="AH2568" s="55">
        <v>16.350172069331613</v>
      </c>
    </row>
    <row r="2569" spans="1:34">
      <c r="A2569" s="31">
        <v>16.105335</v>
      </c>
      <c r="B2569" s="32">
        <v>37.521112000000002</v>
      </c>
      <c r="C2569" s="33">
        <v>31.419526000000001</v>
      </c>
      <c r="D2569" s="34">
        <v>29.996199000000001</v>
      </c>
      <c r="E2569" s="35">
        <v>31.577895999999999</v>
      </c>
      <c r="F2569" s="36">
        <v>28.740749999999998</v>
      </c>
      <c r="G2569" s="37">
        <v>25.593326999999999</v>
      </c>
      <c r="H2569" s="38">
        <v>24.689454000000001</v>
      </c>
      <c r="I2569" s="39">
        <v>26.580559999999998</v>
      </c>
      <c r="J2569" s="40">
        <v>24.540369999999999</v>
      </c>
      <c r="K2569" s="41">
        <v>29.810607000000001</v>
      </c>
      <c r="L2569" s="42">
        <v>25.957909999999998</v>
      </c>
      <c r="M2569" s="43">
        <v>28.333779</v>
      </c>
      <c r="N2569" s="44">
        <v>52.319068999999999</v>
      </c>
      <c r="O2569" s="45">
        <v>32.427036999999999</v>
      </c>
      <c r="P2569" s="46">
        <v>20.830507000000001</v>
      </c>
      <c r="Q2569" s="47">
        <v>20.350297999999999</v>
      </c>
      <c r="R2569" s="48">
        <v>16.105335</v>
      </c>
      <c r="S2569" s="49">
        <v>16.097060805549788</v>
      </c>
      <c r="T2569" s="50">
        <v>6.6326654774888458E-2</v>
      </c>
      <c r="U2569" s="51">
        <v>3.201179789695465E-3</v>
      </c>
      <c r="V2569" s="52">
        <v>7.8488536963181709E-7</v>
      </c>
      <c r="W2569" s="53">
        <v>8.2741944502124909E-3</v>
      </c>
      <c r="X2569" s="54">
        <v>6.8462293799927186E-5</v>
      </c>
      <c r="Y2569" s="55">
        <v>16.101940792520899</v>
      </c>
      <c r="Z2569" s="56">
        <v>2.7193490086517155E-2</v>
      </c>
      <c r="AA2569" s="57">
        <v>1.3233056611873999E-3</v>
      </c>
      <c r="AB2569" s="58">
        <v>1.2248281744589034E-7</v>
      </c>
      <c r="AC2569" s="59">
        <v>3.394207479100686E-3</v>
      </c>
      <c r="AD2569" s="60">
        <v>1.1520644411183033E-5</v>
      </c>
      <c r="AG2569" s="48">
        <v>16.105335</v>
      </c>
      <c r="AH2569" s="55">
        <v>16.101940792520899</v>
      </c>
    </row>
    <row r="2570" spans="1:34">
      <c r="A2570" s="31">
        <v>16.105335</v>
      </c>
      <c r="B2570" s="32">
        <v>37.381338999999997</v>
      </c>
      <c r="C2570" s="33">
        <v>31.041323999999999</v>
      </c>
      <c r="D2570" s="34">
        <v>29.915239</v>
      </c>
      <c r="E2570" s="35">
        <v>31.611076000000001</v>
      </c>
      <c r="F2570" s="36">
        <v>28.742902000000001</v>
      </c>
      <c r="G2570" s="37">
        <v>25.605385999999999</v>
      </c>
      <c r="H2570" s="38">
        <v>24.704864000000001</v>
      </c>
      <c r="I2570" s="39">
        <v>26.582153999999999</v>
      </c>
      <c r="J2570" s="40">
        <v>24.53604</v>
      </c>
      <c r="K2570" s="41">
        <v>29.808077999999998</v>
      </c>
      <c r="L2570" s="42">
        <v>25.947935000000001</v>
      </c>
      <c r="M2570" s="43">
        <v>28.313141999999999</v>
      </c>
      <c r="N2570" s="44">
        <v>52.281196000000001</v>
      </c>
      <c r="O2570" s="45">
        <v>32.416234000000003</v>
      </c>
      <c r="P2570" s="46">
        <v>20.826962000000002</v>
      </c>
      <c r="Q2570" s="47">
        <v>20.370512000000002</v>
      </c>
      <c r="R2570" s="48">
        <v>16.105335</v>
      </c>
      <c r="S2570" s="49">
        <v>16.096916439456713</v>
      </c>
      <c r="T2570" s="50">
        <v>6.7476594992382136E-2</v>
      </c>
      <c r="U2570" s="51">
        <v>2.9851700742582936E-3</v>
      </c>
      <c r="V2570" s="52">
        <v>7.5735809916503451E-7</v>
      </c>
      <c r="W2570" s="53">
        <v>8.4185605432871569E-3</v>
      </c>
      <c r="X2570" s="54">
        <v>7.0872161620991352E-5</v>
      </c>
      <c r="Y2570" s="55">
        <v>16.100016800197</v>
      </c>
      <c r="Z2570" s="56">
        <v>4.2604993890008908E-2</v>
      </c>
      <c r="AA2570" s="57">
        <v>1.1820771193185604E-3</v>
      </c>
      <c r="AB2570" s="58">
        <v>2.6852857799189925E-7</v>
      </c>
      <c r="AC2570" s="59">
        <v>5.3181998029998567E-3</v>
      </c>
      <c r="AD2570" s="60">
        <v>2.8283249144627716E-5</v>
      </c>
      <c r="AG2570" s="48">
        <v>16.105335</v>
      </c>
      <c r="AH2570" s="55">
        <v>16.100016800197</v>
      </c>
    </row>
    <row r="2571" spans="1:34">
      <c r="A2571" s="31">
        <v>16.105335</v>
      </c>
      <c r="B2571" s="32">
        <v>37.147599</v>
      </c>
      <c r="C2571" s="33">
        <v>31.194887000000001</v>
      </c>
      <c r="D2571" s="34">
        <v>29.874673000000001</v>
      </c>
      <c r="E2571" s="35">
        <v>31.622150999999999</v>
      </c>
      <c r="F2571" s="36">
        <v>28.743677000000002</v>
      </c>
      <c r="G2571" s="37">
        <v>25.574659</v>
      </c>
      <c r="H2571" s="38">
        <v>24.651779000000001</v>
      </c>
      <c r="I2571" s="39">
        <v>26.589932000000001</v>
      </c>
      <c r="J2571" s="40">
        <v>24.532240000000002</v>
      </c>
      <c r="K2571" s="41">
        <v>29.806457000000002</v>
      </c>
      <c r="L2571" s="42">
        <v>25.954407</v>
      </c>
      <c r="M2571" s="43">
        <v>28.305924000000001</v>
      </c>
      <c r="N2571" s="44">
        <v>52.283804000000003</v>
      </c>
      <c r="O2571" s="45">
        <v>32.418016999999999</v>
      </c>
      <c r="P2571" s="46">
        <v>20.828147999999999</v>
      </c>
      <c r="Q2571" s="47">
        <v>20.365331999999999</v>
      </c>
      <c r="R2571" s="48">
        <v>16.369287</v>
      </c>
      <c r="S2571" s="49">
        <v>16.089629139301394</v>
      </c>
      <c r="T2571" s="50">
        <v>2.2414247143504067</v>
      </c>
      <c r="U2571" s="51">
        <v>2.901628325327124E-3</v>
      </c>
      <c r="V2571" s="52">
        <v>8.1223104019872842E-4</v>
      </c>
      <c r="W2571" s="53">
        <v>0.27965786069860599</v>
      </c>
      <c r="X2571" s="54">
        <v>7.8208519050520911E-2</v>
      </c>
      <c r="Y2571" s="55">
        <v>16.093342037765005</v>
      </c>
      <c r="Z2571" s="56">
        <v>2.2109071949642525</v>
      </c>
      <c r="AA2571" s="57">
        <v>1.4220870487590283E-3</v>
      </c>
      <c r="AB2571" s="58">
        <v>8.701522838371477E-4</v>
      </c>
      <c r="AC2571" s="59">
        <v>0.27594496223499476</v>
      </c>
      <c r="AD2571" s="60">
        <v>7.6145622182872685E-2</v>
      </c>
      <c r="AG2571" s="48">
        <v>16.369287</v>
      </c>
      <c r="AH2571" s="55">
        <v>16.093342037765005</v>
      </c>
    </row>
    <row r="2572" spans="1:34">
      <c r="A2572" s="31">
        <v>16.369287</v>
      </c>
      <c r="B2572" s="32">
        <v>37.514104000000003</v>
      </c>
      <c r="C2572" s="33">
        <v>31.434833000000001</v>
      </c>
      <c r="D2572" s="34">
        <v>29.903976</v>
      </c>
      <c r="E2572" s="35">
        <v>31.679663000000001</v>
      </c>
      <c r="F2572" s="36">
        <v>28.712087</v>
      </c>
      <c r="G2572" s="37">
        <v>25.566783000000001</v>
      </c>
      <c r="H2572" s="38">
        <v>24.631216999999999</v>
      </c>
      <c r="I2572" s="39">
        <v>26.581548999999999</v>
      </c>
      <c r="J2572" s="40">
        <v>24.518460000000001</v>
      </c>
      <c r="K2572" s="41">
        <v>29.802108</v>
      </c>
      <c r="L2572" s="42">
        <v>25.959817000000001</v>
      </c>
      <c r="M2572" s="43">
        <v>28.344275</v>
      </c>
      <c r="N2572" s="44">
        <v>52.295659000000001</v>
      </c>
      <c r="O2572" s="45">
        <v>32.443057000000003</v>
      </c>
      <c r="P2572" s="46">
        <v>20.819136</v>
      </c>
      <c r="Q2572" s="47">
        <v>20.359919000000001</v>
      </c>
      <c r="R2572" s="48">
        <v>15.850232</v>
      </c>
      <c r="S2572" s="49">
        <v>16.346629320433365</v>
      </c>
      <c r="T2572" s="50">
        <v>-3.9782572938669238</v>
      </c>
      <c r="U2572" s="51">
        <v>2.7469370195072015E-3</v>
      </c>
      <c r="V2572" s="52">
        <v>2.4219019319939687E-3</v>
      </c>
      <c r="W2572" s="53">
        <v>-0.49639732043336515</v>
      </c>
      <c r="X2572" s="54">
        <v>0.24641029973342499</v>
      </c>
      <c r="Y2572" s="55">
        <v>16.352496599431639</v>
      </c>
      <c r="Z2572" s="56">
        <v>-4.0241547740798742</v>
      </c>
      <c r="AA2572" s="57">
        <v>1.3947862606944013E-3</v>
      </c>
      <c r="AB2572" s="58">
        <v>2.827308483480939E-3</v>
      </c>
      <c r="AC2572" s="59">
        <v>-0.50226459943163881</v>
      </c>
      <c r="AD2572" s="60">
        <v>0.25226972784222457</v>
      </c>
      <c r="AG2572" s="48">
        <v>15.850232</v>
      </c>
      <c r="AH2572" s="55">
        <v>16.352496599431639</v>
      </c>
    </row>
    <row r="2573" spans="1:34">
      <c r="A2573" s="31">
        <v>15.850232</v>
      </c>
      <c r="B2573" s="32">
        <v>37.610779000000001</v>
      </c>
      <c r="C2573" s="33">
        <v>31.402421</v>
      </c>
      <c r="D2573" s="34">
        <v>29.909863000000001</v>
      </c>
      <c r="E2573" s="35">
        <v>31.595321999999999</v>
      </c>
      <c r="F2573" s="36">
        <v>28.715764</v>
      </c>
      <c r="G2573" s="37">
        <v>25.552143999999998</v>
      </c>
      <c r="H2573" s="38">
        <v>24.649974</v>
      </c>
      <c r="I2573" s="39">
        <v>26.578306999999999</v>
      </c>
      <c r="J2573" s="40">
        <v>24.508727</v>
      </c>
      <c r="K2573" s="41">
        <v>29.79954</v>
      </c>
      <c r="L2573" s="42">
        <v>25.955919000000002</v>
      </c>
      <c r="M2573" s="43">
        <v>28.363557</v>
      </c>
      <c r="N2573" s="44">
        <v>52.314456</v>
      </c>
      <c r="O2573" s="45">
        <v>32.448616999999999</v>
      </c>
      <c r="P2573" s="46">
        <v>20.808064000000002</v>
      </c>
      <c r="Q2573" s="47">
        <v>20.354579000000001</v>
      </c>
      <c r="R2573" s="48">
        <v>16.114184000000002</v>
      </c>
      <c r="S2573" s="49">
        <v>15.870423244784485</v>
      </c>
      <c r="T2573" s="50">
        <v>1.9541311635456542</v>
      </c>
      <c r="U2573" s="51">
        <v>3.3276517075466346E-3</v>
      </c>
      <c r="V2573" s="52">
        <v>7.0830510356062731E-4</v>
      </c>
      <c r="W2573" s="53">
        <v>0.24376075521551677</v>
      </c>
      <c r="X2573" s="54">
        <v>5.9419305783239083E-2</v>
      </c>
      <c r="Y2573" s="55">
        <v>15.873727753981804</v>
      </c>
      <c r="Z2573" s="56">
        <v>1.9268517959192779</v>
      </c>
      <c r="AA2573" s="57">
        <v>1.7173036628124478E-3</v>
      </c>
      <c r="AB2573" s="58">
        <v>7.9836261149579925E-4</v>
      </c>
      <c r="AC2573" s="59">
        <v>0.24045624601819782</v>
      </c>
      <c r="AD2573" s="60">
        <v>5.7819206249164076E-2</v>
      </c>
      <c r="AG2573" s="48">
        <v>16.114184000000002</v>
      </c>
      <c r="AH2573" s="55">
        <v>15.873727753981804</v>
      </c>
    </row>
    <row r="2574" spans="1:34">
      <c r="A2574" s="31">
        <v>16.114184000000002</v>
      </c>
      <c r="B2574" s="32">
        <v>37.347709000000002</v>
      </c>
      <c r="C2574" s="33">
        <v>31.220507000000001</v>
      </c>
      <c r="D2574" s="34">
        <v>29.945792000000001</v>
      </c>
      <c r="E2574" s="35">
        <v>31.553153999999999</v>
      </c>
      <c r="F2574" s="36">
        <v>28.728155999999998</v>
      </c>
      <c r="G2574" s="37">
        <v>25.570893999999999</v>
      </c>
      <c r="H2574" s="38">
        <v>24.679986</v>
      </c>
      <c r="I2574" s="39">
        <v>26.572565000000001</v>
      </c>
      <c r="J2574" s="40">
        <v>24.504695999999999</v>
      </c>
      <c r="K2574" s="41">
        <v>29.802447999999998</v>
      </c>
      <c r="L2574" s="42">
        <v>25.947244999999999</v>
      </c>
      <c r="M2574" s="43">
        <v>28.349574</v>
      </c>
      <c r="N2574" s="44">
        <v>52.315463000000001</v>
      </c>
      <c r="O2574" s="45">
        <v>32.444569999999999</v>
      </c>
      <c r="P2574" s="46">
        <v>20.802378999999998</v>
      </c>
      <c r="Q2574" s="47">
        <v>20.367442</v>
      </c>
      <c r="R2574" s="48">
        <v>15.850232</v>
      </c>
      <c r="S2574" s="49">
        <v>16.115848771316578</v>
      </c>
      <c r="T2574" s="50">
        <v>-2.1280591269650144</v>
      </c>
      <c r="U2574" s="51">
        <v>2.1256413320454724E-3</v>
      </c>
      <c r="V2574" s="52">
        <v>5.3593114800287148E-4</v>
      </c>
      <c r="W2574" s="53">
        <v>-0.26561677131657824</v>
      </c>
      <c r="X2574" s="54">
        <v>7.0552269204643414E-2</v>
      </c>
      <c r="Y2574" s="55">
        <v>16.117147771206007</v>
      </c>
      <c r="Z2574" s="56">
        <v>-2.1383026889985262</v>
      </c>
      <c r="AA2574" s="57">
        <v>1.1778854244734118E-3</v>
      </c>
      <c r="AB2574" s="58">
        <v>6.7400524408804522E-4</v>
      </c>
      <c r="AC2574" s="59">
        <v>-0.26691577120600662</v>
      </c>
      <c r="AD2574" s="60">
        <v>7.1244028918497279E-2</v>
      </c>
      <c r="AG2574" s="48">
        <v>15.850232</v>
      </c>
      <c r="AH2574" s="55">
        <v>16.117147771206007</v>
      </c>
    </row>
    <row r="2575" spans="1:34">
      <c r="A2575" s="31">
        <v>15.850232</v>
      </c>
      <c r="B2575" s="32">
        <v>37.313833000000002</v>
      </c>
      <c r="C2575" s="33">
        <v>30.967075999999999</v>
      </c>
      <c r="D2575" s="34">
        <v>29.871006999999999</v>
      </c>
      <c r="E2575" s="35">
        <v>31.618086000000002</v>
      </c>
      <c r="F2575" s="36">
        <v>28.724233000000002</v>
      </c>
      <c r="G2575" s="37">
        <v>25.567678000000001</v>
      </c>
      <c r="H2575" s="38">
        <v>24.65296</v>
      </c>
      <c r="I2575" s="39">
        <v>26.57028</v>
      </c>
      <c r="J2575" s="40">
        <v>24.505927</v>
      </c>
      <c r="K2575" s="41">
        <v>29.808292000000002</v>
      </c>
      <c r="L2575" s="42">
        <v>25.956334999999999</v>
      </c>
      <c r="M2575" s="43">
        <v>28.340862000000001</v>
      </c>
      <c r="N2575" s="44">
        <v>52.308746999999997</v>
      </c>
      <c r="O2575" s="45">
        <v>32.438369999999999</v>
      </c>
      <c r="P2575" s="46">
        <v>20.800498000000001</v>
      </c>
      <c r="Q2575" s="47">
        <v>20.389807999999999</v>
      </c>
      <c r="R2575" s="48">
        <v>16.114184000000002</v>
      </c>
      <c r="S2575" s="49">
        <v>15.867009918913039</v>
      </c>
      <c r="T2575" s="50">
        <v>1.9811470713861667</v>
      </c>
      <c r="U2575" s="51">
        <v>2.9781404957147663E-3</v>
      </c>
      <c r="V2575" s="52">
        <v>6.5133052221279329E-4</v>
      </c>
      <c r="W2575" s="53">
        <v>0.24717408108696226</v>
      </c>
      <c r="X2575" s="54">
        <v>6.1095026361184197E-2</v>
      </c>
      <c r="Y2575" s="55">
        <v>15.869035228166457</v>
      </c>
      <c r="Z2575" s="56">
        <v>1.9639892537180927</v>
      </c>
      <c r="AA2575" s="57">
        <v>1.2442982739800407E-3</v>
      </c>
      <c r="AB2575" s="58">
        <v>6.0069422173422585E-4</v>
      </c>
      <c r="AC2575" s="59">
        <v>0.245148771833545</v>
      </c>
      <c r="AD2575" s="60">
        <v>6.0097920331495504E-2</v>
      </c>
      <c r="AG2575" s="48">
        <v>16.114184000000002</v>
      </c>
      <c r="AH2575" s="55">
        <v>15.869035228166457</v>
      </c>
    </row>
    <row r="2576" spans="1:34">
      <c r="A2576" s="31">
        <v>16.114184000000002</v>
      </c>
      <c r="B2576" s="32">
        <v>37.138077000000003</v>
      </c>
      <c r="C2576" s="33">
        <v>31.284015</v>
      </c>
      <c r="D2576" s="34">
        <v>29.845572000000001</v>
      </c>
      <c r="E2576" s="35">
        <v>31.613638000000002</v>
      </c>
      <c r="F2576" s="36">
        <v>28.704478999999999</v>
      </c>
      <c r="G2576" s="37">
        <v>25.538277000000001</v>
      </c>
      <c r="H2576" s="38">
        <v>24.620892000000001</v>
      </c>
      <c r="I2576" s="39">
        <v>26.545877000000001</v>
      </c>
      <c r="J2576" s="40">
        <v>24.496984999999999</v>
      </c>
      <c r="K2576" s="41">
        <v>29.812846</v>
      </c>
      <c r="L2576" s="42">
        <v>25.975048000000001</v>
      </c>
      <c r="M2576" s="43">
        <v>28.331875</v>
      </c>
      <c r="N2576" s="44">
        <v>52.338662999999997</v>
      </c>
      <c r="O2576" s="45">
        <v>32.424112999999998</v>
      </c>
      <c r="P2576" s="46">
        <v>20.801445000000001</v>
      </c>
      <c r="Q2576" s="47">
        <v>20.408289</v>
      </c>
      <c r="R2576" s="48">
        <v>16.114184000000002</v>
      </c>
      <c r="S2576" s="49">
        <v>16.107931124414964</v>
      </c>
      <c r="T2576" s="50">
        <v>5.0104675579952587E-2</v>
      </c>
      <c r="U2576" s="51">
        <v>2.4485061495014789E-3</v>
      </c>
      <c r="V2576" s="52">
        <v>3.4233387783289036E-7</v>
      </c>
      <c r="W2576" s="53">
        <v>6.2528755850372875E-3</v>
      </c>
      <c r="X2576" s="54">
        <v>3.9098453081955401E-5</v>
      </c>
      <c r="Y2576" s="55">
        <v>16.108610466840496</v>
      </c>
      <c r="Z2576" s="56">
        <v>4.4655364038785415E-2</v>
      </c>
      <c r="AA2576" s="57">
        <v>1.3991013765751227E-3</v>
      </c>
      <c r="AB2576" s="58">
        <v>3.4923238727101374E-7</v>
      </c>
      <c r="AC2576" s="59">
        <v>5.5735331595059279E-3</v>
      </c>
      <c r="AD2576" s="60">
        <v>3.1064271880112132E-5</v>
      </c>
      <c r="AG2576" s="48">
        <v>16.114184000000002</v>
      </c>
      <c r="AH2576" s="55">
        <v>16.108610466840496</v>
      </c>
    </row>
    <row r="2577" spans="1:34">
      <c r="A2577" s="31">
        <v>16.114184000000002</v>
      </c>
      <c r="B2577" s="32">
        <v>37.576810999999999</v>
      </c>
      <c r="C2577" s="33">
        <v>31.405073000000002</v>
      </c>
      <c r="D2577" s="34">
        <v>29.873729000000001</v>
      </c>
      <c r="E2577" s="35">
        <v>31.667458</v>
      </c>
      <c r="F2577" s="36">
        <v>28.704163999999999</v>
      </c>
      <c r="G2577" s="37">
        <v>25.525523</v>
      </c>
      <c r="H2577" s="38">
        <v>24.595939000000001</v>
      </c>
      <c r="I2577" s="39">
        <v>26.531563999999999</v>
      </c>
      <c r="J2577" s="40">
        <v>24.475151</v>
      </c>
      <c r="K2577" s="41">
        <v>29.821408999999999</v>
      </c>
      <c r="L2577" s="42">
        <v>25.977556</v>
      </c>
      <c r="M2577" s="43">
        <v>28.372313999999999</v>
      </c>
      <c r="N2577" s="44">
        <v>52.351163</v>
      </c>
      <c r="O2577" s="45">
        <v>32.409970999999999</v>
      </c>
      <c r="P2577" s="46">
        <v>20.792656000000001</v>
      </c>
      <c r="Q2577" s="47">
        <v>20.393509999999999</v>
      </c>
      <c r="R2577" s="48">
        <v>16.114184000000002</v>
      </c>
      <c r="S2577" s="49">
        <v>16.113895261490523</v>
      </c>
      <c r="T2577" s="50">
        <v>2.3140595298175768E-3</v>
      </c>
      <c r="U2577" s="51">
        <v>2.7762261523934469E-3</v>
      </c>
      <c r="V2577" s="52">
        <v>8.2820675157318438E-10</v>
      </c>
      <c r="W2577" s="53">
        <v>2.8873850947874757E-4</v>
      </c>
      <c r="X2577" s="54">
        <v>8.3369926856008804E-8</v>
      </c>
      <c r="Y2577" s="55">
        <v>16.118697155444863</v>
      </c>
      <c r="Z2577" s="56">
        <v>-3.6153198775738075E-2</v>
      </c>
      <c r="AA2577" s="57">
        <v>1.0467404160949328E-3</v>
      </c>
      <c r="AB2577" s="58">
        <v>1.7119745170858402E-7</v>
      </c>
      <c r="AC2577" s="59">
        <v>-4.5131554448616384E-3</v>
      </c>
      <c r="AD2577" s="60">
        <v>2.0368572069484254E-5</v>
      </c>
      <c r="AG2577" s="48">
        <v>16.114184000000002</v>
      </c>
      <c r="AH2577" s="55">
        <v>16.118697155444863</v>
      </c>
    </row>
    <row r="2578" spans="1:34">
      <c r="A2578" s="31">
        <v>16.114184000000002</v>
      </c>
      <c r="B2578" s="32">
        <v>37.489987999999997</v>
      </c>
      <c r="C2578" s="33">
        <v>31.373740999999999</v>
      </c>
      <c r="D2578" s="34">
        <v>29.935002000000001</v>
      </c>
      <c r="E2578" s="35">
        <v>31.578285000000001</v>
      </c>
      <c r="F2578" s="36">
        <v>28.690047</v>
      </c>
      <c r="G2578" s="37">
        <v>25.541367999999999</v>
      </c>
      <c r="H2578" s="38">
        <v>24.639876000000001</v>
      </c>
      <c r="I2578" s="39">
        <v>26.525736999999999</v>
      </c>
      <c r="J2578" s="40">
        <v>24.492888000000001</v>
      </c>
      <c r="K2578" s="41">
        <v>29.831019000000001</v>
      </c>
      <c r="L2578" s="42">
        <v>25.970897999999998</v>
      </c>
      <c r="M2578" s="43">
        <v>28.378785000000001</v>
      </c>
      <c r="N2578" s="44">
        <v>52.345483000000002</v>
      </c>
      <c r="O2578" s="45">
        <v>32.389924999999998</v>
      </c>
      <c r="P2578" s="46">
        <v>20.794703999999999</v>
      </c>
      <c r="Q2578" s="47">
        <v>20.384243999999999</v>
      </c>
      <c r="R2578" s="48">
        <v>16.114184000000002</v>
      </c>
      <c r="S2578" s="49">
        <v>16.109689866156543</v>
      </c>
      <c r="T2578" s="50">
        <v>3.6014606933113015E-2</v>
      </c>
      <c r="U2578" s="51">
        <v>2.6056503118405188E-3</v>
      </c>
      <c r="V2578" s="52">
        <v>1.8824960822818773E-7</v>
      </c>
      <c r="W2578" s="53">
        <v>4.4941338434583145E-3</v>
      </c>
      <c r="X2578" s="54">
        <v>2.0197239002917402E-5</v>
      </c>
      <c r="Y2578" s="55">
        <v>16.114555367454752</v>
      </c>
      <c r="Z2578" s="56">
        <v>-2.9748908771024562E-3</v>
      </c>
      <c r="AA2578" s="57">
        <v>1.0502447366233848E-3</v>
      </c>
      <c r="AB2578" s="58">
        <v>1.1630515425582627E-9</v>
      </c>
      <c r="AC2578" s="59">
        <v>-3.7136745475052635E-4</v>
      </c>
      <c r="AD2578" s="60">
        <v>1.3791378644788423E-7</v>
      </c>
      <c r="AG2578" s="48">
        <v>16.114184000000002</v>
      </c>
      <c r="AH2578" s="55">
        <v>16.114555367454752</v>
      </c>
    </row>
    <row r="2579" spans="1:34">
      <c r="A2579" s="31">
        <v>16.114184000000002</v>
      </c>
      <c r="B2579" s="32">
        <v>37.314701999999997</v>
      </c>
      <c r="C2579" s="33">
        <v>31.034040000000001</v>
      </c>
      <c r="D2579" s="34">
        <v>29.896346999999999</v>
      </c>
      <c r="E2579" s="35">
        <v>31.587952000000001</v>
      </c>
      <c r="F2579" s="36">
        <v>28.693368</v>
      </c>
      <c r="G2579" s="37">
        <v>25.549856999999999</v>
      </c>
      <c r="H2579" s="38">
        <v>24.657143000000001</v>
      </c>
      <c r="I2579" s="39">
        <v>26.542784999999999</v>
      </c>
      <c r="J2579" s="40">
        <v>24.510725999999998</v>
      </c>
      <c r="K2579" s="41">
        <v>29.839096000000001</v>
      </c>
      <c r="L2579" s="42">
        <v>25.974263000000001</v>
      </c>
      <c r="M2579" s="43">
        <v>28.36965</v>
      </c>
      <c r="N2579" s="44">
        <v>52.317515</v>
      </c>
      <c r="O2579" s="45">
        <v>32.374605000000003</v>
      </c>
      <c r="P2579" s="46">
        <v>20.793451999999998</v>
      </c>
      <c r="Q2579" s="47">
        <v>20.352931000000002</v>
      </c>
      <c r="R2579" s="48">
        <v>16.114184000000002</v>
      </c>
      <c r="S2579" s="49">
        <v>16.103293619600823</v>
      </c>
      <c r="T2579" s="50">
        <v>8.7256818890614804E-2</v>
      </c>
      <c r="U2579" s="51">
        <v>2.2548964798165452E-3</v>
      </c>
      <c r="V2579" s="52">
        <v>9.5594575770791636E-7</v>
      </c>
      <c r="W2579" s="53">
        <v>1.0890380399178667E-2</v>
      </c>
      <c r="X2579" s="54">
        <v>1.1860038523881491E-4</v>
      </c>
      <c r="Y2579" s="55">
        <v>16.106657750695192</v>
      </c>
      <c r="Z2579" s="56">
        <v>6.0297429828510662E-2</v>
      </c>
      <c r="AA2579" s="57">
        <v>1.2940416196463712E-3</v>
      </c>
      <c r="AB2579" s="58">
        <v>5.8886835725247551E-7</v>
      </c>
      <c r="AC2579" s="59">
        <v>7.5262493048100509E-3</v>
      </c>
      <c r="AD2579" s="60">
        <v>5.6644428598153775E-5</v>
      </c>
      <c r="AG2579" s="48">
        <v>16.114184000000002</v>
      </c>
      <c r="AH2579" s="55">
        <v>16.106657750695192</v>
      </c>
    </row>
    <row r="2580" spans="1:34">
      <c r="A2580" s="31">
        <v>16.114184000000002</v>
      </c>
      <c r="B2580" s="32">
        <v>37.153892999999997</v>
      </c>
      <c r="C2580" s="33">
        <v>31.139039</v>
      </c>
      <c r="D2580" s="34">
        <v>29.847536999999999</v>
      </c>
      <c r="E2580" s="35">
        <v>31.631395999999999</v>
      </c>
      <c r="F2580" s="36">
        <v>28.691589</v>
      </c>
      <c r="G2580" s="37">
        <v>25.525317999999999</v>
      </c>
      <c r="H2580" s="38">
        <v>24.608941999999999</v>
      </c>
      <c r="I2580" s="39">
        <v>26.530268</v>
      </c>
      <c r="J2580" s="40">
        <v>24.517371000000001</v>
      </c>
      <c r="K2580" s="41">
        <v>29.842682</v>
      </c>
      <c r="L2580" s="42">
        <v>25.985398</v>
      </c>
      <c r="M2580" s="43">
        <v>28.351655000000001</v>
      </c>
      <c r="N2580" s="44">
        <v>52.304786</v>
      </c>
      <c r="O2580" s="45">
        <v>32.348508000000002</v>
      </c>
      <c r="P2580" s="46">
        <v>20.795383999999999</v>
      </c>
      <c r="Q2580" s="47">
        <v>20.307725000000001</v>
      </c>
      <c r="R2580" s="48">
        <v>16.114184000000002</v>
      </c>
      <c r="S2580" s="49">
        <v>16.091232140488781</v>
      </c>
      <c r="T2580" s="50">
        <v>0.18394012070319543</v>
      </c>
      <c r="U2580" s="51">
        <v>2.7246677071155125E-3</v>
      </c>
      <c r="V2580" s="52">
        <v>5.1354546310006849E-6</v>
      </c>
      <c r="W2580" s="53">
        <v>2.2951859511220363E-2</v>
      </c>
      <c r="X2580" s="54">
        <v>5.2678785502279662E-4</v>
      </c>
      <c r="Y2580" s="55">
        <v>16.095747160860228</v>
      </c>
      <c r="Z2580" s="56">
        <v>0.14775806502055186</v>
      </c>
      <c r="AA2580" s="57">
        <v>1.9585349210354949E-3</v>
      </c>
      <c r="AB2580" s="58">
        <v>5.3554397493962696E-6</v>
      </c>
      <c r="AC2580" s="59">
        <v>1.8436839139774008E-2</v>
      </c>
      <c r="AD2580" s="60">
        <v>3.3991703746590279E-4</v>
      </c>
      <c r="AG2580" s="48">
        <v>16.114184000000002</v>
      </c>
      <c r="AH2580" s="55">
        <v>16.095747160860228</v>
      </c>
    </row>
    <row r="2581" spans="1:34">
      <c r="A2581" s="31">
        <v>16.114184000000002</v>
      </c>
      <c r="B2581" s="32">
        <v>37.446198000000003</v>
      </c>
      <c r="C2581" s="33">
        <v>31.416678999999998</v>
      </c>
      <c r="D2581" s="34">
        <v>29.8733</v>
      </c>
      <c r="E2581" s="35">
        <v>31.683451000000002</v>
      </c>
      <c r="F2581" s="36">
        <v>28.650865</v>
      </c>
      <c r="G2581" s="37">
        <v>25.505027999999999</v>
      </c>
      <c r="H2581" s="38">
        <v>24.577075000000001</v>
      </c>
      <c r="I2581" s="39">
        <v>26.521523999999999</v>
      </c>
      <c r="J2581" s="40">
        <v>24.517147000000001</v>
      </c>
      <c r="K2581" s="41">
        <v>29.861349000000001</v>
      </c>
      <c r="L2581" s="42">
        <v>26.000751999999999</v>
      </c>
      <c r="M2581" s="43">
        <v>28.374054000000001</v>
      </c>
      <c r="N2581" s="44">
        <v>52.303150000000002</v>
      </c>
      <c r="O2581" s="45">
        <v>32.350186999999998</v>
      </c>
      <c r="P2581" s="46">
        <v>20.775164</v>
      </c>
      <c r="Q2581" s="47">
        <v>20.284845000000001</v>
      </c>
      <c r="R2581" s="48">
        <v>16.114184000000002</v>
      </c>
      <c r="S2581" s="49">
        <v>16.098604690060011</v>
      </c>
      <c r="T2581" s="50">
        <v>0.12487447165102203</v>
      </c>
      <c r="U2581" s="51">
        <v>3.0316653027931168E-3</v>
      </c>
      <c r="V2581" s="52">
        <v>2.6343574981208207E-6</v>
      </c>
      <c r="W2581" s="53">
        <v>1.5579309939990793E-2</v>
      </c>
      <c r="X2581" s="54">
        <v>2.4271489820629593E-4</v>
      </c>
      <c r="Y2581" s="55">
        <v>16.104255706649916</v>
      </c>
      <c r="Z2581" s="56">
        <v>7.9550838492512363E-2</v>
      </c>
      <c r="AA2581" s="57">
        <v>1.5237927329150437E-3</v>
      </c>
      <c r="AB2581" s="58">
        <v>1.2072235914448644E-6</v>
      </c>
      <c r="AC2581" s="59">
        <v>9.9282933500859372E-3</v>
      </c>
      <c r="AD2581" s="60">
        <v>9.8571008845360644E-5</v>
      </c>
      <c r="AG2581" s="48">
        <v>16.114184000000002</v>
      </c>
      <c r="AH2581" s="55">
        <v>16.104255706649916</v>
      </c>
    </row>
    <row r="2582" spans="1:34">
      <c r="A2582" s="31">
        <v>16.114184000000002</v>
      </c>
      <c r="B2582" s="32">
        <v>37.611322999999999</v>
      </c>
      <c r="C2582" s="33">
        <v>31.40803</v>
      </c>
      <c r="D2582" s="34">
        <v>29.915780999999999</v>
      </c>
      <c r="E2582" s="35">
        <v>31.616541999999999</v>
      </c>
      <c r="F2582" s="36">
        <v>28.652905000000001</v>
      </c>
      <c r="G2582" s="37">
        <v>25.487447</v>
      </c>
      <c r="H2582" s="38">
        <v>24.564892</v>
      </c>
      <c r="I2582" s="39">
        <v>26.516670999999999</v>
      </c>
      <c r="J2582" s="40">
        <v>24.528189999999999</v>
      </c>
      <c r="K2582" s="41">
        <v>29.86702</v>
      </c>
      <c r="L2582" s="42">
        <v>26.019043</v>
      </c>
      <c r="M2582" s="43">
        <v>28.419108000000001</v>
      </c>
      <c r="N2582" s="44">
        <v>52.305120000000002</v>
      </c>
      <c r="O2582" s="45">
        <v>32.355747000000001</v>
      </c>
      <c r="P2582" s="46">
        <v>20.756267999999999</v>
      </c>
      <c r="Q2582" s="47">
        <v>20.258158000000002</v>
      </c>
      <c r="R2582" s="48">
        <v>15.850232</v>
      </c>
      <c r="S2582" s="49">
        <v>16.10071537579028</v>
      </c>
      <c r="T2582" s="50">
        <v>-2.0079387260021142</v>
      </c>
      <c r="U2582" s="51">
        <v>3.243305832474432E-3</v>
      </c>
      <c r="V2582" s="52">
        <v>7.2883152349455585E-4</v>
      </c>
      <c r="W2582" s="53">
        <v>-0.25048337579027979</v>
      </c>
      <c r="X2582" s="54">
        <v>6.2741921547294521E-2</v>
      </c>
      <c r="Y2582" s="55">
        <v>16.109359195433857</v>
      </c>
      <c r="Z2582" s="56">
        <v>-2.0764929793111762</v>
      </c>
      <c r="AA2582" s="57">
        <v>1.7413147921590199E-3</v>
      </c>
      <c r="AB2582" s="58">
        <v>9.4016729387063345E-4</v>
      </c>
      <c r="AC2582" s="59">
        <v>-0.25912719543385698</v>
      </c>
      <c r="AD2582" s="60">
        <v>6.7146903413416309E-2</v>
      </c>
      <c r="AG2582" s="48">
        <v>15.850232</v>
      </c>
      <c r="AH2582" s="55">
        <v>16.109359195433857</v>
      </c>
    </row>
    <row r="2583" spans="1:34">
      <c r="A2583" s="31">
        <v>15.850232</v>
      </c>
      <c r="B2583" s="32">
        <v>37.380011000000003</v>
      </c>
      <c r="C2583" s="33">
        <v>31.270078999999999</v>
      </c>
      <c r="D2583" s="34">
        <v>29.973271</v>
      </c>
      <c r="E2583" s="35">
        <v>31.567941000000001</v>
      </c>
      <c r="F2583" s="36">
        <v>28.650023000000001</v>
      </c>
      <c r="G2583" s="37">
        <v>25.528410999999998</v>
      </c>
      <c r="H2583" s="38">
        <v>24.620847999999999</v>
      </c>
      <c r="I2583" s="39">
        <v>26.546641999999999</v>
      </c>
      <c r="J2583" s="40">
        <v>24.531229</v>
      </c>
      <c r="K2583" s="41">
        <v>29.886451000000001</v>
      </c>
      <c r="L2583" s="42">
        <v>26.004753999999998</v>
      </c>
      <c r="M2583" s="43">
        <v>28.398202000000001</v>
      </c>
      <c r="N2583" s="44">
        <v>52.272790000000001</v>
      </c>
      <c r="O2583" s="45">
        <v>32.370229999999999</v>
      </c>
      <c r="P2583" s="46">
        <v>20.759096</v>
      </c>
      <c r="Q2583" s="47">
        <v>20.323674</v>
      </c>
      <c r="R2583" s="48">
        <v>16.114184000000002</v>
      </c>
      <c r="S2583" s="49">
        <v>15.857892174818867</v>
      </c>
      <c r="T2583" s="50">
        <v>2.0537146654494443</v>
      </c>
      <c r="U2583" s="51">
        <v>2.4801276619630841E-3</v>
      </c>
      <c r="V2583" s="52">
        <v>5.8258618726480084E-4</v>
      </c>
      <c r="W2583" s="53">
        <v>0.25629182518113502</v>
      </c>
      <c r="X2583" s="54">
        <v>6.5685499654677473E-2</v>
      </c>
      <c r="Y2583" s="55">
        <v>15.862553816481011</v>
      </c>
      <c r="Z2583" s="56">
        <v>2.0160564039283533</v>
      </c>
      <c r="AA2583" s="57">
        <v>1.3848412267316464E-3</v>
      </c>
      <c r="AB2583" s="58">
        <v>7.0455872830787146E-4</v>
      </c>
      <c r="AC2583" s="59">
        <v>0.25163018351899069</v>
      </c>
      <c r="AD2583" s="60">
        <v>6.331774925780094E-2</v>
      </c>
      <c r="AG2583" s="48">
        <v>16.114184000000002</v>
      </c>
      <c r="AH2583" s="55">
        <v>15.862553816481011</v>
      </c>
    </row>
    <row r="2584" spans="1:34">
      <c r="A2584" s="31">
        <v>16.114184000000002</v>
      </c>
      <c r="B2584" s="32">
        <v>37.349648000000002</v>
      </c>
      <c r="C2584" s="33">
        <v>30.989753</v>
      </c>
      <c r="D2584" s="34">
        <v>29.905196</v>
      </c>
      <c r="E2584" s="35">
        <v>31.614611</v>
      </c>
      <c r="F2584" s="36">
        <v>28.652984</v>
      </c>
      <c r="G2584" s="37">
        <v>25.507372</v>
      </c>
      <c r="H2584" s="38">
        <v>24.602789999999999</v>
      </c>
      <c r="I2584" s="39">
        <v>26.548508000000002</v>
      </c>
      <c r="J2584" s="40">
        <v>24.534345999999999</v>
      </c>
      <c r="K2584" s="41">
        <v>29.885936999999998</v>
      </c>
      <c r="L2584" s="42">
        <v>26.018346999999999</v>
      </c>
      <c r="M2584" s="43">
        <v>28.355046000000002</v>
      </c>
      <c r="N2584" s="44">
        <v>52.236972999999999</v>
      </c>
      <c r="O2584" s="45">
        <v>32.357520999999998</v>
      </c>
      <c r="P2584" s="46">
        <v>20.751110000000001</v>
      </c>
      <c r="Q2584" s="47">
        <v>20.362344</v>
      </c>
      <c r="R2584" s="48">
        <v>15.850232</v>
      </c>
      <c r="S2584" s="49">
        <v>16.106890599621462</v>
      </c>
      <c r="T2584" s="50">
        <v>-2.0568550998450794</v>
      </c>
      <c r="U2584" s="51">
        <v>2.6754670310132757E-3</v>
      </c>
      <c r="V2584" s="52">
        <v>6.3051872975813082E-4</v>
      </c>
      <c r="W2584" s="53">
        <v>-0.25665859962146165</v>
      </c>
      <c r="X2584" s="54">
        <v>6.5873636759649759E-2</v>
      </c>
      <c r="Y2584" s="55">
        <v>16.10807129209994</v>
      </c>
      <c r="Z2584" s="56">
        <v>-2.0656831076453841</v>
      </c>
      <c r="AA2584" s="57">
        <v>1.268272881589549E-3</v>
      </c>
      <c r="AB2584" s="58">
        <v>6.7733149311740204E-4</v>
      </c>
      <c r="AC2584" s="59">
        <v>-0.2578392920999395</v>
      </c>
      <c r="AD2584" s="60">
        <v>6.648110055059793E-2</v>
      </c>
      <c r="AG2584" s="48">
        <v>15.850232</v>
      </c>
      <c r="AH2584" s="55">
        <v>16.10807129209994</v>
      </c>
    </row>
    <row r="2585" spans="1:34">
      <c r="A2585" s="31">
        <v>15.850232</v>
      </c>
      <c r="B2585" s="32">
        <v>37.117438</v>
      </c>
      <c r="C2585" s="33">
        <v>31.303419000000002</v>
      </c>
      <c r="D2585" s="34">
        <v>29.887250999999999</v>
      </c>
      <c r="E2585" s="35">
        <v>31.60172</v>
      </c>
      <c r="F2585" s="36">
        <v>28.642742999999999</v>
      </c>
      <c r="G2585" s="37">
        <v>25.471105000000001</v>
      </c>
      <c r="H2585" s="38">
        <v>24.564910999999999</v>
      </c>
      <c r="I2585" s="39">
        <v>26.569517999999999</v>
      </c>
      <c r="J2585" s="40">
        <v>24.537431999999999</v>
      </c>
      <c r="K2585" s="41">
        <v>29.899013</v>
      </c>
      <c r="L2585" s="42">
        <v>26.022673000000001</v>
      </c>
      <c r="M2585" s="43">
        <v>28.364205999999999</v>
      </c>
      <c r="N2585" s="44">
        <v>52.231557000000002</v>
      </c>
      <c r="O2585" s="45">
        <v>32.346775000000001</v>
      </c>
      <c r="P2585" s="46">
        <v>20.758581</v>
      </c>
      <c r="Q2585" s="47">
        <v>20.399832</v>
      </c>
      <c r="R2585" s="48">
        <v>16.114184000000002</v>
      </c>
      <c r="S2585" s="49">
        <v>15.852756339743054</v>
      </c>
      <c r="T2585" s="50">
        <v>2.0946973269461555</v>
      </c>
      <c r="U2585" s="51">
        <v>2.3165400080316866E-3</v>
      </c>
      <c r="V2585" s="52">
        <v>5.6600085165700478E-4</v>
      </c>
      <c r="W2585" s="53">
        <v>0.26142766025694719</v>
      </c>
      <c r="X2585" s="54">
        <v>6.8344421547421805E-2</v>
      </c>
      <c r="Y2585" s="55">
        <v>15.854037334683195</v>
      </c>
      <c r="Z2585" s="56">
        <v>2.0846155234641626</v>
      </c>
      <c r="AA2585" s="57">
        <v>1.6964077796629967E-3</v>
      </c>
      <c r="AB2585" s="58">
        <v>9.2305923058967946E-4</v>
      </c>
      <c r="AC2585" s="59">
        <v>0.26014666531680675</v>
      </c>
      <c r="AD2585" s="60">
        <v>6.7676287475454663E-2</v>
      </c>
      <c r="AG2585" s="48">
        <v>16.114184000000002</v>
      </c>
      <c r="AH2585" s="55">
        <v>15.854037334683195</v>
      </c>
    </row>
    <row r="2586" spans="1:34">
      <c r="A2586" s="31">
        <v>16.114184000000002</v>
      </c>
      <c r="B2586" s="32">
        <v>37.618935999999998</v>
      </c>
      <c r="C2586" s="33">
        <v>31.471162</v>
      </c>
      <c r="D2586" s="34">
        <v>29.935392</v>
      </c>
      <c r="E2586" s="35">
        <v>31.651167999999998</v>
      </c>
      <c r="F2586" s="36">
        <v>28.623156999999999</v>
      </c>
      <c r="G2586" s="37">
        <v>25.441739999999999</v>
      </c>
      <c r="H2586" s="38">
        <v>24.547027</v>
      </c>
      <c r="I2586" s="39">
        <v>26.579799999999999</v>
      </c>
      <c r="J2586" s="40">
        <v>24.545256999999999</v>
      </c>
      <c r="K2586" s="41">
        <v>29.918372000000002</v>
      </c>
      <c r="L2586" s="42">
        <v>26.038910000000001</v>
      </c>
      <c r="M2586" s="43">
        <v>28.398719</v>
      </c>
      <c r="N2586" s="44">
        <v>52.235610999999999</v>
      </c>
      <c r="O2586" s="45">
        <v>32.319791000000002</v>
      </c>
      <c r="P2586" s="46">
        <v>20.754586</v>
      </c>
      <c r="Q2586" s="47">
        <v>20.406883000000001</v>
      </c>
      <c r="R2586" s="48">
        <v>16.114184000000002</v>
      </c>
      <c r="S2586" s="49">
        <v>16.104338076734898</v>
      </c>
      <c r="T2586" s="50">
        <v>7.8918832295248362E-2</v>
      </c>
      <c r="U2586" s="51">
        <v>3.0259612673287214E-3</v>
      </c>
      <c r="V2586" s="52">
        <v>1.0501910470298856E-6</v>
      </c>
      <c r="W2586" s="53">
        <v>9.8459232651038064E-3</v>
      </c>
      <c r="X2586" s="54">
        <v>9.6942204942312396E-5</v>
      </c>
      <c r="Y2586" s="55">
        <v>16.108493670351358</v>
      </c>
      <c r="Z2586" s="56">
        <v>4.5584611173312091E-2</v>
      </c>
      <c r="AA2586" s="57">
        <v>1.1129433878994031E-3</v>
      </c>
      <c r="AB2586" s="58">
        <v>2.8940312103898679E-7</v>
      </c>
      <c r="AC2586" s="59">
        <v>5.6903296486439103E-3</v>
      </c>
      <c r="AD2586" s="60">
        <v>3.2379851510235928E-5</v>
      </c>
      <c r="AG2586" s="48">
        <v>16.114184000000002</v>
      </c>
      <c r="AH2586" s="55">
        <v>16.108493670351358</v>
      </c>
    </row>
    <row r="2587" spans="1:34">
      <c r="A2587" s="31">
        <v>16.114184000000002</v>
      </c>
      <c r="B2587" s="32">
        <v>37.558307999999997</v>
      </c>
      <c r="C2587" s="33">
        <v>31.448906999999998</v>
      </c>
      <c r="D2587" s="34">
        <v>29.975089000000001</v>
      </c>
      <c r="E2587" s="35">
        <v>31.544423999999999</v>
      </c>
      <c r="F2587" s="36">
        <v>28.630285000000001</v>
      </c>
      <c r="G2587" s="37">
        <v>25.472024999999999</v>
      </c>
      <c r="H2587" s="38">
        <v>24.601341000000001</v>
      </c>
      <c r="I2587" s="39">
        <v>26.586680000000001</v>
      </c>
      <c r="J2587" s="40">
        <v>24.544801</v>
      </c>
      <c r="K2587" s="41">
        <v>29.914887</v>
      </c>
      <c r="L2587" s="42">
        <v>26.004244</v>
      </c>
      <c r="M2587" s="43">
        <v>28.394659000000001</v>
      </c>
      <c r="N2587" s="44">
        <v>52.232478999999998</v>
      </c>
      <c r="O2587" s="45">
        <v>32.323695999999998</v>
      </c>
      <c r="P2587" s="46">
        <v>20.766421999999999</v>
      </c>
      <c r="Q2587" s="47">
        <v>20.418816</v>
      </c>
      <c r="R2587" s="48">
        <v>16.114184000000002</v>
      </c>
      <c r="S2587" s="49">
        <v>16.104952669527325</v>
      </c>
      <c r="T2587" s="50">
        <v>7.3975679449307413E-2</v>
      </c>
      <c r="U2587" s="51">
        <v>2.5688460439998507E-3</v>
      </c>
      <c r="V2587" s="52">
        <v>7.8299784788642144E-7</v>
      </c>
      <c r="W2587" s="53">
        <v>9.2313304726765466E-3</v>
      </c>
      <c r="X2587" s="54">
        <v>8.521746229576659E-5</v>
      </c>
      <c r="Y2587" s="55">
        <v>16.110264674689219</v>
      </c>
      <c r="Z2587" s="56">
        <v>3.1393979500287231E-2</v>
      </c>
      <c r="AA2587" s="57">
        <v>9.023765425900008E-4</v>
      </c>
      <c r="AB2587" s="58">
        <v>1.1127116241876112E-7</v>
      </c>
      <c r="AC2587" s="59">
        <v>3.9193253107825399E-3</v>
      </c>
      <c r="AD2587" s="60">
        <v>1.5361110891740652E-5</v>
      </c>
      <c r="AG2587" s="48">
        <v>16.114184000000002</v>
      </c>
      <c r="AH2587" s="55">
        <v>16.110264674689219</v>
      </c>
    </row>
    <row r="2588" spans="1:34">
      <c r="A2588" s="31">
        <v>16.114184000000002</v>
      </c>
      <c r="B2588" s="32">
        <v>37.341532999999998</v>
      </c>
      <c r="C2588" s="33">
        <v>31.141776</v>
      </c>
      <c r="D2588" s="34">
        <v>29.946522999999999</v>
      </c>
      <c r="E2588" s="35">
        <v>31.540320999999999</v>
      </c>
      <c r="F2588" s="36">
        <v>28.647310000000001</v>
      </c>
      <c r="G2588" s="37">
        <v>25.471423000000001</v>
      </c>
      <c r="H2588" s="38">
        <v>24.638867999999999</v>
      </c>
      <c r="I2588" s="39">
        <v>26.599886999999999</v>
      </c>
      <c r="J2588" s="40">
        <v>24.552519</v>
      </c>
      <c r="K2588" s="41">
        <v>29.921620000000001</v>
      </c>
      <c r="L2588" s="42">
        <v>25.997040999999999</v>
      </c>
      <c r="M2588" s="43">
        <v>28.374949000000001</v>
      </c>
      <c r="N2588" s="44">
        <v>52.225633000000002</v>
      </c>
      <c r="O2588" s="45">
        <v>32.305832000000002</v>
      </c>
      <c r="P2588" s="46">
        <v>20.776040999999999</v>
      </c>
      <c r="Q2588" s="47">
        <v>20.408018999999999</v>
      </c>
      <c r="R2588" s="48">
        <v>15.850232</v>
      </c>
      <c r="S2588" s="49">
        <v>16.101598742548276</v>
      </c>
      <c r="T2588" s="50">
        <v>-2.0147917733852005</v>
      </c>
      <c r="U2588" s="51">
        <v>3.017457363913872E-3</v>
      </c>
      <c r="V2588" s="52">
        <v>6.8256092332063634E-4</v>
      </c>
      <c r="W2588" s="53">
        <v>-0.25136674254827618</v>
      </c>
      <c r="X2588" s="54">
        <v>6.3185239259331352E-2</v>
      </c>
      <c r="Y2588" s="55">
        <v>16.101474723192979</v>
      </c>
      <c r="Z2588" s="56">
        <v>-2.012774183777152</v>
      </c>
      <c r="AA2588" s="57">
        <v>1.2083120974896876E-3</v>
      </c>
      <c r="AB2588" s="58">
        <v>6.1263855422949919E-4</v>
      </c>
      <c r="AC2588" s="59">
        <v>-0.2512427231929788</v>
      </c>
      <c r="AD2588" s="60">
        <v>6.3122905957423772E-2</v>
      </c>
      <c r="AG2588" s="48">
        <v>15.850232</v>
      </c>
      <c r="AH2588" s="55">
        <v>16.101474723192979</v>
      </c>
    </row>
    <row r="2589" spans="1:34">
      <c r="A2589" s="31">
        <v>15.850232</v>
      </c>
      <c r="B2589" s="32">
        <v>37.211810999999997</v>
      </c>
      <c r="C2589" s="33">
        <v>31.169965000000001</v>
      </c>
      <c r="D2589" s="34">
        <v>29.887215999999999</v>
      </c>
      <c r="E2589" s="35">
        <v>31.578413999999999</v>
      </c>
      <c r="F2589" s="36">
        <v>28.651416999999999</v>
      </c>
      <c r="G2589" s="37">
        <v>25.465783999999999</v>
      </c>
      <c r="H2589" s="38">
        <v>24.606296</v>
      </c>
      <c r="I2589" s="39">
        <v>26.612987</v>
      </c>
      <c r="J2589" s="40">
        <v>24.555831000000001</v>
      </c>
      <c r="K2589" s="41">
        <v>29.917507000000001</v>
      </c>
      <c r="L2589" s="42">
        <v>25.990213000000001</v>
      </c>
      <c r="M2589" s="43">
        <v>28.343295000000001</v>
      </c>
      <c r="N2589" s="44">
        <v>52.209794000000002</v>
      </c>
      <c r="O2589" s="45">
        <v>32.303029000000002</v>
      </c>
      <c r="P2589" s="46">
        <v>20.781341999999999</v>
      </c>
      <c r="Q2589" s="47">
        <v>20.416649</v>
      </c>
      <c r="R2589" s="48">
        <v>16.114184000000002</v>
      </c>
      <c r="S2589" s="49">
        <v>15.850298930847483</v>
      </c>
      <c r="T2589" s="50">
        <v>2.1147508342740435</v>
      </c>
      <c r="U2589" s="51">
        <v>2.6594346788922493E-3</v>
      </c>
      <c r="V2589" s="52">
        <v>6.6250894869054075E-4</v>
      </c>
      <c r="W2589" s="53">
        <v>0.26388506915251853</v>
      </c>
      <c r="X2589" s="54">
        <v>6.9635329721629488E-2</v>
      </c>
      <c r="Y2589" s="55">
        <v>15.851292004416011</v>
      </c>
      <c r="Z2589" s="56">
        <v>2.1062571191928079</v>
      </c>
      <c r="AA2589" s="57">
        <v>1.3576115300967693E-3</v>
      </c>
      <c r="AB2589" s="58">
        <v>7.5387320400240152E-4</v>
      </c>
      <c r="AC2589" s="59">
        <v>0.26289199558399012</v>
      </c>
      <c r="AD2589" s="60">
        <v>6.9112201342132681E-2</v>
      </c>
      <c r="AG2589" s="48">
        <v>16.114184000000002</v>
      </c>
      <c r="AH2589" s="55">
        <v>15.851292004416011</v>
      </c>
    </row>
    <row r="2590" spans="1:34">
      <c r="A2590" s="31">
        <v>16.114184000000002</v>
      </c>
      <c r="B2590" s="32">
        <v>37.408326000000002</v>
      </c>
      <c r="C2590" s="33">
        <v>31.468114</v>
      </c>
      <c r="D2590" s="34">
        <v>29.913689999999999</v>
      </c>
      <c r="E2590" s="35">
        <v>31.597816000000002</v>
      </c>
      <c r="F2590" s="36">
        <v>28.614899999999999</v>
      </c>
      <c r="G2590" s="37">
        <v>25.440559</v>
      </c>
      <c r="H2590" s="38">
        <v>24.586114999999999</v>
      </c>
      <c r="I2590" s="39">
        <v>26.616135</v>
      </c>
      <c r="J2590" s="40">
        <v>24.569671</v>
      </c>
      <c r="K2590" s="41">
        <v>29.930785</v>
      </c>
      <c r="L2590" s="42">
        <v>26.003921999999999</v>
      </c>
      <c r="M2590" s="43">
        <v>28.33145</v>
      </c>
      <c r="N2590" s="44">
        <v>52.209333999999998</v>
      </c>
      <c r="O2590" s="45">
        <v>32.292788999999999</v>
      </c>
      <c r="P2590" s="46">
        <v>20.799105000000001</v>
      </c>
      <c r="Q2590" s="47">
        <v>20.423628000000001</v>
      </c>
      <c r="R2590" s="48">
        <v>16.114184000000002</v>
      </c>
      <c r="S2590" s="49">
        <v>16.094654881232941</v>
      </c>
      <c r="T2590" s="50">
        <v>0.15649799219584923</v>
      </c>
      <c r="U2590" s="51">
        <v>2.5755491707763895E-3</v>
      </c>
      <c r="V2590" s="52">
        <v>3.5134588417429639E-6</v>
      </c>
      <c r="W2590" s="53">
        <v>1.9529118767060538E-2</v>
      </c>
      <c r="X2590" s="54">
        <v>3.8138647981795609E-4</v>
      </c>
      <c r="Y2590" s="55">
        <v>16.095379054158514</v>
      </c>
      <c r="Z2590" s="56">
        <v>0.15065071216708065</v>
      </c>
      <c r="AA2590" s="57">
        <v>1.1969998933342261E-3</v>
      </c>
      <c r="AB2590" s="58">
        <v>3.3999040797784986E-6</v>
      </c>
      <c r="AC2590" s="59">
        <v>1.8804945841488063E-2</v>
      </c>
      <c r="AD2590" s="60">
        <v>3.5362598810129918E-4</v>
      </c>
      <c r="AG2590" s="48">
        <v>16.114184000000002</v>
      </c>
      <c r="AH2590" s="55">
        <v>16.095379054158514</v>
      </c>
    </row>
    <row r="2591" spans="1:34">
      <c r="A2591" s="31">
        <v>16.114184000000002</v>
      </c>
      <c r="B2591" s="32">
        <v>37.638196999999998</v>
      </c>
      <c r="C2591" s="33">
        <v>31.494973999999999</v>
      </c>
      <c r="D2591" s="34">
        <v>29.913247999999999</v>
      </c>
      <c r="E2591" s="35">
        <v>31.554635000000001</v>
      </c>
      <c r="F2591" s="36">
        <v>28.613423999999998</v>
      </c>
      <c r="G2591" s="37">
        <v>25.430900999999999</v>
      </c>
      <c r="H2591" s="38">
        <v>24.607980999999999</v>
      </c>
      <c r="I2591" s="39">
        <v>26.617546999999998</v>
      </c>
      <c r="J2591" s="40">
        <v>24.571677000000001</v>
      </c>
      <c r="K2591" s="41">
        <v>29.931529999999999</v>
      </c>
      <c r="L2591" s="42">
        <v>25.986013</v>
      </c>
      <c r="M2591" s="43">
        <v>28.348382999999998</v>
      </c>
      <c r="N2591" s="44">
        <v>52.211261999999998</v>
      </c>
      <c r="O2591" s="45">
        <v>32.297592999999999</v>
      </c>
      <c r="P2591" s="46">
        <v>20.793493000000002</v>
      </c>
      <c r="Q2591" s="47">
        <v>20.421446</v>
      </c>
      <c r="R2591" s="48">
        <v>16.114184000000002</v>
      </c>
      <c r="S2591" s="49">
        <v>16.103940473090955</v>
      </c>
      <c r="T2591" s="50">
        <v>8.2117027625149441E-2</v>
      </c>
      <c r="U2591" s="51">
        <v>3.2991221933781865E-3</v>
      </c>
      <c r="V2591" s="52">
        <v>1.2400165948620505E-6</v>
      </c>
      <c r="W2591" s="53">
        <v>1.0243526909047063E-2</v>
      </c>
      <c r="X2591" s="54">
        <v>1.0492984353637127E-4</v>
      </c>
      <c r="Y2591" s="55">
        <v>16.105198524909163</v>
      </c>
      <c r="Z2591" s="56">
        <v>7.1976045467622832E-2</v>
      </c>
      <c r="AA2591" s="57">
        <v>9.570306959543137E-4</v>
      </c>
      <c r="AB2591" s="58">
        <v>6.2033698715205029E-7</v>
      </c>
      <c r="AC2591" s="59">
        <v>8.9854750908386904E-3</v>
      </c>
      <c r="AD2591" s="60">
        <v>8.0738762608082571E-5</v>
      </c>
      <c r="AG2591" s="48">
        <v>16.114184000000002</v>
      </c>
      <c r="AH2591" s="55">
        <v>16.105198524909163</v>
      </c>
    </row>
    <row r="2592" spans="1:34">
      <c r="A2592" s="31">
        <v>16.114184000000002</v>
      </c>
      <c r="B2592" s="32">
        <v>37.425052999999998</v>
      </c>
      <c r="C2592" s="33">
        <v>31.390132999999999</v>
      </c>
      <c r="D2592" s="34">
        <v>30.004708000000001</v>
      </c>
      <c r="E2592" s="35">
        <v>31.499624000000001</v>
      </c>
      <c r="F2592" s="36">
        <v>28.634924999999999</v>
      </c>
      <c r="G2592" s="37">
        <v>25.48883</v>
      </c>
      <c r="H2592" s="38">
        <v>24.650597999999999</v>
      </c>
      <c r="I2592" s="39">
        <v>26.626805000000001</v>
      </c>
      <c r="J2592" s="40">
        <v>24.574297000000001</v>
      </c>
      <c r="K2592" s="41">
        <v>29.91319</v>
      </c>
      <c r="L2592" s="42">
        <v>25.976638999999999</v>
      </c>
      <c r="M2592" s="43">
        <v>28.336549999999999</v>
      </c>
      <c r="N2592" s="44">
        <v>52.221097</v>
      </c>
      <c r="O2592" s="45">
        <v>32.323127999999997</v>
      </c>
      <c r="P2592" s="46">
        <v>20.800098999999999</v>
      </c>
      <c r="Q2592" s="47">
        <v>20.424807999999999</v>
      </c>
      <c r="R2592" s="48">
        <v>15.859082000000001</v>
      </c>
      <c r="S2592" s="49">
        <v>16.101366504280318</v>
      </c>
      <c r="T2592" s="50">
        <v>-1.9414422572410692</v>
      </c>
      <c r="U2592" s="51">
        <v>2.4502161842380145E-3</v>
      </c>
      <c r="V2592" s="52">
        <v>5.1433523444884791E-4</v>
      </c>
      <c r="W2592" s="53">
        <v>-0.24228450428031678</v>
      </c>
      <c r="X2592" s="54">
        <v>5.8701781014358842E-2</v>
      </c>
      <c r="Y2592" s="55">
        <v>16.103058535645111</v>
      </c>
      <c r="Z2592" s="56">
        <v>-1.9543431385862773</v>
      </c>
      <c r="AA2592" s="57">
        <v>9.8381109096339981E-4</v>
      </c>
      <c r="AB2592" s="58">
        <v>4.7016558658418393E-4</v>
      </c>
      <c r="AC2592" s="59">
        <v>-0.24397653564511046</v>
      </c>
      <c r="AD2592" s="60">
        <v>5.9524549945389853E-2</v>
      </c>
      <c r="AG2592" s="48">
        <v>15.859082000000001</v>
      </c>
      <c r="AH2592" s="55">
        <v>16.103058535645111</v>
      </c>
    </row>
    <row r="2593" spans="1:34">
      <c r="A2593" s="31">
        <v>15.859082000000001</v>
      </c>
      <c r="B2593" s="32">
        <v>37.396484000000001</v>
      </c>
      <c r="C2593" s="33">
        <v>31.076937000000001</v>
      </c>
      <c r="D2593" s="34">
        <v>29.929824</v>
      </c>
      <c r="E2593" s="35">
        <v>31.556557000000002</v>
      </c>
      <c r="F2593" s="36">
        <v>28.639842000000002</v>
      </c>
      <c r="G2593" s="37">
        <v>25.491429</v>
      </c>
      <c r="H2593" s="38">
        <v>24.662441000000001</v>
      </c>
      <c r="I2593" s="39">
        <v>26.621703</v>
      </c>
      <c r="J2593" s="40">
        <v>24.581327999999999</v>
      </c>
      <c r="K2593" s="41">
        <v>29.903424999999999</v>
      </c>
      <c r="L2593" s="42">
        <v>25.967268000000001</v>
      </c>
      <c r="M2593" s="43">
        <v>28.309981000000001</v>
      </c>
      <c r="N2593" s="44">
        <v>52.195870999999997</v>
      </c>
      <c r="O2593" s="45">
        <v>32.328733999999997</v>
      </c>
      <c r="P2593" s="46">
        <v>20.805081999999999</v>
      </c>
      <c r="Q2593" s="47">
        <v>20.434145999999998</v>
      </c>
      <c r="R2593" s="48">
        <v>16.114184000000002</v>
      </c>
      <c r="S2593" s="49">
        <v>15.866509107475219</v>
      </c>
      <c r="T2593" s="50">
        <v>1.9843862909520558</v>
      </c>
      <c r="U2593" s="51">
        <v>2.1993384043432038E-3</v>
      </c>
      <c r="V2593" s="52">
        <v>4.8220110505968385E-4</v>
      </c>
      <c r="W2593" s="53">
        <v>0.24767489252478292</v>
      </c>
      <c r="X2593" s="54">
        <v>6.134285238716277E-2</v>
      </c>
      <c r="Y2593" s="55">
        <v>15.86464629500707</v>
      </c>
      <c r="Z2593" s="56">
        <v>1.9988250014053672</v>
      </c>
      <c r="AA2593" s="57">
        <v>9.1865596887879446E-4</v>
      </c>
      <c r="AB2593" s="58">
        <v>4.5921028951618537E-4</v>
      </c>
      <c r="AC2593" s="59">
        <v>0.24953770499293171</v>
      </c>
      <c r="AD2593" s="60">
        <v>6.2269066213139414E-2</v>
      </c>
      <c r="AG2593" s="48">
        <v>16.114184000000002</v>
      </c>
      <c r="AH2593" s="55">
        <v>15.86464629500707</v>
      </c>
    </row>
    <row r="2594" spans="1:34">
      <c r="A2594" s="31">
        <v>16.114184000000002</v>
      </c>
      <c r="B2594" s="32">
        <v>37.150055000000002</v>
      </c>
      <c r="C2594" s="33">
        <v>31.375330000000002</v>
      </c>
      <c r="D2594" s="34">
        <v>29.905950000000001</v>
      </c>
      <c r="E2594" s="35">
        <v>31.545658</v>
      </c>
      <c r="F2594" s="36">
        <v>28.653054000000001</v>
      </c>
      <c r="G2594" s="37">
        <v>25.476813</v>
      </c>
      <c r="H2594" s="38">
        <v>24.627582</v>
      </c>
      <c r="I2594" s="39">
        <v>26.634031</v>
      </c>
      <c r="J2594" s="40">
        <v>24.571337</v>
      </c>
      <c r="K2594" s="41">
        <v>29.895001000000001</v>
      </c>
      <c r="L2594" s="42">
        <v>25.969315999999999</v>
      </c>
      <c r="M2594" s="43">
        <v>28.279112999999999</v>
      </c>
      <c r="N2594" s="44">
        <v>52.197996000000003</v>
      </c>
      <c r="O2594" s="45">
        <v>32.329438000000003</v>
      </c>
      <c r="P2594" s="46">
        <v>20.820989000000001</v>
      </c>
      <c r="Q2594" s="47">
        <v>20.465091999999999</v>
      </c>
      <c r="R2594" s="48">
        <v>15.859082000000001</v>
      </c>
      <c r="S2594" s="49">
        <v>16.096165562528594</v>
      </c>
      <c r="T2594" s="50">
        <v>-1.8996335995418949</v>
      </c>
      <c r="U2594" s="51">
        <v>2.3103627752829523E-3</v>
      </c>
      <c r="V2594" s="52">
        <v>4.6424998369268673E-4</v>
      </c>
      <c r="W2594" s="53">
        <v>-0.23708356252859275</v>
      </c>
      <c r="X2594" s="54">
        <v>5.6208615621249146E-2</v>
      </c>
      <c r="Y2594" s="55">
        <v>16.094661163800065</v>
      </c>
      <c r="Z2594" s="56">
        <v>-1.8875126583689441</v>
      </c>
      <c r="AA2594" s="57">
        <v>1.444867213726414E-3</v>
      </c>
      <c r="AB2594" s="58">
        <v>6.4438533287911677E-4</v>
      </c>
      <c r="AC2594" s="59">
        <v>-0.23557916380006461</v>
      </c>
      <c r="AD2594" s="60">
        <v>5.5497542416737669E-2</v>
      </c>
      <c r="AG2594" s="48">
        <v>15.859082000000001</v>
      </c>
      <c r="AH2594" s="55">
        <v>16.094661163800065</v>
      </c>
    </row>
    <row r="2595" spans="1:34">
      <c r="A2595" s="31">
        <v>15.859082000000001</v>
      </c>
      <c r="B2595" s="32">
        <v>37.657940000000004</v>
      </c>
      <c r="C2595" s="33">
        <v>31.562131999999998</v>
      </c>
      <c r="D2595" s="34">
        <v>29.951391000000001</v>
      </c>
      <c r="E2595" s="35">
        <v>31.603632999999999</v>
      </c>
      <c r="F2595" s="36">
        <v>28.634401</v>
      </c>
      <c r="G2595" s="37">
        <v>25.487639000000001</v>
      </c>
      <c r="H2595" s="38">
        <v>24.626819999999999</v>
      </c>
      <c r="I2595" s="39">
        <v>26.646943</v>
      </c>
      <c r="J2595" s="40">
        <v>24.580798999999999</v>
      </c>
      <c r="K2595" s="41">
        <v>29.895448999999999</v>
      </c>
      <c r="L2595" s="42">
        <v>25.962216999999999</v>
      </c>
      <c r="M2595" s="43">
        <v>28.299666999999999</v>
      </c>
      <c r="N2595" s="44">
        <v>52.208646999999999</v>
      </c>
      <c r="O2595" s="45">
        <v>32.351643000000003</v>
      </c>
      <c r="P2595" s="46">
        <v>20.830753000000001</v>
      </c>
      <c r="Q2595" s="47">
        <v>20.474952999999999</v>
      </c>
      <c r="R2595" s="48">
        <v>15.859082000000001</v>
      </c>
      <c r="S2595" s="49">
        <v>15.86767947798872</v>
      </c>
      <c r="T2595" s="50">
        <v>-6.88797235874129E-2</v>
      </c>
      <c r="U2595" s="51">
        <v>2.0894564542752337E-3</v>
      </c>
      <c r="V2595" s="52">
        <v>5.5188933232089781E-7</v>
      </c>
      <c r="W2595" s="53">
        <v>-8.5974779887187935E-3</v>
      </c>
      <c r="X2595" s="54">
        <v>7.3916627766504146E-5</v>
      </c>
      <c r="Y2595" s="55">
        <v>15.869730438489075</v>
      </c>
      <c r="Z2595" s="56">
        <v>-8.5298760272946569E-2</v>
      </c>
      <c r="AA2595" s="57">
        <v>1.0023722658572308E-3</v>
      </c>
      <c r="AB2595" s="58">
        <v>9.1255707468495689E-7</v>
      </c>
      <c r="AC2595" s="59">
        <v>-1.0648438489074152E-2</v>
      </c>
      <c r="AD2595" s="60">
        <v>1.1338924225559581E-4</v>
      </c>
      <c r="AG2595" s="48">
        <v>15.859082000000001</v>
      </c>
      <c r="AH2595" s="55">
        <v>15.869730438489075</v>
      </c>
    </row>
    <row r="2596" spans="1:34">
      <c r="A2596" s="31">
        <v>15.859082000000001</v>
      </c>
      <c r="B2596" s="32">
        <v>37.633924999999998</v>
      </c>
      <c r="C2596" s="33">
        <v>31.548490000000001</v>
      </c>
      <c r="D2596" s="34">
        <v>29.990091</v>
      </c>
      <c r="E2596" s="35">
        <v>31.501856</v>
      </c>
      <c r="F2596" s="36">
        <v>28.648014</v>
      </c>
      <c r="G2596" s="37">
        <v>25.501467999999999</v>
      </c>
      <c r="H2596" s="38">
        <v>24.674492999999998</v>
      </c>
      <c r="I2596" s="39">
        <v>26.653157</v>
      </c>
      <c r="J2596" s="40">
        <v>24.578661</v>
      </c>
      <c r="K2596" s="41">
        <v>29.884104000000001</v>
      </c>
      <c r="L2596" s="42">
        <v>25.948709999999998</v>
      </c>
      <c r="M2596" s="43">
        <v>28.31615</v>
      </c>
      <c r="N2596" s="44">
        <v>52.201030000000003</v>
      </c>
      <c r="O2596" s="45">
        <v>32.363906999999998</v>
      </c>
      <c r="P2596" s="46">
        <v>20.829509999999999</v>
      </c>
      <c r="Q2596" s="47">
        <v>20.490091</v>
      </c>
      <c r="R2596" s="48">
        <v>15.859082000000001</v>
      </c>
      <c r="S2596" s="49">
        <v>15.872334777459653</v>
      </c>
      <c r="T2596" s="50">
        <v>-0.10619389805581587</v>
      </c>
      <c r="U2596" s="51">
        <v>2.4218170051164395E-3</v>
      </c>
      <c r="V2596" s="52">
        <v>1.5209712401413169E-6</v>
      </c>
      <c r="W2596" s="53">
        <v>-1.325277745965181E-2</v>
      </c>
      <c r="X2596" s="54">
        <v>1.7563611039505509E-4</v>
      </c>
      <c r="Y2596" s="55">
        <v>15.873286121274884</v>
      </c>
      <c r="Z2596" s="56">
        <v>-0.11378431155515324</v>
      </c>
      <c r="AA2596" s="57">
        <v>1.0539976629917501E-3</v>
      </c>
      <c r="AB2596" s="58">
        <v>1.7075460314225135E-6</v>
      </c>
      <c r="AC2596" s="59">
        <v>-1.4204121274882908E-2</v>
      </c>
      <c r="AD2596" s="60">
        <v>2.0175706119158126E-4</v>
      </c>
      <c r="AG2596" s="48">
        <v>15.859082000000001</v>
      </c>
      <c r="AH2596" s="55">
        <v>15.873286121274884</v>
      </c>
    </row>
    <row r="2597" spans="1:34">
      <c r="A2597" s="31">
        <v>15.859082000000001</v>
      </c>
      <c r="B2597" s="32">
        <v>37.386901999999999</v>
      </c>
      <c r="C2597" s="33">
        <v>31.275915000000001</v>
      </c>
      <c r="D2597" s="34">
        <v>29.997909</v>
      </c>
      <c r="E2597" s="35">
        <v>31.500619</v>
      </c>
      <c r="F2597" s="36">
        <v>28.682714000000001</v>
      </c>
      <c r="G2597" s="37">
        <v>25.543623</v>
      </c>
      <c r="H2597" s="38">
        <v>24.694991999999999</v>
      </c>
      <c r="I2597" s="39">
        <v>26.664285</v>
      </c>
      <c r="J2597" s="40">
        <v>24.566320000000001</v>
      </c>
      <c r="K2597" s="41">
        <v>29.876799999999999</v>
      </c>
      <c r="L2597" s="42">
        <v>25.937528</v>
      </c>
      <c r="M2597" s="43">
        <v>28.302384</v>
      </c>
      <c r="N2597" s="44">
        <v>52.185420000000001</v>
      </c>
      <c r="O2597" s="45">
        <v>32.368572999999998</v>
      </c>
      <c r="P2597" s="46">
        <v>20.834596999999999</v>
      </c>
      <c r="Q2597" s="47">
        <v>20.499351000000001</v>
      </c>
      <c r="R2597" s="48">
        <v>15.859082000000001</v>
      </c>
      <c r="S2597" s="49">
        <v>15.866916595931874</v>
      </c>
      <c r="T2597" s="50">
        <v>-6.2764731542280058E-2</v>
      </c>
      <c r="U2597" s="51">
        <v>1.9917956701713687E-3</v>
      </c>
      <c r="V2597" s="52">
        <v>4.3678681339829497E-7</v>
      </c>
      <c r="W2597" s="53">
        <v>-7.8345959318735225E-3</v>
      </c>
      <c r="X2597" s="54">
        <v>6.1380893415729145E-5</v>
      </c>
      <c r="Y2597" s="55">
        <v>15.86854564789628</v>
      </c>
      <c r="Z2597" s="56">
        <v>-7.5804542154376597E-2</v>
      </c>
      <c r="AA2597" s="57">
        <v>9.0972549184456118E-4</v>
      </c>
      <c r="AB2597" s="58">
        <v>6.5404270208833517E-7</v>
      </c>
      <c r="AC2597" s="59">
        <v>-9.4636478962790704E-3</v>
      </c>
      <c r="AD2597" s="60">
        <v>8.9560631504747275E-5</v>
      </c>
      <c r="AG2597" s="48">
        <v>15.859082000000001</v>
      </c>
      <c r="AH2597" s="55">
        <v>15.86854564789628</v>
      </c>
    </row>
    <row r="2598" spans="1:34">
      <c r="A2598" s="31">
        <v>15.859082000000001</v>
      </c>
      <c r="B2598" s="32">
        <v>37.300724000000002</v>
      </c>
      <c r="C2598" s="33">
        <v>31.237553999999999</v>
      </c>
      <c r="D2598" s="34">
        <v>29.935680000000001</v>
      </c>
      <c r="E2598" s="35">
        <v>31.569220000000001</v>
      </c>
      <c r="F2598" s="36">
        <v>28.699795999999999</v>
      </c>
      <c r="G2598" s="37">
        <v>25.533605999999999</v>
      </c>
      <c r="H2598" s="38">
        <v>24.675239000000001</v>
      </c>
      <c r="I2598" s="39">
        <v>26.666609999999999</v>
      </c>
      <c r="J2598" s="40">
        <v>24.550062</v>
      </c>
      <c r="K2598" s="41">
        <v>29.869133000000001</v>
      </c>
      <c r="L2598" s="42">
        <v>25.941381</v>
      </c>
      <c r="M2598" s="43">
        <v>28.279786999999999</v>
      </c>
      <c r="N2598" s="44">
        <v>52.183911000000002</v>
      </c>
      <c r="O2598" s="45">
        <v>32.367325999999998</v>
      </c>
      <c r="P2598" s="46">
        <v>20.837730000000001</v>
      </c>
      <c r="Q2598" s="47">
        <v>20.515941999999999</v>
      </c>
      <c r="R2598" s="48">
        <v>15.859082000000001</v>
      </c>
      <c r="S2598" s="49">
        <v>15.866845654057343</v>
      </c>
      <c r="T2598" s="50">
        <v>-6.2187578224550427E-2</v>
      </c>
      <c r="U2598" s="51">
        <v>1.7086245112761086E-3</v>
      </c>
      <c r="V2598" s="52">
        <v>3.6772579606337413E-7</v>
      </c>
      <c r="W2598" s="53">
        <v>-7.7636540573422508E-3</v>
      </c>
      <c r="X2598" s="54">
        <v>6.0274324322086791E-5</v>
      </c>
      <c r="Y2598" s="55">
        <v>15.865800156378064</v>
      </c>
      <c r="Z2598" s="56">
        <v>-5.3812719796779811E-2</v>
      </c>
      <c r="AA2598" s="57">
        <v>9.0134507798275991E-4</v>
      </c>
      <c r="AB2598" s="58">
        <v>3.2655972042282913E-7</v>
      </c>
      <c r="AC2598" s="59">
        <v>-6.7181563780636111E-3</v>
      </c>
      <c r="AD2598" s="60">
        <v>4.5133625120116779E-5</v>
      </c>
      <c r="AG2598" s="48">
        <v>15.859082000000001</v>
      </c>
      <c r="AH2598" s="55">
        <v>15.865800156378064</v>
      </c>
    </row>
    <row r="2599" spans="1:34">
      <c r="A2599" s="31">
        <v>15.859082000000001</v>
      </c>
      <c r="B2599" s="32">
        <v>37.348399000000001</v>
      </c>
      <c r="C2599" s="33">
        <v>31.561492000000001</v>
      </c>
      <c r="D2599" s="34">
        <v>29.964939000000001</v>
      </c>
      <c r="E2599" s="35">
        <v>31.575485</v>
      </c>
      <c r="F2599" s="36">
        <v>28.703019000000001</v>
      </c>
      <c r="G2599" s="37">
        <v>25.521288999999999</v>
      </c>
      <c r="H2599" s="38">
        <v>24.645095000000001</v>
      </c>
      <c r="I2599" s="39">
        <v>26.690429000000002</v>
      </c>
      <c r="J2599" s="40">
        <v>24.543865</v>
      </c>
      <c r="K2599" s="41">
        <v>29.860923</v>
      </c>
      <c r="L2599" s="42">
        <v>25.944538000000001</v>
      </c>
      <c r="M2599" s="43">
        <v>28.299295000000001</v>
      </c>
      <c r="N2599" s="44">
        <v>52.201163000000001</v>
      </c>
      <c r="O2599" s="45">
        <v>32.395395999999998</v>
      </c>
      <c r="P2599" s="46">
        <v>20.851998999999999</v>
      </c>
      <c r="Q2599" s="47">
        <v>20.553539000000001</v>
      </c>
      <c r="R2599" s="48">
        <v>15.859082000000001</v>
      </c>
      <c r="S2599" s="49">
        <v>15.866946934957745</v>
      </c>
      <c r="T2599" s="50">
        <v>-6.3062523013640126E-2</v>
      </c>
      <c r="U2599" s="51">
        <v>3.7235973268710362E-3</v>
      </c>
      <c r="V2599" s="52">
        <v>8.2575848501525545E-7</v>
      </c>
      <c r="W2599" s="53">
        <v>-7.8649349577446515E-3</v>
      </c>
      <c r="X2599" s="54">
        <v>6.1857201889553863E-5</v>
      </c>
      <c r="Y2599" s="55">
        <v>15.867960115356283</v>
      </c>
      <c r="Z2599" s="56">
        <v>-7.1110912759309405E-2</v>
      </c>
      <c r="AA2599" s="57">
        <v>8.1224465384410359E-4</v>
      </c>
      <c r="AB2599" s="58">
        <v>5.1383333712755879E-7</v>
      </c>
      <c r="AC2599" s="59">
        <v>-8.8781153562820236E-3</v>
      </c>
      <c r="AD2599" s="60">
        <v>7.8820932279450681E-5</v>
      </c>
      <c r="AG2599" s="48">
        <v>15.859082000000001</v>
      </c>
      <c r="AH2599" s="55">
        <v>15.867960115356283</v>
      </c>
    </row>
    <row r="2600" spans="1:34">
      <c r="A2600" s="31">
        <v>15.859082000000001</v>
      </c>
      <c r="B2600" s="32">
        <v>37.659508000000002</v>
      </c>
      <c r="C2600" s="33">
        <v>31.610074999999998</v>
      </c>
      <c r="D2600" s="34">
        <v>29.960995</v>
      </c>
      <c r="E2600" s="35">
        <v>31.591439999999999</v>
      </c>
      <c r="F2600" s="36">
        <v>28.699307000000001</v>
      </c>
      <c r="G2600" s="37">
        <v>25.509712</v>
      </c>
      <c r="H2600" s="38">
        <v>24.659008</v>
      </c>
      <c r="I2600" s="39">
        <v>26.672768000000001</v>
      </c>
      <c r="J2600" s="40">
        <v>24.524251</v>
      </c>
      <c r="K2600" s="41">
        <v>29.854398</v>
      </c>
      <c r="L2600" s="42">
        <v>25.925681000000001</v>
      </c>
      <c r="M2600" s="43">
        <v>28.324449000000001</v>
      </c>
      <c r="N2600" s="44">
        <v>52.220598000000003</v>
      </c>
      <c r="O2600" s="45">
        <v>32.409610999999998</v>
      </c>
      <c r="P2600" s="46">
        <v>20.852238</v>
      </c>
      <c r="Q2600" s="47">
        <v>20.575903</v>
      </c>
      <c r="R2600" s="48">
        <v>16.114184000000002</v>
      </c>
      <c r="S2600" s="49">
        <v>15.880612845468331</v>
      </c>
      <c r="T2600" s="50">
        <v>1.8729452878728943</v>
      </c>
      <c r="U2600" s="51">
        <v>3.8597463983552041E-3</v>
      </c>
      <c r="V2600" s="52">
        <v>7.5511997287121182E-4</v>
      </c>
      <c r="W2600" s="53">
        <v>0.23357115453167054</v>
      </c>
      <c r="X2600" s="54">
        <v>5.4555484229257524E-2</v>
      </c>
      <c r="Y2600" s="55">
        <v>15.880861584354944</v>
      </c>
      <c r="Z2600" s="56">
        <v>1.8693273813950404</v>
      </c>
      <c r="AA2600" s="57">
        <v>1.334066041416963E-3</v>
      </c>
      <c r="AB2600" s="58">
        <v>5.8349594410070837E-4</v>
      </c>
      <c r="AC2600" s="59">
        <v>0.23332241564505729</v>
      </c>
      <c r="AD2600" s="60">
        <v>5.4439349642444873E-2</v>
      </c>
      <c r="AG2600" s="48">
        <v>16.114184000000002</v>
      </c>
      <c r="AH2600" s="55">
        <v>15.880861584354944</v>
      </c>
    </row>
    <row r="2601" spans="1:34">
      <c r="A2601" s="31">
        <v>16.114184000000002</v>
      </c>
      <c r="B2601" s="32">
        <v>37.473106000000001</v>
      </c>
      <c r="C2601" s="33">
        <v>31.524383</v>
      </c>
      <c r="D2601" s="34">
        <v>30.043603000000001</v>
      </c>
      <c r="E2601" s="35">
        <v>31.510649000000001</v>
      </c>
      <c r="F2601" s="36">
        <v>28.711970000000001</v>
      </c>
      <c r="G2601" s="37">
        <v>25.543165999999999</v>
      </c>
      <c r="H2601" s="38">
        <v>24.691559000000002</v>
      </c>
      <c r="I2601" s="39">
        <v>26.684145000000001</v>
      </c>
      <c r="J2601" s="40">
        <v>24.531086999999999</v>
      </c>
      <c r="K2601" s="41">
        <v>29.840833</v>
      </c>
      <c r="L2601" s="42">
        <v>25.908038999999999</v>
      </c>
      <c r="M2601" s="43">
        <v>28.309933999999998</v>
      </c>
      <c r="N2601" s="44">
        <v>52.220489999999998</v>
      </c>
      <c r="O2601" s="45">
        <v>32.411009</v>
      </c>
      <c r="P2601" s="46">
        <v>20.865997</v>
      </c>
      <c r="Q2601" s="47">
        <v>20.576846</v>
      </c>
      <c r="R2601" s="48">
        <v>16.114184000000002</v>
      </c>
      <c r="S2601" s="49">
        <v>16.112354820518714</v>
      </c>
      <c r="T2601" s="50">
        <v>1.466502489925863E-2</v>
      </c>
      <c r="U2601" s="51">
        <v>3.4954407802272117E-3</v>
      </c>
      <c r="V2601" s="52">
        <v>4.1909816852773776E-8</v>
      </c>
      <c r="W2601" s="53">
        <v>1.8291794812874684E-3</v>
      </c>
      <c r="X2601" s="54">
        <v>3.3458975747630919E-6</v>
      </c>
      <c r="Y2601" s="55">
        <v>16.114391345544682</v>
      </c>
      <c r="Z2601" s="56">
        <v>-1.6610158926286362E-3</v>
      </c>
      <c r="AA2601" s="57">
        <v>1.1049004539112053E-3</v>
      </c>
      <c r="AB2601" s="58">
        <v>3.814704117121525E-10</v>
      </c>
      <c r="AC2601" s="59">
        <v>-2.0734554468049282E-4</v>
      </c>
      <c r="AD2601" s="60">
        <v>4.2992174898850242E-8</v>
      </c>
      <c r="AG2601" s="48">
        <v>16.114184000000002</v>
      </c>
      <c r="AH2601" s="55">
        <v>16.114391345544682</v>
      </c>
    </row>
    <row r="2602" spans="1:34">
      <c r="A2602" s="31">
        <v>16.114184000000002</v>
      </c>
      <c r="B2602" s="32">
        <v>37.374881000000002</v>
      </c>
      <c r="C2602" s="33">
        <v>31.163865999999999</v>
      </c>
      <c r="D2602" s="34">
        <v>29.956793000000001</v>
      </c>
      <c r="E2602" s="35">
        <v>31.559861000000001</v>
      </c>
      <c r="F2602" s="36">
        <v>28.72897</v>
      </c>
      <c r="G2602" s="37">
        <v>25.547725</v>
      </c>
      <c r="H2602" s="38">
        <v>24.709585000000001</v>
      </c>
      <c r="I2602" s="39">
        <v>26.687753000000001</v>
      </c>
      <c r="J2602" s="40">
        <v>24.524421</v>
      </c>
      <c r="K2602" s="41">
        <v>29.838134</v>
      </c>
      <c r="L2602" s="42">
        <v>25.894276999999999</v>
      </c>
      <c r="M2602" s="43">
        <v>28.287554</v>
      </c>
      <c r="N2602" s="44">
        <v>52.209963000000002</v>
      </c>
      <c r="O2602" s="45">
        <v>32.417704999999998</v>
      </c>
      <c r="P2602" s="46">
        <v>20.870750000000001</v>
      </c>
      <c r="Q2602" s="47">
        <v>20.587292000000001</v>
      </c>
      <c r="R2602" s="48">
        <v>16.114184000000002</v>
      </c>
      <c r="S2602" s="49">
        <v>16.115691325056023</v>
      </c>
      <c r="T2602" s="50">
        <v>-1.2085147083960867E-2</v>
      </c>
      <c r="U2602" s="51">
        <v>3.5805111015263015E-3</v>
      </c>
      <c r="V2602" s="52">
        <v>2.9156419289795724E-8</v>
      </c>
      <c r="W2602" s="53">
        <v>-1.507325056021358E-3</v>
      </c>
      <c r="X2602" s="54">
        <v>2.2720288245097901E-6</v>
      </c>
      <c r="Y2602" s="55">
        <v>16.113947806006035</v>
      </c>
      <c r="Z2602" s="56">
        <v>1.8922449947677772E-3</v>
      </c>
      <c r="AA2602" s="57">
        <v>1.2402959054164532E-3</v>
      </c>
      <c r="AB2602" s="58">
        <v>5.5581343630221769E-10</v>
      </c>
      <c r="AC2602" s="59">
        <v>2.3619399396679341E-4</v>
      </c>
      <c r="AD2602" s="60">
        <v>5.5787602785985643E-8</v>
      </c>
      <c r="AG2602" s="48">
        <v>16.114184000000002</v>
      </c>
      <c r="AH2602" s="55">
        <v>16.113947806006035</v>
      </c>
    </row>
    <row r="2603" spans="1:34">
      <c r="A2603" s="31">
        <v>16.114184000000002</v>
      </c>
      <c r="B2603" s="32">
        <v>37.143977</v>
      </c>
      <c r="C2603" s="33">
        <v>31.380583999999999</v>
      </c>
      <c r="D2603" s="34">
        <v>29.925132999999999</v>
      </c>
      <c r="E2603" s="35">
        <v>31.564800999999999</v>
      </c>
      <c r="F2603" s="36">
        <v>28.721145</v>
      </c>
      <c r="G2603" s="37">
        <v>25.537051999999999</v>
      </c>
      <c r="H2603" s="38">
        <v>24.672205999999999</v>
      </c>
      <c r="I2603" s="39">
        <v>26.684145000000001</v>
      </c>
      <c r="J2603" s="40">
        <v>24.527044</v>
      </c>
      <c r="K2603" s="41">
        <v>29.834866000000002</v>
      </c>
      <c r="L2603" s="42">
        <v>25.909583000000001</v>
      </c>
      <c r="M2603" s="43">
        <v>28.263003000000001</v>
      </c>
      <c r="N2603" s="44">
        <v>52.232761000000004</v>
      </c>
      <c r="O2603" s="45">
        <v>32.406956000000001</v>
      </c>
      <c r="P2603" s="46">
        <v>20.889067000000001</v>
      </c>
      <c r="Q2603" s="47">
        <v>20.587789000000001</v>
      </c>
      <c r="R2603" s="48">
        <v>16.114184000000002</v>
      </c>
      <c r="S2603" s="49">
        <v>16.10218810549302</v>
      </c>
      <c r="T2603" s="50">
        <v>9.6173935379504041E-2</v>
      </c>
      <c r="U2603" s="51">
        <v>3.4874831685610575E-3</v>
      </c>
      <c r="V2603" s="52">
        <v>1.798339286777745E-6</v>
      </c>
      <c r="W2603" s="53">
        <v>1.1995894506981131E-2</v>
      </c>
      <c r="X2603" s="54">
        <v>1.4390148502262007E-4</v>
      </c>
      <c r="Y2603" s="55">
        <v>16.101253381083687</v>
      </c>
      <c r="Z2603" s="56">
        <v>0.10360218406005324</v>
      </c>
      <c r="AA2603" s="57">
        <v>1.429238506735741E-3</v>
      </c>
      <c r="AB2603" s="58">
        <v>1.920320410091066E-6</v>
      </c>
      <c r="AC2603" s="59">
        <v>1.2930618916314529E-2</v>
      </c>
      <c r="AD2603" s="60">
        <v>1.6720090555895112E-4</v>
      </c>
      <c r="AG2603" s="48">
        <v>16.114184000000002</v>
      </c>
      <c r="AH2603" s="55">
        <v>16.101253381083687</v>
      </c>
    </row>
    <row r="2604" spans="1:34">
      <c r="A2604" s="31">
        <v>16.114184000000002</v>
      </c>
      <c r="B2604" s="32">
        <v>37.574810999999997</v>
      </c>
      <c r="C2604" s="33">
        <v>31.592216000000001</v>
      </c>
      <c r="D2604" s="34">
        <v>29.954868000000001</v>
      </c>
      <c r="E2604" s="35">
        <v>31.61112</v>
      </c>
      <c r="F2604" s="36">
        <v>28.706927</v>
      </c>
      <c r="G2604" s="37">
        <v>25.512919</v>
      </c>
      <c r="H2604" s="38">
        <v>24.647451</v>
      </c>
      <c r="I2604" s="39">
        <v>26.683167999999998</v>
      </c>
      <c r="J2604" s="40">
        <v>24.519863999999998</v>
      </c>
      <c r="K2604" s="41">
        <v>29.837736</v>
      </c>
      <c r="L2604" s="42">
        <v>25.909141999999999</v>
      </c>
      <c r="M2604" s="43">
        <v>28.270088000000001</v>
      </c>
      <c r="N2604" s="44">
        <v>52.234918</v>
      </c>
      <c r="O2604" s="45">
        <v>32.402352999999998</v>
      </c>
      <c r="P2604" s="46">
        <v>20.886966000000001</v>
      </c>
      <c r="Q2604" s="47">
        <v>20.600505999999999</v>
      </c>
      <c r="R2604" s="48">
        <v>16.114184000000002</v>
      </c>
      <c r="S2604" s="49">
        <v>16.111531877651391</v>
      </c>
      <c r="T2604" s="50">
        <v>2.1263887823084145E-2</v>
      </c>
      <c r="U2604" s="51">
        <v>3.5993028652269669E-3</v>
      </c>
      <c r="V2604" s="52">
        <v>9.0739672883641518E-8</v>
      </c>
      <c r="W2604" s="53">
        <v>2.6521223486106749E-3</v>
      </c>
      <c r="X2604" s="54">
        <v>7.0337529520002023E-6</v>
      </c>
      <c r="Y2604" s="55">
        <v>16.111980469028211</v>
      </c>
      <c r="Z2604" s="56">
        <v>1.7652852385156608E-2</v>
      </c>
      <c r="AA2604" s="57">
        <v>1.181491700980433E-3</v>
      </c>
      <c r="AB2604" s="58">
        <v>4.6076967239512154E-8</v>
      </c>
      <c r="AC2604" s="59">
        <v>2.2035309717907126E-3</v>
      </c>
      <c r="AD2604" s="60">
        <v>4.8555487436409217E-6</v>
      </c>
      <c r="AG2604" s="48">
        <v>16.114184000000002</v>
      </c>
      <c r="AH2604" s="55">
        <v>16.111980469028211</v>
      </c>
    </row>
    <row r="2605" spans="1:34">
      <c r="A2605" s="31">
        <v>16.114184000000002</v>
      </c>
      <c r="B2605" s="32">
        <v>37.620569000000003</v>
      </c>
      <c r="C2605" s="33">
        <v>31.532522</v>
      </c>
      <c r="D2605" s="34">
        <v>29.963816000000001</v>
      </c>
      <c r="E2605" s="35">
        <v>31.522048999999999</v>
      </c>
      <c r="F2605" s="36">
        <v>28.686968</v>
      </c>
      <c r="G2605" s="37">
        <v>25.511475999999998</v>
      </c>
      <c r="H2605" s="38">
        <v>24.674652999999999</v>
      </c>
      <c r="I2605" s="39">
        <v>26.674325</v>
      </c>
      <c r="J2605" s="40">
        <v>24.522088</v>
      </c>
      <c r="K2605" s="41">
        <v>29.840622</v>
      </c>
      <c r="L2605" s="42">
        <v>25.910976000000002</v>
      </c>
      <c r="M2605" s="43">
        <v>28.283002</v>
      </c>
      <c r="N2605" s="44">
        <v>52.244943999999997</v>
      </c>
      <c r="O2605" s="45">
        <v>32.393425999999998</v>
      </c>
      <c r="P2605" s="46">
        <v>20.885833000000002</v>
      </c>
      <c r="Q2605" s="47">
        <v>20.614370999999998</v>
      </c>
      <c r="R2605" s="48">
        <v>16.114184000000002</v>
      </c>
      <c r="S2605" s="49">
        <v>16.112921298599055</v>
      </c>
      <c r="T2605" s="50">
        <v>1.0122572522136152E-2</v>
      </c>
      <c r="U2605" s="51">
        <v>3.3290774529982528E-3</v>
      </c>
      <c r="V2605" s="52">
        <v>1.9014346333477187E-8</v>
      </c>
      <c r="W2605" s="53">
        <v>1.262701400946753E-3</v>
      </c>
      <c r="X2605" s="54">
        <v>1.5944148279528926E-6</v>
      </c>
      <c r="Y2605" s="55">
        <v>16.112973539800745</v>
      </c>
      <c r="Z2605" s="56">
        <v>9.6972560966754814E-3</v>
      </c>
      <c r="AA2605" s="57">
        <v>1.1935453202095445E-3</v>
      </c>
      <c r="AB2605" s="58">
        <v>1.4046409237144089E-8</v>
      </c>
      <c r="AC2605" s="59">
        <v>1.2104601992568575E-3</v>
      </c>
      <c r="AD2605" s="60">
        <v>1.4652138939849514E-6</v>
      </c>
      <c r="AG2605" s="48">
        <v>16.114184000000002</v>
      </c>
      <c r="AH2605" s="55">
        <v>16.112973539800745</v>
      </c>
    </row>
    <row r="2606" spans="1:34">
      <c r="A2606" s="31">
        <v>16.114184000000002</v>
      </c>
      <c r="B2606" s="32">
        <v>37.360633999999997</v>
      </c>
      <c r="C2606" s="33">
        <v>31.275849000000001</v>
      </c>
      <c r="D2606" s="34">
        <v>29.981414999999998</v>
      </c>
      <c r="E2606" s="35">
        <v>31.488741999999998</v>
      </c>
      <c r="F2606" s="36">
        <v>28.695392999999999</v>
      </c>
      <c r="G2606" s="37">
        <v>25.533842</v>
      </c>
      <c r="H2606" s="38">
        <v>24.693214999999999</v>
      </c>
      <c r="I2606" s="39">
        <v>26.689149</v>
      </c>
      <c r="J2606" s="40">
        <v>24.533190999999999</v>
      </c>
      <c r="K2606" s="41">
        <v>29.849934999999999</v>
      </c>
      <c r="L2606" s="42">
        <v>25.915648000000001</v>
      </c>
      <c r="M2606" s="43">
        <v>28.279219999999999</v>
      </c>
      <c r="N2606" s="44">
        <v>52.244340000000001</v>
      </c>
      <c r="O2606" s="45">
        <v>32.388784999999999</v>
      </c>
      <c r="P2606" s="46">
        <v>20.885978000000001</v>
      </c>
      <c r="Q2606" s="47">
        <v>20.615157</v>
      </c>
      <c r="R2606" s="48">
        <v>16.114184000000002</v>
      </c>
      <c r="S2606" s="49">
        <v>16.105732640870766</v>
      </c>
      <c r="T2606" s="50">
        <v>6.7754117842564424E-2</v>
      </c>
      <c r="U2606" s="51">
        <v>3.4158385536035593E-3</v>
      </c>
      <c r="V2606" s="52">
        <v>8.7414250948196997E-7</v>
      </c>
      <c r="W2606" s="53">
        <v>8.4513591292356693E-3</v>
      </c>
      <c r="X2606" s="54">
        <v>7.1425471131315087E-5</v>
      </c>
      <c r="Y2606" s="55">
        <v>16.105749244480151</v>
      </c>
      <c r="Z2606" s="56">
        <v>6.7570233222251003E-2</v>
      </c>
      <c r="AA2606" s="57">
        <v>1.122559547520239E-3</v>
      </c>
      <c r="AB2606" s="58">
        <v>6.4138386747913079E-7</v>
      </c>
      <c r="AC2606" s="59">
        <v>8.434755519850512E-3</v>
      </c>
      <c r="AD2606" s="60">
        <v>7.1145100679648684E-5</v>
      </c>
      <c r="AG2606" s="48">
        <v>16.114184000000002</v>
      </c>
      <c r="AH2606" s="55">
        <v>16.105749244480151</v>
      </c>
    </row>
    <row r="2607" spans="1:34">
      <c r="A2607" s="31">
        <v>16.114184000000002</v>
      </c>
      <c r="B2607" s="32">
        <v>37.32723</v>
      </c>
      <c r="C2607" s="33">
        <v>31.120076999999998</v>
      </c>
      <c r="D2607" s="34">
        <v>29.894819999999999</v>
      </c>
      <c r="E2607" s="35">
        <v>31.548469999999998</v>
      </c>
      <c r="F2607" s="36">
        <v>28.69069</v>
      </c>
      <c r="G2607" s="37">
        <v>25.50911</v>
      </c>
      <c r="H2607" s="38">
        <v>24.66647</v>
      </c>
      <c r="I2607" s="39">
        <v>26.669481000000001</v>
      </c>
      <c r="J2607" s="40">
        <v>24.538395999999999</v>
      </c>
      <c r="K2607" s="41">
        <v>29.850178</v>
      </c>
      <c r="L2607" s="42">
        <v>25.927945999999999</v>
      </c>
      <c r="M2607" s="43">
        <v>28.237269999999999</v>
      </c>
      <c r="N2607" s="44">
        <v>52.228476000000001</v>
      </c>
      <c r="O2607" s="45">
        <v>32.353088</v>
      </c>
      <c r="P2607" s="46">
        <v>20.893630999999999</v>
      </c>
      <c r="Q2607" s="47">
        <v>20.618317999999999</v>
      </c>
      <c r="R2607" s="48">
        <v>15.850232</v>
      </c>
      <c r="S2607" s="49">
        <v>16.099460686631765</v>
      </c>
      <c r="T2607" s="50">
        <v>-1.9977619900272365</v>
      </c>
      <c r="U2607" s="51">
        <v>3.1247278420651536E-3</v>
      </c>
      <c r="V2607" s="52">
        <v>6.9500248978338639E-4</v>
      </c>
      <c r="W2607" s="53">
        <v>-0.24922868663176523</v>
      </c>
      <c r="X2607" s="54">
        <v>6.211493824019463E-2</v>
      </c>
      <c r="Y2607" s="55">
        <v>16.097369050310935</v>
      </c>
      <c r="Z2607" s="56">
        <v>-1.9798807343777582</v>
      </c>
      <c r="AA2607" s="57">
        <v>1.2065153529516475E-3</v>
      </c>
      <c r="AB2607" s="58">
        <v>5.9189575375029389E-4</v>
      </c>
      <c r="AC2607" s="59">
        <v>-0.24713705031093447</v>
      </c>
      <c r="AD2607" s="60">
        <v>6.1076721636389358E-2</v>
      </c>
      <c r="AG2607" s="48">
        <v>15.850232</v>
      </c>
      <c r="AH2607" s="55">
        <v>16.097369050310935</v>
      </c>
    </row>
    <row r="2608" spans="1:34">
      <c r="A2608" s="31">
        <v>15.850232</v>
      </c>
      <c r="B2608" s="32">
        <v>37.253298000000001</v>
      </c>
      <c r="C2608" s="33">
        <v>31.416927999999999</v>
      </c>
      <c r="D2608" s="34">
        <v>29.872458000000002</v>
      </c>
      <c r="E2608" s="35">
        <v>31.526762000000002</v>
      </c>
      <c r="F2608" s="36">
        <v>28.665187</v>
      </c>
      <c r="G2608" s="37">
        <v>25.472059000000002</v>
      </c>
      <c r="H2608" s="38">
        <v>24.61092</v>
      </c>
      <c r="I2608" s="39">
        <v>26.670117999999999</v>
      </c>
      <c r="J2608" s="40">
        <v>24.537192999999998</v>
      </c>
      <c r="K2608" s="41">
        <v>29.857002999999999</v>
      </c>
      <c r="L2608" s="42">
        <v>25.936402999999999</v>
      </c>
      <c r="M2608" s="43">
        <v>28.233052000000001</v>
      </c>
      <c r="N2608" s="44">
        <v>52.220179000000002</v>
      </c>
      <c r="O2608" s="45">
        <v>32.349429999999998</v>
      </c>
      <c r="P2608" s="46">
        <v>20.877327000000001</v>
      </c>
      <c r="Q2608" s="47">
        <v>20.609504999999999</v>
      </c>
      <c r="R2608" s="48">
        <v>15.850232</v>
      </c>
      <c r="S2608" s="49">
        <v>15.851695729904927</v>
      </c>
      <c r="T2608" s="50">
        <v>-1.1738110900690983E-2</v>
      </c>
      <c r="U2608" s="51">
        <v>4.0036836585974301E-3</v>
      </c>
      <c r="V2608" s="52">
        <v>3.0769889376159925E-8</v>
      </c>
      <c r="W2608" s="53">
        <v>-1.4637299049269359E-3</v>
      </c>
      <c r="X2608" s="54">
        <v>2.1425052345774168E-6</v>
      </c>
      <c r="Y2608" s="55">
        <v>15.850741891191982</v>
      </c>
      <c r="Z2608" s="56">
        <v>-4.0847222465459051E-3</v>
      </c>
      <c r="AA2608" s="57">
        <v>1.1322286781691125E-3</v>
      </c>
      <c r="AB2608" s="58">
        <v>2.3640748591436921E-9</v>
      </c>
      <c r="AC2608" s="59">
        <v>-5.0989119198163735E-4</v>
      </c>
      <c r="AD2608" s="60">
        <v>2.5998902766045494E-7</v>
      </c>
      <c r="AG2608" s="48">
        <v>15.850232</v>
      </c>
      <c r="AH2608" s="55">
        <v>15.850741891191982</v>
      </c>
    </row>
    <row r="2609" spans="1:34">
      <c r="A2609" s="31">
        <v>15.850232</v>
      </c>
      <c r="B2609" s="32">
        <v>37.655343000000002</v>
      </c>
      <c r="C2609" s="33">
        <v>31.425502999999999</v>
      </c>
      <c r="D2609" s="34">
        <v>29.876577999999999</v>
      </c>
      <c r="E2609" s="35">
        <v>31.546144999999999</v>
      </c>
      <c r="F2609" s="36">
        <v>28.620073000000001</v>
      </c>
      <c r="G2609" s="37">
        <v>25.461991000000001</v>
      </c>
      <c r="H2609" s="38">
        <v>24.595993</v>
      </c>
      <c r="I2609" s="39">
        <v>26.646598999999998</v>
      </c>
      <c r="J2609" s="40">
        <v>24.547597</v>
      </c>
      <c r="K2609" s="41">
        <v>29.861460000000001</v>
      </c>
      <c r="L2609" s="42">
        <v>25.944534999999998</v>
      </c>
      <c r="M2609" s="43">
        <v>28.269832999999998</v>
      </c>
      <c r="N2609" s="44">
        <v>52.231316</v>
      </c>
      <c r="O2609" s="45">
        <v>32.347602000000002</v>
      </c>
      <c r="P2609" s="46">
        <v>20.878755000000002</v>
      </c>
      <c r="Q2609" s="47">
        <v>20.584313000000002</v>
      </c>
      <c r="R2609" s="48">
        <v>15.850232</v>
      </c>
      <c r="S2609" s="49">
        <v>15.854120297712985</v>
      </c>
      <c r="T2609" s="50">
        <v>-3.1168840469271163E-2</v>
      </c>
      <c r="U2609" s="51">
        <v>3.1955116787705166E-3</v>
      </c>
      <c r="V2609" s="52">
        <v>1.7302115684679756E-7</v>
      </c>
      <c r="W2609" s="53">
        <v>-3.8882977129848229E-3</v>
      </c>
      <c r="X2609" s="54">
        <v>1.5118859104803003E-5</v>
      </c>
      <c r="Y2609" s="55">
        <v>15.857418044788737</v>
      </c>
      <c r="Z2609" s="56">
        <v>-5.7560523355894101E-2</v>
      </c>
      <c r="AA2609" s="57">
        <v>9.012543643099754E-4</v>
      </c>
      <c r="AB2609" s="58">
        <v>3.7359275726639773E-7</v>
      </c>
      <c r="AC2609" s="59">
        <v>-7.1860447887370782E-3</v>
      </c>
      <c r="AD2609" s="60">
        <v>5.1639239705735321E-5</v>
      </c>
      <c r="AG2609" s="48">
        <v>15.850232</v>
      </c>
      <c r="AH2609" s="55">
        <v>15.857418044788737</v>
      </c>
    </row>
    <row r="2610" spans="1:34">
      <c r="A2610" s="31">
        <v>15.850232</v>
      </c>
      <c r="B2610" s="32">
        <v>37.494709999999998</v>
      </c>
      <c r="C2610" s="33">
        <v>31.354589000000001</v>
      </c>
      <c r="D2610" s="34">
        <v>29.902266000000001</v>
      </c>
      <c r="E2610" s="35">
        <v>31.455452999999999</v>
      </c>
      <c r="F2610" s="36">
        <v>28.617342000000001</v>
      </c>
      <c r="G2610" s="37">
        <v>25.459232</v>
      </c>
      <c r="H2610" s="38">
        <v>24.638071</v>
      </c>
      <c r="I2610" s="39">
        <v>26.643303</v>
      </c>
      <c r="J2610" s="40">
        <v>24.545282</v>
      </c>
      <c r="K2610" s="41">
        <v>29.873923999999999</v>
      </c>
      <c r="L2610" s="42">
        <v>25.928692999999999</v>
      </c>
      <c r="M2610" s="43">
        <v>28.297373</v>
      </c>
      <c r="N2610" s="44">
        <v>52.208151999999998</v>
      </c>
      <c r="O2610" s="45">
        <v>32.352606000000002</v>
      </c>
      <c r="P2610" s="46">
        <v>20.875997000000002</v>
      </c>
      <c r="Q2610" s="47">
        <v>20.574767000000001</v>
      </c>
      <c r="R2610" s="48">
        <v>15.850232</v>
      </c>
      <c r="S2610" s="49">
        <v>15.855972556762719</v>
      </c>
      <c r="T2610" s="50">
        <v>-4.6010360519553456E-2</v>
      </c>
      <c r="U2610" s="51">
        <v>2.9222705856757785E-3</v>
      </c>
      <c r="V2610" s="52">
        <v>3.4469118575714259E-7</v>
      </c>
      <c r="W2610" s="53">
        <v>-5.7405567627188958E-3</v>
      </c>
      <c r="X2610" s="54">
        <v>3.2953991945997646E-5</v>
      </c>
      <c r="Y2610" s="55">
        <v>15.856300867749267</v>
      </c>
      <c r="Z2610" s="56">
        <v>-4.8612791481424784E-2</v>
      </c>
      <c r="AA2610" s="57">
        <v>9.3839451655001777E-4</v>
      </c>
      <c r="AB2610" s="58">
        <v>2.774625195291674E-7</v>
      </c>
      <c r="AC2610" s="59">
        <v>-6.0688677492670706E-3</v>
      </c>
      <c r="AD2610" s="60">
        <v>3.6831155758093957E-5</v>
      </c>
      <c r="AG2610" s="48">
        <v>15.850232</v>
      </c>
      <c r="AH2610" s="55">
        <v>15.856300867749267</v>
      </c>
    </row>
    <row r="2611" spans="1:34">
      <c r="A2611" s="31">
        <v>15.850232</v>
      </c>
      <c r="B2611" s="32">
        <v>37.387340999999999</v>
      </c>
      <c r="C2611" s="33">
        <v>30.932801000000001</v>
      </c>
      <c r="D2611" s="34">
        <v>29.810016999999998</v>
      </c>
      <c r="E2611" s="35">
        <v>31.477202999999999</v>
      </c>
      <c r="F2611" s="36">
        <v>28.579545</v>
      </c>
      <c r="G2611" s="37">
        <v>25.471672000000002</v>
      </c>
      <c r="H2611" s="38">
        <v>24.636896</v>
      </c>
      <c r="I2611" s="39">
        <v>26.626916000000001</v>
      </c>
      <c r="J2611" s="40">
        <v>24.558955000000001</v>
      </c>
      <c r="K2611" s="41">
        <v>29.875138</v>
      </c>
      <c r="L2611" s="42">
        <v>25.924263</v>
      </c>
      <c r="M2611" s="43">
        <v>28.270019000000001</v>
      </c>
      <c r="N2611" s="44">
        <v>52.168802999999997</v>
      </c>
      <c r="O2611" s="45">
        <v>32.343555000000002</v>
      </c>
      <c r="P2611" s="46">
        <v>20.879736999999999</v>
      </c>
      <c r="Q2611" s="47">
        <v>20.555734000000001</v>
      </c>
      <c r="R2611" s="48">
        <v>16.105335</v>
      </c>
      <c r="S2611" s="49">
        <v>15.849945160351268</v>
      </c>
      <c r="T2611" s="50">
        <v>2.0464334111688216</v>
      </c>
      <c r="U2611" s="51">
        <v>2.4279955944943414E-3</v>
      </c>
      <c r="V2611" s="52">
        <v>5.662736742776069E-4</v>
      </c>
      <c r="W2611" s="53">
        <v>0.25538983964873196</v>
      </c>
      <c r="X2611" s="54">
        <v>6.5223970195805031E-2</v>
      </c>
      <c r="Y2611" s="55">
        <v>15.850885800864463</v>
      </c>
      <c r="Z2611" s="56">
        <v>2.0382103496438253</v>
      </c>
      <c r="AA2611" s="57">
        <v>9.6152565174326512E-4</v>
      </c>
      <c r="AB2611" s="58">
        <v>4.9978898360784787E-4</v>
      </c>
      <c r="AC2611" s="59">
        <v>0.25444919913553754</v>
      </c>
      <c r="AD2611" s="60">
        <v>6.4744394940716432E-2</v>
      </c>
      <c r="AG2611" s="48">
        <v>16.105335</v>
      </c>
      <c r="AH2611" s="55">
        <v>15.850885800864463</v>
      </c>
    </row>
    <row r="2612" spans="1:34">
      <c r="A2612" s="31">
        <v>16.105335</v>
      </c>
      <c r="B2612" s="32">
        <v>37.132237000000003</v>
      </c>
      <c r="C2612" s="33">
        <v>31.103414000000001</v>
      </c>
      <c r="D2612" s="34">
        <v>29.741143999999998</v>
      </c>
      <c r="E2612" s="35">
        <v>31.483751999999999</v>
      </c>
      <c r="F2612" s="36">
        <v>28.580006000000001</v>
      </c>
      <c r="G2612" s="37">
        <v>25.424137000000002</v>
      </c>
      <c r="H2612" s="38">
        <v>24.584209000000001</v>
      </c>
      <c r="I2612" s="39">
        <v>26.633918000000001</v>
      </c>
      <c r="J2612" s="40">
        <v>24.551587000000001</v>
      </c>
      <c r="K2612" s="41">
        <v>29.878822</v>
      </c>
      <c r="L2612" s="42">
        <v>25.930464000000001</v>
      </c>
      <c r="M2612" s="43">
        <v>28.26971</v>
      </c>
      <c r="N2612" s="44">
        <v>52.164346999999999</v>
      </c>
      <c r="O2612" s="45">
        <v>32.332206999999997</v>
      </c>
      <c r="P2612" s="46">
        <v>20.86863</v>
      </c>
      <c r="Q2612" s="47">
        <v>20.530888999999998</v>
      </c>
      <c r="R2612" s="48">
        <v>15.850232</v>
      </c>
      <c r="S2612" s="49">
        <v>16.082011344631191</v>
      </c>
      <c r="T2612" s="50">
        <v>-1.8582366308208149</v>
      </c>
      <c r="U2612" s="51">
        <v>3.4945356559423217E-3</v>
      </c>
      <c r="V2612" s="52">
        <v>6.7272771539829987E-4</v>
      </c>
      <c r="W2612" s="53">
        <v>-0.23177934463119065</v>
      </c>
      <c r="X2612" s="54">
        <v>5.3721664597664247E-2</v>
      </c>
      <c r="Y2612" s="55">
        <v>16.082723524915625</v>
      </c>
      <c r="Z2612" s="56">
        <v>-1.8628495561683931</v>
      </c>
      <c r="AA2612" s="57">
        <v>1.5260721803222236E-3</v>
      </c>
      <c r="AB2612" s="58">
        <v>6.6298533902340434E-4</v>
      </c>
      <c r="AC2612" s="59">
        <v>-0.23249152491562519</v>
      </c>
      <c r="AD2612" s="60">
        <v>5.4052309157592772E-2</v>
      </c>
      <c r="AG2612" s="48">
        <v>15.850232</v>
      </c>
      <c r="AH2612" s="55">
        <v>16.082723524915625</v>
      </c>
    </row>
    <row r="2613" spans="1:34">
      <c r="A2613" s="31">
        <v>15.850232</v>
      </c>
      <c r="B2613" s="32">
        <v>37.518425999999998</v>
      </c>
      <c r="C2613" s="33">
        <v>31.338189</v>
      </c>
      <c r="D2613" s="34">
        <v>29.757097999999999</v>
      </c>
      <c r="E2613" s="35">
        <v>31.561964</v>
      </c>
      <c r="F2613" s="36">
        <v>28.534044999999999</v>
      </c>
      <c r="G2613" s="37">
        <v>25.402569</v>
      </c>
      <c r="H2613" s="38">
        <v>24.562322000000002</v>
      </c>
      <c r="I2613" s="39">
        <v>26.598925999999999</v>
      </c>
      <c r="J2613" s="40">
        <v>24.540858</v>
      </c>
      <c r="K2613" s="41">
        <v>29.887530000000002</v>
      </c>
      <c r="L2613" s="42">
        <v>25.947247999999998</v>
      </c>
      <c r="M2613" s="43">
        <v>28.326715</v>
      </c>
      <c r="N2613" s="44">
        <v>52.190820000000002</v>
      </c>
      <c r="O2613" s="45">
        <v>32.340850000000003</v>
      </c>
      <c r="P2613" s="46">
        <v>20.856767000000001</v>
      </c>
      <c r="Q2613" s="47">
        <v>20.488651000000001</v>
      </c>
      <c r="R2613" s="48">
        <v>15.850232</v>
      </c>
      <c r="S2613" s="49">
        <v>15.852670221786541</v>
      </c>
      <c r="T2613" s="50">
        <v>-1.954727560338694E-2</v>
      </c>
      <c r="U2613" s="51">
        <v>3.4336932730791325E-3</v>
      </c>
      <c r="V2613" s="52">
        <v>7.3140052075092245E-8</v>
      </c>
      <c r="W2613" s="53">
        <v>-2.4382217865408506E-3</v>
      </c>
      <c r="X2613" s="54">
        <v>5.9449254803624578E-6</v>
      </c>
      <c r="Y2613" s="55">
        <v>15.853236613078051</v>
      </c>
      <c r="Z2613" s="56">
        <v>-2.4067015699608514E-2</v>
      </c>
      <c r="AA2613" s="57">
        <v>8.9607239261026562E-4</v>
      </c>
      <c r="AB2613" s="58">
        <v>6.4936208365567873E-8</v>
      </c>
      <c r="AC2613" s="59">
        <v>-3.0046130780512215E-3</v>
      </c>
      <c r="AD2613" s="60">
        <v>9.0276997487964349E-6</v>
      </c>
      <c r="AG2613" s="48">
        <v>15.850232</v>
      </c>
      <c r="AH2613" s="55">
        <v>15.853236613078051</v>
      </c>
    </row>
    <row r="2614" spans="1:34">
      <c r="A2614" s="31">
        <v>15.850232</v>
      </c>
      <c r="B2614" s="32">
        <v>37.594642999999998</v>
      </c>
      <c r="C2614" s="33">
        <v>31.308872000000001</v>
      </c>
      <c r="D2614" s="34">
        <v>29.777131000000001</v>
      </c>
      <c r="E2614" s="35">
        <v>31.469715999999998</v>
      </c>
      <c r="F2614" s="36">
        <v>28.532733</v>
      </c>
      <c r="G2614" s="37">
        <v>25.401050999999999</v>
      </c>
      <c r="H2614" s="38">
        <v>24.565062000000001</v>
      </c>
      <c r="I2614" s="39">
        <v>26.594898000000001</v>
      </c>
      <c r="J2614" s="40">
        <v>24.539016</v>
      </c>
      <c r="K2614" s="41">
        <v>29.898136000000001</v>
      </c>
      <c r="L2614" s="42">
        <v>25.948499000000002</v>
      </c>
      <c r="M2614" s="43">
        <v>28.356694999999998</v>
      </c>
      <c r="N2614" s="44">
        <v>52.193775000000002</v>
      </c>
      <c r="O2614" s="45">
        <v>32.329915</v>
      </c>
      <c r="P2614" s="46">
        <v>20.847573000000001</v>
      </c>
      <c r="Q2614" s="47">
        <v>20.479013999999999</v>
      </c>
      <c r="R2614" s="48">
        <v>16.114184000000002</v>
      </c>
      <c r="S2614" s="49">
        <v>15.850905335961784</v>
      </c>
      <c r="T2614" s="50">
        <v>2.1108582435730892</v>
      </c>
      <c r="U2614" s="51">
        <v>3.5730835618768822E-3</v>
      </c>
      <c r="V2614" s="52">
        <v>8.8765326531506914E-4</v>
      </c>
      <c r="W2614" s="53">
        <v>0.26327866403821787</v>
      </c>
      <c r="X2614" s="54">
        <v>6.93156549377488E-2</v>
      </c>
      <c r="Y2614" s="55">
        <v>15.855551883749438</v>
      </c>
      <c r="Z2614" s="56">
        <v>2.071710665811811</v>
      </c>
      <c r="AA2614" s="57">
        <v>9.5570235652725792E-4</v>
      </c>
      <c r="AB2614" s="58">
        <v>5.1322302068135348E-4</v>
      </c>
      <c r="AC2614" s="59">
        <v>0.25863211625056337</v>
      </c>
      <c r="AD2614" s="60">
        <v>6.6890571556244921E-2</v>
      </c>
      <c r="AG2614" s="48">
        <v>16.114184000000002</v>
      </c>
      <c r="AH2614" s="55">
        <v>15.855551883749438</v>
      </c>
    </row>
    <row r="2615" spans="1:34">
      <c r="A2615" s="31">
        <v>16.114184000000002</v>
      </c>
      <c r="B2615" s="32">
        <v>37.333004000000003</v>
      </c>
      <c r="C2615" s="33">
        <v>31.139185000000001</v>
      </c>
      <c r="D2615" s="34">
        <v>29.821311000000001</v>
      </c>
      <c r="E2615" s="35">
        <v>31.446424</v>
      </c>
      <c r="F2615" s="36">
        <v>28.541841000000002</v>
      </c>
      <c r="G2615" s="37">
        <v>25.425816000000001</v>
      </c>
      <c r="H2615" s="38">
        <v>24.609718999999998</v>
      </c>
      <c r="I2615" s="39">
        <v>26.587909</v>
      </c>
      <c r="J2615" s="40">
        <v>24.532643</v>
      </c>
      <c r="K2615" s="41">
        <v>29.915292999999998</v>
      </c>
      <c r="L2615" s="42">
        <v>25.948694</v>
      </c>
      <c r="M2615" s="43">
        <v>28.361004000000001</v>
      </c>
      <c r="N2615" s="44">
        <v>52.201937999999998</v>
      </c>
      <c r="O2615" s="45">
        <v>32.324055999999999</v>
      </c>
      <c r="P2615" s="46">
        <v>20.837444000000001</v>
      </c>
      <c r="Q2615" s="47">
        <v>20.474565999999999</v>
      </c>
      <c r="R2615" s="48">
        <v>15.859082000000001</v>
      </c>
      <c r="S2615" s="49">
        <v>16.096849021748312</v>
      </c>
      <c r="T2615" s="50">
        <v>-1.9061976019692242</v>
      </c>
      <c r="U2615" s="51">
        <v>3.448710783739446E-3</v>
      </c>
      <c r="V2615" s="52">
        <v>6.9858692397151178E-4</v>
      </c>
      <c r="W2615" s="53">
        <v>-0.23776702174831144</v>
      </c>
      <c r="X2615" s="54">
        <v>5.6533156631062002E-2</v>
      </c>
      <c r="Y2615" s="55">
        <v>16.097943493414565</v>
      </c>
      <c r="Z2615" s="56">
        <v>-1.9134838227329152</v>
      </c>
      <c r="AA2615" s="57">
        <v>1.1029304358215113E-3</v>
      </c>
      <c r="AB2615" s="58">
        <v>5.0534385050930253E-4</v>
      </c>
      <c r="AC2615" s="59">
        <v>-0.23886149341456431</v>
      </c>
      <c r="AD2615" s="60">
        <v>5.7054813036235948E-2</v>
      </c>
      <c r="AG2615" s="48">
        <v>15.859082000000001</v>
      </c>
      <c r="AH2615" s="55">
        <v>16.097943493414565</v>
      </c>
    </row>
    <row r="2616" spans="1:34">
      <c r="A2616" s="31">
        <v>15.859082000000001</v>
      </c>
      <c r="B2616" s="32">
        <v>37.293441999999999</v>
      </c>
      <c r="C2616" s="33">
        <v>30.933838999999999</v>
      </c>
      <c r="D2616" s="34">
        <v>29.772175000000001</v>
      </c>
      <c r="E2616" s="35">
        <v>31.512539</v>
      </c>
      <c r="F2616" s="36">
        <v>28.552681</v>
      </c>
      <c r="G2616" s="37">
        <v>25.418524000000001</v>
      </c>
      <c r="H2616" s="38">
        <v>24.584876999999999</v>
      </c>
      <c r="I2616" s="39">
        <v>26.589119</v>
      </c>
      <c r="J2616" s="40">
        <v>24.522081</v>
      </c>
      <c r="K2616" s="41">
        <v>29.927859000000002</v>
      </c>
      <c r="L2616" s="42">
        <v>25.965285999999999</v>
      </c>
      <c r="M2616" s="43">
        <v>28.338186</v>
      </c>
      <c r="N2616" s="44">
        <v>52.195357000000001</v>
      </c>
      <c r="O2616" s="45">
        <v>32.309835</v>
      </c>
      <c r="P2616" s="46">
        <v>20.819852999999998</v>
      </c>
      <c r="Q2616" s="47">
        <v>20.487221999999999</v>
      </c>
      <c r="R2616" s="48">
        <v>15.859082000000001</v>
      </c>
      <c r="S2616" s="49">
        <v>15.860609933774152</v>
      </c>
      <c r="T2616" s="50">
        <v>-1.2248495416087588E-2</v>
      </c>
      <c r="U2616" s="51">
        <v>3.2738994050305597E-3</v>
      </c>
      <c r="V2616" s="52">
        <v>2.737678736996879E-8</v>
      </c>
      <c r="W2616" s="53">
        <v>-1.5279337741507248E-3</v>
      </c>
      <c r="X2616" s="54">
        <v>2.3345816181904783E-6</v>
      </c>
      <c r="Y2616" s="55">
        <v>15.859404130701202</v>
      </c>
      <c r="Z2616" s="56">
        <v>-2.5804268926710736E-3</v>
      </c>
      <c r="AA2616" s="57">
        <v>1.0145578879703595E-3</v>
      </c>
      <c r="AB2616" s="58">
        <v>8.4529987367732675E-10</v>
      </c>
      <c r="AC2616" s="59">
        <v>-3.2213070120157283E-4</v>
      </c>
      <c r="AD2616" s="60">
        <v>1.03768188656617E-7</v>
      </c>
      <c r="AG2616" s="48">
        <v>15.859082000000001</v>
      </c>
      <c r="AH2616" s="55">
        <v>15.859404130701202</v>
      </c>
    </row>
    <row r="2617" spans="1:34">
      <c r="A2617" s="31">
        <v>15.859082000000001</v>
      </c>
      <c r="B2617" s="32">
        <v>37.126029000000003</v>
      </c>
      <c r="C2617" s="33">
        <v>31.267568000000001</v>
      </c>
      <c r="D2617" s="34">
        <v>29.783939</v>
      </c>
      <c r="E2617" s="35">
        <v>31.517757</v>
      </c>
      <c r="F2617" s="36">
        <v>28.56335</v>
      </c>
      <c r="G2617" s="37">
        <v>25.407741999999999</v>
      </c>
      <c r="H2617" s="38">
        <v>24.551186999999999</v>
      </c>
      <c r="I2617" s="39">
        <v>26.574002</v>
      </c>
      <c r="J2617" s="40">
        <v>24.507833000000002</v>
      </c>
      <c r="K2617" s="41">
        <v>29.919084000000002</v>
      </c>
      <c r="L2617" s="42">
        <v>25.993181</v>
      </c>
      <c r="M2617" s="43">
        <v>28.343443000000001</v>
      </c>
      <c r="N2617" s="44">
        <v>52.231354000000003</v>
      </c>
      <c r="O2617" s="45">
        <v>32.320467000000001</v>
      </c>
      <c r="P2617" s="46">
        <v>20.817519000000001</v>
      </c>
      <c r="Q2617" s="47">
        <v>20.487776</v>
      </c>
      <c r="R2617" s="48">
        <v>15.859082000000001</v>
      </c>
      <c r="S2617" s="49">
        <v>15.856025932736912</v>
      </c>
      <c r="T2617" s="50">
        <v>2.4496296254952754E-2</v>
      </c>
      <c r="U2617" s="51">
        <v>3.0870827311160263E-3</v>
      </c>
      <c r="V2617" s="52">
        <v>1.0323320038010121E-7</v>
      </c>
      <c r="W2617" s="53">
        <v>3.0560672630883801E-3</v>
      </c>
      <c r="X2617" s="54">
        <v>9.3395471165205012E-6</v>
      </c>
      <c r="Y2617" s="55">
        <v>15.853839360340576</v>
      </c>
      <c r="Z2617" s="56">
        <v>4.2007059934155502E-2</v>
      </c>
      <c r="AA2617" s="57">
        <v>1.5335269894555495E-3</v>
      </c>
      <c r="AB2617" s="58">
        <v>3.3877591202930614E-7</v>
      </c>
      <c r="AC2617" s="59">
        <v>5.2426396594249525E-3</v>
      </c>
      <c r="AD2617" s="60">
        <v>2.7485270598575382E-5</v>
      </c>
      <c r="AG2617" s="48">
        <v>15.859082000000001</v>
      </c>
      <c r="AH2617" s="55">
        <v>15.853839360340576</v>
      </c>
    </row>
    <row r="2618" spans="1:34">
      <c r="A2618" s="31">
        <v>15.859082000000001</v>
      </c>
      <c r="B2618" s="32">
        <v>37.565106</v>
      </c>
      <c r="C2618" s="33">
        <v>31.391971000000002</v>
      </c>
      <c r="D2618" s="34">
        <v>29.839763999999999</v>
      </c>
      <c r="E2618" s="35">
        <v>31.576571000000001</v>
      </c>
      <c r="F2618" s="36">
        <v>28.576734999999999</v>
      </c>
      <c r="G2618" s="37">
        <v>25.402795999999999</v>
      </c>
      <c r="H2618" s="38">
        <v>24.540852999999998</v>
      </c>
      <c r="I2618" s="39">
        <v>26.561926</v>
      </c>
      <c r="J2618" s="40">
        <v>24.498284999999999</v>
      </c>
      <c r="K2618" s="41">
        <v>29.918203999999999</v>
      </c>
      <c r="L2618" s="42">
        <v>26.009049000000001</v>
      </c>
      <c r="M2618" s="43">
        <v>28.375674</v>
      </c>
      <c r="N2618" s="44">
        <v>52.257700999999997</v>
      </c>
      <c r="O2618" s="45">
        <v>32.326495999999999</v>
      </c>
      <c r="P2618" s="46">
        <v>20.805986999999998</v>
      </c>
      <c r="Q2618" s="47">
        <v>20.472895999999999</v>
      </c>
      <c r="R2618" s="48">
        <v>15.859082000000001</v>
      </c>
      <c r="S2618" s="49">
        <v>15.86593542980361</v>
      </c>
      <c r="T2618" s="50">
        <v>-5.4938206016884039E-2</v>
      </c>
      <c r="U2618" s="51">
        <v>3.2201553321934769E-3</v>
      </c>
      <c r="V2618" s="52">
        <v>5.4169398830549973E-7</v>
      </c>
      <c r="W2618" s="53">
        <v>-6.8534298036091457E-3</v>
      </c>
      <c r="X2618" s="54">
        <v>4.696950007299809E-5</v>
      </c>
      <c r="Y2618" s="55">
        <v>15.864994905973708</v>
      </c>
      <c r="Z2618" s="56">
        <v>-4.7360588862940714E-2</v>
      </c>
      <c r="AA2618" s="57">
        <v>8.1524082324206616E-4</v>
      </c>
      <c r="AB2618" s="58">
        <v>2.2876222821484451E-7</v>
      </c>
      <c r="AC2618" s="59">
        <v>-5.9129059737070833E-3</v>
      </c>
      <c r="AD2618" s="60">
        <v>3.4962457053900913E-5</v>
      </c>
      <c r="AG2618" s="48">
        <v>15.859082000000001</v>
      </c>
      <c r="AH2618" s="55">
        <v>15.864994905973708</v>
      </c>
    </row>
    <row r="2619" spans="1:34">
      <c r="A2619" s="31">
        <v>15.859082000000001</v>
      </c>
      <c r="B2619" s="32">
        <v>37.462214000000003</v>
      </c>
      <c r="C2619" s="33">
        <v>31.365462000000001</v>
      </c>
      <c r="D2619" s="34">
        <v>29.937550999999999</v>
      </c>
      <c r="E2619" s="35">
        <v>31.491633</v>
      </c>
      <c r="F2619" s="36">
        <v>28.597712000000001</v>
      </c>
      <c r="G2619" s="37">
        <v>25.430595</v>
      </c>
      <c r="H2619" s="38">
        <v>24.568051000000001</v>
      </c>
      <c r="I2619" s="39">
        <v>26.560703</v>
      </c>
      <c r="J2619" s="40">
        <v>24.503506000000002</v>
      </c>
      <c r="K2619" s="41">
        <v>29.911963</v>
      </c>
      <c r="L2619" s="42">
        <v>26.021851000000002</v>
      </c>
      <c r="M2619" s="43">
        <v>28.402480000000001</v>
      </c>
      <c r="N2619" s="44">
        <v>52.268953000000003</v>
      </c>
      <c r="O2619" s="45">
        <v>32.344211999999999</v>
      </c>
      <c r="P2619" s="46">
        <v>20.788844000000001</v>
      </c>
      <c r="Q2619" s="47">
        <v>20.471537000000001</v>
      </c>
      <c r="R2619" s="48">
        <v>15.859082000000001</v>
      </c>
      <c r="S2619" s="49">
        <v>15.866976010282318</v>
      </c>
      <c r="T2619" s="50">
        <v>-6.3287280745222829E-2</v>
      </c>
      <c r="U2619" s="51">
        <v>3.4599410747329965E-3</v>
      </c>
      <c r="V2619" s="52">
        <v>7.7256371694173526E-7</v>
      </c>
      <c r="W2619" s="53">
        <v>-7.8940102823175096E-3</v>
      </c>
      <c r="X2619" s="54">
        <v>6.2315398337334569E-5</v>
      </c>
      <c r="Y2619" s="55">
        <v>15.866889847252205</v>
      </c>
      <c r="Z2619" s="56">
        <v>-6.2541281381754549E-2</v>
      </c>
      <c r="AA2619" s="57">
        <v>9.0425565036601784E-4</v>
      </c>
      <c r="AB2619" s="58">
        <v>4.4251468272348197E-7</v>
      </c>
      <c r="AC2619" s="59">
        <v>-7.8078472522040698E-3</v>
      </c>
      <c r="AD2619" s="60">
        <v>6.0962478713750644E-5</v>
      </c>
      <c r="AG2619" s="48">
        <v>15.859082000000001</v>
      </c>
      <c r="AH2619" s="55">
        <v>15.866889847252205</v>
      </c>
    </row>
    <row r="2620" spans="1:34">
      <c r="A2620" s="31">
        <v>15.859082000000001</v>
      </c>
      <c r="B2620" s="32">
        <v>37.297798999999998</v>
      </c>
      <c r="C2620" s="33">
        <v>31.004268</v>
      </c>
      <c r="D2620" s="34">
        <v>29.900936999999999</v>
      </c>
      <c r="E2620" s="35">
        <v>31.535429000000001</v>
      </c>
      <c r="F2620" s="36">
        <v>28.617436000000001</v>
      </c>
      <c r="G2620" s="37">
        <v>25.470241999999999</v>
      </c>
      <c r="H2620" s="38">
        <v>24.595548999999998</v>
      </c>
      <c r="I2620" s="39">
        <v>26.537201</v>
      </c>
      <c r="J2620" s="40">
        <v>24.502441999999999</v>
      </c>
      <c r="K2620" s="41">
        <v>29.901132</v>
      </c>
      <c r="L2620" s="42">
        <v>26.019528000000001</v>
      </c>
      <c r="M2620" s="43">
        <v>28.392928999999999</v>
      </c>
      <c r="N2620" s="44">
        <v>52.270128</v>
      </c>
      <c r="O2620" s="45">
        <v>32.348936999999999</v>
      </c>
      <c r="P2620" s="46">
        <v>20.797293</v>
      </c>
      <c r="Q2620" s="47">
        <v>20.456012000000001</v>
      </c>
      <c r="R2620" s="48">
        <v>15.859082000000001</v>
      </c>
      <c r="S2620" s="49">
        <v>15.862025551768665</v>
      </c>
      <c r="T2620" s="50">
        <v>-2.3589300730765848E-2</v>
      </c>
      <c r="U2620" s="51">
        <v>2.6548511602036218E-3</v>
      </c>
      <c r="V2620" s="52">
        <v>8.229099766400994E-8</v>
      </c>
      <c r="W2620" s="53">
        <v>-2.9435517686646762E-3</v>
      </c>
      <c r="X2620" s="54">
        <v>8.6644970148089429E-6</v>
      </c>
      <c r="Y2620" s="55">
        <v>15.861171126035119</v>
      </c>
      <c r="Z2620" s="56">
        <v>-1.6736166459763994E-2</v>
      </c>
      <c r="AA2620" s="57">
        <v>1.1613211899879764E-3</v>
      </c>
      <c r="AB2620" s="58">
        <v>4.0707926848070866E-8</v>
      </c>
      <c r="AC2620" s="59">
        <v>-2.0891260351181273E-3</v>
      </c>
      <c r="AD2620" s="60">
        <v>4.3644475906083866E-6</v>
      </c>
      <c r="AG2620" s="48">
        <v>15.859082000000001</v>
      </c>
      <c r="AH2620" s="55">
        <v>15.861171126035119</v>
      </c>
    </row>
    <row r="2621" spans="1:34">
      <c r="A2621" s="31">
        <v>15.859082000000001</v>
      </c>
      <c r="B2621" s="32">
        <v>37.106454999999997</v>
      </c>
      <c r="C2621" s="33">
        <v>31.138570999999999</v>
      </c>
      <c r="D2621" s="34">
        <v>29.833041000000001</v>
      </c>
      <c r="E2621" s="35">
        <v>31.584588</v>
      </c>
      <c r="F2621" s="36">
        <v>28.642671</v>
      </c>
      <c r="G2621" s="37">
        <v>25.461379999999998</v>
      </c>
      <c r="H2621" s="38">
        <v>24.566029</v>
      </c>
      <c r="I2621" s="39">
        <v>26.533135999999999</v>
      </c>
      <c r="J2621" s="40">
        <v>24.490988999999999</v>
      </c>
      <c r="K2621" s="41">
        <v>29.886098</v>
      </c>
      <c r="L2621" s="42">
        <v>26.021553999999998</v>
      </c>
      <c r="M2621" s="43">
        <v>28.376809000000002</v>
      </c>
      <c r="N2621" s="44">
        <v>52.259270000000001</v>
      </c>
      <c r="O2621" s="45">
        <v>32.370058999999998</v>
      </c>
      <c r="P2621" s="46">
        <v>20.797778000000001</v>
      </c>
      <c r="Q2621" s="47">
        <v>20.482505</v>
      </c>
      <c r="R2621" s="48">
        <v>15.859082000000001</v>
      </c>
      <c r="S2621" s="49">
        <v>15.861532503800081</v>
      </c>
      <c r="T2621" s="50">
        <v>-1.9635019578519982E-2</v>
      </c>
      <c r="U2621" s="51">
        <v>2.34509840931438E-3</v>
      </c>
      <c r="V2621" s="52">
        <v>5.0346687698992073E-8</v>
      </c>
      <c r="W2621" s="53">
        <v>-2.4505038000803836E-3</v>
      </c>
      <c r="X2621" s="54">
        <v>6.0049688742084002E-6</v>
      </c>
      <c r="Y2621" s="55">
        <v>15.859463459273886</v>
      </c>
      <c r="Z2621" s="56">
        <v>-3.0564686347494684E-3</v>
      </c>
      <c r="AA2621" s="57">
        <v>1.5311718600432792E-3</v>
      </c>
      <c r="AB2621" s="58">
        <v>1.7907680117618759E-9</v>
      </c>
      <c r="AC2621" s="59">
        <v>-3.8145927388555378E-4</v>
      </c>
      <c r="AD2621" s="60">
        <v>1.4551117763329394E-7</v>
      </c>
      <c r="AG2621" s="48">
        <v>15.859082000000001</v>
      </c>
      <c r="AH2621" s="55">
        <v>15.859463459273886</v>
      </c>
    </row>
    <row r="2622" spans="1:34">
      <c r="A2622" s="31">
        <v>15.859082000000001</v>
      </c>
      <c r="B2622" s="32">
        <v>37.392788000000003</v>
      </c>
      <c r="C2622" s="33">
        <v>31.40127</v>
      </c>
      <c r="D2622" s="34">
        <v>29.87801</v>
      </c>
      <c r="E2622" s="35">
        <v>31.639150999999998</v>
      </c>
      <c r="F2622" s="36">
        <v>28.634996999999998</v>
      </c>
      <c r="G2622" s="37">
        <v>25.469407</v>
      </c>
      <c r="H2622" s="38">
        <v>24.538135</v>
      </c>
      <c r="I2622" s="39">
        <v>26.521798</v>
      </c>
      <c r="J2622" s="40">
        <v>24.482365000000001</v>
      </c>
      <c r="K2622" s="41">
        <v>29.882038999999999</v>
      </c>
      <c r="L2622" s="42">
        <v>26.034275000000001</v>
      </c>
      <c r="M2622" s="43">
        <v>28.425954000000001</v>
      </c>
      <c r="N2622" s="44">
        <v>52.292006000000001</v>
      </c>
      <c r="O2622" s="45">
        <v>32.399244000000003</v>
      </c>
      <c r="P2622" s="46">
        <v>20.811401</v>
      </c>
      <c r="Q2622" s="47">
        <v>20.487562</v>
      </c>
      <c r="R2622" s="48">
        <v>15.859082000000001</v>
      </c>
      <c r="S2622" s="49">
        <v>15.861844848859665</v>
      </c>
      <c r="T2622" s="50">
        <v>-2.2139651226594809E-2</v>
      </c>
      <c r="U2622" s="51">
        <v>2.5182405676319702E-3</v>
      </c>
      <c r="V2622" s="52">
        <v>6.8748194689172042E-8</v>
      </c>
      <c r="W2622" s="53">
        <v>-2.7628488596640466E-3</v>
      </c>
      <c r="X2622" s="54">
        <v>7.6333338213469227E-6</v>
      </c>
      <c r="Y2622" s="55">
        <v>15.864864762933628</v>
      </c>
      <c r="Z2622" s="56">
        <v>-4.6321174508676143E-2</v>
      </c>
      <c r="AA2622" s="57">
        <v>9.4431818106342953E-4</v>
      </c>
      <c r="AB2622" s="58">
        <v>2.5351157631636993E-7</v>
      </c>
      <c r="AC2622" s="59">
        <v>-5.782762933627339E-3</v>
      </c>
      <c r="AD2622" s="60">
        <v>3.3440347146534268E-5</v>
      </c>
      <c r="AG2622" s="48">
        <v>15.859082000000001</v>
      </c>
      <c r="AH2622" s="55">
        <v>15.864864762933628</v>
      </c>
    </row>
    <row r="2623" spans="1:34">
      <c r="A2623" s="31">
        <v>15.859082000000001</v>
      </c>
      <c r="B2623" s="32">
        <v>37.550975000000001</v>
      </c>
      <c r="C2623" s="33">
        <v>31.413931999999999</v>
      </c>
      <c r="D2623" s="34">
        <v>29.873432999999999</v>
      </c>
      <c r="E2623" s="35">
        <v>31.613181000000001</v>
      </c>
      <c r="F2623" s="36">
        <v>28.648949999999999</v>
      </c>
      <c r="G2623" s="37">
        <v>25.467832000000001</v>
      </c>
      <c r="H2623" s="38">
        <v>24.570722</v>
      </c>
      <c r="I2623" s="39">
        <v>26.502203999999999</v>
      </c>
      <c r="J2623" s="40">
        <v>24.469656000000001</v>
      </c>
      <c r="K2623" s="41">
        <v>29.875734000000001</v>
      </c>
      <c r="L2623" s="42">
        <v>26.016349000000002</v>
      </c>
      <c r="M2623" s="43">
        <v>28.487328000000002</v>
      </c>
      <c r="N2623" s="44">
        <v>52.304887999999998</v>
      </c>
      <c r="O2623" s="45">
        <v>32.413611000000003</v>
      </c>
      <c r="P2623" s="46">
        <v>20.818290000000001</v>
      </c>
      <c r="Q2623" s="47">
        <v>20.452756999999998</v>
      </c>
      <c r="R2623" s="48">
        <v>15.859082000000001</v>
      </c>
      <c r="S2623" s="49">
        <v>15.866102732693379</v>
      </c>
      <c r="T2623" s="50">
        <v>-5.6291595382151068E-2</v>
      </c>
      <c r="U2623" s="51">
        <v>3.6543736272211138E-3</v>
      </c>
      <c r="V2623" s="52">
        <v>6.456803041689055E-7</v>
      </c>
      <c r="W2623" s="53">
        <v>-7.0207326933786618E-3</v>
      </c>
      <c r="X2623" s="54">
        <v>4.9290687551875999E-5</v>
      </c>
      <c r="Y2623" s="55">
        <v>15.869723887146611</v>
      </c>
      <c r="Z2623" s="56">
        <v>-8.5245173008196007E-2</v>
      </c>
      <c r="AA2623" s="57">
        <v>9.7640071546831382E-4</v>
      </c>
      <c r="AB2623" s="58">
        <v>8.8777303067468492E-7</v>
      </c>
      <c r="AC2623" s="59">
        <v>-1.0641887146610074E-2</v>
      </c>
      <c r="AD2623" s="60">
        <v>1.132497620411847E-4</v>
      </c>
      <c r="AG2623" s="48">
        <v>15.859082000000001</v>
      </c>
      <c r="AH2623" s="55">
        <v>15.869723887146611</v>
      </c>
    </row>
    <row r="2624" spans="1:34">
      <c r="A2624" s="31">
        <v>15.859082000000001</v>
      </c>
      <c r="B2624" s="32">
        <v>37.307448000000001</v>
      </c>
      <c r="C2624" s="33">
        <v>31.274024000000001</v>
      </c>
      <c r="D2624" s="34">
        <v>29.940974000000001</v>
      </c>
      <c r="E2624" s="35">
        <v>31.562467999999999</v>
      </c>
      <c r="F2624" s="36">
        <v>28.670107000000002</v>
      </c>
      <c r="G2624" s="37">
        <v>25.523727000000001</v>
      </c>
      <c r="H2624" s="38">
        <v>24.613263</v>
      </c>
      <c r="I2624" s="39">
        <v>26.523774</v>
      </c>
      <c r="J2624" s="40">
        <v>24.459841000000001</v>
      </c>
      <c r="K2624" s="41">
        <v>29.867215000000002</v>
      </c>
      <c r="L2624" s="42">
        <v>25.996082999999999</v>
      </c>
      <c r="M2624" s="43">
        <v>28.470863999999999</v>
      </c>
      <c r="N2624" s="44">
        <v>52.297766000000003</v>
      </c>
      <c r="O2624" s="45">
        <v>32.425224999999998</v>
      </c>
      <c r="P2624" s="46">
        <v>20.828050999999999</v>
      </c>
      <c r="Q2624" s="47">
        <v>20.450461000000001</v>
      </c>
      <c r="R2624" s="48">
        <v>15.859082000000001</v>
      </c>
      <c r="S2624" s="49">
        <v>15.861641608496956</v>
      </c>
      <c r="T2624" s="50">
        <v>-2.0511655585667612E-2</v>
      </c>
      <c r="U2624" s="51">
        <v>2.5803670885180051E-3</v>
      </c>
      <c r="V2624" s="52">
        <v>6.0468961160326503E-8</v>
      </c>
      <c r="W2624" s="53">
        <v>-2.5596084969556898E-3</v>
      </c>
      <c r="X2624" s="54">
        <v>6.5515956576877652E-6</v>
      </c>
      <c r="Y2624" s="55">
        <v>15.865664449092924</v>
      </c>
      <c r="Z2624" s="56">
        <v>-5.2727622741988021E-2</v>
      </c>
      <c r="AA2624" s="57">
        <v>9.7426061512130156E-4</v>
      </c>
      <c r="AB2624" s="58">
        <v>3.3891037522494479E-7</v>
      </c>
      <c r="AC2624" s="59">
        <v>-6.5824490929227153E-3</v>
      </c>
      <c r="AD2624" s="60">
        <v>4.3328636060919079E-5</v>
      </c>
      <c r="AG2624" s="48">
        <v>15.859082000000001</v>
      </c>
      <c r="AH2624" s="55">
        <v>15.865664449092924</v>
      </c>
    </row>
    <row r="2625" spans="1:34">
      <c r="A2625" s="31">
        <v>15.859082000000001</v>
      </c>
      <c r="B2625" s="32">
        <v>37.265434999999997</v>
      </c>
      <c r="C2625" s="33">
        <v>30.972090000000001</v>
      </c>
      <c r="D2625" s="34">
        <v>29.856428000000001</v>
      </c>
      <c r="E2625" s="35">
        <v>31.628737999999998</v>
      </c>
      <c r="F2625" s="36">
        <v>28.683644000000001</v>
      </c>
      <c r="G2625" s="37">
        <v>25.53622</v>
      </c>
      <c r="H2625" s="38">
        <v>24.620236999999999</v>
      </c>
      <c r="I2625" s="39">
        <v>26.517161999999999</v>
      </c>
      <c r="J2625" s="40">
        <v>24.453323000000001</v>
      </c>
      <c r="K2625" s="41">
        <v>29.861715</v>
      </c>
      <c r="L2625" s="42">
        <v>25.977871</v>
      </c>
      <c r="M2625" s="43">
        <v>28.444678</v>
      </c>
      <c r="N2625" s="44">
        <v>52.287072999999999</v>
      </c>
      <c r="O2625" s="45">
        <v>32.437009000000003</v>
      </c>
      <c r="P2625" s="46">
        <v>20.855118999999998</v>
      </c>
      <c r="Q2625" s="47">
        <v>20.439952000000002</v>
      </c>
      <c r="R2625" s="48">
        <v>15.859082000000001</v>
      </c>
      <c r="S2625" s="49">
        <v>15.858805154505925</v>
      </c>
      <c r="T2625" s="50">
        <v>2.2187214470516421E-3</v>
      </c>
      <c r="U2625" s="51">
        <v>2.755584261829576E-3</v>
      </c>
      <c r="V2625" s="52">
        <v>7.5569254940982854E-10</v>
      </c>
      <c r="W2625" s="53">
        <v>2.7684549407602788E-4</v>
      </c>
      <c r="X2625" s="54">
        <v>7.6643427590199992E-8</v>
      </c>
      <c r="Y2625" s="55">
        <v>15.861323561759285</v>
      </c>
      <c r="Z2625" s="56">
        <v>-1.7955947849165363E-2</v>
      </c>
      <c r="AA2625" s="57">
        <v>1.0062077159804068E-3</v>
      </c>
      <c r="AB2625" s="58">
        <v>4.0593036340077511E-8</v>
      </c>
      <c r="AC2625" s="59">
        <v>-2.2415617592841386E-3</v>
      </c>
      <c r="AD2625" s="60">
        <v>5.0245991206850027E-6</v>
      </c>
      <c r="AG2625" s="48">
        <v>15.859082000000001</v>
      </c>
      <c r="AH2625" s="55">
        <v>15.861323561759285</v>
      </c>
    </row>
    <row r="2626" spans="1:34">
      <c r="A2626" s="31">
        <v>15.859082000000001</v>
      </c>
      <c r="B2626" s="32">
        <v>37.019959</v>
      </c>
      <c r="C2626" s="33">
        <v>31.276042</v>
      </c>
      <c r="D2626" s="34">
        <v>29.83624</v>
      </c>
      <c r="E2626" s="35">
        <v>31.611284000000001</v>
      </c>
      <c r="F2626" s="36">
        <v>28.707440999999999</v>
      </c>
      <c r="G2626" s="37">
        <v>25.515086</v>
      </c>
      <c r="H2626" s="38">
        <v>24.600144</v>
      </c>
      <c r="I2626" s="39">
        <v>26.522863000000001</v>
      </c>
      <c r="J2626" s="40">
        <v>24.446968999999999</v>
      </c>
      <c r="K2626" s="41">
        <v>29.849326999999999</v>
      </c>
      <c r="L2626" s="42">
        <v>25.989217</v>
      </c>
      <c r="M2626" s="43">
        <v>28.441137999999999</v>
      </c>
      <c r="N2626" s="44">
        <v>52.315797000000003</v>
      </c>
      <c r="O2626" s="45">
        <v>32.447113999999999</v>
      </c>
      <c r="P2626" s="46">
        <v>20.874122</v>
      </c>
      <c r="Q2626" s="47">
        <v>20.43336</v>
      </c>
      <c r="R2626" s="48">
        <v>15.859082000000001</v>
      </c>
      <c r="S2626" s="49">
        <v>15.850471108064687</v>
      </c>
      <c r="T2626" s="50">
        <v>6.9013561754512454E-2</v>
      </c>
      <c r="U2626" s="51">
        <v>2.8519327010173225E-3</v>
      </c>
      <c r="V2626" s="52">
        <v>7.5679107104873829E-7</v>
      </c>
      <c r="W2626" s="53">
        <v>8.6108919353140578E-3</v>
      </c>
      <c r="X2626" s="54">
        <v>7.4147459921656674E-5</v>
      </c>
      <c r="Y2626" s="55">
        <v>15.850682867469692</v>
      </c>
      <c r="Z2626" s="56">
        <v>6.7299584022123937E-2</v>
      </c>
      <c r="AA2626" s="57">
        <v>1.5595882835106386E-3</v>
      </c>
      <c r="AB2626" s="58">
        <v>8.8434675365725524E-7</v>
      </c>
      <c r="AC2626" s="59">
        <v>8.3991325303092168E-3</v>
      </c>
      <c r="AD2626" s="60">
        <v>7.0545427261698511E-5</v>
      </c>
      <c r="AG2626" s="48">
        <v>15.859082000000001</v>
      </c>
      <c r="AH2626" s="55">
        <v>15.850682867469692</v>
      </c>
    </row>
    <row r="2627" spans="1:34">
      <c r="A2627" s="31">
        <v>15.859082000000001</v>
      </c>
      <c r="B2627" s="32">
        <v>37.508952999999998</v>
      </c>
      <c r="C2627" s="33">
        <v>31.413941999999999</v>
      </c>
      <c r="D2627" s="34">
        <v>29.872786000000001</v>
      </c>
      <c r="E2627" s="35">
        <v>31.668337999999999</v>
      </c>
      <c r="F2627" s="36">
        <v>28.694005000000001</v>
      </c>
      <c r="G2627" s="37">
        <v>25.539185</v>
      </c>
      <c r="H2627" s="38">
        <v>24.584568000000001</v>
      </c>
      <c r="I2627" s="39">
        <v>26.523191000000001</v>
      </c>
      <c r="J2627" s="40">
        <v>24.429017000000002</v>
      </c>
      <c r="K2627" s="41">
        <v>29.846140999999999</v>
      </c>
      <c r="L2627" s="42">
        <v>25.983277999999999</v>
      </c>
      <c r="M2627" s="43">
        <v>28.448568000000002</v>
      </c>
      <c r="N2627" s="44">
        <v>52.341279999999998</v>
      </c>
      <c r="O2627" s="45">
        <v>32.463844999999999</v>
      </c>
      <c r="P2627" s="46">
        <v>20.867072</v>
      </c>
      <c r="Q2627" s="47">
        <v>20.450804000000002</v>
      </c>
      <c r="R2627" s="48">
        <v>15.859082000000001</v>
      </c>
      <c r="S2627" s="49">
        <v>15.861865572124302</v>
      </c>
      <c r="T2627" s="50">
        <v>-2.2312171856236393E-2</v>
      </c>
      <c r="U2627" s="51">
        <v>3.0955792065583852E-3</v>
      </c>
      <c r="V2627" s="52">
        <v>8.5881493142303416E-8</v>
      </c>
      <c r="W2627" s="53">
        <v>-2.7835721243008038E-3</v>
      </c>
      <c r="X2627" s="54">
        <v>7.7482737711844904E-6</v>
      </c>
      <c r="Y2627" s="55">
        <v>15.867726999244866</v>
      </c>
      <c r="Z2627" s="56">
        <v>-6.925142427462147E-2</v>
      </c>
      <c r="AA2627" s="57">
        <v>1.0343800577823864E-3</v>
      </c>
      <c r="AB2627" s="58">
        <v>6.2072184503075257E-7</v>
      </c>
      <c r="AC2627" s="59">
        <v>-8.6449992448649482E-3</v>
      </c>
      <c r="AD2627" s="60">
        <v>7.4736011943715518E-5</v>
      </c>
      <c r="AG2627" s="48">
        <v>15.859082000000001</v>
      </c>
      <c r="AH2627" s="55">
        <v>15.867726999244866</v>
      </c>
    </row>
    <row r="2628" spans="1:34">
      <c r="A2628" s="31">
        <v>15.859082000000001</v>
      </c>
      <c r="B2628" s="32">
        <v>37.438709000000003</v>
      </c>
      <c r="C2628" s="33">
        <v>31.402784</v>
      </c>
      <c r="D2628" s="34">
        <v>29.932288</v>
      </c>
      <c r="E2628" s="35">
        <v>31.546592</v>
      </c>
      <c r="F2628" s="36">
        <v>28.718917999999999</v>
      </c>
      <c r="G2628" s="37">
        <v>25.547692999999999</v>
      </c>
      <c r="H2628" s="38">
        <v>24.642666999999999</v>
      </c>
      <c r="I2628" s="39">
        <v>26.536722000000001</v>
      </c>
      <c r="J2628" s="40">
        <v>24.442679999999999</v>
      </c>
      <c r="K2628" s="41">
        <v>29.824470999999999</v>
      </c>
      <c r="L2628" s="42">
        <v>25.964677999999999</v>
      </c>
      <c r="M2628" s="43">
        <v>28.440961999999999</v>
      </c>
      <c r="N2628" s="44">
        <v>52.341543999999999</v>
      </c>
      <c r="O2628" s="45">
        <v>32.472186000000001</v>
      </c>
      <c r="P2628" s="46">
        <v>20.883514999999999</v>
      </c>
      <c r="Q2628" s="47">
        <v>20.448412999999999</v>
      </c>
      <c r="R2628" s="48">
        <v>15.859082000000001</v>
      </c>
      <c r="S2628" s="49">
        <v>15.86272305809166</v>
      </c>
      <c r="T2628" s="50">
        <v>-2.9182746419625306E-2</v>
      </c>
      <c r="U2628" s="51">
        <v>2.9081867036466588E-3</v>
      </c>
      <c r="V2628" s="52">
        <v>1.379961441824747E-7</v>
      </c>
      <c r="W2628" s="53">
        <v>-3.6410580916594881E-3</v>
      </c>
      <c r="X2628" s="54">
        <v>1.3257304026839034E-5</v>
      </c>
      <c r="Y2628" s="55">
        <v>15.865632644964933</v>
      </c>
      <c r="Z2628" s="56">
        <v>-5.247481198567621E-2</v>
      </c>
      <c r="AA2628" s="57">
        <v>1.0485449467271942E-3</v>
      </c>
      <c r="AB2628" s="58">
        <v>3.6128877055369126E-7</v>
      </c>
      <c r="AC2628" s="59">
        <v>-6.550644964931962E-3</v>
      </c>
      <c r="AD2628" s="60">
        <v>4.2910949456588465E-5</v>
      </c>
      <c r="AG2628" s="48">
        <v>15.859082000000001</v>
      </c>
      <c r="AH2628" s="55">
        <v>15.865632644964933</v>
      </c>
    </row>
    <row r="2629" spans="1:34">
      <c r="A2629" s="31">
        <v>15.859082000000001</v>
      </c>
      <c r="B2629" s="32">
        <v>37.233656000000003</v>
      </c>
      <c r="C2629" s="33">
        <v>31.096869999999999</v>
      </c>
      <c r="D2629" s="34">
        <v>29.920103999999998</v>
      </c>
      <c r="E2629" s="35">
        <v>31.557911000000001</v>
      </c>
      <c r="F2629" s="36">
        <v>28.716225000000001</v>
      </c>
      <c r="G2629" s="37">
        <v>25.590078999999999</v>
      </c>
      <c r="H2629" s="38">
        <v>24.682134000000001</v>
      </c>
      <c r="I2629" s="39">
        <v>26.553767000000001</v>
      </c>
      <c r="J2629" s="40">
        <v>24.450545999999999</v>
      </c>
      <c r="K2629" s="41">
        <v>29.829432000000001</v>
      </c>
      <c r="L2629" s="42">
        <v>25.947913</v>
      </c>
      <c r="M2629" s="43">
        <v>28.404323999999999</v>
      </c>
      <c r="N2629" s="44">
        <v>52.332223999999997</v>
      </c>
      <c r="O2629" s="45">
        <v>32.483105999999999</v>
      </c>
      <c r="P2629" s="46">
        <v>20.886962</v>
      </c>
      <c r="Q2629" s="47">
        <v>20.479641999999998</v>
      </c>
      <c r="R2629" s="48">
        <v>15.603979000000001</v>
      </c>
      <c r="S2629" s="49">
        <v>15.863868219734554</v>
      </c>
      <c r="T2629" s="50">
        <v>-2.0821278319574796</v>
      </c>
      <c r="U2629" s="51">
        <v>2.0839472202977922E-3</v>
      </c>
      <c r="V2629" s="52">
        <v>5.0296177543886146E-4</v>
      </c>
      <c r="W2629" s="53">
        <v>-0.25988921973455348</v>
      </c>
      <c r="X2629" s="54">
        <v>6.7542406534235017E-2</v>
      </c>
      <c r="Y2629" s="55">
        <v>15.864887979896443</v>
      </c>
      <c r="Z2629" s="56">
        <v>-2.0900346292518308</v>
      </c>
      <c r="AA2629" s="57">
        <v>1.0376230102648618E-3</v>
      </c>
      <c r="AB2629" s="58">
        <v>5.6716240934097579E-4</v>
      </c>
      <c r="AC2629" s="59">
        <v>-0.26090897989644191</v>
      </c>
      <c r="AD2629" s="60">
        <v>6.8073495790601929E-2</v>
      </c>
      <c r="AG2629" s="48">
        <v>15.603979000000001</v>
      </c>
      <c r="AH2629" s="55">
        <v>15.864887979896443</v>
      </c>
    </row>
    <row r="2630" spans="1:34">
      <c r="A2630" s="31">
        <v>15.603979000000001</v>
      </c>
      <c r="B2630" s="32">
        <v>37.104574</v>
      </c>
      <c r="C2630" s="33">
        <v>31.148145</v>
      </c>
      <c r="D2630" s="34">
        <v>29.894646000000002</v>
      </c>
      <c r="E2630" s="35">
        <v>31.591802999999999</v>
      </c>
      <c r="F2630" s="36">
        <v>28.754313</v>
      </c>
      <c r="G2630" s="37">
        <v>25.588652</v>
      </c>
      <c r="H2630" s="38">
        <v>24.657375999999999</v>
      </c>
      <c r="I2630" s="39">
        <v>26.582217</v>
      </c>
      <c r="J2630" s="40">
        <v>24.458635000000001</v>
      </c>
      <c r="K2630" s="41">
        <v>29.817508</v>
      </c>
      <c r="L2630" s="42">
        <v>25.963751999999999</v>
      </c>
      <c r="M2630" s="43">
        <v>28.370507</v>
      </c>
      <c r="N2630" s="44">
        <v>52.323661999999999</v>
      </c>
      <c r="O2630" s="45">
        <v>32.498624999999997</v>
      </c>
      <c r="P2630" s="46">
        <v>20.893668999999999</v>
      </c>
      <c r="Q2630" s="47">
        <v>20.478648</v>
      </c>
      <c r="R2630" s="48">
        <v>15.603979000000001</v>
      </c>
      <c r="S2630" s="49">
        <v>15.621637390817035</v>
      </c>
      <c r="T2630" s="50">
        <v>-0.14150262046379636</v>
      </c>
      <c r="U2630" s="51">
        <v>2.5169121702869938E-3</v>
      </c>
      <c r="V2630" s="52">
        <v>2.8068485489878482E-6</v>
      </c>
      <c r="W2630" s="53">
        <v>-1.7658390817034686E-2</v>
      </c>
      <c r="X2630" s="54">
        <v>3.1181876624713492E-4</v>
      </c>
      <c r="Y2630" s="55">
        <v>15.620877575585293</v>
      </c>
      <c r="Z2630" s="56">
        <v>-0.13538056231407156</v>
      </c>
      <c r="AA2630" s="57">
        <v>1.2297166243707624E-3</v>
      </c>
      <c r="AB2630" s="58">
        <v>2.8207336034171417E-6</v>
      </c>
      <c r="AC2630" s="59">
        <v>-1.6898575585292619E-2</v>
      </c>
      <c r="AD2630" s="60">
        <v>2.855618568118478E-4</v>
      </c>
      <c r="AG2630" s="48">
        <v>15.603979000000001</v>
      </c>
      <c r="AH2630" s="55">
        <v>15.620877575585293</v>
      </c>
    </row>
    <row r="2631" spans="1:34">
      <c r="A2631" s="31">
        <v>15.603979000000001</v>
      </c>
      <c r="B2631" s="32">
        <v>37.272447</v>
      </c>
      <c r="C2631" s="33">
        <v>31.474730000000001</v>
      </c>
      <c r="D2631" s="34">
        <v>29.927886999999998</v>
      </c>
      <c r="E2631" s="35">
        <v>31.633420000000001</v>
      </c>
      <c r="F2631" s="36">
        <v>28.736543000000001</v>
      </c>
      <c r="G2631" s="37">
        <v>25.586119</v>
      </c>
      <c r="H2631" s="38">
        <v>24.659490000000002</v>
      </c>
      <c r="I2631" s="39">
        <v>26.561561000000001</v>
      </c>
      <c r="J2631" s="40">
        <v>24.468717999999999</v>
      </c>
      <c r="K2631" s="41">
        <v>29.808913</v>
      </c>
      <c r="L2631" s="42">
        <v>25.963484000000001</v>
      </c>
      <c r="M2631" s="43">
        <v>28.362815999999999</v>
      </c>
      <c r="N2631" s="44">
        <v>52.327919000000001</v>
      </c>
      <c r="O2631" s="45">
        <v>32.514052999999997</v>
      </c>
      <c r="P2631" s="46">
        <v>20.898488</v>
      </c>
      <c r="Q2631" s="47">
        <v>20.469190999999999</v>
      </c>
      <c r="R2631" s="48">
        <v>14.337315</v>
      </c>
      <c r="S2631" s="49">
        <v>15.627321239078439</v>
      </c>
      <c r="T2631" s="50">
        <v>-10.338374217273623</v>
      </c>
      <c r="U2631" s="51">
        <v>2.733151459453059E-3</v>
      </c>
      <c r="V2631" s="52">
        <v>1.6273625149369905E-2</v>
      </c>
      <c r="W2631" s="53">
        <v>-1.2900062390784388</v>
      </c>
      <c r="X2631" s="54">
        <v>1.6641160968612982</v>
      </c>
      <c r="Y2631" s="55">
        <v>15.624900305129978</v>
      </c>
      <c r="Z2631" s="56">
        <v>-10.315101663734366</v>
      </c>
      <c r="AA2631" s="57">
        <v>1.1896360228575622E-3</v>
      </c>
      <c r="AB2631" s="58">
        <v>1.5841201004263044E-2</v>
      </c>
      <c r="AC2631" s="59">
        <v>-1.2875853051299782</v>
      </c>
      <c r="AD2631" s="60">
        <v>1.6578759179866589</v>
      </c>
      <c r="AG2631" s="48">
        <v>14.337315</v>
      </c>
      <c r="AH2631" s="55">
        <v>15.624900305129978</v>
      </c>
    </row>
    <row r="2632" spans="1:34">
      <c r="A2632" s="31">
        <v>14.337315</v>
      </c>
      <c r="B2632" s="32">
        <v>37.527334000000003</v>
      </c>
      <c r="C2632" s="33">
        <v>31.513833000000002</v>
      </c>
      <c r="D2632" s="34">
        <v>29.982509</v>
      </c>
      <c r="E2632" s="35">
        <v>31.596813000000001</v>
      </c>
      <c r="F2632" s="36">
        <v>28.740667999999999</v>
      </c>
      <c r="G2632" s="37">
        <v>25.602641999999999</v>
      </c>
      <c r="H2632" s="38">
        <v>24.670845</v>
      </c>
      <c r="I2632" s="39">
        <v>26.576948000000002</v>
      </c>
      <c r="J2632" s="40">
        <v>24.483910999999999</v>
      </c>
      <c r="K2632" s="41">
        <v>29.814117</v>
      </c>
      <c r="L2632" s="42">
        <v>25.956772999999998</v>
      </c>
      <c r="M2632" s="43">
        <v>28.366060000000001</v>
      </c>
      <c r="N2632" s="44">
        <v>52.330939999999998</v>
      </c>
      <c r="O2632" s="45">
        <v>32.514428000000002</v>
      </c>
      <c r="P2632" s="46">
        <v>20.906085000000001</v>
      </c>
      <c r="Q2632" s="47">
        <v>20.469639999999998</v>
      </c>
      <c r="R2632" s="48">
        <v>15.867931</v>
      </c>
      <c r="S2632" s="49">
        <v>14.447246127325824</v>
      </c>
      <c r="T2632" s="50">
        <v>11.415301249404777</v>
      </c>
      <c r="U2632" s="51">
        <v>7.905560248621565E-3</v>
      </c>
      <c r="V2632" s="52">
        <v>5.7687522275387461E-2</v>
      </c>
      <c r="W2632" s="53">
        <v>1.4206848726741761</v>
      </c>
      <c r="X2632" s="54">
        <v>2.0183455074452401</v>
      </c>
      <c r="Y2632" s="55">
        <v>14.446438503093777</v>
      </c>
      <c r="Z2632" s="56">
        <v>11.416872417045035</v>
      </c>
      <c r="AA2632" s="57">
        <v>6.2597287380907717E-3</v>
      </c>
      <c r="AB2632" s="58">
        <v>0.10263297845472814</v>
      </c>
      <c r="AC2632" s="59">
        <v>1.4214924969062235</v>
      </c>
      <c r="AD2632" s="60">
        <v>2.02064091876069</v>
      </c>
      <c r="AG2632" s="48">
        <v>15.867931</v>
      </c>
      <c r="AH2632" s="55">
        <v>14.446438503093777</v>
      </c>
    </row>
    <row r="2633" spans="1:34">
      <c r="A2633" s="31">
        <v>15.867931</v>
      </c>
      <c r="B2633" s="32">
        <v>37.327807999999997</v>
      </c>
      <c r="C2633" s="33">
        <v>31.498864000000001</v>
      </c>
      <c r="D2633" s="34">
        <v>30.071441</v>
      </c>
      <c r="E2633" s="35">
        <v>31.538095999999999</v>
      </c>
      <c r="F2633" s="36">
        <v>28.768512000000001</v>
      </c>
      <c r="G2633" s="37">
        <v>25.612171</v>
      </c>
      <c r="H2633" s="38">
        <v>24.745246000000002</v>
      </c>
      <c r="I2633" s="39">
        <v>26.599243999999999</v>
      </c>
      <c r="J2633" s="40">
        <v>24.51135</v>
      </c>
      <c r="K2633" s="41">
        <v>29.820699000000001</v>
      </c>
      <c r="L2633" s="42">
        <v>25.9498</v>
      </c>
      <c r="M2633" s="43">
        <v>28.371417999999998</v>
      </c>
      <c r="N2633" s="44">
        <v>52.32358</v>
      </c>
      <c r="O2633" s="45">
        <v>32.516953999999998</v>
      </c>
      <c r="P2633" s="46">
        <v>20.90315</v>
      </c>
      <c r="Q2633" s="47">
        <v>20.471575000000001</v>
      </c>
      <c r="R2633" s="48">
        <v>15.867931</v>
      </c>
      <c r="S2633" s="49">
        <v>15.878017214491225</v>
      </c>
      <c r="T2633" s="50">
        <v>-8.0829732067472265E-2</v>
      </c>
      <c r="U2633" s="51">
        <v>2.652788107841583E-3</v>
      </c>
      <c r="V2633" s="52">
        <v>9.6544148691945282E-7</v>
      </c>
      <c r="W2633" s="53">
        <v>-1.0086214491224155E-2</v>
      </c>
      <c r="X2633" s="54">
        <v>1.0173172276298014E-4</v>
      </c>
      <c r="Y2633" s="55">
        <v>15.874062725168615</v>
      </c>
      <c r="Z2633" s="56">
        <v>-4.9119467870134575E-2</v>
      </c>
      <c r="AA2633" s="57">
        <v>1.0676041188407473E-3</v>
      </c>
      <c r="AB2633" s="58">
        <v>3.2232312312325811E-7</v>
      </c>
      <c r="AC2633" s="59">
        <v>-6.1317251686148211E-3</v>
      </c>
      <c r="AD2633" s="60">
        <v>3.7598053543424456E-5</v>
      </c>
      <c r="AG2633" s="48">
        <v>15.867931</v>
      </c>
      <c r="AH2633" s="55">
        <v>15.874062725168615</v>
      </c>
    </row>
    <row r="2634" spans="1:34">
      <c r="A2634" s="31">
        <v>15.867931</v>
      </c>
      <c r="B2634" s="32">
        <v>37.300936</v>
      </c>
      <c r="C2634" s="33">
        <v>31.18289</v>
      </c>
      <c r="D2634" s="34">
        <v>30.018242999999998</v>
      </c>
      <c r="E2634" s="35">
        <v>31.600047</v>
      </c>
      <c r="F2634" s="36">
        <v>28.780356000000001</v>
      </c>
      <c r="G2634" s="37">
        <v>25.621748</v>
      </c>
      <c r="H2634" s="38">
        <v>24.762053999999999</v>
      </c>
      <c r="I2634" s="39">
        <v>26.601465999999999</v>
      </c>
      <c r="J2634" s="40">
        <v>24.542107999999999</v>
      </c>
      <c r="K2634" s="41">
        <v>29.818778999999999</v>
      </c>
      <c r="L2634" s="42">
        <v>25.952207000000001</v>
      </c>
      <c r="M2634" s="43">
        <v>28.324988000000001</v>
      </c>
      <c r="N2634" s="44">
        <v>52.289203999999998</v>
      </c>
      <c r="O2634" s="45">
        <v>32.498609000000002</v>
      </c>
      <c r="P2634" s="46">
        <v>20.924465999999999</v>
      </c>
      <c r="Q2634" s="47">
        <v>20.487037000000001</v>
      </c>
      <c r="R2634" s="48">
        <v>15.867931</v>
      </c>
      <c r="S2634" s="49">
        <v>15.87206241177584</v>
      </c>
      <c r="T2634" s="50">
        <v>-3.3119039612349598E-2</v>
      </c>
      <c r="U2634" s="51">
        <v>3.278665718406197E-3</v>
      </c>
      <c r="V2634" s="52">
        <v>2.0045013341348239E-7</v>
      </c>
      <c r="W2634" s="53">
        <v>-4.131411775839311E-3</v>
      </c>
      <c r="X2634" s="54">
        <v>1.706856326154373E-5</v>
      </c>
      <c r="Y2634" s="55">
        <v>15.865932501666983</v>
      </c>
      <c r="Z2634" s="56">
        <v>1.6008795618670583E-2</v>
      </c>
      <c r="AA2634" s="57">
        <v>9.9352571974903347E-4</v>
      </c>
      <c r="AB2634" s="58">
        <v>3.1859440506765501E-8</v>
      </c>
      <c r="AC2634" s="59">
        <v>1.9984983330179062E-3</v>
      </c>
      <c r="AD2634" s="60">
        <v>3.9939955870753499E-6</v>
      </c>
      <c r="AG2634" s="48">
        <v>15.867931</v>
      </c>
      <c r="AH2634" s="55">
        <v>15.865932501666983</v>
      </c>
    </row>
    <row r="2635" spans="1:34">
      <c r="A2635" s="31">
        <v>15.867931</v>
      </c>
      <c r="B2635" s="32">
        <v>37.06</v>
      </c>
      <c r="C2635" s="33">
        <v>31.486781000000001</v>
      </c>
      <c r="D2635" s="34">
        <v>30.024604</v>
      </c>
      <c r="E2635" s="35">
        <v>31.601973000000001</v>
      </c>
      <c r="F2635" s="36">
        <v>28.796164000000001</v>
      </c>
      <c r="G2635" s="37">
        <v>25.603888999999999</v>
      </c>
      <c r="H2635" s="38">
        <v>24.724578999999999</v>
      </c>
      <c r="I2635" s="39">
        <v>26.628926</v>
      </c>
      <c r="J2635" s="40">
        <v>24.540769999999998</v>
      </c>
      <c r="K2635" s="41">
        <v>29.826716999999999</v>
      </c>
      <c r="L2635" s="42">
        <v>25.944154000000001</v>
      </c>
      <c r="M2635" s="43">
        <v>28.311648000000002</v>
      </c>
      <c r="N2635" s="44">
        <v>52.287657000000003</v>
      </c>
      <c r="O2635" s="45">
        <v>32.489887000000003</v>
      </c>
      <c r="P2635" s="46">
        <v>20.929850999999999</v>
      </c>
      <c r="Q2635" s="47">
        <v>20.504739000000001</v>
      </c>
      <c r="R2635" s="48">
        <v>15.867931</v>
      </c>
      <c r="S2635" s="49">
        <v>15.864298630516435</v>
      </c>
      <c r="T2635" s="50">
        <v>2.9104972244116022E-2</v>
      </c>
      <c r="U2635" s="51">
        <v>2.3506701074226459E-3</v>
      </c>
      <c r="V2635" s="52">
        <v>1.108857257346692E-7</v>
      </c>
      <c r="W2635" s="53">
        <v>3.6323694835651565E-3</v>
      </c>
      <c r="X2635" s="54">
        <v>1.3194108065135402E-5</v>
      </c>
      <c r="Y2635" s="55">
        <v>15.860102563224336</v>
      </c>
      <c r="Z2635" s="56">
        <v>6.2714723373283238E-2</v>
      </c>
      <c r="AA2635" s="57">
        <v>1.1756594449454576E-3</v>
      </c>
      <c r="AB2635" s="58">
        <v>5.7868397367344842E-7</v>
      </c>
      <c r="AC2635" s="59">
        <v>7.8284367756644713E-3</v>
      </c>
      <c r="AD2635" s="60">
        <v>6.1284422350575945E-5</v>
      </c>
      <c r="AG2635" s="48">
        <v>15.867931</v>
      </c>
      <c r="AH2635" s="55">
        <v>15.860102563224336</v>
      </c>
    </row>
    <row r="2636" spans="1:34">
      <c r="A2636" s="31">
        <v>15.867931</v>
      </c>
      <c r="B2636" s="32">
        <v>37.544314999999997</v>
      </c>
      <c r="C2636" s="33">
        <v>31.71913</v>
      </c>
      <c r="D2636" s="34">
        <v>30.070720999999999</v>
      </c>
      <c r="E2636" s="35">
        <v>31.677589999999999</v>
      </c>
      <c r="F2636" s="36">
        <v>28.807393000000001</v>
      </c>
      <c r="G2636" s="37">
        <v>25.585668999999999</v>
      </c>
      <c r="H2636" s="38">
        <v>24.746953000000001</v>
      </c>
      <c r="I2636" s="39">
        <v>26.640620999999999</v>
      </c>
      <c r="J2636" s="40">
        <v>24.542770000000001</v>
      </c>
      <c r="K2636" s="41">
        <v>29.826512000000001</v>
      </c>
      <c r="L2636" s="42">
        <v>25.941274</v>
      </c>
      <c r="M2636" s="43">
        <v>28.329373</v>
      </c>
      <c r="N2636" s="44">
        <v>52.299097000000003</v>
      </c>
      <c r="O2636" s="45">
        <v>32.492238</v>
      </c>
      <c r="P2636" s="46">
        <v>20.942377</v>
      </c>
      <c r="Q2636" s="47">
        <v>20.513952</v>
      </c>
      <c r="R2636" s="48">
        <v>15.867931</v>
      </c>
      <c r="S2636" s="49">
        <v>15.877161859609574</v>
      </c>
      <c r="T2636" s="50">
        <v>-7.4008746224949337E-2</v>
      </c>
      <c r="U2636" s="51">
        <v>3.561601036947797E-3</v>
      </c>
      <c r="V2636" s="52">
        <v>1.0876480926984345E-6</v>
      </c>
      <c r="W2636" s="53">
        <v>-9.2308596095733719E-3</v>
      </c>
      <c r="X2636" s="54">
        <v>8.5208769131653062E-5</v>
      </c>
      <c r="Y2636" s="55">
        <v>15.869638271623892</v>
      </c>
      <c r="Z2636" s="56">
        <v>-1.3677780432085274E-2</v>
      </c>
      <c r="AA2636" s="57">
        <v>1.2609497381491526E-3</v>
      </c>
      <c r="AB2636" s="58">
        <v>2.9524803332665859E-8</v>
      </c>
      <c r="AC2636" s="59">
        <v>-1.7072716238910601E-3</v>
      </c>
      <c r="AD2636" s="60">
        <v>2.9147763977436173E-6</v>
      </c>
      <c r="AG2636" s="48">
        <v>15.867931</v>
      </c>
      <c r="AH2636" s="55">
        <v>15.869638271623892</v>
      </c>
    </row>
    <row r="2637" spans="1:34">
      <c r="A2637" s="31">
        <v>15.867931</v>
      </c>
      <c r="B2637" s="32">
        <v>37.561118999999998</v>
      </c>
      <c r="C2637" s="33">
        <v>31.726206999999999</v>
      </c>
      <c r="D2637" s="34">
        <v>30.149508999999998</v>
      </c>
      <c r="E2637" s="35">
        <v>31.587776000000002</v>
      </c>
      <c r="F2637" s="36">
        <v>28.814398000000001</v>
      </c>
      <c r="G2637" s="37">
        <v>25.597629999999999</v>
      </c>
      <c r="H2637" s="38">
        <v>24.775746000000002</v>
      </c>
      <c r="I2637" s="39">
        <v>26.648367</v>
      </c>
      <c r="J2637" s="40">
        <v>24.564412000000001</v>
      </c>
      <c r="K2637" s="41">
        <v>29.850967000000001</v>
      </c>
      <c r="L2637" s="42">
        <v>25.946103999999998</v>
      </c>
      <c r="M2637" s="43">
        <v>28.346961</v>
      </c>
      <c r="N2637" s="44">
        <v>52.284519000000003</v>
      </c>
      <c r="O2637" s="45">
        <v>32.486221999999998</v>
      </c>
      <c r="P2637" s="46">
        <v>20.934532000000001</v>
      </c>
      <c r="Q2637" s="47">
        <v>20.52195</v>
      </c>
      <c r="R2637" s="48">
        <v>15.867931</v>
      </c>
      <c r="S2637" s="49">
        <v>15.876395630726133</v>
      </c>
      <c r="T2637" s="50">
        <v>-6.7858958742943454E-2</v>
      </c>
      <c r="U2637" s="51">
        <v>3.3701107867465251E-3</v>
      </c>
      <c r="V2637" s="52">
        <v>8.6507178577328424E-7</v>
      </c>
      <c r="W2637" s="53">
        <v>-8.4646307261326825E-3</v>
      </c>
      <c r="X2637" s="54">
        <v>7.1649973329789506E-5</v>
      </c>
      <c r="Y2637" s="55">
        <v>15.870636321498996</v>
      </c>
      <c r="Z2637" s="56">
        <v>-2.1673213590641002E-2</v>
      </c>
      <c r="AA2637" s="57">
        <v>1.2214932778581845E-3</v>
      </c>
      <c r="AB2637" s="58">
        <v>7.1808942047888377E-8</v>
      </c>
      <c r="AC2637" s="59">
        <v>-2.7053214989951613E-3</v>
      </c>
      <c r="AD2637" s="60">
        <v>7.3187644129254261E-6</v>
      </c>
      <c r="AG2637" s="48">
        <v>15.867931</v>
      </c>
      <c r="AH2637" s="55">
        <v>15.870636321498996</v>
      </c>
    </row>
    <row r="2638" spans="1:34">
      <c r="A2638" s="31">
        <v>15.867931</v>
      </c>
      <c r="B2638" s="32">
        <v>37.322038999999997</v>
      </c>
      <c r="C2638" s="33">
        <v>31.477616999999999</v>
      </c>
      <c r="D2638" s="34">
        <v>30.166599999999999</v>
      </c>
      <c r="E2638" s="35">
        <v>31.572634999999998</v>
      </c>
      <c r="F2638" s="36">
        <v>28.845447</v>
      </c>
      <c r="G2638" s="37">
        <v>25.631478999999999</v>
      </c>
      <c r="H2638" s="38">
        <v>24.813786</v>
      </c>
      <c r="I2638" s="39">
        <v>26.68336</v>
      </c>
      <c r="J2638" s="40">
        <v>24.573329999999999</v>
      </c>
      <c r="K2638" s="41">
        <v>29.865487000000002</v>
      </c>
      <c r="L2638" s="42">
        <v>25.932130000000001</v>
      </c>
      <c r="M2638" s="43">
        <v>28.327658</v>
      </c>
      <c r="N2638" s="44">
        <v>52.255629999999996</v>
      </c>
      <c r="O2638" s="45">
        <v>32.478786999999997</v>
      </c>
      <c r="P2638" s="46">
        <v>20.936715</v>
      </c>
      <c r="Q2638" s="47">
        <v>20.54532</v>
      </c>
      <c r="R2638" s="48">
        <v>15.867931</v>
      </c>
      <c r="S2638" s="49">
        <v>15.872636521622839</v>
      </c>
      <c r="T2638" s="50">
        <v>-3.7707436135249219E-2</v>
      </c>
      <c r="U2638" s="51">
        <v>2.54388805364127E-3</v>
      </c>
      <c r="V2638" s="52">
        <v>2.0145854973559233E-7</v>
      </c>
      <c r="W2638" s="53">
        <v>-4.7055216228386598E-3</v>
      </c>
      <c r="X2638" s="54">
        <v>2.2141933743002176E-5</v>
      </c>
      <c r="Y2638" s="55">
        <v>15.866301424889434</v>
      </c>
      <c r="Z2638" s="56">
        <v>1.3053378155743299E-2</v>
      </c>
      <c r="AA2638" s="57">
        <v>9.6439025723431119E-4</v>
      </c>
      <c r="AB2638" s="58">
        <v>2.0560217191508329E-8</v>
      </c>
      <c r="AC2638" s="59">
        <v>1.6295751105666056E-3</v>
      </c>
      <c r="AD2638" s="60">
        <v>2.6555150409781648E-6</v>
      </c>
      <c r="AG2638" s="48">
        <v>15.867931</v>
      </c>
      <c r="AH2638" s="55">
        <v>15.866301424889434</v>
      </c>
    </row>
    <row r="2639" spans="1:34">
      <c r="A2639" s="31">
        <v>15.867931</v>
      </c>
      <c r="B2639" s="32">
        <v>37.260281999999997</v>
      </c>
      <c r="C2639" s="33">
        <v>31.427890999999999</v>
      </c>
      <c r="D2639" s="34">
        <v>30.112649999999999</v>
      </c>
      <c r="E2639" s="35">
        <v>31.645937</v>
      </c>
      <c r="F2639" s="36">
        <v>28.857054999999999</v>
      </c>
      <c r="G2639" s="37">
        <v>25.616672999999999</v>
      </c>
      <c r="H2639" s="38">
        <v>24.789729000000001</v>
      </c>
      <c r="I2639" s="39">
        <v>26.685472000000001</v>
      </c>
      <c r="J2639" s="40">
        <v>24.581426</v>
      </c>
      <c r="K2639" s="41">
        <v>29.867256000000001</v>
      </c>
      <c r="L2639" s="42">
        <v>25.941517000000001</v>
      </c>
      <c r="M2639" s="43">
        <v>28.303661000000002</v>
      </c>
      <c r="N2639" s="44">
        <v>52.234051000000001</v>
      </c>
      <c r="O2639" s="45">
        <v>32.461759000000001</v>
      </c>
      <c r="P2639" s="46">
        <v>20.923462000000001</v>
      </c>
      <c r="Q2639" s="47">
        <v>20.541803999999999</v>
      </c>
      <c r="R2639" s="48">
        <v>15.867931</v>
      </c>
      <c r="S2639" s="49">
        <v>15.87184854072715</v>
      </c>
      <c r="T2639" s="50">
        <v>-3.1390132114164679E-2</v>
      </c>
      <c r="U2639" s="51">
        <v>2.3619370650561386E-3</v>
      </c>
      <c r="V2639" s="52">
        <v>1.2960122096232416E-7</v>
      </c>
      <c r="W2639" s="53">
        <v>-3.9175407271496709E-3</v>
      </c>
      <c r="X2639" s="54">
        <v>1.5347125348876373E-5</v>
      </c>
      <c r="Y2639" s="55">
        <v>15.864292647647661</v>
      </c>
      <c r="Z2639" s="56">
        <v>2.9143083760466291E-2</v>
      </c>
      <c r="AA2639" s="57">
        <v>8.8254957209311165E-4</v>
      </c>
      <c r="AB2639" s="58">
        <v>9.3778565758812288E-8</v>
      </c>
      <c r="AC2639" s="59">
        <v>3.6383523523397798E-3</v>
      </c>
      <c r="AD2639" s="60">
        <v>1.323760783977641E-5</v>
      </c>
      <c r="AG2639" s="48">
        <v>15.867931</v>
      </c>
      <c r="AH2639" s="55">
        <v>15.864292647647661</v>
      </c>
    </row>
    <row r="2640" spans="1:34">
      <c r="A2640" s="31">
        <v>15.867931</v>
      </c>
      <c r="B2640" s="32">
        <v>37.296086000000003</v>
      </c>
      <c r="C2640" s="33">
        <v>31.730816000000001</v>
      </c>
      <c r="D2640" s="34">
        <v>30.1372</v>
      </c>
      <c r="E2640" s="35">
        <v>31.648067999999999</v>
      </c>
      <c r="F2640" s="36">
        <v>28.843876999999999</v>
      </c>
      <c r="G2640" s="37">
        <v>25.615690000000001</v>
      </c>
      <c r="H2640" s="38">
        <v>24.757489</v>
      </c>
      <c r="I2640" s="39">
        <v>26.710650999999999</v>
      </c>
      <c r="J2640" s="40">
        <v>24.580670000000001</v>
      </c>
      <c r="K2640" s="41">
        <v>29.876913999999999</v>
      </c>
      <c r="L2640" s="42">
        <v>25.937602999999999</v>
      </c>
      <c r="M2640" s="43">
        <v>28.322384</v>
      </c>
      <c r="N2640" s="44">
        <v>52.243856999999998</v>
      </c>
      <c r="O2640" s="45">
        <v>32.461900999999997</v>
      </c>
      <c r="P2640" s="46">
        <v>20.922436999999999</v>
      </c>
      <c r="Q2640" s="47">
        <v>20.551833999999999</v>
      </c>
      <c r="R2640" s="48">
        <v>15.859082000000001</v>
      </c>
      <c r="S2640" s="49">
        <v>15.86833125634373</v>
      </c>
      <c r="T2640" s="50">
        <v>-7.411273724346075E-2</v>
      </c>
      <c r="U2640" s="51">
        <v>2.3914046533545425E-3</v>
      </c>
      <c r="V2640" s="52">
        <v>7.3148611988470055E-7</v>
      </c>
      <c r="W2640" s="53">
        <v>-9.2492563437289732E-3</v>
      </c>
      <c r="X2640" s="54">
        <v>8.5548742912010652E-5</v>
      </c>
      <c r="Y2640" s="55">
        <v>15.866646952707661</v>
      </c>
      <c r="Z2640" s="56">
        <v>-6.0595108229916365E-2</v>
      </c>
      <c r="AA2640" s="57">
        <v>8.8530642475429422E-4</v>
      </c>
      <c r="AB2640" s="58">
        <v>4.0668992526358727E-7</v>
      </c>
      <c r="AC2640" s="59">
        <v>-7.564952707660666E-3</v>
      </c>
      <c r="AD2640" s="60">
        <v>5.7228509469142439E-5</v>
      </c>
      <c r="AG2640" s="48">
        <v>15.859082000000001</v>
      </c>
      <c r="AH2640" s="55">
        <v>15.866646952707661</v>
      </c>
    </row>
    <row r="2641" spans="1:34">
      <c r="A2641" s="31">
        <v>15.859082000000001</v>
      </c>
      <c r="B2641" s="32">
        <v>37.615943999999999</v>
      </c>
      <c r="C2641" s="33">
        <v>31.780684000000001</v>
      </c>
      <c r="D2641" s="34">
        <v>30.137326000000002</v>
      </c>
      <c r="E2641" s="35">
        <v>31.630222</v>
      </c>
      <c r="F2641" s="36">
        <v>28.845946000000001</v>
      </c>
      <c r="G2641" s="37">
        <v>25.600459000000001</v>
      </c>
      <c r="H2641" s="38">
        <v>24.775787000000001</v>
      </c>
      <c r="I2641" s="39">
        <v>26.733301000000001</v>
      </c>
      <c r="J2641" s="40">
        <v>24.584890000000001</v>
      </c>
      <c r="K2641" s="41">
        <v>29.875160000000001</v>
      </c>
      <c r="L2641" s="42">
        <v>25.933427999999999</v>
      </c>
      <c r="M2641" s="43">
        <v>28.321946000000001</v>
      </c>
      <c r="N2641" s="44">
        <v>52.237563999999999</v>
      </c>
      <c r="O2641" s="45">
        <v>32.467270999999997</v>
      </c>
      <c r="P2641" s="46">
        <v>20.915928000000001</v>
      </c>
      <c r="Q2641" s="47">
        <v>20.576044</v>
      </c>
      <c r="R2641" s="48">
        <v>15.859082000000001</v>
      </c>
      <c r="S2641" s="49">
        <v>15.872954482985319</v>
      </c>
      <c r="T2641" s="50">
        <v>-0.11121027672680033</v>
      </c>
      <c r="U2641" s="51">
        <v>3.3313080811770133E-3</v>
      </c>
      <c r="V2641" s="52">
        <v>2.2965786333193624E-6</v>
      </c>
      <c r="W2641" s="53">
        <v>-1.3872482985318513E-2</v>
      </c>
      <c r="X2641" s="54">
        <v>1.9244578417795162E-4</v>
      </c>
      <c r="Y2641" s="55">
        <v>15.869530685831057</v>
      </c>
      <c r="Z2641" s="56">
        <v>-8.3710707808732229E-2</v>
      </c>
      <c r="AA2641" s="57">
        <v>1.2900969078817662E-3</v>
      </c>
      <c r="AB2641" s="58">
        <v>1.1315012007838574E-6</v>
      </c>
      <c r="AC2641" s="59">
        <v>-1.0448685831056181E-2</v>
      </c>
      <c r="AD2641" s="60">
        <v>1.091750355961142E-4</v>
      </c>
      <c r="AG2641" s="48">
        <v>15.859082000000001</v>
      </c>
      <c r="AH2641" s="55">
        <v>15.869530685831057</v>
      </c>
    </row>
    <row r="2642" spans="1:34">
      <c r="A2642" s="31">
        <v>15.859082000000001</v>
      </c>
      <c r="B2642" s="32">
        <v>37.453462999999999</v>
      </c>
      <c r="C2642" s="33">
        <v>31.687488999999999</v>
      </c>
      <c r="D2642" s="34">
        <v>30.226580999999999</v>
      </c>
      <c r="E2642" s="35">
        <v>31.574096000000001</v>
      </c>
      <c r="F2642" s="36">
        <v>28.829733999999998</v>
      </c>
      <c r="G2642" s="37">
        <v>25.631781</v>
      </c>
      <c r="H2642" s="38">
        <v>24.796776000000001</v>
      </c>
      <c r="I2642" s="39">
        <v>26.733022999999999</v>
      </c>
      <c r="J2642" s="40">
        <v>24.591304000000001</v>
      </c>
      <c r="K2642" s="41">
        <v>29.875247999999999</v>
      </c>
      <c r="L2642" s="42">
        <v>25.942184000000001</v>
      </c>
      <c r="M2642" s="43">
        <v>28.345417000000001</v>
      </c>
      <c r="N2642" s="44">
        <v>52.242418000000001</v>
      </c>
      <c r="O2642" s="45">
        <v>32.470115</v>
      </c>
      <c r="P2642" s="46">
        <v>20.898035</v>
      </c>
      <c r="Q2642" s="47">
        <v>20.575239</v>
      </c>
      <c r="R2642" s="48">
        <v>15.859082000000001</v>
      </c>
      <c r="S2642" s="49">
        <v>15.871041599825052</v>
      </c>
      <c r="T2642" s="50">
        <v>-9.5844348990343622E-2</v>
      </c>
      <c r="U2642" s="51">
        <v>2.6845892489235825E-3</v>
      </c>
      <c r="V2642" s="52">
        <v>1.373744084436213E-6</v>
      </c>
      <c r="W2642" s="53">
        <v>-1.1959599825051015E-2</v>
      </c>
      <c r="X2642" s="54">
        <v>1.4303202797536028E-4</v>
      </c>
      <c r="Y2642" s="55">
        <v>15.869174239855942</v>
      </c>
      <c r="Z2642" s="56">
        <v>-8.0839789200157844E-2</v>
      </c>
      <c r="AA2642" s="57">
        <v>9.1411187636877573E-4</v>
      </c>
      <c r="AB2642" s="58">
        <v>7.4740652411209632E-7</v>
      </c>
      <c r="AC2642" s="59">
        <v>-1.0092239855941543E-2</v>
      </c>
      <c r="AD2642" s="60">
        <v>1.0185330530985497E-4</v>
      </c>
      <c r="AG2642" s="48">
        <v>15.859082000000001</v>
      </c>
      <c r="AH2642" s="55">
        <v>15.869174239855942</v>
      </c>
    </row>
    <row r="2643" spans="1:34">
      <c r="A2643" s="31">
        <v>15.859082000000001</v>
      </c>
      <c r="B2643" s="32">
        <v>37.352797000000002</v>
      </c>
      <c r="C2643" s="33">
        <v>31.313255999999999</v>
      </c>
      <c r="D2643" s="34">
        <v>30.138338999999998</v>
      </c>
      <c r="E2643" s="35">
        <v>31.612988000000001</v>
      </c>
      <c r="F2643" s="36">
        <v>28.843691</v>
      </c>
      <c r="G2643" s="37">
        <v>25.619539</v>
      </c>
      <c r="H2643" s="38">
        <v>24.800533999999999</v>
      </c>
      <c r="I2643" s="39">
        <v>26.728558</v>
      </c>
      <c r="J2643" s="40">
        <v>24.601164000000001</v>
      </c>
      <c r="K2643" s="41">
        <v>29.882549999999998</v>
      </c>
      <c r="L2643" s="42">
        <v>25.946788000000002</v>
      </c>
      <c r="M2643" s="43">
        <v>28.311890999999999</v>
      </c>
      <c r="N2643" s="44">
        <v>52.228180999999999</v>
      </c>
      <c r="O2643" s="45">
        <v>32.456890999999999</v>
      </c>
      <c r="P2643" s="46">
        <v>20.895229</v>
      </c>
      <c r="Q2643" s="47">
        <v>20.591315000000002</v>
      </c>
      <c r="R2643" s="48">
        <v>15.859082000000001</v>
      </c>
      <c r="S2643" s="49">
        <v>15.871668557635219</v>
      </c>
      <c r="T2643" s="50">
        <v>-0.10086380609915864</v>
      </c>
      <c r="U2643" s="51">
        <v>2.585929626074044E-3</v>
      </c>
      <c r="V2643" s="52">
        <v>1.4653433936226126E-6</v>
      </c>
      <c r="W2643" s="53">
        <v>-1.2586557635218654E-2</v>
      </c>
      <c r="X2643" s="54">
        <v>1.5842143310468098E-4</v>
      </c>
      <c r="Y2643" s="55">
        <v>15.865881896054335</v>
      </c>
      <c r="Z2643" s="56">
        <v>-5.4463626014235045E-2</v>
      </c>
      <c r="AA2643" s="57">
        <v>7.60746117847731E-4</v>
      </c>
      <c r="AB2643" s="58">
        <v>2.8228862296064235E-7</v>
      </c>
      <c r="AC2643" s="59">
        <v>-6.7998960543338427E-3</v>
      </c>
      <c r="AD2643" s="60">
        <v>4.6238586349744962E-5</v>
      </c>
      <c r="AG2643" s="48">
        <v>15.859082000000001</v>
      </c>
      <c r="AH2643" s="55">
        <v>15.865881896054335</v>
      </c>
    </row>
    <row r="2644" spans="1:34">
      <c r="A2644" s="31">
        <v>15.859082000000001</v>
      </c>
      <c r="B2644" s="32">
        <v>37.113315999999998</v>
      </c>
      <c r="C2644" s="33">
        <v>31.517728999999999</v>
      </c>
      <c r="D2644" s="34">
        <v>30.089807</v>
      </c>
      <c r="E2644" s="35">
        <v>31.616157000000001</v>
      </c>
      <c r="F2644" s="36">
        <v>28.823961000000001</v>
      </c>
      <c r="G2644" s="37">
        <v>25.601248999999999</v>
      </c>
      <c r="H2644" s="38">
        <v>24.742861000000001</v>
      </c>
      <c r="I2644" s="39">
        <v>26.736118000000001</v>
      </c>
      <c r="J2644" s="40">
        <v>24.598587999999999</v>
      </c>
      <c r="K2644" s="41">
        <v>29.887895</v>
      </c>
      <c r="L2644" s="42">
        <v>25.961597000000001</v>
      </c>
      <c r="M2644" s="43">
        <v>28.280279</v>
      </c>
      <c r="N2644" s="44">
        <v>52.225979000000002</v>
      </c>
      <c r="O2644" s="45">
        <v>32.446947000000002</v>
      </c>
      <c r="P2644" s="46">
        <v>20.890077000000002</v>
      </c>
      <c r="Q2644" s="47">
        <v>20.613524999999999</v>
      </c>
      <c r="R2644" s="48">
        <v>15.859082000000001</v>
      </c>
      <c r="S2644" s="49">
        <v>15.863381091855308</v>
      </c>
      <c r="T2644" s="50">
        <v>-3.4454053440951829E-2</v>
      </c>
      <c r="U2644" s="51">
        <v>2.7476688880643924E-3</v>
      </c>
      <c r="V2644" s="52">
        <v>1.8170525060604647E-7</v>
      </c>
      <c r="W2644" s="53">
        <v>-4.299091855306969E-3</v>
      </c>
      <c r="X2644" s="54">
        <v>1.8482190780366718E-5</v>
      </c>
      <c r="Y2644" s="55">
        <v>15.859299091533201</v>
      </c>
      <c r="Z2644" s="56">
        <v>-1.7389111158158568E-3</v>
      </c>
      <c r="AA2644" s="57">
        <v>8.9979836165944268E-4</v>
      </c>
      <c r="AB2644" s="58">
        <v>3.4040892006729447E-10</v>
      </c>
      <c r="AC2644" s="59">
        <v>-2.1709153319982022E-4</v>
      </c>
      <c r="AD2644" s="60">
        <v>4.7128733787048644E-8</v>
      </c>
      <c r="AG2644" s="48">
        <v>15.859082000000001</v>
      </c>
      <c r="AH2644" s="55">
        <v>15.859299091533201</v>
      </c>
    </row>
    <row r="2645" spans="1:34">
      <c r="A2645" s="31">
        <v>15.859082000000001</v>
      </c>
      <c r="B2645" s="32">
        <v>37.560693999999998</v>
      </c>
      <c r="C2645" s="33">
        <v>31.7258</v>
      </c>
      <c r="D2645" s="34">
        <v>30.114369</v>
      </c>
      <c r="E2645" s="35">
        <v>31.67896</v>
      </c>
      <c r="F2645" s="36">
        <v>28.795278</v>
      </c>
      <c r="G2645" s="37">
        <v>25.575232</v>
      </c>
      <c r="H2645" s="38">
        <v>24.731221999999999</v>
      </c>
      <c r="I2645" s="39">
        <v>26.713723999999999</v>
      </c>
      <c r="J2645" s="40">
        <v>24.611450999999999</v>
      </c>
      <c r="K2645" s="41">
        <v>29.889419</v>
      </c>
      <c r="L2645" s="42">
        <v>25.980839</v>
      </c>
      <c r="M2645" s="43">
        <v>28.278514000000001</v>
      </c>
      <c r="N2645" s="44">
        <v>52.236379999999997</v>
      </c>
      <c r="O2645" s="45">
        <v>32.437634000000003</v>
      </c>
      <c r="P2645" s="46">
        <v>20.900382</v>
      </c>
      <c r="Q2645" s="47">
        <v>20.600037</v>
      </c>
      <c r="R2645" s="48">
        <v>15.859082000000001</v>
      </c>
      <c r="S2645" s="49">
        <v>15.868805820566008</v>
      </c>
      <c r="T2645" s="50">
        <v>-7.7897037368549416E-2</v>
      </c>
      <c r="U2645" s="51">
        <v>1.9225386117741698E-3</v>
      </c>
      <c r="V2645" s="52">
        <v>6.4935202391984581E-7</v>
      </c>
      <c r="W2645" s="53">
        <v>-9.7238205660072907E-3</v>
      </c>
      <c r="X2645" s="54">
        <v>9.4552686399906354E-5</v>
      </c>
      <c r="Y2645" s="55">
        <v>15.862946504385462</v>
      </c>
      <c r="Z2645" s="56">
        <v>-3.0951376180852655E-2</v>
      </c>
      <c r="AA2645" s="57">
        <v>6.7736629442797245E-4</v>
      </c>
      <c r="AB2645" s="58">
        <v>8.11685520890791E-8</v>
      </c>
      <c r="AC2645" s="59">
        <v>-3.8645043854614869E-3</v>
      </c>
      <c r="AD2645" s="60">
        <v>1.4934394145251064E-5</v>
      </c>
      <c r="AG2645" s="48">
        <v>15.859082000000001</v>
      </c>
      <c r="AH2645" s="55">
        <v>15.862946504385462</v>
      </c>
    </row>
    <row r="2646" spans="1:34">
      <c r="A2646" s="31">
        <v>15.859082000000001</v>
      </c>
      <c r="B2646" s="32">
        <v>37.601917999999998</v>
      </c>
      <c r="C2646" s="33">
        <v>31.664269000000001</v>
      </c>
      <c r="D2646" s="34">
        <v>30.133410999999999</v>
      </c>
      <c r="E2646" s="35">
        <v>31.57837</v>
      </c>
      <c r="F2646" s="36">
        <v>28.792836999999999</v>
      </c>
      <c r="G2646" s="37">
        <v>25.574384999999999</v>
      </c>
      <c r="H2646" s="38">
        <v>24.733122000000002</v>
      </c>
      <c r="I2646" s="39">
        <v>26.717905999999999</v>
      </c>
      <c r="J2646" s="40">
        <v>24.624822000000002</v>
      </c>
      <c r="K2646" s="41">
        <v>29.894363999999999</v>
      </c>
      <c r="L2646" s="42">
        <v>25.972940000000001</v>
      </c>
      <c r="M2646" s="43">
        <v>28.31081</v>
      </c>
      <c r="N2646" s="44">
        <v>52.240209999999998</v>
      </c>
      <c r="O2646" s="45">
        <v>32.441921000000001</v>
      </c>
      <c r="P2646" s="46">
        <v>20.892002000000002</v>
      </c>
      <c r="Q2646" s="47">
        <v>20.589946999999999</v>
      </c>
      <c r="R2646" s="48">
        <v>15.859082000000001</v>
      </c>
      <c r="S2646" s="49">
        <v>15.867584922220654</v>
      </c>
      <c r="T2646" s="50">
        <v>-6.8142694308140045E-2</v>
      </c>
      <c r="U2646" s="51">
        <v>2.6902434374910934E-3</v>
      </c>
      <c r="V2646" s="52">
        <v>6.9586919323810523E-7</v>
      </c>
      <c r="W2646" s="53">
        <v>-8.5029222206536303E-3</v>
      </c>
      <c r="X2646" s="54">
        <v>7.2299686290485263E-5</v>
      </c>
      <c r="Y2646" s="55">
        <v>15.867193867164927</v>
      </c>
      <c r="Z2646" s="56">
        <v>-6.4973308244830982E-2</v>
      </c>
      <c r="AA2646" s="57">
        <v>8.061730193992E-4</v>
      </c>
      <c r="AB2646" s="58">
        <v>4.2575375854904055E-7</v>
      </c>
      <c r="AC2646" s="59">
        <v>-8.1118671649260676E-3</v>
      </c>
      <c r="AD2646" s="60">
        <v>6.5802388901405672E-5</v>
      </c>
      <c r="AG2646" s="48">
        <v>15.859082000000001</v>
      </c>
      <c r="AH2646" s="55">
        <v>15.867193867164927</v>
      </c>
    </row>
    <row r="2647" spans="1:34">
      <c r="A2647" s="31">
        <v>15.859082000000001</v>
      </c>
      <c r="B2647" s="32">
        <v>37.362240999999997</v>
      </c>
      <c r="C2647" s="33">
        <v>31.410126999999999</v>
      </c>
      <c r="D2647" s="34">
        <v>30.122008000000001</v>
      </c>
      <c r="E2647" s="35">
        <v>31.558797999999999</v>
      </c>
      <c r="F2647" s="36">
        <v>28.782503999999999</v>
      </c>
      <c r="G2647" s="37">
        <v>25.590252</v>
      </c>
      <c r="H2647" s="38">
        <v>24.777325000000001</v>
      </c>
      <c r="I2647" s="39">
        <v>26.696382</v>
      </c>
      <c r="J2647" s="40">
        <v>24.645605</v>
      </c>
      <c r="K2647" s="41">
        <v>29.885767000000001</v>
      </c>
      <c r="L2647" s="42">
        <v>25.968720999999999</v>
      </c>
      <c r="M2647" s="43">
        <v>28.282101000000001</v>
      </c>
      <c r="N2647" s="44">
        <v>52.239099000000003</v>
      </c>
      <c r="O2647" s="45">
        <v>32.430912999999997</v>
      </c>
      <c r="P2647" s="46">
        <v>20.902638</v>
      </c>
      <c r="Q2647" s="47">
        <v>20.561644999999999</v>
      </c>
      <c r="R2647" s="48">
        <v>15.859082000000001</v>
      </c>
      <c r="S2647" s="49">
        <v>15.862295098139587</v>
      </c>
      <c r="T2647" s="50">
        <v>-2.5747499577738926E-2</v>
      </c>
      <c r="U2647" s="51">
        <v>2.5063969222086538E-3</v>
      </c>
      <c r="V2647" s="52">
        <v>9.2541672373551466E-8</v>
      </c>
      <c r="W2647" s="53">
        <v>-3.2130981395859237E-3</v>
      </c>
      <c r="X2647" s="54">
        <v>1.0323999654610525E-5</v>
      </c>
      <c r="Y2647" s="55">
        <v>15.857217532659124</v>
      </c>
      <c r="Z2647" s="56">
        <v>1.4932888268732267E-2</v>
      </c>
      <c r="AA2647" s="57">
        <v>6.9060176296395666E-4</v>
      </c>
      <c r="AB2647" s="58">
        <v>1.9263063446655897E-8</v>
      </c>
      <c r="AC2647" s="59">
        <v>1.86446734087653E-3</v>
      </c>
      <c r="AD2647" s="60">
        <v>3.4762384651951987E-6</v>
      </c>
      <c r="AG2647" s="48">
        <v>15.859082000000001</v>
      </c>
      <c r="AH2647" s="55">
        <v>15.857217532659124</v>
      </c>
    </row>
    <row r="2648" spans="1:34">
      <c r="A2648" s="31">
        <v>15.859082000000001</v>
      </c>
      <c r="B2648" s="32">
        <v>37.325333000000001</v>
      </c>
      <c r="C2648" s="33">
        <v>31.194388</v>
      </c>
      <c r="D2648" s="34">
        <v>30.034302</v>
      </c>
      <c r="E2648" s="35">
        <v>31.596495999999998</v>
      </c>
      <c r="F2648" s="36">
        <v>28.762695999999998</v>
      </c>
      <c r="G2648" s="37">
        <v>25.581531999999999</v>
      </c>
      <c r="H2648" s="38">
        <v>24.729527000000001</v>
      </c>
      <c r="I2648" s="39">
        <v>26.712299999999999</v>
      </c>
      <c r="J2648" s="40">
        <v>24.654240000000001</v>
      </c>
      <c r="K2648" s="41">
        <v>29.882214999999999</v>
      </c>
      <c r="L2648" s="42">
        <v>25.970123000000001</v>
      </c>
      <c r="M2648" s="43">
        <v>28.235970999999999</v>
      </c>
      <c r="N2648" s="44">
        <v>52.198790000000002</v>
      </c>
      <c r="O2648" s="45">
        <v>32.411161</v>
      </c>
      <c r="P2648" s="46">
        <v>20.898717999999999</v>
      </c>
      <c r="Q2648" s="47">
        <v>20.564145</v>
      </c>
      <c r="R2648" s="48">
        <v>15.595129999999999</v>
      </c>
      <c r="S2648" s="49">
        <v>15.856155891904583</v>
      </c>
      <c r="T2648" s="50">
        <v>-2.0924522478237879</v>
      </c>
      <c r="U2648" s="51">
        <v>3.2452299152717222E-3</v>
      </c>
      <c r="V2648" s="52">
        <v>7.9194633680909317E-4</v>
      </c>
      <c r="W2648" s="53">
        <v>-0.26102589190458403</v>
      </c>
      <c r="X2648" s="54">
        <v>6.8134516244583582E-2</v>
      </c>
      <c r="Y2648" s="55">
        <v>15.854283824340467</v>
      </c>
      <c r="Z2648" s="56">
        <v>-2.0756060019283193</v>
      </c>
      <c r="AA2648" s="57">
        <v>6.8259664842656954E-4</v>
      </c>
      <c r="AB2648" s="58">
        <v>3.6784135137746943E-4</v>
      </c>
      <c r="AC2648" s="59">
        <v>-0.25915382434046741</v>
      </c>
      <c r="AD2648" s="60">
        <v>6.7160704670289839E-2</v>
      </c>
      <c r="AG2648" s="48">
        <v>15.595129999999999</v>
      </c>
      <c r="AH2648" s="55">
        <v>15.854283824340467</v>
      </c>
    </row>
    <row r="2649" spans="1:34">
      <c r="A2649" s="31">
        <v>15.595129999999999</v>
      </c>
      <c r="B2649" s="32">
        <v>37.242221999999998</v>
      </c>
      <c r="C2649" s="33">
        <v>31.486386</v>
      </c>
      <c r="D2649" s="34">
        <v>29.994150999999999</v>
      </c>
      <c r="E2649" s="35">
        <v>31.592980000000001</v>
      </c>
      <c r="F2649" s="36">
        <v>28.729956999999999</v>
      </c>
      <c r="G2649" s="37">
        <v>25.534693000000001</v>
      </c>
      <c r="H2649" s="38">
        <v>24.708107999999999</v>
      </c>
      <c r="I2649" s="39">
        <v>26.700531999999999</v>
      </c>
      <c r="J2649" s="40">
        <v>24.667497000000001</v>
      </c>
      <c r="K2649" s="41">
        <v>29.880336</v>
      </c>
      <c r="L2649" s="42">
        <v>25.986939</v>
      </c>
      <c r="M2649" s="43">
        <v>28.241664</v>
      </c>
      <c r="N2649" s="44">
        <v>52.209172000000002</v>
      </c>
      <c r="O2649" s="45">
        <v>32.407736</v>
      </c>
      <c r="P2649" s="46">
        <v>20.901316000000001</v>
      </c>
      <c r="Q2649" s="47">
        <v>20.544597</v>
      </c>
      <c r="R2649" s="48">
        <v>15.595129999999999</v>
      </c>
      <c r="S2649" s="49">
        <v>15.607752485818191</v>
      </c>
      <c r="T2649" s="50">
        <v>-0.10119733673337777</v>
      </c>
      <c r="U2649" s="51">
        <v>3.4849227251566518E-3</v>
      </c>
      <c r="V2649" s="52">
        <v>1.9896419979638398E-6</v>
      </c>
      <c r="W2649" s="53">
        <v>-1.2622485818191365E-2</v>
      </c>
      <c r="X2649" s="54">
        <v>1.5932714823044212E-4</v>
      </c>
      <c r="Y2649" s="55">
        <v>15.601538058692663</v>
      </c>
      <c r="Z2649" s="56">
        <v>-5.1325975500253251E-2</v>
      </c>
      <c r="AA2649" s="57">
        <v>7.9044252406912765E-4</v>
      </c>
      <c r="AB2649" s="58">
        <v>2.6049425787150527E-7</v>
      </c>
      <c r="AC2649" s="59">
        <v>-6.4080586926635874E-3</v>
      </c>
      <c r="AD2649" s="60">
        <v>4.1063216208621363E-5</v>
      </c>
      <c r="AG2649" s="48">
        <v>15.595129999999999</v>
      </c>
      <c r="AH2649" s="55">
        <v>15.601538058692663</v>
      </c>
    </row>
    <row r="2650" spans="1:34">
      <c r="A2650" s="31">
        <v>15.595129999999999</v>
      </c>
      <c r="B2650" s="32">
        <v>37.650567000000002</v>
      </c>
      <c r="C2650" s="33">
        <v>31.519829999999999</v>
      </c>
      <c r="D2650" s="34">
        <v>29.995308999999999</v>
      </c>
      <c r="E2650" s="35">
        <v>31.616741999999999</v>
      </c>
      <c r="F2650" s="36">
        <v>28.693570000000001</v>
      </c>
      <c r="G2650" s="37">
        <v>25.535022999999999</v>
      </c>
      <c r="H2650" s="38">
        <v>24.691521000000002</v>
      </c>
      <c r="I2650" s="39">
        <v>26.691094</v>
      </c>
      <c r="J2650" s="40">
        <v>24.673531000000001</v>
      </c>
      <c r="K2650" s="41">
        <v>29.888261</v>
      </c>
      <c r="L2650" s="42">
        <v>25.986668000000002</v>
      </c>
      <c r="M2650" s="43">
        <v>28.290497999999999</v>
      </c>
      <c r="N2650" s="44">
        <v>52.207290999999998</v>
      </c>
      <c r="O2650" s="45">
        <v>32.410787999999997</v>
      </c>
      <c r="P2650" s="46">
        <v>20.895752000000002</v>
      </c>
      <c r="Q2650" s="47">
        <v>20.508839999999999</v>
      </c>
      <c r="R2650" s="48">
        <v>15.595129999999999</v>
      </c>
      <c r="S2650" s="49">
        <v>15.610527772425062</v>
      </c>
      <c r="T2650" s="50">
        <v>-0.12342508944460395</v>
      </c>
      <c r="U2650" s="51">
        <v>3.1239797453448703E-3</v>
      </c>
      <c r="V2650" s="52">
        <v>2.6521705991309258E-6</v>
      </c>
      <c r="W2650" s="53">
        <v>-1.5397772425062684E-2</v>
      </c>
      <c r="X2650" s="54">
        <v>2.3709139565402076E-4</v>
      </c>
      <c r="Y2650" s="55">
        <v>15.611055522971212</v>
      </c>
      <c r="Z2650" s="56">
        <v>-0.12758288473104554</v>
      </c>
      <c r="AA2650" s="57">
        <v>1.1952184431221963E-3</v>
      </c>
      <c r="AB2650" s="58">
        <v>2.4347900676948597E-6</v>
      </c>
      <c r="AC2650" s="59">
        <v>-1.5925522971212303E-2</v>
      </c>
      <c r="AD2650" s="60">
        <v>2.5362228190661075E-4</v>
      </c>
      <c r="AG2650" s="48">
        <v>15.595129999999999</v>
      </c>
      <c r="AH2650" s="55">
        <v>15.611055522971212</v>
      </c>
    </row>
    <row r="2651" spans="1:34">
      <c r="A2651" s="31">
        <v>15.595129999999999</v>
      </c>
      <c r="B2651" s="32">
        <v>37.497793999999999</v>
      </c>
      <c r="C2651" s="33">
        <v>31.446859</v>
      </c>
      <c r="D2651" s="34">
        <v>30.017807999999999</v>
      </c>
      <c r="E2651" s="35">
        <v>31.531912999999999</v>
      </c>
      <c r="F2651" s="36">
        <v>28.685817</v>
      </c>
      <c r="G2651" s="37">
        <v>25.533187000000002</v>
      </c>
      <c r="H2651" s="38">
        <v>24.74053</v>
      </c>
      <c r="I2651" s="39">
        <v>26.668431999999999</v>
      </c>
      <c r="J2651" s="40">
        <v>24.674271000000001</v>
      </c>
      <c r="K2651" s="41">
        <v>29.889465999999999</v>
      </c>
      <c r="L2651" s="42">
        <v>25.981749000000001</v>
      </c>
      <c r="M2651" s="43">
        <v>28.298774999999999</v>
      </c>
      <c r="N2651" s="44">
        <v>52.208536000000002</v>
      </c>
      <c r="O2651" s="45">
        <v>32.389902999999997</v>
      </c>
      <c r="P2651" s="46">
        <v>20.891318999999999</v>
      </c>
      <c r="Q2651" s="47">
        <v>20.490984999999998</v>
      </c>
      <c r="R2651" s="48">
        <v>15.595129999999999</v>
      </c>
      <c r="S2651" s="49">
        <v>15.610219759757618</v>
      </c>
      <c r="T2651" s="50">
        <v>-0.12101134256772959</v>
      </c>
      <c r="U2651" s="51">
        <v>4.0334568615554203E-3</v>
      </c>
      <c r="V2651" s="52">
        <v>3.2946730254265822E-6</v>
      </c>
      <c r="W2651" s="53">
        <v>-1.5089759757618282E-2</v>
      </c>
      <c r="X2651" s="54">
        <v>2.2770084954263614E-4</v>
      </c>
      <c r="Y2651" s="55">
        <v>15.606376653302609</v>
      </c>
      <c r="Z2651" s="56">
        <v>-9.0086998246994718E-2</v>
      </c>
      <c r="AA2651" s="57">
        <v>9.1963272280614163E-4</v>
      </c>
      <c r="AB2651" s="58">
        <v>9.33787888574328E-7</v>
      </c>
      <c r="AC2651" s="59">
        <v>-1.1246653302610099E-2</v>
      </c>
      <c r="AD2651" s="60">
        <v>1.2648721050911066E-4</v>
      </c>
      <c r="AG2651" s="48">
        <v>15.595129999999999</v>
      </c>
      <c r="AH2651" s="55">
        <v>15.606376653302609</v>
      </c>
    </row>
    <row r="2652" spans="1:34">
      <c r="A2652" s="31">
        <v>15.595129999999999</v>
      </c>
      <c r="B2652" s="32">
        <v>37.349789999999999</v>
      </c>
      <c r="C2652" s="33">
        <v>31.030269000000001</v>
      </c>
      <c r="D2652" s="34">
        <v>29.937677000000001</v>
      </c>
      <c r="E2652" s="35">
        <v>31.546924000000001</v>
      </c>
      <c r="F2652" s="36">
        <v>28.676957999999999</v>
      </c>
      <c r="G2652" s="37">
        <v>25.556718</v>
      </c>
      <c r="H2652" s="38">
        <v>24.728110000000001</v>
      </c>
      <c r="I2652" s="39">
        <v>26.677548999999999</v>
      </c>
      <c r="J2652" s="40">
        <v>24.664273000000001</v>
      </c>
      <c r="K2652" s="41">
        <v>29.890668000000002</v>
      </c>
      <c r="L2652" s="42">
        <v>25.976043000000001</v>
      </c>
      <c r="M2652" s="43">
        <v>28.294796999999999</v>
      </c>
      <c r="N2652" s="44">
        <v>52.183756000000002</v>
      </c>
      <c r="O2652" s="45">
        <v>32.391911</v>
      </c>
      <c r="P2652" s="46">
        <v>20.879031999999999</v>
      </c>
      <c r="Q2652" s="47">
        <v>20.495196</v>
      </c>
      <c r="R2652" s="48">
        <v>15.595129999999999</v>
      </c>
      <c r="S2652" s="49">
        <v>15.606998101830028</v>
      </c>
      <c r="T2652" s="50">
        <v>-9.5124750471128769E-2</v>
      </c>
      <c r="U2652" s="51">
        <v>2.9711525238420105E-3</v>
      </c>
      <c r="V2652" s="52">
        <v>1.4980688675092416E-6</v>
      </c>
      <c r="W2652" s="53">
        <v>-1.1868101830028621E-2</v>
      </c>
      <c r="X2652" s="54">
        <v>1.408518410479287E-4</v>
      </c>
      <c r="Y2652" s="55">
        <v>15.606639361578411</v>
      </c>
      <c r="Z2652" s="56">
        <v>-9.2188032121210087E-2</v>
      </c>
      <c r="AA2652" s="57">
        <v>8.4832328923721459E-4</v>
      </c>
      <c r="AB2652" s="58">
        <v>9.0196372265164321E-7</v>
      </c>
      <c r="AC2652" s="59">
        <v>-1.150936157841187E-2</v>
      </c>
      <c r="AD2652" s="60">
        <v>1.3246540394262337E-4</v>
      </c>
      <c r="AG2652" s="48">
        <v>15.595129999999999</v>
      </c>
      <c r="AH2652" s="55">
        <v>15.606639361578411</v>
      </c>
    </row>
    <row r="2653" spans="1:34">
      <c r="A2653" s="31">
        <v>15.595129999999999</v>
      </c>
      <c r="B2653" s="32">
        <v>37.124820999999997</v>
      </c>
      <c r="C2653" s="33">
        <v>31.173715999999999</v>
      </c>
      <c r="D2653" s="34">
        <v>29.850947999999999</v>
      </c>
      <c r="E2653" s="35">
        <v>31.570836</v>
      </c>
      <c r="F2653" s="36">
        <v>28.670997</v>
      </c>
      <c r="G2653" s="37">
        <v>25.515159000000001</v>
      </c>
      <c r="H2653" s="38">
        <v>24.705553999999999</v>
      </c>
      <c r="I2653" s="39">
        <v>26.662711999999999</v>
      </c>
      <c r="J2653" s="40">
        <v>24.66431</v>
      </c>
      <c r="K2653" s="41">
        <v>29.885735</v>
      </c>
      <c r="L2653" s="42">
        <v>25.996196000000001</v>
      </c>
      <c r="M2653" s="43">
        <v>28.306733999999999</v>
      </c>
      <c r="N2653" s="44">
        <v>52.200657999999997</v>
      </c>
      <c r="O2653" s="45">
        <v>32.395696000000001</v>
      </c>
      <c r="P2653" s="46">
        <v>20.876462</v>
      </c>
      <c r="Q2653" s="47">
        <v>20.491672999999999</v>
      </c>
      <c r="R2653" s="48">
        <v>15.595129999999999</v>
      </c>
      <c r="S2653" s="49">
        <v>15.604598015159647</v>
      </c>
      <c r="T2653" s="50">
        <v>-7.5937585510192987E-2</v>
      </c>
      <c r="U2653" s="51">
        <v>4.2814961051479911E-3</v>
      </c>
      <c r="V2653" s="52">
        <v>1.3775267430603867E-6</v>
      </c>
      <c r="W2653" s="53">
        <v>-9.4680151596477913E-3</v>
      </c>
      <c r="X2653" s="54">
        <v>8.9643311063320388E-5</v>
      </c>
      <c r="Y2653" s="55">
        <v>15.599636733587127</v>
      </c>
      <c r="Z2653" s="56">
        <v>-3.6102537445233451E-2</v>
      </c>
      <c r="AA2653" s="57">
        <v>1.0900028058409856E-3</v>
      </c>
      <c r="AB2653" s="58">
        <v>1.777815644036738E-7</v>
      </c>
      <c r="AC2653" s="59">
        <v>-4.5067335871280534E-3</v>
      </c>
      <c r="AD2653" s="60">
        <v>2.0310647625348091E-5</v>
      </c>
      <c r="AG2653" s="48">
        <v>15.595129999999999</v>
      </c>
      <c r="AH2653" s="55">
        <v>15.599636733587127</v>
      </c>
    </row>
    <row r="2654" spans="1:34">
      <c r="A2654" s="31">
        <v>15.595129999999999</v>
      </c>
      <c r="B2654" s="32">
        <v>37.483472999999996</v>
      </c>
      <c r="C2654" s="33">
        <v>31.391154</v>
      </c>
      <c r="D2654" s="34">
        <v>29.872668999999998</v>
      </c>
      <c r="E2654" s="35">
        <v>31.604384</v>
      </c>
      <c r="F2654" s="36">
        <v>28.629579</v>
      </c>
      <c r="G2654" s="37">
        <v>25.518806999999999</v>
      </c>
      <c r="H2654" s="38">
        <v>24.663322999999998</v>
      </c>
      <c r="I2654" s="39">
        <v>26.670767000000001</v>
      </c>
      <c r="J2654" s="40">
        <v>24.657411</v>
      </c>
      <c r="K2654" s="41">
        <v>29.889851</v>
      </c>
      <c r="L2654" s="42">
        <v>26.004801</v>
      </c>
      <c r="M2654" s="43">
        <v>28.326765999999999</v>
      </c>
      <c r="N2654" s="44">
        <v>52.205261</v>
      </c>
      <c r="O2654" s="45">
        <v>32.402726000000001</v>
      </c>
      <c r="P2654" s="46">
        <v>20.868573000000001</v>
      </c>
      <c r="Q2654" s="47">
        <v>20.508541999999998</v>
      </c>
      <c r="R2654" s="48">
        <v>15.595129999999999</v>
      </c>
      <c r="S2654" s="49">
        <v>15.608295665491633</v>
      </c>
      <c r="T2654" s="50">
        <v>-0.10551230544059621</v>
      </c>
      <c r="U2654" s="51">
        <v>2.7325015098076341E-3</v>
      </c>
      <c r="V2654" s="52">
        <v>1.6946595565351231E-6</v>
      </c>
      <c r="W2654" s="53">
        <v>-1.3165665491634115E-2</v>
      </c>
      <c r="X2654" s="54">
        <v>1.7333474783760538E-4</v>
      </c>
      <c r="Y2654" s="55">
        <v>15.610193840519438</v>
      </c>
      <c r="Z2654" s="56">
        <v>-0.12066076966326182</v>
      </c>
      <c r="AA2654" s="57">
        <v>8.808614614256062E-4</v>
      </c>
      <c r="AB2654" s="58">
        <v>1.604473420141478E-6</v>
      </c>
      <c r="AC2654" s="59">
        <v>-1.5063840519438543E-2</v>
      </c>
      <c r="AD2654" s="60">
        <v>2.2691929119507845E-4</v>
      </c>
      <c r="AG2654" s="48">
        <v>15.595129999999999</v>
      </c>
      <c r="AH2654" s="55">
        <v>15.610193840519438</v>
      </c>
    </row>
    <row r="2655" spans="1:34">
      <c r="A2655" s="31">
        <v>15.595129999999999</v>
      </c>
      <c r="B2655" s="32">
        <v>37.577098999999997</v>
      </c>
      <c r="C2655" s="33">
        <v>31.364139000000002</v>
      </c>
      <c r="D2655" s="34">
        <v>29.853472</v>
      </c>
      <c r="E2655" s="35">
        <v>31.511088000000001</v>
      </c>
      <c r="F2655" s="36">
        <v>28.616427000000002</v>
      </c>
      <c r="G2655" s="37">
        <v>25.502051000000002</v>
      </c>
      <c r="H2655" s="38">
        <v>24.693211999999999</v>
      </c>
      <c r="I2655" s="39">
        <v>26.662227000000001</v>
      </c>
      <c r="J2655" s="40">
        <v>24.655276000000001</v>
      </c>
      <c r="K2655" s="41">
        <v>29.887930000000001</v>
      </c>
      <c r="L2655" s="42">
        <v>25.999668</v>
      </c>
      <c r="M2655" s="43">
        <v>28.342749999999999</v>
      </c>
      <c r="N2655" s="44">
        <v>52.210549999999998</v>
      </c>
      <c r="O2655" s="45">
        <v>32.398327999999999</v>
      </c>
      <c r="P2655" s="46">
        <v>20.858506999999999</v>
      </c>
      <c r="Q2655" s="47">
        <v>20.461701999999999</v>
      </c>
      <c r="R2655" s="48">
        <v>15.595129999999999</v>
      </c>
      <c r="S2655" s="49">
        <v>15.613605164651833</v>
      </c>
      <c r="T2655" s="50">
        <v>-0.14817010140704445</v>
      </c>
      <c r="U2655" s="51">
        <v>4.1641973041103711E-3</v>
      </c>
      <c r="V2655" s="52">
        <v>5.1002587973264664E-6</v>
      </c>
      <c r="W2655" s="53">
        <v>-1.8475164651833964E-2</v>
      </c>
      <c r="X2655" s="54">
        <v>3.413317089123752E-4</v>
      </c>
      <c r="Y2655" s="55">
        <v>15.613112868991848</v>
      </c>
      <c r="Z2655" s="56">
        <v>-0.14406237275251232</v>
      </c>
      <c r="AA2655" s="57">
        <v>1.1624145756273575E-3</v>
      </c>
      <c r="AB2655" s="58">
        <v>3.0190986975129139E-6</v>
      </c>
      <c r="AC2655" s="59">
        <v>-1.7982868991849088E-2</v>
      </c>
      <c r="AD2655" s="60">
        <v>3.2338357717800743E-4</v>
      </c>
      <c r="AG2655" s="48">
        <v>15.595129999999999</v>
      </c>
      <c r="AH2655" s="55">
        <v>15.613112868991848</v>
      </c>
    </row>
    <row r="2656" spans="1:34">
      <c r="A2656" s="31">
        <v>15.595129999999999</v>
      </c>
      <c r="B2656" s="32">
        <v>37.335242999999998</v>
      </c>
      <c r="C2656" s="33">
        <v>31.172976999999999</v>
      </c>
      <c r="D2656" s="34">
        <v>29.894347</v>
      </c>
      <c r="E2656" s="35">
        <v>31.490660999999999</v>
      </c>
      <c r="F2656" s="36">
        <v>28.597617</v>
      </c>
      <c r="G2656" s="37">
        <v>25.542354</v>
      </c>
      <c r="H2656" s="38">
        <v>24.728909999999999</v>
      </c>
      <c r="I2656" s="39">
        <v>26.655899000000002</v>
      </c>
      <c r="J2656" s="40">
        <v>24.663699999999999</v>
      </c>
      <c r="K2656" s="41">
        <v>29.889441000000001</v>
      </c>
      <c r="L2656" s="42">
        <v>25.998739</v>
      </c>
      <c r="M2656" s="43">
        <v>28.335326999999999</v>
      </c>
      <c r="N2656" s="44">
        <v>52.211567000000002</v>
      </c>
      <c r="O2656" s="45">
        <v>32.398493000000002</v>
      </c>
      <c r="P2656" s="46">
        <v>20.858082</v>
      </c>
      <c r="Q2656" s="47">
        <v>20.438662999999998</v>
      </c>
      <c r="R2656" s="48">
        <v>15.595129999999999</v>
      </c>
      <c r="S2656" s="49">
        <v>15.608370526738961</v>
      </c>
      <c r="T2656" s="50">
        <v>-0.10615366163787959</v>
      </c>
      <c r="U2656" s="51">
        <v>3.5102766168752168E-3</v>
      </c>
      <c r="V2656" s="52">
        <v>2.2052913304033422E-6</v>
      </c>
      <c r="W2656" s="53">
        <v>-1.3240526738961478E-2</v>
      </c>
      <c r="X2656" s="54">
        <v>1.7531154832515385E-4</v>
      </c>
      <c r="Y2656" s="55">
        <v>15.606731945957852</v>
      </c>
      <c r="Z2656" s="56">
        <v>-9.2938478118098952E-2</v>
      </c>
      <c r="AA2656" s="57">
        <v>1.0388342234782049E-3</v>
      </c>
      <c r="AB2656" s="58">
        <v>1.1227906030564636E-6</v>
      </c>
      <c r="AC2656" s="59">
        <v>-1.1601945957853133E-2</v>
      </c>
      <c r="AD2656" s="60">
        <v>1.3460515000894465E-4</v>
      </c>
      <c r="AG2656" s="48">
        <v>15.595129999999999</v>
      </c>
      <c r="AH2656" s="55">
        <v>15.606731945957852</v>
      </c>
    </row>
    <row r="2657" spans="1:34">
      <c r="A2657" s="31">
        <v>15.595129999999999</v>
      </c>
      <c r="B2657" s="32">
        <v>37.302391</v>
      </c>
      <c r="C2657" s="33">
        <v>30.937132999999999</v>
      </c>
      <c r="D2657" s="34">
        <v>29.821705000000001</v>
      </c>
      <c r="E2657" s="35">
        <v>31.533835</v>
      </c>
      <c r="F2657" s="36">
        <v>28.600809000000002</v>
      </c>
      <c r="G2657" s="37">
        <v>25.537873999999999</v>
      </c>
      <c r="H2657" s="38">
        <v>24.696413</v>
      </c>
      <c r="I2657" s="39">
        <v>26.669191000000001</v>
      </c>
      <c r="J2657" s="40">
        <v>24.670359999999999</v>
      </c>
      <c r="K2657" s="41">
        <v>29.892676999999999</v>
      </c>
      <c r="L2657" s="42">
        <v>26.009701</v>
      </c>
      <c r="M2657" s="43">
        <v>28.317032000000001</v>
      </c>
      <c r="N2657" s="44">
        <v>52.201897000000002</v>
      </c>
      <c r="O2657" s="45">
        <v>32.391942</v>
      </c>
      <c r="P2657" s="46">
        <v>20.850649000000001</v>
      </c>
      <c r="Q2657" s="47">
        <v>20.419326000000002</v>
      </c>
      <c r="R2657" s="48">
        <v>15.595129999999999</v>
      </c>
      <c r="S2657" s="49">
        <v>15.604140154792734</v>
      </c>
      <c r="T2657" s="50">
        <v>-7.2246395345150913E-2</v>
      </c>
      <c r="U2657" s="51">
        <v>3.7590369340021177E-3</v>
      </c>
      <c r="V2657" s="52">
        <v>1.0941378939043402E-6</v>
      </c>
      <c r="W2657" s="53">
        <v>-9.0101547927350367E-3</v>
      </c>
      <c r="X2657" s="54">
        <v>8.1182889389046158E-5</v>
      </c>
      <c r="Y2657" s="55">
        <v>15.60436802786039</v>
      </c>
      <c r="Z2657" s="56">
        <v>-7.4005785661929072E-2</v>
      </c>
      <c r="AA2657" s="57">
        <v>1.1386001114525781E-3</v>
      </c>
      <c r="AB2657" s="58">
        <v>7.8038219407998529E-7</v>
      </c>
      <c r="AC2657" s="59">
        <v>-9.2380278603911847E-3</v>
      </c>
      <c r="AD2657" s="60">
        <v>8.5341158749363733E-5</v>
      </c>
      <c r="AG2657" s="48">
        <v>15.595129999999999</v>
      </c>
      <c r="AH2657" s="55">
        <v>15.60436802786039</v>
      </c>
    </row>
    <row r="2658" spans="1:34">
      <c r="A2658" s="31">
        <v>15.595129999999999</v>
      </c>
      <c r="B2658" s="32">
        <v>37.113047000000002</v>
      </c>
      <c r="C2658" s="33">
        <v>31.252662000000001</v>
      </c>
      <c r="D2658" s="34">
        <v>29.795362000000001</v>
      </c>
      <c r="E2658" s="35">
        <v>31.513574999999999</v>
      </c>
      <c r="F2658" s="36">
        <v>28.592500999999999</v>
      </c>
      <c r="G2658" s="37">
        <v>25.509325</v>
      </c>
      <c r="H2658" s="38">
        <v>24.671645000000002</v>
      </c>
      <c r="I2658" s="39">
        <v>26.675689999999999</v>
      </c>
      <c r="J2658" s="40">
        <v>24.672163999999999</v>
      </c>
      <c r="K2658" s="41">
        <v>29.894846999999999</v>
      </c>
      <c r="L2658" s="42">
        <v>26.020690999999999</v>
      </c>
      <c r="M2658" s="43">
        <v>28.295978999999999</v>
      </c>
      <c r="N2658" s="44">
        <v>52.206648999999999</v>
      </c>
      <c r="O2658" s="45">
        <v>32.385489999999997</v>
      </c>
      <c r="P2658" s="46">
        <v>20.854234999999999</v>
      </c>
      <c r="Q2658" s="47">
        <v>20.397390999999999</v>
      </c>
      <c r="R2658" s="48">
        <v>15.859082000000001</v>
      </c>
      <c r="S2658" s="49">
        <v>15.598271011999888</v>
      </c>
      <c r="T2658" s="50">
        <v>2.0912335857007123</v>
      </c>
      <c r="U2658" s="51">
        <v>3.7256810541670495E-3</v>
      </c>
      <c r="V2658" s="52">
        <v>9.0857194595952387E-4</v>
      </c>
      <c r="W2658" s="53">
        <v>0.26081098800011304</v>
      </c>
      <c r="X2658" s="54">
        <v>6.8022371461595108E-2</v>
      </c>
      <c r="Y2658" s="55">
        <v>15.595894929963407</v>
      </c>
      <c r="Z2658" s="56">
        <v>2.1087990866095514</v>
      </c>
      <c r="AA2658" s="57">
        <v>1.5260672095346131E-3</v>
      </c>
      <c r="AB2658" s="58">
        <v>8.4960557243833254E-4</v>
      </c>
      <c r="AC2658" s="59">
        <v>0.2631870700365937</v>
      </c>
      <c r="AD2658" s="60">
        <v>6.9267433834446876E-2</v>
      </c>
      <c r="AG2658" s="48">
        <v>15.859082000000001</v>
      </c>
      <c r="AH2658" s="55">
        <v>15.595894929963407</v>
      </c>
    </row>
    <row r="2659" spans="1:34">
      <c r="A2659" s="31">
        <v>15.859082000000001</v>
      </c>
      <c r="B2659" s="32">
        <v>37.579503000000003</v>
      </c>
      <c r="C2659" s="33">
        <v>31.373380999999998</v>
      </c>
      <c r="D2659" s="34">
        <v>29.805499000000001</v>
      </c>
      <c r="E2659" s="35">
        <v>31.564025000000001</v>
      </c>
      <c r="F2659" s="36">
        <v>28.569932000000001</v>
      </c>
      <c r="G2659" s="37">
        <v>25.501515999999999</v>
      </c>
      <c r="H2659" s="38">
        <v>24.679554</v>
      </c>
      <c r="I2659" s="39">
        <v>26.653538000000001</v>
      </c>
      <c r="J2659" s="40">
        <v>24.677987000000002</v>
      </c>
      <c r="K2659" s="41">
        <v>29.896455</v>
      </c>
      <c r="L2659" s="42">
        <v>26.025458</v>
      </c>
      <c r="M2659" s="43">
        <v>28.303868999999999</v>
      </c>
      <c r="N2659" s="44">
        <v>52.219458000000003</v>
      </c>
      <c r="O2659" s="45">
        <v>32.387504</v>
      </c>
      <c r="P2659" s="46">
        <v>20.844068</v>
      </c>
      <c r="Q2659" s="47">
        <v>20.371789</v>
      </c>
      <c r="R2659" s="48">
        <v>15.859082000000001</v>
      </c>
      <c r="S2659" s="49">
        <v>15.856947935597081</v>
      </c>
      <c r="T2659" s="50">
        <v>1.7131617850720135E-2</v>
      </c>
      <c r="U2659" s="51">
        <v>6.0820264467216639E-3</v>
      </c>
      <c r="V2659" s="52">
        <v>9.9775063132900894E-8</v>
      </c>
      <c r="W2659" s="53">
        <v>2.1340644029201883E-3</v>
      </c>
      <c r="X2659" s="54">
        <v>4.5542308758110999E-6</v>
      </c>
      <c r="Y2659" s="55">
        <v>15.854463723967461</v>
      </c>
      <c r="Z2659" s="56">
        <v>3.700400668918799E-2</v>
      </c>
      <c r="AA2659" s="57">
        <v>1.5178286113164614E-3</v>
      </c>
      <c r="AB2659" s="58">
        <v>2.6018960095228784E-7</v>
      </c>
      <c r="AC2659" s="59">
        <v>4.6182760325397254E-3</v>
      </c>
      <c r="AD2659" s="60">
        <v>2.1328473512730866E-5</v>
      </c>
      <c r="AG2659" s="48">
        <v>15.859082000000001</v>
      </c>
      <c r="AH2659" s="55">
        <v>15.854463723967461</v>
      </c>
    </row>
    <row r="2660" spans="1:34">
      <c r="A2660" s="31">
        <v>15.859082000000001</v>
      </c>
      <c r="B2660" s="32">
        <v>37.494027000000003</v>
      </c>
      <c r="C2660" s="33">
        <v>31.335367999999999</v>
      </c>
      <c r="D2660" s="34">
        <v>29.890374999999999</v>
      </c>
      <c r="E2660" s="35">
        <v>31.462198000000001</v>
      </c>
      <c r="F2660" s="36">
        <v>28.566106999999999</v>
      </c>
      <c r="G2660" s="37">
        <v>25.538696000000002</v>
      </c>
      <c r="H2660" s="38">
        <v>24.70458</v>
      </c>
      <c r="I2660" s="39">
        <v>26.666094000000001</v>
      </c>
      <c r="J2660" s="40">
        <v>24.686872999999999</v>
      </c>
      <c r="K2660" s="41">
        <v>29.896660000000001</v>
      </c>
      <c r="L2660" s="42">
        <v>26.019825000000001</v>
      </c>
      <c r="M2660" s="43">
        <v>28.331275999999999</v>
      </c>
      <c r="N2660" s="44">
        <v>52.237186000000001</v>
      </c>
      <c r="O2660" s="45">
        <v>32.395316999999999</v>
      </c>
      <c r="P2660" s="46">
        <v>20.834219000000001</v>
      </c>
      <c r="Q2660" s="47">
        <v>20.356202</v>
      </c>
      <c r="R2660" s="48">
        <v>15.603979000000001</v>
      </c>
      <c r="S2660" s="49">
        <v>15.853586642039888</v>
      </c>
      <c r="T2660" s="50">
        <v>-2.0023378815019512</v>
      </c>
      <c r="U2660" s="51">
        <v>4.6558111920660446E-3</v>
      </c>
      <c r="V2660" s="52">
        <v>1.0418958232869431E-3</v>
      </c>
      <c r="W2660" s="53">
        <v>-0.24960764203988717</v>
      </c>
      <c r="X2660" s="54">
        <v>6.2303974964712447E-2</v>
      </c>
      <c r="Y2660" s="55">
        <v>15.856211582063588</v>
      </c>
      <c r="Z2660" s="56">
        <v>-2.0209377551882364</v>
      </c>
      <c r="AA2660" s="57">
        <v>1.4391411276123583E-3</v>
      </c>
      <c r="AB2660" s="58">
        <v>7.3577450252056858E-4</v>
      </c>
      <c r="AC2660" s="59">
        <v>-0.25223258206358778</v>
      </c>
      <c r="AD2660" s="60">
        <v>6.362127545446454E-2</v>
      </c>
      <c r="AG2660" s="48">
        <v>15.603979000000001</v>
      </c>
      <c r="AH2660" s="55">
        <v>15.856211582063588</v>
      </c>
    </row>
    <row r="2661" spans="1:34">
      <c r="A2661" s="31">
        <v>15.603979000000001</v>
      </c>
      <c r="B2661" s="32">
        <v>37.302312000000001</v>
      </c>
      <c r="C2661" s="33">
        <v>31.015557000000001</v>
      </c>
      <c r="D2661" s="34">
        <v>29.855560000000001</v>
      </c>
      <c r="E2661" s="35">
        <v>31.472017000000001</v>
      </c>
      <c r="F2661" s="36">
        <v>28.590357000000001</v>
      </c>
      <c r="G2661" s="37">
        <v>25.545441</v>
      </c>
      <c r="H2661" s="38">
        <v>24.737912000000001</v>
      </c>
      <c r="I2661" s="39">
        <v>26.672720999999999</v>
      </c>
      <c r="J2661" s="40">
        <v>24.701139000000001</v>
      </c>
      <c r="K2661" s="41">
        <v>29.903818999999999</v>
      </c>
      <c r="L2661" s="42">
        <v>26.02186</v>
      </c>
      <c r="M2661" s="43">
        <v>28.297398000000001</v>
      </c>
      <c r="N2661" s="44">
        <v>52.216405000000002</v>
      </c>
      <c r="O2661" s="45">
        <v>32.385309999999997</v>
      </c>
      <c r="P2661" s="46">
        <v>20.838743000000001</v>
      </c>
      <c r="Q2661" s="47">
        <v>20.368763000000001</v>
      </c>
      <c r="R2661" s="48">
        <v>15.595129999999999</v>
      </c>
      <c r="S2661" s="49">
        <v>15.614362283180338</v>
      </c>
      <c r="T2661" s="50">
        <v>-0.1543600632933223</v>
      </c>
      <c r="U2661" s="51">
        <v>5.6848620814963381E-3</v>
      </c>
      <c r="V2661" s="52">
        <v>7.5682117104570024E-6</v>
      </c>
      <c r="W2661" s="53">
        <v>-1.9232283180338428E-2</v>
      </c>
      <c r="X2661" s="54">
        <v>3.6988071632872838E-4</v>
      </c>
      <c r="Y2661" s="55">
        <v>15.611047604280241</v>
      </c>
      <c r="Z2661" s="56">
        <v>-0.12753283353842271</v>
      </c>
      <c r="AA2661" s="57">
        <v>1.4048976029979797E-3</v>
      </c>
      <c r="AB2661" s="58">
        <v>2.8602847511817782E-6</v>
      </c>
      <c r="AC2661" s="59">
        <v>-1.5917604280241804E-2</v>
      </c>
      <c r="AD2661" s="60">
        <v>2.5337012602237222E-4</v>
      </c>
      <c r="AG2661" s="48">
        <v>15.595129999999999</v>
      </c>
      <c r="AH2661" s="55">
        <v>15.611047604280241</v>
      </c>
    </row>
    <row r="2662" spans="1:34">
      <c r="A2662" s="31">
        <v>15.595129999999999</v>
      </c>
      <c r="B2662" s="32">
        <v>37.152054999999997</v>
      </c>
      <c r="C2662" s="33">
        <v>31.088909000000001</v>
      </c>
      <c r="D2662" s="34">
        <v>29.806820999999999</v>
      </c>
      <c r="E2662" s="35">
        <v>31.519984999999998</v>
      </c>
      <c r="F2662" s="36">
        <v>28.589247</v>
      </c>
      <c r="G2662" s="37">
        <v>25.544485999999999</v>
      </c>
      <c r="H2662" s="38">
        <v>24.701619000000001</v>
      </c>
      <c r="I2662" s="39">
        <v>26.667272000000001</v>
      </c>
      <c r="J2662" s="40">
        <v>24.697495</v>
      </c>
      <c r="K2662" s="41">
        <v>29.900106999999998</v>
      </c>
      <c r="L2662" s="42">
        <v>26.023129999999998</v>
      </c>
      <c r="M2662" s="43">
        <v>28.277861000000001</v>
      </c>
      <c r="N2662" s="44">
        <v>52.215147000000002</v>
      </c>
      <c r="O2662" s="45">
        <v>32.378945999999999</v>
      </c>
      <c r="P2662" s="46">
        <v>20.840478999999998</v>
      </c>
      <c r="Q2662" s="47">
        <v>20.364478999999999</v>
      </c>
      <c r="R2662" s="48">
        <v>15.859082000000001</v>
      </c>
      <c r="S2662" s="49">
        <v>15.599011376048152</v>
      </c>
      <c r="T2662" s="50">
        <v>2.0869390348463499</v>
      </c>
      <c r="U2662" s="51">
        <v>5.2926388798098783E-3</v>
      </c>
      <c r="V2662" s="52">
        <v>1.2874309651041791E-3</v>
      </c>
      <c r="W2662" s="53">
        <v>0.2600706239518491</v>
      </c>
      <c r="X2662" s="54">
        <v>6.7636729442704102E-2</v>
      </c>
      <c r="Y2662" s="55">
        <v>15.597796745053579</v>
      </c>
      <c r="Z2662" s="56">
        <v>2.0936499791348182</v>
      </c>
      <c r="AA2662" s="57">
        <v>1.6112194328802814E-3</v>
      </c>
      <c r="AB2662" s="58">
        <v>8.8424612758827414E-4</v>
      </c>
      <c r="AC2662" s="59">
        <v>0.26128525494642219</v>
      </c>
      <c r="AD2662" s="60">
        <v>6.8269984452416846E-2</v>
      </c>
      <c r="AG2662" s="48">
        <v>15.859082000000001</v>
      </c>
      <c r="AH2662" s="55">
        <v>15.597796745053579</v>
      </c>
    </row>
    <row r="2663" spans="1:34">
      <c r="A2663" s="31">
        <v>15.859082000000001</v>
      </c>
      <c r="B2663" s="32">
        <v>37.385666999999998</v>
      </c>
      <c r="C2663" s="33">
        <v>31.371428000000002</v>
      </c>
      <c r="D2663" s="34">
        <v>29.834350000000001</v>
      </c>
      <c r="E2663" s="35">
        <v>31.542559000000001</v>
      </c>
      <c r="F2663" s="36">
        <v>28.586016999999998</v>
      </c>
      <c r="G2663" s="37">
        <v>25.536643000000002</v>
      </c>
      <c r="H2663" s="38">
        <v>24.676949</v>
      </c>
      <c r="I2663" s="39">
        <v>26.682653999999999</v>
      </c>
      <c r="J2663" s="40">
        <v>24.696345999999998</v>
      </c>
      <c r="K2663" s="41">
        <v>29.906821999999998</v>
      </c>
      <c r="L2663" s="42">
        <v>26.02946</v>
      </c>
      <c r="M2663" s="43">
        <v>28.301432999999999</v>
      </c>
      <c r="N2663" s="44">
        <v>52.223647</v>
      </c>
      <c r="O2663" s="45">
        <v>32.387422000000001</v>
      </c>
      <c r="P2663" s="46">
        <v>20.837862000000001</v>
      </c>
      <c r="Q2663" s="47">
        <v>20.351489999999998</v>
      </c>
      <c r="R2663" s="48">
        <v>15.859082000000001</v>
      </c>
      <c r="S2663" s="49">
        <v>15.847228980494359</v>
      </c>
      <c r="T2663" s="50">
        <v>9.5087605728350941E-2</v>
      </c>
      <c r="U2663" s="51">
        <v>4.7265220389039412E-3</v>
      </c>
      <c r="V2663" s="52">
        <v>2.3854733843659067E-6</v>
      </c>
      <c r="W2663" s="53">
        <v>1.1853019505641882E-2</v>
      </c>
      <c r="X2663" s="54">
        <v>1.4049407140112691E-4</v>
      </c>
      <c r="Y2663" s="55">
        <v>15.850037639961215</v>
      </c>
      <c r="Z2663" s="56">
        <v>7.2468498242772947E-2</v>
      </c>
      <c r="AA2663" s="57">
        <v>1.5295782360955498E-3</v>
      </c>
      <c r="AB2663" s="58">
        <v>1.0056457617508772E-6</v>
      </c>
      <c r="AC2663" s="59">
        <v>9.0443600387857259E-3</v>
      </c>
      <c r="AD2663" s="60">
        <v>8.1800448511184135E-5</v>
      </c>
      <c r="AG2663" s="48">
        <v>15.859082000000001</v>
      </c>
      <c r="AH2663" s="55">
        <v>15.850037639961215</v>
      </c>
    </row>
    <row r="2664" spans="1:34">
      <c r="A2664" s="31">
        <v>15.859082000000001</v>
      </c>
      <c r="B2664" s="32">
        <v>37.585935999999997</v>
      </c>
      <c r="C2664" s="33">
        <v>31.383196999999999</v>
      </c>
      <c r="D2664" s="34">
        <v>29.836928</v>
      </c>
      <c r="E2664" s="35">
        <v>31.502224999999999</v>
      </c>
      <c r="F2664" s="36">
        <v>28.589966</v>
      </c>
      <c r="G2664" s="37">
        <v>25.535499000000002</v>
      </c>
      <c r="H2664" s="38">
        <v>24.710861000000001</v>
      </c>
      <c r="I2664" s="39">
        <v>26.669957</v>
      </c>
      <c r="J2664" s="40">
        <v>24.705355000000001</v>
      </c>
      <c r="K2664" s="41">
        <v>29.902640000000002</v>
      </c>
      <c r="L2664" s="42">
        <v>26.025433</v>
      </c>
      <c r="M2664" s="43">
        <v>28.324950000000001</v>
      </c>
      <c r="N2664" s="44">
        <v>52.228209</v>
      </c>
      <c r="O2664" s="45">
        <v>32.383156999999997</v>
      </c>
      <c r="P2664" s="46">
        <v>20.843477</v>
      </c>
      <c r="Q2664" s="47">
        <v>20.316441000000001</v>
      </c>
      <c r="R2664" s="48">
        <v>15.603979000000001</v>
      </c>
      <c r="S2664" s="49">
        <v>15.849322877949332</v>
      </c>
      <c r="T2664" s="50">
        <v>-1.9696928380021475</v>
      </c>
      <c r="U2664" s="51">
        <v>6.2304240120909671E-3</v>
      </c>
      <c r="V2664" s="52">
        <v>1.3513144264826471E-3</v>
      </c>
      <c r="W2664" s="53">
        <v>-0.2453438779493311</v>
      </c>
      <c r="X2664" s="54">
        <v>6.0193618447216275E-2</v>
      </c>
      <c r="Y2664" s="55">
        <v>15.851981886456251</v>
      </c>
      <c r="Z2664" s="56">
        <v>-1.987466138595535</v>
      </c>
      <c r="AA2664" s="57">
        <v>1.8586738252531364E-3</v>
      </c>
      <c r="AB2664" s="58">
        <v>9.1943415994140453E-4</v>
      </c>
      <c r="AC2664" s="59">
        <v>-0.24800288645625024</v>
      </c>
      <c r="AD2664" s="60">
        <v>6.1505431690631746E-2</v>
      </c>
      <c r="AG2664" s="48">
        <v>15.603979000000001</v>
      </c>
      <c r="AH2664" s="55">
        <v>15.851981886456251</v>
      </c>
    </row>
    <row r="2665" spans="1:34">
      <c r="A2665" s="31">
        <v>15.603979000000001</v>
      </c>
      <c r="B2665" s="32">
        <v>37.365233000000003</v>
      </c>
      <c r="C2665" s="33">
        <v>31.277958999999999</v>
      </c>
      <c r="D2665" s="34">
        <v>29.922539</v>
      </c>
      <c r="E2665" s="35">
        <v>31.461112</v>
      </c>
      <c r="F2665" s="36">
        <v>28.587026000000002</v>
      </c>
      <c r="G2665" s="37">
        <v>25.597611000000001</v>
      </c>
      <c r="H2665" s="38">
        <v>24.752666999999999</v>
      </c>
      <c r="I2665" s="39">
        <v>26.690611000000001</v>
      </c>
      <c r="J2665" s="40">
        <v>24.708010000000002</v>
      </c>
      <c r="K2665" s="41">
        <v>29.911183999999999</v>
      </c>
      <c r="L2665" s="42">
        <v>26.004256000000002</v>
      </c>
      <c r="M2665" s="43">
        <v>28.323509000000001</v>
      </c>
      <c r="N2665" s="44">
        <v>52.204380999999998</v>
      </c>
      <c r="O2665" s="45">
        <v>32.389028000000003</v>
      </c>
      <c r="P2665" s="46">
        <v>20.845890000000001</v>
      </c>
      <c r="Q2665" s="47">
        <v>20.320539</v>
      </c>
      <c r="R2665" s="48">
        <v>15.603979000000001</v>
      </c>
      <c r="S2665" s="49">
        <v>15.606388152396885</v>
      </c>
      <c r="T2665" s="50">
        <v>-1.9345539720371258E-2</v>
      </c>
      <c r="U2665" s="51">
        <v>6.6573044542068537E-3</v>
      </c>
      <c r="V2665" s="52">
        <v>1.3934407668348356E-7</v>
      </c>
      <c r="W2665" s="53">
        <v>-2.4091523968845507E-3</v>
      </c>
      <c r="X2665" s="54">
        <v>5.8040152714145759E-6</v>
      </c>
      <c r="Y2665" s="55">
        <v>15.61132006247219</v>
      </c>
      <c r="Z2665" s="56">
        <v>-5.8821270394344989E-2</v>
      </c>
      <c r="AA2665" s="57">
        <v>1.5482507178973626E-3</v>
      </c>
      <c r="AB2665" s="58">
        <v>6.7064550918998589E-7</v>
      </c>
      <c r="AC2665" s="59">
        <v>-7.3410624721894635E-3</v>
      </c>
      <c r="AD2665" s="60">
        <v>5.3891198220588479E-5</v>
      </c>
      <c r="AG2665" s="48">
        <v>15.603979000000001</v>
      </c>
      <c r="AH2665" s="55">
        <v>15.61132006247219</v>
      </c>
    </row>
    <row r="2666" spans="1:34">
      <c r="A2666" s="31">
        <v>15.603979000000001</v>
      </c>
      <c r="B2666" s="32">
        <v>37.314652000000002</v>
      </c>
      <c r="C2666" s="33">
        <v>31.002155999999999</v>
      </c>
      <c r="D2666" s="34">
        <v>29.865573999999999</v>
      </c>
      <c r="E2666" s="35">
        <v>31.490805999999999</v>
      </c>
      <c r="F2666" s="36">
        <v>28.619997000000001</v>
      </c>
      <c r="G2666" s="37">
        <v>25.596095999999999</v>
      </c>
      <c r="H2666" s="38">
        <v>24.757726000000002</v>
      </c>
      <c r="I2666" s="39">
        <v>26.721261999999999</v>
      </c>
      <c r="J2666" s="40">
        <v>24.716653999999998</v>
      </c>
      <c r="K2666" s="41">
        <v>29.896249999999998</v>
      </c>
      <c r="L2666" s="42">
        <v>25.999955</v>
      </c>
      <c r="M2666" s="43">
        <v>28.286557999999999</v>
      </c>
      <c r="N2666" s="44">
        <v>52.172072</v>
      </c>
      <c r="O2666" s="45">
        <v>32.384191999999999</v>
      </c>
      <c r="P2666" s="46">
        <v>20.844833000000001</v>
      </c>
      <c r="Q2666" s="47">
        <v>20.309977</v>
      </c>
      <c r="R2666" s="48">
        <v>15.603979000000001</v>
      </c>
      <c r="S2666" s="49">
        <v>15.606867682748561</v>
      </c>
      <c r="T2666" s="50">
        <v>-2.3182972758554191E-2</v>
      </c>
      <c r="U2666" s="51">
        <v>5.5253820103697178E-3</v>
      </c>
      <c r="V2666" s="52">
        <v>1.6589540268408638E-7</v>
      </c>
      <c r="W2666" s="53">
        <v>-2.8886827485603561E-3</v>
      </c>
      <c r="X2666" s="54">
        <v>8.3444880218302142E-6</v>
      </c>
      <c r="Y2666" s="55">
        <v>15.609350143921546</v>
      </c>
      <c r="Z2666" s="56">
        <v>-4.3037495670714937E-2</v>
      </c>
      <c r="AA2666" s="57">
        <v>1.5699642163173261E-3</v>
      </c>
      <c r="AB2666" s="58">
        <v>3.6406263947823637E-7</v>
      </c>
      <c r="AC2666" s="59">
        <v>-5.3711439215451406E-3</v>
      </c>
      <c r="AD2666" s="60">
        <v>2.8849187025951313E-5</v>
      </c>
      <c r="AG2666" s="48">
        <v>15.603979000000001</v>
      </c>
      <c r="AH2666" s="55">
        <v>15.609350143921546</v>
      </c>
    </row>
    <row r="2667" spans="1:34">
      <c r="A2667" s="31">
        <v>15.603979000000001</v>
      </c>
      <c r="B2667" s="32">
        <v>37.073053999999999</v>
      </c>
      <c r="C2667" s="33">
        <v>31.335491999999999</v>
      </c>
      <c r="D2667" s="34">
        <v>29.849789999999999</v>
      </c>
      <c r="E2667" s="35">
        <v>31.505365000000001</v>
      </c>
      <c r="F2667" s="36">
        <v>28.627223000000001</v>
      </c>
      <c r="G2667" s="37">
        <v>25.579153999999999</v>
      </c>
      <c r="H2667" s="38">
        <v>24.730564000000001</v>
      </c>
      <c r="I2667" s="39">
        <v>26.719377999999999</v>
      </c>
      <c r="J2667" s="40">
        <v>24.709109000000002</v>
      </c>
      <c r="K2667" s="41">
        <v>29.897414000000001</v>
      </c>
      <c r="L2667" s="42">
        <v>26.005279999999999</v>
      </c>
      <c r="M2667" s="43">
        <v>28.293164999999998</v>
      </c>
      <c r="N2667" s="44">
        <v>52.187722999999998</v>
      </c>
      <c r="O2667" s="45">
        <v>32.387649000000003</v>
      </c>
      <c r="P2667" s="46">
        <v>20.844795000000001</v>
      </c>
      <c r="Q2667" s="47">
        <v>20.304894999999998</v>
      </c>
      <c r="R2667" s="48">
        <v>15.603979000000001</v>
      </c>
      <c r="S2667" s="49">
        <v>15.601482241256342</v>
      </c>
      <c r="T2667" s="50">
        <v>2.003541242405461E-2</v>
      </c>
      <c r="U2667" s="51">
        <v>5.3075013455284705E-3</v>
      </c>
      <c r="V2667" s="52">
        <v>1.1899407530154648E-7</v>
      </c>
      <c r="W2667" s="53">
        <v>2.4967587436588445E-3</v>
      </c>
      <c r="X2667" s="54">
        <v>6.2338042240368921E-6</v>
      </c>
      <c r="Y2667" s="55">
        <v>15.603428798676143</v>
      </c>
      <c r="Z2667" s="56">
        <v>4.4091593534470027E-3</v>
      </c>
      <c r="AA2667" s="57">
        <v>1.8180460062663583E-3</v>
      </c>
      <c r="AB2667" s="58">
        <v>4.426054509777749E-9</v>
      </c>
      <c r="AC2667" s="59">
        <v>5.5020132385763532E-4</v>
      </c>
      <c r="AD2667" s="60">
        <v>3.0272149677469451E-7</v>
      </c>
      <c r="AG2667" s="48">
        <v>15.603979000000001</v>
      </c>
      <c r="AH2667" s="55">
        <v>15.603428798676143</v>
      </c>
    </row>
    <row r="2668" spans="1:34">
      <c r="A2668" s="31">
        <v>15.603979000000001</v>
      </c>
      <c r="B2668" s="32">
        <v>37.577264</v>
      </c>
      <c r="C2668" s="33">
        <v>31.50544</v>
      </c>
      <c r="D2668" s="34">
        <v>29.906032</v>
      </c>
      <c r="E2668" s="35">
        <v>31.591977</v>
      </c>
      <c r="F2668" s="36">
        <v>28.623460000000001</v>
      </c>
      <c r="G2668" s="37">
        <v>25.592251999999998</v>
      </c>
      <c r="H2668" s="38">
        <v>24.719311999999999</v>
      </c>
      <c r="I2668" s="39">
        <v>26.710197999999998</v>
      </c>
      <c r="J2668" s="40">
        <v>24.695606000000002</v>
      </c>
      <c r="K2668" s="41">
        <v>29.887353000000001</v>
      </c>
      <c r="L2668" s="42">
        <v>26.009896000000001</v>
      </c>
      <c r="M2668" s="43">
        <v>28.318832</v>
      </c>
      <c r="N2668" s="44">
        <v>52.203800000000001</v>
      </c>
      <c r="O2668" s="45">
        <v>32.382477999999999</v>
      </c>
      <c r="P2668" s="46">
        <v>20.838705000000001</v>
      </c>
      <c r="Q2668" s="47">
        <v>20.286185</v>
      </c>
      <c r="R2668" s="48">
        <v>15.859082000000001</v>
      </c>
      <c r="S2668" s="49">
        <v>15.608853129906024</v>
      </c>
      <c r="T2668" s="50">
        <v>2.0081719462515215</v>
      </c>
      <c r="U2668" s="51">
        <v>5.4988367183979783E-3</v>
      </c>
      <c r="V2668" s="52">
        <v>1.2387817967311799E-3</v>
      </c>
      <c r="W2668" s="53">
        <v>0.25022887009397721</v>
      </c>
      <c r="X2668" s="54">
        <v>6.2614487428508517E-2</v>
      </c>
      <c r="Y2668" s="55">
        <v>15.61489127131907</v>
      </c>
      <c r="Z2668" s="56">
        <v>1.9570837434604889</v>
      </c>
      <c r="AA2668" s="57">
        <v>2.0298188329298675E-3</v>
      </c>
      <c r="AB2668" s="58">
        <v>9.7379725191351868E-4</v>
      </c>
      <c r="AC2668" s="59">
        <v>0.24419072868093039</v>
      </c>
      <c r="AD2668" s="60">
        <v>5.962911197372376E-2</v>
      </c>
      <c r="AG2668" s="48">
        <v>15.859082000000001</v>
      </c>
      <c r="AH2668" s="55">
        <v>15.61489127131907</v>
      </c>
    </row>
    <row r="2669" spans="1:34">
      <c r="A2669" s="31">
        <v>15.859082000000001</v>
      </c>
      <c r="B2669" s="32">
        <v>37.513286999999998</v>
      </c>
      <c r="C2669" s="33">
        <v>31.486843</v>
      </c>
      <c r="D2669" s="34">
        <v>29.974931000000002</v>
      </c>
      <c r="E2669" s="35">
        <v>31.467841</v>
      </c>
      <c r="F2669" s="36">
        <v>28.660207</v>
      </c>
      <c r="G2669" s="37">
        <v>25.598870999999999</v>
      </c>
      <c r="H2669" s="38">
        <v>24.753157999999999</v>
      </c>
      <c r="I2669" s="39">
        <v>26.743493000000001</v>
      </c>
      <c r="J2669" s="40">
        <v>24.693442000000001</v>
      </c>
      <c r="K2669" s="41">
        <v>29.882821</v>
      </c>
      <c r="L2669" s="42">
        <v>26.001003999999998</v>
      </c>
      <c r="M2669" s="43">
        <v>28.325253</v>
      </c>
      <c r="N2669" s="44">
        <v>52.228740000000002</v>
      </c>
      <c r="O2669" s="45">
        <v>32.393169999999998</v>
      </c>
      <c r="P2669" s="46">
        <v>20.836041000000002</v>
      </c>
      <c r="Q2669" s="47">
        <v>20.308436</v>
      </c>
      <c r="R2669" s="48">
        <v>15.859082000000001</v>
      </c>
      <c r="S2669" s="49">
        <v>15.850333622006124</v>
      </c>
      <c r="T2669" s="50">
        <v>7.0206516283975909E-2</v>
      </c>
      <c r="U2669" s="51">
        <v>5.4365629187550476E-3</v>
      </c>
      <c r="V2669" s="52">
        <v>1.4968361770422407E-6</v>
      </c>
      <c r="W2669" s="53">
        <v>8.7483779938768436E-3</v>
      </c>
      <c r="X2669" s="54">
        <v>7.6534117523748623E-5</v>
      </c>
      <c r="Y2669" s="55">
        <v>15.856442476810852</v>
      </c>
      <c r="Z2669" s="56">
        <v>2.1150573567840412E-2</v>
      </c>
      <c r="AA2669" s="57">
        <v>1.645666368363978E-3</v>
      </c>
      <c r="AB2669" s="58">
        <v>9.2174628890417145E-8</v>
      </c>
      <c r="AC2669" s="59">
        <v>2.6395231891491733E-3</v>
      </c>
      <c r="AD2669" s="60">
        <v>6.967082666056222E-6</v>
      </c>
      <c r="AG2669" s="48">
        <v>15.859082000000001</v>
      </c>
      <c r="AH2669" s="55">
        <v>15.856442476810852</v>
      </c>
    </row>
    <row r="2670" spans="1:34">
      <c r="A2670" s="31">
        <v>15.859082000000001</v>
      </c>
      <c r="B2670" s="32">
        <v>37.295743000000002</v>
      </c>
      <c r="C2670" s="33">
        <v>31.176725999999999</v>
      </c>
      <c r="D2670" s="34">
        <v>29.949712999999999</v>
      </c>
      <c r="E2670" s="35">
        <v>31.499604999999999</v>
      </c>
      <c r="F2670" s="36">
        <v>28.673484999999999</v>
      </c>
      <c r="G2670" s="37">
        <v>25.630168000000001</v>
      </c>
      <c r="H2670" s="38">
        <v>24.800712999999998</v>
      </c>
      <c r="I2670" s="39">
        <v>26.729198</v>
      </c>
      <c r="J2670" s="40">
        <v>24.700613000000001</v>
      </c>
      <c r="K2670" s="41">
        <v>29.879579</v>
      </c>
      <c r="L2670" s="42">
        <v>25.995850000000001</v>
      </c>
      <c r="M2670" s="43">
        <v>28.310492</v>
      </c>
      <c r="N2670" s="44">
        <v>52.233857</v>
      </c>
      <c r="O2670" s="45">
        <v>32.396648999999996</v>
      </c>
      <c r="P2670" s="46">
        <v>20.840966999999999</v>
      </c>
      <c r="Q2670" s="47">
        <v>20.312918</v>
      </c>
      <c r="R2670" s="48">
        <v>15.731529999999999</v>
      </c>
      <c r="S2670" s="49">
        <v>15.849702351879356</v>
      </c>
      <c r="T2670" s="50">
        <v>-0.9479578403754102</v>
      </c>
      <c r="U2670" s="51">
        <v>4.6267401226567891E-3</v>
      </c>
      <c r="V2670" s="52">
        <v>2.3205700225260737E-4</v>
      </c>
      <c r="W2670" s="53">
        <v>-0.11817235187935715</v>
      </c>
      <c r="X2670" s="54">
        <v>1.3964704748698606E-2</v>
      </c>
      <c r="Y2670" s="55">
        <v>15.851641951496603</v>
      </c>
      <c r="Z2670" s="56">
        <v>-0.96240000420388672</v>
      </c>
      <c r="AA2670" s="57">
        <v>1.5202622338893533E-3</v>
      </c>
      <c r="AB2670" s="58">
        <v>1.7627896677307336E-4</v>
      </c>
      <c r="AC2670" s="59">
        <v>-0.12011195149660381</v>
      </c>
      <c r="AD2670" s="60">
        <v>1.4426880892322505E-2</v>
      </c>
      <c r="AG2670" s="48">
        <v>15.731529999999999</v>
      </c>
      <c r="AH2670" s="55">
        <v>15.851641951496603</v>
      </c>
    </row>
    <row r="2671" spans="1:34">
      <c r="A2671" s="31">
        <v>15.731529999999999</v>
      </c>
      <c r="B2671" s="32">
        <v>37.178441999999997</v>
      </c>
      <c r="C2671" s="33">
        <v>31.160885</v>
      </c>
      <c r="D2671" s="34">
        <v>29.881941999999999</v>
      </c>
      <c r="E2671" s="35">
        <v>31.526240999999999</v>
      </c>
      <c r="F2671" s="36">
        <v>28.708169000000002</v>
      </c>
      <c r="G2671" s="37">
        <v>25.627071999999998</v>
      </c>
      <c r="H2671" s="38">
        <v>24.768587</v>
      </c>
      <c r="I2671" s="39">
        <v>26.761427999999999</v>
      </c>
      <c r="J2671" s="40">
        <v>24.685711000000001</v>
      </c>
      <c r="K2671" s="41">
        <v>29.867536999999999</v>
      </c>
      <c r="L2671" s="42">
        <v>25.983508</v>
      </c>
      <c r="M2671" s="43">
        <v>28.267816</v>
      </c>
      <c r="N2671" s="44">
        <v>52.234737000000003</v>
      </c>
      <c r="O2671" s="45">
        <v>32.397948999999997</v>
      </c>
      <c r="P2671" s="46">
        <v>20.850586</v>
      </c>
      <c r="Q2671" s="47">
        <v>20.343620999999999</v>
      </c>
      <c r="R2671" s="48">
        <v>15.859082000000001</v>
      </c>
      <c r="S2671" s="49">
        <v>15.727676673441849</v>
      </c>
      <c r="T2671" s="50">
        <v>1.0545300656485559</v>
      </c>
      <c r="U2671" s="51">
        <v>5.4187577758555219E-3</v>
      </c>
      <c r="V2671" s="52">
        <v>3.3659286177886434E-4</v>
      </c>
      <c r="W2671" s="53">
        <v>0.13140532655815207</v>
      </c>
      <c r="X2671" s="54">
        <v>1.7267359847854585E-2</v>
      </c>
      <c r="Y2671" s="55">
        <v>15.730781755128159</v>
      </c>
      <c r="Z2671" s="56">
        <v>1.0279571479754883</v>
      </c>
      <c r="AA2671" s="57">
        <v>1.4197064143510127E-3</v>
      </c>
      <c r="AB2671" s="58">
        <v>1.8779135165073816E-4</v>
      </c>
      <c r="AC2671" s="59">
        <v>0.12830024487184133</v>
      </c>
      <c r="AD2671" s="60">
        <v>1.6460952834174446E-2</v>
      </c>
      <c r="AG2671" s="48">
        <v>15.859082000000001</v>
      </c>
      <c r="AH2671" s="55">
        <v>15.730781755128159</v>
      </c>
    </row>
    <row r="2672" spans="1:34">
      <c r="A2672" s="31">
        <v>15.859082000000001</v>
      </c>
      <c r="B2672" s="32">
        <v>37.276558999999999</v>
      </c>
      <c r="C2672" s="33">
        <v>31.461893</v>
      </c>
      <c r="D2672" s="34">
        <v>29.889900999999998</v>
      </c>
      <c r="E2672" s="35">
        <v>31.570167000000001</v>
      </c>
      <c r="F2672" s="36">
        <v>28.707623999999999</v>
      </c>
      <c r="G2672" s="37">
        <v>25.60153</v>
      </c>
      <c r="H2672" s="38">
        <v>24.771466</v>
      </c>
      <c r="I2672" s="39">
        <v>26.724893000000002</v>
      </c>
      <c r="J2672" s="40">
        <v>24.676935</v>
      </c>
      <c r="K2672" s="41">
        <v>29.867231</v>
      </c>
      <c r="L2672" s="42">
        <v>26.002065999999999</v>
      </c>
      <c r="M2672" s="43">
        <v>28.278245999999999</v>
      </c>
      <c r="N2672" s="44">
        <v>52.259301999999998</v>
      </c>
      <c r="O2672" s="45">
        <v>32.396844999999999</v>
      </c>
      <c r="P2672" s="46">
        <v>20.863883000000001</v>
      </c>
      <c r="Q2672" s="47">
        <v>20.342869</v>
      </c>
      <c r="R2672" s="48">
        <v>15.859082000000001</v>
      </c>
      <c r="S2672" s="49">
        <v>15.848864137401874</v>
      </c>
      <c r="T2672" s="50">
        <v>8.1986924163085687E-2</v>
      </c>
      <c r="U2672" s="51">
        <v>5.1372122111645541E-3</v>
      </c>
      <c r="V2672" s="52">
        <v>1.9283284187985858E-6</v>
      </c>
      <c r="W2672" s="53">
        <v>1.021786259812707E-2</v>
      </c>
      <c r="X2672" s="54">
        <v>1.0440471607420408E-4</v>
      </c>
      <c r="Y2672" s="55">
        <v>15.84663370132089</v>
      </c>
      <c r="Z2672" s="56">
        <v>9.9741740377846291E-2</v>
      </c>
      <c r="AA2672" s="57">
        <v>1.5089909379821279E-3</v>
      </c>
      <c r="AB2672" s="58">
        <v>1.8793443812221718E-6</v>
      </c>
      <c r="AC2672" s="59">
        <v>1.2448298679110792E-2</v>
      </c>
      <c r="AD2672" s="60">
        <v>1.5496014000435148E-4</v>
      </c>
      <c r="AG2672" s="48">
        <v>15.859082000000001</v>
      </c>
      <c r="AH2672" s="55">
        <v>15.84663370132089</v>
      </c>
    </row>
    <row r="2673" spans="1:34">
      <c r="A2673" s="31">
        <v>15.859082000000001</v>
      </c>
      <c r="B2673" s="32">
        <v>37.561874000000003</v>
      </c>
      <c r="C2673" s="33">
        <v>31.479486000000001</v>
      </c>
      <c r="D2673" s="34">
        <v>29.909808999999999</v>
      </c>
      <c r="E2673" s="35">
        <v>31.568850999999999</v>
      </c>
      <c r="F2673" s="36">
        <v>28.699559000000001</v>
      </c>
      <c r="G2673" s="37">
        <v>25.618020999999999</v>
      </c>
      <c r="H2673" s="38">
        <v>24.777526000000002</v>
      </c>
      <c r="I2673" s="39">
        <v>26.717963000000001</v>
      </c>
      <c r="J2673" s="40">
        <v>24.663837999999998</v>
      </c>
      <c r="K2673" s="41">
        <v>29.865998000000001</v>
      </c>
      <c r="L2673" s="42">
        <v>25.990503</v>
      </c>
      <c r="M2673" s="43">
        <v>28.326183</v>
      </c>
      <c r="N2673" s="44">
        <v>52.285522999999998</v>
      </c>
      <c r="O2673" s="45">
        <v>32.415413000000001</v>
      </c>
      <c r="P2673" s="46">
        <v>20.867381000000002</v>
      </c>
      <c r="Q2673" s="47">
        <v>20.357969000000001</v>
      </c>
      <c r="R2673" s="48">
        <v>15.731529999999999</v>
      </c>
      <c r="S2673" s="49">
        <v>15.854293425048347</v>
      </c>
      <c r="T2673" s="50">
        <v>-0.98463430320224266</v>
      </c>
      <c r="U2673" s="51">
        <v>4.3187550542040046E-3</v>
      </c>
      <c r="V2673" s="52">
        <v>2.3362303683163257E-4</v>
      </c>
      <c r="W2673" s="53">
        <v>-0.12276342504834759</v>
      </c>
      <c r="X2673" s="54">
        <v>1.5070858529601255E-2</v>
      </c>
      <c r="Y2673" s="55">
        <v>15.857322089985898</v>
      </c>
      <c r="Z2673" s="56">
        <v>-1.007879806291615</v>
      </c>
      <c r="AA2673" s="57">
        <v>1.4559682965371592E-3</v>
      </c>
      <c r="AB2673" s="58">
        <v>1.8514508986323201E-4</v>
      </c>
      <c r="AC2673" s="59">
        <v>-0.12579208998589841</v>
      </c>
      <c r="AD2673" s="60">
        <v>1.5823649903020365E-2</v>
      </c>
      <c r="AG2673" s="48">
        <v>15.731529999999999</v>
      </c>
      <c r="AH2673" s="55">
        <v>15.857322089985898</v>
      </c>
    </row>
    <row r="2674" spans="1:34">
      <c r="A2674" s="31">
        <v>15.731529999999999</v>
      </c>
      <c r="B2674" s="32">
        <v>37.344551000000003</v>
      </c>
      <c r="C2674" s="33">
        <v>31.410658000000002</v>
      </c>
      <c r="D2674" s="34">
        <v>29.990760000000002</v>
      </c>
      <c r="E2674" s="35">
        <v>31.509215999999999</v>
      </c>
      <c r="F2674" s="36">
        <v>28.738734999999998</v>
      </c>
      <c r="G2674" s="37">
        <v>25.638733999999999</v>
      </c>
      <c r="H2674" s="38">
        <v>24.829689999999999</v>
      </c>
      <c r="I2674" s="39">
        <v>26.708033</v>
      </c>
      <c r="J2674" s="40">
        <v>24.662175000000001</v>
      </c>
      <c r="K2674" s="41">
        <v>29.853072999999998</v>
      </c>
      <c r="L2674" s="42">
        <v>25.994371999999998</v>
      </c>
      <c r="M2674" s="43">
        <v>28.333568</v>
      </c>
      <c r="N2674" s="44">
        <v>52.307693</v>
      </c>
      <c r="O2674" s="45">
        <v>32.429119999999998</v>
      </c>
      <c r="P2674" s="46">
        <v>20.873228999999998</v>
      </c>
      <c r="Q2674" s="47">
        <v>20.380520000000001</v>
      </c>
      <c r="R2674" s="48">
        <v>15.859082000000001</v>
      </c>
      <c r="S2674" s="49">
        <v>15.736256443894444</v>
      </c>
      <c r="T2674" s="50">
        <v>0.98557158796410671</v>
      </c>
      <c r="U2674" s="51">
        <v>5.2054777525922316E-3</v>
      </c>
      <c r="V2674" s="52">
        <v>2.8237812797486423E-4</v>
      </c>
      <c r="W2674" s="53">
        <v>0.1228255561055569</v>
      </c>
      <c r="X2674" s="54">
        <v>1.5086117232639305E-2</v>
      </c>
      <c r="Y2674" s="55">
        <v>15.734019561845983</v>
      </c>
      <c r="Z2674" s="56">
        <v>1.001928552393623</v>
      </c>
      <c r="AA2674" s="57">
        <v>1.2464900237342043E-3</v>
      </c>
      <c r="AB2674" s="58">
        <v>1.5660802314601543E-4</v>
      </c>
      <c r="AC2674" s="59">
        <v>0.12506243815401774</v>
      </c>
      <c r="AD2674" s="60">
        <v>1.5640613437027513E-2</v>
      </c>
      <c r="AG2674" s="48">
        <v>15.859082000000001</v>
      </c>
      <c r="AH2674" s="55">
        <v>15.734019561845983</v>
      </c>
    </row>
    <row r="2675" spans="1:34">
      <c r="A2675" s="31">
        <v>15.859082000000001</v>
      </c>
      <c r="B2675" s="32">
        <v>37.288125000000001</v>
      </c>
      <c r="C2675" s="33">
        <v>31.039038000000001</v>
      </c>
      <c r="D2675" s="34">
        <v>29.915084</v>
      </c>
      <c r="E2675" s="35">
        <v>31.578367</v>
      </c>
      <c r="F2675" s="36">
        <v>28.742191999999999</v>
      </c>
      <c r="G2675" s="37">
        <v>25.671893000000001</v>
      </c>
      <c r="H2675" s="38">
        <v>24.836666999999998</v>
      </c>
      <c r="I2675" s="39">
        <v>26.685371</v>
      </c>
      <c r="J2675" s="40">
        <v>24.644487000000002</v>
      </c>
      <c r="K2675" s="41">
        <v>29.83304</v>
      </c>
      <c r="L2675" s="42">
        <v>25.973879</v>
      </c>
      <c r="M2675" s="43">
        <v>28.311682999999999</v>
      </c>
      <c r="N2675" s="44">
        <v>52.282826</v>
      </c>
      <c r="O2675" s="45">
        <v>32.446300000000001</v>
      </c>
      <c r="P2675" s="46">
        <v>20.877032</v>
      </c>
      <c r="Q2675" s="47">
        <v>20.389761</v>
      </c>
      <c r="R2675" s="48">
        <v>15.603979000000001</v>
      </c>
      <c r="S2675" s="49">
        <v>15.857358247373943</v>
      </c>
      <c r="T2675" s="50">
        <v>-2.0327226183028935</v>
      </c>
      <c r="U2675" s="51">
        <v>4.782276486651256E-3</v>
      </c>
      <c r="V2675" s="52">
        <v>1.1030629908691243E-3</v>
      </c>
      <c r="W2675" s="53">
        <v>-0.25337924737394246</v>
      </c>
      <c r="X2675" s="54">
        <v>6.4201042999785532E-2</v>
      </c>
      <c r="Y2675" s="55">
        <v>15.855690271596947</v>
      </c>
      <c r="Z2675" s="56">
        <v>-2.0165058345301441</v>
      </c>
      <c r="AA2675" s="57">
        <v>1.1864999128632485E-3</v>
      </c>
      <c r="AB2675" s="58">
        <v>6.0379885597371976E-4</v>
      </c>
      <c r="AC2675" s="59">
        <v>-0.25171127159694606</v>
      </c>
      <c r="AD2675" s="60">
        <v>6.3358564248951546E-2</v>
      </c>
      <c r="AG2675" s="48">
        <v>15.603979000000001</v>
      </c>
      <c r="AH2675" s="55">
        <v>15.855690271596947</v>
      </c>
    </row>
    <row r="2676" spans="1:34">
      <c r="A2676" s="31">
        <v>15.603979000000001</v>
      </c>
      <c r="B2676" s="32">
        <v>37.025488000000003</v>
      </c>
      <c r="C2676" s="33">
        <v>31.310773000000001</v>
      </c>
      <c r="D2676" s="34">
        <v>29.933009999999999</v>
      </c>
      <c r="E2676" s="35">
        <v>31.592891999999999</v>
      </c>
      <c r="F2676" s="36">
        <v>28.768995</v>
      </c>
      <c r="G2676" s="37">
        <v>25.655194000000002</v>
      </c>
      <c r="H2676" s="38">
        <v>24.771705000000001</v>
      </c>
      <c r="I2676" s="39">
        <v>26.692260000000001</v>
      </c>
      <c r="J2676" s="40">
        <v>24.634284999999998</v>
      </c>
      <c r="K2676" s="41">
        <v>29.83989</v>
      </c>
      <c r="L2676" s="42">
        <v>26.010763000000001</v>
      </c>
      <c r="M2676" s="43">
        <v>28.310492</v>
      </c>
      <c r="N2676" s="44">
        <v>52.297696000000002</v>
      </c>
      <c r="O2676" s="45">
        <v>32.459356</v>
      </c>
      <c r="P2676" s="46">
        <v>20.868362000000001</v>
      </c>
      <c r="Q2676" s="47">
        <v>20.384976999999999</v>
      </c>
      <c r="R2676" s="48">
        <v>15.603979000000001</v>
      </c>
      <c r="S2676" s="49">
        <v>15.61089427267958</v>
      </c>
      <c r="T2676" s="50">
        <v>-5.5449455407793245E-2</v>
      </c>
      <c r="U2676" s="51">
        <v>3.7775913071469995E-3</v>
      </c>
      <c r="V2676" s="52">
        <v>6.4771018929813883E-7</v>
      </c>
      <c r="W2676" s="53">
        <v>-6.9152726795795871E-3</v>
      </c>
      <c r="X2676" s="54">
        <v>4.7820996232939845E-5</v>
      </c>
      <c r="Y2676" s="55">
        <v>15.609270195862699</v>
      </c>
      <c r="Z2676" s="56">
        <v>-4.2399370098793236E-2</v>
      </c>
      <c r="AA2676" s="57">
        <v>1.6865803813471416E-3</v>
      </c>
      <c r="AB2676" s="58">
        <v>3.7963737110452436E-7</v>
      </c>
      <c r="AC2676" s="59">
        <v>-5.291195862698217E-3</v>
      </c>
      <c r="AD2676" s="60">
        <v>2.799675365743473E-5</v>
      </c>
      <c r="AG2676" s="48">
        <v>15.603979000000001</v>
      </c>
      <c r="AH2676" s="55">
        <v>15.609270195862699</v>
      </c>
    </row>
    <row r="2677" spans="1:34">
      <c r="A2677" s="31">
        <v>15.603979000000001</v>
      </c>
      <c r="B2677" s="32">
        <v>37.497726999999998</v>
      </c>
      <c r="C2677" s="33">
        <v>31.546012000000001</v>
      </c>
      <c r="D2677" s="34">
        <v>29.982651000000001</v>
      </c>
      <c r="E2677" s="35">
        <v>31.694167</v>
      </c>
      <c r="F2677" s="36">
        <v>28.766196999999998</v>
      </c>
      <c r="G2677" s="37">
        <v>25.652588999999999</v>
      </c>
      <c r="H2677" s="38">
        <v>24.764085000000001</v>
      </c>
      <c r="I2677" s="39">
        <v>26.665265000000002</v>
      </c>
      <c r="J2677" s="40">
        <v>24.624551</v>
      </c>
      <c r="K2677" s="41">
        <v>29.842931</v>
      </c>
      <c r="L2677" s="42">
        <v>26.022361</v>
      </c>
      <c r="M2677" s="43">
        <v>28.354132</v>
      </c>
      <c r="N2677" s="44">
        <v>52.307934000000003</v>
      </c>
      <c r="O2677" s="45">
        <v>32.493091</v>
      </c>
      <c r="P2677" s="46">
        <v>20.859271</v>
      </c>
      <c r="Q2677" s="47">
        <v>20.345376000000002</v>
      </c>
      <c r="R2677" s="48">
        <v>15.603979000000001</v>
      </c>
      <c r="S2677" s="49">
        <v>15.624709926624391</v>
      </c>
      <c r="T2677" s="50">
        <v>-0.16627993192869495</v>
      </c>
      <c r="U2677" s="51">
        <v>4.3882574503443855E-3</v>
      </c>
      <c r="V2677" s="52">
        <v>6.7703209900376238E-6</v>
      </c>
      <c r="W2677" s="53">
        <v>-2.0730926624390023E-2</v>
      </c>
      <c r="X2677" s="54">
        <v>4.2977131870584309E-4</v>
      </c>
      <c r="Y2677" s="55">
        <v>15.622624789861694</v>
      </c>
      <c r="Z2677" s="56">
        <v>-0.14943391554911115</v>
      </c>
      <c r="AA2677" s="57">
        <v>1.9753668000599789E-3</v>
      </c>
      <c r="AB2677" s="58">
        <v>5.5247782988438937E-6</v>
      </c>
      <c r="AC2677" s="59">
        <v>-1.8645789861693629E-2</v>
      </c>
      <c r="AD2677" s="60">
        <v>3.4766547956643695E-4</v>
      </c>
      <c r="AG2677" s="48">
        <v>15.603979000000001</v>
      </c>
      <c r="AH2677" s="55">
        <v>15.622624789861694</v>
      </c>
    </row>
    <row r="2678" spans="1:34">
      <c r="A2678" s="31">
        <v>15.603979000000001</v>
      </c>
      <c r="B2678" s="32">
        <v>37.507123</v>
      </c>
      <c r="C2678" s="33">
        <v>31.509114</v>
      </c>
      <c r="D2678" s="34">
        <v>30.047291999999999</v>
      </c>
      <c r="E2678" s="35">
        <v>31.607651000000001</v>
      </c>
      <c r="F2678" s="36">
        <v>28.792401999999999</v>
      </c>
      <c r="G2678" s="37">
        <v>25.679807</v>
      </c>
      <c r="H2678" s="38">
        <v>24.770492000000001</v>
      </c>
      <c r="I2678" s="39">
        <v>26.66038</v>
      </c>
      <c r="J2678" s="40">
        <v>24.603251</v>
      </c>
      <c r="K2678" s="41">
        <v>29.841028999999999</v>
      </c>
      <c r="L2678" s="42">
        <v>26.024809000000001</v>
      </c>
      <c r="M2678" s="43">
        <v>28.370235999999998</v>
      </c>
      <c r="N2678" s="44">
        <v>52.322581999999997</v>
      </c>
      <c r="O2678" s="45">
        <v>32.495502999999999</v>
      </c>
      <c r="P2678" s="46">
        <v>20.861211999999998</v>
      </c>
      <c r="Q2678" s="47">
        <v>20.330981000000001</v>
      </c>
      <c r="R2678" s="48">
        <v>15.603979000000001</v>
      </c>
      <c r="S2678" s="49">
        <v>15.620112195257034</v>
      </c>
      <c r="T2678" s="50">
        <v>-0.12939439907771169</v>
      </c>
      <c r="U2678" s="51">
        <v>4.2688782272901123E-3</v>
      </c>
      <c r="V2678" s="52">
        <v>3.9877703141503668E-6</v>
      </c>
      <c r="W2678" s="53">
        <v>-1.6133195257033606E-2</v>
      </c>
      <c r="X2678" s="54">
        <v>2.6027998920157165E-4</v>
      </c>
      <c r="Y2678" s="55">
        <v>15.621921761895599</v>
      </c>
      <c r="Z2678" s="56">
        <v>-0.14380702008914775</v>
      </c>
      <c r="AA2678" s="57">
        <v>2.0783240991199114E-3</v>
      </c>
      <c r="AB2678" s="58">
        <v>5.3837762790488764E-6</v>
      </c>
      <c r="AC2678" s="59">
        <v>-1.7942761895598736E-2</v>
      </c>
      <c r="AD2678" s="60">
        <v>3.2194270444214993E-4</v>
      </c>
      <c r="AG2678" s="48">
        <v>15.603979000000001</v>
      </c>
      <c r="AH2678" s="55">
        <v>15.621921761895599</v>
      </c>
    </row>
    <row r="2679" spans="1:34">
      <c r="A2679" s="31">
        <v>15.603979000000001</v>
      </c>
      <c r="B2679" s="32">
        <v>37.242550999999999</v>
      </c>
      <c r="C2679" s="33">
        <v>31.277550999999999</v>
      </c>
      <c r="D2679" s="34">
        <v>30.062353999999999</v>
      </c>
      <c r="E2679" s="35">
        <v>31.611173000000001</v>
      </c>
      <c r="F2679" s="36">
        <v>28.8264</v>
      </c>
      <c r="G2679" s="37">
        <v>25.698145</v>
      </c>
      <c r="H2679" s="38">
        <v>24.810651</v>
      </c>
      <c r="I2679" s="39">
        <v>26.649066999999999</v>
      </c>
      <c r="J2679" s="40">
        <v>24.587094</v>
      </c>
      <c r="K2679" s="41">
        <v>29.837799</v>
      </c>
      <c r="L2679" s="42">
        <v>26.022815000000001</v>
      </c>
      <c r="M2679" s="43">
        <v>28.364944000000001</v>
      </c>
      <c r="N2679" s="44">
        <v>52.312347000000003</v>
      </c>
      <c r="O2679" s="45">
        <v>32.491388999999998</v>
      </c>
      <c r="P2679" s="46">
        <v>20.837088000000001</v>
      </c>
      <c r="Q2679" s="47">
        <v>20.31277</v>
      </c>
      <c r="R2679" s="48">
        <v>15.603979000000001</v>
      </c>
      <c r="S2679" s="49">
        <v>15.624672450530378</v>
      </c>
      <c r="T2679" s="50">
        <v>-0.16596027227104065</v>
      </c>
      <c r="U2679" s="51">
        <v>4.1594504582012914E-3</v>
      </c>
      <c r="V2679" s="52">
        <v>6.3911928432360023E-6</v>
      </c>
      <c r="W2679" s="53">
        <v>-2.0693450530377078E-2</v>
      </c>
      <c r="X2679" s="54">
        <v>4.2821889485316337E-4</v>
      </c>
      <c r="Y2679" s="55">
        <v>15.620473430700898</v>
      </c>
      <c r="Z2679" s="56">
        <v>-0.13218705816816528</v>
      </c>
      <c r="AA2679" s="57">
        <v>1.898223306969422E-3</v>
      </c>
      <c r="AB2679" s="58">
        <v>4.1539413531666983E-6</v>
      </c>
      <c r="AC2679" s="59">
        <v>-1.6494430700896956E-2</v>
      </c>
      <c r="AD2679" s="60">
        <v>2.7206624414669202E-4</v>
      </c>
      <c r="AG2679" s="48">
        <v>15.603979000000001</v>
      </c>
      <c r="AH2679" s="55">
        <v>15.620473430700898</v>
      </c>
    </row>
    <row r="2680" spans="1:34">
      <c r="A2680" s="31">
        <v>15.603979000000001</v>
      </c>
      <c r="B2680" s="32">
        <v>37.201039000000002</v>
      </c>
      <c r="C2680" s="33">
        <v>31.16939</v>
      </c>
      <c r="D2680" s="34">
        <v>30.018246000000001</v>
      </c>
      <c r="E2680" s="35">
        <v>31.683803999999999</v>
      </c>
      <c r="F2680" s="36">
        <v>28.840157999999999</v>
      </c>
      <c r="G2680" s="37">
        <v>25.684318000000001</v>
      </c>
      <c r="H2680" s="38">
        <v>24.764309000000001</v>
      </c>
      <c r="I2680" s="39">
        <v>26.655857999999998</v>
      </c>
      <c r="J2680" s="40">
        <v>24.590309000000001</v>
      </c>
      <c r="K2680" s="41">
        <v>29.855262</v>
      </c>
      <c r="L2680" s="42">
        <v>26.038157000000002</v>
      </c>
      <c r="M2680" s="43">
        <v>28.369001000000001</v>
      </c>
      <c r="N2680" s="44">
        <v>52.308934999999998</v>
      </c>
      <c r="O2680" s="45">
        <v>32.482334999999999</v>
      </c>
      <c r="P2680" s="46">
        <v>20.831492000000001</v>
      </c>
      <c r="Q2680" s="47">
        <v>20.296918999999999</v>
      </c>
      <c r="R2680" s="48">
        <v>15.603979000000001</v>
      </c>
      <c r="S2680" s="49">
        <v>15.618475394187671</v>
      </c>
      <c r="T2680" s="50">
        <v>-0.11626076810996717</v>
      </c>
      <c r="U2680" s="51">
        <v>4.1684965405993108E-3</v>
      </c>
      <c r="V2680" s="52">
        <v>3.1433117425590969E-6</v>
      </c>
      <c r="W2680" s="53">
        <v>-1.4496394187670347E-2</v>
      </c>
      <c r="X2680" s="54">
        <v>2.1014544444432261E-4</v>
      </c>
      <c r="Y2680" s="55">
        <v>15.616844440761104</v>
      </c>
      <c r="Z2680" s="56">
        <v>-0.10311435726219431</v>
      </c>
      <c r="AA2680" s="57">
        <v>2.095219717386593E-3</v>
      </c>
      <c r="AB2680" s="58">
        <v>2.7905432665021485E-6</v>
      </c>
      <c r="AC2680" s="59">
        <v>-1.2865440761103741E-2</v>
      </c>
      <c r="AD2680" s="60">
        <v>1.6551956597746963E-4</v>
      </c>
      <c r="AG2680" s="48">
        <v>15.603979000000001</v>
      </c>
      <c r="AH2680" s="55">
        <v>15.616844440761104</v>
      </c>
    </row>
    <row r="2681" spans="1:34">
      <c r="A2681" s="31">
        <v>15.603979000000001</v>
      </c>
      <c r="B2681" s="32">
        <v>37.163725999999997</v>
      </c>
      <c r="C2681" s="33">
        <v>31.518474000000001</v>
      </c>
      <c r="D2681" s="34">
        <v>30.023427000000002</v>
      </c>
      <c r="E2681" s="35">
        <v>31.704450999999999</v>
      </c>
      <c r="F2681" s="36">
        <v>28.841391000000002</v>
      </c>
      <c r="G2681" s="37">
        <v>25.639714000000001</v>
      </c>
      <c r="H2681" s="38">
        <v>24.734189000000001</v>
      </c>
      <c r="I2681" s="39">
        <v>26.634454000000002</v>
      </c>
      <c r="J2681" s="40">
        <v>24.578078000000001</v>
      </c>
      <c r="K2681" s="41">
        <v>29.867830000000001</v>
      </c>
      <c r="L2681" s="42">
        <v>26.050861000000001</v>
      </c>
      <c r="M2681" s="43">
        <v>28.378516999999999</v>
      </c>
      <c r="N2681" s="44">
        <v>52.331150000000001</v>
      </c>
      <c r="O2681" s="45">
        <v>32.471831999999999</v>
      </c>
      <c r="P2681" s="46">
        <v>20.821145999999999</v>
      </c>
      <c r="Q2681" s="47">
        <v>20.284326</v>
      </c>
      <c r="R2681" s="48">
        <v>15.603979000000001</v>
      </c>
      <c r="S2681" s="49">
        <v>15.620410885431557</v>
      </c>
      <c r="T2681" s="50">
        <v>-0.13178214007275174</v>
      </c>
      <c r="U2681" s="51">
        <v>4.1499677582102212E-3</v>
      </c>
      <c r="V2681" s="52">
        <v>4.0206048084821733E-6</v>
      </c>
      <c r="W2681" s="53">
        <v>-1.6431885431556381E-2</v>
      </c>
      <c r="X2681" s="54">
        <v>2.7000685883579484E-4</v>
      </c>
      <c r="Y2681" s="55">
        <v>15.615429341453927</v>
      </c>
      <c r="Z2681" s="56">
        <v>-9.1782879806595996E-2</v>
      </c>
      <c r="AA2681" s="57">
        <v>2.3193309456846401E-3</v>
      </c>
      <c r="AB2681" s="58">
        <v>2.4479612473880997E-6</v>
      </c>
      <c r="AC2681" s="59">
        <v>-1.1450341453926427E-2</v>
      </c>
      <c r="AD2681" s="60">
        <v>1.3111031941150596E-4</v>
      </c>
      <c r="AG2681" s="48">
        <v>15.603979000000001</v>
      </c>
      <c r="AH2681" s="55">
        <v>15.615429341453927</v>
      </c>
    </row>
    <row r="2682" spans="1:34">
      <c r="A2682" s="31">
        <v>15.603979000000001</v>
      </c>
      <c r="B2682" s="32">
        <v>37.524003999999998</v>
      </c>
      <c r="C2682" s="33">
        <v>31.587481</v>
      </c>
      <c r="D2682" s="34">
        <v>30.066616</v>
      </c>
      <c r="E2682" s="35">
        <v>31.731497999999998</v>
      </c>
      <c r="F2682" s="36">
        <v>28.840713000000001</v>
      </c>
      <c r="G2682" s="37">
        <v>25.639427000000001</v>
      </c>
      <c r="H2682" s="38">
        <v>24.713372</v>
      </c>
      <c r="I2682" s="39">
        <v>26.619416000000001</v>
      </c>
      <c r="J2682" s="40">
        <v>24.560466000000002</v>
      </c>
      <c r="K2682" s="41">
        <v>29.876086999999998</v>
      </c>
      <c r="L2682" s="42">
        <v>26.059916999999999</v>
      </c>
      <c r="M2682" s="43">
        <v>28.428394000000001</v>
      </c>
      <c r="N2682" s="44">
        <v>52.355927999999999</v>
      </c>
      <c r="O2682" s="45">
        <v>32.462690000000002</v>
      </c>
      <c r="P2682" s="46">
        <v>20.804967999999999</v>
      </c>
      <c r="Q2682" s="47">
        <v>20.273119999999999</v>
      </c>
      <c r="R2682" s="48">
        <v>15.603979000000001</v>
      </c>
      <c r="S2682" s="49">
        <v>15.624968793732206</v>
      </c>
      <c r="T2682" s="50">
        <v>-0.16831120693235507</v>
      </c>
      <c r="U2682" s="51">
        <v>3.8550667818264377E-3</v>
      </c>
      <c r="V2682" s="52">
        <v>6.0906401194578951E-6</v>
      </c>
      <c r="W2682" s="53">
        <v>-2.0989793732205442E-2</v>
      </c>
      <c r="X2682" s="54">
        <v>4.4057144092053083E-4</v>
      </c>
      <c r="Y2682" s="55">
        <v>15.625468117033307</v>
      </c>
      <c r="Z2682" s="56">
        <v>-0.17226988763649664</v>
      </c>
      <c r="AA2682" s="57">
        <v>2.5378067310367815E-3</v>
      </c>
      <c r="AB2682" s="58">
        <v>9.438236492395857E-6</v>
      </c>
      <c r="AC2682" s="59">
        <v>-2.1489117033306471E-2</v>
      </c>
      <c r="AD2682" s="60">
        <v>4.6178215087114228E-4</v>
      </c>
      <c r="AG2682" s="48">
        <v>15.603979000000001</v>
      </c>
      <c r="AH2682" s="55">
        <v>15.625468117033307</v>
      </c>
    </row>
    <row r="2683" spans="1:34">
      <c r="A2683" s="31">
        <v>15.603979000000001</v>
      </c>
      <c r="B2683" s="32">
        <v>37.375777999999997</v>
      </c>
      <c r="C2683" s="33">
        <v>31.554321000000002</v>
      </c>
      <c r="D2683" s="34">
        <v>30.136115</v>
      </c>
      <c r="E2683" s="35">
        <v>31.673622000000002</v>
      </c>
      <c r="F2683" s="36">
        <v>28.845708999999999</v>
      </c>
      <c r="G2683" s="37">
        <v>25.642627999999998</v>
      </c>
      <c r="H2683" s="38">
        <v>24.768371999999999</v>
      </c>
      <c r="I2683" s="39">
        <v>26.600239999999999</v>
      </c>
      <c r="J2683" s="40">
        <v>24.572590000000002</v>
      </c>
      <c r="K2683" s="41">
        <v>29.884366</v>
      </c>
      <c r="L2683" s="42">
        <v>26.054904000000001</v>
      </c>
      <c r="M2683" s="43">
        <v>28.448145</v>
      </c>
      <c r="N2683" s="44">
        <v>52.354199999999999</v>
      </c>
      <c r="O2683" s="45">
        <v>32.446643999999999</v>
      </c>
      <c r="P2683" s="46">
        <v>20.806006</v>
      </c>
      <c r="Q2683" s="47">
        <v>20.282623999999998</v>
      </c>
      <c r="R2683" s="48">
        <v>15.603979000000001</v>
      </c>
      <c r="S2683" s="49">
        <v>15.62477616466068</v>
      </c>
      <c r="T2683" s="50">
        <v>-0.1668285806222779</v>
      </c>
      <c r="U2683" s="51">
        <v>4.5954804324639551E-3</v>
      </c>
      <c r="V2683" s="52">
        <v>7.1383808924367343E-6</v>
      </c>
      <c r="W2683" s="53">
        <v>-2.0797164660679712E-2</v>
      </c>
      <c r="X2683" s="54">
        <v>4.3252205792342508E-4</v>
      </c>
      <c r="Y2683" s="55">
        <v>15.621258282366142</v>
      </c>
      <c r="Z2683" s="56">
        <v>-0.1385001700697904</v>
      </c>
      <c r="AA2683" s="57">
        <v>2.2336981300622783E-3</v>
      </c>
      <c r="AB2683" s="58">
        <v>5.3679229674294668E-6</v>
      </c>
      <c r="AC2683" s="59">
        <v>-1.7279282366141402E-2</v>
      </c>
      <c r="AD2683" s="60">
        <v>2.9857359908884521E-4</v>
      </c>
      <c r="AG2683" s="48">
        <v>15.603979000000001</v>
      </c>
      <c r="AH2683" s="55">
        <v>15.621258282366142</v>
      </c>
    </row>
    <row r="2684" spans="1:34">
      <c r="A2684" s="31">
        <v>15.603979000000001</v>
      </c>
      <c r="B2684" s="32">
        <v>37.262644999999999</v>
      </c>
      <c r="C2684" s="33">
        <v>31.178263999999999</v>
      </c>
      <c r="D2684" s="34">
        <v>30.096363</v>
      </c>
      <c r="E2684" s="35">
        <v>31.70589</v>
      </c>
      <c r="F2684" s="36">
        <v>28.839041000000002</v>
      </c>
      <c r="G2684" s="37">
        <v>25.661476</v>
      </c>
      <c r="H2684" s="38">
        <v>24.758973000000001</v>
      </c>
      <c r="I2684" s="39">
        <v>26.609400999999998</v>
      </c>
      <c r="J2684" s="40">
        <v>24.584306999999999</v>
      </c>
      <c r="K2684" s="41">
        <v>29.889308</v>
      </c>
      <c r="L2684" s="42">
        <v>26.051248999999999</v>
      </c>
      <c r="M2684" s="43">
        <v>28.434221999999998</v>
      </c>
      <c r="N2684" s="44">
        <v>52.326715</v>
      </c>
      <c r="O2684" s="45">
        <v>32.43394</v>
      </c>
      <c r="P2684" s="46">
        <v>20.796409000000001</v>
      </c>
      <c r="Q2684" s="47">
        <v>20.315251</v>
      </c>
      <c r="R2684" s="48">
        <v>15.603979000000001</v>
      </c>
      <c r="S2684" s="49">
        <v>15.621100152622933</v>
      </c>
      <c r="T2684" s="50">
        <v>-0.13724462378369745</v>
      </c>
      <c r="U2684" s="51">
        <v>3.201048233327816E-3</v>
      </c>
      <c r="V2684" s="52">
        <v>3.360491664683936E-6</v>
      </c>
      <c r="W2684" s="53">
        <v>-1.7121152622932456E-2</v>
      </c>
      <c r="X2684" s="54">
        <v>2.9313386713774692E-4</v>
      </c>
      <c r="Y2684" s="55">
        <v>15.621080447390945</v>
      </c>
      <c r="Z2684" s="56">
        <v>-0.13706228370554521</v>
      </c>
      <c r="AA2684" s="57">
        <v>2.0521373204377058E-3</v>
      </c>
      <c r="AB2684" s="58">
        <v>4.8288588014138929E-6</v>
      </c>
      <c r="AC2684" s="59">
        <v>-1.7101447390944102E-2</v>
      </c>
      <c r="AD2684" s="60">
        <v>2.9245950286522885E-4</v>
      </c>
      <c r="AG2684" s="48">
        <v>15.603979000000001</v>
      </c>
      <c r="AH2684" s="55">
        <v>15.621080447390945</v>
      </c>
    </row>
    <row r="2685" spans="1:34">
      <c r="A2685" s="31">
        <v>15.603979000000001</v>
      </c>
      <c r="B2685" s="32">
        <v>37.037812000000002</v>
      </c>
      <c r="C2685" s="33">
        <v>31.407912</v>
      </c>
      <c r="D2685" s="34">
        <v>30.053842</v>
      </c>
      <c r="E2685" s="35">
        <v>31.729099000000001</v>
      </c>
      <c r="F2685" s="36">
        <v>28.850434</v>
      </c>
      <c r="G2685" s="37">
        <v>25.612341000000001</v>
      </c>
      <c r="H2685" s="38">
        <v>24.723886</v>
      </c>
      <c r="I2685" s="39">
        <v>26.618665</v>
      </c>
      <c r="J2685" s="40">
        <v>24.587273</v>
      </c>
      <c r="K2685" s="41">
        <v>29.892849999999999</v>
      </c>
      <c r="L2685" s="42">
        <v>26.068912999999998</v>
      </c>
      <c r="M2685" s="43">
        <v>28.412928999999998</v>
      </c>
      <c r="N2685" s="44">
        <v>52.318925999999998</v>
      </c>
      <c r="O2685" s="45">
        <v>32.418882000000004</v>
      </c>
      <c r="P2685" s="46">
        <v>20.798107999999999</v>
      </c>
      <c r="Q2685" s="47">
        <v>20.347162000000001</v>
      </c>
      <c r="R2685" s="48">
        <v>15.603979000000001</v>
      </c>
      <c r="S2685" s="49">
        <v>15.6172443646918</v>
      </c>
      <c r="T2685" s="50">
        <v>-0.10640002107969086</v>
      </c>
      <c r="U2685" s="51">
        <v>4.3946595134250633E-3</v>
      </c>
      <c r="V2685" s="52">
        <v>2.7761884183150856E-6</v>
      </c>
      <c r="W2685" s="53">
        <v>-1.3265364691799064E-2</v>
      </c>
      <c r="X2685" s="54">
        <v>1.7596990040642929E-4</v>
      </c>
      <c r="Y2685" s="55">
        <v>15.612531184879209</v>
      </c>
      <c r="Z2685" s="56">
        <v>-6.8560858379176012E-2</v>
      </c>
      <c r="AA2685" s="57">
        <v>2.5762359585676793E-3</v>
      </c>
      <c r="AB2685" s="58">
        <v>1.5176388379893928E-6</v>
      </c>
      <c r="AC2685" s="59">
        <v>-8.5521848792087241E-3</v>
      </c>
      <c r="AD2685" s="60">
        <v>7.3139866208166344E-5</v>
      </c>
      <c r="AG2685" s="48">
        <v>15.603979000000001</v>
      </c>
      <c r="AH2685" s="55">
        <v>15.612531184879209</v>
      </c>
    </row>
    <row r="2686" spans="1:34">
      <c r="A2686" s="31">
        <v>15.603979000000001</v>
      </c>
      <c r="B2686" s="32">
        <v>37.462479000000002</v>
      </c>
      <c r="C2686" s="33">
        <v>31.626745</v>
      </c>
      <c r="D2686" s="34">
        <v>30.100577999999999</v>
      </c>
      <c r="E2686" s="35">
        <v>31.808150999999999</v>
      </c>
      <c r="F2686" s="36">
        <v>28.808762000000002</v>
      </c>
      <c r="G2686" s="37">
        <v>25.585376</v>
      </c>
      <c r="H2686" s="38">
        <v>24.686033999999999</v>
      </c>
      <c r="I2686" s="39">
        <v>26.587548999999999</v>
      </c>
      <c r="J2686" s="40">
        <v>24.582484000000001</v>
      </c>
      <c r="K2686" s="41">
        <v>29.899694</v>
      </c>
      <c r="L2686" s="42">
        <v>26.084247999999999</v>
      </c>
      <c r="M2686" s="43">
        <v>28.43496</v>
      </c>
      <c r="N2686" s="44">
        <v>52.317131000000003</v>
      </c>
      <c r="O2686" s="45">
        <v>32.408060999999996</v>
      </c>
      <c r="P2686" s="46">
        <v>20.779205999999999</v>
      </c>
      <c r="Q2686" s="47">
        <v>20.331392000000001</v>
      </c>
      <c r="R2686" s="48">
        <v>15.859082000000001</v>
      </c>
      <c r="S2686" s="49">
        <v>15.626400257791818</v>
      </c>
      <c r="T2686" s="50">
        <v>1.8662806483145784</v>
      </c>
      <c r="U2686" s="51">
        <v>4.3585572341655393E-3</v>
      </c>
      <c r="V2686" s="52">
        <v>8.4707368132614204E-4</v>
      </c>
      <c r="W2686" s="53">
        <v>0.23268174220818238</v>
      </c>
      <c r="X2686" s="54">
        <v>5.4140793157035044E-2</v>
      </c>
      <c r="Y2686" s="55">
        <v>15.622819736849213</v>
      </c>
      <c r="Z2686" s="56">
        <v>1.8937394440288482</v>
      </c>
      <c r="AA2686" s="57">
        <v>2.2394887451223418E-3</v>
      </c>
      <c r="AB2686" s="58">
        <v>1.0061738720689778E-3</v>
      </c>
      <c r="AC2686" s="59">
        <v>0.23626226315078824</v>
      </c>
      <c r="AD2686" s="60">
        <v>5.5819856989132312E-2</v>
      </c>
      <c r="AG2686" s="48">
        <v>15.859082000000001</v>
      </c>
      <c r="AH2686" s="55">
        <v>15.622819736849213</v>
      </c>
    </row>
    <row r="2687" spans="1:34">
      <c r="A2687" s="31">
        <v>15.859082000000001</v>
      </c>
      <c r="B2687" s="32">
        <v>37.548341000000001</v>
      </c>
      <c r="C2687" s="33">
        <v>31.568722999999999</v>
      </c>
      <c r="D2687" s="34">
        <v>30.141639000000001</v>
      </c>
      <c r="E2687" s="35">
        <v>31.698103</v>
      </c>
      <c r="F2687" s="36">
        <v>28.799340000000001</v>
      </c>
      <c r="G2687" s="37">
        <v>25.579644999999999</v>
      </c>
      <c r="H2687" s="38">
        <v>24.682421000000001</v>
      </c>
      <c r="I2687" s="39">
        <v>26.603552000000001</v>
      </c>
      <c r="J2687" s="40">
        <v>24.592182999999999</v>
      </c>
      <c r="K2687" s="41">
        <v>29.898007</v>
      </c>
      <c r="L2687" s="42">
        <v>26.097270999999999</v>
      </c>
      <c r="M2687" s="43">
        <v>28.454509999999999</v>
      </c>
      <c r="N2687" s="44">
        <v>52.328128999999997</v>
      </c>
      <c r="O2687" s="45">
        <v>32.410583000000003</v>
      </c>
      <c r="P2687" s="46">
        <v>20.778869</v>
      </c>
      <c r="Q2687" s="47">
        <v>20.316763999999999</v>
      </c>
      <c r="R2687" s="48">
        <v>15.859082000000001</v>
      </c>
      <c r="S2687" s="49">
        <v>15.861136215160244</v>
      </c>
      <c r="T2687" s="50">
        <v>-1.6470210188850483E-2</v>
      </c>
      <c r="U2687" s="51">
        <v>3.6180896170857758E-3</v>
      </c>
      <c r="V2687" s="52">
        <v>5.4724180112952504E-8</v>
      </c>
      <c r="W2687" s="53">
        <v>-2.0542151602427339E-3</v>
      </c>
      <c r="X2687" s="54">
        <v>4.2197999245710806E-6</v>
      </c>
      <c r="Y2687" s="55">
        <v>15.861170822339474</v>
      </c>
      <c r="Z2687" s="56">
        <v>-1.6744044715293737E-2</v>
      </c>
      <c r="AA2687" s="57">
        <v>2.3911365146587491E-3</v>
      </c>
      <c r="AB2687" s="58">
        <v>8.3999139232719137E-8</v>
      </c>
      <c r="AC2687" s="59">
        <v>-2.088822339473495E-3</v>
      </c>
      <c r="AD2687" s="60">
        <v>4.3631787658835248E-6</v>
      </c>
      <c r="AG2687" s="48">
        <v>15.859082000000001</v>
      </c>
      <c r="AH2687" s="55">
        <v>15.861170822339474</v>
      </c>
    </row>
    <row r="2688" spans="1:34">
      <c r="A2688" s="31">
        <v>15.859082000000001</v>
      </c>
      <c r="B2688" s="32">
        <v>37.292302999999997</v>
      </c>
      <c r="C2688" s="33">
        <v>31.357194</v>
      </c>
      <c r="D2688" s="34">
        <v>30.147963000000001</v>
      </c>
      <c r="E2688" s="35">
        <v>31.651878</v>
      </c>
      <c r="F2688" s="36">
        <v>28.803460000000001</v>
      </c>
      <c r="G2688" s="37">
        <v>25.590223999999999</v>
      </c>
      <c r="H2688" s="38">
        <v>24.724771</v>
      </c>
      <c r="I2688" s="39">
        <v>26.611136999999999</v>
      </c>
      <c r="J2688" s="40">
        <v>24.592589</v>
      </c>
      <c r="K2688" s="41">
        <v>29.892954</v>
      </c>
      <c r="L2688" s="42">
        <v>26.076885000000001</v>
      </c>
      <c r="M2688" s="43">
        <v>28.416397</v>
      </c>
      <c r="N2688" s="44">
        <v>52.301937000000002</v>
      </c>
      <c r="O2688" s="45">
        <v>32.411659999999998</v>
      </c>
      <c r="P2688" s="46">
        <v>20.779897999999999</v>
      </c>
      <c r="Q2688" s="47">
        <v>20.358051</v>
      </c>
      <c r="R2688" s="48">
        <v>15.859082000000001</v>
      </c>
      <c r="S2688" s="49">
        <v>15.864964018659217</v>
      </c>
      <c r="T2688" s="50">
        <v>-4.7156082975650444E-2</v>
      </c>
      <c r="U2688" s="51">
        <v>3.4258758960322325E-3</v>
      </c>
      <c r="V2688" s="52">
        <v>4.2468308265559262E-7</v>
      </c>
      <c r="W2688" s="53">
        <v>-5.882018659216115E-3</v>
      </c>
      <c r="X2688" s="54">
        <v>3.4598143507366543E-5</v>
      </c>
      <c r="Y2688" s="55">
        <v>15.859439358006455</v>
      </c>
      <c r="Z2688" s="56">
        <v>-2.8640079722059768E-3</v>
      </c>
      <c r="AA2688" s="57">
        <v>1.9860066006522027E-3</v>
      </c>
      <c r="AB2688" s="58">
        <v>2.040339864505414E-9</v>
      </c>
      <c r="AC2688" s="59">
        <v>-3.5735800645397831E-4</v>
      </c>
      <c r="AD2688" s="60">
        <v>1.277047447767616E-7</v>
      </c>
      <c r="AG2688" s="48">
        <v>15.859082000000001</v>
      </c>
      <c r="AH2688" s="55">
        <v>15.859439358006455</v>
      </c>
    </row>
    <row r="2689" spans="1:34">
      <c r="A2689" s="31">
        <v>15.859082000000001</v>
      </c>
      <c r="B2689" s="32">
        <v>37.271909000000001</v>
      </c>
      <c r="C2689" s="33">
        <v>31.138892999999999</v>
      </c>
      <c r="D2689" s="34">
        <v>30.098354</v>
      </c>
      <c r="E2689" s="35">
        <v>31.692222999999998</v>
      </c>
      <c r="F2689" s="36">
        <v>28.797798</v>
      </c>
      <c r="G2689" s="37">
        <v>25.572693000000001</v>
      </c>
      <c r="H2689" s="38">
        <v>24.683388000000001</v>
      </c>
      <c r="I2689" s="39">
        <v>26.622135</v>
      </c>
      <c r="J2689" s="40">
        <v>24.591937000000001</v>
      </c>
      <c r="K2689" s="41">
        <v>29.900352999999999</v>
      </c>
      <c r="L2689" s="42">
        <v>26.088007000000001</v>
      </c>
      <c r="M2689" s="43">
        <v>28.376328999999998</v>
      </c>
      <c r="N2689" s="44">
        <v>52.282463</v>
      </c>
      <c r="O2689" s="45">
        <v>32.393014999999998</v>
      </c>
      <c r="P2689" s="46">
        <v>20.789359999999999</v>
      </c>
      <c r="Q2689" s="47">
        <v>20.381837999999998</v>
      </c>
      <c r="R2689" s="48">
        <v>15.859082000000001</v>
      </c>
      <c r="S2689" s="49">
        <v>15.859203533693091</v>
      </c>
      <c r="T2689" s="50">
        <v>-9.7486034077958427E-4</v>
      </c>
      <c r="U2689" s="51">
        <v>4.5009680921347392E-3</v>
      </c>
      <c r="V2689" s="52">
        <v>2.3871372659269413E-10</v>
      </c>
      <c r="W2689" s="53">
        <v>-1.2153369308975925E-4</v>
      </c>
      <c r="X2689" s="54">
        <v>1.4770438556035796E-8</v>
      </c>
      <c r="Y2689" s="55">
        <v>15.853721825641617</v>
      </c>
      <c r="Z2689" s="56">
        <v>4.2961040095806508E-2</v>
      </c>
      <c r="AA2689" s="57">
        <v>2.1016565954590639E-3</v>
      </c>
      <c r="AB2689" s="58">
        <v>4.858867327875864E-7</v>
      </c>
      <c r="AC2689" s="59">
        <v>5.3601743583833183E-3</v>
      </c>
      <c r="AD2689" s="60">
        <v>2.8731469152270018E-5</v>
      </c>
      <c r="AG2689" s="48">
        <v>15.859082000000001</v>
      </c>
      <c r="AH2689" s="55">
        <v>15.853721825641617</v>
      </c>
    </row>
    <row r="2690" spans="1:34">
      <c r="A2690" s="31">
        <v>15.859082000000001</v>
      </c>
      <c r="B2690" s="32">
        <v>37.141613999999997</v>
      </c>
      <c r="C2690" s="33">
        <v>31.475594999999998</v>
      </c>
      <c r="D2690" s="34">
        <v>30.085367000000002</v>
      </c>
      <c r="E2690" s="35">
        <v>31.679307000000001</v>
      </c>
      <c r="F2690" s="36">
        <v>28.789679</v>
      </c>
      <c r="G2690" s="37">
        <v>25.522545999999998</v>
      </c>
      <c r="H2690" s="38">
        <v>24.647725000000001</v>
      </c>
      <c r="I2690" s="39">
        <v>26.637224</v>
      </c>
      <c r="J2690" s="40">
        <v>24.593655999999999</v>
      </c>
      <c r="K2690" s="41">
        <v>29.910678999999998</v>
      </c>
      <c r="L2690" s="42">
        <v>26.096225</v>
      </c>
      <c r="M2690" s="43">
        <v>28.389458000000001</v>
      </c>
      <c r="N2690" s="44">
        <v>52.271723000000001</v>
      </c>
      <c r="O2690" s="45">
        <v>32.392094</v>
      </c>
      <c r="P2690" s="46">
        <v>20.793751</v>
      </c>
      <c r="Q2690" s="47">
        <v>20.384212000000002</v>
      </c>
      <c r="R2690" s="48">
        <v>15.859082000000001</v>
      </c>
      <c r="S2690" s="49">
        <v>15.855625660960881</v>
      </c>
      <c r="T2690" s="50">
        <v>2.7730243026467375E-2</v>
      </c>
      <c r="U2690" s="51">
        <v>4.9209583522907448E-3</v>
      </c>
      <c r="V2690" s="52">
        <v>2.1126470938956558E-7</v>
      </c>
      <c r="W2690" s="53">
        <v>3.4563390391202375E-3</v>
      </c>
      <c r="X2690" s="54">
        <v>1.1946279553346608E-5</v>
      </c>
      <c r="Y2690" s="55">
        <v>15.848175292012668</v>
      </c>
      <c r="Z2690" s="56">
        <v>8.7435987942013418E-2</v>
      </c>
      <c r="AA2690" s="57">
        <v>2.5641571561717193E-3</v>
      </c>
      <c r="AB2690" s="58">
        <v>2.4566886812106703E-6</v>
      </c>
      <c r="AC2690" s="59">
        <v>1.0906707987333064E-2</v>
      </c>
      <c r="AD2690" s="60">
        <v>1.1895627912095486E-4</v>
      </c>
      <c r="AG2690" s="48">
        <v>15.859082000000001</v>
      </c>
      <c r="AH2690" s="55">
        <v>15.848175292012668</v>
      </c>
    </row>
    <row r="2691" spans="1:34">
      <c r="A2691" s="31">
        <v>15.859082000000001</v>
      </c>
      <c r="B2691" s="32">
        <v>37.590955000000001</v>
      </c>
      <c r="C2691" s="33">
        <v>31.59459</v>
      </c>
      <c r="D2691" s="34">
        <v>30.101616</v>
      </c>
      <c r="E2691" s="35">
        <v>31.714962</v>
      </c>
      <c r="F2691" s="36">
        <v>28.764168999999999</v>
      </c>
      <c r="G2691" s="37">
        <v>25.486225000000001</v>
      </c>
      <c r="H2691" s="38">
        <v>24.638335999999999</v>
      </c>
      <c r="I2691" s="39">
        <v>26.618555000000001</v>
      </c>
      <c r="J2691" s="40">
        <v>24.595721999999999</v>
      </c>
      <c r="K2691" s="41">
        <v>29.919374999999999</v>
      </c>
      <c r="L2691" s="42">
        <v>26.099927999999998</v>
      </c>
      <c r="M2691" s="43">
        <v>28.396850000000001</v>
      </c>
      <c r="N2691" s="44">
        <v>52.266593</v>
      </c>
      <c r="O2691" s="45">
        <v>32.368228000000002</v>
      </c>
      <c r="P2691" s="46">
        <v>20.786850000000001</v>
      </c>
      <c r="Q2691" s="47">
        <v>20.379259000000001</v>
      </c>
      <c r="R2691" s="48">
        <v>15.859082000000001</v>
      </c>
      <c r="S2691" s="49">
        <v>15.865393164883679</v>
      </c>
      <c r="T2691" s="50">
        <v>-5.0663922165011581E-2</v>
      </c>
      <c r="U2691" s="51">
        <v>6.074816113449474E-3</v>
      </c>
      <c r="V2691" s="52">
        <v>8.7157457328810347E-7</v>
      </c>
      <c r="W2691" s="53">
        <v>-6.311164883678444E-3</v>
      </c>
      <c r="X2691" s="54">
        <v>3.9830802188975948E-5</v>
      </c>
      <c r="Y2691" s="55">
        <v>15.856920843041571</v>
      </c>
      <c r="Z2691" s="56">
        <v>1.7320857205412255E-2</v>
      </c>
      <c r="AA2691" s="57">
        <v>2.0428394069490004E-3</v>
      </c>
      <c r="AB2691" s="58">
        <v>7.6766387508932389E-8</v>
      </c>
      <c r="AC2691" s="59">
        <v>2.1611569584294443E-3</v>
      </c>
      <c r="AD2691" s="60">
        <v>4.6705993989680066E-6</v>
      </c>
      <c r="AG2691" s="48">
        <v>15.859082000000001</v>
      </c>
      <c r="AH2691" s="55">
        <v>15.856920843041571</v>
      </c>
    </row>
    <row r="2692" spans="1:34">
      <c r="A2692" s="31">
        <v>15.859082000000001</v>
      </c>
      <c r="B2692" s="32">
        <v>37.481124000000001</v>
      </c>
      <c r="C2692" s="33">
        <v>31.555340000000001</v>
      </c>
      <c r="D2692" s="34">
        <v>30.166335</v>
      </c>
      <c r="E2692" s="35">
        <v>31.616759999999999</v>
      </c>
      <c r="F2692" s="36">
        <v>28.764859999999999</v>
      </c>
      <c r="G2692" s="37">
        <v>25.524543000000001</v>
      </c>
      <c r="H2692" s="38">
        <v>24.675601</v>
      </c>
      <c r="I2692" s="39">
        <v>26.631775000000001</v>
      </c>
      <c r="J2692" s="40">
        <v>24.597491999999999</v>
      </c>
      <c r="K2692" s="41">
        <v>29.922077000000002</v>
      </c>
      <c r="L2692" s="42">
        <v>26.073633000000001</v>
      </c>
      <c r="M2692" s="43">
        <v>28.39696</v>
      </c>
      <c r="N2692" s="44">
        <v>52.257373999999999</v>
      </c>
      <c r="O2692" s="45">
        <v>32.375794999999997</v>
      </c>
      <c r="P2692" s="46">
        <v>20.795877999999998</v>
      </c>
      <c r="Q2692" s="47">
        <v>20.400527</v>
      </c>
      <c r="R2692" s="48">
        <v>15.603979000000001</v>
      </c>
      <c r="S2692" s="49">
        <v>15.862840896860645</v>
      </c>
      <c r="T2692" s="50">
        <v>-2.0753320352920763</v>
      </c>
      <c r="U2692" s="51">
        <v>3.4632118332909088E-3</v>
      </c>
      <c r="V2692" s="52">
        <v>8.3155005354187961E-4</v>
      </c>
      <c r="W2692" s="53">
        <v>-0.25886189686064398</v>
      </c>
      <c r="X2692" s="54">
        <v>6.7009481646290683E-2</v>
      </c>
      <c r="Y2692" s="55">
        <v>15.857652480690641</v>
      </c>
      <c r="Z2692" s="56">
        <v>-2.0326239614274084</v>
      </c>
      <c r="AA2692" s="57">
        <v>1.5781049404533939E-3</v>
      </c>
      <c r="AB2692" s="58">
        <v>8.1629263466448973E-4</v>
      </c>
      <c r="AC2692" s="59">
        <v>-0.25367348069064022</v>
      </c>
      <c r="AD2692" s="60">
        <v>6.435023480570462E-2</v>
      </c>
      <c r="AG2692" s="48">
        <v>15.603979000000001</v>
      </c>
      <c r="AH2692" s="55">
        <v>15.857652480690641</v>
      </c>
    </row>
    <row r="2693" spans="1:34">
      <c r="A2693" s="31">
        <v>15.603979000000001</v>
      </c>
      <c r="B2693" s="32">
        <v>37.315069000000001</v>
      </c>
      <c r="C2693" s="33">
        <v>31.206614999999999</v>
      </c>
      <c r="D2693" s="34">
        <v>30.112801000000001</v>
      </c>
      <c r="E2693" s="35">
        <v>31.622012000000002</v>
      </c>
      <c r="F2693" s="36">
        <v>28.784545000000001</v>
      </c>
      <c r="G2693" s="37">
        <v>25.538938999999999</v>
      </c>
      <c r="H2693" s="38">
        <v>24.692022000000001</v>
      </c>
      <c r="I2693" s="39">
        <v>26.646097999999999</v>
      </c>
      <c r="J2693" s="40">
        <v>24.603465</v>
      </c>
      <c r="K2693" s="41">
        <v>29.925924999999999</v>
      </c>
      <c r="L2693" s="42">
        <v>26.058274999999998</v>
      </c>
      <c r="M2693" s="43">
        <v>28.38693</v>
      </c>
      <c r="N2693" s="44">
        <v>52.235801000000002</v>
      </c>
      <c r="O2693" s="45">
        <v>32.379049999999999</v>
      </c>
      <c r="P2693" s="46">
        <v>20.799734000000001</v>
      </c>
      <c r="Q2693" s="47">
        <v>20.403963999999998</v>
      </c>
      <c r="R2693" s="48">
        <v>15.859082000000001</v>
      </c>
      <c r="S2693" s="49">
        <v>15.622527903951966</v>
      </c>
      <c r="T2693" s="50">
        <v>1.8972181322565798</v>
      </c>
      <c r="U2693" s="51">
        <v>4.2308462582996949E-3</v>
      </c>
      <c r="V2693" s="52">
        <v>8.4963149613067604E-4</v>
      </c>
      <c r="W2693" s="53">
        <v>0.23655409604803523</v>
      </c>
      <c r="X2693" s="54">
        <v>5.5957840357103078E-2</v>
      </c>
      <c r="Y2693" s="55">
        <v>15.616786486000867</v>
      </c>
      <c r="Z2693" s="56">
        <v>1.9414521591431786</v>
      </c>
      <c r="AA2693" s="57">
        <v>1.5751017482645861E-3</v>
      </c>
      <c r="AB2693" s="58">
        <v>7.4328712523817316E-4</v>
      </c>
      <c r="AC2693" s="59">
        <v>0.24229551399913341</v>
      </c>
      <c r="AD2693" s="60">
        <v>5.870711610410425E-2</v>
      </c>
      <c r="AG2693" s="48">
        <v>15.859082000000001</v>
      </c>
      <c r="AH2693" s="55">
        <v>15.616786486000867</v>
      </c>
    </row>
    <row r="2694" spans="1:34">
      <c r="A2694" s="31">
        <v>15.859082000000001</v>
      </c>
      <c r="B2694" s="32">
        <v>37.114620000000002</v>
      </c>
      <c r="C2694" s="33">
        <v>31.376574000000002</v>
      </c>
      <c r="D2694" s="34">
        <v>30.048027000000001</v>
      </c>
      <c r="E2694" s="35">
        <v>31.649794</v>
      </c>
      <c r="F2694" s="36">
        <v>28.793619</v>
      </c>
      <c r="G2694" s="37">
        <v>25.502407000000002</v>
      </c>
      <c r="H2694" s="38">
        <v>24.660087999999998</v>
      </c>
      <c r="I2694" s="39">
        <v>26.657993999999999</v>
      </c>
      <c r="J2694" s="40">
        <v>24.605588000000001</v>
      </c>
      <c r="K2694" s="41">
        <v>29.933630000000001</v>
      </c>
      <c r="L2694" s="42">
        <v>26.059072</v>
      </c>
      <c r="M2694" s="43">
        <v>28.379819000000001</v>
      </c>
      <c r="N2694" s="44">
        <v>52.227901000000003</v>
      </c>
      <c r="O2694" s="45">
        <v>32.372964000000003</v>
      </c>
      <c r="P2694" s="46">
        <v>20.808070000000001</v>
      </c>
      <c r="Q2694" s="47">
        <v>20.419203</v>
      </c>
      <c r="R2694" s="48">
        <v>15.859082000000001</v>
      </c>
      <c r="S2694" s="49">
        <v>15.854909379688248</v>
      </c>
      <c r="T2694" s="50">
        <v>3.3486283009686799E-2</v>
      </c>
      <c r="U2694" s="51">
        <v>5.4740806570707842E-3</v>
      </c>
      <c r="V2694" s="52">
        <v>3.4289130115678514E-7</v>
      </c>
      <c r="W2694" s="53">
        <v>4.172620311752695E-3</v>
      </c>
      <c r="X2694" s="54">
        <v>1.7410760266051158E-5</v>
      </c>
      <c r="Y2694" s="55">
        <v>15.848260024777073</v>
      </c>
      <c r="Z2694" s="56">
        <v>8.6729643248957433E-2</v>
      </c>
      <c r="AA2694" s="57">
        <v>1.9415110516567992E-3</v>
      </c>
      <c r="AB2694" s="58">
        <v>1.8290644428962947E-6</v>
      </c>
      <c r="AC2694" s="59">
        <v>1.082197522292816E-2</v>
      </c>
      <c r="AD2694" s="60">
        <v>1.1711514772567099E-4</v>
      </c>
      <c r="AG2694" s="48">
        <v>15.859082000000001</v>
      </c>
      <c r="AH2694" s="55">
        <v>15.848260024777073</v>
      </c>
    </row>
    <row r="2695" spans="1:34">
      <c r="A2695" s="31">
        <v>15.859082000000001</v>
      </c>
      <c r="B2695" s="32">
        <v>37.436475000000002</v>
      </c>
      <c r="C2695" s="33">
        <v>31.650383999999999</v>
      </c>
      <c r="D2695" s="34">
        <v>30.056889000000002</v>
      </c>
      <c r="E2695" s="35">
        <v>31.684521</v>
      </c>
      <c r="F2695" s="36">
        <v>28.770982</v>
      </c>
      <c r="G2695" s="37">
        <v>25.482029000000001</v>
      </c>
      <c r="H2695" s="38">
        <v>24.654554000000001</v>
      </c>
      <c r="I2695" s="39">
        <v>26.649571000000002</v>
      </c>
      <c r="J2695" s="40">
        <v>24.602398000000001</v>
      </c>
      <c r="K2695" s="41">
        <v>29.934974</v>
      </c>
      <c r="L2695" s="42">
        <v>26.057106000000001</v>
      </c>
      <c r="M2695" s="43">
        <v>28.379705000000001</v>
      </c>
      <c r="N2695" s="44">
        <v>52.231496999999997</v>
      </c>
      <c r="O2695" s="45">
        <v>32.376173999999999</v>
      </c>
      <c r="P2695" s="46">
        <v>20.815000000000001</v>
      </c>
      <c r="Q2695" s="47">
        <v>20.429957000000002</v>
      </c>
      <c r="R2695" s="48">
        <v>15.859082000000001</v>
      </c>
      <c r="S2695" s="49">
        <v>15.863234665685775</v>
      </c>
      <c r="T2695" s="50">
        <v>-3.3321120070194575E-2</v>
      </c>
      <c r="U2695" s="51">
        <v>5.1742621672815278E-3</v>
      </c>
      <c r="V2695" s="52">
        <v>3.208249201720129E-7</v>
      </c>
      <c r="W2695" s="53">
        <v>-4.1526656857744371E-3</v>
      </c>
      <c r="X2695" s="54">
        <v>1.7244632297808475E-5</v>
      </c>
      <c r="Y2695" s="55">
        <v>15.855237476555068</v>
      </c>
      <c r="Z2695" s="56">
        <v>3.0801012233640946E-2</v>
      </c>
      <c r="AA2695" s="57">
        <v>1.3045041502680499E-3</v>
      </c>
      <c r="AB2695" s="58">
        <v>1.5490033800465704E-7</v>
      </c>
      <c r="AC2695" s="59">
        <v>3.8445234449326904E-3</v>
      </c>
      <c r="AD2695" s="60">
        <v>1.4780360518637121E-5</v>
      </c>
      <c r="AG2695" s="48">
        <v>15.859082000000001</v>
      </c>
      <c r="AH2695" s="55">
        <v>15.855237476555068</v>
      </c>
    </row>
    <row r="2696" spans="1:34">
      <c r="A2696" s="31">
        <v>15.859082000000001</v>
      </c>
      <c r="B2696" s="32">
        <v>37.582946999999997</v>
      </c>
      <c r="C2696" s="33">
        <v>31.638577999999999</v>
      </c>
      <c r="D2696" s="34">
        <v>30.055561000000001</v>
      </c>
      <c r="E2696" s="35">
        <v>31.620471999999999</v>
      </c>
      <c r="F2696" s="36">
        <v>28.752509</v>
      </c>
      <c r="G2696" s="37">
        <v>25.489567000000001</v>
      </c>
      <c r="H2696" s="38">
        <v>24.680392000000001</v>
      </c>
      <c r="I2696" s="39">
        <v>26.644203999999998</v>
      </c>
      <c r="J2696" s="40">
        <v>24.601921999999998</v>
      </c>
      <c r="K2696" s="41">
        <v>29.938701999999999</v>
      </c>
      <c r="L2696" s="42">
        <v>26.050201999999999</v>
      </c>
      <c r="M2696" s="43">
        <v>28.402615000000001</v>
      </c>
      <c r="N2696" s="44">
        <v>52.241227000000002</v>
      </c>
      <c r="O2696" s="45">
        <v>32.384925000000003</v>
      </c>
      <c r="P2696" s="46">
        <v>20.824307000000001</v>
      </c>
      <c r="Q2696" s="47">
        <v>20.439647000000001</v>
      </c>
      <c r="R2696" s="48">
        <v>15.859082000000001</v>
      </c>
      <c r="S2696" s="49">
        <v>15.865518295086979</v>
      </c>
      <c r="T2696" s="50">
        <v>-5.1653948650652579E-2</v>
      </c>
      <c r="U2696" s="51">
        <v>5.5176067119417742E-3</v>
      </c>
      <c r="V2696" s="52">
        <v>8.224096365526392E-7</v>
      </c>
      <c r="W2696" s="53">
        <v>-6.4362950869778501E-3</v>
      </c>
      <c r="X2696" s="54">
        <v>4.1425894446655214E-5</v>
      </c>
      <c r="Y2696" s="55">
        <v>15.858964677103822</v>
      </c>
      <c r="Z2696" s="56">
        <v>9.3991772519836302E-4</v>
      </c>
      <c r="AA2696" s="57">
        <v>1.2336236298176183E-3</v>
      </c>
      <c r="AB2696" s="58">
        <v>1.3639814333709376E-10</v>
      </c>
      <c r="AC2696" s="59">
        <v>1.1732289617860658E-4</v>
      </c>
      <c r="AD2696" s="60">
        <v>1.3764661967736099E-8</v>
      </c>
      <c r="AG2696" s="48">
        <v>15.859082000000001</v>
      </c>
      <c r="AH2696" s="55">
        <v>15.858964677103822</v>
      </c>
    </row>
    <row r="2697" spans="1:34">
      <c r="A2697" s="31">
        <v>15.859082000000001</v>
      </c>
      <c r="B2697" s="32">
        <v>37.354278000000001</v>
      </c>
      <c r="C2697" s="33">
        <v>31.479028</v>
      </c>
      <c r="D2697" s="34">
        <v>30.115133</v>
      </c>
      <c r="E2697" s="35">
        <v>31.574386000000001</v>
      </c>
      <c r="F2697" s="36">
        <v>28.740713</v>
      </c>
      <c r="G2697" s="37">
        <v>25.520104</v>
      </c>
      <c r="H2697" s="38">
        <v>24.713975999999999</v>
      </c>
      <c r="I2697" s="39">
        <v>26.653122</v>
      </c>
      <c r="J2697" s="40">
        <v>24.614235000000001</v>
      </c>
      <c r="K2697" s="41">
        <v>29.946860999999998</v>
      </c>
      <c r="L2697" s="42">
        <v>26.043075000000002</v>
      </c>
      <c r="M2697" s="43">
        <v>28.384547000000001</v>
      </c>
      <c r="N2697" s="44">
        <v>52.233685999999999</v>
      </c>
      <c r="O2697" s="45">
        <v>32.378402999999999</v>
      </c>
      <c r="P2697" s="46">
        <v>20.832765999999999</v>
      </c>
      <c r="Q2697" s="47">
        <v>20.430956999999999</v>
      </c>
      <c r="R2697" s="48">
        <v>15.859082000000001</v>
      </c>
      <c r="S2697" s="49">
        <v>15.859017951534591</v>
      </c>
      <c r="T2697" s="50">
        <v>5.1347315907845545E-4</v>
      </c>
      <c r="U2697" s="51">
        <v>3.4152862883188471E-3</v>
      </c>
      <c r="V2697" s="52">
        <v>5.0196782541609407E-11</v>
      </c>
      <c r="W2697" s="53">
        <v>6.4048465409527466E-5</v>
      </c>
      <c r="X2697" s="54">
        <v>4.1022059213154364E-9</v>
      </c>
      <c r="Y2697" s="55">
        <v>15.851424779846022</v>
      </c>
      <c r="Z2697" s="56">
        <v>6.1345795774966121E-2</v>
      </c>
      <c r="AA2697" s="57">
        <v>1.2640085938151826E-3</v>
      </c>
      <c r="AB2697" s="58">
        <v>5.953590337439846E-7</v>
      </c>
      <c r="AC2697" s="59">
        <v>7.6572201539786278E-3</v>
      </c>
      <c r="AD2697" s="60">
        <v>5.8633020486496477E-5</v>
      </c>
      <c r="AG2697" s="48">
        <v>15.859082000000001</v>
      </c>
      <c r="AH2697" s="55">
        <v>15.851424779846022</v>
      </c>
    </row>
    <row r="2698" spans="1:34">
      <c r="A2698" s="31">
        <v>15.859082000000001</v>
      </c>
      <c r="B2698" s="32">
        <v>37.320872000000001</v>
      </c>
      <c r="C2698" s="33">
        <v>31.226561</v>
      </c>
      <c r="D2698" s="34">
        <v>30.036131999999998</v>
      </c>
      <c r="E2698" s="35">
        <v>31.610894999999999</v>
      </c>
      <c r="F2698" s="36">
        <v>28.751480999999998</v>
      </c>
      <c r="G2698" s="37">
        <v>25.509087999999998</v>
      </c>
      <c r="H2698" s="38">
        <v>24.695754000000001</v>
      </c>
      <c r="I2698" s="39">
        <v>26.664625000000001</v>
      </c>
      <c r="J2698" s="40">
        <v>24.618036</v>
      </c>
      <c r="K2698" s="41">
        <v>29.947672000000001</v>
      </c>
      <c r="L2698" s="42">
        <v>26.03171</v>
      </c>
      <c r="M2698" s="43">
        <v>28.346585999999999</v>
      </c>
      <c r="N2698" s="44">
        <v>52.208187000000002</v>
      </c>
      <c r="O2698" s="45">
        <v>32.364784</v>
      </c>
      <c r="P2698" s="46">
        <v>20.842848</v>
      </c>
      <c r="Q2698" s="47">
        <v>20.444113000000002</v>
      </c>
      <c r="R2698" s="48">
        <v>15.603979000000001</v>
      </c>
      <c r="S2698" s="49">
        <v>15.855858547596355</v>
      </c>
      <c r="T2698" s="50">
        <v>-2.0197604448376754</v>
      </c>
      <c r="U2698" s="51">
        <v>3.8646755782027614E-3</v>
      </c>
      <c r="V2698" s="52">
        <v>8.7926932440793228E-4</v>
      </c>
      <c r="W2698" s="53">
        <v>-0.25187954759635467</v>
      </c>
      <c r="X2698" s="54">
        <v>6.3443306497344296E-2</v>
      </c>
      <c r="Y2698" s="55">
        <v>15.848518424054529</v>
      </c>
      <c r="Z2698" s="56">
        <v>-1.9590514095887555</v>
      </c>
      <c r="AA2698" s="57">
        <v>1.1870915775671019E-3</v>
      </c>
      <c r="AB2698" s="58">
        <v>5.7016657780469958E-4</v>
      </c>
      <c r="AC2698" s="59">
        <v>-0.244539424054528</v>
      </c>
      <c r="AD2698" s="60">
        <v>5.9799529916920266E-2</v>
      </c>
      <c r="AG2698" s="48">
        <v>15.603979000000001</v>
      </c>
      <c r="AH2698" s="55">
        <v>15.848518424054529</v>
      </c>
    </row>
    <row r="2699" spans="1:34">
      <c r="A2699" s="31">
        <v>15.603979000000001</v>
      </c>
      <c r="B2699" s="32">
        <v>37.122687999999997</v>
      </c>
      <c r="C2699" s="33">
        <v>31.537932999999999</v>
      </c>
      <c r="D2699" s="34">
        <v>29.997271000000001</v>
      </c>
      <c r="E2699" s="35">
        <v>31.607723</v>
      </c>
      <c r="F2699" s="36">
        <v>28.738002999999999</v>
      </c>
      <c r="G2699" s="37">
        <v>25.472034000000001</v>
      </c>
      <c r="H2699" s="38">
        <v>24.672688000000001</v>
      </c>
      <c r="I2699" s="39">
        <v>26.655155000000001</v>
      </c>
      <c r="J2699" s="40">
        <v>24.616861</v>
      </c>
      <c r="K2699" s="41">
        <v>29.947317999999999</v>
      </c>
      <c r="L2699" s="42">
        <v>26.032641999999999</v>
      </c>
      <c r="M2699" s="43">
        <v>28.329007000000001</v>
      </c>
      <c r="N2699" s="44">
        <v>52.203913999999997</v>
      </c>
      <c r="O2699" s="45">
        <v>32.348314999999999</v>
      </c>
      <c r="P2699" s="46">
        <v>20.854766999999999</v>
      </c>
      <c r="Q2699" s="47">
        <v>20.416696000000002</v>
      </c>
      <c r="R2699" s="48">
        <v>15.859082000000001</v>
      </c>
      <c r="S2699" s="49">
        <v>15.610590187446986</v>
      </c>
      <c r="T2699" s="50">
        <v>1.9942516726174062</v>
      </c>
      <c r="U2699" s="51">
        <v>5.5189884542610904E-3</v>
      </c>
      <c r="V2699" s="52">
        <v>1.2261692345503358E-3</v>
      </c>
      <c r="W2699" s="53">
        <v>0.24849181255301467</v>
      </c>
      <c r="X2699" s="54">
        <v>6.1748180905882577E-2</v>
      </c>
      <c r="Y2699" s="55">
        <v>15.599442158366253</v>
      </c>
      <c r="Z2699" s="56">
        <v>2.0805169795156169</v>
      </c>
      <c r="AA2699" s="57">
        <v>1.6606614200710905E-3</v>
      </c>
      <c r="AB2699" s="58">
        <v>9.0002682580827122E-4</v>
      </c>
      <c r="AC2699" s="59">
        <v>0.25963984163374754</v>
      </c>
      <c r="AD2699" s="60">
        <v>6.7412847363597497E-2</v>
      </c>
      <c r="AG2699" s="48">
        <v>15.859082000000001</v>
      </c>
      <c r="AH2699" s="55">
        <v>15.599442158366253</v>
      </c>
    </row>
    <row r="2700" spans="1:34">
      <c r="A2700" s="31">
        <v>15.859082000000001</v>
      </c>
      <c r="B2700" s="32">
        <v>37.607872999999998</v>
      </c>
      <c r="C2700" s="33">
        <v>31.624652000000001</v>
      </c>
      <c r="D2700" s="34">
        <v>30.017195000000001</v>
      </c>
      <c r="E2700" s="35">
        <v>31.667527</v>
      </c>
      <c r="F2700" s="36">
        <v>28.71068</v>
      </c>
      <c r="G2700" s="37">
        <v>25.475193000000001</v>
      </c>
      <c r="H2700" s="38">
        <v>24.669049999999999</v>
      </c>
      <c r="I2700" s="39">
        <v>26.6355</v>
      </c>
      <c r="J2700" s="40">
        <v>24.612483999999998</v>
      </c>
      <c r="K2700" s="41">
        <v>29.942619000000001</v>
      </c>
      <c r="L2700" s="42">
        <v>26.032283</v>
      </c>
      <c r="M2700" s="43">
        <v>28.353135999999999</v>
      </c>
      <c r="N2700" s="44">
        <v>52.234836000000001</v>
      </c>
      <c r="O2700" s="45">
        <v>32.356377999999999</v>
      </c>
      <c r="P2700" s="46">
        <v>20.862774999999999</v>
      </c>
      <c r="Q2700" s="47">
        <v>20.395878</v>
      </c>
      <c r="R2700" s="48">
        <v>15.859082000000001</v>
      </c>
      <c r="S2700" s="49">
        <v>15.855649873698569</v>
      </c>
      <c r="T2700" s="50">
        <v>2.7536007470976516E-2</v>
      </c>
      <c r="U2700" s="51">
        <v>4.9226556214302525E-3</v>
      </c>
      <c r="V2700" s="52">
        <v>2.08387686202947E-7</v>
      </c>
      <c r="W2700" s="53">
        <v>3.4321263014316372E-3</v>
      </c>
      <c r="X2700" s="54">
        <v>1.1779490948978809E-5</v>
      </c>
      <c r="Y2700" s="55">
        <v>15.847760685506994</v>
      </c>
      <c r="Z2700" s="56">
        <v>9.0709089263061982E-2</v>
      </c>
      <c r="AA2700" s="57">
        <v>1.4492580996301942E-3</v>
      </c>
      <c r="AB2700" s="58">
        <v>1.4927504944173093E-6</v>
      </c>
      <c r="AC2700" s="59">
        <v>1.132131449300644E-2</v>
      </c>
      <c r="AD2700" s="60">
        <v>1.2817216184955767E-4</v>
      </c>
      <c r="AG2700" s="48">
        <v>15.859082000000001</v>
      </c>
      <c r="AH2700" s="55">
        <v>15.847760685506994</v>
      </c>
    </row>
    <row r="2701" spans="1:34">
      <c r="A2701" s="31">
        <v>15.859082000000001</v>
      </c>
      <c r="B2701" s="32">
        <v>37.525350000000003</v>
      </c>
      <c r="C2701" s="33">
        <v>31.547142000000001</v>
      </c>
      <c r="D2701" s="34">
        <v>30.07629</v>
      </c>
      <c r="E2701" s="35">
        <v>31.548669</v>
      </c>
      <c r="F2701" s="36">
        <v>28.710654999999999</v>
      </c>
      <c r="G2701" s="37">
        <v>25.503201000000001</v>
      </c>
      <c r="H2701" s="38">
        <v>24.686062</v>
      </c>
      <c r="I2701" s="39">
        <v>26.645807999999999</v>
      </c>
      <c r="J2701" s="40">
        <v>24.608153999999999</v>
      </c>
      <c r="K2701" s="41">
        <v>29.944202000000001</v>
      </c>
      <c r="L2701" s="42">
        <v>26.020240999999999</v>
      </c>
      <c r="M2701" s="43">
        <v>28.365212</v>
      </c>
      <c r="N2701" s="44">
        <v>52.243209</v>
      </c>
      <c r="O2701" s="45">
        <v>32.369610999999999</v>
      </c>
      <c r="P2701" s="46">
        <v>20.867889999999999</v>
      </c>
      <c r="Q2701" s="47">
        <v>20.398149</v>
      </c>
      <c r="R2701" s="48">
        <v>15.859082000000001</v>
      </c>
      <c r="S2701" s="49">
        <v>15.851777745770772</v>
      </c>
      <c r="T2701" s="50">
        <v>5.854661495473628E-2</v>
      </c>
      <c r="U2701" s="51">
        <v>3.033791541818313E-3</v>
      </c>
      <c r="V2701" s="52">
        <v>5.7947722659534017E-7</v>
      </c>
      <c r="W2701" s="53">
        <v>7.3042542292292012E-3</v>
      </c>
      <c r="X2701" s="54">
        <v>5.3352129845212673E-5</v>
      </c>
      <c r="Y2701" s="55">
        <v>15.848058436218059</v>
      </c>
      <c r="Z2701" s="56">
        <v>8.8317494408611058E-2</v>
      </c>
      <c r="AA2701" s="57">
        <v>1.3148278745285613E-3</v>
      </c>
      <c r="AB2701" s="58">
        <v>1.2836416285785719E-6</v>
      </c>
      <c r="AC2701" s="59">
        <v>1.1023563781941803E-2</v>
      </c>
      <c r="AD2701" s="60">
        <v>1.2151895845453907E-4</v>
      </c>
      <c r="AG2701" s="48">
        <v>15.859082000000001</v>
      </c>
      <c r="AH2701" s="55">
        <v>15.848058436218059</v>
      </c>
    </row>
    <row r="2702" spans="1:34">
      <c r="A2702" s="31">
        <v>15.859082000000001</v>
      </c>
      <c r="B2702" s="32">
        <v>37.316094</v>
      </c>
      <c r="C2702" s="33">
        <v>31.183866999999999</v>
      </c>
      <c r="D2702" s="34">
        <v>30.026392999999999</v>
      </c>
      <c r="E2702" s="35">
        <v>31.544153000000001</v>
      </c>
      <c r="F2702" s="36">
        <v>28.723807000000001</v>
      </c>
      <c r="G2702" s="37">
        <v>25.505945000000001</v>
      </c>
      <c r="H2702" s="38">
        <v>24.701355</v>
      </c>
      <c r="I2702" s="39">
        <v>26.651011</v>
      </c>
      <c r="J2702" s="40">
        <v>24.603390000000001</v>
      </c>
      <c r="K2702" s="41">
        <v>29.936374000000001</v>
      </c>
      <c r="L2702" s="42">
        <v>25.999268000000001</v>
      </c>
      <c r="M2702" s="43">
        <v>28.332449</v>
      </c>
      <c r="N2702" s="44">
        <v>52.224978999999998</v>
      </c>
      <c r="O2702" s="45">
        <v>32.364004999999999</v>
      </c>
      <c r="P2702" s="46">
        <v>20.860643</v>
      </c>
      <c r="Q2702" s="47">
        <v>20.402417</v>
      </c>
      <c r="R2702" s="48">
        <v>15.859082000000001</v>
      </c>
      <c r="S2702" s="49">
        <v>15.853933178310941</v>
      </c>
      <c r="T2702" s="50">
        <v>4.128102131049767E-2</v>
      </c>
      <c r="U2702" s="51">
        <v>3.5693124841156758E-3</v>
      </c>
      <c r="V2702" s="52">
        <v>3.3912970993650392E-7</v>
      </c>
      <c r="W2702" s="53">
        <v>5.1488216890600569E-3</v>
      </c>
      <c r="X2702" s="54">
        <v>2.6510364785735258E-5</v>
      </c>
      <c r="Y2702" s="55">
        <v>15.84731338102959</v>
      </c>
      <c r="Z2702" s="56">
        <v>9.4281782384454171E-2</v>
      </c>
      <c r="AA2702" s="57">
        <v>1.2116272372605747E-3</v>
      </c>
      <c r="AB2702" s="58">
        <v>1.3479107319912919E-6</v>
      </c>
      <c r="AC2702" s="59">
        <v>1.1768618970410927E-2</v>
      </c>
      <c r="AD2702" s="60">
        <v>1.3850039247071595E-4</v>
      </c>
      <c r="AG2702" s="48">
        <v>15.859082000000001</v>
      </c>
      <c r="AH2702" s="55">
        <v>15.84731338102959</v>
      </c>
    </row>
    <row r="2703" spans="1:34">
      <c r="A2703" s="31">
        <v>15.859082000000001</v>
      </c>
      <c r="B2703" s="32">
        <v>37.157232</v>
      </c>
      <c r="C2703" s="33">
        <v>31.244724999999999</v>
      </c>
      <c r="D2703" s="34">
        <v>29.946791000000001</v>
      </c>
      <c r="E2703" s="35">
        <v>31.597128000000001</v>
      </c>
      <c r="F2703" s="36">
        <v>28.722293000000001</v>
      </c>
      <c r="G2703" s="37">
        <v>25.482558000000001</v>
      </c>
      <c r="H2703" s="38">
        <v>24.668614999999999</v>
      </c>
      <c r="I2703" s="39">
        <v>26.636464</v>
      </c>
      <c r="J2703" s="40">
        <v>24.594906000000002</v>
      </c>
      <c r="K2703" s="41">
        <v>29.935661</v>
      </c>
      <c r="L2703" s="42">
        <v>26.000710999999999</v>
      </c>
      <c r="M2703" s="43">
        <v>28.320720000000001</v>
      </c>
      <c r="N2703" s="44">
        <v>52.224283</v>
      </c>
      <c r="O2703" s="45">
        <v>32.366050000000001</v>
      </c>
      <c r="P2703" s="46">
        <v>20.858743</v>
      </c>
      <c r="Q2703" s="47">
        <v>20.410392999999999</v>
      </c>
      <c r="R2703" s="48">
        <v>15.859082000000001</v>
      </c>
      <c r="S2703" s="49">
        <v>15.852619473509911</v>
      </c>
      <c r="T2703" s="50">
        <v>5.1817518285124389E-2</v>
      </c>
      <c r="U2703" s="51">
        <v>3.714725733870819E-3</v>
      </c>
      <c r="V2703" s="52">
        <v>5.561907434492874E-7</v>
      </c>
      <c r="W2703" s="53">
        <v>6.462526490089715E-3</v>
      </c>
      <c r="X2703" s="54">
        <v>4.1764248635111294E-5</v>
      </c>
      <c r="Y2703" s="55">
        <v>15.844433410303591</v>
      </c>
      <c r="Z2703" s="56">
        <v>0.11736812523803453</v>
      </c>
      <c r="AA2703" s="57">
        <v>1.4511021417114934E-3</v>
      </c>
      <c r="AB2703" s="58">
        <v>2.5022978020641077E-6</v>
      </c>
      <c r="AC2703" s="59">
        <v>1.4648589696410141E-2</v>
      </c>
      <c r="AD2703" s="60">
        <v>2.1458118009377335E-4</v>
      </c>
      <c r="AG2703" s="48">
        <v>15.859082000000001</v>
      </c>
      <c r="AH2703" s="55">
        <v>15.844433410303591</v>
      </c>
    </row>
    <row r="2704" spans="1:34">
      <c r="A2704" s="31">
        <v>15.859082000000001</v>
      </c>
      <c r="B2704" s="32">
        <v>37.410471999999999</v>
      </c>
      <c r="C2704" s="33">
        <v>31.498830999999999</v>
      </c>
      <c r="D2704" s="34">
        <v>29.974962000000001</v>
      </c>
      <c r="E2704" s="35">
        <v>31.629607</v>
      </c>
      <c r="F2704" s="36">
        <v>28.680679000000001</v>
      </c>
      <c r="G2704" s="37">
        <v>25.479077</v>
      </c>
      <c r="H2704" s="38">
        <v>24.629097000000002</v>
      </c>
      <c r="I2704" s="39">
        <v>26.626241</v>
      </c>
      <c r="J2704" s="40">
        <v>24.587392999999999</v>
      </c>
      <c r="K2704" s="41">
        <v>29.934652</v>
      </c>
      <c r="L2704" s="42">
        <v>26.008096999999999</v>
      </c>
      <c r="M2704" s="43">
        <v>28.351015</v>
      </c>
      <c r="N2704" s="44">
        <v>52.229723999999997</v>
      </c>
      <c r="O2704" s="45">
        <v>32.374896</v>
      </c>
      <c r="P2704" s="46">
        <v>20.858688999999998</v>
      </c>
      <c r="Q2704" s="47">
        <v>20.399806999999999</v>
      </c>
      <c r="R2704" s="48">
        <v>15.859082000000001</v>
      </c>
      <c r="S2704" s="49">
        <v>15.852768034489724</v>
      </c>
      <c r="T2704" s="50">
        <v>5.058610089699446E-2</v>
      </c>
      <c r="U2704" s="51">
        <v>2.1293341636023705E-3</v>
      </c>
      <c r="V2704" s="52">
        <v>3.033608083101084E-7</v>
      </c>
      <c r="W2704" s="53">
        <v>6.3139655102766312E-3</v>
      </c>
      <c r="X2704" s="54">
        <v>3.9866160464962838E-5</v>
      </c>
      <c r="Y2704" s="55">
        <v>15.849773359898425</v>
      </c>
      <c r="Z2704" s="56">
        <v>7.4573287028754973E-2</v>
      </c>
      <c r="AA2704" s="57">
        <v>1.1875459062696523E-3</v>
      </c>
      <c r="AB2704" s="58">
        <v>8.2650035329918554E-7</v>
      </c>
      <c r="AC2704" s="59">
        <v>9.30864010157606E-3</v>
      </c>
      <c r="AD2704" s="60">
        <v>8.6650780540669959E-5</v>
      </c>
      <c r="AG2704" s="48">
        <v>15.859082000000001</v>
      </c>
      <c r="AH2704" s="55">
        <v>15.849773359898425</v>
      </c>
    </row>
    <row r="2705" spans="1:34">
      <c r="A2705" s="31">
        <v>15.859082000000001</v>
      </c>
      <c r="B2705" s="32">
        <v>37.601872999999998</v>
      </c>
      <c r="C2705" s="33">
        <v>31.501847999999999</v>
      </c>
      <c r="D2705" s="34">
        <v>29.998246000000002</v>
      </c>
      <c r="E2705" s="35">
        <v>31.568103000000001</v>
      </c>
      <c r="F2705" s="36">
        <v>28.674368000000001</v>
      </c>
      <c r="G2705" s="37">
        <v>25.483418</v>
      </c>
      <c r="H2705" s="38">
        <v>24.624416</v>
      </c>
      <c r="I2705" s="39">
        <v>26.638736000000002</v>
      </c>
      <c r="J2705" s="40">
        <v>24.583205</v>
      </c>
      <c r="K2705" s="41">
        <v>29.937027</v>
      </c>
      <c r="L2705" s="42">
        <v>25.996946000000001</v>
      </c>
      <c r="M2705" s="43">
        <v>28.371856999999999</v>
      </c>
      <c r="N2705" s="44">
        <v>52.228955999999997</v>
      </c>
      <c r="O2705" s="45">
        <v>32.378402999999999</v>
      </c>
      <c r="P2705" s="46">
        <v>20.864927000000002</v>
      </c>
      <c r="Q2705" s="47">
        <v>20.429617</v>
      </c>
      <c r="R2705" s="48">
        <v>15.603979000000001</v>
      </c>
      <c r="S2705" s="49">
        <v>15.853445832877318</v>
      </c>
      <c r="T2705" s="50">
        <v>-1.9989585081267178</v>
      </c>
      <c r="U2705" s="51">
        <v>2.4140477971155362E-3</v>
      </c>
      <c r="V2705" s="52">
        <v>5.3719330823030287E-4</v>
      </c>
      <c r="W2705" s="53">
        <v>-0.2494668328773173</v>
      </c>
      <c r="X2705" s="54">
        <v>6.2233700705839362E-2</v>
      </c>
      <c r="Y2705" s="55">
        <v>15.856067493171672</v>
      </c>
      <c r="Z2705" s="56">
        <v>-2.0194727919358919</v>
      </c>
      <c r="AA2705" s="57">
        <v>1.132059692433935E-3</v>
      </c>
      <c r="AB2705" s="58">
        <v>5.7775974432170459E-4</v>
      </c>
      <c r="AC2705" s="59">
        <v>-0.25208849317167115</v>
      </c>
      <c r="AD2705" s="60">
        <v>6.3548608389563693E-2</v>
      </c>
      <c r="AG2705" s="48">
        <v>15.603979000000001</v>
      </c>
      <c r="AH2705" s="55">
        <v>15.856067493171672</v>
      </c>
    </row>
    <row r="2706" spans="1:34">
      <c r="A2706" s="31">
        <v>15.603979000000001</v>
      </c>
      <c r="B2706" s="32">
        <v>37.353487000000001</v>
      </c>
      <c r="C2706" s="33">
        <v>31.400393999999999</v>
      </c>
      <c r="D2706" s="34">
        <v>30.061938000000001</v>
      </c>
      <c r="E2706" s="35">
        <v>31.509882000000001</v>
      </c>
      <c r="F2706" s="36">
        <v>28.683233999999999</v>
      </c>
      <c r="G2706" s="37">
        <v>25.500558000000002</v>
      </c>
      <c r="H2706" s="38">
        <v>24.662528999999999</v>
      </c>
      <c r="I2706" s="39">
        <v>26.641828</v>
      </c>
      <c r="J2706" s="40">
        <v>24.574957999999999</v>
      </c>
      <c r="K2706" s="41">
        <v>29.930192999999999</v>
      </c>
      <c r="L2706" s="42">
        <v>25.975916999999999</v>
      </c>
      <c r="M2706" s="43">
        <v>28.365562000000001</v>
      </c>
      <c r="N2706" s="44">
        <v>52.213329999999999</v>
      </c>
      <c r="O2706" s="45">
        <v>32.362906000000002</v>
      </c>
      <c r="P2706" s="46">
        <v>20.858843</v>
      </c>
      <c r="Q2706" s="47">
        <v>20.430302999999999</v>
      </c>
      <c r="R2706" s="48">
        <v>15.603979000000001</v>
      </c>
      <c r="S2706" s="49">
        <v>15.614850600630856</v>
      </c>
      <c r="T2706" s="50">
        <v>-8.7132185487871008E-2</v>
      </c>
      <c r="U2706" s="51">
        <v>2.8464885208571468E-3</v>
      </c>
      <c r="V2706" s="52">
        <v>1.2040156260763625E-6</v>
      </c>
      <c r="W2706" s="53">
        <v>-1.0871600630855127E-2</v>
      </c>
      <c r="X2706" s="54">
        <v>1.181917002768096E-4</v>
      </c>
      <c r="Y2706" s="55">
        <v>15.614624312744169</v>
      </c>
      <c r="Z2706" s="56">
        <v>-8.5274815525130582E-2</v>
      </c>
      <c r="AA2706" s="57">
        <v>1.0280015209018195E-3</v>
      </c>
      <c r="AB2706" s="58">
        <v>9.3538851320041468E-7</v>
      </c>
      <c r="AC2706" s="59">
        <v>-1.0645312744168578E-2</v>
      </c>
      <c r="AD2706" s="60">
        <v>1.1332268342115795E-4</v>
      </c>
      <c r="AG2706" s="48">
        <v>15.603979000000001</v>
      </c>
      <c r="AH2706" s="55">
        <v>15.614624312744169</v>
      </c>
    </row>
    <row r="2707" spans="1:34">
      <c r="A2707" s="31">
        <v>15.603979000000001</v>
      </c>
      <c r="B2707" s="32">
        <v>37.306722999999998</v>
      </c>
      <c r="C2707" s="33">
        <v>31.121979</v>
      </c>
      <c r="D2707" s="34">
        <v>29.968935999999999</v>
      </c>
      <c r="E2707" s="35">
        <v>31.576148</v>
      </c>
      <c r="F2707" s="36">
        <v>28.699915000000001</v>
      </c>
      <c r="G2707" s="37">
        <v>25.484199</v>
      </c>
      <c r="H2707" s="38">
        <v>24.663747999999998</v>
      </c>
      <c r="I2707" s="39">
        <v>26.641345999999999</v>
      </c>
      <c r="J2707" s="40">
        <v>24.568646999999999</v>
      </c>
      <c r="K2707" s="41">
        <v>29.926745</v>
      </c>
      <c r="L2707" s="42">
        <v>25.964202</v>
      </c>
      <c r="M2707" s="43">
        <v>28.367934999999999</v>
      </c>
      <c r="N2707" s="44">
        <v>52.193427999999997</v>
      </c>
      <c r="O2707" s="45">
        <v>32.374757000000002</v>
      </c>
      <c r="P2707" s="46">
        <v>20.854165999999999</v>
      </c>
      <c r="Q2707" s="47">
        <v>20.454266000000001</v>
      </c>
      <c r="R2707" s="48">
        <v>15.603979000000001</v>
      </c>
      <c r="S2707" s="49">
        <v>15.62176928420671</v>
      </c>
      <c r="T2707" s="50">
        <v>-0.14264091002315066</v>
      </c>
      <c r="U2707" s="51">
        <v>3.654811616592387E-3</v>
      </c>
      <c r="V2707" s="52">
        <v>4.1463968460846419E-6</v>
      </c>
      <c r="W2707" s="53">
        <v>-1.7790284206709472E-2</v>
      </c>
      <c r="X2707" s="54">
        <v>3.1649421215549647E-4</v>
      </c>
      <c r="Y2707" s="55">
        <v>15.618308334584196</v>
      </c>
      <c r="Z2707" s="56">
        <v>-0.11478430052395272</v>
      </c>
      <c r="AA2707" s="57">
        <v>1.0008815788948955E-3</v>
      </c>
      <c r="AB2707" s="58">
        <v>1.6500328415719938E-6</v>
      </c>
      <c r="AC2707" s="59">
        <v>-1.4329334584195053E-2</v>
      </c>
      <c r="AD2707" s="60">
        <v>2.053298296258084E-4</v>
      </c>
      <c r="AG2707" s="48">
        <v>15.603979000000001</v>
      </c>
      <c r="AH2707" s="55">
        <v>15.618308334584196</v>
      </c>
    </row>
    <row r="2708" spans="1:34">
      <c r="A2708" s="31">
        <v>15.603979000000001</v>
      </c>
      <c r="B2708" s="32">
        <v>37.085160000000002</v>
      </c>
      <c r="C2708" s="33">
        <v>31.419384000000001</v>
      </c>
      <c r="D2708" s="34">
        <v>29.954556</v>
      </c>
      <c r="E2708" s="35">
        <v>31.582612000000001</v>
      </c>
      <c r="F2708" s="36">
        <v>28.68759</v>
      </c>
      <c r="G2708" s="37">
        <v>25.458838</v>
      </c>
      <c r="H2708" s="38">
        <v>24.625831000000002</v>
      </c>
      <c r="I2708" s="39">
        <v>26.621524000000001</v>
      </c>
      <c r="J2708" s="40">
        <v>24.572848</v>
      </c>
      <c r="K2708" s="41">
        <v>29.921614000000002</v>
      </c>
      <c r="L2708" s="42">
        <v>25.973106999999999</v>
      </c>
      <c r="M2708" s="43">
        <v>28.354755999999998</v>
      </c>
      <c r="N2708" s="44">
        <v>52.203406000000001</v>
      </c>
      <c r="O2708" s="45">
        <v>32.358240000000002</v>
      </c>
      <c r="P2708" s="46">
        <v>20.870882000000002</v>
      </c>
      <c r="Q2708" s="47">
        <v>20.459282999999999</v>
      </c>
      <c r="R2708" s="48">
        <v>15.603979000000001</v>
      </c>
      <c r="S2708" s="49">
        <v>15.609778563052867</v>
      </c>
      <c r="T2708" s="50">
        <v>-4.6498677264410794E-2</v>
      </c>
      <c r="U2708" s="51">
        <v>3.5818985213833389E-3</v>
      </c>
      <c r="V2708" s="52">
        <v>4.3179773673003904E-7</v>
      </c>
      <c r="W2708" s="53">
        <v>-5.799563052866219E-3</v>
      </c>
      <c r="X2708" s="54">
        <v>3.3634931604170939E-5</v>
      </c>
      <c r="Y2708" s="55">
        <v>15.606502845856678</v>
      </c>
      <c r="Z2708" s="56">
        <v>-2.0220522359434584E-2</v>
      </c>
      <c r="AA2708" s="57">
        <v>1.3370109593910261E-3</v>
      </c>
      <c r="AB2708" s="58">
        <v>6.8424363524168695E-8</v>
      </c>
      <c r="AC2708" s="59">
        <v>-2.5238458566771982E-3</v>
      </c>
      <c r="AD2708" s="60">
        <v>6.3697979082666604E-6</v>
      </c>
      <c r="AG2708" s="48">
        <v>15.603979000000001</v>
      </c>
      <c r="AH2708" s="55">
        <v>15.606502845856678</v>
      </c>
    </row>
    <row r="2709" spans="1:34">
      <c r="A2709" s="31">
        <v>15.603979000000001</v>
      </c>
      <c r="B2709" s="32">
        <v>37.579366999999998</v>
      </c>
      <c r="C2709" s="33">
        <v>31.581724000000001</v>
      </c>
      <c r="D2709" s="34">
        <v>30.001978999999999</v>
      </c>
      <c r="E2709" s="35">
        <v>31.642158999999999</v>
      </c>
      <c r="F2709" s="36">
        <v>28.664353999999999</v>
      </c>
      <c r="G2709" s="37">
        <v>25.456633</v>
      </c>
      <c r="H2709" s="38">
        <v>24.596916</v>
      </c>
      <c r="I2709" s="39">
        <v>26.622396999999999</v>
      </c>
      <c r="J2709" s="40">
        <v>24.556463999999998</v>
      </c>
      <c r="K2709" s="41">
        <v>29.921658000000001</v>
      </c>
      <c r="L2709" s="42">
        <v>25.967932999999999</v>
      </c>
      <c r="M2709" s="43">
        <v>28.368853000000001</v>
      </c>
      <c r="N2709" s="44">
        <v>52.222405000000002</v>
      </c>
      <c r="O2709" s="45">
        <v>32.366962999999998</v>
      </c>
      <c r="P2709" s="46">
        <v>20.867578999999999</v>
      </c>
      <c r="Q2709" s="47">
        <v>20.487254</v>
      </c>
      <c r="R2709" s="48">
        <v>15.603979000000001</v>
      </c>
      <c r="S2709" s="49">
        <v>15.621005180033453</v>
      </c>
      <c r="T2709" s="50">
        <v>-0.1364749493930637</v>
      </c>
      <c r="U2709" s="51">
        <v>3.0788358253815156E-3</v>
      </c>
      <c r="V2709" s="52">
        <v>3.1956491651781496E-6</v>
      </c>
      <c r="W2709" s="53">
        <v>-1.7026180033452576E-2</v>
      </c>
      <c r="X2709" s="54">
        <v>2.8989080653153915E-4</v>
      </c>
      <c r="Y2709" s="55">
        <v>15.622148210736341</v>
      </c>
      <c r="Z2709" s="56">
        <v>-0.14554569521704758</v>
      </c>
      <c r="AA2709" s="57">
        <v>1.0323218653349197E-3</v>
      </c>
      <c r="AB2709" s="58">
        <v>2.7363549524379375E-6</v>
      </c>
      <c r="AC2709" s="59">
        <v>-1.8169210736340702E-2</v>
      </c>
      <c r="AD2709" s="60">
        <v>3.3012021878155824E-4</v>
      </c>
      <c r="AG2709" s="48">
        <v>15.603979000000001</v>
      </c>
      <c r="AH2709" s="55">
        <v>15.622148210736341</v>
      </c>
    </row>
    <row r="2710" spans="1:34">
      <c r="A2710" s="31">
        <v>15.603979000000001</v>
      </c>
      <c r="B2710" s="32">
        <v>37.524369</v>
      </c>
      <c r="C2710" s="33">
        <v>31.553812000000001</v>
      </c>
      <c r="D2710" s="34">
        <v>30.063219</v>
      </c>
      <c r="E2710" s="35">
        <v>31.518315000000001</v>
      </c>
      <c r="F2710" s="36">
        <v>28.681159000000001</v>
      </c>
      <c r="G2710" s="37">
        <v>25.461009000000001</v>
      </c>
      <c r="H2710" s="38">
        <v>24.622404</v>
      </c>
      <c r="I2710" s="39">
        <v>26.629653999999999</v>
      </c>
      <c r="J2710" s="40">
        <v>24.561021</v>
      </c>
      <c r="K2710" s="41">
        <v>29.926739000000001</v>
      </c>
      <c r="L2710" s="42">
        <v>25.962790999999999</v>
      </c>
      <c r="M2710" s="43">
        <v>28.381312999999999</v>
      </c>
      <c r="N2710" s="44">
        <v>52.235655000000001</v>
      </c>
      <c r="O2710" s="45">
        <v>32.368917000000003</v>
      </c>
      <c r="P2710" s="46">
        <v>20.879158</v>
      </c>
      <c r="Q2710" s="47">
        <v>20.479006999999999</v>
      </c>
      <c r="R2710" s="48">
        <v>15.603979000000001</v>
      </c>
      <c r="S2710" s="49">
        <v>15.616927068752361</v>
      </c>
      <c r="T2710" s="50">
        <v>-0.10381657083486298</v>
      </c>
      <c r="U2710" s="51">
        <v>3.6569593609480427E-3</v>
      </c>
      <c r="V2710" s="52">
        <v>2.197718664871486E-6</v>
      </c>
      <c r="W2710" s="53">
        <v>-1.2948068752359987E-2</v>
      </c>
      <c r="X2710" s="54">
        <v>1.6765248441584111E-4</v>
      </c>
      <c r="Y2710" s="55">
        <v>15.618939646081659</v>
      </c>
      <c r="Z2710" s="56">
        <v>-0.1198415213429473</v>
      </c>
      <c r="AA2710" s="57">
        <v>1.0031626329139664E-3</v>
      </c>
      <c r="AB2710" s="58">
        <v>1.8027349289212675E-6</v>
      </c>
      <c r="AC2710" s="59">
        <v>-1.4960646081657814E-2</v>
      </c>
      <c r="AD2710" s="60">
        <v>2.2382093118062329E-4</v>
      </c>
      <c r="AG2710" s="48">
        <v>15.603979000000001</v>
      </c>
      <c r="AH2710" s="55">
        <v>15.618939646081659</v>
      </c>
    </row>
    <row r="2711" spans="1:34">
      <c r="A2711" s="31">
        <v>15.603979000000001</v>
      </c>
      <c r="B2711" s="32">
        <v>37.285234000000003</v>
      </c>
      <c r="C2711" s="33">
        <v>31.270792</v>
      </c>
      <c r="D2711" s="34">
        <v>30.043130000000001</v>
      </c>
      <c r="E2711" s="35">
        <v>31.528683999999998</v>
      </c>
      <c r="F2711" s="36">
        <v>28.694267</v>
      </c>
      <c r="G2711" s="37">
        <v>25.465598</v>
      </c>
      <c r="H2711" s="38">
        <v>24.652871999999999</v>
      </c>
      <c r="I2711" s="39">
        <v>26.631038</v>
      </c>
      <c r="J2711" s="40">
        <v>24.570830000000001</v>
      </c>
      <c r="K2711" s="41">
        <v>29.920787000000001</v>
      </c>
      <c r="L2711" s="42">
        <v>25.946608000000001</v>
      </c>
      <c r="M2711" s="43">
        <v>28.355295000000002</v>
      </c>
      <c r="N2711" s="44">
        <v>52.216988999999998</v>
      </c>
      <c r="O2711" s="45">
        <v>32.361091000000002</v>
      </c>
      <c r="P2711" s="46">
        <v>20.877101</v>
      </c>
      <c r="Q2711" s="47">
        <v>20.462053999999998</v>
      </c>
      <c r="R2711" s="48">
        <v>15.603979000000001</v>
      </c>
      <c r="S2711" s="49">
        <v>15.616888919926797</v>
      </c>
      <c r="T2711" s="50">
        <v>-0.10350947878571191</v>
      </c>
      <c r="U2711" s="51">
        <v>3.6335142328805365E-3</v>
      </c>
      <c r="V2711" s="52">
        <v>2.1706784419758568E-6</v>
      </c>
      <c r="W2711" s="53">
        <v>-1.2909919926796576E-2</v>
      </c>
      <c r="X2711" s="54">
        <v>1.666660325162993E-4</v>
      </c>
      <c r="Y2711" s="55">
        <v>15.614314437829467</v>
      </c>
      <c r="Z2711" s="56">
        <v>-8.2794833339816395E-2</v>
      </c>
      <c r="AA2711" s="57">
        <v>1.0831762527827189E-3</v>
      </c>
      <c r="AB2711" s="58">
        <v>9.2915097744321685E-7</v>
      </c>
      <c r="AC2711" s="59">
        <v>-1.0335437829466443E-2</v>
      </c>
      <c r="AD2711" s="60">
        <v>1.0682127512676601E-4</v>
      </c>
      <c r="AG2711" s="48">
        <v>15.603979000000001</v>
      </c>
      <c r="AH2711" s="55">
        <v>15.614314437829467</v>
      </c>
    </row>
    <row r="2712" spans="1:34">
      <c r="A2712" s="31">
        <v>15.603979000000001</v>
      </c>
      <c r="B2712" s="32">
        <v>37.200175999999999</v>
      </c>
      <c r="C2712" s="33">
        <v>31.279187</v>
      </c>
      <c r="D2712" s="34">
        <v>29.989834999999999</v>
      </c>
      <c r="E2712" s="35">
        <v>31.592452999999999</v>
      </c>
      <c r="F2712" s="36">
        <v>28.697019999999998</v>
      </c>
      <c r="G2712" s="37">
        <v>25.441948</v>
      </c>
      <c r="H2712" s="38">
        <v>24.631025000000001</v>
      </c>
      <c r="I2712" s="39">
        <v>26.613717999999999</v>
      </c>
      <c r="J2712" s="40">
        <v>24.575966000000001</v>
      </c>
      <c r="K2712" s="41">
        <v>29.930464000000001</v>
      </c>
      <c r="L2712" s="42">
        <v>25.957906999999999</v>
      </c>
      <c r="M2712" s="43">
        <v>28.318441</v>
      </c>
      <c r="N2712" s="44">
        <v>52.203316999999998</v>
      </c>
      <c r="O2712" s="45">
        <v>32.345064000000001</v>
      </c>
      <c r="P2712" s="46">
        <v>20.880434999999999</v>
      </c>
      <c r="Q2712" s="47">
        <v>20.454526999999999</v>
      </c>
      <c r="R2712" s="48">
        <v>15.603979000000001</v>
      </c>
      <c r="S2712" s="49">
        <v>15.614024135226254</v>
      </c>
      <c r="T2712" s="50">
        <v>-8.0544037392902779E-2</v>
      </c>
      <c r="U2712" s="51">
        <v>3.7300264328037234E-3</v>
      </c>
      <c r="V2712" s="52">
        <v>1.3493641075528526E-6</v>
      </c>
      <c r="W2712" s="53">
        <v>-1.0045135226253166E-2</v>
      </c>
      <c r="X2712" s="54">
        <v>1.0090474171371224E-4</v>
      </c>
      <c r="Y2712" s="55">
        <v>15.607534658547049</v>
      </c>
      <c r="Z2712" s="56">
        <v>-2.8484701536465519E-2</v>
      </c>
      <c r="AA2712" s="57">
        <v>1.1626057359241163E-3</v>
      </c>
      <c r="AB2712" s="58">
        <v>1.1805136900637667E-7</v>
      </c>
      <c r="AC2712" s="59">
        <v>-3.5556585470484237E-3</v>
      </c>
      <c r="AD2712" s="60">
        <v>1.2642707703198507E-5</v>
      </c>
      <c r="AG2712" s="48">
        <v>15.603979000000001</v>
      </c>
      <c r="AH2712" s="55">
        <v>15.607534658547049</v>
      </c>
    </row>
    <row r="2713" spans="1:34">
      <c r="A2713" s="31">
        <v>15.603979000000001</v>
      </c>
      <c r="B2713" s="32">
        <v>37.329000999999998</v>
      </c>
      <c r="C2713" s="33">
        <v>31.571873</v>
      </c>
      <c r="D2713" s="34">
        <v>30.033781999999999</v>
      </c>
      <c r="E2713" s="35">
        <v>31.612016000000001</v>
      </c>
      <c r="F2713" s="36">
        <v>28.678426999999999</v>
      </c>
      <c r="G2713" s="37">
        <v>25.433827000000001</v>
      </c>
      <c r="H2713" s="38">
        <v>24.583513</v>
      </c>
      <c r="I2713" s="39">
        <v>26.611127</v>
      </c>
      <c r="J2713" s="40">
        <v>24.561402000000001</v>
      </c>
      <c r="K2713" s="41">
        <v>29.928750999999998</v>
      </c>
      <c r="L2713" s="42">
        <v>25.964929999999999</v>
      </c>
      <c r="M2713" s="43">
        <v>28.317789000000001</v>
      </c>
      <c r="N2713" s="44">
        <v>52.223942999999998</v>
      </c>
      <c r="O2713" s="45">
        <v>32.334384999999997</v>
      </c>
      <c r="P2713" s="46">
        <v>20.874901999999999</v>
      </c>
      <c r="Q2713" s="47">
        <v>20.434159000000001</v>
      </c>
      <c r="R2713" s="48">
        <v>15.603979000000001</v>
      </c>
      <c r="S2713" s="49">
        <v>15.611711740850401</v>
      </c>
      <c r="T2713" s="50">
        <v>-6.1989377968359502E-2</v>
      </c>
      <c r="U2713" s="51">
        <v>3.2996472779228295E-3</v>
      </c>
      <c r="V2713" s="52">
        <v>7.0674860097854524E-7</v>
      </c>
      <c r="W2713" s="53">
        <v>-7.7327408504004325E-3</v>
      </c>
      <c r="X2713" s="54">
        <v>5.9795281059451604E-5</v>
      </c>
      <c r="Y2713" s="55">
        <v>15.609244528847102</v>
      </c>
      <c r="Z2713" s="56">
        <v>-4.2181003315867431E-2</v>
      </c>
      <c r="AA2713" s="57">
        <v>1.0857150848024334E-3</v>
      </c>
      <c r="AB2713" s="58">
        <v>2.4173051228405608E-7</v>
      </c>
      <c r="AC2713" s="59">
        <v>-5.2655288471008532E-3</v>
      </c>
      <c r="AD2713" s="60">
        <v>2.772579403965124E-5</v>
      </c>
      <c r="AG2713" s="48">
        <v>15.603979000000001</v>
      </c>
      <c r="AH2713" s="55">
        <v>15.609244528847102</v>
      </c>
    </row>
    <row r="2714" spans="1:34">
      <c r="A2714" s="31">
        <v>15.603979000000001</v>
      </c>
      <c r="B2714" s="32">
        <v>37.585397999999998</v>
      </c>
      <c r="C2714" s="33">
        <v>31.588920999999999</v>
      </c>
      <c r="D2714" s="34">
        <v>30.060855</v>
      </c>
      <c r="E2714" s="35">
        <v>31.594978999999999</v>
      </c>
      <c r="F2714" s="36">
        <v>28.693187999999999</v>
      </c>
      <c r="G2714" s="37">
        <v>25.446325999999999</v>
      </c>
      <c r="H2714" s="38">
        <v>24.586183999999999</v>
      </c>
      <c r="I2714" s="39">
        <v>26.607600999999999</v>
      </c>
      <c r="J2714" s="40">
        <v>24.564056000000001</v>
      </c>
      <c r="K2714" s="41">
        <v>29.922875000000001</v>
      </c>
      <c r="L2714" s="42">
        <v>25.975331000000001</v>
      </c>
      <c r="M2714" s="43">
        <v>28.339562999999998</v>
      </c>
      <c r="N2714" s="44">
        <v>52.264854999999997</v>
      </c>
      <c r="O2714" s="45">
        <v>32.348612000000003</v>
      </c>
      <c r="P2714" s="46">
        <v>20.877987999999998</v>
      </c>
      <c r="Q2714" s="47">
        <v>20.423569000000001</v>
      </c>
      <c r="R2714" s="48">
        <v>15.603979000000001</v>
      </c>
      <c r="S2714" s="49">
        <v>15.613780712415762</v>
      </c>
      <c r="T2714" s="50">
        <v>-7.8557417176966557E-2</v>
      </c>
      <c r="U2714" s="51">
        <v>2.8470532269331997E-3</v>
      </c>
      <c r="V2714" s="52">
        <v>9.7889406828251528E-7</v>
      </c>
      <c r="W2714" s="53">
        <v>-9.8017124157614433E-3</v>
      </c>
      <c r="X2714" s="54">
        <v>9.6073566281292027E-5</v>
      </c>
      <c r="Y2714" s="55">
        <v>15.614783507262167</v>
      </c>
      <c r="Z2714" s="56">
        <v>-8.6555078294034915E-2</v>
      </c>
      <c r="AA2714" s="57">
        <v>1.1440369201393579E-3</v>
      </c>
      <c r="AB2714" s="58">
        <v>1.0725864188893105E-6</v>
      </c>
      <c r="AC2714" s="59">
        <v>-1.0804507262166752E-2</v>
      </c>
      <c r="AD2714" s="60">
        <v>1.1673737717821407E-4</v>
      </c>
      <c r="AG2714" s="48">
        <v>15.603979000000001</v>
      </c>
      <c r="AH2714" s="55">
        <v>15.614783507262167</v>
      </c>
    </row>
    <row r="2715" spans="1:34">
      <c r="A2715" s="31">
        <v>15.603979000000001</v>
      </c>
      <c r="B2715" s="32">
        <v>37.369936000000003</v>
      </c>
      <c r="C2715" s="33">
        <v>31.505776000000001</v>
      </c>
      <c r="D2715" s="34">
        <v>30.127583000000001</v>
      </c>
      <c r="E2715" s="35">
        <v>31.536836000000001</v>
      </c>
      <c r="F2715" s="36">
        <v>28.719868000000002</v>
      </c>
      <c r="G2715" s="37">
        <v>25.484278</v>
      </c>
      <c r="H2715" s="38">
        <v>24.626593</v>
      </c>
      <c r="I2715" s="39">
        <v>26.609022</v>
      </c>
      <c r="J2715" s="40">
        <v>24.556618</v>
      </c>
      <c r="K2715" s="41">
        <v>29.914007000000002</v>
      </c>
      <c r="L2715" s="42">
        <v>25.959904999999999</v>
      </c>
      <c r="M2715" s="43">
        <v>28.348704000000001</v>
      </c>
      <c r="N2715" s="44">
        <v>52.261761</v>
      </c>
      <c r="O2715" s="45">
        <v>32.357467</v>
      </c>
      <c r="P2715" s="46">
        <v>20.861129999999999</v>
      </c>
      <c r="Q2715" s="47">
        <v>20.412347</v>
      </c>
      <c r="R2715" s="48">
        <v>15.603979000000001</v>
      </c>
      <c r="S2715" s="49">
        <v>15.615456168492997</v>
      </c>
      <c r="T2715" s="50">
        <v>-9.2021774026709954E-2</v>
      </c>
      <c r="U2715" s="51">
        <v>3.6301687705801384E-3</v>
      </c>
      <c r="V2715" s="52">
        <v>1.7140162894824174E-6</v>
      </c>
      <c r="W2715" s="53">
        <v>-1.1477168492996626E-2</v>
      </c>
      <c r="X2715" s="54">
        <v>1.3172539661663444E-4</v>
      </c>
      <c r="Y2715" s="55">
        <v>15.616532148636269</v>
      </c>
      <c r="Z2715" s="56">
        <v>-0.10056420221274714</v>
      </c>
      <c r="AA2715" s="57">
        <v>1.1585434626927538E-3</v>
      </c>
      <c r="AB2715" s="58">
        <v>1.466265479325435E-6</v>
      </c>
      <c r="AC2715" s="59">
        <v>-1.2553148636268219E-2</v>
      </c>
      <c r="AD2715" s="60">
        <v>1.5758154068424264E-4</v>
      </c>
      <c r="AG2715" s="48">
        <v>15.603979000000001</v>
      </c>
      <c r="AH2715" s="55">
        <v>15.616532148636269</v>
      </c>
    </row>
    <row r="2716" spans="1:34">
      <c r="A2716" s="31">
        <v>15.603979000000001</v>
      </c>
      <c r="B2716" s="32">
        <v>37.299968</v>
      </c>
      <c r="C2716" s="33">
        <v>31.168441999999999</v>
      </c>
      <c r="D2716" s="34">
        <v>30.043972</v>
      </c>
      <c r="E2716" s="35">
        <v>31.585840999999999</v>
      </c>
      <c r="F2716" s="36">
        <v>28.747415</v>
      </c>
      <c r="G2716" s="37">
        <v>25.466524</v>
      </c>
      <c r="H2716" s="38">
        <v>24.63476</v>
      </c>
      <c r="I2716" s="39">
        <v>26.598875</v>
      </c>
      <c r="J2716" s="40">
        <v>24.557151000000001</v>
      </c>
      <c r="K2716" s="41">
        <v>29.909054999999999</v>
      </c>
      <c r="L2716" s="42">
        <v>25.96903</v>
      </c>
      <c r="M2716" s="43">
        <v>28.317706999999999</v>
      </c>
      <c r="N2716" s="44">
        <v>52.244838999999999</v>
      </c>
      <c r="O2716" s="45">
        <v>32.344338</v>
      </c>
      <c r="P2716" s="46">
        <v>20.863848000000001</v>
      </c>
      <c r="Q2716" s="47">
        <v>20.407122000000001</v>
      </c>
      <c r="R2716" s="48">
        <v>15.603979000000001</v>
      </c>
      <c r="S2716" s="49">
        <v>15.616142194132877</v>
      </c>
      <c r="T2716" s="50">
        <v>-9.7538510395117128E-2</v>
      </c>
      <c r="U2716" s="51">
        <v>3.9634012413669222E-3</v>
      </c>
      <c r="V2716" s="52">
        <v>2.1031607921774057E-6</v>
      </c>
      <c r="W2716" s="53">
        <v>-1.2163194132876143E-2</v>
      </c>
      <c r="X2716" s="54">
        <v>1.4794329151403263E-4</v>
      </c>
      <c r="Y2716" s="55">
        <v>15.610910675390212</v>
      </c>
      <c r="Z2716" s="56">
        <v>-5.5530961404201017E-2</v>
      </c>
      <c r="AA2716" s="57">
        <v>1.1872202912124508E-3</v>
      </c>
      <c r="AB2716" s="58">
        <v>4.5817102229680276E-7</v>
      </c>
      <c r="AC2716" s="59">
        <v>-6.9316753902111117E-3</v>
      </c>
      <c r="AD2716" s="60">
        <v>4.8048123715258366E-5</v>
      </c>
      <c r="AG2716" s="48">
        <v>15.603979000000001</v>
      </c>
      <c r="AH2716" s="55">
        <v>15.610910675390212</v>
      </c>
    </row>
    <row r="2717" spans="1:34">
      <c r="A2717" s="31">
        <v>15.603979000000001</v>
      </c>
      <c r="B2717" s="32">
        <v>37.053122999999999</v>
      </c>
      <c r="C2717" s="33">
        <v>31.413422000000001</v>
      </c>
      <c r="D2717" s="34">
        <v>30.002486999999999</v>
      </c>
      <c r="E2717" s="35">
        <v>31.611438</v>
      </c>
      <c r="F2717" s="36">
        <v>28.743891999999999</v>
      </c>
      <c r="G2717" s="37">
        <v>25.446439999999999</v>
      </c>
      <c r="H2717" s="38">
        <v>24.596565999999999</v>
      </c>
      <c r="I2717" s="39">
        <v>26.597954999999999</v>
      </c>
      <c r="J2717" s="40">
        <v>24.54692</v>
      </c>
      <c r="K2717" s="41">
        <v>29.900327999999998</v>
      </c>
      <c r="L2717" s="42">
        <v>25.987714</v>
      </c>
      <c r="M2717" s="43">
        <v>28.342772</v>
      </c>
      <c r="N2717" s="44">
        <v>52.261237000000001</v>
      </c>
      <c r="O2717" s="45">
        <v>32.362338000000001</v>
      </c>
      <c r="P2717" s="46">
        <v>20.852806999999999</v>
      </c>
      <c r="Q2717" s="47">
        <v>20.415624000000001</v>
      </c>
      <c r="R2717" s="48">
        <v>15.859082000000001</v>
      </c>
      <c r="S2717" s="49">
        <v>15.613415892087383</v>
      </c>
      <c r="T2717" s="50">
        <v>1.9702794985908119</v>
      </c>
      <c r="U2717" s="51">
        <v>4.211580766763077E-3</v>
      </c>
      <c r="V2717" s="52">
        <v>9.1213943905376314E-4</v>
      </c>
      <c r="W2717" s="53">
        <v>0.24566610791261745</v>
      </c>
      <c r="X2717" s="54">
        <v>6.0351836576933798E-2</v>
      </c>
      <c r="Y2717" s="55">
        <v>15.607691789700684</v>
      </c>
      <c r="Z2717" s="56">
        <v>2.0144350099914301</v>
      </c>
      <c r="AA2717" s="57">
        <v>1.6835129453603276E-3</v>
      </c>
      <c r="AB2717" s="58">
        <v>8.5539114693953665E-4</v>
      </c>
      <c r="AC2717" s="59">
        <v>0.25139021029931641</v>
      </c>
      <c r="AD2717" s="60">
        <v>6.319703783433453E-2</v>
      </c>
      <c r="AG2717" s="48">
        <v>15.859082000000001</v>
      </c>
      <c r="AH2717" s="55">
        <v>15.607691789700684</v>
      </c>
    </row>
    <row r="2718" spans="1:34">
      <c r="A2718" s="31">
        <v>15.859082000000001</v>
      </c>
      <c r="B2718" s="32">
        <v>37.532401999999998</v>
      </c>
      <c r="C2718" s="33">
        <v>31.579439000000001</v>
      </c>
      <c r="D2718" s="34">
        <v>30.025963000000001</v>
      </c>
      <c r="E2718" s="35">
        <v>31.679010000000002</v>
      </c>
      <c r="F2718" s="36">
        <v>28.721164000000002</v>
      </c>
      <c r="G2718" s="37">
        <v>25.442454999999999</v>
      </c>
      <c r="H2718" s="38">
        <v>24.583663999999999</v>
      </c>
      <c r="I2718" s="39">
        <v>26.57818</v>
      </c>
      <c r="J2718" s="40">
        <v>24.540619</v>
      </c>
      <c r="K2718" s="41">
        <v>29.889132</v>
      </c>
      <c r="L2718" s="42">
        <v>25.999327999999998</v>
      </c>
      <c r="M2718" s="43">
        <v>28.365852</v>
      </c>
      <c r="N2718" s="44">
        <v>52.267291999999998</v>
      </c>
      <c r="O2718" s="45">
        <v>32.377541000000001</v>
      </c>
      <c r="P2718" s="46">
        <v>20.845002999999998</v>
      </c>
      <c r="Q2718" s="47">
        <v>20.404292000000002</v>
      </c>
      <c r="R2718" s="48">
        <v>15.603979000000001</v>
      </c>
      <c r="S2718" s="49">
        <v>15.862603024607434</v>
      </c>
      <c r="T2718" s="50">
        <v>-2.0731592916266766</v>
      </c>
      <c r="U2718" s="51">
        <v>3.2077704203518223E-3</v>
      </c>
      <c r="V2718" s="52">
        <v>7.6840728637222371E-4</v>
      </c>
      <c r="W2718" s="53">
        <v>-0.25862402460743361</v>
      </c>
      <c r="X2718" s="54">
        <v>6.688638610414642E-2</v>
      </c>
      <c r="Y2718" s="55">
        <v>15.858556415259859</v>
      </c>
      <c r="Z2718" s="56">
        <v>-2.0393761314472396</v>
      </c>
      <c r="AA2718" s="57">
        <v>1.0974457703636482E-3</v>
      </c>
      <c r="AB2718" s="58">
        <v>5.7116899255930595E-4</v>
      </c>
      <c r="AC2718" s="59">
        <v>-0.25457741525985789</v>
      </c>
      <c r="AD2718" s="60">
        <v>6.4809660360390126E-2</v>
      </c>
      <c r="AG2718" s="48">
        <v>15.603979000000001</v>
      </c>
      <c r="AH2718" s="55">
        <v>15.858556415259859</v>
      </c>
    </row>
    <row r="2719" spans="1:34">
      <c r="A2719" s="31">
        <v>15.603979000000001</v>
      </c>
      <c r="B2719" s="32">
        <v>37.528520999999998</v>
      </c>
      <c r="C2719" s="33">
        <v>31.531366999999999</v>
      </c>
      <c r="D2719" s="34">
        <v>30.060445000000001</v>
      </c>
      <c r="E2719" s="35">
        <v>31.579754999999999</v>
      </c>
      <c r="F2719" s="36">
        <v>28.711181</v>
      </c>
      <c r="G2719" s="37">
        <v>25.442993999999999</v>
      </c>
      <c r="H2719" s="38">
        <v>24.593185999999999</v>
      </c>
      <c r="I2719" s="39">
        <v>26.568062000000001</v>
      </c>
      <c r="J2719" s="40">
        <v>24.530916999999999</v>
      </c>
      <c r="K2719" s="41">
        <v>29.895796000000001</v>
      </c>
      <c r="L2719" s="42">
        <v>26.009101999999999</v>
      </c>
      <c r="M2719" s="43">
        <v>28.384672999999999</v>
      </c>
      <c r="N2719" s="44">
        <v>52.263648000000003</v>
      </c>
      <c r="O2719" s="45">
        <v>32.373311000000001</v>
      </c>
      <c r="P2719" s="46">
        <v>20.827290000000001</v>
      </c>
      <c r="Q2719" s="47">
        <v>20.374934</v>
      </c>
      <c r="R2719" s="48">
        <v>15.603979000000001</v>
      </c>
      <c r="S2719" s="49">
        <v>15.625473823000645</v>
      </c>
      <c r="T2719" s="50">
        <v>-0.17235753987922189</v>
      </c>
      <c r="U2719" s="51">
        <v>3.8163017411234853E-3</v>
      </c>
      <c r="V2719" s="52">
        <v>6.3225364684501529E-6</v>
      </c>
      <c r="W2719" s="53">
        <v>-2.1494823000644203E-2</v>
      </c>
      <c r="X2719" s="54">
        <v>4.6202741582902307E-4</v>
      </c>
      <c r="Y2719" s="55">
        <v>15.621077819515662</v>
      </c>
      <c r="Z2719" s="56">
        <v>-0.13699314156352552</v>
      </c>
      <c r="AA2719" s="57">
        <v>1.3515129377242631E-3</v>
      </c>
      <c r="AB2719" s="58">
        <v>3.1747915985371687E-6</v>
      </c>
      <c r="AC2719" s="59">
        <v>-1.709881951566139E-2</v>
      </c>
      <c r="AD2719" s="60">
        <v>2.9236962882916279E-4</v>
      </c>
      <c r="AG2719" s="48">
        <v>15.603979000000001</v>
      </c>
      <c r="AH2719" s="55">
        <v>15.621077819515662</v>
      </c>
    </row>
    <row r="2720" spans="1:34">
      <c r="A2720" s="31">
        <v>15.603979000000001</v>
      </c>
      <c r="B2720" s="32">
        <v>37.283358999999997</v>
      </c>
      <c r="C2720" s="33">
        <v>31.236675999999999</v>
      </c>
      <c r="D2720" s="34">
        <v>30.052457</v>
      </c>
      <c r="E2720" s="35">
        <v>31.587648999999999</v>
      </c>
      <c r="F2720" s="36">
        <v>28.710985999999998</v>
      </c>
      <c r="G2720" s="37">
        <v>25.493158000000001</v>
      </c>
      <c r="H2720" s="38">
        <v>24.638750999999999</v>
      </c>
      <c r="I2720" s="39">
        <v>26.557880000000001</v>
      </c>
      <c r="J2720" s="40">
        <v>24.525258999999998</v>
      </c>
      <c r="K2720" s="41">
        <v>29.870003000000001</v>
      </c>
      <c r="L2720" s="42">
        <v>25.990670000000001</v>
      </c>
      <c r="M2720" s="43">
        <v>28.385735</v>
      </c>
      <c r="N2720" s="44">
        <v>52.252650000000003</v>
      </c>
      <c r="O2720" s="45">
        <v>32.406529999999997</v>
      </c>
      <c r="P2720" s="46">
        <v>20.828500999999999</v>
      </c>
      <c r="Q2720" s="47">
        <v>20.345844</v>
      </c>
      <c r="R2720" s="48">
        <v>15.603979000000001</v>
      </c>
      <c r="S2720" s="49">
        <v>15.626133073427926</v>
      </c>
      <c r="T2720" s="50">
        <v>-0.17755624464228675</v>
      </c>
      <c r="U2720" s="51">
        <v>2.8338283164420683E-3</v>
      </c>
      <c r="V2720" s="52">
        <v>4.977432688523186E-6</v>
      </c>
      <c r="W2720" s="53">
        <v>-2.2154073427925525E-2</v>
      </c>
      <c r="X2720" s="54">
        <v>4.9080296944991578E-4</v>
      </c>
      <c r="Y2720" s="55">
        <v>15.61971886819402</v>
      </c>
      <c r="Z2720" s="56">
        <v>-0.12610976375440489</v>
      </c>
      <c r="AA2720" s="57">
        <v>1.4201448767832056E-3</v>
      </c>
      <c r="AB2720" s="58">
        <v>2.8272049209675512E-6</v>
      </c>
      <c r="AC2720" s="59">
        <v>-1.5739868194019735E-2</v>
      </c>
      <c r="AD2720" s="60">
        <v>2.4774345076511407E-4</v>
      </c>
      <c r="AG2720" s="48">
        <v>15.603979000000001</v>
      </c>
      <c r="AH2720" s="55">
        <v>15.61971886819402</v>
      </c>
    </row>
    <row r="2721" spans="1:34">
      <c r="A2721" s="31">
        <v>15.603979000000001</v>
      </c>
      <c r="B2721" s="32">
        <v>37.206516000000001</v>
      </c>
      <c r="C2721" s="33">
        <v>31.146076000000001</v>
      </c>
      <c r="D2721" s="34">
        <v>29.972702999999999</v>
      </c>
      <c r="E2721" s="35">
        <v>31.653193999999999</v>
      </c>
      <c r="F2721" s="36">
        <v>28.729458999999999</v>
      </c>
      <c r="G2721" s="37">
        <v>25.485600999999999</v>
      </c>
      <c r="H2721" s="38">
        <v>24.614616999999999</v>
      </c>
      <c r="I2721" s="39">
        <v>26.554281</v>
      </c>
      <c r="J2721" s="40">
        <v>24.510325999999999</v>
      </c>
      <c r="K2721" s="41">
        <v>29.859604999999998</v>
      </c>
      <c r="L2721" s="42">
        <v>25.983491999999998</v>
      </c>
      <c r="M2721" s="43">
        <v>28.374967999999999</v>
      </c>
      <c r="N2721" s="44">
        <v>52.258142999999997</v>
      </c>
      <c r="O2721" s="45">
        <v>32.417707999999998</v>
      </c>
      <c r="P2721" s="46">
        <v>20.835989999999999</v>
      </c>
      <c r="Q2721" s="47">
        <v>20.335245</v>
      </c>
      <c r="R2721" s="48">
        <v>15.603979000000001</v>
      </c>
      <c r="S2721" s="49">
        <v>15.624853018030141</v>
      </c>
      <c r="T2721" s="50">
        <v>-0.16734308757611077</v>
      </c>
      <c r="U2721" s="51">
        <v>3.3818080295474049E-3</v>
      </c>
      <c r="V2721" s="52">
        <v>5.2791401394218012E-6</v>
      </c>
      <c r="W2721" s="53">
        <v>-2.0874018030140107E-2</v>
      </c>
      <c r="X2721" s="54">
        <v>4.3572462872261425E-4</v>
      </c>
      <c r="Y2721" s="55">
        <v>15.617980153750294</v>
      </c>
      <c r="Z2721" s="56">
        <v>-0.11218282604334158</v>
      </c>
      <c r="AA2721" s="57">
        <v>1.4888033052219975E-3</v>
      </c>
      <c r="AB2721" s="58">
        <v>2.3455632618917182E-6</v>
      </c>
      <c r="AC2721" s="59">
        <v>-1.4001153750292872E-2</v>
      </c>
      <c r="AD2721" s="60">
        <v>1.9603230633934016E-4</v>
      </c>
      <c r="AG2721" s="48">
        <v>15.603979000000001</v>
      </c>
      <c r="AH2721" s="55">
        <v>15.617980153750294</v>
      </c>
    </row>
    <row r="2722" spans="1:34">
      <c r="A2722" s="31">
        <v>15.603979000000001</v>
      </c>
      <c r="B2722" s="32">
        <v>37.214182999999998</v>
      </c>
      <c r="C2722" s="33">
        <v>31.449923999999999</v>
      </c>
      <c r="D2722" s="34">
        <v>29.980796000000002</v>
      </c>
      <c r="E2722" s="35">
        <v>31.672726000000001</v>
      </c>
      <c r="F2722" s="36">
        <v>28.713439999999999</v>
      </c>
      <c r="G2722" s="37">
        <v>25.473117999999999</v>
      </c>
      <c r="H2722" s="38">
        <v>24.570549</v>
      </c>
      <c r="I2722" s="39">
        <v>26.534371</v>
      </c>
      <c r="J2722" s="40">
        <v>24.503941000000001</v>
      </c>
      <c r="K2722" s="41">
        <v>29.841830000000002</v>
      </c>
      <c r="L2722" s="42">
        <v>25.984314000000001</v>
      </c>
      <c r="M2722" s="43">
        <v>28.377704000000001</v>
      </c>
      <c r="N2722" s="44">
        <v>52.276786999999999</v>
      </c>
      <c r="O2722" s="45">
        <v>32.426374000000003</v>
      </c>
      <c r="P2722" s="46">
        <v>20.835301000000001</v>
      </c>
      <c r="Q2722" s="47">
        <v>20.307883</v>
      </c>
      <c r="R2722" s="48">
        <v>15.603979000000001</v>
      </c>
      <c r="S2722" s="49">
        <v>15.622223557707354</v>
      </c>
      <c r="T2722" s="50">
        <v>-0.14624427417530436</v>
      </c>
      <c r="U2722" s="51">
        <v>3.1238782022179616E-3</v>
      </c>
      <c r="V2722" s="52">
        <v>3.7233866468957457E-6</v>
      </c>
      <c r="W2722" s="53">
        <v>-1.8244557707353337E-2</v>
      </c>
      <c r="X2722" s="54">
        <v>3.3286388593694607E-4</v>
      </c>
      <c r="Y2722" s="55">
        <v>15.618265584216589</v>
      </c>
      <c r="Z2722" s="56">
        <v>-0.11447707542649979</v>
      </c>
      <c r="AA2722" s="57">
        <v>1.6155647269516589E-3</v>
      </c>
      <c r="AB2722" s="58">
        <v>2.6507796356097829E-6</v>
      </c>
      <c r="AC2722" s="59">
        <v>-1.4286584216588238E-2</v>
      </c>
      <c r="AD2722" s="60">
        <v>2.0410648857766816E-4</v>
      </c>
      <c r="AG2722" s="48">
        <v>15.603979000000001</v>
      </c>
      <c r="AH2722" s="55">
        <v>15.618265584216589</v>
      </c>
    </row>
    <row r="2723" spans="1:34">
      <c r="A2723" s="31">
        <v>15.603979000000001</v>
      </c>
      <c r="B2723" s="32">
        <v>37.540545000000002</v>
      </c>
      <c r="C2723" s="33">
        <v>31.497824000000001</v>
      </c>
      <c r="D2723" s="34">
        <v>29.993794999999999</v>
      </c>
      <c r="E2723" s="35">
        <v>31.685165000000001</v>
      </c>
      <c r="F2723" s="36">
        <v>28.708141000000001</v>
      </c>
      <c r="G2723" s="37">
        <v>25.463540999999999</v>
      </c>
      <c r="H2723" s="38">
        <v>24.576195999999999</v>
      </c>
      <c r="I2723" s="39">
        <v>26.516022</v>
      </c>
      <c r="J2723" s="40">
        <v>24.495242999999999</v>
      </c>
      <c r="K2723" s="41">
        <v>29.836874999999999</v>
      </c>
      <c r="L2723" s="42">
        <v>25.973157</v>
      </c>
      <c r="M2723" s="43">
        <v>28.407254999999999</v>
      </c>
      <c r="N2723" s="44">
        <v>52.297035000000001</v>
      </c>
      <c r="O2723" s="45">
        <v>32.425353999999999</v>
      </c>
      <c r="P2723" s="46">
        <v>20.837947</v>
      </c>
      <c r="Q2723" s="47">
        <v>20.284089999999999</v>
      </c>
      <c r="R2723" s="48">
        <v>15.603979000000001</v>
      </c>
      <c r="S2723" s="49">
        <v>15.628611549189976</v>
      </c>
      <c r="T2723" s="50">
        <v>-0.19748988958940014</v>
      </c>
      <c r="U2723" s="51">
        <v>3.5368547246786021E-3</v>
      </c>
      <c r="V2723" s="52">
        <v>7.6908299671895703E-6</v>
      </c>
      <c r="W2723" s="53">
        <v>-2.4632549189975705E-2</v>
      </c>
      <c r="X2723" s="54">
        <v>6.067624795965728E-4</v>
      </c>
      <c r="Y2723" s="55">
        <v>15.626120957504696</v>
      </c>
      <c r="Z2723" s="56">
        <v>-0.17745345925862699</v>
      </c>
      <c r="AA2723" s="57">
        <v>1.9756706741657108E-3</v>
      </c>
      <c r="AB2723" s="58">
        <v>7.7920616100101006E-6</v>
      </c>
      <c r="AC2723" s="59">
        <v>-2.2141957504695498E-2</v>
      </c>
      <c r="AD2723" s="60">
        <v>4.9026628213974131E-4</v>
      </c>
      <c r="AG2723" s="48">
        <v>15.603979000000001</v>
      </c>
      <c r="AH2723" s="55">
        <v>15.626120957504696</v>
      </c>
    </row>
    <row r="2724" spans="1:34">
      <c r="A2724" s="31">
        <v>15.603979000000001</v>
      </c>
      <c r="B2724" s="32">
        <v>37.362659999999998</v>
      </c>
      <c r="C2724" s="33">
        <v>31.443738</v>
      </c>
      <c r="D2724" s="34">
        <v>30.076789000000002</v>
      </c>
      <c r="E2724" s="35">
        <v>31.626904</v>
      </c>
      <c r="F2724" s="36">
        <v>28.733708</v>
      </c>
      <c r="G2724" s="37">
        <v>25.492673</v>
      </c>
      <c r="H2724" s="38">
        <v>24.616434999999999</v>
      </c>
      <c r="I2724" s="39">
        <v>26.511036000000001</v>
      </c>
      <c r="J2724" s="40">
        <v>24.501777000000001</v>
      </c>
      <c r="K2724" s="41">
        <v>29.833945</v>
      </c>
      <c r="L2724" s="42">
        <v>25.956993000000001</v>
      </c>
      <c r="M2724" s="43">
        <v>28.425018000000001</v>
      </c>
      <c r="N2724" s="44">
        <v>52.321365</v>
      </c>
      <c r="O2724" s="45">
        <v>32.421596999999998</v>
      </c>
      <c r="P2724" s="46">
        <v>20.831931999999998</v>
      </c>
      <c r="Q2724" s="47">
        <v>20.268951999999999</v>
      </c>
      <c r="R2724" s="48">
        <v>15.867931</v>
      </c>
      <c r="S2724" s="49">
        <v>15.626465066919536</v>
      </c>
      <c r="T2724" s="50">
        <v>1.9357502874477104</v>
      </c>
      <c r="U2724" s="51">
        <v>3.3439039532445662E-3</v>
      </c>
      <c r="V2724" s="52">
        <v>6.984488828016695E-4</v>
      </c>
      <c r="W2724" s="53">
        <v>0.24146593308046427</v>
      </c>
      <c r="X2724" s="54">
        <v>5.8305796838419251E-2</v>
      </c>
      <c r="Y2724" s="55">
        <v>15.625333180961896</v>
      </c>
      <c r="Z2724" s="56">
        <v>1.9441036561453973</v>
      </c>
      <c r="AA2724" s="57">
        <v>1.8105103018938901E-3</v>
      </c>
      <c r="AB2724" s="58">
        <v>8.5691324309063459E-4</v>
      </c>
      <c r="AC2724" s="59">
        <v>0.24259781903810484</v>
      </c>
      <c r="AD2724" s="60">
        <v>5.8853701802045064E-2</v>
      </c>
      <c r="AG2724" s="48">
        <v>15.867931</v>
      </c>
      <c r="AH2724" s="55">
        <v>15.625333180961896</v>
      </c>
    </row>
    <row r="2725" spans="1:34">
      <c r="A2725" s="31">
        <v>15.867931</v>
      </c>
      <c r="B2725" s="32">
        <v>37.259002000000002</v>
      </c>
      <c r="C2725" s="33">
        <v>31.066848</v>
      </c>
      <c r="D2725" s="34">
        <v>30.000261999999999</v>
      </c>
      <c r="E2725" s="35">
        <v>31.651540000000001</v>
      </c>
      <c r="F2725" s="36">
        <v>28.753814999999999</v>
      </c>
      <c r="G2725" s="37">
        <v>25.514866000000001</v>
      </c>
      <c r="H2725" s="38">
        <v>24.639938999999998</v>
      </c>
      <c r="I2725" s="39">
        <v>26.524864000000001</v>
      </c>
      <c r="J2725" s="40">
        <v>24.501484000000001</v>
      </c>
      <c r="K2725" s="41">
        <v>29.817501</v>
      </c>
      <c r="L2725" s="42">
        <v>25.936819</v>
      </c>
      <c r="M2725" s="43">
        <v>28.369152</v>
      </c>
      <c r="N2725" s="44">
        <v>52.317937999999998</v>
      </c>
      <c r="O2725" s="45">
        <v>32.420780000000001</v>
      </c>
      <c r="P2725" s="46">
        <v>20.851844</v>
      </c>
      <c r="Q2725" s="47">
        <v>20.294198000000002</v>
      </c>
      <c r="R2725" s="48">
        <v>15.603979000000001</v>
      </c>
      <c r="S2725" s="49">
        <v>15.871315629277907</v>
      </c>
      <c r="T2725" s="50">
        <v>-2.1435327334606438</v>
      </c>
      <c r="U2725" s="51">
        <v>3.7027001225239746E-3</v>
      </c>
      <c r="V2725" s="52">
        <v>9.4867470710831119E-4</v>
      </c>
      <c r="W2725" s="53">
        <v>-0.26733662927790647</v>
      </c>
      <c r="X2725" s="54">
        <v>7.1468873353672802E-2</v>
      </c>
      <c r="Y2725" s="55">
        <v>15.868737905383137</v>
      </c>
      <c r="Z2725" s="56">
        <v>-2.1214458526653699</v>
      </c>
      <c r="AA2725" s="57">
        <v>1.5753534223878905E-3</v>
      </c>
      <c r="AB2725" s="58">
        <v>8.8763950663036143E-4</v>
      </c>
      <c r="AC2725" s="59">
        <v>-0.26475890538313607</v>
      </c>
      <c r="AD2725" s="60">
        <v>7.0097277979676395E-2</v>
      </c>
      <c r="AG2725" s="48">
        <v>15.603979000000001</v>
      </c>
      <c r="AH2725" s="55">
        <v>15.868737905383137</v>
      </c>
    </row>
    <row r="2726" spans="1:34">
      <c r="A2726" s="31">
        <v>15.603979000000001</v>
      </c>
      <c r="B2726" s="32">
        <v>36.999139</v>
      </c>
      <c r="C2726" s="33">
        <v>31.283007999999999</v>
      </c>
      <c r="D2726" s="34">
        <v>29.970015</v>
      </c>
      <c r="E2726" s="35">
        <v>31.644454</v>
      </c>
      <c r="F2726" s="36">
        <v>28.770568999999998</v>
      </c>
      <c r="G2726" s="37">
        <v>25.507100999999999</v>
      </c>
      <c r="H2726" s="38">
        <v>24.602733000000001</v>
      </c>
      <c r="I2726" s="39">
        <v>26.529852000000002</v>
      </c>
      <c r="J2726" s="40">
        <v>24.492457000000002</v>
      </c>
      <c r="K2726" s="41">
        <v>29.807929000000001</v>
      </c>
      <c r="L2726" s="42">
        <v>25.933806000000001</v>
      </c>
      <c r="M2726" s="43">
        <v>28.344183999999998</v>
      </c>
      <c r="N2726" s="44">
        <v>52.330727000000003</v>
      </c>
      <c r="O2726" s="45">
        <v>32.420296999999998</v>
      </c>
      <c r="P2726" s="46">
        <v>20.853511999999998</v>
      </c>
      <c r="Q2726" s="47">
        <v>20.284583000000001</v>
      </c>
      <c r="R2726" s="48">
        <v>15.603979000000001</v>
      </c>
      <c r="S2726" s="49">
        <v>15.617511756109794</v>
      </c>
      <c r="T2726" s="50">
        <v>-0.1085250077166313</v>
      </c>
      <c r="U2726" s="51">
        <v>4.0326159299053106E-3</v>
      </c>
      <c r="V2726" s="52">
        <v>2.6492862816645574E-6</v>
      </c>
      <c r="W2726" s="53">
        <v>-1.3532756109793098E-2</v>
      </c>
      <c r="X2726" s="54">
        <v>1.8313548792714242E-4</v>
      </c>
      <c r="Y2726" s="55">
        <v>15.615891272141001</v>
      </c>
      <c r="Z2726" s="56">
        <v>-9.5474879754788217E-2</v>
      </c>
      <c r="AA2726" s="57">
        <v>2.0954216941636091E-3</v>
      </c>
      <c r="AB2726" s="58">
        <v>2.3926031706728343E-6</v>
      </c>
      <c r="AC2726" s="59">
        <v>-1.1912272141000102E-2</v>
      </c>
      <c r="AD2726" s="60">
        <v>1.4190222756124715E-4</v>
      </c>
      <c r="AG2726" s="48">
        <v>15.603979000000001</v>
      </c>
      <c r="AH2726" s="55">
        <v>15.615891272141001</v>
      </c>
    </row>
    <row r="2727" spans="1:34">
      <c r="A2727" s="31">
        <v>15.603979000000001</v>
      </c>
      <c r="B2727" s="32">
        <v>37.428223000000003</v>
      </c>
      <c r="C2727" s="33">
        <v>31.494250999999998</v>
      </c>
      <c r="D2727" s="34">
        <v>30.011706</v>
      </c>
      <c r="E2727" s="35">
        <v>31.694185999999998</v>
      </c>
      <c r="F2727" s="36">
        <v>28.777864000000001</v>
      </c>
      <c r="G2727" s="37">
        <v>25.50385</v>
      </c>
      <c r="H2727" s="38">
        <v>24.595545000000001</v>
      </c>
      <c r="I2727" s="39">
        <v>26.532820999999998</v>
      </c>
      <c r="J2727" s="40">
        <v>24.49849</v>
      </c>
      <c r="K2727" s="41">
        <v>29.800287999999998</v>
      </c>
      <c r="L2727" s="42">
        <v>25.945594</v>
      </c>
      <c r="M2727" s="43">
        <v>28.344363999999999</v>
      </c>
      <c r="N2727" s="44">
        <v>52.368403999999998</v>
      </c>
      <c r="O2727" s="45">
        <v>32.424062999999997</v>
      </c>
      <c r="P2727" s="46">
        <v>20.865172000000001</v>
      </c>
      <c r="Q2727" s="47">
        <v>20.271934000000002</v>
      </c>
      <c r="R2727" s="48">
        <v>15.603979000000001</v>
      </c>
      <c r="S2727" s="49">
        <v>15.622379629503117</v>
      </c>
      <c r="T2727" s="50">
        <v>-0.14756369248139831</v>
      </c>
      <c r="U2727" s="51">
        <v>4.0475804402246591E-3</v>
      </c>
      <c r="V2727" s="52">
        <v>4.9163571010029148E-6</v>
      </c>
      <c r="W2727" s="53">
        <v>-1.8400629503116051E-2</v>
      </c>
      <c r="X2727" s="54">
        <v>3.3858316611094482E-4</v>
      </c>
      <c r="Y2727" s="55">
        <v>15.62189382734268</v>
      </c>
      <c r="Z2727" s="56">
        <v>-0.14356692710867053</v>
      </c>
      <c r="AA2727" s="57">
        <v>1.853044657899465E-3</v>
      </c>
      <c r="AB2727" s="58">
        <v>4.7831083868493764E-6</v>
      </c>
      <c r="AC2727" s="59">
        <v>-1.7914827342679018E-2</v>
      </c>
      <c r="AD2727" s="60">
        <v>3.2094103871799977E-4</v>
      </c>
      <c r="AG2727" s="48">
        <v>15.603979000000001</v>
      </c>
      <c r="AH2727" s="55">
        <v>15.62189382734268</v>
      </c>
    </row>
    <row r="2728" spans="1:34">
      <c r="A2728" s="31">
        <v>15.603979000000001</v>
      </c>
      <c r="B2728" s="32">
        <v>37.465204</v>
      </c>
      <c r="C2728" s="33">
        <v>31.453806</v>
      </c>
      <c r="D2728" s="34">
        <v>30.017527000000001</v>
      </c>
      <c r="E2728" s="35">
        <v>31.590534000000002</v>
      </c>
      <c r="F2728" s="36">
        <v>28.791080000000001</v>
      </c>
      <c r="G2728" s="37">
        <v>25.514119000000001</v>
      </c>
      <c r="H2728" s="38">
        <v>24.631443999999998</v>
      </c>
      <c r="I2728" s="39">
        <v>26.541733000000001</v>
      </c>
      <c r="J2728" s="40">
        <v>24.503446</v>
      </c>
      <c r="K2728" s="41">
        <v>29.795777999999999</v>
      </c>
      <c r="L2728" s="42">
        <v>25.941279999999999</v>
      </c>
      <c r="M2728" s="43">
        <v>28.360410999999999</v>
      </c>
      <c r="N2728" s="44">
        <v>52.394924000000003</v>
      </c>
      <c r="O2728" s="45">
        <v>32.454368000000002</v>
      </c>
      <c r="P2728" s="46">
        <v>20.858249000000001</v>
      </c>
      <c r="Q2728" s="47">
        <v>20.270906</v>
      </c>
      <c r="R2728" s="48">
        <v>15.603979000000001</v>
      </c>
      <c r="S2728" s="49">
        <v>15.629477415697385</v>
      </c>
      <c r="T2728" s="50">
        <v>-0.20468759124559932</v>
      </c>
      <c r="U2728" s="51">
        <v>6.0246348045669426E-3</v>
      </c>
      <c r="V2728" s="52">
        <v>1.4108005844874231E-5</v>
      </c>
      <c r="W2728" s="53">
        <v>-2.5498415697384758E-2</v>
      </c>
      <c r="X2728" s="54">
        <v>6.5016920307663746E-4</v>
      </c>
      <c r="Y2728" s="55">
        <v>15.628760315938642</v>
      </c>
      <c r="Z2728" s="56">
        <v>-0.19861297257336821</v>
      </c>
      <c r="AA2728" s="57">
        <v>2.0436437353901337E-3</v>
      </c>
      <c r="AB2728" s="58">
        <v>1.0097616568975478E-5</v>
      </c>
      <c r="AC2728" s="59">
        <v>-2.4781315938641413E-2</v>
      </c>
      <c r="AD2728" s="60">
        <v>6.1411361965076289E-4</v>
      </c>
      <c r="AG2728" s="48">
        <v>15.603979000000001</v>
      </c>
      <c r="AH2728" s="55">
        <v>15.628760315938642</v>
      </c>
    </row>
    <row r="2729" spans="1:34">
      <c r="A2729" s="31">
        <v>15.603979000000001</v>
      </c>
      <c r="B2729" s="32">
        <v>37.226202000000001</v>
      </c>
      <c r="C2729" s="33">
        <v>31.210569</v>
      </c>
      <c r="D2729" s="34">
        <v>30.024405000000002</v>
      </c>
      <c r="E2729" s="35">
        <v>31.562004000000002</v>
      </c>
      <c r="F2729" s="36">
        <v>28.790433</v>
      </c>
      <c r="G2729" s="37">
        <v>25.546952999999998</v>
      </c>
      <c r="H2729" s="38">
        <v>24.689841999999999</v>
      </c>
      <c r="I2729" s="39">
        <v>26.557202</v>
      </c>
      <c r="J2729" s="40">
        <v>24.517023999999999</v>
      </c>
      <c r="K2729" s="41">
        <v>29.783159999999999</v>
      </c>
      <c r="L2729" s="42">
        <v>25.922495000000001</v>
      </c>
      <c r="M2729" s="43">
        <v>28.323771000000001</v>
      </c>
      <c r="N2729" s="44">
        <v>52.364336999999999</v>
      </c>
      <c r="O2729" s="45">
        <v>32.451476999999997</v>
      </c>
      <c r="P2729" s="46">
        <v>20.876462</v>
      </c>
      <c r="Q2729" s="47">
        <v>20.305505</v>
      </c>
      <c r="R2729" s="48">
        <v>15.603979000000001</v>
      </c>
      <c r="S2729" s="49">
        <v>15.62693996367439</v>
      </c>
      <c r="T2729" s="50">
        <v>-0.18424833821427875</v>
      </c>
      <c r="U2729" s="51">
        <v>5.2697589793078824E-3</v>
      </c>
      <c r="V2729" s="52">
        <v>9.9912559648388543E-6</v>
      </c>
      <c r="W2729" s="53">
        <v>-2.296096367438949E-2</v>
      </c>
      <c r="X2729" s="54">
        <v>5.2720585285663372E-4</v>
      </c>
      <c r="Y2729" s="55">
        <v>15.62218659286979</v>
      </c>
      <c r="Z2729" s="56">
        <v>-0.14591048210261531</v>
      </c>
      <c r="AA2729" s="57">
        <v>1.8171013401077375E-3</v>
      </c>
      <c r="AB2729" s="58">
        <v>4.8445341475334879E-6</v>
      </c>
      <c r="AC2729" s="59">
        <v>-1.8207592869789124E-2</v>
      </c>
      <c r="AD2729" s="60">
        <v>3.3151643811199575E-4</v>
      </c>
      <c r="AG2729" s="48">
        <v>15.603979000000001</v>
      </c>
      <c r="AH2729" s="55">
        <v>15.62218659286979</v>
      </c>
    </row>
    <row r="2730" spans="1:34">
      <c r="A2730" s="31">
        <v>15.603979000000001</v>
      </c>
      <c r="B2730" s="32">
        <v>37.187319000000002</v>
      </c>
      <c r="C2730" s="33">
        <v>31.029637000000001</v>
      </c>
      <c r="D2730" s="34">
        <v>29.939049000000001</v>
      </c>
      <c r="E2730" s="35">
        <v>31.623927999999999</v>
      </c>
      <c r="F2730" s="36">
        <v>28.788959999999999</v>
      </c>
      <c r="G2730" s="37">
        <v>25.546613000000001</v>
      </c>
      <c r="H2730" s="38">
        <v>24.683073</v>
      </c>
      <c r="I2730" s="39">
        <v>26.568695000000002</v>
      </c>
      <c r="J2730" s="40">
        <v>24.515352</v>
      </c>
      <c r="K2730" s="41">
        <v>29.777532999999998</v>
      </c>
      <c r="L2730" s="42">
        <v>25.917812999999999</v>
      </c>
      <c r="M2730" s="43">
        <v>28.301704000000001</v>
      </c>
      <c r="N2730" s="44">
        <v>52.336292999999998</v>
      </c>
      <c r="O2730" s="45">
        <v>32.461626000000003</v>
      </c>
      <c r="P2730" s="46">
        <v>20.872523999999999</v>
      </c>
      <c r="Q2730" s="47">
        <v>20.349018000000001</v>
      </c>
      <c r="R2730" s="48">
        <v>15.603979000000001</v>
      </c>
      <c r="S2730" s="49">
        <v>15.631657398115092</v>
      </c>
      <c r="T2730" s="50">
        <v>-0.22214972025188925</v>
      </c>
      <c r="U2730" s="51">
        <v>5.6881404690669645E-3</v>
      </c>
      <c r="V2730" s="52">
        <v>1.5684357384944823E-5</v>
      </c>
      <c r="W2730" s="53">
        <v>-2.7678398115090985E-2</v>
      </c>
      <c r="X2730" s="54">
        <v>7.6609372221747216E-4</v>
      </c>
      <c r="Y2730" s="55">
        <v>15.625356840138405</v>
      </c>
      <c r="Z2730" s="56">
        <v>-0.17130892857921332</v>
      </c>
      <c r="AA2730" s="57">
        <v>1.7353444665931721E-3</v>
      </c>
      <c r="AB2730" s="58">
        <v>6.3769059420235539E-6</v>
      </c>
      <c r="AC2730" s="59">
        <v>-2.137784013840438E-2</v>
      </c>
      <c r="AD2730" s="60">
        <v>4.5701204898317344E-4</v>
      </c>
      <c r="AG2730" s="48">
        <v>15.603979000000001</v>
      </c>
      <c r="AH2730" s="55">
        <v>15.625356840138405</v>
      </c>
    </row>
    <row r="2731" spans="1:34">
      <c r="A2731" s="31">
        <v>15.603979000000001</v>
      </c>
      <c r="B2731" s="32">
        <v>37.109796000000003</v>
      </c>
      <c r="C2731" s="33">
        <v>31.324407000000001</v>
      </c>
      <c r="D2731" s="34">
        <v>29.932265999999998</v>
      </c>
      <c r="E2731" s="35">
        <v>31.624366999999999</v>
      </c>
      <c r="F2731" s="36">
        <v>28.756163999999998</v>
      </c>
      <c r="G2731" s="37">
        <v>25.558910999999998</v>
      </c>
      <c r="H2731" s="38">
        <v>24.647293999999999</v>
      </c>
      <c r="I2731" s="39">
        <v>26.563020000000002</v>
      </c>
      <c r="J2731" s="40">
        <v>24.520951</v>
      </c>
      <c r="K2731" s="41">
        <v>29.769601000000002</v>
      </c>
      <c r="L2731" s="42">
        <v>25.921364000000001</v>
      </c>
      <c r="M2731" s="43">
        <v>28.308637999999998</v>
      </c>
      <c r="N2731" s="44">
        <v>52.341740999999999</v>
      </c>
      <c r="O2731" s="45">
        <v>32.472177000000002</v>
      </c>
      <c r="P2731" s="46">
        <v>20.881747000000001</v>
      </c>
      <c r="Q2731" s="47">
        <v>20.356849</v>
      </c>
      <c r="R2731" s="48">
        <v>15.603979000000001</v>
      </c>
      <c r="S2731" s="49">
        <v>15.622440736229988</v>
      </c>
      <c r="T2731" s="50">
        <v>-0.14802351217562379</v>
      </c>
      <c r="U2731" s="51">
        <v>3.6408083196421337E-3</v>
      </c>
      <c r="V2731" s="52">
        <v>4.4480615411458616E-6</v>
      </c>
      <c r="W2731" s="53">
        <v>-1.846173622998748E-2</v>
      </c>
      <c r="X2731" s="54">
        <v>3.4083570462563231E-4</v>
      </c>
      <c r="Y2731" s="55">
        <v>15.622350113393548</v>
      </c>
      <c r="Z2731" s="56">
        <v>-0.14721434082572343</v>
      </c>
      <c r="AA2731" s="57">
        <v>1.7282975602811287E-3</v>
      </c>
      <c r="AB2731" s="58">
        <v>4.6900773656481218E-6</v>
      </c>
      <c r="AC2731" s="59">
        <v>-1.8371113393547134E-2</v>
      </c>
      <c r="AD2731" s="60">
        <v>3.3749780731856689E-4</v>
      </c>
      <c r="AG2731" s="48">
        <v>15.603979000000001</v>
      </c>
      <c r="AH2731" s="55">
        <v>15.622350113393548</v>
      </c>
    </row>
    <row r="2732" spans="1:34">
      <c r="A2732" s="31">
        <v>15.603979000000001</v>
      </c>
      <c r="B2732" s="32">
        <v>37.529958999999998</v>
      </c>
      <c r="C2732" s="33">
        <v>31.401890999999999</v>
      </c>
      <c r="D2732" s="34">
        <v>29.947429</v>
      </c>
      <c r="E2732" s="35">
        <v>31.654132000000001</v>
      </c>
      <c r="F2732" s="36">
        <v>28.731836999999999</v>
      </c>
      <c r="G2732" s="37">
        <v>25.572424999999999</v>
      </c>
      <c r="H2732" s="38">
        <v>24.648579000000002</v>
      </c>
      <c r="I2732" s="39">
        <v>26.572189999999999</v>
      </c>
      <c r="J2732" s="40">
        <v>24.534806</v>
      </c>
      <c r="K2732" s="41">
        <v>29.769535000000001</v>
      </c>
      <c r="L2732" s="42">
        <v>25.912762000000001</v>
      </c>
      <c r="M2732" s="43">
        <v>28.338885000000001</v>
      </c>
      <c r="N2732" s="44">
        <v>52.328761</v>
      </c>
      <c r="O2732" s="45">
        <v>32.487344999999998</v>
      </c>
      <c r="P2732" s="46">
        <v>20.900627</v>
      </c>
      <c r="Q2732" s="47">
        <v>20.375271000000001</v>
      </c>
      <c r="R2732" s="48">
        <v>15.603979000000001</v>
      </c>
      <c r="S2732" s="49">
        <v>15.625049405231053</v>
      </c>
      <c r="T2732" s="50">
        <v>-0.1689506981499071</v>
      </c>
      <c r="U2732" s="51">
        <v>3.7735868169531234E-3</v>
      </c>
      <c r="V2732" s="52">
        <v>6.0068082739056871E-6</v>
      </c>
      <c r="W2732" s="53">
        <v>-2.1070405231052192E-2</v>
      </c>
      <c r="X2732" s="54">
        <v>4.4396197660075153E-4</v>
      </c>
      <c r="Y2732" s="55">
        <v>15.630911348327972</v>
      </c>
      <c r="Z2732" s="56">
        <v>-0.21586552655793786</v>
      </c>
      <c r="AA2732" s="57">
        <v>2.1623085505439827E-3</v>
      </c>
      <c r="AB2732" s="58">
        <v>1.2622179655451029E-5</v>
      </c>
      <c r="AC2732" s="59">
        <v>-2.6932348327971312E-2</v>
      </c>
      <c r="AD2732" s="60">
        <v>7.2535138645917906E-4</v>
      </c>
      <c r="AG2732" s="48">
        <v>15.603979000000001</v>
      </c>
      <c r="AH2732" s="55">
        <v>15.630911348327972</v>
      </c>
    </row>
    <row r="2733" spans="1:34">
      <c r="A2733" s="31">
        <v>15.603979000000001</v>
      </c>
      <c r="B2733" s="32">
        <v>37.398367999999998</v>
      </c>
      <c r="C2733" s="33">
        <v>31.361564000000001</v>
      </c>
      <c r="D2733" s="34">
        <v>30.017513999999998</v>
      </c>
      <c r="E2733" s="35">
        <v>31.548537</v>
      </c>
      <c r="F2733" s="36">
        <v>28.732524999999999</v>
      </c>
      <c r="G2733" s="37">
        <v>25.583848</v>
      </c>
      <c r="H2733" s="38">
        <v>24.69519</v>
      </c>
      <c r="I2733" s="39">
        <v>26.594211000000001</v>
      </c>
      <c r="J2733" s="40">
        <v>24.549285000000001</v>
      </c>
      <c r="K2733" s="41">
        <v>29.774937999999999</v>
      </c>
      <c r="L2733" s="42">
        <v>25.893401000000001</v>
      </c>
      <c r="M2733" s="43">
        <v>28.336323</v>
      </c>
      <c r="N2733" s="44">
        <v>52.312502000000002</v>
      </c>
      <c r="O2733" s="45">
        <v>32.478985999999999</v>
      </c>
      <c r="P2733" s="46">
        <v>20.903616</v>
      </c>
      <c r="Q2733" s="47">
        <v>20.366178000000001</v>
      </c>
      <c r="R2733" s="48">
        <v>15.603979000000001</v>
      </c>
      <c r="S2733" s="49">
        <v>15.623646773644722</v>
      </c>
      <c r="T2733" s="50">
        <v>-0.15767884758647221</v>
      </c>
      <c r="U2733" s="51">
        <v>3.4575902513500094E-3</v>
      </c>
      <c r="V2733" s="52">
        <v>4.7923895078614835E-6</v>
      </c>
      <c r="W2733" s="53">
        <v>-1.966777364472172E-2</v>
      </c>
      <c r="X2733" s="54">
        <v>3.8682132014001029E-4</v>
      </c>
      <c r="Y2733" s="55">
        <v>15.628384254721089</v>
      </c>
      <c r="Z2733" s="56">
        <v>-0.19560209262473116</v>
      </c>
      <c r="AA2733" s="57">
        <v>2.0753773912724361E-3</v>
      </c>
      <c r="AB2733" s="58">
        <v>9.9461807954757035E-6</v>
      </c>
      <c r="AC2733" s="59">
        <v>-2.4405254721088454E-2</v>
      </c>
      <c r="AD2733" s="60">
        <v>5.9561645800121029E-4</v>
      </c>
      <c r="AG2733" s="48">
        <v>15.603979000000001</v>
      </c>
      <c r="AH2733" s="55">
        <v>15.628384254721089</v>
      </c>
    </row>
    <row r="2734" spans="1:34">
      <c r="A2734" s="31">
        <v>15.603979000000001</v>
      </c>
      <c r="B2734" s="32">
        <v>37.260944000000002</v>
      </c>
      <c r="C2734" s="33">
        <v>30.997485999999999</v>
      </c>
      <c r="D2734" s="34">
        <v>29.950479999999999</v>
      </c>
      <c r="E2734" s="35">
        <v>31.567533999999998</v>
      </c>
      <c r="F2734" s="36">
        <v>28.743400000000001</v>
      </c>
      <c r="G2734" s="37">
        <v>25.610431999999999</v>
      </c>
      <c r="H2734" s="38">
        <v>24.717737</v>
      </c>
      <c r="I2734" s="39">
        <v>26.618898999999999</v>
      </c>
      <c r="J2734" s="40">
        <v>24.558167999999998</v>
      </c>
      <c r="K2734" s="41">
        <v>29.769513</v>
      </c>
      <c r="L2734" s="42">
        <v>25.878388000000001</v>
      </c>
      <c r="M2734" s="43">
        <v>28.32432</v>
      </c>
      <c r="N2734" s="44">
        <v>52.276240000000001</v>
      </c>
      <c r="O2734" s="45">
        <v>32.495278999999996</v>
      </c>
      <c r="P2734" s="46">
        <v>20.900316</v>
      </c>
      <c r="Q2734" s="47">
        <v>20.367011000000002</v>
      </c>
      <c r="R2734" s="48">
        <v>15.603979000000001</v>
      </c>
      <c r="S2734" s="49">
        <v>15.624442131055678</v>
      </c>
      <c r="T2734" s="50">
        <v>-0.16414053063458159</v>
      </c>
      <c r="U2734" s="51">
        <v>4.4919814432192043E-3</v>
      </c>
      <c r="V2734" s="52">
        <v>6.7538646355703941E-6</v>
      </c>
      <c r="W2734" s="53">
        <v>-2.0463131055677763E-2</v>
      </c>
      <c r="X2734" s="54">
        <v>4.1873973260184372E-4</v>
      </c>
      <c r="Y2734" s="55">
        <v>15.629165924005743</v>
      </c>
      <c r="Z2734" s="56">
        <v>-0.20187360208705799</v>
      </c>
      <c r="AA2734" s="57">
        <v>2.140856303489579E-3</v>
      </c>
      <c r="AB2734" s="58">
        <v>1.0929174354846031E-5</v>
      </c>
      <c r="AC2734" s="59">
        <v>-2.5186924005742739E-2</v>
      </c>
      <c r="AD2734" s="60">
        <v>6.3438114087105988E-4</v>
      </c>
      <c r="AG2734" s="48">
        <v>15.603979000000001</v>
      </c>
      <c r="AH2734" s="55">
        <v>15.629165924005743</v>
      </c>
    </row>
    <row r="2735" spans="1:34">
      <c r="A2735" s="31">
        <v>15.603979000000001</v>
      </c>
      <c r="B2735" s="32">
        <v>37.034931999999998</v>
      </c>
      <c r="C2735" s="33">
        <v>31.184946</v>
      </c>
      <c r="D2735" s="34">
        <v>29.889506999999998</v>
      </c>
      <c r="E2735" s="35">
        <v>31.585856</v>
      </c>
      <c r="F2735" s="36">
        <v>28.754307000000001</v>
      </c>
      <c r="G2735" s="37">
        <v>25.568549999999998</v>
      </c>
      <c r="H2735" s="38">
        <v>24.694106999999999</v>
      </c>
      <c r="I2735" s="39">
        <v>26.629436999999999</v>
      </c>
      <c r="J2735" s="40">
        <v>24.568037</v>
      </c>
      <c r="K2735" s="41">
        <v>29.778870000000001</v>
      </c>
      <c r="L2735" s="42">
        <v>25.886479000000001</v>
      </c>
      <c r="M2735" s="43">
        <v>28.310198</v>
      </c>
      <c r="N2735" s="44">
        <v>52.272008999999997</v>
      </c>
      <c r="O2735" s="45">
        <v>32.470224999999999</v>
      </c>
      <c r="P2735" s="46">
        <v>20.906692</v>
      </c>
      <c r="Q2735" s="47">
        <v>20.357424999999999</v>
      </c>
      <c r="R2735" s="48">
        <v>15.603979000000001</v>
      </c>
      <c r="S2735" s="49">
        <v>15.616301985099522</v>
      </c>
      <c r="T2735" s="50">
        <v>-9.8840298648248073E-2</v>
      </c>
      <c r="U2735" s="51">
        <v>4.3745118917756492E-3</v>
      </c>
      <c r="V2735" s="52">
        <v>2.3846749422025334E-6</v>
      </c>
      <c r="W2735" s="53">
        <v>-1.2322985099521233E-2</v>
      </c>
      <c r="X2735" s="54">
        <v>1.5185596176302233E-4</v>
      </c>
      <c r="Y2735" s="55">
        <v>15.618033862784385</v>
      </c>
      <c r="Z2735" s="56">
        <v>-0.1126371909655135</v>
      </c>
      <c r="AA2735" s="57">
        <v>1.9147442834069794E-3</v>
      </c>
      <c r="AB2735" s="58">
        <v>3.0424032540857312E-6</v>
      </c>
      <c r="AC2735" s="59">
        <v>-1.405486278438417E-2</v>
      </c>
      <c r="AD2735" s="60">
        <v>1.9753916788786715E-4</v>
      </c>
      <c r="AG2735" s="48">
        <v>15.603979000000001</v>
      </c>
      <c r="AH2735" s="55">
        <v>15.618033862784385</v>
      </c>
    </row>
    <row r="2736" spans="1:34">
      <c r="A2736" s="31">
        <v>15.603979000000001</v>
      </c>
      <c r="B2736" s="32">
        <v>37.392735999999999</v>
      </c>
      <c r="C2736" s="33">
        <v>31.439340999999999</v>
      </c>
      <c r="D2736" s="34">
        <v>29.903587000000002</v>
      </c>
      <c r="E2736" s="35">
        <v>31.628568000000001</v>
      </c>
      <c r="F2736" s="36">
        <v>28.732126999999998</v>
      </c>
      <c r="G2736" s="37">
        <v>25.561972999999998</v>
      </c>
      <c r="H2736" s="38">
        <v>24.690466000000001</v>
      </c>
      <c r="I2736" s="39">
        <v>26.634712</v>
      </c>
      <c r="J2736" s="40">
        <v>24.562595000000002</v>
      </c>
      <c r="K2736" s="41">
        <v>29.78051</v>
      </c>
      <c r="L2736" s="42">
        <v>25.884412000000001</v>
      </c>
      <c r="M2736" s="43">
        <v>28.319292000000001</v>
      </c>
      <c r="N2736" s="44">
        <v>52.283439000000001</v>
      </c>
      <c r="O2736" s="45">
        <v>32.469926000000001</v>
      </c>
      <c r="P2736" s="46">
        <v>20.918016999999999</v>
      </c>
      <c r="Q2736" s="47">
        <v>20.349411</v>
      </c>
      <c r="R2736" s="48">
        <v>15.603979000000001</v>
      </c>
      <c r="S2736" s="49">
        <v>15.621215806659432</v>
      </c>
      <c r="T2736" s="50">
        <v>-0.13822270725564434</v>
      </c>
      <c r="U2736" s="51">
        <v>3.9363575795740048E-3</v>
      </c>
      <c r="V2736" s="52">
        <v>4.1946307817606307E-6</v>
      </c>
      <c r="W2736" s="53">
        <v>-1.7236806659431281E-2</v>
      </c>
      <c r="X2736" s="54">
        <v>2.9710750381461455E-4</v>
      </c>
      <c r="Y2736" s="55">
        <v>15.623744876159</v>
      </c>
      <c r="Z2736" s="56">
        <v>-0.15842650067634334</v>
      </c>
      <c r="AA2736" s="57">
        <v>2.174673051327737E-3</v>
      </c>
      <c r="AB2736" s="58">
        <v>6.8376225288388463E-6</v>
      </c>
      <c r="AC2736" s="59">
        <v>-1.9765876158999163E-2</v>
      </c>
      <c r="AD2736" s="60">
        <v>3.9068986033289152E-4</v>
      </c>
      <c r="AG2736" s="48">
        <v>15.603979000000001</v>
      </c>
      <c r="AH2736" s="55">
        <v>15.623744876159</v>
      </c>
    </row>
    <row r="2737" spans="1:34">
      <c r="A2737" s="31">
        <v>15.603979000000001</v>
      </c>
      <c r="B2737" s="32">
        <v>37.511844000000004</v>
      </c>
      <c r="C2737" s="33">
        <v>31.418844</v>
      </c>
      <c r="D2737" s="34">
        <v>29.917225999999999</v>
      </c>
      <c r="E2737" s="35">
        <v>31.537872</v>
      </c>
      <c r="F2737" s="36">
        <v>28.730969999999999</v>
      </c>
      <c r="G2737" s="37">
        <v>25.566534000000001</v>
      </c>
      <c r="H2737" s="38">
        <v>24.726638999999999</v>
      </c>
      <c r="I2737" s="39">
        <v>26.645351000000002</v>
      </c>
      <c r="J2737" s="40">
        <v>24.573733000000001</v>
      </c>
      <c r="K2737" s="41">
        <v>29.780296</v>
      </c>
      <c r="L2737" s="42">
        <v>25.876449999999998</v>
      </c>
      <c r="M2737" s="43">
        <v>28.336109</v>
      </c>
      <c r="N2737" s="44">
        <v>52.305951999999998</v>
      </c>
      <c r="O2737" s="45">
        <v>32.458500999999998</v>
      </c>
      <c r="P2737" s="46">
        <v>20.924104</v>
      </c>
      <c r="Q2737" s="47">
        <v>20.309345</v>
      </c>
      <c r="R2737" s="48">
        <v>15.603979000000001</v>
      </c>
      <c r="S2737" s="49">
        <v>15.619732526866242</v>
      </c>
      <c r="T2737" s="50">
        <v>-0.12638881448229206</v>
      </c>
      <c r="U2737" s="51">
        <v>4.8911864745311961E-3</v>
      </c>
      <c r="V2737" s="52">
        <v>4.3620277391677674E-6</v>
      </c>
      <c r="W2737" s="53">
        <v>-1.575352686624143E-2</v>
      </c>
      <c r="X2737" s="54">
        <v>2.4817360872539054E-4</v>
      </c>
      <c r="Y2737" s="55">
        <v>15.623705836978068</v>
      </c>
      <c r="Z2737" s="56">
        <v>-0.15815027827303826</v>
      </c>
      <c r="AA2737" s="57">
        <v>2.6375055723557293E-3</v>
      </c>
      <c r="AB2737" s="58">
        <v>8.2678061803512652E-6</v>
      </c>
      <c r="AC2737" s="59">
        <v>-1.9726836978067652E-2</v>
      </c>
      <c r="AD2737" s="60">
        <v>3.8914809715925728E-4</v>
      </c>
      <c r="AG2737" s="48">
        <v>15.603979000000001</v>
      </c>
      <c r="AH2737" s="55">
        <v>15.623705836978068</v>
      </c>
    </row>
    <row r="2738" spans="1:34">
      <c r="A2738" s="31">
        <v>15.603979000000001</v>
      </c>
      <c r="B2738" s="32">
        <v>37.259942000000002</v>
      </c>
      <c r="C2738" s="33">
        <v>31.277726999999999</v>
      </c>
      <c r="D2738" s="34">
        <v>29.968523000000001</v>
      </c>
      <c r="E2738" s="35">
        <v>31.500188999999999</v>
      </c>
      <c r="F2738" s="36">
        <v>28.736305999999999</v>
      </c>
      <c r="G2738" s="37">
        <v>25.582336000000002</v>
      </c>
      <c r="H2738" s="38">
        <v>24.763307000000001</v>
      </c>
      <c r="I2738" s="39">
        <v>26.660657</v>
      </c>
      <c r="J2738" s="40">
        <v>24.580110000000001</v>
      </c>
      <c r="K2738" s="41">
        <v>29.792055999999999</v>
      </c>
      <c r="L2738" s="42">
        <v>25.879667000000001</v>
      </c>
      <c r="M2738" s="43">
        <v>28.311389999999999</v>
      </c>
      <c r="N2738" s="44">
        <v>52.301146000000003</v>
      </c>
      <c r="O2738" s="45">
        <v>32.425896999999999</v>
      </c>
      <c r="P2738" s="46">
        <v>20.902501999999998</v>
      </c>
      <c r="Q2738" s="47">
        <v>20.286366999999998</v>
      </c>
      <c r="R2738" s="48">
        <v>15.603979000000001</v>
      </c>
      <c r="S2738" s="49">
        <v>15.618166237811401</v>
      </c>
      <c r="T2738" s="50">
        <v>-0.11380245786989185</v>
      </c>
      <c r="U2738" s="51">
        <v>4.5380358075964144E-3</v>
      </c>
      <c r="V2738" s="52">
        <v>3.2800013803543061E-6</v>
      </c>
      <c r="W2738" s="53">
        <v>-1.4187237811400522E-2</v>
      </c>
      <c r="X2738" s="54">
        <v>2.0127771671723266E-4</v>
      </c>
      <c r="Y2738" s="55">
        <v>15.618111477376768</v>
      </c>
      <c r="Z2738" s="56">
        <v>-0.113271810616416</v>
      </c>
      <c r="AA2738" s="57">
        <v>2.1369190506461194E-3</v>
      </c>
      <c r="AB2738" s="58">
        <v>3.4345576794497741E-6</v>
      </c>
      <c r="AC2738" s="59">
        <v>-1.4132477376767483E-2</v>
      </c>
      <c r="AD2738" s="60">
        <v>1.9972691680484472E-4</v>
      </c>
      <c r="AG2738" s="48">
        <v>15.603979000000001</v>
      </c>
      <c r="AH2738" s="55">
        <v>15.618111477376768</v>
      </c>
    </row>
    <row r="2739" spans="1:34">
      <c r="A2739" s="31">
        <v>15.603979000000001</v>
      </c>
      <c r="B2739" s="32">
        <v>37.239908</v>
      </c>
      <c r="C2739" s="33">
        <v>31.051286999999999</v>
      </c>
      <c r="D2739" s="34">
        <v>29.896958999999999</v>
      </c>
      <c r="E2739" s="35">
        <v>31.557295</v>
      </c>
      <c r="F2739" s="36">
        <v>28.750954</v>
      </c>
      <c r="G2739" s="37">
        <v>25.566559999999999</v>
      </c>
      <c r="H2739" s="38">
        <v>24.761293999999999</v>
      </c>
      <c r="I2739" s="39">
        <v>26.661959</v>
      </c>
      <c r="J2739" s="40">
        <v>24.589030999999999</v>
      </c>
      <c r="K2739" s="41">
        <v>29.804731</v>
      </c>
      <c r="L2739" s="42">
        <v>25.892686000000001</v>
      </c>
      <c r="M2739" s="43">
        <v>28.273083</v>
      </c>
      <c r="N2739" s="44">
        <v>52.271481999999999</v>
      </c>
      <c r="O2739" s="45">
        <v>32.411132000000002</v>
      </c>
      <c r="P2739" s="46">
        <v>20.895412</v>
      </c>
      <c r="Q2739" s="47">
        <v>20.276852999999999</v>
      </c>
      <c r="R2739" s="48">
        <v>15.603979000000001</v>
      </c>
      <c r="S2739" s="49">
        <v>15.61983213516447</v>
      </c>
      <c r="T2739" s="50">
        <v>-0.12725619666190582</v>
      </c>
      <c r="U2739" s="51">
        <v>5.9580703621334077E-3</v>
      </c>
      <c r="V2739" s="52">
        <v>5.3924521160541195E-6</v>
      </c>
      <c r="W2739" s="53">
        <v>-1.5853135164469734E-2</v>
      </c>
      <c r="X2739" s="54">
        <v>2.5132189454294681E-4</v>
      </c>
      <c r="Y2739" s="55">
        <v>15.614809115514937</v>
      </c>
      <c r="Z2739" s="56">
        <v>-8.6796807011662022E-2</v>
      </c>
      <c r="AA2739" s="57">
        <v>1.985797172735837E-3</v>
      </c>
      <c r="AB2739" s="58">
        <v>1.8737673942531761E-6</v>
      </c>
      <c r="AC2739" s="59">
        <v>-1.0830115514936622E-2</v>
      </c>
      <c r="AD2739" s="60">
        <v>1.1729140206687094E-4</v>
      </c>
      <c r="AG2739" s="48">
        <v>15.603979000000001</v>
      </c>
      <c r="AH2739" s="55">
        <v>15.614809115514937</v>
      </c>
    </row>
    <row r="2740" spans="1:34">
      <c r="A2740" s="31">
        <v>15.603979000000001</v>
      </c>
      <c r="B2740" s="32">
        <v>37.062806000000002</v>
      </c>
      <c r="C2740" s="33">
        <v>31.371343</v>
      </c>
      <c r="D2740" s="34">
        <v>29.874852000000001</v>
      </c>
      <c r="E2740" s="35">
        <v>31.563226</v>
      </c>
      <c r="F2740" s="36">
        <v>28.733909000000001</v>
      </c>
      <c r="G2740" s="37">
        <v>25.538734000000002</v>
      </c>
      <c r="H2740" s="38">
        <v>24.736114000000001</v>
      </c>
      <c r="I2740" s="39">
        <v>26.652678000000002</v>
      </c>
      <c r="J2740" s="40">
        <v>24.592289999999998</v>
      </c>
      <c r="K2740" s="41">
        <v>29.814354000000002</v>
      </c>
      <c r="L2740" s="42">
        <v>25.899806000000002</v>
      </c>
      <c r="M2740" s="43">
        <v>28.258461</v>
      </c>
      <c r="N2740" s="44">
        <v>52.278838999999998</v>
      </c>
      <c r="O2740" s="45">
        <v>32.396935999999997</v>
      </c>
      <c r="P2740" s="46">
        <v>20.890173999999998</v>
      </c>
      <c r="Q2740" s="47">
        <v>20.279249</v>
      </c>
      <c r="R2740" s="48">
        <v>15.603979000000001</v>
      </c>
      <c r="S2740" s="49">
        <v>15.61652744804501</v>
      </c>
      <c r="T2740" s="50">
        <v>-0.10077597468749369</v>
      </c>
      <c r="U2740" s="51">
        <v>6.8878927230537554E-3</v>
      </c>
      <c r="V2740" s="52">
        <v>3.913178037433148E-6</v>
      </c>
      <c r="W2740" s="53">
        <v>-1.2548448045009764E-2</v>
      </c>
      <c r="X2740" s="54">
        <v>1.5746354833830935E-4</v>
      </c>
      <c r="Y2740" s="55">
        <v>15.609712558916426</v>
      </c>
      <c r="Z2740" s="56">
        <v>-4.5952434080981618E-2</v>
      </c>
      <c r="AA2740" s="57">
        <v>2.0482135467216481E-3</v>
      </c>
      <c r="AB2740" s="58">
        <v>5.4174227690642391E-7</v>
      </c>
      <c r="AC2740" s="59">
        <v>-5.733558916425352E-3</v>
      </c>
      <c r="AD2740" s="60">
        <v>3.2873697848120655E-5</v>
      </c>
      <c r="AG2740" s="48">
        <v>15.603979000000001</v>
      </c>
      <c r="AH2740" s="55">
        <v>15.609712558916426</v>
      </c>
    </row>
    <row r="2741" spans="1:34">
      <c r="A2741" s="31">
        <v>15.603979000000001</v>
      </c>
      <c r="B2741" s="32">
        <v>37.551170999999997</v>
      </c>
      <c r="C2741" s="33">
        <v>31.495949</v>
      </c>
      <c r="D2741" s="34">
        <v>29.917878999999999</v>
      </c>
      <c r="E2741" s="35">
        <v>31.610393999999999</v>
      </c>
      <c r="F2741" s="36">
        <v>28.713502999999999</v>
      </c>
      <c r="G2741" s="37">
        <v>25.546512</v>
      </c>
      <c r="H2741" s="38">
        <v>24.725014000000002</v>
      </c>
      <c r="I2741" s="39">
        <v>26.651413999999999</v>
      </c>
      <c r="J2741" s="40">
        <v>24.59883</v>
      </c>
      <c r="K2741" s="41">
        <v>29.823238</v>
      </c>
      <c r="L2741" s="42">
        <v>25.903214999999999</v>
      </c>
      <c r="M2741" s="43">
        <v>28.279475000000001</v>
      </c>
      <c r="N2741" s="44">
        <v>52.298658000000003</v>
      </c>
      <c r="O2741" s="45">
        <v>32.397618000000001</v>
      </c>
      <c r="P2741" s="46">
        <v>20.893391999999999</v>
      </c>
      <c r="Q2741" s="47">
        <v>20.291882999999999</v>
      </c>
      <c r="R2741" s="48">
        <v>15.867931</v>
      </c>
      <c r="S2741" s="49">
        <v>15.622237173918039</v>
      </c>
      <c r="T2741" s="50">
        <v>1.9712691959530637</v>
      </c>
      <c r="U2741" s="51">
        <v>4.9867288352566166E-3</v>
      </c>
      <c r="V2741" s="52">
        <v>1.0819476442784507E-3</v>
      </c>
      <c r="W2741" s="53">
        <v>0.24569382608196122</v>
      </c>
      <c r="X2741" s="54">
        <v>6.0365456174793004E-2</v>
      </c>
      <c r="Y2741" s="55">
        <v>15.620837677578294</v>
      </c>
      <c r="Z2741" s="56">
        <v>1.9805068100206793</v>
      </c>
      <c r="AA2741" s="57">
        <v>2.1910845386757753E-3</v>
      </c>
      <c r="AB2741" s="58">
        <v>1.0766497586492455E-3</v>
      </c>
      <c r="AC2741" s="59">
        <v>0.24709332242170667</v>
      </c>
      <c r="AD2741" s="60">
        <v>6.1055109985397489E-2</v>
      </c>
      <c r="AG2741" s="48">
        <v>15.867931</v>
      </c>
      <c r="AH2741" s="55">
        <v>15.620837677578294</v>
      </c>
    </row>
    <row r="2742" spans="1:34">
      <c r="A2742" s="31">
        <v>15.867931</v>
      </c>
      <c r="B2742" s="32">
        <v>37.457400999999997</v>
      </c>
      <c r="C2742" s="33">
        <v>31.472411999999998</v>
      </c>
      <c r="D2742" s="34">
        <v>30.007014000000002</v>
      </c>
      <c r="E2742" s="35">
        <v>31.500990999999999</v>
      </c>
      <c r="F2742" s="36">
        <v>28.725674000000001</v>
      </c>
      <c r="G2742" s="37">
        <v>25.562429999999999</v>
      </c>
      <c r="H2742" s="38">
        <v>24.746855</v>
      </c>
      <c r="I2742" s="39">
        <v>26.665296000000001</v>
      </c>
      <c r="J2742" s="40">
        <v>24.597123</v>
      </c>
      <c r="K2742" s="41">
        <v>29.828804999999999</v>
      </c>
      <c r="L2742" s="42">
        <v>25.895372999999999</v>
      </c>
      <c r="M2742" s="43">
        <v>28.280823999999999</v>
      </c>
      <c r="N2742" s="44">
        <v>52.296390000000002</v>
      </c>
      <c r="O2742" s="45">
        <v>32.381708000000003</v>
      </c>
      <c r="P2742" s="46">
        <v>20.884805</v>
      </c>
      <c r="Q2742" s="47">
        <v>20.322161999999999</v>
      </c>
      <c r="R2742" s="48">
        <v>15.603979000000001</v>
      </c>
      <c r="S2742" s="49">
        <v>15.866912869747567</v>
      </c>
      <c r="T2742" s="50">
        <v>-2.1089595676014699</v>
      </c>
      <c r="U2742" s="51">
        <v>4.390994034211242E-3</v>
      </c>
      <c r="V2742" s="52">
        <v>1.0897779912136551E-3</v>
      </c>
      <c r="W2742" s="53">
        <v>-0.26293386974756672</v>
      </c>
      <c r="X2742" s="54">
        <v>6.9134219860430376E-2</v>
      </c>
      <c r="Y2742" s="55">
        <v>15.868262313576038</v>
      </c>
      <c r="Z2742" s="56">
        <v>-2.1178788290946056</v>
      </c>
      <c r="AA2742" s="57">
        <v>1.805182180281549E-3</v>
      </c>
      <c r="AB2742" s="58">
        <v>1.0139533116464467E-3</v>
      </c>
      <c r="AC2742" s="59">
        <v>-0.26428331357603696</v>
      </c>
      <c r="AD2742" s="60">
        <v>6.9845669834729882E-2</v>
      </c>
      <c r="AG2742" s="48">
        <v>15.603979000000001</v>
      </c>
      <c r="AH2742" s="55">
        <v>15.868262313576038</v>
      </c>
    </row>
    <row r="2743" spans="1:34">
      <c r="A2743" s="31">
        <v>15.603979000000001</v>
      </c>
      <c r="B2743" s="32">
        <v>37.276003000000003</v>
      </c>
      <c r="C2743" s="33">
        <v>31.135819999999999</v>
      </c>
      <c r="D2743" s="34">
        <v>29.976502</v>
      </c>
      <c r="E2743" s="35">
        <v>31.509342</v>
      </c>
      <c r="F2743" s="36">
        <v>28.748187999999999</v>
      </c>
      <c r="G2743" s="37">
        <v>25.581066</v>
      </c>
      <c r="H2743" s="38">
        <v>24.763922000000001</v>
      </c>
      <c r="I2743" s="39">
        <v>26.680223999999999</v>
      </c>
      <c r="J2743" s="40">
        <v>24.598424000000001</v>
      </c>
      <c r="K2743" s="41">
        <v>29.835238</v>
      </c>
      <c r="L2743" s="42">
        <v>25.891262000000001</v>
      </c>
      <c r="M2743" s="43">
        <v>28.252302</v>
      </c>
      <c r="N2743" s="44">
        <v>52.263345999999999</v>
      </c>
      <c r="O2743" s="45">
        <v>32.37415</v>
      </c>
      <c r="P2743" s="46">
        <v>20.870850000000001</v>
      </c>
      <c r="Q2743" s="47">
        <v>20.366848000000001</v>
      </c>
      <c r="R2743" s="48">
        <v>15.603979000000001</v>
      </c>
      <c r="S2743" s="49">
        <v>15.622700553816115</v>
      </c>
      <c r="T2743" s="50">
        <v>-0.15015392753432119</v>
      </c>
      <c r="U2743" s="51">
        <v>4.2675840109258779E-3</v>
      </c>
      <c r="V2743" s="52">
        <v>5.3683438007202249E-6</v>
      </c>
      <c r="W2743" s="53">
        <v>-1.8721553816114067E-2</v>
      </c>
      <c r="X2743" s="54">
        <v>3.5049657728965521E-4</v>
      </c>
      <c r="Y2743" s="55">
        <v>15.621934721318404</v>
      </c>
      <c r="Z2743" s="56">
        <v>-0.14388955343828458</v>
      </c>
      <c r="AA2743" s="57">
        <v>1.7823940722056727E-3</v>
      </c>
      <c r="AB2743" s="58">
        <v>4.62111787137377E-6</v>
      </c>
      <c r="AC2743" s="59">
        <v>-1.7955721318402951E-2</v>
      </c>
      <c r="AD2743" s="60">
        <v>3.2240792806415019E-4</v>
      </c>
      <c r="AG2743" s="48">
        <v>15.603979000000001</v>
      </c>
      <c r="AH2743" s="55">
        <v>15.621934721318404</v>
      </c>
    </row>
    <row r="2744" spans="1:34">
      <c r="A2744" s="31">
        <v>15.603979000000001</v>
      </c>
      <c r="B2744" s="32">
        <v>37.112704000000001</v>
      </c>
      <c r="C2744" s="33">
        <v>31.244744000000001</v>
      </c>
      <c r="D2744" s="34">
        <v>29.924602</v>
      </c>
      <c r="E2744" s="35">
        <v>31.557112</v>
      </c>
      <c r="F2744" s="36">
        <v>28.773975</v>
      </c>
      <c r="G2744" s="37">
        <v>25.551836000000002</v>
      </c>
      <c r="H2744" s="38">
        <v>24.741059</v>
      </c>
      <c r="I2744" s="39">
        <v>26.681791</v>
      </c>
      <c r="J2744" s="40">
        <v>24.597822000000001</v>
      </c>
      <c r="K2744" s="41">
        <v>29.842278</v>
      </c>
      <c r="L2744" s="42">
        <v>25.906423</v>
      </c>
      <c r="M2744" s="43">
        <v>28.249780000000001</v>
      </c>
      <c r="N2744" s="44">
        <v>52.265414</v>
      </c>
      <c r="O2744" s="45">
        <v>32.369573000000003</v>
      </c>
      <c r="P2744" s="46">
        <v>20.876289</v>
      </c>
      <c r="Q2744" s="47">
        <v>20.396229999999999</v>
      </c>
      <c r="R2744" s="48">
        <v>15.603979000000001</v>
      </c>
      <c r="S2744" s="49">
        <v>15.619208459197718</v>
      </c>
      <c r="T2744" s="50">
        <v>-0.12222737211507718</v>
      </c>
      <c r="U2744" s="51">
        <v>5.5927738154165222E-3</v>
      </c>
      <c r="V2744" s="52">
        <v>4.6679632494294567E-6</v>
      </c>
      <c r="W2744" s="53">
        <v>-1.5229459197717787E-2</v>
      </c>
      <c r="X2744" s="54">
        <v>2.3193642745495091E-4</v>
      </c>
      <c r="Y2744" s="55">
        <v>15.61546457602366</v>
      </c>
      <c r="Z2744" s="56">
        <v>-9.2039808439520768E-2</v>
      </c>
      <c r="AA2744" s="57">
        <v>1.7663822296743053E-3</v>
      </c>
      <c r="AB2744" s="58">
        <v>1.8737598140982665E-6</v>
      </c>
      <c r="AC2744" s="59">
        <v>-1.1485576023659405E-2</v>
      </c>
      <c r="AD2744" s="60">
        <v>1.319184565952598E-4</v>
      </c>
      <c r="AG2744" s="48">
        <v>15.603979000000001</v>
      </c>
      <c r="AH2744" s="55">
        <v>15.61546457602366</v>
      </c>
    </row>
    <row r="2745" spans="1:34">
      <c r="A2745" s="31">
        <v>15.603979000000001</v>
      </c>
      <c r="B2745" s="32">
        <v>37.362499</v>
      </c>
      <c r="C2745" s="33">
        <v>31.516289</v>
      </c>
      <c r="D2745" s="34">
        <v>29.944548000000001</v>
      </c>
      <c r="E2745" s="35">
        <v>31.596786999999999</v>
      </c>
      <c r="F2745" s="36">
        <v>28.747319999999998</v>
      </c>
      <c r="G2745" s="37">
        <v>25.537348000000001</v>
      </c>
      <c r="H2745" s="38">
        <v>24.718669999999999</v>
      </c>
      <c r="I2745" s="39">
        <v>26.682178</v>
      </c>
      <c r="J2745" s="40">
        <v>24.587527999999999</v>
      </c>
      <c r="K2745" s="41">
        <v>29.844715999999998</v>
      </c>
      <c r="L2745" s="42">
        <v>25.916357000000001</v>
      </c>
      <c r="M2745" s="43">
        <v>28.271028000000001</v>
      </c>
      <c r="N2745" s="44">
        <v>52.266306999999998</v>
      </c>
      <c r="O2745" s="45">
        <v>32.373967</v>
      </c>
      <c r="P2745" s="46">
        <v>20.873442000000001</v>
      </c>
      <c r="Q2745" s="47">
        <v>20.411981999999998</v>
      </c>
      <c r="R2745" s="48">
        <v>15.603979000000001</v>
      </c>
      <c r="S2745" s="49">
        <v>15.624575017665837</v>
      </c>
      <c r="T2745" s="50">
        <v>-0.16519360898344318</v>
      </c>
      <c r="U2745" s="51">
        <v>4.3371892346175424E-3</v>
      </c>
      <c r="V2745" s="52">
        <v>6.6040455894991183E-6</v>
      </c>
      <c r="W2745" s="53">
        <v>-2.0596017665836186E-2</v>
      </c>
      <c r="X2745" s="54">
        <v>4.2419594369143623E-4</v>
      </c>
      <c r="Y2745" s="55">
        <v>15.621662737703208</v>
      </c>
      <c r="Z2745" s="56">
        <v>-0.14168558936339251</v>
      </c>
      <c r="AA2745" s="57">
        <v>1.4385191008650117E-3</v>
      </c>
      <c r="AB2745" s="58">
        <v>3.6149492000600475E-6</v>
      </c>
      <c r="AC2745" s="59">
        <v>-1.7683737703206859E-2</v>
      </c>
      <c r="AD2745" s="60">
        <v>3.1271457915581978E-4</v>
      </c>
      <c r="AG2745" s="48">
        <v>15.603979000000001</v>
      </c>
      <c r="AH2745" s="55">
        <v>15.621662737703208</v>
      </c>
    </row>
    <row r="2746" spans="1:34">
      <c r="A2746" s="31">
        <v>15.603979000000001</v>
      </c>
      <c r="B2746" s="32">
        <v>37.554713999999997</v>
      </c>
      <c r="C2746" s="33">
        <v>31.498512000000002</v>
      </c>
      <c r="D2746" s="34">
        <v>29.947987000000001</v>
      </c>
      <c r="E2746" s="35">
        <v>31.539835</v>
      </c>
      <c r="F2746" s="36">
        <v>28.740511000000001</v>
      </c>
      <c r="G2746" s="37">
        <v>25.536138999999999</v>
      </c>
      <c r="H2746" s="38">
        <v>24.736944999999999</v>
      </c>
      <c r="I2746" s="39">
        <v>26.682556000000002</v>
      </c>
      <c r="J2746" s="40">
        <v>24.580368</v>
      </c>
      <c r="K2746" s="41">
        <v>29.847705999999999</v>
      </c>
      <c r="L2746" s="42">
        <v>25.905519000000002</v>
      </c>
      <c r="M2746" s="43">
        <v>28.286255000000001</v>
      </c>
      <c r="N2746" s="44">
        <v>52.260168999999998</v>
      </c>
      <c r="O2746" s="45">
        <v>32.371122999999997</v>
      </c>
      <c r="P2746" s="46">
        <v>20.875679000000002</v>
      </c>
      <c r="Q2746" s="47">
        <v>20.392337000000001</v>
      </c>
      <c r="R2746" s="48">
        <v>15.603979000000001</v>
      </c>
      <c r="S2746" s="49">
        <v>15.627744094957201</v>
      </c>
      <c r="T2746" s="50">
        <v>-0.19071324611186397</v>
      </c>
      <c r="U2746" s="51">
        <v>5.3972663617213295E-3</v>
      </c>
      <c r="V2746" s="52">
        <v>1.096512064735012E-5</v>
      </c>
      <c r="W2746" s="53">
        <v>-2.3765094957200361E-2</v>
      </c>
      <c r="X2746" s="54">
        <v>5.6477973832475003E-4</v>
      </c>
      <c r="Y2746" s="55">
        <v>15.62587349984163</v>
      </c>
      <c r="Z2746" s="56">
        <v>-0.17545207004776003</v>
      </c>
      <c r="AA2746" s="57">
        <v>1.7688766026854247E-3</v>
      </c>
      <c r="AB2746" s="58">
        <v>6.818572100579475E-6</v>
      </c>
      <c r="AC2746" s="59">
        <v>-2.1894499841629056E-2</v>
      </c>
      <c r="AD2746" s="60">
        <v>4.7936912331509473E-4</v>
      </c>
      <c r="AG2746" s="48">
        <v>15.603979000000001</v>
      </c>
      <c r="AH2746" s="55">
        <v>15.62587349984163</v>
      </c>
    </row>
    <row r="2747" spans="1:34">
      <c r="A2747" s="31">
        <v>15.603979000000001</v>
      </c>
      <c r="B2747" s="32">
        <v>37.320028000000001</v>
      </c>
      <c r="C2747" s="33">
        <v>31.364571000000002</v>
      </c>
      <c r="D2747" s="34">
        <v>29.987597999999998</v>
      </c>
      <c r="E2747" s="35">
        <v>31.498529000000001</v>
      </c>
      <c r="F2747" s="36">
        <v>28.743914</v>
      </c>
      <c r="G2747" s="37">
        <v>25.573433000000001</v>
      </c>
      <c r="H2747" s="38">
        <v>24.786701999999998</v>
      </c>
      <c r="I2747" s="39">
        <v>26.682856000000001</v>
      </c>
      <c r="J2747" s="40">
        <v>24.582736000000001</v>
      </c>
      <c r="K2747" s="41">
        <v>29.845469999999999</v>
      </c>
      <c r="L2747" s="42">
        <v>25.889737</v>
      </c>
      <c r="M2747" s="43">
        <v>28.291260999999999</v>
      </c>
      <c r="N2747" s="44">
        <v>52.256269000000003</v>
      </c>
      <c r="O2747" s="45">
        <v>32.381714000000002</v>
      </c>
      <c r="P2747" s="46">
        <v>20.872653</v>
      </c>
      <c r="Q2747" s="47">
        <v>20.369077999999998</v>
      </c>
      <c r="R2747" s="48">
        <v>15.603979000000001</v>
      </c>
      <c r="S2747" s="49">
        <v>15.626927141367936</v>
      </c>
      <c r="T2747" s="50">
        <v>-0.18412383984216879</v>
      </c>
      <c r="U2747" s="51">
        <v>5.0362830587266736E-3</v>
      </c>
      <c r="V2747" s="52">
        <v>9.5334573739693595E-6</v>
      </c>
      <c r="W2747" s="53">
        <v>-2.2948141367935548E-2</v>
      </c>
      <c r="X2747" s="54">
        <v>5.2661719224275487E-4</v>
      </c>
      <c r="Y2747" s="55">
        <v>15.623473506485428</v>
      </c>
      <c r="Z2747" s="56">
        <v>-0.15622115906073436</v>
      </c>
      <c r="AA2747" s="57">
        <v>1.7879195057668182E-3</v>
      </c>
      <c r="AB2747" s="58">
        <v>5.4640525231635093E-6</v>
      </c>
      <c r="AC2747" s="59">
        <v>-1.9494506485427721E-2</v>
      </c>
      <c r="AD2747" s="60">
        <v>3.8003578311038348E-4</v>
      </c>
      <c r="AG2747" s="48">
        <v>15.603979000000001</v>
      </c>
      <c r="AH2747" s="55">
        <v>15.623473506485428</v>
      </c>
    </row>
    <row r="2748" spans="1:34">
      <c r="A2748" s="31">
        <v>15.603979000000001</v>
      </c>
      <c r="B2748" s="32">
        <v>37.278916000000002</v>
      </c>
      <c r="C2748" s="33">
        <v>31.051317999999998</v>
      </c>
      <c r="D2748" s="34">
        <v>29.899697</v>
      </c>
      <c r="E2748" s="35">
        <v>31.558762999999999</v>
      </c>
      <c r="F2748" s="36">
        <v>28.741548000000002</v>
      </c>
      <c r="G2748" s="37">
        <v>25.576488999999999</v>
      </c>
      <c r="H2748" s="38">
        <v>24.789487000000001</v>
      </c>
      <c r="I2748" s="39">
        <v>26.683693999999999</v>
      </c>
      <c r="J2748" s="40">
        <v>24.583517000000001</v>
      </c>
      <c r="K2748" s="41">
        <v>29.847788000000001</v>
      </c>
      <c r="L2748" s="42">
        <v>25.892095999999999</v>
      </c>
      <c r="M2748" s="43">
        <v>28.289628</v>
      </c>
      <c r="N2748" s="44">
        <v>52.238543</v>
      </c>
      <c r="O2748" s="45">
        <v>32.386999000000003</v>
      </c>
      <c r="P2748" s="46">
        <v>20.885531</v>
      </c>
      <c r="Q2748" s="47">
        <v>20.351292000000001</v>
      </c>
      <c r="R2748" s="48">
        <v>15.603979000000001</v>
      </c>
      <c r="S2748" s="49">
        <v>15.623551086520838</v>
      </c>
      <c r="T2748" s="50">
        <v>-0.15708094495584407</v>
      </c>
      <c r="U2748" s="51">
        <v>5.6036975291753714E-3</v>
      </c>
      <c r="V2748" s="52">
        <v>7.7248435032276834E-6</v>
      </c>
      <c r="W2748" s="53">
        <v>-1.9572086520836862E-2</v>
      </c>
      <c r="X2748" s="54">
        <v>3.8306657077912399E-4</v>
      </c>
      <c r="Y2748" s="55">
        <v>15.618374706872334</v>
      </c>
      <c r="Z2748" s="56">
        <v>-0.11535887124956085</v>
      </c>
      <c r="AA2748" s="57">
        <v>1.7437541281045299E-3</v>
      </c>
      <c r="AB2748" s="58">
        <v>2.9057297608972086E-6</v>
      </c>
      <c r="AC2748" s="59">
        <v>-1.4395706872333491E-2</v>
      </c>
      <c r="AD2748" s="60">
        <v>2.0723637635414971E-4</v>
      </c>
      <c r="AG2748" s="48">
        <v>15.603979000000001</v>
      </c>
      <c r="AH2748" s="55">
        <v>15.618374706872334</v>
      </c>
    </row>
    <row r="2749" spans="1:34">
      <c r="A2749" s="31">
        <v>15.603979000000001</v>
      </c>
      <c r="B2749" s="32">
        <v>37.036271999999997</v>
      </c>
      <c r="C2749" s="33">
        <v>31.328488</v>
      </c>
      <c r="D2749" s="34">
        <v>29.859048999999999</v>
      </c>
      <c r="E2749" s="35">
        <v>31.554296999999998</v>
      </c>
      <c r="F2749" s="36">
        <v>28.730702000000001</v>
      </c>
      <c r="G2749" s="37">
        <v>25.554372000000001</v>
      </c>
      <c r="H2749" s="38">
        <v>24.753401</v>
      </c>
      <c r="I2749" s="39">
        <v>26.675753</v>
      </c>
      <c r="J2749" s="40">
        <v>24.575471</v>
      </c>
      <c r="K2749" s="41">
        <v>29.843116999999999</v>
      </c>
      <c r="L2749" s="42">
        <v>25.891463000000002</v>
      </c>
      <c r="M2749" s="43">
        <v>28.277889999999999</v>
      </c>
      <c r="N2749" s="44">
        <v>52.243197000000002</v>
      </c>
      <c r="O2749" s="45">
        <v>32.385596999999997</v>
      </c>
      <c r="P2749" s="46">
        <v>20.894508999999999</v>
      </c>
      <c r="Q2749" s="47">
        <v>20.361740000000001</v>
      </c>
      <c r="R2749" s="48">
        <v>15.603979000000001</v>
      </c>
      <c r="S2749" s="49">
        <v>15.616188323756464</v>
      </c>
      <c r="T2749" s="50">
        <v>-9.8014407352591926E-2</v>
      </c>
      <c r="U2749" s="51">
        <v>6.1161331613975578E-3</v>
      </c>
      <c r="V2749" s="52">
        <v>3.2843438811830386E-6</v>
      </c>
      <c r="W2749" s="53">
        <v>-1.2209323756463775E-2</v>
      </c>
      <c r="X2749" s="54">
        <v>1.4906758659015071E-4</v>
      </c>
      <c r="Y2749" s="55">
        <v>15.611085184259842</v>
      </c>
      <c r="Z2749" s="56">
        <v>-5.6950339139330911E-2</v>
      </c>
      <c r="AA2749" s="57">
        <v>1.9361132265849135E-3</v>
      </c>
      <c r="AB2749" s="58">
        <v>7.8645712709739367E-7</v>
      </c>
      <c r="AC2749" s="59">
        <v>-7.1061842598414415E-3</v>
      </c>
      <c r="AD2749" s="60">
        <v>5.0497854734818257E-5</v>
      </c>
      <c r="AG2749" s="48">
        <v>15.603979000000001</v>
      </c>
      <c r="AH2749" s="55">
        <v>15.611085184259842</v>
      </c>
    </row>
    <row r="2750" spans="1:34">
      <c r="A2750" s="31">
        <v>15.603979000000001</v>
      </c>
      <c r="B2750" s="32">
        <v>37.515433000000002</v>
      </c>
      <c r="C2750" s="33">
        <v>31.472491000000002</v>
      </c>
      <c r="D2750" s="34">
        <v>29.888318000000002</v>
      </c>
      <c r="E2750" s="35">
        <v>31.598929999999999</v>
      </c>
      <c r="F2750" s="36">
        <v>28.717369999999999</v>
      </c>
      <c r="G2750" s="37">
        <v>25.543043999999998</v>
      </c>
      <c r="H2750" s="38">
        <v>24.744719</v>
      </c>
      <c r="I2750" s="39">
        <v>26.675481999999999</v>
      </c>
      <c r="J2750" s="40">
        <v>24.573868000000001</v>
      </c>
      <c r="K2750" s="41">
        <v>29.837008000000001</v>
      </c>
      <c r="L2750" s="42">
        <v>25.894935</v>
      </c>
      <c r="M2750" s="43">
        <v>28.297732</v>
      </c>
      <c r="N2750" s="44">
        <v>52.265127999999997</v>
      </c>
      <c r="O2750" s="45">
        <v>32.384697000000003</v>
      </c>
      <c r="P2750" s="46">
        <v>20.909953999999999</v>
      </c>
      <c r="Q2750" s="47">
        <v>20.349284999999998</v>
      </c>
      <c r="R2750" s="48">
        <v>15.603979000000001</v>
      </c>
      <c r="S2750" s="49">
        <v>15.62093641451753</v>
      </c>
      <c r="T2750" s="50">
        <v>-0.1360967988304487</v>
      </c>
      <c r="U2750" s="51">
        <v>5.6123774355511915E-3</v>
      </c>
      <c r="V2750" s="52">
        <v>5.8078377499558988E-6</v>
      </c>
      <c r="W2750" s="53">
        <v>-1.6957414517529301E-2</v>
      </c>
      <c r="X2750" s="54">
        <v>2.8755390711931349E-4</v>
      </c>
      <c r="Y2750" s="55">
        <v>15.617748717809896</v>
      </c>
      <c r="Z2750" s="56">
        <v>-0.11035446449341139</v>
      </c>
      <c r="AA2750" s="57">
        <v>1.9591733572639708E-3</v>
      </c>
      <c r="AB2750" s="58">
        <v>2.9882325167234291E-6</v>
      </c>
      <c r="AC2750" s="59">
        <v>-1.3769717809894999E-2</v>
      </c>
      <c r="AD2750" s="60">
        <v>1.8960512856413953E-4</v>
      </c>
      <c r="AG2750" s="48">
        <v>15.603979000000001</v>
      </c>
      <c r="AH2750" s="55">
        <v>15.617748717809896</v>
      </c>
    </row>
    <row r="2751" spans="1:34">
      <c r="A2751" s="31">
        <v>15.603979000000001</v>
      </c>
      <c r="B2751" s="32">
        <v>37.463816999999999</v>
      </c>
      <c r="C2751" s="33">
        <v>31.416924000000002</v>
      </c>
      <c r="D2751" s="34">
        <v>29.929656999999999</v>
      </c>
      <c r="E2751" s="35">
        <v>31.494949999999999</v>
      </c>
      <c r="F2751" s="36">
        <v>28.717283999999999</v>
      </c>
      <c r="G2751" s="37">
        <v>25.565344</v>
      </c>
      <c r="H2751" s="38">
        <v>24.780002</v>
      </c>
      <c r="I2751" s="39">
        <v>26.681362</v>
      </c>
      <c r="J2751" s="40">
        <v>24.574255999999998</v>
      </c>
      <c r="K2751" s="41">
        <v>29.833703</v>
      </c>
      <c r="L2751" s="42">
        <v>25.886358999999999</v>
      </c>
      <c r="M2751" s="43">
        <v>28.327622999999999</v>
      </c>
      <c r="N2751" s="44">
        <v>52.284959999999998</v>
      </c>
      <c r="O2751" s="45">
        <v>32.395670000000003</v>
      </c>
      <c r="P2751" s="46">
        <v>20.915065999999999</v>
      </c>
      <c r="Q2751" s="47">
        <v>20.375311</v>
      </c>
      <c r="R2751" s="48">
        <v>15.603979000000001</v>
      </c>
      <c r="S2751" s="49">
        <v>15.620098061700778</v>
      </c>
      <c r="T2751" s="50">
        <v>-0.12938646382308122</v>
      </c>
      <c r="U2751" s="51">
        <v>5.8908172880228604E-3</v>
      </c>
      <c r="V2751" s="52">
        <v>5.5112060609144841E-6</v>
      </c>
      <c r="W2751" s="53">
        <v>-1.6119061700777593E-2</v>
      </c>
      <c r="X2751" s="54">
        <v>2.5982415011347501E-4</v>
      </c>
      <c r="Y2751" s="55">
        <v>15.619348313942856</v>
      </c>
      <c r="Z2751" s="56">
        <v>-0.12317229750635043</v>
      </c>
      <c r="AA2751" s="57">
        <v>1.9301847188487788E-3</v>
      </c>
      <c r="AB2751" s="58">
        <v>3.6675331603577419E-6</v>
      </c>
      <c r="AC2751" s="59">
        <v>-1.5369313942855456E-2</v>
      </c>
      <c r="AD2751" s="60">
        <v>2.3621581107405112E-4</v>
      </c>
      <c r="AG2751" s="48">
        <v>15.603979000000001</v>
      </c>
      <c r="AH2751" s="55">
        <v>15.619348313942856</v>
      </c>
    </row>
    <row r="2752" spans="1:34">
      <c r="A2752" s="31">
        <v>15.603979000000001</v>
      </c>
      <c r="B2752" s="32">
        <v>37.241362000000002</v>
      </c>
      <c r="C2752" s="33">
        <v>31.108153000000001</v>
      </c>
      <c r="D2752" s="34">
        <v>29.918714999999999</v>
      </c>
      <c r="E2752" s="35">
        <v>31.496825000000001</v>
      </c>
      <c r="F2752" s="36">
        <v>28.729901000000002</v>
      </c>
      <c r="G2752" s="37">
        <v>25.59929</v>
      </c>
      <c r="H2752" s="38">
        <v>24.809923999999999</v>
      </c>
      <c r="I2752" s="39">
        <v>26.683703999999999</v>
      </c>
      <c r="J2752" s="40">
        <v>24.586663000000001</v>
      </c>
      <c r="K2752" s="41">
        <v>29.827808000000001</v>
      </c>
      <c r="L2752" s="42">
        <v>25.893581000000001</v>
      </c>
      <c r="M2752" s="43">
        <v>28.304919000000002</v>
      </c>
      <c r="N2752" s="44">
        <v>52.276128999999997</v>
      </c>
      <c r="O2752" s="45">
        <v>32.397554999999997</v>
      </c>
      <c r="P2752" s="46">
        <v>20.91835</v>
      </c>
      <c r="Q2752" s="47">
        <v>20.377493999999999</v>
      </c>
      <c r="R2752" s="48">
        <v>15.603979000000001</v>
      </c>
      <c r="S2752" s="49">
        <v>15.615129383037681</v>
      </c>
      <c r="T2752" s="50">
        <v>-8.9470202116932351E-2</v>
      </c>
      <c r="U2752" s="51">
        <v>5.1559806895205467E-3</v>
      </c>
      <c r="V2752" s="52">
        <v>2.3048391404263151E-6</v>
      </c>
      <c r="W2752" s="53">
        <v>-1.1150383037680456E-2</v>
      </c>
      <c r="X2752" s="54">
        <v>1.2433104188699202E-4</v>
      </c>
      <c r="Y2752" s="55">
        <v>15.612405481221348</v>
      </c>
      <c r="Z2752" s="56">
        <v>-6.7523719559606982E-2</v>
      </c>
      <c r="AA2752" s="57">
        <v>1.7074229184113824E-3</v>
      </c>
      <c r="AB2752" s="58">
        <v>9.7477861444614676E-7</v>
      </c>
      <c r="AC2752" s="59">
        <v>-8.4264812213472595E-3</v>
      </c>
      <c r="AD2752" s="60">
        <v>7.1005585773717999E-5</v>
      </c>
      <c r="AG2752" s="48">
        <v>15.603979000000001</v>
      </c>
      <c r="AH2752" s="55">
        <v>15.612405481221348</v>
      </c>
    </row>
    <row r="2753" spans="1:34">
      <c r="A2753" s="31">
        <v>15.603979000000001</v>
      </c>
      <c r="B2753" s="32">
        <v>37.129226000000003</v>
      </c>
      <c r="C2753" s="33">
        <v>31.099572999999999</v>
      </c>
      <c r="D2753" s="34">
        <v>29.861422000000001</v>
      </c>
      <c r="E2753" s="35">
        <v>31.539749</v>
      </c>
      <c r="F2753" s="36">
        <v>28.737770000000001</v>
      </c>
      <c r="G2753" s="37">
        <v>25.580936999999999</v>
      </c>
      <c r="H2753" s="38">
        <v>24.768895000000001</v>
      </c>
      <c r="I2753" s="39">
        <v>26.679355000000001</v>
      </c>
      <c r="J2753" s="40">
        <v>24.583182999999998</v>
      </c>
      <c r="K2753" s="41">
        <v>29.822462000000002</v>
      </c>
      <c r="L2753" s="42">
        <v>25.908854999999999</v>
      </c>
      <c r="M2753" s="43">
        <v>28.283729999999998</v>
      </c>
      <c r="N2753" s="44">
        <v>52.267349000000003</v>
      </c>
      <c r="O2753" s="45">
        <v>32.394499000000003</v>
      </c>
      <c r="P2753" s="46">
        <v>20.915088000000001</v>
      </c>
      <c r="Q2753" s="47">
        <v>20.383744</v>
      </c>
      <c r="R2753" s="48">
        <v>15.603979000000001</v>
      </c>
      <c r="S2753" s="49">
        <v>15.611362927881913</v>
      </c>
      <c r="T2753" s="50">
        <v>-5.9233890591613256E-2</v>
      </c>
      <c r="U2753" s="51">
        <v>4.6710587717967459E-3</v>
      </c>
      <c r="V2753" s="52">
        <v>9.1478010745374238E-7</v>
      </c>
      <c r="W2753" s="53">
        <v>-7.3839278819125553E-3</v>
      </c>
      <c r="X2753" s="54">
        <v>5.4522390965285636E-5</v>
      </c>
      <c r="Y2753" s="55">
        <v>15.608088580331025</v>
      </c>
      <c r="Z2753" s="56">
        <v>-3.2930146529715307E-2</v>
      </c>
      <c r="AA2753" s="57">
        <v>1.6434671131167658E-3</v>
      </c>
      <c r="AB2753" s="58">
        <v>2.231375669201909E-7</v>
      </c>
      <c r="AC2753" s="59">
        <v>-4.109580331023821E-3</v>
      </c>
      <c r="AD2753" s="60">
        <v>1.688865049713786E-5</v>
      </c>
      <c r="AG2753" s="48">
        <v>15.603979000000001</v>
      </c>
      <c r="AH2753" s="55">
        <v>15.608088580331025</v>
      </c>
    </row>
    <row r="2754" spans="1:34">
      <c r="A2754" s="31">
        <v>15.603979000000001</v>
      </c>
      <c r="B2754" s="32">
        <v>37.243644000000003</v>
      </c>
      <c r="C2754" s="33">
        <v>31.387263000000001</v>
      </c>
      <c r="D2754" s="34">
        <v>29.899196</v>
      </c>
      <c r="E2754" s="35">
        <v>31.558684</v>
      </c>
      <c r="F2754" s="36">
        <v>28.723998999999999</v>
      </c>
      <c r="G2754" s="37">
        <v>25.560593000000001</v>
      </c>
      <c r="H2754" s="38">
        <v>24.739899999999999</v>
      </c>
      <c r="I2754" s="39">
        <v>26.678077999999999</v>
      </c>
      <c r="J2754" s="40">
        <v>24.587865000000001</v>
      </c>
      <c r="K2754" s="41">
        <v>29.819777999999999</v>
      </c>
      <c r="L2754" s="42">
        <v>25.921685</v>
      </c>
      <c r="M2754" s="43">
        <v>28.284656999999999</v>
      </c>
      <c r="N2754" s="44">
        <v>52.292498999999999</v>
      </c>
      <c r="O2754" s="45">
        <v>32.392437999999999</v>
      </c>
      <c r="P2754" s="46">
        <v>20.919709000000001</v>
      </c>
      <c r="Q2754" s="47">
        <v>20.367996000000002</v>
      </c>
      <c r="R2754" s="48">
        <v>15.603979000000001</v>
      </c>
      <c r="S2754" s="49">
        <v>15.610138964972526</v>
      </c>
      <c r="T2754" s="50">
        <v>-4.9400457893930959E-2</v>
      </c>
      <c r="U2754" s="51">
        <v>4.0746344331186769E-3</v>
      </c>
      <c r="V2754" s="52">
        <v>5.5469123189306148E-7</v>
      </c>
      <c r="W2754" s="53">
        <v>-6.1599649725252448E-3</v>
      </c>
      <c r="X2754" s="54">
        <v>3.7945168462737937E-5</v>
      </c>
      <c r="Y2754" s="55">
        <v>15.607325618252176</v>
      </c>
      <c r="Z2754" s="56">
        <v>-2.681500359728738E-2</v>
      </c>
      <c r="AA2754" s="57">
        <v>1.53079726080029E-3</v>
      </c>
      <c r="AB2754" s="58">
        <v>1.3779984679670956E-7</v>
      </c>
      <c r="AC2754" s="59">
        <v>-3.3466182521753041E-3</v>
      </c>
      <c r="AD2754" s="60">
        <v>1.1199853725792887E-5</v>
      </c>
      <c r="AG2754" s="48">
        <v>15.603979000000001</v>
      </c>
      <c r="AH2754" s="55">
        <v>15.607325618252176</v>
      </c>
    </row>
    <row r="2755" spans="1:34">
      <c r="A2755" s="31">
        <v>15.603979000000001</v>
      </c>
      <c r="B2755" s="32">
        <v>37.516979999999997</v>
      </c>
      <c r="C2755" s="33">
        <v>31.416516999999999</v>
      </c>
      <c r="D2755" s="34">
        <v>29.911172000000001</v>
      </c>
      <c r="E2755" s="35">
        <v>31.542902999999999</v>
      </c>
      <c r="F2755" s="36">
        <v>28.718757</v>
      </c>
      <c r="G2755" s="37">
        <v>25.565021999999999</v>
      </c>
      <c r="H2755" s="38">
        <v>24.752814999999998</v>
      </c>
      <c r="I2755" s="39">
        <v>26.674035</v>
      </c>
      <c r="J2755" s="40">
        <v>24.588267999999999</v>
      </c>
      <c r="K2755" s="41">
        <v>29.817447999999999</v>
      </c>
      <c r="L2755" s="42">
        <v>25.920408999999999</v>
      </c>
      <c r="M2755" s="43">
        <v>28.322510000000001</v>
      </c>
      <c r="N2755" s="44">
        <v>52.312339999999999</v>
      </c>
      <c r="O2755" s="45">
        <v>32.415134999999999</v>
      </c>
      <c r="P2755" s="46">
        <v>20.924478000000001</v>
      </c>
      <c r="Q2755" s="47">
        <v>20.339171</v>
      </c>
      <c r="R2755" s="48">
        <v>15.603979000000001</v>
      </c>
      <c r="S2755" s="49">
        <v>15.615045161546306</v>
      </c>
      <c r="T2755" s="50">
        <v>-8.8770970975989141E-2</v>
      </c>
      <c r="U2755" s="51">
        <v>4.6305010260147411E-3</v>
      </c>
      <c r="V2755" s="52">
        <v>2.0366344775638124E-6</v>
      </c>
      <c r="W2755" s="53">
        <v>-1.1066161546304798E-2</v>
      </c>
      <c r="X2755" s="54">
        <v>1.2245993136891499E-4</v>
      </c>
      <c r="Y2755" s="55">
        <v>15.614173335755424</v>
      </c>
      <c r="Z2755" s="56">
        <v>-8.1695185175622909E-2</v>
      </c>
      <c r="AA2755" s="57">
        <v>1.8335104393892982E-3</v>
      </c>
      <c r="AB2755" s="58">
        <v>1.5324394987004237E-6</v>
      </c>
      <c r="AC2755" s="59">
        <v>-1.0194335755423722E-2</v>
      </c>
      <c r="AD2755" s="60">
        <v>1.0392448149431056E-4</v>
      </c>
      <c r="AG2755" s="48">
        <v>15.603979000000001</v>
      </c>
      <c r="AH2755" s="55">
        <v>15.614173335755424</v>
      </c>
    </row>
    <row r="2756" spans="1:34">
      <c r="A2756" s="31">
        <v>15.603979000000001</v>
      </c>
      <c r="B2756" s="32">
        <v>37.318353000000002</v>
      </c>
      <c r="C2756" s="33">
        <v>31.332035999999999</v>
      </c>
      <c r="D2756" s="34">
        <v>29.980906000000001</v>
      </c>
      <c r="E2756" s="35">
        <v>31.481271</v>
      </c>
      <c r="F2756" s="36">
        <v>28.736543000000001</v>
      </c>
      <c r="G2756" s="37">
        <v>25.597629999999999</v>
      </c>
      <c r="H2756" s="38">
        <v>24.803239999999999</v>
      </c>
      <c r="I2756" s="39">
        <v>26.670933999999999</v>
      </c>
      <c r="J2756" s="40">
        <v>24.580628999999998</v>
      </c>
      <c r="K2756" s="41">
        <v>29.80733</v>
      </c>
      <c r="L2756" s="42">
        <v>25.905678999999999</v>
      </c>
      <c r="M2756" s="43">
        <v>28.314709000000001</v>
      </c>
      <c r="N2756" s="44">
        <v>52.307155999999999</v>
      </c>
      <c r="O2756" s="45">
        <v>32.417897000000004</v>
      </c>
      <c r="P2756" s="46">
        <v>20.932047000000001</v>
      </c>
      <c r="Q2756" s="47">
        <v>20.345008</v>
      </c>
      <c r="R2756" s="48">
        <v>15.603979000000001</v>
      </c>
      <c r="S2756" s="49">
        <v>15.613917707202855</v>
      </c>
      <c r="T2756" s="50">
        <v>-7.973863989307442E-2</v>
      </c>
      <c r="U2756" s="51">
        <v>4.9282363595488836E-3</v>
      </c>
      <c r="V2756" s="52">
        <v>1.7494529534002919E-6</v>
      </c>
      <c r="W2756" s="53">
        <v>-9.938707202854502E-3</v>
      </c>
      <c r="X2756" s="54">
        <v>9.8777900864071959E-5</v>
      </c>
      <c r="Y2756" s="55">
        <v>15.610359300410112</v>
      </c>
      <c r="Z2756" s="56">
        <v>-5.1127458971213291E-2</v>
      </c>
      <c r="AA2756" s="57">
        <v>1.7211280708441859E-3</v>
      </c>
      <c r="AB2756" s="58">
        <v>5.6335186835186815E-7</v>
      </c>
      <c r="AC2756" s="59">
        <v>-6.3803004101110616E-3</v>
      </c>
      <c r="AD2756" s="60">
        <v>4.0708233323263383E-5</v>
      </c>
      <c r="AG2756" s="48">
        <v>15.603979000000001</v>
      </c>
      <c r="AH2756" s="55">
        <v>15.610359300410112</v>
      </c>
    </row>
    <row r="2757" spans="1:34">
      <c r="A2757" s="31">
        <v>15.603979000000001</v>
      </c>
      <c r="B2757" s="32">
        <v>37.250922000000003</v>
      </c>
      <c r="C2757" s="33">
        <v>30.979915999999999</v>
      </c>
      <c r="D2757" s="34">
        <v>29.900656000000001</v>
      </c>
      <c r="E2757" s="35">
        <v>31.537542999999999</v>
      </c>
      <c r="F2757" s="36">
        <v>28.748459</v>
      </c>
      <c r="G2757" s="37">
        <v>25.608582999999999</v>
      </c>
      <c r="H2757" s="38">
        <v>24.802303999999999</v>
      </c>
      <c r="I2757" s="39">
        <v>26.663820999999999</v>
      </c>
      <c r="J2757" s="40">
        <v>24.567781</v>
      </c>
      <c r="K2757" s="41">
        <v>29.799009999999999</v>
      </c>
      <c r="L2757" s="42">
        <v>25.894255000000001</v>
      </c>
      <c r="M2757" s="43">
        <v>28.312301000000001</v>
      </c>
      <c r="N2757" s="44">
        <v>52.290964000000002</v>
      </c>
      <c r="O2757" s="45">
        <v>32.431254000000003</v>
      </c>
      <c r="P2757" s="46">
        <v>20.927413000000001</v>
      </c>
      <c r="Q2757" s="47">
        <v>20.343070000000001</v>
      </c>
      <c r="R2757" s="48">
        <v>15.603979000000001</v>
      </c>
      <c r="S2757" s="49">
        <v>15.616434707111562</v>
      </c>
      <c r="T2757" s="50">
        <v>-9.9944384103200681E-2</v>
      </c>
      <c r="U2757" s="51">
        <v>5.1622875075737302E-3</v>
      </c>
      <c r="V2757" s="52">
        <v>2.8796137269414106E-6</v>
      </c>
      <c r="W2757" s="53">
        <v>-1.2455707111561409E-2</v>
      </c>
      <c r="X2757" s="54">
        <v>1.5514463964900145E-4</v>
      </c>
      <c r="Y2757" s="55">
        <v>15.612567326632172</v>
      </c>
      <c r="Z2757" s="56">
        <v>-6.8823950481773963E-2</v>
      </c>
      <c r="AA2757" s="57">
        <v>1.8037042989716809E-3</v>
      </c>
      <c r="AB2757" s="58">
        <v>1.0698886846622116E-6</v>
      </c>
      <c r="AC2757" s="59">
        <v>-8.5883266321715723E-3</v>
      </c>
      <c r="AD2757" s="60">
        <v>7.3759354340867503E-5</v>
      </c>
      <c r="AG2757" s="48">
        <v>15.603979000000001</v>
      </c>
      <c r="AH2757" s="55">
        <v>15.612567326632172</v>
      </c>
    </row>
    <row r="2758" spans="1:34">
      <c r="A2758" s="31">
        <v>15.603979000000001</v>
      </c>
      <c r="B2758" s="32">
        <v>37.000202999999999</v>
      </c>
      <c r="C2758" s="33">
        <v>31.246814000000001</v>
      </c>
      <c r="D2758" s="34">
        <v>29.884153000000001</v>
      </c>
      <c r="E2758" s="35">
        <v>31.547986999999999</v>
      </c>
      <c r="F2758" s="36">
        <v>28.750339</v>
      </c>
      <c r="G2758" s="37">
        <v>25.577258</v>
      </c>
      <c r="H2758" s="38">
        <v>24.758877999999999</v>
      </c>
      <c r="I2758" s="39">
        <v>26.657527999999999</v>
      </c>
      <c r="J2758" s="40">
        <v>24.555976000000001</v>
      </c>
      <c r="K2758" s="41">
        <v>29.791176</v>
      </c>
      <c r="L2758" s="42">
        <v>25.908427</v>
      </c>
      <c r="M2758" s="43">
        <v>28.304978999999999</v>
      </c>
      <c r="N2758" s="44">
        <v>52.292676</v>
      </c>
      <c r="O2758" s="45">
        <v>32.436390000000003</v>
      </c>
      <c r="P2758" s="46">
        <v>20.934255</v>
      </c>
      <c r="Q2758" s="47">
        <v>20.339554</v>
      </c>
      <c r="R2758" s="48">
        <v>15.603979000000001</v>
      </c>
      <c r="S2758" s="49">
        <v>15.609715480861569</v>
      </c>
      <c r="T2758" s="50">
        <v>-4.6027558726439551E-2</v>
      </c>
      <c r="U2758" s="51">
        <v>5.0815749538205019E-3</v>
      </c>
      <c r="V2758" s="52">
        <v>6.0113807826827059E-7</v>
      </c>
      <c r="W2758" s="53">
        <v>-5.7364808615680829E-3</v>
      </c>
      <c r="X2758" s="54">
        <v>3.2907212675136896E-5</v>
      </c>
      <c r="Y2758" s="55">
        <v>15.603372989828449</v>
      </c>
      <c r="Z2758" s="56">
        <v>4.8566120879871815E-3</v>
      </c>
      <c r="AA2758" s="57">
        <v>1.9069382546786202E-3</v>
      </c>
      <c r="AB2758" s="58">
        <v>5.6330348807870381E-9</v>
      </c>
      <c r="AC2758" s="59">
        <v>6.0601017155192949E-4</v>
      </c>
      <c r="AD2758" s="60">
        <v>3.6724832802439903E-7</v>
      </c>
      <c r="AG2758" s="48">
        <v>15.603979000000001</v>
      </c>
      <c r="AH2758" s="55">
        <v>15.603372989828449</v>
      </c>
    </row>
    <row r="2759" spans="1:34">
      <c r="A2759" s="31">
        <v>15.603979000000001</v>
      </c>
      <c r="B2759" s="32">
        <v>37.474434000000002</v>
      </c>
      <c r="C2759" s="33">
        <v>31.469028999999999</v>
      </c>
      <c r="D2759" s="34">
        <v>29.931460999999999</v>
      </c>
      <c r="E2759" s="35">
        <v>31.627424999999999</v>
      </c>
      <c r="F2759" s="36">
        <v>28.731943999999999</v>
      </c>
      <c r="G2759" s="37">
        <v>25.572673999999999</v>
      </c>
      <c r="H2759" s="38">
        <v>24.740000999999999</v>
      </c>
      <c r="I2759" s="39">
        <v>26.652647000000002</v>
      </c>
      <c r="J2759" s="40">
        <v>24.540939999999999</v>
      </c>
      <c r="K2759" s="41">
        <v>29.794031</v>
      </c>
      <c r="L2759" s="42">
        <v>25.918714000000001</v>
      </c>
      <c r="M2759" s="43">
        <v>28.323696000000002</v>
      </c>
      <c r="N2759" s="44">
        <v>52.288438999999997</v>
      </c>
      <c r="O2759" s="45">
        <v>32.452224999999999</v>
      </c>
      <c r="P2759" s="46">
        <v>20.935192000000001</v>
      </c>
      <c r="Q2759" s="47">
        <v>20.362438000000001</v>
      </c>
      <c r="R2759" s="48">
        <v>15.348876000000001</v>
      </c>
      <c r="S2759" s="49">
        <v>15.620827133064017</v>
      </c>
      <c r="T2759" s="50">
        <v>-2.1805274971021404</v>
      </c>
      <c r="U2759" s="51">
        <v>3.6983094205636923E-3</v>
      </c>
      <c r="V2759" s="52">
        <v>9.8053478851571011E-4</v>
      </c>
      <c r="W2759" s="53">
        <v>-0.2719511330640163</v>
      </c>
      <c r="X2759" s="54">
        <v>7.3957418774802303E-2</v>
      </c>
      <c r="Y2759" s="55">
        <v>15.615201482787345</v>
      </c>
      <c r="Z2759" s="56">
        <v>-2.1342783063987834</v>
      </c>
      <c r="AA2759" s="57">
        <v>1.8371821982190069E-3</v>
      </c>
      <c r="AB2759" s="58">
        <v>1.048004032289163E-3</v>
      </c>
      <c r="AC2759" s="59">
        <v>-0.26632548278734447</v>
      </c>
      <c r="AD2759" s="60">
        <v>7.0929262781912111E-2</v>
      </c>
      <c r="AG2759" s="48">
        <v>15.348876000000001</v>
      </c>
      <c r="AH2759" s="55">
        <v>15.615201482787345</v>
      </c>
    </row>
    <row r="2760" spans="1:34">
      <c r="A2760" s="31">
        <v>15.348876000000001</v>
      </c>
      <c r="B2760" s="32">
        <v>37.481287000000002</v>
      </c>
      <c r="C2760" s="33">
        <v>31.45759</v>
      </c>
      <c r="D2760" s="34">
        <v>29.972577000000001</v>
      </c>
      <c r="E2760" s="35">
        <v>31.529465999999999</v>
      </c>
      <c r="F2760" s="36">
        <v>28.746116000000001</v>
      </c>
      <c r="G2760" s="37">
        <v>25.57377</v>
      </c>
      <c r="H2760" s="38">
        <v>24.764586000000001</v>
      </c>
      <c r="I2760" s="39">
        <v>26.649401000000001</v>
      </c>
      <c r="J2760" s="40">
        <v>24.532214</v>
      </c>
      <c r="K2760" s="41">
        <v>29.785153000000001</v>
      </c>
      <c r="L2760" s="42">
        <v>25.920743000000002</v>
      </c>
      <c r="M2760" s="43">
        <v>28.339562999999998</v>
      </c>
      <c r="N2760" s="44">
        <v>52.298417000000001</v>
      </c>
      <c r="O2760" s="45">
        <v>32.458078</v>
      </c>
      <c r="P2760" s="46">
        <v>20.931370000000001</v>
      </c>
      <c r="Q2760" s="47">
        <v>20.370550000000001</v>
      </c>
      <c r="R2760" s="48">
        <v>15.348876000000001</v>
      </c>
      <c r="S2760" s="49">
        <v>15.386028032547667</v>
      </c>
      <c r="T2760" s="50">
        <v>-0.29809690507961617</v>
      </c>
      <c r="U2760" s="51">
        <v>5.0930145409943586E-3</v>
      </c>
      <c r="V2760" s="52">
        <v>2.52717237206479E-5</v>
      </c>
      <c r="W2760" s="53">
        <v>-3.7152032547666636E-2</v>
      </c>
      <c r="X2760" s="54">
        <v>1.380273522422881E-3</v>
      </c>
      <c r="Y2760" s="55">
        <v>15.378799018706387</v>
      </c>
      <c r="Z2760" s="56">
        <v>-0.23983273822780798</v>
      </c>
      <c r="AA2760" s="57">
        <v>2.1347046763582501E-3</v>
      </c>
      <c r="AB2760" s="58">
        <v>1.5381292382516124E-5</v>
      </c>
      <c r="AC2760" s="59">
        <v>-2.9923018706385918E-2</v>
      </c>
      <c r="AD2760" s="60">
        <v>8.9538704850272157E-4</v>
      </c>
      <c r="AG2760" s="48">
        <v>15.348876000000001</v>
      </c>
      <c r="AH2760" s="55">
        <v>15.378799018706387</v>
      </c>
    </row>
    <row r="2761" spans="1:34">
      <c r="A2761" s="31">
        <v>15.348876000000001</v>
      </c>
      <c r="B2761" s="32">
        <v>37.241008000000001</v>
      </c>
      <c r="C2761" s="33">
        <v>31.230256000000001</v>
      </c>
      <c r="D2761" s="34">
        <v>29.986611</v>
      </c>
      <c r="E2761" s="35">
        <v>31.538654000000001</v>
      </c>
      <c r="F2761" s="36">
        <v>28.756330999999999</v>
      </c>
      <c r="G2761" s="37">
        <v>25.608536000000001</v>
      </c>
      <c r="H2761" s="38">
        <v>24.803705999999998</v>
      </c>
      <c r="I2761" s="39">
        <v>26.644589</v>
      </c>
      <c r="J2761" s="40">
        <v>24.523819</v>
      </c>
      <c r="K2761" s="41">
        <v>29.783541</v>
      </c>
      <c r="L2761" s="42">
        <v>25.912752999999999</v>
      </c>
      <c r="M2761" s="43">
        <v>28.34188</v>
      </c>
      <c r="N2761" s="44">
        <v>52.278993999999997</v>
      </c>
      <c r="O2761" s="45">
        <v>32.470993</v>
      </c>
      <c r="P2761" s="46">
        <v>20.921935999999999</v>
      </c>
      <c r="Q2761" s="47">
        <v>20.394953000000001</v>
      </c>
      <c r="R2761" s="48">
        <v>15.348876000000001</v>
      </c>
      <c r="S2761" s="49">
        <v>15.388875674617353</v>
      </c>
      <c r="T2761" s="50">
        <v>-0.32089806111425129</v>
      </c>
      <c r="U2761" s="51">
        <v>4.7985773388957119E-3</v>
      </c>
      <c r="V2761" s="52">
        <v>2.7584377752051992E-5</v>
      </c>
      <c r="W2761" s="53">
        <v>-3.9999674617352099E-2</v>
      </c>
      <c r="X2761" s="54">
        <v>1.5999739694940419E-3</v>
      </c>
      <c r="Y2761" s="55">
        <v>15.378734591450964</v>
      </c>
      <c r="Z2761" s="56">
        <v>-0.23928160588991393</v>
      </c>
      <c r="AA2761" s="57">
        <v>1.8448639399032158E-3</v>
      </c>
      <c r="AB2761" s="58">
        <v>1.3228022920987404E-5</v>
      </c>
      <c r="AC2761" s="59">
        <v>-2.9858591450963701E-2</v>
      </c>
      <c r="AD2761" s="60">
        <v>8.9153548343556257E-4</v>
      </c>
      <c r="AG2761" s="48">
        <v>15.348876000000001</v>
      </c>
      <c r="AH2761" s="55">
        <v>15.378734591450964</v>
      </c>
    </row>
    <row r="2762" spans="1:34">
      <c r="A2762" s="31">
        <v>15.348876000000001</v>
      </c>
      <c r="B2762" s="32">
        <v>37.185986</v>
      </c>
      <c r="C2762" s="33">
        <v>31.143422000000001</v>
      </c>
      <c r="D2762" s="34">
        <v>29.918226000000001</v>
      </c>
      <c r="E2762" s="35">
        <v>31.615926999999999</v>
      </c>
      <c r="F2762" s="36">
        <v>28.770329</v>
      </c>
      <c r="G2762" s="37">
        <v>25.598443</v>
      </c>
      <c r="H2762" s="38">
        <v>24.775822000000002</v>
      </c>
      <c r="I2762" s="39">
        <v>26.642499000000001</v>
      </c>
      <c r="J2762" s="40">
        <v>24.519244</v>
      </c>
      <c r="K2762" s="41">
        <v>29.782409000000001</v>
      </c>
      <c r="L2762" s="42">
        <v>25.912907000000001</v>
      </c>
      <c r="M2762" s="43">
        <v>28.323181999999999</v>
      </c>
      <c r="N2762" s="44">
        <v>52.271078000000003</v>
      </c>
      <c r="O2762" s="45">
        <v>32.465691999999997</v>
      </c>
      <c r="P2762" s="46">
        <v>20.911559</v>
      </c>
      <c r="Q2762" s="47">
        <v>20.428381000000002</v>
      </c>
      <c r="R2762" s="48">
        <v>15.603979000000001</v>
      </c>
      <c r="S2762" s="49">
        <v>15.390832366699197</v>
      </c>
      <c r="T2762" s="50">
        <v>1.7103690337444348</v>
      </c>
      <c r="U2762" s="51">
        <v>5.2600462326460561E-3</v>
      </c>
      <c r="V2762" s="52">
        <v>8.5938376418731545E-4</v>
      </c>
      <c r="W2762" s="53">
        <v>0.21314663330080386</v>
      </c>
      <c r="X2762" s="54">
        <v>4.5431487287467348E-2</v>
      </c>
      <c r="Y2762" s="55">
        <v>15.38076164895908</v>
      </c>
      <c r="Z2762" s="56">
        <v>1.7887674291418714</v>
      </c>
      <c r="AA2762" s="57">
        <v>1.7801874640854642E-3</v>
      </c>
      <c r="AB2762" s="58">
        <v>7.1327552620657005E-4</v>
      </c>
      <c r="AC2762" s="59">
        <v>0.22321735104092078</v>
      </c>
      <c r="AD2762" s="60">
        <v>4.9825985805725656E-2</v>
      </c>
      <c r="AG2762" s="48">
        <v>15.603979000000001</v>
      </c>
      <c r="AH2762" s="55">
        <v>15.38076164895908</v>
      </c>
    </row>
    <row r="2763" spans="1:34">
      <c r="A2763" s="31">
        <v>15.603979000000001</v>
      </c>
      <c r="B2763" s="32">
        <v>37.178666</v>
      </c>
      <c r="C2763" s="33">
        <v>31.456873999999999</v>
      </c>
      <c r="D2763" s="34">
        <v>29.932732999999999</v>
      </c>
      <c r="E2763" s="35">
        <v>31.628316000000002</v>
      </c>
      <c r="F2763" s="36">
        <v>28.748424</v>
      </c>
      <c r="G2763" s="37">
        <v>25.596665999999999</v>
      </c>
      <c r="H2763" s="38">
        <v>24.746395</v>
      </c>
      <c r="I2763" s="39">
        <v>26.630934</v>
      </c>
      <c r="J2763" s="40">
        <v>24.514400999999999</v>
      </c>
      <c r="K2763" s="41">
        <v>29.780728</v>
      </c>
      <c r="L2763" s="42">
        <v>25.933132000000001</v>
      </c>
      <c r="M2763" s="43">
        <v>28.305088999999999</v>
      </c>
      <c r="N2763" s="44">
        <v>52.281605999999996</v>
      </c>
      <c r="O2763" s="45">
        <v>32.461891000000001</v>
      </c>
      <c r="P2763" s="46">
        <v>20.922201000000001</v>
      </c>
      <c r="Q2763" s="47">
        <v>20.460331</v>
      </c>
      <c r="R2763" s="48">
        <v>15.603979000000001</v>
      </c>
      <c r="S2763" s="49">
        <v>15.623465145449352</v>
      </c>
      <c r="T2763" s="50">
        <v>-0.15625737746802673</v>
      </c>
      <c r="U2763" s="51">
        <v>3.8996907825707113E-3</v>
      </c>
      <c r="V2763" s="52">
        <v>5.3105029463280208E-6</v>
      </c>
      <c r="W2763" s="53">
        <v>-1.94861454493509E-2</v>
      </c>
      <c r="X2763" s="54">
        <v>3.7970986447325881E-4</v>
      </c>
      <c r="Y2763" s="55">
        <v>15.614656997795592</v>
      </c>
      <c r="Z2763" s="56">
        <v>-8.5545087558546534E-2</v>
      </c>
      <c r="AA2763" s="57">
        <v>1.2252700756464915E-3</v>
      </c>
      <c r="AB2763" s="58">
        <v>1.1221849621451902E-6</v>
      </c>
      <c r="AC2763" s="59">
        <v>-1.067799779559131E-2</v>
      </c>
      <c r="AD2763" s="60">
        <v>1.1401963692265286E-4</v>
      </c>
      <c r="AG2763" s="48">
        <v>15.603979000000001</v>
      </c>
      <c r="AH2763" s="55">
        <v>15.614656997795592</v>
      </c>
    </row>
    <row r="2764" spans="1:34">
      <c r="A2764" s="31">
        <v>15.603979000000001</v>
      </c>
      <c r="B2764" s="32">
        <v>37.540999999999997</v>
      </c>
      <c r="C2764" s="33">
        <v>31.508827</v>
      </c>
      <c r="D2764" s="34">
        <v>29.971858000000001</v>
      </c>
      <c r="E2764" s="35">
        <v>31.641393000000001</v>
      </c>
      <c r="F2764" s="36">
        <v>28.738513999999999</v>
      </c>
      <c r="G2764" s="37">
        <v>25.607433</v>
      </c>
      <c r="H2764" s="38">
        <v>24.736653</v>
      </c>
      <c r="I2764" s="39">
        <v>26.637989999999999</v>
      </c>
      <c r="J2764" s="40">
        <v>24.509187000000001</v>
      </c>
      <c r="K2764" s="41">
        <v>29.785402000000001</v>
      </c>
      <c r="L2764" s="42">
        <v>25.935735000000001</v>
      </c>
      <c r="M2764" s="43">
        <v>28.351305</v>
      </c>
      <c r="N2764" s="44">
        <v>52.301844000000003</v>
      </c>
      <c r="O2764" s="45">
        <v>32.471730999999998</v>
      </c>
      <c r="P2764" s="46">
        <v>20.922395999999999</v>
      </c>
      <c r="Q2764" s="47">
        <v>20.465261999999999</v>
      </c>
      <c r="R2764" s="48">
        <v>15.348876000000001</v>
      </c>
      <c r="S2764" s="49">
        <v>15.62699734140501</v>
      </c>
      <c r="T2764" s="50">
        <v>-2.2286163640149628</v>
      </c>
      <c r="U2764" s="51">
        <v>2.4601412073244522E-3</v>
      </c>
      <c r="V2764" s="52">
        <v>6.8049964453661331E-4</v>
      </c>
      <c r="W2764" s="53">
        <v>-0.27812134140500966</v>
      </c>
      <c r="X2764" s="54">
        <v>7.7351480544921941E-2</v>
      </c>
      <c r="Y2764" s="55">
        <v>15.624320376845256</v>
      </c>
      <c r="Z2764" s="56">
        <v>-2.2070309328494684</v>
      </c>
      <c r="AA2764" s="57">
        <v>1.5437874423683783E-3</v>
      </c>
      <c r="AB2764" s="58">
        <v>9.4142414707347531E-4</v>
      </c>
      <c r="AC2764" s="59">
        <v>-0.27544437684525569</v>
      </c>
      <c r="AD2764" s="60">
        <v>7.5869604735671226E-2</v>
      </c>
      <c r="AG2764" s="48">
        <v>15.348876000000001</v>
      </c>
      <c r="AH2764" s="55">
        <v>15.624320376845256</v>
      </c>
    </row>
    <row r="2765" spans="1:34">
      <c r="A2765" s="31">
        <v>15.348876000000001</v>
      </c>
      <c r="B2765" s="32">
        <v>37.377918999999999</v>
      </c>
      <c r="C2765" s="33">
        <v>31.446995000000001</v>
      </c>
      <c r="D2765" s="34">
        <v>30.048673999999998</v>
      </c>
      <c r="E2765" s="35">
        <v>31.565242999999999</v>
      </c>
      <c r="F2765" s="36">
        <v>28.748505999999999</v>
      </c>
      <c r="G2765" s="37">
        <v>25.636317999999999</v>
      </c>
      <c r="H2765" s="38">
        <v>24.779769000000002</v>
      </c>
      <c r="I2765" s="39">
        <v>26.638424000000001</v>
      </c>
      <c r="J2765" s="40">
        <v>24.502922999999999</v>
      </c>
      <c r="K2765" s="41">
        <v>29.780926999999998</v>
      </c>
      <c r="L2765" s="42">
        <v>25.926638000000001</v>
      </c>
      <c r="M2765" s="43">
        <v>28.339244999999998</v>
      </c>
      <c r="N2765" s="44">
        <v>52.319409</v>
      </c>
      <c r="O2765" s="45">
        <v>32.473796</v>
      </c>
      <c r="P2765" s="46">
        <v>20.929310000000001</v>
      </c>
      <c r="Q2765" s="47">
        <v>20.488631999999999</v>
      </c>
      <c r="R2765" s="48">
        <v>15.603979000000001</v>
      </c>
      <c r="S2765" s="49">
        <v>15.388816558163617</v>
      </c>
      <c r="T2765" s="50">
        <v>1.7245826249332943</v>
      </c>
      <c r="U2765" s="51">
        <v>2.9953739587503234E-3</v>
      </c>
      <c r="V2765" s="52">
        <v>4.9642012987998916E-4</v>
      </c>
      <c r="W2765" s="53">
        <v>0.21516244183638378</v>
      </c>
      <c r="X2765" s="54">
        <v>4.6294876376995232E-2</v>
      </c>
      <c r="Y2765" s="55">
        <v>15.383493234366714</v>
      </c>
      <c r="Z2765" s="56">
        <v>1.7667819820626109</v>
      </c>
      <c r="AA2765" s="57">
        <v>1.6720430596967502E-3</v>
      </c>
      <c r="AB2765" s="58">
        <v>6.5350687466712821E-4</v>
      </c>
      <c r="AC2765" s="59">
        <v>0.22048576563328659</v>
      </c>
      <c r="AD2765" s="60">
        <v>4.8613972846896579E-2</v>
      </c>
      <c r="AG2765" s="48">
        <v>15.603979000000001</v>
      </c>
      <c r="AH2765" s="55">
        <v>15.383493234366714</v>
      </c>
    </row>
    <row r="2766" spans="1:34">
      <c r="A2766" s="31">
        <v>15.603979000000001</v>
      </c>
      <c r="B2766" s="32">
        <v>37.266452999999998</v>
      </c>
      <c r="C2766" s="33">
        <v>31.076802000000001</v>
      </c>
      <c r="D2766" s="34">
        <v>29.980256000000001</v>
      </c>
      <c r="E2766" s="35">
        <v>31.599043999999999</v>
      </c>
      <c r="F2766" s="36">
        <v>28.757328000000001</v>
      </c>
      <c r="G2766" s="37">
        <v>25.651250000000001</v>
      </c>
      <c r="H2766" s="38">
        <v>24.781177</v>
      </c>
      <c r="I2766" s="39">
        <v>26.635213</v>
      </c>
      <c r="J2766" s="40">
        <v>24.496549999999999</v>
      </c>
      <c r="K2766" s="41">
        <v>29.783906999999999</v>
      </c>
      <c r="L2766" s="42">
        <v>25.92718</v>
      </c>
      <c r="M2766" s="43">
        <v>28.300574999999998</v>
      </c>
      <c r="N2766" s="44">
        <v>52.299624000000001</v>
      </c>
      <c r="O2766" s="45">
        <v>32.470415000000003</v>
      </c>
      <c r="P2766" s="46">
        <v>20.938779</v>
      </c>
      <c r="Q2766" s="47">
        <v>20.511690000000002</v>
      </c>
      <c r="R2766" s="48">
        <v>15.603979000000001</v>
      </c>
      <c r="S2766" s="49">
        <v>15.62355079182551</v>
      </c>
      <c r="T2766" s="50">
        <v>-0.15682812207998606</v>
      </c>
      <c r="U2766" s="51">
        <v>2.4250188524350632E-3</v>
      </c>
      <c r="V2766" s="52">
        <v>3.3215817803245014E-6</v>
      </c>
      <c r="W2766" s="53">
        <v>-1.9571791825509166E-2</v>
      </c>
      <c r="X2766" s="54">
        <v>3.8305503526106743E-4</v>
      </c>
      <c r="Y2766" s="55">
        <v>15.617167602214005</v>
      </c>
      <c r="Z2766" s="56">
        <v>-0.10565542760196886</v>
      </c>
      <c r="AA2766" s="57">
        <v>1.1691274329492893E-3</v>
      </c>
      <c r="AB2766" s="58">
        <v>1.6332908564119536E-6</v>
      </c>
      <c r="AC2766" s="59">
        <v>-1.3188602214004419E-2</v>
      </c>
      <c r="AD2766" s="60">
        <v>1.7393922835924226E-4</v>
      </c>
      <c r="AG2766" s="48">
        <v>15.603979000000001</v>
      </c>
      <c r="AH2766" s="55">
        <v>15.617167602214005</v>
      </c>
    </row>
    <row r="2767" spans="1:34">
      <c r="A2767" s="31">
        <v>15.603979000000001</v>
      </c>
      <c r="B2767" s="32">
        <v>37.029286999999997</v>
      </c>
      <c r="C2767" s="33">
        <v>31.286196</v>
      </c>
      <c r="D2767" s="34">
        <v>29.937961000000001</v>
      </c>
      <c r="E2767" s="35">
        <v>31.618973</v>
      </c>
      <c r="F2767" s="36">
        <v>28.768325999999998</v>
      </c>
      <c r="G2767" s="37">
        <v>25.621096000000001</v>
      </c>
      <c r="H2767" s="38">
        <v>24.742404000000001</v>
      </c>
      <c r="I2767" s="39">
        <v>26.633474</v>
      </c>
      <c r="J2767" s="40">
        <v>24.491351000000002</v>
      </c>
      <c r="K2767" s="41">
        <v>29.792908000000001</v>
      </c>
      <c r="L2767" s="42">
        <v>25.939806000000001</v>
      </c>
      <c r="M2767" s="43">
        <v>28.272500000000001</v>
      </c>
      <c r="N2767" s="44">
        <v>52.312305000000002</v>
      </c>
      <c r="O2767" s="45">
        <v>32.458348999999998</v>
      </c>
      <c r="P2767" s="46">
        <v>20.948681000000001</v>
      </c>
      <c r="Q2767" s="47">
        <v>20.526250000000001</v>
      </c>
      <c r="R2767" s="48">
        <v>15.603979000000001</v>
      </c>
      <c r="S2767" s="49">
        <v>15.615677091351802</v>
      </c>
      <c r="T2767" s="50">
        <v>-9.3766158313524473E-2</v>
      </c>
      <c r="U2767" s="51">
        <v>3.0576884222935706E-3</v>
      </c>
      <c r="V2767" s="52">
        <v>1.4981073720354354E-6</v>
      </c>
      <c r="W2767" s="53">
        <v>-1.1698091351801665E-2</v>
      </c>
      <c r="X2767" s="54">
        <v>1.3684534127509691E-4</v>
      </c>
      <c r="Y2767" s="55">
        <v>15.607058926853654</v>
      </c>
      <c r="Z2767" s="56">
        <v>-2.4676259749794253E-2</v>
      </c>
      <c r="AA2767" s="57">
        <v>1.3801812785486874E-3</v>
      </c>
      <c r="AB2767" s="58">
        <v>1.0519730900199412E-7</v>
      </c>
      <c r="AC2767" s="59">
        <v>-3.0799268536529922E-3</v>
      </c>
      <c r="AD2767" s="60">
        <v>9.4859494238528211E-6</v>
      </c>
      <c r="AG2767" s="48">
        <v>15.603979000000001</v>
      </c>
      <c r="AH2767" s="55">
        <v>15.607058926853654</v>
      </c>
    </row>
    <row r="2768" spans="1:34">
      <c r="A2768" s="31">
        <v>15.603979000000001</v>
      </c>
      <c r="B2768" s="32">
        <v>37.441133999999998</v>
      </c>
      <c r="C2768" s="33">
        <v>31.521834999999999</v>
      </c>
      <c r="D2768" s="34">
        <v>29.975016</v>
      </c>
      <c r="E2768" s="35">
        <v>31.680890999999999</v>
      </c>
      <c r="F2768" s="36">
        <v>28.751045000000001</v>
      </c>
      <c r="G2768" s="37">
        <v>25.611913000000001</v>
      </c>
      <c r="H2768" s="38">
        <v>24.718525</v>
      </c>
      <c r="I2768" s="39">
        <v>26.626093000000001</v>
      </c>
      <c r="J2768" s="40">
        <v>24.495335000000001</v>
      </c>
      <c r="K2768" s="41">
        <v>29.793939000000002</v>
      </c>
      <c r="L2768" s="42">
        <v>25.949594999999999</v>
      </c>
      <c r="M2768" s="43">
        <v>28.296824000000001</v>
      </c>
      <c r="N2768" s="44">
        <v>52.332030000000003</v>
      </c>
      <c r="O2768" s="45">
        <v>32.467337000000001</v>
      </c>
      <c r="P2768" s="46">
        <v>20.965571000000001</v>
      </c>
      <c r="Q2768" s="47">
        <v>20.522908999999999</v>
      </c>
      <c r="R2768" s="48">
        <v>15.603979000000001</v>
      </c>
      <c r="S2768" s="49">
        <v>15.617755232414112</v>
      </c>
      <c r="T2768" s="50">
        <v>-0.11040717161075583</v>
      </c>
      <c r="U2768" s="51">
        <v>2.762478652203386E-3</v>
      </c>
      <c r="V2768" s="52">
        <v>1.8759548582267709E-6</v>
      </c>
      <c r="W2768" s="53">
        <v>-1.3776232414111078E-2</v>
      </c>
      <c r="X2768" s="54">
        <v>1.8978457952760475E-4</v>
      </c>
      <c r="Y2768" s="55">
        <v>15.612254252000767</v>
      </c>
      <c r="Z2768" s="56">
        <v>-6.6289828957241434E-2</v>
      </c>
      <c r="AA2768" s="57">
        <v>1.0432143782166609E-3</v>
      </c>
      <c r="AB2768" s="58">
        <v>5.7362843686493893E-7</v>
      </c>
      <c r="AC2768" s="59">
        <v>-8.2752520007662866E-3</v>
      </c>
      <c r="AD2768" s="60">
        <v>6.847979567618643E-5</v>
      </c>
      <c r="AG2768" s="48">
        <v>15.603979000000001</v>
      </c>
      <c r="AH2768" s="55">
        <v>15.612254252000767</v>
      </c>
    </row>
    <row r="2769" spans="1:34">
      <c r="A2769" s="31">
        <v>15.603979000000001</v>
      </c>
      <c r="B2769" s="32">
        <v>37.513348999999998</v>
      </c>
      <c r="C2769" s="33">
        <v>31.480688000000001</v>
      </c>
      <c r="D2769" s="34">
        <v>30.004109</v>
      </c>
      <c r="E2769" s="35">
        <v>31.584707999999999</v>
      </c>
      <c r="F2769" s="36">
        <v>28.760812999999999</v>
      </c>
      <c r="G2769" s="37">
        <v>25.608920000000001</v>
      </c>
      <c r="H2769" s="38">
        <v>24.730746</v>
      </c>
      <c r="I2769" s="39">
        <v>26.616022000000001</v>
      </c>
      <c r="J2769" s="40">
        <v>24.491990999999999</v>
      </c>
      <c r="K2769" s="41">
        <v>29.787224999999999</v>
      </c>
      <c r="L2769" s="42">
        <v>25.943753999999998</v>
      </c>
      <c r="M2769" s="43">
        <v>28.313751</v>
      </c>
      <c r="N2769" s="44">
        <v>52.347884999999998</v>
      </c>
      <c r="O2769" s="45">
        <v>32.45046</v>
      </c>
      <c r="P2769" s="46">
        <v>20.967219</v>
      </c>
      <c r="Q2769" s="47">
        <v>20.522592</v>
      </c>
      <c r="R2769" s="48">
        <v>15.348876000000001</v>
      </c>
      <c r="S2769" s="49">
        <v>15.615679040901544</v>
      </c>
      <c r="T2769" s="50">
        <v>-2.1381368359287571</v>
      </c>
      <c r="U2769" s="51">
        <v>2.6609671252038531E-3</v>
      </c>
      <c r="V2769" s="52">
        <v>6.7763398516338161E-4</v>
      </c>
      <c r="W2769" s="53">
        <v>-0.26680304090154294</v>
      </c>
      <c r="X2769" s="54">
        <v>7.1183862634310396E-2</v>
      </c>
      <c r="Y2769" s="55">
        <v>15.612990802854828</v>
      </c>
      <c r="Z2769" s="56">
        <v>-2.1158148318709036</v>
      </c>
      <c r="AA2769" s="57">
        <v>1.1317393931585447E-3</v>
      </c>
      <c r="AB2769" s="58">
        <v>6.3402085994262536E-4</v>
      </c>
      <c r="AC2769" s="59">
        <v>-0.26411480285482725</v>
      </c>
      <c r="AD2769" s="60">
        <v>6.9756629087044261E-2</v>
      </c>
      <c r="AG2769" s="48">
        <v>15.348876000000001</v>
      </c>
      <c r="AH2769" s="55">
        <v>15.612990802854828</v>
      </c>
    </row>
    <row r="2770" spans="1:34">
      <c r="A2770" s="31">
        <v>15.348876000000001</v>
      </c>
      <c r="B2770" s="32">
        <v>37.251669</v>
      </c>
      <c r="C2770" s="33">
        <v>31.271263999999999</v>
      </c>
      <c r="D2770" s="34">
        <v>30.037385</v>
      </c>
      <c r="E2770" s="35">
        <v>31.563313999999998</v>
      </c>
      <c r="F2770" s="36">
        <v>28.779482000000002</v>
      </c>
      <c r="G2770" s="37">
        <v>25.644288</v>
      </c>
      <c r="H2770" s="38">
        <v>24.749873000000001</v>
      </c>
      <c r="I2770" s="39">
        <v>26.615542999999999</v>
      </c>
      <c r="J2770" s="40">
        <v>24.48461</v>
      </c>
      <c r="K2770" s="41">
        <v>29.783349000000001</v>
      </c>
      <c r="L2770" s="42">
        <v>25.927945999999999</v>
      </c>
      <c r="M2770" s="43">
        <v>28.303097000000001</v>
      </c>
      <c r="N2770" s="44">
        <v>52.331861000000004</v>
      </c>
      <c r="O2770" s="45">
        <v>32.456960000000002</v>
      </c>
      <c r="P2770" s="46">
        <v>20.949392</v>
      </c>
      <c r="Q2770" s="47">
        <v>20.548587999999999</v>
      </c>
      <c r="R2770" s="48">
        <v>15.348876000000001</v>
      </c>
      <c r="S2770" s="49">
        <v>15.379259110272207</v>
      </c>
      <c r="T2770" s="50">
        <v>-0.24348804250820025</v>
      </c>
      <c r="U2770" s="51">
        <v>2.6641266717583015E-3</v>
      </c>
      <c r="V2770" s="52">
        <v>8.7982480377963257E-6</v>
      </c>
      <c r="W2770" s="53">
        <v>-3.0383110272206082E-2</v>
      </c>
      <c r="X2770" s="54">
        <v>9.2313338981303474E-4</v>
      </c>
      <c r="Y2770" s="55">
        <v>15.376740871749893</v>
      </c>
      <c r="Z2770" s="56">
        <v>-0.22325881203856746</v>
      </c>
      <c r="AA2770" s="57">
        <v>1.4382639502295061E-3</v>
      </c>
      <c r="AB2770" s="58">
        <v>8.9741000461187868E-6</v>
      </c>
      <c r="AC2770" s="59">
        <v>-2.7864871749892828E-2</v>
      </c>
      <c r="AD2770" s="60">
        <v>7.7645107763797542E-4</v>
      </c>
      <c r="AG2770" s="48">
        <v>15.348876000000001</v>
      </c>
      <c r="AH2770" s="55">
        <v>15.376740871749893</v>
      </c>
    </row>
    <row r="2771" spans="1:34">
      <c r="A2771" s="31">
        <v>15.348876000000001</v>
      </c>
      <c r="B2771" s="32">
        <v>37.226205999999998</v>
      </c>
      <c r="C2771" s="33">
        <v>31.052517000000002</v>
      </c>
      <c r="D2771" s="34">
        <v>29.974018999999998</v>
      </c>
      <c r="E2771" s="35">
        <v>31.626611</v>
      </c>
      <c r="F2771" s="36">
        <v>28.794208999999999</v>
      </c>
      <c r="G2771" s="37">
        <v>25.626735</v>
      </c>
      <c r="H2771" s="38">
        <v>24.723579999999998</v>
      </c>
      <c r="I2771" s="39">
        <v>26.607033999999999</v>
      </c>
      <c r="J2771" s="40">
        <v>24.490655</v>
      </c>
      <c r="K2771" s="41">
        <v>29.780885999999999</v>
      </c>
      <c r="L2771" s="42">
        <v>25.946463000000001</v>
      </c>
      <c r="M2771" s="43">
        <v>28.28988</v>
      </c>
      <c r="N2771" s="44">
        <v>52.330672999999997</v>
      </c>
      <c r="O2771" s="45">
        <v>32.446658999999997</v>
      </c>
      <c r="P2771" s="46">
        <v>20.959188000000001</v>
      </c>
      <c r="Q2771" s="47">
        <v>20.550270999999999</v>
      </c>
      <c r="R2771" s="48">
        <v>15.603979000000001</v>
      </c>
      <c r="S2771" s="49">
        <v>15.373643920983696</v>
      </c>
      <c r="T2771" s="50">
        <v>1.8461081879139396</v>
      </c>
      <c r="U2771" s="51">
        <v>2.9013492930659557E-3</v>
      </c>
      <c r="V2771" s="52">
        <v>5.509392074597272E-4</v>
      </c>
      <c r="W2771" s="53">
        <v>0.23033507901630479</v>
      </c>
      <c r="X2771" s="54">
        <v>5.3054248625447373E-2</v>
      </c>
      <c r="Y2771" s="55">
        <v>15.369979802234299</v>
      </c>
      <c r="Z2771" s="56">
        <v>1.8746495062085504</v>
      </c>
      <c r="AA2771" s="57">
        <v>1.2274089069781657E-3</v>
      </c>
      <c r="AB2771" s="58">
        <v>5.3984965907645033E-4</v>
      </c>
      <c r="AC2771" s="59">
        <v>0.23399919776570144</v>
      </c>
      <c r="AD2771" s="60">
        <v>5.4755624554991854E-2</v>
      </c>
      <c r="AG2771" s="48">
        <v>15.603979000000001</v>
      </c>
      <c r="AH2771" s="55">
        <v>15.369979802234299</v>
      </c>
    </row>
    <row r="2772" spans="1:34">
      <c r="A2772" s="31">
        <v>15.603979000000001</v>
      </c>
      <c r="B2772" s="32">
        <v>37.090069</v>
      </c>
      <c r="C2772" s="33">
        <v>31.358349</v>
      </c>
      <c r="D2772" s="34">
        <v>29.953773000000002</v>
      </c>
      <c r="E2772" s="35">
        <v>31.634201999999998</v>
      </c>
      <c r="F2772" s="36">
        <v>28.773007</v>
      </c>
      <c r="G2772" s="37">
        <v>25.591297999999998</v>
      </c>
      <c r="H2772" s="38">
        <v>24.678363999999998</v>
      </c>
      <c r="I2772" s="39">
        <v>26.605167999999999</v>
      </c>
      <c r="J2772" s="40">
        <v>24.477733000000001</v>
      </c>
      <c r="K2772" s="41">
        <v>29.795733999999999</v>
      </c>
      <c r="L2772" s="42">
        <v>25.956230999999999</v>
      </c>
      <c r="M2772" s="43">
        <v>28.302295999999998</v>
      </c>
      <c r="N2772" s="44">
        <v>52.329602999999999</v>
      </c>
      <c r="O2772" s="45">
        <v>32.438155000000002</v>
      </c>
      <c r="P2772" s="46">
        <v>20.948791</v>
      </c>
      <c r="Q2772" s="47">
        <v>20.560144000000001</v>
      </c>
      <c r="R2772" s="48">
        <v>15.603979000000001</v>
      </c>
      <c r="S2772" s="49">
        <v>15.608885183544281</v>
      </c>
      <c r="T2772" s="50">
        <v>-3.9313539075965798E-2</v>
      </c>
      <c r="U2772" s="51">
        <v>2.4479690929628093E-3</v>
      </c>
      <c r="V2772" s="52">
        <v>2.1070854643956132E-7</v>
      </c>
      <c r="W2772" s="53">
        <v>-4.9061835442802959E-3</v>
      </c>
      <c r="X2772" s="54">
        <v>2.4070636970166765E-5</v>
      </c>
      <c r="Y2772" s="55">
        <v>15.605823804022837</v>
      </c>
      <c r="Z2772" s="56">
        <v>-1.4779759099025512E-2</v>
      </c>
      <c r="AA2772" s="57">
        <v>1.279865451395989E-3</v>
      </c>
      <c r="AB2772" s="58">
        <v>3.4991715460595571E-8</v>
      </c>
      <c r="AC2772" s="59">
        <v>-1.8448040228360441E-3</v>
      </c>
      <c r="AD2772" s="60">
        <v>3.4033018826720515E-6</v>
      </c>
      <c r="AG2772" s="48">
        <v>15.603979000000001</v>
      </c>
      <c r="AH2772" s="55">
        <v>15.605823804022837</v>
      </c>
    </row>
    <row r="2773" spans="1:34">
      <c r="A2773" s="31">
        <v>15.603979000000001</v>
      </c>
      <c r="B2773" s="32">
        <v>37.531056999999997</v>
      </c>
      <c r="C2773" s="33">
        <v>31.423603</v>
      </c>
      <c r="D2773" s="34">
        <v>29.949473000000001</v>
      </c>
      <c r="E2773" s="35">
        <v>31.668430000000001</v>
      </c>
      <c r="F2773" s="36">
        <v>28.755687999999999</v>
      </c>
      <c r="G2773" s="37">
        <v>25.567319000000001</v>
      </c>
      <c r="H2773" s="38">
        <v>24.663464999999999</v>
      </c>
      <c r="I2773" s="39">
        <v>26.588771999999999</v>
      </c>
      <c r="J2773" s="40">
        <v>24.473721000000001</v>
      </c>
      <c r="K2773" s="41">
        <v>29.796133999999999</v>
      </c>
      <c r="L2773" s="42">
        <v>25.961310000000001</v>
      </c>
      <c r="M2773" s="43">
        <v>28.316662999999998</v>
      </c>
      <c r="N2773" s="44">
        <v>52.338371000000002</v>
      </c>
      <c r="O2773" s="45">
        <v>32.425643999999998</v>
      </c>
      <c r="P2773" s="46">
        <v>20.950310999999999</v>
      </c>
      <c r="Q2773" s="47">
        <v>20.534488</v>
      </c>
      <c r="R2773" s="48">
        <v>15.603979000000001</v>
      </c>
      <c r="S2773" s="49">
        <v>15.614676706108392</v>
      </c>
      <c r="T2773" s="50">
        <v>-8.5728403974636186E-2</v>
      </c>
      <c r="U2773" s="51">
        <v>2.612076022602436E-3</v>
      </c>
      <c r="V2773" s="52">
        <v>1.06929781347363E-6</v>
      </c>
      <c r="W2773" s="53">
        <v>-1.0697706108391714E-2</v>
      </c>
      <c r="X2773" s="54">
        <v>1.1444091598152138E-4</v>
      </c>
      <c r="Y2773" s="55">
        <v>15.612658158673513</v>
      </c>
      <c r="Z2773" s="56">
        <v>-6.9522374259411573E-2</v>
      </c>
      <c r="AA2773" s="57">
        <v>9.5716777943078205E-4</v>
      </c>
      <c r="AB2773" s="58">
        <v>5.7884617273933362E-7</v>
      </c>
      <c r="AC2773" s="59">
        <v>-8.6791586735124326E-3</v>
      </c>
      <c r="AD2773" s="60">
        <v>7.5327795280006094E-5</v>
      </c>
      <c r="AG2773" s="48">
        <v>15.603979000000001</v>
      </c>
      <c r="AH2773" s="55">
        <v>15.612658158673513</v>
      </c>
    </row>
    <row r="2774" spans="1:34">
      <c r="A2774" s="31">
        <v>15.603979000000001</v>
      </c>
      <c r="B2774" s="32">
        <v>37.405774999999998</v>
      </c>
      <c r="C2774" s="33">
        <v>31.341702000000002</v>
      </c>
      <c r="D2774" s="34">
        <v>29.999735999999999</v>
      </c>
      <c r="E2774" s="35">
        <v>31.572177</v>
      </c>
      <c r="F2774" s="36">
        <v>28.756499000000002</v>
      </c>
      <c r="G2774" s="37">
        <v>25.571000999999999</v>
      </c>
      <c r="H2774" s="38">
        <v>24.691209000000001</v>
      </c>
      <c r="I2774" s="39">
        <v>26.579191999999999</v>
      </c>
      <c r="J2774" s="40">
        <v>24.465496000000002</v>
      </c>
      <c r="K2774" s="41">
        <v>29.800215000000001</v>
      </c>
      <c r="L2774" s="42">
        <v>25.952286000000001</v>
      </c>
      <c r="M2774" s="43">
        <v>28.350482</v>
      </c>
      <c r="N2774" s="44">
        <v>52.342264999999998</v>
      </c>
      <c r="O2774" s="45">
        <v>32.422642000000003</v>
      </c>
      <c r="P2774" s="46">
        <v>20.935003999999999</v>
      </c>
      <c r="Q2774" s="47">
        <v>20.504006</v>
      </c>
      <c r="R2774" s="48">
        <v>15.603979000000001</v>
      </c>
      <c r="S2774" s="49">
        <v>15.615399256039188</v>
      </c>
      <c r="T2774" s="50">
        <v>-9.1517458340705307E-2</v>
      </c>
      <c r="U2774" s="51">
        <v>2.5846711265618107E-3</v>
      </c>
      <c r="V2774" s="52">
        <v>1.2057704830305757E-6</v>
      </c>
      <c r="W2774" s="53">
        <v>-1.1420256039187393E-2</v>
      </c>
      <c r="X2774" s="54">
        <v>1.3042224800059613E-4</v>
      </c>
      <c r="Y2774" s="55">
        <v>15.613214138232854</v>
      </c>
      <c r="Z2774" s="56">
        <v>-7.3978391204195248E-2</v>
      </c>
      <c r="AA2774" s="57">
        <v>1.0239461861990188E-3</v>
      </c>
      <c r="AB2774" s="58">
        <v>7.011998796459678E-7</v>
      </c>
      <c r="AC2774" s="59">
        <v>-9.2351382328530462E-3</v>
      </c>
      <c r="AD2774" s="60">
        <v>8.5287778179904086E-5</v>
      </c>
      <c r="AG2774" s="48">
        <v>15.603979000000001</v>
      </c>
      <c r="AH2774" s="55">
        <v>15.613214138232854</v>
      </c>
    </row>
    <row r="2775" spans="1:34">
      <c r="A2775" s="31">
        <v>15.603979000000001</v>
      </c>
      <c r="B2775" s="32">
        <v>37.235028</v>
      </c>
      <c r="C2775" s="33">
        <v>30.957294000000001</v>
      </c>
      <c r="D2775" s="34">
        <v>29.936509000000001</v>
      </c>
      <c r="E2775" s="35">
        <v>31.585058</v>
      </c>
      <c r="F2775" s="36">
        <v>28.760535999999998</v>
      </c>
      <c r="G2775" s="37">
        <v>25.579834000000002</v>
      </c>
      <c r="H2775" s="38">
        <v>24.684128000000001</v>
      </c>
      <c r="I2775" s="39">
        <v>26.578870999999999</v>
      </c>
      <c r="J2775" s="40">
        <v>24.482997000000001</v>
      </c>
      <c r="K2775" s="41">
        <v>29.805955000000001</v>
      </c>
      <c r="L2775" s="42">
        <v>25.949438000000001</v>
      </c>
      <c r="M2775" s="43">
        <v>28.369195999999999</v>
      </c>
      <c r="N2775" s="44">
        <v>52.324142000000002</v>
      </c>
      <c r="O2775" s="45">
        <v>32.433813999999998</v>
      </c>
      <c r="P2775" s="46">
        <v>20.925504</v>
      </c>
      <c r="Q2775" s="47">
        <v>20.466898</v>
      </c>
      <c r="R2775" s="48">
        <v>15.603979000000001</v>
      </c>
      <c r="S2775" s="49">
        <v>15.610240859412663</v>
      </c>
      <c r="T2775" s="50">
        <v>-5.0189770102619144E-2</v>
      </c>
      <c r="U2775" s="51">
        <v>2.9694394884521897E-3</v>
      </c>
      <c r="V2775" s="52">
        <v>4.1679635947314181E-7</v>
      </c>
      <c r="W2775" s="53">
        <v>-6.2618594126622185E-3</v>
      </c>
      <c r="X2775" s="54">
        <v>3.9210883303946424E-5</v>
      </c>
      <c r="Y2775" s="55">
        <v>15.611055974775976</v>
      </c>
      <c r="Z2775" s="56">
        <v>-5.6694243640636209E-2</v>
      </c>
      <c r="AA2775" s="57">
        <v>1.1611955137802602E-3</v>
      </c>
      <c r="AB2775" s="58">
        <v>4.6708711556826212E-7</v>
      </c>
      <c r="AC2775" s="59">
        <v>-7.0769747759751311E-3</v>
      </c>
      <c r="AD2775" s="60">
        <v>5.0083571979788255E-5</v>
      </c>
      <c r="AG2775" s="48">
        <v>15.603979000000001</v>
      </c>
      <c r="AH2775" s="55">
        <v>15.611055974775976</v>
      </c>
    </row>
    <row r="2776" spans="1:34">
      <c r="A2776" s="31">
        <v>15.603979000000001</v>
      </c>
      <c r="B2776" s="32">
        <v>37.015441000000003</v>
      </c>
      <c r="C2776" s="33">
        <v>31.092894999999999</v>
      </c>
      <c r="D2776" s="34">
        <v>29.868082000000001</v>
      </c>
      <c r="E2776" s="35">
        <v>31.622927000000001</v>
      </c>
      <c r="F2776" s="36">
        <v>28.772133</v>
      </c>
      <c r="G2776" s="37">
        <v>25.534310999999999</v>
      </c>
      <c r="H2776" s="38">
        <v>24.639185999999999</v>
      </c>
      <c r="I2776" s="39">
        <v>26.563662000000001</v>
      </c>
      <c r="J2776" s="40">
        <v>24.469923000000001</v>
      </c>
      <c r="K2776" s="41">
        <v>29.815937000000002</v>
      </c>
      <c r="L2776" s="42">
        <v>25.968160000000001</v>
      </c>
      <c r="M2776" s="43">
        <v>28.363786999999999</v>
      </c>
      <c r="N2776" s="44">
        <v>52.327753999999999</v>
      </c>
      <c r="O2776" s="45">
        <v>32.421553000000003</v>
      </c>
      <c r="P2776" s="46">
        <v>20.910584</v>
      </c>
      <c r="Q2776" s="47">
        <v>20.454688000000001</v>
      </c>
      <c r="R2776" s="48">
        <v>15.348876000000001</v>
      </c>
      <c r="S2776" s="49">
        <v>15.607862873442704</v>
      </c>
      <c r="T2776" s="50">
        <v>-2.0769326277397484</v>
      </c>
      <c r="U2776" s="51">
        <v>4.0375959194469931E-3</v>
      </c>
      <c r="V2776" s="52">
        <v>9.7152106316229011E-4</v>
      </c>
      <c r="W2776" s="53">
        <v>-0.25898687344270321</v>
      </c>
      <c r="X2776" s="54">
        <v>6.7074200615626772E-2</v>
      </c>
      <c r="Y2776" s="55">
        <v>15.605049242557921</v>
      </c>
      <c r="Z2776" s="56">
        <v>-2.0527042459579978</v>
      </c>
      <c r="AA2776" s="57">
        <v>1.6270356167055586E-3</v>
      </c>
      <c r="AB2776" s="58">
        <v>8.5835516017213553E-4</v>
      </c>
      <c r="AC2776" s="59">
        <v>-0.25617324255792084</v>
      </c>
      <c r="AD2776" s="60">
        <v>6.5624730202639342E-2</v>
      </c>
      <c r="AG2776" s="48">
        <v>15.348876000000001</v>
      </c>
      <c r="AH2776" s="55">
        <v>15.605049242557921</v>
      </c>
    </row>
    <row r="2777" spans="1:34">
      <c r="A2777" s="31">
        <v>15.348876000000001</v>
      </c>
      <c r="B2777" s="32">
        <v>37.312426000000002</v>
      </c>
      <c r="C2777" s="33">
        <v>31.372577</v>
      </c>
      <c r="D2777" s="34">
        <v>29.890986999999999</v>
      </c>
      <c r="E2777" s="35">
        <v>31.673874999999999</v>
      </c>
      <c r="F2777" s="36">
        <v>28.750029999999999</v>
      </c>
      <c r="G2777" s="37">
        <v>25.501739000000001</v>
      </c>
      <c r="H2777" s="38">
        <v>24.619987999999999</v>
      </c>
      <c r="I2777" s="39">
        <v>26.537749999999999</v>
      </c>
      <c r="J2777" s="40">
        <v>24.466756</v>
      </c>
      <c r="K2777" s="41">
        <v>29.822951</v>
      </c>
      <c r="L2777" s="42">
        <v>25.980373</v>
      </c>
      <c r="M2777" s="43">
        <v>28.381159</v>
      </c>
      <c r="N2777" s="44">
        <v>52.357104</v>
      </c>
      <c r="O2777" s="45">
        <v>32.411824000000003</v>
      </c>
      <c r="P2777" s="46">
        <v>20.899341</v>
      </c>
      <c r="Q2777" s="47">
        <v>20.428191999999999</v>
      </c>
      <c r="R2777" s="48">
        <v>15.348876000000001</v>
      </c>
      <c r="S2777" s="49">
        <v>15.37776644996368</v>
      </c>
      <c r="T2777" s="50">
        <v>-0.2317480734628691</v>
      </c>
      <c r="U2777" s="51">
        <v>4.5748616343510061E-3</v>
      </c>
      <c r="V2777" s="52">
        <v>1.3712894008307952E-5</v>
      </c>
      <c r="W2777" s="53">
        <v>-2.8890449963679288E-2</v>
      </c>
      <c r="X2777" s="54">
        <v>8.3465809910385658E-4</v>
      </c>
      <c r="Y2777" s="55">
        <v>15.372903298779505</v>
      </c>
      <c r="Z2777" s="56">
        <v>-0.19250760976770193</v>
      </c>
      <c r="AA2777" s="57">
        <v>1.3986781465026093E-3</v>
      </c>
      <c r="AB2777" s="58">
        <v>6.4883081722745655E-6</v>
      </c>
      <c r="AC2777" s="59">
        <v>-2.4027298779504491E-2</v>
      </c>
      <c r="AD2777" s="60">
        <v>5.7731108663957806E-4</v>
      </c>
      <c r="AG2777" s="48">
        <v>15.348876000000001</v>
      </c>
      <c r="AH2777" s="55">
        <v>15.372903298779505</v>
      </c>
    </row>
    <row r="2778" spans="1:34">
      <c r="A2778" s="31">
        <v>15.348876000000001</v>
      </c>
      <c r="B2778" s="32">
        <v>37.485830999999997</v>
      </c>
      <c r="C2778" s="33">
        <v>31.376584000000001</v>
      </c>
      <c r="D2778" s="34">
        <v>29.909282000000001</v>
      </c>
      <c r="E2778" s="35">
        <v>31.625036000000001</v>
      </c>
      <c r="F2778" s="36">
        <v>28.718340999999999</v>
      </c>
      <c r="G2778" s="37">
        <v>25.506596999999999</v>
      </c>
      <c r="H2778" s="38">
        <v>24.634436000000001</v>
      </c>
      <c r="I2778" s="39">
        <v>26.530688000000001</v>
      </c>
      <c r="J2778" s="40">
        <v>24.474385000000002</v>
      </c>
      <c r="K2778" s="41">
        <v>29.830273999999999</v>
      </c>
      <c r="L2778" s="42">
        <v>25.975066999999999</v>
      </c>
      <c r="M2778" s="43">
        <v>28.423044999999998</v>
      </c>
      <c r="N2778" s="44">
        <v>52.355956999999997</v>
      </c>
      <c r="O2778" s="45">
        <v>32.416722999999998</v>
      </c>
      <c r="P2778" s="46">
        <v>20.886267</v>
      </c>
      <c r="Q2778" s="47">
        <v>20.416315999999998</v>
      </c>
      <c r="R2778" s="48">
        <v>15.348876000000001</v>
      </c>
      <c r="S2778" s="49">
        <v>15.382188264439627</v>
      </c>
      <c r="T2778" s="50">
        <v>-0.26715066016942868</v>
      </c>
      <c r="U2778" s="51">
        <v>4.0717201099099024E-3</v>
      </c>
      <c r="V2778" s="52">
        <v>1.6210255150967153E-5</v>
      </c>
      <c r="W2778" s="53">
        <v>-3.3312264439626205E-2</v>
      </c>
      <c r="X2778" s="54">
        <v>1.1097069620955846E-3</v>
      </c>
      <c r="Y2778" s="55">
        <v>15.380845923255411</v>
      </c>
      <c r="Z2778" s="56">
        <v>-0.25616210597493705</v>
      </c>
      <c r="AA2778" s="57">
        <v>1.5381867309857728E-3</v>
      </c>
      <c r="AB2778" s="58">
        <v>1.2636225980612519E-5</v>
      </c>
      <c r="AC2778" s="59">
        <v>-3.1969923255410038E-2</v>
      </c>
      <c r="AD2778" s="60">
        <v>1.0220759929568076E-3</v>
      </c>
      <c r="AG2778" s="48">
        <v>15.348876000000001</v>
      </c>
      <c r="AH2778" s="55">
        <v>15.380845923255411</v>
      </c>
    </row>
    <row r="2779" spans="1:34">
      <c r="A2779" s="31">
        <v>15.348876000000001</v>
      </c>
      <c r="B2779" s="32">
        <v>37.252561</v>
      </c>
      <c r="C2779" s="33">
        <v>31.264963000000002</v>
      </c>
      <c r="D2779" s="34">
        <v>29.988661</v>
      </c>
      <c r="E2779" s="35">
        <v>31.594249000000001</v>
      </c>
      <c r="F2779" s="36">
        <v>28.729481</v>
      </c>
      <c r="G2779" s="37">
        <v>25.531376000000002</v>
      </c>
      <c r="H2779" s="38">
        <v>24.678650000000001</v>
      </c>
      <c r="I2779" s="39">
        <v>26.522687000000001</v>
      </c>
      <c r="J2779" s="40">
        <v>24.482979</v>
      </c>
      <c r="K2779" s="41">
        <v>29.836383000000001</v>
      </c>
      <c r="L2779" s="42">
        <v>25.972470000000001</v>
      </c>
      <c r="M2779" s="43">
        <v>28.420210999999998</v>
      </c>
      <c r="N2779" s="44">
        <v>52.346119000000002</v>
      </c>
      <c r="O2779" s="45">
        <v>32.412824000000001</v>
      </c>
      <c r="P2779" s="46">
        <v>20.881948000000001</v>
      </c>
      <c r="Q2779" s="47">
        <v>20.400680999999999</v>
      </c>
      <c r="R2779" s="48">
        <v>15.348876000000001</v>
      </c>
      <c r="S2779" s="49">
        <v>15.380446973471317</v>
      </c>
      <c r="T2779" s="50">
        <v>-0.25321135112802118</v>
      </c>
      <c r="U2779" s="51">
        <v>4.2693795780066081E-3</v>
      </c>
      <c r="V2779" s="52">
        <v>1.5272732383005193E-5</v>
      </c>
      <c r="W2779" s="53">
        <v>-3.1570973471316321E-2</v>
      </c>
      <c r="X2779" s="54">
        <v>9.9672636592655888E-4</v>
      </c>
      <c r="Y2779" s="55">
        <v>15.375538696530775</v>
      </c>
      <c r="Z2779" s="56">
        <v>-0.21364014445696583</v>
      </c>
      <c r="AA2779" s="57">
        <v>1.5634850851938525E-3</v>
      </c>
      <c r="AB2779" s="58">
        <v>8.9340633136404864E-6</v>
      </c>
      <c r="AC2779" s="59">
        <v>-2.6662696530774355E-2</v>
      </c>
      <c r="AD2779" s="60">
        <v>7.1089938629216684E-4</v>
      </c>
      <c r="AG2779" s="48">
        <v>15.348876000000001</v>
      </c>
      <c r="AH2779" s="55">
        <v>15.375538696530775</v>
      </c>
    </row>
    <row r="2780" spans="1:34">
      <c r="A2780" s="31">
        <v>15.348876000000001</v>
      </c>
      <c r="B2780" s="32">
        <v>37.221032000000001</v>
      </c>
      <c r="C2780" s="33">
        <v>31.014789</v>
      </c>
      <c r="D2780" s="34">
        <v>29.919204000000001</v>
      </c>
      <c r="E2780" s="35">
        <v>31.660920999999998</v>
      </c>
      <c r="F2780" s="36">
        <v>28.742014999999999</v>
      </c>
      <c r="G2780" s="37">
        <v>25.514386999999999</v>
      </c>
      <c r="H2780" s="38">
        <v>24.656976</v>
      </c>
      <c r="I2780" s="39">
        <v>26.519154</v>
      </c>
      <c r="J2780" s="40">
        <v>24.479984000000002</v>
      </c>
      <c r="K2780" s="41">
        <v>29.846558000000002</v>
      </c>
      <c r="L2780" s="42">
        <v>25.977464000000001</v>
      </c>
      <c r="M2780" s="43">
        <v>28.398012999999999</v>
      </c>
      <c r="N2780" s="44">
        <v>52.316451000000001</v>
      </c>
      <c r="O2780" s="45">
        <v>32.399034999999998</v>
      </c>
      <c r="P2780" s="46">
        <v>20.869223999999999</v>
      </c>
      <c r="Q2780" s="47">
        <v>20.38514</v>
      </c>
      <c r="R2780" s="48">
        <v>15.603979000000001</v>
      </c>
      <c r="S2780" s="49">
        <v>15.381404459518324</v>
      </c>
      <c r="T2780" s="50">
        <v>1.7858628903784233</v>
      </c>
      <c r="U2780" s="51">
        <v>5.082654698640293E-3</v>
      </c>
      <c r="V2780" s="52">
        <v>9.0516410683468939E-4</v>
      </c>
      <c r="W2780" s="53">
        <v>0.22257454048167702</v>
      </c>
      <c r="X2780" s="54">
        <v>4.953942607062968E-2</v>
      </c>
      <c r="Y2780" s="55">
        <v>15.374367772611842</v>
      </c>
      <c r="Z2780" s="56">
        <v>1.8398398512003742</v>
      </c>
      <c r="AA2780" s="57">
        <v>1.6007651791246332E-3</v>
      </c>
      <c r="AB2780" s="58">
        <v>6.784118811679205E-4</v>
      </c>
      <c r="AC2780" s="59">
        <v>0.22961122738815831</v>
      </c>
      <c r="AD2780" s="60">
        <v>5.2721315742696541E-2</v>
      </c>
      <c r="AG2780" s="48">
        <v>15.603979000000001</v>
      </c>
      <c r="AH2780" s="55">
        <v>15.374367772611842</v>
      </c>
    </row>
    <row r="2781" spans="1:34">
      <c r="A2781" s="31">
        <v>15.603979000000001</v>
      </c>
      <c r="B2781" s="32">
        <v>37.016067</v>
      </c>
      <c r="C2781" s="33">
        <v>31.33268</v>
      </c>
      <c r="D2781" s="34">
        <v>29.916554000000001</v>
      </c>
      <c r="E2781" s="35">
        <v>31.647345000000001</v>
      </c>
      <c r="F2781" s="36">
        <v>28.744295999999999</v>
      </c>
      <c r="G2781" s="37">
        <v>25.48339</v>
      </c>
      <c r="H2781" s="38">
        <v>24.612431000000001</v>
      </c>
      <c r="I2781" s="39">
        <v>26.530308999999999</v>
      </c>
      <c r="J2781" s="40">
        <v>24.476016000000001</v>
      </c>
      <c r="K2781" s="41">
        <v>29.849789999999999</v>
      </c>
      <c r="L2781" s="42">
        <v>25.99539</v>
      </c>
      <c r="M2781" s="43">
        <v>28.378406999999999</v>
      </c>
      <c r="N2781" s="44">
        <v>52.323703999999999</v>
      </c>
      <c r="O2781" s="45">
        <v>32.388302000000003</v>
      </c>
      <c r="P2781" s="46">
        <v>20.853370000000002</v>
      </c>
      <c r="Q2781" s="47">
        <v>20.357381</v>
      </c>
      <c r="R2781" s="48">
        <v>15.603979000000001</v>
      </c>
      <c r="S2781" s="49">
        <v>15.614769772486101</v>
      </c>
      <c r="T2781" s="50">
        <v>-8.656276289922632E-2</v>
      </c>
      <c r="U2781" s="51">
        <v>4.6516298459581178E-3</v>
      </c>
      <c r="V2781" s="52">
        <v>1.9454485649225049E-6</v>
      </c>
      <c r="W2781" s="53">
        <v>-1.0790772486100053E-2</v>
      </c>
      <c r="X2781" s="54">
        <v>1.1644077084677392E-4</v>
      </c>
      <c r="Y2781" s="55">
        <v>15.606962405344996</v>
      </c>
      <c r="Z2781" s="56">
        <v>-2.3910706064676605E-2</v>
      </c>
      <c r="AA2781" s="57">
        <v>2.0293526847134044E-3</v>
      </c>
      <c r="AB2781" s="58">
        <v>1.4532307435302495E-7</v>
      </c>
      <c r="AC2781" s="59">
        <v>-2.9834053449953046E-3</v>
      </c>
      <c r="AD2781" s="60">
        <v>8.9007074525465528E-6</v>
      </c>
      <c r="AG2781" s="48">
        <v>15.603979000000001</v>
      </c>
      <c r="AH2781" s="55">
        <v>15.606962405344996</v>
      </c>
    </row>
    <row r="2782" spans="1:34">
      <c r="A2782" s="31">
        <v>15.603979000000001</v>
      </c>
      <c r="B2782" s="32">
        <v>37.495852999999997</v>
      </c>
      <c r="C2782" s="33">
        <v>31.467749999999999</v>
      </c>
      <c r="D2782" s="34">
        <v>29.959745999999999</v>
      </c>
      <c r="E2782" s="35">
        <v>31.697879</v>
      </c>
      <c r="F2782" s="36">
        <v>28.733398000000001</v>
      </c>
      <c r="G2782" s="37">
        <v>25.461541</v>
      </c>
      <c r="H2782" s="38">
        <v>24.578835999999999</v>
      </c>
      <c r="I2782" s="39">
        <v>26.533933000000001</v>
      </c>
      <c r="J2782" s="40">
        <v>24.476265000000001</v>
      </c>
      <c r="K2782" s="41">
        <v>29.853553000000002</v>
      </c>
      <c r="L2782" s="42">
        <v>26.011018</v>
      </c>
      <c r="M2782" s="43">
        <v>28.415924</v>
      </c>
      <c r="N2782" s="44">
        <v>52.346868000000001</v>
      </c>
      <c r="O2782" s="45">
        <v>32.391357999999997</v>
      </c>
      <c r="P2782" s="46">
        <v>20.839699</v>
      </c>
      <c r="Q2782" s="47">
        <v>20.298296000000001</v>
      </c>
      <c r="R2782" s="48">
        <v>15.603979000000001</v>
      </c>
      <c r="S2782" s="49">
        <v>15.621838047384362</v>
      </c>
      <c r="T2782" s="50">
        <v>-0.1432502882882247</v>
      </c>
      <c r="U2782" s="51">
        <v>4.4620337583224715E-3</v>
      </c>
      <c r="V2782" s="52">
        <v>5.1096779530163506E-6</v>
      </c>
      <c r="W2782" s="53">
        <v>-1.7859047384360949E-2</v>
      </c>
      <c r="X2782" s="54">
        <v>3.1894557347684967E-4</v>
      </c>
      <c r="Y2782" s="55">
        <v>15.617226936112246</v>
      </c>
      <c r="Z2782" s="56">
        <v>-0.10615951120326936</v>
      </c>
      <c r="AA2782" s="57">
        <v>1.7101120367921793E-3</v>
      </c>
      <c r="AB2782" s="58">
        <v>2.4132133836639959E-6</v>
      </c>
      <c r="AC2782" s="59">
        <v>-1.3247936112245284E-2</v>
      </c>
      <c r="AD2782" s="60">
        <v>1.755078112341327E-4</v>
      </c>
      <c r="AG2782" s="48">
        <v>15.603979000000001</v>
      </c>
      <c r="AH2782" s="55">
        <v>15.617226936112246</v>
      </c>
    </row>
    <row r="2783" spans="1:34">
      <c r="A2783" s="31">
        <v>15.603979000000001</v>
      </c>
      <c r="B2783" s="32">
        <v>37.432119</v>
      </c>
      <c r="C2783" s="33">
        <v>31.423242999999999</v>
      </c>
      <c r="D2783" s="34">
        <v>30.016953000000001</v>
      </c>
      <c r="E2783" s="35">
        <v>31.597038999999999</v>
      </c>
      <c r="F2783" s="36">
        <v>28.731909999999999</v>
      </c>
      <c r="G2783" s="37">
        <v>25.474</v>
      </c>
      <c r="H2783" s="38">
        <v>24.601368999999998</v>
      </c>
      <c r="I2783" s="39">
        <v>26.518630999999999</v>
      </c>
      <c r="J2783" s="40">
        <v>24.479468000000001</v>
      </c>
      <c r="K2783" s="41">
        <v>29.858858000000001</v>
      </c>
      <c r="L2783" s="42">
        <v>26.009345</v>
      </c>
      <c r="M2783" s="43">
        <v>28.423618000000001</v>
      </c>
      <c r="N2783" s="44">
        <v>52.335346000000001</v>
      </c>
      <c r="O2783" s="45">
        <v>32.381787000000003</v>
      </c>
      <c r="P2783" s="46">
        <v>20.827905999999999</v>
      </c>
      <c r="Q2783" s="47">
        <v>20.276022999999999</v>
      </c>
      <c r="R2783" s="48">
        <v>15.603979000000001</v>
      </c>
      <c r="S2783" s="49">
        <v>15.620120066959965</v>
      </c>
      <c r="T2783" s="50">
        <v>-0.12944311872316749</v>
      </c>
      <c r="U2783" s="51">
        <v>4.0471022086021055E-3</v>
      </c>
      <c r="V2783" s="52">
        <v>3.7826033592864238E-6</v>
      </c>
      <c r="W2783" s="53">
        <v>-1.6141066959963979E-2</v>
      </c>
      <c r="X2783" s="54">
        <v>2.605340426060408E-4</v>
      </c>
      <c r="Y2783" s="55">
        <v>15.616609634365032</v>
      </c>
      <c r="Z2783" s="56">
        <v>-0.1012163465809683</v>
      </c>
      <c r="AA2783" s="57">
        <v>1.7781908043389731E-3</v>
      </c>
      <c r="AB2783" s="58">
        <v>2.2811961690443009E-6</v>
      </c>
      <c r="AC2783" s="59">
        <v>-1.2630634365031312E-2</v>
      </c>
      <c r="AD2783" s="60">
        <v>1.5953292446310995E-4</v>
      </c>
      <c r="AG2783" s="48">
        <v>15.603979000000001</v>
      </c>
      <c r="AH2783" s="55">
        <v>15.616609634365032</v>
      </c>
    </row>
    <row r="2784" spans="1:34">
      <c r="A2784" s="31">
        <v>15.603979000000001</v>
      </c>
      <c r="B2784" s="32">
        <v>37.245189000000003</v>
      </c>
      <c r="C2784" s="33">
        <v>31.053605000000001</v>
      </c>
      <c r="D2784" s="34">
        <v>29.97364</v>
      </c>
      <c r="E2784" s="35">
        <v>31.613073</v>
      </c>
      <c r="F2784" s="36">
        <v>28.717903</v>
      </c>
      <c r="G2784" s="37">
        <v>25.505655000000001</v>
      </c>
      <c r="H2784" s="38">
        <v>24.611098999999999</v>
      </c>
      <c r="I2784" s="39">
        <v>26.517669999999999</v>
      </c>
      <c r="J2784" s="40">
        <v>24.490947999999999</v>
      </c>
      <c r="K2784" s="41">
        <v>29.857683999999999</v>
      </c>
      <c r="L2784" s="42">
        <v>26.002289999999999</v>
      </c>
      <c r="M2784" s="43">
        <v>28.423318999999999</v>
      </c>
      <c r="N2784" s="44">
        <v>52.307124000000002</v>
      </c>
      <c r="O2784" s="45">
        <v>32.385736000000001</v>
      </c>
      <c r="P2784" s="46">
        <v>20.820504</v>
      </c>
      <c r="Q2784" s="47">
        <v>20.275371</v>
      </c>
      <c r="R2784" s="48">
        <v>15.603979000000001</v>
      </c>
      <c r="S2784" s="49">
        <v>15.615868672164968</v>
      </c>
      <c r="T2784" s="50">
        <v>-9.5294934199587289E-2</v>
      </c>
      <c r="U2784" s="51">
        <v>2.9145286589154604E-3</v>
      </c>
      <c r="V2784" s="52">
        <v>1.4746979140057811E-6</v>
      </c>
      <c r="W2784" s="53">
        <v>-1.188967216496728E-2</v>
      </c>
      <c r="X2784" s="54">
        <v>1.4136430419039772E-4</v>
      </c>
      <c r="Y2784" s="55">
        <v>15.614883997602155</v>
      </c>
      <c r="Z2784" s="56">
        <v>-8.7389709482440431E-2</v>
      </c>
      <c r="AA2784" s="57">
        <v>1.82060662529826E-3</v>
      </c>
      <c r="AB2784" s="58">
        <v>1.7411577611775319E-6</v>
      </c>
      <c r="AC2784" s="59">
        <v>-1.0904997602153799E-2</v>
      </c>
      <c r="AD2784" s="60">
        <v>1.1891897270298009E-4</v>
      </c>
      <c r="AG2784" s="48">
        <v>15.603979000000001</v>
      </c>
      <c r="AH2784" s="55">
        <v>15.614883997602155</v>
      </c>
    </row>
    <row r="2785" spans="1:34">
      <c r="A2785" s="31">
        <v>15.603979000000001</v>
      </c>
      <c r="B2785" s="32">
        <v>37.104008</v>
      </c>
      <c r="C2785" s="33">
        <v>31.066499</v>
      </c>
      <c r="D2785" s="34">
        <v>29.892703000000001</v>
      </c>
      <c r="E2785" s="35">
        <v>31.643664999999999</v>
      </c>
      <c r="F2785" s="36">
        <v>28.712433999999998</v>
      </c>
      <c r="G2785" s="37">
        <v>25.487258000000001</v>
      </c>
      <c r="H2785" s="38">
        <v>24.569037000000002</v>
      </c>
      <c r="I2785" s="39">
        <v>26.520361000000001</v>
      </c>
      <c r="J2785" s="40">
        <v>24.491014</v>
      </c>
      <c r="K2785" s="41">
        <v>29.851118</v>
      </c>
      <c r="L2785" s="42">
        <v>26.010169999999999</v>
      </c>
      <c r="M2785" s="43">
        <v>28.388062000000001</v>
      </c>
      <c r="N2785" s="44">
        <v>52.292155000000001</v>
      </c>
      <c r="O2785" s="45">
        <v>32.373976999999996</v>
      </c>
      <c r="P2785" s="46">
        <v>20.819913</v>
      </c>
      <c r="Q2785" s="47">
        <v>20.277013</v>
      </c>
      <c r="R2785" s="48">
        <v>15.603979000000001</v>
      </c>
      <c r="S2785" s="49">
        <v>15.609867900108245</v>
      </c>
      <c r="T2785" s="50">
        <v>-4.7205597005519503E-2</v>
      </c>
      <c r="U2785" s="51">
        <v>3.1871142915270074E-3</v>
      </c>
      <c r="V2785" s="52">
        <v>3.9582067786405204E-7</v>
      </c>
      <c r="W2785" s="53">
        <v>-5.8889001082444992E-3</v>
      </c>
      <c r="X2785" s="54">
        <v>3.4679144484882071E-5</v>
      </c>
      <c r="Y2785" s="55">
        <v>15.609099869297381</v>
      </c>
      <c r="Z2785" s="56">
        <v>-4.1043027988340017E-2</v>
      </c>
      <c r="AA2785" s="57">
        <v>2.1008855147601215E-3</v>
      </c>
      <c r="AB2785" s="58">
        <v>4.4330696015330878E-7</v>
      </c>
      <c r="AC2785" s="59">
        <v>-5.120869297380537E-3</v>
      </c>
      <c r="AD2785" s="60">
        <v>2.6223302360854635E-5</v>
      </c>
      <c r="AG2785" s="48">
        <v>15.603979000000001</v>
      </c>
      <c r="AH2785" s="55">
        <v>15.609099869297381</v>
      </c>
    </row>
    <row r="2786" spans="1:34">
      <c r="A2786" s="31">
        <v>15.603979000000001</v>
      </c>
      <c r="B2786" s="32">
        <v>37.313181</v>
      </c>
      <c r="C2786" s="33">
        <v>31.329882999999999</v>
      </c>
      <c r="D2786" s="34">
        <v>29.901050999999999</v>
      </c>
      <c r="E2786" s="35">
        <v>31.659554</v>
      </c>
      <c r="F2786" s="36">
        <v>28.687926999999998</v>
      </c>
      <c r="G2786" s="37">
        <v>25.470623</v>
      </c>
      <c r="H2786" s="38">
        <v>24.538959999999999</v>
      </c>
      <c r="I2786" s="39">
        <v>26.524094999999999</v>
      </c>
      <c r="J2786" s="40">
        <v>24.481099</v>
      </c>
      <c r="K2786" s="41">
        <v>29.856442000000001</v>
      </c>
      <c r="L2786" s="42">
        <v>26.018571000000001</v>
      </c>
      <c r="M2786" s="43">
        <v>28.390003</v>
      </c>
      <c r="N2786" s="44">
        <v>52.296360999999997</v>
      </c>
      <c r="O2786" s="45">
        <v>32.368954000000002</v>
      </c>
      <c r="P2786" s="46">
        <v>20.822823</v>
      </c>
      <c r="Q2786" s="47">
        <v>20.293727000000001</v>
      </c>
      <c r="R2786" s="48">
        <v>15.603979000000001</v>
      </c>
      <c r="S2786" s="49">
        <v>15.611467919221983</v>
      </c>
      <c r="T2786" s="50">
        <v>-6.0020566595243893E-2</v>
      </c>
      <c r="U2786" s="51">
        <v>2.827328093585216E-3</v>
      </c>
      <c r="V2786" s="52">
        <v>5.6745773109206057E-7</v>
      </c>
      <c r="W2786" s="53">
        <v>-7.4889192219824707E-3</v>
      </c>
      <c r="X2786" s="54">
        <v>5.6083911113378535E-5</v>
      </c>
      <c r="Y2786" s="55">
        <v>15.61232434593072</v>
      </c>
      <c r="Z2786" s="56">
        <v>-6.6875391895920192E-2</v>
      </c>
      <c r="AA2786" s="57">
        <v>1.7621114664684643E-3</v>
      </c>
      <c r="AB2786" s="58">
        <v>9.868292659337348E-7</v>
      </c>
      <c r="AC2786" s="59">
        <v>-8.3453459307190059E-3</v>
      </c>
      <c r="AD2786" s="60">
        <v>6.9644798703368267E-5</v>
      </c>
      <c r="AG2786" s="48">
        <v>15.603979000000001</v>
      </c>
      <c r="AH2786" s="55">
        <v>15.61232434593072</v>
      </c>
    </row>
    <row r="2787" spans="1:34">
      <c r="A2787" s="31">
        <v>15.603979000000001</v>
      </c>
      <c r="B2787" s="32">
        <v>37.521403999999997</v>
      </c>
      <c r="C2787" s="33">
        <v>31.317273</v>
      </c>
      <c r="D2787" s="34">
        <v>29.899587</v>
      </c>
      <c r="E2787" s="35">
        <v>31.610599000000001</v>
      </c>
      <c r="F2787" s="36">
        <v>28.670615000000002</v>
      </c>
      <c r="G2787" s="37">
        <v>25.471615</v>
      </c>
      <c r="H2787" s="38">
        <v>24.546948</v>
      </c>
      <c r="I2787" s="39">
        <v>26.528973000000001</v>
      </c>
      <c r="J2787" s="40">
        <v>24.473534999999998</v>
      </c>
      <c r="K2787" s="41">
        <v>29.857315</v>
      </c>
      <c r="L2787" s="42">
        <v>26.016456000000002</v>
      </c>
      <c r="M2787" s="43">
        <v>28.415738000000001</v>
      </c>
      <c r="N2787" s="44">
        <v>52.297241</v>
      </c>
      <c r="O2787" s="45">
        <v>32.377212999999998</v>
      </c>
      <c r="P2787" s="46">
        <v>20.818535000000001</v>
      </c>
      <c r="Q2787" s="47">
        <v>20.289628</v>
      </c>
      <c r="R2787" s="48">
        <v>15.603979000000001</v>
      </c>
      <c r="S2787" s="49">
        <v>15.616264107111204</v>
      </c>
      <c r="T2787" s="50">
        <v>-9.8500799096980479E-2</v>
      </c>
      <c r="U2787" s="51">
        <v>3.6529381058868298E-3</v>
      </c>
      <c r="V2787" s="52">
        <v>1.9762353874072911E-6</v>
      </c>
      <c r="W2787" s="53">
        <v>-1.2285107111203786E-2</v>
      </c>
      <c r="X2787" s="54">
        <v>1.5092385673374983E-4</v>
      </c>
      <c r="Y2787" s="55">
        <v>15.619205093152924</v>
      </c>
      <c r="Z2787" s="56">
        <v>-0.12201585933341169</v>
      </c>
      <c r="AA2787" s="57">
        <v>1.7887930496031552E-3</v>
      </c>
      <c r="AB2787" s="58">
        <v>3.334880192028773E-6</v>
      </c>
      <c r="AC2787" s="59">
        <v>-1.5226093152923781E-2</v>
      </c>
      <c r="AD2787" s="60">
        <v>2.3183391270151243E-4</v>
      </c>
      <c r="AG2787" s="48">
        <v>15.603979000000001</v>
      </c>
      <c r="AH2787" s="55">
        <v>15.619205093152924</v>
      </c>
    </row>
    <row r="2788" spans="1:34">
      <c r="A2788" s="31">
        <v>15.603979000000001</v>
      </c>
      <c r="B2788" s="32">
        <v>37.295487999999999</v>
      </c>
      <c r="C2788" s="33">
        <v>31.197566999999999</v>
      </c>
      <c r="D2788" s="34">
        <v>29.975898999999998</v>
      </c>
      <c r="E2788" s="35">
        <v>31.551472</v>
      </c>
      <c r="F2788" s="36">
        <v>28.671050000000001</v>
      </c>
      <c r="G2788" s="37">
        <v>25.499462000000001</v>
      </c>
      <c r="H2788" s="38">
        <v>24.584792</v>
      </c>
      <c r="I2788" s="39">
        <v>26.530760000000001</v>
      </c>
      <c r="J2788" s="40">
        <v>24.478784000000001</v>
      </c>
      <c r="K2788" s="41">
        <v>29.862083999999999</v>
      </c>
      <c r="L2788" s="42">
        <v>26.015892000000001</v>
      </c>
      <c r="M2788" s="43">
        <v>28.412869000000001</v>
      </c>
      <c r="N2788" s="44">
        <v>52.283239000000002</v>
      </c>
      <c r="O2788" s="45">
        <v>32.383662000000001</v>
      </c>
      <c r="P2788" s="46">
        <v>20.815487000000001</v>
      </c>
      <c r="Q2788" s="47">
        <v>20.271217</v>
      </c>
      <c r="R2788" s="48">
        <v>15.603979000000001</v>
      </c>
      <c r="S2788" s="49">
        <v>15.613963765352755</v>
      </c>
      <c r="T2788" s="50">
        <v>-8.0034372485564928E-2</v>
      </c>
      <c r="U2788" s="51">
        <v>3.0924266283715589E-3</v>
      </c>
      <c r="V2788" s="52">
        <v>1.1038882031365381E-6</v>
      </c>
      <c r="W2788" s="53">
        <v>-9.9847653527547209E-3</v>
      </c>
      <c r="X2788" s="54">
        <v>9.9695539149571112E-5</v>
      </c>
      <c r="Y2788" s="55">
        <v>15.614307816080217</v>
      </c>
      <c r="Z2788" s="56">
        <v>-8.2773915466893305E-2</v>
      </c>
      <c r="AA2788" s="57">
        <v>1.8584548140430377E-3</v>
      </c>
      <c r="AB2788" s="58">
        <v>1.5946188192512807E-6</v>
      </c>
      <c r="AC2788" s="59">
        <v>-1.0328816080216185E-2</v>
      </c>
      <c r="AD2788" s="60">
        <v>1.0668444161893245E-4</v>
      </c>
      <c r="AG2788" s="48">
        <v>15.603979000000001</v>
      </c>
      <c r="AH2788" s="55">
        <v>15.614307816080217</v>
      </c>
    </row>
    <row r="2789" spans="1:34">
      <c r="A2789" s="31">
        <v>15.603979000000001</v>
      </c>
      <c r="B2789" s="32">
        <v>37.243800999999998</v>
      </c>
      <c r="C2789" s="33">
        <v>30.884402999999999</v>
      </c>
      <c r="D2789" s="34">
        <v>29.893328</v>
      </c>
      <c r="E2789" s="35">
        <v>31.604911000000001</v>
      </c>
      <c r="F2789" s="36">
        <v>28.667590000000001</v>
      </c>
      <c r="G2789" s="37">
        <v>25.503765000000001</v>
      </c>
      <c r="H2789" s="38">
        <v>24.569642000000002</v>
      </c>
      <c r="I2789" s="39">
        <v>26.539417</v>
      </c>
      <c r="J2789" s="40">
        <v>24.477284999999998</v>
      </c>
      <c r="K2789" s="41">
        <v>29.869596999999999</v>
      </c>
      <c r="L2789" s="42">
        <v>26.007738</v>
      </c>
      <c r="M2789" s="43">
        <v>28.391614000000001</v>
      </c>
      <c r="N2789" s="44">
        <v>52.263505000000002</v>
      </c>
      <c r="O2789" s="45">
        <v>32.387329999999999</v>
      </c>
      <c r="P2789" s="46">
        <v>20.797089</v>
      </c>
      <c r="Q2789" s="47">
        <v>20.263024000000001</v>
      </c>
      <c r="R2789" s="48">
        <v>15.603979000000001</v>
      </c>
      <c r="S2789" s="49">
        <v>15.617497097309188</v>
      </c>
      <c r="T2789" s="50">
        <v>-0.10843661370880182</v>
      </c>
      <c r="U2789" s="51">
        <v>4.5682234892671682E-3</v>
      </c>
      <c r="V2789" s="52">
        <v>2.9978868063887825E-6</v>
      </c>
      <c r="W2789" s="53">
        <v>-1.3518097309187738E-2</v>
      </c>
      <c r="X2789" s="54">
        <v>1.8273895486066875E-4</v>
      </c>
      <c r="Y2789" s="55">
        <v>15.618378422692428</v>
      </c>
      <c r="Z2789" s="56">
        <v>-0.11539664773771434</v>
      </c>
      <c r="AA2789" s="57">
        <v>1.8821607043130184E-3</v>
      </c>
      <c r="AB2789" s="58">
        <v>3.138855209236842E-6</v>
      </c>
      <c r="AC2789" s="59">
        <v>-1.4399422692427777E-2</v>
      </c>
      <c r="AD2789" s="60">
        <v>2.0734337387520401E-4</v>
      </c>
      <c r="AG2789" s="48">
        <v>15.603979000000001</v>
      </c>
      <c r="AH2789" s="55">
        <v>15.618378422692428</v>
      </c>
    </row>
    <row r="2790" spans="1:34">
      <c r="A2790" s="31">
        <v>15.603979000000001</v>
      </c>
      <c r="B2790" s="32">
        <v>36.999878000000002</v>
      </c>
      <c r="C2790" s="33">
        <v>31.174695</v>
      </c>
      <c r="D2790" s="34">
        <v>29.864176</v>
      </c>
      <c r="E2790" s="35">
        <v>31.582006</v>
      </c>
      <c r="F2790" s="36">
        <v>28.663644999999999</v>
      </c>
      <c r="G2790" s="37">
        <v>25.476497999999999</v>
      </c>
      <c r="H2790" s="38">
        <v>24.529872999999998</v>
      </c>
      <c r="I2790" s="39">
        <v>26.540462999999999</v>
      </c>
      <c r="J2790" s="40">
        <v>24.470903</v>
      </c>
      <c r="K2790" s="41">
        <v>29.867688999999999</v>
      </c>
      <c r="L2790" s="42">
        <v>26.023904999999999</v>
      </c>
      <c r="M2790" s="43">
        <v>28.361048</v>
      </c>
      <c r="N2790" s="44">
        <v>52.259343999999999</v>
      </c>
      <c r="O2790" s="45">
        <v>32.372272000000002</v>
      </c>
      <c r="P2790" s="46">
        <v>20.799963999999999</v>
      </c>
      <c r="Q2790" s="47">
        <v>20.23893</v>
      </c>
      <c r="R2790" s="48">
        <v>15.603979000000001</v>
      </c>
      <c r="S2790" s="49">
        <v>15.607759102379974</v>
      </c>
      <c r="T2790" s="50">
        <v>-3.0320725314281278E-2</v>
      </c>
      <c r="U2790" s="51">
        <v>4.4565713404527731E-3</v>
      </c>
      <c r="V2790" s="52">
        <v>2.2863742482983991E-7</v>
      </c>
      <c r="W2790" s="53">
        <v>-3.7801023799737266E-3</v>
      </c>
      <c r="X2790" s="54">
        <v>1.4289174003083031E-5</v>
      </c>
      <c r="Y2790" s="55">
        <v>15.606851472565477</v>
      </c>
      <c r="Z2790" s="56">
        <v>-2.3028136120198189E-2</v>
      </c>
      <c r="AA2790" s="57">
        <v>2.5933821764746864E-3</v>
      </c>
      <c r="AB2790" s="58">
        <v>1.7235419769994944E-7</v>
      </c>
      <c r="AC2790" s="59">
        <v>-2.8724725654765138E-3</v>
      </c>
      <c r="AD2790" s="60">
        <v>8.2510986394152252E-6</v>
      </c>
      <c r="AG2790" s="48">
        <v>15.603979000000001</v>
      </c>
      <c r="AH2790" s="55">
        <v>15.606851472565477</v>
      </c>
    </row>
    <row r="2791" spans="1:34">
      <c r="A2791" s="31">
        <v>15.603979000000001</v>
      </c>
      <c r="B2791" s="32">
        <v>37.472368000000003</v>
      </c>
      <c r="C2791" s="33">
        <v>31.341472</v>
      </c>
      <c r="D2791" s="34">
        <v>29.885103000000001</v>
      </c>
      <c r="E2791" s="35">
        <v>31.636500000000002</v>
      </c>
      <c r="F2791" s="36">
        <v>28.653413</v>
      </c>
      <c r="G2791" s="37">
        <v>25.458583000000001</v>
      </c>
      <c r="H2791" s="38">
        <v>24.528566000000001</v>
      </c>
      <c r="I2791" s="39">
        <v>26.548687999999999</v>
      </c>
      <c r="J2791" s="40">
        <v>24.469280999999999</v>
      </c>
      <c r="K2791" s="41">
        <v>29.878852999999999</v>
      </c>
      <c r="L2791" s="42">
        <v>26.029429</v>
      </c>
      <c r="M2791" s="43">
        <v>28.391954999999999</v>
      </c>
      <c r="N2791" s="44">
        <v>52.287457000000003</v>
      </c>
      <c r="O2791" s="45">
        <v>32.385019</v>
      </c>
      <c r="P2791" s="46">
        <v>20.801216</v>
      </c>
      <c r="Q2791" s="47">
        <v>20.218451999999999</v>
      </c>
      <c r="R2791" s="48">
        <v>15.603979000000001</v>
      </c>
      <c r="S2791" s="49">
        <v>15.618976092578437</v>
      </c>
      <c r="T2791" s="50">
        <v>-0.12029048253212639</v>
      </c>
      <c r="U2791" s="51">
        <v>4.4023379231096938E-3</v>
      </c>
      <c r="V2791" s="52">
        <v>3.554590179739585E-6</v>
      </c>
      <c r="W2791" s="53">
        <v>-1.4997092578436622E-2</v>
      </c>
      <c r="X2791" s="54">
        <v>2.249127858061988E-4</v>
      </c>
      <c r="Y2791" s="55">
        <v>15.617694419257617</v>
      </c>
      <c r="Z2791" s="56">
        <v>-0.10993788178424334</v>
      </c>
      <c r="AA2791" s="57">
        <v>2.296517996528938E-3</v>
      </c>
      <c r="AB2791" s="58">
        <v>3.4775477995334279E-6</v>
      </c>
      <c r="AC2791" s="59">
        <v>-1.3715419257616546E-2</v>
      </c>
      <c r="AD2791" s="60">
        <v>1.8811272541219881E-4</v>
      </c>
      <c r="AG2791" s="48">
        <v>15.603979000000001</v>
      </c>
      <c r="AH2791" s="55">
        <v>15.617694419257617</v>
      </c>
    </row>
    <row r="2792" spans="1:34">
      <c r="A2792" s="31">
        <v>15.603979000000001</v>
      </c>
      <c r="B2792" s="32">
        <v>37.430711000000002</v>
      </c>
      <c r="C2792" s="33">
        <v>31.287728000000001</v>
      </c>
      <c r="D2792" s="34">
        <v>29.911204000000001</v>
      </c>
      <c r="E2792" s="35">
        <v>31.518744999999999</v>
      </c>
      <c r="F2792" s="36">
        <v>28.649404000000001</v>
      </c>
      <c r="G2792" s="37">
        <v>25.472116</v>
      </c>
      <c r="H2792" s="38">
        <v>24.567806000000001</v>
      </c>
      <c r="I2792" s="39">
        <v>26.546279999999999</v>
      </c>
      <c r="J2792" s="40">
        <v>24.472131000000001</v>
      </c>
      <c r="K2792" s="41">
        <v>29.879149999999999</v>
      </c>
      <c r="L2792" s="42">
        <v>26.015457999999999</v>
      </c>
      <c r="M2792" s="43">
        <v>28.395866000000002</v>
      </c>
      <c r="N2792" s="44">
        <v>52.302334000000002</v>
      </c>
      <c r="O2792" s="45">
        <v>32.377304000000002</v>
      </c>
      <c r="P2792" s="46">
        <v>20.803643999999998</v>
      </c>
      <c r="Q2792" s="47">
        <v>20.183133999999999</v>
      </c>
      <c r="R2792" s="48">
        <v>15.603979000000001</v>
      </c>
      <c r="S2792" s="49">
        <v>15.616791280203572</v>
      </c>
      <c r="T2792" s="50">
        <v>-0.10276395184633069</v>
      </c>
      <c r="U2792" s="51">
        <v>4.3572870034911367E-3</v>
      </c>
      <c r="V2792" s="52">
        <v>2.5675667092076205E-6</v>
      </c>
      <c r="W2792" s="53">
        <v>-1.2812280203570836E-2</v>
      </c>
      <c r="X2792" s="54">
        <v>1.6415452401481314E-4</v>
      </c>
      <c r="Y2792" s="55">
        <v>15.616145478992413</v>
      </c>
      <c r="Z2792" s="56">
        <v>-9.7524999700976681E-2</v>
      </c>
      <c r="AA2792" s="57">
        <v>2.3551887662079207E-3</v>
      </c>
      <c r="AB2792" s="58">
        <v>2.8066722540415318E-6</v>
      </c>
      <c r="AC2792" s="59">
        <v>-1.2166478992412522E-2</v>
      </c>
      <c r="AD2792" s="60">
        <v>1.4802321107281521E-4</v>
      </c>
      <c r="AG2792" s="48">
        <v>15.603979000000001</v>
      </c>
      <c r="AH2792" s="55">
        <v>15.616145478992413</v>
      </c>
    </row>
    <row r="2793" spans="1:34">
      <c r="A2793" s="31">
        <v>15.603979000000001</v>
      </c>
      <c r="B2793" s="32">
        <v>37.203890999999999</v>
      </c>
      <c r="C2793" s="33">
        <v>30.961801999999999</v>
      </c>
      <c r="D2793" s="34">
        <v>29.853425000000001</v>
      </c>
      <c r="E2793" s="35">
        <v>31.522687000000001</v>
      </c>
      <c r="F2793" s="36">
        <v>28.639434999999999</v>
      </c>
      <c r="G2793" s="37">
        <v>25.484344</v>
      </c>
      <c r="H2793" s="38">
        <v>24.605271999999999</v>
      </c>
      <c r="I2793" s="39">
        <v>26.543500999999999</v>
      </c>
      <c r="J2793" s="40">
        <v>24.468947</v>
      </c>
      <c r="K2793" s="41">
        <v>29.881629</v>
      </c>
      <c r="L2793" s="42">
        <v>26.004968000000002</v>
      </c>
      <c r="M2793" s="43">
        <v>28.36553</v>
      </c>
      <c r="N2793" s="44">
        <v>52.280023999999997</v>
      </c>
      <c r="O2793" s="45">
        <v>32.354528000000002</v>
      </c>
      <c r="P2793" s="46">
        <v>20.796462999999999</v>
      </c>
      <c r="Q2793" s="47">
        <v>20.171389999999999</v>
      </c>
      <c r="R2793" s="48">
        <v>15.603979000000001</v>
      </c>
      <c r="S2793" s="49">
        <v>15.616478440287086</v>
      </c>
      <c r="T2793" s="50">
        <v>-0.10022779299834615</v>
      </c>
      <c r="U2793" s="51">
        <v>3.8217511079919357E-3</v>
      </c>
      <c r="V2793" s="52">
        <v>2.1410616613326742E-6</v>
      </c>
      <c r="W2793" s="53">
        <v>-1.2499440287085051E-2</v>
      </c>
      <c r="X2793" s="54">
        <v>1.5623600749040481E-4</v>
      </c>
      <c r="Y2793" s="55">
        <v>15.610812104567513</v>
      </c>
      <c r="Z2793" s="56">
        <v>-5.477435142862204E-2</v>
      </c>
      <c r="AA2793" s="57">
        <v>2.3925398255326027E-3</v>
      </c>
      <c r="AB2793" s="58">
        <v>8.9942299816252742E-7</v>
      </c>
      <c r="AC2793" s="59">
        <v>-6.8331045675122937E-3</v>
      </c>
      <c r="AD2793" s="60">
        <v>4.6691318030557371E-5</v>
      </c>
      <c r="AG2793" s="48">
        <v>15.603979000000001</v>
      </c>
      <c r="AH2793" s="55">
        <v>15.610812104567513</v>
      </c>
    </row>
    <row r="2794" spans="1:34">
      <c r="A2794" s="31">
        <v>15.603979000000001</v>
      </c>
      <c r="B2794" s="32">
        <v>37.094160000000002</v>
      </c>
      <c r="C2794" s="33">
        <v>30.912389999999998</v>
      </c>
      <c r="D2794" s="34">
        <v>29.765315999999999</v>
      </c>
      <c r="E2794" s="35">
        <v>31.566253</v>
      </c>
      <c r="F2794" s="36">
        <v>28.634993999999999</v>
      </c>
      <c r="G2794" s="37">
        <v>25.459871</v>
      </c>
      <c r="H2794" s="38">
        <v>24.581242</v>
      </c>
      <c r="I2794" s="39">
        <v>26.534116000000001</v>
      </c>
      <c r="J2794" s="40">
        <v>24.47625</v>
      </c>
      <c r="K2794" s="41">
        <v>29.876895000000001</v>
      </c>
      <c r="L2794" s="42">
        <v>26.013586</v>
      </c>
      <c r="M2794" s="43">
        <v>28.325151999999999</v>
      </c>
      <c r="N2794" s="44">
        <v>52.277959000000003</v>
      </c>
      <c r="O2794" s="45">
        <v>32.329535999999997</v>
      </c>
      <c r="P2794" s="46">
        <v>20.805689000000001</v>
      </c>
      <c r="Q2794" s="47">
        <v>20.150300000000001</v>
      </c>
      <c r="R2794" s="48">
        <v>15.603979000000001</v>
      </c>
      <c r="S2794" s="49">
        <v>15.609274277331744</v>
      </c>
      <c r="T2794" s="50">
        <v>-4.2481518036333418E-2</v>
      </c>
      <c r="U2794" s="51">
        <v>4.8017046913703988E-3</v>
      </c>
      <c r="V2794" s="52">
        <v>4.8374152951494267E-7</v>
      </c>
      <c r="W2794" s="53">
        <v>-5.2952773317436197E-3</v>
      </c>
      <c r="X2794" s="54">
        <v>2.8039962020077827E-5</v>
      </c>
      <c r="Y2794" s="55">
        <v>15.601135788290327</v>
      </c>
      <c r="Z2794" s="56">
        <v>2.2796760195434654E-2</v>
      </c>
      <c r="AA2794" s="57">
        <v>2.8736825762786904E-3</v>
      </c>
      <c r="AB2794" s="58">
        <v>1.8721683135462969E-7</v>
      </c>
      <c r="AC2794" s="59">
        <v>2.8432117096741649E-3</v>
      </c>
      <c r="AD2794" s="60">
        <v>8.0838528260282879E-6</v>
      </c>
      <c r="AG2794" s="48">
        <v>15.603979000000001</v>
      </c>
      <c r="AH2794" s="55">
        <v>15.601135788290327</v>
      </c>
    </row>
    <row r="2795" spans="1:34">
      <c r="A2795" s="31">
        <v>15.603979000000001</v>
      </c>
      <c r="B2795" s="32">
        <v>37.216361999999997</v>
      </c>
      <c r="C2795" s="33">
        <v>31.183820999999998</v>
      </c>
      <c r="D2795" s="34">
        <v>29.760864999999999</v>
      </c>
      <c r="E2795" s="35">
        <v>31.577539999999999</v>
      </c>
      <c r="F2795" s="36">
        <v>28.597152999999999</v>
      </c>
      <c r="G2795" s="37">
        <v>25.435127999999999</v>
      </c>
      <c r="H2795" s="38">
        <v>24.548497000000001</v>
      </c>
      <c r="I2795" s="39">
        <v>26.531693000000001</v>
      </c>
      <c r="J2795" s="40">
        <v>24.474083</v>
      </c>
      <c r="K2795" s="41">
        <v>29.873667999999999</v>
      </c>
      <c r="L2795" s="42">
        <v>26.021359</v>
      </c>
      <c r="M2795" s="43">
        <v>28.34299</v>
      </c>
      <c r="N2795" s="44">
        <v>52.296666000000002</v>
      </c>
      <c r="O2795" s="45">
        <v>32.333195000000003</v>
      </c>
      <c r="P2795" s="46">
        <v>20.810466999999999</v>
      </c>
      <c r="Q2795" s="47">
        <v>20.129097000000002</v>
      </c>
      <c r="R2795" s="48">
        <v>15.603979000000001</v>
      </c>
      <c r="S2795" s="49">
        <v>15.608254981995563</v>
      </c>
      <c r="T2795" s="50">
        <v>-3.4292272356199513E-2</v>
      </c>
      <c r="U2795" s="51">
        <v>4.1097869286289375E-3</v>
      </c>
      <c r="V2795" s="52">
        <v>2.6960495245272333E-7</v>
      </c>
      <c r="W2795" s="53">
        <v>-4.275981995562006E-3</v>
      </c>
      <c r="X2795" s="54">
        <v>1.8284022026370436E-5</v>
      </c>
      <c r="Y2795" s="55">
        <v>15.601472331777945</v>
      </c>
      <c r="Z2795" s="56">
        <v>2.0098388525649338E-2</v>
      </c>
      <c r="AA2795" s="57">
        <v>2.8757504645538631E-3</v>
      </c>
      <c r="AB2795" s="58">
        <v>1.4562448692193792E-7</v>
      </c>
      <c r="AC2795" s="59">
        <v>2.5066682220558079E-3</v>
      </c>
      <c r="AD2795" s="60">
        <v>6.2833855754644245E-6</v>
      </c>
      <c r="AG2795" s="48">
        <v>15.603979000000001</v>
      </c>
      <c r="AH2795" s="55">
        <v>15.601472331777945</v>
      </c>
    </row>
    <row r="2796" spans="1:34">
      <c r="A2796" s="31">
        <v>15.603979000000001</v>
      </c>
      <c r="B2796" s="32">
        <v>37.477352000000003</v>
      </c>
      <c r="C2796" s="33">
        <v>31.182611999999999</v>
      </c>
      <c r="D2796" s="34">
        <v>29.760925</v>
      </c>
      <c r="E2796" s="35">
        <v>31.534514000000001</v>
      </c>
      <c r="F2796" s="36">
        <v>28.581257999999998</v>
      </c>
      <c r="G2796" s="37">
        <v>25.415330000000001</v>
      </c>
      <c r="H2796" s="38">
        <v>24.545921</v>
      </c>
      <c r="I2796" s="39">
        <v>26.526095999999999</v>
      </c>
      <c r="J2796" s="40">
        <v>24.478296</v>
      </c>
      <c r="K2796" s="41">
        <v>29.870123</v>
      </c>
      <c r="L2796" s="42">
        <v>26.015152</v>
      </c>
      <c r="M2796" s="43">
        <v>28.349722</v>
      </c>
      <c r="N2796" s="44">
        <v>52.307464000000003</v>
      </c>
      <c r="O2796" s="45">
        <v>32.328864000000003</v>
      </c>
      <c r="P2796" s="46">
        <v>20.822386000000002</v>
      </c>
      <c r="Q2796" s="47">
        <v>20.130289000000001</v>
      </c>
      <c r="R2796" s="48">
        <v>15.603979000000001</v>
      </c>
      <c r="S2796" s="49">
        <v>15.610581759991517</v>
      </c>
      <c r="T2796" s="50">
        <v>-5.2981000429814212E-2</v>
      </c>
      <c r="U2796" s="51">
        <v>5.1835226464199578E-3</v>
      </c>
      <c r="V2796" s="52">
        <v>8.125495136114574E-7</v>
      </c>
      <c r="W2796" s="53">
        <v>-6.6027599915159385E-3</v>
      </c>
      <c r="X2796" s="54">
        <v>4.3596439505563556E-5</v>
      </c>
      <c r="Y2796" s="55">
        <v>15.605398804374724</v>
      </c>
      <c r="Z2796" s="56">
        <v>-1.1382883987846138E-2</v>
      </c>
      <c r="AA2796" s="57">
        <v>2.689381578524423E-3</v>
      </c>
      <c r="AB2796" s="58">
        <v>4.3675372228889338E-8</v>
      </c>
      <c r="AC2796" s="59">
        <v>-1.4198043747235545E-3</v>
      </c>
      <c r="AD2796" s="60">
        <v>2.0158444624841437E-6</v>
      </c>
      <c r="AG2796" s="48">
        <v>15.603979000000001</v>
      </c>
      <c r="AH2796" s="55">
        <v>15.605398804374724</v>
      </c>
    </row>
    <row r="2797" spans="1:34">
      <c r="A2797" s="31">
        <v>15.603979000000001</v>
      </c>
      <c r="B2797" s="32">
        <v>37.262099999999997</v>
      </c>
      <c r="C2797" s="33">
        <v>31.07526</v>
      </c>
      <c r="D2797" s="34">
        <v>29.812348</v>
      </c>
      <c r="E2797" s="35">
        <v>31.465651000000001</v>
      </c>
      <c r="F2797" s="36">
        <v>28.580794000000001</v>
      </c>
      <c r="G2797" s="37">
        <v>25.435203000000001</v>
      </c>
      <c r="H2797" s="38">
        <v>24.577686</v>
      </c>
      <c r="I2797" s="39">
        <v>26.524605999999999</v>
      </c>
      <c r="J2797" s="40">
        <v>24.46857</v>
      </c>
      <c r="K2797" s="41">
        <v>29.870031999999998</v>
      </c>
      <c r="L2797" s="42">
        <v>25.988932999999999</v>
      </c>
      <c r="M2797" s="43">
        <v>28.351897000000001</v>
      </c>
      <c r="N2797" s="44">
        <v>52.289836999999999</v>
      </c>
      <c r="O2797" s="45">
        <v>32.331268999999999</v>
      </c>
      <c r="P2797" s="46">
        <v>20.808095000000002</v>
      </c>
      <c r="Q2797" s="47">
        <v>20.156046</v>
      </c>
      <c r="R2797" s="48">
        <v>15.603979000000001</v>
      </c>
      <c r="S2797" s="49">
        <v>15.614420087760873</v>
      </c>
      <c r="T2797" s="50">
        <v>-8.3719831880966974E-2</v>
      </c>
      <c r="U2797" s="51">
        <v>3.7529359929844093E-3</v>
      </c>
      <c r="V2797" s="52">
        <v>1.4668587404685796E-6</v>
      </c>
      <c r="W2797" s="53">
        <v>-1.0441087760872492E-2</v>
      </c>
      <c r="X2797" s="54">
        <v>1.0901631363024134E-4</v>
      </c>
      <c r="Y2797" s="55">
        <v>15.608836523675814</v>
      </c>
      <c r="Z2797" s="56">
        <v>-3.8937049908013645E-2</v>
      </c>
      <c r="AA2797" s="57">
        <v>2.3417304436847892E-3</v>
      </c>
      <c r="AB2797" s="58">
        <v>4.4482705718692255E-7</v>
      </c>
      <c r="AC2797" s="59">
        <v>-4.8575236758132689E-3</v>
      </c>
      <c r="AD2797" s="60">
        <v>2.3595536261086451E-5</v>
      </c>
      <c r="AG2797" s="48">
        <v>15.603979000000001</v>
      </c>
      <c r="AH2797" s="55">
        <v>15.608836523675814</v>
      </c>
    </row>
    <row r="2798" spans="1:34">
      <c r="A2798" s="31">
        <v>15.603979000000001</v>
      </c>
      <c r="B2798" s="32">
        <v>37.207113999999997</v>
      </c>
      <c r="C2798" s="33">
        <v>30.717779</v>
      </c>
      <c r="D2798" s="34">
        <v>29.736260999999999</v>
      </c>
      <c r="E2798" s="35">
        <v>31.515402000000002</v>
      </c>
      <c r="F2798" s="36">
        <v>28.577867000000001</v>
      </c>
      <c r="G2798" s="37">
        <v>25.428899999999999</v>
      </c>
      <c r="H2798" s="38">
        <v>24.575655000000001</v>
      </c>
      <c r="I2798" s="39">
        <v>26.516261</v>
      </c>
      <c r="J2798" s="40">
        <v>24.476486000000001</v>
      </c>
      <c r="K2798" s="41">
        <v>29.866878</v>
      </c>
      <c r="L2798" s="42">
        <v>25.984871999999999</v>
      </c>
      <c r="M2798" s="43">
        <v>28.332446000000001</v>
      </c>
      <c r="N2798" s="44">
        <v>52.274903000000002</v>
      </c>
      <c r="O2798" s="45">
        <v>32.329765999999999</v>
      </c>
      <c r="P2798" s="46">
        <v>20.811948000000001</v>
      </c>
      <c r="Q2798" s="47">
        <v>20.190149999999999</v>
      </c>
      <c r="R2798" s="48">
        <v>15.348876000000001</v>
      </c>
      <c r="S2798" s="49">
        <v>15.615566046906361</v>
      </c>
      <c r="T2798" s="50">
        <v>-2.1399325283953177</v>
      </c>
      <c r="U2798" s="51">
        <v>5.1772413606359334E-3</v>
      </c>
      <c r="V2798" s="52">
        <v>1.3239767406370618E-3</v>
      </c>
      <c r="W2798" s="53">
        <v>-0.26669004690636022</v>
      </c>
      <c r="X2798" s="54">
        <v>7.1123581118916618E-2</v>
      </c>
      <c r="Y2798" s="55">
        <v>15.608297326394894</v>
      </c>
      <c r="Z2798" s="56">
        <v>-2.0793220303869702</v>
      </c>
      <c r="AA2798" s="57">
        <v>2.1945230978365699E-3</v>
      </c>
      <c r="AB2798" s="58">
        <v>1.1886330336570996E-3</v>
      </c>
      <c r="AC2798" s="59">
        <v>-0.25942132639489301</v>
      </c>
      <c r="AD2798" s="60">
        <v>6.7299424588485618E-2</v>
      </c>
      <c r="AG2798" s="48">
        <v>15.348876000000001</v>
      </c>
      <c r="AH2798" s="55">
        <v>15.608297326394894</v>
      </c>
    </row>
    <row r="2799" spans="1:34">
      <c r="A2799" s="31">
        <v>15.348876000000001</v>
      </c>
      <c r="B2799" s="32">
        <v>36.965442000000003</v>
      </c>
      <c r="C2799" s="33">
        <v>30.979213000000001</v>
      </c>
      <c r="D2799" s="34">
        <v>29.710379</v>
      </c>
      <c r="E2799" s="35">
        <v>31.525120000000001</v>
      </c>
      <c r="F2799" s="36">
        <v>28.566611000000002</v>
      </c>
      <c r="G2799" s="37">
        <v>25.410063000000001</v>
      </c>
      <c r="H2799" s="38">
        <v>24.52272</v>
      </c>
      <c r="I2799" s="39">
        <v>26.514654</v>
      </c>
      <c r="J2799" s="40">
        <v>24.473970000000001</v>
      </c>
      <c r="K2799" s="41">
        <v>29.862556999999999</v>
      </c>
      <c r="L2799" s="42">
        <v>25.991671</v>
      </c>
      <c r="M2799" s="43">
        <v>28.333883</v>
      </c>
      <c r="N2799" s="44">
        <v>52.273893000000001</v>
      </c>
      <c r="O2799" s="45">
        <v>32.338541999999997</v>
      </c>
      <c r="P2799" s="46">
        <v>20.822351000000001</v>
      </c>
      <c r="Q2799" s="47">
        <v>20.214058999999999</v>
      </c>
      <c r="R2799" s="48">
        <v>15.348876000000001</v>
      </c>
      <c r="S2799" s="49">
        <v>15.3681292029232</v>
      </c>
      <c r="T2799" s="50">
        <v>-0.15436267196461154</v>
      </c>
      <c r="U2799" s="51">
        <v>3.5542509234521755E-3</v>
      </c>
      <c r="V2799" s="52">
        <v>4.7217881287874488E-6</v>
      </c>
      <c r="W2799" s="53">
        <v>-1.9253202923199098E-2</v>
      </c>
      <c r="X2799" s="54">
        <v>3.7068582280188228E-4</v>
      </c>
      <c r="Y2799" s="55">
        <v>15.362728809801164</v>
      </c>
      <c r="Z2799" s="56">
        <v>-0.11106618477425938</v>
      </c>
      <c r="AA2799" s="57">
        <v>2.7820719391505053E-3</v>
      </c>
      <c r="AB2799" s="58">
        <v>4.3018176646188378E-6</v>
      </c>
      <c r="AC2799" s="59">
        <v>-1.3852809801162991E-2</v>
      </c>
      <c r="AD2799" s="60">
        <v>1.9190033938719741E-4</v>
      </c>
      <c r="AG2799" s="48">
        <v>15.348876000000001</v>
      </c>
      <c r="AH2799" s="55">
        <v>15.362728809801164</v>
      </c>
    </row>
    <row r="2800" spans="1:34">
      <c r="A2800" s="31">
        <v>15.348876000000001</v>
      </c>
      <c r="B2800" s="32">
        <v>37.439920000000001</v>
      </c>
      <c r="C2800" s="33">
        <v>31.171227999999999</v>
      </c>
      <c r="D2800" s="34">
        <v>29.764990999999998</v>
      </c>
      <c r="E2800" s="35">
        <v>31.583552999999998</v>
      </c>
      <c r="F2800" s="36">
        <v>28.554576000000001</v>
      </c>
      <c r="G2800" s="37">
        <v>25.400223</v>
      </c>
      <c r="H2800" s="38">
        <v>24.496496</v>
      </c>
      <c r="I2800" s="39">
        <v>26.509986999999999</v>
      </c>
      <c r="J2800" s="40">
        <v>24.474622</v>
      </c>
      <c r="K2800" s="41">
        <v>29.857341000000002</v>
      </c>
      <c r="L2800" s="42">
        <v>25.985382000000001</v>
      </c>
      <c r="M2800" s="43">
        <v>28.346239000000001</v>
      </c>
      <c r="N2800" s="44">
        <v>52.277689000000002</v>
      </c>
      <c r="O2800" s="45">
        <v>32.344231000000001</v>
      </c>
      <c r="P2800" s="46">
        <v>20.822555000000001</v>
      </c>
      <c r="Q2800" s="47">
        <v>20.23169</v>
      </c>
      <c r="R2800" s="48">
        <v>15.348876000000001</v>
      </c>
      <c r="S2800" s="49">
        <v>15.377361892892193</v>
      </c>
      <c r="T2800" s="50">
        <v>-0.2283867848071163</v>
      </c>
      <c r="U2800" s="51">
        <v>3.5626684514274212E-3</v>
      </c>
      <c r="V2800" s="52">
        <v>1.0360837305568629E-5</v>
      </c>
      <c r="W2800" s="53">
        <v>-2.8485892892192055E-2</v>
      </c>
      <c r="X2800" s="54">
        <v>8.1144609386543784E-4</v>
      </c>
      <c r="Y2800" s="55">
        <v>15.376107282049357</v>
      </c>
      <c r="Z2800" s="56">
        <v>-0.21825734129849331</v>
      </c>
      <c r="AA2800" s="57">
        <v>2.1241825861958185E-3</v>
      </c>
      <c r="AB2800" s="58">
        <v>1.267544106342419E-5</v>
      </c>
      <c r="AC2800" s="59">
        <v>-2.7231282049356764E-2</v>
      </c>
      <c r="AD2800" s="60">
        <v>7.4154272205161997E-4</v>
      </c>
      <c r="AG2800" s="48">
        <v>15.348876000000001</v>
      </c>
      <c r="AH2800" s="55">
        <v>15.376107282049357</v>
      </c>
    </row>
    <row r="2801" spans="1:34">
      <c r="A2801" s="31">
        <v>15.348876000000001</v>
      </c>
      <c r="B2801" s="32">
        <v>37.415005000000001</v>
      </c>
      <c r="C2801" s="33">
        <v>31.151796000000001</v>
      </c>
      <c r="D2801" s="34">
        <v>29.816551</v>
      </c>
      <c r="E2801" s="35">
        <v>31.469816999999999</v>
      </c>
      <c r="F2801" s="36">
        <v>28.569026999999998</v>
      </c>
      <c r="G2801" s="37">
        <v>25.406493999999999</v>
      </c>
      <c r="H2801" s="38">
        <v>24.515687</v>
      </c>
      <c r="I2801" s="39">
        <v>26.520410999999999</v>
      </c>
      <c r="J2801" s="40">
        <v>24.475940999999999</v>
      </c>
      <c r="K2801" s="41">
        <v>29.853048000000001</v>
      </c>
      <c r="L2801" s="42">
        <v>25.971443000000001</v>
      </c>
      <c r="M2801" s="43">
        <v>28.377611999999999</v>
      </c>
      <c r="N2801" s="44">
        <v>52.271585999999999</v>
      </c>
      <c r="O2801" s="45">
        <v>32.355970999999997</v>
      </c>
      <c r="P2801" s="46">
        <v>20.813697000000001</v>
      </c>
      <c r="Q2801" s="47">
        <v>20.231425000000002</v>
      </c>
      <c r="R2801" s="48">
        <v>15.348876000000001</v>
      </c>
      <c r="S2801" s="49">
        <v>15.379044320004859</v>
      </c>
      <c r="T2801" s="50">
        <v>-0.24194103735984834</v>
      </c>
      <c r="U2801" s="51">
        <v>4.1006872245774456E-3</v>
      </c>
      <c r="V2801" s="52">
        <v>1.3390222213247354E-5</v>
      </c>
      <c r="W2801" s="53">
        <v>-3.0168320004857918E-2</v>
      </c>
      <c r="X2801" s="54">
        <v>9.1012753191551049E-4</v>
      </c>
      <c r="Y2801" s="55">
        <v>15.380838741987301</v>
      </c>
      <c r="Z2801" s="56">
        <v>-0.25618632116847373</v>
      </c>
      <c r="AA2801" s="57">
        <v>2.1753559481233089E-3</v>
      </c>
      <c r="AB2801" s="58">
        <v>1.7885372569646703E-5</v>
      </c>
      <c r="AC2801" s="59">
        <v>-3.1962741987300092E-2</v>
      </c>
      <c r="AD2801" s="60">
        <v>1.0216168753467163E-3</v>
      </c>
      <c r="AG2801" s="48">
        <v>15.348876000000001</v>
      </c>
      <c r="AH2801" s="55">
        <v>15.380838741987301</v>
      </c>
    </row>
    <row r="2802" spans="1:34">
      <c r="A2802" s="31">
        <v>15.348876000000001</v>
      </c>
      <c r="B2802" s="32">
        <v>37.174956000000002</v>
      </c>
      <c r="C2802" s="33">
        <v>30.898674</v>
      </c>
      <c r="D2802" s="34">
        <v>29.819658</v>
      </c>
      <c r="E2802" s="35">
        <v>31.468501</v>
      </c>
      <c r="F2802" s="36">
        <v>28.590896000000001</v>
      </c>
      <c r="G2802" s="37">
        <v>25.424336</v>
      </c>
      <c r="H2802" s="38">
        <v>24.548273999999999</v>
      </c>
      <c r="I2802" s="39">
        <v>26.523657</v>
      </c>
      <c r="J2802" s="40">
        <v>24.487803</v>
      </c>
      <c r="K2802" s="41">
        <v>29.844138999999998</v>
      </c>
      <c r="L2802" s="42">
        <v>25.964231000000002</v>
      </c>
      <c r="M2802" s="43">
        <v>28.387758999999999</v>
      </c>
      <c r="N2802" s="44">
        <v>52.268034999999998</v>
      </c>
      <c r="O2802" s="45">
        <v>32.373159000000001</v>
      </c>
      <c r="P2802" s="46">
        <v>20.813089999999999</v>
      </c>
      <c r="Q2802" s="47">
        <v>20.220927</v>
      </c>
      <c r="R2802" s="48">
        <v>15.348876000000001</v>
      </c>
      <c r="S2802" s="49">
        <v>15.378241950325942</v>
      </c>
      <c r="T2802" s="50">
        <v>-0.23551073821658569</v>
      </c>
      <c r="U2802" s="51">
        <v>4.1384850303964561E-3</v>
      </c>
      <c r="V2802" s="52">
        <v>1.2805347299220082E-5</v>
      </c>
      <c r="W2802" s="53">
        <v>-2.9365950325940915E-2</v>
      </c>
      <c r="X2802" s="54">
        <v>8.623590385456293E-4</v>
      </c>
      <c r="Y2802" s="55">
        <v>15.377716233204007</v>
      </c>
      <c r="Z2802" s="56">
        <v>-0.23116701207246396</v>
      </c>
      <c r="AA2802" s="57">
        <v>2.2451244147398742E-3</v>
      </c>
      <c r="AB2802" s="58">
        <v>1.503066814119991E-5</v>
      </c>
      <c r="AC2802" s="59">
        <v>-2.8840233204006083E-2</v>
      </c>
      <c r="AD2802" s="60">
        <v>8.3175905126145499E-4</v>
      </c>
      <c r="AG2802" s="48">
        <v>15.348876000000001</v>
      </c>
      <c r="AH2802" s="55">
        <v>15.377716233204007</v>
      </c>
    </row>
    <row r="2803" spans="1:34">
      <c r="A2803" s="31">
        <v>15.348876000000001</v>
      </c>
      <c r="B2803" s="32">
        <v>37.093657</v>
      </c>
      <c r="C2803" s="33">
        <v>30.853156999999999</v>
      </c>
      <c r="D2803" s="34">
        <v>29.753986999999999</v>
      </c>
      <c r="E2803" s="35">
        <v>31.528725000000001</v>
      </c>
      <c r="F2803" s="36">
        <v>28.601745999999999</v>
      </c>
      <c r="G2803" s="37">
        <v>25.404762000000002</v>
      </c>
      <c r="H2803" s="38">
        <v>24.514361000000001</v>
      </c>
      <c r="I2803" s="39">
        <v>26.524819999999998</v>
      </c>
      <c r="J2803" s="40">
        <v>24.494399000000001</v>
      </c>
      <c r="K2803" s="41">
        <v>29.846397</v>
      </c>
      <c r="L2803" s="42">
        <v>25.963887</v>
      </c>
      <c r="M2803" s="43">
        <v>28.354161000000001</v>
      </c>
      <c r="N2803" s="44">
        <v>52.255049</v>
      </c>
      <c r="O2803" s="45">
        <v>32.372964000000003</v>
      </c>
      <c r="P2803" s="46">
        <v>20.816604000000002</v>
      </c>
      <c r="Q2803" s="47">
        <v>20.246292</v>
      </c>
      <c r="R2803" s="48">
        <v>15.348876000000001</v>
      </c>
      <c r="S2803" s="49">
        <v>15.37700764215831</v>
      </c>
      <c r="T2803" s="50">
        <v>-0.22570237388023581</v>
      </c>
      <c r="U2803" s="51">
        <v>4.9379292117066632E-3</v>
      </c>
      <c r="V2803" s="52">
        <v>1.4044116910255114E-5</v>
      </c>
      <c r="W2803" s="53">
        <v>-2.8131642158308878E-2</v>
      </c>
      <c r="X2803" s="54">
        <v>7.9138929052314144E-4</v>
      </c>
      <c r="Y2803" s="55">
        <v>15.375873541306152</v>
      </c>
      <c r="Z2803" s="56">
        <v>-0.21639271257740936</v>
      </c>
      <c r="AA2803" s="57">
        <v>2.20526295454529E-3</v>
      </c>
      <c r="AB2803" s="58">
        <v>1.2936430156859354E-5</v>
      </c>
      <c r="AC2803" s="59">
        <v>-2.6997541306151618E-2</v>
      </c>
      <c r="AD2803" s="60">
        <v>7.2886723657736286E-4</v>
      </c>
      <c r="AG2803" s="48">
        <v>15.348876000000001</v>
      </c>
      <c r="AH2803" s="55">
        <v>15.375873541306152</v>
      </c>
    </row>
    <row r="2804" spans="1:34">
      <c r="A2804" s="31">
        <v>15.348876000000001</v>
      </c>
      <c r="B2804" s="32">
        <v>37.132899999999999</v>
      </c>
      <c r="C2804" s="33">
        <v>31.182464</v>
      </c>
      <c r="D2804" s="34">
        <v>29.763956</v>
      </c>
      <c r="E2804" s="35">
        <v>31.542231000000001</v>
      </c>
      <c r="F2804" s="36">
        <v>28.584513000000001</v>
      </c>
      <c r="G2804" s="37">
        <v>25.387304</v>
      </c>
      <c r="H2804" s="38">
        <v>24.496077</v>
      </c>
      <c r="I2804" s="39">
        <v>26.513119</v>
      </c>
      <c r="J2804" s="40">
        <v>24.499922999999999</v>
      </c>
      <c r="K2804" s="41">
        <v>29.836648</v>
      </c>
      <c r="L2804" s="42">
        <v>25.975356000000001</v>
      </c>
      <c r="M2804" s="43">
        <v>28.352191000000001</v>
      </c>
      <c r="N2804" s="44">
        <v>52.272396000000001</v>
      </c>
      <c r="O2804" s="45">
        <v>32.374184999999997</v>
      </c>
      <c r="P2804" s="46">
        <v>20.821807</v>
      </c>
      <c r="Q2804" s="47">
        <v>20.246452999999999</v>
      </c>
      <c r="R2804" s="48">
        <v>15.612828</v>
      </c>
      <c r="S2804" s="49">
        <v>15.376166054265257</v>
      </c>
      <c r="T2804" s="50">
        <v>1.8975864354483751</v>
      </c>
      <c r="U2804" s="51">
        <v>3.7095109453799805E-3</v>
      </c>
      <c r="V2804" s="52">
        <v>7.4483710216917713E-4</v>
      </c>
      <c r="W2804" s="53">
        <v>0.23666194573474364</v>
      </c>
      <c r="X2804" s="54">
        <v>5.6008876558954743E-2</v>
      </c>
      <c r="Y2804" s="55">
        <v>15.374319858520801</v>
      </c>
      <c r="Z2804" s="56">
        <v>1.9116781424685398</v>
      </c>
      <c r="AA2804" s="57">
        <v>2.1737848438850159E-3</v>
      </c>
      <c r="AB2804" s="58">
        <v>9.9517901351202018E-4</v>
      </c>
      <c r="AC2804" s="59">
        <v>0.23850814147919941</v>
      </c>
      <c r="AD2804" s="60">
        <v>5.6886133551861805E-2</v>
      </c>
      <c r="AG2804" s="48">
        <v>15.612828</v>
      </c>
      <c r="AH2804" s="55">
        <v>15.374319858520801</v>
      </c>
    </row>
    <row r="2805" spans="1:34">
      <c r="A2805" s="31">
        <v>15.612828</v>
      </c>
      <c r="B2805" s="32">
        <v>37.464922999999999</v>
      </c>
      <c r="C2805" s="33">
        <v>31.229634000000001</v>
      </c>
      <c r="D2805" s="34">
        <v>29.780162000000001</v>
      </c>
      <c r="E2805" s="35">
        <v>31.554079000000002</v>
      </c>
      <c r="F2805" s="36">
        <v>28.562224000000001</v>
      </c>
      <c r="G2805" s="37">
        <v>25.385131000000001</v>
      </c>
      <c r="H2805" s="38">
        <v>24.503412999999998</v>
      </c>
      <c r="I2805" s="39">
        <v>26.497492000000001</v>
      </c>
      <c r="J2805" s="40">
        <v>24.507093000000001</v>
      </c>
      <c r="K2805" s="41">
        <v>29.831854</v>
      </c>
      <c r="L2805" s="42">
        <v>25.972595999999999</v>
      </c>
      <c r="M2805" s="43">
        <v>28.365247</v>
      </c>
      <c r="N2805" s="44">
        <v>52.295144999999998</v>
      </c>
      <c r="O2805" s="45">
        <v>32.388753999999999</v>
      </c>
      <c r="P2805" s="46">
        <v>20.831156</v>
      </c>
      <c r="Q2805" s="47">
        <v>20.263159000000002</v>
      </c>
      <c r="R2805" s="48">
        <v>15.612828</v>
      </c>
      <c r="S2805" s="49">
        <v>15.629789652900456</v>
      </c>
      <c r="T2805" s="50">
        <v>-0.13600664098147833</v>
      </c>
      <c r="U2805" s="51">
        <v>3.7957938950360938E-3</v>
      </c>
      <c r="V2805" s="52">
        <v>3.9156329674220088E-6</v>
      </c>
      <c r="W2805" s="53">
        <v>-1.6961652900455704E-2</v>
      </c>
      <c r="X2805" s="54">
        <v>2.876976691155374E-4</v>
      </c>
      <c r="Y2805" s="55">
        <v>15.629588074639905</v>
      </c>
      <c r="Z2805" s="56">
        <v>-0.13430900954543484</v>
      </c>
      <c r="AA2805" s="57">
        <v>1.7952176445672117E-3</v>
      </c>
      <c r="AB2805" s="58">
        <v>4.0552512588230712E-6</v>
      </c>
      <c r="AC2805" s="59">
        <v>-1.6760074639904587E-2</v>
      </c>
      <c r="AD2805" s="60">
        <v>2.8090010193517287E-4</v>
      </c>
      <c r="AG2805" s="48">
        <v>15.612828</v>
      </c>
      <c r="AH2805" s="55">
        <v>15.629588074639905</v>
      </c>
    </row>
    <row r="2806" spans="1:34">
      <c r="A2806" s="31">
        <v>15.612828</v>
      </c>
      <c r="B2806" s="32">
        <v>37.282181000000001</v>
      </c>
      <c r="C2806" s="33">
        <v>31.180107</v>
      </c>
      <c r="D2806" s="34">
        <v>29.873442000000001</v>
      </c>
      <c r="E2806" s="35">
        <v>31.481119</v>
      </c>
      <c r="F2806" s="36">
        <v>28.568373999999999</v>
      </c>
      <c r="G2806" s="37">
        <v>25.423416</v>
      </c>
      <c r="H2806" s="38">
        <v>24.547820000000002</v>
      </c>
      <c r="I2806" s="39">
        <v>26.496836999999999</v>
      </c>
      <c r="J2806" s="40">
        <v>24.510276000000001</v>
      </c>
      <c r="K2806" s="41">
        <v>29.827691000000002</v>
      </c>
      <c r="L2806" s="42">
        <v>25.958224999999999</v>
      </c>
      <c r="M2806" s="43">
        <v>28.360309999999998</v>
      </c>
      <c r="N2806" s="44">
        <v>52.298833000000002</v>
      </c>
      <c r="O2806" s="45">
        <v>32.393059999999998</v>
      </c>
      <c r="P2806" s="46">
        <v>20.829193</v>
      </c>
      <c r="Q2806" s="47">
        <v>20.288602999999998</v>
      </c>
      <c r="R2806" s="48">
        <v>15.612828</v>
      </c>
      <c r="S2806" s="49">
        <v>15.629889067085298</v>
      </c>
      <c r="T2806" s="50">
        <v>-0.13676502116297526</v>
      </c>
      <c r="U2806" s="51">
        <v>3.2309040601267562E-3</v>
      </c>
      <c r="V2806" s="52">
        <v>3.3682713126556612E-6</v>
      </c>
      <c r="W2806" s="53">
        <v>-1.706106708529731E-2</v>
      </c>
      <c r="X2806" s="54">
        <v>2.9108001008901527E-4</v>
      </c>
      <c r="Y2806" s="55">
        <v>15.629660298431684</v>
      </c>
      <c r="Z2806" s="56">
        <v>-0.13487765429324455</v>
      </c>
      <c r="AA2806" s="57">
        <v>1.6452732656994742E-3</v>
      </c>
      <c r="AB2806" s="58">
        <v>3.7475133112219627E-6</v>
      </c>
      <c r="AC2806" s="59">
        <v>-1.6832298431683768E-2</v>
      </c>
      <c r="AD2806" s="60">
        <v>2.8332627049326383E-4</v>
      </c>
      <c r="AG2806" s="48">
        <v>15.612828</v>
      </c>
      <c r="AH2806" s="55">
        <v>15.629660298431684</v>
      </c>
    </row>
    <row r="2807" spans="1:34">
      <c r="A2807" s="31">
        <v>15.612828</v>
      </c>
      <c r="B2807" s="32">
        <v>37.206702999999997</v>
      </c>
      <c r="C2807" s="33">
        <v>30.836618999999999</v>
      </c>
      <c r="D2807" s="34">
        <v>29.813293999999999</v>
      </c>
      <c r="E2807" s="35">
        <v>31.524991</v>
      </c>
      <c r="F2807" s="36">
        <v>28.584762000000001</v>
      </c>
      <c r="G2807" s="37">
        <v>25.437147</v>
      </c>
      <c r="H2807" s="38">
        <v>24.559146999999999</v>
      </c>
      <c r="I2807" s="39">
        <v>26.499521999999999</v>
      </c>
      <c r="J2807" s="40">
        <v>24.517206999999999</v>
      </c>
      <c r="K2807" s="41">
        <v>29.827003999999999</v>
      </c>
      <c r="L2807" s="42">
        <v>25.950845999999999</v>
      </c>
      <c r="M2807" s="43">
        <v>28.32413</v>
      </c>
      <c r="N2807" s="44">
        <v>52.283988000000001</v>
      </c>
      <c r="O2807" s="45">
        <v>32.379981000000001</v>
      </c>
      <c r="P2807" s="46">
        <v>20.848040999999998</v>
      </c>
      <c r="Q2807" s="47">
        <v>20.312704</v>
      </c>
      <c r="R2807" s="48">
        <v>15.612828</v>
      </c>
      <c r="S2807" s="49">
        <v>15.624935999684887</v>
      </c>
      <c r="T2807" s="50">
        <v>-9.7103739101524422E-2</v>
      </c>
      <c r="U2807" s="51">
        <v>4.1242604631961848E-3</v>
      </c>
      <c r="V2807" s="52">
        <v>2.1694034858708055E-6</v>
      </c>
      <c r="W2807" s="53">
        <v>-1.2107999684886295E-2</v>
      </c>
      <c r="X2807" s="54">
        <v>1.466036563692066E-4</v>
      </c>
      <c r="Y2807" s="55">
        <v>15.623836814200754</v>
      </c>
      <c r="Z2807" s="56">
        <v>-8.8211619864544677E-2</v>
      </c>
      <c r="AA2807" s="57">
        <v>1.5931963208874985E-3</v>
      </c>
      <c r="AB2807" s="58">
        <v>1.5521131218132939E-6</v>
      </c>
      <c r="AC2807" s="59">
        <v>-1.1008814200753392E-2</v>
      </c>
      <c r="AD2807" s="60">
        <v>1.2119399010670954E-4</v>
      </c>
      <c r="AG2807" s="48">
        <v>15.612828</v>
      </c>
      <c r="AH2807" s="55">
        <v>15.623836814200754</v>
      </c>
    </row>
    <row r="2808" spans="1:34">
      <c r="A2808" s="31">
        <v>15.612828</v>
      </c>
      <c r="B2808" s="32">
        <v>36.953923000000003</v>
      </c>
      <c r="C2808" s="33">
        <v>31.107780999999999</v>
      </c>
      <c r="D2808" s="34">
        <v>29.781894000000001</v>
      </c>
      <c r="E2808" s="35">
        <v>31.539904</v>
      </c>
      <c r="F2808" s="36">
        <v>28.592334000000001</v>
      </c>
      <c r="G2808" s="37">
        <v>25.418693999999999</v>
      </c>
      <c r="H2808" s="38">
        <v>24.521404</v>
      </c>
      <c r="I2808" s="39">
        <v>26.504677000000001</v>
      </c>
      <c r="J2808" s="40">
        <v>24.520962999999998</v>
      </c>
      <c r="K2808" s="41">
        <v>29.827562</v>
      </c>
      <c r="L2808" s="42">
        <v>25.959541999999999</v>
      </c>
      <c r="M2808" s="43">
        <v>28.304773999999998</v>
      </c>
      <c r="N2808" s="44">
        <v>52.287787999999999</v>
      </c>
      <c r="O2808" s="45">
        <v>32.372931999999999</v>
      </c>
      <c r="P2808" s="46">
        <v>20.851800000000001</v>
      </c>
      <c r="Q2808" s="47">
        <v>20.343482000000002</v>
      </c>
      <c r="R2808" s="48">
        <v>15.612828</v>
      </c>
      <c r="S2808" s="49">
        <v>15.61713629343674</v>
      </c>
      <c r="T2808" s="50">
        <v>-3.4548223407996716E-2</v>
      </c>
      <c r="U2808" s="51">
        <v>3.9265385514865511E-3</v>
      </c>
      <c r="V2808" s="52">
        <v>2.6139509268253389E-7</v>
      </c>
      <c r="W2808" s="53">
        <v>-4.3082934367397741E-3</v>
      </c>
      <c r="X2808" s="54">
        <v>1.8561392337055013E-5</v>
      </c>
      <c r="Y2808" s="55">
        <v>15.616511621675231</v>
      </c>
      <c r="Z2808" s="56">
        <v>-2.9524024302688478E-2</v>
      </c>
      <c r="AA2808" s="57">
        <v>2.1230899381635125E-3</v>
      </c>
      <c r="AB2808" s="58">
        <v>2.3182087451961759E-7</v>
      </c>
      <c r="AC2808" s="59">
        <v>-3.6836216752309525E-3</v>
      </c>
      <c r="AD2808" s="60">
        <v>1.3569068646231289E-5</v>
      </c>
      <c r="AG2808" s="48">
        <v>15.612828</v>
      </c>
      <c r="AH2808" s="55">
        <v>15.616511621675231</v>
      </c>
    </row>
    <row r="2809" spans="1:34">
      <c r="A2809" s="31">
        <v>15.612828</v>
      </c>
      <c r="B2809" s="32">
        <v>37.419924000000002</v>
      </c>
      <c r="C2809" s="33">
        <v>31.34441</v>
      </c>
      <c r="D2809" s="34">
        <v>29.833621000000001</v>
      </c>
      <c r="E2809" s="35">
        <v>31.600085</v>
      </c>
      <c r="F2809" s="36">
        <v>28.590332</v>
      </c>
      <c r="G2809" s="37">
        <v>25.418215</v>
      </c>
      <c r="H2809" s="38">
        <v>24.516407999999998</v>
      </c>
      <c r="I2809" s="39">
        <v>26.504159999999999</v>
      </c>
      <c r="J2809" s="40">
        <v>24.529478000000001</v>
      </c>
      <c r="K2809" s="41">
        <v>29.825184</v>
      </c>
      <c r="L2809" s="42">
        <v>25.963861999999999</v>
      </c>
      <c r="M2809" s="43">
        <v>28.325728999999999</v>
      </c>
      <c r="N2809" s="44">
        <v>52.313509000000003</v>
      </c>
      <c r="O2809" s="45">
        <v>32.367237000000003</v>
      </c>
      <c r="P2809" s="46">
        <v>20.857780000000002</v>
      </c>
      <c r="Q2809" s="47">
        <v>20.342123999999998</v>
      </c>
      <c r="R2809" s="48">
        <v>15.612828</v>
      </c>
      <c r="S2809" s="49">
        <v>15.622258373979573</v>
      </c>
      <c r="T2809" s="50">
        <v>-7.5610908141061708E-2</v>
      </c>
      <c r="U2809" s="51">
        <v>3.6287664288997081E-3</v>
      </c>
      <c r="V2809" s="52">
        <v>1.1567359631291319E-6</v>
      </c>
      <c r="W2809" s="53">
        <v>-9.4303739795726926E-3</v>
      </c>
      <c r="X2809" s="54">
        <v>8.8931953394601703E-5</v>
      </c>
      <c r="Y2809" s="55">
        <v>15.625141447223951</v>
      </c>
      <c r="Z2809" s="56">
        <v>-9.8655639987033666E-2</v>
      </c>
      <c r="AA2809" s="57">
        <v>1.3955145134536494E-3</v>
      </c>
      <c r="AB2809" s="58">
        <v>1.7001791836514338E-6</v>
      </c>
      <c r="AC2809" s="59">
        <v>-1.2313447223951002E-2</v>
      </c>
      <c r="AD2809" s="60">
        <v>1.5162098253702664E-4</v>
      </c>
      <c r="AG2809" s="48">
        <v>15.612828</v>
      </c>
      <c r="AH2809" s="55">
        <v>15.625141447223951</v>
      </c>
    </row>
    <row r="2810" spans="1:34">
      <c r="A2810" s="31">
        <v>15.612828</v>
      </c>
      <c r="B2810" s="32">
        <v>37.442822999999997</v>
      </c>
      <c r="C2810" s="33">
        <v>31.320511</v>
      </c>
      <c r="D2810" s="34">
        <v>29.869154999999999</v>
      </c>
      <c r="E2810" s="35">
        <v>31.496805999999999</v>
      </c>
      <c r="F2810" s="36">
        <v>28.602443000000001</v>
      </c>
      <c r="G2810" s="37">
        <v>25.437965999999999</v>
      </c>
      <c r="H2810" s="38">
        <v>24.552365000000002</v>
      </c>
      <c r="I2810" s="39">
        <v>26.509208999999998</v>
      </c>
      <c r="J2810" s="40">
        <v>24.537960999999999</v>
      </c>
      <c r="K2810" s="41">
        <v>29.827788999999999</v>
      </c>
      <c r="L2810" s="42">
        <v>25.956545999999999</v>
      </c>
      <c r="M2810" s="43">
        <v>28.338761999999999</v>
      </c>
      <c r="N2810" s="44">
        <v>52.305323000000001</v>
      </c>
      <c r="O2810" s="45">
        <v>32.361252</v>
      </c>
      <c r="P2810" s="46">
        <v>20.862677999999999</v>
      </c>
      <c r="Q2810" s="47">
        <v>20.363533</v>
      </c>
      <c r="R2810" s="48">
        <v>15.612828</v>
      </c>
      <c r="S2810" s="49">
        <v>15.620094611135423</v>
      </c>
      <c r="T2810" s="50">
        <v>-5.827073019376014E-2</v>
      </c>
      <c r="U2810" s="51">
        <v>3.9178058649588501E-3</v>
      </c>
      <c r="V2810" s="52">
        <v>7.4195258241309256E-7</v>
      </c>
      <c r="W2810" s="53">
        <v>-7.266611135422707E-3</v>
      </c>
      <c r="X2810" s="54">
        <v>5.2803637393449282E-5</v>
      </c>
      <c r="Y2810" s="55">
        <v>15.625748505898695</v>
      </c>
      <c r="Z2810" s="56">
        <v>-0.10351636199464333</v>
      </c>
      <c r="AA2810" s="57">
        <v>1.3367273202776623E-3</v>
      </c>
      <c r="AB2810" s="58">
        <v>1.792882219674296E-6</v>
      </c>
      <c r="AC2810" s="59">
        <v>-1.2920505898694756E-2</v>
      </c>
      <c r="AD2810" s="60">
        <v>1.6693947267820599E-4</v>
      </c>
      <c r="AG2810" s="48">
        <v>15.612828</v>
      </c>
      <c r="AH2810" s="55">
        <v>15.625748505898695</v>
      </c>
    </row>
    <row r="2811" spans="1:34">
      <c r="A2811" s="31">
        <v>15.612828</v>
      </c>
      <c r="B2811" s="32">
        <v>37.188560000000003</v>
      </c>
      <c r="C2811" s="33">
        <v>31.078948</v>
      </c>
      <c r="D2811" s="34">
        <v>29.881080000000001</v>
      </c>
      <c r="E2811" s="35">
        <v>31.489028999999999</v>
      </c>
      <c r="F2811" s="36">
        <v>28.621438999999999</v>
      </c>
      <c r="G2811" s="37">
        <v>25.475104999999999</v>
      </c>
      <c r="H2811" s="38">
        <v>24.590852000000002</v>
      </c>
      <c r="I2811" s="39">
        <v>26.520077000000001</v>
      </c>
      <c r="J2811" s="40">
        <v>24.548545000000001</v>
      </c>
      <c r="K2811" s="41">
        <v>29.834185000000002</v>
      </c>
      <c r="L2811" s="42">
        <v>25.946850999999999</v>
      </c>
      <c r="M2811" s="43">
        <v>28.343644999999999</v>
      </c>
      <c r="N2811" s="44">
        <v>52.294525</v>
      </c>
      <c r="O2811" s="45">
        <v>32.359743000000002</v>
      </c>
      <c r="P2811" s="46">
        <v>20.862580000000001</v>
      </c>
      <c r="Q2811" s="47">
        <v>20.372216999999999</v>
      </c>
      <c r="R2811" s="48">
        <v>15.348876000000001</v>
      </c>
      <c r="S2811" s="49">
        <v>15.615263691721919</v>
      </c>
      <c r="T2811" s="50">
        <v>-2.1357117229531188</v>
      </c>
      <c r="U2811" s="51">
        <v>3.5045878133493128E-3</v>
      </c>
      <c r="V2811" s="52">
        <v>8.9119840545504926E-4</v>
      </c>
      <c r="W2811" s="53">
        <v>-0.26638769172191878</v>
      </c>
      <c r="X2811" s="54">
        <v>7.0962402300932037E-2</v>
      </c>
      <c r="Y2811" s="55">
        <v>15.621321482376629</v>
      </c>
      <c r="Z2811" s="56">
        <v>-2.1829976716522492</v>
      </c>
      <c r="AA2811" s="57">
        <v>1.5398892307713983E-3</v>
      </c>
      <c r="AB2811" s="58">
        <v>9.1870339353971871E-4</v>
      </c>
      <c r="AC2811" s="59">
        <v>-0.27244548237662869</v>
      </c>
      <c r="AD2811" s="60">
        <v>7.4226540867433896E-2</v>
      </c>
      <c r="AG2811" s="48">
        <v>15.348876000000001</v>
      </c>
      <c r="AH2811" s="55">
        <v>15.621321482376629</v>
      </c>
    </row>
    <row r="2812" spans="1:34">
      <c r="A2812" s="31">
        <v>15.348876000000001</v>
      </c>
      <c r="B2812" s="32">
        <v>37.136175999999999</v>
      </c>
      <c r="C2812" s="33">
        <v>30.962783999999999</v>
      </c>
      <c r="D2812" s="34">
        <v>29.820582000000002</v>
      </c>
      <c r="E2812" s="35">
        <v>31.548539999999999</v>
      </c>
      <c r="F2812" s="36">
        <v>28.64057</v>
      </c>
      <c r="G2812" s="37">
        <v>25.471516999999999</v>
      </c>
      <c r="H2812" s="38">
        <v>24.57677</v>
      </c>
      <c r="I2812" s="39">
        <v>26.535229000000001</v>
      </c>
      <c r="J2812" s="40">
        <v>24.550156999999999</v>
      </c>
      <c r="K2812" s="41">
        <v>29.841066999999999</v>
      </c>
      <c r="L2812" s="42">
        <v>25.962613999999999</v>
      </c>
      <c r="M2812" s="43">
        <v>28.338006</v>
      </c>
      <c r="N2812" s="44">
        <v>52.278651000000004</v>
      </c>
      <c r="O2812" s="45">
        <v>32.356923999999999</v>
      </c>
      <c r="P2812" s="46">
        <v>20.857427999999999</v>
      </c>
      <c r="Q2812" s="47">
        <v>20.363479000000002</v>
      </c>
      <c r="R2812" s="48">
        <v>15.603979000000001</v>
      </c>
      <c r="S2812" s="49">
        <v>15.366896905194436</v>
      </c>
      <c r="T2812" s="50">
        <v>1.9004681026904005</v>
      </c>
      <c r="U2812" s="51">
        <v>3.1986914251125533E-3</v>
      </c>
      <c r="V2812" s="52">
        <v>6.4389108369863586E-4</v>
      </c>
      <c r="W2812" s="53">
        <v>0.23708209480556519</v>
      </c>
      <c r="X2812" s="54">
        <v>5.6207919677395003E-2</v>
      </c>
      <c r="Y2812" s="55">
        <v>15.371308686847181</v>
      </c>
      <c r="Z2812" s="56">
        <v>1.8645289146813846</v>
      </c>
      <c r="AA2812" s="57">
        <v>1.7903922227728078E-3</v>
      </c>
      <c r="AB2812" s="58">
        <v>7.7942565285709286E-4</v>
      </c>
      <c r="AC2812" s="59">
        <v>0.23267031315281983</v>
      </c>
      <c r="AD2812" s="60">
        <v>5.4135474622631241E-2</v>
      </c>
      <c r="AG2812" s="48">
        <v>15.603979000000001</v>
      </c>
      <c r="AH2812" s="55">
        <v>15.371308686847181</v>
      </c>
    </row>
    <row r="2813" spans="1:34">
      <c r="A2813" s="31">
        <v>15.603979000000001</v>
      </c>
      <c r="B2813" s="32">
        <v>37.108884000000003</v>
      </c>
      <c r="C2813" s="33">
        <v>31.263818000000001</v>
      </c>
      <c r="D2813" s="34">
        <v>29.828482000000001</v>
      </c>
      <c r="E2813" s="35">
        <v>31.537389000000001</v>
      </c>
      <c r="F2813" s="36">
        <v>28.616703999999999</v>
      </c>
      <c r="G2813" s="37">
        <v>25.461154000000001</v>
      </c>
      <c r="H2813" s="38">
        <v>24.537133000000001</v>
      </c>
      <c r="I2813" s="39">
        <v>26.539277999999999</v>
      </c>
      <c r="J2813" s="40">
        <v>24.546780999999999</v>
      </c>
      <c r="K2813" s="41">
        <v>29.842237000000001</v>
      </c>
      <c r="L2813" s="42">
        <v>25.972453999999999</v>
      </c>
      <c r="M2813" s="43">
        <v>28.336096000000001</v>
      </c>
      <c r="N2813" s="44">
        <v>52.275348000000001</v>
      </c>
      <c r="O2813" s="45">
        <v>32.340224999999997</v>
      </c>
      <c r="P2813" s="46">
        <v>20.864668999999999</v>
      </c>
      <c r="Q2813" s="47">
        <v>20.321072999999998</v>
      </c>
      <c r="R2813" s="48">
        <v>15.348876000000001</v>
      </c>
      <c r="S2813" s="49">
        <v>15.59376491903925</v>
      </c>
      <c r="T2813" s="50">
        <v>-1.9636966603834896</v>
      </c>
      <c r="U2813" s="51">
        <v>3.8569193136390226E-3</v>
      </c>
      <c r="V2813" s="52">
        <v>8.2945939166298834E-4</v>
      </c>
      <c r="W2813" s="53">
        <v>-0.24488891903924959</v>
      </c>
      <c r="X2813" s="54">
        <v>5.997058266821214E-2</v>
      </c>
      <c r="Y2813" s="55">
        <v>15.602091649730523</v>
      </c>
      <c r="Z2813" s="56">
        <v>-2.0292416971772895</v>
      </c>
      <c r="AA2813" s="57">
        <v>1.8597393472473839E-3</v>
      </c>
      <c r="AB2813" s="58">
        <v>9.5904298852434486E-4</v>
      </c>
      <c r="AC2813" s="59">
        <v>-0.25321564973052268</v>
      </c>
      <c r="AD2813" s="60">
        <v>6.4118165268450752E-2</v>
      </c>
      <c r="AG2813" s="48">
        <v>15.348876000000001</v>
      </c>
      <c r="AH2813" s="55">
        <v>15.602091649730523</v>
      </c>
    </row>
    <row r="2814" spans="1:34">
      <c r="A2814" s="31">
        <v>15.348876000000001</v>
      </c>
      <c r="B2814" s="32">
        <v>37.485849999999999</v>
      </c>
      <c r="C2814" s="33">
        <v>31.300473</v>
      </c>
      <c r="D2814" s="34">
        <v>29.835526999999999</v>
      </c>
      <c r="E2814" s="35">
        <v>31.565315999999999</v>
      </c>
      <c r="F2814" s="36">
        <v>28.591605999999999</v>
      </c>
      <c r="G2814" s="37">
        <v>25.475429999999999</v>
      </c>
      <c r="H2814" s="38">
        <v>24.531253</v>
      </c>
      <c r="I2814" s="39">
        <v>26.538087000000001</v>
      </c>
      <c r="J2814" s="40">
        <v>24.540572000000001</v>
      </c>
      <c r="K2814" s="41">
        <v>29.851825000000002</v>
      </c>
      <c r="L2814" s="42">
        <v>25.973818999999999</v>
      </c>
      <c r="M2814" s="43">
        <v>28.375450000000001</v>
      </c>
      <c r="N2814" s="44">
        <v>52.278585</v>
      </c>
      <c r="O2814" s="45">
        <v>32.356169000000001</v>
      </c>
      <c r="P2814" s="46">
        <v>20.856984000000001</v>
      </c>
      <c r="Q2814" s="47">
        <v>20.307407999999999</v>
      </c>
      <c r="R2814" s="48">
        <v>15.603979000000001</v>
      </c>
      <c r="S2814" s="49">
        <v>15.362525527647321</v>
      </c>
      <c r="T2814" s="50">
        <v>1.9367597294558998</v>
      </c>
      <c r="U2814" s="51">
        <v>4.4853044673031682E-3</v>
      </c>
      <c r="V2814" s="52">
        <v>9.3890843565330902E-4</v>
      </c>
      <c r="W2814" s="53">
        <v>0.24145347235267955</v>
      </c>
      <c r="X2814" s="54">
        <v>5.8299779311166193E-2</v>
      </c>
      <c r="Y2814" s="55">
        <v>15.375222178827373</v>
      </c>
      <c r="Z2814" s="56">
        <v>1.8331641981629874</v>
      </c>
      <c r="AA2814" s="57">
        <v>1.7865565858275559E-3</v>
      </c>
      <c r="AB2814" s="58">
        <v>7.5180655587059407E-4</v>
      </c>
      <c r="AC2814" s="59">
        <v>0.22875682117262741</v>
      </c>
      <c r="AD2814" s="60">
        <v>5.2329683233005436E-2</v>
      </c>
      <c r="AG2814" s="48">
        <v>15.603979000000001</v>
      </c>
      <c r="AH2814" s="55">
        <v>15.375222178827373</v>
      </c>
    </row>
    <row r="2815" spans="1:34">
      <c r="A2815" s="31">
        <v>15.603979000000001</v>
      </c>
      <c r="B2815" s="32">
        <v>37.32546</v>
      </c>
      <c r="C2815" s="33">
        <v>31.240034000000001</v>
      </c>
      <c r="D2815" s="34">
        <v>29.905127</v>
      </c>
      <c r="E2815" s="35">
        <v>31.486564000000001</v>
      </c>
      <c r="F2815" s="36">
        <v>28.590682000000001</v>
      </c>
      <c r="G2815" s="37">
        <v>25.494485000000001</v>
      </c>
      <c r="H2815" s="38">
        <v>24.588166000000001</v>
      </c>
      <c r="I2815" s="39">
        <v>26.538014</v>
      </c>
      <c r="J2815" s="40">
        <v>24.540272000000002</v>
      </c>
      <c r="K2815" s="41">
        <v>29.848389999999998</v>
      </c>
      <c r="L2815" s="42">
        <v>25.971285999999999</v>
      </c>
      <c r="M2815" s="43">
        <v>28.393899000000001</v>
      </c>
      <c r="N2815" s="44">
        <v>52.280684000000001</v>
      </c>
      <c r="O2815" s="45">
        <v>32.362461000000003</v>
      </c>
      <c r="P2815" s="46">
        <v>20.854779000000001</v>
      </c>
      <c r="Q2815" s="47">
        <v>20.285523999999999</v>
      </c>
      <c r="R2815" s="48">
        <v>15.603979000000001</v>
      </c>
      <c r="S2815" s="49">
        <v>15.601492665095673</v>
      </c>
      <c r="T2815" s="50">
        <v>1.993527240376099E-2</v>
      </c>
      <c r="U2815" s="51">
        <v>3.6609271281645736E-3</v>
      </c>
      <c r="V2815" s="52">
        <v>8.1125197257170274E-8</v>
      </c>
      <c r="W2815" s="53">
        <v>2.4863349043275917E-3</v>
      </c>
      <c r="X2815" s="54">
        <v>6.1818612564776945E-6</v>
      </c>
      <c r="Y2815" s="55">
        <v>15.610501554436265</v>
      </c>
      <c r="Z2815" s="56">
        <v>-5.2264409988836649E-2</v>
      </c>
      <c r="AA2815" s="57">
        <v>1.6073780906858898E-3</v>
      </c>
      <c r="AB2815" s="58">
        <v>5.4971653266788394E-7</v>
      </c>
      <c r="AC2815" s="59">
        <v>-6.5225544362643717E-3</v>
      </c>
      <c r="AD2815" s="60">
        <v>4.2543716374032037E-5</v>
      </c>
      <c r="AG2815" s="48">
        <v>15.603979000000001</v>
      </c>
      <c r="AH2815" s="55">
        <v>15.610501554436265</v>
      </c>
    </row>
    <row r="2816" spans="1:34">
      <c r="A2816" s="31">
        <v>15.603979000000001</v>
      </c>
      <c r="B2816" s="32">
        <v>37.211145999999999</v>
      </c>
      <c r="C2816" s="33">
        <v>30.876268</v>
      </c>
      <c r="D2816" s="34">
        <v>29.82546</v>
      </c>
      <c r="E2816" s="35">
        <v>31.526973000000002</v>
      </c>
      <c r="F2816" s="36">
        <v>28.586988000000002</v>
      </c>
      <c r="G2816" s="37">
        <v>25.511876000000001</v>
      </c>
      <c r="H2816" s="38">
        <v>24.607133999999999</v>
      </c>
      <c r="I2816" s="39">
        <v>26.542338000000001</v>
      </c>
      <c r="J2816" s="40">
        <v>24.542351</v>
      </c>
      <c r="K2816" s="41">
        <v>29.848374</v>
      </c>
      <c r="L2816" s="42">
        <v>25.963875000000002</v>
      </c>
      <c r="M2816" s="43">
        <v>28.382252000000001</v>
      </c>
      <c r="N2816" s="44">
        <v>52.259115000000001</v>
      </c>
      <c r="O2816" s="45">
        <v>32.370075</v>
      </c>
      <c r="P2816" s="46">
        <v>20.838868999999999</v>
      </c>
      <c r="Q2816" s="47">
        <v>20.308449</v>
      </c>
      <c r="R2816" s="48">
        <v>15.603979000000001</v>
      </c>
      <c r="S2816" s="49">
        <v>15.606833536801847</v>
      </c>
      <c r="T2816" s="50">
        <v>-2.2884433126053542E-2</v>
      </c>
      <c r="U2816" s="51">
        <v>3.3946082875086167E-3</v>
      </c>
      <c r="V2816" s="52">
        <v>9.9100135315033001E-8</v>
      </c>
      <c r="W2816" s="53">
        <v>-2.8545368018466633E-3</v>
      </c>
      <c r="X2816" s="54">
        <v>8.1483803530969768E-6</v>
      </c>
      <c r="Y2816" s="55">
        <v>15.614187691903451</v>
      </c>
      <c r="Z2816" s="56">
        <v>-8.1799325208655432E-2</v>
      </c>
      <c r="AA2816" s="57">
        <v>1.5673044181661328E-3</v>
      </c>
      <c r="AB2816" s="58">
        <v>1.312937396557183E-6</v>
      </c>
      <c r="AC2816" s="59">
        <v>-1.0208691903450529E-2</v>
      </c>
      <c r="AD2816" s="60">
        <v>1.0421739037957637E-4</v>
      </c>
      <c r="AG2816" s="48">
        <v>15.603979000000001</v>
      </c>
      <c r="AH2816" s="55">
        <v>15.614187691903451</v>
      </c>
    </row>
    <row r="2817" spans="1:34">
      <c r="A2817" s="31">
        <v>15.603979000000001</v>
      </c>
      <c r="B2817" s="32">
        <v>36.964601999999999</v>
      </c>
      <c r="C2817" s="33">
        <v>31.095609</v>
      </c>
      <c r="D2817" s="34">
        <v>29.765401000000001</v>
      </c>
      <c r="E2817" s="35">
        <v>31.544139999999999</v>
      </c>
      <c r="F2817" s="36">
        <v>28.594919999999998</v>
      </c>
      <c r="G2817" s="37">
        <v>25.472925</v>
      </c>
      <c r="H2817" s="38">
        <v>24.581862999999998</v>
      </c>
      <c r="I2817" s="39">
        <v>26.539155000000001</v>
      </c>
      <c r="J2817" s="40">
        <v>24.540512</v>
      </c>
      <c r="K2817" s="41">
        <v>29.841242999999999</v>
      </c>
      <c r="L2817" s="42">
        <v>25.97841</v>
      </c>
      <c r="M2817" s="43">
        <v>28.357804000000002</v>
      </c>
      <c r="N2817" s="44">
        <v>52.256176000000004</v>
      </c>
      <c r="O2817" s="45">
        <v>32.360826000000003</v>
      </c>
      <c r="P2817" s="46">
        <v>20.836483999999999</v>
      </c>
      <c r="Q2817" s="47">
        <v>20.324812999999999</v>
      </c>
      <c r="R2817" s="48">
        <v>15.348876000000001</v>
      </c>
      <c r="S2817" s="49">
        <v>15.604376931695967</v>
      </c>
      <c r="T2817" s="50">
        <v>-2.0477023856846048</v>
      </c>
      <c r="U2817" s="51">
        <v>2.797035172620197E-3</v>
      </c>
      <c r="V2817" s="52">
        <v>6.5339458962404757E-4</v>
      </c>
      <c r="W2817" s="53">
        <v>-0.25550093169596622</v>
      </c>
      <c r="X2817" s="54">
        <v>6.5280726097506792E-2</v>
      </c>
      <c r="Y2817" s="55">
        <v>15.606597217355128</v>
      </c>
      <c r="Z2817" s="56">
        <v>-2.0656196506170077</v>
      </c>
      <c r="AA2817" s="57">
        <v>2.12147247023342E-3</v>
      </c>
      <c r="AB2817" s="58">
        <v>1.1338887563034469E-3</v>
      </c>
      <c r="AC2817" s="59">
        <v>-0.25772121735512776</v>
      </c>
      <c r="AD2817" s="60">
        <v>6.6420225875009009E-2</v>
      </c>
      <c r="AG2817" s="48">
        <v>15.348876000000001</v>
      </c>
      <c r="AH2817" s="55">
        <v>15.606597217355128</v>
      </c>
    </row>
    <row r="2818" spans="1:34">
      <c r="A2818" s="31">
        <v>15.348876000000001</v>
      </c>
      <c r="B2818" s="32">
        <v>37.367170999999999</v>
      </c>
      <c r="C2818" s="33">
        <v>31.325289999999999</v>
      </c>
      <c r="D2818" s="34">
        <v>29.820868999999998</v>
      </c>
      <c r="E2818" s="35">
        <v>31.583905999999999</v>
      </c>
      <c r="F2818" s="36">
        <v>28.581498</v>
      </c>
      <c r="G2818" s="37">
        <v>25.468288000000001</v>
      </c>
      <c r="H2818" s="38">
        <v>24.560072999999999</v>
      </c>
      <c r="I2818" s="39">
        <v>26.560860999999999</v>
      </c>
      <c r="J2818" s="40">
        <v>24.541899999999998</v>
      </c>
      <c r="K2818" s="41">
        <v>29.844656000000001</v>
      </c>
      <c r="L2818" s="42">
        <v>25.994135</v>
      </c>
      <c r="M2818" s="43">
        <v>28.380903</v>
      </c>
      <c r="N2818" s="44">
        <v>52.286498000000002</v>
      </c>
      <c r="O2818" s="45">
        <v>32.367420000000003</v>
      </c>
      <c r="P2818" s="46">
        <v>20.844663000000001</v>
      </c>
      <c r="Q2818" s="47">
        <v>20.343050999999999</v>
      </c>
      <c r="R2818" s="48">
        <v>15.348876000000001</v>
      </c>
      <c r="S2818" s="49">
        <v>15.370341706814433</v>
      </c>
      <c r="T2818" s="50">
        <v>-0.17201799914856616</v>
      </c>
      <c r="U2818" s="51">
        <v>2.5873767587757707E-3</v>
      </c>
      <c r="V2818" s="52">
        <v>4.2644211725046109E-6</v>
      </c>
      <c r="W2818" s="53">
        <v>-2.146570681443194E-2</v>
      </c>
      <c r="X2818" s="54">
        <v>4.6077656904314982E-4</v>
      </c>
      <c r="Y2818" s="55">
        <v>15.37539605180255</v>
      </c>
      <c r="Z2818" s="56">
        <v>-0.21250547842330175</v>
      </c>
      <c r="AA2818" s="57">
        <v>1.641506610626109E-3</v>
      </c>
      <c r="AB2818" s="58">
        <v>9.2812483435457771E-6</v>
      </c>
      <c r="AC2818" s="59">
        <v>-2.652005180254946E-2</v>
      </c>
      <c r="AD2818" s="60">
        <v>7.0331314760990683E-4</v>
      </c>
      <c r="AG2818" s="48">
        <v>15.348876000000001</v>
      </c>
      <c r="AH2818" s="55">
        <v>15.37539605180255</v>
      </c>
    </row>
    <row r="2819" spans="1:34">
      <c r="A2819" s="31">
        <v>15.348876000000001</v>
      </c>
      <c r="B2819" s="32">
        <v>37.445701</v>
      </c>
      <c r="C2819" s="33">
        <v>31.293949000000001</v>
      </c>
      <c r="D2819" s="34">
        <v>29.855848000000002</v>
      </c>
      <c r="E2819" s="35">
        <v>31.492640000000002</v>
      </c>
      <c r="F2819" s="36">
        <v>28.576502000000001</v>
      </c>
      <c r="G2819" s="37">
        <v>25.495709999999999</v>
      </c>
      <c r="H2819" s="38">
        <v>24.589207999999999</v>
      </c>
      <c r="I2819" s="39">
        <v>26.561608</v>
      </c>
      <c r="J2819" s="40">
        <v>24.550988</v>
      </c>
      <c r="K2819" s="41">
        <v>29.846201000000001</v>
      </c>
      <c r="L2819" s="42">
        <v>25.992616999999999</v>
      </c>
      <c r="M2819" s="43">
        <v>28.399766</v>
      </c>
      <c r="N2819" s="44">
        <v>52.297559</v>
      </c>
      <c r="O2819" s="45">
        <v>32.364733999999999</v>
      </c>
      <c r="P2819" s="46">
        <v>20.841881999999998</v>
      </c>
      <c r="Q2819" s="47">
        <v>20.363121</v>
      </c>
      <c r="R2819" s="48">
        <v>15.348876000000001</v>
      </c>
      <c r="S2819" s="49">
        <v>15.369488519280591</v>
      </c>
      <c r="T2819" s="50">
        <v>-0.16523552287797874</v>
      </c>
      <c r="U2819" s="51">
        <v>3.2469600068252783E-3</v>
      </c>
      <c r="V2819" s="52">
        <v>4.941100684569874E-6</v>
      </c>
      <c r="W2819" s="53">
        <v>-2.0612519280589936E-2</v>
      </c>
      <c r="X2819" s="54">
        <v>4.2487595109269187E-4</v>
      </c>
      <c r="Y2819" s="55">
        <v>15.379003975223542</v>
      </c>
      <c r="Z2819" s="56">
        <v>-0.24141144656942265</v>
      </c>
      <c r="AA2819" s="57">
        <v>1.6054157830499322E-3</v>
      </c>
      <c r="AB2819" s="58">
        <v>1.1714157031448356E-5</v>
      </c>
      <c r="AC2819" s="59">
        <v>-3.012797522354127E-2</v>
      </c>
      <c r="AD2819" s="60">
        <v>9.0769489107031661E-4</v>
      </c>
      <c r="AG2819" s="48">
        <v>15.348876000000001</v>
      </c>
      <c r="AH2819" s="55">
        <v>15.379003975223542</v>
      </c>
    </row>
    <row r="2820" spans="1:34">
      <c r="A2820" s="31">
        <v>15.348876000000001</v>
      </c>
      <c r="B2820" s="32">
        <v>37.198667</v>
      </c>
      <c r="C2820" s="33">
        <v>31.109914</v>
      </c>
      <c r="D2820" s="34">
        <v>29.892216999999999</v>
      </c>
      <c r="E2820" s="35">
        <v>31.482116999999999</v>
      </c>
      <c r="F2820" s="36">
        <v>28.583264</v>
      </c>
      <c r="G2820" s="37">
        <v>25.538758999999999</v>
      </c>
      <c r="H2820" s="38">
        <v>24.63672</v>
      </c>
      <c r="I2820" s="39">
        <v>26.559940999999998</v>
      </c>
      <c r="J2820" s="40">
        <v>24.552240999999999</v>
      </c>
      <c r="K2820" s="41">
        <v>29.846955000000001</v>
      </c>
      <c r="L2820" s="42">
        <v>25.982021</v>
      </c>
      <c r="M2820" s="43">
        <v>28.375071999999999</v>
      </c>
      <c r="N2820" s="44">
        <v>52.281208999999997</v>
      </c>
      <c r="O2820" s="45">
        <v>32.361656000000004</v>
      </c>
      <c r="P2820" s="46">
        <v>20.843609000000001</v>
      </c>
      <c r="Q2820" s="47">
        <v>20.398119999999999</v>
      </c>
      <c r="R2820" s="48">
        <v>15.348876000000001</v>
      </c>
      <c r="S2820" s="49">
        <v>15.36836596591694</v>
      </c>
      <c r="T2820" s="50">
        <v>-0.15628133551973372</v>
      </c>
      <c r="U2820" s="51">
        <v>3.8145624888061614E-3</v>
      </c>
      <c r="V2820" s="52">
        <v>5.1957263276467871E-6</v>
      </c>
      <c r="W2820" s="53">
        <v>-1.9489965916939411E-2</v>
      </c>
      <c r="X2820" s="54">
        <v>3.798587714434599E-4</v>
      </c>
      <c r="Y2820" s="55">
        <v>15.375348889078012</v>
      </c>
      <c r="Z2820" s="56">
        <v>-0.21212795677920537</v>
      </c>
      <c r="AA2820" s="57">
        <v>1.6452134323701134E-3</v>
      </c>
      <c r="AB2820" s="58">
        <v>9.2692196340582047E-6</v>
      </c>
      <c r="AC2820" s="59">
        <v>-2.6472889078011264E-2</v>
      </c>
      <c r="AD2820" s="60">
        <v>7.0081385613668802E-4</v>
      </c>
      <c r="AG2820" s="48">
        <v>15.348876000000001</v>
      </c>
      <c r="AH2820" s="55">
        <v>15.375348889078012</v>
      </c>
    </row>
    <row r="2821" spans="1:34">
      <c r="A2821" s="31">
        <v>15.348876000000001</v>
      </c>
      <c r="B2821" s="32">
        <v>37.175491999999998</v>
      </c>
      <c r="C2821" s="33">
        <v>30.946546999999999</v>
      </c>
      <c r="D2821" s="34">
        <v>29.842290999999999</v>
      </c>
      <c r="E2821" s="35">
        <v>31.544698</v>
      </c>
      <c r="F2821" s="36">
        <v>28.606725999999998</v>
      </c>
      <c r="G2821" s="37">
        <v>25.532755000000002</v>
      </c>
      <c r="H2821" s="38">
        <v>24.628055</v>
      </c>
      <c r="I2821" s="39">
        <v>26.564791</v>
      </c>
      <c r="J2821" s="40">
        <v>24.560283999999999</v>
      </c>
      <c r="K2821" s="41">
        <v>29.843533000000001</v>
      </c>
      <c r="L2821" s="42">
        <v>25.993580999999999</v>
      </c>
      <c r="M2821" s="43">
        <v>28.337520999999999</v>
      </c>
      <c r="N2821" s="44">
        <v>52.268343000000002</v>
      </c>
      <c r="O2821" s="45">
        <v>32.338926999999998</v>
      </c>
      <c r="P2821" s="46">
        <v>20.845065000000002</v>
      </c>
      <c r="Q2821" s="47">
        <v>20.421897999999999</v>
      </c>
      <c r="R2821" s="48">
        <v>15.612828</v>
      </c>
      <c r="S2821" s="49">
        <v>15.36618728979078</v>
      </c>
      <c r="T2821" s="50">
        <v>1.9764572637633606</v>
      </c>
      <c r="U2821" s="51">
        <v>2.559667234875444E-3</v>
      </c>
      <c r="V2821" s="52">
        <v>5.5692784882826942E-4</v>
      </c>
      <c r="W2821" s="53">
        <v>0.24664071020922052</v>
      </c>
      <c r="X2821" s="54">
        <v>6.0831639932508695E-2</v>
      </c>
      <c r="Y2821" s="55">
        <v>15.3711742538209</v>
      </c>
      <c r="Z2821" s="56">
        <v>1.9363833844206801</v>
      </c>
      <c r="AA2821" s="57">
        <v>1.6509440697406962E-3</v>
      </c>
      <c r="AB2821" s="58">
        <v>7.7507308662915918E-4</v>
      </c>
      <c r="AC2821" s="59">
        <v>0.24165374617910018</v>
      </c>
      <c r="AD2821" s="60">
        <v>5.8396533042392978E-2</v>
      </c>
      <c r="AG2821" s="48">
        <v>15.612828</v>
      </c>
      <c r="AH2821" s="55">
        <v>15.3711742538209</v>
      </c>
    </row>
    <row r="2822" spans="1:34">
      <c r="A2822" s="31">
        <v>15.612828</v>
      </c>
      <c r="B2822" s="32">
        <v>37.072163000000003</v>
      </c>
      <c r="C2822" s="33">
        <v>31.315116</v>
      </c>
      <c r="D2822" s="34">
        <v>29.862334000000001</v>
      </c>
      <c r="E2822" s="35">
        <v>31.558399999999999</v>
      </c>
      <c r="F2822" s="36">
        <v>28.601742000000002</v>
      </c>
      <c r="G2822" s="37">
        <v>25.510729999999999</v>
      </c>
      <c r="H2822" s="38">
        <v>24.603967999999998</v>
      </c>
      <c r="I2822" s="39">
        <v>26.563738000000001</v>
      </c>
      <c r="J2822" s="40">
        <v>24.569627000000001</v>
      </c>
      <c r="K2822" s="41">
        <v>29.845769000000001</v>
      </c>
      <c r="L2822" s="42">
        <v>26.007476</v>
      </c>
      <c r="M2822" s="43">
        <v>28.351075000000002</v>
      </c>
      <c r="N2822" s="44">
        <v>52.284025999999997</v>
      </c>
      <c r="O2822" s="45">
        <v>32.352445000000003</v>
      </c>
      <c r="P2822" s="46">
        <v>20.844460999999999</v>
      </c>
      <c r="Q2822" s="47">
        <v>20.453983000000001</v>
      </c>
      <c r="R2822" s="48">
        <v>15.612828</v>
      </c>
      <c r="S2822" s="49">
        <v>15.611792575665859</v>
      </c>
      <c r="T2822" s="50">
        <v>8.3008657557105976E-3</v>
      </c>
      <c r="U2822" s="51">
        <v>3.3969514318868839E-3</v>
      </c>
      <c r="V2822" s="52">
        <v>1.3047923502897841E-8</v>
      </c>
      <c r="W2822" s="53">
        <v>1.0354243341410552E-3</v>
      </c>
      <c r="X2822" s="54">
        <v>1.0721035517314474E-6</v>
      </c>
      <c r="Y2822" s="55">
        <v>15.616709196497727</v>
      </c>
      <c r="Z2822" s="56">
        <v>-3.1102124538807903E-2</v>
      </c>
      <c r="AA2822" s="57">
        <v>1.7732772497199207E-3</v>
      </c>
      <c r="AB2822" s="58">
        <v>2.1480163144093336E-7</v>
      </c>
      <c r="AC2822" s="59">
        <v>-3.8811964977263358E-3</v>
      </c>
      <c r="AD2822" s="60">
        <v>1.5063686253963174E-5</v>
      </c>
      <c r="AG2822" s="48">
        <v>15.612828</v>
      </c>
      <c r="AH2822" s="55">
        <v>15.616709196497727</v>
      </c>
    </row>
    <row r="2823" spans="1:34">
      <c r="A2823" s="31">
        <v>15.612828</v>
      </c>
      <c r="B2823" s="32">
        <v>37.498714999999997</v>
      </c>
      <c r="C2823" s="33">
        <v>31.44125</v>
      </c>
      <c r="D2823" s="34">
        <v>29.906192999999998</v>
      </c>
      <c r="E2823" s="35">
        <v>31.598386999999999</v>
      </c>
      <c r="F2823" s="36">
        <v>28.614001999999999</v>
      </c>
      <c r="G2823" s="37">
        <v>25.489654999999999</v>
      </c>
      <c r="H2823" s="38">
        <v>24.618876</v>
      </c>
      <c r="I2823" s="39">
        <v>26.566268999999998</v>
      </c>
      <c r="J2823" s="40">
        <v>24.581130000000002</v>
      </c>
      <c r="K2823" s="41">
        <v>29.849964</v>
      </c>
      <c r="L2823" s="42">
        <v>26.020571</v>
      </c>
      <c r="M2823" s="43">
        <v>28.362687000000001</v>
      </c>
      <c r="N2823" s="44">
        <v>52.291187000000001</v>
      </c>
      <c r="O2823" s="45">
        <v>32.338690999999997</v>
      </c>
      <c r="P2823" s="46">
        <v>20.853766</v>
      </c>
      <c r="Q2823" s="47">
        <v>20.484294999999999</v>
      </c>
      <c r="R2823" s="48">
        <v>15.348876000000001</v>
      </c>
      <c r="S2823" s="49">
        <v>15.619797465038113</v>
      </c>
      <c r="T2823" s="50">
        <v>-2.1713980005638636</v>
      </c>
      <c r="U2823" s="51">
        <v>2.8965452918116173E-3</v>
      </c>
      <c r="V2823" s="52">
        <v>7.6093308045960251E-4</v>
      </c>
      <c r="W2823" s="53">
        <v>-0.27092146503811243</v>
      </c>
      <c r="X2823" s="54">
        <v>7.3398440218397171E-2</v>
      </c>
      <c r="Y2823" s="55">
        <v>15.622500339699927</v>
      </c>
      <c r="Z2823" s="56">
        <v>-2.1917921257703781</v>
      </c>
      <c r="AA2823" s="57">
        <v>9.464423212373718E-4</v>
      </c>
      <c r="AB2823" s="58">
        <v>5.6887142472692375E-4</v>
      </c>
      <c r="AC2823" s="59">
        <v>-0.27362433969992672</v>
      </c>
      <c r="AD2823" s="60">
        <v>7.4870279276220891E-2</v>
      </c>
      <c r="AG2823" s="48">
        <v>15.348876000000001</v>
      </c>
      <c r="AH2823" s="55">
        <v>15.622500339699927</v>
      </c>
    </row>
    <row r="2824" spans="1:34">
      <c r="A2824" s="31">
        <v>15.348876000000001</v>
      </c>
      <c r="B2824" s="32">
        <v>37.361578999999999</v>
      </c>
      <c r="C2824" s="33">
        <v>31.416170000000001</v>
      </c>
      <c r="D2824" s="34">
        <v>29.998695000000001</v>
      </c>
      <c r="E2824" s="35">
        <v>31.496452000000001</v>
      </c>
      <c r="F2824" s="36">
        <v>28.64228</v>
      </c>
      <c r="G2824" s="37">
        <v>25.499669999999998</v>
      </c>
      <c r="H2824" s="38">
        <v>24.648585000000001</v>
      </c>
      <c r="I2824" s="39">
        <v>26.587748000000001</v>
      </c>
      <c r="J2824" s="40">
        <v>24.592116999999998</v>
      </c>
      <c r="K2824" s="41">
        <v>29.859560999999999</v>
      </c>
      <c r="L2824" s="42">
        <v>26.006777</v>
      </c>
      <c r="M2824" s="43">
        <v>28.362428999999999</v>
      </c>
      <c r="N2824" s="44">
        <v>52.279055</v>
      </c>
      <c r="O2824" s="45">
        <v>32.330233999999997</v>
      </c>
      <c r="P2824" s="46">
        <v>20.835546999999998</v>
      </c>
      <c r="Q2824" s="47">
        <v>20.504398999999999</v>
      </c>
      <c r="R2824" s="48">
        <v>15.348876000000001</v>
      </c>
      <c r="S2824" s="49">
        <v>15.376149959345426</v>
      </c>
      <c r="T2824" s="50">
        <v>-0.21866922729840044</v>
      </c>
      <c r="U2824" s="51">
        <v>3.55508717385791E-3</v>
      </c>
      <c r="V2824" s="52">
        <v>9.4776309940523366E-6</v>
      </c>
      <c r="W2824" s="53">
        <v>-2.7273959345425425E-2</v>
      </c>
      <c r="X2824" s="54">
        <v>7.4386885837591891E-4</v>
      </c>
      <c r="Y2824" s="55">
        <v>15.378935156466884</v>
      </c>
      <c r="Z2824" s="56">
        <v>-0.2408276881275988</v>
      </c>
      <c r="AA2824" s="57">
        <v>1.3373967781838186E-3</v>
      </c>
      <c r="AB2824" s="58">
        <v>9.7087726562117769E-6</v>
      </c>
      <c r="AC2824" s="59">
        <v>-3.0059156466883508E-2</v>
      </c>
      <c r="AD2824" s="60">
        <v>9.0355288750058459E-4</v>
      </c>
      <c r="AG2824" s="48">
        <v>15.348876000000001</v>
      </c>
      <c r="AH2824" s="55">
        <v>15.378935156466884</v>
      </c>
    </row>
    <row r="2825" spans="1:34">
      <c r="A2825" s="31">
        <v>15.348876000000001</v>
      </c>
      <c r="B2825" s="32">
        <v>37.221480999999997</v>
      </c>
      <c r="C2825" s="33">
        <v>31.043002999999999</v>
      </c>
      <c r="D2825" s="34">
        <v>29.956309999999998</v>
      </c>
      <c r="E2825" s="35">
        <v>31.524090999999999</v>
      </c>
      <c r="F2825" s="36">
        <v>28.663962999999999</v>
      </c>
      <c r="G2825" s="37">
        <v>25.523361999999999</v>
      </c>
      <c r="H2825" s="38">
        <v>24.657378999999999</v>
      </c>
      <c r="I2825" s="39">
        <v>26.613233000000001</v>
      </c>
      <c r="J2825" s="40">
        <v>24.594201000000002</v>
      </c>
      <c r="K2825" s="41">
        <v>29.870609000000002</v>
      </c>
      <c r="L2825" s="42">
        <v>26.005579000000001</v>
      </c>
      <c r="M2825" s="43">
        <v>28.341442000000001</v>
      </c>
      <c r="N2825" s="44">
        <v>52.262335999999998</v>
      </c>
      <c r="O2825" s="45">
        <v>32.328611000000002</v>
      </c>
      <c r="P2825" s="46">
        <v>20.841649</v>
      </c>
      <c r="Q2825" s="47">
        <v>20.521035000000001</v>
      </c>
      <c r="R2825" s="48">
        <v>15.348876000000001</v>
      </c>
      <c r="S2825" s="49">
        <v>15.37166495493446</v>
      </c>
      <c r="T2825" s="50">
        <v>-0.18264493881995025</v>
      </c>
      <c r="U2825" s="51">
        <v>2.8378345789051578E-3</v>
      </c>
      <c r="V2825" s="52">
        <v>5.2742907080503631E-6</v>
      </c>
      <c r="W2825" s="53">
        <v>-2.2788954934458872E-2</v>
      </c>
      <c r="X2825" s="54">
        <v>5.1933646700479737E-4</v>
      </c>
      <c r="Y2825" s="55">
        <v>15.374596983190996</v>
      </c>
      <c r="Z2825" s="56">
        <v>-0.20608904751037962</v>
      </c>
      <c r="AA2825" s="57">
        <v>1.5108514989906647E-3</v>
      </c>
      <c r="AB2825" s="58">
        <v>8.0333792015076652E-6</v>
      </c>
      <c r="AC2825" s="59">
        <v>-2.5720983190995028E-2</v>
      </c>
      <c r="AD2825" s="60">
        <v>6.6156897631144875E-4</v>
      </c>
      <c r="AG2825" s="48">
        <v>15.348876000000001</v>
      </c>
      <c r="AH2825" s="55">
        <v>15.374596983190996</v>
      </c>
    </row>
    <row r="2826" spans="1:34">
      <c r="A2826" s="31">
        <v>15.348876000000001</v>
      </c>
      <c r="B2826" s="32">
        <v>37.018346000000001</v>
      </c>
      <c r="C2826" s="33">
        <v>31.201315999999998</v>
      </c>
      <c r="D2826" s="34">
        <v>29.899524</v>
      </c>
      <c r="E2826" s="35">
        <v>31.553066000000001</v>
      </c>
      <c r="F2826" s="36">
        <v>28.681757999999999</v>
      </c>
      <c r="G2826" s="37">
        <v>25.509073000000001</v>
      </c>
      <c r="H2826" s="38">
        <v>24.63918</v>
      </c>
      <c r="I2826" s="39">
        <v>26.617459</v>
      </c>
      <c r="J2826" s="40">
        <v>24.596354999999999</v>
      </c>
      <c r="K2826" s="41">
        <v>29.867234</v>
      </c>
      <c r="L2826" s="42">
        <v>26.012851999999999</v>
      </c>
      <c r="M2826" s="43">
        <v>28.335163000000001</v>
      </c>
      <c r="N2826" s="44">
        <v>52.256315999999998</v>
      </c>
      <c r="O2826" s="45">
        <v>32.324159999999999</v>
      </c>
      <c r="P2826" s="46">
        <v>20.863545999999999</v>
      </c>
      <c r="Q2826" s="47">
        <v>20.512357000000002</v>
      </c>
      <c r="R2826" s="48">
        <v>15.348876000000001</v>
      </c>
      <c r="S2826" s="49">
        <v>15.360566243909766</v>
      </c>
      <c r="T2826" s="50">
        <v>-9.3720235232959498E-2</v>
      </c>
      <c r="U2826" s="51">
        <v>3.4188636963011121E-3</v>
      </c>
      <c r="V2826" s="52">
        <v>1.6740304719743463E-6</v>
      </c>
      <c r="W2826" s="53">
        <v>-1.169024390976503E-2</v>
      </c>
      <c r="X2826" s="54">
        <v>1.3666180266979838E-4</v>
      </c>
      <c r="Y2826" s="55">
        <v>15.362472552174282</v>
      </c>
      <c r="Z2826" s="56">
        <v>-0.10897362274205405</v>
      </c>
      <c r="AA2826" s="57">
        <v>2.086606471787893E-3</v>
      </c>
      <c r="AB2826" s="58">
        <v>3.1038483162882946E-6</v>
      </c>
      <c r="AC2826" s="59">
        <v>-1.3596552174281129E-2</v>
      </c>
      <c r="AD2826" s="60">
        <v>1.8486623102794889E-4</v>
      </c>
      <c r="AG2826" s="48">
        <v>15.348876000000001</v>
      </c>
      <c r="AH2826" s="55">
        <v>15.362472552174282</v>
      </c>
    </row>
    <row r="2827" spans="1:34">
      <c r="A2827" s="31">
        <v>15.348876000000001</v>
      </c>
      <c r="B2827" s="32">
        <v>37.371935999999998</v>
      </c>
      <c r="C2827" s="33">
        <v>31.439706999999999</v>
      </c>
      <c r="D2827" s="34">
        <v>29.922377999999998</v>
      </c>
      <c r="E2827" s="35">
        <v>31.604545000000002</v>
      </c>
      <c r="F2827" s="36">
        <v>28.657364999999999</v>
      </c>
      <c r="G2827" s="37">
        <v>25.525455999999998</v>
      </c>
      <c r="H2827" s="38">
        <v>24.628294</v>
      </c>
      <c r="I2827" s="39">
        <v>26.622008999999998</v>
      </c>
      <c r="J2827" s="40">
        <v>24.597321999999998</v>
      </c>
      <c r="K2827" s="41">
        <v>29.872104</v>
      </c>
      <c r="L2827" s="42">
        <v>26.014700999999999</v>
      </c>
      <c r="M2827" s="43">
        <v>28.343046000000001</v>
      </c>
      <c r="N2827" s="44">
        <v>52.253622</v>
      </c>
      <c r="O2827" s="45">
        <v>32.342576999999999</v>
      </c>
      <c r="P2827" s="46">
        <v>20.875827000000001</v>
      </c>
      <c r="Q2827" s="47">
        <v>20.527785000000002</v>
      </c>
      <c r="R2827" s="48">
        <v>15.348876000000001</v>
      </c>
      <c r="S2827" s="49">
        <v>15.364232076377409</v>
      </c>
      <c r="T2827" s="50">
        <v>-0.12303448424960066</v>
      </c>
      <c r="U2827" s="51">
        <v>2.2101582005668238E-3</v>
      </c>
      <c r="V2827" s="52">
        <v>1.8627968030629465E-6</v>
      </c>
      <c r="W2827" s="53">
        <v>-1.5356076377408101E-2</v>
      </c>
      <c r="X2827" s="54">
        <v>2.3580908170879112E-4</v>
      </c>
      <c r="Y2827" s="55">
        <v>15.369961185814372</v>
      </c>
      <c r="Z2827" s="56">
        <v>-0.16890618088013998</v>
      </c>
      <c r="AA2827" s="57">
        <v>1.0544351856480796E-3</v>
      </c>
      <c r="AB2827" s="58">
        <v>3.7642561102481137E-6</v>
      </c>
      <c r="AC2827" s="59">
        <v>-2.1085185814371243E-2</v>
      </c>
      <c r="AD2827" s="60">
        <v>4.4458506082656232E-4</v>
      </c>
      <c r="AG2827" s="48">
        <v>15.348876000000001</v>
      </c>
      <c r="AH2827" s="55">
        <v>15.369961185814372</v>
      </c>
    </row>
    <row r="2828" spans="1:34">
      <c r="A2828" s="31">
        <v>15.348876000000001</v>
      </c>
      <c r="B2828" s="32">
        <v>37.506706999999999</v>
      </c>
      <c r="C2828" s="33">
        <v>31.423054</v>
      </c>
      <c r="D2828" s="34">
        <v>29.919974</v>
      </c>
      <c r="E2828" s="35">
        <v>31.544464999999999</v>
      </c>
      <c r="F2828" s="36">
        <v>28.643575999999999</v>
      </c>
      <c r="G2828" s="37">
        <v>25.529254999999999</v>
      </c>
      <c r="H2828" s="38">
        <v>24.664456999999999</v>
      </c>
      <c r="I2828" s="39">
        <v>26.610866000000001</v>
      </c>
      <c r="J2828" s="40">
        <v>24.594469</v>
      </c>
      <c r="K2828" s="41">
        <v>29.880837</v>
      </c>
      <c r="L2828" s="42">
        <v>26.002825999999999</v>
      </c>
      <c r="M2828" s="43">
        <v>28.373284000000002</v>
      </c>
      <c r="N2828" s="44">
        <v>52.248520999999997</v>
      </c>
      <c r="O2828" s="45">
        <v>32.342399999999998</v>
      </c>
      <c r="P2828" s="46">
        <v>20.876242000000001</v>
      </c>
      <c r="Q2828" s="47">
        <v>20.506830000000001</v>
      </c>
      <c r="R2828" s="48">
        <v>15.603979000000001</v>
      </c>
      <c r="S2828" s="49">
        <v>15.367787185806698</v>
      </c>
      <c r="T2828" s="50">
        <v>1.8927712774503576</v>
      </c>
      <c r="U2828" s="51">
        <v>2.6084894484923052E-3</v>
      </c>
      <c r="V2828" s="52">
        <v>5.2053170353950028E-4</v>
      </c>
      <c r="W2828" s="53">
        <v>0.23619181419330282</v>
      </c>
      <c r="X2828" s="54">
        <v>5.5786573091923683E-2</v>
      </c>
      <c r="Y2828" s="55">
        <v>15.373676949149479</v>
      </c>
      <c r="Z2828" s="56">
        <v>1.8448549322368202</v>
      </c>
      <c r="AA2828" s="57">
        <v>1.0374443677552973E-3</v>
      </c>
      <c r="AB2828" s="58">
        <v>4.4182477384352941E-4</v>
      </c>
      <c r="AC2828" s="59">
        <v>0.23030205085052202</v>
      </c>
      <c r="AD2828" s="60">
        <v>5.3039034625956431E-2</v>
      </c>
      <c r="AG2828" s="48">
        <v>15.603979000000001</v>
      </c>
      <c r="AH2828" s="55">
        <v>15.373676949149479</v>
      </c>
    </row>
    <row r="2829" spans="1:34">
      <c r="A2829" s="31">
        <v>15.603979000000001</v>
      </c>
      <c r="B2829" s="32">
        <v>37.259062999999998</v>
      </c>
      <c r="C2829" s="33">
        <v>31.281535999999999</v>
      </c>
      <c r="D2829" s="34">
        <v>29.950883999999999</v>
      </c>
      <c r="E2829" s="35">
        <v>31.514689000000001</v>
      </c>
      <c r="F2829" s="36">
        <v>28.653825999999999</v>
      </c>
      <c r="G2829" s="37">
        <v>25.546862000000001</v>
      </c>
      <c r="H2829" s="38">
        <v>24.726251999999999</v>
      </c>
      <c r="I2829" s="39">
        <v>26.615962</v>
      </c>
      <c r="J2829" s="40">
        <v>24.598835999999999</v>
      </c>
      <c r="K2829" s="41">
        <v>29.896799000000001</v>
      </c>
      <c r="L2829" s="42">
        <v>25.993950000000002</v>
      </c>
      <c r="M2829" s="43">
        <v>28.384291999999999</v>
      </c>
      <c r="N2829" s="44">
        <v>52.241754</v>
      </c>
      <c r="O2829" s="45">
        <v>32.352224</v>
      </c>
      <c r="P2829" s="46">
        <v>20.873068</v>
      </c>
      <c r="Q2829" s="47">
        <v>20.480786999999999</v>
      </c>
      <c r="R2829" s="48">
        <v>15.348876000000001</v>
      </c>
      <c r="S2829" s="49">
        <v>15.607853018435542</v>
      </c>
      <c r="T2829" s="50">
        <v>-2.076657897723849</v>
      </c>
      <c r="U2829" s="51">
        <v>3.8498738116805615E-3</v>
      </c>
      <c r="V2829" s="52">
        <v>9.2593203844779288E-4</v>
      </c>
      <c r="W2829" s="53">
        <v>-0.25897701843554088</v>
      </c>
      <c r="X2829" s="54">
        <v>6.7069096077762486E-2</v>
      </c>
      <c r="Y2829" s="55">
        <v>15.608095652962014</v>
      </c>
      <c r="Z2829" s="56">
        <v>-2.0765287767319203</v>
      </c>
      <c r="AA2829" s="57">
        <v>1.063265394747614E-3</v>
      </c>
      <c r="AB2829" s="58">
        <v>5.7370629657319764E-4</v>
      </c>
      <c r="AC2829" s="59">
        <v>-0.25921965296201321</v>
      </c>
      <c r="AD2829" s="60">
        <v>6.7194828481746571E-2</v>
      </c>
      <c r="AG2829" s="48">
        <v>15.348876000000001</v>
      </c>
      <c r="AH2829" s="55">
        <v>15.608095652962014</v>
      </c>
    </row>
    <row r="2830" spans="1:34">
      <c r="A2830" s="31">
        <v>15.348876000000001</v>
      </c>
      <c r="B2830" s="32">
        <v>37.218749000000003</v>
      </c>
      <c r="C2830" s="33">
        <v>31.066289999999999</v>
      </c>
      <c r="D2830" s="34">
        <v>29.864107000000001</v>
      </c>
      <c r="E2830" s="35">
        <v>31.563153</v>
      </c>
      <c r="F2830" s="36">
        <v>28.663294</v>
      </c>
      <c r="G2830" s="37">
        <v>25.546931000000001</v>
      </c>
      <c r="H2830" s="38">
        <v>24.721706000000001</v>
      </c>
      <c r="I2830" s="39">
        <v>26.636334999999999</v>
      </c>
      <c r="J2830" s="40">
        <v>24.607002000000001</v>
      </c>
      <c r="K2830" s="41">
        <v>29.89912</v>
      </c>
      <c r="L2830" s="42">
        <v>25.995401999999999</v>
      </c>
      <c r="M2830" s="43">
        <v>28.348628999999999</v>
      </c>
      <c r="N2830" s="44">
        <v>52.211410999999998</v>
      </c>
      <c r="O2830" s="45">
        <v>32.363486999999999</v>
      </c>
      <c r="P2830" s="46">
        <v>20.876881000000001</v>
      </c>
      <c r="Q2830" s="47">
        <v>20.510586</v>
      </c>
      <c r="R2830" s="48">
        <v>15.348876000000001</v>
      </c>
      <c r="S2830" s="49">
        <v>15.371937854386275</v>
      </c>
      <c r="T2830" s="50">
        <v>-0.1848571386603243</v>
      </c>
      <c r="U2830" s="51">
        <v>3.1076675023189123E-3</v>
      </c>
      <c r="V2830" s="52">
        <v>5.9181536783932514E-6</v>
      </c>
      <c r="W2830" s="53">
        <v>-2.306185438627395E-2</v>
      </c>
      <c r="X2830" s="54">
        <v>5.3184912773370299E-4</v>
      </c>
      <c r="Y2830" s="55">
        <v>15.369481941872449</v>
      </c>
      <c r="Z2830" s="56">
        <v>-0.1650745729819339</v>
      </c>
      <c r="AA2830" s="57">
        <v>1.1446087082729545E-3</v>
      </c>
      <c r="AB2830" s="58">
        <v>3.9032359553576116E-6</v>
      </c>
      <c r="AC2830" s="59">
        <v>-2.0605941872448241E-2</v>
      </c>
      <c r="AD2830" s="60">
        <v>4.2460484045071573E-4</v>
      </c>
      <c r="AG2830" s="48">
        <v>15.348876000000001</v>
      </c>
      <c r="AH2830" s="55">
        <v>15.369481941872449</v>
      </c>
    </row>
    <row r="2831" spans="1:34">
      <c r="A2831" s="31">
        <v>15.348876000000001</v>
      </c>
      <c r="B2831" s="32">
        <v>37.045878999999999</v>
      </c>
      <c r="C2831" s="33">
        <v>31.367448</v>
      </c>
      <c r="D2831" s="34">
        <v>29.852641999999999</v>
      </c>
      <c r="E2831" s="35">
        <v>31.535267999999999</v>
      </c>
      <c r="F2831" s="36">
        <v>28.643699000000002</v>
      </c>
      <c r="G2831" s="37">
        <v>25.532858999999998</v>
      </c>
      <c r="H2831" s="38">
        <v>24.682905999999999</v>
      </c>
      <c r="I2831" s="39">
        <v>26.655956</v>
      </c>
      <c r="J2831" s="40">
        <v>24.609411000000001</v>
      </c>
      <c r="K2831" s="41">
        <v>29.905750000000001</v>
      </c>
      <c r="L2831" s="42">
        <v>26.003938000000002</v>
      </c>
      <c r="M2831" s="43">
        <v>28.329066999999998</v>
      </c>
      <c r="N2831" s="44">
        <v>52.224238</v>
      </c>
      <c r="O2831" s="45">
        <v>32.357827</v>
      </c>
      <c r="P2831" s="46">
        <v>20.872973999999999</v>
      </c>
      <c r="Q2831" s="47">
        <v>20.534911999999998</v>
      </c>
      <c r="R2831" s="48">
        <v>15.603979000000001</v>
      </c>
      <c r="S2831" s="49">
        <v>15.366355607588151</v>
      </c>
      <c r="T2831" s="50">
        <v>1.9048326936305369</v>
      </c>
      <c r="U2831" s="51">
        <v>3.2253881508945387E-3</v>
      </c>
      <c r="V2831" s="52">
        <v>6.5226817035972948E-4</v>
      </c>
      <c r="W2831" s="53">
        <v>0.23762339241184982</v>
      </c>
      <c r="X2831" s="54">
        <v>5.6464876621315968E-2</v>
      </c>
      <c r="Y2831" s="55">
        <v>15.365951814652782</v>
      </c>
      <c r="Z2831" s="56">
        <v>1.907282142054513</v>
      </c>
      <c r="AA2831" s="57">
        <v>1.6075696401466413E-3</v>
      </c>
      <c r="AB2831" s="58">
        <v>7.3216407242503916E-4</v>
      </c>
      <c r="AC2831" s="59">
        <v>0.23802718534721912</v>
      </c>
      <c r="AD2831" s="60">
        <v>5.6656940964319405E-2</v>
      </c>
      <c r="AG2831" s="48">
        <v>15.603979000000001</v>
      </c>
      <c r="AH2831" s="55">
        <v>15.365951814652782</v>
      </c>
    </row>
    <row r="2832" spans="1:34">
      <c r="A2832" s="31">
        <v>15.603979000000001</v>
      </c>
      <c r="B2832" s="32">
        <v>37.517387999999997</v>
      </c>
      <c r="C2832" s="33">
        <v>31.471999</v>
      </c>
      <c r="D2832" s="34">
        <v>29.882279</v>
      </c>
      <c r="E2832" s="35">
        <v>31.565937000000002</v>
      </c>
      <c r="F2832" s="36">
        <v>28.610334000000002</v>
      </c>
      <c r="G2832" s="37">
        <v>25.516189000000001</v>
      </c>
      <c r="H2832" s="38">
        <v>24.684073999999999</v>
      </c>
      <c r="I2832" s="39">
        <v>26.664041999999998</v>
      </c>
      <c r="J2832" s="40">
        <v>24.622983000000001</v>
      </c>
      <c r="K2832" s="41">
        <v>29.911985000000001</v>
      </c>
      <c r="L2832" s="42">
        <v>26.004845</v>
      </c>
      <c r="M2832" s="43">
        <v>28.338598999999999</v>
      </c>
      <c r="N2832" s="44">
        <v>52.226979999999998</v>
      </c>
      <c r="O2832" s="45">
        <v>32.352213999999996</v>
      </c>
      <c r="P2832" s="46">
        <v>20.884278999999999</v>
      </c>
      <c r="Q2832" s="47">
        <v>20.533887</v>
      </c>
      <c r="R2832" s="48">
        <v>15.603979000000001</v>
      </c>
      <c r="S2832" s="49">
        <v>15.610993415852766</v>
      </c>
      <c r="T2832" s="50">
        <v>-5.6216305385700521E-2</v>
      </c>
      <c r="U2832" s="51">
        <v>2.7806956776492962E-3</v>
      </c>
      <c r="V2832" s="52">
        <v>4.8957009248857006E-7</v>
      </c>
      <c r="W2832" s="53">
        <v>-7.0144158527654099E-3</v>
      </c>
      <c r="X2832" s="54">
        <v>4.9202029755526691E-5</v>
      </c>
      <c r="Y2832" s="55">
        <v>15.611823604985654</v>
      </c>
      <c r="Z2832" s="56">
        <v>-6.2830422565684885E-2</v>
      </c>
      <c r="AA2832" s="57">
        <v>7.3600276108550379E-4</v>
      </c>
      <c r="AB2832" s="58">
        <v>3.6345376943686487E-7</v>
      </c>
      <c r="AC2832" s="59">
        <v>-7.8446049856530919E-3</v>
      </c>
      <c r="AD2832" s="60">
        <v>6.1537827380933342E-5</v>
      </c>
      <c r="AG2832" s="48">
        <v>15.603979000000001</v>
      </c>
      <c r="AH2832" s="55">
        <v>15.611823604985654</v>
      </c>
    </row>
    <row r="2833" spans="1:34">
      <c r="A2833" s="31">
        <v>15.603979000000001</v>
      </c>
      <c r="B2833" s="32">
        <v>37.432409999999997</v>
      </c>
      <c r="C2833" s="33">
        <v>31.419177999999999</v>
      </c>
      <c r="D2833" s="34">
        <v>29.941673999999999</v>
      </c>
      <c r="E2833" s="35">
        <v>31.472052000000001</v>
      </c>
      <c r="F2833" s="36">
        <v>28.611359</v>
      </c>
      <c r="G2833" s="37">
        <v>25.555993999999998</v>
      </c>
      <c r="H2833" s="38">
        <v>24.720867999999999</v>
      </c>
      <c r="I2833" s="39">
        <v>26.662595</v>
      </c>
      <c r="J2833" s="40">
        <v>24.625136999999999</v>
      </c>
      <c r="K2833" s="41">
        <v>29.904036999999999</v>
      </c>
      <c r="L2833" s="42">
        <v>25.979590999999999</v>
      </c>
      <c r="M2833" s="43">
        <v>28.345376000000002</v>
      </c>
      <c r="N2833" s="44">
        <v>52.235531000000002</v>
      </c>
      <c r="O2833" s="45">
        <v>32.374450000000003</v>
      </c>
      <c r="P2833" s="46">
        <v>20.883333</v>
      </c>
      <c r="Q2833" s="47">
        <v>20.526478999999998</v>
      </c>
      <c r="R2833" s="48">
        <v>15.348876000000001</v>
      </c>
      <c r="S2833" s="49">
        <v>15.61206109316444</v>
      </c>
      <c r="T2833" s="50">
        <v>-2.1097697578125847</v>
      </c>
      <c r="U2833" s="51">
        <v>3.2535302455741241E-3</v>
      </c>
      <c r="V2833" s="52">
        <v>8.0717511181365971E-4</v>
      </c>
      <c r="W2833" s="53">
        <v>-0.26318509316443972</v>
      </c>
      <c r="X2833" s="54">
        <v>6.926639326397481E-2</v>
      </c>
      <c r="Y2833" s="55">
        <v>15.616010635553675</v>
      </c>
      <c r="Z2833" s="56">
        <v>-2.1396428462100556</v>
      </c>
      <c r="AA2833" s="57">
        <v>7.9207206941312521E-4</v>
      </c>
      <c r="AB2833" s="58">
        <v>4.5362962914942173E-4</v>
      </c>
      <c r="AC2833" s="59">
        <v>-0.26713463555367412</v>
      </c>
      <c r="AD2833" s="60">
        <v>7.1360913512394292E-2</v>
      </c>
      <c r="AG2833" s="48">
        <v>15.348876000000001</v>
      </c>
      <c r="AH2833" s="55">
        <v>15.616010635553675</v>
      </c>
    </row>
    <row r="2834" spans="1:34">
      <c r="A2834" s="31">
        <v>15.348876000000001</v>
      </c>
      <c r="B2834" s="32">
        <v>37.268340999999999</v>
      </c>
      <c r="C2834" s="33">
        <v>31.050625</v>
      </c>
      <c r="D2834" s="34">
        <v>29.900791999999999</v>
      </c>
      <c r="E2834" s="35">
        <v>31.491371000000001</v>
      </c>
      <c r="F2834" s="36">
        <v>28.610097</v>
      </c>
      <c r="G2834" s="37">
        <v>25.587482999999999</v>
      </c>
      <c r="H2834" s="38">
        <v>24.755061000000001</v>
      </c>
      <c r="I2834" s="39">
        <v>26.658208999999999</v>
      </c>
      <c r="J2834" s="40">
        <v>24.637993999999999</v>
      </c>
      <c r="K2834" s="41">
        <v>29.896663</v>
      </c>
      <c r="L2834" s="42">
        <v>25.982298</v>
      </c>
      <c r="M2834" s="43">
        <v>28.305195999999999</v>
      </c>
      <c r="N2834" s="44">
        <v>52.222650000000002</v>
      </c>
      <c r="O2834" s="45">
        <v>32.380589999999998</v>
      </c>
      <c r="P2834" s="46">
        <v>20.893889000000001</v>
      </c>
      <c r="Q2834" s="47">
        <v>20.521639</v>
      </c>
      <c r="R2834" s="48">
        <v>15.348876000000001</v>
      </c>
      <c r="S2834" s="49">
        <v>15.371477894332628</v>
      </c>
      <c r="T2834" s="50">
        <v>-0.18125898544953981</v>
      </c>
      <c r="U2834" s="51">
        <v>4.0836825706843825E-3</v>
      </c>
      <c r="V2834" s="52">
        <v>7.4843779909284471E-6</v>
      </c>
      <c r="W2834" s="53">
        <v>-2.2601894332627381E-2</v>
      </c>
      <c r="X2834" s="54">
        <v>5.1084562742325377E-4</v>
      </c>
      <c r="Y2834" s="55">
        <v>15.370972021454939</v>
      </c>
      <c r="Z2834" s="56">
        <v>-0.17700319155306346</v>
      </c>
      <c r="AA2834" s="57">
        <v>1.0493962323078147E-3</v>
      </c>
      <c r="AB2834" s="58">
        <v>4.1140322738167028E-6</v>
      </c>
      <c r="AC2834" s="59">
        <v>-2.2096021454938608E-2</v>
      </c>
      <c r="AD2834" s="60">
        <v>4.8823416413710727E-4</v>
      </c>
      <c r="AG2834" s="48">
        <v>15.348876000000001</v>
      </c>
      <c r="AH2834" s="55">
        <v>15.370972021454939</v>
      </c>
    </row>
    <row r="2835" spans="1:34">
      <c r="A2835" s="31">
        <v>15.348876000000001</v>
      </c>
      <c r="B2835" s="32">
        <v>37.101595000000003</v>
      </c>
      <c r="C2835" s="33">
        <v>31.166119999999999</v>
      </c>
      <c r="D2835" s="34">
        <v>29.843881</v>
      </c>
      <c r="E2835" s="35">
        <v>31.52899</v>
      </c>
      <c r="F2835" s="36">
        <v>28.611460000000001</v>
      </c>
      <c r="G2835" s="37">
        <v>25.579189</v>
      </c>
      <c r="H2835" s="38">
        <v>24.723776000000001</v>
      </c>
      <c r="I2835" s="39">
        <v>26.663751999999999</v>
      </c>
      <c r="J2835" s="40">
        <v>24.649664000000001</v>
      </c>
      <c r="K2835" s="41">
        <v>29.895695</v>
      </c>
      <c r="L2835" s="42">
        <v>25.981276999999999</v>
      </c>
      <c r="M2835" s="43">
        <v>28.279519000000001</v>
      </c>
      <c r="N2835" s="44">
        <v>52.215587999999997</v>
      </c>
      <c r="O2835" s="45">
        <v>32.382103000000001</v>
      </c>
      <c r="P2835" s="46">
        <v>20.892990000000001</v>
      </c>
      <c r="Q2835" s="47">
        <v>20.530370000000001</v>
      </c>
      <c r="R2835" s="48">
        <v>15.348876000000001</v>
      </c>
      <c r="S2835" s="49">
        <v>15.36707275069277</v>
      </c>
      <c r="T2835" s="50">
        <v>-0.14594915550550186</v>
      </c>
      <c r="U2835" s="51">
        <v>4.3268988683951458E-3</v>
      </c>
      <c r="V2835" s="52">
        <v>5.1426934567552805E-6</v>
      </c>
      <c r="W2835" s="53">
        <v>-1.8196750692769825E-2</v>
      </c>
      <c r="X2835" s="54">
        <v>3.3112173577481914E-4</v>
      </c>
      <c r="Y2835" s="55">
        <v>15.367872160244609</v>
      </c>
      <c r="Z2835" s="56">
        <v>-0.15218878705594568</v>
      </c>
      <c r="AA2835" s="57">
        <v>1.2785447936983559E-3</v>
      </c>
      <c r="AB2835" s="58">
        <v>3.7063539626536459E-6</v>
      </c>
      <c r="AC2835" s="59">
        <v>-1.8996160244608262E-2</v>
      </c>
      <c r="AD2835" s="60">
        <v>3.6085410403883546E-4</v>
      </c>
      <c r="AG2835" s="48">
        <v>15.348876000000001</v>
      </c>
      <c r="AH2835" s="55">
        <v>15.367872160244609</v>
      </c>
    </row>
    <row r="2836" spans="1:34">
      <c r="A2836" s="31">
        <v>15.348876000000001</v>
      </c>
      <c r="B2836" s="32">
        <v>37.407254000000002</v>
      </c>
      <c r="C2836" s="33">
        <v>31.454747000000001</v>
      </c>
      <c r="D2836" s="34">
        <v>29.886734000000001</v>
      </c>
      <c r="E2836" s="35">
        <v>31.562629999999999</v>
      </c>
      <c r="F2836" s="36">
        <v>28.611034</v>
      </c>
      <c r="G2836" s="37">
        <v>25.570969999999999</v>
      </c>
      <c r="H2836" s="38">
        <v>24.705424000000001</v>
      </c>
      <c r="I2836" s="39">
        <v>26.671823</v>
      </c>
      <c r="J2836" s="40">
        <v>24.656960999999999</v>
      </c>
      <c r="K2836" s="41">
        <v>29.886271000000001</v>
      </c>
      <c r="L2836" s="42">
        <v>25.994447000000001</v>
      </c>
      <c r="M2836" s="43">
        <v>28.282347000000001</v>
      </c>
      <c r="N2836" s="44">
        <v>52.250573000000003</v>
      </c>
      <c r="O2836" s="45">
        <v>32.390149000000001</v>
      </c>
      <c r="P2836" s="46">
        <v>20.909234000000001</v>
      </c>
      <c r="Q2836" s="47">
        <v>20.510551</v>
      </c>
      <c r="R2836" s="48">
        <v>15.348876000000001</v>
      </c>
      <c r="S2836" s="49">
        <v>15.3675088533997</v>
      </c>
      <c r="T2836" s="50">
        <v>-0.14944108967305975</v>
      </c>
      <c r="U2836" s="51">
        <v>4.2485670073402447E-3</v>
      </c>
      <c r="V2836" s="52">
        <v>5.2936969843093253E-6</v>
      </c>
      <c r="W2836" s="53">
        <v>-1.8632853399699556E-2</v>
      </c>
      <c r="X2836" s="54">
        <v>3.4718322581469532E-4</v>
      </c>
      <c r="Y2836" s="55">
        <v>15.369744003984769</v>
      </c>
      <c r="Z2836" s="56">
        <v>-0.16716084159212916</v>
      </c>
      <c r="AA2836" s="57">
        <v>9.8785893063291783E-4</v>
      </c>
      <c r="AB2836" s="58">
        <v>3.4538484315955784E-6</v>
      </c>
      <c r="AC2836" s="59">
        <v>-2.086800398476818E-2</v>
      </c>
      <c r="AD2836" s="60">
        <v>4.3547359030830064E-4</v>
      </c>
      <c r="AG2836" s="48">
        <v>15.348876000000001</v>
      </c>
      <c r="AH2836" s="55">
        <v>15.369744003984769</v>
      </c>
    </row>
    <row r="2837" spans="1:34">
      <c r="A2837" s="31">
        <v>15.348876000000001</v>
      </c>
      <c r="B2837" s="32">
        <v>37.572988000000002</v>
      </c>
      <c r="C2837" s="33">
        <v>31.472563999999998</v>
      </c>
      <c r="D2837" s="34">
        <v>29.894161</v>
      </c>
      <c r="E2837" s="35">
        <v>31.491879000000001</v>
      </c>
      <c r="F2837" s="36">
        <v>28.609908000000001</v>
      </c>
      <c r="G2837" s="37">
        <v>25.563756000000001</v>
      </c>
      <c r="H2837" s="38">
        <v>24.741320999999999</v>
      </c>
      <c r="I2837" s="39">
        <v>26.680744000000001</v>
      </c>
      <c r="J2837" s="40">
        <v>24.668458000000001</v>
      </c>
      <c r="K2837" s="41">
        <v>29.882020000000001</v>
      </c>
      <c r="L2837" s="42">
        <v>25.978539000000001</v>
      </c>
      <c r="M2837" s="43">
        <v>28.280418000000001</v>
      </c>
      <c r="N2837" s="44">
        <v>52.229050999999998</v>
      </c>
      <c r="O2837" s="45">
        <v>32.389927999999998</v>
      </c>
      <c r="P2837" s="46">
        <v>20.917733999999999</v>
      </c>
      <c r="Q2837" s="47">
        <v>20.520764</v>
      </c>
      <c r="R2837" s="48">
        <v>15.348876000000001</v>
      </c>
      <c r="S2837" s="49">
        <v>15.37292481953417</v>
      </c>
      <c r="T2837" s="50">
        <v>-0.19291511321507795</v>
      </c>
      <c r="U2837" s="51">
        <v>4.6237372656852162E-3</v>
      </c>
      <c r="V2837" s="52">
        <v>9.6043033290705996E-6</v>
      </c>
      <c r="W2837" s="53">
        <v>-2.4048819534169041E-2</v>
      </c>
      <c r="X2837" s="54">
        <v>5.7834572098703046E-4</v>
      </c>
      <c r="Y2837" s="55">
        <v>15.373864663073025</v>
      </c>
      <c r="Z2837" s="56">
        <v>-0.20018556341919469</v>
      </c>
      <c r="AA2837" s="57">
        <v>1.1539058118085678E-3</v>
      </c>
      <c r="AB2837" s="58">
        <v>5.7869177190924732E-6</v>
      </c>
      <c r="AC2837" s="59">
        <v>-2.4988663073024497E-2</v>
      </c>
      <c r="AD2837" s="60">
        <v>6.2443328217713808E-4</v>
      </c>
      <c r="AG2837" s="48">
        <v>15.348876000000001</v>
      </c>
      <c r="AH2837" s="55">
        <v>15.373864663073025</v>
      </c>
    </row>
    <row r="2838" spans="1:34">
      <c r="A2838" s="31">
        <v>15.348876000000001</v>
      </c>
      <c r="B2838" s="32">
        <v>37.317475999999999</v>
      </c>
      <c r="C2838" s="33">
        <v>31.327694999999999</v>
      </c>
      <c r="D2838" s="34">
        <v>29.959664</v>
      </c>
      <c r="E2838" s="35">
        <v>31.437078</v>
      </c>
      <c r="F2838" s="36">
        <v>28.638864000000002</v>
      </c>
      <c r="G2838" s="37">
        <v>25.601835000000001</v>
      </c>
      <c r="H2838" s="38">
        <v>24.787666000000002</v>
      </c>
      <c r="I2838" s="39">
        <v>26.714348000000001</v>
      </c>
      <c r="J2838" s="40">
        <v>24.672519999999999</v>
      </c>
      <c r="K2838" s="41">
        <v>29.877497000000002</v>
      </c>
      <c r="L2838" s="42">
        <v>25.964095</v>
      </c>
      <c r="M2838" s="43">
        <v>28.270157999999999</v>
      </c>
      <c r="N2838" s="44">
        <v>52.222926000000001</v>
      </c>
      <c r="O2838" s="45">
        <v>32.395153000000001</v>
      </c>
      <c r="P2838" s="46">
        <v>20.919989000000001</v>
      </c>
      <c r="Q2838" s="47">
        <v>20.527816000000001</v>
      </c>
      <c r="R2838" s="48">
        <v>15.603979000000001</v>
      </c>
      <c r="S2838" s="49">
        <v>15.370485362990649</v>
      </c>
      <c r="T2838" s="50">
        <v>1.8724071292704463</v>
      </c>
      <c r="U2838" s="51">
        <v>3.94851984089469E-3</v>
      </c>
      <c r="V2838" s="52">
        <v>7.721125408959046E-4</v>
      </c>
      <c r="W2838" s="53">
        <v>0.23349363700935122</v>
      </c>
      <c r="X2838" s="54">
        <v>5.4519278523854672E-2</v>
      </c>
      <c r="Y2838" s="55">
        <v>15.370271588052272</v>
      </c>
      <c r="Z2838" s="56">
        <v>1.8721113020993336</v>
      </c>
      <c r="AA2838" s="57">
        <v>1.0133508386967326E-3</v>
      </c>
      <c r="AB2838" s="58">
        <v>4.443994271102301E-4</v>
      </c>
      <c r="AC2838" s="59">
        <v>0.23370741194772826</v>
      </c>
      <c r="AD2838" s="60">
        <v>5.4619154399305161E-2</v>
      </c>
      <c r="AG2838" s="48">
        <v>15.603979000000001</v>
      </c>
      <c r="AH2838" s="55">
        <v>15.370271588052272</v>
      </c>
    </row>
    <row r="2839" spans="1:34">
      <c r="A2839" s="31">
        <v>15.603979000000001</v>
      </c>
      <c r="B2839" s="32">
        <v>37.275664999999996</v>
      </c>
      <c r="C2839" s="33">
        <v>31.041969999999999</v>
      </c>
      <c r="D2839" s="34">
        <v>29.898904999999999</v>
      </c>
      <c r="E2839" s="35">
        <v>31.502123999999998</v>
      </c>
      <c r="F2839" s="36">
        <v>28.664704</v>
      </c>
      <c r="G2839" s="37">
        <v>25.610218</v>
      </c>
      <c r="H2839" s="38">
        <v>24.757911</v>
      </c>
      <c r="I2839" s="39">
        <v>26.723631999999998</v>
      </c>
      <c r="J2839" s="40">
        <v>24.667856</v>
      </c>
      <c r="K2839" s="41">
        <v>29.875084000000001</v>
      </c>
      <c r="L2839" s="42">
        <v>25.963899999999999</v>
      </c>
      <c r="M2839" s="43">
        <v>28.278860999999999</v>
      </c>
      <c r="N2839" s="44">
        <v>52.219101999999999</v>
      </c>
      <c r="O2839" s="45">
        <v>32.397896000000003</v>
      </c>
      <c r="P2839" s="46">
        <v>20.924510000000001</v>
      </c>
      <c r="Q2839" s="47">
        <v>20.500430000000001</v>
      </c>
      <c r="R2839" s="48">
        <v>15.612828</v>
      </c>
      <c r="S2839" s="49">
        <v>15.601082852977163</v>
      </c>
      <c r="T2839" s="50">
        <v>9.4149369557050736E-2</v>
      </c>
      <c r="U2839" s="51">
        <v>3.185515772906261E-3</v>
      </c>
      <c r="V2839" s="52">
        <v>1.573721025890163E-6</v>
      </c>
      <c r="W2839" s="53">
        <v>1.1745147022837799E-2</v>
      </c>
      <c r="X2839" s="54">
        <v>1.379484785880756E-4</v>
      </c>
      <c r="Y2839" s="55">
        <v>15.605566035366003</v>
      </c>
      <c r="Z2839" s="56">
        <v>5.8168825033198104E-2</v>
      </c>
      <c r="AA2839" s="57">
        <v>9.0745479094038169E-4</v>
      </c>
      <c r="AB2839" s="58">
        <v>3.8415799436066932E-7</v>
      </c>
      <c r="AC2839" s="59">
        <v>7.2619646339973087E-3</v>
      </c>
      <c r="AD2839" s="60">
        <v>5.2736130345427666E-5</v>
      </c>
      <c r="AG2839" s="48">
        <v>15.612828</v>
      </c>
      <c r="AH2839" s="55">
        <v>15.605566035366003</v>
      </c>
    </row>
    <row r="2840" spans="1:34">
      <c r="A2840" s="31">
        <v>15.612828</v>
      </c>
      <c r="B2840" s="32">
        <v>37.067278000000002</v>
      </c>
      <c r="C2840" s="33">
        <v>31.346630000000001</v>
      </c>
      <c r="D2840" s="34">
        <v>29.887409000000002</v>
      </c>
      <c r="E2840" s="35">
        <v>31.486633000000001</v>
      </c>
      <c r="F2840" s="36">
        <v>28.664401999999999</v>
      </c>
      <c r="G2840" s="37">
        <v>25.591335999999998</v>
      </c>
      <c r="H2840" s="38">
        <v>24.715239</v>
      </c>
      <c r="I2840" s="39">
        <v>26.735645999999999</v>
      </c>
      <c r="J2840" s="40">
        <v>24.654630000000001</v>
      </c>
      <c r="K2840" s="41">
        <v>29.868855</v>
      </c>
      <c r="L2840" s="42">
        <v>25.976402</v>
      </c>
      <c r="M2840" s="43">
        <v>28.247019000000002</v>
      </c>
      <c r="N2840" s="44">
        <v>52.231011000000002</v>
      </c>
      <c r="O2840" s="45">
        <v>32.384273999999998</v>
      </c>
      <c r="P2840" s="46">
        <v>20.932480999999999</v>
      </c>
      <c r="Q2840" s="47">
        <v>20.507830999999999</v>
      </c>
      <c r="R2840" s="48">
        <v>15.612828</v>
      </c>
      <c r="S2840" s="49">
        <v>15.600167301966197</v>
      </c>
      <c r="T2840" s="50">
        <v>0.10155764863989054</v>
      </c>
      <c r="U2840" s="51">
        <v>4.5435052632963992E-3</v>
      </c>
      <c r="V2840" s="52">
        <v>2.6153000383211001E-6</v>
      </c>
      <c r="W2840" s="53">
        <v>1.2660698033803541E-2</v>
      </c>
      <c r="X2840" s="54">
        <v>1.6029327470315686E-4</v>
      </c>
      <c r="Y2840" s="55">
        <v>15.604378822137477</v>
      </c>
      <c r="Z2840" s="56">
        <v>6.769262771037439E-2</v>
      </c>
      <c r="AA2840" s="57">
        <v>1.3249470132814776E-3</v>
      </c>
      <c r="AB2840" s="58">
        <v>7.5991858883787843E-7</v>
      </c>
      <c r="AC2840" s="59">
        <v>8.449177862523527E-3</v>
      </c>
      <c r="AD2840" s="60">
        <v>7.1388606552557639E-5</v>
      </c>
      <c r="AG2840" s="48">
        <v>15.612828</v>
      </c>
      <c r="AH2840" s="55">
        <v>15.604378822137477</v>
      </c>
    </row>
    <row r="2841" spans="1:34">
      <c r="A2841" s="31">
        <v>15.612828</v>
      </c>
      <c r="B2841" s="32">
        <v>37.537433</v>
      </c>
      <c r="C2841" s="33">
        <v>31.487183999999999</v>
      </c>
      <c r="D2841" s="34">
        <v>29.91864</v>
      </c>
      <c r="E2841" s="35">
        <v>31.559912000000001</v>
      </c>
      <c r="F2841" s="36">
        <v>28.66197</v>
      </c>
      <c r="G2841" s="37">
        <v>25.593351999999999</v>
      </c>
      <c r="H2841" s="38">
        <v>24.716704</v>
      </c>
      <c r="I2841" s="39">
        <v>26.734347</v>
      </c>
      <c r="J2841" s="40">
        <v>24.637187999999998</v>
      </c>
      <c r="K2841" s="41">
        <v>29.876895000000001</v>
      </c>
      <c r="L2841" s="42">
        <v>25.964281</v>
      </c>
      <c r="M2841" s="43">
        <v>28.293710000000001</v>
      </c>
      <c r="N2841" s="44">
        <v>52.235346999999997</v>
      </c>
      <c r="O2841" s="45">
        <v>32.394461</v>
      </c>
      <c r="P2841" s="46">
        <v>20.933219999999999</v>
      </c>
      <c r="Q2841" s="47">
        <v>20.501943000000001</v>
      </c>
      <c r="R2841" s="48">
        <v>15.612828</v>
      </c>
      <c r="S2841" s="49">
        <v>15.610731492369252</v>
      </c>
      <c r="T2841" s="50">
        <v>1.6806918583835408E-2</v>
      </c>
      <c r="U2841" s="51">
        <v>3.3355683953448811E-3</v>
      </c>
      <c r="V2841" s="52">
        <v>5.2519983136266995E-8</v>
      </c>
      <c r="W2841" s="53">
        <v>2.0965076307479791E-3</v>
      </c>
      <c r="X2841" s="54">
        <v>4.3953442457845045E-6</v>
      </c>
      <c r="Y2841" s="55">
        <v>15.617804302390748</v>
      </c>
      <c r="Z2841" s="56">
        <v>-3.9862266595375569E-2</v>
      </c>
      <c r="AA2841" s="57">
        <v>9.9516674703351493E-4</v>
      </c>
      <c r="AB2841" s="58">
        <v>1.9786193783555714E-7</v>
      </c>
      <c r="AC2841" s="59">
        <v>-4.9763023907480886E-3</v>
      </c>
      <c r="AD2841" s="60">
        <v>2.4763585484165141E-5</v>
      </c>
      <c r="AG2841" s="48">
        <v>15.612828</v>
      </c>
      <c r="AH2841" s="55">
        <v>15.617804302390748</v>
      </c>
    </row>
    <row r="2842" spans="1:34">
      <c r="A2842" s="31">
        <v>15.612828</v>
      </c>
      <c r="B2842" s="32">
        <v>37.467261999999998</v>
      </c>
      <c r="C2842" s="33">
        <v>31.460977</v>
      </c>
      <c r="D2842" s="34">
        <v>29.995031999999998</v>
      </c>
      <c r="E2842" s="35">
        <v>31.461829000000002</v>
      </c>
      <c r="F2842" s="36">
        <v>28.685728999999998</v>
      </c>
      <c r="G2842" s="37">
        <v>25.622287</v>
      </c>
      <c r="H2842" s="38">
        <v>24.760629999999999</v>
      </c>
      <c r="I2842" s="39">
        <v>26.745519000000002</v>
      </c>
      <c r="J2842" s="40">
        <v>24.633358999999999</v>
      </c>
      <c r="K2842" s="41">
        <v>29.864989000000001</v>
      </c>
      <c r="L2842" s="42">
        <v>25.946517</v>
      </c>
      <c r="M2842" s="43">
        <v>28.324193000000001</v>
      </c>
      <c r="N2842" s="44">
        <v>52.249378</v>
      </c>
      <c r="O2842" s="45">
        <v>32.412193000000002</v>
      </c>
      <c r="P2842" s="46">
        <v>20.94575</v>
      </c>
      <c r="Q2842" s="47">
        <v>20.467316</v>
      </c>
      <c r="R2842" s="48">
        <v>15.612828</v>
      </c>
      <c r="S2842" s="49">
        <v>15.60783847662028</v>
      </c>
      <c r="T2842" s="50">
        <v>4.0032765749687678E-2</v>
      </c>
      <c r="U2842" s="51">
        <v>5.0089125599015183E-3</v>
      </c>
      <c r="V2842" s="52">
        <v>4.4821144836399549E-7</v>
      </c>
      <c r="W2842" s="53">
        <v>4.9895233797201399E-3</v>
      </c>
      <c r="X2842" s="54">
        <v>2.4895343556773889E-5</v>
      </c>
      <c r="Y2842" s="55">
        <v>15.616347420580432</v>
      </c>
      <c r="Z2842" s="56">
        <v>-2.8194245585104964E-2</v>
      </c>
      <c r="AA2842" s="57">
        <v>1.1519542176898464E-3</v>
      </c>
      <c r="AB2842" s="58">
        <v>1.1459528910550987E-7</v>
      </c>
      <c r="AC2842" s="59">
        <v>-3.5194205804316425E-3</v>
      </c>
      <c r="AD2842" s="60">
        <v>1.23863212219658E-5</v>
      </c>
      <c r="AG2842" s="48">
        <v>15.612828</v>
      </c>
      <c r="AH2842" s="55">
        <v>15.616347420580432</v>
      </c>
    </row>
    <row r="2843" spans="1:34">
      <c r="A2843" s="31">
        <v>15.612828</v>
      </c>
      <c r="B2843" s="32">
        <v>37.269444</v>
      </c>
      <c r="C2843" s="33">
        <v>31.140291999999999</v>
      </c>
      <c r="D2843" s="34">
        <v>29.959664</v>
      </c>
      <c r="E2843" s="35">
        <v>31.487093999999999</v>
      </c>
      <c r="F2843" s="36">
        <v>28.703431999999999</v>
      </c>
      <c r="G2843" s="37">
        <v>25.652871999999999</v>
      </c>
      <c r="H2843" s="38">
        <v>24.805192000000002</v>
      </c>
      <c r="I2843" s="39">
        <v>26.747897999999999</v>
      </c>
      <c r="J2843" s="40">
        <v>24.616970999999999</v>
      </c>
      <c r="K2843" s="41">
        <v>29.866886999999998</v>
      </c>
      <c r="L2843" s="42">
        <v>25.923984999999998</v>
      </c>
      <c r="M2843" s="43">
        <v>28.296496000000001</v>
      </c>
      <c r="N2843" s="44">
        <v>52.239409999999999</v>
      </c>
      <c r="O2843" s="45">
        <v>32.424633999999998</v>
      </c>
      <c r="P2843" s="46">
        <v>20.953444000000001</v>
      </c>
      <c r="Q2843" s="47">
        <v>20.456030999999999</v>
      </c>
      <c r="R2843" s="48">
        <v>15.867931</v>
      </c>
      <c r="S2843" s="49">
        <v>15.610457012376127</v>
      </c>
      <c r="T2843" s="50">
        <v>2.0645064481324966</v>
      </c>
      <c r="U2843" s="51">
        <v>3.7542347228795877E-3</v>
      </c>
      <c r="V2843" s="52">
        <v>8.9230826574150809E-4</v>
      </c>
      <c r="W2843" s="53">
        <v>0.25747398762387341</v>
      </c>
      <c r="X2843" s="54">
        <v>6.629285430293852E-2</v>
      </c>
      <c r="Y2843" s="55">
        <v>15.613804039797127</v>
      </c>
      <c r="Z2843" s="56">
        <v>2.0359037774997879</v>
      </c>
      <c r="AA2843" s="57">
        <v>1.2310576722905648E-3</v>
      </c>
      <c r="AB2843" s="58">
        <v>6.3861318284996619E-4</v>
      </c>
      <c r="AC2843" s="59">
        <v>0.25412696020287306</v>
      </c>
      <c r="AD2843" s="60">
        <v>6.4580511901952631E-2</v>
      </c>
      <c r="AG2843" s="48">
        <v>15.867931</v>
      </c>
      <c r="AH2843" s="55">
        <v>15.613804039797127</v>
      </c>
    </row>
    <row r="2844" spans="1:34">
      <c r="A2844" s="31">
        <v>15.867931</v>
      </c>
      <c r="B2844" s="32">
        <v>37.098182999999999</v>
      </c>
      <c r="C2844" s="33">
        <v>31.261267</v>
      </c>
      <c r="D2844" s="34">
        <v>29.922744000000002</v>
      </c>
      <c r="E2844" s="35">
        <v>31.558826</v>
      </c>
      <c r="F2844" s="36">
        <v>28.72945</v>
      </c>
      <c r="G2844" s="37">
        <v>25.631788</v>
      </c>
      <c r="H2844" s="38">
        <v>24.773368000000001</v>
      </c>
      <c r="I2844" s="39">
        <v>26.722079000000001</v>
      </c>
      <c r="J2844" s="40">
        <v>24.606095</v>
      </c>
      <c r="K2844" s="41">
        <v>29.860624000000001</v>
      </c>
      <c r="L2844" s="42">
        <v>25.937531</v>
      </c>
      <c r="M2844" s="43">
        <v>28.297658999999999</v>
      </c>
      <c r="N2844" s="44">
        <v>52.243549000000002</v>
      </c>
      <c r="O2844" s="45">
        <v>32.414087000000002</v>
      </c>
      <c r="P2844" s="46">
        <v>20.944179999999999</v>
      </c>
      <c r="Q2844" s="47">
        <v>20.416602000000001</v>
      </c>
      <c r="R2844" s="48">
        <v>16.123034000000001</v>
      </c>
      <c r="S2844" s="49">
        <v>15.843815981353739</v>
      </c>
      <c r="T2844" s="50">
        <v>2.2385014358505209</v>
      </c>
      <c r="U2844" s="51">
        <v>3.4378585656822443E-3</v>
      </c>
      <c r="V2844" s="52">
        <v>9.6034188426115093E-4</v>
      </c>
      <c r="W2844" s="53">
        <v>0.27921801864626161</v>
      </c>
      <c r="X2844" s="54">
        <v>7.7962701936744094E-2</v>
      </c>
      <c r="Y2844" s="55">
        <v>15.84564907591159</v>
      </c>
      <c r="Z2844" s="56">
        <v>2.2226320812549032</v>
      </c>
      <c r="AA2844" s="57">
        <v>1.590759468235536E-3</v>
      </c>
      <c r="AB2844" s="58">
        <v>9.8387765020081981E-4</v>
      </c>
      <c r="AC2844" s="59">
        <v>0.27738492408841076</v>
      </c>
      <c r="AD2844" s="60">
        <v>7.6942396111533404E-2</v>
      </c>
      <c r="AG2844" s="48">
        <v>16.123034000000001</v>
      </c>
      <c r="AH2844" s="55">
        <v>15.84564907591159</v>
      </c>
    </row>
    <row r="2845" spans="1:34">
      <c r="A2845" s="31">
        <v>16.123034000000001</v>
      </c>
      <c r="B2845" s="32">
        <v>37.383322999999997</v>
      </c>
      <c r="C2845" s="33">
        <v>31.573789000000001</v>
      </c>
      <c r="D2845" s="34">
        <v>29.980789999999999</v>
      </c>
      <c r="E2845" s="35">
        <v>31.627700000000001</v>
      </c>
      <c r="F2845" s="36">
        <v>28.733553000000001</v>
      </c>
      <c r="G2845" s="37">
        <v>25.617429000000001</v>
      </c>
      <c r="H2845" s="38">
        <v>24.775416</v>
      </c>
      <c r="I2845" s="39">
        <v>26.702791999999999</v>
      </c>
      <c r="J2845" s="40">
        <v>24.594784000000001</v>
      </c>
      <c r="K2845" s="41">
        <v>29.862983</v>
      </c>
      <c r="L2845" s="42">
        <v>25.946088</v>
      </c>
      <c r="M2845" s="43">
        <v>28.313262000000002</v>
      </c>
      <c r="N2845" s="44">
        <v>52.275458999999998</v>
      </c>
      <c r="O2845" s="45">
        <v>32.418201000000003</v>
      </c>
      <c r="P2845" s="46">
        <v>20.960581999999999</v>
      </c>
      <c r="Q2845" s="47">
        <v>20.395768</v>
      </c>
      <c r="R2845" s="48">
        <v>16.378136000000001</v>
      </c>
      <c r="S2845" s="49">
        <v>16.08653732680952</v>
      </c>
      <c r="T2845" s="50">
        <v>2.3382589424790323</v>
      </c>
      <c r="U2845" s="51">
        <v>3.8651448170131707E-3</v>
      </c>
      <c r="V2845" s="52">
        <v>1.1785834456818889E-3</v>
      </c>
      <c r="W2845" s="53">
        <v>0.29159867319048161</v>
      </c>
      <c r="X2845" s="54">
        <v>8.5029786206449298E-2</v>
      </c>
      <c r="Y2845" s="55">
        <v>16.085559889257034</v>
      </c>
      <c r="Z2845" s="56">
        <v>2.3447359308437097</v>
      </c>
      <c r="AA2845" s="57">
        <v>1.9141698068364725E-3</v>
      </c>
      <c r="AB2845" s="58">
        <v>1.3179849828329029E-3</v>
      </c>
      <c r="AC2845" s="59">
        <v>0.29257611074296719</v>
      </c>
      <c r="AD2845" s="60">
        <v>8.5600780577480995E-2</v>
      </c>
      <c r="AG2845" s="48">
        <v>16.378136000000001</v>
      </c>
      <c r="AH2845" s="55">
        <v>16.085559889257034</v>
      </c>
    </row>
    <row r="2846" spans="1:34">
      <c r="A2846" s="31">
        <v>16.378136000000001</v>
      </c>
      <c r="B2846" s="32">
        <v>37.528258000000001</v>
      </c>
      <c r="C2846" s="33">
        <v>31.588263999999999</v>
      </c>
      <c r="D2846" s="34">
        <v>30.041512000000001</v>
      </c>
      <c r="E2846" s="35">
        <v>31.573421</v>
      </c>
      <c r="F2846" s="36">
        <v>28.761391</v>
      </c>
      <c r="G2846" s="37">
        <v>25.631810000000002</v>
      </c>
      <c r="H2846" s="38">
        <v>24.796873000000001</v>
      </c>
      <c r="I2846" s="39">
        <v>26.698342</v>
      </c>
      <c r="J2846" s="40">
        <v>24.587897000000002</v>
      </c>
      <c r="K2846" s="41">
        <v>29.848970000000001</v>
      </c>
      <c r="L2846" s="42">
        <v>25.954554999999999</v>
      </c>
      <c r="M2846" s="43">
        <v>28.353719000000002</v>
      </c>
      <c r="N2846" s="44">
        <v>52.305745000000002</v>
      </c>
      <c r="O2846" s="45">
        <v>32.437702999999999</v>
      </c>
      <c r="P2846" s="46">
        <v>20.959031</v>
      </c>
      <c r="Q2846" s="47">
        <v>20.383461</v>
      </c>
      <c r="R2846" s="48">
        <v>16.378136000000001</v>
      </c>
      <c r="S2846" s="49">
        <v>16.327530319043735</v>
      </c>
      <c r="T2846" s="50">
        <v>0.40581314499163512</v>
      </c>
      <c r="U2846" s="51">
        <v>3.9558648224099083E-3</v>
      </c>
      <c r="V2846" s="52">
        <v>3.6336456743420455E-5</v>
      </c>
      <c r="W2846" s="53">
        <v>5.0605680956266497E-2</v>
      </c>
      <c r="X2846" s="54">
        <v>2.5609349450474335E-3</v>
      </c>
      <c r="Y2846" s="55">
        <v>16.328548006811477</v>
      </c>
      <c r="Z2846" s="56">
        <v>0.39752499552528331</v>
      </c>
      <c r="AA2846" s="57">
        <v>2.524527634660574E-3</v>
      </c>
      <c r="AB2846" s="58">
        <v>4.9993874938513188E-5</v>
      </c>
      <c r="AC2846" s="59">
        <v>4.9587993188524138E-2</v>
      </c>
      <c r="AD2846" s="60">
        <v>2.4589690684651165E-3</v>
      </c>
      <c r="AG2846" s="48">
        <v>16.378136000000001</v>
      </c>
      <c r="AH2846" s="55">
        <v>16.328548006811477</v>
      </c>
    </row>
    <row r="2847" spans="1:34">
      <c r="A2847" s="31">
        <v>16.378136000000001</v>
      </c>
      <c r="B2847" s="32">
        <v>37.263325000000002</v>
      </c>
      <c r="C2847" s="33">
        <v>31.420425000000002</v>
      </c>
      <c r="D2847" s="34">
        <v>30.084887999999999</v>
      </c>
      <c r="E2847" s="35">
        <v>31.574825000000001</v>
      </c>
      <c r="F2847" s="36">
        <v>28.799517000000002</v>
      </c>
      <c r="G2847" s="37">
        <v>25.672740999999998</v>
      </c>
      <c r="H2847" s="38">
        <v>24.862107000000002</v>
      </c>
      <c r="I2847" s="39">
        <v>26.685960000000001</v>
      </c>
      <c r="J2847" s="40">
        <v>24.576657999999998</v>
      </c>
      <c r="K2847" s="41">
        <v>29.831901999999999</v>
      </c>
      <c r="L2847" s="42">
        <v>25.92586</v>
      </c>
      <c r="M2847" s="43">
        <v>28.339587999999999</v>
      </c>
      <c r="N2847" s="44">
        <v>52.308982999999998</v>
      </c>
      <c r="O2847" s="45">
        <v>32.457143000000002</v>
      </c>
      <c r="P2847" s="46">
        <v>20.965530000000001</v>
      </c>
      <c r="Q2847" s="47">
        <v>20.393138</v>
      </c>
      <c r="R2847" s="48">
        <v>16.378136000000001</v>
      </c>
      <c r="S2847" s="49">
        <v>16.331942896646282</v>
      </c>
      <c r="T2847" s="50">
        <v>0.37076604990603029</v>
      </c>
      <c r="U2847" s="51">
        <v>5.7705634634194324E-3</v>
      </c>
      <c r="V2847" s="52">
        <v>4.4326048710457782E-5</v>
      </c>
      <c r="W2847" s="53">
        <v>4.6193103353719067E-2</v>
      </c>
      <c r="X2847" s="54">
        <v>2.1338027974473718E-3</v>
      </c>
      <c r="Y2847" s="55">
        <v>16.327631285539457</v>
      </c>
      <c r="Z2847" s="56">
        <v>0.404857878468873</v>
      </c>
      <c r="AA2847" s="57">
        <v>2.4453613566479352E-3</v>
      </c>
      <c r="AB2847" s="58">
        <v>5.0225186195922356E-5</v>
      </c>
      <c r="AC2847" s="59">
        <v>5.0504714460544164E-2</v>
      </c>
      <c r="AD2847" s="60">
        <v>2.5507261827410989E-3</v>
      </c>
      <c r="AG2847" s="48">
        <v>16.378136000000001</v>
      </c>
      <c r="AH2847" s="55">
        <v>16.327631285539457</v>
      </c>
    </row>
    <row r="2848" spans="1:34">
      <c r="A2848" s="31">
        <v>16.378136000000001</v>
      </c>
      <c r="B2848" s="32">
        <v>37.212409000000001</v>
      </c>
      <c r="C2848" s="33">
        <v>31.263933000000002</v>
      </c>
      <c r="D2848" s="34">
        <v>30.058229999999998</v>
      </c>
      <c r="E2848" s="35">
        <v>31.638670999999999</v>
      </c>
      <c r="F2848" s="36">
        <v>28.840261999999999</v>
      </c>
      <c r="G2848" s="37">
        <v>25.654261000000002</v>
      </c>
      <c r="H2848" s="38">
        <v>24.825661</v>
      </c>
      <c r="I2848" s="39">
        <v>26.687280000000001</v>
      </c>
      <c r="J2848" s="40">
        <v>24.575140999999999</v>
      </c>
      <c r="K2848" s="41">
        <v>29.835522000000001</v>
      </c>
      <c r="L2848" s="42">
        <v>25.949034000000001</v>
      </c>
      <c r="M2848" s="43">
        <v>28.312467999999999</v>
      </c>
      <c r="N2848" s="44">
        <v>52.285297</v>
      </c>
      <c r="O2848" s="45">
        <v>32.451706999999999</v>
      </c>
      <c r="P2848" s="46">
        <v>20.951398999999999</v>
      </c>
      <c r="Q2848" s="47">
        <v>20.379897</v>
      </c>
      <c r="R2848" s="48">
        <v>16.378136000000001</v>
      </c>
      <c r="S2848" s="49">
        <v>16.331503118928516</v>
      </c>
      <c r="T2848" s="50">
        <v>0.37406930069279637</v>
      </c>
      <c r="U2848" s="51">
        <v>4.5656629185118376E-3</v>
      </c>
      <c r="V2848" s="52">
        <v>3.5655198406775753E-5</v>
      </c>
      <c r="W2848" s="53">
        <v>4.6632881071484888E-2</v>
      </c>
      <c r="X2848" s="54">
        <v>2.1746255970272535E-3</v>
      </c>
      <c r="Y2848" s="55">
        <v>16.324737350671665</v>
      </c>
      <c r="Z2848" s="56">
        <v>0.42806907123930338</v>
      </c>
      <c r="AA2848" s="57">
        <v>2.5046367071991219E-3</v>
      </c>
      <c r="AB2848" s="58">
        <v>5.7513734650737938E-5</v>
      </c>
      <c r="AC2848" s="59">
        <v>5.3398649328336489E-2</v>
      </c>
      <c r="AD2848" s="60">
        <v>2.851415750090651E-3</v>
      </c>
      <c r="AG2848" s="48">
        <v>16.378136000000001</v>
      </c>
      <c r="AH2848" s="55">
        <v>16.324737350671665</v>
      </c>
    </row>
    <row r="2849" spans="1:34">
      <c r="A2849" s="31">
        <v>16.378136000000001</v>
      </c>
      <c r="B2849" s="32">
        <v>37.149424000000003</v>
      </c>
      <c r="C2849" s="33">
        <v>31.572353</v>
      </c>
      <c r="D2849" s="34">
        <v>30.091405999999999</v>
      </c>
      <c r="E2849" s="35">
        <v>31.648087</v>
      </c>
      <c r="F2849" s="36">
        <v>28.842486000000001</v>
      </c>
      <c r="G2849" s="37">
        <v>25.654503999999999</v>
      </c>
      <c r="H2849" s="38">
        <v>24.767423999999998</v>
      </c>
      <c r="I2849" s="39">
        <v>26.685231999999999</v>
      </c>
      <c r="J2849" s="40">
        <v>24.571543999999999</v>
      </c>
      <c r="K2849" s="41">
        <v>29.822264000000001</v>
      </c>
      <c r="L2849" s="42">
        <v>25.972804</v>
      </c>
      <c r="M2849" s="43">
        <v>28.324618999999998</v>
      </c>
      <c r="N2849" s="44">
        <v>52.322684000000002</v>
      </c>
      <c r="O2849" s="45">
        <v>32.471479000000002</v>
      </c>
      <c r="P2849" s="46">
        <v>20.949977000000001</v>
      </c>
      <c r="Q2849" s="47">
        <v>20.356299</v>
      </c>
      <c r="R2849" s="48">
        <v>16.114184000000002</v>
      </c>
      <c r="S2849" s="49">
        <v>16.32366031819474</v>
      </c>
      <c r="T2849" s="50">
        <v>-1.6802642423331469</v>
      </c>
      <c r="U2849" s="51">
        <v>4.4869653218921821E-3</v>
      </c>
      <c r="V2849" s="52">
        <v>7.0694955865341445E-4</v>
      </c>
      <c r="W2849" s="53">
        <v>-0.20947631819473855</v>
      </c>
      <c r="X2849" s="54">
        <v>4.3880327884423358E-2</v>
      </c>
      <c r="Y2849" s="55">
        <v>16.321867013726322</v>
      </c>
      <c r="Z2849" s="56">
        <v>-1.6651195807713222</v>
      </c>
      <c r="AA2849" s="57">
        <v>2.784222444477668E-3</v>
      </c>
      <c r="AB2849" s="58">
        <v>9.6764411074914524E-4</v>
      </c>
      <c r="AC2849" s="59">
        <v>-0.20768301372632081</v>
      </c>
      <c r="AD2849" s="60">
        <v>4.3132234190447157E-2</v>
      </c>
      <c r="AG2849" s="48">
        <v>16.114184000000002</v>
      </c>
      <c r="AH2849" s="55">
        <v>16.321867013726322</v>
      </c>
    </row>
    <row r="2850" spans="1:34">
      <c r="A2850" s="31">
        <v>16.114184000000002</v>
      </c>
      <c r="B2850" s="32">
        <v>37.539687999999998</v>
      </c>
      <c r="C2850" s="33">
        <v>31.636649999999999</v>
      </c>
      <c r="D2850" s="34">
        <v>30.120127</v>
      </c>
      <c r="E2850" s="35">
        <v>31.680197</v>
      </c>
      <c r="F2850" s="36">
        <v>28.843986999999998</v>
      </c>
      <c r="G2850" s="37">
        <v>25.648793000000001</v>
      </c>
      <c r="H2850" s="38">
        <v>24.756264000000002</v>
      </c>
      <c r="I2850" s="39">
        <v>26.668831999999998</v>
      </c>
      <c r="J2850" s="40">
        <v>24.569268000000001</v>
      </c>
      <c r="K2850" s="41">
        <v>29.829549</v>
      </c>
      <c r="L2850" s="42">
        <v>25.980495000000001</v>
      </c>
      <c r="M2850" s="43">
        <v>28.360692</v>
      </c>
      <c r="N2850" s="44">
        <v>52.344783999999997</v>
      </c>
      <c r="O2850" s="45">
        <v>32.478436000000002</v>
      </c>
      <c r="P2850" s="46">
        <v>20.947996</v>
      </c>
      <c r="Q2850" s="47">
        <v>20.342627</v>
      </c>
      <c r="R2850" s="48">
        <v>16.114184000000002</v>
      </c>
      <c r="S2850" s="49">
        <v>16.083436850904587</v>
      </c>
      <c r="T2850" s="50">
        <v>0.24646150730062499</v>
      </c>
      <c r="U2850" s="51">
        <v>3.1179767085857562E-3</v>
      </c>
      <c r="V2850" s="52">
        <v>1.0554916391606935E-5</v>
      </c>
      <c r="W2850" s="53">
        <v>3.0747149095414983E-2</v>
      </c>
      <c r="X2850" s="54">
        <v>9.4538717749567843E-4</v>
      </c>
      <c r="Y2850" s="55">
        <v>16.084188427377715</v>
      </c>
      <c r="Z2850" s="56">
        <v>0.24042169281535197</v>
      </c>
      <c r="AA2850" s="57">
        <v>2.1964261162734627E-3</v>
      </c>
      <c r="AB2850" s="58">
        <v>1.5904823656371283E-5</v>
      </c>
      <c r="AC2850" s="59">
        <v>2.9995572622286915E-2</v>
      </c>
      <c r="AD2850" s="60">
        <v>8.9973437693888832E-4</v>
      </c>
      <c r="AG2850" s="48">
        <v>16.114184000000002</v>
      </c>
      <c r="AH2850" s="55">
        <v>16.084188427377715</v>
      </c>
    </row>
    <row r="2851" spans="1:34">
      <c r="A2851" s="31">
        <v>16.114184000000002</v>
      </c>
      <c r="B2851" s="32">
        <v>37.366667</v>
      </c>
      <c r="C2851" s="33">
        <v>31.524578000000002</v>
      </c>
      <c r="D2851" s="34">
        <v>30.192475999999999</v>
      </c>
      <c r="E2851" s="35">
        <v>31.612082000000001</v>
      </c>
      <c r="F2851" s="36">
        <v>28.859211999999999</v>
      </c>
      <c r="G2851" s="37">
        <v>25.695164999999999</v>
      </c>
      <c r="H2851" s="38">
        <v>24.787669000000001</v>
      </c>
      <c r="I2851" s="39">
        <v>26.647084</v>
      </c>
      <c r="J2851" s="40">
        <v>24.547232000000001</v>
      </c>
      <c r="K2851" s="41">
        <v>29.808926</v>
      </c>
      <c r="L2851" s="42">
        <v>25.971512000000001</v>
      </c>
      <c r="M2851" s="43">
        <v>28.365193000000001</v>
      </c>
      <c r="N2851" s="44">
        <v>52.354486000000001</v>
      </c>
      <c r="O2851" s="45">
        <v>32.485785999999997</v>
      </c>
      <c r="P2851" s="46">
        <v>20.938435999999999</v>
      </c>
      <c r="Q2851" s="47">
        <v>20.316531999999999</v>
      </c>
      <c r="R2851" s="48">
        <v>16.114184000000002</v>
      </c>
      <c r="S2851" s="49">
        <v>16.081944051595634</v>
      </c>
      <c r="T2851" s="50">
        <v>0.25860334075714542</v>
      </c>
      <c r="U2851" s="51">
        <v>4.4738519459986865E-3</v>
      </c>
      <c r="V2851" s="52">
        <v>1.6696471219763778E-5</v>
      </c>
      <c r="W2851" s="53">
        <v>3.2239948404367169E-2</v>
      </c>
      <c r="X2851" s="54">
        <v>1.0394142731162573E-3</v>
      </c>
      <c r="Y2851" s="55">
        <v>16.08363066656317</v>
      </c>
      <c r="Z2851" s="56">
        <v>0.24487778069810004</v>
      </c>
      <c r="AA2851" s="57">
        <v>2.0782683398621379E-3</v>
      </c>
      <c r="AB2851" s="58">
        <v>1.56103958335217E-5</v>
      </c>
      <c r="AC2851" s="59">
        <v>3.0553333436831309E-2</v>
      </c>
      <c r="AD2851" s="60">
        <v>9.3350618410219406E-4</v>
      </c>
      <c r="AG2851" s="48">
        <v>16.114184000000002</v>
      </c>
      <c r="AH2851" s="55">
        <v>16.08363066656317</v>
      </c>
    </row>
    <row r="2852" spans="1:34">
      <c r="A2852" s="31">
        <v>16.114184000000002</v>
      </c>
      <c r="B2852" s="32">
        <v>37.274076999999998</v>
      </c>
      <c r="C2852" s="33">
        <v>31.144513</v>
      </c>
      <c r="D2852" s="34">
        <v>30.115013000000001</v>
      </c>
      <c r="E2852" s="35">
        <v>31.666219999999999</v>
      </c>
      <c r="F2852" s="36">
        <v>28.868711999999999</v>
      </c>
      <c r="G2852" s="37">
        <v>25.697794999999999</v>
      </c>
      <c r="H2852" s="38">
        <v>24.786384000000002</v>
      </c>
      <c r="I2852" s="39">
        <v>26.648109000000002</v>
      </c>
      <c r="J2852" s="40">
        <v>24.548345999999999</v>
      </c>
      <c r="K2852" s="41">
        <v>29.815688000000002</v>
      </c>
      <c r="L2852" s="42">
        <v>25.975583</v>
      </c>
      <c r="M2852" s="43">
        <v>28.363465999999999</v>
      </c>
      <c r="N2852" s="44">
        <v>52.334662999999999</v>
      </c>
      <c r="O2852" s="45">
        <v>32.482379999999999</v>
      </c>
      <c r="P2852" s="46">
        <v>20.926120000000001</v>
      </c>
      <c r="Q2852" s="47">
        <v>20.309844999999999</v>
      </c>
      <c r="R2852" s="48">
        <v>16.114184000000002</v>
      </c>
      <c r="S2852" s="49">
        <v>16.082131436632892</v>
      </c>
      <c r="T2852" s="50">
        <v>0.25708303515145103</v>
      </c>
      <c r="U2852" s="51">
        <v>4.3402407014150931E-3</v>
      </c>
      <c r="V2852" s="52">
        <v>1.6005792870375457E-5</v>
      </c>
      <c r="W2852" s="53">
        <v>3.2052563367109599E-2</v>
      </c>
      <c r="X2852" s="54">
        <v>1.0273668184025762E-3</v>
      </c>
      <c r="Y2852" s="55">
        <v>16.082777401220852</v>
      </c>
      <c r="Z2852" s="56">
        <v>0.25171510352494825</v>
      </c>
      <c r="AA2852" s="57">
        <v>2.0671821268595557E-3</v>
      </c>
      <c r="AB2852" s="58">
        <v>1.6406124370416531E-5</v>
      </c>
      <c r="AC2852" s="59">
        <v>3.1406598779149419E-2</v>
      </c>
      <c r="AD2852" s="60">
        <v>9.8637444687446987E-4</v>
      </c>
      <c r="AG2852" s="48">
        <v>16.114184000000002</v>
      </c>
      <c r="AH2852" s="55">
        <v>16.082777401220852</v>
      </c>
    </row>
    <row r="2853" spans="1:34">
      <c r="A2853" s="31">
        <v>16.114184000000002</v>
      </c>
      <c r="B2853" s="32">
        <v>37.040863000000002</v>
      </c>
      <c r="C2853" s="33">
        <v>31.380679000000001</v>
      </c>
      <c r="D2853" s="34">
        <v>30.062196</v>
      </c>
      <c r="E2853" s="35">
        <v>31.683198000000001</v>
      </c>
      <c r="F2853" s="36">
        <v>28.864650000000001</v>
      </c>
      <c r="G2853" s="37">
        <v>25.662194</v>
      </c>
      <c r="H2853" s="38">
        <v>24.739972999999999</v>
      </c>
      <c r="I2853" s="39">
        <v>26.635576</v>
      </c>
      <c r="J2853" s="40">
        <v>24.545169000000001</v>
      </c>
      <c r="K2853" s="41">
        <v>29.824369999999998</v>
      </c>
      <c r="L2853" s="42">
        <v>25.990285</v>
      </c>
      <c r="M2853" s="43">
        <v>28.366973999999999</v>
      </c>
      <c r="N2853" s="44">
        <v>52.344200000000001</v>
      </c>
      <c r="O2853" s="45">
        <v>32.464072999999999</v>
      </c>
      <c r="P2853" s="46">
        <v>20.923943000000001</v>
      </c>
      <c r="Q2853" s="47">
        <v>20.261527000000001</v>
      </c>
      <c r="R2853" s="48">
        <v>16.369287</v>
      </c>
      <c r="S2853" s="49">
        <v>16.071375427397058</v>
      </c>
      <c r="T2853" s="50">
        <v>2.3898468956975512</v>
      </c>
      <c r="U2853" s="51">
        <v>4.6705657007398644E-3</v>
      </c>
      <c r="V2853" s="52">
        <v>1.4889163230974367E-3</v>
      </c>
      <c r="W2853" s="53">
        <v>0.29791157260294199</v>
      </c>
      <c r="X2853" s="54">
        <v>8.8751305090757973E-2</v>
      </c>
      <c r="Y2853" s="55">
        <v>16.071811108761722</v>
      </c>
      <c r="Z2853" s="56">
        <v>2.3851713348222754</v>
      </c>
      <c r="AA2853" s="57">
        <v>2.8914773658070326E-3</v>
      </c>
      <c r="AB2853" s="58">
        <v>2.0621798756003721E-3</v>
      </c>
      <c r="AC2853" s="59">
        <v>0.29747589123827822</v>
      </c>
      <c r="AD2853" s="60">
        <v>8.8491905868007939E-2</v>
      </c>
      <c r="AG2853" s="48">
        <v>16.369287</v>
      </c>
      <c r="AH2853" s="55">
        <v>16.071811108761722</v>
      </c>
    </row>
    <row r="2854" spans="1:34">
      <c r="A2854" s="31">
        <v>16.369287</v>
      </c>
      <c r="B2854" s="32">
        <v>37.511885999999997</v>
      </c>
      <c r="C2854" s="33">
        <v>31.589905999999999</v>
      </c>
      <c r="D2854" s="34">
        <v>30.082509000000002</v>
      </c>
      <c r="E2854" s="35">
        <v>31.759060000000002</v>
      </c>
      <c r="F2854" s="36">
        <v>28.847362</v>
      </c>
      <c r="G2854" s="37">
        <v>25.639068000000002</v>
      </c>
      <c r="H2854" s="38">
        <v>24.724723999999998</v>
      </c>
      <c r="I2854" s="39">
        <v>26.616600999999999</v>
      </c>
      <c r="J2854" s="40">
        <v>24.542784999999999</v>
      </c>
      <c r="K2854" s="41">
        <v>29.844224000000001</v>
      </c>
      <c r="L2854" s="42">
        <v>26.004926999999999</v>
      </c>
      <c r="M2854" s="43">
        <v>28.393924999999999</v>
      </c>
      <c r="N2854" s="44">
        <v>52.352837999999998</v>
      </c>
      <c r="O2854" s="45">
        <v>32.456741999999998</v>
      </c>
      <c r="P2854" s="46">
        <v>20.913342</v>
      </c>
      <c r="Q2854" s="47">
        <v>20.203064000000001</v>
      </c>
      <c r="R2854" s="48">
        <v>16.369287</v>
      </c>
      <c r="S2854" s="49">
        <v>16.31754665636025</v>
      </c>
      <c r="T2854" s="50">
        <v>0.41505386035669478</v>
      </c>
      <c r="U2854" s="51">
        <v>4.6359299098959307E-3</v>
      </c>
      <c r="V2854" s="52">
        <v>4.457499584739219E-5</v>
      </c>
      <c r="W2854" s="53">
        <v>5.1740343639750108E-2</v>
      </c>
      <c r="X2854" s="54">
        <v>2.6770631599594293E-3</v>
      </c>
      <c r="Y2854" s="55">
        <v>16.318289064589738</v>
      </c>
      <c r="Z2854" s="56">
        <v>0.40906514397749921</v>
      </c>
      <c r="AA2854" s="57">
        <v>3.6813019752840424E-3</v>
      </c>
      <c r="AB2854" s="58">
        <v>7.7285518800039647E-5</v>
      </c>
      <c r="AC2854" s="59">
        <v>5.0997935410261874E-2</v>
      </c>
      <c r="AD2854" s="60">
        <v>2.6007894161092422E-3</v>
      </c>
      <c r="AG2854" s="48">
        <v>16.369287</v>
      </c>
      <c r="AH2854" s="55">
        <v>16.318289064589738</v>
      </c>
    </row>
    <row r="2855" spans="1:34">
      <c r="A2855" s="31">
        <v>16.369287</v>
      </c>
      <c r="B2855" s="32">
        <v>37.499937000000003</v>
      </c>
      <c r="C2855" s="33">
        <v>31.554525000000002</v>
      </c>
      <c r="D2855" s="34">
        <v>30.113804999999999</v>
      </c>
      <c r="E2855" s="35">
        <v>31.667750999999999</v>
      </c>
      <c r="F2855" s="36">
        <v>28.858332000000001</v>
      </c>
      <c r="G2855" s="37">
        <v>25.636768</v>
      </c>
      <c r="H2855" s="38">
        <v>24.750537000000001</v>
      </c>
      <c r="I2855" s="39">
        <v>26.600010000000001</v>
      </c>
      <c r="J2855" s="40">
        <v>24.543897000000001</v>
      </c>
      <c r="K2855" s="41">
        <v>29.845607999999999</v>
      </c>
      <c r="L2855" s="42">
        <v>26.005172999999999</v>
      </c>
      <c r="M2855" s="43">
        <v>28.443498999999999</v>
      </c>
      <c r="N2855" s="44">
        <v>52.364162999999998</v>
      </c>
      <c r="O2855" s="45">
        <v>32.444701999999999</v>
      </c>
      <c r="P2855" s="46">
        <v>20.886333</v>
      </c>
      <c r="Q2855" s="47">
        <v>20.135707</v>
      </c>
      <c r="R2855" s="48">
        <v>16.369287</v>
      </c>
      <c r="S2855" s="49">
        <v>16.318400208831115</v>
      </c>
      <c r="T2855" s="50">
        <v>0.40846560788008152</v>
      </c>
      <c r="U2855" s="51">
        <v>5.8969689071324376E-3</v>
      </c>
      <c r="V2855" s="52">
        <v>5.4983948720516954E-5</v>
      </c>
      <c r="W2855" s="53">
        <v>5.0886791168885281E-2</v>
      </c>
      <c r="X2855" s="54">
        <v>2.5894655154657413E-3</v>
      </c>
      <c r="Y2855" s="55">
        <v>16.320487944423459</v>
      </c>
      <c r="Z2855" s="56">
        <v>0.39148201501834451</v>
      </c>
      <c r="AA2855" s="57">
        <v>3.9589296524801133E-3</v>
      </c>
      <c r="AB2855" s="58">
        <v>7.6143735957617039E-5</v>
      </c>
      <c r="AC2855" s="59">
        <v>4.8799055576541406E-2</v>
      </c>
      <c r="AD2855" s="60">
        <v>2.381347825162377E-3</v>
      </c>
      <c r="AG2855" s="48">
        <v>16.369287</v>
      </c>
      <c r="AH2855" s="55">
        <v>16.320487944423459</v>
      </c>
    </row>
    <row r="2856" spans="1:34">
      <c r="A2856" s="31">
        <v>16.369287</v>
      </c>
      <c r="B2856" s="32">
        <v>37.264105999999998</v>
      </c>
      <c r="C2856" s="33">
        <v>31.276164999999999</v>
      </c>
      <c r="D2856" s="34">
        <v>30.094024999999998</v>
      </c>
      <c r="E2856" s="35">
        <v>31.683782000000001</v>
      </c>
      <c r="F2856" s="36">
        <v>28.864239999999999</v>
      </c>
      <c r="G2856" s="37">
        <v>25.653331999999999</v>
      </c>
      <c r="H2856" s="38">
        <v>24.776517999999999</v>
      </c>
      <c r="I2856" s="39">
        <v>26.591094999999999</v>
      </c>
      <c r="J2856" s="40">
        <v>24.543002999999999</v>
      </c>
      <c r="K2856" s="41">
        <v>29.858350000000002</v>
      </c>
      <c r="L2856" s="42">
        <v>25.992069000000001</v>
      </c>
      <c r="M2856" s="43">
        <v>28.46912</v>
      </c>
      <c r="N2856" s="44">
        <v>52.345871000000002</v>
      </c>
      <c r="O2856" s="45">
        <v>32.423772</v>
      </c>
      <c r="P2856" s="46">
        <v>20.871151999999999</v>
      </c>
      <c r="Q2856" s="47">
        <v>20.129322999999999</v>
      </c>
      <c r="R2856" s="48">
        <v>16.369287</v>
      </c>
      <c r="S2856" s="49">
        <v>16.315277751671857</v>
      </c>
      <c r="T2856" s="50">
        <v>0.43368737339119995</v>
      </c>
      <c r="U2856" s="51">
        <v>6.621017167877578E-3</v>
      </c>
      <c r="V2856" s="52">
        <v>6.9645137106636389E-5</v>
      </c>
      <c r="W2856" s="53">
        <v>5.4009248328142689E-2</v>
      </c>
      <c r="X2856" s="54">
        <v>2.9169989049709841E-3</v>
      </c>
      <c r="Y2856" s="55">
        <v>16.317808998982404</v>
      </c>
      <c r="Z2856" s="56">
        <v>0.41292832136419327</v>
      </c>
      <c r="AA2856" s="57">
        <v>3.7414784896227624E-3</v>
      </c>
      <c r="AB2856" s="58">
        <v>8.0044327087310939E-5</v>
      </c>
      <c r="AC2856" s="59">
        <v>5.1478001017596142E-2</v>
      </c>
      <c r="AD2856" s="60">
        <v>2.6499845887676295E-3</v>
      </c>
      <c r="AG2856" s="48">
        <v>16.369287</v>
      </c>
      <c r="AH2856" s="55">
        <v>16.317808998982404</v>
      </c>
    </row>
    <row r="2857" spans="1:34">
      <c r="A2857" s="31">
        <v>16.369287</v>
      </c>
      <c r="B2857" s="32">
        <v>37.168610000000001</v>
      </c>
      <c r="C2857" s="33">
        <v>31.237822999999999</v>
      </c>
      <c r="D2857" s="34">
        <v>30.020101</v>
      </c>
      <c r="E2857" s="35">
        <v>31.729317000000002</v>
      </c>
      <c r="F2857" s="36">
        <v>28.863669000000002</v>
      </c>
      <c r="G2857" s="37">
        <v>25.62837</v>
      </c>
      <c r="H2857" s="38">
        <v>24.745062999999998</v>
      </c>
      <c r="I2857" s="39">
        <v>26.597293000000001</v>
      </c>
      <c r="J2857" s="40">
        <v>24.552278999999999</v>
      </c>
      <c r="K2857" s="41">
        <v>29.856003000000001</v>
      </c>
      <c r="L2857" s="42">
        <v>25.997926</v>
      </c>
      <c r="M2857" s="43">
        <v>28.441102999999998</v>
      </c>
      <c r="N2857" s="44">
        <v>52.313478000000003</v>
      </c>
      <c r="O2857" s="45">
        <v>32.392690000000002</v>
      </c>
      <c r="P2857" s="46">
        <v>20.864933000000001</v>
      </c>
      <c r="Q2857" s="47">
        <v>20.151592999999998</v>
      </c>
      <c r="R2857" s="48">
        <v>16.369287</v>
      </c>
      <c r="S2857" s="49">
        <v>16.310819907545216</v>
      </c>
      <c r="T2857" s="50">
        <v>0.46962312225960084</v>
      </c>
      <c r="U2857" s="51">
        <v>7.2124820283776007E-3</v>
      </c>
      <c r="V2857" s="52">
        <v>8.9013294230085157E-5</v>
      </c>
      <c r="W2857" s="53">
        <v>5.8467092454783653E-2</v>
      </c>
      <c r="X2857" s="54">
        <v>3.4184009001162197E-3</v>
      </c>
      <c r="Y2857" s="55">
        <v>16.313312561256151</v>
      </c>
      <c r="Z2857" s="56">
        <v>0.44902676109850215</v>
      </c>
      <c r="AA2857" s="57">
        <v>3.8767249865066804E-3</v>
      </c>
      <c r="AB2857" s="58">
        <v>9.8085851893802361E-5</v>
      </c>
      <c r="AC2857" s="59">
        <v>5.597443874384922E-2</v>
      </c>
      <c r="AD2857" s="60">
        <v>3.1331377926889286E-3</v>
      </c>
      <c r="AG2857" s="48">
        <v>16.369287</v>
      </c>
      <c r="AH2857" s="55">
        <v>16.313312561256151</v>
      </c>
    </row>
    <row r="2858" spans="1:34">
      <c r="A2858" s="31">
        <v>16.369287</v>
      </c>
      <c r="B2858" s="32">
        <v>37.287281999999998</v>
      </c>
      <c r="C2858" s="33">
        <v>31.537396000000001</v>
      </c>
      <c r="D2858" s="34">
        <v>30.043341000000002</v>
      </c>
      <c r="E2858" s="35">
        <v>31.748533999999999</v>
      </c>
      <c r="F2858" s="36">
        <v>28.832619999999999</v>
      </c>
      <c r="G2858" s="37">
        <v>25.604994999999999</v>
      </c>
      <c r="H2858" s="38">
        <v>24.704432000000001</v>
      </c>
      <c r="I2858" s="39">
        <v>26.609210999999998</v>
      </c>
      <c r="J2858" s="40">
        <v>24.550878000000001</v>
      </c>
      <c r="K2858" s="41">
        <v>29.869947</v>
      </c>
      <c r="L2858" s="42">
        <v>26.016182000000001</v>
      </c>
      <c r="M2858" s="43">
        <v>28.451785999999998</v>
      </c>
      <c r="N2858" s="44">
        <v>52.318373000000001</v>
      </c>
      <c r="O2858" s="45">
        <v>32.375937</v>
      </c>
      <c r="P2858" s="46">
        <v>20.854244000000001</v>
      </c>
      <c r="Q2858" s="47">
        <v>20.195346000000001</v>
      </c>
      <c r="R2858" s="48">
        <v>16.369287</v>
      </c>
      <c r="S2858" s="49">
        <v>16.311398518616461</v>
      </c>
      <c r="T2858" s="50">
        <v>0.46474169381035885</v>
      </c>
      <c r="U2858" s="51">
        <v>6.2130313748132108E-3</v>
      </c>
      <c r="V2858" s="52">
        <v>7.5017228819479183E-5</v>
      </c>
      <c r="W2858" s="53">
        <v>5.7888481383539414E-2</v>
      </c>
      <c r="X2858" s="54">
        <v>3.3510762768923894E-3</v>
      </c>
      <c r="Y2858" s="55">
        <v>16.316308831134222</v>
      </c>
      <c r="Z2858" s="56">
        <v>0.42491080339921244</v>
      </c>
      <c r="AA2858" s="57">
        <v>3.5021123045932403E-3</v>
      </c>
      <c r="AB2858" s="58">
        <v>7.9315715398331986E-5</v>
      </c>
      <c r="AC2858" s="59">
        <v>5.2978168865777775E-2</v>
      </c>
      <c r="AD2858" s="60">
        <v>2.8066863763708655E-3</v>
      </c>
      <c r="AG2858" s="48">
        <v>16.369287</v>
      </c>
      <c r="AH2858" s="55">
        <v>16.316308831134222</v>
      </c>
    </row>
    <row r="2859" spans="1:34">
      <c r="A2859" s="31">
        <v>16.369287</v>
      </c>
      <c r="B2859" s="32">
        <v>37.560127999999999</v>
      </c>
      <c r="C2859" s="33">
        <v>31.550567000000001</v>
      </c>
      <c r="D2859" s="34">
        <v>30.078903</v>
      </c>
      <c r="E2859" s="35">
        <v>31.713027</v>
      </c>
      <c r="F2859" s="36">
        <v>28.819322</v>
      </c>
      <c r="G2859" s="37">
        <v>25.600462</v>
      </c>
      <c r="H2859" s="38">
        <v>24.694595</v>
      </c>
      <c r="I2859" s="39">
        <v>26.606385</v>
      </c>
      <c r="J2859" s="40">
        <v>24.557096999999999</v>
      </c>
      <c r="K2859" s="41">
        <v>29.876950999999998</v>
      </c>
      <c r="L2859" s="42">
        <v>26.031659000000001</v>
      </c>
      <c r="M2859" s="43">
        <v>28.487649000000001</v>
      </c>
      <c r="N2859" s="44">
        <v>52.32958</v>
      </c>
      <c r="O2859" s="45">
        <v>32.362927999999997</v>
      </c>
      <c r="P2859" s="46">
        <v>20.841479</v>
      </c>
      <c r="Q2859" s="47">
        <v>20.201243000000002</v>
      </c>
      <c r="R2859" s="48">
        <v>16.114184000000002</v>
      </c>
      <c r="S2859" s="49">
        <v>16.312823270767858</v>
      </c>
      <c r="T2859" s="50">
        <v>-1.5949514737134021</v>
      </c>
      <c r="U2859" s="51">
        <v>6.5007736731766928E-3</v>
      </c>
      <c r="V2859" s="52">
        <v>9.2474066571279442E-4</v>
      </c>
      <c r="W2859" s="53">
        <v>-0.19863927076785615</v>
      </c>
      <c r="X2859" s="54">
        <v>3.945755989118567E-2</v>
      </c>
      <c r="Y2859" s="55">
        <v>16.322606287052757</v>
      </c>
      <c r="Z2859" s="56">
        <v>-1.6714861263170482</v>
      </c>
      <c r="AA2859" s="57">
        <v>3.3083859513235859E-3</v>
      </c>
      <c r="AB2859" s="58">
        <v>1.1592335163481168E-3</v>
      </c>
      <c r="AC2859" s="59">
        <v>-0.20842228705275545</v>
      </c>
      <c r="AD2859" s="60">
        <v>4.3439849740301191E-2</v>
      </c>
      <c r="AG2859" s="48">
        <v>16.114184000000002</v>
      </c>
      <c r="AH2859" s="55">
        <v>16.322606287052757</v>
      </c>
    </row>
    <row r="2860" spans="1:34">
      <c r="A2860" s="31">
        <v>16.114184000000002</v>
      </c>
      <c r="B2860" s="32">
        <v>37.356954000000002</v>
      </c>
      <c r="C2860" s="33">
        <v>31.440283000000001</v>
      </c>
      <c r="D2860" s="34">
        <v>30.162766999999999</v>
      </c>
      <c r="E2860" s="35">
        <v>31.647506</v>
      </c>
      <c r="F2860" s="36">
        <v>28.803121999999998</v>
      </c>
      <c r="G2860" s="37">
        <v>25.643267000000002</v>
      </c>
      <c r="H2860" s="38">
        <v>24.722723999999999</v>
      </c>
      <c r="I2860" s="39">
        <v>26.610567</v>
      </c>
      <c r="J2860" s="40">
        <v>24.551842000000001</v>
      </c>
      <c r="K2860" s="41">
        <v>29.880427000000001</v>
      </c>
      <c r="L2860" s="42">
        <v>26.029173</v>
      </c>
      <c r="M2860" s="43">
        <v>28.467541000000001</v>
      </c>
      <c r="N2860" s="44">
        <v>52.311701999999997</v>
      </c>
      <c r="O2860" s="45">
        <v>32.359732999999999</v>
      </c>
      <c r="P2860" s="46">
        <v>20.825547</v>
      </c>
      <c r="Q2860" s="47">
        <v>20.22072</v>
      </c>
      <c r="R2860" s="48">
        <v>16.369287</v>
      </c>
      <c r="S2860" s="49">
        <v>16.074811658625315</v>
      </c>
      <c r="T2860" s="50">
        <v>2.3633181163693537</v>
      </c>
      <c r="U2860" s="51">
        <v>5.5435776204667761E-3</v>
      </c>
      <c r="V2860" s="52">
        <v>1.729721721146382E-3</v>
      </c>
      <c r="W2860" s="53">
        <v>0.29447534137468523</v>
      </c>
      <c r="X2860" s="54">
        <v>8.6715726677737401E-2</v>
      </c>
      <c r="Y2860" s="55">
        <v>16.0839193071617</v>
      </c>
      <c r="Z2860" s="56">
        <v>2.2877447565185083</v>
      </c>
      <c r="AA2860" s="57">
        <v>2.5927674527354513E-3</v>
      </c>
      <c r="AB2860" s="58">
        <v>1.7006549342289531E-3</v>
      </c>
      <c r="AC2860" s="59">
        <v>0.28536769283829955</v>
      </c>
      <c r="AD2860" s="60">
        <v>8.1434720115854078E-2</v>
      </c>
      <c r="AG2860" s="48">
        <v>16.369287</v>
      </c>
      <c r="AH2860" s="55">
        <v>16.0839193071617</v>
      </c>
    </row>
    <row r="2861" spans="1:34">
      <c r="A2861" s="31">
        <v>16.369287</v>
      </c>
      <c r="B2861" s="32">
        <v>37.320455000000003</v>
      </c>
      <c r="C2861" s="33">
        <v>31.090937</v>
      </c>
      <c r="D2861" s="34">
        <v>30.084489999999999</v>
      </c>
      <c r="E2861" s="35">
        <v>31.675456000000001</v>
      </c>
      <c r="F2861" s="36">
        <v>28.792165000000001</v>
      </c>
      <c r="G2861" s="37">
        <v>25.651706999999998</v>
      </c>
      <c r="H2861" s="38">
        <v>24.724869000000002</v>
      </c>
      <c r="I2861" s="39">
        <v>26.630782</v>
      </c>
      <c r="J2861" s="40">
        <v>24.549395000000001</v>
      </c>
      <c r="K2861" s="41">
        <v>29.881364000000001</v>
      </c>
      <c r="L2861" s="42">
        <v>26.037935999999998</v>
      </c>
      <c r="M2861" s="43">
        <v>28.407782000000001</v>
      </c>
      <c r="N2861" s="44">
        <v>52.285882000000001</v>
      </c>
      <c r="O2861" s="45">
        <v>32.344921999999997</v>
      </c>
      <c r="P2861" s="46">
        <v>20.833285</v>
      </c>
      <c r="Q2861" s="47">
        <v>20.254161</v>
      </c>
      <c r="R2861" s="48">
        <v>16.369287</v>
      </c>
      <c r="S2861" s="49">
        <v>16.311258230312305</v>
      </c>
      <c r="T2861" s="50">
        <v>0.46575272240369758</v>
      </c>
      <c r="U2861" s="51">
        <v>5.7212016050313935E-3</v>
      </c>
      <c r="V2861" s="52">
        <v>6.9345354413518438E-5</v>
      </c>
      <c r="W2861" s="53">
        <v>5.8028769687695103E-2</v>
      </c>
      <c r="X2861" s="54">
        <v>3.3673381114675618E-3</v>
      </c>
      <c r="Y2861" s="55">
        <v>16.317682537360142</v>
      </c>
      <c r="Z2861" s="56">
        <v>0.41384045694574223</v>
      </c>
      <c r="AA2861" s="57">
        <v>3.2490171336384999E-3</v>
      </c>
      <c r="AB2861" s="58">
        <v>6.978164962735293E-5</v>
      </c>
      <c r="AC2861" s="59">
        <v>5.1604462639858184E-2</v>
      </c>
      <c r="AD2861" s="60">
        <v>2.6630205643485192E-3</v>
      </c>
      <c r="AG2861" s="48">
        <v>16.369287</v>
      </c>
      <c r="AH2861" s="55">
        <v>16.317682537360142</v>
      </c>
    </row>
    <row r="2862" spans="1:34">
      <c r="A2862" s="31">
        <v>16.369287</v>
      </c>
      <c r="B2862" s="32">
        <v>37.097223999999997</v>
      </c>
      <c r="C2862" s="33">
        <v>31.377817</v>
      </c>
      <c r="D2862" s="34">
        <v>30.061665999999999</v>
      </c>
      <c r="E2862" s="35">
        <v>31.664919999999999</v>
      </c>
      <c r="F2862" s="36">
        <v>28.764752999999999</v>
      </c>
      <c r="G2862" s="37">
        <v>25.622897999999999</v>
      </c>
      <c r="H2862" s="38">
        <v>24.684695000000001</v>
      </c>
      <c r="I2862" s="39">
        <v>26.641587999999999</v>
      </c>
      <c r="J2862" s="40">
        <v>24.552769999999999</v>
      </c>
      <c r="K2862" s="41">
        <v>29.879322999999999</v>
      </c>
      <c r="L2862" s="42">
        <v>26.058411</v>
      </c>
      <c r="M2862" s="43">
        <v>28.383772</v>
      </c>
      <c r="N2862" s="44">
        <v>52.289918999999998</v>
      </c>
      <c r="O2862" s="45">
        <v>32.329090999999998</v>
      </c>
      <c r="P2862" s="46">
        <v>20.832498999999999</v>
      </c>
      <c r="Q2862" s="47">
        <v>20.272959</v>
      </c>
      <c r="R2862" s="48">
        <v>16.114184000000002</v>
      </c>
      <c r="S2862" s="49">
        <v>16.30387305542034</v>
      </c>
      <c r="T2862" s="50">
        <v>-1.5233560396854557</v>
      </c>
      <c r="U2862" s="51">
        <v>6.8520109061040776E-3</v>
      </c>
      <c r="V2862" s="52">
        <v>8.8947636050496631E-4</v>
      </c>
      <c r="W2862" s="53">
        <v>-0.18968905542033809</v>
      </c>
      <c r="X2862" s="54">
        <v>3.5981937746260094E-2</v>
      </c>
      <c r="Y2862" s="55">
        <v>16.308939416848961</v>
      </c>
      <c r="Z2862" s="56">
        <v>-1.5627302247458812</v>
      </c>
      <c r="AA2862" s="57">
        <v>4.390320928576906E-3</v>
      </c>
      <c r="AB2862" s="58">
        <v>1.3461243948357296E-3</v>
      </c>
      <c r="AC2862" s="59">
        <v>-0.19475541684895958</v>
      </c>
      <c r="AD2862" s="60">
        <v>3.7929672392012011E-2</v>
      </c>
      <c r="AG2862" s="48">
        <v>16.114184000000002</v>
      </c>
      <c r="AH2862" s="55">
        <v>16.308939416848961</v>
      </c>
    </row>
    <row r="2863" spans="1:34">
      <c r="A2863" s="31">
        <v>16.114184000000002</v>
      </c>
      <c r="B2863" s="32">
        <v>37.591068999999997</v>
      </c>
      <c r="C2863" s="33">
        <v>31.540047000000001</v>
      </c>
      <c r="D2863" s="34">
        <v>30.096568000000001</v>
      </c>
      <c r="E2863" s="35">
        <v>31.704885999999998</v>
      </c>
      <c r="F2863" s="36">
        <v>28.739356000000001</v>
      </c>
      <c r="G2863" s="37">
        <v>25.602001999999999</v>
      </c>
      <c r="H2863" s="38">
        <v>24.677651999999998</v>
      </c>
      <c r="I2863" s="39">
        <v>26.647414999999999</v>
      </c>
      <c r="J2863" s="40">
        <v>24.557459000000001</v>
      </c>
      <c r="K2863" s="41">
        <v>29.886303000000002</v>
      </c>
      <c r="L2863" s="42">
        <v>26.070575999999999</v>
      </c>
      <c r="M2863" s="43">
        <v>28.408176000000001</v>
      </c>
      <c r="N2863" s="44">
        <v>52.303826999999998</v>
      </c>
      <c r="O2863" s="45">
        <v>32.322721000000001</v>
      </c>
      <c r="P2863" s="46">
        <v>20.841398000000002</v>
      </c>
      <c r="Q2863" s="47">
        <v>20.277828</v>
      </c>
      <c r="R2863" s="48">
        <v>16.369287</v>
      </c>
      <c r="S2863" s="49">
        <v>16.072715001328671</v>
      </c>
      <c r="T2863" s="50">
        <v>2.3791841567862835</v>
      </c>
      <c r="U2863" s="51">
        <v>4.7402817957791308E-3</v>
      </c>
      <c r="V2863" s="52">
        <v>1.4977914470798461E-3</v>
      </c>
      <c r="W2863" s="53">
        <v>0.29657199867132888</v>
      </c>
      <c r="X2863" s="54">
        <v>8.79549503959067E-2</v>
      </c>
      <c r="Y2863" s="55">
        <v>16.077898995217939</v>
      </c>
      <c r="Z2863" s="56">
        <v>2.3363384688197089</v>
      </c>
      <c r="AA2863" s="57">
        <v>2.8744101422108113E-3</v>
      </c>
      <c r="AB2863" s="58">
        <v>1.9668915175659689E-3</v>
      </c>
      <c r="AC2863" s="59">
        <v>0.29138800478206051</v>
      </c>
      <c r="AD2863" s="60">
        <v>8.4906969330870122E-2</v>
      </c>
      <c r="AG2863" s="48">
        <v>16.369287</v>
      </c>
      <c r="AH2863" s="55">
        <v>16.077898995217939</v>
      </c>
    </row>
    <row r="2864" spans="1:34">
      <c r="A2864" s="31">
        <v>16.369287</v>
      </c>
      <c r="B2864" s="32">
        <v>37.536087000000002</v>
      </c>
      <c r="C2864" s="33">
        <v>31.502161000000001</v>
      </c>
      <c r="D2864" s="34">
        <v>30.139165999999999</v>
      </c>
      <c r="E2864" s="35">
        <v>31.580144000000001</v>
      </c>
      <c r="F2864" s="36">
        <v>28.727844000000001</v>
      </c>
      <c r="G2864" s="37">
        <v>25.593644999999999</v>
      </c>
      <c r="H2864" s="38">
        <v>24.693968000000002</v>
      </c>
      <c r="I2864" s="39">
        <v>26.655722000000001</v>
      </c>
      <c r="J2864" s="40">
        <v>24.565349999999999</v>
      </c>
      <c r="K2864" s="41">
        <v>29.898347000000001</v>
      </c>
      <c r="L2864" s="42">
        <v>26.066613</v>
      </c>
      <c r="M2864" s="43">
        <v>28.405861999999999</v>
      </c>
      <c r="N2864" s="44">
        <v>52.285418</v>
      </c>
      <c r="O2864" s="45">
        <v>32.309818999999997</v>
      </c>
      <c r="P2864" s="46">
        <v>20.817727000000001</v>
      </c>
      <c r="Q2864" s="47">
        <v>20.300343999999999</v>
      </c>
      <c r="R2864" s="48">
        <v>16.369287</v>
      </c>
      <c r="S2864" s="49">
        <v>16.314753496338636</v>
      </c>
      <c r="T2864" s="50">
        <v>0.43789917501166398</v>
      </c>
      <c r="U2864" s="51">
        <v>6.6305366372338727E-3</v>
      </c>
      <c r="V2864" s="52">
        <v>7.1107207343847911E-5</v>
      </c>
      <c r="W2864" s="53">
        <v>5.4533503661364335E-2</v>
      </c>
      <c r="X2864" s="54">
        <v>2.9739030215840375E-3</v>
      </c>
      <c r="Y2864" s="55">
        <v>16.320649614610222</v>
      </c>
      <c r="Z2864" s="56">
        <v>0.39000465355485381</v>
      </c>
      <c r="AA2864" s="57">
        <v>3.0373116870607733E-3</v>
      </c>
      <c r="AB2864" s="58">
        <v>5.7924200403226182E-5</v>
      </c>
      <c r="AC2864" s="59">
        <v>4.8637385389778132E-2</v>
      </c>
      <c r="AD2864" s="60">
        <v>2.3655952575538032E-3</v>
      </c>
      <c r="AG2864" s="48">
        <v>16.369287</v>
      </c>
      <c r="AH2864" s="55">
        <v>16.320649614610222</v>
      </c>
    </row>
    <row r="2865" spans="1:34">
      <c r="A2865" s="31">
        <v>16.369287</v>
      </c>
      <c r="B2865" s="32">
        <v>37.332515999999998</v>
      </c>
      <c r="C2865" s="33">
        <v>31.150783000000001</v>
      </c>
      <c r="D2865" s="34">
        <v>30.088875999999999</v>
      </c>
      <c r="E2865" s="35">
        <v>31.576626999999998</v>
      </c>
      <c r="F2865" s="36">
        <v>28.719740999999999</v>
      </c>
      <c r="G2865" s="37">
        <v>25.611947000000001</v>
      </c>
      <c r="H2865" s="38">
        <v>24.717690000000001</v>
      </c>
      <c r="I2865" s="39">
        <v>26.670846000000001</v>
      </c>
      <c r="J2865" s="40">
        <v>24.566934</v>
      </c>
      <c r="K2865" s="41">
        <v>29.912227999999999</v>
      </c>
      <c r="L2865" s="42">
        <v>26.05968</v>
      </c>
      <c r="M2865" s="43">
        <v>28.368518999999999</v>
      </c>
      <c r="N2865" s="44">
        <v>52.265014000000001</v>
      </c>
      <c r="O2865" s="45">
        <v>32.30415</v>
      </c>
      <c r="P2865" s="46">
        <v>20.824363999999999</v>
      </c>
      <c r="Q2865" s="47">
        <v>20.342953999999999</v>
      </c>
      <c r="R2865" s="48">
        <v>16.369287</v>
      </c>
      <c r="S2865" s="49">
        <v>16.313124682744224</v>
      </c>
      <c r="T2865" s="50">
        <v>0.45091481930603333</v>
      </c>
      <c r="U2865" s="51">
        <v>6.3503658190343631E-3</v>
      </c>
      <c r="V2865" s="52">
        <v>7.2190820701691934E-5</v>
      </c>
      <c r="W2865" s="53">
        <v>5.6162317255775918E-2</v>
      </c>
      <c r="X2865" s="54">
        <v>3.1542058795384254E-3</v>
      </c>
      <c r="Y2865" s="55">
        <v>16.316248656884643</v>
      </c>
      <c r="Z2865" s="56">
        <v>0.42532064278993714</v>
      </c>
      <c r="AA2865" s="57">
        <v>3.1610106240691025E-3</v>
      </c>
      <c r="AB2865" s="58">
        <v>7.1704081229726751E-5</v>
      </c>
      <c r="AC2865" s="59">
        <v>5.3038343115357378E-2</v>
      </c>
      <c r="AD2865" s="60">
        <v>2.8130658404223775E-3</v>
      </c>
      <c r="AG2865" s="48">
        <v>16.369287</v>
      </c>
      <c r="AH2865" s="55">
        <v>16.316248656884643</v>
      </c>
    </row>
    <row r="2866" spans="1:34">
      <c r="A2866" s="31">
        <v>16.369287</v>
      </c>
      <c r="B2866" s="32">
        <v>37.179726000000002</v>
      </c>
      <c r="C2866" s="33">
        <v>31.204333999999999</v>
      </c>
      <c r="D2866" s="34">
        <v>30.008991999999999</v>
      </c>
      <c r="E2866" s="35">
        <v>31.618407999999999</v>
      </c>
      <c r="F2866" s="36">
        <v>28.724651999999999</v>
      </c>
      <c r="G2866" s="37">
        <v>25.598002000000001</v>
      </c>
      <c r="H2866" s="38">
        <v>24.702016</v>
      </c>
      <c r="I2866" s="39">
        <v>26.674932999999999</v>
      </c>
      <c r="J2866" s="40">
        <v>24.567775000000001</v>
      </c>
      <c r="K2866" s="41">
        <v>29.904529</v>
      </c>
      <c r="L2866" s="42">
        <v>26.056756</v>
      </c>
      <c r="M2866" s="43">
        <v>28.372966000000002</v>
      </c>
      <c r="N2866" s="44">
        <v>52.252198999999997</v>
      </c>
      <c r="O2866" s="45">
        <v>32.326650999999998</v>
      </c>
      <c r="P2866" s="46">
        <v>20.833932999999998</v>
      </c>
      <c r="Q2866" s="47">
        <v>20.368282000000001</v>
      </c>
      <c r="R2866" s="48">
        <v>16.114184000000002</v>
      </c>
      <c r="S2866" s="49">
        <v>16.312020117670841</v>
      </c>
      <c r="T2866" s="50">
        <v>-1.587619573734514</v>
      </c>
      <c r="U2866" s="51">
        <v>5.395248498925558E-3</v>
      </c>
      <c r="V2866" s="52">
        <v>7.5959361798265618E-4</v>
      </c>
      <c r="W2866" s="53">
        <v>-0.19783611767083897</v>
      </c>
      <c r="X2866" s="54">
        <v>3.9139129455070046E-2</v>
      </c>
      <c r="Y2866" s="55">
        <v>16.314009517276418</v>
      </c>
      <c r="Z2866" s="56">
        <v>-1.6026064157964051</v>
      </c>
      <c r="AA2866" s="57">
        <v>3.3878443286400359E-3</v>
      </c>
      <c r="AB2866" s="58">
        <v>1.0913424126317284E-3</v>
      </c>
      <c r="AC2866" s="59">
        <v>-0.19982551727641606</v>
      </c>
      <c r="AD2866" s="60">
        <v>3.9930237354787255E-2</v>
      </c>
      <c r="AG2866" s="48">
        <v>16.114184000000002</v>
      </c>
      <c r="AH2866" s="55">
        <v>16.314009517276418</v>
      </c>
    </row>
    <row r="2867" spans="1:34">
      <c r="A2867" s="31">
        <v>16.114184000000002</v>
      </c>
      <c r="B2867" s="32">
        <v>37.423223</v>
      </c>
      <c r="C2867" s="33">
        <v>31.503869000000002</v>
      </c>
      <c r="D2867" s="34">
        <v>30.024637999999999</v>
      </c>
      <c r="E2867" s="35">
        <v>31.644636999999999</v>
      </c>
      <c r="F2867" s="36">
        <v>28.699978000000002</v>
      </c>
      <c r="G2867" s="37">
        <v>25.566292000000001</v>
      </c>
      <c r="H2867" s="38">
        <v>24.683696000000001</v>
      </c>
      <c r="I2867" s="39">
        <v>26.680489000000001</v>
      </c>
      <c r="J2867" s="40">
        <v>24.566206999999999</v>
      </c>
      <c r="K2867" s="41">
        <v>29.907926</v>
      </c>
      <c r="L2867" s="42">
        <v>26.058769999999999</v>
      </c>
      <c r="M2867" s="43">
        <v>28.365971999999999</v>
      </c>
      <c r="N2867" s="44">
        <v>52.256588999999998</v>
      </c>
      <c r="O2867" s="45">
        <v>32.317799000000001</v>
      </c>
      <c r="P2867" s="46">
        <v>20.847349000000001</v>
      </c>
      <c r="Q2867" s="47">
        <v>20.392946999999999</v>
      </c>
      <c r="R2867" s="48">
        <v>16.114184000000002</v>
      </c>
      <c r="S2867" s="49">
        <v>16.078011167979483</v>
      </c>
      <c r="T2867" s="50">
        <v>0.29007840922288031</v>
      </c>
      <c r="U2867" s="51">
        <v>3.9836438513358493E-3</v>
      </c>
      <c r="V2867" s="52">
        <v>1.8697017701360394E-5</v>
      </c>
      <c r="W2867" s="53">
        <v>3.6172832020518797E-2</v>
      </c>
      <c r="X2867" s="54">
        <v>1.30847377638467E-3</v>
      </c>
      <c r="Y2867" s="55">
        <v>16.078010973048528</v>
      </c>
      <c r="Z2867" s="56">
        <v>0.28992874816208614</v>
      </c>
      <c r="AA2867" s="57">
        <v>2.1501751060514257E-3</v>
      </c>
      <c r="AB2867" s="58">
        <v>2.2641292625855881E-5</v>
      </c>
      <c r="AC2867" s="59">
        <v>3.617302695147373E-2</v>
      </c>
      <c r="AD2867" s="60">
        <v>1.3084878788320448E-3</v>
      </c>
      <c r="AG2867" s="48">
        <v>16.114184000000002</v>
      </c>
      <c r="AH2867" s="55">
        <v>16.078010973048528</v>
      </c>
    </row>
    <row r="2868" spans="1:34">
      <c r="A2868" s="31">
        <v>16.114184000000002</v>
      </c>
      <c r="B2868" s="32">
        <v>37.610368000000001</v>
      </c>
      <c r="C2868" s="33">
        <v>31.527535</v>
      </c>
      <c r="D2868" s="34">
        <v>30.035504</v>
      </c>
      <c r="E2868" s="35">
        <v>31.583572</v>
      </c>
      <c r="F2868" s="36">
        <v>28.693939</v>
      </c>
      <c r="G2868" s="37">
        <v>25.549807000000001</v>
      </c>
      <c r="H2868" s="38">
        <v>24.708814</v>
      </c>
      <c r="I2868" s="39">
        <v>26.676366999999999</v>
      </c>
      <c r="J2868" s="40">
        <v>24.567098000000001</v>
      </c>
      <c r="K2868" s="41">
        <v>29.921339</v>
      </c>
      <c r="L2868" s="42">
        <v>26.043507000000002</v>
      </c>
      <c r="M2868" s="43">
        <v>28.386396999999999</v>
      </c>
      <c r="N2868" s="44">
        <v>52.252938999999998</v>
      </c>
      <c r="O2868" s="45">
        <v>32.317107999999998</v>
      </c>
      <c r="P2868" s="46">
        <v>20.851130000000001</v>
      </c>
      <c r="Q2868" s="47">
        <v>20.413927999999999</v>
      </c>
      <c r="R2868" s="48">
        <v>16.114184000000002</v>
      </c>
      <c r="S2868" s="49">
        <v>16.085030825524253</v>
      </c>
      <c r="T2868" s="50">
        <v>0.23380901853759631</v>
      </c>
      <c r="U2868" s="51">
        <v>4.1786270137532423E-3</v>
      </c>
      <c r="V2868" s="52">
        <v>1.2743894778344903E-5</v>
      </c>
      <c r="W2868" s="53">
        <v>2.91531744757485E-2</v>
      </c>
      <c r="X2868" s="54">
        <v>8.4990758201343387E-4</v>
      </c>
      <c r="Y2868" s="55">
        <v>16.084518774737024</v>
      </c>
      <c r="Z2868" s="56">
        <v>0.2377091347432051</v>
      </c>
      <c r="AA2868" s="57">
        <v>1.6528077793297924E-3</v>
      </c>
      <c r="AB2868" s="58">
        <v>1.1693445689155278E-5</v>
      </c>
      <c r="AC2868" s="59">
        <v>2.9665225262977657E-2</v>
      </c>
      <c r="AD2868" s="60">
        <v>8.8002558990320776E-4</v>
      </c>
      <c r="AG2868" s="48">
        <v>16.114184000000002</v>
      </c>
      <c r="AH2868" s="55">
        <v>16.084518774737024</v>
      </c>
    </row>
    <row r="2869" spans="1:34">
      <c r="A2869" s="31">
        <v>16.114184000000002</v>
      </c>
      <c r="B2869" s="32">
        <v>37.369720000000001</v>
      </c>
      <c r="C2869" s="33">
        <v>31.377742999999999</v>
      </c>
      <c r="D2869" s="34">
        <v>30.090223000000002</v>
      </c>
      <c r="E2869" s="35">
        <v>31.546703000000001</v>
      </c>
      <c r="F2869" s="36">
        <v>28.702031999999999</v>
      </c>
      <c r="G2869" s="37">
        <v>25.584689000000001</v>
      </c>
      <c r="H2869" s="38">
        <v>24.751334</v>
      </c>
      <c r="I2869" s="39">
        <v>26.686454999999999</v>
      </c>
      <c r="J2869" s="40">
        <v>24.576891</v>
      </c>
      <c r="K2869" s="41">
        <v>29.919084000000002</v>
      </c>
      <c r="L2869" s="42">
        <v>26.025615999999999</v>
      </c>
      <c r="M2869" s="43">
        <v>28.392814999999999</v>
      </c>
      <c r="N2869" s="44">
        <v>52.242382999999997</v>
      </c>
      <c r="O2869" s="45">
        <v>32.345004000000003</v>
      </c>
      <c r="P2869" s="46">
        <v>20.85962</v>
      </c>
      <c r="Q2869" s="47">
        <v>20.445087999999998</v>
      </c>
      <c r="R2869" s="48">
        <v>16.369287</v>
      </c>
      <c r="S2869" s="49">
        <v>16.085014188895833</v>
      </c>
      <c r="T2869" s="50">
        <v>2.2797839387948691</v>
      </c>
      <c r="U2869" s="51">
        <v>4.1004727966671506E-3</v>
      </c>
      <c r="V2869" s="52">
        <v>1.1888670297758794E-3</v>
      </c>
      <c r="W2869" s="53">
        <v>0.28427281110416658</v>
      </c>
      <c r="X2869" s="54">
        <v>8.0811031133065175E-2</v>
      </c>
      <c r="Y2869" s="55">
        <v>16.083615099609034</v>
      </c>
      <c r="Z2869" s="56">
        <v>2.2889436809673236</v>
      </c>
      <c r="AA2869" s="57">
        <v>1.5119400206131245E-3</v>
      </c>
      <c r="AB2869" s="58">
        <v>9.9168082095376828E-4</v>
      </c>
      <c r="AC2869" s="59">
        <v>0.28567190039096602</v>
      </c>
      <c r="AD2869" s="60">
        <v>8.1608434672986008E-2</v>
      </c>
      <c r="AG2869" s="48">
        <v>16.369287</v>
      </c>
      <c r="AH2869" s="55">
        <v>16.083615099609034</v>
      </c>
    </row>
    <row r="2870" spans="1:34">
      <c r="A2870" s="31">
        <v>16.369287</v>
      </c>
      <c r="B2870" s="32">
        <v>37.333553999999999</v>
      </c>
      <c r="C2870" s="33">
        <v>31.112237</v>
      </c>
      <c r="D2870" s="34">
        <v>29.99954</v>
      </c>
      <c r="E2870" s="35">
        <v>31.606280999999999</v>
      </c>
      <c r="F2870" s="36">
        <v>28.706167000000001</v>
      </c>
      <c r="G2870" s="37">
        <v>25.574774999999999</v>
      </c>
      <c r="H2870" s="38">
        <v>24.736675000000002</v>
      </c>
      <c r="I2870" s="39">
        <v>26.692575000000001</v>
      </c>
      <c r="J2870" s="40">
        <v>24.587418</v>
      </c>
      <c r="K2870" s="41">
        <v>29.914000000000001</v>
      </c>
      <c r="L2870" s="42">
        <v>26.026363</v>
      </c>
      <c r="M2870" s="43">
        <v>28.361332000000001</v>
      </c>
      <c r="N2870" s="44">
        <v>52.215693000000002</v>
      </c>
      <c r="O2870" s="45">
        <v>32.352046999999999</v>
      </c>
      <c r="P2870" s="46">
        <v>20.879536000000002</v>
      </c>
      <c r="Q2870" s="47">
        <v>20.484839000000001</v>
      </c>
      <c r="R2870" s="48">
        <v>16.369287</v>
      </c>
      <c r="S2870" s="49">
        <v>16.320569888616706</v>
      </c>
      <c r="T2870" s="50">
        <v>0.39066761123155452</v>
      </c>
      <c r="U2870" s="51">
        <v>3.9514623296467728E-3</v>
      </c>
      <c r="V2870" s="52">
        <v>3.3637185695375733E-5</v>
      </c>
      <c r="W2870" s="53">
        <v>4.8717111383293599E-2</v>
      </c>
      <c r="X2870" s="54">
        <v>2.3733569415322346E-3</v>
      </c>
      <c r="Y2870" s="55">
        <v>16.31814904196073</v>
      </c>
      <c r="Z2870" s="56">
        <v>0.40986214380060504</v>
      </c>
      <c r="AA2870" s="57">
        <v>2.0950139560256208E-3</v>
      </c>
      <c r="AB2870" s="58">
        <v>4.4084239732441269E-5</v>
      </c>
      <c r="AC2870" s="59">
        <v>5.1137958039269904E-2</v>
      </c>
      <c r="AD2870" s="60">
        <v>2.6150907524261293E-3</v>
      </c>
      <c r="AG2870" s="48">
        <v>16.369287</v>
      </c>
      <c r="AH2870" s="55">
        <v>16.31814904196073</v>
      </c>
    </row>
    <row r="2871" spans="1:34">
      <c r="A2871" s="31">
        <v>16.369287</v>
      </c>
      <c r="B2871" s="32">
        <v>37.166145</v>
      </c>
      <c r="C2871" s="33">
        <v>31.420808000000001</v>
      </c>
      <c r="D2871" s="34">
        <v>29.975173999999999</v>
      </c>
      <c r="E2871" s="35">
        <v>31.597787</v>
      </c>
      <c r="F2871" s="36">
        <v>28.689841999999999</v>
      </c>
      <c r="G2871" s="37">
        <v>25.549171000000001</v>
      </c>
      <c r="H2871" s="38">
        <v>24.696479</v>
      </c>
      <c r="I2871" s="39">
        <v>26.687024999999998</v>
      </c>
      <c r="J2871" s="40">
        <v>24.584945999999999</v>
      </c>
      <c r="K2871" s="41">
        <v>29.916851000000001</v>
      </c>
      <c r="L2871" s="42">
        <v>26.032185999999999</v>
      </c>
      <c r="M2871" s="43">
        <v>28.350591999999999</v>
      </c>
      <c r="N2871" s="44">
        <v>52.226761000000003</v>
      </c>
      <c r="O2871" s="45">
        <v>32.355257000000002</v>
      </c>
      <c r="P2871" s="46">
        <v>20.880202000000001</v>
      </c>
      <c r="Q2871" s="47">
        <v>20.529133999999999</v>
      </c>
      <c r="R2871" s="48">
        <v>16.369287</v>
      </c>
      <c r="S2871" s="49">
        <v>16.317775744710644</v>
      </c>
      <c r="T2871" s="50">
        <v>0.41307502492114401</v>
      </c>
      <c r="U2871" s="51">
        <v>3.9557133684754719E-3</v>
      </c>
      <c r="V2871" s="52">
        <v>3.7647100788996073E-5</v>
      </c>
      <c r="W2871" s="53">
        <v>5.1511255289355518E-2</v>
      </c>
      <c r="X2871" s="54">
        <v>2.6534094214851569E-3</v>
      </c>
      <c r="Y2871" s="55">
        <v>16.315826805094545</v>
      </c>
      <c r="Z2871" s="56">
        <v>0.42856059518226652</v>
      </c>
      <c r="AA2871" s="57">
        <v>2.4960024552431997E-3</v>
      </c>
      <c r="AB2871" s="58">
        <v>5.7446668721513506E-5</v>
      </c>
      <c r="AC2871" s="59">
        <v>5.3460194905454728E-2</v>
      </c>
      <c r="AD2871" s="60">
        <v>2.8579924393292077E-3</v>
      </c>
      <c r="AG2871" s="48">
        <v>16.369287</v>
      </c>
      <c r="AH2871" s="55">
        <v>16.315826805094545</v>
      </c>
    </row>
    <row r="2872" spans="1:34">
      <c r="A2872" s="31">
        <v>16.369287</v>
      </c>
      <c r="B2872" s="32">
        <v>37.621482</v>
      </c>
      <c r="C2872" s="33">
        <v>31.514362999999999</v>
      </c>
      <c r="D2872" s="34">
        <v>29.996492</v>
      </c>
      <c r="E2872" s="35">
        <v>31.630958</v>
      </c>
      <c r="F2872" s="36">
        <v>28.672763</v>
      </c>
      <c r="G2872" s="37">
        <v>25.539739000000001</v>
      </c>
      <c r="H2872" s="38">
        <v>24.682310999999999</v>
      </c>
      <c r="I2872" s="39">
        <v>26.68486</v>
      </c>
      <c r="J2872" s="40">
        <v>24.584164999999999</v>
      </c>
      <c r="K2872" s="41">
        <v>29.911856</v>
      </c>
      <c r="L2872" s="42">
        <v>26.036994</v>
      </c>
      <c r="M2872" s="43">
        <v>28.362057</v>
      </c>
      <c r="N2872" s="44">
        <v>52.245538000000003</v>
      </c>
      <c r="O2872" s="45">
        <v>32.361445000000003</v>
      </c>
      <c r="P2872" s="46">
        <v>20.886818000000002</v>
      </c>
      <c r="Q2872" s="47">
        <v>20.548714</v>
      </c>
      <c r="R2872" s="48">
        <v>16.105335</v>
      </c>
      <c r="S2872" s="49">
        <v>16.325584199442627</v>
      </c>
      <c r="T2872" s="50">
        <v>-1.7654266743061049</v>
      </c>
      <c r="U2872" s="51">
        <v>3.0771141610778487E-3</v>
      </c>
      <c r="V2872" s="52">
        <v>5.3445224556352203E-4</v>
      </c>
      <c r="W2872" s="53">
        <v>-0.22024919944262678</v>
      </c>
      <c r="X2872" s="54">
        <v>4.8509709855117988E-2</v>
      </c>
      <c r="Y2872" s="55">
        <v>16.326012169640091</v>
      </c>
      <c r="Z2872" s="56">
        <v>-1.7681960138852433</v>
      </c>
      <c r="AA2872" s="57">
        <v>1.5368566809769695E-3</v>
      </c>
      <c r="AB2872" s="58">
        <v>6.0155059207227506E-4</v>
      </c>
      <c r="AC2872" s="59">
        <v>-0.22067716964009065</v>
      </c>
      <c r="AD2872" s="60">
        <v>4.8698413200361348E-2</v>
      </c>
      <c r="AG2872" s="48">
        <v>16.105335</v>
      </c>
      <c r="AH2872" s="55">
        <v>16.326012169640091</v>
      </c>
    </row>
    <row r="2873" spans="1:34">
      <c r="A2873" s="31">
        <v>16.105335</v>
      </c>
      <c r="B2873" s="32">
        <v>37.502468</v>
      </c>
      <c r="C2873" s="33">
        <v>31.445325</v>
      </c>
      <c r="D2873" s="34">
        <v>30.051763000000001</v>
      </c>
      <c r="E2873" s="35">
        <v>31.537013000000002</v>
      </c>
      <c r="F2873" s="36">
        <v>28.674783999999999</v>
      </c>
      <c r="G2873" s="37">
        <v>25.558114</v>
      </c>
      <c r="H2873" s="38">
        <v>24.713797</v>
      </c>
      <c r="I2873" s="39">
        <v>26.683734999999999</v>
      </c>
      <c r="J2873" s="40">
        <v>24.588398000000002</v>
      </c>
      <c r="K2873" s="41">
        <v>29.910430000000002</v>
      </c>
      <c r="L2873" s="42">
        <v>26.024324</v>
      </c>
      <c r="M2873" s="43">
        <v>28.365659999999998</v>
      </c>
      <c r="N2873" s="44">
        <v>52.257885000000002</v>
      </c>
      <c r="O2873" s="45">
        <v>32.359692000000003</v>
      </c>
      <c r="P2873" s="46">
        <v>20.886707999999999</v>
      </c>
      <c r="Q2873" s="47">
        <v>20.563103999999999</v>
      </c>
      <c r="R2873" s="48">
        <v>16.105335</v>
      </c>
      <c r="S2873" s="49">
        <v>16.078391722634557</v>
      </c>
      <c r="T2873" s="50">
        <v>0.21592774236794426</v>
      </c>
      <c r="U2873" s="51">
        <v>2.7220584461279161E-3</v>
      </c>
      <c r="V2873" s="52">
        <v>7.0701009620321934E-6</v>
      </c>
      <c r="W2873" s="53">
        <v>2.6943277365443663E-2</v>
      </c>
      <c r="X2873" s="54">
        <v>7.2594019519122885E-4</v>
      </c>
      <c r="Y2873" s="55">
        <v>16.079263689951695</v>
      </c>
      <c r="Z2873" s="56">
        <v>0.20883937213396775</v>
      </c>
      <c r="AA2873" s="57">
        <v>9.6893370926011055E-4</v>
      </c>
      <c r="AB2873" s="58">
        <v>5.2874934522384052E-6</v>
      </c>
      <c r="AC2873" s="59">
        <v>2.6071310048305207E-2</v>
      </c>
      <c r="AD2873" s="60">
        <v>6.7971320763486013E-4</v>
      </c>
      <c r="AG2873" s="48">
        <v>16.105335</v>
      </c>
      <c r="AH2873" s="55">
        <v>16.079263689951695</v>
      </c>
    </row>
    <row r="2874" spans="1:34">
      <c r="A2874" s="31">
        <v>16.105335</v>
      </c>
      <c r="B2874" s="32">
        <v>37.353960999999998</v>
      </c>
      <c r="C2874" s="33">
        <v>31.047174999999999</v>
      </c>
      <c r="D2874" s="34">
        <v>29.983792999999999</v>
      </c>
      <c r="E2874" s="35">
        <v>31.561035</v>
      </c>
      <c r="F2874" s="36">
        <v>28.672425</v>
      </c>
      <c r="G2874" s="37">
        <v>25.569936999999999</v>
      </c>
      <c r="H2874" s="38">
        <v>24.727025999999999</v>
      </c>
      <c r="I2874" s="39">
        <v>26.678781000000001</v>
      </c>
      <c r="J2874" s="40">
        <v>24.588363000000001</v>
      </c>
      <c r="K2874" s="41">
        <v>29.911539999999999</v>
      </c>
      <c r="L2874" s="42">
        <v>26.030355</v>
      </c>
      <c r="M2874" s="43">
        <v>28.328941</v>
      </c>
      <c r="N2874" s="44">
        <v>52.246490999999999</v>
      </c>
      <c r="O2874" s="45">
        <v>32.356279999999998</v>
      </c>
      <c r="P2874" s="46">
        <v>20.898070000000001</v>
      </c>
      <c r="Q2874" s="47">
        <v>20.588426999999999</v>
      </c>
      <c r="R2874" s="48">
        <v>16.105335</v>
      </c>
      <c r="S2874" s="49">
        <v>16.075508746822955</v>
      </c>
      <c r="T2874" s="50">
        <v>0.23903296116517295</v>
      </c>
      <c r="U2874" s="51">
        <v>2.7269703518230672E-3</v>
      </c>
      <c r="V2874" s="52">
        <v>8.6797940431612259E-6</v>
      </c>
      <c r="W2874" s="53">
        <v>2.9826253177045459E-2</v>
      </c>
      <c r="X2874" s="54">
        <v>8.8960537858121436E-4</v>
      </c>
      <c r="Y2874" s="55">
        <v>16.072696944999098</v>
      </c>
      <c r="Z2874" s="56">
        <v>0.26148017517254596</v>
      </c>
      <c r="AA2874" s="57">
        <v>1.2678101900006496E-3</v>
      </c>
      <c r="AB2874" s="58">
        <v>1.0849075658622195E-5</v>
      </c>
      <c r="AC2874" s="59">
        <v>3.2638055000902E-2</v>
      </c>
      <c r="AD2874" s="60">
        <v>1.0652426342419041E-3</v>
      </c>
      <c r="AG2874" s="48">
        <v>16.105335</v>
      </c>
      <c r="AH2874" s="55">
        <v>16.072696944999098</v>
      </c>
    </row>
    <row r="2875" spans="1:34">
      <c r="A2875" s="31">
        <v>16.105335</v>
      </c>
      <c r="B2875" s="32">
        <v>37.138525999999999</v>
      </c>
      <c r="C2875" s="33">
        <v>31.194700999999998</v>
      </c>
      <c r="D2875" s="34">
        <v>29.91339</v>
      </c>
      <c r="E2875" s="35">
        <v>31.590603999999999</v>
      </c>
      <c r="F2875" s="36">
        <v>28.663789999999999</v>
      </c>
      <c r="G2875" s="37">
        <v>25.542732000000001</v>
      </c>
      <c r="H2875" s="38">
        <v>24.672322000000001</v>
      </c>
      <c r="I2875" s="39">
        <v>26.669661000000001</v>
      </c>
      <c r="J2875" s="40">
        <v>24.583553999999999</v>
      </c>
      <c r="K2875" s="41">
        <v>29.908102</v>
      </c>
      <c r="L2875" s="42">
        <v>26.036124000000001</v>
      </c>
      <c r="M2875" s="43">
        <v>28.306667999999998</v>
      </c>
      <c r="N2875" s="44">
        <v>52.246493999999998</v>
      </c>
      <c r="O2875" s="45">
        <v>32.344741999999997</v>
      </c>
      <c r="P2875" s="46">
        <v>20.890549</v>
      </c>
      <c r="Q2875" s="47">
        <v>20.604081999999998</v>
      </c>
      <c r="R2875" s="48">
        <v>16.105335</v>
      </c>
      <c r="S2875" s="49">
        <v>16.06992389287122</v>
      </c>
      <c r="T2875" s="50">
        <v>0.28378921969273613</v>
      </c>
      <c r="U2875" s="51">
        <v>2.7145568654264748E-3</v>
      </c>
      <c r="V2875" s="52">
        <v>1.2178638699913583E-5</v>
      </c>
      <c r="W2875" s="53">
        <v>3.5411107128780372E-2</v>
      </c>
      <c r="X2875" s="54">
        <v>1.2539465080859602E-3</v>
      </c>
      <c r="Y2875" s="55">
        <v>16.068185589585077</v>
      </c>
      <c r="Z2875" s="56">
        <v>0.29773975522520912</v>
      </c>
      <c r="AA2875" s="57">
        <v>2.0512476708380608E-3</v>
      </c>
      <c r="AB2875" s="58">
        <v>2.2776843008636429E-5</v>
      </c>
      <c r="AC2875" s="59">
        <v>3.7149410414922812E-2</v>
      </c>
      <c r="AD2875" s="60">
        <v>1.3800786941763755E-3</v>
      </c>
      <c r="AG2875" s="48">
        <v>16.105335</v>
      </c>
      <c r="AH2875" s="55">
        <v>16.068185589585077</v>
      </c>
    </row>
    <row r="2876" spans="1:34">
      <c r="A2876" s="31">
        <v>16.105335</v>
      </c>
      <c r="B2876" s="32">
        <v>37.542127000000001</v>
      </c>
      <c r="C2876" s="33">
        <v>31.425822</v>
      </c>
      <c r="D2876" s="34">
        <v>29.943080999999999</v>
      </c>
      <c r="E2876" s="35">
        <v>31.640884</v>
      </c>
      <c r="F2876" s="36">
        <v>28.636823</v>
      </c>
      <c r="G2876" s="37">
        <v>25.518336999999999</v>
      </c>
      <c r="H2876" s="38">
        <v>24.654982</v>
      </c>
      <c r="I2876" s="39">
        <v>26.650119</v>
      </c>
      <c r="J2876" s="40">
        <v>24.581406999999999</v>
      </c>
      <c r="K2876" s="41">
        <v>29.912811000000001</v>
      </c>
      <c r="L2876" s="42">
        <v>26.056443999999999</v>
      </c>
      <c r="M2876" s="43">
        <v>28.313997000000001</v>
      </c>
      <c r="N2876" s="44">
        <v>52.281196000000001</v>
      </c>
      <c r="O2876" s="45">
        <v>32.334451000000001</v>
      </c>
      <c r="P2876" s="46">
        <v>20.895591</v>
      </c>
      <c r="Q2876" s="47">
        <v>20.607149</v>
      </c>
      <c r="R2876" s="48">
        <v>16.105335</v>
      </c>
      <c r="S2876" s="49">
        <v>16.075830398397009</v>
      </c>
      <c r="T2876" s="50">
        <v>0.2364726667047137</v>
      </c>
      <c r="U2876" s="51">
        <v>2.8743940399347826E-3</v>
      </c>
      <c r="V2876" s="52">
        <v>8.9554172957079861E-6</v>
      </c>
      <c r="W2876" s="53">
        <v>2.9504601602990732E-2</v>
      </c>
      <c r="X2876" s="54">
        <v>8.7052151575120332E-4</v>
      </c>
      <c r="Y2876" s="55">
        <v>16.073128331228013</v>
      </c>
      <c r="Z2876" s="56">
        <v>0.25801859237009839</v>
      </c>
      <c r="AA2876" s="57">
        <v>1.2250239135391716E-3</v>
      </c>
      <c r="AB2876" s="58">
        <v>1.0206784138505089E-5</v>
      </c>
      <c r="AC2876" s="59">
        <v>3.2206668771987523E-2</v>
      </c>
      <c r="AD2876" s="60">
        <v>1.0372695133885163E-3</v>
      </c>
      <c r="AG2876" s="48">
        <v>16.105335</v>
      </c>
      <c r="AH2876" s="55">
        <v>16.073128331228013</v>
      </c>
    </row>
    <row r="2877" spans="1:34">
      <c r="A2877" s="31">
        <v>16.105335</v>
      </c>
      <c r="B2877" s="32">
        <v>37.613565999999999</v>
      </c>
      <c r="C2877" s="33">
        <v>31.384834999999999</v>
      </c>
      <c r="D2877" s="34">
        <v>29.958020000000001</v>
      </c>
      <c r="E2877" s="35">
        <v>31.559622000000001</v>
      </c>
      <c r="F2877" s="36">
        <v>28.62961</v>
      </c>
      <c r="G2877" s="37">
        <v>25.527235999999998</v>
      </c>
      <c r="H2877" s="38">
        <v>24.668019999999999</v>
      </c>
      <c r="I2877" s="39">
        <v>26.645868</v>
      </c>
      <c r="J2877" s="40">
        <v>24.573423999999999</v>
      </c>
      <c r="K2877" s="41">
        <v>29.904616999999998</v>
      </c>
      <c r="L2877" s="42">
        <v>26.055197</v>
      </c>
      <c r="M2877" s="43">
        <v>28.347752</v>
      </c>
      <c r="N2877" s="44">
        <v>52.286726999999999</v>
      </c>
      <c r="O2877" s="45">
        <v>32.353344</v>
      </c>
      <c r="P2877" s="46">
        <v>20.89348</v>
      </c>
      <c r="Q2877" s="47">
        <v>20.605101000000001</v>
      </c>
      <c r="R2877" s="48">
        <v>16.369287</v>
      </c>
      <c r="S2877" s="49">
        <v>16.077875878105878</v>
      </c>
      <c r="T2877" s="50">
        <v>2.3358508337842228</v>
      </c>
      <c r="U2877" s="51">
        <v>3.093811374551639E-3</v>
      </c>
      <c r="V2877" s="52">
        <v>9.407132165901959E-4</v>
      </c>
      <c r="W2877" s="53">
        <v>0.29141112189412155</v>
      </c>
      <c r="X2877" s="54">
        <v>8.4920441963590568E-2</v>
      </c>
      <c r="Y2877" s="55">
        <v>16.07747186976972</v>
      </c>
      <c r="Z2877" s="56">
        <v>2.337607017749797</v>
      </c>
      <c r="AA2877" s="57">
        <v>1.0341338738685416E-3</v>
      </c>
      <c r="AB2877" s="58">
        <v>7.0709722494750643E-4</v>
      </c>
      <c r="AC2877" s="59">
        <v>0.29181513023027961</v>
      </c>
      <c r="AD2877" s="60">
        <v>8.5156070231315051E-2</v>
      </c>
      <c r="AG2877" s="48">
        <v>16.369287</v>
      </c>
      <c r="AH2877" s="55">
        <v>16.07747186976972</v>
      </c>
    </row>
    <row r="2878" spans="1:34">
      <c r="A2878" s="31">
        <v>16.369287</v>
      </c>
      <c r="B2878" s="32">
        <v>37.365772999999997</v>
      </c>
      <c r="C2878" s="33">
        <v>31.151488000000001</v>
      </c>
      <c r="D2878" s="34">
        <v>29.976618999999999</v>
      </c>
      <c r="E2878" s="35">
        <v>31.543433</v>
      </c>
      <c r="F2878" s="36">
        <v>28.640756</v>
      </c>
      <c r="G2878" s="37">
        <v>25.55555</v>
      </c>
      <c r="H2878" s="38">
        <v>24.712662999999999</v>
      </c>
      <c r="I2878" s="39">
        <v>26.629511999999998</v>
      </c>
      <c r="J2878" s="40">
        <v>24.573855999999999</v>
      </c>
      <c r="K2878" s="41">
        <v>29.895077000000001</v>
      </c>
      <c r="L2878" s="42">
        <v>26.055416999999998</v>
      </c>
      <c r="M2878" s="43">
        <v>28.323899999999998</v>
      </c>
      <c r="N2878" s="44">
        <v>52.279460999999998</v>
      </c>
      <c r="O2878" s="45">
        <v>32.357795000000003</v>
      </c>
      <c r="P2878" s="46">
        <v>20.899486</v>
      </c>
      <c r="Q2878" s="47">
        <v>20.596181000000001</v>
      </c>
      <c r="R2878" s="48">
        <v>15.850232</v>
      </c>
      <c r="S2878" s="49">
        <v>16.32198075274216</v>
      </c>
      <c r="T2878" s="50">
        <v>-3.7839630039393706</v>
      </c>
      <c r="U2878" s="51">
        <v>4.4570178491530853E-3</v>
      </c>
      <c r="V2878" s="52">
        <v>3.5612758628950697E-3</v>
      </c>
      <c r="W2878" s="53">
        <v>-0.47174875274215999</v>
      </c>
      <c r="X2878" s="54">
        <v>0.22254688571378362</v>
      </c>
      <c r="Y2878" s="55">
        <v>16.316773507567412</v>
      </c>
      <c r="Z2878" s="56">
        <v>-3.7393333299860334</v>
      </c>
      <c r="AA2878" s="57">
        <v>2.1385202953618449E-3</v>
      </c>
      <c r="AB2878" s="58">
        <v>3.7457733238310414E-3</v>
      </c>
      <c r="AC2878" s="59">
        <v>-0.46654150756741153</v>
      </c>
      <c r="AD2878" s="60">
        <v>0.2176609782832731</v>
      </c>
      <c r="AG2878" s="48">
        <v>15.850232</v>
      </c>
      <c r="AH2878" s="55">
        <v>16.316773507567412</v>
      </c>
    </row>
    <row r="2879" spans="1:34">
      <c r="A2879" s="31">
        <v>15.850232</v>
      </c>
      <c r="B2879" s="32">
        <v>37.296503999999999</v>
      </c>
      <c r="C2879" s="33">
        <v>31.024052000000001</v>
      </c>
      <c r="D2879" s="34">
        <v>29.901814000000002</v>
      </c>
      <c r="E2879" s="35">
        <v>31.611757000000001</v>
      </c>
      <c r="F2879" s="36">
        <v>28.659699</v>
      </c>
      <c r="G2879" s="37">
        <v>25.52007</v>
      </c>
      <c r="H2879" s="38">
        <v>24.677665000000001</v>
      </c>
      <c r="I2879" s="39">
        <v>26.639064000000001</v>
      </c>
      <c r="J2879" s="40">
        <v>24.562163999999999</v>
      </c>
      <c r="K2879" s="41">
        <v>29.906815999999999</v>
      </c>
      <c r="L2879" s="42">
        <v>26.068238000000001</v>
      </c>
      <c r="M2879" s="43">
        <v>28.321092</v>
      </c>
      <c r="N2879" s="44">
        <v>52.264432999999997</v>
      </c>
      <c r="O2879" s="45">
        <v>32.355522000000001</v>
      </c>
      <c r="P2879" s="46">
        <v>20.893826000000001</v>
      </c>
      <c r="Q2879" s="47">
        <v>20.590285999999999</v>
      </c>
      <c r="R2879" s="48">
        <v>16.369287</v>
      </c>
      <c r="S2879" s="49">
        <v>15.838506040943161</v>
      </c>
      <c r="T2879" s="50">
        <v>4.2576154363033138</v>
      </c>
      <c r="U2879" s="51">
        <v>4.5256747926065745E-3</v>
      </c>
      <c r="V2879" s="52">
        <v>4.5783990008561749E-3</v>
      </c>
      <c r="W2879" s="53">
        <v>0.53078095905683931</v>
      </c>
      <c r="X2879" s="54">
        <v>0.28172842649729812</v>
      </c>
      <c r="Y2879" s="55">
        <v>15.828751755660317</v>
      </c>
      <c r="Z2879" s="56">
        <v>4.3308584260145047</v>
      </c>
      <c r="AA2879" s="57">
        <v>1.4309507586650104E-3</v>
      </c>
      <c r="AB2879" s="58">
        <v>3.3597315325835024E-3</v>
      </c>
      <c r="AC2879" s="59">
        <v>0.54053524433968292</v>
      </c>
      <c r="AD2879" s="60">
        <v>0.29217835037336071</v>
      </c>
      <c r="AG2879" s="48">
        <v>16.369287</v>
      </c>
      <c r="AH2879" s="55">
        <v>15.828751755660317</v>
      </c>
    </row>
    <row r="2880" spans="1:34">
      <c r="A2880" s="31">
        <v>16.369287</v>
      </c>
      <c r="B2880" s="32">
        <v>37.261671999999997</v>
      </c>
      <c r="C2880" s="33">
        <v>31.325281</v>
      </c>
      <c r="D2880" s="34">
        <v>29.923041000000001</v>
      </c>
      <c r="E2880" s="35">
        <v>31.613783999999999</v>
      </c>
      <c r="F2880" s="36">
        <v>28.647760999999999</v>
      </c>
      <c r="G2880" s="37">
        <v>25.511047999999999</v>
      </c>
      <c r="H2880" s="38">
        <v>24.625855999999999</v>
      </c>
      <c r="I2880" s="39">
        <v>26.631191999999999</v>
      </c>
      <c r="J2880" s="40">
        <v>24.548200999999999</v>
      </c>
      <c r="K2880" s="41">
        <v>29.890362</v>
      </c>
      <c r="L2880" s="42">
        <v>26.080672</v>
      </c>
      <c r="M2880" s="43">
        <v>28.340487</v>
      </c>
      <c r="N2880" s="44">
        <v>52.271917000000002</v>
      </c>
      <c r="O2880" s="45">
        <v>32.359112000000003</v>
      </c>
      <c r="P2880" s="46">
        <v>20.894632000000001</v>
      </c>
      <c r="Q2880" s="47">
        <v>20.545681999999999</v>
      </c>
      <c r="R2880" s="48">
        <v>16.369287</v>
      </c>
      <c r="S2880" s="49">
        <v>16.313847443299753</v>
      </c>
      <c r="T2880" s="50">
        <v>0.44473992773090271</v>
      </c>
      <c r="U2880" s="51">
        <v>4.6873750291248472E-3</v>
      </c>
      <c r="V2880" s="52">
        <v>5.174994903630648E-5</v>
      </c>
      <c r="W2880" s="53">
        <v>5.5439556700246584E-2</v>
      </c>
      <c r="X2880" s="54">
        <v>3.073544447119856E-3</v>
      </c>
      <c r="Y2880" s="55">
        <v>16.3094327704619</v>
      </c>
      <c r="Z2880" s="56">
        <v>0.47995183933090479</v>
      </c>
      <c r="AA2880" s="57">
        <v>3.0522187724668988E-3</v>
      </c>
      <c r="AB2880" s="58">
        <v>8.8155331261151809E-5</v>
      </c>
      <c r="AC2880" s="59">
        <v>5.9854229538100157E-2</v>
      </c>
      <c r="AD2880" s="60">
        <v>3.5825287935995812E-3</v>
      </c>
      <c r="AG2880" s="48">
        <v>16.369287</v>
      </c>
      <c r="AH2880" s="55">
        <v>16.3094327704619</v>
      </c>
    </row>
    <row r="2881" spans="1:34">
      <c r="A2881" s="31">
        <v>16.369287</v>
      </c>
      <c r="B2881" s="32">
        <v>37.640749999999997</v>
      </c>
      <c r="C2881" s="33">
        <v>31.373832</v>
      </c>
      <c r="D2881" s="34">
        <v>29.934615999999998</v>
      </c>
      <c r="E2881" s="35">
        <v>31.638034000000001</v>
      </c>
      <c r="F2881" s="36">
        <v>28.632473999999998</v>
      </c>
      <c r="G2881" s="37">
        <v>25.537130999999999</v>
      </c>
      <c r="H2881" s="38">
        <v>24.631119000000002</v>
      </c>
      <c r="I2881" s="39">
        <v>26.613890999999999</v>
      </c>
      <c r="J2881" s="40">
        <v>24.527201000000002</v>
      </c>
      <c r="K2881" s="41">
        <v>29.887394</v>
      </c>
      <c r="L2881" s="42">
        <v>26.069227999999999</v>
      </c>
      <c r="M2881" s="43">
        <v>28.368919000000002</v>
      </c>
      <c r="N2881" s="44">
        <v>52.284986000000004</v>
      </c>
      <c r="O2881" s="45">
        <v>32.381436000000001</v>
      </c>
      <c r="P2881" s="46">
        <v>20.914332999999999</v>
      </c>
      <c r="Q2881" s="47">
        <v>20.547739</v>
      </c>
      <c r="R2881" s="48">
        <v>16.114184000000002</v>
      </c>
      <c r="S2881" s="49">
        <v>16.317753527763291</v>
      </c>
      <c r="T2881" s="50">
        <v>-1.6328525807213798</v>
      </c>
      <c r="U2881" s="51">
        <v>4.4482464139084209E-3</v>
      </c>
      <c r="V2881" s="52">
        <v>6.6182999259462624E-4</v>
      </c>
      <c r="W2881" s="53">
        <v>-0.20356952776328896</v>
      </c>
      <c r="X2881" s="54">
        <v>4.1440552633768474E-2</v>
      </c>
      <c r="Y2881" s="55">
        <v>16.317836490496312</v>
      </c>
      <c r="Z2881" s="56">
        <v>-1.6322661832717462</v>
      </c>
      <c r="AA2881" s="57">
        <v>2.1264137504660792E-3</v>
      </c>
      <c r="AB2881" s="58">
        <v>7.0968270945384018E-4</v>
      </c>
      <c r="AC2881" s="59">
        <v>-0.20365249049631018</v>
      </c>
      <c r="AD2881" s="60">
        <v>4.1474336885349711E-2</v>
      </c>
      <c r="AG2881" s="48">
        <v>16.114184000000002</v>
      </c>
      <c r="AH2881" s="55">
        <v>16.317836490496312</v>
      </c>
    </row>
    <row r="2882" spans="1:34">
      <c r="A2882" s="31">
        <v>16.114184000000002</v>
      </c>
      <c r="B2882" s="32">
        <v>37.455160999999997</v>
      </c>
      <c r="C2882" s="33">
        <v>31.319230999999998</v>
      </c>
      <c r="D2882" s="34">
        <v>29.997786000000001</v>
      </c>
      <c r="E2882" s="35">
        <v>31.580124999999999</v>
      </c>
      <c r="F2882" s="36">
        <v>28.644304999999999</v>
      </c>
      <c r="G2882" s="37">
        <v>25.569130000000001</v>
      </c>
      <c r="H2882" s="38">
        <v>24.678732</v>
      </c>
      <c r="I2882" s="39">
        <v>26.589793</v>
      </c>
      <c r="J2882" s="40">
        <v>24.514218</v>
      </c>
      <c r="K2882" s="41">
        <v>29.878354999999999</v>
      </c>
      <c r="L2882" s="42">
        <v>26.056372</v>
      </c>
      <c r="M2882" s="43">
        <v>28.393032999999999</v>
      </c>
      <c r="N2882" s="44">
        <v>52.296126000000001</v>
      </c>
      <c r="O2882" s="45">
        <v>32.395926000000003</v>
      </c>
      <c r="P2882" s="46">
        <v>20.896491000000001</v>
      </c>
      <c r="Q2882" s="47">
        <v>20.536853000000001</v>
      </c>
      <c r="R2882" s="48">
        <v>16.114184000000002</v>
      </c>
      <c r="S2882" s="49">
        <v>16.084779332429736</v>
      </c>
      <c r="T2882" s="50">
        <v>0.2357697981530073</v>
      </c>
      <c r="U2882" s="51">
        <v>3.7038277865879812E-3</v>
      </c>
      <c r="V2882" s="52">
        <v>1.148064166759206E-5</v>
      </c>
      <c r="W2882" s="53">
        <v>2.9404667570265275E-2</v>
      </c>
      <c r="X2882" s="54">
        <v>8.6463447491781035E-4</v>
      </c>
      <c r="Y2882" s="55">
        <v>16.082661966616286</v>
      </c>
      <c r="Z2882" s="56">
        <v>0.25255243684094109</v>
      </c>
      <c r="AA2882" s="57">
        <v>1.372859734355042E-3</v>
      </c>
      <c r="AB2882" s="58">
        <v>1.0960640718457526E-5</v>
      </c>
      <c r="AC2882" s="59">
        <v>3.1522033383716064E-2</v>
      </c>
      <c r="AD2882" s="60">
        <v>9.9363858864411005E-4</v>
      </c>
      <c r="AG2882" s="48">
        <v>16.114184000000002</v>
      </c>
      <c r="AH2882" s="55">
        <v>16.082661966616286</v>
      </c>
    </row>
    <row r="2883" spans="1:34">
      <c r="A2883" s="31">
        <v>16.114184000000002</v>
      </c>
      <c r="B2883" s="32">
        <v>37.347168000000003</v>
      </c>
      <c r="C2883" s="33">
        <v>30.974463</v>
      </c>
      <c r="D2883" s="34">
        <v>29.916608</v>
      </c>
      <c r="E2883" s="35">
        <v>31.639811000000002</v>
      </c>
      <c r="F2883" s="36">
        <v>28.676393000000001</v>
      </c>
      <c r="G2883" s="37">
        <v>25.573723000000001</v>
      </c>
      <c r="H2883" s="38">
        <v>24.687231000000001</v>
      </c>
      <c r="I2883" s="39">
        <v>26.587653</v>
      </c>
      <c r="J2883" s="40">
        <v>24.501673</v>
      </c>
      <c r="K2883" s="41">
        <v>29.879052000000001</v>
      </c>
      <c r="L2883" s="42">
        <v>26.033602999999999</v>
      </c>
      <c r="M2883" s="43">
        <v>28.399481999999999</v>
      </c>
      <c r="N2883" s="44">
        <v>52.275961000000002</v>
      </c>
      <c r="O2883" s="45">
        <v>32.410507000000003</v>
      </c>
      <c r="P2883" s="46">
        <v>20.897570000000002</v>
      </c>
      <c r="Q2883" s="47">
        <v>20.543202999999998</v>
      </c>
      <c r="R2883" s="48">
        <v>16.369287</v>
      </c>
      <c r="S2883" s="49">
        <v>16.087803803166089</v>
      </c>
      <c r="T2883" s="50">
        <v>2.2565668430382662</v>
      </c>
      <c r="U2883" s="51">
        <v>3.3542901216229866E-3</v>
      </c>
      <c r="V2883" s="52">
        <v>9.5210253504496127E-4</v>
      </c>
      <c r="W2883" s="53">
        <v>0.28148319683391065</v>
      </c>
      <c r="X2883" s="54">
        <v>7.9232790099838094E-2</v>
      </c>
      <c r="Y2883" s="55">
        <v>16.084649609312553</v>
      </c>
      <c r="Z2883" s="56">
        <v>2.2803121654594549</v>
      </c>
      <c r="AA2883" s="57">
        <v>1.2119608310126829E-3</v>
      </c>
      <c r="AB2883" s="58">
        <v>7.8870369015106767E-4</v>
      </c>
      <c r="AC2883" s="59">
        <v>0.28463739068744687</v>
      </c>
      <c r="AD2883" s="60">
        <v>8.1018444177358262E-2</v>
      </c>
      <c r="AG2883" s="48">
        <v>16.369287</v>
      </c>
      <c r="AH2883" s="55">
        <v>16.084649609312553</v>
      </c>
    </row>
    <row r="2884" spans="1:34">
      <c r="A2884" s="31">
        <v>16.369287</v>
      </c>
      <c r="B2884" s="32">
        <v>37.078091000000001</v>
      </c>
      <c r="C2884" s="33">
        <v>31.208931</v>
      </c>
      <c r="D2884" s="34">
        <v>29.879981999999998</v>
      </c>
      <c r="E2884" s="35">
        <v>31.644715999999999</v>
      </c>
      <c r="F2884" s="36">
        <v>28.694399000000001</v>
      </c>
      <c r="G2884" s="37">
        <v>25.564871</v>
      </c>
      <c r="H2884" s="38">
        <v>24.637249000000001</v>
      </c>
      <c r="I2884" s="39">
        <v>26.589528000000001</v>
      </c>
      <c r="J2884" s="40">
        <v>24.496518999999999</v>
      </c>
      <c r="K2884" s="41">
        <v>29.868407999999999</v>
      </c>
      <c r="L2884" s="42">
        <v>26.031748</v>
      </c>
      <c r="M2884" s="43">
        <v>28.385597000000001</v>
      </c>
      <c r="N2884" s="44">
        <v>52.299334999999999</v>
      </c>
      <c r="O2884" s="45">
        <v>32.396203999999997</v>
      </c>
      <c r="P2884" s="46">
        <v>20.908591999999999</v>
      </c>
      <c r="Q2884" s="47">
        <v>20.537633</v>
      </c>
      <c r="R2884" s="48">
        <v>16.105335</v>
      </c>
      <c r="S2884" s="49">
        <v>16.311063220527725</v>
      </c>
      <c r="T2884" s="50">
        <v>-1.6495920364305701</v>
      </c>
      <c r="U2884" s="51">
        <v>3.7533045930652179E-3</v>
      </c>
      <c r="V2884" s="52">
        <v>5.6954430554797088E-4</v>
      </c>
      <c r="W2884" s="53">
        <v>-0.20572822052772466</v>
      </c>
      <c r="X2884" s="54">
        <v>4.232410072150411E-2</v>
      </c>
      <c r="Y2884" s="55">
        <v>16.313165181351671</v>
      </c>
      <c r="Z2884" s="56">
        <v>-1.6663794204920925</v>
      </c>
      <c r="AA2884" s="57">
        <v>2.8798597241394314E-3</v>
      </c>
      <c r="AB2884" s="58">
        <v>1.0024936853740211E-3</v>
      </c>
      <c r="AC2884" s="59">
        <v>-0.20783018135167097</v>
      </c>
      <c r="AD2884" s="60">
        <v>4.3193384280668448E-2</v>
      </c>
      <c r="AG2884" s="48">
        <v>16.105335</v>
      </c>
      <c r="AH2884" s="55">
        <v>16.313165181351671</v>
      </c>
    </row>
    <row r="2885" spans="1:34">
      <c r="A2885" s="31">
        <v>16.105335</v>
      </c>
      <c r="B2885" s="32">
        <v>37.551296000000001</v>
      </c>
      <c r="C2885" s="33">
        <v>31.381720000000001</v>
      </c>
      <c r="D2885" s="34">
        <v>29.900839000000001</v>
      </c>
      <c r="E2885" s="35">
        <v>31.702964000000001</v>
      </c>
      <c r="F2885" s="36">
        <v>28.668583999999999</v>
      </c>
      <c r="G2885" s="37">
        <v>25.582657000000001</v>
      </c>
      <c r="H2885" s="38">
        <v>24.635438000000001</v>
      </c>
      <c r="I2885" s="39">
        <v>26.590876999999999</v>
      </c>
      <c r="J2885" s="40">
        <v>24.484821</v>
      </c>
      <c r="K2885" s="41">
        <v>29.857101</v>
      </c>
      <c r="L2885" s="42">
        <v>26.018415999999998</v>
      </c>
      <c r="M2885" s="43">
        <v>28.390464000000001</v>
      </c>
      <c r="N2885" s="44">
        <v>52.326883000000002</v>
      </c>
      <c r="O2885" s="45">
        <v>32.415176000000002</v>
      </c>
      <c r="P2885" s="46">
        <v>20.936451000000002</v>
      </c>
      <c r="Q2885" s="47">
        <v>20.573478000000001</v>
      </c>
      <c r="R2885" s="48">
        <v>16.105335</v>
      </c>
      <c r="S2885" s="49">
        <v>16.071630392635754</v>
      </c>
      <c r="T2885" s="50">
        <v>0.27022133879499705</v>
      </c>
      <c r="U2885" s="51">
        <v>3.5132711873297885E-3</v>
      </c>
      <c r="V2885" s="52">
        <v>1.4302334547015629E-5</v>
      </c>
      <c r="W2885" s="53">
        <v>3.3704607364246186E-2</v>
      </c>
      <c r="X2885" s="54">
        <v>1.1360005575779982E-3</v>
      </c>
      <c r="Y2885" s="55">
        <v>16.076906950709947</v>
      </c>
      <c r="Z2885" s="56">
        <v>0.22772375131139694</v>
      </c>
      <c r="AA2885" s="57">
        <v>1.0229683413141659E-3</v>
      </c>
      <c r="AB2885" s="58">
        <v>6.637940604437489E-6</v>
      </c>
      <c r="AC2885" s="59">
        <v>2.8428049290052826E-2</v>
      </c>
      <c r="AD2885" s="60">
        <v>8.0815398643767301E-4</v>
      </c>
      <c r="AG2885" s="48">
        <v>16.105335</v>
      </c>
      <c r="AH2885" s="55">
        <v>16.076906950709947</v>
      </c>
    </row>
    <row r="2886" spans="1:34">
      <c r="A2886" s="31">
        <v>16.105335</v>
      </c>
      <c r="B2886" s="32">
        <v>37.547814000000002</v>
      </c>
      <c r="C2886" s="33">
        <v>31.327097999999999</v>
      </c>
      <c r="D2886" s="34">
        <v>29.92653</v>
      </c>
      <c r="E2886" s="35">
        <v>31.580649000000001</v>
      </c>
      <c r="F2886" s="36">
        <v>28.686457000000001</v>
      </c>
      <c r="G2886" s="37">
        <v>25.604973000000001</v>
      </c>
      <c r="H2886" s="38">
        <v>24.684543999999999</v>
      </c>
      <c r="I2886" s="39">
        <v>26.596271999999999</v>
      </c>
      <c r="J2886" s="40">
        <v>24.485419</v>
      </c>
      <c r="K2886" s="41">
        <v>29.839278</v>
      </c>
      <c r="L2886" s="42">
        <v>26.012533000000001</v>
      </c>
      <c r="M2886" s="43">
        <v>28.388231999999999</v>
      </c>
      <c r="N2886" s="44">
        <v>52.361941999999999</v>
      </c>
      <c r="O2886" s="45">
        <v>32.434685999999999</v>
      </c>
      <c r="P2886" s="46">
        <v>20.953837</v>
      </c>
      <c r="Q2886" s="47">
        <v>20.600047</v>
      </c>
      <c r="R2886" s="48">
        <v>16.114184000000002</v>
      </c>
      <c r="S2886" s="49">
        <v>16.072965143989585</v>
      </c>
      <c r="T2886" s="50">
        <v>0.33041040519518838</v>
      </c>
      <c r="U2886" s="51">
        <v>3.1801111802213533E-3</v>
      </c>
      <c r="V2886" s="52">
        <v>1.9349089572671763E-5</v>
      </c>
      <c r="W2886" s="53">
        <v>4.1218856010416971E-2</v>
      </c>
      <c r="X2886" s="54">
        <v>1.6989940908074873E-3</v>
      </c>
      <c r="Y2886" s="55">
        <v>16.077476783534252</v>
      </c>
      <c r="Z2886" s="56">
        <v>0.29403438776868568</v>
      </c>
      <c r="AA2886" s="57">
        <v>9.5580994255818673E-4</v>
      </c>
      <c r="AB2886" s="58">
        <v>1.0339346926829128E-5</v>
      </c>
      <c r="AC2886" s="59">
        <v>3.6707216465750037E-2</v>
      </c>
      <c r="AD2886" s="60">
        <v>1.3474197406634306E-3</v>
      </c>
      <c r="AG2886" s="48">
        <v>16.114184000000002</v>
      </c>
      <c r="AH2886" s="55">
        <v>16.077476783534252</v>
      </c>
    </row>
    <row r="2887" spans="1:34">
      <c r="A2887" s="31">
        <v>16.114184000000002</v>
      </c>
      <c r="B2887" s="32">
        <v>37.289203000000001</v>
      </c>
      <c r="C2887" s="33">
        <v>31.037410000000001</v>
      </c>
      <c r="D2887" s="34">
        <v>29.915333</v>
      </c>
      <c r="E2887" s="35">
        <v>31.560006000000001</v>
      </c>
      <c r="F2887" s="36">
        <v>28.709049</v>
      </c>
      <c r="G2887" s="37">
        <v>25.642060000000001</v>
      </c>
      <c r="H2887" s="38">
        <v>24.721844999999998</v>
      </c>
      <c r="I2887" s="39">
        <v>26.597334</v>
      </c>
      <c r="J2887" s="40">
        <v>24.474152</v>
      </c>
      <c r="K2887" s="41">
        <v>29.831019000000001</v>
      </c>
      <c r="L2887" s="42">
        <v>25.992913000000001</v>
      </c>
      <c r="M2887" s="43">
        <v>28.346753</v>
      </c>
      <c r="N2887" s="44">
        <v>52.376676000000003</v>
      </c>
      <c r="O2887" s="45">
        <v>32.439607000000002</v>
      </c>
      <c r="P2887" s="46">
        <v>20.963467000000001</v>
      </c>
      <c r="Q2887" s="47">
        <v>20.613517999999999</v>
      </c>
      <c r="R2887" s="48">
        <v>16.114184000000002</v>
      </c>
      <c r="S2887" s="49">
        <v>16.079829821475442</v>
      </c>
      <c r="T2887" s="50">
        <v>0.27542916986935556</v>
      </c>
      <c r="U2887" s="51">
        <v>3.5132525093202172E-3</v>
      </c>
      <c r="V2887" s="52">
        <v>1.4858850018682525E-5</v>
      </c>
      <c r="W2887" s="53">
        <v>3.4354178524559131E-2</v>
      </c>
      <c r="X2887" s="54">
        <v>1.1802095820972799E-3</v>
      </c>
      <c r="Y2887" s="55">
        <v>16.081780593257477</v>
      </c>
      <c r="Z2887" s="56">
        <v>0.25960186437532645</v>
      </c>
      <c r="AA2887" s="57">
        <v>1.2799409134197027E-3</v>
      </c>
      <c r="AB2887" s="58">
        <v>1.0796221249547352E-5</v>
      </c>
      <c r="AC2887" s="59">
        <v>3.240340674252451E-2</v>
      </c>
      <c r="AD2887" s="60">
        <v>1.0499807685214828E-3</v>
      </c>
      <c r="AG2887" s="48">
        <v>16.114184000000002</v>
      </c>
      <c r="AH2887" s="55">
        <v>16.081780593257477</v>
      </c>
    </row>
    <row r="2888" spans="1:34">
      <c r="A2888" s="31">
        <v>16.114184000000002</v>
      </c>
      <c r="B2888" s="32">
        <v>37.214742000000001</v>
      </c>
      <c r="C2888" s="33">
        <v>30.980864</v>
      </c>
      <c r="D2888" s="34">
        <v>29.829491999999998</v>
      </c>
      <c r="E2888" s="35">
        <v>31.589511000000002</v>
      </c>
      <c r="F2888" s="36">
        <v>28.703492000000001</v>
      </c>
      <c r="G2888" s="37">
        <v>25.639845999999999</v>
      </c>
      <c r="H2888" s="38">
        <v>24.708886</v>
      </c>
      <c r="I2888" s="39">
        <v>26.621426</v>
      </c>
      <c r="J2888" s="40">
        <v>24.480456</v>
      </c>
      <c r="K2888" s="41">
        <v>29.813578</v>
      </c>
      <c r="L2888" s="42">
        <v>25.988098000000001</v>
      </c>
      <c r="M2888" s="43">
        <v>28.286942</v>
      </c>
      <c r="N2888" s="44">
        <v>52.348596999999998</v>
      </c>
      <c r="O2888" s="45">
        <v>32.440229000000002</v>
      </c>
      <c r="P2888" s="46">
        <v>20.987022</v>
      </c>
      <c r="Q2888" s="47">
        <v>20.645130000000002</v>
      </c>
      <c r="R2888" s="48">
        <v>16.114184000000002</v>
      </c>
      <c r="S2888" s="49">
        <v>16.075556339989358</v>
      </c>
      <c r="T2888" s="50">
        <v>0.30975656967243165</v>
      </c>
      <c r="U2888" s="51">
        <v>3.9342537132263117E-3</v>
      </c>
      <c r="V2888" s="52">
        <v>2.1054401727221732E-5</v>
      </c>
      <c r="W2888" s="53">
        <v>3.8627660010643439E-2</v>
      </c>
      <c r="X2888" s="54">
        <v>1.4920961178978623E-3</v>
      </c>
      <c r="Y2888" s="55">
        <v>16.075919075519284</v>
      </c>
      <c r="Z2888" s="56">
        <v>0.30659839775880071</v>
      </c>
      <c r="AA2888" s="57">
        <v>1.5185486390421321E-3</v>
      </c>
      <c r="AB2888" s="58">
        <v>1.7870573102166509E-5</v>
      </c>
      <c r="AC2888" s="59">
        <v>3.826492448071761E-2</v>
      </c>
      <c r="AD2888" s="60">
        <v>1.4642044455150218E-3</v>
      </c>
      <c r="AG2888" s="48">
        <v>16.114184000000002</v>
      </c>
      <c r="AH2888" s="55">
        <v>16.075919075519284</v>
      </c>
    </row>
    <row r="2889" spans="1:34">
      <c r="A2889" s="31">
        <v>16.114184000000002</v>
      </c>
      <c r="B2889" s="32">
        <v>37.306449999999998</v>
      </c>
      <c r="C2889" s="33">
        <v>31.284611000000002</v>
      </c>
      <c r="D2889" s="34">
        <v>29.836599</v>
      </c>
      <c r="E2889" s="35">
        <v>31.603431</v>
      </c>
      <c r="F2889" s="36">
        <v>28.671503999999999</v>
      </c>
      <c r="G2889" s="37">
        <v>25.628419999999998</v>
      </c>
      <c r="H2889" s="38">
        <v>24.700541999999999</v>
      </c>
      <c r="I2889" s="39">
        <v>26.619917000000001</v>
      </c>
      <c r="J2889" s="40">
        <v>24.482157000000001</v>
      </c>
      <c r="K2889" s="41">
        <v>29.797481000000001</v>
      </c>
      <c r="L2889" s="42">
        <v>25.994396999999999</v>
      </c>
      <c r="M2889" s="43">
        <v>28.270858</v>
      </c>
      <c r="N2889" s="44">
        <v>52.361786000000002</v>
      </c>
      <c r="O2889" s="45">
        <v>32.450482000000001</v>
      </c>
      <c r="P2889" s="46">
        <v>21.006497</v>
      </c>
      <c r="Q2889" s="47">
        <v>20.651295000000001</v>
      </c>
      <c r="R2889" s="48">
        <v>16.114184000000002</v>
      </c>
      <c r="S2889" s="49">
        <v>16.07592243225093</v>
      </c>
      <c r="T2889" s="50">
        <v>0.30695582273392569</v>
      </c>
      <c r="U2889" s="51">
        <v>4.8099453031524141E-3</v>
      </c>
      <c r="V2889" s="52">
        <v>2.5299582678917332E-5</v>
      </c>
      <c r="W2889" s="53">
        <v>3.826156774907119E-2</v>
      </c>
      <c r="X2889" s="54">
        <v>1.4639475666167645E-3</v>
      </c>
      <c r="Y2889" s="55">
        <v>16.073996366022193</v>
      </c>
      <c r="Z2889" s="56">
        <v>0.32198446422909643</v>
      </c>
      <c r="AA2889" s="57">
        <v>1.3965006260870992E-3</v>
      </c>
      <c r="AB2889" s="58">
        <v>1.8122908554717104E-5</v>
      </c>
      <c r="AC2889" s="59">
        <v>4.0187633977808446E-2</v>
      </c>
      <c r="AD2889" s="60">
        <v>1.615045924734304E-3</v>
      </c>
      <c r="AG2889" s="48">
        <v>16.114184000000002</v>
      </c>
      <c r="AH2889" s="55">
        <v>16.073996366022193</v>
      </c>
    </row>
    <row r="2890" spans="1:34">
      <c r="A2890" s="31">
        <v>16.114184000000002</v>
      </c>
      <c r="B2890" s="32">
        <v>37.591521</v>
      </c>
      <c r="C2890" s="33">
        <v>31.333722999999999</v>
      </c>
      <c r="D2890" s="34">
        <v>29.844386</v>
      </c>
      <c r="E2890" s="35">
        <v>31.588442000000001</v>
      </c>
      <c r="F2890" s="36">
        <v>28.674109000000001</v>
      </c>
      <c r="G2890" s="37">
        <v>25.629031000000001</v>
      </c>
      <c r="H2890" s="38">
        <v>24.725417</v>
      </c>
      <c r="I2890" s="39">
        <v>26.616326999999998</v>
      </c>
      <c r="J2890" s="40">
        <v>24.482295000000001</v>
      </c>
      <c r="K2890" s="41">
        <v>29.781701999999999</v>
      </c>
      <c r="L2890" s="42">
        <v>25.993234000000001</v>
      </c>
      <c r="M2890" s="43">
        <v>28.297851999999999</v>
      </c>
      <c r="N2890" s="44">
        <v>52.374550999999997</v>
      </c>
      <c r="O2890" s="45">
        <v>32.476421999999999</v>
      </c>
      <c r="P2890" s="46">
        <v>21.024501000000001</v>
      </c>
      <c r="Q2890" s="47">
        <v>20.644272000000001</v>
      </c>
      <c r="R2890" s="48">
        <v>16.114184000000002</v>
      </c>
      <c r="S2890" s="49">
        <v>16.081732770381009</v>
      </c>
      <c r="T2890" s="50">
        <v>0.26045404683558299</v>
      </c>
      <c r="U2890" s="51">
        <v>5.6658560517773406E-3</v>
      </c>
      <c r="V2890" s="52">
        <v>2.1474491960818913E-5</v>
      </c>
      <c r="W2890" s="53">
        <v>3.2451229618992272E-2</v>
      </c>
      <c r="X2890" s="54">
        <v>1.0530823037845614E-3</v>
      </c>
      <c r="Y2890" s="55">
        <v>16.079048705582863</v>
      </c>
      <c r="Z2890" s="56">
        <v>0.28147858284079624</v>
      </c>
      <c r="AA2890" s="57">
        <v>1.2092196941170456E-3</v>
      </c>
      <c r="AB2890" s="58">
        <v>1.1990337609659757E-5</v>
      </c>
      <c r="AC2890" s="59">
        <v>3.5135294417138141E-2</v>
      </c>
      <c r="AD2890" s="60">
        <v>1.2344889137789786E-3</v>
      </c>
      <c r="AG2890" s="48">
        <v>16.114184000000002</v>
      </c>
      <c r="AH2890" s="55">
        <v>16.079048705582863</v>
      </c>
    </row>
    <row r="2891" spans="1:34">
      <c r="A2891" s="31">
        <v>16.114184000000002</v>
      </c>
      <c r="B2891" s="32">
        <v>37.395434999999999</v>
      </c>
      <c r="C2891" s="33">
        <v>31.274076000000001</v>
      </c>
      <c r="D2891" s="34">
        <v>29.913112000000002</v>
      </c>
      <c r="E2891" s="35">
        <v>31.519411000000002</v>
      </c>
      <c r="F2891" s="36">
        <v>28.676724</v>
      </c>
      <c r="G2891" s="37">
        <v>25.643799000000001</v>
      </c>
      <c r="H2891" s="38">
        <v>24.782071999999999</v>
      </c>
      <c r="I2891" s="39">
        <v>26.632505999999999</v>
      </c>
      <c r="J2891" s="40">
        <v>24.499072000000002</v>
      </c>
      <c r="K2891" s="41">
        <v>29.786241</v>
      </c>
      <c r="L2891" s="42">
        <v>25.965979999999998</v>
      </c>
      <c r="M2891" s="43">
        <v>28.283629999999999</v>
      </c>
      <c r="N2891" s="44">
        <v>52.346589000000002</v>
      </c>
      <c r="O2891" s="45">
        <v>32.466425000000001</v>
      </c>
      <c r="P2891" s="46">
        <v>21.028946000000001</v>
      </c>
      <c r="Q2891" s="47">
        <v>20.640440000000002</v>
      </c>
      <c r="R2891" s="48">
        <v>16.114184000000002</v>
      </c>
      <c r="S2891" s="49">
        <v>16.081573142467587</v>
      </c>
      <c r="T2891" s="50">
        <v>0.2616379236472573</v>
      </c>
      <c r="U2891" s="51">
        <v>4.926162987412502E-3</v>
      </c>
      <c r="V2891" s="52">
        <v>1.8827053290279569E-5</v>
      </c>
      <c r="W2891" s="53">
        <v>3.2610857532414883E-2</v>
      </c>
      <c r="X2891" s="54">
        <v>1.0634680289994605E-3</v>
      </c>
      <c r="Y2891" s="55">
        <v>16.075661462811336</v>
      </c>
      <c r="Z2891" s="56">
        <v>0.30863485864714701</v>
      </c>
      <c r="AA2891" s="57">
        <v>1.3395357532876774E-3</v>
      </c>
      <c r="AB2891" s="58">
        <v>1.5971158407849077E-5</v>
      </c>
      <c r="AC2891" s="59">
        <v>3.8522537188665495E-2</v>
      </c>
      <c r="AD2891" s="60">
        <v>1.4839858714521161E-3</v>
      </c>
      <c r="AG2891" s="48">
        <v>16.114184000000002</v>
      </c>
      <c r="AH2891" s="55">
        <v>16.075661462811336</v>
      </c>
    </row>
    <row r="2892" spans="1:34">
      <c r="A2892" s="31">
        <v>16.114184000000002</v>
      </c>
      <c r="B2892" s="32">
        <v>37.343591000000004</v>
      </c>
      <c r="C2892" s="33">
        <v>30.955988999999999</v>
      </c>
      <c r="D2892" s="34">
        <v>29.864235999999998</v>
      </c>
      <c r="E2892" s="35">
        <v>31.553394000000001</v>
      </c>
      <c r="F2892" s="36">
        <v>28.688258000000001</v>
      </c>
      <c r="G2892" s="37">
        <v>25.644748</v>
      </c>
      <c r="H2892" s="38">
        <v>24.77111</v>
      </c>
      <c r="I2892" s="39">
        <v>26.654900000000001</v>
      </c>
      <c r="J2892" s="40">
        <v>24.504670999999998</v>
      </c>
      <c r="K2892" s="41">
        <v>29.795857000000002</v>
      </c>
      <c r="L2892" s="42">
        <v>25.953578</v>
      </c>
      <c r="M2892" s="43">
        <v>28.240535000000001</v>
      </c>
      <c r="N2892" s="44">
        <v>52.310704000000001</v>
      </c>
      <c r="O2892" s="45">
        <v>32.458046000000003</v>
      </c>
      <c r="P2892" s="46">
        <v>21.034763000000002</v>
      </c>
      <c r="Q2892" s="47">
        <v>20.642603999999999</v>
      </c>
      <c r="R2892" s="48">
        <v>16.114184000000002</v>
      </c>
      <c r="S2892" s="49">
        <v>16.079330368449298</v>
      </c>
      <c r="T2892" s="50">
        <v>0.27955148614909842</v>
      </c>
      <c r="U2892" s="51">
        <v>4.3545391698084288E-3</v>
      </c>
      <c r="V2892" s="52">
        <v>1.8988409498407726E-5</v>
      </c>
      <c r="W2892" s="53">
        <v>3.4853631550703312E-2</v>
      </c>
      <c r="X2892" s="54">
        <v>1.2147756322721814E-3</v>
      </c>
      <c r="Y2892" s="55">
        <v>16.073332973847386</v>
      </c>
      <c r="Z2892" s="56">
        <v>0.32731309827065763</v>
      </c>
      <c r="AA2892" s="57">
        <v>1.4789779245404449E-3</v>
      </c>
      <c r="AB2892" s="58">
        <v>1.983541367266189E-5</v>
      </c>
      <c r="AC2892" s="59">
        <v>4.0851026152616043E-2</v>
      </c>
      <c r="AD2892" s="60">
        <v>1.6688063377217198E-3</v>
      </c>
      <c r="AG2892" s="48">
        <v>16.114184000000002</v>
      </c>
      <c r="AH2892" s="55">
        <v>16.073332973847386</v>
      </c>
    </row>
    <row r="2893" spans="1:34">
      <c r="A2893" s="31">
        <v>16.114184000000002</v>
      </c>
      <c r="B2893" s="32">
        <v>37.123320999999997</v>
      </c>
      <c r="C2893" s="33">
        <v>31.254716999999999</v>
      </c>
      <c r="D2893" s="34">
        <v>29.863880000000002</v>
      </c>
      <c r="E2893" s="35">
        <v>31.555372999999999</v>
      </c>
      <c r="F2893" s="36">
        <v>28.691611000000002</v>
      </c>
      <c r="G2893" s="37">
        <v>25.618808999999999</v>
      </c>
      <c r="H2893" s="38">
        <v>24.730730999999999</v>
      </c>
      <c r="I2893" s="39">
        <v>26.668479000000001</v>
      </c>
      <c r="J2893" s="40">
        <v>24.509668000000001</v>
      </c>
      <c r="K2893" s="41">
        <v>29.804634</v>
      </c>
      <c r="L2893" s="42">
        <v>25.960125000000001</v>
      </c>
      <c r="M2893" s="43">
        <v>28.25141</v>
      </c>
      <c r="N2893" s="44">
        <v>52.305408999999997</v>
      </c>
      <c r="O2893" s="45">
        <v>32.452019999999997</v>
      </c>
      <c r="P2893" s="46">
        <v>21.047874</v>
      </c>
      <c r="Q2893" s="47">
        <v>20.620615000000001</v>
      </c>
      <c r="R2893" s="48">
        <v>16.114184000000002</v>
      </c>
      <c r="S2893" s="49">
        <v>16.066799563502279</v>
      </c>
      <c r="T2893" s="50">
        <v>0.37992181527795543</v>
      </c>
      <c r="U2893" s="51">
        <v>3.6424074970460778E-3</v>
      </c>
      <c r="V2893" s="52">
        <v>2.9314956549147559E-5</v>
      </c>
      <c r="W2893" s="53">
        <v>4.7384436497722504E-2</v>
      </c>
      <c r="X2893" s="54">
        <v>2.2452848222066966E-3</v>
      </c>
      <c r="Y2893" s="55">
        <v>16.062305786575877</v>
      </c>
      <c r="Z2893" s="56">
        <v>0.41580595995329539</v>
      </c>
      <c r="AA2893" s="57">
        <v>2.1468209804149751E-3</v>
      </c>
      <c r="AB2893" s="58">
        <v>4.6496538094420093E-5</v>
      </c>
      <c r="AC2893" s="59">
        <v>5.1878213424124908E-2</v>
      </c>
      <c r="AD2893" s="60">
        <v>2.6913490280790538E-3</v>
      </c>
      <c r="AG2893" s="48">
        <v>16.114184000000002</v>
      </c>
      <c r="AH2893" s="55">
        <v>16.062305786575877</v>
      </c>
    </row>
    <row r="2894" spans="1:34">
      <c r="A2894" s="31">
        <v>16.114184000000002</v>
      </c>
      <c r="B2894" s="32">
        <v>37.626387999999999</v>
      </c>
      <c r="C2894" s="33">
        <v>31.442042000000001</v>
      </c>
      <c r="D2894" s="34">
        <v>29.894497999999999</v>
      </c>
      <c r="E2894" s="35">
        <v>31.633980999999999</v>
      </c>
      <c r="F2894" s="36">
        <v>28.671220000000002</v>
      </c>
      <c r="G2894" s="37">
        <v>25.617716000000001</v>
      </c>
      <c r="H2894" s="38">
        <v>24.740722000000002</v>
      </c>
      <c r="I2894" s="39">
        <v>26.661959</v>
      </c>
      <c r="J2894" s="40">
        <v>24.513207999999999</v>
      </c>
      <c r="K2894" s="41">
        <v>29.804974000000001</v>
      </c>
      <c r="L2894" s="42">
        <v>25.952978999999999</v>
      </c>
      <c r="M2894" s="43">
        <v>28.275226</v>
      </c>
      <c r="N2894" s="44">
        <v>52.304783</v>
      </c>
      <c r="O2894" s="45">
        <v>32.462583000000002</v>
      </c>
      <c r="P2894" s="46">
        <v>21.068570999999999</v>
      </c>
      <c r="Q2894" s="47">
        <v>20.610734999999998</v>
      </c>
      <c r="R2894" s="48">
        <v>16.114184000000002</v>
      </c>
      <c r="S2894" s="49">
        <v>16.074410061831802</v>
      </c>
      <c r="T2894" s="50">
        <v>0.31899946356402797</v>
      </c>
      <c r="U2894" s="51">
        <v>4.2517763718723364E-3</v>
      </c>
      <c r="V2894" s="52">
        <v>2.4139500213594179E-5</v>
      </c>
      <c r="W2894" s="53">
        <v>3.9773938168199408E-2</v>
      </c>
      <c r="X2894" s="54">
        <v>1.5819661574077496E-3</v>
      </c>
      <c r="Y2894" s="55">
        <v>16.070637486118411</v>
      </c>
      <c r="Z2894" s="56">
        <v>0.34899765522607623</v>
      </c>
      <c r="AA2894" s="57">
        <v>1.9786991188249295E-3</v>
      </c>
      <c r="AB2894" s="58">
        <v>3.0185264173197315E-5</v>
      </c>
      <c r="AC2894" s="59">
        <v>4.3546513881590698E-2</v>
      </c>
      <c r="AD2894" s="60">
        <v>1.8962988712395714E-3</v>
      </c>
      <c r="AG2894" s="48">
        <v>16.114184000000002</v>
      </c>
      <c r="AH2894" s="55">
        <v>16.070637486118411</v>
      </c>
    </row>
    <row r="2895" spans="1:34">
      <c r="A2895" s="31">
        <v>16.114184000000002</v>
      </c>
      <c r="B2895" s="32">
        <v>37.594344</v>
      </c>
      <c r="C2895" s="33">
        <v>31.430872000000001</v>
      </c>
      <c r="D2895" s="34">
        <v>29.941790999999998</v>
      </c>
      <c r="E2895" s="35">
        <v>31.521515999999998</v>
      </c>
      <c r="F2895" s="36">
        <v>28.681757999999999</v>
      </c>
      <c r="G2895" s="37">
        <v>25.594659</v>
      </c>
      <c r="H2895" s="38">
        <v>24.781130000000001</v>
      </c>
      <c r="I2895" s="39">
        <v>26.665106999999999</v>
      </c>
      <c r="J2895" s="40">
        <v>24.516876</v>
      </c>
      <c r="K2895" s="41">
        <v>29.818390999999998</v>
      </c>
      <c r="L2895" s="42">
        <v>25.942433000000001</v>
      </c>
      <c r="M2895" s="43">
        <v>28.271431</v>
      </c>
      <c r="N2895" s="44">
        <v>52.301068999999998</v>
      </c>
      <c r="O2895" s="45">
        <v>32.451957</v>
      </c>
      <c r="P2895" s="46">
        <v>21.058413000000002</v>
      </c>
      <c r="Q2895" s="47">
        <v>20.604088999999998</v>
      </c>
      <c r="R2895" s="48">
        <v>16.114184000000002</v>
      </c>
      <c r="S2895" s="49">
        <v>16.081495548629285</v>
      </c>
      <c r="T2895" s="50">
        <v>0.26225032374632051</v>
      </c>
      <c r="U2895" s="51">
        <v>4.8492293728583796E-3</v>
      </c>
      <c r="V2895" s="52">
        <v>1.8618444922149352E-5</v>
      </c>
      <c r="W2895" s="53">
        <v>3.2688451370717075E-2</v>
      </c>
      <c r="X2895" s="54">
        <v>1.068534853015735E-3</v>
      </c>
      <c r="Y2895" s="55">
        <v>16.07245937407729</v>
      </c>
      <c r="Z2895" s="56">
        <v>0.3343839090962723</v>
      </c>
      <c r="AA2895" s="57">
        <v>1.9042538112594993E-3</v>
      </c>
      <c r="AB2895" s="58">
        <v>2.6665724200676908E-5</v>
      </c>
      <c r="AC2895" s="59">
        <v>4.1724625922711311E-2</v>
      </c>
      <c r="AD2895" s="60">
        <v>1.7409444083901927E-3</v>
      </c>
      <c r="AG2895" s="48">
        <v>16.114184000000002</v>
      </c>
      <c r="AH2895" s="55">
        <v>16.07245937407729</v>
      </c>
    </row>
    <row r="2896" spans="1:34">
      <c r="A2896" s="31">
        <v>16.114184000000002</v>
      </c>
      <c r="B2896" s="32">
        <v>37.375993999999999</v>
      </c>
      <c r="C2896" s="33">
        <v>31.130213000000001</v>
      </c>
      <c r="D2896" s="34">
        <v>29.931957000000001</v>
      </c>
      <c r="E2896" s="35">
        <v>31.526672999999999</v>
      </c>
      <c r="F2896" s="36">
        <v>28.687612000000001</v>
      </c>
      <c r="G2896" s="37">
        <v>25.604299000000001</v>
      </c>
      <c r="H2896" s="38">
        <v>24.791436000000001</v>
      </c>
      <c r="I2896" s="39">
        <v>26.685314000000002</v>
      </c>
      <c r="J2896" s="40">
        <v>24.523382000000002</v>
      </c>
      <c r="K2896" s="41">
        <v>29.837102000000002</v>
      </c>
      <c r="L2896" s="42">
        <v>25.940379</v>
      </c>
      <c r="M2896" s="43">
        <v>28.273095000000001</v>
      </c>
      <c r="N2896" s="44">
        <v>52.271355</v>
      </c>
      <c r="O2896" s="45">
        <v>32.450696999999998</v>
      </c>
      <c r="P2896" s="46">
        <v>21.039617</v>
      </c>
      <c r="Q2896" s="47">
        <v>20.628843</v>
      </c>
      <c r="R2896" s="48">
        <v>16.114184000000002</v>
      </c>
      <c r="S2896" s="49">
        <v>16.082480735100351</v>
      </c>
      <c r="T2896" s="50">
        <v>0.25416789540175866</v>
      </c>
      <c r="U2896" s="51">
        <v>3.4505572758689843E-3</v>
      </c>
      <c r="V2896" s="52">
        <v>1.2426798908552024E-5</v>
      </c>
      <c r="W2896" s="53">
        <v>3.1703264899650918E-2</v>
      </c>
      <c r="X2896" s="54">
        <v>1.005097005297438E-3</v>
      </c>
      <c r="Y2896" s="55">
        <v>16.072617698911603</v>
      </c>
      <c r="Z2896" s="56">
        <v>0.33306301788290316</v>
      </c>
      <c r="AA2896" s="57">
        <v>1.5921780604998901E-3</v>
      </c>
      <c r="AB2896" s="58">
        <v>2.2112940594322388E-5</v>
      </c>
      <c r="AC2896" s="59">
        <v>4.1566301088398205E-2</v>
      </c>
      <c r="AD2896" s="60">
        <v>1.7277573861713739E-3</v>
      </c>
      <c r="AG2896" s="48">
        <v>16.114184000000002</v>
      </c>
      <c r="AH2896" s="55">
        <v>16.072617698911603</v>
      </c>
    </row>
    <row r="2897" spans="1:34">
      <c r="A2897" s="31">
        <v>16.114184000000002</v>
      </c>
      <c r="B2897" s="32">
        <v>37.243485</v>
      </c>
      <c r="C2897" s="33">
        <v>31.148444000000001</v>
      </c>
      <c r="D2897" s="34">
        <v>29.871966</v>
      </c>
      <c r="E2897" s="35">
        <v>31.556664000000001</v>
      </c>
      <c r="F2897" s="36">
        <v>28.706900999999998</v>
      </c>
      <c r="G2897" s="37">
        <v>25.580033</v>
      </c>
      <c r="H2897" s="38">
        <v>24.745258</v>
      </c>
      <c r="I2897" s="39">
        <v>26.701329000000001</v>
      </c>
      <c r="J2897" s="40">
        <v>24.528926999999999</v>
      </c>
      <c r="K2897" s="41">
        <v>29.849893999999999</v>
      </c>
      <c r="L2897" s="42">
        <v>25.939484</v>
      </c>
      <c r="M2897" s="43">
        <v>28.259768999999999</v>
      </c>
      <c r="N2897" s="44">
        <v>52.260100000000001</v>
      </c>
      <c r="O2897" s="45">
        <v>32.432192000000001</v>
      </c>
      <c r="P2897" s="46">
        <v>21.041422000000001</v>
      </c>
      <c r="Q2897" s="47">
        <v>20.630655000000001</v>
      </c>
      <c r="R2897" s="48">
        <v>16.114184000000002</v>
      </c>
      <c r="S2897" s="49">
        <v>16.073995632663514</v>
      </c>
      <c r="T2897" s="50">
        <v>0.32209969711337927</v>
      </c>
      <c r="U2897" s="51">
        <v>2.8686957188338719E-3</v>
      </c>
      <c r="V2897" s="52">
        <v>1.6582127960847937E-5</v>
      </c>
      <c r="W2897" s="53">
        <v>4.0188367336487119E-2</v>
      </c>
      <c r="X2897" s="54">
        <v>1.6151048691724248E-3</v>
      </c>
      <c r="Y2897" s="55">
        <v>16.067154431087573</v>
      </c>
      <c r="Z2897" s="56">
        <v>0.3768890296478774</v>
      </c>
      <c r="AA2897" s="57">
        <v>1.8563565314375242E-3</v>
      </c>
      <c r="AB2897" s="58">
        <v>3.302215037340469E-5</v>
      </c>
      <c r="AC2897" s="59">
        <v>4.7029568912428488E-2</v>
      </c>
      <c r="AD2897" s="60">
        <v>2.2117803520888602E-3</v>
      </c>
      <c r="AG2897" s="48">
        <v>16.114184000000002</v>
      </c>
      <c r="AH2897" s="55">
        <v>16.067154431087573</v>
      </c>
    </row>
    <row r="2898" spans="1:34">
      <c r="A2898" s="31">
        <v>16.114184000000002</v>
      </c>
      <c r="B2898" s="32">
        <v>37.441206999999999</v>
      </c>
      <c r="C2898" s="33">
        <v>31.433726</v>
      </c>
      <c r="D2898" s="34">
        <v>29.896384999999999</v>
      </c>
      <c r="E2898" s="35">
        <v>31.590748999999999</v>
      </c>
      <c r="F2898" s="36">
        <v>28.665975</v>
      </c>
      <c r="G2898" s="37">
        <v>25.565514</v>
      </c>
      <c r="H2898" s="38">
        <v>24.703191</v>
      </c>
      <c r="I2898" s="39">
        <v>26.696832000000001</v>
      </c>
      <c r="J2898" s="40">
        <v>24.525787000000001</v>
      </c>
      <c r="K2898" s="41">
        <v>29.852957</v>
      </c>
      <c r="L2898" s="42">
        <v>25.953474</v>
      </c>
      <c r="M2898" s="43">
        <v>28.255327999999999</v>
      </c>
      <c r="N2898" s="44">
        <v>52.263921000000003</v>
      </c>
      <c r="O2898" s="45">
        <v>32.426996000000003</v>
      </c>
      <c r="P2898" s="46">
        <v>21.033076000000001</v>
      </c>
      <c r="Q2898" s="47">
        <v>20.629604</v>
      </c>
      <c r="R2898" s="48">
        <v>16.114184000000002</v>
      </c>
      <c r="S2898" s="49">
        <v>16.075934904443443</v>
      </c>
      <c r="T2898" s="50">
        <v>0.30654458610078178</v>
      </c>
      <c r="U2898" s="51">
        <v>2.7884571740515881E-3</v>
      </c>
      <c r="V2898" s="52">
        <v>1.4597936755107524E-5</v>
      </c>
      <c r="W2898" s="53">
        <v>3.8249095556558643E-2</v>
      </c>
      <c r="X2898" s="54">
        <v>1.4629933108947541E-3</v>
      </c>
      <c r="Y2898" s="55">
        <v>16.071183306287217</v>
      </c>
      <c r="Z2898" s="56">
        <v>0.34455229607352589</v>
      </c>
      <c r="AA2898" s="57">
        <v>1.567591695172794E-3</v>
      </c>
      <c r="AB2898" s="58">
        <v>2.3298855845905267E-5</v>
      </c>
      <c r="AC2898" s="59">
        <v>4.3000693712784255E-2</v>
      </c>
      <c r="AD2898" s="60">
        <v>1.8490596597806833E-3</v>
      </c>
      <c r="AG2898" s="48">
        <v>16.114184000000002</v>
      </c>
      <c r="AH2898" s="55">
        <v>16.071183306287217</v>
      </c>
    </row>
    <row r="2899" spans="1:34">
      <c r="A2899" s="31">
        <v>16.114184000000002</v>
      </c>
      <c r="B2899" s="32">
        <v>37.661931000000003</v>
      </c>
      <c r="C2899" s="33">
        <v>31.466526000000002</v>
      </c>
      <c r="D2899" s="34">
        <v>29.900344</v>
      </c>
      <c r="E2899" s="35">
        <v>31.536021999999999</v>
      </c>
      <c r="F2899" s="36">
        <v>28.678401999999998</v>
      </c>
      <c r="G2899" s="37">
        <v>25.541181999999999</v>
      </c>
      <c r="H2899" s="38">
        <v>24.721098000000001</v>
      </c>
      <c r="I2899" s="39">
        <v>26.707270000000001</v>
      </c>
      <c r="J2899" s="40">
        <v>24.533902000000001</v>
      </c>
      <c r="K2899" s="41">
        <v>29.852817999999999</v>
      </c>
      <c r="L2899" s="42">
        <v>25.951898</v>
      </c>
      <c r="M2899" s="43">
        <v>28.260963</v>
      </c>
      <c r="N2899" s="44">
        <v>52.280394999999999</v>
      </c>
      <c r="O2899" s="45">
        <v>32.425556</v>
      </c>
      <c r="P2899" s="46">
        <v>21.037738999999998</v>
      </c>
      <c r="Q2899" s="47">
        <v>20.624942999999998</v>
      </c>
      <c r="R2899" s="48">
        <v>16.114184000000002</v>
      </c>
      <c r="S2899" s="49">
        <v>16.081918042230331</v>
      </c>
      <c r="T2899" s="50">
        <v>0.25877124890497955</v>
      </c>
      <c r="U2899" s="51">
        <v>4.1605295842376986E-3</v>
      </c>
      <c r="V2899" s="52">
        <v>1.5542426326589629E-5</v>
      </c>
      <c r="W2899" s="53">
        <v>3.226595776967045E-2</v>
      </c>
      <c r="X2899" s="54">
        <v>1.0410920307941569E-3</v>
      </c>
      <c r="Y2899" s="55">
        <v>16.075408457390893</v>
      </c>
      <c r="Z2899" s="56">
        <v>0.31072191741804361</v>
      </c>
      <c r="AA2899" s="57">
        <v>1.7253712433394984E-3</v>
      </c>
      <c r="AB2899" s="58">
        <v>2.0858655490679757E-5</v>
      </c>
      <c r="AC2899" s="59">
        <v>3.8775542609108982E-2</v>
      </c>
      <c r="AD2899" s="60">
        <v>1.5035427046308262E-3</v>
      </c>
      <c r="AG2899" s="48">
        <v>16.114184000000002</v>
      </c>
      <c r="AH2899" s="55">
        <v>16.075408457390893</v>
      </c>
    </row>
    <row r="2900" spans="1:34">
      <c r="A2900" s="31">
        <v>16.114184000000002</v>
      </c>
      <c r="B2900" s="32">
        <v>37.426971999999999</v>
      </c>
      <c r="C2900" s="33">
        <v>31.370706999999999</v>
      </c>
      <c r="D2900" s="34">
        <v>29.986136999999999</v>
      </c>
      <c r="E2900" s="35">
        <v>31.464600000000001</v>
      </c>
      <c r="F2900" s="36">
        <v>28.687473000000001</v>
      </c>
      <c r="G2900" s="37">
        <v>25.568584999999999</v>
      </c>
      <c r="H2900" s="38">
        <v>24.744675000000001</v>
      </c>
      <c r="I2900" s="39">
        <v>26.729755000000001</v>
      </c>
      <c r="J2900" s="40">
        <v>24.539743000000001</v>
      </c>
      <c r="K2900" s="41">
        <v>29.844615000000001</v>
      </c>
      <c r="L2900" s="42">
        <v>25.935721999999998</v>
      </c>
      <c r="M2900" s="43">
        <v>28.239844999999999</v>
      </c>
      <c r="N2900" s="44">
        <v>52.271625</v>
      </c>
      <c r="O2900" s="45">
        <v>32.423983999999997</v>
      </c>
      <c r="P2900" s="46">
        <v>21.029986999999998</v>
      </c>
      <c r="Q2900" s="47">
        <v>20.637644000000002</v>
      </c>
      <c r="R2900" s="48">
        <v>15.859082000000001</v>
      </c>
      <c r="S2900" s="49">
        <v>16.080502592561665</v>
      </c>
      <c r="T2900" s="50">
        <v>-1.7753737931108295</v>
      </c>
      <c r="U2900" s="51">
        <v>3.7033615200288057E-3</v>
      </c>
      <c r="V2900" s="52">
        <v>6.509004161997918E-4</v>
      </c>
      <c r="W2900" s="53">
        <v>-0.22142059256166391</v>
      </c>
      <c r="X2900" s="54">
        <v>4.9027078810358372E-2</v>
      </c>
      <c r="Y2900" s="55">
        <v>16.074483937383519</v>
      </c>
      <c r="Z2900" s="56">
        <v>-1.725966945819351</v>
      </c>
      <c r="AA2900" s="57">
        <v>1.5822252999616983E-3</v>
      </c>
      <c r="AB2900" s="58">
        <v>5.9010729303047497E-4</v>
      </c>
      <c r="AC2900" s="59">
        <v>-0.21540193738351832</v>
      </c>
      <c r="AD2900" s="60">
        <v>4.6397994628573143E-2</v>
      </c>
      <c r="AG2900" s="48">
        <v>15.859082000000001</v>
      </c>
      <c r="AH2900" s="55">
        <v>16.074483937383519</v>
      </c>
    </row>
    <row r="2901" spans="1:34">
      <c r="A2901" s="31">
        <v>15.859082000000001</v>
      </c>
      <c r="B2901" s="32">
        <v>37.414839999999998</v>
      </c>
      <c r="C2901" s="33">
        <v>31.082981</v>
      </c>
      <c r="D2901" s="34">
        <v>29.943487999999999</v>
      </c>
      <c r="E2901" s="35">
        <v>31.550825</v>
      </c>
      <c r="F2901" s="36">
        <v>28.688665</v>
      </c>
      <c r="G2901" s="37">
        <v>25.575232</v>
      </c>
      <c r="H2901" s="38">
        <v>24.722078</v>
      </c>
      <c r="I2901" s="39">
        <v>26.705545999999998</v>
      </c>
      <c r="J2901" s="40">
        <v>24.548553999999999</v>
      </c>
      <c r="K2901" s="41">
        <v>29.850490000000001</v>
      </c>
      <c r="L2901" s="42">
        <v>25.956253</v>
      </c>
      <c r="M2901" s="43">
        <v>28.212142</v>
      </c>
      <c r="N2901" s="44">
        <v>52.249060999999998</v>
      </c>
      <c r="O2901" s="45">
        <v>32.408543999999999</v>
      </c>
      <c r="P2901" s="46">
        <v>21.019354</v>
      </c>
      <c r="Q2901" s="47">
        <v>20.659117999999999</v>
      </c>
      <c r="R2901" s="48">
        <v>16.123034000000001</v>
      </c>
      <c r="S2901" s="49">
        <v>15.840742745440457</v>
      </c>
      <c r="T2901" s="50">
        <v>2.2629006494867161</v>
      </c>
      <c r="U2901" s="51">
        <v>3.2273093780348359E-3</v>
      </c>
      <c r="V2901" s="52">
        <v>9.210918471762035E-4</v>
      </c>
      <c r="W2901" s="53">
        <v>0.28229125455954396</v>
      </c>
      <c r="X2901" s="54">
        <v>7.9688352400801243E-2</v>
      </c>
      <c r="Y2901" s="55">
        <v>15.834219788585536</v>
      </c>
      <c r="Z2901" s="56">
        <v>2.313535280985823</v>
      </c>
      <c r="AA2901" s="57">
        <v>1.0059366227784499E-3</v>
      </c>
      <c r="AB2901" s="58">
        <v>6.7370532313503861E-4</v>
      </c>
      <c r="AC2901" s="59">
        <v>0.28881421141446495</v>
      </c>
      <c r="AD2901" s="60">
        <v>8.3413648714959251E-2</v>
      </c>
      <c r="AG2901" s="48">
        <v>16.123034000000001</v>
      </c>
      <c r="AH2901" s="55">
        <v>15.834219788585536</v>
      </c>
    </row>
    <row r="2902" spans="1:34">
      <c r="A2902" s="31">
        <v>16.123034000000001</v>
      </c>
      <c r="B2902" s="32">
        <v>37.183795000000003</v>
      </c>
      <c r="C2902" s="33">
        <v>31.440594999999998</v>
      </c>
      <c r="D2902" s="34">
        <v>29.938137000000001</v>
      </c>
      <c r="E2902" s="35">
        <v>31.560113999999999</v>
      </c>
      <c r="F2902" s="36">
        <v>28.692245</v>
      </c>
      <c r="G2902" s="37">
        <v>25.530909000000001</v>
      </c>
      <c r="H2902" s="38">
        <v>24.68844</v>
      </c>
      <c r="I2902" s="39">
        <v>26.693667999999999</v>
      </c>
      <c r="J2902" s="40">
        <v>24.540797999999999</v>
      </c>
      <c r="K2902" s="41">
        <v>29.856041000000001</v>
      </c>
      <c r="L2902" s="42">
        <v>25.967766000000001</v>
      </c>
      <c r="M2902" s="43">
        <v>28.196788999999999</v>
      </c>
      <c r="N2902" s="44">
        <v>52.255226999999998</v>
      </c>
      <c r="O2902" s="45">
        <v>32.398657</v>
      </c>
      <c r="P2902" s="46">
        <v>21.014386999999999</v>
      </c>
      <c r="Q2902" s="47">
        <v>20.694662000000001</v>
      </c>
      <c r="R2902" s="48">
        <v>16.123034000000001</v>
      </c>
      <c r="S2902" s="49">
        <v>16.086062061253003</v>
      </c>
      <c r="T2902" s="50">
        <v>0.2965024523884674</v>
      </c>
      <c r="U2902" s="51">
        <v>4.0899214901990227E-3</v>
      </c>
      <c r="V2902" s="52">
        <v>2.005759779953708E-5</v>
      </c>
      <c r="W2902" s="53">
        <v>3.6971938746997779E-2</v>
      </c>
      <c r="X2902" s="54">
        <v>1.3669242547117556E-3</v>
      </c>
      <c r="Y2902" s="55">
        <v>16.075733512537312</v>
      </c>
      <c r="Z2902" s="56">
        <v>0.37906983714061554</v>
      </c>
      <c r="AA2902" s="57">
        <v>1.907441009204719E-3</v>
      </c>
      <c r="AB2902" s="58">
        <v>3.4326440242003351E-5</v>
      </c>
      <c r="AC2902" s="59">
        <v>4.7300487462688778E-2</v>
      </c>
      <c r="AD2902" s="60">
        <v>2.2373361142079785E-3</v>
      </c>
      <c r="AG2902" s="48">
        <v>16.123034000000001</v>
      </c>
      <c r="AH2902" s="55">
        <v>16.075733512537312</v>
      </c>
    </row>
    <row r="2903" spans="1:34">
      <c r="A2903" s="31">
        <v>16.123034000000001</v>
      </c>
      <c r="B2903" s="32">
        <v>37.681904000000003</v>
      </c>
      <c r="C2903" s="33">
        <v>31.628309999999999</v>
      </c>
      <c r="D2903" s="34">
        <v>30.019290000000002</v>
      </c>
      <c r="E2903" s="35">
        <v>31.607149</v>
      </c>
      <c r="F2903" s="36">
        <v>28.704519999999999</v>
      </c>
      <c r="G2903" s="37">
        <v>25.523468999999999</v>
      </c>
      <c r="H2903" s="38">
        <v>24.668253</v>
      </c>
      <c r="I2903" s="39">
        <v>26.706318</v>
      </c>
      <c r="J2903" s="40">
        <v>24.548016000000001</v>
      </c>
      <c r="K2903" s="41">
        <v>29.860706</v>
      </c>
      <c r="L2903" s="42">
        <v>25.986588999999999</v>
      </c>
      <c r="M2903" s="43">
        <v>28.204022999999999</v>
      </c>
      <c r="N2903" s="44">
        <v>52.266590000000001</v>
      </c>
      <c r="O2903" s="45">
        <v>32.400610999999998</v>
      </c>
      <c r="P2903" s="46">
        <v>21.020433000000001</v>
      </c>
      <c r="Q2903" s="47">
        <v>20.710673</v>
      </c>
      <c r="R2903" s="48">
        <v>16.123034000000001</v>
      </c>
      <c r="S2903" s="49">
        <v>16.092055990492028</v>
      </c>
      <c r="T2903" s="50">
        <v>0.24857677693342059</v>
      </c>
      <c r="U2903" s="51">
        <v>5.2403302081133196E-3</v>
      </c>
      <c r="V2903" s="52">
        <v>1.8083774573307759E-5</v>
      </c>
      <c r="W2903" s="53">
        <v>3.0978009507972359E-2</v>
      </c>
      <c r="X2903" s="54">
        <v>9.5963707307602586E-4</v>
      </c>
      <c r="Y2903" s="55">
        <v>16.084190358916022</v>
      </c>
      <c r="Z2903" s="56">
        <v>0.31120043454345359</v>
      </c>
      <c r="AA2903" s="57">
        <v>1.2943244042265799E-3</v>
      </c>
      <c r="AB2903" s="58">
        <v>1.5689027502810947E-5</v>
      </c>
      <c r="AC2903" s="59">
        <v>3.8843641083978753E-2</v>
      </c>
      <c r="AD2903" s="60">
        <v>1.5088284526609621E-3</v>
      </c>
      <c r="AG2903" s="48">
        <v>16.123034000000001</v>
      </c>
      <c r="AH2903" s="55">
        <v>16.084190358916022</v>
      </c>
    </row>
    <row r="2904" spans="1:34">
      <c r="A2904" s="31">
        <v>16.123034000000001</v>
      </c>
      <c r="B2904" s="32">
        <v>37.635691000000001</v>
      </c>
      <c r="C2904" s="33">
        <v>31.615197999999999</v>
      </c>
      <c r="D2904" s="34">
        <v>30.114546000000001</v>
      </c>
      <c r="E2904" s="35">
        <v>31.515844000000001</v>
      </c>
      <c r="F2904" s="36">
        <v>28.703375000000001</v>
      </c>
      <c r="G2904" s="37">
        <v>25.551636999999999</v>
      </c>
      <c r="H2904" s="38">
        <v>24.689167999999999</v>
      </c>
      <c r="I2904" s="39">
        <v>26.690138999999999</v>
      </c>
      <c r="J2904" s="40">
        <v>24.543721000000001</v>
      </c>
      <c r="K2904" s="41">
        <v>29.865966</v>
      </c>
      <c r="L2904" s="42">
        <v>25.972639999999998</v>
      </c>
      <c r="M2904" s="43">
        <v>28.23124</v>
      </c>
      <c r="N2904" s="44">
        <v>52.267822000000002</v>
      </c>
      <c r="O2904" s="45">
        <v>32.404212999999999</v>
      </c>
      <c r="P2904" s="46">
        <v>21.020451999999999</v>
      </c>
      <c r="Q2904" s="47">
        <v>20.722899999999999</v>
      </c>
      <c r="R2904" s="48">
        <v>16.123034000000001</v>
      </c>
      <c r="S2904" s="49">
        <v>16.089666708807073</v>
      </c>
      <c r="T2904" s="50">
        <v>0.26776147366527608</v>
      </c>
      <c r="U2904" s="51">
        <v>5.3323785229866952E-3</v>
      </c>
      <c r="V2904" s="52">
        <v>2.135338171460853E-5</v>
      </c>
      <c r="W2904" s="53">
        <v>3.3367291192927695E-2</v>
      </c>
      <c r="X2904" s="54">
        <v>1.1133761215536301E-3</v>
      </c>
      <c r="Y2904" s="55">
        <v>16.086155783647527</v>
      </c>
      <c r="Z2904" s="56">
        <v>0.29544671084186108</v>
      </c>
      <c r="AA2904" s="57">
        <v>1.2436830552855682E-3</v>
      </c>
      <c r="AB2904" s="58">
        <v>1.3586841527035969E-5</v>
      </c>
      <c r="AC2904" s="59">
        <v>3.6878216352473459E-2</v>
      </c>
      <c r="AD2904" s="60">
        <v>1.3600028413398408E-3</v>
      </c>
      <c r="AG2904" s="48">
        <v>16.123034000000001</v>
      </c>
      <c r="AH2904" s="55">
        <v>16.086155783647527</v>
      </c>
    </row>
    <row r="2905" spans="1:34">
      <c r="A2905" s="31">
        <v>16.123034000000001</v>
      </c>
      <c r="B2905" s="32">
        <v>37.443106999999998</v>
      </c>
      <c r="C2905" s="33">
        <v>31.312750000000001</v>
      </c>
      <c r="D2905" s="34">
        <v>30.085543999999999</v>
      </c>
      <c r="E2905" s="35">
        <v>31.540333</v>
      </c>
      <c r="F2905" s="36">
        <v>28.724447000000001</v>
      </c>
      <c r="G2905" s="37">
        <v>25.559739</v>
      </c>
      <c r="H2905" s="38">
        <v>24.731999999999999</v>
      </c>
      <c r="I2905" s="39">
        <v>26.683803999999999</v>
      </c>
      <c r="J2905" s="40">
        <v>24.540896</v>
      </c>
      <c r="K2905" s="41">
        <v>29.866007</v>
      </c>
      <c r="L2905" s="42">
        <v>25.968661000000001</v>
      </c>
      <c r="M2905" s="43">
        <v>28.205497999999999</v>
      </c>
      <c r="N2905" s="44">
        <v>52.235900000000001</v>
      </c>
      <c r="O2905" s="45">
        <v>32.39443</v>
      </c>
      <c r="P2905" s="46">
        <v>21.033646000000001</v>
      </c>
      <c r="Q2905" s="47">
        <v>20.74718</v>
      </c>
      <c r="R2905" s="48">
        <v>16.123034000000001</v>
      </c>
      <c r="S2905" s="49">
        <v>16.089166720301449</v>
      </c>
      <c r="T2905" s="50">
        <v>0.27166177665234564</v>
      </c>
      <c r="U2905" s="51">
        <v>4.512495738317167E-3</v>
      </c>
      <c r="V2905" s="52">
        <v>1.8585128146058264E-5</v>
      </c>
      <c r="W2905" s="53">
        <v>3.38672796985513E-2</v>
      </c>
      <c r="X2905" s="54">
        <v>1.1469926341799051E-3</v>
      </c>
      <c r="Y2905" s="55">
        <v>16.078455189643496</v>
      </c>
      <c r="Z2905" s="56">
        <v>0.35717677628382866</v>
      </c>
      <c r="AA2905" s="57">
        <v>1.4528762686116918E-3</v>
      </c>
      <c r="AB2905" s="58">
        <v>2.3202592055962124E-5</v>
      </c>
      <c r="AC2905" s="59">
        <v>4.4578810356505016E-2</v>
      </c>
      <c r="AD2905" s="60">
        <v>1.987270332801239E-3</v>
      </c>
      <c r="AG2905" s="48">
        <v>16.123034000000001</v>
      </c>
      <c r="AH2905" s="55">
        <v>16.078455189643496</v>
      </c>
    </row>
    <row r="2906" spans="1:34">
      <c r="A2906" s="31">
        <v>16.123034000000001</v>
      </c>
      <c r="B2906" s="32">
        <v>37.304174000000003</v>
      </c>
      <c r="C2906" s="33">
        <v>31.384944000000001</v>
      </c>
      <c r="D2906" s="34">
        <v>30.067115000000001</v>
      </c>
      <c r="E2906" s="35">
        <v>31.587899</v>
      </c>
      <c r="F2906" s="36">
        <v>28.735665999999998</v>
      </c>
      <c r="G2906" s="37">
        <v>25.547533000000001</v>
      </c>
      <c r="H2906" s="38">
        <v>24.688134999999999</v>
      </c>
      <c r="I2906" s="39">
        <v>26.693532999999999</v>
      </c>
      <c r="J2906" s="40">
        <v>24.538345</v>
      </c>
      <c r="K2906" s="41">
        <v>29.872841999999999</v>
      </c>
      <c r="L2906" s="42">
        <v>25.974332</v>
      </c>
      <c r="M2906" s="43">
        <v>28.205577000000002</v>
      </c>
      <c r="N2906" s="44">
        <v>52.217542000000002</v>
      </c>
      <c r="O2906" s="45">
        <v>32.401927000000001</v>
      </c>
      <c r="P2906" s="46">
        <v>21.044688000000001</v>
      </c>
      <c r="Q2906" s="47">
        <v>20.746569999999998</v>
      </c>
      <c r="R2906" s="48">
        <v>16.123034000000001</v>
      </c>
      <c r="S2906" s="49">
        <v>16.081142555192702</v>
      </c>
      <c r="T2906" s="50">
        <v>0.33602107687078547</v>
      </c>
      <c r="U2906" s="51">
        <v>4.480211947935504E-3</v>
      </c>
      <c r="V2906" s="52">
        <v>2.8229890685229164E-5</v>
      </c>
      <c r="W2906" s="53">
        <v>4.1891444807298228E-2</v>
      </c>
      <c r="X2906" s="54">
        <v>1.7548931480429136E-3</v>
      </c>
      <c r="Y2906" s="55">
        <v>16.072036033062634</v>
      </c>
      <c r="Z2906" s="56">
        <v>0.40866536401635079</v>
      </c>
      <c r="AA2906" s="57">
        <v>1.7298017472440435E-3</v>
      </c>
      <c r="AB2906" s="58">
        <v>3.6173780629981501E-5</v>
      </c>
      <c r="AC2906" s="59">
        <v>5.0997966937366357E-2</v>
      </c>
      <c r="AD2906" s="60">
        <v>2.6007926317447119E-3</v>
      </c>
      <c r="AG2906" s="48">
        <v>16.123034000000001</v>
      </c>
      <c r="AH2906" s="55">
        <v>16.072036033062634</v>
      </c>
    </row>
    <row r="2907" spans="1:34">
      <c r="A2907" s="31">
        <v>16.123034000000001</v>
      </c>
      <c r="B2907" s="32">
        <v>37.552948000000001</v>
      </c>
      <c r="C2907" s="33">
        <v>31.668382999999999</v>
      </c>
      <c r="D2907" s="34">
        <v>30.098230999999998</v>
      </c>
      <c r="E2907" s="35">
        <v>31.636562999999999</v>
      </c>
      <c r="F2907" s="36">
        <v>28.705766000000001</v>
      </c>
      <c r="G2907" s="37">
        <v>25.534465999999998</v>
      </c>
      <c r="H2907" s="38">
        <v>24.663934000000001</v>
      </c>
      <c r="I2907" s="39">
        <v>26.673313</v>
      </c>
      <c r="J2907" s="40">
        <v>24.534334000000001</v>
      </c>
      <c r="K2907" s="41">
        <v>29.878629</v>
      </c>
      <c r="L2907" s="42">
        <v>25.982222</v>
      </c>
      <c r="M2907" s="43">
        <v>28.220891999999999</v>
      </c>
      <c r="N2907" s="44">
        <v>52.216211000000001</v>
      </c>
      <c r="O2907" s="45">
        <v>32.395235</v>
      </c>
      <c r="P2907" s="46">
        <v>21.055700999999999</v>
      </c>
      <c r="Q2907" s="47">
        <v>20.742401999999998</v>
      </c>
      <c r="R2907" s="48">
        <v>15.859082000000001</v>
      </c>
      <c r="S2907" s="49">
        <v>16.080599193052233</v>
      </c>
      <c r="T2907" s="50">
        <v>-1.7772910393142054</v>
      </c>
      <c r="U2907" s="51">
        <v>4.9840695327809303E-3</v>
      </c>
      <c r="V2907" s="52">
        <v>8.7901979660498085E-4</v>
      </c>
      <c r="W2907" s="53">
        <v>-0.22151719305223239</v>
      </c>
      <c r="X2907" s="54">
        <v>4.906986681773999E-2</v>
      </c>
      <c r="Y2907" s="55">
        <v>16.073035449493375</v>
      </c>
      <c r="Z2907" s="56">
        <v>-1.714383049084216</v>
      </c>
      <c r="AA2907" s="57">
        <v>1.6084422561496875E-3</v>
      </c>
      <c r="AB2907" s="58">
        <v>5.9187543438743472E-4</v>
      </c>
      <c r="AC2907" s="59">
        <v>-0.21395344949337414</v>
      </c>
      <c r="AD2907" s="60">
        <v>4.57760785501138E-2</v>
      </c>
      <c r="AG2907" s="48">
        <v>15.859082000000001</v>
      </c>
      <c r="AH2907" s="55">
        <v>16.073035449493375</v>
      </c>
    </row>
    <row r="2908" spans="1:34">
      <c r="A2908" s="31">
        <v>15.859082000000001</v>
      </c>
      <c r="B2908" s="32">
        <v>37.743302</v>
      </c>
      <c r="C2908" s="33">
        <v>31.689736</v>
      </c>
      <c r="D2908" s="34">
        <v>30.112037999999998</v>
      </c>
      <c r="E2908" s="35">
        <v>31.601907000000001</v>
      </c>
      <c r="F2908" s="36">
        <v>28.722984</v>
      </c>
      <c r="G2908" s="37">
        <v>25.513779</v>
      </c>
      <c r="H2908" s="38">
        <v>24.685407000000001</v>
      </c>
      <c r="I2908" s="39">
        <v>26.670572</v>
      </c>
      <c r="J2908" s="40">
        <v>24.521986999999999</v>
      </c>
      <c r="K2908" s="41">
        <v>29.889025</v>
      </c>
      <c r="L2908" s="42">
        <v>25.974647000000001</v>
      </c>
      <c r="M2908" s="43">
        <v>28.247910999999998</v>
      </c>
      <c r="N2908" s="44">
        <v>52.223326999999998</v>
      </c>
      <c r="O2908" s="45">
        <v>32.40211</v>
      </c>
      <c r="P2908" s="46">
        <v>21.065456999999999</v>
      </c>
      <c r="Q2908" s="47">
        <v>20.750499000000001</v>
      </c>
      <c r="R2908" s="48">
        <v>15.859082000000001</v>
      </c>
      <c r="S2908" s="49">
        <v>15.841517448954713</v>
      </c>
      <c r="T2908" s="50">
        <v>0.14089953060848043</v>
      </c>
      <c r="U2908" s="51">
        <v>4.6237552309644908E-3</v>
      </c>
      <c r="V2908" s="52">
        <v>5.1233514833775525E-6</v>
      </c>
      <c r="W2908" s="53">
        <v>1.7564551045287757E-2</v>
      </c>
      <c r="X2908" s="54">
        <v>3.0851345342251926E-4</v>
      </c>
      <c r="Y2908" s="55">
        <v>15.830792867143336</v>
      </c>
      <c r="Z2908" s="56">
        <v>0.2266388868686689</v>
      </c>
      <c r="AA2908" s="57">
        <v>1.2691711999342859E-3</v>
      </c>
      <c r="AB2908" s="58">
        <v>8.1592571859107849E-6</v>
      </c>
      <c r="AC2908" s="59">
        <v>2.8289132856665233E-2</v>
      </c>
      <c r="AD2908" s="60">
        <v>8.0027503778205649E-4</v>
      </c>
      <c r="AG2908" s="48">
        <v>15.859082000000001</v>
      </c>
      <c r="AH2908" s="55">
        <v>15.830792867143336</v>
      </c>
    </row>
    <row r="2909" spans="1:34">
      <c r="A2909" s="31">
        <v>15.859082000000001</v>
      </c>
      <c r="B2909" s="32">
        <v>37.485441999999999</v>
      </c>
      <c r="C2909" s="33">
        <v>31.542635000000001</v>
      </c>
      <c r="D2909" s="34">
        <v>30.182897000000001</v>
      </c>
      <c r="E2909" s="35">
        <v>31.551114999999999</v>
      </c>
      <c r="F2909" s="36">
        <v>28.757382</v>
      </c>
      <c r="G2909" s="37">
        <v>25.534030999999999</v>
      </c>
      <c r="H2909" s="38">
        <v>24.718011000000001</v>
      </c>
      <c r="I2909" s="39">
        <v>26.674416000000001</v>
      </c>
      <c r="J2909" s="40">
        <v>24.507911</v>
      </c>
      <c r="K2909" s="41">
        <v>29.892610000000001</v>
      </c>
      <c r="L2909" s="42">
        <v>25.958364</v>
      </c>
      <c r="M2909" s="43">
        <v>28.258130000000001</v>
      </c>
      <c r="N2909" s="44">
        <v>52.231808000000001</v>
      </c>
      <c r="O2909" s="45">
        <v>32.405371000000002</v>
      </c>
      <c r="P2909" s="46">
        <v>21.070468000000002</v>
      </c>
      <c r="Q2909" s="47">
        <v>20.752081</v>
      </c>
      <c r="R2909" s="48">
        <v>16.114184000000002</v>
      </c>
      <c r="S2909" s="49">
        <v>15.838934285392249</v>
      </c>
      <c r="T2909" s="50">
        <v>2.2081793924289017</v>
      </c>
      <c r="U2909" s="51">
        <v>4.7840977589300579E-3</v>
      </c>
      <c r="V2909" s="52">
        <v>1.3022037410147442E-3</v>
      </c>
      <c r="W2909" s="53">
        <v>0.27524971460775305</v>
      </c>
      <c r="X2909" s="54">
        <v>7.5762405391649496E-2</v>
      </c>
      <c r="Y2909" s="55">
        <v>15.826619290927395</v>
      </c>
      <c r="Z2909" s="56">
        <v>2.3037144515907491</v>
      </c>
      <c r="AA2909" s="57">
        <v>1.1692074098205475E-3</v>
      </c>
      <c r="AB2909" s="58">
        <v>7.7654556352302481E-4</v>
      </c>
      <c r="AC2909" s="59">
        <v>0.28756470907260656</v>
      </c>
      <c r="AD2909" s="60">
        <v>8.2693461904012847E-2</v>
      </c>
      <c r="AG2909" s="48">
        <v>16.114184000000002</v>
      </c>
      <c r="AH2909" s="55">
        <v>15.826619290927395</v>
      </c>
    </row>
    <row r="2910" spans="1:34">
      <c r="A2910" s="31">
        <v>16.114184000000002</v>
      </c>
      <c r="B2910" s="32">
        <v>37.444507999999999</v>
      </c>
      <c r="C2910" s="33">
        <v>31.214555000000001</v>
      </c>
      <c r="D2910" s="34">
        <v>30.087181999999999</v>
      </c>
      <c r="E2910" s="35">
        <v>31.613935000000001</v>
      </c>
      <c r="F2910" s="36">
        <v>28.761551000000001</v>
      </c>
      <c r="G2910" s="37">
        <v>25.537890000000001</v>
      </c>
      <c r="H2910" s="38">
        <v>24.694289999999999</v>
      </c>
      <c r="I2910" s="39">
        <v>26.675286</v>
      </c>
      <c r="J2910" s="40">
        <v>24.498351</v>
      </c>
      <c r="K2910" s="41">
        <v>29.895237999999999</v>
      </c>
      <c r="L2910" s="42">
        <v>25.953222</v>
      </c>
      <c r="M2910" s="43">
        <v>28.264593999999999</v>
      </c>
      <c r="N2910" s="44">
        <v>52.213901999999997</v>
      </c>
      <c r="O2910" s="45">
        <v>32.417518999999999</v>
      </c>
      <c r="P2910" s="46">
        <v>21.072244999999999</v>
      </c>
      <c r="Q2910" s="47">
        <v>20.764465000000001</v>
      </c>
      <c r="R2910" s="48">
        <v>16.114184000000002</v>
      </c>
      <c r="S2910" s="49">
        <v>16.075117748897693</v>
      </c>
      <c r="T2910" s="50">
        <v>0.3134183602063475</v>
      </c>
      <c r="U2910" s="51">
        <v>4.8538582096371383E-3</v>
      </c>
      <c r="V2910" s="52">
        <v>2.6618071363670054E-5</v>
      </c>
      <c r="W2910" s="53">
        <v>3.9066251102308769E-2</v>
      </c>
      <c r="X2910" s="54">
        <v>1.5261719751886412E-3</v>
      </c>
      <c r="Y2910" s="55">
        <v>16.065815722769912</v>
      </c>
      <c r="Z2910" s="56">
        <v>0.38758313287875878</v>
      </c>
      <c r="AA2910" s="57">
        <v>1.6805263852211593E-3</v>
      </c>
      <c r="AB2910" s="58">
        <v>3.1609348414929749E-5</v>
      </c>
      <c r="AC2910" s="59">
        <v>4.8368277230089518E-2</v>
      </c>
      <c r="AD2910" s="60">
        <v>2.3394902422067963E-3</v>
      </c>
      <c r="AG2910" s="48">
        <v>16.114184000000002</v>
      </c>
      <c r="AH2910" s="55">
        <v>16.065815722769912</v>
      </c>
    </row>
    <row r="2911" spans="1:34">
      <c r="A2911" s="31">
        <v>16.114184000000002</v>
      </c>
      <c r="B2911" s="32">
        <v>37.233618</v>
      </c>
      <c r="C2911" s="33">
        <v>31.469276000000001</v>
      </c>
      <c r="D2911" s="34">
        <v>30.043451999999998</v>
      </c>
      <c r="E2911" s="35">
        <v>31.608847000000001</v>
      </c>
      <c r="F2911" s="36">
        <v>28.727613999999999</v>
      </c>
      <c r="G2911" s="37">
        <v>25.519251000000001</v>
      </c>
      <c r="H2911" s="38">
        <v>24.637868999999998</v>
      </c>
      <c r="I2911" s="39">
        <v>26.663606999999999</v>
      </c>
      <c r="J2911" s="40">
        <v>24.482078000000001</v>
      </c>
      <c r="K2911" s="41">
        <v>29.885795000000002</v>
      </c>
      <c r="L2911" s="42">
        <v>25.953061000000002</v>
      </c>
      <c r="M2911" s="43">
        <v>28.252229</v>
      </c>
      <c r="N2911" s="44">
        <v>52.219237999999997</v>
      </c>
      <c r="O2911" s="45">
        <v>32.410375000000002</v>
      </c>
      <c r="P2911" s="46">
        <v>21.079456</v>
      </c>
      <c r="Q2911" s="47">
        <v>20.755944</v>
      </c>
      <c r="R2911" s="48">
        <v>16.114184000000002</v>
      </c>
      <c r="S2911" s="49">
        <v>16.064740583076194</v>
      </c>
      <c r="T2911" s="50">
        <v>0.39680538945483718</v>
      </c>
      <c r="U2911" s="51">
        <v>5.5245064686332539E-3</v>
      </c>
      <c r="V2911" s="52">
        <v>4.8593929602688182E-5</v>
      </c>
      <c r="W2911" s="53">
        <v>4.9443416923807604E-2</v>
      </c>
      <c r="X2911" s="54">
        <v>2.4446514771014642E-3</v>
      </c>
      <c r="Y2911" s="55">
        <v>16.058179136251553</v>
      </c>
      <c r="Z2911" s="56">
        <v>0.44888514897536735</v>
      </c>
      <c r="AA2911" s="57">
        <v>2.164254547786148E-3</v>
      </c>
      <c r="AB2911" s="58">
        <v>5.4629819911557886E-5</v>
      </c>
      <c r="AC2911" s="59">
        <v>5.6004863748448486E-2</v>
      </c>
      <c r="AD2911" s="60">
        <v>3.1365447634822794E-3</v>
      </c>
      <c r="AG2911" s="48">
        <v>16.114184000000002</v>
      </c>
      <c r="AH2911" s="55">
        <v>16.058179136251553</v>
      </c>
    </row>
    <row r="2912" spans="1:34">
      <c r="A2912" s="31">
        <v>16.114184000000002</v>
      </c>
      <c r="B2912" s="32">
        <v>37.716281000000002</v>
      </c>
      <c r="C2912" s="33">
        <v>31.597774999999999</v>
      </c>
      <c r="D2912" s="34">
        <v>30.038186</v>
      </c>
      <c r="E2912" s="35">
        <v>31.668195999999998</v>
      </c>
      <c r="F2912" s="36">
        <v>28.690923000000002</v>
      </c>
      <c r="G2912" s="37">
        <v>25.500788</v>
      </c>
      <c r="H2912" s="38">
        <v>24.634376</v>
      </c>
      <c r="I2912" s="39">
        <v>26.637993000000002</v>
      </c>
      <c r="J2912" s="40">
        <v>24.478451</v>
      </c>
      <c r="K2912" s="41">
        <v>29.882458</v>
      </c>
      <c r="L2912" s="42">
        <v>25.949387000000002</v>
      </c>
      <c r="M2912" s="43">
        <v>28.264748999999998</v>
      </c>
      <c r="N2912" s="44">
        <v>52.226506000000001</v>
      </c>
      <c r="O2912" s="45">
        <v>32.404674</v>
      </c>
      <c r="P2912" s="46">
        <v>21.084181000000001</v>
      </c>
      <c r="Q2912" s="47">
        <v>20.744381000000001</v>
      </c>
      <c r="R2912" s="48">
        <v>16.114184000000002</v>
      </c>
      <c r="S2912" s="49">
        <v>16.07436875557007</v>
      </c>
      <c r="T2912" s="50">
        <v>0.31944410744515822</v>
      </c>
      <c r="U2912" s="51">
        <v>4.9583332554800812E-3</v>
      </c>
      <c r="V2912" s="52">
        <v>2.8249561027996538E-5</v>
      </c>
      <c r="W2912" s="53">
        <v>3.981524442993134E-2</v>
      </c>
      <c r="X2912" s="54">
        <v>1.5852536890151787E-3</v>
      </c>
      <c r="Y2912" s="55">
        <v>16.06782261436658</v>
      </c>
      <c r="Z2912" s="56">
        <v>0.37156320139019783</v>
      </c>
      <c r="AA2912" s="57">
        <v>2.0116648189789496E-3</v>
      </c>
      <c r="AB2912" s="58">
        <v>3.4786085566817197E-5</v>
      </c>
      <c r="AC2912" s="59">
        <v>4.6361385633421293E-2</v>
      </c>
      <c r="AD2912" s="60">
        <v>2.1493780778508022E-3</v>
      </c>
      <c r="AG2912" s="48">
        <v>16.114184000000002</v>
      </c>
      <c r="AH2912" s="55">
        <v>16.06782261436658</v>
      </c>
    </row>
    <row r="2913" spans="1:34">
      <c r="A2913" s="31">
        <v>16.114184000000002</v>
      </c>
      <c r="B2913" s="32">
        <v>37.640580999999997</v>
      </c>
      <c r="C2913" s="33">
        <v>31.555374</v>
      </c>
      <c r="D2913" s="34">
        <v>30.060231000000002</v>
      </c>
      <c r="E2913" s="35">
        <v>31.563680000000002</v>
      </c>
      <c r="F2913" s="36">
        <v>28.689516999999999</v>
      </c>
      <c r="G2913" s="37">
        <v>25.493265000000001</v>
      </c>
      <c r="H2913" s="38">
        <v>24.673743000000002</v>
      </c>
      <c r="I2913" s="39">
        <v>26.640623999999999</v>
      </c>
      <c r="J2913" s="40">
        <v>24.484185</v>
      </c>
      <c r="K2913" s="41">
        <v>29.88026</v>
      </c>
      <c r="L2913" s="42">
        <v>25.933679999999999</v>
      </c>
      <c r="M2913" s="43">
        <v>28.292801999999998</v>
      </c>
      <c r="N2913" s="44">
        <v>52.235407000000002</v>
      </c>
      <c r="O2913" s="45">
        <v>32.405983999999997</v>
      </c>
      <c r="P2913" s="46">
        <v>21.086753999999999</v>
      </c>
      <c r="Q2913" s="47">
        <v>20.751819999999999</v>
      </c>
      <c r="R2913" s="48">
        <v>16.114184000000002</v>
      </c>
      <c r="S2913" s="49">
        <v>16.076125022421916</v>
      </c>
      <c r="T2913" s="50">
        <v>0.30526653183567248</v>
      </c>
      <c r="U2913" s="51">
        <v>4.3926220272949316E-3</v>
      </c>
      <c r="V2913" s="52">
        <v>2.2841341604770794E-5</v>
      </c>
      <c r="W2913" s="53">
        <v>3.8058977578085518E-2</v>
      </c>
      <c r="X2913" s="54">
        <v>1.4484857742892161E-3</v>
      </c>
      <c r="Y2913" s="55">
        <v>16.068458517744745</v>
      </c>
      <c r="Z2913" s="56">
        <v>0.36646636912862907</v>
      </c>
      <c r="AA2913" s="57">
        <v>2.0095606262177847E-3</v>
      </c>
      <c r="AB2913" s="58">
        <v>3.3802824895632798E-5</v>
      </c>
      <c r="AC2913" s="59">
        <v>4.5725482255257077E-2</v>
      </c>
      <c r="AD2913" s="60">
        <v>2.0908197274758298E-3</v>
      </c>
      <c r="AG2913" s="48">
        <v>16.114184000000002</v>
      </c>
      <c r="AH2913" s="55">
        <v>16.068458517744745</v>
      </c>
    </row>
    <row r="2914" spans="1:34">
      <c r="A2914" s="31">
        <v>16.114184000000002</v>
      </c>
      <c r="B2914" s="32">
        <v>37.414124999999999</v>
      </c>
      <c r="C2914" s="33">
        <v>31.183909</v>
      </c>
      <c r="D2914" s="34">
        <v>30.01341</v>
      </c>
      <c r="E2914" s="35">
        <v>31.551904</v>
      </c>
      <c r="F2914" s="36">
        <v>28.695408</v>
      </c>
      <c r="G2914" s="37">
        <v>25.505897000000001</v>
      </c>
      <c r="H2914" s="38">
        <v>24.680128</v>
      </c>
      <c r="I2914" s="39">
        <v>26.646426000000002</v>
      </c>
      <c r="J2914" s="40">
        <v>24.489635</v>
      </c>
      <c r="K2914" s="41">
        <v>29.878903999999999</v>
      </c>
      <c r="L2914" s="42">
        <v>25.925217</v>
      </c>
      <c r="M2914" s="43">
        <v>28.255406000000001</v>
      </c>
      <c r="N2914" s="44">
        <v>52.230772999999999</v>
      </c>
      <c r="O2914" s="45">
        <v>32.398975</v>
      </c>
      <c r="P2914" s="46">
        <v>21.087015000000001</v>
      </c>
      <c r="Q2914" s="47">
        <v>20.752578</v>
      </c>
      <c r="R2914" s="48">
        <v>16.114184000000002</v>
      </c>
      <c r="S2914" s="49">
        <v>16.072015125788056</v>
      </c>
      <c r="T2914" s="50">
        <v>0.33821126423493242</v>
      </c>
      <c r="U2914" s="51">
        <v>4.2733402628965869E-3</v>
      </c>
      <c r="V2914" s="52">
        <v>2.7272878021196861E-5</v>
      </c>
      <c r="W2914" s="53">
        <v>4.2168874211945706E-2</v>
      </c>
      <c r="X2914" s="54">
        <v>1.7782139523028996E-3</v>
      </c>
      <c r="Y2914" s="55">
        <v>16.06361090583556</v>
      </c>
      <c r="Z2914" s="56">
        <v>0.40534178476433241</v>
      </c>
      <c r="AA2914" s="57">
        <v>2.1291355800162255E-3</v>
      </c>
      <c r="AB2914" s="58">
        <v>4.3820945004910218E-5</v>
      </c>
      <c r="AC2914" s="59">
        <v>5.0573094164441557E-2</v>
      </c>
      <c r="AD2914" s="60">
        <v>2.5576378533654727E-3</v>
      </c>
      <c r="AG2914" s="48">
        <v>16.114184000000002</v>
      </c>
      <c r="AH2914" s="55">
        <v>16.06361090583556</v>
      </c>
    </row>
    <row r="2915" spans="1:34">
      <c r="A2915" s="31">
        <v>16.114184000000002</v>
      </c>
      <c r="B2915" s="32">
        <v>37.277056999999999</v>
      </c>
      <c r="C2915" s="33">
        <v>31.192063000000001</v>
      </c>
      <c r="D2915" s="34">
        <v>29.929255999999999</v>
      </c>
      <c r="E2915" s="35">
        <v>31.588533000000002</v>
      </c>
      <c r="F2915" s="36">
        <v>28.674453</v>
      </c>
      <c r="G2915" s="37">
        <v>25.485175999999999</v>
      </c>
      <c r="H2915" s="38">
        <v>24.623909000000001</v>
      </c>
      <c r="I2915" s="39">
        <v>26.629002</v>
      </c>
      <c r="J2915" s="40">
        <v>24.480916000000001</v>
      </c>
      <c r="K2915" s="41">
        <v>29.881278999999999</v>
      </c>
      <c r="L2915" s="42">
        <v>25.923368</v>
      </c>
      <c r="M2915" s="43">
        <v>28.228954999999999</v>
      </c>
      <c r="N2915" s="44">
        <v>52.218679000000002</v>
      </c>
      <c r="O2915" s="45">
        <v>32.382016999999998</v>
      </c>
      <c r="P2915" s="46">
        <v>21.080613</v>
      </c>
      <c r="Q2915" s="47">
        <v>20.763386000000001</v>
      </c>
      <c r="R2915" s="48">
        <v>16.114184000000002</v>
      </c>
      <c r="S2915" s="49">
        <v>16.066537147919778</v>
      </c>
      <c r="T2915" s="50">
        <v>0.38216931205608085</v>
      </c>
      <c r="U2915" s="51">
        <v>4.3904304068538239E-3</v>
      </c>
      <c r="V2915" s="52">
        <v>3.5781385353754598E-5</v>
      </c>
      <c r="W2915" s="53">
        <v>4.7646852080223567E-2</v>
      </c>
      <c r="X2915" s="54">
        <v>2.2702225131547051E-3</v>
      </c>
      <c r="Y2915" s="55">
        <v>16.060734999287998</v>
      </c>
      <c r="Z2915" s="56">
        <v>0.42845338870514843</v>
      </c>
      <c r="AA2915" s="57">
        <v>2.4146604990478021E-3</v>
      </c>
      <c r="AB2915" s="58">
        <v>5.5542215183612273E-5</v>
      </c>
      <c r="AC2915" s="59">
        <v>5.3449000712003425E-2</v>
      </c>
      <c r="AD2915" s="60">
        <v>2.8567956771117426E-3</v>
      </c>
      <c r="AG2915" s="48">
        <v>16.114184000000002</v>
      </c>
      <c r="AH2915" s="55">
        <v>16.060734999287998</v>
      </c>
    </row>
    <row r="2916" spans="1:34">
      <c r="A2916" s="31">
        <v>16.114184000000002</v>
      </c>
      <c r="B2916" s="32">
        <v>37.491703000000001</v>
      </c>
      <c r="C2916" s="33">
        <v>31.432296000000001</v>
      </c>
      <c r="D2916" s="34">
        <v>29.909490000000002</v>
      </c>
      <c r="E2916" s="35">
        <v>31.620557000000002</v>
      </c>
      <c r="F2916" s="36">
        <v>28.630704999999999</v>
      </c>
      <c r="G2916" s="37">
        <v>25.450607000000002</v>
      </c>
      <c r="H2916" s="38">
        <v>24.599737999999999</v>
      </c>
      <c r="I2916" s="39">
        <v>26.604704999999999</v>
      </c>
      <c r="J2916" s="40">
        <v>24.48358</v>
      </c>
      <c r="K2916" s="41">
        <v>29.877759000000001</v>
      </c>
      <c r="L2916" s="42">
        <v>25.934894</v>
      </c>
      <c r="M2916" s="43">
        <v>28.225680000000001</v>
      </c>
      <c r="N2916" s="44">
        <v>52.241506999999999</v>
      </c>
      <c r="O2916" s="45">
        <v>32.377822000000002</v>
      </c>
      <c r="P2916" s="46">
        <v>21.081139</v>
      </c>
      <c r="Q2916" s="47">
        <v>20.754774000000001</v>
      </c>
      <c r="R2916" s="48">
        <v>16.114184000000002</v>
      </c>
      <c r="S2916" s="49">
        <v>16.071201782018225</v>
      </c>
      <c r="T2916" s="50">
        <v>0.34489200949171223</v>
      </c>
      <c r="U2916" s="51">
        <v>5.1819956720683931E-3</v>
      </c>
      <c r="V2916" s="52">
        <v>3.4422877363795991E-5</v>
      </c>
      <c r="W2916" s="53">
        <v>4.2982217981776927E-2</v>
      </c>
      <c r="X2916" s="54">
        <v>1.8474710626329878E-3</v>
      </c>
      <c r="Y2916" s="55">
        <v>16.06354338624606</v>
      </c>
      <c r="Z2916" s="56">
        <v>0.4058734379902747</v>
      </c>
      <c r="AA2916" s="57">
        <v>2.082352283009094E-3</v>
      </c>
      <c r="AB2916" s="58">
        <v>4.2968557469355426E-5</v>
      </c>
      <c r="AC2916" s="59">
        <v>5.0640613753941466E-2</v>
      </c>
      <c r="AD2916" s="60">
        <v>2.5644717613758855E-3</v>
      </c>
      <c r="AG2916" s="48">
        <v>16.114184000000002</v>
      </c>
      <c r="AH2916" s="55">
        <v>16.06354338624606</v>
      </c>
    </row>
    <row r="2917" spans="1:34">
      <c r="A2917" s="31">
        <v>16.114184000000002</v>
      </c>
      <c r="B2917" s="32">
        <v>37.675277999999999</v>
      </c>
      <c r="C2917" s="33">
        <v>31.394496</v>
      </c>
      <c r="D2917" s="34">
        <v>29.89706</v>
      </c>
      <c r="E2917" s="35">
        <v>31.552116000000002</v>
      </c>
      <c r="F2917" s="36">
        <v>28.621789</v>
      </c>
      <c r="G2917" s="37">
        <v>25.426908999999998</v>
      </c>
      <c r="H2917" s="38">
        <v>24.597479</v>
      </c>
      <c r="I2917" s="39">
        <v>26.611723000000001</v>
      </c>
      <c r="J2917" s="40">
        <v>24.493959</v>
      </c>
      <c r="K2917" s="41">
        <v>29.878931999999999</v>
      </c>
      <c r="L2917" s="42">
        <v>25.936242</v>
      </c>
      <c r="M2917" s="43">
        <v>28.270876000000001</v>
      </c>
      <c r="N2917" s="44">
        <v>52.262723000000001</v>
      </c>
      <c r="O2917" s="45">
        <v>32.384450999999999</v>
      </c>
      <c r="P2917" s="46">
        <v>21.071808000000001</v>
      </c>
      <c r="Q2917" s="47">
        <v>20.716996000000002</v>
      </c>
      <c r="R2917" s="48">
        <v>16.114184000000002</v>
      </c>
      <c r="S2917" s="49">
        <v>16.074175460531993</v>
      </c>
      <c r="T2917" s="50">
        <v>0.32090833163696242</v>
      </c>
      <c r="U2917" s="51">
        <v>4.4211384115460262E-3</v>
      </c>
      <c r="V2917" s="52">
        <v>2.5406680417642277E-5</v>
      </c>
      <c r="W2917" s="53">
        <v>4.0008539468008308E-2</v>
      </c>
      <c r="X2917" s="54">
        <v>1.6006832303631785E-3</v>
      </c>
      <c r="Y2917" s="55">
        <v>16.069308890099485</v>
      </c>
      <c r="Z2917" s="56">
        <v>0.35964812698912307</v>
      </c>
      <c r="AA2917" s="57">
        <v>1.9932310174423252E-3</v>
      </c>
      <c r="AB2917" s="58">
        <v>3.2291615202528968E-5</v>
      </c>
      <c r="AC2917" s="59">
        <v>4.4875109900516463E-2</v>
      </c>
      <c r="AD2917" s="60">
        <v>2.0137754885834309E-3</v>
      </c>
      <c r="AG2917" s="48">
        <v>16.114184000000002</v>
      </c>
      <c r="AH2917" s="55">
        <v>16.069308890099485</v>
      </c>
    </row>
    <row r="2918" spans="1:34">
      <c r="A2918" s="31">
        <v>16.114184000000002</v>
      </c>
      <c r="B2918" s="32">
        <v>37.439486000000002</v>
      </c>
      <c r="C2918" s="33">
        <v>31.215340000000001</v>
      </c>
      <c r="D2918" s="34">
        <v>29.949933999999999</v>
      </c>
      <c r="E2918" s="35">
        <v>31.478190000000001</v>
      </c>
      <c r="F2918" s="36">
        <v>28.61572</v>
      </c>
      <c r="G2918" s="37">
        <v>25.452214000000001</v>
      </c>
      <c r="H2918" s="38">
        <v>24.613662999999999</v>
      </c>
      <c r="I2918" s="39">
        <v>26.609097999999999</v>
      </c>
      <c r="J2918" s="40">
        <v>24.493949000000001</v>
      </c>
      <c r="K2918" s="41">
        <v>29.871393999999999</v>
      </c>
      <c r="L2918" s="42">
        <v>25.919118000000001</v>
      </c>
      <c r="M2918" s="43">
        <v>28.249237999999998</v>
      </c>
      <c r="N2918" s="44">
        <v>52.253110999999997</v>
      </c>
      <c r="O2918" s="45">
        <v>32.365495000000003</v>
      </c>
      <c r="P2918" s="46">
        <v>21.061892</v>
      </c>
      <c r="Q2918" s="47">
        <v>20.668498</v>
      </c>
      <c r="R2918" s="48">
        <v>16.114184000000002</v>
      </c>
      <c r="S2918" s="49">
        <v>16.067886452411329</v>
      </c>
      <c r="T2918" s="50">
        <v>0.3713648405521105</v>
      </c>
      <c r="U2918" s="51">
        <v>4.4876252643804562E-3</v>
      </c>
      <c r="V2918" s="52">
        <v>3.4538143075346526E-5</v>
      </c>
      <c r="W2918" s="53">
        <v>4.6297547588672217E-2</v>
      </c>
      <c r="X2918" s="54">
        <v>2.1434629127253684E-3</v>
      </c>
      <c r="Y2918" s="55">
        <v>16.06442651031686</v>
      </c>
      <c r="Z2918" s="56">
        <v>0.39882700439555424</v>
      </c>
      <c r="AA2918" s="57">
        <v>2.240543715326226E-3</v>
      </c>
      <c r="AB2918" s="58">
        <v>4.4648481739466281E-5</v>
      </c>
      <c r="AC2918" s="59">
        <v>4.9757489683141642E-2</v>
      </c>
      <c r="AD2918" s="60">
        <v>2.4758077795679471E-3</v>
      </c>
      <c r="AG2918" s="48">
        <v>16.114184000000002</v>
      </c>
      <c r="AH2918" s="55">
        <v>16.06442651031686</v>
      </c>
    </row>
    <row r="2919" spans="1:34">
      <c r="A2919" s="31">
        <v>16.114184000000002</v>
      </c>
      <c r="B2919" s="32">
        <v>37.404530000000001</v>
      </c>
      <c r="C2919" s="33">
        <v>30.878537000000001</v>
      </c>
      <c r="D2919" s="34">
        <v>29.835529999999999</v>
      </c>
      <c r="E2919" s="35">
        <v>31.536283999999998</v>
      </c>
      <c r="F2919" s="36">
        <v>28.593347000000001</v>
      </c>
      <c r="G2919" s="37">
        <v>25.438517000000001</v>
      </c>
      <c r="H2919" s="38">
        <v>24.590225</v>
      </c>
      <c r="I2919" s="39">
        <v>26.593575000000001</v>
      </c>
      <c r="J2919" s="40">
        <v>24.492967</v>
      </c>
      <c r="K2919" s="41">
        <v>29.878489999999999</v>
      </c>
      <c r="L2919" s="42">
        <v>25.918631999999999</v>
      </c>
      <c r="M2919" s="43">
        <v>28.232595</v>
      </c>
      <c r="N2919" s="44">
        <v>52.224826</v>
      </c>
      <c r="O2919" s="45">
        <v>32.356084000000003</v>
      </c>
      <c r="P2919" s="46">
        <v>21.039739000000001</v>
      </c>
      <c r="Q2919" s="47">
        <v>20.628428</v>
      </c>
      <c r="R2919" s="48">
        <v>15.859082000000001</v>
      </c>
      <c r="S2919" s="49">
        <v>16.069853989336014</v>
      </c>
      <c r="T2919" s="50">
        <v>-1.6912589080209759</v>
      </c>
      <c r="U2919" s="51">
        <v>5.1952454838685175E-3</v>
      </c>
      <c r="V2919" s="52">
        <v>8.298811695398858E-4</v>
      </c>
      <c r="W2919" s="53">
        <v>-0.21077198933601338</v>
      </c>
      <c r="X2919" s="54">
        <v>4.4424831488660534E-2</v>
      </c>
      <c r="Y2919" s="55">
        <v>16.065657898703606</v>
      </c>
      <c r="Z2919" s="56">
        <v>-1.6557233323116671</v>
      </c>
      <c r="AA2919" s="57">
        <v>2.1579393748411848E-3</v>
      </c>
      <c r="AB2919" s="58">
        <v>7.4107640148578994E-4</v>
      </c>
      <c r="AC2919" s="59">
        <v>-0.20657589870360482</v>
      </c>
      <c r="AD2919" s="60">
        <v>4.2673601925201997E-2</v>
      </c>
      <c r="AG2919" s="48">
        <v>15.859082000000001</v>
      </c>
      <c r="AH2919" s="55">
        <v>16.065657898703606</v>
      </c>
    </row>
    <row r="2920" spans="1:34">
      <c r="A2920" s="31">
        <v>15.859082000000001</v>
      </c>
      <c r="B2920" s="32">
        <v>37.183298000000001</v>
      </c>
      <c r="C2920" s="33">
        <v>31.160271000000002</v>
      </c>
      <c r="D2920" s="34">
        <v>29.794069</v>
      </c>
      <c r="E2920" s="35">
        <v>31.526219000000001</v>
      </c>
      <c r="F2920" s="36">
        <v>28.573525</v>
      </c>
      <c r="G2920" s="37">
        <v>25.394779</v>
      </c>
      <c r="H2920" s="38">
        <v>24.551857999999999</v>
      </c>
      <c r="I2920" s="39">
        <v>26.571134000000001</v>
      </c>
      <c r="J2920" s="40">
        <v>24.496656999999999</v>
      </c>
      <c r="K2920" s="41">
        <v>29.878276</v>
      </c>
      <c r="L2920" s="42">
        <v>25.936506999999999</v>
      </c>
      <c r="M2920" s="43">
        <v>28.237269999999999</v>
      </c>
      <c r="N2920" s="44">
        <v>52.240068000000001</v>
      </c>
      <c r="O2920" s="45">
        <v>32.343798</v>
      </c>
      <c r="P2920" s="46">
        <v>21.040227000000002</v>
      </c>
      <c r="Q2920" s="47">
        <v>20.588996999999999</v>
      </c>
      <c r="R2920" s="48">
        <v>15.859082000000001</v>
      </c>
      <c r="S2920" s="49">
        <v>15.823338341557506</v>
      </c>
      <c r="T2920" s="50">
        <v>0.28667017997997846</v>
      </c>
      <c r="U2920" s="51">
        <v>4.2158208652896337E-3</v>
      </c>
      <c r="V2920" s="52">
        <v>1.932900329300712E-5</v>
      </c>
      <c r="W2920" s="53">
        <v>3.5743658442495274E-2</v>
      </c>
      <c r="X2920" s="54">
        <v>1.2776091188537637E-3</v>
      </c>
      <c r="Y2920" s="55">
        <v>15.816616276998005</v>
      </c>
      <c r="Z2920" s="56">
        <v>0.34036291293208631</v>
      </c>
      <c r="AA2920" s="57">
        <v>2.1376796947152536E-3</v>
      </c>
      <c r="AB2920" s="58">
        <v>3.1021763662510811E-5</v>
      </c>
      <c r="AC2920" s="59">
        <v>4.2465723001996025E-2</v>
      </c>
      <c r="AD2920" s="60">
        <v>1.8033376300822543E-3</v>
      </c>
      <c r="AG2920" s="48">
        <v>15.859082000000001</v>
      </c>
      <c r="AH2920" s="55">
        <v>15.816616276998005</v>
      </c>
    </row>
    <row r="2921" spans="1:34">
      <c r="A2921" s="31">
        <v>15.859082000000001</v>
      </c>
      <c r="B2921" s="32">
        <v>37.649419000000002</v>
      </c>
      <c r="C2921" s="33">
        <v>31.318321000000001</v>
      </c>
      <c r="D2921" s="34">
        <v>29.805859000000002</v>
      </c>
      <c r="E2921" s="35">
        <v>31.581409000000001</v>
      </c>
      <c r="F2921" s="36">
        <v>28.562694</v>
      </c>
      <c r="G2921" s="37">
        <v>25.364735</v>
      </c>
      <c r="H2921" s="38">
        <v>24.534676000000001</v>
      </c>
      <c r="I2921" s="39">
        <v>26.565808000000001</v>
      </c>
      <c r="J2921" s="40">
        <v>24.495536000000001</v>
      </c>
      <c r="K2921" s="41">
        <v>29.891895000000002</v>
      </c>
      <c r="L2921" s="42">
        <v>25.938510999999998</v>
      </c>
      <c r="M2921" s="43">
        <v>28.274155</v>
      </c>
      <c r="N2921" s="44">
        <v>52.237713999999997</v>
      </c>
      <c r="O2921" s="45">
        <v>32.348517999999999</v>
      </c>
      <c r="P2921" s="46">
        <v>21.029295000000001</v>
      </c>
      <c r="Q2921" s="47">
        <v>20.578610999999999</v>
      </c>
      <c r="R2921" s="48">
        <v>15.859082000000001</v>
      </c>
      <c r="S2921" s="49">
        <v>15.835391351588605</v>
      </c>
      <c r="T2921" s="50">
        <v>0.19007709471788078</v>
      </c>
      <c r="U2921" s="51">
        <v>4.9919789279669431E-3</v>
      </c>
      <c r="V2921" s="52">
        <v>1.007008710421678E-5</v>
      </c>
      <c r="W2921" s="53">
        <v>2.3690648411395898E-2</v>
      </c>
      <c r="X2921" s="54">
        <v>5.6124682215237499E-4</v>
      </c>
      <c r="Y2921" s="55">
        <v>15.829760424958138</v>
      </c>
      <c r="Z2921" s="56">
        <v>0.23494904138214218</v>
      </c>
      <c r="AA2921" s="57">
        <v>1.5983778943830017E-3</v>
      </c>
      <c r="AB2921" s="58">
        <v>1.1046674427415156E-5</v>
      </c>
      <c r="AC2921" s="59">
        <v>2.9321575041862502E-2</v>
      </c>
      <c r="AD2921" s="60">
        <v>8.5975476293557399E-4</v>
      </c>
      <c r="AG2921" s="48">
        <v>15.859082000000001</v>
      </c>
      <c r="AH2921" s="55">
        <v>15.829760424958138</v>
      </c>
    </row>
    <row r="2922" spans="1:34">
      <c r="A2922" s="31">
        <v>15.859082000000001</v>
      </c>
      <c r="B2922" s="32">
        <v>37.568444999999997</v>
      </c>
      <c r="C2922" s="33">
        <v>31.288927999999999</v>
      </c>
      <c r="D2922" s="34">
        <v>29.869855000000001</v>
      </c>
      <c r="E2922" s="35">
        <v>31.447666999999999</v>
      </c>
      <c r="F2922" s="36">
        <v>28.575939999999999</v>
      </c>
      <c r="G2922" s="37">
        <v>25.360513999999998</v>
      </c>
      <c r="H2922" s="38">
        <v>24.552185999999999</v>
      </c>
      <c r="I2922" s="39">
        <v>26.572652999999999</v>
      </c>
      <c r="J2922" s="40">
        <v>24.492450000000002</v>
      </c>
      <c r="K2922" s="41">
        <v>29.888052999999999</v>
      </c>
      <c r="L2922" s="42">
        <v>25.926821</v>
      </c>
      <c r="M2922" s="43">
        <v>28.279661000000001</v>
      </c>
      <c r="N2922" s="44">
        <v>52.242176999999998</v>
      </c>
      <c r="O2922" s="45">
        <v>32.339685000000003</v>
      </c>
      <c r="P2922" s="46">
        <v>21.016601999999999</v>
      </c>
      <c r="Q2922" s="47">
        <v>20.559059000000001</v>
      </c>
      <c r="R2922" s="48">
        <v>15.859082000000001</v>
      </c>
      <c r="S2922" s="49">
        <v>15.835988086236304</v>
      </c>
      <c r="T2922" s="50">
        <v>0.18531971603701233</v>
      </c>
      <c r="U2922" s="51">
        <v>5.3183990958258686E-3</v>
      </c>
      <c r="V2922" s="52">
        <v>1.0201583445561327E-5</v>
      </c>
      <c r="W2922" s="53">
        <v>2.309391376369696E-2</v>
      </c>
      <c r="X2922" s="54">
        <v>5.3332885292507195E-4</v>
      </c>
      <c r="Y2922" s="55">
        <v>15.831013520399225</v>
      </c>
      <c r="Z2922" s="56">
        <v>0.22490669677085054</v>
      </c>
      <c r="AA2922" s="57">
        <v>1.5851190146727581E-3</v>
      </c>
      <c r="AB2922" s="58">
        <v>1.0038425898751412E-5</v>
      </c>
      <c r="AC2922" s="59">
        <v>2.8068479600776186E-2</v>
      </c>
      <c r="AD2922" s="60">
        <v>7.878395470991889E-4</v>
      </c>
      <c r="AG2922" s="48">
        <v>15.859082000000001</v>
      </c>
      <c r="AH2922" s="55">
        <v>15.831013520399225</v>
      </c>
    </row>
    <row r="2923" spans="1:34">
      <c r="A2923" s="31">
        <v>15.859082000000001</v>
      </c>
      <c r="B2923" s="32">
        <v>37.362237</v>
      </c>
      <c r="C2923" s="33">
        <v>30.957433000000002</v>
      </c>
      <c r="D2923" s="34">
        <v>29.836189000000001</v>
      </c>
      <c r="E2923" s="35">
        <v>31.462157000000001</v>
      </c>
      <c r="F2923" s="36">
        <v>28.566419</v>
      </c>
      <c r="G2923" s="37">
        <v>25.389064999999999</v>
      </c>
      <c r="H2923" s="38">
        <v>24.568788000000001</v>
      </c>
      <c r="I2923" s="39">
        <v>26.574705000000002</v>
      </c>
      <c r="J2923" s="40">
        <v>24.482251000000002</v>
      </c>
      <c r="K2923" s="41">
        <v>29.889668</v>
      </c>
      <c r="L2923" s="42">
        <v>25.913093</v>
      </c>
      <c r="M2923" s="43">
        <v>28.272755</v>
      </c>
      <c r="N2923" s="44">
        <v>52.215429999999998</v>
      </c>
      <c r="O2923" s="45">
        <v>32.338492000000002</v>
      </c>
      <c r="P2923" s="46">
        <v>21.009889000000001</v>
      </c>
      <c r="Q2923" s="47">
        <v>20.55921</v>
      </c>
      <c r="R2923" s="48">
        <v>15.859082000000001</v>
      </c>
      <c r="S2923" s="49">
        <v>15.834294009160949</v>
      </c>
      <c r="T2923" s="50">
        <v>0.19883868529460028</v>
      </c>
      <c r="U2923" s="51">
        <v>4.5644530372202239E-3</v>
      </c>
      <c r="V2923" s="52">
        <v>1.0071748175612893E-5</v>
      </c>
      <c r="W2923" s="53">
        <v>2.4787990839051588E-2</v>
      </c>
      <c r="X2923" s="54">
        <v>6.1444448983690543E-4</v>
      </c>
      <c r="Y2923" s="55">
        <v>15.829207038233555</v>
      </c>
      <c r="Z2923" s="56">
        <v>0.2393921857227912</v>
      </c>
      <c r="AA2923" s="57">
        <v>1.672996019071129E-3</v>
      </c>
      <c r="AB2923" s="58">
        <v>1.2004720193017626E-5</v>
      </c>
      <c r="AC2923" s="59">
        <v>2.9874961766445551E-2</v>
      </c>
      <c r="AD2923" s="60">
        <v>8.925133405465835E-4</v>
      </c>
      <c r="AG2923" s="48">
        <v>15.859082000000001</v>
      </c>
      <c r="AH2923" s="55">
        <v>15.829207038233555</v>
      </c>
    </row>
    <row r="2924" spans="1:34">
      <c r="A2924" s="31">
        <v>15.859082000000001</v>
      </c>
      <c r="B2924" s="32">
        <v>37.214505000000003</v>
      </c>
      <c r="C2924" s="33">
        <v>31.021177999999999</v>
      </c>
      <c r="D2924" s="34">
        <v>29.781178000000001</v>
      </c>
      <c r="E2924" s="35">
        <v>31.507239999999999</v>
      </c>
      <c r="F2924" s="36">
        <v>28.578579999999999</v>
      </c>
      <c r="G2924" s="37">
        <v>25.366085999999999</v>
      </c>
      <c r="H2924" s="38">
        <v>24.528613</v>
      </c>
      <c r="I2924" s="39">
        <v>26.572341000000002</v>
      </c>
      <c r="J2924" s="40">
        <v>24.485249</v>
      </c>
      <c r="K2924" s="41">
        <v>29.887983999999999</v>
      </c>
      <c r="L2924" s="42">
        <v>25.918641999999998</v>
      </c>
      <c r="M2924" s="43">
        <v>28.266943000000001</v>
      </c>
      <c r="N2924" s="44">
        <v>52.208295</v>
      </c>
      <c r="O2924" s="45">
        <v>32.332472000000003</v>
      </c>
      <c r="P2924" s="46">
        <v>21.002545999999999</v>
      </c>
      <c r="Q2924" s="47">
        <v>20.561547000000001</v>
      </c>
      <c r="R2924" s="48">
        <v>15.859082000000001</v>
      </c>
      <c r="S2924" s="49">
        <v>15.830289852251141</v>
      </c>
      <c r="T2924" s="50">
        <v>0.23095085605545426</v>
      </c>
      <c r="U2924" s="51">
        <v>4.5000808798311229E-3</v>
      </c>
      <c r="V2924" s="52">
        <v>1.339509314699266E-5</v>
      </c>
      <c r="W2924" s="53">
        <v>2.879214774885952E-2</v>
      </c>
      <c r="X2924" s="54">
        <v>8.2898777199215629E-4</v>
      </c>
      <c r="Y2924" s="55">
        <v>15.826062990262262</v>
      </c>
      <c r="Z2924" s="56">
        <v>0.26461017851573282</v>
      </c>
      <c r="AA2924" s="57">
        <v>1.8563702381785702E-3</v>
      </c>
      <c r="AB2924" s="58">
        <v>1.6277760798281531E-5</v>
      </c>
      <c r="AC2924" s="59">
        <v>3.3019009737738969E-2</v>
      </c>
      <c r="AD2924" s="60">
        <v>1.090255004060901E-3</v>
      </c>
      <c r="AG2924" s="48">
        <v>15.859082000000001</v>
      </c>
      <c r="AH2924" s="55">
        <v>15.826062990262262</v>
      </c>
    </row>
    <row r="2925" spans="1:34">
      <c r="A2925" s="31">
        <v>15.859082000000001</v>
      </c>
      <c r="B2925" s="32">
        <v>37.429552000000001</v>
      </c>
      <c r="C2925" s="33">
        <v>31.320632</v>
      </c>
      <c r="D2925" s="34">
        <v>29.809104999999999</v>
      </c>
      <c r="E2925" s="35">
        <v>31.54617</v>
      </c>
      <c r="F2925" s="36">
        <v>28.552938999999999</v>
      </c>
      <c r="G2925" s="37">
        <v>25.355767</v>
      </c>
      <c r="H2925" s="38">
        <v>24.507898000000001</v>
      </c>
      <c r="I2925" s="39">
        <v>26.563732000000002</v>
      </c>
      <c r="J2925" s="40">
        <v>24.471447999999999</v>
      </c>
      <c r="K2925" s="41">
        <v>29.894449000000002</v>
      </c>
      <c r="L2925" s="42">
        <v>25.923670000000001</v>
      </c>
      <c r="M2925" s="43">
        <v>28.262727999999999</v>
      </c>
      <c r="N2925" s="44">
        <v>52.219501999999999</v>
      </c>
      <c r="O2925" s="45">
        <v>32.321789000000003</v>
      </c>
      <c r="P2925" s="46">
        <v>21.0045</v>
      </c>
      <c r="Q2925" s="47">
        <v>20.577328000000001</v>
      </c>
      <c r="R2925" s="48">
        <v>15.859082000000001</v>
      </c>
      <c r="S2925" s="49">
        <v>15.833539981516553</v>
      </c>
      <c r="T2925" s="50">
        <v>0.20485555212729606</v>
      </c>
      <c r="U2925" s="51">
        <v>4.2571215815508006E-3</v>
      </c>
      <c r="V2925" s="52">
        <v>9.9676279097934518E-6</v>
      </c>
      <c r="W2925" s="53">
        <v>2.5542018483447393E-2</v>
      </c>
      <c r="X2925" s="54">
        <v>6.5239470820876826E-4</v>
      </c>
      <c r="Y2925" s="55">
        <v>15.829687166054736</v>
      </c>
      <c r="Z2925" s="56">
        <v>0.23553200810990529</v>
      </c>
      <c r="AA2925" s="57">
        <v>1.5640845247274712E-3</v>
      </c>
      <c r="AB2925" s="58">
        <v>1.0863003182838322E-5</v>
      </c>
      <c r="AC2925" s="59">
        <v>2.9394833945264764E-2</v>
      </c>
      <c r="AD2925" s="60">
        <v>8.6405626266968969E-4</v>
      </c>
      <c r="AG2925" s="48">
        <v>15.859082000000001</v>
      </c>
      <c r="AH2925" s="55">
        <v>15.829687166054736</v>
      </c>
    </row>
    <row r="2926" spans="1:34">
      <c r="A2926" s="31">
        <v>15.859082000000001</v>
      </c>
      <c r="B2926" s="32">
        <v>37.636125999999997</v>
      </c>
      <c r="C2926" s="33">
        <v>31.343062</v>
      </c>
      <c r="D2926" s="34">
        <v>29.833024999999999</v>
      </c>
      <c r="E2926" s="35">
        <v>31.510573000000001</v>
      </c>
      <c r="F2926" s="36">
        <v>28.550481999999999</v>
      </c>
      <c r="G2926" s="37">
        <v>25.354818999999999</v>
      </c>
      <c r="H2926" s="38">
        <v>24.529968</v>
      </c>
      <c r="I2926" s="39">
        <v>26.553889999999999</v>
      </c>
      <c r="J2926" s="40">
        <v>24.473600999999999</v>
      </c>
      <c r="K2926" s="41">
        <v>29.893281999999999</v>
      </c>
      <c r="L2926" s="42">
        <v>25.919996999999999</v>
      </c>
      <c r="M2926" s="43">
        <v>28.294633000000001</v>
      </c>
      <c r="N2926" s="44">
        <v>52.242536000000001</v>
      </c>
      <c r="O2926" s="45">
        <v>32.327759</v>
      </c>
      <c r="P2926" s="46">
        <v>20.994247999999999</v>
      </c>
      <c r="Q2926" s="47">
        <v>20.558285000000001</v>
      </c>
      <c r="R2926" s="48">
        <v>15.859082000000001</v>
      </c>
      <c r="S2926" s="49">
        <v>15.840849293692765</v>
      </c>
      <c r="T2926" s="50">
        <v>0.14623642405981838</v>
      </c>
      <c r="U2926" s="51">
        <v>4.3116796492937738E-3</v>
      </c>
      <c r="V2926" s="52">
        <v>5.1447193135198132E-6</v>
      </c>
      <c r="W2926" s="53">
        <v>1.8232706307236057E-2</v>
      </c>
      <c r="X2926" s="54">
        <v>3.3243157928592549E-4</v>
      </c>
      <c r="Y2926" s="55">
        <v>15.837787081936305</v>
      </c>
      <c r="Z2926" s="56">
        <v>0.17062812534053762</v>
      </c>
      <c r="AA2926" s="57">
        <v>1.5444153259776248E-3</v>
      </c>
      <c r="AB2926" s="58">
        <v>5.6291990254323718E-6</v>
      </c>
      <c r="AC2926" s="59">
        <v>2.1294918063695434E-2</v>
      </c>
      <c r="AD2926" s="60">
        <v>4.5347353533950208E-4</v>
      </c>
      <c r="AG2926" s="48">
        <v>15.859082000000001</v>
      </c>
      <c r="AH2926" s="55">
        <v>15.837787081936305</v>
      </c>
    </row>
    <row r="2927" spans="1:34">
      <c r="A2927" s="31">
        <v>15.859082000000001</v>
      </c>
      <c r="B2927" s="32">
        <v>37.392904999999999</v>
      </c>
      <c r="C2927" s="33">
        <v>31.250283</v>
      </c>
      <c r="D2927" s="34">
        <v>29.903537</v>
      </c>
      <c r="E2927" s="35">
        <v>31.460177999999999</v>
      </c>
      <c r="F2927" s="36">
        <v>28.573136999999999</v>
      </c>
      <c r="G2927" s="37">
        <v>25.377870000000001</v>
      </c>
      <c r="H2927" s="38">
        <v>24.580742000000001</v>
      </c>
      <c r="I2927" s="39">
        <v>26.560438999999999</v>
      </c>
      <c r="J2927" s="40">
        <v>24.478270999999999</v>
      </c>
      <c r="K2927" s="41">
        <v>29.896916000000001</v>
      </c>
      <c r="L2927" s="42">
        <v>25.907381000000001</v>
      </c>
      <c r="M2927" s="43">
        <v>28.288675999999999</v>
      </c>
      <c r="N2927" s="44">
        <v>52.240509000000003</v>
      </c>
      <c r="O2927" s="45">
        <v>32.315406000000003</v>
      </c>
      <c r="P2927" s="46">
        <v>20.976479999999999</v>
      </c>
      <c r="Q2927" s="47">
        <v>20.561247999999999</v>
      </c>
      <c r="R2927" s="48">
        <v>15.859082000000001</v>
      </c>
      <c r="S2927" s="49">
        <v>15.843237131890902</v>
      </c>
      <c r="T2927" s="50">
        <v>0.12711853953178243</v>
      </c>
      <c r="U2927" s="51">
        <v>4.8427183604319943E-3</v>
      </c>
      <c r="V2927" s="52">
        <v>4.3686049282659557E-6</v>
      </c>
      <c r="W2927" s="53">
        <v>1.5844868109098798E-2</v>
      </c>
      <c r="X2927" s="54">
        <v>2.5105984539473608E-4</v>
      </c>
      <c r="Y2927" s="55">
        <v>15.837167405422715</v>
      </c>
      <c r="Z2927" s="56">
        <v>0.17560100094993972</v>
      </c>
      <c r="AA2927" s="57">
        <v>1.631317799593738E-3</v>
      </c>
      <c r="AB2927" s="58">
        <v>6.2981298875853629E-6</v>
      </c>
      <c r="AC2927" s="59">
        <v>2.191459457728584E-2</v>
      </c>
      <c r="AD2927" s="60">
        <v>4.8024945548680591E-4</v>
      </c>
      <c r="AG2927" s="48">
        <v>15.859082000000001</v>
      </c>
      <c r="AH2927" s="55">
        <v>15.837167405422715</v>
      </c>
    </row>
    <row r="2928" spans="1:34">
      <c r="A2928" s="31">
        <v>15.859082000000001</v>
      </c>
      <c r="B2928" s="32">
        <v>37.354790000000001</v>
      </c>
      <c r="C2928" s="33">
        <v>30.942913999999998</v>
      </c>
      <c r="D2928" s="34">
        <v>29.853935</v>
      </c>
      <c r="E2928" s="35">
        <v>31.508187</v>
      </c>
      <c r="F2928" s="36">
        <v>28.596658000000001</v>
      </c>
      <c r="G2928" s="37">
        <v>25.393573</v>
      </c>
      <c r="H2928" s="38">
        <v>24.563880999999999</v>
      </c>
      <c r="I2928" s="39">
        <v>26.573447000000002</v>
      </c>
      <c r="J2928" s="40">
        <v>24.481725000000001</v>
      </c>
      <c r="K2928" s="41">
        <v>29.898288000000001</v>
      </c>
      <c r="L2928" s="42">
        <v>25.913533999999999</v>
      </c>
      <c r="M2928" s="43">
        <v>28.261026000000001</v>
      </c>
      <c r="N2928" s="44">
        <v>52.225994999999998</v>
      </c>
      <c r="O2928" s="45">
        <v>32.303666999999997</v>
      </c>
      <c r="P2928" s="46">
        <v>20.982406999999998</v>
      </c>
      <c r="Q2928" s="47">
        <v>20.577082000000001</v>
      </c>
      <c r="R2928" s="48">
        <v>16.123034000000001</v>
      </c>
      <c r="S2928" s="49">
        <v>15.836718710045597</v>
      </c>
      <c r="T2928" s="50">
        <v>2.2963637810810167</v>
      </c>
      <c r="U2928" s="51">
        <v>4.2737360237328336E-3</v>
      </c>
      <c r="V2928" s="52">
        <v>1.2574091107383045E-3</v>
      </c>
      <c r="W2928" s="53">
        <v>0.2863152899544037</v>
      </c>
      <c r="X2928" s="54">
        <v>8.1976445261674261E-2</v>
      </c>
      <c r="Y2928" s="55">
        <v>15.833104671080052</v>
      </c>
      <c r="Z2928" s="56">
        <v>2.3232762805213145</v>
      </c>
      <c r="AA2928" s="57">
        <v>1.7010234595398936E-3</v>
      </c>
      <c r="AB2928" s="58">
        <v>1.1496387858899895E-3</v>
      </c>
      <c r="AC2928" s="59">
        <v>0.28992932891994805</v>
      </c>
      <c r="AD2928" s="60">
        <v>8.4059015767971423E-2</v>
      </c>
      <c r="AG2928" s="48">
        <v>16.123034000000001</v>
      </c>
      <c r="AH2928" s="55">
        <v>15.833104671080052</v>
      </c>
    </row>
    <row r="2929" spans="1:34">
      <c r="A2929" s="31">
        <v>16.123034000000001</v>
      </c>
      <c r="B2929" s="32">
        <v>37.128255000000003</v>
      </c>
      <c r="C2929" s="33">
        <v>31.258129</v>
      </c>
      <c r="D2929" s="34">
        <v>29.824528999999998</v>
      </c>
      <c r="E2929" s="35">
        <v>31.521049000000001</v>
      </c>
      <c r="F2929" s="36">
        <v>28.588524</v>
      </c>
      <c r="G2929" s="37">
        <v>25.362413</v>
      </c>
      <c r="H2929" s="38">
        <v>24.544179</v>
      </c>
      <c r="I2929" s="39">
        <v>26.555554000000001</v>
      </c>
      <c r="J2929" s="40">
        <v>24.482541000000001</v>
      </c>
      <c r="K2929" s="41">
        <v>29.903513</v>
      </c>
      <c r="L2929" s="42">
        <v>25.921106000000002</v>
      </c>
      <c r="M2929" s="43">
        <v>28.244686000000002</v>
      </c>
      <c r="N2929" s="44">
        <v>52.232799</v>
      </c>
      <c r="O2929" s="45">
        <v>32.295884999999998</v>
      </c>
      <c r="P2929" s="46">
        <v>20.970106999999999</v>
      </c>
      <c r="Q2929" s="47">
        <v>20.590326999999998</v>
      </c>
      <c r="R2929" s="48">
        <v>15.867931</v>
      </c>
      <c r="S2929" s="49">
        <v>16.083194225376662</v>
      </c>
      <c r="T2929" s="50">
        <v>-1.7276232325761862</v>
      </c>
      <c r="U2929" s="51">
        <v>5.5707906971324377E-3</v>
      </c>
      <c r="V2929" s="52">
        <v>9.2889908613429822E-4</v>
      </c>
      <c r="W2929" s="53">
        <v>-0.21526322537666154</v>
      </c>
      <c r="X2929" s="54">
        <v>4.6338256199563381E-2</v>
      </c>
      <c r="Y2929" s="55">
        <v>16.076314145590093</v>
      </c>
      <c r="Z2929" s="56">
        <v>-1.6707860352403772</v>
      </c>
      <c r="AA2929" s="57">
        <v>2.847579184664138E-3</v>
      </c>
      <c r="AB2929" s="58">
        <v>9.9647394614680251E-4</v>
      </c>
      <c r="AC2929" s="59">
        <v>-0.20838314559009241</v>
      </c>
      <c r="AD2929" s="60">
        <v>4.342353536602165E-2</v>
      </c>
      <c r="AG2929" s="48">
        <v>15.867931</v>
      </c>
      <c r="AH2929" s="55">
        <v>16.076314145590093</v>
      </c>
    </row>
    <row r="2930" spans="1:34">
      <c r="A2930" s="31">
        <v>15.867931</v>
      </c>
      <c r="B2930" s="32">
        <v>37.603592999999996</v>
      </c>
      <c r="C2930" s="33">
        <v>31.433353</v>
      </c>
      <c r="D2930" s="34">
        <v>29.867052999999999</v>
      </c>
      <c r="E2930" s="35">
        <v>31.571556000000001</v>
      </c>
      <c r="F2930" s="36">
        <v>28.593031</v>
      </c>
      <c r="G2930" s="37">
        <v>25.352143999999999</v>
      </c>
      <c r="H2930" s="38">
        <v>24.530830999999999</v>
      </c>
      <c r="I2930" s="39">
        <v>26.562777000000001</v>
      </c>
      <c r="J2930" s="40">
        <v>24.487400000000001</v>
      </c>
      <c r="K2930" s="41">
        <v>29.899445</v>
      </c>
      <c r="L2930" s="42">
        <v>25.926525000000002</v>
      </c>
      <c r="M2930" s="43">
        <v>28.280465</v>
      </c>
      <c r="N2930" s="44">
        <v>52.251506999999997</v>
      </c>
      <c r="O2930" s="45">
        <v>32.298878000000002</v>
      </c>
      <c r="P2930" s="46">
        <v>20.969676</v>
      </c>
      <c r="Q2930" s="47">
        <v>20.589628999999999</v>
      </c>
      <c r="R2930" s="48">
        <v>15.603979000000001</v>
      </c>
      <c r="S2930" s="49">
        <v>15.85261956311704</v>
      </c>
      <c r="T2930" s="50">
        <v>-1.9944176903851261</v>
      </c>
      <c r="U2930" s="51">
        <v>4.4937675013547703E-3</v>
      </c>
      <c r="V2930" s="52">
        <v>9.9753087376068246E-4</v>
      </c>
      <c r="W2930" s="53">
        <v>-0.24864056311703919</v>
      </c>
      <c r="X2930" s="54">
        <v>6.182212962715835E-2</v>
      </c>
      <c r="Y2930" s="55">
        <v>15.848946984427856</v>
      </c>
      <c r="Z2930" s="56">
        <v>-1.9626608094045506</v>
      </c>
      <c r="AA2930" s="57">
        <v>1.3663430674359957E-3</v>
      </c>
      <c r="AB2930" s="58">
        <v>6.5880073144968193E-4</v>
      </c>
      <c r="AC2930" s="59">
        <v>-0.24496798442785561</v>
      </c>
      <c r="AD2930" s="60">
        <v>6.0009313394646109E-2</v>
      </c>
      <c r="AG2930" s="48">
        <v>15.603979000000001</v>
      </c>
      <c r="AH2930" s="55">
        <v>15.848946984427856</v>
      </c>
    </row>
    <row r="2931" spans="1:34">
      <c r="A2931" s="31">
        <v>15.603979000000001</v>
      </c>
      <c r="B2931" s="32">
        <v>37.547583000000003</v>
      </c>
      <c r="C2931" s="33">
        <v>31.405612000000001</v>
      </c>
      <c r="D2931" s="34">
        <v>29.94145</v>
      </c>
      <c r="E2931" s="35">
        <v>31.457874</v>
      </c>
      <c r="F2931" s="36">
        <v>28.597121999999999</v>
      </c>
      <c r="G2931" s="37">
        <v>25.377202</v>
      </c>
      <c r="H2931" s="38">
        <v>24.553443000000001</v>
      </c>
      <c r="I2931" s="39">
        <v>26.567620000000002</v>
      </c>
      <c r="J2931" s="40">
        <v>24.494951</v>
      </c>
      <c r="K2931" s="41">
        <v>29.894033</v>
      </c>
      <c r="L2931" s="42">
        <v>25.915006000000002</v>
      </c>
      <c r="M2931" s="43">
        <v>28.293685</v>
      </c>
      <c r="N2931" s="44">
        <v>52.261802000000003</v>
      </c>
      <c r="O2931" s="45">
        <v>32.303919</v>
      </c>
      <c r="P2931" s="46">
        <v>20.965762999999999</v>
      </c>
      <c r="Q2931" s="47">
        <v>20.586590999999999</v>
      </c>
      <c r="R2931" s="48">
        <v>16.123034000000001</v>
      </c>
      <c r="S2931" s="49">
        <v>15.604391801542093</v>
      </c>
      <c r="T2931" s="50">
        <v>4.1605845305596469</v>
      </c>
      <c r="U2931" s="51">
        <v>4.687962977887262E-3</v>
      </c>
      <c r="V2931" s="52">
        <v>4.5296131395531581E-3</v>
      </c>
      <c r="W2931" s="53">
        <v>0.51864219845790771</v>
      </c>
      <c r="X2931" s="54">
        <v>0.26898973002125171</v>
      </c>
      <c r="Y2931" s="55">
        <v>15.604278740133864</v>
      </c>
      <c r="Z2931" s="56">
        <v>4.1561656273515144</v>
      </c>
      <c r="AA2931" s="57">
        <v>1.3406415440305082E-3</v>
      </c>
      <c r="AB2931" s="58">
        <v>2.8986181197131035E-3</v>
      </c>
      <c r="AC2931" s="59">
        <v>0.51875525986613624</v>
      </c>
      <c r="AD2931" s="60">
        <v>0.26910701963878253</v>
      </c>
      <c r="AG2931" s="48">
        <v>16.123034000000001</v>
      </c>
      <c r="AH2931" s="55">
        <v>15.604278740133864</v>
      </c>
    </row>
    <row r="2932" spans="1:34">
      <c r="A2932" s="31">
        <v>16.123034000000001</v>
      </c>
      <c r="B2932" s="32">
        <v>37.355975999999998</v>
      </c>
      <c r="C2932" s="33">
        <v>31.094552</v>
      </c>
      <c r="D2932" s="34">
        <v>29.912310999999999</v>
      </c>
      <c r="E2932" s="35">
        <v>31.494005999999999</v>
      </c>
      <c r="F2932" s="36">
        <v>28.597266999999999</v>
      </c>
      <c r="G2932" s="37">
        <v>25.402179</v>
      </c>
      <c r="H2932" s="38">
        <v>24.591016</v>
      </c>
      <c r="I2932" s="39">
        <v>26.558371000000001</v>
      </c>
      <c r="J2932" s="40">
        <v>24.492834999999999</v>
      </c>
      <c r="K2932" s="41">
        <v>29.897839999999999</v>
      </c>
      <c r="L2932" s="42">
        <v>25.900870999999999</v>
      </c>
      <c r="M2932" s="43">
        <v>28.267641999999999</v>
      </c>
      <c r="N2932" s="44">
        <v>52.230198000000001</v>
      </c>
      <c r="O2932" s="45">
        <v>32.306536000000001</v>
      </c>
      <c r="P2932" s="46">
        <v>20.960673</v>
      </c>
      <c r="Q2932" s="47">
        <v>20.607006999999999</v>
      </c>
      <c r="R2932" s="48">
        <v>15.867931</v>
      </c>
      <c r="S2932" s="49">
        <v>16.092168774329092</v>
      </c>
      <c r="T2932" s="50">
        <v>-1.7989119339319348</v>
      </c>
      <c r="U2932" s="51">
        <v>4.7550104359246528E-3</v>
      </c>
      <c r="V2932" s="52">
        <v>8.5895176270470099E-4</v>
      </c>
      <c r="W2932" s="53">
        <v>-0.22423777432909198</v>
      </c>
      <c r="X2932" s="54">
        <v>5.0282579436064782E-2</v>
      </c>
      <c r="Y2932" s="55">
        <v>16.08872712083414</v>
      </c>
      <c r="Z2932" s="56">
        <v>-1.7696069010936599</v>
      </c>
      <c r="AA2932" s="57">
        <v>2.0533750320786662E-3</v>
      </c>
      <c r="AB2932" s="58">
        <v>8.0542403008655229E-4</v>
      </c>
      <c r="AC2932" s="59">
        <v>-0.22079612083413913</v>
      </c>
      <c r="AD2932" s="60">
        <v>4.8750926975403765E-2</v>
      </c>
      <c r="AG2932" s="48">
        <v>15.867931</v>
      </c>
      <c r="AH2932" s="55">
        <v>16.08872712083414</v>
      </c>
    </row>
    <row r="2933" spans="1:34">
      <c r="A2933" s="31">
        <v>15.867931</v>
      </c>
      <c r="B2933" s="32">
        <v>37.200915999999999</v>
      </c>
      <c r="C2933" s="33">
        <v>31.17783</v>
      </c>
      <c r="D2933" s="34">
        <v>29.864336999999999</v>
      </c>
      <c r="E2933" s="35">
        <v>31.53707</v>
      </c>
      <c r="F2933" s="36">
        <v>28.630745999999998</v>
      </c>
      <c r="G2933" s="37">
        <v>25.377469999999999</v>
      </c>
      <c r="H2933" s="38">
        <v>24.556873</v>
      </c>
      <c r="I2933" s="39">
        <v>26.564768999999998</v>
      </c>
      <c r="J2933" s="40">
        <v>24.496704000000001</v>
      </c>
      <c r="K2933" s="41">
        <v>29.891100000000002</v>
      </c>
      <c r="L2933" s="42">
        <v>25.912091</v>
      </c>
      <c r="M2933" s="43">
        <v>28.275611000000001</v>
      </c>
      <c r="N2933" s="44">
        <v>52.236338000000003</v>
      </c>
      <c r="O2933" s="45">
        <v>32.312978999999999</v>
      </c>
      <c r="P2933" s="46">
        <v>20.961175999999998</v>
      </c>
      <c r="Q2933" s="47">
        <v>20.594035999999999</v>
      </c>
      <c r="R2933" s="48">
        <v>15.867931</v>
      </c>
      <c r="S2933" s="49">
        <v>15.849365202904883</v>
      </c>
      <c r="T2933" s="50">
        <v>0.14892355176568928</v>
      </c>
      <c r="U2933" s="51">
        <v>4.5196634073887496E-3</v>
      </c>
      <c r="V2933" s="52">
        <v>5.5940671157903671E-6</v>
      </c>
      <c r="W2933" s="53">
        <v>1.8565797095117631E-2</v>
      </c>
      <c r="X2933" s="54">
        <v>3.4468882177707825E-4</v>
      </c>
      <c r="Y2933" s="55">
        <v>15.845155053844845</v>
      </c>
      <c r="Z2933" s="56">
        <v>0.18252979215373102</v>
      </c>
      <c r="AA2933" s="57">
        <v>1.924537688992255E-3</v>
      </c>
      <c r="AB2933" s="58">
        <v>8.0304627778945214E-6</v>
      </c>
      <c r="AC2933" s="59">
        <v>2.2775946155155324E-2</v>
      </c>
      <c r="AD2933" s="60">
        <v>5.1874372326253461E-4</v>
      </c>
      <c r="AG2933" s="48">
        <v>15.867931</v>
      </c>
      <c r="AH2933" s="55">
        <v>15.845155053844845</v>
      </c>
    </row>
    <row r="2934" spans="1:34">
      <c r="A2934" s="31">
        <v>15.867931</v>
      </c>
      <c r="B2934" s="32">
        <v>37.429796000000003</v>
      </c>
      <c r="C2934" s="33">
        <v>31.459222</v>
      </c>
      <c r="D2934" s="34">
        <v>29.912935000000001</v>
      </c>
      <c r="E2934" s="35">
        <v>31.574324000000001</v>
      </c>
      <c r="F2934" s="36">
        <v>28.612406</v>
      </c>
      <c r="G2934" s="37">
        <v>25.387657000000001</v>
      </c>
      <c r="H2934" s="38">
        <v>24.524875000000002</v>
      </c>
      <c r="I2934" s="39">
        <v>26.567463</v>
      </c>
      <c r="J2934" s="40">
        <v>24.489749</v>
      </c>
      <c r="K2934" s="41">
        <v>29.887706000000001</v>
      </c>
      <c r="L2934" s="42">
        <v>25.914949</v>
      </c>
      <c r="M2934" s="43">
        <v>28.298517</v>
      </c>
      <c r="N2934" s="44">
        <v>52.232472000000001</v>
      </c>
      <c r="O2934" s="45">
        <v>32.327095999999997</v>
      </c>
      <c r="P2934" s="46">
        <v>20.963051</v>
      </c>
      <c r="Q2934" s="47">
        <v>20.585864000000001</v>
      </c>
      <c r="R2934" s="48">
        <v>15.867931</v>
      </c>
      <c r="S2934" s="49">
        <v>15.849252832915429</v>
      </c>
      <c r="T2934" s="50">
        <v>0.14978519142222615</v>
      </c>
      <c r="U2934" s="51">
        <v>3.9915754826856022E-3</v>
      </c>
      <c r="V2934" s="52">
        <v>4.9951276037003956E-6</v>
      </c>
      <c r="W2934" s="53">
        <v>1.8678167084571484E-2</v>
      </c>
      <c r="X2934" s="54">
        <v>3.4887392563916962E-4</v>
      </c>
      <c r="Y2934" s="55">
        <v>15.850586611865866</v>
      </c>
      <c r="Z2934" s="56">
        <v>0.13896195893313654</v>
      </c>
      <c r="AA2934" s="57">
        <v>1.3710449209138472E-3</v>
      </c>
      <c r="AB2934" s="58">
        <v>3.313976301607245E-6</v>
      </c>
      <c r="AC2934" s="59">
        <v>1.7344388134134192E-2</v>
      </c>
      <c r="AD2934" s="60">
        <v>3.0082779974749494E-4</v>
      </c>
      <c r="AG2934" s="48">
        <v>15.867931</v>
      </c>
      <c r="AH2934" s="55">
        <v>15.850586611865866</v>
      </c>
    </row>
    <row r="2935" spans="1:34">
      <c r="A2935" s="31">
        <v>15.867931</v>
      </c>
      <c r="B2935" s="32">
        <v>37.648099999999999</v>
      </c>
      <c r="C2935" s="33">
        <v>31.485593000000001</v>
      </c>
      <c r="D2935" s="34">
        <v>29.906089000000001</v>
      </c>
      <c r="E2935" s="35">
        <v>31.542998000000001</v>
      </c>
      <c r="F2935" s="36">
        <v>28.609299</v>
      </c>
      <c r="G2935" s="37">
        <v>25.393077999999999</v>
      </c>
      <c r="H2935" s="38">
        <v>24.554825000000001</v>
      </c>
      <c r="I2935" s="39">
        <v>26.553184000000002</v>
      </c>
      <c r="J2935" s="40">
        <v>24.493064</v>
      </c>
      <c r="K2935" s="41">
        <v>29.884751000000001</v>
      </c>
      <c r="L2935" s="42">
        <v>25.914133</v>
      </c>
      <c r="M2935" s="43">
        <v>28.326277000000001</v>
      </c>
      <c r="N2935" s="44">
        <v>52.231518999999999</v>
      </c>
      <c r="O2935" s="45">
        <v>32.341762000000003</v>
      </c>
      <c r="P2935" s="46">
        <v>20.958169000000002</v>
      </c>
      <c r="Q2935" s="47">
        <v>20.596357000000001</v>
      </c>
      <c r="R2935" s="48">
        <v>15.867931</v>
      </c>
      <c r="S2935" s="49">
        <v>15.857454417684572</v>
      </c>
      <c r="T2935" s="50">
        <v>8.4009703230568472E-2</v>
      </c>
      <c r="U2935" s="51">
        <v>3.8778082781728805E-3</v>
      </c>
      <c r="V2935" s="52">
        <v>1.5263710273659404E-6</v>
      </c>
      <c r="W2935" s="53">
        <v>1.0476582315428473E-2</v>
      </c>
      <c r="X2935" s="54">
        <v>1.0975877701194863E-4</v>
      </c>
      <c r="Y2935" s="55">
        <v>15.858939586310912</v>
      </c>
      <c r="Z2935" s="56">
        <v>7.2037258754232739E-2</v>
      </c>
      <c r="AA2935" s="57">
        <v>1.3354234121197219E-3</v>
      </c>
      <c r="AB2935" s="58">
        <v>8.674085723295132E-7</v>
      </c>
      <c r="AC2935" s="59">
        <v>8.9914136890882901E-3</v>
      </c>
      <c r="AD2935" s="60">
        <v>8.0845520128324297E-5</v>
      </c>
      <c r="AG2935" s="48">
        <v>15.867931</v>
      </c>
      <c r="AH2935" s="55">
        <v>15.858939586310912</v>
      </c>
    </row>
    <row r="2936" spans="1:34">
      <c r="A2936" s="31">
        <v>15.867931</v>
      </c>
      <c r="B2936" s="32">
        <v>37.405059000000001</v>
      </c>
      <c r="C2936" s="33">
        <v>31.368718999999999</v>
      </c>
      <c r="D2936" s="34">
        <v>29.992308999999999</v>
      </c>
      <c r="E2936" s="35">
        <v>31.479755999999998</v>
      </c>
      <c r="F2936" s="36">
        <v>28.629642</v>
      </c>
      <c r="G2936" s="37">
        <v>25.438293999999999</v>
      </c>
      <c r="H2936" s="38">
        <v>24.598033999999998</v>
      </c>
      <c r="I2936" s="39">
        <v>26.57808</v>
      </c>
      <c r="J2936" s="40">
        <v>24.506302000000002</v>
      </c>
      <c r="K2936" s="41">
        <v>29.884183</v>
      </c>
      <c r="L2936" s="42">
        <v>25.902733000000001</v>
      </c>
      <c r="M2936" s="43">
        <v>28.331351999999999</v>
      </c>
      <c r="N2936" s="44">
        <v>52.217849999999999</v>
      </c>
      <c r="O2936" s="45">
        <v>32.352412999999999</v>
      </c>
      <c r="P2936" s="46">
        <v>20.954491999999998</v>
      </c>
      <c r="Q2936" s="47">
        <v>20.610873000000002</v>
      </c>
      <c r="R2936" s="48">
        <v>15.859082000000001</v>
      </c>
      <c r="S2936" s="49">
        <v>15.854576069740641</v>
      </c>
      <c r="T2936" s="50">
        <v>3.6138057274993862E-2</v>
      </c>
      <c r="U2936" s="51">
        <v>4.2012315470189038E-3</v>
      </c>
      <c r="V2936" s="52">
        <v>3.0609915572423792E-7</v>
      </c>
      <c r="W2936" s="53">
        <v>4.5059302593593031E-3</v>
      </c>
      <c r="X2936" s="54">
        <v>2.0303407502209797E-5</v>
      </c>
      <c r="Y2936" s="55">
        <v>15.857360849991062</v>
      </c>
      <c r="Z2936" s="56">
        <v>1.3789527337075528E-2</v>
      </c>
      <c r="AA2936" s="57">
        <v>1.3421298906288227E-3</v>
      </c>
      <c r="AB2936" s="58">
        <v>3.1943801101628169E-8</v>
      </c>
      <c r="AC2936" s="59">
        <v>1.7211500089384657E-3</v>
      </c>
      <c r="AD2936" s="60">
        <v>2.9623573532688804E-6</v>
      </c>
      <c r="AG2936" s="48">
        <v>15.859082000000001</v>
      </c>
      <c r="AH2936" s="55">
        <v>15.857360849991062</v>
      </c>
    </row>
    <row r="2937" spans="1:34">
      <c r="A2937" s="31">
        <v>15.859082000000001</v>
      </c>
      <c r="B2937" s="32">
        <v>37.384894000000003</v>
      </c>
      <c r="C2937" s="33">
        <v>31.055253</v>
      </c>
      <c r="D2937" s="34">
        <v>29.910136999999999</v>
      </c>
      <c r="E2937" s="35">
        <v>31.538509000000001</v>
      </c>
      <c r="F2937" s="36">
        <v>28.630481</v>
      </c>
      <c r="G2937" s="37">
        <v>25.464527</v>
      </c>
      <c r="H2937" s="38">
        <v>24.605983999999999</v>
      </c>
      <c r="I2937" s="39">
        <v>26.584558999999999</v>
      </c>
      <c r="J2937" s="40">
        <v>24.520050000000001</v>
      </c>
      <c r="K2937" s="41">
        <v>29.884485999999999</v>
      </c>
      <c r="L2937" s="42">
        <v>25.907796999999999</v>
      </c>
      <c r="M2937" s="43">
        <v>28.332487</v>
      </c>
      <c r="N2937" s="44">
        <v>52.196134999999998</v>
      </c>
      <c r="O2937" s="45">
        <v>32.375874000000003</v>
      </c>
      <c r="P2937" s="46">
        <v>20.956721999999999</v>
      </c>
      <c r="Q2937" s="47">
        <v>20.623332000000001</v>
      </c>
      <c r="R2937" s="48">
        <v>16.123034000000001</v>
      </c>
      <c r="S2937" s="49">
        <v>15.84595770444275</v>
      </c>
      <c r="T2937" s="50">
        <v>2.2213394573313279</v>
      </c>
      <c r="U2937" s="51">
        <v>3.4453028157970284E-3</v>
      </c>
      <c r="V2937" s="52">
        <v>9.4772778983971706E-4</v>
      </c>
      <c r="W2937" s="53">
        <v>0.27707629555725077</v>
      </c>
      <c r="X2937" s="54">
        <v>7.6771273559728986E-2</v>
      </c>
      <c r="Y2937" s="55">
        <v>15.849840152635252</v>
      </c>
      <c r="Z2937" s="56">
        <v>2.1886110574568405</v>
      </c>
      <c r="AA2937" s="57">
        <v>1.1904347469840163E-3</v>
      </c>
      <c r="AB2937" s="58">
        <v>7.1362506099572124E-4</v>
      </c>
      <c r="AC2937" s="59">
        <v>0.27319384736474817</v>
      </c>
      <c r="AD2937" s="60">
        <v>7.4634878237953312E-2</v>
      </c>
      <c r="AG2937" s="48">
        <v>16.123034000000001</v>
      </c>
      <c r="AH2937" s="55">
        <v>15.849840152635252</v>
      </c>
    </row>
    <row r="2938" spans="1:34">
      <c r="A2938" s="31">
        <v>16.123034000000001</v>
      </c>
      <c r="B2938" s="32">
        <v>37.151277</v>
      </c>
      <c r="C2938" s="33">
        <v>31.356694999999998</v>
      </c>
      <c r="D2938" s="34">
        <v>29.873135999999999</v>
      </c>
      <c r="E2938" s="35">
        <v>31.530087999999999</v>
      </c>
      <c r="F2938" s="36">
        <v>28.631965999999998</v>
      </c>
      <c r="G2938" s="37">
        <v>25.451574000000001</v>
      </c>
      <c r="H2938" s="38">
        <v>24.588405000000002</v>
      </c>
      <c r="I2938" s="39">
        <v>26.592279000000001</v>
      </c>
      <c r="J2938" s="40">
        <v>24.518633000000001</v>
      </c>
      <c r="K2938" s="41">
        <v>29.890900999999999</v>
      </c>
      <c r="L2938" s="42">
        <v>25.914486</v>
      </c>
      <c r="M2938" s="43">
        <v>28.318702999999999</v>
      </c>
      <c r="N2938" s="44">
        <v>52.209718000000002</v>
      </c>
      <c r="O2938" s="45">
        <v>32.378146999999998</v>
      </c>
      <c r="P2938" s="46">
        <v>20.956005000000001</v>
      </c>
      <c r="Q2938" s="47">
        <v>20.622655999999999</v>
      </c>
      <c r="R2938" s="48">
        <v>15.603979000000001</v>
      </c>
      <c r="S2938" s="49">
        <v>16.087605701075137</v>
      </c>
      <c r="T2938" s="50">
        <v>-3.8778793892496477</v>
      </c>
      <c r="U2938" s="51">
        <v>3.7594771325074557E-3</v>
      </c>
      <c r="V2938" s="52">
        <v>3.1526759532634692E-3</v>
      </c>
      <c r="W2938" s="53">
        <v>-0.48362670107513672</v>
      </c>
      <c r="X2938" s="54">
        <v>0.23389478599281965</v>
      </c>
      <c r="Y2938" s="55">
        <v>16.090752501839635</v>
      </c>
      <c r="Z2938" s="56">
        <v>-3.9008133312679609</v>
      </c>
      <c r="AA2938" s="57">
        <v>1.7908107215034775E-3</v>
      </c>
      <c r="AB2938" s="58">
        <v>3.4123099428645864E-3</v>
      </c>
      <c r="AC2938" s="59">
        <v>-0.48677350183963419</v>
      </c>
      <c r="AD2938" s="60">
        <v>0.23694844209322036</v>
      </c>
      <c r="AG2938" s="48">
        <v>15.603979000000001</v>
      </c>
      <c r="AH2938" s="55">
        <v>16.090752501839635</v>
      </c>
    </row>
    <row r="2939" spans="1:34">
      <c r="A2939" s="31">
        <v>15.603979000000001</v>
      </c>
      <c r="B2939" s="32">
        <v>37.632375000000003</v>
      </c>
      <c r="C2939" s="33">
        <v>31.508635000000002</v>
      </c>
      <c r="D2939" s="34">
        <v>29.893757000000001</v>
      </c>
      <c r="E2939" s="35">
        <v>31.563241999999999</v>
      </c>
      <c r="F2939" s="36">
        <v>28.615587999999999</v>
      </c>
      <c r="G2939" s="37">
        <v>25.445246000000001</v>
      </c>
      <c r="H2939" s="38">
        <v>24.605086</v>
      </c>
      <c r="I2939" s="39">
        <v>26.604582000000001</v>
      </c>
      <c r="J2939" s="40">
        <v>24.530804</v>
      </c>
      <c r="K2939" s="41">
        <v>29.882565</v>
      </c>
      <c r="L2939" s="42">
        <v>25.918475000000001</v>
      </c>
      <c r="M2939" s="43">
        <v>28.321231000000001</v>
      </c>
      <c r="N2939" s="44">
        <v>52.210839</v>
      </c>
      <c r="O2939" s="45">
        <v>32.388939999999998</v>
      </c>
      <c r="P2939" s="46">
        <v>20.969774000000001</v>
      </c>
      <c r="Q2939" s="47">
        <v>20.596373</v>
      </c>
      <c r="R2939" s="48">
        <v>15.859082000000001</v>
      </c>
      <c r="S2939" s="49">
        <v>15.612448713354523</v>
      </c>
      <c r="T2939" s="50">
        <v>1.9768350875399947</v>
      </c>
      <c r="U2939" s="51">
        <v>3.0009230016826761E-3</v>
      </c>
      <c r="V2939" s="52">
        <v>6.5347424071333156E-4</v>
      </c>
      <c r="W2939" s="53">
        <v>0.24663328664547812</v>
      </c>
      <c r="X2939" s="54">
        <v>6.0827978081550577E-2</v>
      </c>
      <c r="Y2939" s="55">
        <v>15.612872282345759</v>
      </c>
      <c r="Z2939" s="56">
        <v>1.9725942542583488</v>
      </c>
      <c r="AA2939" s="57">
        <v>1.3509460201158235E-3</v>
      </c>
      <c r="AB2939" s="58">
        <v>6.579768924589248E-4</v>
      </c>
      <c r="AC2939" s="59">
        <v>0.24620971765424216</v>
      </c>
      <c r="AD2939" s="60">
        <v>6.0619225067381641E-2</v>
      </c>
      <c r="AG2939" s="48">
        <v>15.859082000000001</v>
      </c>
      <c r="AH2939" s="55">
        <v>15.612872282345759</v>
      </c>
    </row>
    <row r="2940" spans="1:34">
      <c r="A2940" s="31">
        <v>15.859082000000001</v>
      </c>
      <c r="B2940" s="32">
        <v>37.553918000000003</v>
      </c>
      <c r="C2940" s="33">
        <v>31.464285</v>
      </c>
      <c r="D2940" s="34">
        <v>29.952870999999998</v>
      </c>
      <c r="E2940" s="35">
        <v>31.453413999999999</v>
      </c>
      <c r="F2940" s="36">
        <v>28.636337999999999</v>
      </c>
      <c r="G2940" s="37">
        <v>25.484425999999999</v>
      </c>
      <c r="H2940" s="38">
        <v>24.639309000000001</v>
      </c>
      <c r="I2940" s="39">
        <v>26.636395</v>
      </c>
      <c r="J2940" s="40">
        <v>24.518677</v>
      </c>
      <c r="K2940" s="41">
        <v>29.885593</v>
      </c>
      <c r="L2940" s="42">
        <v>25.906108</v>
      </c>
      <c r="M2940" s="43">
        <v>28.348471</v>
      </c>
      <c r="N2940" s="44">
        <v>52.234727999999997</v>
      </c>
      <c r="O2940" s="45">
        <v>32.411189</v>
      </c>
      <c r="P2940" s="46">
        <v>20.960324</v>
      </c>
      <c r="Q2940" s="47">
        <v>20.608753</v>
      </c>
      <c r="R2940" s="48">
        <v>15.859082000000001</v>
      </c>
      <c r="S2940" s="49">
        <v>15.852363810365835</v>
      </c>
      <c r="T2940" s="50">
        <v>5.3873011491586541E-2</v>
      </c>
      <c r="U2940" s="51">
        <v>3.9198904744340464E-3</v>
      </c>
      <c r="V2940" s="52">
        <v>6.3452635621488444E-7</v>
      </c>
      <c r="W2940" s="53">
        <v>6.7181896341654834E-3</v>
      </c>
      <c r="X2940" s="54">
        <v>4.5134071960608552E-5</v>
      </c>
      <c r="Y2940" s="55">
        <v>15.856983219633806</v>
      </c>
      <c r="Z2940" s="56">
        <v>1.6814742306070989E-2</v>
      </c>
      <c r="AA2940" s="57">
        <v>1.3079425167011754E-3</v>
      </c>
      <c r="AB2940" s="58">
        <v>4.6285771423786761E-8</v>
      </c>
      <c r="AC2940" s="59">
        <v>2.09878036619493E-3</v>
      </c>
      <c r="AD2940" s="60">
        <v>4.4048790255253243E-6</v>
      </c>
      <c r="AG2940" s="48">
        <v>15.859082000000001</v>
      </c>
      <c r="AH2940" s="55">
        <v>15.856983219633806</v>
      </c>
    </row>
    <row r="2941" spans="1:34">
      <c r="A2941" s="31">
        <v>15.859082000000001</v>
      </c>
      <c r="B2941" s="32">
        <v>37.338932999999997</v>
      </c>
      <c r="C2941" s="33">
        <v>31.118046</v>
      </c>
      <c r="D2941" s="34">
        <v>29.930332</v>
      </c>
      <c r="E2941" s="35">
        <v>31.446894</v>
      </c>
      <c r="F2941" s="36">
        <v>28.654267999999998</v>
      </c>
      <c r="G2941" s="37">
        <v>25.521103</v>
      </c>
      <c r="H2941" s="38">
        <v>24.672045000000001</v>
      </c>
      <c r="I2941" s="39">
        <v>26.654336000000001</v>
      </c>
      <c r="J2941" s="40">
        <v>24.513497000000001</v>
      </c>
      <c r="K2941" s="41">
        <v>29.877594999999999</v>
      </c>
      <c r="L2941" s="42">
        <v>25.903559000000001</v>
      </c>
      <c r="M2941" s="43">
        <v>28.304988000000002</v>
      </c>
      <c r="N2941" s="44">
        <v>52.241945000000001</v>
      </c>
      <c r="O2941" s="45">
        <v>32.415261999999998</v>
      </c>
      <c r="P2941" s="46">
        <v>20.969135000000001</v>
      </c>
      <c r="Q2941" s="47">
        <v>20.643913000000001</v>
      </c>
      <c r="R2941" s="48">
        <v>15.859082000000001</v>
      </c>
      <c r="S2941" s="49">
        <v>15.850788499929296</v>
      </c>
      <c r="T2941" s="50">
        <v>6.6490042848215095E-2</v>
      </c>
      <c r="U2941" s="51">
        <v>3.4599964399836089E-3</v>
      </c>
      <c r="V2941" s="52">
        <v>8.527498181329688E-7</v>
      </c>
      <c r="W2941" s="53">
        <v>8.2935000707049511E-3</v>
      </c>
      <c r="X2941" s="54">
        <v>6.8782143422783029E-5</v>
      </c>
      <c r="Y2941" s="55">
        <v>15.852412365065069</v>
      </c>
      <c r="Z2941" s="56">
        <v>5.3433332543549247E-2</v>
      </c>
      <c r="AA2941" s="57">
        <v>1.2480357896780812E-3</v>
      </c>
      <c r="AB2941" s="58">
        <v>4.4596823747091191E-7</v>
      </c>
      <c r="AC2941" s="59">
        <v>6.6696349349317785E-3</v>
      </c>
      <c r="AD2941" s="60">
        <v>4.4484030165262428E-5</v>
      </c>
      <c r="AG2941" s="48">
        <v>15.859082000000001</v>
      </c>
      <c r="AH2941" s="55">
        <v>15.852412365065069</v>
      </c>
    </row>
    <row r="2942" spans="1:34">
      <c r="A2942" s="31">
        <v>15.859082000000001</v>
      </c>
      <c r="B2942" s="32">
        <v>37.202244999999998</v>
      </c>
      <c r="C2942" s="33">
        <v>31.15746</v>
      </c>
      <c r="D2942" s="34">
        <v>29.846367000000001</v>
      </c>
      <c r="E2942" s="35">
        <v>31.515184000000001</v>
      </c>
      <c r="F2942" s="36">
        <v>28.661503</v>
      </c>
      <c r="G2942" s="37">
        <v>25.521367999999999</v>
      </c>
      <c r="H2942" s="38">
        <v>24.658774999999999</v>
      </c>
      <c r="I2942" s="39">
        <v>26.645903000000001</v>
      </c>
      <c r="J2942" s="40">
        <v>24.498984</v>
      </c>
      <c r="K2942" s="41">
        <v>29.873082</v>
      </c>
      <c r="L2942" s="42">
        <v>25.892185000000001</v>
      </c>
      <c r="M2942" s="43">
        <v>28.290227000000002</v>
      </c>
      <c r="N2942" s="44">
        <v>52.248330000000003</v>
      </c>
      <c r="O2942" s="45">
        <v>32.412852999999998</v>
      </c>
      <c r="P2942" s="46">
        <v>20.970839999999999</v>
      </c>
      <c r="Q2942" s="47">
        <v>20.673138000000002</v>
      </c>
      <c r="R2942" s="48">
        <v>15.603979000000001</v>
      </c>
      <c r="S2942" s="49">
        <v>15.850252895893979</v>
      </c>
      <c r="T2942" s="50">
        <v>-1.9735741546689844</v>
      </c>
      <c r="U2942" s="51">
        <v>2.6166351765043853E-3</v>
      </c>
      <c r="V2942" s="52">
        <v>5.6769549548736772E-4</v>
      </c>
      <c r="W2942" s="53">
        <v>-0.24627389589397808</v>
      </c>
      <c r="X2942" s="54">
        <v>6.0650831798797954E-2</v>
      </c>
      <c r="Y2942" s="55">
        <v>15.85174870138678</v>
      </c>
      <c r="Z2942" s="56">
        <v>-1.9853356850518626</v>
      </c>
      <c r="AA2942" s="57">
        <v>1.5954776316277387E-3</v>
      </c>
      <c r="AB2942" s="58">
        <v>7.8733959214429385E-4</v>
      </c>
      <c r="AC2942" s="59">
        <v>-0.24776970138677967</v>
      </c>
      <c r="AD2942" s="60">
        <v>6.1389824925293969E-2</v>
      </c>
      <c r="AG2942" s="48">
        <v>15.603979000000001</v>
      </c>
      <c r="AH2942" s="55">
        <v>15.85174870138678</v>
      </c>
    </row>
    <row r="2943" spans="1:34">
      <c r="A2943" s="31">
        <v>15.603979000000001</v>
      </c>
      <c r="B2943" s="32">
        <v>37.384124999999997</v>
      </c>
      <c r="C2943" s="33">
        <v>31.459894999999999</v>
      </c>
      <c r="D2943" s="34">
        <v>29.843698</v>
      </c>
      <c r="E2943" s="35">
        <v>31.529419000000001</v>
      </c>
      <c r="F2943" s="36">
        <v>28.666414</v>
      </c>
      <c r="G2943" s="37">
        <v>25.505935000000001</v>
      </c>
      <c r="H2943" s="38">
        <v>24.678805000000001</v>
      </c>
      <c r="I2943" s="39">
        <v>26.654644999999999</v>
      </c>
      <c r="J2943" s="40">
        <v>24.488754</v>
      </c>
      <c r="K2943" s="41">
        <v>29.860157000000001</v>
      </c>
      <c r="L2943" s="42">
        <v>25.88721</v>
      </c>
      <c r="M2943" s="43">
        <v>28.268001999999999</v>
      </c>
      <c r="N2943" s="44">
        <v>52.274048000000001</v>
      </c>
      <c r="O2943" s="45">
        <v>32.422865999999999</v>
      </c>
      <c r="P2943" s="46">
        <v>20.993784999999999</v>
      </c>
      <c r="Q2943" s="47">
        <v>20.705835</v>
      </c>
      <c r="R2943" s="48">
        <v>15.867931</v>
      </c>
      <c r="S2943" s="49">
        <v>15.620496907441602</v>
      </c>
      <c r="T2943" s="50">
        <v>1.9835854982800598</v>
      </c>
      <c r="U2943" s="51">
        <v>3.3343628361794326E-3</v>
      </c>
      <c r="V2943" s="52">
        <v>7.3129518814322981E-4</v>
      </c>
      <c r="W2943" s="53">
        <v>0.24743409255839843</v>
      </c>
      <c r="X2943" s="54">
        <v>6.1223630160198085E-2</v>
      </c>
      <c r="Y2943" s="55">
        <v>15.615834707640435</v>
      </c>
      <c r="Z2943" s="56">
        <v>2.0200344968459838</v>
      </c>
      <c r="AA2943" s="57">
        <v>1.625713732268266E-3</v>
      </c>
      <c r="AB2943" s="58">
        <v>8.3057388616576276E-4</v>
      </c>
      <c r="AC2943" s="59">
        <v>0.25209629235956577</v>
      </c>
      <c r="AD2943" s="60">
        <v>6.3552540621439654E-2</v>
      </c>
      <c r="AG2943" s="48">
        <v>15.867931</v>
      </c>
      <c r="AH2943" s="55">
        <v>15.615834707640435</v>
      </c>
    </row>
    <row r="2944" spans="1:34">
      <c r="A2944" s="31">
        <v>15.867931</v>
      </c>
      <c r="B2944" s="32">
        <v>37.588304999999998</v>
      </c>
      <c r="C2944" s="33">
        <v>31.494264000000001</v>
      </c>
      <c r="D2944" s="34">
        <v>29.868131999999999</v>
      </c>
      <c r="E2944" s="35">
        <v>31.509725</v>
      </c>
      <c r="F2944" s="36">
        <v>28.6843</v>
      </c>
      <c r="G2944" s="37">
        <v>25.508893</v>
      </c>
      <c r="H2944" s="38">
        <v>24.691365999999999</v>
      </c>
      <c r="I2944" s="39">
        <v>26.638991999999998</v>
      </c>
      <c r="J2944" s="40">
        <v>24.483091999999999</v>
      </c>
      <c r="K2944" s="41">
        <v>29.856173999999999</v>
      </c>
      <c r="L2944" s="42">
        <v>25.898022999999998</v>
      </c>
      <c r="M2944" s="43">
        <v>28.330715000000001</v>
      </c>
      <c r="N2944" s="44">
        <v>52.306359</v>
      </c>
      <c r="O2944" s="45">
        <v>32.445582999999999</v>
      </c>
      <c r="P2944" s="46">
        <v>21.004622999999999</v>
      </c>
      <c r="Q2944" s="47">
        <v>20.67455</v>
      </c>
      <c r="R2944" s="48">
        <v>15.867931</v>
      </c>
      <c r="S2944" s="49">
        <v>15.866822810677062</v>
      </c>
      <c r="T2944" s="50">
        <v>8.8882589244095242E-3</v>
      </c>
      <c r="U2944" s="51">
        <v>4.3039477464266781E-3</v>
      </c>
      <c r="V2944" s="52">
        <v>1.8971474866286215E-8</v>
      </c>
      <c r="W2944" s="53">
        <v>1.1081893229381024E-3</v>
      </c>
      <c r="X2944" s="54">
        <v>1.2280835754740098E-6</v>
      </c>
      <c r="Y2944" s="55">
        <v>15.864612299640262</v>
      </c>
      <c r="Z2944" s="56">
        <v>2.6591165424940132E-2</v>
      </c>
      <c r="AA2944" s="57">
        <v>1.519969369029211E-3</v>
      </c>
      <c r="AB2944" s="58">
        <v>1.3454891782152266E-7</v>
      </c>
      <c r="AC2944" s="59">
        <v>3.318700359738358E-3</v>
      </c>
      <c r="AD2944" s="60">
        <v>1.1013772077727507E-5</v>
      </c>
      <c r="AG2944" s="48">
        <v>15.867931</v>
      </c>
      <c r="AH2944" s="55">
        <v>15.864612299640262</v>
      </c>
    </row>
    <row r="2945" spans="1:34">
      <c r="A2945" s="31">
        <v>15.867931</v>
      </c>
      <c r="B2945" s="32">
        <v>37.362409</v>
      </c>
      <c r="C2945" s="33">
        <v>31.389253</v>
      </c>
      <c r="D2945" s="34">
        <v>29.942128</v>
      </c>
      <c r="E2945" s="35">
        <v>31.467538000000001</v>
      </c>
      <c r="F2945" s="36">
        <v>28.708005</v>
      </c>
      <c r="G2945" s="37">
        <v>25.553816999999999</v>
      </c>
      <c r="H2945" s="38">
        <v>24.757463999999999</v>
      </c>
      <c r="I2945" s="39">
        <v>26.629960000000001</v>
      </c>
      <c r="J2945" s="40">
        <v>24.489042999999999</v>
      </c>
      <c r="K2945" s="41">
        <v>29.845904999999998</v>
      </c>
      <c r="L2945" s="42">
        <v>25.884491000000001</v>
      </c>
      <c r="M2945" s="43">
        <v>28.319125</v>
      </c>
      <c r="N2945" s="44">
        <v>52.306806999999999</v>
      </c>
      <c r="O2945" s="45">
        <v>32.449781999999999</v>
      </c>
      <c r="P2945" s="46">
        <v>21.013856000000001</v>
      </c>
      <c r="Q2945" s="47">
        <v>20.658832</v>
      </c>
      <c r="R2945" s="48">
        <v>15.867931</v>
      </c>
      <c r="S2945" s="49">
        <v>15.864412280503732</v>
      </c>
      <c r="T2945" s="50">
        <v>2.8227684044823981E-2</v>
      </c>
      <c r="U2945" s="51">
        <v>4.706755004076104E-3</v>
      </c>
      <c r="V2945" s="52">
        <v>2.0933821985045982E-7</v>
      </c>
      <c r="W2945" s="53">
        <v>3.5187194962684742E-3</v>
      </c>
      <c r="X2945" s="54">
        <v>1.2381386893419864E-5</v>
      </c>
      <c r="Y2945" s="55">
        <v>15.858872046249965</v>
      </c>
      <c r="Z2945" s="56">
        <v>7.2588324259600476E-2</v>
      </c>
      <c r="AA2945" s="57">
        <v>1.6091644149850044E-3</v>
      </c>
      <c r="AB2945" s="58">
        <v>1.0615571708600163E-6</v>
      </c>
      <c r="AC2945" s="59">
        <v>9.0589537500349593E-3</v>
      </c>
      <c r="AD2945" s="60">
        <v>8.2064643045272445E-5</v>
      </c>
      <c r="AG2945" s="48">
        <v>15.867931</v>
      </c>
      <c r="AH2945" s="55">
        <v>15.858872046249965</v>
      </c>
    </row>
    <row r="2946" spans="1:34">
      <c r="A2946" s="31">
        <v>15.867931</v>
      </c>
      <c r="B2946" s="32">
        <v>37.299585999999998</v>
      </c>
      <c r="C2946" s="33">
        <v>31.07404</v>
      </c>
      <c r="D2946" s="34">
        <v>29.874943999999999</v>
      </c>
      <c r="E2946" s="35">
        <v>31.526492999999999</v>
      </c>
      <c r="F2946" s="36">
        <v>28.731973</v>
      </c>
      <c r="G2946" s="37">
        <v>25.573284999999998</v>
      </c>
      <c r="H2946" s="38">
        <v>24.742439000000001</v>
      </c>
      <c r="I2946" s="39">
        <v>26.632576</v>
      </c>
      <c r="J2946" s="40">
        <v>24.475425000000001</v>
      </c>
      <c r="K2946" s="41">
        <v>29.832588999999999</v>
      </c>
      <c r="L2946" s="42">
        <v>25.876556999999998</v>
      </c>
      <c r="M2946" s="43">
        <v>28.316001</v>
      </c>
      <c r="N2946" s="44">
        <v>52.293213000000002</v>
      </c>
      <c r="O2946" s="45">
        <v>32.469341999999997</v>
      </c>
      <c r="P2946" s="46">
        <v>21.0121</v>
      </c>
      <c r="Q2946" s="47">
        <v>20.631539</v>
      </c>
      <c r="R2946" s="48">
        <v>15.867931</v>
      </c>
      <c r="S2946" s="49">
        <v>15.863090735971815</v>
      </c>
      <c r="T2946" s="50">
        <v>3.8798397447426802E-2</v>
      </c>
      <c r="U2946" s="51">
        <v>3.1202210321413172E-3</v>
      </c>
      <c r="V2946" s="52">
        <v>2.6175660145005527E-7</v>
      </c>
      <c r="W2946" s="53">
        <v>4.8402640281857146E-3</v>
      </c>
      <c r="X2946" s="54">
        <v>2.3428155862548599E-5</v>
      </c>
      <c r="Y2946" s="55">
        <v>15.859508505612732</v>
      </c>
      <c r="Z2946" s="56">
        <v>6.749062648415273E-2</v>
      </c>
      <c r="AA2946" s="57">
        <v>1.6735359135678454E-3</v>
      </c>
      <c r="AB2946" s="58">
        <v>9.5446363162260588E-7</v>
      </c>
      <c r="AC2946" s="59">
        <v>8.4224943872683866E-3</v>
      </c>
      <c r="AD2946" s="60">
        <v>7.0938411703567469E-5</v>
      </c>
      <c r="AG2946" s="48">
        <v>15.867931</v>
      </c>
      <c r="AH2946" s="55">
        <v>15.859508505612732</v>
      </c>
    </row>
    <row r="2947" spans="1:34">
      <c r="A2947" s="31">
        <v>15.867931</v>
      </c>
      <c r="B2947" s="32">
        <v>37.085830000000001</v>
      </c>
      <c r="C2947" s="33">
        <v>31.359611999999998</v>
      </c>
      <c r="D2947" s="34">
        <v>29.867533000000002</v>
      </c>
      <c r="E2947" s="35">
        <v>31.538101999999999</v>
      </c>
      <c r="F2947" s="36">
        <v>28.729026999999999</v>
      </c>
      <c r="G2947" s="37">
        <v>25.578858</v>
      </c>
      <c r="H2947" s="38">
        <v>24.694103999999999</v>
      </c>
      <c r="I2947" s="39">
        <v>26.612041000000001</v>
      </c>
      <c r="J2947" s="40">
        <v>24.480081999999999</v>
      </c>
      <c r="K2947" s="41">
        <v>29.815788999999999</v>
      </c>
      <c r="L2947" s="42">
        <v>25.898962000000001</v>
      </c>
      <c r="M2947" s="43">
        <v>28.326003</v>
      </c>
      <c r="N2947" s="44">
        <v>52.303683999999997</v>
      </c>
      <c r="O2947" s="45">
        <v>32.482613000000001</v>
      </c>
      <c r="P2947" s="46">
        <v>21.007935</v>
      </c>
      <c r="Q2947" s="47">
        <v>20.585238</v>
      </c>
      <c r="R2947" s="48">
        <v>15.867931</v>
      </c>
      <c r="S2947" s="49">
        <v>15.850990042808995</v>
      </c>
      <c r="T2947" s="50">
        <v>0.13574954199604011</v>
      </c>
      <c r="U2947" s="51">
        <v>2.4575147547796355E-3</v>
      </c>
      <c r="V2947" s="52">
        <v>2.5221387436782739E-6</v>
      </c>
      <c r="W2947" s="53">
        <v>1.6940957191005523E-2</v>
      </c>
      <c r="X2947" s="54">
        <v>2.8699603054748178E-4</v>
      </c>
      <c r="Y2947" s="55">
        <v>15.851708409211417</v>
      </c>
      <c r="Z2947" s="56">
        <v>0.12998810786401263</v>
      </c>
      <c r="AA2947" s="57">
        <v>1.5847066848447987E-3</v>
      </c>
      <c r="AB2947" s="58">
        <v>3.3523929790225687E-6</v>
      </c>
      <c r="AC2947" s="59">
        <v>1.6222590788583346E-2</v>
      </c>
      <c r="AD2947" s="60">
        <v>2.6317245189382926E-4</v>
      </c>
      <c r="AG2947" s="48">
        <v>15.867931</v>
      </c>
      <c r="AH2947" s="55">
        <v>15.851708409211417</v>
      </c>
    </row>
    <row r="2948" spans="1:34">
      <c r="A2948" s="31">
        <v>15.867931</v>
      </c>
      <c r="B2948" s="32">
        <v>37.580986000000003</v>
      </c>
      <c r="C2948" s="33">
        <v>31.532418</v>
      </c>
      <c r="D2948" s="34">
        <v>29.907357000000001</v>
      </c>
      <c r="E2948" s="35">
        <v>31.628748000000002</v>
      </c>
      <c r="F2948" s="36">
        <v>28.706942000000002</v>
      </c>
      <c r="G2948" s="37">
        <v>25.586752000000001</v>
      </c>
      <c r="H2948" s="38">
        <v>24.675951000000001</v>
      </c>
      <c r="I2948" s="39">
        <v>26.594214000000001</v>
      </c>
      <c r="J2948" s="40">
        <v>24.477553</v>
      </c>
      <c r="K2948" s="41">
        <v>29.824000999999999</v>
      </c>
      <c r="L2948" s="42">
        <v>25.912123000000001</v>
      </c>
      <c r="M2948" s="43">
        <v>28.365196000000001</v>
      </c>
      <c r="N2948" s="44">
        <v>52.309646000000001</v>
      </c>
      <c r="O2948" s="45">
        <v>32.511319</v>
      </c>
      <c r="P2948" s="46">
        <v>20.997579000000002</v>
      </c>
      <c r="Q2948" s="47">
        <v>20.557369999999999</v>
      </c>
      <c r="R2948" s="48">
        <v>15.867931</v>
      </c>
      <c r="S2948" s="49">
        <v>15.861735878876637</v>
      </c>
      <c r="T2948" s="50">
        <v>4.9658509445294478E-2</v>
      </c>
      <c r="U2948" s="51">
        <v>3.1162841307768841E-3</v>
      </c>
      <c r="V2948" s="52">
        <v>4.2825988923344331E-7</v>
      </c>
      <c r="W2948" s="53">
        <v>6.1951211233637338E-3</v>
      </c>
      <c r="X2948" s="54">
        <v>3.8379525733147534E-5</v>
      </c>
      <c r="Y2948" s="55">
        <v>15.865588799727854</v>
      </c>
      <c r="Z2948" s="56">
        <v>1.8768258487529509E-2</v>
      </c>
      <c r="AA2948" s="57">
        <v>1.6607539474730395E-3</v>
      </c>
      <c r="AB2948" s="58">
        <v>7.3246202717731725E-8</v>
      </c>
      <c r="AC2948" s="59">
        <v>2.3422002721460444E-3</v>
      </c>
      <c r="AD2948" s="60">
        <v>5.4859021148410047E-6</v>
      </c>
      <c r="AG2948" s="48">
        <v>15.867931</v>
      </c>
      <c r="AH2948" s="55">
        <v>15.865588799727854</v>
      </c>
    </row>
    <row r="2949" spans="1:34">
      <c r="A2949" s="31">
        <v>15.867931</v>
      </c>
      <c r="B2949" s="32">
        <v>37.506503000000002</v>
      </c>
      <c r="C2949" s="33">
        <v>31.533982999999999</v>
      </c>
      <c r="D2949" s="34">
        <v>29.971644000000001</v>
      </c>
      <c r="E2949" s="35">
        <v>31.53612</v>
      </c>
      <c r="F2949" s="36">
        <v>28.737480000000001</v>
      </c>
      <c r="G2949" s="37">
        <v>25.583873000000001</v>
      </c>
      <c r="H2949" s="38">
        <v>24.712612</v>
      </c>
      <c r="I2949" s="39">
        <v>26.587942999999999</v>
      </c>
      <c r="J2949" s="40">
        <v>24.470040000000001</v>
      </c>
      <c r="K2949" s="41">
        <v>29.824013999999998</v>
      </c>
      <c r="L2949" s="42">
        <v>25.915361999999998</v>
      </c>
      <c r="M2949" s="43">
        <v>28.385104999999999</v>
      </c>
      <c r="N2949" s="44">
        <v>52.322915999999999</v>
      </c>
      <c r="O2949" s="45">
        <v>32.516057000000004</v>
      </c>
      <c r="P2949" s="46">
        <v>20.982517000000001</v>
      </c>
      <c r="Q2949" s="47">
        <v>20.509532</v>
      </c>
      <c r="R2949" s="48">
        <v>15.867931</v>
      </c>
      <c r="S2949" s="49">
        <v>15.865874053466111</v>
      </c>
      <c r="T2949" s="50">
        <v>1.6486781737967873E-2</v>
      </c>
      <c r="U2949" s="51">
        <v>2.9739932571762242E-3</v>
      </c>
      <c r="V2949" s="52">
        <v>4.5043565936847536E-8</v>
      </c>
      <c r="W2949" s="53">
        <v>2.0569465338891035E-3</v>
      </c>
      <c r="X2949" s="54">
        <v>4.2310290432783971E-6</v>
      </c>
      <c r="Y2949" s="55">
        <v>15.865648611571189</v>
      </c>
      <c r="Z2949" s="56">
        <v>1.8288049625815511E-2</v>
      </c>
      <c r="AA2949" s="57">
        <v>1.5590772731511168E-3</v>
      </c>
      <c r="AB2949" s="58">
        <v>6.5281490848851624E-8</v>
      </c>
      <c r="AC2949" s="59">
        <v>2.282388428811899E-3</v>
      </c>
      <c r="AD2949" s="60">
        <v>5.209296939974449E-6</v>
      </c>
      <c r="AG2949" s="48">
        <v>15.867931</v>
      </c>
      <c r="AH2949" s="55">
        <v>15.865648611571189</v>
      </c>
    </row>
    <row r="2950" spans="1:34">
      <c r="A2950" s="31">
        <v>15.867931</v>
      </c>
      <c r="B2950" s="32">
        <v>37.272508999999999</v>
      </c>
      <c r="C2950" s="33">
        <v>31.220904000000001</v>
      </c>
      <c r="D2950" s="34">
        <v>29.978133</v>
      </c>
      <c r="E2950" s="35">
        <v>31.550711</v>
      </c>
      <c r="F2950" s="36">
        <v>28.768288999999999</v>
      </c>
      <c r="G2950" s="37">
        <v>25.624696</v>
      </c>
      <c r="H2950" s="38">
        <v>24.726065999999999</v>
      </c>
      <c r="I2950" s="39">
        <v>26.585090999999998</v>
      </c>
      <c r="J2950" s="40">
        <v>24.458632000000001</v>
      </c>
      <c r="K2950" s="41">
        <v>29.805510000000002</v>
      </c>
      <c r="L2950" s="42">
        <v>25.917211000000002</v>
      </c>
      <c r="M2950" s="43">
        <v>28.385148999999998</v>
      </c>
      <c r="N2950" s="44">
        <v>52.314964000000003</v>
      </c>
      <c r="O2950" s="45">
        <v>32.538474999999998</v>
      </c>
      <c r="P2950" s="46">
        <v>20.964988999999999</v>
      </c>
      <c r="Q2950" s="47">
        <v>20.458594000000002</v>
      </c>
      <c r="R2950" s="48">
        <v>15.867931</v>
      </c>
      <c r="S2950" s="49">
        <v>15.864764583785121</v>
      </c>
      <c r="T2950" s="50">
        <v>2.5374996971410185E-2</v>
      </c>
      <c r="U2950" s="51">
        <v>2.6300920626806125E-3</v>
      </c>
      <c r="V2950" s="52">
        <v>9.4330944501697901E-8</v>
      </c>
      <c r="W2950" s="53">
        <v>3.1664162148796748E-3</v>
      </c>
      <c r="X2950" s="54">
        <v>1.0026191645852927E-5</v>
      </c>
      <c r="Y2950" s="55">
        <v>15.864034838881079</v>
      </c>
      <c r="Z2950" s="56">
        <v>3.121614042566144E-2</v>
      </c>
      <c r="AA2950" s="57">
        <v>1.3956651282901447E-3</v>
      </c>
      <c r="AB2950" s="58">
        <v>1.7023788104126237E-7</v>
      </c>
      <c r="AC2950" s="59">
        <v>3.8961611189218814E-3</v>
      </c>
      <c r="AD2950" s="60">
        <v>1.5180071464598608E-5</v>
      </c>
      <c r="AG2950" s="48">
        <v>15.867931</v>
      </c>
      <c r="AH2950" s="55">
        <v>15.864034838881079</v>
      </c>
    </row>
    <row r="2951" spans="1:34">
      <c r="A2951" s="31">
        <v>15.867931</v>
      </c>
      <c r="B2951" s="32">
        <v>37.148001000000001</v>
      </c>
      <c r="C2951" s="33">
        <v>31.274128000000001</v>
      </c>
      <c r="D2951" s="34">
        <v>29.956515</v>
      </c>
      <c r="E2951" s="35">
        <v>31.609086999999999</v>
      </c>
      <c r="F2951" s="36">
        <v>28.785174999999999</v>
      </c>
      <c r="G2951" s="37">
        <v>25.612307000000001</v>
      </c>
      <c r="H2951" s="38">
        <v>24.665247999999998</v>
      </c>
      <c r="I2951" s="39">
        <v>26.582101000000002</v>
      </c>
      <c r="J2951" s="40">
        <v>24.457941999999999</v>
      </c>
      <c r="K2951" s="41">
        <v>29.811809</v>
      </c>
      <c r="L2951" s="42">
        <v>25.935618000000002</v>
      </c>
      <c r="M2951" s="43">
        <v>28.386866999999999</v>
      </c>
      <c r="N2951" s="44">
        <v>52.319847000000003</v>
      </c>
      <c r="O2951" s="45">
        <v>32.529817999999999</v>
      </c>
      <c r="P2951" s="46">
        <v>20.944652000000001</v>
      </c>
      <c r="Q2951" s="47">
        <v>20.429793</v>
      </c>
      <c r="R2951" s="48">
        <v>15.867931</v>
      </c>
      <c r="S2951" s="49">
        <v>15.858220367993908</v>
      </c>
      <c r="T2951" s="50">
        <v>7.7840400965305173E-2</v>
      </c>
      <c r="U2951" s="51">
        <v>3.1791315059629013E-3</v>
      </c>
      <c r="V2951" s="52">
        <v>1.0735666091419867E-6</v>
      </c>
      <c r="W2951" s="53">
        <v>9.7106320060920126E-3</v>
      </c>
      <c r="X2951" s="54">
        <v>9.4296373957738588E-5</v>
      </c>
      <c r="Y2951" s="55">
        <v>15.861246363613624</v>
      </c>
      <c r="Z2951" s="56">
        <v>5.3555123819830783E-2</v>
      </c>
      <c r="AA2951" s="57">
        <v>1.3080160054780132E-3</v>
      </c>
      <c r="AB2951" s="58">
        <v>4.695626692364182E-7</v>
      </c>
      <c r="AC2951" s="59">
        <v>6.6846363863763969E-3</v>
      </c>
      <c r="AD2951" s="60">
        <v>4.4684363618067291E-5</v>
      </c>
      <c r="AG2951" s="48">
        <v>15.867931</v>
      </c>
      <c r="AH2951" s="55">
        <v>15.861246363613624</v>
      </c>
    </row>
    <row r="2952" spans="1:34">
      <c r="A2952" s="31">
        <v>15.867931</v>
      </c>
      <c r="B2952" s="32">
        <v>37.338006999999998</v>
      </c>
      <c r="C2952" s="33">
        <v>31.601262999999999</v>
      </c>
      <c r="D2952" s="34">
        <v>29.997444999999999</v>
      </c>
      <c r="E2952" s="35">
        <v>31.658515999999999</v>
      </c>
      <c r="F2952" s="36">
        <v>28.770174999999998</v>
      </c>
      <c r="G2952" s="37">
        <v>25.582556</v>
      </c>
      <c r="H2952" s="38">
        <v>24.645655999999999</v>
      </c>
      <c r="I2952" s="39">
        <v>26.565843000000001</v>
      </c>
      <c r="J2952" s="40">
        <v>24.454853</v>
      </c>
      <c r="K2952" s="41">
        <v>29.830107000000002</v>
      </c>
      <c r="L2952" s="42">
        <v>25.948429000000001</v>
      </c>
      <c r="M2952" s="43">
        <v>28.379192</v>
      </c>
      <c r="N2952" s="44">
        <v>52.340148999999997</v>
      </c>
      <c r="O2952" s="45">
        <v>32.516742000000001</v>
      </c>
      <c r="P2952" s="46">
        <v>20.940989999999999</v>
      </c>
      <c r="Q2952" s="47">
        <v>20.405813999999999</v>
      </c>
      <c r="R2952" s="48">
        <v>15.867931</v>
      </c>
      <c r="S2952" s="49">
        <v>15.86275517221846</v>
      </c>
      <c r="T2952" s="50">
        <v>4.148984282878896E-2</v>
      </c>
      <c r="U2952" s="51">
        <v>3.1993495411948062E-3</v>
      </c>
      <c r="V2952" s="52">
        <v>3.0694774875504926E-7</v>
      </c>
      <c r="W2952" s="53">
        <v>5.1758277815405762E-3</v>
      </c>
      <c r="X2952" s="54">
        <v>2.6789193224167244E-5</v>
      </c>
      <c r="Y2952" s="55">
        <v>15.86263527626218</v>
      </c>
      <c r="Z2952" s="56">
        <v>4.2429036394794312E-2</v>
      </c>
      <c r="AA2952" s="57">
        <v>1.3751995620976782E-3</v>
      </c>
      <c r="AB2952" s="58">
        <v>3.0988441030739474E-7</v>
      </c>
      <c r="AC2952" s="59">
        <v>5.2957237378201683E-3</v>
      </c>
      <c r="AD2952" s="60">
        <v>2.8044689907312016E-5</v>
      </c>
      <c r="AG2952" s="48">
        <v>15.867931</v>
      </c>
      <c r="AH2952" s="55">
        <v>15.86263527626218</v>
      </c>
    </row>
    <row r="2953" spans="1:34">
      <c r="A2953" s="31">
        <v>15.867931</v>
      </c>
      <c r="B2953" s="32">
        <v>37.577503999999998</v>
      </c>
      <c r="C2953" s="33">
        <v>31.652801</v>
      </c>
      <c r="D2953" s="34">
        <v>30.032097</v>
      </c>
      <c r="E2953" s="35">
        <v>31.649801</v>
      </c>
      <c r="F2953" s="36">
        <v>28.786210000000001</v>
      </c>
      <c r="G2953" s="37">
        <v>25.573934000000001</v>
      </c>
      <c r="H2953" s="38">
        <v>24.661925</v>
      </c>
      <c r="I2953" s="39">
        <v>26.545083000000002</v>
      </c>
      <c r="J2953" s="40">
        <v>24.462797999999999</v>
      </c>
      <c r="K2953" s="41">
        <v>29.8386</v>
      </c>
      <c r="L2953" s="42">
        <v>25.960963</v>
      </c>
      <c r="M2953" s="43">
        <v>28.423596</v>
      </c>
      <c r="N2953" s="44">
        <v>52.363250999999998</v>
      </c>
      <c r="O2953" s="45">
        <v>32.518130999999997</v>
      </c>
      <c r="P2953" s="46">
        <v>20.927712</v>
      </c>
      <c r="Q2953" s="47">
        <v>20.357531999999999</v>
      </c>
      <c r="R2953" s="48">
        <v>15.867931</v>
      </c>
      <c r="S2953" s="49">
        <v>15.868081976039743</v>
      </c>
      <c r="T2953" s="50">
        <v>-1.2103670152769992E-3</v>
      </c>
      <c r="U2953" s="51">
        <v>3.4154364110575643E-3</v>
      </c>
      <c r="V2953" s="52">
        <v>2.7892902108211278E-10</v>
      </c>
      <c r="W2953" s="53">
        <v>-1.5097603974290053E-4</v>
      </c>
      <c r="X2953" s="54">
        <v>2.279376457644988E-8</v>
      </c>
      <c r="Y2953" s="55">
        <v>15.868008340990791</v>
      </c>
      <c r="Z2953" s="56">
        <v>-6.1983070817573022E-4</v>
      </c>
      <c r="AA2953" s="57">
        <v>1.9522318587787753E-3</v>
      </c>
      <c r="AB2953" s="58">
        <v>9.3936907413110521E-11</v>
      </c>
      <c r="AC2953" s="59">
        <v>-7.7340990790375486E-5</v>
      </c>
      <c r="AD2953" s="60">
        <v>5.981628856436946E-9</v>
      </c>
      <c r="AG2953" s="48">
        <v>15.867931</v>
      </c>
      <c r="AH2953" s="55">
        <v>15.868008340990791</v>
      </c>
    </row>
    <row r="2954" spans="1:34">
      <c r="A2954" s="31">
        <v>15.867931</v>
      </c>
      <c r="B2954" s="32">
        <v>37.329341999999997</v>
      </c>
      <c r="C2954" s="33">
        <v>31.594377000000001</v>
      </c>
      <c r="D2954" s="34">
        <v>30.124264</v>
      </c>
      <c r="E2954" s="35">
        <v>31.615797000000001</v>
      </c>
      <c r="F2954" s="36">
        <v>28.829405999999999</v>
      </c>
      <c r="G2954" s="37">
        <v>25.589504999999999</v>
      </c>
      <c r="H2954" s="38">
        <v>24.698592000000001</v>
      </c>
      <c r="I2954" s="39">
        <v>26.530419999999999</v>
      </c>
      <c r="J2954" s="40">
        <v>24.452558</v>
      </c>
      <c r="K2954" s="41">
        <v>29.847570000000001</v>
      </c>
      <c r="L2954" s="42">
        <v>25.961476999999999</v>
      </c>
      <c r="M2954" s="43">
        <v>28.431839</v>
      </c>
      <c r="N2954" s="44">
        <v>52.383038999999997</v>
      </c>
      <c r="O2954" s="45">
        <v>32.504745999999997</v>
      </c>
      <c r="P2954" s="46">
        <v>20.898928999999999</v>
      </c>
      <c r="Q2954" s="47">
        <v>20.318456000000001</v>
      </c>
      <c r="R2954" s="48">
        <v>15.867931</v>
      </c>
      <c r="S2954" s="49">
        <v>15.870455005392817</v>
      </c>
      <c r="T2954" s="50">
        <v>-2.0244580318409804E-2</v>
      </c>
      <c r="U2954" s="51">
        <v>4.3762263362884576E-3</v>
      </c>
      <c r="V2954" s="52">
        <v>1.0008052344232279E-7</v>
      </c>
      <c r="W2954" s="53">
        <v>-2.5240053928161643E-3</v>
      </c>
      <c r="X2954" s="54">
        <v>6.3706032229650802E-6</v>
      </c>
      <c r="Y2954" s="55">
        <v>15.866453933117498</v>
      </c>
      <c r="Z2954" s="56">
        <v>1.183551906732495E-2</v>
      </c>
      <c r="AA2954" s="57">
        <v>1.6019015126282367E-3</v>
      </c>
      <c r="AB2954" s="58">
        <v>2.8094201833046353E-8</v>
      </c>
      <c r="AC2954" s="59">
        <v>1.4770668825025979E-3</v>
      </c>
      <c r="AD2954" s="60">
        <v>2.1817265753859431E-6</v>
      </c>
      <c r="AG2954" s="48">
        <v>15.867931</v>
      </c>
      <c r="AH2954" s="55">
        <v>15.866453933117498</v>
      </c>
    </row>
    <row r="2955" spans="1:34">
      <c r="A2955" s="31">
        <v>15.867931</v>
      </c>
      <c r="B2955" s="32">
        <v>37.298516999999997</v>
      </c>
      <c r="C2955" s="33">
        <v>31.290326</v>
      </c>
      <c r="D2955" s="34">
        <v>30.081184</v>
      </c>
      <c r="E2955" s="35">
        <v>31.674012999999999</v>
      </c>
      <c r="F2955" s="36">
        <v>28.846277000000001</v>
      </c>
      <c r="G2955" s="37">
        <v>25.595165999999999</v>
      </c>
      <c r="H2955" s="38">
        <v>24.675000000000001</v>
      </c>
      <c r="I2955" s="39">
        <v>26.547889999999999</v>
      </c>
      <c r="J2955" s="40">
        <v>24.473859999999998</v>
      </c>
      <c r="K2955" s="41">
        <v>29.864972999999999</v>
      </c>
      <c r="L2955" s="42">
        <v>25.972206</v>
      </c>
      <c r="M2955" s="43">
        <v>28.408718</v>
      </c>
      <c r="N2955" s="44">
        <v>52.352857</v>
      </c>
      <c r="O2955" s="45">
        <v>32.484718999999998</v>
      </c>
      <c r="P2955" s="46">
        <v>20.88964</v>
      </c>
      <c r="Q2955" s="47">
        <v>20.325486000000001</v>
      </c>
      <c r="R2955" s="48">
        <v>15.867931</v>
      </c>
      <c r="S2955" s="49">
        <v>15.864976502036798</v>
      </c>
      <c r="T2955" s="50">
        <v>2.3680866462108031E-2</v>
      </c>
      <c r="U2955" s="51">
        <v>2.978624213397433E-3</v>
      </c>
      <c r="V2955" s="52">
        <v>9.3075187235361281E-8</v>
      </c>
      <c r="W2955" s="53">
        <v>2.9544979632021295E-3</v>
      </c>
      <c r="X2955" s="54">
        <v>8.729058214565532E-6</v>
      </c>
      <c r="Y2955" s="55">
        <v>15.863976764112447</v>
      </c>
      <c r="Z2955" s="56">
        <v>3.1683506102455065E-2</v>
      </c>
      <c r="AA2955" s="57">
        <v>1.5260939547893243E-3</v>
      </c>
      <c r="AB2955" s="58">
        <v>1.9178782536001698E-7</v>
      </c>
      <c r="AC2955" s="59">
        <v>3.9542358875532813E-3</v>
      </c>
      <c r="AD2955" s="60">
        <v>1.5635981454414286E-5</v>
      </c>
      <c r="AG2955" s="48">
        <v>15.867931</v>
      </c>
      <c r="AH2955" s="55">
        <v>15.863976764112447</v>
      </c>
    </row>
    <row r="2956" spans="1:34">
      <c r="A2956" s="31">
        <v>15.867931</v>
      </c>
      <c r="B2956" s="32">
        <v>37.083492999999997</v>
      </c>
      <c r="C2956" s="33">
        <v>31.592110000000002</v>
      </c>
      <c r="D2956" s="34">
        <v>30.067336000000001</v>
      </c>
      <c r="E2956" s="35">
        <v>31.708952</v>
      </c>
      <c r="F2956" s="36">
        <v>28.826642</v>
      </c>
      <c r="G2956" s="37">
        <v>25.570512999999998</v>
      </c>
      <c r="H2956" s="38">
        <v>24.651140000000002</v>
      </c>
      <c r="I2956" s="39">
        <v>26.522715000000002</v>
      </c>
      <c r="J2956" s="40">
        <v>24.488797999999999</v>
      </c>
      <c r="K2956" s="41">
        <v>29.869050999999999</v>
      </c>
      <c r="L2956" s="42">
        <v>25.995609999999999</v>
      </c>
      <c r="M2956" s="43">
        <v>28.410423000000002</v>
      </c>
      <c r="N2956" s="44">
        <v>52.342882000000003</v>
      </c>
      <c r="O2956" s="45">
        <v>32.464182999999998</v>
      </c>
      <c r="P2956" s="46">
        <v>20.883647</v>
      </c>
      <c r="Q2956" s="47">
        <v>20.332256999999998</v>
      </c>
      <c r="R2956" s="48">
        <v>15.867931</v>
      </c>
      <c r="S2956" s="49">
        <v>15.857833630604135</v>
      </c>
      <c r="T2956" s="50">
        <v>8.0986705993629921E-2</v>
      </c>
      <c r="U2956" s="51">
        <v>4.3165782372064435E-3</v>
      </c>
      <c r="V2956" s="52">
        <v>1.5796952263115721E-6</v>
      </c>
      <c r="W2956" s="53">
        <v>1.009736939586503E-2</v>
      </c>
      <c r="X2956" s="54">
        <v>1.0195686871655172E-4</v>
      </c>
      <c r="Y2956" s="55">
        <v>15.854909492639162</v>
      </c>
      <c r="Z2956" s="56">
        <v>0.10435006165451631</v>
      </c>
      <c r="AA2956" s="57">
        <v>1.8055661044657E-3</v>
      </c>
      <c r="AB2956" s="58">
        <v>2.4620319380300556E-6</v>
      </c>
      <c r="AC2956" s="59">
        <v>1.3021507360837958E-2</v>
      </c>
      <c r="AD2956" s="60">
        <v>1.6955965394835714E-4</v>
      </c>
      <c r="AG2956" s="48">
        <v>15.867931</v>
      </c>
      <c r="AH2956" s="55">
        <v>15.854909492639162</v>
      </c>
    </row>
    <row r="2957" spans="1:34">
      <c r="A2957" s="31">
        <v>15.867931</v>
      </c>
      <c r="B2957" s="32">
        <v>37.572896</v>
      </c>
      <c r="C2957" s="33">
        <v>31.780207000000001</v>
      </c>
      <c r="D2957" s="34">
        <v>30.124977000000001</v>
      </c>
      <c r="E2957" s="35">
        <v>31.766096000000001</v>
      </c>
      <c r="F2957" s="36">
        <v>28.824815999999998</v>
      </c>
      <c r="G2957" s="37">
        <v>25.553874</v>
      </c>
      <c r="H2957" s="38">
        <v>24.629075</v>
      </c>
      <c r="I2957" s="39">
        <v>26.549917000000001</v>
      </c>
      <c r="J2957" s="40">
        <v>24.504662</v>
      </c>
      <c r="K2957" s="41">
        <v>29.885524</v>
      </c>
      <c r="L2957" s="42">
        <v>26.006931000000002</v>
      </c>
      <c r="M2957" s="43">
        <v>28.442295000000001</v>
      </c>
      <c r="N2957" s="44">
        <v>52.353456999999999</v>
      </c>
      <c r="O2957" s="45">
        <v>32.461269000000001</v>
      </c>
      <c r="P2957" s="46">
        <v>20.869157999999999</v>
      </c>
      <c r="Q2957" s="47">
        <v>20.354455999999999</v>
      </c>
      <c r="R2957" s="48">
        <v>15.867931</v>
      </c>
      <c r="S2957" s="49">
        <v>15.867718020701485</v>
      </c>
      <c r="T2957" s="50">
        <v>1.7068625423008368E-3</v>
      </c>
      <c r="U2957" s="51">
        <v>2.736448920676436E-3</v>
      </c>
      <c r="V2957" s="52">
        <v>4.4412169635988132E-10</v>
      </c>
      <c r="W2957" s="53">
        <v>2.1297929851549213E-4</v>
      </c>
      <c r="X2957" s="54">
        <v>4.5360181596151111E-8</v>
      </c>
      <c r="Y2957" s="55">
        <v>15.869048046745485</v>
      </c>
      <c r="Z2957" s="56">
        <v>-8.9506656911761615E-3</v>
      </c>
      <c r="AA2957" s="57">
        <v>1.5873739120257915E-3</v>
      </c>
      <c r="AB2957" s="58">
        <v>1.5921715520341535E-8</v>
      </c>
      <c r="AC2957" s="59">
        <v>-1.1170467454846289E-3</v>
      </c>
      <c r="AD2957" s="60">
        <v>1.2477934315978013E-6</v>
      </c>
      <c r="AG2957" s="48">
        <v>15.867931</v>
      </c>
      <c r="AH2957" s="55">
        <v>15.869048046745485</v>
      </c>
    </row>
    <row r="2958" spans="1:34">
      <c r="A2958" s="31">
        <v>15.867931</v>
      </c>
      <c r="B2958" s="32">
        <v>37.556910000000002</v>
      </c>
      <c r="C2958" s="33">
        <v>31.753878</v>
      </c>
      <c r="D2958" s="34">
        <v>30.211171</v>
      </c>
      <c r="E2958" s="35">
        <v>31.686651999999999</v>
      </c>
      <c r="F2958" s="36">
        <v>28.820170000000001</v>
      </c>
      <c r="G2958" s="37">
        <v>25.565888999999999</v>
      </c>
      <c r="H2958" s="38">
        <v>24.640512000000001</v>
      </c>
      <c r="I2958" s="39">
        <v>26.523301</v>
      </c>
      <c r="J2958" s="40">
        <v>24.530709000000002</v>
      </c>
      <c r="K2958" s="41">
        <v>29.893136999999999</v>
      </c>
      <c r="L2958" s="42">
        <v>26.023987000000002</v>
      </c>
      <c r="M2958" s="43">
        <v>28.471209999999999</v>
      </c>
      <c r="N2958" s="44">
        <v>52.353732999999998</v>
      </c>
      <c r="O2958" s="45">
        <v>32.437747999999999</v>
      </c>
      <c r="P2958" s="46">
        <v>20.849053999999999</v>
      </c>
      <c r="Q2958" s="47">
        <v>20.330081</v>
      </c>
      <c r="R2958" s="48">
        <v>15.867931</v>
      </c>
      <c r="S2958" s="49">
        <v>15.862017413227889</v>
      </c>
      <c r="T2958" s="50">
        <v>4.7418874509243189E-2</v>
      </c>
      <c r="U2958" s="51">
        <v>3.8339851493317321E-3</v>
      </c>
      <c r="V2958" s="52">
        <v>4.8078253548523381E-7</v>
      </c>
      <c r="W2958" s="53">
        <v>5.913586772111401E-3</v>
      </c>
      <c r="X2958" s="54">
        <v>3.4970508511290942E-5</v>
      </c>
      <c r="Y2958" s="55">
        <v>15.867484273405527</v>
      </c>
      <c r="Z2958" s="56">
        <v>3.5796797845259612E-3</v>
      </c>
      <c r="AA2958" s="57">
        <v>1.671891246496538E-3</v>
      </c>
      <c r="AB2958" s="58">
        <v>2.6824590205583796E-9</v>
      </c>
      <c r="AC2958" s="59">
        <v>4.4672659447364538E-4</v>
      </c>
      <c r="AD2958" s="60">
        <v>1.9956465021002081E-7</v>
      </c>
      <c r="AG2958" s="48">
        <v>15.867931</v>
      </c>
      <c r="AH2958" s="55">
        <v>15.867484273405527</v>
      </c>
    </row>
    <row r="2959" spans="1:34">
      <c r="A2959" s="31">
        <v>15.867931</v>
      </c>
      <c r="B2959" s="32">
        <v>37.337744000000001</v>
      </c>
      <c r="C2959" s="33">
        <v>31.459319000000001</v>
      </c>
      <c r="D2959" s="34">
        <v>30.186385999999999</v>
      </c>
      <c r="E2959" s="35">
        <v>31.678767000000001</v>
      </c>
      <c r="F2959" s="36">
        <v>28.833670000000001</v>
      </c>
      <c r="G2959" s="37">
        <v>25.571895999999999</v>
      </c>
      <c r="H2959" s="38">
        <v>24.693726000000002</v>
      </c>
      <c r="I2959" s="39">
        <v>26.545161</v>
      </c>
      <c r="J2959" s="40">
        <v>24.544331</v>
      </c>
      <c r="K2959" s="41">
        <v>29.896742</v>
      </c>
      <c r="L2959" s="42">
        <v>26.012414</v>
      </c>
      <c r="M2959" s="43">
        <v>28.416468999999999</v>
      </c>
      <c r="N2959" s="44">
        <v>52.304963999999998</v>
      </c>
      <c r="O2959" s="45">
        <v>32.432504000000002</v>
      </c>
      <c r="P2959" s="46">
        <v>20.849855999999999</v>
      </c>
      <c r="Q2959" s="47">
        <v>20.375623000000001</v>
      </c>
      <c r="R2959" s="48">
        <v>15.867931</v>
      </c>
      <c r="S2959" s="49">
        <v>15.867533224318443</v>
      </c>
      <c r="T2959" s="50">
        <v>3.1889243388942834E-3</v>
      </c>
      <c r="U2959" s="51">
        <v>3.4013742523223097E-3</v>
      </c>
      <c r="V2959" s="52">
        <v>1.9281910434127977E-9</v>
      </c>
      <c r="W2959" s="53">
        <v>3.9777568155763277E-4</v>
      </c>
      <c r="X2959" s="54">
        <v>1.5822549283863926E-7</v>
      </c>
      <c r="Y2959" s="55">
        <v>15.864386636900274</v>
      </c>
      <c r="Z2959" s="56">
        <v>2.839627184923324E-2</v>
      </c>
      <c r="AA2959" s="57">
        <v>1.3074622286037235E-3</v>
      </c>
      <c r="AB2959" s="58">
        <v>1.3195626363412499E-7</v>
      </c>
      <c r="AC2959" s="59">
        <v>3.5443630997260556E-3</v>
      </c>
      <c r="AD2959" s="60">
        <v>1.2562509782699692E-5</v>
      </c>
      <c r="AG2959" s="48">
        <v>15.867931</v>
      </c>
      <c r="AH2959" s="55">
        <v>15.864386636900274</v>
      </c>
    </row>
    <row r="2960" spans="1:34">
      <c r="A2960" s="31">
        <v>15.867931</v>
      </c>
      <c r="B2960" s="32">
        <v>37.225582000000003</v>
      </c>
      <c r="C2960" s="33">
        <v>31.475200999999998</v>
      </c>
      <c r="D2960" s="34">
        <v>30.171430999999998</v>
      </c>
      <c r="E2960" s="35">
        <v>31.714020999999999</v>
      </c>
      <c r="F2960" s="36">
        <v>28.851298</v>
      </c>
      <c r="G2960" s="37">
        <v>25.563406000000001</v>
      </c>
      <c r="H2960" s="38">
        <v>24.643287000000001</v>
      </c>
      <c r="I2960" s="39">
        <v>26.573573</v>
      </c>
      <c r="J2960" s="40">
        <v>24.560179999999999</v>
      </c>
      <c r="K2960" s="41">
        <v>29.901662000000002</v>
      </c>
      <c r="L2960" s="42">
        <v>26.034009999999999</v>
      </c>
      <c r="M2960" s="43">
        <v>28.405647999999999</v>
      </c>
      <c r="N2960" s="44">
        <v>52.306027999999998</v>
      </c>
      <c r="O2960" s="45">
        <v>32.413983000000002</v>
      </c>
      <c r="P2960" s="46">
        <v>20.853010999999999</v>
      </c>
      <c r="Q2960" s="47">
        <v>20.395233000000001</v>
      </c>
      <c r="R2960" s="48">
        <v>15.867931</v>
      </c>
      <c r="S2960" s="49">
        <v>15.855408338130056</v>
      </c>
      <c r="T2960" s="50">
        <v>0.10035124220614079</v>
      </c>
      <c r="U2960" s="51">
        <v>2.5754350357903542E-3</v>
      </c>
      <c r="V2960" s="52">
        <v>1.4445864601858483E-6</v>
      </c>
      <c r="W2960" s="53">
        <v>1.2522661869944329E-2</v>
      </c>
      <c r="X2960" s="54">
        <v>1.568170603089576E-4</v>
      </c>
      <c r="Y2960" s="55">
        <v>15.856786469810686</v>
      </c>
      <c r="Z2960" s="56">
        <v>8.9297683338513636E-2</v>
      </c>
      <c r="AA2960" s="57">
        <v>1.5618011492539716E-3</v>
      </c>
      <c r="AB2960" s="58">
        <v>1.559175303143317E-6</v>
      </c>
      <c r="AC2960" s="59">
        <v>1.1144530189314494E-2</v>
      </c>
      <c r="AD2960" s="60">
        <v>1.2420055314054217E-4</v>
      </c>
      <c r="AG2960" s="48">
        <v>15.867931</v>
      </c>
      <c r="AH2960" s="55">
        <v>15.856786469810686</v>
      </c>
    </row>
    <row r="2961" spans="1:34">
      <c r="A2961" s="31">
        <v>15.867931</v>
      </c>
      <c r="B2961" s="32">
        <v>37.414406999999997</v>
      </c>
      <c r="C2961" s="33">
        <v>31.788105999999999</v>
      </c>
      <c r="D2961" s="34">
        <v>30.197035</v>
      </c>
      <c r="E2961" s="35">
        <v>31.751550999999999</v>
      </c>
      <c r="F2961" s="36">
        <v>28.817744999999999</v>
      </c>
      <c r="G2961" s="37">
        <v>25.537780000000001</v>
      </c>
      <c r="H2961" s="38">
        <v>24.639780999999999</v>
      </c>
      <c r="I2961" s="39">
        <v>26.574383000000001</v>
      </c>
      <c r="J2961" s="40">
        <v>24.570052</v>
      </c>
      <c r="K2961" s="41">
        <v>29.913795</v>
      </c>
      <c r="L2961" s="42">
        <v>26.046890999999999</v>
      </c>
      <c r="M2961" s="43">
        <v>28.410665999999999</v>
      </c>
      <c r="N2961" s="44">
        <v>52.294122000000002</v>
      </c>
      <c r="O2961" s="45">
        <v>32.411155000000001</v>
      </c>
      <c r="P2961" s="46">
        <v>20.862328999999999</v>
      </c>
      <c r="Q2961" s="47">
        <v>20.403628000000001</v>
      </c>
      <c r="R2961" s="48">
        <v>15.867931</v>
      </c>
      <c r="S2961" s="49">
        <v>15.858772962839037</v>
      </c>
      <c r="T2961" s="50">
        <v>7.3398922853477308E-2</v>
      </c>
      <c r="U2961" s="51">
        <v>2.8564439489578478E-3</v>
      </c>
      <c r="V2961" s="52">
        <v>8.5738303822755193E-7</v>
      </c>
      <c r="W2961" s="53">
        <v>9.158037160963417E-3</v>
      </c>
      <c r="X2961" s="54">
        <v>8.3869644641586889E-5</v>
      </c>
      <c r="Y2961" s="55">
        <v>15.85680007570315</v>
      </c>
      <c r="Z2961" s="56">
        <v>8.9184351061669831E-2</v>
      </c>
      <c r="AA2961" s="57">
        <v>1.4652410341506363E-3</v>
      </c>
      <c r="AB2961" s="58">
        <v>1.4589258234758204E-6</v>
      </c>
      <c r="AC2961" s="59">
        <v>1.1130924296850253E-2</v>
      </c>
      <c r="AD2961" s="60">
        <v>1.238974757022113E-4</v>
      </c>
      <c r="AG2961" s="48">
        <v>15.867931</v>
      </c>
      <c r="AH2961" s="55">
        <v>15.85680007570315</v>
      </c>
    </row>
    <row r="2962" spans="1:34">
      <c r="A2962" s="31">
        <v>15.867931</v>
      </c>
      <c r="B2962" s="32">
        <v>37.650627</v>
      </c>
      <c r="C2962" s="33">
        <v>31.822846999999999</v>
      </c>
      <c r="D2962" s="34">
        <v>30.231598000000002</v>
      </c>
      <c r="E2962" s="35">
        <v>31.693997</v>
      </c>
      <c r="F2962" s="36">
        <v>28.817264999999999</v>
      </c>
      <c r="G2962" s="37">
        <v>25.514317999999999</v>
      </c>
      <c r="H2962" s="38">
        <v>24.632628</v>
      </c>
      <c r="I2962" s="39">
        <v>26.596129999999999</v>
      </c>
      <c r="J2962" s="40">
        <v>24.588526999999999</v>
      </c>
      <c r="K2962" s="41">
        <v>29.931003</v>
      </c>
      <c r="L2962" s="42">
        <v>26.052534000000001</v>
      </c>
      <c r="M2962" s="43">
        <v>28.415970999999999</v>
      </c>
      <c r="N2962" s="44">
        <v>52.275494000000002</v>
      </c>
      <c r="O2962" s="45">
        <v>32.387993000000002</v>
      </c>
      <c r="P2962" s="46">
        <v>20.848931</v>
      </c>
      <c r="Q2962" s="47">
        <v>20.421581</v>
      </c>
      <c r="R2962" s="48">
        <v>15.867931</v>
      </c>
      <c r="S2962" s="49">
        <v>15.862083943747422</v>
      </c>
      <c r="T2962" s="50">
        <v>4.6869619107861797E-2</v>
      </c>
      <c r="U2962" s="51">
        <v>3.1634509293204799E-3</v>
      </c>
      <c r="V2962" s="52">
        <v>3.8729999591075112E-7</v>
      </c>
      <c r="W2962" s="53">
        <v>5.8470562525787528E-3</v>
      </c>
      <c r="X2962" s="54">
        <v>3.4188066820820285E-5</v>
      </c>
      <c r="Y2962" s="55">
        <v>15.862710275342204</v>
      </c>
      <c r="Z2962" s="56">
        <v>4.1829680135690668E-2</v>
      </c>
      <c r="AA2962" s="57">
        <v>1.4483512276631083E-3</v>
      </c>
      <c r="AB2962" s="58">
        <v>3.1723599538168044E-7</v>
      </c>
      <c r="AC2962" s="59">
        <v>5.2207246577964384E-3</v>
      </c>
      <c r="AD2962" s="60">
        <v>2.7255965952523737E-5</v>
      </c>
      <c r="AG2962" s="48">
        <v>15.867931</v>
      </c>
      <c r="AH2962" s="55">
        <v>15.862710275342204</v>
      </c>
    </row>
    <row r="2963" spans="1:34">
      <c r="A2963" s="31">
        <v>15.867931</v>
      </c>
      <c r="B2963" s="32">
        <v>37.446083999999999</v>
      </c>
      <c r="C2963" s="33">
        <v>31.724214</v>
      </c>
      <c r="D2963" s="34">
        <v>30.289176000000001</v>
      </c>
      <c r="E2963" s="35">
        <v>31.655308999999999</v>
      </c>
      <c r="F2963" s="36">
        <v>28.816293999999999</v>
      </c>
      <c r="G2963" s="37">
        <v>25.566153</v>
      </c>
      <c r="H2963" s="38">
        <v>24.695260000000001</v>
      </c>
      <c r="I2963" s="39">
        <v>26.605622</v>
      </c>
      <c r="J2963" s="40">
        <v>24.595146</v>
      </c>
      <c r="K2963" s="41">
        <v>29.942039000000001</v>
      </c>
      <c r="L2963" s="42">
        <v>26.026289999999999</v>
      </c>
      <c r="M2963" s="43">
        <v>28.407841000000001</v>
      </c>
      <c r="N2963" s="44">
        <v>52.263247999999997</v>
      </c>
      <c r="O2963" s="45">
        <v>32.394016000000001</v>
      </c>
      <c r="P2963" s="46">
        <v>20.855672999999999</v>
      </c>
      <c r="Q2963" s="47">
        <v>20.460446999999998</v>
      </c>
      <c r="R2963" s="48">
        <v>15.867931</v>
      </c>
      <c r="S2963" s="49">
        <v>15.862127492062637</v>
      </c>
      <c r="T2963" s="50">
        <v>4.6520252959500769E-2</v>
      </c>
      <c r="U2963" s="51">
        <v>3.151206402834152E-3</v>
      </c>
      <c r="V2963" s="52">
        <v>3.8006615099258513E-7</v>
      </c>
      <c r="W2963" s="53">
        <v>5.8035079373635057E-3</v>
      </c>
      <c r="X2963" s="54">
        <v>3.3680704379041215E-5</v>
      </c>
      <c r="Y2963" s="55">
        <v>15.862368199752227</v>
      </c>
      <c r="Z2963" s="56">
        <v>4.4560433903621542E-2</v>
      </c>
      <c r="AA2963" s="57">
        <v>9.9847600793010242E-4</v>
      </c>
      <c r="AB2963" s="58">
        <v>2.4807346813692632E-7</v>
      </c>
      <c r="AC2963" s="59">
        <v>5.5628002477732252E-3</v>
      </c>
      <c r="AD2963" s="60">
        <v>3.0944746596625859E-5</v>
      </c>
      <c r="AG2963" s="48">
        <v>15.867931</v>
      </c>
      <c r="AH2963" s="55">
        <v>15.862368199752227</v>
      </c>
    </row>
    <row r="2964" spans="1:34">
      <c r="A2964" s="31">
        <v>15.867931</v>
      </c>
      <c r="B2964" s="32">
        <v>37.391295</v>
      </c>
      <c r="C2964" s="33">
        <v>31.411284999999999</v>
      </c>
      <c r="D2964" s="34">
        <v>30.190182</v>
      </c>
      <c r="E2964" s="35">
        <v>31.710516999999999</v>
      </c>
      <c r="F2964" s="36">
        <v>28.838597</v>
      </c>
      <c r="G2964" s="37">
        <v>25.55331</v>
      </c>
      <c r="H2964" s="38">
        <v>24.725064</v>
      </c>
      <c r="I2964" s="39">
        <v>26.617418000000001</v>
      </c>
      <c r="J2964" s="40">
        <v>24.600244</v>
      </c>
      <c r="K2964" s="41">
        <v>29.942741999999999</v>
      </c>
      <c r="L2964" s="42">
        <v>26.015832</v>
      </c>
      <c r="M2964" s="43">
        <v>28.404616999999998</v>
      </c>
      <c r="N2964" s="44">
        <v>52.244235000000003</v>
      </c>
      <c r="O2964" s="45">
        <v>32.398957000000003</v>
      </c>
      <c r="P2964" s="46">
        <v>20.872263</v>
      </c>
      <c r="Q2964" s="47">
        <v>20.474349</v>
      </c>
      <c r="R2964" s="48">
        <v>15.867931</v>
      </c>
      <c r="S2964" s="49">
        <v>15.8647309180491</v>
      </c>
      <c r="T2964" s="50">
        <v>2.5652428222915871E-2</v>
      </c>
      <c r="U2964" s="51">
        <v>3.224176626293537E-3</v>
      </c>
      <c r="V2964" s="52">
        <v>1.1825126263073108E-7</v>
      </c>
      <c r="W2964" s="53">
        <v>3.2000819509008238E-3</v>
      </c>
      <c r="X2964" s="54">
        <v>1.0240524492481222E-5</v>
      </c>
      <c r="Y2964" s="55">
        <v>15.859343814276659</v>
      </c>
      <c r="Z2964" s="56">
        <v>6.8785367195754926E-2</v>
      </c>
      <c r="AA2964" s="57">
        <v>9.490569776560929E-4</v>
      </c>
      <c r="AB2964" s="58">
        <v>5.6183240622883928E-7</v>
      </c>
      <c r="AC2964" s="59">
        <v>8.5871857233410509E-3</v>
      </c>
      <c r="AD2964" s="60">
        <v>7.3739758647152362E-5</v>
      </c>
      <c r="AG2964" s="48">
        <v>15.867931</v>
      </c>
      <c r="AH2964" s="55">
        <v>15.859343814276659</v>
      </c>
    </row>
    <row r="2965" spans="1:34">
      <c r="A2965" s="31">
        <v>15.867931</v>
      </c>
      <c r="B2965" s="32">
        <v>37.140897000000002</v>
      </c>
      <c r="C2965" s="33">
        <v>31.707701</v>
      </c>
      <c r="D2965" s="34">
        <v>30.161940000000001</v>
      </c>
      <c r="E2965" s="35">
        <v>31.688627</v>
      </c>
      <c r="F2965" s="36">
        <v>28.829319999999999</v>
      </c>
      <c r="G2965" s="37">
        <v>25.538</v>
      </c>
      <c r="H2965" s="38">
        <v>24.682849000000001</v>
      </c>
      <c r="I2965" s="39">
        <v>26.64312</v>
      </c>
      <c r="J2965" s="40">
        <v>24.594336999999999</v>
      </c>
      <c r="K2965" s="41">
        <v>29.956537000000001</v>
      </c>
      <c r="L2965" s="42">
        <v>26.013922999999998</v>
      </c>
      <c r="M2965" s="43">
        <v>28.386085000000001</v>
      </c>
      <c r="N2965" s="44">
        <v>52.239345999999998</v>
      </c>
      <c r="O2965" s="45">
        <v>32.396062000000001</v>
      </c>
      <c r="P2965" s="46">
        <v>20.879083000000001</v>
      </c>
      <c r="Q2965" s="47">
        <v>20.500288000000001</v>
      </c>
      <c r="R2965" s="48">
        <v>15.867931</v>
      </c>
      <c r="S2965" s="49">
        <v>15.856149929157601</v>
      </c>
      <c r="T2965" s="50">
        <v>9.4441626692770689E-2</v>
      </c>
      <c r="U2965" s="51">
        <v>3.2760945397596543E-3</v>
      </c>
      <c r="V2965" s="52">
        <v>1.6286807528648954E-6</v>
      </c>
      <c r="W2965" s="53">
        <v>1.1781070842399544E-2</v>
      </c>
      <c r="X2965" s="54">
        <v>1.3879363019363668E-4</v>
      </c>
      <c r="Y2965" s="55">
        <v>15.85293105942986</v>
      </c>
      <c r="Z2965" s="56">
        <v>0.12017264371627125</v>
      </c>
      <c r="AA2965" s="57">
        <v>1.2750761316776096E-3</v>
      </c>
      <c r="AB2965" s="58">
        <v>2.3046844522042303E-6</v>
      </c>
      <c r="AC2965" s="59">
        <v>1.4999940570140424E-2</v>
      </c>
      <c r="AD2965" s="60">
        <v>2.2499821710774464E-4</v>
      </c>
      <c r="AG2965" s="48">
        <v>15.867931</v>
      </c>
      <c r="AH2965" s="55">
        <v>15.85293105942986</v>
      </c>
    </row>
    <row r="2966" spans="1:34">
      <c r="A2966" s="31">
        <v>15.867931</v>
      </c>
      <c r="B2966" s="32">
        <v>37.646752999999997</v>
      </c>
      <c r="C2966" s="33">
        <v>31.865886</v>
      </c>
      <c r="D2966" s="34">
        <v>30.203529</v>
      </c>
      <c r="E2966" s="35">
        <v>31.735945999999998</v>
      </c>
      <c r="F2966" s="36">
        <v>28.795145999999999</v>
      </c>
      <c r="G2966" s="37">
        <v>25.560426</v>
      </c>
      <c r="H2966" s="38">
        <v>24.674410999999999</v>
      </c>
      <c r="I2966" s="39">
        <v>26.649750000000001</v>
      </c>
      <c r="J2966" s="40">
        <v>24.594055999999998</v>
      </c>
      <c r="K2966" s="41">
        <v>29.951270000000001</v>
      </c>
      <c r="L2966" s="42">
        <v>26.008894000000002</v>
      </c>
      <c r="M2966" s="43">
        <v>28.378943</v>
      </c>
      <c r="N2966" s="44">
        <v>52.246904000000001</v>
      </c>
      <c r="O2966" s="45">
        <v>32.397713000000003</v>
      </c>
      <c r="P2966" s="46">
        <v>20.889551000000001</v>
      </c>
      <c r="Q2966" s="47">
        <v>20.481272000000001</v>
      </c>
      <c r="R2966" s="48">
        <v>15.867931</v>
      </c>
      <c r="S2966" s="49">
        <v>15.860453623802478</v>
      </c>
      <c r="T2966" s="50">
        <v>5.9917639469476362E-2</v>
      </c>
      <c r="U2966" s="51">
        <v>2.4806504747294437E-3</v>
      </c>
      <c r="V2966" s="52">
        <v>4.9599937960863464E-7</v>
      </c>
      <c r="W2966" s="53">
        <v>7.4773761975226449E-3</v>
      </c>
      <c r="X2966" s="54">
        <v>5.5911154799278207E-5</v>
      </c>
      <c r="Y2966" s="55">
        <v>15.862344462478072</v>
      </c>
      <c r="Z2966" s="56">
        <v>4.4752369314018561E-2</v>
      </c>
      <c r="AA2966" s="57">
        <v>1.0783718421029718E-3</v>
      </c>
      <c r="AB2966" s="58">
        <v>2.7025840039172633E-7</v>
      </c>
      <c r="AC2966" s="59">
        <v>5.5865375219283919E-3</v>
      </c>
      <c r="AD2966" s="60">
        <v>3.1209401483913815E-5</v>
      </c>
      <c r="AG2966" s="48">
        <v>15.867931</v>
      </c>
      <c r="AH2966" s="55">
        <v>15.862344462478072</v>
      </c>
    </row>
    <row r="2967" spans="1:34">
      <c r="A2967" s="31">
        <v>15.867931</v>
      </c>
      <c r="B2967" s="32">
        <v>37.632468000000003</v>
      </c>
      <c r="C2967" s="33">
        <v>31.865190999999999</v>
      </c>
      <c r="D2967" s="34">
        <v>30.245156000000001</v>
      </c>
      <c r="E2967" s="35">
        <v>31.642961</v>
      </c>
      <c r="F2967" s="36">
        <v>28.781248999999999</v>
      </c>
      <c r="G2967" s="37">
        <v>25.559629000000001</v>
      </c>
      <c r="H2967" s="38">
        <v>24.737946999999998</v>
      </c>
      <c r="I2967" s="39">
        <v>26.651692000000001</v>
      </c>
      <c r="J2967" s="40">
        <v>24.606013000000001</v>
      </c>
      <c r="K2967" s="41">
        <v>29.96921</v>
      </c>
      <c r="L2967" s="42">
        <v>25.988524000000002</v>
      </c>
      <c r="M2967" s="43">
        <v>28.390167000000002</v>
      </c>
      <c r="N2967" s="44">
        <v>52.240470999999999</v>
      </c>
      <c r="O2967" s="45">
        <v>32.388371999999997</v>
      </c>
      <c r="P2967" s="46">
        <v>20.904408</v>
      </c>
      <c r="Q2967" s="47">
        <v>20.469439000000001</v>
      </c>
      <c r="R2967" s="48">
        <v>15.867931</v>
      </c>
      <c r="S2967" s="49">
        <v>15.861624827029637</v>
      </c>
      <c r="T2967" s="50">
        <v>5.0588345772115802E-2</v>
      </c>
      <c r="U2967" s="51">
        <v>4.6792500364919096E-3</v>
      </c>
      <c r="V2967" s="52">
        <v>6.6840801013315323E-7</v>
      </c>
      <c r="W2967" s="53">
        <v>6.3061729703637326E-3</v>
      </c>
      <c r="X2967" s="54">
        <v>3.9767817532146141E-5</v>
      </c>
      <c r="Y2967" s="55">
        <v>15.859790674052643</v>
      </c>
      <c r="Z2967" s="56">
        <v>6.5211670890326798E-2</v>
      </c>
      <c r="AA2967" s="57">
        <v>1.1253860774883327E-3</v>
      </c>
      <c r="AB2967" s="58">
        <v>5.9889575035314099E-7</v>
      </c>
      <c r="AC2967" s="59">
        <v>8.140325947357141E-3</v>
      </c>
      <c r="AD2967" s="60">
        <v>6.6264906529215939E-5</v>
      </c>
      <c r="AG2967" s="48">
        <v>15.867931</v>
      </c>
      <c r="AH2967" s="55">
        <v>15.859790674052643</v>
      </c>
    </row>
    <row r="2968" spans="1:34">
      <c r="A2968" s="31">
        <v>15.867931</v>
      </c>
      <c r="B2968" s="32">
        <v>37.397936000000001</v>
      </c>
      <c r="C2968" s="33">
        <v>31.574206</v>
      </c>
      <c r="D2968" s="34">
        <v>30.235762999999999</v>
      </c>
      <c r="E2968" s="35">
        <v>31.635798999999999</v>
      </c>
      <c r="F2968" s="36">
        <v>28.816306000000001</v>
      </c>
      <c r="G2968" s="37">
        <v>25.589915000000001</v>
      </c>
      <c r="H2968" s="38">
        <v>24.773444000000001</v>
      </c>
      <c r="I2968" s="39">
        <v>26.668422</v>
      </c>
      <c r="J2968" s="40">
        <v>24.614924999999999</v>
      </c>
      <c r="K2968" s="41">
        <v>29.961431999999999</v>
      </c>
      <c r="L2968" s="42">
        <v>25.97973</v>
      </c>
      <c r="M2968" s="43">
        <v>28.357479999999999</v>
      </c>
      <c r="N2968" s="44">
        <v>52.234873999999998</v>
      </c>
      <c r="O2968" s="45">
        <v>32.39866</v>
      </c>
      <c r="P2968" s="46">
        <v>20.911961000000002</v>
      </c>
      <c r="Q2968" s="47">
        <v>20.455251000000001</v>
      </c>
      <c r="R2968" s="48">
        <v>15.867931</v>
      </c>
      <c r="S2968" s="49">
        <v>15.858826638647608</v>
      </c>
      <c r="T2968" s="50">
        <v>7.3002258148699817E-2</v>
      </c>
      <c r="U2968" s="51">
        <v>3.7722335632692961E-3</v>
      </c>
      <c r="V2968" s="52">
        <v>1.1210888057363913E-6</v>
      </c>
      <c r="W2968" s="53">
        <v>9.1043613523922318E-3</v>
      </c>
      <c r="X2968" s="54">
        <v>8.2889395634933301E-5</v>
      </c>
      <c r="Y2968" s="55">
        <v>15.854117384744168</v>
      </c>
      <c r="Z2968" s="56">
        <v>0.11065583621504482</v>
      </c>
      <c r="AA2968" s="57">
        <v>1.0491870115404271E-3</v>
      </c>
      <c r="AB2968" s="58">
        <v>1.6075610048301123E-6</v>
      </c>
      <c r="AC2968" s="59">
        <v>1.3813615255832801E-2</v>
      </c>
      <c r="AD2968" s="60">
        <v>1.9081596643617669E-4</v>
      </c>
      <c r="AG2968" s="48">
        <v>15.867931</v>
      </c>
      <c r="AH2968" s="55">
        <v>15.854117384744168</v>
      </c>
    </row>
    <row r="2969" spans="1:34">
      <c r="A2969" s="31">
        <v>15.867931</v>
      </c>
      <c r="B2969" s="32">
        <v>37.275835999999998</v>
      </c>
      <c r="C2969" s="33">
        <v>31.566123999999999</v>
      </c>
      <c r="D2969" s="34">
        <v>30.191794000000002</v>
      </c>
      <c r="E2969" s="35">
        <v>31.670617</v>
      </c>
      <c r="F2969" s="36">
        <v>28.837230999999999</v>
      </c>
      <c r="G2969" s="37">
        <v>25.594895000000001</v>
      </c>
      <c r="H2969" s="38">
        <v>24.741771</v>
      </c>
      <c r="I2969" s="39">
        <v>26.6829</v>
      </c>
      <c r="J2969" s="40">
        <v>24.605820999999999</v>
      </c>
      <c r="K2969" s="41">
        <v>29.947782</v>
      </c>
      <c r="L2969" s="42">
        <v>25.978914</v>
      </c>
      <c r="M2969" s="43">
        <v>28.320118000000001</v>
      </c>
      <c r="N2969" s="44">
        <v>52.235801000000002</v>
      </c>
      <c r="O2969" s="45">
        <v>32.397722000000002</v>
      </c>
      <c r="P2969" s="46">
        <v>20.921769999999999</v>
      </c>
      <c r="Q2969" s="47">
        <v>20.447623</v>
      </c>
      <c r="R2969" s="48">
        <v>15.867931</v>
      </c>
      <c r="S2969" s="49">
        <v>15.851900870366899</v>
      </c>
      <c r="T2969" s="50">
        <v>0.12845420563669332</v>
      </c>
      <c r="U2969" s="51">
        <v>2.5074274089225664E-3</v>
      </c>
      <c r="V2969" s="52">
        <v>2.3043203158434765E-6</v>
      </c>
      <c r="W2969" s="53">
        <v>1.6030129633101353E-2</v>
      </c>
      <c r="X2969" s="54">
        <v>2.5696505605403414E-4</v>
      </c>
      <c r="Y2969" s="55">
        <v>15.848592263954746</v>
      </c>
      <c r="Z2969" s="56">
        <v>0.15492707054487073</v>
      </c>
      <c r="AA2969" s="57">
        <v>1.197557575482362E-3</v>
      </c>
      <c r="AB2969" s="58">
        <v>3.5973395940030443E-6</v>
      </c>
      <c r="AC2969" s="59">
        <v>1.9338736045254379E-2</v>
      </c>
      <c r="AD2969" s="60">
        <v>3.7398671182802099E-4</v>
      </c>
      <c r="AG2969" s="48">
        <v>15.867931</v>
      </c>
      <c r="AH2969" s="55">
        <v>15.848592263954746</v>
      </c>
    </row>
    <row r="2970" spans="1:34">
      <c r="A2970" s="31">
        <v>15.867931</v>
      </c>
      <c r="B2970" s="32">
        <v>37.453166000000003</v>
      </c>
      <c r="C2970" s="33">
        <v>31.844256000000001</v>
      </c>
      <c r="D2970" s="34">
        <v>30.223593000000001</v>
      </c>
      <c r="E2970" s="35">
        <v>31.692191000000001</v>
      </c>
      <c r="F2970" s="36">
        <v>28.808109000000002</v>
      </c>
      <c r="G2970" s="37">
        <v>25.591531</v>
      </c>
      <c r="H2970" s="38">
        <v>24.714939999999999</v>
      </c>
      <c r="I2970" s="39">
        <v>26.677538999999999</v>
      </c>
      <c r="J2970" s="40">
        <v>24.615355999999998</v>
      </c>
      <c r="K2970" s="41">
        <v>29.943199</v>
      </c>
      <c r="L2970" s="42">
        <v>25.984573000000001</v>
      </c>
      <c r="M2970" s="43">
        <v>28.299759000000002</v>
      </c>
      <c r="N2970" s="44">
        <v>52.234037999999998</v>
      </c>
      <c r="O2970" s="45">
        <v>32.397188999999997</v>
      </c>
      <c r="P2970" s="46">
        <v>20.921150000000001</v>
      </c>
      <c r="Q2970" s="47">
        <v>20.440047</v>
      </c>
      <c r="R2970" s="48">
        <v>15.867931</v>
      </c>
      <c r="S2970" s="49">
        <v>15.852779280055778</v>
      </c>
      <c r="T2970" s="50">
        <v>0.12151804599266644</v>
      </c>
      <c r="U2970" s="51">
        <v>4.1943837711427481E-3</v>
      </c>
      <c r="V2970" s="52">
        <v>3.4554343233954209E-6</v>
      </c>
      <c r="W2970" s="53">
        <v>1.5151719944222819E-2</v>
      </c>
      <c r="X2970" s="54">
        <v>2.2957461726815954E-4</v>
      </c>
      <c r="Y2970" s="55">
        <v>15.851573372820948</v>
      </c>
      <c r="Z2970" s="56">
        <v>0.13104380284890763</v>
      </c>
      <c r="AA2970" s="57">
        <v>1.183569007991775E-3</v>
      </c>
      <c r="AB2970" s="58">
        <v>2.5436121736606845E-6</v>
      </c>
      <c r="AC2970" s="59">
        <v>1.6357627179052869E-2</v>
      </c>
      <c r="AD2970" s="60">
        <v>2.6757196692888915E-4</v>
      </c>
      <c r="AG2970" s="48">
        <v>15.867931</v>
      </c>
      <c r="AH2970" s="55">
        <v>15.851573372820948</v>
      </c>
    </row>
    <row r="2971" spans="1:34">
      <c r="A2971" s="31">
        <v>15.867931</v>
      </c>
      <c r="B2971" s="32">
        <v>37.713416000000002</v>
      </c>
      <c r="C2971" s="33">
        <v>31.878295000000001</v>
      </c>
      <c r="D2971" s="34">
        <v>30.229824000000001</v>
      </c>
      <c r="E2971" s="35">
        <v>31.671582999999998</v>
      </c>
      <c r="F2971" s="36">
        <v>28.800473</v>
      </c>
      <c r="G2971" s="37">
        <v>25.596029000000001</v>
      </c>
      <c r="H2971" s="38">
        <v>24.74081</v>
      </c>
      <c r="I2971" s="39">
        <v>26.670282</v>
      </c>
      <c r="J2971" s="40">
        <v>24.621335999999999</v>
      </c>
      <c r="K2971" s="41">
        <v>29.932088</v>
      </c>
      <c r="L2971" s="42">
        <v>25.987178</v>
      </c>
      <c r="M2971" s="43">
        <v>28.340713999999998</v>
      </c>
      <c r="N2971" s="44">
        <v>52.261380000000003</v>
      </c>
      <c r="O2971" s="45">
        <v>32.419620999999999</v>
      </c>
      <c r="P2971" s="46">
        <v>20.920634</v>
      </c>
      <c r="Q2971" s="47">
        <v>20.437103</v>
      </c>
      <c r="R2971" s="48">
        <v>15.867931</v>
      </c>
      <c r="S2971" s="49">
        <v>15.860567863680423</v>
      </c>
      <c r="T2971" s="50">
        <v>5.9030536425645118E-2</v>
      </c>
      <c r="U2971" s="51">
        <v>3.4376404973589484E-3</v>
      </c>
      <c r="V2971" s="52">
        <v>6.677854184603023E-7</v>
      </c>
      <c r="W2971" s="53">
        <v>7.3631363195776345E-3</v>
      </c>
      <c r="X2971" s="54">
        <v>5.4215776460683274E-5</v>
      </c>
      <c r="Y2971" s="55">
        <v>15.860142363090516</v>
      </c>
      <c r="Z2971" s="56">
        <v>6.2408749683012701E-2</v>
      </c>
      <c r="AA2971" s="57">
        <v>1.5875330662886717E-3</v>
      </c>
      <c r="AB2971" s="58">
        <v>7.7412975621489265E-7</v>
      </c>
      <c r="AC2971" s="59">
        <v>7.7886369094848362E-3</v>
      </c>
      <c r="AD2971" s="60">
        <v>6.0662864907789502E-5</v>
      </c>
      <c r="AG2971" s="48">
        <v>15.867931</v>
      </c>
      <c r="AH2971" s="55">
        <v>15.860142363090516</v>
      </c>
    </row>
    <row r="2972" spans="1:34">
      <c r="A2972" s="31">
        <v>15.867931</v>
      </c>
      <c r="B2972" s="32">
        <v>37.481071999999998</v>
      </c>
      <c r="C2972" s="33">
        <v>31.802371999999998</v>
      </c>
      <c r="D2972" s="34">
        <v>30.306498000000001</v>
      </c>
      <c r="E2972" s="35">
        <v>31.600376000000001</v>
      </c>
      <c r="F2972" s="36">
        <v>28.842915000000001</v>
      </c>
      <c r="G2972" s="37">
        <v>25.617785000000001</v>
      </c>
      <c r="H2972" s="38">
        <v>24.795058999999998</v>
      </c>
      <c r="I2972" s="39">
        <v>26.689906000000001</v>
      </c>
      <c r="J2972" s="40">
        <v>24.626937999999999</v>
      </c>
      <c r="K2972" s="41">
        <v>29.932476000000001</v>
      </c>
      <c r="L2972" s="42">
        <v>25.977820000000001</v>
      </c>
      <c r="M2972" s="43">
        <v>28.319948</v>
      </c>
      <c r="N2972" s="44">
        <v>52.261462000000002</v>
      </c>
      <c r="O2972" s="45">
        <v>32.423310999999998</v>
      </c>
      <c r="P2972" s="46">
        <v>20.931811</v>
      </c>
      <c r="Q2972" s="47">
        <v>20.458296000000001</v>
      </c>
      <c r="R2972" s="48">
        <v>15.867931</v>
      </c>
      <c r="S2972" s="49">
        <v>15.859772940240951</v>
      </c>
      <c r="T2972" s="50">
        <v>6.5437562905815025E-2</v>
      </c>
      <c r="U2972" s="51">
        <v>4.475875368974514E-3</v>
      </c>
      <c r="V2972" s="52">
        <v>1.0695668258694653E-6</v>
      </c>
      <c r="W2972" s="53">
        <v>8.1580597590491521E-3</v>
      </c>
      <c r="X2972" s="54">
        <v>6.6553939032217108E-5</v>
      </c>
      <c r="Y2972" s="55">
        <v>15.854776292737576</v>
      </c>
      <c r="Z2972" s="56">
        <v>0.10538223964294151</v>
      </c>
      <c r="AA2972" s="57">
        <v>1.1378197227707141E-3</v>
      </c>
      <c r="AB2972" s="58">
        <v>1.5812944587847511E-6</v>
      </c>
      <c r="AC2972" s="59">
        <v>1.3154707262424736E-2</v>
      </c>
      <c r="AD2972" s="60">
        <v>1.730463231600901E-4</v>
      </c>
      <c r="AG2972" s="48">
        <v>15.867931</v>
      </c>
      <c r="AH2972" s="55">
        <v>15.854776292737576</v>
      </c>
    </row>
    <row r="2973" spans="1:34">
      <c r="A2973" s="31">
        <v>15.867931</v>
      </c>
      <c r="B2973" s="32">
        <v>37.440987999999997</v>
      </c>
      <c r="C2973" s="33">
        <v>31.466699999999999</v>
      </c>
      <c r="D2973" s="34">
        <v>30.241149</v>
      </c>
      <c r="E2973" s="35">
        <v>31.648430999999999</v>
      </c>
      <c r="F2973" s="36">
        <v>28.838318999999998</v>
      </c>
      <c r="G2973" s="37">
        <v>25.642372000000002</v>
      </c>
      <c r="H2973" s="38">
        <v>24.783557999999999</v>
      </c>
      <c r="I2973" s="39">
        <v>26.698423999999999</v>
      </c>
      <c r="J2973" s="40">
        <v>24.639590999999999</v>
      </c>
      <c r="K2973" s="41">
        <v>29.928059999999999</v>
      </c>
      <c r="L2973" s="42">
        <v>25.961155999999999</v>
      </c>
      <c r="M2973" s="43">
        <v>28.303505999999999</v>
      </c>
      <c r="N2973" s="44">
        <v>52.226564000000003</v>
      </c>
      <c r="O2973" s="45">
        <v>32.428476000000003</v>
      </c>
      <c r="P2973" s="46">
        <v>20.927849999999999</v>
      </c>
      <c r="Q2973" s="47">
        <v>20.488499999999998</v>
      </c>
      <c r="R2973" s="48">
        <v>15.867931</v>
      </c>
      <c r="S2973" s="49">
        <v>15.858428114446751</v>
      </c>
      <c r="T2973" s="50">
        <v>7.6179556651868319E-2</v>
      </c>
      <c r="U2973" s="51">
        <v>3.2956046048221556E-3</v>
      </c>
      <c r="V2973" s="52">
        <v>1.0660390267064275E-6</v>
      </c>
      <c r="W2973" s="53">
        <v>9.5028855532497403E-3</v>
      </c>
      <c r="X2973" s="54">
        <v>9.0304833838162629E-5</v>
      </c>
      <c r="Y2973" s="55">
        <v>15.858441354662592</v>
      </c>
      <c r="Z2973" s="56">
        <v>7.6016483911848412E-2</v>
      </c>
      <c r="AA2973" s="57">
        <v>1.0069889495498609E-3</v>
      </c>
      <c r="AB2973" s="58">
        <v>7.2809462224057783E-7</v>
      </c>
      <c r="AC2973" s="59">
        <v>9.4896453374087031E-3</v>
      </c>
      <c r="AD2973" s="60">
        <v>9.0053368629802735E-5</v>
      </c>
      <c r="AG2973" s="48">
        <v>15.867931</v>
      </c>
      <c r="AH2973" s="55">
        <v>15.858441354662592</v>
      </c>
    </row>
    <row r="2974" spans="1:34">
      <c r="A2974" s="31">
        <v>15.867931</v>
      </c>
      <c r="B2974" s="32">
        <v>37.233642000000003</v>
      </c>
      <c r="C2974" s="33">
        <v>31.740220000000001</v>
      </c>
      <c r="D2974" s="34">
        <v>30.209902</v>
      </c>
      <c r="E2974" s="35">
        <v>31.649857999999998</v>
      </c>
      <c r="F2974" s="36">
        <v>28.826286</v>
      </c>
      <c r="G2974" s="37">
        <v>25.624164</v>
      </c>
      <c r="H2974" s="38">
        <v>24.751501000000001</v>
      </c>
      <c r="I2974" s="39">
        <v>26.704115000000002</v>
      </c>
      <c r="J2974" s="40">
        <v>24.646675999999999</v>
      </c>
      <c r="K2974" s="41">
        <v>29.917473000000001</v>
      </c>
      <c r="L2974" s="42">
        <v>25.965655000000002</v>
      </c>
      <c r="M2974" s="43">
        <v>28.286265</v>
      </c>
      <c r="N2974" s="44">
        <v>52.217364000000003</v>
      </c>
      <c r="O2974" s="45">
        <v>32.436396999999999</v>
      </c>
      <c r="P2974" s="46">
        <v>20.933637999999998</v>
      </c>
      <c r="Q2974" s="47">
        <v>20.534336</v>
      </c>
      <c r="R2974" s="48">
        <v>15.867931</v>
      </c>
      <c r="S2974" s="49">
        <v>15.854226768982169</v>
      </c>
      <c r="T2974" s="50">
        <v>0.1099095160155836</v>
      </c>
      <c r="U2974" s="51">
        <v>4.202552887979237E-3</v>
      </c>
      <c r="V2974" s="52">
        <v>2.8323066033913185E-6</v>
      </c>
      <c r="W2974" s="53">
        <v>1.3704231017831248E-2</v>
      </c>
      <c r="X2974" s="54">
        <v>1.8780594779008807E-4</v>
      </c>
      <c r="Y2974" s="55">
        <v>15.854252401103411</v>
      </c>
      <c r="Z2974" s="56">
        <v>0.10956556030237752</v>
      </c>
      <c r="AA2974" s="57">
        <v>8.9037276786380136E-4</v>
      </c>
      <c r="AB2974" s="58">
        <v>1.3372631148441045E-6</v>
      </c>
      <c r="AC2974" s="59">
        <v>1.3678598896589733E-2</v>
      </c>
      <c r="AD2974" s="60">
        <v>1.8710406777378585E-4</v>
      </c>
      <c r="AG2974" s="48">
        <v>15.867931</v>
      </c>
      <c r="AH2974" s="55">
        <v>15.854252401103411</v>
      </c>
    </row>
    <row r="2975" spans="1:34">
      <c r="A2975" s="31">
        <v>15.867931</v>
      </c>
      <c r="B2975" s="32">
        <v>37.709063999999998</v>
      </c>
      <c r="C2975" s="33">
        <v>31.911580000000001</v>
      </c>
      <c r="D2975" s="34">
        <v>30.221914000000002</v>
      </c>
      <c r="E2975" s="35">
        <v>31.708179000000001</v>
      </c>
      <c r="F2975" s="36">
        <v>28.824431000000001</v>
      </c>
      <c r="G2975" s="37">
        <v>25.598669000000001</v>
      </c>
      <c r="H2975" s="38">
        <v>24.750972000000001</v>
      </c>
      <c r="I2975" s="39">
        <v>26.715800999999999</v>
      </c>
      <c r="J2975" s="40">
        <v>24.639748000000001</v>
      </c>
      <c r="K2975" s="41">
        <v>29.905967</v>
      </c>
      <c r="L2975" s="42">
        <v>25.971093</v>
      </c>
      <c r="M2975" s="43">
        <v>28.307932000000001</v>
      </c>
      <c r="N2975" s="44">
        <v>52.225439000000001</v>
      </c>
      <c r="O2975" s="45">
        <v>32.456212000000001</v>
      </c>
      <c r="P2975" s="46">
        <v>20.945824999999999</v>
      </c>
      <c r="Q2975" s="47">
        <v>20.567791</v>
      </c>
      <c r="R2975" s="48">
        <v>15.867931</v>
      </c>
      <c r="S2975" s="49">
        <v>15.867665299453954</v>
      </c>
      <c r="T2975" s="50">
        <v>2.1290494549009507E-3</v>
      </c>
      <c r="U2975" s="51">
        <v>2.4247816237066692E-3</v>
      </c>
      <c r="V2975" s="52">
        <v>6.1210506653948198E-10</v>
      </c>
      <c r="W2975" s="53">
        <v>2.6570054604668769E-4</v>
      </c>
      <c r="X2975" s="54">
        <v>7.0596780169508011E-8</v>
      </c>
      <c r="Y2975" s="55">
        <v>15.865259266243044</v>
      </c>
      <c r="Z2975" s="56">
        <v>2.1405090666321014E-2</v>
      </c>
      <c r="AA2975" s="57">
        <v>1.3110278038367972E-3</v>
      </c>
      <c r="AB2975" s="58">
        <v>7.5184065204632762E-8</v>
      </c>
      <c r="AC2975" s="59">
        <v>2.67173375695684E-3</v>
      </c>
      <c r="AD2975" s="60">
        <v>7.1381612680627112E-6</v>
      </c>
      <c r="AG2975" s="48">
        <v>15.867931</v>
      </c>
      <c r="AH2975" s="55">
        <v>15.865259266243044</v>
      </c>
    </row>
    <row r="2976" spans="1:34">
      <c r="A2976" s="31">
        <v>15.867931</v>
      </c>
      <c r="B2976" s="32">
        <v>37.659894999999999</v>
      </c>
      <c r="C2976" s="33">
        <v>31.850439999999999</v>
      </c>
      <c r="D2976" s="34">
        <v>30.283975999999999</v>
      </c>
      <c r="E2976" s="35">
        <v>31.604513000000001</v>
      </c>
      <c r="F2976" s="36">
        <v>28.839431999999999</v>
      </c>
      <c r="G2976" s="37">
        <v>25.62349</v>
      </c>
      <c r="H2976" s="38">
        <v>24.766624</v>
      </c>
      <c r="I2976" s="39">
        <v>26.721792000000001</v>
      </c>
      <c r="J2976" s="40">
        <v>24.624251999999998</v>
      </c>
      <c r="K2976" s="41">
        <v>29.891743000000002</v>
      </c>
      <c r="L2976" s="42">
        <v>25.957830999999999</v>
      </c>
      <c r="M2976" s="43">
        <v>28.336389</v>
      </c>
      <c r="N2976" s="44">
        <v>52.234966</v>
      </c>
      <c r="O2976" s="45">
        <v>32.473419999999997</v>
      </c>
      <c r="P2976" s="46">
        <v>20.950399000000001</v>
      </c>
      <c r="Q2976" s="47">
        <v>20.606438000000001</v>
      </c>
      <c r="R2976" s="48">
        <v>15.867931</v>
      </c>
      <c r="S2976" s="49">
        <v>15.866842541669065</v>
      </c>
      <c r="T2976" s="50">
        <v>8.724099520394284E-3</v>
      </c>
      <c r="U2976" s="51">
        <v>2.9552512843956857E-3</v>
      </c>
      <c r="V2976" s="52">
        <v>1.2532810743864919E-8</v>
      </c>
      <c r="W2976" s="53">
        <v>1.0884583309351825E-3</v>
      </c>
      <c r="X2976" s="54">
        <v>1.1847415381822033E-6</v>
      </c>
      <c r="Y2976" s="55">
        <v>15.868739994838286</v>
      </c>
      <c r="Z2976" s="56">
        <v>-6.4809641675219187E-3</v>
      </c>
      <c r="AA2976" s="57">
        <v>1.172932325216428E-3</v>
      </c>
      <c r="AB2976" s="58">
        <v>6.1655511624251739E-9</v>
      </c>
      <c r="AC2976" s="59">
        <v>-8.0899483828567043E-4</v>
      </c>
      <c r="AD2976" s="60">
        <v>6.5447264837285801E-7</v>
      </c>
      <c r="AG2976" s="48">
        <v>15.867931</v>
      </c>
      <c r="AH2976" s="55">
        <v>15.868739994838286</v>
      </c>
    </row>
    <row r="2977" spans="1:34">
      <c r="A2977" s="31">
        <v>15.867931</v>
      </c>
      <c r="B2977" s="32">
        <v>37.432022000000003</v>
      </c>
      <c r="C2977" s="33">
        <v>31.528449999999999</v>
      </c>
      <c r="D2977" s="34">
        <v>30.239297000000001</v>
      </c>
      <c r="E2977" s="35">
        <v>31.622955999999999</v>
      </c>
      <c r="F2977" s="36">
        <v>28.848223000000001</v>
      </c>
      <c r="G2977" s="37">
        <v>25.630379000000001</v>
      </c>
      <c r="H2977" s="38">
        <v>24.803035000000001</v>
      </c>
      <c r="I2977" s="39">
        <v>26.702760000000001</v>
      </c>
      <c r="J2977" s="40">
        <v>24.6174</v>
      </c>
      <c r="K2977" s="41">
        <v>29.886098</v>
      </c>
      <c r="L2977" s="42">
        <v>25.940000999999999</v>
      </c>
      <c r="M2977" s="43">
        <v>28.323786999999999</v>
      </c>
      <c r="N2977" s="44">
        <v>52.223505000000003</v>
      </c>
      <c r="O2977" s="45">
        <v>32.477366000000004</v>
      </c>
      <c r="P2977" s="46">
        <v>20.966732</v>
      </c>
      <c r="Q2977" s="47">
        <v>20.620878999999999</v>
      </c>
      <c r="R2977" s="48">
        <v>16.123034000000001</v>
      </c>
      <c r="S2977" s="49">
        <v>15.866569258993444</v>
      </c>
      <c r="T2977" s="50">
        <v>2.054598737279214</v>
      </c>
      <c r="U2977" s="51">
        <v>1.9930715497727255E-3</v>
      </c>
      <c r="V2977" s="52">
        <v>4.6835036407214702E-4</v>
      </c>
      <c r="W2977" s="53">
        <v>0.25646474100655681</v>
      </c>
      <c r="X2977" s="54">
        <v>6.5774163379560255E-2</v>
      </c>
      <c r="Y2977" s="55">
        <v>15.86295185269057</v>
      </c>
      <c r="Z2977" s="56">
        <v>2.0832617626758014</v>
      </c>
      <c r="AA2977" s="57">
        <v>8.9428936362521386E-4</v>
      </c>
      <c r="AB2977" s="58">
        <v>4.8558394873996462E-4</v>
      </c>
      <c r="AC2977" s="59">
        <v>0.26008214730943102</v>
      </c>
      <c r="AD2977" s="60">
        <v>6.7642723349084583E-2</v>
      </c>
      <c r="AG2977" s="48">
        <v>16.123034000000001</v>
      </c>
      <c r="AH2977" s="55">
        <v>15.86295185269057</v>
      </c>
    </row>
    <row r="2978" spans="1:34">
      <c r="A2978" s="31">
        <v>16.123034000000001</v>
      </c>
      <c r="B2978" s="32">
        <v>37.302005000000001</v>
      </c>
      <c r="C2978" s="33">
        <v>31.511984999999999</v>
      </c>
      <c r="D2978" s="34">
        <v>30.178598999999998</v>
      </c>
      <c r="E2978" s="35">
        <v>31.654513000000001</v>
      </c>
      <c r="F2978" s="36">
        <v>28.858711</v>
      </c>
      <c r="G2978" s="37">
        <v>25.609317000000001</v>
      </c>
      <c r="H2978" s="38">
        <v>24.74849</v>
      </c>
      <c r="I2978" s="39">
        <v>26.722052999999999</v>
      </c>
      <c r="J2978" s="40">
        <v>24.609933000000002</v>
      </c>
      <c r="K2978" s="41">
        <v>29.87651</v>
      </c>
      <c r="L2978" s="42">
        <v>25.94042</v>
      </c>
      <c r="M2978" s="43">
        <v>28.313196000000001</v>
      </c>
      <c r="N2978" s="44">
        <v>52.220919000000002</v>
      </c>
      <c r="O2978" s="45">
        <v>32.482089000000002</v>
      </c>
      <c r="P2978" s="46">
        <v>20.967089999999999</v>
      </c>
      <c r="Q2978" s="47">
        <v>20.624528000000002</v>
      </c>
      <c r="R2978" s="48">
        <v>16.123034000000001</v>
      </c>
      <c r="S2978" s="49">
        <v>16.099371247902639</v>
      </c>
      <c r="T2978" s="50">
        <v>0.18965532052833542</v>
      </c>
      <c r="U2978" s="51">
        <v>2.9138046575611673E-3</v>
      </c>
      <c r="V2978" s="52">
        <v>5.8396293961364387E-6</v>
      </c>
      <c r="W2978" s="53">
        <v>2.3662752097362016E-2</v>
      </c>
      <c r="X2978" s="54">
        <v>5.5992583682121049E-4</v>
      </c>
      <c r="Y2978" s="55">
        <v>16.098768095139931</v>
      </c>
      <c r="Z2978" s="56">
        <v>0.19438170409611749</v>
      </c>
      <c r="AA2978" s="57">
        <v>1.0120424173864109E-3</v>
      </c>
      <c r="AB2978" s="58">
        <v>4.7847499397654756E-6</v>
      </c>
      <c r="AC2978" s="59">
        <v>2.4265904860069298E-2</v>
      </c>
      <c r="AD2978" s="60">
        <v>5.888341386779348E-4</v>
      </c>
      <c r="AG2978" s="48">
        <v>16.123034000000001</v>
      </c>
      <c r="AH2978" s="55">
        <v>16.098768095139931</v>
      </c>
    </row>
    <row r="2979" spans="1:34">
      <c r="A2979" s="31">
        <v>16.123034000000001</v>
      </c>
      <c r="B2979" s="32">
        <v>37.457033000000003</v>
      </c>
      <c r="C2979" s="33">
        <v>31.788611</v>
      </c>
      <c r="D2979" s="34">
        <v>30.179659000000001</v>
      </c>
      <c r="E2979" s="35">
        <v>31.680019999999999</v>
      </c>
      <c r="F2979" s="36">
        <v>28.824176000000001</v>
      </c>
      <c r="G2979" s="37">
        <v>25.589804999999998</v>
      </c>
      <c r="H2979" s="38">
        <v>24.720842999999999</v>
      </c>
      <c r="I2979" s="39">
        <v>26.709167000000001</v>
      </c>
      <c r="J2979" s="40">
        <v>24.595987000000001</v>
      </c>
      <c r="K2979" s="41">
        <v>29.866733</v>
      </c>
      <c r="L2979" s="42">
        <v>25.943489</v>
      </c>
      <c r="M2979" s="43">
        <v>28.295579</v>
      </c>
      <c r="N2979" s="44">
        <v>52.232475000000001</v>
      </c>
      <c r="O2979" s="45">
        <v>32.481580999999998</v>
      </c>
      <c r="P2979" s="46">
        <v>20.978192</v>
      </c>
      <c r="Q2979" s="47">
        <v>20.605651999999999</v>
      </c>
      <c r="R2979" s="48">
        <v>16.123034000000001</v>
      </c>
      <c r="S2979" s="49">
        <v>16.100436486751118</v>
      </c>
      <c r="T2979" s="50">
        <v>0.1811049859551544</v>
      </c>
      <c r="U2979" s="51">
        <v>2.7759523068763294E-3</v>
      </c>
      <c r="V2979" s="52">
        <v>5.0723307680666144E-6</v>
      </c>
      <c r="W2979" s="53">
        <v>2.2597513248882706E-2</v>
      </c>
      <c r="X2979" s="54">
        <v>5.1064760503342942E-4</v>
      </c>
      <c r="Y2979" s="55">
        <v>16.098545807137015</v>
      </c>
      <c r="Z2979" s="56">
        <v>0.19617668366565183</v>
      </c>
      <c r="AA2979" s="57">
        <v>1.1581298550799337E-3</v>
      </c>
      <c r="AB2979" s="58">
        <v>5.577830444018855E-6</v>
      </c>
      <c r="AC2979" s="59">
        <v>2.4488192862985869E-2</v>
      </c>
      <c r="AD2979" s="60">
        <v>5.996715896947921E-4</v>
      </c>
      <c r="AG2979" s="48">
        <v>16.123034000000001</v>
      </c>
      <c r="AH2979" s="55">
        <v>16.098545807137015</v>
      </c>
    </row>
    <row r="2980" spans="1:34">
      <c r="A2980" s="31">
        <v>16.123034000000001</v>
      </c>
      <c r="B2980" s="32">
        <v>37.688192000000001</v>
      </c>
      <c r="C2980" s="33">
        <v>31.796071999999999</v>
      </c>
      <c r="D2980" s="34">
        <v>30.168486999999999</v>
      </c>
      <c r="E2980" s="35">
        <v>31.638573999999998</v>
      </c>
      <c r="F2980" s="36">
        <v>28.827835</v>
      </c>
      <c r="G2980" s="37">
        <v>25.563967000000002</v>
      </c>
      <c r="H2980" s="38">
        <v>24.739364999999999</v>
      </c>
      <c r="I2980" s="39">
        <v>26.724955999999999</v>
      </c>
      <c r="J2980" s="40">
        <v>24.594028000000002</v>
      </c>
      <c r="K2980" s="41">
        <v>29.858927000000001</v>
      </c>
      <c r="L2980" s="42">
        <v>25.938189000000001</v>
      </c>
      <c r="M2980" s="43">
        <v>28.315411999999998</v>
      </c>
      <c r="N2980" s="44">
        <v>52.257904000000003</v>
      </c>
      <c r="O2980" s="45">
        <v>32.491942000000002</v>
      </c>
      <c r="P2980" s="46">
        <v>20.987217000000001</v>
      </c>
      <c r="Q2980" s="47">
        <v>20.575761</v>
      </c>
      <c r="R2980" s="48">
        <v>16.123034000000001</v>
      </c>
      <c r="S2980" s="49">
        <v>16.107252072230782</v>
      </c>
      <c r="T2980" s="50">
        <v>0.12655042149724902</v>
      </c>
      <c r="U2980" s="51">
        <v>3.8490165469344142E-3</v>
      </c>
      <c r="V2980" s="52">
        <v>3.4377896279116701E-6</v>
      </c>
      <c r="W2980" s="53">
        <v>1.5781927769218385E-2</v>
      </c>
      <c r="X2980" s="54">
        <v>2.490692441128264E-4</v>
      </c>
      <c r="Y2980" s="55">
        <v>16.10277740183539</v>
      </c>
      <c r="Z2980" s="56">
        <v>0.1623272773325744</v>
      </c>
      <c r="AA2980" s="57">
        <v>1.7758802080240581E-3</v>
      </c>
      <c r="AB2980" s="58">
        <v>5.8597438185778699E-6</v>
      </c>
      <c r="AC2980" s="59">
        <v>2.0256598164611006E-2</v>
      </c>
      <c r="AD2980" s="60">
        <v>4.1032976920252196E-4</v>
      </c>
      <c r="AG2980" s="48">
        <v>16.123034000000001</v>
      </c>
      <c r="AH2980" s="55">
        <v>16.10277740183539</v>
      </c>
    </row>
    <row r="2981" spans="1:34">
      <c r="A2981" s="31">
        <v>16.123034000000001</v>
      </c>
      <c r="B2981" s="32">
        <v>37.468266</v>
      </c>
      <c r="C2981" s="33">
        <v>31.661873</v>
      </c>
      <c r="D2981" s="34">
        <v>30.241637999999998</v>
      </c>
      <c r="E2981" s="35">
        <v>31.573132999999999</v>
      </c>
      <c r="F2981" s="36">
        <v>28.825282999999999</v>
      </c>
      <c r="G2981" s="37">
        <v>25.606957999999999</v>
      </c>
      <c r="H2981" s="38">
        <v>24.765449</v>
      </c>
      <c r="I2981" s="39">
        <v>26.730512000000001</v>
      </c>
      <c r="J2981" s="40">
        <v>24.593996000000001</v>
      </c>
      <c r="K2981" s="41">
        <v>29.857716</v>
      </c>
      <c r="L2981" s="42">
        <v>25.924638000000002</v>
      </c>
      <c r="M2981" s="43">
        <v>28.304905999999999</v>
      </c>
      <c r="N2981" s="44">
        <v>52.263494999999999</v>
      </c>
      <c r="O2981" s="45">
        <v>32.484749999999998</v>
      </c>
      <c r="P2981" s="46">
        <v>20.979469000000002</v>
      </c>
      <c r="Q2981" s="47">
        <v>20.566922000000002</v>
      </c>
      <c r="R2981" s="48">
        <v>16.123034000000001</v>
      </c>
      <c r="S2981" s="49">
        <v>16.102547424852542</v>
      </c>
      <c r="T2981" s="50">
        <v>0.16425208703773664</v>
      </c>
      <c r="U2981" s="51">
        <v>3.5645123222978908E-3</v>
      </c>
      <c r="V2981" s="52">
        <v>5.3616717466346501E-6</v>
      </c>
      <c r="W2981" s="53">
        <v>2.0486575147458552E-2</v>
      </c>
      <c r="X2981" s="54">
        <v>4.1969976127246639E-4</v>
      </c>
      <c r="Y2981" s="55">
        <v>16.100562494159824</v>
      </c>
      <c r="Z2981" s="56">
        <v>0.18003995116471211</v>
      </c>
      <c r="AA2981" s="57">
        <v>1.3699709883630371E-3</v>
      </c>
      <c r="AB2981" s="58">
        <v>5.5584606431642802E-6</v>
      </c>
      <c r="AC2981" s="59">
        <v>2.247150584017632E-2</v>
      </c>
      <c r="AD2981" s="60">
        <v>5.0496857472507846E-4</v>
      </c>
      <c r="AG2981" s="48">
        <v>16.123034000000001</v>
      </c>
      <c r="AH2981" s="55">
        <v>16.100562494159824</v>
      </c>
    </row>
    <row r="2982" spans="1:34">
      <c r="A2982" s="31">
        <v>16.123034000000001</v>
      </c>
      <c r="B2982" s="32">
        <v>37.414343000000002</v>
      </c>
      <c r="C2982" s="33">
        <v>31.318276999999998</v>
      </c>
      <c r="D2982" s="34">
        <v>30.128333999999999</v>
      </c>
      <c r="E2982" s="35">
        <v>31.634473</v>
      </c>
      <c r="F2982" s="36">
        <v>28.827545000000001</v>
      </c>
      <c r="G2982" s="37">
        <v>25.603354</v>
      </c>
      <c r="H2982" s="38">
        <v>24.770265999999999</v>
      </c>
      <c r="I2982" s="39">
        <v>26.715070000000001</v>
      </c>
      <c r="J2982" s="40">
        <v>24.590394</v>
      </c>
      <c r="K2982" s="41">
        <v>29.854780000000002</v>
      </c>
      <c r="L2982" s="42">
        <v>25.919098999999999</v>
      </c>
      <c r="M2982" s="43">
        <v>28.26885</v>
      </c>
      <c r="N2982" s="44">
        <v>52.249161999999998</v>
      </c>
      <c r="O2982" s="45">
        <v>32.467533000000003</v>
      </c>
      <c r="P2982" s="46">
        <v>20.977169</v>
      </c>
      <c r="Q2982" s="47">
        <v>20.581396999999999</v>
      </c>
      <c r="R2982" s="48">
        <v>16.123034000000001</v>
      </c>
      <c r="S2982" s="49">
        <v>16.104327765127707</v>
      </c>
      <c r="T2982" s="50">
        <v>0.14992280644058481</v>
      </c>
      <c r="U2982" s="51">
        <v>2.8290529891972288E-3</v>
      </c>
      <c r="V2982" s="52">
        <v>3.5426999143282675E-6</v>
      </c>
      <c r="W2982" s="53">
        <v>1.8706234872293948E-2</v>
      </c>
      <c r="X2982" s="54">
        <v>3.4992322309742614E-4</v>
      </c>
      <c r="Y2982" s="55">
        <v>16.099259473481212</v>
      </c>
      <c r="Z2982" s="56">
        <v>0.19047503327262677</v>
      </c>
      <c r="AA2982" s="57">
        <v>1.3215487492575289E-3</v>
      </c>
      <c r="AB2982" s="58">
        <v>6.001276519826221E-6</v>
      </c>
      <c r="AC2982" s="59">
        <v>2.3774526518788974E-2</v>
      </c>
      <c r="AD2982" s="60">
        <v>5.6522811119260013E-4</v>
      </c>
      <c r="AG2982" s="48">
        <v>16.123034000000001</v>
      </c>
      <c r="AH2982" s="55">
        <v>16.099259473481212</v>
      </c>
    </row>
    <row r="2983" spans="1:34">
      <c r="A2983" s="31">
        <v>16.123034000000001</v>
      </c>
      <c r="B2983" s="32">
        <v>37.164779000000003</v>
      </c>
      <c r="C2983" s="33">
        <v>31.567912</v>
      </c>
      <c r="D2983" s="34">
        <v>30.099706999999999</v>
      </c>
      <c r="E2983" s="35">
        <v>31.609884999999998</v>
      </c>
      <c r="F2983" s="36">
        <v>28.820122999999999</v>
      </c>
      <c r="G2983" s="37">
        <v>25.577518999999999</v>
      </c>
      <c r="H2983" s="38">
        <v>24.724748999999999</v>
      </c>
      <c r="I2983" s="39">
        <v>26.721792000000001</v>
      </c>
      <c r="J2983" s="40">
        <v>24.588933000000001</v>
      </c>
      <c r="K2983" s="41">
        <v>29.850427</v>
      </c>
      <c r="L2983" s="42">
        <v>25.928771999999999</v>
      </c>
      <c r="M2983" s="43">
        <v>28.242391999999999</v>
      </c>
      <c r="N2983" s="44">
        <v>52.267367999999998</v>
      </c>
      <c r="O2983" s="45">
        <v>32.449187999999999</v>
      </c>
      <c r="P2983" s="46">
        <v>20.992124</v>
      </c>
      <c r="Q2983" s="47">
        <v>20.572904999999999</v>
      </c>
      <c r="R2983" s="48">
        <v>15.859082000000001</v>
      </c>
      <c r="S2983" s="49">
        <v>16.090796820668487</v>
      </c>
      <c r="T2983" s="50">
        <v>-1.8583540518793202</v>
      </c>
      <c r="U2983" s="51">
        <v>4.1751387187660893E-3</v>
      </c>
      <c r="V2983" s="52">
        <v>8.0440054792152882E-4</v>
      </c>
      <c r="W2983" s="53">
        <v>-0.23171482066848625</v>
      </c>
      <c r="X2983" s="54">
        <v>5.3691758117428746E-2</v>
      </c>
      <c r="Y2983" s="55">
        <v>16.086495326908945</v>
      </c>
      <c r="Z2983" s="56">
        <v>-1.8222586145080946</v>
      </c>
      <c r="AA2983" s="57">
        <v>1.6338637091133994E-3</v>
      </c>
      <c r="AB2983" s="58">
        <v>6.7929125201099795E-4</v>
      </c>
      <c r="AC2983" s="59">
        <v>-0.22741332690894467</v>
      </c>
      <c r="AD2983" s="60">
        <v>5.1716821255794534E-2</v>
      </c>
      <c r="AG2983" s="48">
        <v>15.859082000000001</v>
      </c>
      <c r="AH2983" s="55">
        <v>16.086495326908945</v>
      </c>
    </row>
    <row r="2984" spans="1:34">
      <c r="A2984" s="31">
        <v>15.859082000000001</v>
      </c>
      <c r="B2984" s="32">
        <v>37.667200999999999</v>
      </c>
      <c r="C2984" s="33">
        <v>31.710238</v>
      </c>
      <c r="D2984" s="34">
        <v>30.109349000000002</v>
      </c>
      <c r="E2984" s="35">
        <v>31.682665</v>
      </c>
      <c r="F2984" s="36">
        <v>28.7743</v>
      </c>
      <c r="G2984" s="37">
        <v>25.567274999999999</v>
      </c>
      <c r="H2984" s="38">
        <v>24.711116000000001</v>
      </c>
      <c r="I2984" s="39">
        <v>26.704146999999999</v>
      </c>
      <c r="J2984" s="40">
        <v>24.585585999999999</v>
      </c>
      <c r="K2984" s="41">
        <v>29.852301000000001</v>
      </c>
      <c r="L2984" s="42">
        <v>25.930841999999998</v>
      </c>
      <c r="M2984" s="43">
        <v>28.266978000000002</v>
      </c>
      <c r="N2984" s="44">
        <v>52.276980000000002</v>
      </c>
      <c r="O2984" s="45">
        <v>32.456439000000003</v>
      </c>
      <c r="P2984" s="46">
        <v>20.989094999999999</v>
      </c>
      <c r="Q2984" s="47">
        <v>20.573311</v>
      </c>
      <c r="R2984" s="48">
        <v>16.123034000000001</v>
      </c>
      <c r="S2984" s="49">
        <v>15.856041028465697</v>
      </c>
      <c r="T2984" s="50">
        <v>2.1395195190103236</v>
      </c>
      <c r="U2984" s="51">
        <v>2.530995510247519E-3</v>
      </c>
      <c r="V2984" s="52">
        <v>6.4528558912144477E-4</v>
      </c>
      <c r="W2984" s="53">
        <v>0.26699297153430379</v>
      </c>
      <c r="X2984" s="54">
        <v>7.1285246848717551E-2</v>
      </c>
      <c r="Y2984" s="55">
        <v>15.852911069715068</v>
      </c>
      <c r="Z2984" s="56">
        <v>2.1643150689719173</v>
      </c>
      <c r="AA2984" s="57">
        <v>1.4726141669049763E-3</v>
      </c>
      <c r="AB2984" s="58">
        <v>8.6353505669104446E-4</v>
      </c>
      <c r="AC2984" s="59">
        <v>0.27012293028493239</v>
      </c>
      <c r="AD2984" s="60">
        <v>7.2966397465718452E-2</v>
      </c>
      <c r="AG2984" s="48">
        <v>16.123034000000001</v>
      </c>
      <c r="AH2984" s="55">
        <v>15.852911069715068</v>
      </c>
    </row>
    <row r="2985" spans="1:34">
      <c r="A2985" s="31">
        <v>16.123034000000001</v>
      </c>
      <c r="B2985" s="32">
        <v>37.611899999999999</v>
      </c>
      <c r="C2985" s="33">
        <v>31.664429999999999</v>
      </c>
      <c r="D2985" s="34">
        <v>30.148340999999999</v>
      </c>
      <c r="E2985" s="35">
        <v>31.557393000000001</v>
      </c>
      <c r="F2985" s="36">
        <v>28.792366999999999</v>
      </c>
      <c r="G2985" s="37">
        <v>25.573665999999999</v>
      </c>
      <c r="H2985" s="38">
        <v>24.739062000000001</v>
      </c>
      <c r="I2985" s="39">
        <v>26.710239000000001</v>
      </c>
      <c r="J2985" s="40">
        <v>24.589165999999999</v>
      </c>
      <c r="K2985" s="41">
        <v>29.843861</v>
      </c>
      <c r="L2985" s="42">
        <v>25.929041999999999</v>
      </c>
      <c r="M2985" s="43">
        <v>28.267181999999998</v>
      </c>
      <c r="N2985" s="44">
        <v>52.295183000000002</v>
      </c>
      <c r="O2985" s="45">
        <v>32.451056999999999</v>
      </c>
      <c r="P2985" s="46">
        <v>20.992857000000001</v>
      </c>
      <c r="Q2985" s="47">
        <v>20.565992000000001</v>
      </c>
      <c r="R2985" s="48">
        <v>16.123034000000001</v>
      </c>
      <c r="S2985" s="49">
        <v>16.099244523650217</v>
      </c>
      <c r="T2985" s="50">
        <v>0.19075673729332562</v>
      </c>
      <c r="U2985" s="51">
        <v>3.8098321509286112E-3</v>
      </c>
      <c r="V2985" s="52">
        <v>7.7312703055411517E-6</v>
      </c>
      <c r="W2985" s="53">
        <v>2.3789476349783456E-2</v>
      </c>
      <c r="X2985" s="54">
        <v>5.6593918499690636E-4</v>
      </c>
      <c r="Y2985" s="55">
        <v>16.097146696120795</v>
      </c>
      <c r="Z2985" s="56">
        <v>0.20742810150323798</v>
      </c>
      <c r="AA2985" s="57">
        <v>1.5725772581207289E-3</v>
      </c>
      <c r="AB2985" s="58">
        <v>8.4711171529052737E-6</v>
      </c>
      <c r="AC2985" s="59">
        <v>2.5887303879205348E-2</v>
      </c>
      <c r="AD2985" s="60">
        <v>6.7015250213432027E-4</v>
      </c>
      <c r="AG2985" s="48">
        <v>16.123034000000001</v>
      </c>
      <c r="AH2985" s="55">
        <v>16.097146696120795</v>
      </c>
    </row>
    <row r="2986" spans="1:34">
      <c r="A2986" s="31">
        <v>16.123034000000001</v>
      </c>
      <c r="B2986" s="32">
        <v>37.396712000000001</v>
      </c>
      <c r="C2986" s="33">
        <v>31.337457000000001</v>
      </c>
      <c r="D2986" s="34">
        <v>30.111201999999999</v>
      </c>
      <c r="E2986" s="35">
        <v>31.568923000000002</v>
      </c>
      <c r="F2986" s="36">
        <v>28.777543000000001</v>
      </c>
      <c r="G2986" s="37">
        <v>25.603221000000001</v>
      </c>
      <c r="H2986" s="38">
        <v>24.769302</v>
      </c>
      <c r="I2986" s="39">
        <v>26.695506000000002</v>
      </c>
      <c r="J2986" s="40">
        <v>24.588435</v>
      </c>
      <c r="K2986" s="41">
        <v>29.842924</v>
      </c>
      <c r="L2986" s="42">
        <v>25.913582000000002</v>
      </c>
      <c r="M2986" s="43">
        <v>28.239196</v>
      </c>
      <c r="N2986" s="44">
        <v>52.256072000000003</v>
      </c>
      <c r="O2986" s="45">
        <v>32.444417999999999</v>
      </c>
      <c r="P2986" s="46">
        <v>20.987192</v>
      </c>
      <c r="Q2986" s="47">
        <v>20.57019</v>
      </c>
      <c r="R2986" s="48">
        <v>16.123034000000001</v>
      </c>
      <c r="S2986" s="49">
        <v>16.098719330782139</v>
      </c>
      <c r="T2986" s="50">
        <v>0.19486989758268072</v>
      </c>
      <c r="U2986" s="51">
        <v>2.8064175489300137E-3</v>
      </c>
      <c r="V2986" s="52">
        <v>5.9373113155306165E-6</v>
      </c>
      <c r="W2986" s="53">
        <v>2.4314669217861962E-2</v>
      </c>
      <c r="X2986" s="54">
        <v>5.9120313917404403E-4</v>
      </c>
      <c r="Y2986" s="55">
        <v>16.094482649222385</v>
      </c>
      <c r="Z2986" s="56">
        <v>0.22876403669893039</v>
      </c>
      <c r="AA2986" s="57">
        <v>1.4820900059385599E-3</v>
      </c>
      <c r="AB2986" s="58">
        <v>9.7096647582002071E-6</v>
      </c>
      <c r="AC2986" s="59">
        <v>2.855135077761517E-2</v>
      </c>
      <c r="AD2986" s="60">
        <v>8.1517963122642635E-4</v>
      </c>
      <c r="AG2986" s="48">
        <v>16.123034000000001</v>
      </c>
      <c r="AH2986" s="55">
        <v>16.094482649222385</v>
      </c>
    </row>
    <row r="2987" spans="1:34">
      <c r="A2987" s="31">
        <v>16.123034000000001</v>
      </c>
      <c r="B2987" s="32">
        <v>37.270614999999999</v>
      </c>
      <c r="C2987" s="33">
        <v>31.34646</v>
      </c>
      <c r="D2987" s="34">
        <v>30.062704</v>
      </c>
      <c r="E2987" s="35">
        <v>31.604566999999999</v>
      </c>
      <c r="F2987" s="36">
        <v>28.801248999999999</v>
      </c>
      <c r="G2987" s="37">
        <v>25.585536000000001</v>
      </c>
      <c r="H2987" s="38">
        <v>24.729776000000001</v>
      </c>
      <c r="I2987" s="39">
        <v>26.713484999999999</v>
      </c>
      <c r="J2987" s="40">
        <v>24.589478</v>
      </c>
      <c r="K2987" s="41">
        <v>29.848188</v>
      </c>
      <c r="L2987" s="42">
        <v>25.925725</v>
      </c>
      <c r="M2987" s="43">
        <v>28.228003000000001</v>
      </c>
      <c r="N2987" s="44">
        <v>52.258848</v>
      </c>
      <c r="O2987" s="45">
        <v>32.452477999999999</v>
      </c>
      <c r="P2987" s="46">
        <v>20.983664999999998</v>
      </c>
      <c r="Q2987" s="47">
        <v>20.571995999999999</v>
      </c>
      <c r="R2987" s="48">
        <v>16.123034000000001</v>
      </c>
      <c r="S2987" s="49">
        <v>16.095538637737782</v>
      </c>
      <c r="T2987" s="50">
        <v>0.22044640691429543</v>
      </c>
      <c r="U2987" s="51">
        <v>3.5738874900243132E-3</v>
      </c>
      <c r="V2987" s="52">
        <v>9.6834322906585498E-6</v>
      </c>
      <c r="W2987" s="53">
        <v>2.7495362262218492E-2</v>
      </c>
      <c r="X2987" s="54">
        <v>7.5599494593062882E-4</v>
      </c>
      <c r="Y2987" s="55">
        <v>16.091578207062138</v>
      </c>
      <c r="Z2987" s="56">
        <v>0.25202634719104827</v>
      </c>
      <c r="AA2987" s="57">
        <v>1.4095067727349709E-3</v>
      </c>
      <c r="AB2987" s="58">
        <v>1.1206800547834697E-5</v>
      </c>
      <c r="AC2987" s="59">
        <v>3.145579293786227E-2</v>
      </c>
      <c r="AD2987" s="60">
        <v>9.8946690934966592E-4</v>
      </c>
      <c r="AG2987" s="48">
        <v>16.123034000000001</v>
      </c>
      <c r="AH2987" s="55">
        <v>16.091578207062138</v>
      </c>
    </row>
    <row r="2988" spans="1:34">
      <c r="A2988" s="31">
        <v>16.123034000000001</v>
      </c>
      <c r="B2988" s="32">
        <v>37.440064999999997</v>
      </c>
      <c r="C2988" s="33">
        <v>31.630590000000002</v>
      </c>
      <c r="D2988" s="34">
        <v>30.080732000000001</v>
      </c>
      <c r="E2988" s="35">
        <v>31.636285999999998</v>
      </c>
      <c r="F2988" s="36">
        <v>28.759861000000001</v>
      </c>
      <c r="G2988" s="37">
        <v>25.582250999999999</v>
      </c>
      <c r="H2988" s="38">
        <v>24.696538</v>
      </c>
      <c r="I2988" s="39">
        <v>26.706790999999999</v>
      </c>
      <c r="J2988" s="40">
        <v>24.594515999999999</v>
      </c>
      <c r="K2988" s="41">
        <v>29.850598000000002</v>
      </c>
      <c r="L2988" s="42">
        <v>25.938693000000001</v>
      </c>
      <c r="M2988" s="43">
        <v>28.246504999999999</v>
      </c>
      <c r="N2988" s="44">
        <v>52.258809999999997</v>
      </c>
      <c r="O2988" s="45">
        <v>32.459311999999997</v>
      </c>
      <c r="P2988" s="46">
        <v>20.987283000000001</v>
      </c>
      <c r="Q2988" s="47">
        <v>20.556404000000001</v>
      </c>
      <c r="R2988" s="48">
        <v>15.867931</v>
      </c>
      <c r="S2988" s="49">
        <v>16.092878682834396</v>
      </c>
      <c r="T2988" s="50">
        <v>-1.8036424432662259</v>
      </c>
      <c r="U2988" s="51">
        <v>3.6901775892712583E-3</v>
      </c>
      <c r="V2988" s="52">
        <v>6.6939311799997753E-4</v>
      </c>
      <c r="W2988" s="53">
        <v>-0.22494768283439548</v>
      </c>
      <c r="X2988" s="54">
        <v>5.0601460012563784E-2</v>
      </c>
      <c r="Y2988" s="55">
        <v>16.092687147349686</v>
      </c>
      <c r="Z2988" s="56">
        <v>-1.8007363344295542</v>
      </c>
      <c r="AA2988" s="57">
        <v>1.3784240649260102E-3</v>
      </c>
      <c r="AB2988" s="58">
        <v>5.5948979540768452E-4</v>
      </c>
      <c r="AC2988" s="59">
        <v>-0.22475614734968552</v>
      </c>
      <c r="AD2988" s="60">
        <v>5.0515325771473552E-2</v>
      </c>
      <c r="AG2988" s="48">
        <v>15.867931</v>
      </c>
      <c r="AH2988" s="55">
        <v>16.092687147349686</v>
      </c>
    </row>
    <row r="2989" spans="1:34">
      <c r="A2989" s="31">
        <v>15.867931</v>
      </c>
      <c r="B2989" s="32">
        <v>37.682403999999998</v>
      </c>
      <c r="C2989" s="33">
        <v>31.658859</v>
      </c>
      <c r="D2989" s="34">
        <v>30.075361999999998</v>
      </c>
      <c r="E2989" s="35">
        <v>31.603280000000002</v>
      </c>
      <c r="F2989" s="36">
        <v>28.764012000000001</v>
      </c>
      <c r="G2989" s="37">
        <v>25.567018999999998</v>
      </c>
      <c r="H2989" s="38">
        <v>24.716512000000002</v>
      </c>
      <c r="I2989" s="39">
        <v>26.703534999999999</v>
      </c>
      <c r="J2989" s="40">
        <v>24.596796000000001</v>
      </c>
      <c r="K2989" s="41">
        <v>29.854606</v>
      </c>
      <c r="L2989" s="42">
        <v>25.939494</v>
      </c>
      <c r="M2989" s="43">
        <v>28.268408000000001</v>
      </c>
      <c r="N2989" s="44">
        <v>52.258124000000002</v>
      </c>
      <c r="O2989" s="45">
        <v>32.463940000000001</v>
      </c>
      <c r="P2989" s="46">
        <v>20.981242999999999</v>
      </c>
      <c r="Q2989" s="47">
        <v>20.545176000000001</v>
      </c>
      <c r="R2989" s="48">
        <v>15.859082000000001</v>
      </c>
      <c r="S2989" s="49">
        <v>15.863334589812805</v>
      </c>
      <c r="T2989" s="50">
        <v>-3.4085191927006715E-2</v>
      </c>
      <c r="U2989" s="51">
        <v>2.971073095715834E-3</v>
      </c>
      <c r="V2989" s="52">
        <v>1.9233776287342712E-7</v>
      </c>
      <c r="W2989" s="53">
        <v>-4.2525898128040751E-3</v>
      </c>
      <c r="X2989" s="54">
        <v>1.8084520115964998E-5</v>
      </c>
      <c r="Y2989" s="55">
        <v>15.861229646844018</v>
      </c>
      <c r="Z2989" s="56">
        <v>-1.7208664001219877E-2</v>
      </c>
      <c r="AA2989" s="57">
        <v>1.5887443875965341E-3</v>
      </c>
      <c r="AB2989" s="58">
        <v>5.8904555641111738E-8</v>
      </c>
      <c r="AC2989" s="59">
        <v>-2.1476468440173591E-3</v>
      </c>
      <c r="AD2989" s="60">
        <v>4.6123869666177229E-6</v>
      </c>
      <c r="AG2989" s="48">
        <v>15.859082000000001</v>
      </c>
      <c r="AH2989" s="55">
        <v>15.861229646844018</v>
      </c>
    </row>
    <row r="2990" spans="1:34">
      <c r="A2990" s="31">
        <v>15.859082000000001</v>
      </c>
      <c r="B2990" s="32">
        <v>37.459530999999998</v>
      </c>
      <c r="C2990" s="33">
        <v>31.539615999999999</v>
      </c>
      <c r="D2990" s="34">
        <v>30.152272</v>
      </c>
      <c r="E2990" s="35">
        <v>31.542103999999998</v>
      </c>
      <c r="F2990" s="36">
        <v>28.764958</v>
      </c>
      <c r="G2990" s="37">
        <v>25.607268999999999</v>
      </c>
      <c r="H2990" s="38">
        <v>24.738561000000001</v>
      </c>
      <c r="I2990" s="39">
        <v>26.709838000000001</v>
      </c>
      <c r="J2990" s="40">
        <v>24.587748999999999</v>
      </c>
      <c r="K2990" s="41">
        <v>29.861816000000001</v>
      </c>
      <c r="L2990" s="42">
        <v>25.924942999999999</v>
      </c>
      <c r="M2990" s="43">
        <v>28.281058000000002</v>
      </c>
      <c r="N2990" s="44">
        <v>52.236348</v>
      </c>
      <c r="O2990" s="45">
        <v>32.471665000000002</v>
      </c>
      <c r="P2990" s="46">
        <v>20.966315999999999</v>
      </c>
      <c r="Q2990" s="47">
        <v>20.544291000000001</v>
      </c>
      <c r="R2990" s="48">
        <v>16.123034000000001</v>
      </c>
      <c r="S2990" s="49">
        <v>15.853508660570473</v>
      </c>
      <c r="T2990" s="50">
        <v>2.161053306455508</v>
      </c>
      <c r="U2990" s="51">
        <v>3.6762083203762544E-3</v>
      </c>
      <c r="V2990" s="52">
        <v>9.5732206030234432E-4</v>
      </c>
      <c r="W2990" s="53">
        <v>0.26952533942952783</v>
      </c>
      <c r="X2990" s="54">
        <v>7.2643908594602194E-2</v>
      </c>
      <c r="Y2990" s="55">
        <v>15.853877028611583</v>
      </c>
      <c r="Z2990" s="56">
        <v>2.1562957691810425</v>
      </c>
      <c r="AA2990" s="57">
        <v>1.2135393794245808E-3</v>
      </c>
      <c r="AB2990" s="58">
        <v>7.0616778573464646E-4</v>
      </c>
      <c r="AC2990" s="59">
        <v>0.26915697138841743</v>
      </c>
      <c r="AD2990" s="60">
        <v>7.2445475246985358E-2</v>
      </c>
      <c r="AG2990" s="48">
        <v>16.123034000000001</v>
      </c>
      <c r="AH2990" s="55">
        <v>15.853877028611583</v>
      </c>
    </row>
    <row r="2991" spans="1:34">
      <c r="A2991" s="31">
        <v>16.123034000000001</v>
      </c>
      <c r="B2991" s="32">
        <v>37.416409000000002</v>
      </c>
      <c r="C2991" s="33">
        <v>31.210414</v>
      </c>
      <c r="D2991" s="34">
        <v>30.061512</v>
      </c>
      <c r="E2991" s="35">
        <v>31.612527</v>
      </c>
      <c r="F2991" s="36">
        <v>28.771820999999999</v>
      </c>
      <c r="G2991" s="37">
        <v>25.597299</v>
      </c>
      <c r="H2991" s="38">
        <v>24.750197</v>
      </c>
      <c r="I2991" s="39">
        <v>26.681166999999999</v>
      </c>
      <c r="J2991" s="40">
        <v>24.600397999999998</v>
      </c>
      <c r="K2991" s="41">
        <v>29.866962999999998</v>
      </c>
      <c r="L2991" s="42">
        <v>25.929017000000002</v>
      </c>
      <c r="M2991" s="43">
        <v>28.293861</v>
      </c>
      <c r="N2991" s="44">
        <v>52.224870000000003</v>
      </c>
      <c r="O2991" s="45">
        <v>32.475731000000003</v>
      </c>
      <c r="P2991" s="46">
        <v>20.967465000000001</v>
      </c>
      <c r="Q2991" s="47">
        <v>20.535340000000001</v>
      </c>
      <c r="R2991" s="48">
        <v>16.123034000000001</v>
      </c>
      <c r="S2991" s="49">
        <v>16.100560253951834</v>
      </c>
      <c r="T2991" s="50">
        <v>0.18011063311425099</v>
      </c>
      <c r="U2991" s="51">
        <v>2.7489787379358266E-3</v>
      </c>
      <c r="V2991" s="52">
        <v>4.967902818337564E-6</v>
      </c>
      <c r="W2991" s="53">
        <v>2.2473746048166987E-2</v>
      </c>
      <c r="X2991" s="54">
        <v>5.0506926143750123E-4</v>
      </c>
      <c r="Y2991" s="55">
        <v>16.098401140029992</v>
      </c>
      <c r="Z2991" s="56">
        <v>0.19735633639431288</v>
      </c>
      <c r="AA2991" s="57">
        <v>1.3677912119805684E-3</v>
      </c>
      <c r="AB2991" s="58">
        <v>6.6684730756986747E-6</v>
      </c>
      <c r="AC2991" s="59">
        <v>2.4632859970008525E-2</v>
      </c>
      <c r="AD2991" s="60">
        <v>6.0677779030204838E-4</v>
      </c>
      <c r="AG2991" s="48">
        <v>16.123034000000001</v>
      </c>
      <c r="AH2991" s="55">
        <v>16.098401140029992</v>
      </c>
    </row>
    <row r="2992" spans="1:34">
      <c r="A2992" s="31">
        <v>16.123034000000001</v>
      </c>
      <c r="B2992" s="32">
        <v>37.173918</v>
      </c>
      <c r="C2992" s="33">
        <v>31.498349000000001</v>
      </c>
      <c r="D2992" s="34">
        <v>30.035148</v>
      </c>
      <c r="E2992" s="35">
        <v>31.604026999999999</v>
      </c>
      <c r="F2992" s="36">
        <v>28.759568000000002</v>
      </c>
      <c r="G2992" s="37">
        <v>25.582322999999999</v>
      </c>
      <c r="H2992" s="38">
        <v>24.694714999999999</v>
      </c>
      <c r="I2992" s="39">
        <v>26.702974000000001</v>
      </c>
      <c r="J2992" s="40">
        <v>24.602505000000001</v>
      </c>
      <c r="K2992" s="41">
        <v>29.875153999999998</v>
      </c>
      <c r="L2992" s="42">
        <v>25.937389</v>
      </c>
      <c r="M2992" s="43">
        <v>28.281637</v>
      </c>
      <c r="N2992" s="44">
        <v>52.217342000000002</v>
      </c>
      <c r="O2992" s="45">
        <v>32.470894999999999</v>
      </c>
      <c r="P2992" s="46">
        <v>20.968779999999999</v>
      </c>
      <c r="Q2992" s="47">
        <v>20.584627999999999</v>
      </c>
      <c r="R2992" s="48">
        <v>15.991058000000001</v>
      </c>
      <c r="S2992" s="49">
        <v>16.090874220740595</v>
      </c>
      <c r="T2992" s="50">
        <v>-0.80033766029614906</v>
      </c>
      <c r="U2992" s="51">
        <v>3.7048970454516962E-3</v>
      </c>
      <c r="V2992" s="52">
        <v>1.323311692532481E-4</v>
      </c>
      <c r="W2992" s="53">
        <v>-9.9816220740594375E-2</v>
      </c>
      <c r="X2992" s="54">
        <v>9.963277922935063E-3</v>
      </c>
      <c r="Y2992" s="55">
        <v>16.09278060232764</v>
      </c>
      <c r="Z2992" s="56">
        <v>-0.81494403978474472</v>
      </c>
      <c r="AA2992" s="57">
        <v>1.2486239352928934E-3</v>
      </c>
      <c r="AB2992" s="58">
        <v>1.0378625799456302E-4</v>
      </c>
      <c r="AC2992" s="59">
        <v>-0.10172260232763897</v>
      </c>
      <c r="AD2992" s="60">
        <v>1.0347487824306981E-2</v>
      </c>
      <c r="AG2992" s="48">
        <v>15.991058000000001</v>
      </c>
      <c r="AH2992" s="55">
        <v>16.09278060232764</v>
      </c>
    </row>
    <row r="2993" spans="1:34">
      <c r="A2993" s="31">
        <v>15.991058000000001</v>
      </c>
      <c r="B2993" s="32">
        <v>37.671435000000002</v>
      </c>
      <c r="C2993" s="33">
        <v>31.673496</v>
      </c>
      <c r="D2993" s="34">
        <v>30.053412000000002</v>
      </c>
      <c r="E2993" s="35">
        <v>31.658342000000001</v>
      </c>
      <c r="F2993" s="36">
        <v>28.736018999999999</v>
      </c>
      <c r="G2993" s="37">
        <v>25.546465000000001</v>
      </c>
      <c r="H2993" s="38">
        <v>24.693073999999999</v>
      </c>
      <c r="I2993" s="39">
        <v>26.695063999999999</v>
      </c>
      <c r="J2993" s="40">
        <v>24.612836999999999</v>
      </c>
      <c r="K2993" s="41">
        <v>29.879436999999999</v>
      </c>
      <c r="L2993" s="42">
        <v>25.941728000000001</v>
      </c>
      <c r="M2993" s="43">
        <v>28.291644999999999</v>
      </c>
      <c r="N2993" s="44">
        <v>52.218167999999999</v>
      </c>
      <c r="O2993" s="45">
        <v>32.456252999999997</v>
      </c>
      <c r="P2993" s="46">
        <v>20.969508999999999</v>
      </c>
      <c r="Q2993" s="47">
        <v>20.581416999999998</v>
      </c>
      <c r="R2993" s="48">
        <v>16.123034000000001</v>
      </c>
      <c r="S2993" s="49">
        <v>15.978787450663809</v>
      </c>
      <c r="T2993" s="50">
        <v>1.1559313730373113</v>
      </c>
      <c r="U2993" s="51">
        <v>2.5778218477734605E-3</v>
      </c>
      <c r="V2993" s="52">
        <v>1.9185162249383953E-4</v>
      </c>
      <c r="W2993" s="53">
        <v>0.14424654933619152</v>
      </c>
      <c r="X2993" s="54">
        <v>2.0807066995398336E-2</v>
      </c>
      <c r="Y2993" s="55">
        <v>15.978529507225176</v>
      </c>
      <c r="Z2993" s="56">
        <v>1.1578111798660529</v>
      </c>
      <c r="AA2993" s="57">
        <v>1.4604650357872382E-3</v>
      </c>
      <c r="AB2993" s="58">
        <v>2.4508198568445498E-4</v>
      </c>
      <c r="AC2993" s="59">
        <v>0.14450449277482491</v>
      </c>
      <c r="AD2993" s="60">
        <v>2.0881548432109424E-2</v>
      </c>
      <c r="AG2993" s="48">
        <v>16.123034000000001</v>
      </c>
      <c r="AH2993" s="55">
        <v>15.978529507225176</v>
      </c>
    </row>
    <row r="2994" spans="1:34">
      <c r="A2994" s="31">
        <v>16.123034000000001</v>
      </c>
      <c r="B2994" s="32">
        <v>37.623609000000002</v>
      </c>
      <c r="C2994" s="33">
        <v>31.624313999999998</v>
      </c>
      <c r="D2994" s="34">
        <v>30.117856</v>
      </c>
      <c r="E2994" s="35">
        <v>31.56072</v>
      </c>
      <c r="F2994" s="36">
        <v>28.739725</v>
      </c>
      <c r="G2994" s="37">
        <v>25.561664</v>
      </c>
      <c r="H2994" s="38">
        <v>24.710467000000001</v>
      </c>
      <c r="I2994" s="39">
        <v>26.677050999999999</v>
      </c>
      <c r="J2994" s="40">
        <v>24.620892000000001</v>
      </c>
      <c r="K2994" s="41">
        <v>29.889797000000002</v>
      </c>
      <c r="L2994" s="42">
        <v>25.943916999999999</v>
      </c>
      <c r="M2994" s="43">
        <v>28.333499</v>
      </c>
      <c r="N2994" s="44">
        <v>52.243158000000001</v>
      </c>
      <c r="O2994" s="45">
        <v>32.440308000000002</v>
      </c>
      <c r="P2994" s="46">
        <v>20.974067999999999</v>
      </c>
      <c r="Q2994" s="47">
        <v>20.563535000000002</v>
      </c>
      <c r="R2994" s="48">
        <v>16.123034000000001</v>
      </c>
      <c r="S2994" s="49">
        <v>16.09230420037359</v>
      </c>
      <c r="T2994" s="50">
        <v>0.24630465119693443</v>
      </c>
      <c r="U2994" s="51">
        <v>2.9739903768405593E-3</v>
      </c>
      <c r="V2994" s="52">
        <v>1.0053234015333758E-5</v>
      </c>
      <c r="W2994" s="53">
        <v>3.0729799626410426E-2</v>
      </c>
      <c r="X2994" s="54">
        <v>9.4432058507933439E-4</v>
      </c>
      <c r="Y2994" s="55">
        <v>16.097396029728369</v>
      </c>
      <c r="Z2994" s="56">
        <v>0.20541916546195682</v>
      </c>
      <c r="AA2994" s="57">
        <v>1.4647507555943125E-3</v>
      </c>
      <c r="AB2994" s="58">
        <v>7.7373503848494972E-6</v>
      </c>
      <c r="AC2994" s="59">
        <v>2.5637970271631616E-2</v>
      </c>
      <c r="AD2994" s="60">
        <v>6.5730551964906657E-4</v>
      </c>
      <c r="AG2994" s="48">
        <v>16.123034000000001</v>
      </c>
      <c r="AH2994" s="55">
        <v>16.097396029728369</v>
      </c>
    </row>
    <row r="2995" spans="1:34">
      <c r="A2995" s="31">
        <v>16.123034000000001</v>
      </c>
      <c r="B2995" s="32">
        <v>37.391415000000002</v>
      </c>
      <c r="C2995" s="33">
        <v>31.323212999999999</v>
      </c>
      <c r="D2995" s="34">
        <v>30.087336000000001</v>
      </c>
      <c r="E2995" s="35">
        <v>31.581160000000001</v>
      </c>
      <c r="F2995" s="36">
        <v>28.751559</v>
      </c>
      <c r="G2995" s="37">
        <v>25.577604000000001</v>
      </c>
      <c r="H2995" s="38">
        <v>24.740148999999999</v>
      </c>
      <c r="I2995" s="39">
        <v>26.662227000000001</v>
      </c>
      <c r="J2995" s="40">
        <v>24.608972999999999</v>
      </c>
      <c r="K2995" s="41">
        <v>29.898641000000001</v>
      </c>
      <c r="L2995" s="42">
        <v>25.938561</v>
      </c>
      <c r="M2995" s="43">
        <v>28.332547000000002</v>
      </c>
      <c r="N2995" s="44">
        <v>52.244553000000003</v>
      </c>
      <c r="O2995" s="45">
        <v>32.42877</v>
      </c>
      <c r="P2995" s="46">
        <v>20.965077000000001</v>
      </c>
      <c r="Q2995" s="47">
        <v>20.563761</v>
      </c>
      <c r="R2995" s="48">
        <v>15.867931</v>
      </c>
      <c r="S2995" s="49">
        <v>16.092162722401405</v>
      </c>
      <c r="T2995" s="50">
        <v>-1.7967743157877643</v>
      </c>
      <c r="U2995" s="51">
        <v>2.4393688558801943E-3</v>
      </c>
      <c r="V2995" s="52">
        <v>4.3858394545036441E-4</v>
      </c>
      <c r="W2995" s="53">
        <v>-0.2242317224014041</v>
      </c>
      <c r="X2995" s="54">
        <v>5.0279865331100349E-2</v>
      </c>
      <c r="Y2995" s="55">
        <v>16.093844488678062</v>
      </c>
      <c r="Z2995" s="56">
        <v>-1.8098906610103538</v>
      </c>
      <c r="AA2995" s="57">
        <v>1.2479388994389394E-3</v>
      </c>
      <c r="AB2995" s="58">
        <v>5.1162331216325987E-4</v>
      </c>
      <c r="AC2995" s="59">
        <v>-0.22591348867806182</v>
      </c>
      <c r="AD2995" s="60">
        <v>5.1036904366692767E-2</v>
      </c>
      <c r="AG2995" s="48">
        <v>15.867931</v>
      </c>
      <c r="AH2995" s="55">
        <v>16.093844488678062</v>
      </c>
    </row>
    <row r="2996" spans="1:34">
      <c r="A2996" s="31">
        <v>15.867931</v>
      </c>
      <c r="B2996" s="32">
        <v>37.279052</v>
      </c>
      <c r="C2996" s="33">
        <v>31.319721000000001</v>
      </c>
      <c r="D2996" s="34">
        <v>30.042770000000001</v>
      </c>
      <c r="E2996" s="35">
        <v>31.624587999999999</v>
      </c>
      <c r="F2996" s="36">
        <v>28.750594</v>
      </c>
      <c r="G2996" s="37">
        <v>25.562805000000001</v>
      </c>
      <c r="H2996" s="38">
        <v>24.693338000000001</v>
      </c>
      <c r="I2996" s="39">
        <v>26.661007000000001</v>
      </c>
      <c r="J2996" s="40">
        <v>24.60942</v>
      </c>
      <c r="K2996" s="41">
        <v>29.897458</v>
      </c>
      <c r="L2996" s="42">
        <v>25.958670000000001</v>
      </c>
      <c r="M2996" s="43">
        <v>28.307632000000002</v>
      </c>
      <c r="N2996" s="44">
        <v>52.233075999999997</v>
      </c>
      <c r="O2996" s="45">
        <v>32.399656999999998</v>
      </c>
      <c r="P2996" s="46">
        <v>20.974819</v>
      </c>
      <c r="Q2996" s="47">
        <v>20.558446</v>
      </c>
      <c r="R2996" s="48">
        <v>15.867931</v>
      </c>
      <c r="S2996" s="49">
        <v>15.841492427325317</v>
      </c>
      <c r="T2996" s="50">
        <v>0.2118181435519241</v>
      </c>
      <c r="U2996" s="51">
        <v>2.1116479639961762E-3</v>
      </c>
      <c r="V2996" s="52">
        <v>5.2746466862295438E-6</v>
      </c>
      <c r="W2996" s="53">
        <v>2.6438572674683414E-2</v>
      </c>
      <c r="X2996" s="54">
        <v>6.9899812507451644E-4</v>
      </c>
      <c r="Y2996" s="55">
        <v>15.843962347557385</v>
      </c>
      <c r="Z2996" s="56">
        <v>0.19200974281401381</v>
      </c>
      <c r="AA2996" s="57">
        <v>1.1075136161529766E-3</v>
      </c>
      <c r="AB2996" s="58">
        <v>5.109599641911045E-6</v>
      </c>
      <c r="AC2996" s="59">
        <v>2.3968652442615479E-2</v>
      </c>
      <c r="AD2996" s="60">
        <v>5.7449629991489692E-4</v>
      </c>
      <c r="AG2996" s="48">
        <v>15.867931</v>
      </c>
      <c r="AH2996" s="55">
        <v>15.843962347557385</v>
      </c>
    </row>
    <row r="2997" spans="1:34">
      <c r="A2997" s="31">
        <v>15.867931</v>
      </c>
      <c r="B2997" s="32">
        <v>37.413122999999999</v>
      </c>
      <c r="C2997" s="33">
        <v>31.64029</v>
      </c>
      <c r="D2997" s="34">
        <v>30.050758999999999</v>
      </c>
      <c r="E2997" s="35">
        <v>31.652218999999999</v>
      </c>
      <c r="F2997" s="36">
        <v>28.740355999999998</v>
      </c>
      <c r="G2997" s="37">
        <v>25.521843000000001</v>
      </c>
      <c r="H2997" s="38">
        <v>24.666986000000001</v>
      </c>
      <c r="I2997" s="39">
        <v>26.645054999999999</v>
      </c>
      <c r="J2997" s="40">
        <v>24.596475000000002</v>
      </c>
      <c r="K2997" s="41">
        <v>29.902629999999998</v>
      </c>
      <c r="L2997" s="42">
        <v>25.970109999999998</v>
      </c>
      <c r="M2997" s="43">
        <v>28.310851</v>
      </c>
      <c r="N2997" s="44">
        <v>52.246124999999999</v>
      </c>
      <c r="O2997" s="45">
        <v>32.378169</v>
      </c>
      <c r="P2997" s="46">
        <v>20.970521999999999</v>
      </c>
      <c r="Q2997" s="47">
        <v>20.542451</v>
      </c>
      <c r="R2997" s="48">
        <v>16.123034000000001</v>
      </c>
      <c r="S2997" s="49">
        <v>15.843859856682558</v>
      </c>
      <c r="T2997" s="50">
        <v>2.236825124987877</v>
      </c>
      <c r="U2997" s="51">
        <v>2.2572585712976531E-3</v>
      </c>
      <c r="V2997" s="52">
        <v>6.288604661302599E-4</v>
      </c>
      <c r="W2997" s="53">
        <v>0.27917414331744261</v>
      </c>
      <c r="X2997" s="54">
        <v>7.7938202297027984E-2</v>
      </c>
      <c r="Y2997" s="55">
        <v>15.843745289241856</v>
      </c>
      <c r="Z2997" s="56">
        <v>2.2373195823860281</v>
      </c>
      <c r="AA2997" s="57">
        <v>1.0844884169178967E-3</v>
      </c>
      <c r="AB2997" s="58">
        <v>6.7930094922038239E-4</v>
      </c>
      <c r="AC2997" s="59">
        <v>0.27928871075814499</v>
      </c>
      <c r="AD2997" s="60">
        <v>7.8002183956946775E-2</v>
      </c>
      <c r="AG2997" s="48">
        <v>16.123034000000001</v>
      </c>
      <c r="AH2997" s="55">
        <v>15.843745289241856</v>
      </c>
    </row>
    <row r="2998" spans="1:34">
      <c r="A2998" s="31">
        <v>16.123034000000001</v>
      </c>
      <c r="B2998" s="32">
        <v>37.665992000000003</v>
      </c>
      <c r="C2998" s="33">
        <v>31.646077999999999</v>
      </c>
      <c r="D2998" s="34">
        <v>30.067443000000001</v>
      </c>
      <c r="E2998" s="35">
        <v>31.615614999999998</v>
      </c>
      <c r="F2998" s="36">
        <v>28.716290999999998</v>
      </c>
      <c r="G2998" s="37">
        <v>25.517710000000001</v>
      </c>
      <c r="H2998" s="38">
        <v>24.660277000000001</v>
      </c>
      <c r="I2998" s="39">
        <v>26.641245000000001</v>
      </c>
      <c r="J2998" s="40">
        <v>24.592475</v>
      </c>
      <c r="K2998" s="41">
        <v>29.918907999999998</v>
      </c>
      <c r="L2998" s="42">
        <v>25.985023000000002</v>
      </c>
      <c r="M2998" s="43">
        <v>28.347276000000001</v>
      </c>
      <c r="N2998" s="44">
        <v>52.263623000000003</v>
      </c>
      <c r="O2998" s="45">
        <v>32.366911999999999</v>
      </c>
      <c r="P2998" s="46">
        <v>20.964146</v>
      </c>
      <c r="Q2998" s="47">
        <v>20.515163000000001</v>
      </c>
      <c r="R2998" s="48">
        <v>15.859082000000001</v>
      </c>
      <c r="S2998" s="49">
        <v>16.081294517731838</v>
      </c>
      <c r="T2998" s="50">
        <v>-1.7806865330771429</v>
      </c>
      <c r="U2998" s="51">
        <v>2.5426176575856713E-3</v>
      </c>
      <c r="V2998" s="52">
        <v>4.4904426393583001E-4</v>
      </c>
      <c r="W2998" s="53">
        <v>-0.22221251773183681</v>
      </c>
      <c r="X2998" s="54">
        <v>4.9378403036721891E-2</v>
      </c>
      <c r="Y2998" s="55">
        <v>16.085300885467895</v>
      </c>
      <c r="Z2998" s="56">
        <v>-1.8126755039662581</v>
      </c>
      <c r="AA2998" s="57">
        <v>1.6205634126824331E-3</v>
      </c>
      <c r="AB2998" s="58">
        <v>6.6668478986538476E-4</v>
      </c>
      <c r="AC2998" s="59">
        <v>-0.22621888546789393</v>
      </c>
      <c r="AD2998" s="60">
        <v>5.1174984142336108E-2</v>
      </c>
      <c r="AG2998" s="48">
        <v>15.859082000000001</v>
      </c>
      <c r="AH2998" s="55">
        <v>16.085300885467895</v>
      </c>
    </row>
    <row r="2999" spans="1:34">
      <c r="A2999" s="31">
        <v>15.859082000000001</v>
      </c>
      <c r="B2999" s="32">
        <v>37.424863000000002</v>
      </c>
      <c r="C2999" s="33">
        <v>31.520792</v>
      </c>
      <c r="D2999" s="34">
        <v>30.121863000000001</v>
      </c>
      <c r="E2999" s="35">
        <v>31.565517</v>
      </c>
      <c r="F2999" s="36">
        <v>28.740019</v>
      </c>
      <c r="G2999" s="37">
        <v>25.552705</v>
      </c>
      <c r="H2999" s="38">
        <v>24.702268</v>
      </c>
      <c r="I2999" s="39">
        <v>26.631775000000001</v>
      </c>
      <c r="J2999" s="40">
        <v>24.582136999999999</v>
      </c>
      <c r="K2999" s="41">
        <v>29.904731000000002</v>
      </c>
      <c r="L2999" s="42">
        <v>25.987355000000001</v>
      </c>
      <c r="M2999" s="43">
        <v>28.348433</v>
      </c>
      <c r="N2999" s="44">
        <v>52.278359000000002</v>
      </c>
      <c r="O2999" s="45">
        <v>32.375492000000001</v>
      </c>
      <c r="P2999" s="46">
        <v>20.959547000000001</v>
      </c>
      <c r="Q2999" s="47">
        <v>20.482406999999998</v>
      </c>
      <c r="R2999" s="48">
        <v>15.859082000000001</v>
      </c>
      <c r="S2999" s="49">
        <v>15.833175813056613</v>
      </c>
      <c r="T2999" s="50">
        <v>0.20759792910751254</v>
      </c>
      <c r="U2999" s="51">
        <v>2.5452248535383789E-3</v>
      </c>
      <c r="V2999" s="52">
        <v>6.1095112700638495E-6</v>
      </c>
      <c r="W2999" s="53">
        <v>2.5906186943387866E-2</v>
      </c>
      <c r="X2999" s="54">
        <v>6.7113052194575987E-4</v>
      </c>
      <c r="Y2999" s="55">
        <v>15.833543276753883</v>
      </c>
      <c r="Z2999" s="56">
        <v>0.20460328545999443</v>
      </c>
      <c r="AA2999" s="57">
        <v>1.2628616189919886E-3</v>
      </c>
      <c r="AB2999" s="58">
        <v>6.6166747080583638E-6</v>
      </c>
      <c r="AC2999" s="59">
        <v>2.5538723246118167E-2</v>
      </c>
      <c r="AD2999" s="60">
        <v>6.5222638504181646E-4</v>
      </c>
      <c r="AG2999" s="48">
        <v>15.859082000000001</v>
      </c>
      <c r="AH2999" s="55">
        <v>15.833543276753883</v>
      </c>
    </row>
    <row r="3000" spans="1:34">
      <c r="A3000" s="31">
        <v>15.859082000000001</v>
      </c>
      <c r="B3000" s="32">
        <v>37.373784000000001</v>
      </c>
      <c r="C3000" s="33">
        <v>31.153093999999999</v>
      </c>
      <c r="D3000" s="34">
        <v>30.035056000000001</v>
      </c>
      <c r="E3000" s="35">
        <v>31.624293999999999</v>
      </c>
      <c r="F3000" s="36">
        <v>28.734981999999999</v>
      </c>
      <c r="G3000" s="37">
        <v>25.562099</v>
      </c>
      <c r="H3000" s="38">
        <v>24.672025999999999</v>
      </c>
      <c r="I3000" s="39">
        <v>26.611136999999999</v>
      </c>
      <c r="J3000" s="40">
        <v>24.570414</v>
      </c>
      <c r="K3000" s="41">
        <v>29.899284000000002</v>
      </c>
      <c r="L3000" s="42">
        <v>25.992529000000001</v>
      </c>
      <c r="M3000" s="43">
        <v>28.340268999999999</v>
      </c>
      <c r="N3000" s="44">
        <v>52.270271000000001</v>
      </c>
      <c r="O3000" s="45">
        <v>32.350374000000002</v>
      </c>
      <c r="P3000" s="46">
        <v>20.947645999999999</v>
      </c>
      <c r="Q3000" s="47">
        <v>20.445326999999999</v>
      </c>
      <c r="R3000" s="48">
        <v>15.859082000000001</v>
      </c>
      <c r="S3000" s="49">
        <v>15.826134743217922</v>
      </c>
      <c r="T3000" s="50">
        <v>0.26400801095103954</v>
      </c>
      <c r="U3000" s="51">
        <v>2.4456462273101469E-3</v>
      </c>
      <c r="V3000" s="52">
        <v>9.4933342351853698E-6</v>
      </c>
      <c r="W3000" s="53">
        <v>3.2947256782078327E-2</v>
      </c>
      <c r="X3000" s="54">
        <v>1.0855217294642064E-3</v>
      </c>
      <c r="Y3000" s="55">
        <v>15.830013991094962</v>
      </c>
      <c r="Z3000" s="56">
        <v>0.2329061527663015</v>
      </c>
      <c r="AA3000" s="57">
        <v>1.5031750629471215E-3</v>
      </c>
      <c r="AB3000" s="58">
        <v>1.0207862474376503E-5</v>
      </c>
      <c r="AC3000" s="59">
        <v>2.9068008905039022E-2</v>
      </c>
      <c r="AD3000" s="60">
        <v>8.4494914170342786E-4</v>
      </c>
      <c r="AG3000" s="48">
        <v>15.859082000000001</v>
      </c>
      <c r="AH3000" s="55">
        <v>15.830013991094962</v>
      </c>
    </row>
    <row r="3001" spans="1:34">
      <c r="A3001" s="31">
        <v>15.859082000000001</v>
      </c>
      <c r="B3001" s="32">
        <v>37.129556999999998</v>
      </c>
      <c r="C3001" s="33">
        <v>31.407990000000002</v>
      </c>
      <c r="D3001" s="34">
        <v>29.989314</v>
      </c>
      <c r="E3001" s="35">
        <v>31.639678</v>
      </c>
      <c r="F3001" s="36">
        <v>28.720220999999999</v>
      </c>
      <c r="G3001" s="37">
        <v>25.523242</v>
      </c>
      <c r="H3001" s="38">
        <v>24.627915999999999</v>
      </c>
      <c r="I3001" s="39">
        <v>26.594062999999998</v>
      </c>
      <c r="J3001" s="40">
        <v>24.565231000000001</v>
      </c>
      <c r="K3001" s="41">
        <v>29.891279999999998</v>
      </c>
      <c r="L3001" s="42">
        <v>26.024850000000001</v>
      </c>
      <c r="M3001" s="43">
        <v>28.348341999999999</v>
      </c>
      <c r="N3001" s="44">
        <v>52.276536</v>
      </c>
      <c r="O3001" s="45">
        <v>32.337456000000003</v>
      </c>
      <c r="P3001" s="46">
        <v>20.927724000000001</v>
      </c>
      <c r="Q3001" s="47">
        <v>20.441405</v>
      </c>
      <c r="R3001" s="48">
        <v>15.859082000000001</v>
      </c>
      <c r="S3001" s="49">
        <v>15.82166559940122</v>
      </c>
      <c r="T3001" s="50">
        <v>0.29988256313953593</v>
      </c>
      <c r="U3001" s="51">
        <v>2.8652712762822865E-3</v>
      </c>
      <c r="V3001" s="52">
        <v>1.4356276922551418E-5</v>
      </c>
      <c r="W3001" s="53">
        <v>3.7416400598781152E-2</v>
      </c>
      <c r="X3001" s="54">
        <v>1.3999870337684705E-3</v>
      </c>
      <c r="Y3001" s="55">
        <v>15.822989220538622</v>
      </c>
      <c r="Z3001" s="56">
        <v>0.28931440994132229</v>
      </c>
      <c r="AA3001" s="57">
        <v>2.3491713643940403E-3</v>
      </c>
      <c r="AB3001" s="58">
        <v>2.4636912101647542E-5</v>
      </c>
      <c r="AC3001" s="59">
        <v>3.609277946137901E-2</v>
      </c>
      <c r="AD3001" s="60">
        <v>1.3026887292477425E-3</v>
      </c>
      <c r="AG3001" s="48">
        <v>15.859082000000001</v>
      </c>
      <c r="AH3001" s="55">
        <v>15.822989220538622</v>
      </c>
    </row>
    <row r="3002" spans="1:34">
      <c r="A3002" s="31">
        <v>15.859082000000001</v>
      </c>
      <c r="B3002" s="32">
        <v>37.599215999999998</v>
      </c>
      <c r="C3002" s="33">
        <v>31.529937</v>
      </c>
      <c r="D3002" s="34">
        <v>30.008165999999999</v>
      </c>
      <c r="E3002" s="35">
        <v>31.682964999999999</v>
      </c>
      <c r="F3002" s="36">
        <v>28.706668000000001</v>
      </c>
      <c r="G3002" s="37">
        <v>25.511958</v>
      </c>
      <c r="H3002" s="38">
        <v>24.607578</v>
      </c>
      <c r="I3002" s="39">
        <v>26.585992999999998</v>
      </c>
      <c r="J3002" s="40">
        <v>24.554490000000001</v>
      </c>
      <c r="K3002" s="41">
        <v>29.869804999999999</v>
      </c>
      <c r="L3002" s="42">
        <v>26.025739000000002</v>
      </c>
      <c r="M3002" s="43">
        <v>28.386054000000001</v>
      </c>
      <c r="N3002" s="44">
        <v>52.289740999999999</v>
      </c>
      <c r="O3002" s="45">
        <v>32.336601000000002</v>
      </c>
      <c r="P3002" s="46">
        <v>20.935548000000001</v>
      </c>
      <c r="Q3002" s="47">
        <v>20.418958</v>
      </c>
      <c r="R3002" s="48">
        <v>15.859082000000001</v>
      </c>
      <c r="S3002" s="49">
        <v>15.82561139951715</v>
      </c>
      <c r="T3002" s="50">
        <v>0.26821454000965783</v>
      </c>
      <c r="U3002" s="51">
        <v>2.5419714597010854E-3</v>
      </c>
      <c r="V3002" s="52">
        <v>1.0185167359052296E-5</v>
      </c>
      <c r="W3002" s="53">
        <v>3.3470600482850443E-2</v>
      </c>
      <c r="X3002" s="54">
        <v>1.1202810966825882E-3</v>
      </c>
      <c r="Y3002" s="55">
        <v>15.83103096779246</v>
      </c>
      <c r="Z3002" s="56">
        <v>0.22477878677399823</v>
      </c>
      <c r="AA3002" s="57">
        <v>1.6907611192699301E-3</v>
      </c>
      <c r="AB3002" s="58">
        <v>1.0696404561975841E-5</v>
      </c>
      <c r="AC3002" s="59">
        <v>2.8051032207541127E-2</v>
      </c>
      <c r="AD3002" s="60">
        <v>7.8686040790850961E-4</v>
      </c>
      <c r="AG3002" s="48">
        <v>15.859082000000001</v>
      </c>
      <c r="AH3002" s="55">
        <v>15.83103096779246</v>
      </c>
    </row>
    <row r="3003" spans="1:34">
      <c r="A3003" s="31">
        <v>15.859082000000001</v>
      </c>
      <c r="B3003" s="32">
        <v>37.553744000000002</v>
      </c>
      <c r="C3003" s="33">
        <v>31.456091000000001</v>
      </c>
      <c r="D3003" s="34">
        <v>30.033270999999999</v>
      </c>
      <c r="E3003" s="35">
        <v>31.595288</v>
      </c>
      <c r="F3003" s="36">
        <v>28.692364999999999</v>
      </c>
      <c r="G3003" s="37">
        <v>25.546087</v>
      </c>
      <c r="H3003" s="38">
        <v>24.629843999999999</v>
      </c>
      <c r="I3003" s="39">
        <v>26.570107</v>
      </c>
      <c r="J3003" s="40">
        <v>24.532173</v>
      </c>
      <c r="K3003" s="41">
        <v>29.863613999999998</v>
      </c>
      <c r="L3003" s="42">
        <v>26.01098</v>
      </c>
      <c r="M3003" s="43">
        <v>28.414266000000001</v>
      </c>
      <c r="N3003" s="44">
        <v>52.304808000000001</v>
      </c>
      <c r="O3003" s="45">
        <v>32.355690000000003</v>
      </c>
      <c r="P3003" s="46">
        <v>20.93384</v>
      </c>
      <c r="Q3003" s="47">
        <v>20.409185999999998</v>
      </c>
      <c r="R3003" s="48">
        <v>15.859082000000001</v>
      </c>
      <c r="S3003" s="49">
        <v>15.825546083976924</v>
      </c>
      <c r="T3003" s="50">
        <v>0.26881732294873373</v>
      </c>
      <c r="U3003" s="51">
        <v>3.130977501426668E-3</v>
      </c>
      <c r="V3003" s="52">
        <v>1.2609092908514995E-5</v>
      </c>
      <c r="W3003" s="53">
        <v>3.3535916023076595E-2</v>
      </c>
      <c r="X3003" s="54">
        <v>1.1246576635068454E-3</v>
      </c>
      <c r="Y3003" s="55">
        <v>15.834462123964206</v>
      </c>
      <c r="Z3003" s="56">
        <v>0.19727173356396671</v>
      </c>
      <c r="AA3003" s="57">
        <v>1.5644316683161052E-3</v>
      </c>
      <c r="AB3003" s="58">
        <v>7.622128914544078E-6</v>
      </c>
      <c r="AC3003" s="59">
        <v>2.4619876035794519E-2</v>
      </c>
      <c r="AD3003" s="60">
        <v>6.0613829601788923E-4</v>
      </c>
      <c r="AG3003" s="48">
        <v>15.859082000000001</v>
      </c>
      <c r="AH3003" s="55">
        <v>15.834462123964206</v>
      </c>
    </row>
    <row r="3004" spans="1:34">
      <c r="A3004" s="31">
        <v>15.859082000000001</v>
      </c>
      <c r="B3004" s="32">
        <v>37.307111999999996</v>
      </c>
      <c r="C3004" s="33">
        <v>31.131481999999998</v>
      </c>
      <c r="D3004" s="34">
        <v>29.983566</v>
      </c>
      <c r="E3004" s="35">
        <v>31.597736999999999</v>
      </c>
      <c r="F3004" s="36">
        <v>28.707066000000001</v>
      </c>
      <c r="G3004" s="37">
        <v>25.547878999999998</v>
      </c>
      <c r="H3004" s="38">
        <v>24.666658999999999</v>
      </c>
      <c r="I3004" s="39">
        <v>26.554666000000001</v>
      </c>
      <c r="J3004" s="40">
        <v>24.522214000000002</v>
      </c>
      <c r="K3004" s="41">
        <v>29.855177000000001</v>
      </c>
      <c r="L3004" s="42">
        <v>25.980363000000001</v>
      </c>
      <c r="M3004" s="43">
        <v>28.414770000000001</v>
      </c>
      <c r="N3004" s="44">
        <v>52.289175999999998</v>
      </c>
      <c r="O3004" s="45">
        <v>32.363571999999998</v>
      </c>
      <c r="P3004" s="46">
        <v>20.937909999999999</v>
      </c>
      <c r="Q3004" s="47">
        <v>20.366983000000001</v>
      </c>
      <c r="R3004" s="48">
        <v>15.859082000000001</v>
      </c>
      <c r="S3004" s="49">
        <v>15.826889969061199</v>
      </c>
      <c r="T3004" s="50">
        <v>0.25798604007136111</v>
      </c>
      <c r="U3004" s="51">
        <v>2.6752488044876339E-3</v>
      </c>
      <c r="V3004" s="52">
        <v>9.9185340609191276E-6</v>
      </c>
      <c r="W3004" s="53">
        <v>3.2192030938801963E-2</v>
      </c>
      <c r="X3004" s="54">
        <v>1.0363268559647827E-3</v>
      </c>
      <c r="Y3004" s="55">
        <v>15.830870958539133</v>
      </c>
      <c r="Z3004" s="56">
        <v>0.22607062229202932</v>
      </c>
      <c r="AA3004" s="57">
        <v>1.7759680690330852E-3</v>
      </c>
      <c r="AB3004" s="58">
        <v>1.1365941188435538E-5</v>
      </c>
      <c r="AC3004" s="59">
        <v>2.8211041460867392E-2</v>
      </c>
      <c r="AD3004" s="60">
        <v>7.9586286030677899E-4</v>
      </c>
      <c r="AG3004" s="48">
        <v>15.859082000000001</v>
      </c>
      <c r="AH3004" s="55">
        <v>15.830870958539133</v>
      </c>
    </row>
    <row r="3005" spans="1:34">
      <c r="A3005" s="31">
        <v>15.859082000000001</v>
      </c>
      <c r="B3005" s="32">
        <v>37.179927999999997</v>
      </c>
      <c r="C3005" s="33">
        <v>31.122031</v>
      </c>
      <c r="D3005" s="34">
        <v>29.919854000000001</v>
      </c>
      <c r="E3005" s="35">
        <v>31.671241999999999</v>
      </c>
      <c r="F3005" s="36">
        <v>28.700624999999999</v>
      </c>
      <c r="G3005" s="37">
        <v>25.538813000000001</v>
      </c>
      <c r="H3005" s="38">
        <v>24.608000000000001</v>
      </c>
      <c r="I3005" s="39">
        <v>26.532257000000001</v>
      </c>
      <c r="J3005" s="40">
        <v>24.511192000000001</v>
      </c>
      <c r="K3005" s="41">
        <v>29.854758</v>
      </c>
      <c r="L3005" s="42">
        <v>25.985158999999999</v>
      </c>
      <c r="M3005" s="43">
        <v>28.430588</v>
      </c>
      <c r="N3005" s="44">
        <v>52.293922000000002</v>
      </c>
      <c r="O3005" s="45">
        <v>32.365535999999999</v>
      </c>
      <c r="P3005" s="46">
        <v>20.926973</v>
      </c>
      <c r="Q3005" s="47">
        <v>20.338978999999998</v>
      </c>
      <c r="R3005" s="48">
        <v>15.859082000000001</v>
      </c>
      <c r="S3005" s="49">
        <v>15.820553898975115</v>
      </c>
      <c r="T3005" s="50">
        <v>0.30892530000813018</v>
      </c>
      <c r="U3005" s="51">
        <v>3.722066885178519E-3</v>
      </c>
      <c r="V3005" s="52">
        <v>1.9807885236089759E-5</v>
      </c>
      <c r="W3005" s="53">
        <v>3.8528101024885686E-2</v>
      </c>
      <c r="X3005" s="54">
        <v>1.4844145685837975E-3</v>
      </c>
      <c r="Y3005" s="55">
        <v>15.82889838466572</v>
      </c>
      <c r="Z3005" s="56">
        <v>0.24191643310586314</v>
      </c>
      <c r="AA3005" s="57">
        <v>2.0935808147490116E-3</v>
      </c>
      <c r="AB3005" s="58">
        <v>1.5347606917508784E-5</v>
      </c>
      <c r="AC3005" s="59">
        <v>3.0183615334280489E-2</v>
      </c>
      <c r="AD3005" s="60">
        <v>9.1105063464781233E-4</v>
      </c>
      <c r="AG3005" s="48">
        <v>15.859082000000001</v>
      </c>
      <c r="AH3005" s="55">
        <v>15.82889838466572</v>
      </c>
    </row>
    <row r="3006" spans="1:34">
      <c r="A3006" s="31">
        <v>15.859082000000001</v>
      </c>
      <c r="B3006" s="32">
        <v>37.317346000000001</v>
      </c>
      <c r="C3006" s="33">
        <v>31.403224000000002</v>
      </c>
      <c r="D3006" s="34">
        <v>29.897344</v>
      </c>
      <c r="E3006" s="35">
        <v>31.670541</v>
      </c>
      <c r="F3006" s="36">
        <v>28.691832000000002</v>
      </c>
      <c r="G3006" s="37">
        <v>25.517555999999999</v>
      </c>
      <c r="H3006" s="38">
        <v>24.605877</v>
      </c>
      <c r="I3006" s="39">
        <v>26.544388999999999</v>
      </c>
      <c r="J3006" s="40">
        <v>24.488014</v>
      </c>
      <c r="K3006" s="41">
        <v>29.845293000000002</v>
      </c>
      <c r="L3006" s="42">
        <v>25.971291999999998</v>
      </c>
      <c r="M3006" s="43">
        <v>28.410299999999999</v>
      </c>
      <c r="N3006" s="44">
        <v>52.316330000000001</v>
      </c>
      <c r="O3006" s="45">
        <v>32.380510999999998</v>
      </c>
      <c r="P3006" s="46">
        <v>20.944320999999999</v>
      </c>
      <c r="Q3006" s="47">
        <v>20.347521</v>
      </c>
      <c r="R3006" s="48">
        <v>15.859082000000001</v>
      </c>
      <c r="S3006" s="49">
        <v>15.82777011915053</v>
      </c>
      <c r="T3006" s="50">
        <v>0.25097339378895006</v>
      </c>
      <c r="U3006" s="51">
        <v>2.9999002256396378E-3</v>
      </c>
      <c r="V3006" s="52">
        <v>1.0529178073562037E-5</v>
      </c>
      <c r="W3006" s="53">
        <v>3.1311880849470342E-2</v>
      </c>
      <c r="X3006" s="54">
        <v>9.8043388233142749E-4</v>
      </c>
      <c r="Y3006" s="55">
        <v>15.832370196292796</v>
      </c>
      <c r="Z3006" s="56">
        <v>0.21406074923830537</v>
      </c>
      <c r="AA3006" s="57">
        <v>1.8164942572753077E-3</v>
      </c>
      <c r="AB3006" s="58">
        <v>1.0423359946596272E-5</v>
      </c>
      <c r="AC3006" s="59">
        <v>2.6711803707204496E-2</v>
      </c>
      <c r="AD3006" s="60">
        <v>7.1352045729222388E-4</v>
      </c>
      <c r="AG3006" s="48">
        <v>15.859082000000001</v>
      </c>
      <c r="AH3006" s="55">
        <v>15.832370196292796</v>
      </c>
    </row>
    <row r="3007" spans="1:34">
      <c r="A3007" s="31">
        <v>15.859082000000001</v>
      </c>
      <c r="B3007" s="32">
        <v>37.556165</v>
      </c>
      <c r="C3007" s="33">
        <v>31.378333000000001</v>
      </c>
      <c r="D3007" s="34">
        <v>29.902183000000001</v>
      </c>
      <c r="E3007" s="35">
        <v>31.626197999999999</v>
      </c>
      <c r="F3007" s="36">
        <v>28.680565999999999</v>
      </c>
      <c r="G3007" s="37">
        <v>25.538160999999999</v>
      </c>
      <c r="H3007" s="38">
        <v>24.605170999999999</v>
      </c>
      <c r="I3007" s="39">
        <v>26.537096999999999</v>
      </c>
      <c r="J3007" s="40">
        <v>24.482818000000002</v>
      </c>
      <c r="K3007" s="41">
        <v>29.83914</v>
      </c>
      <c r="L3007" s="42">
        <v>25.956105000000001</v>
      </c>
      <c r="M3007" s="43">
        <v>28.429625999999999</v>
      </c>
      <c r="N3007" s="44">
        <v>52.351078000000001</v>
      </c>
      <c r="O3007" s="45">
        <v>32.405106000000004</v>
      </c>
      <c r="P3007" s="46">
        <v>20.954671000000001</v>
      </c>
      <c r="Q3007" s="47">
        <v>20.331520999999999</v>
      </c>
      <c r="R3007" s="48">
        <v>15.859082000000001</v>
      </c>
      <c r="S3007" s="49">
        <v>15.829337760819838</v>
      </c>
      <c r="T3007" s="50">
        <v>0.23844920363430108</v>
      </c>
      <c r="U3007" s="51">
        <v>3.3418234777549596E-3</v>
      </c>
      <c r="V3007" s="52">
        <v>1.0591476801606919E-5</v>
      </c>
      <c r="W3007" s="53">
        <v>2.9744239180162779E-2</v>
      </c>
      <c r="X3007" s="54">
        <v>8.8471976440673058E-4</v>
      </c>
      <c r="Y3007" s="55">
        <v>15.84024757976497</v>
      </c>
      <c r="Z3007" s="56">
        <v>0.15093987145619198</v>
      </c>
      <c r="AA3007" s="57">
        <v>1.8987417195087425E-3</v>
      </c>
      <c r="AB3007" s="58">
        <v>5.4176289157633245E-6</v>
      </c>
      <c r="AC3007" s="59">
        <v>1.8834420235030791E-2</v>
      </c>
      <c r="AD3007" s="60">
        <v>3.5473538558973734E-4</v>
      </c>
      <c r="AG3007" s="48">
        <v>15.859082000000001</v>
      </c>
      <c r="AH3007" s="55">
        <v>15.84024757976497</v>
      </c>
    </row>
    <row r="3008" spans="1:34">
      <c r="A3008" s="31">
        <v>15.859082000000001</v>
      </c>
      <c r="B3008" s="32">
        <v>37.326366999999998</v>
      </c>
      <c r="C3008" s="33">
        <v>31.268626000000001</v>
      </c>
      <c r="D3008" s="34">
        <v>29.941383999999999</v>
      </c>
      <c r="E3008" s="35">
        <v>31.570194999999998</v>
      </c>
      <c r="F3008" s="36">
        <v>28.696203000000001</v>
      </c>
      <c r="G3008" s="37">
        <v>25.562778999999999</v>
      </c>
      <c r="H3008" s="38">
        <v>24.669166000000001</v>
      </c>
      <c r="I3008" s="39">
        <v>26.523897000000002</v>
      </c>
      <c r="J3008" s="40">
        <v>24.470137999999999</v>
      </c>
      <c r="K3008" s="41">
        <v>29.830469999999998</v>
      </c>
      <c r="L3008" s="42">
        <v>25.946456999999999</v>
      </c>
      <c r="M3008" s="43">
        <v>28.411504000000001</v>
      </c>
      <c r="N3008" s="44">
        <v>52.373525000000001</v>
      </c>
      <c r="O3008" s="45">
        <v>32.416103999999997</v>
      </c>
      <c r="P3008" s="46">
        <v>20.960657000000001</v>
      </c>
      <c r="Q3008" s="47">
        <v>20.350767000000001</v>
      </c>
      <c r="R3008" s="48">
        <v>15.859082000000001</v>
      </c>
      <c r="S3008" s="49">
        <v>15.833732825431746</v>
      </c>
      <c r="T3008" s="50">
        <v>0.20323115795479188</v>
      </c>
      <c r="U3008" s="51">
        <v>3.4953757492042995E-3</v>
      </c>
      <c r="V3008" s="52">
        <v>8.0486423341226317E-6</v>
      </c>
      <c r="W3008" s="53">
        <v>2.5349174568255251E-2</v>
      </c>
      <c r="X3008" s="54">
        <v>6.4258065129187874E-4</v>
      </c>
      <c r="Y3008" s="55">
        <v>15.837410754848339</v>
      </c>
      <c r="Z3008" s="56">
        <v>0.17366276772659373</v>
      </c>
      <c r="AA3008" s="57">
        <v>1.7660507204322424E-3</v>
      </c>
      <c r="AB3008" s="58">
        <v>6.6695154952457423E-6</v>
      </c>
      <c r="AC3008" s="59">
        <v>2.1671245151662077E-2</v>
      </c>
      <c r="AD3008" s="60">
        <v>4.6964286642343711E-4</v>
      </c>
      <c r="AG3008" s="48">
        <v>15.859082000000001</v>
      </c>
      <c r="AH3008" s="55">
        <v>15.837410754848339</v>
      </c>
    </row>
    <row r="3009" spans="1:34">
      <c r="A3009" s="31">
        <v>15.859082000000001</v>
      </c>
      <c r="B3009" s="32">
        <v>37.25461</v>
      </c>
      <c r="C3009" s="33">
        <v>30.925794</v>
      </c>
      <c r="D3009" s="34">
        <v>29.844745</v>
      </c>
      <c r="E3009" s="35">
        <v>31.58418</v>
      </c>
      <c r="F3009" s="36">
        <v>28.713578999999999</v>
      </c>
      <c r="G3009" s="37">
        <v>25.569703000000001</v>
      </c>
      <c r="H3009" s="38">
        <v>24.658583</v>
      </c>
      <c r="I3009" s="39">
        <v>26.553692000000002</v>
      </c>
      <c r="J3009" s="40">
        <v>24.462540000000001</v>
      </c>
      <c r="K3009" s="41">
        <v>29.815829999999998</v>
      </c>
      <c r="L3009" s="42">
        <v>25.937183999999998</v>
      </c>
      <c r="M3009" s="43">
        <v>28.350693</v>
      </c>
      <c r="N3009" s="44">
        <v>52.360646000000003</v>
      </c>
      <c r="O3009" s="45">
        <v>32.423318000000002</v>
      </c>
      <c r="P3009" s="46">
        <v>20.953592</v>
      </c>
      <c r="Q3009" s="47">
        <v>20.369240999999999</v>
      </c>
      <c r="R3009" s="48">
        <v>15.859082000000001</v>
      </c>
      <c r="S3009" s="49">
        <v>15.837573306118564</v>
      </c>
      <c r="T3009" s="50">
        <v>0.17238351345235581</v>
      </c>
      <c r="U3009" s="51">
        <v>2.8307483182923505E-3</v>
      </c>
      <c r="V3009" s="52">
        <v>4.6865292371364333E-6</v>
      </c>
      <c r="W3009" s="53">
        <v>2.1508693881436614E-2</v>
      </c>
      <c r="X3009" s="54">
        <v>4.6262391248534884E-4</v>
      </c>
      <c r="Y3009" s="55">
        <v>15.840156420387499</v>
      </c>
      <c r="Z3009" s="56">
        <v>0.15165398203390948</v>
      </c>
      <c r="AA3009" s="57">
        <v>1.6822707125394088E-3</v>
      </c>
      <c r="AB3009" s="58">
        <v>4.8444530323890514E-6</v>
      </c>
      <c r="AC3009" s="59">
        <v>1.8925579612501409E-2</v>
      </c>
      <c r="AD3009" s="60">
        <v>3.5817756366912895E-4</v>
      </c>
      <c r="AG3009" s="48">
        <v>15.859082000000001</v>
      </c>
      <c r="AH3009" s="55">
        <v>15.840156420387499</v>
      </c>
    </row>
    <row r="3010" spans="1:34">
      <c r="A3010" s="31">
        <v>15.859082000000001</v>
      </c>
      <c r="B3010" s="32">
        <v>37.035815999999997</v>
      </c>
      <c r="C3010" s="33">
        <v>31.193923999999999</v>
      </c>
      <c r="D3010" s="34">
        <v>29.802133000000001</v>
      </c>
      <c r="E3010" s="35">
        <v>31.574307999999998</v>
      </c>
      <c r="F3010" s="36">
        <v>28.687277000000002</v>
      </c>
      <c r="G3010" s="37">
        <v>25.553592999999999</v>
      </c>
      <c r="H3010" s="38">
        <v>24.635085</v>
      </c>
      <c r="I3010" s="39">
        <v>26.54975</v>
      </c>
      <c r="J3010" s="40">
        <v>24.472206</v>
      </c>
      <c r="K3010" s="41">
        <v>29.799222</v>
      </c>
      <c r="L3010" s="42">
        <v>25.940099</v>
      </c>
      <c r="M3010" s="43">
        <v>28.309170999999999</v>
      </c>
      <c r="N3010" s="44">
        <v>52.361418</v>
      </c>
      <c r="O3010" s="45">
        <v>32.423462999999998</v>
      </c>
      <c r="P3010" s="46">
        <v>20.972853000000001</v>
      </c>
      <c r="Q3010" s="47">
        <v>20.363227999999999</v>
      </c>
      <c r="R3010" s="48">
        <v>16.123034000000001</v>
      </c>
      <c r="S3010" s="49">
        <v>15.828971332664072</v>
      </c>
      <c r="T3010" s="50">
        <v>2.3574945451402645</v>
      </c>
      <c r="U3010" s="51">
        <v>3.4234845153294862E-3</v>
      </c>
      <c r="V3010" s="52">
        <v>1.0606854393610686E-3</v>
      </c>
      <c r="W3010" s="53">
        <v>0.29406266733592901</v>
      </c>
      <c r="X3010" s="54">
        <v>8.6472852320721244E-2</v>
      </c>
      <c r="Y3010" s="55">
        <v>15.829709562325535</v>
      </c>
      <c r="Z3010" s="56">
        <v>2.3511531629271416</v>
      </c>
      <c r="AA3010" s="57">
        <v>2.2707771978997876E-3</v>
      </c>
      <c r="AB3010" s="58">
        <v>1.5726558263185978E-3</v>
      </c>
      <c r="AC3010" s="59">
        <v>0.2933244376744657</v>
      </c>
      <c r="AD3010" s="60">
        <v>8.6039225737041508E-2</v>
      </c>
      <c r="AG3010" s="48">
        <v>16.123034000000001</v>
      </c>
      <c r="AH3010" s="55">
        <v>15.829709562325535</v>
      </c>
    </row>
    <row r="3011" spans="1:34">
      <c r="A3011" s="31">
        <v>16.123034000000001</v>
      </c>
      <c r="B3011" s="32">
        <v>37.509467999999998</v>
      </c>
      <c r="C3011" s="33">
        <v>31.371146</v>
      </c>
      <c r="D3011" s="34">
        <v>29.831536</v>
      </c>
      <c r="E3011" s="35">
        <v>31.614502999999999</v>
      </c>
      <c r="F3011" s="36">
        <v>28.677250999999998</v>
      </c>
      <c r="G3011" s="37">
        <v>25.555921000000001</v>
      </c>
      <c r="H3011" s="38">
        <v>24.635777999999998</v>
      </c>
      <c r="I3011" s="39">
        <v>26.572855000000001</v>
      </c>
      <c r="J3011" s="40">
        <v>24.473519</v>
      </c>
      <c r="K3011" s="41">
        <v>29.788630999999999</v>
      </c>
      <c r="L3011" s="42">
        <v>25.937104999999999</v>
      </c>
      <c r="M3011" s="43">
        <v>28.325507999999999</v>
      </c>
      <c r="N3011" s="44">
        <v>52.371628000000001</v>
      </c>
      <c r="O3011" s="45">
        <v>32.459359999999997</v>
      </c>
      <c r="P3011" s="46">
        <v>20.975688000000002</v>
      </c>
      <c r="Q3011" s="47">
        <v>20.315334</v>
      </c>
      <c r="R3011" s="48">
        <v>15.859082000000001</v>
      </c>
      <c r="S3011" s="49">
        <v>16.086611805831154</v>
      </c>
      <c r="T3011" s="50">
        <v>-1.8243757379170791</v>
      </c>
      <c r="U3011" s="51">
        <v>3.7226114635191074E-3</v>
      </c>
      <c r="V3011" s="52">
        <v>6.9091322791739723E-4</v>
      </c>
      <c r="W3011" s="53">
        <v>-0.22752980583115345</v>
      </c>
      <c r="X3011" s="54">
        <v>5.1769812541562391E-2</v>
      </c>
      <c r="Y3011" s="55">
        <v>16.088873246024789</v>
      </c>
      <c r="Z3011" s="56">
        <v>-1.8420649738819028</v>
      </c>
      <c r="AA3011" s="57">
        <v>2.4489891789101206E-3</v>
      </c>
      <c r="AB3011" s="58">
        <v>1.0412898989545965E-3</v>
      </c>
      <c r="AC3011" s="59">
        <v>-0.22979124602478862</v>
      </c>
      <c r="AD3011" s="60">
        <v>5.2804016749624934E-2</v>
      </c>
      <c r="AG3011" s="48">
        <v>15.859082000000001</v>
      </c>
      <c r="AH3011" s="55">
        <v>16.088873246024789</v>
      </c>
    </row>
    <row r="3012" spans="1:34">
      <c r="A3012" s="31">
        <v>15.859082000000001</v>
      </c>
      <c r="B3012" s="32">
        <v>37.484605000000002</v>
      </c>
      <c r="C3012" s="33">
        <v>31.318384000000002</v>
      </c>
      <c r="D3012" s="34">
        <v>29.887608</v>
      </c>
      <c r="E3012" s="35">
        <v>31.508773999999999</v>
      </c>
      <c r="F3012" s="36">
        <v>28.662534000000001</v>
      </c>
      <c r="G3012" s="37">
        <v>25.596609000000001</v>
      </c>
      <c r="H3012" s="38">
        <v>24.663364000000001</v>
      </c>
      <c r="I3012" s="39">
        <v>26.570851000000001</v>
      </c>
      <c r="J3012" s="40">
        <v>24.474126999999999</v>
      </c>
      <c r="K3012" s="41">
        <v>29.769009</v>
      </c>
      <c r="L3012" s="42">
        <v>25.930485999999998</v>
      </c>
      <c r="M3012" s="43">
        <v>28.339614000000001</v>
      </c>
      <c r="N3012" s="44">
        <v>52.386634999999998</v>
      </c>
      <c r="O3012" s="45">
        <v>32.481037999999998</v>
      </c>
      <c r="P3012" s="46">
        <v>20.981072999999999</v>
      </c>
      <c r="Q3012" s="47">
        <v>20.255815999999999</v>
      </c>
      <c r="R3012" s="48">
        <v>15.859082000000001</v>
      </c>
      <c r="S3012" s="49">
        <v>15.836063196353455</v>
      </c>
      <c r="T3012" s="50">
        <v>0.18473028295191299</v>
      </c>
      <c r="U3012" s="51">
        <v>5.4615843944008802E-3</v>
      </c>
      <c r="V3012" s="52">
        <v>1.0411199573905388E-5</v>
      </c>
      <c r="W3012" s="53">
        <v>2.3018803646545294E-2</v>
      </c>
      <c r="X3012" s="54">
        <v>5.2986532131820687E-4</v>
      </c>
      <c r="Y3012" s="55">
        <v>15.841183440543679</v>
      </c>
      <c r="Z3012" s="56">
        <v>0.14348674547651175</v>
      </c>
      <c r="AA3012" s="57">
        <v>2.5511604348843931E-3</v>
      </c>
      <c r="AB3012" s="58">
        <v>6.582346268378214E-6</v>
      </c>
      <c r="AC3012" s="59">
        <v>1.7898559456321905E-2</v>
      </c>
      <c r="AD3012" s="60">
        <v>3.2035843061149028E-4</v>
      </c>
      <c r="AG3012" s="48">
        <v>15.859082000000001</v>
      </c>
      <c r="AH3012" s="55">
        <v>15.841183440543679</v>
      </c>
    </row>
    <row r="3013" spans="1:34">
      <c r="A3013" s="31">
        <v>15.859082000000001</v>
      </c>
      <c r="B3013" s="32">
        <v>37.257778000000002</v>
      </c>
      <c r="C3013" s="33">
        <v>31.021639</v>
      </c>
      <c r="D3013" s="34">
        <v>29.852743</v>
      </c>
      <c r="E3013" s="35">
        <v>31.508184</v>
      </c>
      <c r="F3013" s="36">
        <v>28.668441999999999</v>
      </c>
      <c r="G3013" s="37">
        <v>25.603801000000001</v>
      </c>
      <c r="H3013" s="38">
        <v>24.704908</v>
      </c>
      <c r="I3013" s="39">
        <v>26.577480999999999</v>
      </c>
      <c r="J3013" s="40">
        <v>24.487141000000001</v>
      </c>
      <c r="K3013" s="41">
        <v>29.765467000000001</v>
      </c>
      <c r="L3013" s="42">
        <v>25.902059000000001</v>
      </c>
      <c r="M3013" s="43">
        <v>28.308225</v>
      </c>
      <c r="N3013" s="44">
        <v>52.332799000000001</v>
      </c>
      <c r="O3013" s="45">
        <v>32.482629000000003</v>
      </c>
      <c r="P3013" s="46">
        <v>20.977594</v>
      </c>
      <c r="Q3013" s="47">
        <v>20.240449000000002</v>
      </c>
      <c r="R3013" s="48">
        <v>15.603979000000001</v>
      </c>
      <c r="S3013" s="49">
        <v>15.839339620012725</v>
      </c>
      <c r="T3013" s="50">
        <v>-1.8880790261695151</v>
      </c>
      <c r="U3013" s="51">
        <v>4.6873577368912994E-3</v>
      </c>
      <c r="V3013" s="52">
        <v>9.3268804513063511E-4</v>
      </c>
      <c r="W3013" s="53">
        <v>-0.23536062001272384</v>
      </c>
      <c r="X3013" s="54">
        <v>5.5394621452773782E-2</v>
      </c>
      <c r="Y3013" s="55">
        <v>15.839290088660496</v>
      </c>
      <c r="Z3013" s="56">
        <v>-1.886356283968706</v>
      </c>
      <c r="AA3013" s="57">
        <v>2.4943088935501061E-3</v>
      </c>
      <c r="AB3013" s="58">
        <v>1.1122241284445161E-3</v>
      </c>
      <c r="AC3013" s="59">
        <v>-0.23531108866049522</v>
      </c>
      <c r="AD3013" s="60">
        <v>5.5371308446587442E-2</v>
      </c>
      <c r="AG3013" s="48">
        <v>15.603979000000001</v>
      </c>
      <c r="AH3013" s="55">
        <v>15.839290088660496</v>
      </c>
    </row>
    <row r="3014" spans="1:34">
      <c r="A3014" s="31">
        <v>15.603979000000001</v>
      </c>
      <c r="B3014" s="32">
        <v>37.160500999999996</v>
      </c>
      <c r="C3014" s="33">
        <v>31.029057000000002</v>
      </c>
      <c r="D3014" s="34">
        <v>29.806249999999999</v>
      </c>
      <c r="E3014" s="35">
        <v>31.546384</v>
      </c>
      <c r="F3014" s="36">
        <v>28.667470000000002</v>
      </c>
      <c r="G3014" s="37">
        <v>25.584651000000001</v>
      </c>
      <c r="H3014" s="38">
        <v>24.667166000000002</v>
      </c>
      <c r="I3014" s="39">
        <v>26.601244999999999</v>
      </c>
      <c r="J3014" s="40">
        <v>24.500800999999999</v>
      </c>
      <c r="K3014" s="41">
        <v>29.774342000000001</v>
      </c>
      <c r="L3014" s="42">
        <v>25.904577</v>
      </c>
      <c r="M3014" s="43">
        <v>28.289805000000001</v>
      </c>
      <c r="N3014" s="44">
        <v>52.321925</v>
      </c>
      <c r="O3014" s="45">
        <v>32.476975000000003</v>
      </c>
      <c r="P3014" s="46">
        <v>20.974568000000001</v>
      </c>
      <c r="Q3014" s="47">
        <v>20.241008000000001</v>
      </c>
      <c r="R3014" s="48">
        <v>15.867931</v>
      </c>
      <c r="S3014" s="49">
        <v>15.597444588175151</v>
      </c>
      <c r="T3014" s="50">
        <v>2.169534504660739</v>
      </c>
      <c r="U3014" s="51">
        <v>4.3881901264268205E-3</v>
      </c>
      <c r="V3014" s="52">
        <v>1.1525400201303198E-3</v>
      </c>
      <c r="W3014" s="53">
        <v>0.27048641182484978</v>
      </c>
      <c r="X3014" s="54">
        <v>7.3162898981882232E-2</v>
      </c>
      <c r="Y3014" s="55">
        <v>15.598207373166906</v>
      </c>
      <c r="Z3014" s="56">
        <v>2.161987804110463</v>
      </c>
      <c r="AA3014" s="57">
        <v>2.278009812173186E-3</v>
      </c>
      <c r="AB3014" s="58">
        <v>1.3340206077745243E-3</v>
      </c>
      <c r="AC3014" s="59">
        <v>0.2697236268330947</v>
      </c>
      <c r="AD3014" s="60">
        <v>7.2750834871998529E-2</v>
      </c>
      <c r="AG3014" s="48">
        <v>15.867931</v>
      </c>
      <c r="AH3014" s="55">
        <v>15.598207373166906</v>
      </c>
    </row>
    <row r="3015" spans="1:34">
      <c r="A3015" s="31">
        <v>15.867931</v>
      </c>
      <c r="B3015" s="32">
        <v>37.324072999999999</v>
      </c>
      <c r="C3015" s="33">
        <v>31.353425000000001</v>
      </c>
      <c r="D3015" s="34">
        <v>29.812080000000002</v>
      </c>
      <c r="E3015" s="35">
        <v>31.575517000000001</v>
      </c>
      <c r="F3015" s="36">
        <v>28.646459</v>
      </c>
      <c r="G3015" s="37">
        <v>25.555367</v>
      </c>
      <c r="H3015" s="38">
        <v>24.664740999999999</v>
      </c>
      <c r="I3015" s="39">
        <v>26.596077000000001</v>
      </c>
      <c r="J3015" s="40">
        <v>24.509371999999999</v>
      </c>
      <c r="K3015" s="41">
        <v>29.776007</v>
      </c>
      <c r="L3015" s="42">
        <v>25.908899000000002</v>
      </c>
      <c r="M3015" s="43">
        <v>28.307431000000001</v>
      </c>
      <c r="N3015" s="44">
        <v>52.317630000000001</v>
      </c>
      <c r="O3015" s="45">
        <v>32.484993000000003</v>
      </c>
      <c r="P3015" s="46">
        <v>20.979161000000001</v>
      </c>
      <c r="Q3015" s="47">
        <v>20.234642999999998</v>
      </c>
      <c r="R3015" s="48">
        <v>15.867931</v>
      </c>
      <c r="S3015" s="49">
        <v>15.848730553816793</v>
      </c>
      <c r="T3015" s="50">
        <v>0.15398522539362636</v>
      </c>
      <c r="U3015" s="51">
        <v>4.1434292434568525E-3</v>
      </c>
      <c r="V3015" s="52">
        <v>5.4808603259073403E-6</v>
      </c>
      <c r="W3015" s="53">
        <v>1.9200446183207376E-2</v>
      </c>
      <c r="X3015" s="54">
        <v>3.6865713363424266E-4</v>
      </c>
      <c r="Y3015" s="55">
        <v>15.84733832726576</v>
      </c>
      <c r="Z3015" s="56">
        <v>0.16509046232704472</v>
      </c>
      <c r="AA3015" s="57">
        <v>2.6226302155453111E-3</v>
      </c>
      <c r="AB3015" s="58">
        <v>8.9584222948678634E-6</v>
      </c>
      <c r="AC3015" s="59">
        <v>2.059267273424048E-2</v>
      </c>
      <c r="AD3015" s="60">
        <v>4.2405817033953132E-4</v>
      </c>
      <c r="AG3015" s="48">
        <v>15.867931</v>
      </c>
      <c r="AH3015" s="55">
        <v>15.84733832726576</v>
      </c>
    </row>
    <row r="3016" spans="1:34">
      <c r="A3016" s="31">
        <v>15.867931</v>
      </c>
      <c r="B3016" s="32">
        <v>37.574272000000001</v>
      </c>
      <c r="C3016" s="33">
        <v>31.381195999999999</v>
      </c>
      <c r="D3016" s="34">
        <v>29.841750999999999</v>
      </c>
      <c r="E3016" s="35">
        <v>31.529533000000001</v>
      </c>
      <c r="F3016" s="36">
        <v>28.647449000000002</v>
      </c>
      <c r="G3016" s="37">
        <v>25.553297000000001</v>
      </c>
      <c r="H3016" s="38">
        <v>24.668001</v>
      </c>
      <c r="I3016" s="39">
        <v>26.617391999999999</v>
      </c>
      <c r="J3016" s="40">
        <v>24.510414999999998</v>
      </c>
      <c r="K3016" s="41">
        <v>29.780286</v>
      </c>
      <c r="L3016" s="42">
        <v>25.892295000000001</v>
      </c>
      <c r="M3016" s="43">
        <v>28.321107999999999</v>
      </c>
      <c r="N3016" s="44">
        <v>52.316234999999999</v>
      </c>
      <c r="O3016" s="45">
        <v>32.480792000000001</v>
      </c>
      <c r="P3016" s="46">
        <v>20.989853</v>
      </c>
      <c r="Q3016" s="47">
        <v>20.252199000000001</v>
      </c>
      <c r="R3016" s="48">
        <v>15.603979000000001</v>
      </c>
      <c r="S3016" s="49">
        <v>15.850443388631579</v>
      </c>
      <c r="T3016" s="50">
        <v>-1.9763710311019109</v>
      </c>
      <c r="U3016" s="51">
        <v>3.8983648041315774E-3</v>
      </c>
      <c r="V3016" s="52">
        <v>8.4926510188127889E-4</v>
      </c>
      <c r="W3016" s="53">
        <v>-0.24646438863157805</v>
      </c>
      <c r="X3016" s="54">
        <v>6.0744694863537535E-2</v>
      </c>
      <c r="Y3016" s="55">
        <v>15.853357010266947</v>
      </c>
      <c r="Z3016" s="56">
        <v>-1.9998629730981166</v>
      </c>
      <c r="AA3016" s="57">
        <v>3.2324890476563423E-3</v>
      </c>
      <c r="AB3016" s="58">
        <v>1.6212637798469042E-3</v>
      </c>
      <c r="AC3016" s="59">
        <v>-0.2493780102669465</v>
      </c>
      <c r="AD3016" s="60">
        <v>6.2189392004701277E-2</v>
      </c>
      <c r="AG3016" s="48">
        <v>15.603979000000001</v>
      </c>
      <c r="AH3016" s="55">
        <v>15.853357010266947</v>
      </c>
    </row>
    <row r="3017" spans="1:34">
      <c r="A3017" s="31">
        <v>15.603979000000001</v>
      </c>
      <c r="B3017" s="32">
        <v>37.366995000000003</v>
      </c>
      <c r="C3017" s="33">
        <v>31.274367000000002</v>
      </c>
      <c r="D3017" s="34">
        <v>29.897718999999999</v>
      </c>
      <c r="E3017" s="35">
        <v>31.481639999999999</v>
      </c>
      <c r="F3017" s="36">
        <v>28.642503999999999</v>
      </c>
      <c r="G3017" s="37">
        <v>25.587406999999999</v>
      </c>
      <c r="H3017" s="38">
        <v>24.734888999999999</v>
      </c>
      <c r="I3017" s="39">
        <v>26.61974</v>
      </c>
      <c r="J3017" s="40">
        <v>24.501871999999999</v>
      </c>
      <c r="K3017" s="41">
        <v>29.773237999999999</v>
      </c>
      <c r="L3017" s="42">
        <v>25.858239000000001</v>
      </c>
      <c r="M3017" s="43">
        <v>28.314772000000001</v>
      </c>
      <c r="N3017" s="44">
        <v>52.301167999999997</v>
      </c>
      <c r="O3017" s="45">
        <v>32.487991999999998</v>
      </c>
      <c r="P3017" s="46">
        <v>20.987908999999998</v>
      </c>
      <c r="Q3017" s="47">
        <v>20.287458000000001</v>
      </c>
      <c r="R3017" s="48">
        <v>15.859082000000001</v>
      </c>
      <c r="S3017" s="49">
        <v>15.610983970541085</v>
      </c>
      <c r="T3017" s="50">
        <v>1.9899698814743965</v>
      </c>
      <c r="U3017" s="51">
        <v>4.3977249778793023E-3</v>
      </c>
      <c r="V3017" s="52">
        <v>9.7176820966053234E-4</v>
      </c>
      <c r="W3017" s="53">
        <v>0.2480980294589159</v>
      </c>
      <c r="X3017" s="54">
        <v>6.1552632221397105E-2</v>
      </c>
      <c r="Y3017" s="55">
        <v>15.609475523744564</v>
      </c>
      <c r="Z3017" s="56">
        <v>2.0012705292266029</v>
      </c>
      <c r="AA3017" s="57">
        <v>2.8094805057026673E-3</v>
      </c>
      <c r="AB3017" s="58">
        <v>1.4104883227431973E-3</v>
      </c>
      <c r="AC3017" s="59">
        <v>0.24960647625543686</v>
      </c>
      <c r="AD3017" s="60">
        <v>6.2303392988655962E-2</v>
      </c>
      <c r="AG3017" s="48">
        <v>15.859082000000001</v>
      </c>
      <c r="AH3017" s="55">
        <v>15.609475523744564</v>
      </c>
    </row>
    <row r="3018" spans="1:34">
      <c r="A3018" s="31">
        <v>15.859082000000001</v>
      </c>
      <c r="B3018" s="32">
        <v>37.313434000000001</v>
      </c>
      <c r="C3018" s="33">
        <v>30.959028</v>
      </c>
      <c r="D3018" s="34">
        <v>29.809640999999999</v>
      </c>
      <c r="E3018" s="35">
        <v>31.523432</v>
      </c>
      <c r="F3018" s="36">
        <v>28.651040999999999</v>
      </c>
      <c r="G3018" s="37">
        <v>25.561264000000001</v>
      </c>
      <c r="H3018" s="38">
        <v>24.730882000000001</v>
      </c>
      <c r="I3018" s="39">
        <v>26.633634000000001</v>
      </c>
      <c r="J3018" s="40">
        <v>24.504529000000002</v>
      </c>
      <c r="K3018" s="41">
        <v>29.794955000000002</v>
      </c>
      <c r="L3018" s="42">
        <v>25.864291000000001</v>
      </c>
      <c r="M3018" s="43">
        <v>28.301372000000001</v>
      </c>
      <c r="N3018" s="44">
        <v>52.276668999999998</v>
      </c>
      <c r="O3018" s="45">
        <v>32.470303999999999</v>
      </c>
      <c r="P3018" s="46">
        <v>20.977436999999998</v>
      </c>
      <c r="Q3018" s="47">
        <v>20.32246</v>
      </c>
      <c r="R3018" s="48">
        <v>15.859082000000001</v>
      </c>
      <c r="S3018" s="49">
        <v>15.852098074042109</v>
      </c>
      <c r="T3018" s="50">
        <v>5.6002081398588158E-2</v>
      </c>
      <c r="U3018" s="51">
        <v>3.8535922850496253E-3</v>
      </c>
      <c r="V3018" s="52">
        <v>6.7402875194857031E-7</v>
      </c>
      <c r="W3018" s="53">
        <v>6.9839259578916568E-3</v>
      </c>
      <c r="X3018" s="54">
        <v>4.8775221785312893E-5</v>
      </c>
      <c r="Y3018" s="55">
        <v>15.847485950780925</v>
      </c>
      <c r="Z3018" s="56">
        <v>9.2955163016398556E-2</v>
      </c>
      <c r="AA3018" s="57">
        <v>2.4122473287133896E-3</v>
      </c>
      <c r="AB3018" s="58">
        <v>2.6117269597879117E-6</v>
      </c>
      <c r="AC3018" s="59">
        <v>1.1596049219075866E-2</v>
      </c>
      <c r="AD3018" s="60">
        <v>1.3446835749123001E-4</v>
      </c>
      <c r="AG3018" s="48">
        <v>15.859082000000001</v>
      </c>
      <c r="AH3018" s="55">
        <v>15.847485950780925</v>
      </c>
    </row>
    <row r="3019" spans="1:34">
      <c r="A3019" s="31">
        <v>15.859082000000001</v>
      </c>
      <c r="B3019" s="32">
        <v>37.068165999999998</v>
      </c>
      <c r="C3019" s="33">
        <v>31.211010999999999</v>
      </c>
      <c r="D3019" s="34">
        <v>29.776698</v>
      </c>
      <c r="E3019" s="35">
        <v>31.503418</v>
      </c>
      <c r="F3019" s="36">
        <v>28.642242</v>
      </c>
      <c r="G3019" s="37">
        <v>25.533798000000001</v>
      </c>
      <c r="H3019" s="38">
        <v>24.675046999999999</v>
      </c>
      <c r="I3019" s="39">
        <v>26.657789999999999</v>
      </c>
      <c r="J3019" s="40">
        <v>24.505578</v>
      </c>
      <c r="K3019" s="41">
        <v>29.803653000000001</v>
      </c>
      <c r="L3019" s="42">
        <v>25.867773</v>
      </c>
      <c r="M3019" s="43">
        <v>28.285571000000001</v>
      </c>
      <c r="N3019" s="44">
        <v>52.275903</v>
      </c>
      <c r="O3019" s="45">
        <v>32.453944999999997</v>
      </c>
      <c r="P3019" s="46">
        <v>20.982513999999998</v>
      </c>
      <c r="Q3019" s="47">
        <v>20.359976</v>
      </c>
      <c r="R3019" s="48">
        <v>15.859082000000001</v>
      </c>
      <c r="S3019" s="49">
        <v>15.841252043200738</v>
      </c>
      <c r="T3019" s="50">
        <v>0.14296899354741252</v>
      </c>
      <c r="U3019" s="51">
        <v>3.7940775128034905E-3</v>
      </c>
      <c r="V3019" s="52">
        <v>4.3248225683854705E-6</v>
      </c>
      <c r="W3019" s="53">
        <v>1.7829956799262803E-2</v>
      </c>
      <c r="X3019" s="54">
        <v>3.1790735946357786E-4</v>
      </c>
      <c r="Y3019" s="55">
        <v>15.84003570740407</v>
      </c>
      <c r="Z3019" s="56">
        <v>0.15266390109496139</v>
      </c>
      <c r="AA3019" s="57">
        <v>2.239667042407602E-3</v>
      </c>
      <c r="AB3019" s="58">
        <v>6.5394308231938902E-6</v>
      </c>
      <c r="AC3019" s="59">
        <v>1.9046292595930936E-2</v>
      </c>
      <c r="AD3019" s="60">
        <v>3.627612616498136E-4</v>
      </c>
      <c r="AG3019" s="48">
        <v>15.859082000000001</v>
      </c>
      <c r="AH3019" s="55">
        <v>15.84003570740407</v>
      </c>
    </row>
    <row r="3020" spans="1:34">
      <c r="A3020" s="31">
        <v>15.859082000000001</v>
      </c>
      <c r="B3020" s="32">
        <v>37.570270999999998</v>
      </c>
      <c r="C3020" s="33">
        <v>31.370373000000001</v>
      </c>
      <c r="D3020" s="34">
        <v>29.786370999999999</v>
      </c>
      <c r="E3020" s="35">
        <v>31.564239000000001</v>
      </c>
      <c r="F3020" s="36">
        <v>28.597111999999999</v>
      </c>
      <c r="G3020" s="37">
        <v>25.519856000000001</v>
      </c>
      <c r="H3020" s="38">
        <v>24.659405</v>
      </c>
      <c r="I3020" s="39">
        <v>26.654843</v>
      </c>
      <c r="J3020" s="40">
        <v>24.505265999999999</v>
      </c>
      <c r="K3020" s="41">
        <v>29.810153</v>
      </c>
      <c r="L3020" s="42">
        <v>25.876825</v>
      </c>
      <c r="M3020" s="43">
        <v>28.298473000000001</v>
      </c>
      <c r="N3020" s="44">
        <v>52.282781</v>
      </c>
      <c r="O3020" s="45">
        <v>32.44867</v>
      </c>
      <c r="P3020" s="46">
        <v>20.970200999999999</v>
      </c>
      <c r="Q3020" s="47">
        <v>20.391984000000001</v>
      </c>
      <c r="R3020" s="48">
        <v>15.859082000000001</v>
      </c>
      <c r="S3020" s="49">
        <v>15.853944402455857</v>
      </c>
      <c r="T3020" s="50">
        <v>4.1192301080213399E-2</v>
      </c>
      <c r="U3020" s="51">
        <v>3.6307583023466243E-3</v>
      </c>
      <c r="V3020" s="52">
        <v>3.4350781984588936E-7</v>
      </c>
      <c r="W3020" s="53">
        <v>5.1375975441434463E-3</v>
      </c>
      <c r="X3020" s="54">
        <v>2.6394908525588771E-5</v>
      </c>
      <c r="Y3020" s="55">
        <v>15.854399043843831</v>
      </c>
      <c r="Z3020" s="56">
        <v>3.7538484002465053E-2</v>
      </c>
      <c r="AA3020" s="57">
        <v>2.3808741819661022E-3</v>
      </c>
      <c r="AB3020" s="58">
        <v>4.203733262617831E-7</v>
      </c>
      <c r="AC3020" s="59">
        <v>4.6829561561700928E-3</v>
      </c>
      <c r="AD3020" s="60">
        <v>2.193007836061137E-5</v>
      </c>
      <c r="AG3020" s="48">
        <v>15.859082000000001</v>
      </c>
      <c r="AH3020" s="55">
        <v>15.854399043843831</v>
      </c>
    </row>
    <row r="3021" spans="1:34">
      <c r="A3021" s="31">
        <v>15.859082000000001</v>
      </c>
      <c r="B3021" s="32">
        <v>37.522857000000002</v>
      </c>
      <c r="C3021" s="33">
        <v>31.341314000000001</v>
      </c>
      <c r="D3021" s="34">
        <v>29.812512000000002</v>
      </c>
      <c r="E3021" s="35">
        <v>31.431650000000001</v>
      </c>
      <c r="F3021" s="36">
        <v>28.607810000000001</v>
      </c>
      <c r="G3021" s="37">
        <v>25.519086999999999</v>
      </c>
      <c r="H3021" s="38">
        <v>24.706423000000001</v>
      </c>
      <c r="I3021" s="39">
        <v>26.677788</v>
      </c>
      <c r="J3021" s="40">
        <v>24.517799</v>
      </c>
      <c r="K3021" s="41">
        <v>29.800833000000001</v>
      </c>
      <c r="L3021" s="42">
        <v>25.869969000000001</v>
      </c>
      <c r="M3021" s="43">
        <v>28.294255</v>
      </c>
      <c r="N3021" s="44">
        <v>52.291983999999999</v>
      </c>
      <c r="O3021" s="45">
        <v>32.44641</v>
      </c>
      <c r="P3021" s="46">
        <v>20.975847999999999</v>
      </c>
      <c r="Q3021" s="47">
        <v>20.435950999999999</v>
      </c>
      <c r="R3021" s="48">
        <v>15.859082000000001</v>
      </c>
      <c r="S3021" s="49">
        <v>15.85640969517384</v>
      </c>
      <c r="T3021" s="50">
        <v>2.1422768121588432E-2</v>
      </c>
      <c r="U3021" s="51">
        <v>3.3261236236220627E-3</v>
      </c>
      <c r="V3021" s="52">
        <v>8.5087150671998143E-8</v>
      </c>
      <c r="W3021" s="53">
        <v>2.6723048261612092E-3</v>
      </c>
      <c r="X3021" s="54">
        <v>7.1412130839244903E-6</v>
      </c>
      <c r="Y3021" s="55">
        <v>15.854921253857151</v>
      </c>
      <c r="Z3021" s="56">
        <v>3.3349322448076271E-2</v>
      </c>
      <c r="AA3021" s="57">
        <v>2.1932189537381863E-3</v>
      </c>
      <c r="AB3021" s="58">
        <v>3.0557623950849175E-7</v>
      </c>
      <c r="AC3021" s="59">
        <v>4.1607461428494474E-3</v>
      </c>
      <c r="AD3021" s="60">
        <v>1.7311808465236554E-5</v>
      </c>
      <c r="AG3021" s="48">
        <v>15.859082000000001</v>
      </c>
      <c r="AH3021" s="55">
        <v>15.854921253857151</v>
      </c>
    </row>
    <row r="3022" spans="1:34">
      <c r="A3022" s="31">
        <v>15.859082000000001</v>
      </c>
      <c r="B3022" s="32">
        <v>37.307921999999998</v>
      </c>
      <c r="C3022" s="33">
        <v>31.014157000000001</v>
      </c>
      <c r="D3022" s="34">
        <v>29.802482999999999</v>
      </c>
      <c r="E3022" s="35">
        <v>31.415410999999999</v>
      </c>
      <c r="F3022" s="36">
        <v>28.588823999999999</v>
      </c>
      <c r="G3022" s="37">
        <v>25.562688000000001</v>
      </c>
      <c r="H3022" s="38">
        <v>24.704470000000001</v>
      </c>
      <c r="I3022" s="39">
        <v>26.696987</v>
      </c>
      <c r="J3022" s="40">
        <v>24.530242999999999</v>
      </c>
      <c r="K3022" s="41">
        <v>29.801331999999999</v>
      </c>
      <c r="L3022" s="42">
        <v>25.866071000000002</v>
      </c>
      <c r="M3022" s="43">
        <v>28.264856000000002</v>
      </c>
      <c r="N3022" s="44">
        <v>52.271123000000003</v>
      </c>
      <c r="O3022" s="45">
        <v>32.443168</v>
      </c>
      <c r="P3022" s="46">
        <v>20.969069000000001</v>
      </c>
      <c r="Q3022" s="47">
        <v>20.485178000000001</v>
      </c>
      <c r="R3022" s="48">
        <v>15.859082000000001</v>
      </c>
      <c r="S3022" s="49">
        <v>15.850214047615001</v>
      </c>
      <c r="T3022" s="50">
        <v>7.1117658848442941E-2</v>
      </c>
      <c r="U3022" s="51">
        <v>4.0809045456733075E-3</v>
      </c>
      <c r="V3022" s="52">
        <v>1.151369643631891E-6</v>
      </c>
      <c r="W3022" s="53">
        <v>8.8679523849997111E-3</v>
      </c>
      <c r="X3022" s="54">
        <v>7.864057950262207E-5</v>
      </c>
      <c r="Y3022" s="55">
        <v>15.853613324822836</v>
      </c>
      <c r="Z3022" s="56">
        <v>4.3825076976150373E-2</v>
      </c>
      <c r="AA3022" s="57">
        <v>1.8474425647615883E-3</v>
      </c>
      <c r="AB3022" s="58">
        <v>4.4435432314552867E-7</v>
      </c>
      <c r="AC3022" s="59">
        <v>5.4686751771644282E-3</v>
      </c>
      <c r="AD3022" s="60">
        <v>2.990640819333439E-5</v>
      </c>
      <c r="AG3022" s="48">
        <v>15.859082000000001</v>
      </c>
      <c r="AH3022" s="55">
        <v>15.853613324822836</v>
      </c>
    </row>
    <row r="3023" spans="1:34">
      <c r="A3023" s="31">
        <v>15.859082000000001</v>
      </c>
      <c r="B3023" s="32">
        <v>37.203111</v>
      </c>
      <c r="C3023" s="33">
        <v>31.018934000000002</v>
      </c>
      <c r="D3023" s="34">
        <v>29.734431000000001</v>
      </c>
      <c r="E3023" s="35">
        <v>31.497042</v>
      </c>
      <c r="F3023" s="36">
        <v>28.591363000000001</v>
      </c>
      <c r="G3023" s="37">
        <v>25.52563</v>
      </c>
      <c r="H3023" s="38">
        <v>24.679711999999999</v>
      </c>
      <c r="I3023" s="39">
        <v>26.663103</v>
      </c>
      <c r="J3023" s="40">
        <v>24.542663000000001</v>
      </c>
      <c r="K3023" s="41">
        <v>29.811257000000001</v>
      </c>
      <c r="L3023" s="42">
        <v>25.901485999999998</v>
      </c>
      <c r="M3023" s="43">
        <v>28.250122999999999</v>
      </c>
      <c r="N3023" s="44">
        <v>52.263241000000001</v>
      </c>
      <c r="O3023" s="45">
        <v>32.426749000000001</v>
      </c>
      <c r="P3023" s="46">
        <v>20.969242000000001</v>
      </c>
      <c r="Q3023" s="47">
        <v>20.512526999999999</v>
      </c>
      <c r="R3023" s="48">
        <v>15.859082000000001</v>
      </c>
      <c r="S3023" s="49">
        <v>15.847359687255253</v>
      </c>
      <c r="T3023" s="50">
        <v>9.3915530650352269E-2</v>
      </c>
      <c r="U3023" s="51">
        <v>2.1068724299002583E-3</v>
      </c>
      <c r="V3023" s="52">
        <v>1.0345620340165783E-6</v>
      </c>
      <c r="W3023" s="53">
        <v>1.1722312744748109E-2</v>
      </c>
      <c r="X3023" s="54">
        <v>1.3741261608568394E-4</v>
      </c>
      <c r="Y3023" s="55">
        <v>15.845216805061069</v>
      </c>
      <c r="Z3023" s="56">
        <v>0.11109209015795758</v>
      </c>
      <c r="AA3023" s="57">
        <v>1.464001592010088E-3</v>
      </c>
      <c r="AB3023" s="58">
        <v>2.2617995407996187E-6</v>
      </c>
      <c r="AC3023" s="59">
        <v>1.386519493893168E-2</v>
      </c>
      <c r="AD3023" s="60">
        <v>1.9224363069457668E-4</v>
      </c>
      <c r="AG3023" s="48">
        <v>15.859082000000001</v>
      </c>
      <c r="AH3023" s="55">
        <v>15.845216805061069</v>
      </c>
    </row>
    <row r="3024" spans="1:34">
      <c r="A3024" s="31">
        <v>15.859082000000001</v>
      </c>
      <c r="B3024" s="32">
        <v>37.326073000000001</v>
      </c>
      <c r="C3024" s="33">
        <v>31.324978000000002</v>
      </c>
      <c r="D3024" s="34">
        <v>29.761555999999999</v>
      </c>
      <c r="E3024" s="35">
        <v>31.484152999999999</v>
      </c>
      <c r="F3024" s="36">
        <v>28.573126999999999</v>
      </c>
      <c r="G3024" s="37">
        <v>25.494192000000002</v>
      </c>
      <c r="H3024" s="38">
        <v>24.641522999999999</v>
      </c>
      <c r="I3024" s="39">
        <v>26.674599000000001</v>
      </c>
      <c r="J3024" s="40">
        <v>24.548756000000001</v>
      </c>
      <c r="K3024" s="41">
        <v>29.813934</v>
      </c>
      <c r="L3024" s="42">
        <v>25.914325000000002</v>
      </c>
      <c r="M3024" s="43">
        <v>28.236595000000001</v>
      </c>
      <c r="N3024" s="44">
        <v>52.262627999999999</v>
      </c>
      <c r="O3024" s="45">
        <v>32.418351999999999</v>
      </c>
      <c r="P3024" s="46">
        <v>20.970488</v>
      </c>
      <c r="Q3024" s="47">
        <v>20.539998000000001</v>
      </c>
      <c r="R3024" s="48">
        <v>15.603979000000001</v>
      </c>
      <c r="S3024" s="49">
        <v>15.84754013145062</v>
      </c>
      <c r="T3024" s="50">
        <v>-1.9516760941095688</v>
      </c>
      <c r="U3024" s="51">
        <v>2.454444492793455E-3</v>
      </c>
      <c r="V3024" s="52">
        <v>5.2067108109688561E-4</v>
      </c>
      <c r="W3024" s="53">
        <v>-0.24356113145061897</v>
      </c>
      <c r="X3024" s="54">
        <v>5.9322024753505696E-2</v>
      </c>
      <c r="Y3024" s="55">
        <v>15.846216716182894</v>
      </c>
      <c r="Z3024" s="56">
        <v>-1.9406714135822796</v>
      </c>
      <c r="AA3024" s="57">
        <v>1.2482539824547477E-3</v>
      </c>
      <c r="AB3024" s="58">
        <v>5.8838208258094949E-4</v>
      </c>
      <c r="AC3024" s="59">
        <v>-0.24223771618289369</v>
      </c>
      <c r="AD3024" s="60">
        <v>5.8679111141504155E-2</v>
      </c>
      <c r="AG3024" s="48">
        <v>15.603979000000001</v>
      </c>
      <c r="AH3024" s="55">
        <v>15.846216716182894</v>
      </c>
    </row>
    <row r="3025" spans="1:34">
      <c r="A3025" s="31">
        <v>15.603979000000001</v>
      </c>
      <c r="B3025" s="32">
        <v>37.604579999999999</v>
      </c>
      <c r="C3025" s="33">
        <v>31.341939</v>
      </c>
      <c r="D3025" s="34">
        <v>29.801054000000001</v>
      </c>
      <c r="E3025" s="35">
        <v>31.449621</v>
      </c>
      <c r="F3025" s="36">
        <v>28.553293</v>
      </c>
      <c r="G3025" s="37">
        <v>25.495391999999999</v>
      </c>
      <c r="H3025" s="38">
        <v>24.627645000000001</v>
      </c>
      <c r="I3025" s="39">
        <v>26.667567999999999</v>
      </c>
      <c r="J3025" s="40">
        <v>24.563779</v>
      </c>
      <c r="K3025" s="41">
        <v>29.817281000000001</v>
      </c>
      <c r="L3025" s="42">
        <v>25.924757</v>
      </c>
      <c r="M3025" s="43">
        <v>28.263911</v>
      </c>
      <c r="N3025" s="44">
        <v>52.281784000000002</v>
      </c>
      <c r="O3025" s="45">
        <v>32.4268</v>
      </c>
      <c r="P3025" s="46">
        <v>20.976946000000002</v>
      </c>
      <c r="Q3025" s="47">
        <v>20.549814999999999</v>
      </c>
      <c r="R3025" s="48">
        <v>15.859082000000001</v>
      </c>
      <c r="S3025" s="49">
        <v>15.609176277209681</v>
      </c>
      <c r="T3025" s="50">
        <v>2.0036000068696547</v>
      </c>
      <c r="U3025" s="51">
        <v>3.5337100820109477E-3</v>
      </c>
      <c r="V3025" s="52">
        <v>7.9089321217229534E-4</v>
      </c>
      <c r="W3025" s="53">
        <v>0.24990572279032008</v>
      </c>
      <c r="X3025" s="54">
        <v>6.2452870283352308E-2</v>
      </c>
      <c r="Y3025" s="55">
        <v>15.612908036375579</v>
      </c>
      <c r="Z3025" s="56">
        <v>1.972329245447515</v>
      </c>
      <c r="AA3025" s="57">
        <v>1.3726643688239495E-3</v>
      </c>
      <c r="AB3025" s="58">
        <v>6.6838970583305197E-4</v>
      </c>
      <c r="AC3025" s="59">
        <v>0.24617396362442179</v>
      </c>
      <c r="AD3025" s="60">
        <v>6.060162036655814E-2</v>
      </c>
      <c r="AG3025" s="48">
        <v>15.859082000000001</v>
      </c>
      <c r="AH3025" s="55">
        <v>15.612908036375579</v>
      </c>
    </row>
    <row r="3026" spans="1:34">
      <c r="A3026" s="31">
        <v>15.859082000000001</v>
      </c>
      <c r="B3026" s="32">
        <v>37.403461999999998</v>
      </c>
      <c r="C3026" s="33">
        <v>31.249193999999999</v>
      </c>
      <c r="D3026" s="34">
        <v>29.865860999999999</v>
      </c>
      <c r="E3026" s="35">
        <v>31.411349000000001</v>
      </c>
      <c r="F3026" s="36">
        <v>28.549896</v>
      </c>
      <c r="G3026" s="37">
        <v>25.523493999999999</v>
      </c>
      <c r="H3026" s="38">
        <v>24.673963000000001</v>
      </c>
      <c r="I3026" s="39">
        <v>26.642603000000001</v>
      </c>
      <c r="J3026" s="40">
        <v>24.575558999999998</v>
      </c>
      <c r="K3026" s="41">
        <v>29.818369000000001</v>
      </c>
      <c r="L3026" s="42">
        <v>25.916373</v>
      </c>
      <c r="M3026" s="43">
        <v>28.271636000000001</v>
      </c>
      <c r="N3026" s="44">
        <v>52.260556999999999</v>
      </c>
      <c r="O3026" s="45">
        <v>32.422863</v>
      </c>
      <c r="P3026" s="46">
        <v>20.977217</v>
      </c>
      <c r="Q3026" s="47">
        <v>20.585811</v>
      </c>
      <c r="R3026" s="48">
        <v>15.859082000000001</v>
      </c>
      <c r="S3026" s="49">
        <v>15.84556285276064</v>
      </c>
      <c r="T3026" s="50">
        <v>0.10835486041721135</v>
      </c>
      <c r="U3026" s="51">
        <v>2.910691759602829E-3</v>
      </c>
      <c r="V3026" s="52">
        <v>1.9040855005674583E-6</v>
      </c>
      <c r="W3026" s="53">
        <v>1.3519147239360763E-2</v>
      </c>
      <c r="X3026" s="54">
        <v>1.8276734207951572E-4</v>
      </c>
      <c r="Y3026" s="55">
        <v>15.848576606044778</v>
      </c>
      <c r="Z3026" s="56">
        <v>8.4159559861293087E-2</v>
      </c>
      <c r="AA3026" s="57">
        <v>1.1602491824240866E-3</v>
      </c>
      <c r="AB3026" s="58">
        <v>1.0284244130520024E-6</v>
      </c>
      <c r="AC3026" s="59">
        <v>1.0505393955222431E-2</v>
      </c>
      <c r="AD3026" s="60">
        <v>1.1036330215442399E-4</v>
      </c>
      <c r="AG3026" s="48">
        <v>15.859082000000001</v>
      </c>
      <c r="AH3026" s="55">
        <v>15.848576606044778</v>
      </c>
    </row>
    <row r="3027" spans="1:34">
      <c r="A3027" s="31">
        <v>15.859082000000001</v>
      </c>
      <c r="B3027" s="32">
        <v>37.351194</v>
      </c>
      <c r="C3027" s="33">
        <v>30.929209</v>
      </c>
      <c r="D3027" s="34">
        <v>29.780301000000001</v>
      </c>
      <c r="E3027" s="35">
        <v>31.466985999999999</v>
      </c>
      <c r="F3027" s="36">
        <v>28.566393999999999</v>
      </c>
      <c r="G3027" s="37">
        <v>25.515726000000001</v>
      </c>
      <c r="H3027" s="38">
        <v>24.684553000000001</v>
      </c>
      <c r="I3027" s="39">
        <v>26.641483999999998</v>
      </c>
      <c r="J3027" s="40">
        <v>24.58597</v>
      </c>
      <c r="K3027" s="41">
        <v>29.815349999999999</v>
      </c>
      <c r="L3027" s="42">
        <v>25.914514</v>
      </c>
      <c r="M3027" s="43">
        <v>28.242742</v>
      </c>
      <c r="N3027" s="44">
        <v>52.239587999999998</v>
      </c>
      <c r="O3027" s="45">
        <v>32.405949</v>
      </c>
      <c r="P3027" s="46">
        <v>20.988909</v>
      </c>
      <c r="Q3027" s="47">
        <v>20.627735999999999</v>
      </c>
      <c r="R3027" s="48">
        <v>15.603979000000001</v>
      </c>
      <c r="S3027" s="49">
        <v>15.8445655781913</v>
      </c>
      <c r="T3027" s="50">
        <v>-1.9278157934480789</v>
      </c>
      <c r="U3027" s="51">
        <v>2.4286215644840387E-3</v>
      </c>
      <c r="V3027" s="52">
        <v>5.0266011858908467E-4</v>
      </c>
      <c r="W3027" s="53">
        <v>-0.24058657819129969</v>
      </c>
      <c r="X3027" s="54">
        <v>5.7881901605798362E-2</v>
      </c>
      <c r="Y3027" s="55">
        <v>15.844489400466854</v>
      </c>
      <c r="Z3027" s="56">
        <v>-1.9267916877763165</v>
      </c>
      <c r="AA3027" s="57">
        <v>1.2052819307585988E-3</v>
      </c>
      <c r="AB3027" s="58">
        <v>5.6000505848703664E-4</v>
      </c>
      <c r="AC3027" s="59">
        <v>-0.24051040046685301</v>
      </c>
      <c r="AD3027" s="60">
        <v>5.7845252732726012E-2</v>
      </c>
      <c r="AG3027" s="48">
        <v>15.603979000000001</v>
      </c>
      <c r="AH3027" s="55">
        <v>15.844489400466854</v>
      </c>
    </row>
    <row r="3028" spans="1:34">
      <c r="A3028" s="31">
        <v>15.603979000000001</v>
      </c>
      <c r="B3028" s="32">
        <v>37.103572999999997</v>
      </c>
      <c r="C3028" s="33">
        <v>31.218551000000001</v>
      </c>
      <c r="D3028" s="34">
        <v>29.757100999999999</v>
      </c>
      <c r="E3028" s="35">
        <v>31.458922000000001</v>
      </c>
      <c r="F3028" s="36">
        <v>28.568933000000001</v>
      </c>
      <c r="G3028" s="37">
        <v>25.480725</v>
      </c>
      <c r="H3028" s="38">
        <v>24.643687</v>
      </c>
      <c r="I3028" s="39">
        <v>26.653617000000001</v>
      </c>
      <c r="J3028" s="40">
        <v>24.585629999999998</v>
      </c>
      <c r="K3028" s="41">
        <v>29.821693</v>
      </c>
      <c r="L3028" s="42">
        <v>25.928611</v>
      </c>
      <c r="M3028" s="43">
        <v>28.249333</v>
      </c>
      <c r="N3028" s="44">
        <v>52.236947999999998</v>
      </c>
      <c r="O3028" s="45">
        <v>32.406123000000001</v>
      </c>
      <c r="P3028" s="46">
        <v>20.990718000000001</v>
      </c>
      <c r="Q3028" s="47">
        <v>20.654865000000001</v>
      </c>
      <c r="R3028" s="48">
        <v>15.603979000000001</v>
      </c>
      <c r="S3028" s="49">
        <v>15.600218475296947</v>
      </c>
      <c r="T3028" s="50">
        <v>3.013060593738873E-2</v>
      </c>
      <c r="U3028" s="51">
        <v>2.2691107381058824E-3</v>
      </c>
      <c r="V3028" s="52">
        <v>1.1470583193961052E-7</v>
      </c>
      <c r="W3028" s="53">
        <v>3.7605247030541022E-3</v>
      </c>
      <c r="X3028" s="54">
        <v>1.4141546042280143E-5</v>
      </c>
      <c r="Y3028" s="55">
        <v>15.599005225804046</v>
      </c>
      <c r="Z3028" s="56">
        <v>3.9848430501632524E-2</v>
      </c>
      <c r="AA3028" s="57">
        <v>1.3168308473913827E-3</v>
      </c>
      <c r="AB3028" s="58">
        <v>2.6171867629069134E-7</v>
      </c>
      <c r="AC3028" s="59">
        <v>4.9737741959550164E-3</v>
      </c>
      <c r="AD3028" s="60">
        <v>2.4738429752347968E-5</v>
      </c>
      <c r="AG3028" s="48">
        <v>15.603979000000001</v>
      </c>
      <c r="AH3028" s="55">
        <v>15.599005225804046</v>
      </c>
    </row>
    <row r="3029" spans="1:34">
      <c r="A3029" s="31">
        <v>15.603979000000001</v>
      </c>
      <c r="B3029" s="32">
        <v>37.586091000000003</v>
      </c>
      <c r="C3029" s="33">
        <v>31.408709000000002</v>
      </c>
      <c r="D3029" s="34">
        <v>29.80406</v>
      </c>
      <c r="E3029" s="35">
        <v>31.508859999999999</v>
      </c>
      <c r="F3029" s="36">
        <v>28.557575</v>
      </c>
      <c r="G3029" s="37">
        <v>25.478123</v>
      </c>
      <c r="H3029" s="38">
        <v>24.623767999999998</v>
      </c>
      <c r="I3029" s="39">
        <v>26.657247999999999</v>
      </c>
      <c r="J3029" s="40">
        <v>24.575377</v>
      </c>
      <c r="K3029" s="41">
        <v>29.817066000000001</v>
      </c>
      <c r="L3029" s="42">
        <v>25.933005999999999</v>
      </c>
      <c r="M3029" s="43">
        <v>28.265218999999998</v>
      </c>
      <c r="N3029" s="44">
        <v>52.230092999999997</v>
      </c>
      <c r="O3029" s="45">
        <v>32.403419999999997</v>
      </c>
      <c r="P3029" s="46">
        <v>21.003352</v>
      </c>
      <c r="Q3029" s="47">
        <v>20.647027000000001</v>
      </c>
      <c r="R3029" s="48">
        <v>15.867931</v>
      </c>
      <c r="S3029" s="49">
        <v>15.603500381906043</v>
      </c>
      <c r="T3029" s="50">
        <v>2.1190134814021051</v>
      </c>
      <c r="U3029" s="51">
        <v>2.556514809365184E-3</v>
      </c>
      <c r="V3029" s="52">
        <v>6.3937396666903078E-4</v>
      </c>
      <c r="W3029" s="53">
        <v>0.26443061809395729</v>
      </c>
      <c r="X3029" s="54">
        <v>6.992355178555229E-2</v>
      </c>
      <c r="Y3029" s="55">
        <v>15.605680571098146</v>
      </c>
      <c r="Z3029" s="56">
        <v>2.1008179259448725</v>
      </c>
      <c r="AA3029" s="57">
        <v>1.0732859515027024E-3</v>
      </c>
      <c r="AB3029" s="58">
        <v>5.927460374382269E-4</v>
      </c>
      <c r="AC3029" s="59">
        <v>0.26225042890185435</v>
      </c>
      <c r="AD3029" s="60">
        <v>6.8775287459206566E-2</v>
      </c>
      <c r="AG3029" s="48">
        <v>15.867931</v>
      </c>
      <c r="AH3029" s="55">
        <v>15.605680571098146</v>
      </c>
    </row>
    <row r="3030" spans="1:34">
      <c r="A3030" s="31">
        <v>15.867931</v>
      </c>
      <c r="B3030" s="32">
        <v>37.561480000000003</v>
      </c>
      <c r="C3030" s="33">
        <v>31.394783</v>
      </c>
      <c r="D3030" s="34">
        <v>29.858813000000001</v>
      </c>
      <c r="E3030" s="35">
        <v>31.410029999999999</v>
      </c>
      <c r="F3030" s="36">
        <v>28.57291</v>
      </c>
      <c r="G3030" s="37">
        <v>25.492887</v>
      </c>
      <c r="H3030" s="38">
        <v>24.657561999999999</v>
      </c>
      <c r="I3030" s="39">
        <v>26.666817999999999</v>
      </c>
      <c r="J3030" s="40">
        <v>24.564595000000001</v>
      </c>
      <c r="K3030" s="41">
        <v>29.81992</v>
      </c>
      <c r="L3030" s="42">
        <v>25.919218000000001</v>
      </c>
      <c r="M3030" s="43">
        <v>28.282183</v>
      </c>
      <c r="N3030" s="44">
        <v>52.225417</v>
      </c>
      <c r="O3030" s="45">
        <v>32.407527000000002</v>
      </c>
      <c r="P3030" s="46">
        <v>21.004286</v>
      </c>
      <c r="Q3030" s="47">
        <v>20.644904</v>
      </c>
      <c r="R3030" s="48">
        <v>15.867931</v>
      </c>
      <c r="S3030" s="49">
        <v>15.850577549384703</v>
      </c>
      <c r="T3030" s="50">
        <v>0.13909407104649232</v>
      </c>
      <c r="U3030" s="51">
        <v>3.0193967827454346E-3</v>
      </c>
      <c r="V3030" s="52">
        <v>3.2552040009189298E-6</v>
      </c>
      <c r="W3030" s="53">
        <v>1.7353450615297916E-2</v>
      </c>
      <c r="X3030" s="54">
        <v>3.0114224825758361E-4</v>
      </c>
      <c r="Y3030" s="55">
        <v>15.853822605371985</v>
      </c>
      <c r="Z3030" s="56">
        <v>0.11302925913811181</v>
      </c>
      <c r="AA3030" s="57">
        <v>1.2622211145703545E-3</v>
      </c>
      <c r="AB3030" s="58">
        <v>2.0182536088154082E-6</v>
      </c>
      <c r="AC3030" s="59">
        <v>1.410839462801583E-2</v>
      </c>
      <c r="AD3030" s="60">
        <v>1.9904679897982594E-4</v>
      </c>
      <c r="AG3030" s="48">
        <v>15.867931</v>
      </c>
      <c r="AH3030" s="55">
        <v>15.853822605371985</v>
      </c>
    </row>
    <row r="3031" spans="1:34">
      <c r="A3031" s="31">
        <v>15.867931</v>
      </c>
      <c r="B3031" s="32">
        <v>37.336250999999997</v>
      </c>
      <c r="C3031" s="33">
        <v>31.096140999999999</v>
      </c>
      <c r="D3031" s="34">
        <v>29.865479000000001</v>
      </c>
      <c r="E3031" s="35">
        <v>31.418866999999999</v>
      </c>
      <c r="F3031" s="36">
        <v>28.575868</v>
      </c>
      <c r="G3031" s="37">
        <v>25.537089999999999</v>
      </c>
      <c r="H3031" s="38">
        <v>24.682407999999999</v>
      </c>
      <c r="I3031" s="39">
        <v>26.664066999999999</v>
      </c>
      <c r="J3031" s="40">
        <v>24.559556000000001</v>
      </c>
      <c r="K3031" s="41">
        <v>29.821822000000001</v>
      </c>
      <c r="L3031" s="42">
        <v>25.911061</v>
      </c>
      <c r="M3031" s="43">
        <v>28.283480999999998</v>
      </c>
      <c r="N3031" s="44">
        <v>52.214571999999997</v>
      </c>
      <c r="O3031" s="45">
        <v>32.414617</v>
      </c>
      <c r="P3031" s="46">
        <v>21.010853999999998</v>
      </c>
      <c r="Q3031" s="47">
        <v>20.616107</v>
      </c>
      <c r="R3031" s="48">
        <v>15.867931</v>
      </c>
      <c r="S3031" s="49">
        <v>15.843559952906769</v>
      </c>
      <c r="T3031" s="50">
        <v>0.19533216241865781</v>
      </c>
      <c r="U3031" s="51">
        <v>2.9128502515475348E-3</v>
      </c>
      <c r="V3031" s="52">
        <v>6.1924149416073803E-6</v>
      </c>
      <c r="W3031" s="53">
        <v>2.4371047093231013E-2</v>
      </c>
      <c r="X3031" s="54">
        <v>5.9394793642048385E-4</v>
      </c>
      <c r="Y3031" s="55">
        <v>15.847397021683225</v>
      </c>
      <c r="Z3031" s="56">
        <v>0.16451181474633367</v>
      </c>
      <c r="AA3031" s="57">
        <v>1.3114879862145407E-3</v>
      </c>
      <c r="AB3031" s="58">
        <v>4.4426127812189429E-6</v>
      </c>
      <c r="AC3031" s="59">
        <v>2.0533978316775503E-2</v>
      </c>
      <c r="AD3031" s="60">
        <v>4.2164426551380651E-4</v>
      </c>
      <c r="AG3031" s="48">
        <v>15.867931</v>
      </c>
      <c r="AH3031" s="55">
        <v>15.847397021683225</v>
      </c>
    </row>
    <row r="3032" spans="1:34">
      <c r="A3032" s="31">
        <v>15.867931</v>
      </c>
      <c r="B3032" s="32">
        <v>37.231926000000001</v>
      </c>
      <c r="C3032" s="33">
        <v>31.110440000000001</v>
      </c>
      <c r="D3032" s="34">
        <v>29.792345999999998</v>
      </c>
      <c r="E3032" s="35">
        <v>31.501127</v>
      </c>
      <c r="F3032" s="36">
        <v>28.597304999999999</v>
      </c>
      <c r="G3032" s="37">
        <v>25.517471</v>
      </c>
      <c r="H3032" s="38">
        <v>24.669039999999999</v>
      </c>
      <c r="I3032" s="39">
        <v>26.649127</v>
      </c>
      <c r="J3032" s="40">
        <v>24.554506</v>
      </c>
      <c r="K3032" s="41">
        <v>29.827072999999999</v>
      </c>
      <c r="L3032" s="42">
        <v>25.912841</v>
      </c>
      <c r="M3032" s="43">
        <v>28.284503000000001</v>
      </c>
      <c r="N3032" s="44">
        <v>52.209705</v>
      </c>
      <c r="O3032" s="45">
        <v>32.415514000000002</v>
      </c>
      <c r="P3032" s="46">
        <v>21.012146999999999</v>
      </c>
      <c r="Q3032" s="47">
        <v>20.612300999999999</v>
      </c>
      <c r="R3032" s="48">
        <v>15.867931</v>
      </c>
      <c r="S3032" s="49">
        <v>15.843344233892799</v>
      </c>
      <c r="T3032" s="50">
        <v>0.19695537497746443</v>
      </c>
      <c r="U3032" s="51">
        <v>1.8417463757823256E-3</v>
      </c>
      <c r="V3032" s="52">
        <v>3.9764322855175031E-6</v>
      </c>
      <c r="W3032" s="53">
        <v>2.4586766107201896E-2</v>
      </c>
      <c r="X3032" s="54">
        <v>6.0450906761025185E-4</v>
      </c>
      <c r="Y3032" s="55">
        <v>15.844206635398137</v>
      </c>
      <c r="Z3032" s="56">
        <v>0.1900785053107111</v>
      </c>
      <c r="AA3032" s="57">
        <v>1.3778255551346375E-3</v>
      </c>
      <c r="AB3032" s="58">
        <v>6.2311622481928974E-6</v>
      </c>
      <c r="AC3032" s="59">
        <v>2.3724364601863002E-2</v>
      </c>
      <c r="AD3032" s="60">
        <v>5.6284547576213018E-4</v>
      </c>
      <c r="AG3032" s="48">
        <v>15.867931</v>
      </c>
      <c r="AH3032" s="55">
        <v>15.844206635398137</v>
      </c>
    </row>
    <row r="3033" spans="1:34">
      <c r="A3033" s="31">
        <v>15.867931</v>
      </c>
      <c r="B3033" s="32">
        <v>37.321759</v>
      </c>
      <c r="C3033" s="33">
        <v>31.436706000000001</v>
      </c>
      <c r="D3033" s="34">
        <v>29.825904000000001</v>
      </c>
      <c r="E3033" s="35">
        <v>31.509077000000001</v>
      </c>
      <c r="F3033" s="36">
        <v>28.603656999999998</v>
      </c>
      <c r="G3033" s="37">
        <v>25.491220999999999</v>
      </c>
      <c r="H3033" s="38">
        <v>24.639731000000001</v>
      </c>
      <c r="I3033" s="39">
        <v>26.658946</v>
      </c>
      <c r="J3033" s="40">
        <v>24.539929000000001</v>
      </c>
      <c r="K3033" s="41">
        <v>29.824023</v>
      </c>
      <c r="L3033" s="42">
        <v>25.920463000000002</v>
      </c>
      <c r="M3033" s="43">
        <v>28.277622000000001</v>
      </c>
      <c r="N3033" s="44">
        <v>52.223726999999997</v>
      </c>
      <c r="O3033" s="45">
        <v>32.409958000000003</v>
      </c>
      <c r="P3033" s="46">
        <v>21.018939</v>
      </c>
      <c r="Q3033" s="47">
        <v>20.602952999999999</v>
      </c>
      <c r="R3033" s="48">
        <v>15.867931</v>
      </c>
      <c r="S3033" s="49">
        <v>15.843057864199404</v>
      </c>
      <c r="T3033" s="50">
        <v>0.19930795626566941</v>
      </c>
      <c r="U3033" s="51">
        <v>2.4284208173906562E-3</v>
      </c>
      <c r="V3033" s="52">
        <v>5.3722553390087051E-6</v>
      </c>
      <c r="W3033" s="53">
        <v>2.4873135800596913E-2</v>
      </c>
      <c r="X3033" s="54">
        <v>6.1867288455493582E-4</v>
      </c>
      <c r="Y3033" s="55">
        <v>15.842806587264663</v>
      </c>
      <c r="Z3033" s="56">
        <v>0.20129131759865057</v>
      </c>
      <c r="AA3033" s="57">
        <v>1.3350783145365415E-3</v>
      </c>
      <c r="AB3033" s="58">
        <v>6.770910054599702E-6</v>
      </c>
      <c r="AC3033" s="59">
        <v>2.5124412735337387E-2</v>
      </c>
      <c r="AD3033" s="60">
        <v>6.3123611529558349E-4</v>
      </c>
      <c r="AG3033" s="48">
        <v>15.867931</v>
      </c>
      <c r="AH3033" s="55">
        <v>15.842806587264663</v>
      </c>
    </row>
    <row r="3034" spans="1:34">
      <c r="A3034" s="31">
        <v>15.867931</v>
      </c>
      <c r="B3034" s="32">
        <v>37.591349999999998</v>
      </c>
      <c r="C3034" s="33">
        <v>31.461169000000002</v>
      </c>
      <c r="D3034" s="34">
        <v>29.856942</v>
      </c>
      <c r="E3034" s="35">
        <v>31.470776999999998</v>
      </c>
      <c r="F3034" s="36">
        <v>28.609845</v>
      </c>
      <c r="G3034" s="37">
        <v>25.502883000000001</v>
      </c>
      <c r="H3034" s="38">
        <v>24.645828999999999</v>
      </c>
      <c r="I3034" s="39">
        <v>26.682746000000002</v>
      </c>
      <c r="J3034" s="40">
        <v>24.538377000000001</v>
      </c>
      <c r="K3034" s="41">
        <v>29.828357</v>
      </c>
      <c r="L3034" s="42">
        <v>25.917822000000001</v>
      </c>
      <c r="M3034" s="43">
        <v>28.294384999999998</v>
      </c>
      <c r="N3034" s="44">
        <v>52.249403999999998</v>
      </c>
      <c r="O3034" s="45">
        <v>32.422756</v>
      </c>
      <c r="P3034" s="46">
        <v>21.016484999999999</v>
      </c>
      <c r="Q3034" s="47">
        <v>20.616672999999999</v>
      </c>
      <c r="R3034" s="48">
        <v>15.867931</v>
      </c>
      <c r="S3034" s="49">
        <v>15.848869273495351</v>
      </c>
      <c r="T3034" s="50">
        <v>0.15284128397766661</v>
      </c>
      <c r="U3034" s="51">
        <v>3.7338593063901983E-3</v>
      </c>
      <c r="V3034" s="52">
        <v>4.863976059676449E-6</v>
      </c>
      <c r="W3034" s="53">
        <v>1.9061726504649101E-2</v>
      </c>
      <c r="X3034" s="54">
        <v>3.6334941733804206E-4</v>
      </c>
      <c r="Y3034" s="55">
        <v>15.852573768213208</v>
      </c>
      <c r="Z3034" s="56">
        <v>0.12304396743933407</v>
      </c>
      <c r="AA3034" s="57">
        <v>1.419069324593481E-3</v>
      </c>
      <c r="AB3034" s="58">
        <v>2.6893728057961758E-6</v>
      </c>
      <c r="AC3034" s="59">
        <v>1.5357231786792269E-2</v>
      </c>
      <c r="AD3034" s="60">
        <v>2.3584456815326288E-4</v>
      </c>
      <c r="AG3034" s="48">
        <v>15.867931</v>
      </c>
      <c r="AH3034" s="55">
        <v>15.852573768213208</v>
      </c>
    </row>
    <row r="3035" spans="1:34">
      <c r="A3035" s="31">
        <v>15.867931</v>
      </c>
      <c r="B3035" s="32">
        <v>37.390976999999999</v>
      </c>
      <c r="C3035" s="33">
        <v>31.356683</v>
      </c>
      <c r="D3035" s="34">
        <v>29.937718</v>
      </c>
      <c r="E3035" s="35">
        <v>31.432466999999999</v>
      </c>
      <c r="F3035" s="36">
        <v>28.622630999999998</v>
      </c>
      <c r="G3035" s="37">
        <v>25.546934</v>
      </c>
      <c r="H3035" s="38">
        <v>24.703402000000001</v>
      </c>
      <c r="I3035" s="39">
        <v>26.679749000000001</v>
      </c>
      <c r="J3035" s="40">
        <v>24.541049999999998</v>
      </c>
      <c r="K3035" s="41">
        <v>29.826546</v>
      </c>
      <c r="L3035" s="42">
        <v>25.905767999999998</v>
      </c>
      <c r="M3035" s="43">
        <v>28.296496000000001</v>
      </c>
      <c r="N3035" s="44">
        <v>52.261496999999999</v>
      </c>
      <c r="O3035" s="45">
        <v>32.431333000000002</v>
      </c>
      <c r="P3035" s="46">
        <v>21.024457000000002</v>
      </c>
      <c r="Q3035" s="47">
        <v>20.607306000000001</v>
      </c>
      <c r="R3035" s="48">
        <v>15.867931</v>
      </c>
      <c r="S3035" s="49">
        <v>15.846849524481989</v>
      </c>
      <c r="T3035" s="50">
        <v>0.16896301991967422</v>
      </c>
      <c r="U3035" s="51">
        <v>2.8719356423076896E-3</v>
      </c>
      <c r="V3035" s="52">
        <v>4.5680892982822274E-6</v>
      </c>
      <c r="W3035" s="53">
        <v>2.1081475518011317E-2</v>
      </c>
      <c r="X3035" s="54">
        <v>4.4442861001651053E-4</v>
      </c>
      <c r="Y3035" s="55">
        <v>15.84851223681283</v>
      </c>
      <c r="Z3035" s="56">
        <v>0.15558574162579983</v>
      </c>
      <c r="AA3035" s="57">
        <v>1.4229406239346404E-3</v>
      </c>
      <c r="AB3035" s="58">
        <v>4.3117621456734371E-6</v>
      </c>
      <c r="AC3035" s="59">
        <v>1.9418763187170285E-2</v>
      </c>
      <c r="AD3035" s="60">
        <v>3.7708836371939985E-4</v>
      </c>
      <c r="AG3035" s="48">
        <v>15.867931</v>
      </c>
      <c r="AH3035" s="55">
        <v>15.84851223681283</v>
      </c>
    </row>
    <row r="3036" spans="1:34">
      <c r="A3036" s="31">
        <v>15.867931</v>
      </c>
      <c r="B3036" s="32">
        <v>37.331204</v>
      </c>
      <c r="C3036" s="33">
        <v>31.018563</v>
      </c>
      <c r="D3036" s="34">
        <v>29.841353999999999</v>
      </c>
      <c r="E3036" s="35">
        <v>31.492550999999999</v>
      </c>
      <c r="F3036" s="36">
        <v>28.641598999999999</v>
      </c>
      <c r="G3036" s="37">
        <v>25.555060999999998</v>
      </c>
      <c r="H3036" s="38">
        <v>24.723738000000001</v>
      </c>
      <c r="I3036" s="39">
        <v>26.679541</v>
      </c>
      <c r="J3036" s="40">
        <v>24.534419</v>
      </c>
      <c r="K3036" s="41">
        <v>29.821759</v>
      </c>
      <c r="L3036" s="42">
        <v>25.892982</v>
      </c>
      <c r="M3036" s="43">
        <v>28.256720999999999</v>
      </c>
      <c r="N3036" s="44">
        <v>52.254368999999997</v>
      </c>
      <c r="O3036" s="45">
        <v>32.430312999999998</v>
      </c>
      <c r="P3036" s="46">
        <v>21.030705000000001</v>
      </c>
      <c r="Q3036" s="47">
        <v>20.634848000000002</v>
      </c>
      <c r="R3036" s="48">
        <v>15.867931</v>
      </c>
      <c r="S3036" s="49">
        <v>15.85090659247957</v>
      </c>
      <c r="T3036" s="50">
        <v>0.13639002636994654</v>
      </c>
      <c r="U3036" s="51">
        <v>2.0448037197968233E-3</v>
      </c>
      <c r="V3036" s="52">
        <v>2.1175481983926546E-6</v>
      </c>
      <c r="W3036" s="53">
        <v>1.7024407520430884E-2</v>
      </c>
      <c r="X3036" s="54">
        <v>2.8983045142170366E-4</v>
      </c>
      <c r="Y3036" s="55">
        <v>15.848506444622418</v>
      </c>
      <c r="Z3036" s="56">
        <v>0.15564326243224863</v>
      </c>
      <c r="AA3036" s="57">
        <v>1.5655332242943481E-3</v>
      </c>
      <c r="AB3036" s="58">
        <v>4.7480292738604007E-6</v>
      </c>
      <c r="AC3036" s="59">
        <v>1.9424555377582919E-2</v>
      </c>
      <c r="AD3036" s="60">
        <v>3.7731335161678549E-4</v>
      </c>
      <c r="AG3036" s="48">
        <v>15.867931</v>
      </c>
      <c r="AH3036" s="55">
        <v>15.848506444622418</v>
      </c>
    </row>
    <row r="3037" spans="1:34">
      <c r="A3037" s="31">
        <v>15.867931</v>
      </c>
      <c r="B3037" s="32">
        <v>37.059851999999999</v>
      </c>
      <c r="C3037" s="33">
        <v>31.292176000000001</v>
      </c>
      <c r="D3037" s="34">
        <v>29.806660000000001</v>
      </c>
      <c r="E3037" s="35">
        <v>31.476441999999999</v>
      </c>
      <c r="F3037" s="36">
        <v>28.662445999999999</v>
      </c>
      <c r="G3037" s="37">
        <v>25.529489000000002</v>
      </c>
      <c r="H3037" s="38">
        <v>24.699325999999999</v>
      </c>
      <c r="I3037" s="39">
        <v>26.689644000000001</v>
      </c>
      <c r="J3037" s="40">
        <v>24.516577000000002</v>
      </c>
      <c r="K3037" s="41">
        <v>29.814726</v>
      </c>
      <c r="L3037" s="42">
        <v>25.885735</v>
      </c>
      <c r="M3037" s="43">
        <v>28.232983000000001</v>
      </c>
      <c r="N3037" s="44">
        <v>52.268555999999997</v>
      </c>
      <c r="O3037" s="45">
        <v>32.414152999999999</v>
      </c>
      <c r="P3037" s="46">
        <v>21.043721999999999</v>
      </c>
      <c r="Q3037" s="47">
        <v>20.646646</v>
      </c>
      <c r="R3037" s="48">
        <v>15.603979000000001</v>
      </c>
      <c r="S3037" s="49">
        <v>15.843278506581974</v>
      </c>
      <c r="T3037" s="50">
        <v>-1.9187452225045023</v>
      </c>
      <c r="U3037" s="51">
        <v>3.7203933679658204E-3</v>
      </c>
      <c r="V3037" s="52">
        <v>7.637825620424838E-4</v>
      </c>
      <c r="W3037" s="53">
        <v>-0.23929950658197363</v>
      </c>
      <c r="X3037" s="54">
        <v>5.7264253850376041E-2</v>
      </c>
      <c r="Y3037" s="55">
        <v>15.839299993081072</v>
      </c>
      <c r="Z3037" s="56">
        <v>-1.8862361163458112</v>
      </c>
      <c r="AA3037" s="57">
        <v>2.2832234127717981E-3</v>
      </c>
      <c r="AB3037" s="58">
        <v>1.0177550349807004E-3</v>
      </c>
      <c r="AC3037" s="59">
        <v>-0.23532099308107135</v>
      </c>
      <c r="AD3037" s="60">
        <v>5.5375969784661631E-2</v>
      </c>
      <c r="AG3037" s="48">
        <v>15.603979000000001</v>
      </c>
      <c r="AH3037" s="55">
        <v>15.839299993081072</v>
      </c>
    </row>
    <row r="3038" spans="1:34">
      <c r="A3038" s="31">
        <v>15.603979000000001</v>
      </c>
      <c r="B3038" s="32">
        <v>37.549014999999997</v>
      </c>
      <c r="C3038" s="33">
        <v>31.440173999999999</v>
      </c>
      <c r="D3038" s="34">
        <v>29.858377000000001</v>
      </c>
      <c r="E3038" s="35">
        <v>31.552188000000001</v>
      </c>
      <c r="F3038" s="36">
        <v>28.646909999999998</v>
      </c>
      <c r="G3038" s="37">
        <v>25.536857000000001</v>
      </c>
      <c r="H3038" s="38">
        <v>24.676565</v>
      </c>
      <c r="I3038" s="39">
        <v>26.674205000000001</v>
      </c>
      <c r="J3038" s="40">
        <v>24.506982000000001</v>
      </c>
      <c r="K3038" s="41">
        <v>29.818816000000002</v>
      </c>
      <c r="L3038" s="42">
        <v>25.906189999999999</v>
      </c>
      <c r="M3038" s="43">
        <v>28.271629999999998</v>
      </c>
      <c r="N3038" s="44">
        <v>52.305563999999997</v>
      </c>
      <c r="O3038" s="45">
        <v>32.414371000000003</v>
      </c>
      <c r="P3038" s="46">
        <v>21.057922000000001</v>
      </c>
      <c r="Q3038" s="47">
        <v>20.633709</v>
      </c>
      <c r="R3038" s="48">
        <v>15.603979000000001</v>
      </c>
      <c r="S3038" s="49">
        <v>15.597611913732074</v>
      </c>
      <c r="T3038" s="50">
        <v>5.1017694242009796E-2</v>
      </c>
      <c r="U3038" s="51">
        <v>2.3640920901193698E-3</v>
      </c>
      <c r="V3038" s="52">
        <v>3.4265846561026412E-7</v>
      </c>
      <c r="W3038" s="53">
        <v>6.3670862679270357E-3</v>
      </c>
      <c r="X3038" s="54">
        <v>4.053978754322503E-5</v>
      </c>
      <c r="Y3038" s="55">
        <v>15.597732820787693</v>
      </c>
      <c r="Z3038" s="56">
        <v>5.0046909690567243E-2</v>
      </c>
      <c r="AA3038" s="57">
        <v>1.4900609861611973E-3</v>
      </c>
      <c r="AB3038" s="58">
        <v>4.6721437469807648E-7</v>
      </c>
      <c r="AC3038" s="59">
        <v>6.2461792123080784E-3</v>
      </c>
      <c r="AD3038" s="60">
        <v>3.901475475226957E-5</v>
      </c>
      <c r="AG3038" s="48">
        <v>15.603979000000001</v>
      </c>
      <c r="AH3038" s="55">
        <v>15.597732820787693</v>
      </c>
    </row>
    <row r="3039" spans="1:34">
      <c r="A3039" s="31">
        <v>15.603979000000001</v>
      </c>
      <c r="B3039" s="32">
        <v>37.530109000000003</v>
      </c>
      <c r="C3039" s="33">
        <v>31.371445999999999</v>
      </c>
      <c r="D3039" s="34">
        <v>29.884311</v>
      </c>
      <c r="E3039" s="35">
        <v>31.467690000000001</v>
      </c>
      <c r="F3039" s="36">
        <v>28.642803000000001</v>
      </c>
      <c r="G3039" s="37">
        <v>25.562830000000002</v>
      </c>
      <c r="H3039" s="38">
        <v>24.711283000000002</v>
      </c>
      <c r="I3039" s="39">
        <v>26.646920999999999</v>
      </c>
      <c r="J3039" s="40">
        <v>24.486070999999999</v>
      </c>
      <c r="K3039" s="41">
        <v>29.809543999999999</v>
      </c>
      <c r="L3039" s="42">
        <v>25.902633000000002</v>
      </c>
      <c r="M3039" s="43">
        <v>28.305495000000001</v>
      </c>
      <c r="N3039" s="44">
        <v>52.321680000000001</v>
      </c>
      <c r="O3039" s="45">
        <v>32.423715000000001</v>
      </c>
      <c r="P3039" s="46">
        <v>21.069611999999999</v>
      </c>
      <c r="Q3039" s="47">
        <v>20.641265000000001</v>
      </c>
      <c r="R3039" s="48">
        <v>15.867931</v>
      </c>
      <c r="S3039" s="49">
        <v>15.595476620584851</v>
      </c>
      <c r="T3039" s="50">
        <v>2.1835002505483834</v>
      </c>
      <c r="U3039" s="51">
        <v>2.728630011000913E-3</v>
      </c>
      <c r="V3039" s="52">
        <v>7.2471172401963586E-4</v>
      </c>
      <c r="W3039" s="53">
        <v>0.27245437941514972</v>
      </c>
      <c r="X3039" s="54">
        <v>7.4231388862494363E-2</v>
      </c>
      <c r="Y3039" s="55">
        <v>15.596646538826985</v>
      </c>
      <c r="Z3039" s="56">
        <v>2.1737007873997594</v>
      </c>
      <c r="AA3039" s="57">
        <v>1.5453263924448742E-3</v>
      </c>
      <c r="AB3039" s="58">
        <v>9.1411620113938876E-4</v>
      </c>
      <c r="AC3039" s="59">
        <v>0.27128446117301586</v>
      </c>
      <c r="AD3039" s="60">
        <v>7.3595258873933547E-2</v>
      </c>
      <c r="AG3039" s="48">
        <v>15.867931</v>
      </c>
      <c r="AH3039" s="55">
        <v>15.596646538826985</v>
      </c>
    </row>
    <row r="3040" spans="1:34">
      <c r="A3040" s="31">
        <v>15.867931</v>
      </c>
      <c r="B3040" s="32">
        <v>37.278739000000002</v>
      </c>
      <c r="C3040" s="33">
        <v>31.058171999999999</v>
      </c>
      <c r="D3040" s="34">
        <v>29.842051000000001</v>
      </c>
      <c r="E3040" s="35">
        <v>31.477376</v>
      </c>
      <c r="F3040" s="36">
        <v>28.657001999999999</v>
      </c>
      <c r="G3040" s="37">
        <v>25.584336</v>
      </c>
      <c r="H3040" s="38">
        <v>24.763912000000001</v>
      </c>
      <c r="I3040" s="39">
        <v>26.62153</v>
      </c>
      <c r="J3040" s="40">
        <v>24.464407000000001</v>
      </c>
      <c r="K3040" s="41">
        <v>29.789164</v>
      </c>
      <c r="L3040" s="42">
        <v>25.883073</v>
      </c>
      <c r="M3040" s="43">
        <v>28.286652</v>
      </c>
      <c r="N3040" s="44">
        <v>52.309640000000002</v>
      </c>
      <c r="O3040" s="45">
        <v>32.442754000000001</v>
      </c>
      <c r="P3040" s="46">
        <v>21.084174999999998</v>
      </c>
      <c r="Q3040" s="47">
        <v>20.617048</v>
      </c>
      <c r="R3040" s="48">
        <v>15.603979000000001</v>
      </c>
      <c r="S3040" s="49">
        <v>15.843674670949506</v>
      </c>
      <c r="T3040" s="50">
        <v>-1.9220647147945866</v>
      </c>
      <c r="U3040" s="51">
        <v>3.8686089770914732E-3</v>
      </c>
      <c r="V3040" s="52">
        <v>7.9707964001192802E-4</v>
      </c>
      <c r="W3040" s="53">
        <v>-0.23969567094950506</v>
      </c>
      <c r="X3040" s="54">
        <v>5.7454014671933402E-2</v>
      </c>
      <c r="Y3040" s="55">
        <v>15.837445435294704</v>
      </c>
      <c r="Z3040" s="56">
        <v>-1.8711708027460836</v>
      </c>
      <c r="AA3040" s="57">
        <v>2.0699914616540446E-3</v>
      </c>
      <c r="AB3040" s="58">
        <v>9.0783171177585744E-4</v>
      </c>
      <c r="AC3040" s="59">
        <v>-0.23346643529470334</v>
      </c>
      <c r="AD3040" s="60">
        <v>5.4506576409215905E-2</v>
      </c>
      <c r="AG3040" s="48">
        <v>15.603979000000001</v>
      </c>
      <c r="AH3040" s="55">
        <v>15.837445435294704</v>
      </c>
    </row>
    <row r="3041" spans="1:34">
      <c r="A3041" s="31">
        <v>15.603979000000001</v>
      </c>
      <c r="B3041" s="32">
        <v>37.160975999999998</v>
      </c>
      <c r="C3041" s="33">
        <v>31.020322</v>
      </c>
      <c r="D3041" s="34">
        <v>29.782620000000001</v>
      </c>
      <c r="E3041" s="35">
        <v>31.532139999999998</v>
      </c>
      <c r="F3041" s="36">
        <v>28.679074</v>
      </c>
      <c r="G3041" s="37">
        <v>25.560423</v>
      </c>
      <c r="H3041" s="38">
        <v>24.705295</v>
      </c>
      <c r="I3041" s="39">
        <v>26.614654000000002</v>
      </c>
      <c r="J3041" s="40">
        <v>24.447302000000001</v>
      </c>
      <c r="K3041" s="41">
        <v>29.794892000000001</v>
      </c>
      <c r="L3041" s="42">
        <v>25.902047</v>
      </c>
      <c r="M3041" s="43">
        <v>28.275677000000002</v>
      </c>
      <c r="N3041" s="44">
        <v>52.306181000000002</v>
      </c>
      <c r="O3041" s="45">
        <v>32.442483000000003</v>
      </c>
      <c r="P3041" s="46">
        <v>21.071618999999998</v>
      </c>
      <c r="Q3041" s="47">
        <v>20.566265000000001</v>
      </c>
      <c r="R3041" s="48">
        <v>15.859082000000001</v>
      </c>
      <c r="S3041" s="49">
        <v>15.592963610497881</v>
      </c>
      <c r="T3041" s="50">
        <v>2.1328465999477269</v>
      </c>
      <c r="U3041" s="51">
        <v>2.844731004566631E-3</v>
      </c>
      <c r="V3041" s="52">
        <v>7.2098321559919726E-4</v>
      </c>
      <c r="W3041" s="53">
        <v>0.26611838950211997</v>
      </c>
      <c r="X3041" s="54">
        <v>7.0818997231202038E-2</v>
      </c>
      <c r="Y3041" s="55">
        <v>15.585861010080247</v>
      </c>
      <c r="Z3041" s="56">
        <v>2.189356009342454</v>
      </c>
      <c r="AA3041" s="57">
        <v>1.6716867311394551E-3</v>
      </c>
      <c r="AB3041" s="58">
        <v>1.003284944719085E-3</v>
      </c>
      <c r="AC3041" s="59">
        <v>0.27322098991975352</v>
      </c>
      <c r="AD3041" s="60">
        <v>7.464970933273006E-2</v>
      </c>
      <c r="AG3041" s="48">
        <v>15.859082000000001</v>
      </c>
      <c r="AH3041" s="55">
        <v>15.585861010080247</v>
      </c>
    </row>
    <row r="3042" spans="1:34">
      <c r="A3042" s="31">
        <v>15.859082000000001</v>
      </c>
      <c r="B3042" s="32">
        <v>37.258671</v>
      </c>
      <c r="C3042" s="33">
        <v>31.293420000000001</v>
      </c>
      <c r="D3042" s="34">
        <v>29.808596999999999</v>
      </c>
      <c r="E3042" s="35">
        <v>31.554763999999999</v>
      </c>
      <c r="F3042" s="36">
        <v>28.658466000000001</v>
      </c>
      <c r="G3042" s="37">
        <v>25.558897999999999</v>
      </c>
      <c r="H3042" s="38">
        <v>24.645643</v>
      </c>
      <c r="I3042" s="39">
        <v>26.607923</v>
      </c>
      <c r="J3042" s="40">
        <v>24.429068000000001</v>
      </c>
      <c r="K3042" s="41">
        <v>29.787925000000001</v>
      </c>
      <c r="L3042" s="42">
        <v>25.929124000000002</v>
      </c>
      <c r="M3042" s="43">
        <v>28.308057999999999</v>
      </c>
      <c r="N3042" s="44">
        <v>52.321620000000003</v>
      </c>
      <c r="O3042" s="45">
        <v>32.464987999999998</v>
      </c>
      <c r="P3042" s="46">
        <v>21.056812000000001</v>
      </c>
      <c r="Q3042" s="47">
        <v>20.480291000000001</v>
      </c>
      <c r="R3042" s="48">
        <v>15.603979000000001</v>
      </c>
      <c r="S3042" s="49">
        <v>15.826971262654979</v>
      </c>
      <c r="T3042" s="50">
        <v>-1.7878453112274879</v>
      </c>
      <c r="U3042" s="51">
        <v>3.5581346893345154E-3</v>
      </c>
      <c r="V3042" s="52">
        <v>6.341000572172989E-4</v>
      </c>
      <c r="W3042" s="53">
        <v>-0.22299226265497829</v>
      </c>
      <c r="X3042" s="54">
        <v>4.9725549203986828E-2</v>
      </c>
      <c r="Y3042" s="55">
        <v>15.824826045539428</v>
      </c>
      <c r="Z3042" s="56">
        <v>-1.7698111454739986</v>
      </c>
      <c r="AA3042" s="57">
        <v>1.8234147878370022E-3</v>
      </c>
      <c r="AB3042" s="58">
        <v>7.1522380202835439E-4</v>
      </c>
      <c r="AC3042" s="59">
        <v>-0.22084704553942736</v>
      </c>
      <c r="AD3042" s="60">
        <v>4.87734175234939E-2</v>
      </c>
      <c r="AG3042" s="48">
        <v>15.603979000000001</v>
      </c>
      <c r="AH3042" s="55">
        <v>15.824826045539428</v>
      </c>
    </row>
    <row r="3043" spans="1:34">
      <c r="A3043" s="31">
        <v>15.603979000000001</v>
      </c>
      <c r="B3043" s="32">
        <v>37.535525</v>
      </c>
      <c r="C3043" s="33">
        <v>31.299416000000001</v>
      </c>
      <c r="D3043" s="34">
        <v>29.820339000000001</v>
      </c>
      <c r="E3043" s="35">
        <v>31.552498</v>
      </c>
      <c r="F3043" s="36">
        <v>28.650310000000001</v>
      </c>
      <c r="G3043" s="37">
        <v>25.574097999999999</v>
      </c>
      <c r="H3043" s="38">
        <v>24.632304000000001</v>
      </c>
      <c r="I3043" s="39">
        <v>26.585573</v>
      </c>
      <c r="J3043" s="40">
        <v>24.40673</v>
      </c>
      <c r="K3043" s="41">
        <v>29.787514999999999</v>
      </c>
      <c r="L3043" s="42">
        <v>25.937052000000001</v>
      </c>
      <c r="M3043" s="43">
        <v>28.341267999999999</v>
      </c>
      <c r="N3043" s="44">
        <v>52.339578000000003</v>
      </c>
      <c r="O3043" s="45">
        <v>32.487243999999997</v>
      </c>
      <c r="P3043" s="46">
        <v>21.051884999999999</v>
      </c>
      <c r="Q3043" s="47">
        <v>20.436098999999999</v>
      </c>
      <c r="R3043" s="48">
        <v>15.867931</v>
      </c>
      <c r="S3043" s="49">
        <v>15.592420731979505</v>
      </c>
      <c r="T3043" s="50">
        <v>2.2107039326458366</v>
      </c>
      <c r="U3043" s="51">
        <v>5.1750513300609195E-3</v>
      </c>
      <c r="V3043" s="52">
        <v>1.4123965763688901E-3</v>
      </c>
      <c r="W3043" s="53">
        <v>0.27551026802049527</v>
      </c>
      <c r="X3043" s="54">
        <v>7.5905907784725141E-2</v>
      </c>
      <c r="Y3043" s="55">
        <v>15.593568192347838</v>
      </c>
      <c r="Z3043" s="56">
        <v>2.198762794956981</v>
      </c>
      <c r="AA3043" s="57">
        <v>1.9052760091832017E-3</v>
      </c>
      <c r="AB3043" s="58">
        <v>1.1535937952856484E-3</v>
      </c>
      <c r="AC3043" s="59">
        <v>0.27436280765216203</v>
      </c>
      <c r="AD3043" s="60">
        <v>7.5274950222777262E-2</v>
      </c>
      <c r="AG3043" s="48">
        <v>15.867931</v>
      </c>
      <c r="AH3043" s="55">
        <v>15.593568192347838</v>
      </c>
    </row>
    <row r="3044" spans="1:34">
      <c r="A3044" s="31">
        <v>15.867931</v>
      </c>
      <c r="B3044" s="32">
        <v>37.320399000000002</v>
      </c>
      <c r="C3044" s="33">
        <v>31.225261</v>
      </c>
      <c r="D3044" s="34">
        <v>29.883600999999999</v>
      </c>
      <c r="E3044" s="35">
        <v>31.501995000000001</v>
      </c>
      <c r="F3044" s="36">
        <v>28.655926999999998</v>
      </c>
      <c r="G3044" s="37">
        <v>25.580756999999998</v>
      </c>
      <c r="H3044" s="38">
        <v>24.674800999999999</v>
      </c>
      <c r="I3044" s="39">
        <v>26.558992</v>
      </c>
      <c r="J3044" s="40">
        <v>24.398443</v>
      </c>
      <c r="K3044" s="41">
        <v>29.787915000000002</v>
      </c>
      <c r="L3044" s="42">
        <v>25.932611999999999</v>
      </c>
      <c r="M3044" s="43">
        <v>28.348941</v>
      </c>
      <c r="N3044" s="44">
        <v>52.343558000000002</v>
      </c>
      <c r="O3044" s="45">
        <v>32.480719000000001</v>
      </c>
      <c r="P3044" s="46">
        <v>21.027926999999998</v>
      </c>
      <c r="Q3044" s="47">
        <v>20.396542</v>
      </c>
      <c r="R3044" s="48">
        <v>15.603979000000001</v>
      </c>
      <c r="S3044" s="49">
        <v>15.843117013597665</v>
      </c>
      <c r="T3044" s="50">
        <v>-1.9184256366860779</v>
      </c>
      <c r="U3044" s="51">
        <v>4.7331171800044144E-3</v>
      </c>
      <c r="V3044" s="52">
        <v>9.7235563890956701E-4</v>
      </c>
      <c r="W3044" s="53">
        <v>-0.23913801359766396</v>
      </c>
      <c r="X3044" s="54">
        <v>5.7186989547436513E-2</v>
      </c>
      <c r="Y3044" s="55">
        <v>15.839339075280208</v>
      </c>
      <c r="Z3044" s="56">
        <v>-1.8862122710733729</v>
      </c>
      <c r="AA3044" s="57">
        <v>1.9265589629433213E-3</v>
      </c>
      <c r="AB3044" s="58">
        <v>8.5844198679054472E-4</v>
      </c>
      <c r="AC3044" s="59">
        <v>-0.23536007528020697</v>
      </c>
      <c r="AD3044" s="60">
        <v>5.539436503590469E-2</v>
      </c>
      <c r="AG3044" s="48">
        <v>15.603979000000001</v>
      </c>
      <c r="AH3044" s="55">
        <v>15.839339075280208</v>
      </c>
    </row>
    <row r="3045" spans="1:34">
      <c r="A3045" s="31">
        <v>15.603979000000001</v>
      </c>
      <c r="B3045" s="32">
        <v>37.242646000000001</v>
      </c>
      <c r="C3045" s="33">
        <v>30.902377999999999</v>
      </c>
      <c r="D3045" s="34">
        <v>29.808126999999999</v>
      </c>
      <c r="E3045" s="35">
        <v>31.560931</v>
      </c>
      <c r="F3045" s="36">
        <v>28.688207999999999</v>
      </c>
      <c r="G3045" s="37">
        <v>25.560918000000001</v>
      </c>
      <c r="H3045" s="38">
        <v>24.661754999999999</v>
      </c>
      <c r="I3045" s="39">
        <v>26.566904999999998</v>
      </c>
      <c r="J3045" s="40">
        <v>24.388104999999999</v>
      </c>
      <c r="K3045" s="41">
        <v>29.809830999999999</v>
      </c>
      <c r="L3045" s="42">
        <v>25.937564999999999</v>
      </c>
      <c r="M3045" s="43">
        <v>28.352792000000001</v>
      </c>
      <c r="N3045" s="44">
        <v>52.334195999999999</v>
      </c>
      <c r="O3045" s="45">
        <v>32.476188999999998</v>
      </c>
      <c r="P3045" s="46">
        <v>21.007784000000001</v>
      </c>
      <c r="Q3045" s="47">
        <v>20.399476</v>
      </c>
      <c r="R3045" s="48">
        <v>15.867931</v>
      </c>
      <c r="S3045" s="49">
        <v>15.601484271670499</v>
      </c>
      <c r="T3045" s="50">
        <v>2.1373299473435798</v>
      </c>
      <c r="U3045" s="51">
        <v>4.5718931343361026E-3</v>
      </c>
      <c r="V3045" s="52">
        <v>1.1656195098070814E-3</v>
      </c>
      <c r="W3045" s="53">
        <v>0.26644672832950178</v>
      </c>
      <c r="X3045" s="54">
        <v>7.0993859037495333E-2</v>
      </c>
      <c r="Y3045" s="55">
        <v>15.59450360538831</v>
      </c>
      <c r="Z3045" s="56">
        <v>2.1908570739866042</v>
      </c>
      <c r="AA3045" s="57">
        <v>1.5323501524077971E-3</v>
      </c>
      <c r="AB3045" s="58">
        <v>9.2079324136861145E-4</v>
      </c>
      <c r="AC3045" s="59">
        <v>0.27342739461169074</v>
      </c>
      <c r="AD3045" s="60">
        <v>7.4762540124137244E-2</v>
      </c>
      <c r="AG3045" s="48">
        <v>15.867931</v>
      </c>
      <c r="AH3045" s="55">
        <v>15.59450360538831</v>
      </c>
    </row>
    <row r="3046" spans="1:34">
      <c r="A3046" s="31">
        <v>15.867931</v>
      </c>
      <c r="B3046" s="32">
        <v>36.984319999999997</v>
      </c>
      <c r="C3046" s="33">
        <v>31.190404999999998</v>
      </c>
      <c r="D3046" s="34">
        <v>29.807359999999999</v>
      </c>
      <c r="E3046" s="35">
        <v>31.563728000000001</v>
      </c>
      <c r="F3046" s="36">
        <v>28.699603</v>
      </c>
      <c r="G3046" s="37">
        <v>25.523979000000001</v>
      </c>
      <c r="H3046" s="38">
        <v>24.604220000000002</v>
      </c>
      <c r="I3046" s="39">
        <v>26.555809</v>
      </c>
      <c r="J3046" s="40">
        <v>24.400269000000002</v>
      </c>
      <c r="K3046" s="41">
        <v>29.819056</v>
      </c>
      <c r="L3046" s="42">
        <v>25.963182</v>
      </c>
      <c r="M3046" s="43">
        <v>28.35173</v>
      </c>
      <c r="N3046" s="44">
        <v>52.349485999999999</v>
      </c>
      <c r="O3046" s="45">
        <v>32.459933999999997</v>
      </c>
      <c r="P3046" s="46">
        <v>20.999375000000001</v>
      </c>
      <c r="Q3046" s="47">
        <v>20.392343</v>
      </c>
      <c r="R3046" s="48">
        <v>15.867931</v>
      </c>
      <c r="S3046" s="49">
        <v>15.836920517821852</v>
      </c>
      <c r="T3046" s="50">
        <v>0.24872145097940609</v>
      </c>
      <c r="U3046" s="51">
        <v>4.3130611010519515E-3</v>
      </c>
      <c r="V3046" s="52">
        <v>1.4887328808782775E-5</v>
      </c>
      <c r="W3046" s="53">
        <v>3.101048217814828E-2</v>
      </c>
      <c r="X3046" s="54">
        <v>9.6165000492125208E-4</v>
      </c>
      <c r="Y3046" s="55">
        <v>15.831711820684998</v>
      </c>
      <c r="Z3046" s="56">
        <v>0.29032440133130855</v>
      </c>
      <c r="AA3046" s="57">
        <v>2.3271014743940928E-3</v>
      </c>
      <c r="AB3046" s="58">
        <v>2.4575606114901258E-5</v>
      </c>
      <c r="AC3046" s="59">
        <v>3.6219179315002847E-2</v>
      </c>
      <c r="AD3046" s="60">
        <v>1.3118289502523301E-3</v>
      </c>
      <c r="AG3046" s="48">
        <v>15.867931</v>
      </c>
      <c r="AH3046" s="55">
        <v>15.831711820684998</v>
      </c>
    </row>
    <row r="3047" spans="1:34">
      <c r="A3047" s="31">
        <v>15.867931</v>
      </c>
      <c r="B3047" s="32">
        <v>37.473298</v>
      </c>
      <c r="C3047" s="33">
        <v>31.398609</v>
      </c>
      <c r="D3047" s="34">
        <v>29.8611</v>
      </c>
      <c r="E3047" s="35">
        <v>31.673694999999999</v>
      </c>
      <c r="F3047" s="36">
        <v>28.6782</v>
      </c>
      <c r="G3047" s="37">
        <v>25.515250000000002</v>
      </c>
      <c r="H3047" s="38">
        <v>24.579194999999999</v>
      </c>
      <c r="I3047" s="39">
        <v>26.511202999999998</v>
      </c>
      <c r="J3047" s="40">
        <v>24.385794000000001</v>
      </c>
      <c r="K3047" s="41">
        <v>29.835538</v>
      </c>
      <c r="L3047" s="42">
        <v>25.965526000000001</v>
      </c>
      <c r="M3047" s="43">
        <v>28.405121000000001</v>
      </c>
      <c r="N3047" s="44">
        <v>52.370722999999998</v>
      </c>
      <c r="O3047" s="45">
        <v>32.468933999999997</v>
      </c>
      <c r="P3047" s="46">
        <v>20.977672999999999</v>
      </c>
      <c r="Q3047" s="47">
        <v>20.396183000000001</v>
      </c>
      <c r="R3047" s="48">
        <v>15.867931</v>
      </c>
      <c r="S3047" s="49">
        <v>15.851430143927088</v>
      </c>
      <c r="T3047" s="50">
        <v>0.13234486229249032</v>
      </c>
      <c r="U3047" s="51">
        <v>4.2941999121497605E-3</v>
      </c>
      <c r="V3047" s="52">
        <v>4.1965547110822659E-6</v>
      </c>
      <c r="W3047" s="53">
        <v>1.650085607291274E-2</v>
      </c>
      <c r="X3047" s="54">
        <v>2.7227825113898123E-4</v>
      </c>
      <c r="Y3047" s="55">
        <v>15.849571933385498</v>
      </c>
      <c r="Z3047" s="56">
        <v>0.14710894300603039</v>
      </c>
      <c r="AA3047" s="57">
        <v>1.6080112705546704E-3</v>
      </c>
      <c r="AB3047" s="58">
        <v>4.3568856731667441E-6</v>
      </c>
      <c r="AC3047" s="59">
        <v>1.8359066614502595E-2</v>
      </c>
      <c r="AD3047" s="60">
        <v>3.3705532695574379E-4</v>
      </c>
      <c r="AG3047" s="48">
        <v>15.867931</v>
      </c>
      <c r="AH3047" s="55">
        <v>15.849571933385498</v>
      </c>
    </row>
    <row r="3048" spans="1:34">
      <c r="A3048" s="31">
        <v>15.867931</v>
      </c>
      <c r="B3048" s="32">
        <v>37.454383</v>
      </c>
      <c r="C3048" s="33">
        <v>31.404921000000002</v>
      </c>
      <c r="D3048" s="34">
        <v>29.931355</v>
      </c>
      <c r="E3048" s="35">
        <v>31.556733000000001</v>
      </c>
      <c r="F3048" s="36">
        <v>28.690583</v>
      </c>
      <c r="G3048" s="37">
        <v>25.502732000000002</v>
      </c>
      <c r="H3048" s="38">
        <v>24.612828</v>
      </c>
      <c r="I3048" s="39">
        <v>26.534419</v>
      </c>
      <c r="J3048" s="40">
        <v>24.407627999999999</v>
      </c>
      <c r="K3048" s="41">
        <v>29.837585000000001</v>
      </c>
      <c r="L3048" s="42">
        <v>25.966467999999999</v>
      </c>
      <c r="M3048" s="43">
        <v>28.417878000000002</v>
      </c>
      <c r="N3048" s="44">
        <v>52.368685999999997</v>
      </c>
      <c r="O3048" s="45">
        <v>32.458261</v>
      </c>
      <c r="P3048" s="46">
        <v>20.982143000000001</v>
      </c>
      <c r="Q3048" s="47">
        <v>20.411104000000002</v>
      </c>
      <c r="R3048" s="48">
        <v>15.867931</v>
      </c>
      <c r="S3048" s="49">
        <v>15.850560802132891</v>
      </c>
      <c r="T3048" s="50">
        <v>0.13926744844092623</v>
      </c>
      <c r="U3048" s="51">
        <v>3.5797366564061092E-3</v>
      </c>
      <c r="V3048" s="52">
        <v>3.8711077573841677E-6</v>
      </c>
      <c r="W3048" s="53">
        <v>1.7370197867109027E-2</v>
      </c>
      <c r="X3048" s="54">
        <v>3.0172377394251901E-4</v>
      </c>
      <c r="Y3048" s="55">
        <v>15.847433307690238</v>
      </c>
      <c r="Z3048" s="56">
        <v>0.16424017663425924</v>
      </c>
      <c r="AA3048" s="57">
        <v>1.5434398866249015E-3</v>
      </c>
      <c r="AB3048" s="58">
        <v>5.2122995250347503E-6</v>
      </c>
      <c r="AC3048" s="59">
        <v>2.0497692309762172E-2</v>
      </c>
      <c r="AD3048" s="60">
        <v>4.2015539002568332E-4</v>
      </c>
      <c r="AG3048" s="48">
        <v>15.867931</v>
      </c>
      <c r="AH3048" s="55">
        <v>15.847433307690238</v>
      </c>
    </row>
    <row r="3049" spans="1:34">
      <c r="A3049" s="31">
        <v>15.867931</v>
      </c>
      <c r="B3049" s="32">
        <v>37.245457999999999</v>
      </c>
      <c r="C3049" s="33">
        <v>31.125150000000001</v>
      </c>
      <c r="D3049" s="34">
        <v>29.959582000000001</v>
      </c>
      <c r="E3049" s="35">
        <v>31.592658</v>
      </c>
      <c r="F3049" s="36">
        <v>28.680637999999998</v>
      </c>
      <c r="G3049" s="37">
        <v>25.536034999999998</v>
      </c>
      <c r="H3049" s="38">
        <v>24.633033999999999</v>
      </c>
      <c r="I3049" s="39">
        <v>26.519207999999999</v>
      </c>
      <c r="J3049" s="40">
        <v>24.429534</v>
      </c>
      <c r="K3049" s="41">
        <v>29.840647000000001</v>
      </c>
      <c r="L3049" s="42">
        <v>25.960588999999999</v>
      </c>
      <c r="M3049" s="43">
        <v>28.415952000000001</v>
      </c>
      <c r="N3049" s="44">
        <v>52.340206999999999</v>
      </c>
      <c r="O3049" s="45">
        <v>32.447887000000001</v>
      </c>
      <c r="P3049" s="46">
        <v>20.960604</v>
      </c>
      <c r="Q3049" s="47">
        <v>20.419816000000001</v>
      </c>
      <c r="R3049" s="48">
        <v>15.867931</v>
      </c>
      <c r="S3049" s="49">
        <v>15.849298499232175</v>
      </c>
      <c r="T3049" s="50">
        <v>0.14937904738348778</v>
      </c>
      <c r="U3049" s="51">
        <v>3.4589758520270539E-3</v>
      </c>
      <c r="V3049" s="52">
        <v>4.3028797994443789E-6</v>
      </c>
      <c r="W3049" s="53">
        <v>1.8632500767825633E-2</v>
      </c>
      <c r="X3049" s="54">
        <v>3.471700848630228E-4</v>
      </c>
      <c r="Y3049" s="55">
        <v>15.847402936637183</v>
      </c>
      <c r="Z3049" s="56">
        <v>0.16447486095345876</v>
      </c>
      <c r="AA3049" s="57">
        <v>1.4382058695870548E-3</v>
      </c>
      <c r="AB3049" s="58">
        <v>4.8702940173807324E-6</v>
      </c>
      <c r="AC3049" s="59">
        <v>2.0528063362817761E-2</v>
      </c>
      <c r="AD3049" s="60">
        <v>4.2140138542786086E-4</v>
      </c>
      <c r="AG3049" s="48">
        <v>15.867931</v>
      </c>
      <c r="AH3049" s="55">
        <v>15.847402936637183</v>
      </c>
    </row>
    <row r="3050" spans="1:34">
      <c r="A3050" s="31">
        <v>15.867931</v>
      </c>
      <c r="B3050" s="32">
        <v>37.167600999999998</v>
      </c>
      <c r="C3050" s="33">
        <v>31.118767999999999</v>
      </c>
      <c r="D3050" s="34">
        <v>29.905155000000001</v>
      </c>
      <c r="E3050" s="35">
        <v>31.665772</v>
      </c>
      <c r="F3050" s="36">
        <v>28.695029999999999</v>
      </c>
      <c r="G3050" s="37">
        <v>25.501957000000001</v>
      </c>
      <c r="H3050" s="38">
        <v>24.611249999999998</v>
      </c>
      <c r="I3050" s="39">
        <v>26.514726</v>
      </c>
      <c r="J3050" s="40">
        <v>24.441580999999999</v>
      </c>
      <c r="K3050" s="41">
        <v>29.849578999999999</v>
      </c>
      <c r="L3050" s="42">
        <v>25.983768999999999</v>
      </c>
      <c r="M3050" s="43">
        <v>28.397615999999999</v>
      </c>
      <c r="N3050" s="44">
        <v>52.325657</v>
      </c>
      <c r="O3050" s="45">
        <v>32.425896999999999</v>
      </c>
      <c r="P3050" s="46">
        <v>20.950094</v>
      </c>
      <c r="Q3050" s="47">
        <v>20.454477000000001</v>
      </c>
      <c r="R3050" s="48">
        <v>15.867931</v>
      </c>
      <c r="S3050" s="49">
        <v>15.849691386420796</v>
      </c>
      <c r="T3050" s="50">
        <v>0.14623708742444394</v>
      </c>
      <c r="U3050" s="51">
        <v>3.5661644924389105E-3</v>
      </c>
      <c r="V3050" s="52">
        <v>4.2520215561215754E-6</v>
      </c>
      <c r="W3050" s="53">
        <v>1.8239613579204672E-2</v>
      </c>
      <c r="X3050" s="54">
        <v>3.3268350351870748E-4</v>
      </c>
      <c r="Y3050" s="55">
        <v>15.843671998723435</v>
      </c>
      <c r="Z3050" s="56">
        <v>0.19437494895211474</v>
      </c>
      <c r="AA3050" s="57">
        <v>1.5109825563867276E-3</v>
      </c>
      <c r="AB3050" s="58">
        <v>7.1467198128232635E-6</v>
      </c>
      <c r="AC3050" s="59">
        <v>2.4259001276565328E-2</v>
      </c>
      <c r="AD3050" s="60">
        <v>5.8849914293639821E-4</v>
      </c>
      <c r="AG3050" s="48">
        <v>15.867931</v>
      </c>
      <c r="AH3050" s="55">
        <v>15.843671998723435</v>
      </c>
    </row>
    <row r="3051" spans="1:34">
      <c r="A3051" s="31">
        <v>15.867931</v>
      </c>
      <c r="B3051" s="32">
        <v>37.255803</v>
      </c>
      <c r="C3051" s="33">
        <v>31.422837000000001</v>
      </c>
      <c r="D3051" s="34">
        <v>29.929120000000001</v>
      </c>
      <c r="E3051" s="35">
        <v>31.676763000000001</v>
      </c>
      <c r="F3051" s="36">
        <v>28.681256000000001</v>
      </c>
      <c r="G3051" s="37">
        <v>25.468682000000001</v>
      </c>
      <c r="H3051" s="38">
        <v>24.574653000000001</v>
      </c>
      <c r="I3051" s="39">
        <v>26.512874</v>
      </c>
      <c r="J3051" s="40">
        <v>24.456078000000002</v>
      </c>
      <c r="K3051" s="41">
        <v>29.850916000000002</v>
      </c>
      <c r="L3051" s="42">
        <v>26.011973000000001</v>
      </c>
      <c r="M3051" s="43">
        <v>28.397206000000001</v>
      </c>
      <c r="N3051" s="44">
        <v>52.326228999999998</v>
      </c>
      <c r="O3051" s="45">
        <v>32.416651000000002</v>
      </c>
      <c r="P3051" s="46">
        <v>20.932867999999999</v>
      </c>
      <c r="Q3051" s="47">
        <v>20.476925000000001</v>
      </c>
      <c r="R3051" s="48">
        <v>15.603979000000001</v>
      </c>
      <c r="S3051" s="49">
        <v>15.852050765515104</v>
      </c>
      <c r="T3051" s="50">
        <v>-1.9890497033932413</v>
      </c>
      <c r="U3051" s="51">
        <v>3.6873120626178513E-3</v>
      </c>
      <c r="V3051" s="52">
        <v>8.1345400037511055E-4</v>
      </c>
      <c r="W3051" s="53">
        <v>-0.24807176551510324</v>
      </c>
      <c r="X3051" s="54">
        <v>6.1539600845780362E-2</v>
      </c>
      <c r="Y3051" s="55">
        <v>15.845776973950034</v>
      </c>
      <c r="Z3051" s="56">
        <v>-1.9372467296651703</v>
      </c>
      <c r="AA3051" s="57">
        <v>1.349590248911657E-3</v>
      </c>
      <c r="AB3051" s="58">
        <v>6.3396945381785988E-4</v>
      </c>
      <c r="AC3051" s="59">
        <v>-0.24179797395003355</v>
      </c>
      <c r="AD3051" s="60">
        <v>5.8466260206341103E-2</v>
      </c>
      <c r="AG3051" s="48">
        <v>15.603979000000001</v>
      </c>
      <c r="AH3051" s="55">
        <v>15.845776973950034</v>
      </c>
    </row>
    <row r="3052" spans="1:34">
      <c r="A3052" s="31">
        <v>15.603979000000001</v>
      </c>
      <c r="B3052" s="32">
        <v>37.545997</v>
      </c>
      <c r="C3052" s="33">
        <v>31.450579999999999</v>
      </c>
      <c r="D3052" s="34">
        <v>29.956931000000001</v>
      </c>
      <c r="E3052" s="35">
        <v>31.623432999999999</v>
      </c>
      <c r="F3052" s="36">
        <v>28.677415</v>
      </c>
      <c r="G3052" s="37">
        <v>25.460328000000001</v>
      </c>
      <c r="H3052" s="38">
        <v>24.580331999999999</v>
      </c>
      <c r="I3052" s="39">
        <v>26.544014000000001</v>
      </c>
      <c r="J3052" s="40">
        <v>24.466781000000001</v>
      </c>
      <c r="K3052" s="41">
        <v>29.854644</v>
      </c>
      <c r="L3052" s="42">
        <v>26.024667999999998</v>
      </c>
      <c r="M3052" s="43">
        <v>28.393823999999999</v>
      </c>
      <c r="N3052" s="44">
        <v>52.343206000000002</v>
      </c>
      <c r="O3052" s="45">
        <v>32.415097000000003</v>
      </c>
      <c r="P3052" s="46">
        <v>20.944482000000001</v>
      </c>
      <c r="Q3052" s="47">
        <v>20.5185</v>
      </c>
      <c r="R3052" s="48">
        <v>15.867931</v>
      </c>
      <c r="S3052" s="49">
        <v>15.609216330475672</v>
      </c>
      <c r="T3052" s="50">
        <v>2.0744669692833164</v>
      </c>
      <c r="U3052" s="51">
        <v>3.766094840494204E-3</v>
      </c>
      <c r="V3052" s="52">
        <v>9.0379613050338057E-4</v>
      </c>
      <c r="W3052" s="53">
        <v>0.25871466952432876</v>
      </c>
      <c r="X3052" s="54">
        <v>6.6933280227082642E-2</v>
      </c>
      <c r="Y3052" s="55">
        <v>15.60323982596179</v>
      </c>
      <c r="Z3052" s="56">
        <v>2.1202175204961682</v>
      </c>
      <c r="AA3052" s="57">
        <v>9.2952468963637398E-4</v>
      </c>
      <c r="AB3052" s="58">
        <v>5.2280009278527569E-4</v>
      </c>
      <c r="AC3052" s="59">
        <v>0.26469117403821052</v>
      </c>
      <c r="AD3052" s="60">
        <v>7.0061417613726251E-2</v>
      </c>
      <c r="AG3052" s="48">
        <v>15.867931</v>
      </c>
      <c r="AH3052" s="55">
        <v>15.60323982596179</v>
      </c>
    </row>
    <row r="3053" spans="1:34">
      <c r="A3053" s="31">
        <v>15.867931</v>
      </c>
      <c r="B3053" s="32">
        <v>37.364772000000002</v>
      </c>
      <c r="C3053" s="33">
        <v>31.353895999999999</v>
      </c>
      <c r="D3053" s="34">
        <v>30.027566</v>
      </c>
      <c r="E3053" s="35">
        <v>31.558785</v>
      </c>
      <c r="F3053" s="36">
        <v>28.659198</v>
      </c>
      <c r="G3053" s="37">
        <v>25.501503</v>
      </c>
      <c r="H3053" s="38">
        <v>24.619975</v>
      </c>
      <c r="I3053" s="39">
        <v>26.555973000000002</v>
      </c>
      <c r="J3053" s="40">
        <v>24.476337999999998</v>
      </c>
      <c r="K3053" s="41">
        <v>29.864207</v>
      </c>
      <c r="L3053" s="42">
        <v>26.019368</v>
      </c>
      <c r="M3053" s="43">
        <v>28.374845000000001</v>
      </c>
      <c r="N3053" s="44">
        <v>52.320135999999998</v>
      </c>
      <c r="O3053" s="45">
        <v>32.405822999999998</v>
      </c>
      <c r="P3053" s="46">
        <v>20.933364999999998</v>
      </c>
      <c r="Q3053" s="47">
        <v>20.555882</v>
      </c>
      <c r="R3053" s="48">
        <v>15.867931</v>
      </c>
      <c r="S3053" s="49">
        <v>15.854616191636637</v>
      </c>
      <c r="T3053" s="50">
        <v>0.10672550673517568</v>
      </c>
      <c r="U3053" s="51">
        <v>3.0677472838995137E-3</v>
      </c>
      <c r="V3053" s="52">
        <v>1.9472328148721564E-6</v>
      </c>
      <c r="W3053" s="53">
        <v>1.3314808363363184E-2</v>
      </c>
      <c r="X3053" s="54">
        <v>1.772841217530862E-4</v>
      </c>
      <c r="Y3053" s="55">
        <v>15.849421796431905</v>
      </c>
      <c r="Z3053" s="56">
        <v>0.14826522434712189</v>
      </c>
      <c r="AA3053" s="57">
        <v>9.7833169787492845E-4</v>
      </c>
      <c r="AB3053" s="58">
        <v>2.6909140610447517E-6</v>
      </c>
      <c r="AC3053" s="59">
        <v>1.85092035680956E-2</v>
      </c>
      <c r="AD3053" s="60">
        <v>3.425906167252029E-4</v>
      </c>
      <c r="AG3053" s="48">
        <v>15.867931</v>
      </c>
      <c r="AH3053" s="55">
        <v>15.849421796431905</v>
      </c>
    </row>
    <row r="3054" spans="1:34">
      <c r="A3054" s="31">
        <v>15.867931</v>
      </c>
      <c r="B3054" s="32">
        <v>37.307026999999998</v>
      </c>
      <c r="C3054" s="33">
        <v>31.028815999999999</v>
      </c>
      <c r="D3054" s="34">
        <v>29.953726</v>
      </c>
      <c r="E3054" s="35">
        <v>31.595552999999999</v>
      </c>
      <c r="F3054" s="36">
        <v>28.676494000000002</v>
      </c>
      <c r="G3054" s="37">
        <v>25.485188999999998</v>
      </c>
      <c r="H3054" s="38">
        <v>24.624860999999999</v>
      </c>
      <c r="I3054" s="39">
        <v>26.562389</v>
      </c>
      <c r="J3054" s="40">
        <v>24.494406000000001</v>
      </c>
      <c r="K3054" s="41">
        <v>29.877008</v>
      </c>
      <c r="L3054" s="42">
        <v>26.033360999999999</v>
      </c>
      <c r="M3054" s="43">
        <v>28.325697000000002</v>
      </c>
      <c r="N3054" s="44">
        <v>52.283458000000003</v>
      </c>
      <c r="O3054" s="45">
        <v>32.381481000000001</v>
      </c>
      <c r="P3054" s="46">
        <v>20.935737</v>
      </c>
      <c r="Q3054" s="47">
        <v>20.591183000000001</v>
      </c>
      <c r="R3054" s="48">
        <v>15.867931</v>
      </c>
      <c r="S3054" s="49">
        <v>15.853873521384356</v>
      </c>
      <c r="T3054" s="50">
        <v>0.11277044236859064</v>
      </c>
      <c r="U3054" s="51">
        <v>4.6941602089796575E-3</v>
      </c>
      <c r="V3054" s="52">
        <v>3.3321106795673691E-6</v>
      </c>
      <c r="W3054" s="53">
        <v>1.4057478615644214E-2</v>
      </c>
      <c r="X3054" s="54">
        <v>1.9761270502929439E-4</v>
      </c>
      <c r="Y3054" s="55">
        <v>15.843689626823107</v>
      </c>
      <c r="Z3054" s="56">
        <v>0.19420003695199378</v>
      </c>
      <c r="AA3054" s="57">
        <v>1.1647507771740733E-3</v>
      </c>
      <c r="AB3054" s="58">
        <v>5.4972789870660008E-6</v>
      </c>
      <c r="AC3054" s="59">
        <v>2.4241373176893788E-2</v>
      </c>
      <c r="AD3054" s="60">
        <v>5.8764417350142559E-4</v>
      </c>
      <c r="AG3054" s="48">
        <v>15.867931</v>
      </c>
      <c r="AH3054" s="55">
        <v>15.843689626823107</v>
      </c>
    </row>
    <row r="3055" spans="1:34">
      <c r="A3055" s="31">
        <v>15.867931</v>
      </c>
      <c r="B3055" s="32">
        <v>37.065370000000001</v>
      </c>
      <c r="C3055" s="33">
        <v>31.300619000000001</v>
      </c>
      <c r="D3055" s="34">
        <v>29.938673999999999</v>
      </c>
      <c r="E3055" s="35">
        <v>31.594618000000001</v>
      </c>
      <c r="F3055" s="36">
        <v>28.672283</v>
      </c>
      <c r="G3055" s="37">
        <v>25.482952000000001</v>
      </c>
      <c r="H3055" s="38">
        <v>24.585180000000001</v>
      </c>
      <c r="I3055" s="39">
        <v>26.590306999999999</v>
      </c>
      <c r="J3055" s="40">
        <v>24.498213</v>
      </c>
      <c r="K3055" s="41">
        <v>29.887359</v>
      </c>
      <c r="L3055" s="42">
        <v>26.035822</v>
      </c>
      <c r="M3055" s="43">
        <v>28.324798999999999</v>
      </c>
      <c r="N3055" s="44">
        <v>52.282943000000003</v>
      </c>
      <c r="O3055" s="45">
        <v>32.389167</v>
      </c>
      <c r="P3055" s="46">
        <v>20.947192999999999</v>
      </c>
      <c r="Q3055" s="47">
        <v>20.615638000000001</v>
      </c>
      <c r="R3055" s="48">
        <v>15.867931</v>
      </c>
      <c r="S3055" s="49">
        <v>15.843024271372308</v>
      </c>
      <c r="T3055" s="50">
        <v>0.19969604327869375</v>
      </c>
      <c r="U3055" s="51">
        <v>3.6160684217137755E-3</v>
      </c>
      <c r="V3055" s="52">
        <v>8.0403756393031433E-6</v>
      </c>
      <c r="W3055" s="53">
        <v>2.4906728627692942E-2</v>
      </c>
      <c r="X3055" s="54">
        <v>6.203451309335392E-4</v>
      </c>
      <c r="Y3055" s="55">
        <v>15.836821841975729</v>
      </c>
      <c r="Z3055" s="56">
        <v>0.24931563893110226</v>
      </c>
      <c r="AA3055" s="57">
        <v>1.9426133784331762E-3</v>
      </c>
      <c r="AB3055" s="58">
        <v>1.5123068461507607E-5</v>
      </c>
      <c r="AC3055" s="59">
        <v>3.1109158024271721E-2</v>
      </c>
      <c r="AD3055" s="60">
        <v>9.6777971297910966E-4</v>
      </c>
      <c r="AG3055" s="48">
        <v>15.867931</v>
      </c>
      <c r="AH3055" s="55">
        <v>15.836821841975729</v>
      </c>
    </row>
    <row r="3056" spans="1:34">
      <c r="A3056" s="31">
        <v>15.867931</v>
      </c>
      <c r="B3056" s="32">
        <v>37.551751000000003</v>
      </c>
      <c r="C3056" s="33">
        <v>31.515992000000001</v>
      </c>
      <c r="D3056" s="34">
        <v>29.959007</v>
      </c>
      <c r="E3056" s="35">
        <v>31.665703000000001</v>
      </c>
      <c r="F3056" s="36">
        <v>28.657128</v>
      </c>
      <c r="G3056" s="37">
        <v>25.470086999999999</v>
      </c>
      <c r="H3056" s="38">
        <v>24.609345000000001</v>
      </c>
      <c r="I3056" s="39">
        <v>26.578968</v>
      </c>
      <c r="J3056" s="40">
        <v>24.503667</v>
      </c>
      <c r="K3056" s="41">
        <v>29.890135000000001</v>
      </c>
      <c r="L3056" s="42">
        <v>26.024857000000001</v>
      </c>
      <c r="M3056" s="43">
        <v>28.334800000000001</v>
      </c>
      <c r="N3056" s="44">
        <v>52.281199000000001</v>
      </c>
      <c r="O3056" s="45">
        <v>32.397134999999999</v>
      </c>
      <c r="P3056" s="46">
        <v>20.971007</v>
      </c>
      <c r="Q3056" s="47">
        <v>20.625471000000001</v>
      </c>
      <c r="R3056" s="48">
        <v>15.867931</v>
      </c>
      <c r="S3056" s="49">
        <v>15.854080471071891</v>
      </c>
      <c r="T3056" s="50">
        <v>0.11108116481429307</v>
      </c>
      <c r="U3056" s="51">
        <v>4.1724792559452379E-3</v>
      </c>
      <c r="V3056" s="52">
        <v>2.872224663802177E-6</v>
      </c>
      <c r="W3056" s="53">
        <v>1.3850528928109895E-2</v>
      </c>
      <c r="X3056" s="54">
        <v>1.9183715158840905E-4</v>
      </c>
      <c r="Y3056" s="55">
        <v>15.845182934233348</v>
      </c>
      <c r="Z3056" s="56">
        <v>0.18220720853857922</v>
      </c>
      <c r="AA3056" s="57">
        <v>8.3805837533890148E-4</v>
      </c>
      <c r="AB3056" s="58">
        <v>3.4808035221590767E-6</v>
      </c>
      <c r="AC3056" s="59">
        <v>2.2748065766652559E-2</v>
      </c>
      <c r="AD3056" s="60">
        <v>5.1747449612395005E-4</v>
      </c>
      <c r="AG3056" s="48">
        <v>15.867931</v>
      </c>
      <c r="AH3056" s="55">
        <v>15.845182934233348</v>
      </c>
    </row>
    <row r="3057" spans="1:34">
      <c r="A3057" s="31">
        <v>15.867931</v>
      </c>
      <c r="B3057" s="32">
        <v>37.533470999999999</v>
      </c>
      <c r="C3057" s="33">
        <v>31.524069000000001</v>
      </c>
      <c r="D3057" s="34">
        <v>30.019113999999998</v>
      </c>
      <c r="E3057" s="35">
        <v>31.544180999999998</v>
      </c>
      <c r="F3057" s="36">
        <v>28.678035999999999</v>
      </c>
      <c r="G3057" s="37">
        <v>25.487904</v>
      </c>
      <c r="H3057" s="38">
        <v>24.648374</v>
      </c>
      <c r="I3057" s="39">
        <v>26.612372000000001</v>
      </c>
      <c r="J3057" s="40">
        <v>24.513003000000001</v>
      </c>
      <c r="K3057" s="41">
        <v>29.902681000000001</v>
      </c>
      <c r="L3057" s="42">
        <v>26.005579000000001</v>
      </c>
      <c r="M3057" s="43">
        <v>28.332934000000002</v>
      </c>
      <c r="N3057" s="44">
        <v>52.264975999999997</v>
      </c>
      <c r="O3057" s="45">
        <v>32.391483999999998</v>
      </c>
      <c r="P3057" s="46">
        <v>20.982187</v>
      </c>
      <c r="Q3057" s="47">
        <v>20.652315000000002</v>
      </c>
      <c r="R3057" s="48">
        <v>15.867931</v>
      </c>
      <c r="S3057" s="49">
        <v>15.851843628924321</v>
      </c>
      <c r="T3057" s="50">
        <v>0.12896042215186376</v>
      </c>
      <c r="U3057" s="51">
        <v>3.2424727866382087E-3</v>
      </c>
      <c r="V3057" s="52">
        <v>3.005572462296561E-6</v>
      </c>
      <c r="W3057" s="53">
        <v>1.6087371075679258E-2</v>
      </c>
      <c r="X3057" s="54">
        <v>2.5880350812660161E-4</v>
      </c>
      <c r="Y3057" s="55">
        <v>15.845196908392357</v>
      </c>
      <c r="Z3057" s="56">
        <v>0.18208972997712392</v>
      </c>
      <c r="AA3057" s="57">
        <v>7.7716609032162727E-4</v>
      </c>
      <c r="AB3057" s="58">
        <v>3.2235351481964258E-6</v>
      </c>
      <c r="AC3057" s="59">
        <v>2.2734091607643947E-2</v>
      </c>
      <c r="AD3057" s="60">
        <v>5.1683892122474692E-4</v>
      </c>
      <c r="AG3057" s="48">
        <v>15.867931</v>
      </c>
      <c r="AH3057" s="55">
        <v>15.845196908392357</v>
      </c>
    </row>
    <row r="3058" spans="1:34">
      <c r="A3058" s="31">
        <v>15.867931</v>
      </c>
      <c r="B3058" s="32">
        <v>37.321475999999997</v>
      </c>
      <c r="C3058" s="33">
        <v>31.263580999999999</v>
      </c>
      <c r="D3058" s="34">
        <v>30.034955</v>
      </c>
      <c r="E3058" s="35">
        <v>31.554252999999999</v>
      </c>
      <c r="F3058" s="36">
        <v>28.674491</v>
      </c>
      <c r="G3058" s="37">
        <v>25.539325999999999</v>
      </c>
      <c r="H3058" s="38">
        <v>24.691984000000001</v>
      </c>
      <c r="I3058" s="39">
        <v>26.620950000000001</v>
      </c>
      <c r="J3058" s="40">
        <v>24.518954000000001</v>
      </c>
      <c r="K3058" s="41">
        <v>29.917024999999999</v>
      </c>
      <c r="L3058" s="42">
        <v>25.997720999999999</v>
      </c>
      <c r="M3058" s="43">
        <v>28.318598999999999</v>
      </c>
      <c r="N3058" s="44">
        <v>52.238675999999998</v>
      </c>
      <c r="O3058" s="45">
        <v>32.398679000000001</v>
      </c>
      <c r="P3058" s="46">
        <v>20.980457000000001</v>
      </c>
      <c r="Q3058" s="47">
        <v>20.689323999999999</v>
      </c>
      <c r="R3058" s="48">
        <v>15.612828</v>
      </c>
      <c r="S3058" s="49">
        <v>15.851272049605521</v>
      </c>
      <c r="T3058" s="50">
        <v>-1.911571407398865</v>
      </c>
      <c r="U3058" s="51">
        <v>3.3924254676265943E-3</v>
      </c>
      <c r="V3058" s="52">
        <v>6.9102646112720247E-4</v>
      </c>
      <c r="W3058" s="53">
        <v>-0.2384440496055209</v>
      </c>
      <c r="X3058" s="54">
        <v>5.6855564792280114E-2</v>
      </c>
      <c r="Y3058" s="55">
        <v>15.843722892522138</v>
      </c>
      <c r="Z3058" s="56">
        <v>-1.8494262377752337</v>
      </c>
      <c r="AA3058" s="57">
        <v>8.454613269240533E-4</v>
      </c>
      <c r="AB3058" s="58">
        <v>3.6178047424606909E-4</v>
      </c>
      <c r="AC3058" s="59">
        <v>-0.23089489252213724</v>
      </c>
      <c r="AD3058" s="60">
        <v>5.331245139280931E-2</v>
      </c>
      <c r="AG3058" s="48">
        <v>15.612828</v>
      </c>
      <c r="AH3058" s="55">
        <v>15.843722892522138</v>
      </c>
    </row>
    <row r="3059" spans="1:34">
      <c r="A3059" s="31">
        <v>15.612828</v>
      </c>
      <c r="B3059" s="32">
        <v>37.237672000000003</v>
      </c>
      <c r="C3059" s="33">
        <v>31.271906000000001</v>
      </c>
      <c r="D3059" s="34">
        <v>29.981348000000001</v>
      </c>
      <c r="E3059" s="35">
        <v>31.606280999999999</v>
      </c>
      <c r="F3059" s="36">
        <v>28.711314000000002</v>
      </c>
      <c r="G3059" s="37">
        <v>25.506637999999999</v>
      </c>
      <c r="H3059" s="38">
        <v>24.690655</v>
      </c>
      <c r="I3059" s="39">
        <v>26.641833999999999</v>
      </c>
      <c r="J3059" s="40">
        <v>24.541868999999998</v>
      </c>
      <c r="K3059" s="41">
        <v>29.926064</v>
      </c>
      <c r="L3059" s="42">
        <v>26.003796000000001</v>
      </c>
      <c r="M3059" s="43">
        <v>28.300706999999999</v>
      </c>
      <c r="N3059" s="44">
        <v>52.207535999999998</v>
      </c>
      <c r="O3059" s="45">
        <v>32.388097000000002</v>
      </c>
      <c r="P3059" s="46">
        <v>20.999039</v>
      </c>
      <c r="Q3059" s="47">
        <v>20.721264000000001</v>
      </c>
      <c r="R3059" s="48">
        <v>15.612828</v>
      </c>
      <c r="S3059" s="49">
        <v>15.610151222117496</v>
      </c>
      <c r="T3059" s="50">
        <v>2.1459887966176129E-2</v>
      </c>
      <c r="U3059" s="51">
        <v>3.4432687604348728E-3</v>
      </c>
      <c r="V3059" s="52">
        <v>8.8399801752858756E-8</v>
      </c>
      <c r="W3059" s="53">
        <v>2.6767778825043109E-3</v>
      </c>
      <c r="X3059" s="54">
        <v>7.1651398322642623E-6</v>
      </c>
      <c r="Y3059" s="55">
        <v>15.597629786165456</v>
      </c>
      <c r="Z3059" s="56">
        <v>0.12173190458350022</v>
      </c>
      <c r="AA3059" s="57">
        <v>7.9566467078347365E-4</v>
      </c>
      <c r="AB3059" s="58">
        <v>1.4750088023858451E-6</v>
      </c>
      <c r="AC3059" s="59">
        <v>1.5198213834544561E-2</v>
      </c>
      <c r="AD3059" s="60">
        <v>2.3098570376054166E-4</v>
      </c>
      <c r="AG3059" s="48">
        <v>15.612828</v>
      </c>
      <c r="AH3059" s="55">
        <v>15.597629786165456</v>
      </c>
    </row>
    <row r="3060" spans="1:34">
      <c r="A3060" s="31">
        <v>15.612828</v>
      </c>
      <c r="B3060" s="32">
        <v>37.310245000000002</v>
      </c>
      <c r="C3060" s="33">
        <v>31.589155000000002</v>
      </c>
      <c r="D3060" s="34">
        <v>30.022638000000001</v>
      </c>
      <c r="E3060" s="35">
        <v>31.627817</v>
      </c>
      <c r="F3060" s="36">
        <v>28.702631</v>
      </c>
      <c r="G3060" s="37">
        <v>25.523046999999998</v>
      </c>
      <c r="H3060" s="38">
        <v>24.670121000000002</v>
      </c>
      <c r="I3060" s="39">
        <v>26.645115000000001</v>
      </c>
      <c r="J3060" s="40">
        <v>24.537535999999999</v>
      </c>
      <c r="K3060" s="41">
        <v>29.912624999999998</v>
      </c>
      <c r="L3060" s="42">
        <v>26.000865999999998</v>
      </c>
      <c r="M3060" s="43">
        <v>28.301107999999999</v>
      </c>
      <c r="N3060" s="44">
        <v>52.234479999999998</v>
      </c>
      <c r="O3060" s="45">
        <v>32.399951000000001</v>
      </c>
      <c r="P3060" s="46">
        <v>21.014717000000001</v>
      </c>
      <c r="Q3060" s="47">
        <v>20.739307</v>
      </c>
      <c r="R3060" s="48">
        <v>15.612828</v>
      </c>
      <c r="S3060" s="49">
        <v>15.606696329759012</v>
      </c>
      <c r="T3060" s="50">
        <v>4.9145731095633916E-2</v>
      </c>
      <c r="U3060" s="51">
        <v>2.9470141399301941E-3</v>
      </c>
      <c r="V3060" s="52">
        <v>3.9660946671122114E-7</v>
      </c>
      <c r="W3060" s="53">
        <v>6.1316702409879298E-3</v>
      </c>
      <c r="X3060" s="54">
        <v>3.7597379944216977E-5</v>
      </c>
      <c r="Y3060" s="55">
        <v>15.598578656169192</v>
      </c>
      <c r="Z3060" s="56">
        <v>0.1141253741927884</v>
      </c>
      <c r="AA3060" s="57">
        <v>6.8283975919441607E-4</v>
      </c>
      <c r="AB3060" s="58">
        <v>1.1124740707890617E-6</v>
      </c>
      <c r="AC3060" s="59">
        <v>1.424934383080867E-2</v>
      </c>
      <c r="AD3060" s="60">
        <v>2.0304379960860508E-4</v>
      </c>
      <c r="AG3060" s="48">
        <v>15.612828</v>
      </c>
      <c r="AH3060" s="55">
        <v>15.598578656169192</v>
      </c>
    </row>
    <row r="3061" spans="1:34">
      <c r="A3061" s="31">
        <v>15.612828</v>
      </c>
      <c r="B3061" s="32">
        <v>37.620156999999999</v>
      </c>
      <c r="C3061" s="33">
        <v>31.654443000000001</v>
      </c>
      <c r="D3061" s="34">
        <v>30.040804999999999</v>
      </c>
      <c r="E3061" s="35">
        <v>31.630112</v>
      </c>
      <c r="F3061" s="36">
        <v>28.708642999999999</v>
      </c>
      <c r="G3061" s="37">
        <v>25.521146999999999</v>
      </c>
      <c r="H3061" s="38">
        <v>24.705119</v>
      </c>
      <c r="I3061" s="39">
        <v>26.640056999999999</v>
      </c>
      <c r="J3061" s="40">
        <v>24.548981999999999</v>
      </c>
      <c r="K3061" s="41">
        <v>29.907834000000001</v>
      </c>
      <c r="L3061" s="42">
        <v>25.997356</v>
      </c>
      <c r="M3061" s="43">
        <v>28.320921999999999</v>
      </c>
      <c r="N3061" s="44">
        <v>52.239642000000003</v>
      </c>
      <c r="O3061" s="45">
        <v>32.418469000000002</v>
      </c>
      <c r="P3061" s="46">
        <v>21.025497999999999</v>
      </c>
      <c r="Q3061" s="47">
        <v>20.741873999999999</v>
      </c>
      <c r="R3061" s="48">
        <v>15.867931</v>
      </c>
      <c r="S3061" s="49">
        <v>15.615845628371568</v>
      </c>
      <c r="T3061" s="50">
        <v>2.0217184416700724</v>
      </c>
      <c r="U3061" s="51">
        <v>4.1677172162066789E-3</v>
      </c>
      <c r="V3061" s="52">
        <v>9.5034410054380917E-4</v>
      </c>
      <c r="W3061" s="53">
        <v>0.25208537162843214</v>
      </c>
      <c r="X3061" s="54">
        <v>6.3547034589044746E-2</v>
      </c>
      <c r="Y3061" s="55">
        <v>15.605818154388748</v>
      </c>
      <c r="Z3061" s="56">
        <v>2.0992021672447594</v>
      </c>
      <c r="AA3061" s="57">
        <v>5.8440752245294766E-4</v>
      </c>
      <c r="AB3061" s="58">
        <v>3.2209814361140965E-4</v>
      </c>
      <c r="AC3061" s="59">
        <v>0.26211284561125225</v>
      </c>
      <c r="AD3061" s="60">
        <v>6.870314383442816E-2</v>
      </c>
      <c r="AG3061" s="48">
        <v>15.867931</v>
      </c>
      <c r="AH3061" s="55">
        <v>15.605818154388748</v>
      </c>
    </row>
    <row r="3062" spans="1:34">
      <c r="A3062" s="31">
        <v>15.867931</v>
      </c>
      <c r="B3062" s="32">
        <v>37.431375000000003</v>
      </c>
      <c r="C3062" s="33">
        <v>31.589307000000002</v>
      </c>
      <c r="D3062" s="34">
        <v>30.144781999999999</v>
      </c>
      <c r="E3062" s="35">
        <v>31.550736000000001</v>
      </c>
      <c r="F3062" s="36">
        <v>28.735471</v>
      </c>
      <c r="G3062" s="37">
        <v>25.572503999999999</v>
      </c>
      <c r="H3062" s="38">
        <v>24.750695</v>
      </c>
      <c r="I3062" s="39">
        <v>26.674558000000001</v>
      </c>
      <c r="J3062" s="40">
        <v>24.569768</v>
      </c>
      <c r="K3062" s="41">
        <v>29.898</v>
      </c>
      <c r="L3062" s="42">
        <v>25.988264999999998</v>
      </c>
      <c r="M3062" s="43">
        <v>28.317146000000001</v>
      </c>
      <c r="N3062" s="44">
        <v>52.247126000000002</v>
      </c>
      <c r="O3062" s="45">
        <v>32.429701000000001</v>
      </c>
      <c r="P3062" s="46">
        <v>21.033199</v>
      </c>
      <c r="Q3062" s="47">
        <v>20.752147000000001</v>
      </c>
      <c r="R3062" s="48">
        <v>15.612828</v>
      </c>
      <c r="S3062" s="49">
        <v>15.848114452789257</v>
      </c>
      <c r="T3062" s="50">
        <v>-1.8856831030538865</v>
      </c>
      <c r="U3062" s="51">
        <v>2.7852747709412309E-3</v>
      </c>
      <c r="V3062" s="52">
        <v>5.517524578476557E-4</v>
      </c>
      <c r="W3062" s="53">
        <v>-0.23528645278925708</v>
      </c>
      <c r="X3062" s="54">
        <v>5.5359714866151301E-2</v>
      </c>
      <c r="Y3062" s="55">
        <v>15.841102092545237</v>
      </c>
      <c r="Z3062" s="56">
        <v>-1.8283774853205057</v>
      </c>
      <c r="AA3062" s="57">
        <v>7.8357838987865632E-4</v>
      </c>
      <c r="AB3062" s="58">
        <v>3.2769108763559639E-4</v>
      </c>
      <c r="AC3062" s="59">
        <v>-0.22827409254523623</v>
      </c>
      <c r="AD3062" s="60">
        <v>5.2109061327351075E-2</v>
      </c>
      <c r="AG3062" s="48">
        <v>15.612828</v>
      </c>
      <c r="AH3062" s="55">
        <v>15.841102092545237</v>
      </c>
    </row>
    <row r="3063" spans="1:34">
      <c r="A3063" s="31">
        <v>15.612828</v>
      </c>
      <c r="B3063" s="32">
        <v>37.373167000000002</v>
      </c>
      <c r="C3063" s="33">
        <v>31.231165000000001</v>
      </c>
      <c r="D3063" s="34">
        <v>30.085609999999999</v>
      </c>
      <c r="E3063" s="35">
        <v>31.610709</v>
      </c>
      <c r="F3063" s="36">
        <v>28.756485999999999</v>
      </c>
      <c r="G3063" s="37">
        <v>25.598621999999999</v>
      </c>
      <c r="H3063" s="38">
        <v>24.765944000000001</v>
      </c>
      <c r="I3063" s="39">
        <v>26.676577999999999</v>
      </c>
      <c r="J3063" s="40">
        <v>24.575486999999999</v>
      </c>
      <c r="K3063" s="41">
        <v>29.897449000000002</v>
      </c>
      <c r="L3063" s="42">
        <v>25.988576999999999</v>
      </c>
      <c r="M3063" s="43">
        <v>28.270437999999999</v>
      </c>
      <c r="N3063" s="44">
        <v>52.244695999999998</v>
      </c>
      <c r="O3063" s="45">
        <v>32.429000000000002</v>
      </c>
      <c r="P3063" s="46">
        <v>21.049661</v>
      </c>
      <c r="Q3063" s="47">
        <v>20.766157</v>
      </c>
      <c r="R3063" s="48">
        <v>15.867931</v>
      </c>
      <c r="S3063" s="49">
        <v>15.607365015264596</v>
      </c>
      <c r="T3063" s="50">
        <v>2.0880878219753614</v>
      </c>
      <c r="U3063" s="51">
        <v>2.598131368176168E-3</v>
      </c>
      <c r="V3063" s="52">
        <v>6.3098050993476678E-4</v>
      </c>
      <c r="W3063" s="53">
        <v>0.26056598473540404</v>
      </c>
      <c r="X3063" s="54">
        <v>6.7894632401130819E-2</v>
      </c>
      <c r="Y3063" s="55">
        <v>15.597821637608629</v>
      </c>
      <c r="Z3063" s="56">
        <v>2.1632758010264781</v>
      </c>
      <c r="AA3063" s="57">
        <v>6.1337379481247534E-4</v>
      </c>
      <c r="AB3063" s="58">
        <v>3.5902565369035994E-4</v>
      </c>
      <c r="AC3063" s="59">
        <v>0.27010936239137173</v>
      </c>
      <c r="AD3063" s="60">
        <v>7.2959067651473378E-2</v>
      </c>
      <c r="AG3063" s="48">
        <v>15.867931</v>
      </c>
      <c r="AH3063" s="55">
        <v>15.597821637608629</v>
      </c>
    </row>
    <row r="3064" spans="1:34">
      <c r="A3064" s="31">
        <v>15.867931</v>
      </c>
      <c r="B3064" s="32">
        <v>37.124042000000003</v>
      </c>
      <c r="C3064" s="33">
        <v>31.495723000000002</v>
      </c>
      <c r="D3064" s="34">
        <v>30.036791999999998</v>
      </c>
      <c r="E3064" s="35">
        <v>31.59714</v>
      </c>
      <c r="F3064" s="36">
        <v>28.752799</v>
      </c>
      <c r="G3064" s="37">
        <v>25.563057000000001</v>
      </c>
      <c r="H3064" s="38">
        <v>24.747142</v>
      </c>
      <c r="I3064" s="39">
        <v>26.692914999999999</v>
      </c>
      <c r="J3064" s="40">
        <v>24.587812</v>
      </c>
      <c r="K3064" s="41">
        <v>29.892188000000001</v>
      </c>
      <c r="L3064" s="42">
        <v>25.982341999999999</v>
      </c>
      <c r="M3064" s="43">
        <v>28.23611</v>
      </c>
      <c r="N3064" s="44">
        <v>52.231515999999999</v>
      </c>
      <c r="O3064" s="45">
        <v>32.424909</v>
      </c>
      <c r="P3064" s="46">
        <v>21.058388000000001</v>
      </c>
      <c r="Q3064" s="47">
        <v>20.774635</v>
      </c>
      <c r="R3064" s="48">
        <v>15.867931</v>
      </c>
      <c r="S3064" s="49">
        <v>15.841164481366201</v>
      </c>
      <c r="T3064" s="50">
        <v>0.21465134310302508</v>
      </c>
      <c r="U3064" s="51">
        <v>4.024135840463277E-3</v>
      </c>
      <c r="V3064" s="52">
        <v>1.0342333401092441E-5</v>
      </c>
      <c r="W3064" s="53">
        <v>2.6766518633799308E-2</v>
      </c>
      <c r="X3064" s="54">
        <v>7.1644651977352558E-4</v>
      </c>
      <c r="Y3064" s="55">
        <v>15.828903150345411</v>
      </c>
      <c r="Z3064" s="56">
        <v>0.31271444624870143</v>
      </c>
      <c r="AA3064" s="57">
        <v>1.5383242014590192E-3</v>
      </c>
      <c r="AB3064" s="58">
        <v>1.8833124382386031E-5</v>
      </c>
      <c r="AC3064" s="59">
        <v>3.9027849654589275E-2</v>
      </c>
      <c r="AD3064" s="60">
        <v>1.5231730486612242E-3</v>
      </c>
      <c r="AG3064" s="48">
        <v>15.867931</v>
      </c>
      <c r="AH3064" s="55">
        <v>15.828903150345411</v>
      </c>
    </row>
    <row r="3065" spans="1:34">
      <c r="A3065" s="31">
        <v>15.867931</v>
      </c>
      <c r="B3065" s="32">
        <v>37.617773</v>
      </c>
      <c r="C3065" s="33">
        <v>31.644424000000001</v>
      </c>
      <c r="D3065" s="34">
        <v>30.077781999999999</v>
      </c>
      <c r="E3065" s="35">
        <v>31.643239000000001</v>
      </c>
      <c r="F3065" s="36">
        <v>28.724323999999999</v>
      </c>
      <c r="G3065" s="37">
        <v>25.579431</v>
      </c>
      <c r="H3065" s="38">
        <v>24.732223999999999</v>
      </c>
      <c r="I3065" s="39">
        <v>26.706841000000001</v>
      </c>
      <c r="J3065" s="40">
        <v>24.595082999999999</v>
      </c>
      <c r="K3065" s="41">
        <v>29.882884000000001</v>
      </c>
      <c r="L3065" s="42">
        <v>25.990331999999999</v>
      </c>
      <c r="M3065" s="43">
        <v>28.237884000000001</v>
      </c>
      <c r="N3065" s="44">
        <v>52.253177999999998</v>
      </c>
      <c r="O3065" s="45">
        <v>32.422632999999998</v>
      </c>
      <c r="P3065" s="46">
        <v>21.071449000000001</v>
      </c>
      <c r="Q3065" s="47">
        <v>20.784458000000001</v>
      </c>
      <c r="R3065" s="48">
        <v>15.603979000000001</v>
      </c>
      <c r="S3065" s="49">
        <v>15.843159800111021</v>
      </c>
      <c r="T3065" s="50">
        <v>-1.917074439264693</v>
      </c>
      <c r="U3065" s="51">
        <v>2.9729696169475818E-3</v>
      </c>
      <c r="V3065" s="52">
        <v>6.08820106182093E-4</v>
      </c>
      <c r="W3065" s="53">
        <v>-0.23918080011102028</v>
      </c>
      <c r="X3065" s="54">
        <v>5.720745514174784E-2</v>
      </c>
      <c r="Y3065" s="55">
        <v>15.836676940588115</v>
      </c>
      <c r="Z3065" s="56">
        <v>-1.864005526334948</v>
      </c>
      <c r="AA3065" s="57">
        <v>9.9254171034276876E-4</v>
      </c>
      <c r="AB3065" s="58">
        <v>4.3150361670888558E-4</v>
      </c>
      <c r="AC3065" s="59">
        <v>-0.23269794058811399</v>
      </c>
      <c r="AD3065" s="60">
        <v>5.4148331553949429E-2</v>
      </c>
      <c r="AG3065" s="48">
        <v>15.603979000000001</v>
      </c>
      <c r="AH3065" s="55">
        <v>15.836676940588115</v>
      </c>
    </row>
    <row r="3066" spans="1:34">
      <c r="A3066" s="31">
        <v>15.603979000000001</v>
      </c>
      <c r="B3066" s="32">
        <v>37.607183999999997</v>
      </c>
      <c r="C3066" s="33">
        <v>31.590350999999998</v>
      </c>
      <c r="D3066" s="34">
        <v>30.079975000000001</v>
      </c>
      <c r="E3066" s="35">
        <v>31.557538000000001</v>
      </c>
      <c r="F3066" s="36">
        <v>28.729077</v>
      </c>
      <c r="G3066" s="37">
        <v>25.578835999999999</v>
      </c>
      <c r="H3066" s="38">
        <v>24.773406000000001</v>
      </c>
      <c r="I3066" s="39">
        <v>26.692208999999998</v>
      </c>
      <c r="J3066" s="40">
        <v>24.592213999999998</v>
      </c>
      <c r="K3066" s="41">
        <v>29.882237</v>
      </c>
      <c r="L3066" s="42">
        <v>25.983196</v>
      </c>
      <c r="M3066" s="43">
        <v>28.285625</v>
      </c>
      <c r="N3066" s="44">
        <v>52.272447</v>
      </c>
      <c r="O3066" s="45">
        <v>32.434755000000003</v>
      </c>
      <c r="P3066" s="46">
        <v>21.073812</v>
      </c>
      <c r="Q3066" s="47">
        <v>20.769290000000002</v>
      </c>
      <c r="R3066" s="48">
        <v>15.867931</v>
      </c>
      <c r="S3066" s="49">
        <v>15.599272715546471</v>
      </c>
      <c r="T3066" s="50">
        <v>2.153553299948415</v>
      </c>
      <c r="U3066" s="51">
        <v>3.1691230995636414E-3</v>
      </c>
      <c r="V3066" s="52">
        <v>8.1913667686219708E-4</v>
      </c>
      <c r="W3066" s="53">
        <v>0.26865828445352946</v>
      </c>
      <c r="X3066" s="54">
        <v>7.2177273805513545E-2</v>
      </c>
      <c r="Y3066" s="55">
        <v>15.591257738026094</v>
      </c>
      <c r="Z3066" s="56">
        <v>2.2159694992474899</v>
      </c>
      <c r="AA3066" s="57">
        <v>7.2535896607892991E-4</v>
      </c>
      <c r="AB3066" s="58">
        <v>4.4555947882055031E-4</v>
      </c>
      <c r="AC3066" s="59">
        <v>0.27667326197390629</v>
      </c>
      <c r="AD3066" s="60">
        <v>7.6548093891281782E-2</v>
      </c>
      <c r="AG3066" s="48">
        <v>15.867931</v>
      </c>
      <c r="AH3066" s="55">
        <v>15.591257738026094</v>
      </c>
    </row>
    <row r="3067" spans="1:34">
      <c r="A3067" s="31">
        <v>15.867931</v>
      </c>
      <c r="B3067" s="32">
        <v>37.344597</v>
      </c>
      <c r="C3067" s="33">
        <v>31.291391000000001</v>
      </c>
      <c r="D3067" s="34">
        <v>30.064881</v>
      </c>
      <c r="E3067" s="35">
        <v>31.530636999999999</v>
      </c>
      <c r="F3067" s="36">
        <v>28.744683999999999</v>
      </c>
      <c r="G3067" s="37">
        <v>25.610901999999999</v>
      </c>
      <c r="H3067" s="38">
        <v>24.798753999999999</v>
      </c>
      <c r="I3067" s="39">
        <v>26.710934999999999</v>
      </c>
      <c r="J3067" s="40">
        <v>24.589310999999999</v>
      </c>
      <c r="K3067" s="41">
        <v>29.875851000000001</v>
      </c>
      <c r="L3067" s="42">
        <v>25.973806</v>
      </c>
      <c r="M3067" s="43">
        <v>28.259293</v>
      </c>
      <c r="N3067" s="44">
        <v>52.256945000000002</v>
      </c>
      <c r="O3067" s="45">
        <v>32.421354000000001</v>
      </c>
      <c r="P3067" s="46">
        <v>21.074217999999998</v>
      </c>
      <c r="Q3067" s="47">
        <v>20.765446000000001</v>
      </c>
      <c r="R3067" s="48">
        <v>15.867931</v>
      </c>
      <c r="S3067" s="49">
        <v>15.838904383150865</v>
      </c>
      <c r="T3067" s="50">
        <v>0.23261864206186764</v>
      </c>
      <c r="U3067" s="51">
        <v>2.6764699768748548E-3</v>
      </c>
      <c r="V3067" s="52">
        <v>8.0675717721054507E-6</v>
      </c>
      <c r="W3067" s="53">
        <v>2.9026616849135323E-2</v>
      </c>
      <c r="X3067" s="54">
        <v>8.4254448570650657E-4</v>
      </c>
      <c r="Y3067" s="55">
        <v>15.831217556522759</v>
      </c>
      <c r="Z3067" s="56">
        <v>0.29412263396655564</v>
      </c>
      <c r="AA3067" s="57">
        <v>1.2164293908844496E-3</v>
      </c>
      <c r="AB3067" s="58">
        <v>1.3169898295672766E-5</v>
      </c>
      <c r="AC3067" s="59">
        <v>3.671344347724137E-2</v>
      </c>
      <c r="AD3067" s="60">
        <v>1.347876931956597E-3</v>
      </c>
      <c r="AG3067" s="48">
        <v>15.867931</v>
      </c>
      <c r="AH3067" s="55">
        <v>15.831217556522759</v>
      </c>
    </row>
    <row r="3068" spans="1:34">
      <c r="A3068" s="31">
        <v>15.867931</v>
      </c>
      <c r="B3068" s="32">
        <v>37.280012999999997</v>
      </c>
      <c r="C3068" s="33">
        <v>31.191828999999998</v>
      </c>
      <c r="D3068" s="34">
        <v>29.980632</v>
      </c>
      <c r="E3068" s="35">
        <v>31.583445000000001</v>
      </c>
      <c r="F3068" s="36">
        <v>28.737369000000001</v>
      </c>
      <c r="G3068" s="37">
        <v>25.609349000000002</v>
      </c>
      <c r="H3068" s="38">
        <v>24.76933</v>
      </c>
      <c r="I3068" s="39">
        <v>26.722238999999998</v>
      </c>
      <c r="J3068" s="40">
        <v>24.578768</v>
      </c>
      <c r="K3068" s="41">
        <v>29.874203999999999</v>
      </c>
      <c r="L3068" s="42">
        <v>25.970002999999998</v>
      </c>
      <c r="M3068" s="43">
        <v>28.236359</v>
      </c>
      <c r="N3068" s="44">
        <v>52.258670000000002</v>
      </c>
      <c r="O3068" s="45">
        <v>32.418889</v>
      </c>
      <c r="P3068" s="46">
        <v>21.077172000000001</v>
      </c>
      <c r="Q3068" s="47">
        <v>20.792728</v>
      </c>
      <c r="R3068" s="48">
        <v>15.867931</v>
      </c>
      <c r="S3068" s="49">
        <v>15.836799579605028</v>
      </c>
      <c r="T3068" s="50">
        <v>0.24940874401091251</v>
      </c>
      <c r="U3068" s="51">
        <v>2.0546038786171399E-3</v>
      </c>
      <c r="V3068" s="52">
        <v>7.1149552059660323E-6</v>
      </c>
      <c r="W3068" s="53">
        <v>3.1131420394972409E-2</v>
      </c>
      <c r="X3068" s="54">
        <v>9.6916533580850407E-4</v>
      </c>
      <c r="Y3068" s="55">
        <v>15.830593901196744</v>
      </c>
      <c r="Z3068" s="56">
        <v>0.29914100743664251</v>
      </c>
      <c r="AA3068" s="57">
        <v>1.3638653810717288E-3</v>
      </c>
      <c r="AB3068" s="58">
        <v>1.5276580263653405E-5</v>
      </c>
      <c r="AC3068" s="59">
        <v>3.7337098803256197E-2</v>
      </c>
      <c r="AD3068" s="60">
        <v>1.3940589470441153E-3</v>
      </c>
      <c r="AG3068" s="48">
        <v>15.867931</v>
      </c>
      <c r="AH3068" s="55">
        <v>15.830593901196744</v>
      </c>
    </row>
    <row r="3069" spans="1:34">
      <c r="A3069" s="31">
        <v>15.867931</v>
      </c>
      <c r="B3069" s="32">
        <v>37.298417000000001</v>
      </c>
      <c r="C3069" s="33">
        <v>31.504556999999998</v>
      </c>
      <c r="D3069" s="34">
        <v>29.980498999999998</v>
      </c>
      <c r="E3069" s="35">
        <v>31.58164</v>
      </c>
      <c r="F3069" s="36">
        <v>28.731503</v>
      </c>
      <c r="G3069" s="37">
        <v>25.574563999999999</v>
      </c>
      <c r="H3069" s="38">
        <v>24.745208000000002</v>
      </c>
      <c r="I3069" s="39">
        <v>26.726185000000001</v>
      </c>
      <c r="J3069" s="40">
        <v>24.570411</v>
      </c>
      <c r="K3069" s="41">
        <v>29.863226000000001</v>
      </c>
      <c r="L3069" s="42">
        <v>25.97409</v>
      </c>
      <c r="M3069" s="43">
        <v>28.258006999999999</v>
      </c>
      <c r="N3069" s="44">
        <v>52.271293999999997</v>
      </c>
      <c r="O3069" s="45">
        <v>32.423810000000003</v>
      </c>
      <c r="P3069" s="46">
        <v>21.089908999999999</v>
      </c>
      <c r="Q3069" s="47">
        <v>20.785496999999999</v>
      </c>
      <c r="R3069" s="48">
        <v>15.867931</v>
      </c>
      <c r="S3069" s="49">
        <v>15.834978739545269</v>
      </c>
      <c r="T3069" s="50">
        <v>0.26409619416471836</v>
      </c>
      <c r="U3069" s="51">
        <v>2.8088969015366435E-3</v>
      </c>
      <c r="V3069" s="52">
        <v>1.091463418060231E-5</v>
      </c>
      <c r="W3069" s="53">
        <v>3.295226045473143E-2</v>
      </c>
      <c r="X3069" s="54">
        <v>1.0858514690764568E-3</v>
      </c>
      <c r="Y3069" s="55">
        <v>15.827766808026711</v>
      </c>
      <c r="Z3069" s="56">
        <v>0.32179883914910856</v>
      </c>
      <c r="AA3069" s="57">
        <v>1.4101107173064952E-3</v>
      </c>
      <c r="AB3069" s="58">
        <v>1.8278687502158014E-5</v>
      </c>
      <c r="AC3069" s="59">
        <v>4.0164191973289576E-2</v>
      </c>
      <c r="AD3069" s="60">
        <v>1.6131623168672588E-3</v>
      </c>
      <c r="AG3069" s="48">
        <v>15.867931</v>
      </c>
      <c r="AH3069" s="55">
        <v>15.827766808026711</v>
      </c>
    </row>
    <row r="3070" spans="1:34">
      <c r="A3070" s="31">
        <v>15.867931</v>
      </c>
      <c r="B3070" s="32">
        <v>37.639420999999999</v>
      </c>
      <c r="C3070" s="33">
        <v>31.530480000000001</v>
      </c>
      <c r="D3070" s="34">
        <v>29.990043</v>
      </c>
      <c r="E3070" s="35">
        <v>31.598675</v>
      </c>
      <c r="F3070" s="36">
        <v>28.711976</v>
      </c>
      <c r="G3070" s="37">
        <v>25.588100000000001</v>
      </c>
      <c r="H3070" s="38">
        <v>24.745723999999999</v>
      </c>
      <c r="I3070" s="39">
        <v>26.718716000000001</v>
      </c>
      <c r="J3070" s="40">
        <v>24.572026000000001</v>
      </c>
      <c r="K3070" s="41">
        <v>29.858791</v>
      </c>
      <c r="L3070" s="42">
        <v>25.974171999999999</v>
      </c>
      <c r="M3070" s="43">
        <v>28.292439999999999</v>
      </c>
      <c r="N3070" s="44">
        <v>52.270010999999997</v>
      </c>
      <c r="O3070" s="45">
        <v>32.441864000000002</v>
      </c>
      <c r="P3070" s="46">
        <v>21.098821999999998</v>
      </c>
      <c r="Q3070" s="47">
        <v>20.799793000000001</v>
      </c>
      <c r="R3070" s="48">
        <v>15.867931</v>
      </c>
      <c r="S3070" s="49">
        <v>15.838665955810169</v>
      </c>
      <c r="T3070" s="50">
        <v>0.23446916077384358</v>
      </c>
      <c r="U3070" s="51">
        <v>2.1640014198916384E-3</v>
      </c>
      <c r="V3070" s="52">
        <v>6.6236492471365688E-6</v>
      </c>
      <c r="W3070" s="53">
        <v>2.9265044189831002E-2</v>
      </c>
      <c r="X3070" s="54">
        <v>8.5644281143276127E-4</v>
      </c>
      <c r="Y3070" s="55">
        <v>15.83598986935632</v>
      </c>
      <c r="Z3070" s="56">
        <v>0.25588553516667872</v>
      </c>
      <c r="AA3070" s="57">
        <v>1.180208147367822E-3</v>
      </c>
      <c r="AB3070" s="58">
        <v>9.6710350014065881E-6</v>
      </c>
      <c r="AC3070" s="59">
        <v>3.1941130643680538E-2</v>
      </c>
      <c r="AD3070" s="60">
        <v>1.0202358267966678E-3</v>
      </c>
      <c r="AG3070" s="48">
        <v>15.867931</v>
      </c>
      <c r="AH3070" s="55">
        <v>15.83598986935632</v>
      </c>
    </row>
    <row r="3071" spans="1:34">
      <c r="A3071" s="31">
        <v>15.867931</v>
      </c>
      <c r="B3071" s="32">
        <v>37.426378</v>
      </c>
      <c r="C3071" s="33">
        <v>31.463363999999999</v>
      </c>
      <c r="D3071" s="34">
        <v>30.061679000000002</v>
      </c>
      <c r="E3071" s="35">
        <v>31.506360000000001</v>
      </c>
      <c r="F3071" s="36">
        <v>28.736015999999999</v>
      </c>
      <c r="G3071" s="37">
        <v>25.595409</v>
      </c>
      <c r="H3071" s="38">
        <v>24.795465</v>
      </c>
      <c r="I3071" s="39">
        <v>26.736647999999999</v>
      </c>
      <c r="J3071" s="40">
        <v>24.575610000000001</v>
      </c>
      <c r="K3071" s="41">
        <v>29.849360999999998</v>
      </c>
      <c r="L3071" s="42">
        <v>25.949334</v>
      </c>
      <c r="M3071" s="43">
        <v>28.279450000000001</v>
      </c>
      <c r="N3071" s="44">
        <v>52.264020000000002</v>
      </c>
      <c r="O3071" s="45">
        <v>32.447122999999998</v>
      </c>
      <c r="P3071" s="46">
        <v>21.105378000000002</v>
      </c>
      <c r="Q3071" s="47">
        <v>20.807210999999999</v>
      </c>
      <c r="R3071" s="48">
        <v>15.867931</v>
      </c>
      <c r="S3071" s="49">
        <v>15.840766195435728</v>
      </c>
      <c r="T3071" s="50">
        <v>0.21771082745524506</v>
      </c>
      <c r="U3071" s="51">
        <v>2.7928811699248798E-3</v>
      </c>
      <c r="V3071" s="52">
        <v>7.374874590392503E-6</v>
      </c>
      <c r="W3071" s="53">
        <v>2.716480456427206E-2</v>
      </c>
      <c r="X3071" s="54">
        <v>7.3792660701509614E-4</v>
      </c>
      <c r="Y3071" s="55">
        <v>15.833911744027244</v>
      </c>
      <c r="Z3071" s="56">
        <v>0.2725485267601151</v>
      </c>
      <c r="AA3071" s="57">
        <v>1.2886472797119083E-3</v>
      </c>
      <c r="AB3071" s="58">
        <v>1.1980964056973512E-5</v>
      </c>
      <c r="AC3071" s="59">
        <v>3.4019255972756568E-2</v>
      </c>
      <c r="AD3071" s="60">
        <v>1.1573097769399334E-3</v>
      </c>
      <c r="AG3071" s="48">
        <v>15.867931</v>
      </c>
      <c r="AH3071" s="55">
        <v>15.833911744027244</v>
      </c>
    </row>
    <row r="3072" spans="1:34">
      <c r="A3072" s="31">
        <v>15.867931</v>
      </c>
      <c r="B3072" s="32">
        <v>37.350769999999997</v>
      </c>
      <c r="C3072" s="33">
        <v>31.088144</v>
      </c>
      <c r="D3072" s="34">
        <v>29.984134000000001</v>
      </c>
      <c r="E3072" s="35">
        <v>31.549423999999998</v>
      </c>
      <c r="F3072" s="36">
        <v>28.740921</v>
      </c>
      <c r="G3072" s="37">
        <v>25.627402</v>
      </c>
      <c r="H3072" s="38">
        <v>24.799513000000001</v>
      </c>
      <c r="I3072" s="39">
        <v>26.752443</v>
      </c>
      <c r="J3072" s="40">
        <v>24.574555</v>
      </c>
      <c r="K3072" s="41">
        <v>29.838711</v>
      </c>
      <c r="L3072" s="42">
        <v>25.926402</v>
      </c>
      <c r="M3072" s="43">
        <v>28.267999</v>
      </c>
      <c r="N3072" s="44">
        <v>52.246690999999998</v>
      </c>
      <c r="O3072" s="45">
        <v>32.457628999999997</v>
      </c>
      <c r="P3072" s="46">
        <v>21.116593000000002</v>
      </c>
      <c r="Q3072" s="47">
        <v>20.836393000000001</v>
      </c>
      <c r="R3072" s="48">
        <v>15.867931</v>
      </c>
      <c r="S3072" s="49">
        <v>15.837965704122823</v>
      </c>
      <c r="T3072" s="50">
        <v>0.24016425867327515</v>
      </c>
      <c r="U3072" s="51">
        <v>2.8680185620715572E-3</v>
      </c>
      <c r="V3072" s="52">
        <v>9.2166598337371191E-6</v>
      </c>
      <c r="W3072" s="53">
        <v>2.9965295877177667E-2</v>
      </c>
      <c r="X3072" s="54">
        <v>8.9791895700680089E-4</v>
      </c>
      <c r="Y3072" s="55">
        <v>15.834887808778321</v>
      </c>
      <c r="Z3072" s="56">
        <v>0.26475964681446712</v>
      </c>
      <c r="AA3072" s="57">
        <v>1.5221766149170646E-3</v>
      </c>
      <c r="AB3072" s="58">
        <v>1.3357962543086932E-5</v>
      </c>
      <c r="AC3072" s="59">
        <v>3.3043191221679535E-2</v>
      </c>
      <c r="AD3072" s="60">
        <v>1.0918524861124794E-3</v>
      </c>
      <c r="AG3072" s="48">
        <v>15.867931</v>
      </c>
      <c r="AH3072" s="55">
        <v>15.834887808778321</v>
      </c>
    </row>
    <row r="3073" spans="1:34">
      <c r="A3073" s="31">
        <v>15.867931</v>
      </c>
      <c r="B3073" s="32">
        <v>37.094603999999997</v>
      </c>
      <c r="C3073" s="33">
        <v>31.34431</v>
      </c>
      <c r="D3073" s="34">
        <v>29.940723999999999</v>
      </c>
      <c r="E3073" s="35">
        <v>31.563932999999999</v>
      </c>
      <c r="F3073" s="36">
        <v>28.740511000000001</v>
      </c>
      <c r="G3073" s="37">
        <v>25.596587</v>
      </c>
      <c r="H3073" s="38">
        <v>24.776672999999999</v>
      </c>
      <c r="I3073" s="39">
        <v>26.731344</v>
      </c>
      <c r="J3073" s="40">
        <v>24.575534000000001</v>
      </c>
      <c r="K3073" s="41">
        <v>29.840919</v>
      </c>
      <c r="L3073" s="42">
        <v>25.928318000000001</v>
      </c>
      <c r="M3073" s="43">
        <v>28.251926000000001</v>
      </c>
      <c r="N3073" s="44">
        <v>52.262368000000002</v>
      </c>
      <c r="O3073" s="45">
        <v>32.452385999999997</v>
      </c>
      <c r="P3073" s="46">
        <v>21.126100000000001</v>
      </c>
      <c r="Q3073" s="47">
        <v>20.847826999999999</v>
      </c>
      <c r="R3073" s="48">
        <v>15.867931</v>
      </c>
      <c r="S3073" s="49">
        <v>15.832667198590778</v>
      </c>
      <c r="T3073" s="50">
        <v>0.28268116252403003</v>
      </c>
      <c r="U3073" s="51">
        <v>3.2258328495870644E-3</v>
      </c>
      <c r="V3073" s="52">
        <v>1.4367007494485928E-5</v>
      </c>
      <c r="W3073" s="53">
        <v>3.526380140922214E-2</v>
      </c>
      <c r="X3073" s="54">
        <v>1.2435356898290574E-3</v>
      </c>
      <c r="Y3073" s="55">
        <v>15.826665591836578</v>
      </c>
      <c r="Z3073" s="56">
        <v>0.33074680771724285</v>
      </c>
      <c r="AA3073" s="57">
        <v>2.1643634136265964E-3</v>
      </c>
      <c r="AB3073" s="58">
        <v>2.9660093049574299E-5</v>
      </c>
      <c r="AC3073" s="59">
        <v>4.1265408163422279E-2</v>
      </c>
      <c r="AD3073" s="60">
        <v>1.7028339108938382E-3</v>
      </c>
      <c r="AG3073" s="48">
        <v>15.867931</v>
      </c>
      <c r="AH3073" s="55">
        <v>15.826665591836578</v>
      </c>
    </row>
    <row r="3074" spans="1:34">
      <c r="A3074" s="31">
        <v>15.867931</v>
      </c>
      <c r="B3074" s="32">
        <v>37.547741000000002</v>
      </c>
      <c r="C3074" s="33">
        <v>31.580998000000001</v>
      </c>
      <c r="D3074" s="34">
        <v>29.984639000000001</v>
      </c>
      <c r="E3074" s="35">
        <v>31.634325</v>
      </c>
      <c r="F3074" s="36">
        <v>28.731757999999999</v>
      </c>
      <c r="G3074" s="37">
        <v>25.580611999999999</v>
      </c>
      <c r="H3074" s="38">
        <v>24.763615999999999</v>
      </c>
      <c r="I3074" s="39">
        <v>26.725113</v>
      </c>
      <c r="J3074" s="40">
        <v>24.573560000000001</v>
      </c>
      <c r="K3074" s="41">
        <v>29.839915999999999</v>
      </c>
      <c r="L3074" s="42">
        <v>25.941033999999998</v>
      </c>
      <c r="M3074" s="43">
        <v>28.276522</v>
      </c>
      <c r="N3074" s="44">
        <v>52.278067</v>
      </c>
      <c r="O3074" s="45">
        <v>32.462198000000001</v>
      </c>
      <c r="P3074" s="46">
        <v>21.130554</v>
      </c>
      <c r="Q3074" s="47">
        <v>20.854738000000001</v>
      </c>
      <c r="R3074" s="48">
        <v>15.867931</v>
      </c>
      <c r="S3074" s="49">
        <v>15.841823070855437</v>
      </c>
      <c r="T3074" s="50">
        <v>0.20926767989751011</v>
      </c>
      <c r="U3074" s="51">
        <v>3.0513509186323711E-3</v>
      </c>
      <c r="V3074" s="52">
        <v>7.446482629928638E-6</v>
      </c>
      <c r="W3074" s="53">
        <v>2.6107929144563613E-2</v>
      </c>
      <c r="X3074" s="54">
        <v>6.8162396421755412E-4</v>
      </c>
      <c r="Y3074" s="55">
        <v>15.835874149861485</v>
      </c>
      <c r="Z3074" s="56">
        <v>0.25684623163661757</v>
      </c>
      <c r="AA3074" s="57">
        <v>1.4418983370167483E-3</v>
      </c>
      <c r="AB3074" s="58">
        <v>1.1907421056156397E-5</v>
      </c>
      <c r="AC3074" s="59">
        <v>3.2056850138515003E-2</v>
      </c>
      <c r="AD3074" s="60">
        <v>1.0276416408032093E-3</v>
      </c>
      <c r="AG3074" s="48">
        <v>15.867931</v>
      </c>
      <c r="AH3074" s="55">
        <v>15.835874149861485</v>
      </c>
    </row>
    <row r="3075" spans="1:34">
      <c r="A3075" s="31">
        <v>15.867931</v>
      </c>
      <c r="B3075" s="32">
        <v>37.557538000000001</v>
      </c>
      <c r="C3075" s="33">
        <v>31.550172</v>
      </c>
      <c r="D3075" s="34">
        <v>30.055643</v>
      </c>
      <c r="E3075" s="35">
        <v>31.528984000000001</v>
      </c>
      <c r="F3075" s="36">
        <v>28.742151</v>
      </c>
      <c r="G3075" s="37">
        <v>25.594511000000001</v>
      </c>
      <c r="H3075" s="38">
        <v>24.772808000000001</v>
      </c>
      <c r="I3075" s="39">
        <v>26.726956999999999</v>
      </c>
      <c r="J3075" s="40">
        <v>24.583708999999999</v>
      </c>
      <c r="K3075" s="41">
        <v>29.833977000000001</v>
      </c>
      <c r="L3075" s="42">
        <v>25.939314</v>
      </c>
      <c r="M3075" s="43">
        <v>28.316326</v>
      </c>
      <c r="N3075" s="44">
        <v>52.302207000000003</v>
      </c>
      <c r="O3075" s="45">
        <v>32.469746000000001</v>
      </c>
      <c r="P3075" s="46">
        <v>21.131620999999999</v>
      </c>
      <c r="Q3075" s="47">
        <v>20.828019000000001</v>
      </c>
      <c r="R3075" s="48">
        <v>15.867931</v>
      </c>
      <c r="S3075" s="49">
        <v>15.836540532329989</v>
      </c>
      <c r="T3075" s="50">
        <v>0.25157429833666506</v>
      </c>
      <c r="U3075" s="51">
        <v>2.7701051103927632E-3</v>
      </c>
      <c r="V3075" s="52">
        <v>9.7669956492358322E-6</v>
      </c>
      <c r="W3075" s="53">
        <v>3.1390467670011191E-2</v>
      </c>
      <c r="X3075" s="54">
        <v>9.8536146054201785E-4</v>
      </c>
      <c r="Y3075" s="55">
        <v>15.836196383557677</v>
      </c>
      <c r="Z3075" s="56">
        <v>0.25426748702499219</v>
      </c>
      <c r="AA3075" s="57">
        <v>1.4659294556025452E-3</v>
      </c>
      <c r="AB3075" s="58">
        <v>1.1864292858274329E-5</v>
      </c>
      <c r="AC3075" s="59">
        <v>3.1734616442323116E-2</v>
      </c>
      <c r="AD3075" s="60">
        <v>1.0070858807413646E-3</v>
      </c>
      <c r="AG3075" s="48">
        <v>15.867931</v>
      </c>
      <c r="AH3075" s="55">
        <v>15.836196383557677</v>
      </c>
    </row>
    <row r="3076" spans="1:34">
      <c r="A3076" s="31">
        <v>15.867931</v>
      </c>
      <c r="B3076" s="32">
        <v>37.322215999999997</v>
      </c>
      <c r="C3076" s="33">
        <v>31.305968</v>
      </c>
      <c r="D3076" s="34">
        <v>30.056486</v>
      </c>
      <c r="E3076" s="35">
        <v>31.541577</v>
      </c>
      <c r="F3076" s="36">
        <v>28.742678000000002</v>
      </c>
      <c r="G3076" s="37">
        <v>25.627915999999999</v>
      </c>
      <c r="H3076" s="38">
        <v>24.822108</v>
      </c>
      <c r="I3076" s="39">
        <v>26.706167000000001</v>
      </c>
      <c r="J3076" s="40">
        <v>24.584766999999999</v>
      </c>
      <c r="K3076" s="41">
        <v>29.83287</v>
      </c>
      <c r="L3076" s="42">
        <v>25.925153999999999</v>
      </c>
      <c r="M3076" s="43">
        <v>28.295147</v>
      </c>
      <c r="N3076" s="44">
        <v>52.294772999999999</v>
      </c>
      <c r="O3076" s="45">
        <v>32.467393999999999</v>
      </c>
      <c r="P3076" s="46">
        <v>21.133565000000001</v>
      </c>
      <c r="Q3076" s="47">
        <v>20.825738000000001</v>
      </c>
      <c r="R3076" s="48">
        <v>15.867931</v>
      </c>
      <c r="S3076" s="49">
        <v>15.836356326991687</v>
      </c>
      <c r="T3076" s="50">
        <v>0.25303838567541809</v>
      </c>
      <c r="U3076" s="51">
        <v>2.6739471855696264E-3</v>
      </c>
      <c r="V3076" s="52">
        <v>9.5370920038259465E-6</v>
      </c>
      <c r="W3076" s="53">
        <v>3.157467300831307E-2</v>
      </c>
      <c r="X3076" s="54">
        <v>9.9695997558189387E-4</v>
      </c>
      <c r="Y3076" s="55">
        <v>15.831866450277422</v>
      </c>
      <c r="Z3076" s="56">
        <v>0.28899240733363074</v>
      </c>
      <c r="AA3076" s="57">
        <v>1.6881980629800551E-3</v>
      </c>
      <c r="AB3076" s="58">
        <v>1.7653875958575784E-5</v>
      </c>
      <c r="AC3076" s="59">
        <v>3.6064549722578221E-2</v>
      </c>
      <c r="AD3076" s="60">
        <v>1.3006517466923168E-3</v>
      </c>
      <c r="AG3076" s="48">
        <v>15.867931</v>
      </c>
      <c r="AH3076" s="55">
        <v>15.831866450277422</v>
      </c>
    </row>
    <row r="3077" spans="1:34">
      <c r="A3077" s="31">
        <v>15.867931</v>
      </c>
      <c r="B3077" s="32">
        <v>37.252296999999999</v>
      </c>
      <c r="C3077" s="33">
        <v>31.221442</v>
      </c>
      <c r="D3077" s="34">
        <v>29.982240999999998</v>
      </c>
      <c r="E3077" s="35">
        <v>31.595016000000001</v>
      </c>
      <c r="F3077" s="36">
        <v>28.778867000000002</v>
      </c>
      <c r="G3077" s="37">
        <v>25.608142000000001</v>
      </c>
      <c r="H3077" s="38">
        <v>24.807728000000001</v>
      </c>
      <c r="I3077" s="39">
        <v>26.704055</v>
      </c>
      <c r="J3077" s="40">
        <v>24.583293000000001</v>
      </c>
      <c r="K3077" s="41">
        <v>29.836863000000001</v>
      </c>
      <c r="L3077" s="42">
        <v>25.922221</v>
      </c>
      <c r="M3077" s="43">
        <v>28.272383000000001</v>
      </c>
      <c r="N3077" s="44">
        <v>52.284913000000003</v>
      </c>
      <c r="O3077" s="45">
        <v>32.459498000000004</v>
      </c>
      <c r="P3077" s="46">
        <v>21.151658000000001</v>
      </c>
      <c r="Q3077" s="47">
        <v>20.807587999999999</v>
      </c>
      <c r="R3077" s="48">
        <v>15.867931</v>
      </c>
      <c r="S3077" s="49">
        <v>15.831161316473329</v>
      </c>
      <c r="T3077" s="50">
        <v>0.29479216496450777</v>
      </c>
      <c r="U3077" s="51">
        <v>3.4934262172538681E-3</v>
      </c>
      <c r="V3077" s="52">
        <v>1.6925081757840601E-5</v>
      </c>
      <c r="W3077" s="53">
        <v>3.6769683526671315E-2</v>
      </c>
      <c r="X3077" s="54">
        <v>1.3520096266515639E-3</v>
      </c>
      <c r="Y3077" s="55">
        <v>15.824412661844708</v>
      </c>
      <c r="Z3077" s="56">
        <v>0.3487769460531091</v>
      </c>
      <c r="AA3077" s="57">
        <v>2.0078939924007911E-3</v>
      </c>
      <c r="AB3077" s="58">
        <v>3.0592800065547946E-5</v>
      </c>
      <c r="AC3077" s="59">
        <v>4.3518338155292824E-2</v>
      </c>
      <c r="AD3077" s="60">
        <v>1.8938457557984153E-3</v>
      </c>
      <c r="AG3077" s="48">
        <v>15.867931</v>
      </c>
      <c r="AH3077" s="55">
        <v>15.824412661844708</v>
      </c>
    </row>
    <row r="3078" spans="1:34">
      <c r="A3078" s="31">
        <v>15.867931</v>
      </c>
      <c r="B3078" s="32">
        <v>37.248061999999997</v>
      </c>
      <c r="C3078" s="33">
        <v>31.517274</v>
      </c>
      <c r="D3078" s="34">
        <v>29.998851999999999</v>
      </c>
      <c r="E3078" s="35">
        <v>31.614872999999999</v>
      </c>
      <c r="F3078" s="36">
        <v>28.752435999999999</v>
      </c>
      <c r="G3078" s="37">
        <v>25.606950999999999</v>
      </c>
      <c r="H3078" s="38">
        <v>24.762468999999999</v>
      </c>
      <c r="I3078" s="39">
        <v>26.693325000000002</v>
      </c>
      <c r="J3078" s="40">
        <v>24.575364</v>
      </c>
      <c r="K3078" s="41">
        <v>29.835819000000001</v>
      </c>
      <c r="L3078" s="42">
        <v>25.935461</v>
      </c>
      <c r="M3078" s="43">
        <v>28.278182999999999</v>
      </c>
      <c r="N3078" s="44">
        <v>52.309950999999998</v>
      </c>
      <c r="O3078" s="45">
        <v>32.465285000000002</v>
      </c>
      <c r="P3078" s="46">
        <v>21.157260000000001</v>
      </c>
      <c r="Q3078" s="47">
        <v>20.776216999999999</v>
      </c>
      <c r="R3078" s="48">
        <v>15.867931</v>
      </c>
      <c r="S3078" s="49">
        <v>15.823852698725329</v>
      </c>
      <c r="T3078" s="50">
        <v>0.35331561276718099</v>
      </c>
      <c r="U3078" s="51">
        <v>3.089208621373385E-3</v>
      </c>
      <c r="V3078" s="52">
        <v>2.1490379953709143E-5</v>
      </c>
      <c r="W3078" s="53">
        <v>4.4078301274671716E-2</v>
      </c>
      <c r="X3078" s="54">
        <v>1.9428966432607263E-3</v>
      </c>
      <c r="Y3078" s="55">
        <v>15.82069386178906</v>
      </c>
      <c r="Z3078" s="56">
        <v>0.37858017043791858</v>
      </c>
      <c r="AA3078" s="57">
        <v>2.0024507325984366E-3</v>
      </c>
      <c r="AB3078" s="58">
        <v>3.5946623481540333E-5</v>
      </c>
      <c r="AC3078" s="59">
        <v>4.7237138210940444E-2</v>
      </c>
      <c r="AD3078" s="60">
        <v>2.2313472263594896E-3</v>
      </c>
      <c r="AG3078" s="48">
        <v>15.867931</v>
      </c>
      <c r="AH3078" s="55">
        <v>15.82069386178906</v>
      </c>
    </row>
    <row r="3079" spans="1:34">
      <c r="A3079" s="31">
        <v>15.867931</v>
      </c>
      <c r="B3079" s="32">
        <v>37.593719</v>
      </c>
      <c r="C3079" s="33">
        <v>31.573252</v>
      </c>
      <c r="D3079" s="34">
        <v>30.004003999999998</v>
      </c>
      <c r="E3079" s="35">
        <v>31.620151</v>
      </c>
      <c r="F3079" s="36">
        <v>28.760082000000001</v>
      </c>
      <c r="G3079" s="37">
        <v>25.596874</v>
      </c>
      <c r="H3079" s="38">
        <v>24.770655999999999</v>
      </c>
      <c r="I3079" s="39">
        <v>26.691175999999999</v>
      </c>
      <c r="J3079" s="40">
        <v>24.582968999999999</v>
      </c>
      <c r="K3079" s="41">
        <v>29.839461</v>
      </c>
      <c r="L3079" s="42">
        <v>25.953690999999999</v>
      </c>
      <c r="M3079" s="43">
        <v>28.307945</v>
      </c>
      <c r="N3079" s="44">
        <v>52.331603999999999</v>
      </c>
      <c r="O3079" s="45">
        <v>32.473785999999997</v>
      </c>
      <c r="P3079" s="46">
        <v>21.162061000000001</v>
      </c>
      <c r="Q3079" s="47">
        <v>20.74278</v>
      </c>
      <c r="R3079" s="48">
        <v>15.603979000000001</v>
      </c>
      <c r="S3079" s="49">
        <v>15.827930084506871</v>
      </c>
      <c r="T3079" s="50">
        <v>-1.7950889460295449</v>
      </c>
      <c r="U3079" s="51">
        <v>3.0654393344873776E-3</v>
      </c>
      <c r="V3079" s="52">
        <v>5.5045968078722498E-4</v>
      </c>
      <c r="W3079" s="53">
        <v>-0.2239510845068704</v>
      </c>
      <c r="X3079" s="54">
        <v>5.0154088251803411E-2</v>
      </c>
      <c r="Y3079" s="55">
        <v>15.824656464122414</v>
      </c>
      <c r="Z3079" s="56">
        <v>-1.7684656850053124</v>
      </c>
      <c r="AA3079" s="57">
        <v>1.8386782708474825E-3</v>
      </c>
      <c r="AB3079" s="58">
        <v>7.2012567292728199E-4</v>
      </c>
      <c r="AC3079" s="59">
        <v>-0.22067746412241362</v>
      </c>
      <c r="AD3079" s="60">
        <v>4.8698543171499152E-2</v>
      </c>
      <c r="AG3079" s="48">
        <v>15.603979000000001</v>
      </c>
      <c r="AH3079" s="55">
        <v>15.824656464122414</v>
      </c>
    </row>
    <row r="3080" spans="1:34">
      <c r="A3080" s="31">
        <v>15.603979000000001</v>
      </c>
      <c r="B3080" s="32">
        <v>37.431736000000001</v>
      </c>
      <c r="C3080" s="33">
        <v>31.481988999999999</v>
      </c>
      <c r="D3080" s="34">
        <v>30.070374000000001</v>
      </c>
      <c r="E3080" s="35">
        <v>31.539262999999998</v>
      </c>
      <c r="F3080" s="36">
        <v>28.758568</v>
      </c>
      <c r="G3080" s="37">
        <v>25.638197999999999</v>
      </c>
      <c r="H3080" s="38">
        <v>24.803567000000001</v>
      </c>
      <c r="I3080" s="39">
        <v>26.685048999999999</v>
      </c>
      <c r="J3080" s="40">
        <v>24.577486</v>
      </c>
      <c r="K3080" s="41">
        <v>29.831325</v>
      </c>
      <c r="L3080" s="42">
        <v>25.940294000000002</v>
      </c>
      <c r="M3080" s="43">
        <v>28.303377000000001</v>
      </c>
      <c r="N3080" s="44">
        <v>52.334024999999997</v>
      </c>
      <c r="O3080" s="45">
        <v>32.483404999999998</v>
      </c>
      <c r="P3080" s="46">
        <v>21.154161999999999</v>
      </c>
      <c r="Q3080" s="47">
        <v>20.735866000000001</v>
      </c>
      <c r="R3080" s="48">
        <v>15.867931</v>
      </c>
      <c r="S3080" s="49">
        <v>15.581521836605937</v>
      </c>
      <c r="T3080" s="50">
        <v>2.2951928855134245</v>
      </c>
      <c r="U3080" s="51">
        <v>2.6038290455381052E-3</v>
      </c>
      <c r="V3080" s="52">
        <v>7.6403040796749417E-4</v>
      </c>
      <c r="W3080" s="53">
        <v>0.28640916339406353</v>
      </c>
      <c r="X3080" s="54">
        <v>8.2030208876087377E-2</v>
      </c>
      <c r="Y3080" s="55">
        <v>15.57890363901763</v>
      </c>
      <c r="Z3080" s="56">
        <v>2.3155661807475405</v>
      </c>
      <c r="AA3080" s="57">
        <v>1.2850262677783489E-3</v>
      </c>
      <c r="AB3080" s="58">
        <v>8.6237240887158105E-4</v>
      </c>
      <c r="AC3080" s="59">
        <v>0.28902736098237014</v>
      </c>
      <c r="AD3080" s="60">
        <v>8.3536815396433303E-2</v>
      </c>
      <c r="AG3080" s="48">
        <v>15.867931</v>
      </c>
      <c r="AH3080" s="55">
        <v>15.57890363901763</v>
      </c>
    </row>
    <row r="3081" spans="1:34">
      <c r="A3081" s="31">
        <v>15.867931</v>
      </c>
      <c r="B3081" s="32">
        <v>37.316305</v>
      </c>
      <c r="C3081" s="33">
        <v>31.100657999999999</v>
      </c>
      <c r="D3081" s="34">
        <v>29.986878999999998</v>
      </c>
      <c r="E3081" s="35">
        <v>31.573291000000001</v>
      </c>
      <c r="F3081" s="36">
        <v>28.778669000000001</v>
      </c>
      <c r="G3081" s="37">
        <v>25.64424</v>
      </c>
      <c r="H3081" s="38">
        <v>24.808910000000001</v>
      </c>
      <c r="I3081" s="39">
        <v>26.692070999999999</v>
      </c>
      <c r="J3081" s="40">
        <v>24.576995</v>
      </c>
      <c r="K3081" s="41">
        <v>29.824732999999998</v>
      </c>
      <c r="L3081" s="42">
        <v>25.920072000000001</v>
      </c>
      <c r="M3081" s="43">
        <v>28.278265000000001</v>
      </c>
      <c r="N3081" s="44">
        <v>52.309210999999998</v>
      </c>
      <c r="O3081" s="45">
        <v>32.484403</v>
      </c>
      <c r="P3081" s="46">
        <v>21.160298999999998</v>
      </c>
      <c r="Q3081" s="47">
        <v>20.740469999999998</v>
      </c>
      <c r="R3081" s="48">
        <v>15.867931</v>
      </c>
      <c r="S3081" s="49">
        <v>15.826773626768389</v>
      </c>
      <c r="T3081" s="50">
        <v>0.32985918016568233</v>
      </c>
      <c r="U3081" s="51">
        <v>2.827242481531943E-3</v>
      </c>
      <c r="V3081" s="52">
        <v>1.7138677157465769E-5</v>
      </c>
      <c r="W3081" s="53">
        <v>4.1157373231611061E-2</v>
      </c>
      <c r="X3081" s="54">
        <v>1.6939293713261346E-3</v>
      </c>
      <c r="Y3081" s="55">
        <v>15.824171807272897</v>
      </c>
      <c r="Z3081" s="56">
        <v>0.35069855246871512</v>
      </c>
      <c r="AA3081" s="57">
        <v>1.9582738093510956E-3</v>
      </c>
      <c r="AB3081" s="58">
        <v>3.0164954632869195E-5</v>
      </c>
      <c r="AC3081" s="59">
        <v>4.3759192727103269E-2</v>
      </c>
      <c r="AD3081" s="60">
        <v>1.9148669481277676E-3</v>
      </c>
      <c r="AG3081" s="48">
        <v>15.867931</v>
      </c>
      <c r="AH3081" s="55">
        <v>15.824171807272897</v>
      </c>
    </row>
    <row r="3082" spans="1:34">
      <c r="A3082" s="31">
        <v>15.867931</v>
      </c>
      <c r="B3082" s="32">
        <v>37.084910000000001</v>
      </c>
      <c r="C3082" s="33">
        <v>31.322056</v>
      </c>
      <c r="D3082" s="34">
        <v>29.927177</v>
      </c>
      <c r="E3082" s="35">
        <v>31.60078</v>
      </c>
      <c r="F3082" s="36">
        <v>28.777401000000001</v>
      </c>
      <c r="G3082" s="37">
        <v>25.631157999999999</v>
      </c>
      <c r="H3082" s="38">
        <v>24.781634</v>
      </c>
      <c r="I3082" s="39">
        <v>26.678283</v>
      </c>
      <c r="J3082" s="40">
        <v>24.575524999999999</v>
      </c>
      <c r="K3082" s="41">
        <v>29.817416000000001</v>
      </c>
      <c r="L3082" s="42">
        <v>25.928746</v>
      </c>
      <c r="M3082" s="43">
        <v>28.289829999999998</v>
      </c>
      <c r="N3082" s="44">
        <v>52.324533000000002</v>
      </c>
      <c r="O3082" s="45">
        <v>32.499102000000001</v>
      </c>
      <c r="P3082" s="46">
        <v>21.171011</v>
      </c>
      <c r="Q3082" s="47">
        <v>20.714753000000002</v>
      </c>
      <c r="R3082" s="48">
        <v>15.867931</v>
      </c>
      <c r="S3082" s="49">
        <v>15.81837023951304</v>
      </c>
      <c r="T3082" s="50">
        <v>0.39735106964855932</v>
      </c>
      <c r="U3082" s="51">
        <v>3.5410598103791067E-3</v>
      </c>
      <c r="V3082" s="52">
        <v>3.1170955999322987E-5</v>
      </c>
      <c r="W3082" s="53">
        <v>4.956076048696012E-2</v>
      </c>
      <c r="X3082" s="54">
        <v>2.4562689800458276E-3</v>
      </c>
      <c r="Y3082" s="55">
        <v>15.815584501169944</v>
      </c>
      <c r="Z3082" s="56">
        <v>0.41960576063479132</v>
      </c>
      <c r="AA3082" s="57">
        <v>2.3678477029223607E-3</v>
      </c>
      <c r="AB3082" s="58">
        <v>5.2236759170987115E-5</v>
      </c>
      <c r="AC3082" s="59">
        <v>5.2346498830056376E-2</v>
      </c>
      <c r="AD3082" s="60">
        <v>2.7401559397650936E-3</v>
      </c>
      <c r="AG3082" s="48">
        <v>15.867931</v>
      </c>
      <c r="AH3082" s="55">
        <v>15.815584501169944</v>
      </c>
    </row>
    <row r="3083" spans="1:34">
      <c r="A3083" s="31">
        <v>15.867931</v>
      </c>
      <c r="B3083" s="32">
        <v>37.516018000000003</v>
      </c>
      <c r="C3083" s="33">
        <v>31.527570000000001</v>
      </c>
      <c r="D3083" s="34">
        <v>29.96368</v>
      </c>
      <c r="E3083" s="35">
        <v>31.659261000000001</v>
      </c>
      <c r="F3083" s="36">
        <v>28.758217999999999</v>
      </c>
      <c r="G3083" s="37">
        <v>25.636213999999999</v>
      </c>
      <c r="H3083" s="38">
        <v>24.7576</v>
      </c>
      <c r="I3083" s="39">
        <v>26.680937</v>
      </c>
      <c r="J3083" s="40">
        <v>24.568351</v>
      </c>
      <c r="K3083" s="41">
        <v>29.813649999999999</v>
      </c>
      <c r="L3083" s="42">
        <v>25.927614999999999</v>
      </c>
      <c r="M3083" s="43">
        <v>28.320858999999999</v>
      </c>
      <c r="N3083" s="44">
        <v>52.323214</v>
      </c>
      <c r="O3083" s="45">
        <v>32.506138</v>
      </c>
      <c r="P3083" s="46">
        <v>21.175957</v>
      </c>
      <c r="Q3083" s="47">
        <v>20.692450999999998</v>
      </c>
      <c r="R3083" s="48">
        <v>15.603979000000001</v>
      </c>
      <c r="S3083" s="49">
        <v>15.821453928041988</v>
      </c>
      <c r="T3083" s="50">
        <v>-1.7431443963688333</v>
      </c>
      <c r="U3083" s="51">
        <v>3.0257976975237508E-3</v>
      </c>
      <c r="V3083" s="52">
        <v>5.1233047588294034E-4</v>
      </c>
      <c r="W3083" s="53">
        <v>-0.21747492804198743</v>
      </c>
      <c r="X3083" s="54">
        <v>4.7295344326867605E-2</v>
      </c>
      <c r="Y3083" s="55">
        <v>15.824236935523185</v>
      </c>
      <c r="Z3083" s="56">
        <v>-1.7653903733256517</v>
      </c>
      <c r="AA3083" s="57">
        <v>2.1628642363432544E-3</v>
      </c>
      <c r="AB3083" s="58">
        <v>8.4442506875227437E-4</v>
      </c>
      <c r="AC3083" s="59">
        <v>-0.2202579355231844</v>
      </c>
      <c r="AD3083" s="60">
        <v>4.8513558160935256E-2</v>
      </c>
      <c r="AG3083" s="48">
        <v>15.603979000000001</v>
      </c>
      <c r="AH3083" s="55">
        <v>15.824236935523185</v>
      </c>
    </row>
    <row r="3084" spans="1:34">
      <c r="A3084" s="31">
        <v>15.603979000000001</v>
      </c>
      <c r="B3084" s="32">
        <v>37.559423000000002</v>
      </c>
      <c r="C3084" s="33">
        <v>31.478923999999999</v>
      </c>
      <c r="D3084" s="34">
        <v>29.963989000000002</v>
      </c>
      <c r="E3084" s="35">
        <v>31.568073999999999</v>
      </c>
      <c r="F3084" s="36">
        <v>28.753851999999998</v>
      </c>
      <c r="G3084" s="37">
        <v>25.633095000000001</v>
      </c>
      <c r="H3084" s="38">
        <v>24.790009999999999</v>
      </c>
      <c r="I3084" s="39">
        <v>26.668025</v>
      </c>
      <c r="J3084" s="40">
        <v>24.563061000000001</v>
      </c>
      <c r="K3084" s="41">
        <v>29.804549000000002</v>
      </c>
      <c r="L3084" s="42">
        <v>25.916487</v>
      </c>
      <c r="M3084" s="43">
        <v>28.339226</v>
      </c>
      <c r="N3084" s="44">
        <v>52.316394000000003</v>
      </c>
      <c r="O3084" s="45">
        <v>32.498268000000003</v>
      </c>
      <c r="P3084" s="46">
        <v>21.169488999999999</v>
      </c>
      <c r="Q3084" s="47">
        <v>20.670127000000001</v>
      </c>
      <c r="R3084" s="48">
        <v>15.603979000000001</v>
      </c>
      <c r="S3084" s="49">
        <v>15.578293614914244</v>
      </c>
      <c r="T3084" s="50">
        <v>0.20585853678063507</v>
      </c>
      <c r="U3084" s="51">
        <v>2.8358493142445775E-3</v>
      </c>
      <c r="V3084" s="52">
        <v>6.6954805338759889E-6</v>
      </c>
      <c r="W3084" s="53">
        <v>2.5685385085756351E-2</v>
      </c>
      <c r="X3084" s="54">
        <v>6.5973900700359487E-4</v>
      </c>
      <c r="Y3084" s="55">
        <v>15.579845736353906</v>
      </c>
      <c r="Z3084" s="56">
        <v>0.19340627026885052</v>
      </c>
      <c r="AA3084" s="57">
        <v>1.9114869749817145E-3</v>
      </c>
      <c r="AB3084" s="58">
        <v>8.9547486152050784E-6</v>
      </c>
      <c r="AC3084" s="59">
        <v>2.413326364609425E-2</v>
      </c>
      <c r="AD3084" s="60">
        <v>5.8241441421189434E-4</v>
      </c>
      <c r="AG3084" s="48">
        <v>15.603979000000001</v>
      </c>
      <c r="AH3084" s="55">
        <v>15.579845736353906</v>
      </c>
    </row>
    <row r="3085" spans="1:34">
      <c r="A3085" s="31">
        <v>15.603979000000001</v>
      </c>
      <c r="B3085" s="32">
        <v>37.312365</v>
      </c>
      <c r="C3085" s="33">
        <v>31.233080999999999</v>
      </c>
      <c r="D3085" s="34">
        <v>29.987850999999999</v>
      </c>
      <c r="E3085" s="35">
        <v>31.554839999999999</v>
      </c>
      <c r="F3085" s="36">
        <v>28.748538</v>
      </c>
      <c r="G3085" s="37">
        <v>25.671887000000002</v>
      </c>
      <c r="H3085" s="38">
        <v>24.812743000000001</v>
      </c>
      <c r="I3085" s="39">
        <v>26.671612</v>
      </c>
      <c r="J3085" s="40">
        <v>24.555333999999998</v>
      </c>
      <c r="K3085" s="41">
        <v>29.808803000000001</v>
      </c>
      <c r="L3085" s="42">
        <v>25.902557000000002</v>
      </c>
      <c r="M3085" s="43">
        <v>28.337152</v>
      </c>
      <c r="N3085" s="44">
        <v>52.299880999999999</v>
      </c>
      <c r="O3085" s="45">
        <v>32.495426999999999</v>
      </c>
      <c r="P3085" s="46">
        <v>21.158541</v>
      </c>
      <c r="Q3085" s="47">
        <v>20.662295</v>
      </c>
      <c r="R3085" s="48">
        <v>15.867931</v>
      </c>
      <c r="S3085" s="49">
        <v>15.575347949013567</v>
      </c>
      <c r="T3085" s="50">
        <v>2.3451389727470411</v>
      </c>
      <c r="U3085" s="51">
        <v>3.0039956868884951E-3</v>
      </c>
      <c r="V3085" s="52">
        <v>9.2059910858364102E-4</v>
      </c>
      <c r="W3085" s="53">
        <v>0.29258305098643334</v>
      </c>
      <c r="X3085" s="54">
        <v>8.5604841724529854E-2</v>
      </c>
      <c r="Y3085" s="55">
        <v>15.577844814766729</v>
      </c>
      <c r="Z3085" s="56">
        <v>2.3245650924142249</v>
      </c>
      <c r="AA3085" s="57">
        <v>1.7284079728803092E-3</v>
      </c>
      <c r="AB3085" s="58">
        <v>1.1694751152176177E-3</v>
      </c>
      <c r="AC3085" s="59">
        <v>0.29008618523327101</v>
      </c>
      <c r="AD3085" s="60">
        <v>8.4149994863191621E-2</v>
      </c>
      <c r="AG3085" s="48">
        <v>15.867931</v>
      </c>
      <c r="AH3085" s="55">
        <v>15.577844814766729</v>
      </c>
    </row>
    <row r="3086" spans="1:34">
      <c r="A3086" s="31">
        <v>15.867931</v>
      </c>
      <c r="B3086" s="32">
        <v>37.251162000000001</v>
      </c>
      <c r="C3086" s="33">
        <v>31.101939999999999</v>
      </c>
      <c r="D3086" s="34">
        <v>29.908297999999998</v>
      </c>
      <c r="E3086" s="35">
        <v>31.611858000000002</v>
      </c>
      <c r="F3086" s="36">
        <v>28.768913000000001</v>
      </c>
      <c r="G3086" s="37">
        <v>25.64603</v>
      </c>
      <c r="H3086" s="38">
        <v>24.793119000000001</v>
      </c>
      <c r="I3086" s="39">
        <v>26.680910999999998</v>
      </c>
      <c r="J3086" s="40">
        <v>24.551272000000001</v>
      </c>
      <c r="K3086" s="41">
        <v>29.811149</v>
      </c>
      <c r="L3086" s="42">
        <v>25.909998999999999</v>
      </c>
      <c r="M3086" s="43">
        <v>28.337063000000001</v>
      </c>
      <c r="N3086" s="44">
        <v>52.291125999999998</v>
      </c>
      <c r="O3086" s="45">
        <v>32.497539000000003</v>
      </c>
      <c r="P3086" s="46">
        <v>21.157024</v>
      </c>
      <c r="Q3086" s="47">
        <v>20.656220999999999</v>
      </c>
      <c r="R3086" s="48">
        <v>15.603979000000001</v>
      </c>
      <c r="S3086" s="49">
        <v>15.821692752156977</v>
      </c>
      <c r="T3086" s="50">
        <v>-1.7452005228123311</v>
      </c>
      <c r="U3086" s="51">
        <v>3.1878709841706592E-3</v>
      </c>
      <c r="V3086" s="52">
        <v>5.4113495298965157E-4</v>
      </c>
      <c r="W3086" s="53">
        <v>-0.21771375215697653</v>
      </c>
      <c r="X3086" s="54">
        <v>4.7399277878269398E-2</v>
      </c>
      <c r="Y3086" s="55">
        <v>15.822084211062332</v>
      </c>
      <c r="Z3086" s="56">
        <v>-1.7481295824263854</v>
      </c>
      <c r="AA3086" s="57">
        <v>2.1554673555977183E-3</v>
      </c>
      <c r="AB3086" s="58">
        <v>8.2515555000933685E-4</v>
      </c>
      <c r="AC3086" s="59">
        <v>-0.21810521106233161</v>
      </c>
      <c r="AD3086" s="60">
        <v>4.7569883092544216E-2</v>
      </c>
      <c r="AG3086" s="48">
        <v>15.603979000000001</v>
      </c>
      <c r="AH3086" s="55">
        <v>15.822084211062332</v>
      </c>
    </row>
    <row r="3087" spans="1:34">
      <c r="A3087" s="31">
        <v>15.603979000000001</v>
      </c>
      <c r="B3087" s="32">
        <v>37.193247</v>
      </c>
      <c r="C3087" s="33">
        <v>31.411535000000001</v>
      </c>
      <c r="D3087" s="34">
        <v>29.906117999999999</v>
      </c>
      <c r="E3087" s="35">
        <v>31.613316999999999</v>
      </c>
      <c r="F3087" s="36">
        <v>28.735575000000001</v>
      </c>
      <c r="G3087" s="37">
        <v>25.641604000000001</v>
      </c>
      <c r="H3087" s="38">
        <v>24.760835</v>
      </c>
      <c r="I3087" s="39">
        <v>26.668248999999999</v>
      </c>
      <c r="J3087" s="40">
        <v>24.534362000000002</v>
      </c>
      <c r="K3087" s="41">
        <v>29.810843999999999</v>
      </c>
      <c r="L3087" s="42">
        <v>25.915648000000001</v>
      </c>
      <c r="M3087" s="43">
        <v>28.33869</v>
      </c>
      <c r="N3087" s="44">
        <v>52.298363000000002</v>
      </c>
      <c r="O3087" s="45">
        <v>32.491382999999999</v>
      </c>
      <c r="P3087" s="46">
        <v>21.148741000000001</v>
      </c>
      <c r="Q3087" s="47">
        <v>20.660395000000001</v>
      </c>
      <c r="R3087" s="48">
        <v>15.603979000000001</v>
      </c>
      <c r="S3087" s="49">
        <v>15.573104523325762</v>
      </c>
      <c r="T3087" s="50">
        <v>0.24752835331763817</v>
      </c>
      <c r="U3087" s="51">
        <v>3.4902279526130065E-3</v>
      </c>
      <c r="V3087" s="52">
        <v>1.1922014091347398E-5</v>
      </c>
      <c r="W3087" s="53">
        <v>3.0874476674238593E-2</v>
      </c>
      <c r="X3087" s="54">
        <v>9.5323330990810303E-4</v>
      </c>
      <c r="Y3087" s="55">
        <v>15.574971559159097</v>
      </c>
      <c r="Z3087" s="56">
        <v>0.23243236071062115</v>
      </c>
      <c r="AA3087" s="57">
        <v>1.6020368010350205E-3</v>
      </c>
      <c r="AB3087" s="58">
        <v>1.0836074973645596E-5</v>
      </c>
      <c r="AC3087" s="59">
        <v>2.9007440840903342E-2</v>
      </c>
      <c r="AD3087" s="60">
        <v>8.4143162413850717E-4</v>
      </c>
      <c r="AG3087" s="48">
        <v>15.603979000000001</v>
      </c>
      <c r="AH3087" s="55">
        <v>15.574971559159097</v>
      </c>
    </row>
    <row r="3088" spans="1:34">
      <c r="A3088" s="31">
        <v>15.603979000000001</v>
      </c>
      <c r="B3088" s="32">
        <v>37.569938999999998</v>
      </c>
      <c r="C3088" s="33">
        <v>31.472289</v>
      </c>
      <c r="D3088" s="34">
        <v>29.932145999999999</v>
      </c>
      <c r="E3088" s="35">
        <v>31.619304</v>
      </c>
      <c r="F3088" s="36">
        <v>28.731528000000001</v>
      </c>
      <c r="G3088" s="37">
        <v>25.628495999999998</v>
      </c>
      <c r="H3088" s="38">
        <v>24.755652999999999</v>
      </c>
      <c r="I3088" s="39">
        <v>26.672453000000001</v>
      </c>
      <c r="J3088" s="40">
        <v>24.533096</v>
      </c>
      <c r="K3088" s="41">
        <v>29.804735000000001</v>
      </c>
      <c r="L3088" s="42">
        <v>25.919414</v>
      </c>
      <c r="M3088" s="43">
        <v>28.358443999999999</v>
      </c>
      <c r="N3088" s="44">
        <v>52.317801000000003</v>
      </c>
      <c r="O3088" s="45">
        <v>32.49353</v>
      </c>
      <c r="P3088" s="46">
        <v>21.149241</v>
      </c>
      <c r="Q3088" s="47">
        <v>20.63815</v>
      </c>
      <c r="R3088" s="48">
        <v>15.603979000000001</v>
      </c>
      <c r="S3088" s="49">
        <v>15.579444286832629</v>
      </c>
      <c r="T3088" s="50">
        <v>0.19661429345282269</v>
      </c>
      <c r="U3088" s="51">
        <v>2.6121957601948262E-3</v>
      </c>
      <c r="V3088" s="52">
        <v>5.6246996340765572E-6</v>
      </c>
      <c r="W3088" s="53">
        <v>2.4534713167371436E-2</v>
      </c>
      <c r="X3088" s="54">
        <v>6.0195215020518932E-4</v>
      </c>
      <c r="Y3088" s="55">
        <v>15.582667411026161</v>
      </c>
      <c r="Z3088" s="56">
        <v>0.17078865779794333</v>
      </c>
      <c r="AA3088" s="57">
        <v>1.8595534163316995E-3</v>
      </c>
      <c r="AB3088" s="58">
        <v>6.792741187825934E-6</v>
      </c>
      <c r="AC3088" s="59">
        <v>2.1311588973839335E-2</v>
      </c>
      <c r="AD3088" s="60">
        <v>4.5418382458987033E-4</v>
      </c>
      <c r="AG3088" s="48">
        <v>15.603979000000001</v>
      </c>
      <c r="AH3088" s="55">
        <v>15.582667411026161</v>
      </c>
    </row>
    <row r="3089" spans="1:34">
      <c r="A3089" s="31">
        <v>15.603979000000001</v>
      </c>
      <c r="B3089" s="32">
        <v>37.418934999999998</v>
      </c>
      <c r="C3089" s="33">
        <v>31.420365</v>
      </c>
      <c r="D3089" s="34">
        <v>29.987728000000001</v>
      </c>
      <c r="E3089" s="35">
        <v>31.541785000000001</v>
      </c>
      <c r="F3089" s="36">
        <v>28.728518999999999</v>
      </c>
      <c r="G3089" s="37">
        <v>25.649249000000001</v>
      </c>
      <c r="H3089" s="38">
        <v>24.806332999999999</v>
      </c>
      <c r="I3089" s="39">
        <v>26.671863999999999</v>
      </c>
      <c r="J3089" s="40">
        <v>24.535052</v>
      </c>
      <c r="K3089" s="41">
        <v>29.798511999999999</v>
      </c>
      <c r="L3089" s="42">
        <v>25.903808000000001</v>
      </c>
      <c r="M3089" s="43">
        <v>28.366917000000001</v>
      </c>
      <c r="N3089" s="44">
        <v>52.323306000000002</v>
      </c>
      <c r="O3089" s="45">
        <v>32.503307</v>
      </c>
      <c r="P3089" s="46">
        <v>21.136748999999998</v>
      </c>
      <c r="Q3089" s="47">
        <v>20.657029000000001</v>
      </c>
      <c r="R3089" s="48">
        <v>15.603979000000001</v>
      </c>
      <c r="S3089" s="49">
        <v>15.585530177943271</v>
      </c>
      <c r="T3089" s="50">
        <v>0.14787887169181241</v>
      </c>
      <c r="U3089" s="51">
        <v>3.0869416552725326E-3</v>
      </c>
      <c r="V3089" s="52">
        <v>3.7619315391130438E-6</v>
      </c>
      <c r="W3089" s="53">
        <v>1.8448822056729597E-2</v>
      </c>
      <c r="X3089" s="54">
        <v>3.4035903528087245E-4</v>
      </c>
      <c r="Y3089" s="55">
        <v>15.586532806516349</v>
      </c>
      <c r="Z3089" s="56">
        <v>0.13979654602105487</v>
      </c>
      <c r="AA3089" s="57">
        <v>1.6414793517284304E-3</v>
      </c>
      <c r="AB3089" s="58">
        <v>4.0165371752082831E-6</v>
      </c>
      <c r="AC3089" s="59">
        <v>1.744619348365184E-2</v>
      </c>
      <c r="AD3089" s="60">
        <v>3.0436966706901588E-4</v>
      </c>
      <c r="AG3089" s="48">
        <v>15.603979000000001</v>
      </c>
      <c r="AH3089" s="55">
        <v>15.586532806516349</v>
      </c>
    </row>
    <row r="3090" spans="1:34">
      <c r="A3090" s="31">
        <v>15.603979000000001</v>
      </c>
      <c r="B3090" s="32">
        <v>37.303016999999997</v>
      </c>
      <c r="C3090" s="33">
        <v>31.023700999999999</v>
      </c>
      <c r="D3090" s="34">
        <v>29.935818000000001</v>
      </c>
      <c r="E3090" s="35">
        <v>31.561817999999999</v>
      </c>
      <c r="F3090" s="36">
        <v>28.733083000000001</v>
      </c>
      <c r="G3090" s="37">
        <v>25.671061999999999</v>
      </c>
      <c r="H3090" s="38">
        <v>24.807133</v>
      </c>
      <c r="I3090" s="39">
        <v>26.675787</v>
      </c>
      <c r="J3090" s="40">
        <v>24.550225999999999</v>
      </c>
      <c r="K3090" s="41">
        <v>29.79644</v>
      </c>
      <c r="L3090" s="42">
        <v>25.901299999999999</v>
      </c>
      <c r="M3090" s="43">
        <v>28.324089000000001</v>
      </c>
      <c r="N3090" s="44">
        <v>52.317965999999998</v>
      </c>
      <c r="O3090" s="45">
        <v>32.489527000000002</v>
      </c>
      <c r="P3090" s="46">
        <v>21.146519999999999</v>
      </c>
      <c r="Q3090" s="47">
        <v>20.680610999999999</v>
      </c>
      <c r="R3090" s="48">
        <v>15.603979000000001</v>
      </c>
      <c r="S3090" s="49">
        <v>15.578721307538482</v>
      </c>
      <c r="T3090" s="50">
        <v>0.20241647825405362</v>
      </c>
      <c r="U3090" s="51">
        <v>2.6952897902699385E-3</v>
      </c>
      <c r="V3090" s="52">
        <v>6.151723681592047E-6</v>
      </c>
      <c r="W3090" s="53">
        <v>2.5257692461519099E-2</v>
      </c>
      <c r="X3090" s="54">
        <v>6.3795102848067874E-4</v>
      </c>
      <c r="Y3090" s="55">
        <v>15.581367487848285</v>
      </c>
      <c r="Z3090" s="56">
        <v>0.18118728851158775</v>
      </c>
      <c r="AA3090" s="57">
        <v>1.6523395889901512E-3</v>
      </c>
      <c r="AB3090" s="58">
        <v>6.7917699707091487E-6</v>
      </c>
      <c r="AC3090" s="59">
        <v>2.2611512151716084E-2</v>
      </c>
      <c r="AD3090" s="60">
        <v>5.1128048178720412E-4</v>
      </c>
      <c r="AG3090" s="48">
        <v>15.603979000000001</v>
      </c>
      <c r="AH3090" s="55">
        <v>15.581367487848285</v>
      </c>
    </row>
    <row r="3091" spans="1:34">
      <c r="A3091" s="31">
        <v>15.603979000000001</v>
      </c>
      <c r="B3091" s="32">
        <v>37.067796000000001</v>
      </c>
      <c r="C3091" s="33">
        <v>31.220233</v>
      </c>
      <c r="D3091" s="34">
        <v>29.863503999999999</v>
      </c>
      <c r="E3091" s="35">
        <v>31.582549</v>
      </c>
      <c r="F3091" s="36">
        <v>28.731683</v>
      </c>
      <c r="G3091" s="37">
        <v>25.638006000000001</v>
      </c>
      <c r="H3091" s="38">
        <v>24.785762999999999</v>
      </c>
      <c r="I3091" s="39">
        <v>26.668904999999999</v>
      </c>
      <c r="J3091" s="40">
        <v>24.551168000000001</v>
      </c>
      <c r="K3091" s="41">
        <v>29.792235999999999</v>
      </c>
      <c r="L3091" s="42">
        <v>25.903326</v>
      </c>
      <c r="M3091" s="43">
        <v>28.297668999999999</v>
      </c>
      <c r="N3091" s="44">
        <v>52.310079000000002</v>
      </c>
      <c r="O3091" s="45">
        <v>32.476320999999999</v>
      </c>
      <c r="P3091" s="46">
        <v>21.145645999999999</v>
      </c>
      <c r="Q3091" s="47">
        <v>20.692070000000001</v>
      </c>
      <c r="R3091" s="48">
        <v>15.603979000000001</v>
      </c>
      <c r="S3091" s="49">
        <v>15.575778953834753</v>
      </c>
      <c r="T3091" s="50">
        <v>0.22608989763416978</v>
      </c>
      <c r="U3091" s="51">
        <v>3.5177172716244214E-3</v>
      </c>
      <c r="V3091" s="52">
        <v>1.0024925619014442E-5</v>
      </c>
      <c r="W3091" s="53">
        <v>2.8200046165247628E-2</v>
      </c>
      <c r="X3091" s="54">
        <v>7.9524260372209742E-4</v>
      </c>
      <c r="Y3091" s="55">
        <v>15.57479908007641</v>
      </c>
      <c r="Z3091" s="56">
        <v>0.23385480129376982</v>
      </c>
      <c r="AA3091" s="57">
        <v>1.9468905247012338E-3</v>
      </c>
      <c r="AB3091" s="58">
        <v>1.3334921829837185E-5</v>
      </c>
      <c r="AC3091" s="59">
        <v>2.9179919923590703E-2</v>
      </c>
      <c r="AD3091" s="60">
        <v>8.5146772674716566E-4</v>
      </c>
      <c r="AG3091" s="48">
        <v>15.603979000000001</v>
      </c>
      <c r="AH3091" s="55">
        <v>15.57479908007641</v>
      </c>
    </row>
    <row r="3092" spans="1:34">
      <c r="A3092" s="31">
        <v>15.603979000000001</v>
      </c>
      <c r="B3092" s="32">
        <v>37.472636999999999</v>
      </c>
      <c r="C3092" s="33">
        <v>31.451148</v>
      </c>
      <c r="D3092" s="34">
        <v>29.914739999999998</v>
      </c>
      <c r="E3092" s="35">
        <v>31.629373000000001</v>
      </c>
      <c r="F3092" s="36">
        <v>28.712191000000001</v>
      </c>
      <c r="G3092" s="37">
        <v>25.638802999999999</v>
      </c>
      <c r="H3092" s="38">
        <v>24.757411000000001</v>
      </c>
      <c r="I3092" s="39">
        <v>26.673725999999998</v>
      </c>
      <c r="J3092" s="40">
        <v>24.560016000000001</v>
      </c>
      <c r="K3092" s="41">
        <v>29.789483000000001</v>
      </c>
      <c r="L3092" s="42">
        <v>25.916159</v>
      </c>
      <c r="M3092" s="43">
        <v>28.296700999999999</v>
      </c>
      <c r="N3092" s="44">
        <v>52.330250999999997</v>
      </c>
      <c r="O3092" s="45">
        <v>32.470131000000002</v>
      </c>
      <c r="P3092" s="46">
        <v>21.149014999999999</v>
      </c>
      <c r="Q3092" s="47">
        <v>20.690132999999999</v>
      </c>
      <c r="R3092" s="48">
        <v>15.867931</v>
      </c>
      <c r="S3092" s="49">
        <v>15.577571551457893</v>
      </c>
      <c r="T3092" s="50">
        <v>2.327270648197187</v>
      </c>
      <c r="U3092" s="51">
        <v>2.9650122473380922E-3</v>
      </c>
      <c r="V3092" s="52">
        <v>8.9482348148880184E-4</v>
      </c>
      <c r="W3092" s="53">
        <v>0.29035944854210705</v>
      </c>
      <c r="X3092" s="54">
        <v>8.4308609357676506E-2</v>
      </c>
      <c r="Y3092" s="55">
        <v>15.581172553278288</v>
      </c>
      <c r="Z3092" s="56">
        <v>2.2977493013939836</v>
      </c>
      <c r="AA3092" s="57">
        <v>1.598567656406819E-3</v>
      </c>
      <c r="AB3092" s="58">
        <v>1.0566742512546567E-3</v>
      </c>
      <c r="AC3092" s="59">
        <v>0.2867584467217128</v>
      </c>
      <c r="AD3092" s="60">
        <v>8.2230406766249403E-2</v>
      </c>
      <c r="AG3092" s="48">
        <v>15.867931</v>
      </c>
      <c r="AH3092" s="55">
        <v>15.581172553278288</v>
      </c>
    </row>
    <row r="3093" spans="1:34">
      <c r="A3093" s="31">
        <v>15.867931</v>
      </c>
      <c r="B3093" s="32">
        <v>37.547682999999999</v>
      </c>
      <c r="C3093" s="33">
        <v>31.448039000000001</v>
      </c>
      <c r="D3093" s="34">
        <v>29.939494</v>
      </c>
      <c r="E3093" s="35">
        <v>31.540431000000002</v>
      </c>
      <c r="F3093" s="36">
        <v>28.716927999999999</v>
      </c>
      <c r="G3093" s="37">
        <v>25.63617</v>
      </c>
      <c r="H3093" s="38">
        <v>24.785332</v>
      </c>
      <c r="I3093" s="39">
        <v>26.674164000000001</v>
      </c>
      <c r="J3093" s="40">
        <v>24.566911999999999</v>
      </c>
      <c r="K3093" s="41">
        <v>29.788502000000001</v>
      </c>
      <c r="L3093" s="42">
        <v>25.909382000000001</v>
      </c>
      <c r="M3093" s="43">
        <v>28.325230999999999</v>
      </c>
      <c r="N3093" s="44">
        <v>52.342376000000002</v>
      </c>
      <c r="O3093" s="45">
        <v>32.477012999999999</v>
      </c>
      <c r="P3093" s="46">
        <v>21.156817</v>
      </c>
      <c r="Q3093" s="47">
        <v>20.698675999999999</v>
      </c>
      <c r="R3093" s="48">
        <v>15.612828</v>
      </c>
      <c r="S3093" s="49">
        <v>15.824930698402035</v>
      </c>
      <c r="T3093" s="50">
        <v>-1.7003451567233199</v>
      </c>
      <c r="U3093" s="51">
        <v>3.3321085273213019E-3</v>
      </c>
      <c r="V3093" s="52">
        <v>5.3699512491099687E-4</v>
      </c>
      <c r="W3093" s="53">
        <v>-0.21210269840203466</v>
      </c>
      <c r="X3093" s="54">
        <v>4.498755466942448E-2</v>
      </c>
      <c r="Y3093" s="55">
        <v>15.830051395689789</v>
      </c>
      <c r="Z3093" s="56">
        <v>-1.7410625906844877</v>
      </c>
      <c r="AA3093" s="57">
        <v>2.1564123619629821E-3</v>
      </c>
      <c r="AB3093" s="58">
        <v>8.1885710823029483E-4</v>
      </c>
      <c r="AC3093" s="59">
        <v>-0.2172233956897891</v>
      </c>
      <c r="AD3093" s="60">
        <v>4.7186003635002687E-2</v>
      </c>
      <c r="AG3093" s="48">
        <v>15.612828</v>
      </c>
      <c r="AH3093" s="55">
        <v>15.830051395689789</v>
      </c>
    </row>
    <row r="3094" spans="1:34">
      <c r="A3094" s="31">
        <v>15.612828</v>
      </c>
      <c r="B3094" s="32">
        <v>37.308532</v>
      </c>
      <c r="C3094" s="33">
        <v>31.277685999999999</v>
      </c>
      <c r="D3094" s="34">
        <v>29.995988000000001</v>
      </c>
      <c r="E3094" s="35">
        <v>31.523942999999999</v>
      </c>
      <c r="F3094" s="36">
        <v>28.727658000000002</v>
      </c>
      <c r="G3094" s="37">
        <v>25.681463999999998</v>
      </c>
      <c r="H3094" s="38">
        <v>24.828503000000001</v>
      </c>
      <c r="I3094" s="39">
        <v>26.668081999999998</v>
      </c>
      <c r="J3094" s="40">
        <v>24.571992000000002</v>
      </c>
      <c r="K3094" s="41">
        <v>29.787610000000001</v>
      </c>
      <c r="L3094" s="42">
        <v>25.898085999999999</v>
      </c>
      <c r="M3094" s="43">
        <v>28.294232999999998</v>
      </c>
      <c r="N3094" s="44">
        <v>52.327776</v>
      </c>
      <c r="O3094" s="45">
        <v>32.467241999999999</v>
      </c>
      <c r="P3094" s="46">
        <v>21.153176999999999</v>
      </c>
      <c r="Q3094" s="47">
        <v>20.722291999999999</v>
      </c>
      <c r="R3094" s="48">
        <v>15.612828</v>
      </c>
      <c r="S3094" s="49">
        <v>15.58530518462393</v>
      </c>
      <c r="T3094" s="50">
        <v>0.22075528425295779</v>
      </c>
      <c r="U3094" s="51">
        <v>4.3750880170268227E-3</v>
      </c>
      <c r="V3094" s="52">
        <v>1.1897090107985097E-5</v>
      </c>
      <c r="W3094" s="53">
        <v>2.7522815376070042E-2</v>
      </c>
      <c r="X3094" s="54">
        <v>7.5750536622523753E-4</v>
      </c>
      <c r="Y3094" s="55">
        <v>15.58843275374187</v>
      </c>
      <c r="Z3094" s="56">
        <v>0.19549392366165477</v>
      </c>
      <c r="AA3094" s="57">
        <v>1.7899712522404792E-3</v>
      </c>
      <c r="AB3094" s="58">
        <v>8.5664457064721085E-6</v>
      </c>
      <c r="AC3094" s="59">
        <v>2.4395246258130499E-2</v>
      </c>
      <c r="AD3094" s="60">
        <v>5.9512803999483004E-4</v>
      </c>
      <c r="AG3094" s="48">
        <v>15.612828</v>
      </c>
      <c r="AH3094" s="55">
        <v>15.58843275374187</v>
      </c>
    </row>
    <row r="3095" spans="1:34">
      <c r="A3095" s="31">
        <v>15.612828</v>
      </c>
      <c r="B3095" s="32">
        <v>37.265445</v>
      </c>
      <c r="C3095" s="33">
        <v>31.113057999999999</v>
      </c>
      <c r="D3095" s="34">
        <v>29.959161999999999</v>
      </c>
      <c r="E3095" s="35">
        <v>31.592155999999999</v>
      </c>
      <c r="F3095" s="36">
        <v>28.764229</v>
      </c>
      <c r="G3095" s="37">
        <v>25.677503999999999</v>
      </c>
      <c r="H3095" s="38">
        <v>24.808487</v>
      </c>
      <c r="I3095" s="39">
        <v>26.685760999999999</v>
      </c>
      <c r="J3095" s="40">
        <v>24.569396999999999</v>
      </c>
      <c r="K3095" s="41">
        <v>29.788886999999999</v>
      </c>
      <c r="L3095" s="42">
        <v>25.904724999999999</v>
      </c>
      <c r="M3095" s="43">
        <v>28.285299999999999</v>
      </c>
      <c r="N3095" s="44">
        <v>52.312959999999997</v>
      </c>
      <c r="O3095" s="45">
        <v>32.473111000000003</v>
      </c>
      <c r="P3095" s="46">
        <v>21.148851000000001</v>
      </c>
      <c r="Q3095" s="47">
        <v>20.711113000000001</v>
      </c>
      <c r="R3095" s="48">
        <v>15.612828</v>
      </c>
      <c r="S3095" s="49">
        <v>15.584889203669693</v>
      </c>
      <c r="T3095" s="50">
        <v>0.22388246626493369</v>
      </c>
      <c r="U3095" s="51">
        <v>2.5124680010320784E-3</v>
      </c>
      <c r="V3095" s="52">
        <v>7.0139186261203366E-6</v>
      </c>
      <c r="W3095" s="53">
        <v>2.7938796330307269E-2</v>
      </c>
      <c r="X3095" s="54">
        <v>7.805763403863909E-4</v>
      </c>
      <c r="Y3095" s="55">
        <v>15.587264604717104</v>
      </c>
      <c r="Z3095" s="56">
        <v>0.20484378109778548</v>
      </c>
      <c r="AA3095" s="57">
        <v>1.6805187747464762E-3</v>
      </c>
      <c r="AB3095" s="58">
        <v>8.8293636255221503E-6</v>
      </c>
      <c r="AC3095" s="59">
        <v>2.5563395282896195E-2</v>
      </c>
      <c r="AD3095" s="60">
        <v>6.5348717838959944E-4</v>
      </c>
      <c r="AG3095" s="48">
        <v>15.612828</v>
      </c>
      <c r="AH3095" s="55">
        <v>15.587264604717104</v>
      </c>
    </row>
    <row r="3096" spans="1:34">
      <c r="A3096" s="31">
        <v>15.612828</v>
      </c>
      <c r="B3096" s="32">
        <v>37.156258000000001</v>
      </c>
      <c r="C3096" s="33">
        <v>31.472895999999999</v>
      </c>
      <c r="D3096" s="34">
        <v>29.973751</v>
      </c>
      <c r="E3096" s="35">
        <v>31.593975</v>
      </c>
      <c r="F3096" s="36">
        <v>28.770733</v>
      </c>
      <c r="G3096" s="37">
        <v>25.647611000000001</v>
      </c>
      <c r="H3096" s="38">
        <v>24.784396000000001</v>
      </c>
      <c r="I3096" s="39">
        <v>26.683866999999999</v>
      </c>
      <c r="J3096" s="40">
        <v>24.569358999999999</v>
      </c>
      <c r="K3096" s="41">
        <v>29.797499999999999</v>
      </c>
      <c r="L3096" s="42">
        <v>25.918765</v>
      </c>
      <c r="M3096" s="43">
        <v>28.282183</v>
      </c>
      <c r="N3096" s="44">
        <v>52.320619000000001</v>
      </c>
      <c r="O3096" s="45">
        <v>32.474916999999998</v>
      </c>
      <c r="P3096" s="46">
        <v>21.152787</v>
      </c>
      <c r="Q3096" s="47">
        <v>20.685656999999999</v>
      </c>
      <c r="R3096" s="48">
        <v>15.612828</v>
      </c>
      <c r="S3096" s="49">
        <v>15.581425519600812</v>
      </c>
      <c r="T3096" s="50">
        <v>0.25174016512384301</v>
      </c>
      <c r="U3096" s="51">
        <v>3.3213890907206399E-3</v>
      </c>
      <c r="V3096" s="52">
        <v>1.1732677601028275E-5</v>
      </c>
      <c r="W3096" s="53">
        <v>3.1402480399188804E-2</v>
      </c>
      <c r="X3096" s="54">
        <v>9.8611577522143704E-4</v>
      </c>
      <c r="Y3096" s="55">
        <v>15.58086938757538</v>
      </c>
      <c r="Z3096" s="56">
        <v>0.25609851501513509</v>
      </c>
      <c r="AA3096" s="57">
        <v>1.7490052306389987E-3</v>
      </c>
      <c r="AB3096" s="58">
        <v>1.4364003097465684E-5</v>
      </c>
      <c r="AC3096" s="59">
        <v>3.1958612424620725E-2</v>
      </c>
      <c r="AD3096" s="60">
        <v>1.0213529081071222E-3</v>
      </c>
      <c r="AG3096" s="48">
        <v>15.612828</v>
      </c>
      <c r="AH3096" s="55">
        <v>15.58086938757538</v>
      </c>
    </row>
    <row r="3097" spans="1:34">
      <c r="A3097" s="31">
        <v>15.612828</v>
      </c>
      <c r="B3097" s="32">
        <v>37.593361999999999</v>
      </c>
      <c r="C3097" s="33">
        <v>31.584391</v>
      </c>
      <c r="D3097" s="34">
        <v>30.013176000000001</v>
      </c>
      <c r="E3097" s="35">
        <v>31.647196999999998</v>
      </c>
      <c r="F3097" s="36">
        <v>28.767057999999999</v>
      </c>
      <c r="G3097" s="37">
        <v>25.650390000000002</v>
      </c>
      <c r="H3097" s="38">
        <v>24.781359999999999</v>
      </c>
      <c r="I3097" s="39">
        <v>26.689360000000001</v>
      </c>
      <c r="J3097" s="40">
        <v>24.564710999999999</v>
      </c>
      <c r="K3097" s="41">
        <v>29.813685</v>
      </c>
      <c r="L3097" s="42">
        <v>25.922668000000002</v>
      </c>
      <c r="M3097" s="43">
        <v>28.314684</v>
      </c>
      <c r="N3097" s="44">
        <v>52.313865</v>
      </c>
      <c r="O3097" s="45">
        <v>32.488756000000002</v>
      </c>
      <c r="P3097" s="46">
        <v>21.147611999999999</v>
      </c>
      <c r="Q3097" s="47">
        <v>20.701991</v>
      </c>
      <c r="R3097" s="48">
        <v>15.867931</v>
      </c>
      <c r="S3097" s="49">
        <v>15.591878521472445</v>
      </c>
      <c r="T3097" s="50">
        <v>2.211973817884803</v>
      </c>
      <c r="U3097" s="51">
        <v>2.4019429414728851E-3</v>
      </c>
      <c r="V3097" s="52">
        <v>6.5447724417433504E-4</v>
      </c>
      <c r="W3097" s="53">
        <v>0.27605247852755532</v>
      </c>
      <c r="X3097" s="54">
        <v>7.6204970901206398E-2</v>
      </c>
      <c r="Y3097" s="55">
        <v>15.593718472909423</v>
      </c>
      <c r="Z3097" s="56">
        <v>2.1973025372697603</v>
      </c>
      <c r="AA3097" s="57">
        <v>1.6727854615201743E-3</v>
      </c>
      <c r="AB3097" s="58">
        <v>1.0112465722049164E-3</v>
      </c>
      <c r="AC3097" s="59">
        <v>0.27421252709057775</v>
      </c>
      <c r="AD3097" s="60">
        <v>7.519251001340084E-2</v>
      </c>
      <c r="AG3097" s="48">
        <v>15.867931</v>
      </c>
      <c r="AH3097" s="55">
        <v>15.593718472909423</v>
      </c>
    </row>
    <row r="3098" spans="1:34">
      <c r="A3098" s="31">
        <v>15.867931</v>
      </c>
      <c r="B3098" s="32">
        <v>37.475772999999997</v>
      </c>
      <c r="C3098" s="33">
        <v>31.557286999999999</v>
      </c>
      <c r="D3098" s="34">
        <v>30.099388999999999</v>
      </c>
      <c r="E3098" s="35">
        <v>31.555492999999998</v>
      </c>
      <c r="F3098" s="36">
        <v>28.788298000000001</v>
      </c>
      <c r="G3098" s="37">
        <v>25.669729</v>
      </c>
      <c r="H3098" s="38">
        <v>24.829274000000002</v>
      </c>
      <c r="I3098" s="39">
        <v>26.697182000000002</v>
      </c>
      <c r="J3098" s="40">
        <v>24.562730999999999</v>
      </c>
      <c r="K3098" s="41">
        <v>29.820485000000001</v>
      </c>
      <c r="L3098" s="42">
        <v>25.914681000000002</v>
      </c>
      <c r="M3098" s="43">
        <v>28.319948</v>
      </c>
      <c r="N3098" s="44">
        <v>52.315257000000003</v>
      </c>
      <c r="O3098" s="45">
        <v>32.488176000000003</v>
      </c>
      <c r="P3098" s="46">
        <v>21.138303000000001</v>
      </c>
      <c r="Q3098" s="47">
        <v>20.715067000000001</v>
      </c>
      <c r="R3098" s="48">
        <v>15.612828</v>
      </c>
      <c r="S3098" s="49">
        <v>15.833079290541209</v>
      </c>
      <c r="T3098" s="50">
        <v>-1.7655083148946504</v>
      </c>
      <c r="U3098" s="51">
        <v>3.1503830046487615E-3</v>
      </c>
      <c r="V3098" s="52">
        <v>5.4726886232181341E-4</v>
      </c>
      <c r="W3098" s="53">
        <v>-0.22025129054120818</v>
      </c>
      <c r="X3098" s="54">
        <v>4.85106309850677E-2</v>
      </c>
      <c r="Y3098" s="55">
        <v>15.833402865267026</v>
      </c>
      <c r="Z3098" s="56">
        <v>-1.7676313793385039</v>
      </c>
      <c r="AA3098" s="57">
        <v>1.8250142617714897E-3</v>
      </c>
      <c r="AB3098" s="58">
        <v>7.1409007786761667E-4</v>
      </c>
      <c r="AC3098" s="59">
        <v>-0.22057486526702519</v>
      </c>
      <c r="AD3098" s="60">
        <v>4.8653271187566315E-2</v>
      </c>
      <c r="AG3098" s="48">
        <v>15.612828</v>
      </c>
      <c r="AH3098" s="55">
        <v>15.833402865267026</v>
      </c>
    </row>
    <row r="3099" spans="1:34">
      <c r="A3099" s="31">
        <v>15.612828</v>
      </c>
      <c r="B3099" s="32">
        <v>37.329853999999997</v>
      </c>
      <c r="C3099" s="33">
        <v>31.213153999999999</v>
      </c>
      <c r="D3099" s="34">
        <v>30.063884000000002</v>
      </c>
      <c r="E3099" s="35">
        <v>31.588453999999999</v>
      </c>
      <c r="F3099" s="36">
        <v>28.801444</v>
      </c>
      <c r="G3099" s="37">
        <v>25.688555000000001</v>
      </c>
      <c r="H3099" s="38">
        <v>24.840793999999999</v>
      </c>
      <c r="I3099" s="39">
        <v>26.705072999999999</v>
      </c>
      <c r="J3099" s="40">
        <v>24.565249999999999</v>
      </c>
      <c r="K3099" s="41">
        <v>29.838871999999999</v>
      </c>
      <c r="L3099" s="42">
        <v>25.923843999999999</v>
      </c>
      <c r="M3099" s="43">
        <v>28.324221999999999</v>
      </c>
      <c r="N3099" s="44">
        <v>52.289608000000001</v>
      </c>
      <c r="O3099" s="45">
        <v>32.489350000000002</v>
      </c>
      <c r="P3099" s="46">
        <v>21.131888</v>
      </c>
      <c r="Q3099" s="47">
        <v>20.732275999999999</v>
      </c>
      <c r="R3099" s="48">
        <v>15.612828</v>
      </c>
      <c r="S3099" s="49">
        <v>15.593188898607718</v>
      </c>
      <c r="T3099" s="50">
        <v>0.15734087606015201</v>
      </c>
      <c r="U3099" s="51">
        <v>2.0877497837563735E-3</v>
      </c>
      <c r="V3099" s="52">
        <v>2.8773766580599589E-6</v>
      </c>
      <c r="W3099" s="53">
        <v>1.9639101392282754E-2</v>
      </c>
      <c r="X3099" s="54">
        <v>3.8569430349636238E-4</v>
      </c>
      <c r="Y3099" s="55">
        <v>15.592162353193855</v>
      </c>
      <c r="Z3099" s="56">
        <v>0.16556291806460233</v>
      </c>
      <c r="AA3099" s="57">
        <v>1.2658432685351546E-3</v>
      </c>
      <c r="AB3099" s="58">
        <v>4.3427636201323615E-6</v>
      </c>
      <c r="AC3099" s="59">
        <v>2.0665646806145688E-2</v>
      </c>
      <c r="AD3099" s="60">
        <v>4.2706895791635947E-4</v>
      </c>
      <c r="AG3099" s="48">
        <v>15.612828</v>
      </c>
      <c r="AH3099" s="55">
        <v>15.592162353193855</v>
      </c>
    </row>
    <row r="3100" spans="1:34">
      <c r="A3100" s="31">
        <v>15.612828</v>
      </c>
      <c r="B3100" s="32">
        <v>37.124975999999997</v>
      </c>
      <c r="C3100" s="33">
        <v>31.386752000000001</v>
      </c>
      <c r="D3100" s="34">
        <v>30.034842000000001</v>
      </c>
      <c r="E3100" s="35">
        <v>31.621141000000001</v>
      </c>
      <c r="F3100" s="36">
        <v>28.809891</v>
      </c>
      <c r="G3100" s="37">
        <v>25.664622999999999</v>
      </c>
      <c r="H3100" s="38">
        <v>24.799277</v>
      </c>
      <c r="I3100" s="39">
        <v>26.713403</v>
      </c>
      <c r="J3100" s="40">
        <v>24.569403000000001</v>
      </c>
      <c r="K3100" s="41">
        <v>29.846447000000001</v>
      </c>
      <c r="L3100" s="42">
        <v>25.937811</v>
      </c>
      <c r="M3100" s="43">
        <v>28.319196999999999</v>
      </c>
      <c r="N3100" s="44">
        <v>52.281593000000001</v>
      </c>
      <c r="O3100" s="45">
        <v>32.479892</v>
      </c>
      <c r="P3100" s="46">
        <v>21.120041000000001</v>
      </c>
      <c r="Q3100" s="47">
        <v>20.734759</v>
      </c>
      <c r="R3100" s="48">
        <v>15.612828</v>
      </c>
      <c r="S3100" s="49">
        <v>15.587971725717384</v>
      </c>
      <c r="T3100" s="50">
        <v>0.19915847952824242</v>
      </c>
      <c r="U3100" s="51">
        <v>2.2845017562650436E-3</v>
      </c>
      <c r="V3100" s="52">
        <v>5.0455658283056346E-6</v>
      </c>
      <c r="W3100" s="53">
        <v>2.4856274282615942E-2</v>
      </c>
      <c r="X3100" s="54">
        <v>6.1783437121263468E-4</v>
      </c>
      <c r="Y3100" s="55">
        <v>15.58716197884363</v>
      </c>
      <c r="Z3100" s="56">
        <v>0.20563011116696148</v>
      </c>
      <c r="AA3100" s="57">
        <v>1.3306585251046837E-3</v>
      </c>
      <c r="AB3100" s="58">
        <v>7.0425240182091371E-6</v>
      </c>
      <c r="AC3100" s="59">
        <v>2.5666021156370178E-2</v>
      </c>
      <c r="AD3100" s="60">
        <v>6.5874464199924159E-4</v>
      </c>
      <c r="AG3100" s="48">
        <v>15.612828</v>
      </c>
      <c r="AH3100" s="55">
        <v>15.58716197884363</v>
      </c>
    </row>
    <row r="3101" spans="1:34">
      <c r="A3101" s="31">
        <v>15.612828</v>
      </c>
      <c r="B3101" s="32">
        <v>37.464830999999997</v>
      </c>
      <c r="C3101" s="33">
        <v>31.653572</v>
      </c>
      <c r="D3101" s="34">
        <v>30.070996000000001</v>
      </c>
      <c r="E3101" s="35">
        <v>31.664007999999999</v>
      </c>
      <c r="F3101" s="36">
        <v>28.796562000000002</v>
      </c>
      <c r="G3101" s="37">
        <v>25.645890999999999</v>
      </c>
      <c r="H3101" s="38">
        <v>24.780429999999999</v>
      </c>
      <c r="I3101" s="39">
        <v>26.717783000000001</v>
      </c>
      <c r="J3101" s="40">
        <v>24.573937999999998</v>
      </c>
      <c r="K3101" s="41">
        <v>29.853681999999999</v>
      </c>
      <c r="L3101" s="42">
        <v>25.948854999999998</v>
      </c>
      <c r="M3101" s="43">
        <v>28.317530000000001</v>
      </c>
      <c r="N3101" s="44">
        <v>52.289144</v>
      </c>
      <c r="O3101" s="45">
        <v>32.472577000000001</v>
      </c>
      <c r="P3101" s="46">
        <v>21.130034999999999</v>
      </c>
      <c r="Q3101" s="47">
        <v>20.736557999999999</v>
      </c>
      <c r="R3101" s="48">
        <v>15.867931</v>
      </c>
      <c r="S3101" s="49">
        <v>15.590935424700231</v>
      </c>
      <c r="T3101" s="50">
        <v>2.2190397429932434</v>
      </c>
      <c r="U3101" s="51">
        <v>1.9604315508383457E-3</v>
      </c>
      <c r="V3101" s="52">
        <v>5.3735535296254807E-4</v>
      </c>
      <c r="W3101" s="53">
        <v>0.27699557529976992</v>
      </c>
      <c r="X3101" s="54">
        <v>7.6726548735650504E-2</v>
      </c>
      <c r="Y3101" s="55">
        <v>15.590455737398687</v>
      </c>
      <c r="Z3101" s="56">
        <v>2.2228330446673099</v>
      </c>
      <c r="AA3101" s="57">
        <v>1.1209704084773763E-3</v>
      </c>
      <c r="AB3101" s="58">
        <v>6.9311445194333756E-4</v>
      </c>
      <c r="AC3101" s="59">
        <v>0.27747526260131394</v>
      </c>
      <c r="AD3101" s="60">
        <v>7.6992521355668128E-2</v>
      </c>
      <c r="AG3101" s="48">
        <v>15.867931</v>
      </c>
      <c r="AH3101" s="55">
        <v>15.590455737398687</v>
      </c>
    </row>
    <row r="3102" spans="1:34">
      <c r="A3102" s="31">
        <v>15.867931</v>
      </c>
      <c r="B3102" s="32">
        <v>37.601300999999999</v>
      </c>
      <c r="C3102" s="33">
        <v>31.630127999999999</v>
      </c>
      <c r="D3102" s="34">
        <v>30.082426999999999</v>
      </c>
      <c r="E3102" s="35">
        <v>31.590758999999998</v>
      </c>
      <c r="F3102" s="36">
        <v>28.788891</v>
      </c>
      <c r="G3102" s="37">
        <v>25.644763000000001</v>
      </c>
      <c r="H3102" s="38">
        <v>24.802896</v>
      </c>
      <c r="I3102" s="39">
        <v>26.723178000000001</v>
      </c>
      <c r="J3102" s="40">
        <v>24.589793</v>
      </c>
      <c r="K3102" s="41">
        <v>29.868966</v>
      </c>
      <c r="L3102" s="42">
        <v>25.954813000000001</v>
      </c>
      <c r="M3102" s="43">
        <v>28.358226999999999</v>
      </c>
      <c r="N3102" s="44">
        <v>52.312372000000003</v>
      </c>
      <c r="O3102" s="45">
        <v>32.492564000000002</v>
      </c>
      <c r="P3102" s="46">
        <v>21.128433999999999</v>
      </c>
      <c r="Q3102" s="47">
        <v>20.733896000000001</v>
      </c>
      <c r="R3102" s="48">
        <v>15.867931</v>
      </c>
      <c r="S3102" s="49">
        <v>15.832360939455999</v>
      </c>
      <c r="T3102" s="50">
        <v>0.28499442024603888</v>
      </c>
      <c r="U3102" s="51">
        <v>2.2338833704829125E-3</v>
      </c>
      <c r="V3102" s="52">
        <v>1.0102571970906025E-5</v>
      </c>
      <c r="W3102" s="53">
        <v>3.5570060544001691E-2</v>
      </c>
      <c r="X3102" s="54">
        <v>1.2652292071039458E-3</v>
      </c>
      <c r="Y3102" s="55">
        <v>15.833969253041944</v>
      </c>
      <c r="Z3102" s="56">
        <v>0.27212080537071082</v>
      </c>
      <c r="AA3102" s="57">
        <v>1.530988471575329E-3</v>
      </c>
      <c r="AB3102" s="58">
        <v>1.4192890039882474E-5</v>
      </c>
      <c r="AC3102" s="59">
        <v>3.3961746958055983E-2</v>
      </c>
      <c r="AD3102" s="60">
        <v>1.1534002564430248E-3</v>
      </c>
      <c r="AG3102" s="48">
        <v>15.867931</v>
      </c>
      <c r="AH3102" s="55">
        <v>15.833969253041944</v>
      </c>
    </row>
    <row r="3103" spans="1:34">
      <c r="A3103" s="31">
        <v>15.867931</v>
      </c>
      <c r="B3103" s="32">
        <v>37.351042999999997</v>
      </c>
      <c r="C3103" s="33">
        <v>31.468060000000001</v>
      </c>
      <c r="D3103" s="34">
        <v>30.138058000000001</v>
      </c>
      <c r="E3103" s="35">
        <v>31.548521000000001</v>
      </c>
      <c r="F3103" s="36">
        <v>28.801210999999999</v>
      </c>
      <c r="G3103" s="37">
        <v>25.669884</v>
      </c>
      <c r="H3103" s="38">
        <v>24.835152000000001</v>
      </c>
      <c r="I3103" s="39">
        <v>26.738337000000001</v>
      </c>
      <c r="J3103" s="40">
        <v>24.606829000000001</v>
      </c>
      <c r="K3103" s="41">
        <v>29.875135</v>
      </c>
      <c r="L3103" s="42">
        <v>25.956116999999999</v>
      </c>
      <c r="M3103" s="43">
        <v>28.328990999999998</v>
      </c>
      <c r="N3103" s="44">
        <v>52.300449999999998</v>
      </c>
      <c r="O3103" s="45">
        <v>32.481955999999997</v>
      </c>
      <c r="P3103" s="46">
        <v>21.112324000000001</v>
      </c>
      <c r="Q3103" s="47">
        <v>20.740020999999999</v>
      </c>
      <c r="R3103" s="48">
        <v>15.612828</v>
      </c>
      <c r="S3103" s="49">
        <v>15.831447360325708</v>
      </c>
      <c r="T3103" s="50">
        <v>-1.7517845154634757</v>
      </c>
      <c r="U3103" s="51">
        <v>2.4190907874003984E-3</v>
      </c>
      <c r="V3103" s="52">
        <v>4.1342134862071511E-4</v>
      </c>
      <c r="W3103" s="53">
        <v>-0.21861936032570739</v>
      </c>
      <c r="X3103" s="54">
        <v>4.7794424709221482E-2</v>
      </c>
      <c r="Y3103" s="55">
        <v>15.830807516767461</v>
      </c>
      <c r="Z3103" s="56">
        <v>-1.7463861634704181</v>
      </c>
      <c r="AA3103" s="57">
        <v>1.314258028741546E-3</v>
      </c>
      <c r="AB3103" s="58">
        <v>5.0169799550979315E-4</v>
      </c>
      <c r="AC3103" s="59">
        <v>-0.21797951676746052</v>
      </c>
      <c r="AD3103" s="60">
        <v>4.7515069730175601E-2</v>
      </c>
      <c r="AG3103" s="48">
        <v>15.612828</v>
      </c>
      <c r="AH3103" s="55">
        <v>15.830807516767461</v>
      </c>
    </row>
    <row r="3104" spans="1:34">
      <c r="A3104" s="31">
        <v>15.612828</v>
      </c>
      <c r="B3104" s="32">
        <v>37.336298999999997</v>
      </c>
      <c r="C3104" s="33">
        <v>31.233277000000001</v>
      </c>
      <c r="D3104" s="34">
        <v>30.063887999999999</v>
      </c>
      <c r="E3104" s="35">
        <v>31.597311000000001</v>
      </c>
      <c r="F3104" s="36">
        <v>28.808669999999999</v>
      </c>
      <c r="G3104" s="37">
        <v>25.668005999999998</v>
      </c>
      <c r="H3104" s="38">
        <v>24.822927</v>
      </c>
      <c r="I3104" s="39">
        <v>26.754411999999999</v>
      </c>
      <c r="J3104" s="40">
        <v>24.612632000000001</v>
      </c>
      <c r="K3104" s="41">
        <v>29.883331999999999</v>
      </c>
      <c r="L3104" s="42">
        <v>25.957186</v>
      </c>
      <c r="M3104" s="43">
        <v>28.289709999999999</v>
      </c>
      <c r="N3104" s="44">
        <v>52.279439000000004</v>
      </c>
      <c r="O3104" s="45">
        <v>32.476779000000001</v>
      </c>
      <c r="P3104" s="46">
        <v>21.111401999999998</v>
      </c>
      <c r="Q3104" s="47">
        <v>20.767258000000002</v>
      </c>
      <c r="R3104" s="48">
        <v>15.867931</v>
      </c>
      <c r="S3104" s="49">
        <v>15.594458133798504</v>
      </c>
      <c r="T3104" s="50">
        <v>2.1903458330981764</v>
      </c>
      <c r="U3104" s="51">
        <v>1.5292190313787185E-3</v>
      </c>
      <c r="V3104" s="52">
        <v>4.0821335664738073E-4</v>
      </c>
      <c r="W3104" s="53">
        <v>0.27347286620149625</v>
      </c>
      <c r="X3104" s="54">
        <v>7.478740854846147E-2</v>
      </c>
      <c r="Y3104" s="55">
        <v>15.592385331348044</v>
      </c>
      <c r="Z3104" s="56">
        <v>2.2071338435567474</v>
      </c>
      <c r="AA3104" s="57">
        <v>9.0248378878373119E-4</v>
      </c>
      <c r="AB3104" s="58">
        <v>5.5004583877514047E-4</v>
      </c>
      <c r="AC3104" s="59">
        <v>0.27554566865195618</v>
      </c>
      <c r="AD3104" s="60">
        <v>7.5925415512853631E-2</v>
      </c>
      <c r="AG3104" s="48">
        <v>15.867931</v>
      </c>
      <c r="AH3104" s="55">
        <v>15.592385331348044</v>
      </c>
    </row>
    <row r="3105" spans="1:34">
      <c r="A3105" s="31">
        <v>15.867931</v>
      </c>
      <c r="B3105" s="32">
        <v>37.156308000000003</v>
      </c>
      <c r="C3105" s="33">
        <v>31.554397000000002</v>
      </c>
      <c r="D3105" s="34">
        <v>30.062389</v>
      </c>
      <c r="E3105" s="35">
        <v>31.588052999999999</v>
      </c>
      <c r="F3105" s="36">
        <v>28.797256000000001</v>
      </c>
      <c r="G3105" s="37">
        <v>25.646111999999999</v>
      </c>
      <c r="H3105" s="38">
        <v>24.778711000000001</v>
      </c>
      <c r="I3105" s="39">
        <v>26.766473000000001</v>
      </c>
      <c r="J3105" s="40">
        <v>24.622561000000001</v>
      </c>
      <c r="K3105" s="41">
        <v>29.896591000000001</v>
      </c>
      <c r="L3105" s="42">
        <v>25.973595</v>
      </c>
      <c r="M3105" s="43">
        <v>28.276610000000002</v>
      </c>
      <c r="N3105" s="44">
        <v>52.281081999999998</v>
      </c>
      <c r="O3105" s="45">
        <v>32.471198000000001</v>
      </c>
      <c r="P3105" s="46">
        <v>21.103292</v>
      </c>
      <c r="Q3105" s="47">
        <v>20.783712999999999</v>
      </c>
      <c r="R3105" s="48">
        <v>15.867931</v>
      </c>
      <c r="S3105" s="49">
        <v>15.826478599573408</v>
      </c>
      <c r="T3105" s="50">
        <v>0.33227623876388351</v>
      </c>
      <c r="U3105" s="51">
        <v>3.1425584469804177E-3</v>
      </c>
      <c r="V3105" s="52">
        <v>1.9336433545453352E-5</v>
      </c>
      <c r="W3105" s="53">
        <v>4.1452400426592817E-2</v>
      </c>
      <c r="X3105" s="54">
        <v>1.7183015011265922E-3</v>
      </c>
      <c r="Y3105" s="55">
        <v>15.826324348141549</v>
      </c>
      <c r="Z3105" s="56">
        <v>0.33337337366295655</v>
      </c>
      <c r="AA3105" s="57">
        <v>1.5145052722758193E-3</v>
      </c>
      <c r="AB3105" s="58">
        <v>2.1071762488031527E-5</v>
      </c>
      <c r="AC3105" s="59">
        <v>4.1606651858451471E-2</v>
      </c>
      <c r="AD3105" s="60">
        <v>1.7311134788703833E-3</v>
      </c>
      <c r="AG3105" s="48">
        <v>15.867931</v>
      </c>
      <c r="AH3105" s="55">
        <v>15.826324348141549</v>
      </c>
    </row>
    <row r="3106" spans="1:34">
      <c r="A3106" s="31">
        <v>15.867931</v>
      </c>
      <c r="B3106" s="32">
        <v>37.631675999999999</v>
      </c>
      <c r="C3106" s="33">
        <v>31.694382999999998</v>
      </c>
      <c r="D3106" s="34">
        <v>30.10408</v>
      </c>
      <c r="E3106" s="35">
        <v>31.656824</v>
      </c>
      <c r="F3106" s="36">
        <v>28.792178</v>
      </c>
      <c r="G3106" s="37">
        <v>25.626738</v>
      </c>
      <c r="H3106" s="38">
        <v>24.766560999999999</v>
      </c>
      <c r="I3106" s="39">
        <v>26.753741000000002</v>
      </c>
      <c r="J3106" s="40">
        <v>24.637097000000001</v>
      </c>
      <c r="K3106" s="41">
        <v>29.913682000000001</v>
      </c>
      <c r="L3106" s="42">
        <v>26.010173000000002</v>
      </c>
      <c r="M3106" s="43">
        <v>28.335812000000001</v>
      </c>
      <c r="N3106" s="44">
        <v>52.294843</v>
      </c>
      <c r="O3106" s="45">
        <v>32.474710999999999</v>
      </c>
      <c r="P3106" s="46">
        <v>21.090312000000001</v>
      </c>
      <c r="Q3106" s="47">
        <v>20.770800000000001</v>
      </c>
      <c r="R3106" s="48">
        <v>15.612828</v>
      </c>
      <c r="S3106" s="49">
        <v>15.834142162539706</v>
      </c>
      <c r="T3106" s="50">
        <v>-1.7728829233617582</v>
      </c>
      <c r="U3106" s="51">
        <v>1.8620761311654549E-3</v>
      </c>
      <c r="V3106" s="52">
        <v>3.2575754624830465E-4</v>
      </c>
      <c r="W3106" s="53">
        <v>-0.22131416253970571</v>
      </c>
      <c r="X3106" s="54">
        <v>4.8979958540651278E-2</v>
      </c>
      <c r="Y3106" s="55">
        <v>15.835129787775518</v>
      </c>
      <c r="Z3106" s="56">
        <v>-1.7807838069230904</v>
      </c>
      <c r="AA3106" s="57">
        <v>1.0550464588584461E-3</v>
      </c>
      <c r="AB3106" s="58">
        <v>4.1866093174558906E-4</v>
      </c>
      <c r="AC3106" s="59">
        <v>-0.22230178777551757</v>
      </c>
      <c r="AD3106" s="60">
        <v>4.9418084848191254E-2</v>
      </c>
      <c r="AG3106" s="48">
        <v>15.612828</v>
      </c>
      <c r="AH3106" s="55">
        <v>15.835129787775518</v>
      </c>
    </row>
    <row r="3107" spans="1:34">
      <c r="A3107" s="31">
        <v>15.612828</v>
      </c>
      <c r="B3107" s="32">
        <v>37.555588999999998</v>
      </c>
      <c r="C3107" s="33">
        <v>31.672003</v>
      </c>
      <c r="D3107" s="34">
        <v>30.175333999999999</v>
      </c>
      <c r="E3107" s="35">
        <v>31.545368</v>
      </c>
      <c r="F3107" s="36">
        <v>28.791530999999999</v>
      </c>
      <c r="G3107" s="37">
        <v>25.632117999999998</v>
      </c>
      <c r="H3107" s="38">
        <v>24.801447</v>
      </c>
      <c r="I3107" s="39">
        <v>26.747368999999999</v>
      </c>
      <c r="J3107" s="40">
        <v>24.651796000000001</v>
      </c>
      <c r="K3107" s="41">
        <v>29.922499999999999</v>
      </c>
      <c r="L3107" s="42">
        <v>26.011081000000001</v>
      </c>
      <c r="M3107" s="43">
        <v>28.329101000000001</v>
      </c>
      <c r="N3107" s="44">
        <v>52.289633000000002</v>
      </c>
      <c r="O3107" s="45">
        <v>32.461410999999998</v>
      </c>
      <c r="P3107" s="46">
        <v>21.083909999999999</v>
      </c>
      <c r="Q3107" s="47">
        <v>20.786560000000001</v>
      </c>
      <c r="R3107" s="48">
        <v>15.612828</v>
      </c>
      <c r="S3107" s="49">
        <v>15.596496067369625</v>
      </c>
      <c r="T3107" s="50">
        <v>0.13086695830668785</v>
      </c>
      <c r="U3107" s="51">
        <v>2.4207660846561709E-3</v>
      </c>
      <c r="V3107" s="52">
        <v>2.3088352148712944E-6</v>
      </c>
      <c r="W3107" s="53">
        <v>1.633193263037569E-2</v>
      </c>
      <c r="X3107" s="54">
        <v>2.6673202344313019E-4</v>
      </c>
      <c r="Y3107" s="55">
        <v>15.59562818658199</v>
      </c>
      <c r="Z3107" s="56">
        <v>0.13775092814938317</v>
      </c>
      <c r="AA3107" s="57">
        <v>6.0667080651350324E-4</v>
      </c>
      <c r="AB3107" s="58">
        <v>1.439844961891086E-6</v>
      </c>
      <c r="AC3107" s="59">
        <v>1.7199813418010024E-2</v>
      </c>
      <c r="AD3107" s="60">
        <v>2.9583358161435765E-4</v>
      </c>
      <c r="AG3107" s="48">
        <v>15.612828</v>
      </c>
      <c r="AH3107" s="55">
        <v>15.59562818658199</v>
      </c>
    </row>
    <row r="3108" spans="1:34">
      <c r="A3108" s="31">
        <v>15.612828</v>
      </c>
      <c r="B3108" s="32">
        <v>37.384374999999999</v>
      </c>
      <c r="C3108" s="33">
        <v>31.327743999999999</v>
      </c>
      <c r="D3108" s="34">
        <v>30.131267999999999</v>
      </c>
      <c r="E3108" s="35">
        <v>31.581040000000002</v>
      </c>
      <c r="F3108" s="36">
        <v>28.782195000000002</v>
      </c>
      <c r="G3108" s="37">
        <v>25.653089999999999</v>
      </c>
      <c r="H3108" s="38">
        <v>24.815536999999999</v>
      </c>
      <c r="I3108" s="39">
        <v>26.735696000000001</v>
      </c>
      <c r="J3108" s="40">
        <v>24.650943000000002</v>
      </c>
      <c r="K3108" s="41">
        <v>29.932523</v>
      </c>
      <c r="L3108" s="42">
        <v>26.002963999999999</v>
      </c>
      <c r="M3108" s="43">
        <v>28.319475000000001</v>
      </c>
      <c r="N3108" s="44">
        <v>52.242367000000002</v>
      </c>
      <c r="O3108" s="45">
        <v>32.455063000000003</v>
      </c>
      <c r="P3108" s="46">
        <v>21.074504000000001</v>
      </c>
      <c r="Q3108" s="47">
        <v>20.815933000000001</v>
      </c>
      <c r="R3108" s="48">
        <v>15.612828</v>
      </c>
      <c r="S3108" s="49">
        <v>15.596309704148387</v>
      </c>
      <c r="T3108" s="50">
        <v>0.13229959405353131</v>
      </c>
      <c r="U3108" s="51">
        <v>1.505413381844075E-3</v>
      </c>
      <c r="V3108" s="52">
        <v>1.4660695568920093E-6</v>
      </c>
      <c r="W3108" s="53">
        <v>1.6518295851613018E-2</v>
      </c>
      <c r="X3108" s="54">
        <v>2.7285409784141585E-4</v>
      </c>
      <c r="Y3108" s="55">
        <v>15.59479525351167</v>
      </c>
      <c r="Z3108" s="56">
        <v>0.14441764288923348</v>
      </c>
      <c r="AA3108" s="57">
        <v>5.4949444660656161E-4</v>
      </c>
      <c r="AB3108" s="58">
        <v>1.4333509328567429E-6</v>
      </c>
      <c r="AC3108" s="59">
        <v>1.8032746488330531E-2</v>
      </c>
      <c r="AD3108" s="60">
        <v>3.2517994591239711E-4</v>
      </c>
      <c r="AG3108" s="48">
        <v>15.612828</v>
      </c>
      <c r="AH3108" s="55">
        <v>15.59479525351167</v>
      </c>
    </row>
    <row r="3109" spans="1:34">
      <c r="A3109" s="31">
        <v>15.612828</v>
      </c>
      <c r="B3109" s="32">
        <v>37.234088999999997</v>
      </c>
      <c r="C3109" s="33">
        <v>31.427161999999999</v>
      </c>
      <c r="D3109" s="34">
        <v>30.09806</v>
      </c>
      <c r="E3109" s="35">
        <v>31.607831000000001</v>
      </c>
      <c r="F3109" s="36">
        <v>28.793116999999999</v>
      </c>
      <c r="G3109" s="37">
        <v>25.620896999999999</v>
      </c>
      <c r="H3109" s="38">
        <v>24.782582000000001</v>
      </c>
      <c r="I3109" s="39">
        <v>26.739850000000001</v>
      </c>
      <c r="J3109" s="40">
        <v>24.671021</v>
      </c>
      <c r="K3109" s="41">
        <v>29.937405999999999</v>
      </c>
      <c r="L3109" s="42">
        <v>26.022244000000001</v>
      </c>
      <c r="M3109" s="43">
        <v>28.305223999999999</v>
      </c>
      <c r="N3109" s="44">
        <v>52.235249000000003</v>
      </c>
      <c r="O3109" s="45">
        <v>32.439342000000003</v>
      </c>
      <c r="P3109" s="46">
        <v>21.091211999999999</v>
      </c>
      <c r="Q3109" s="47">
        <v>20.845549999999999</v>
      </c>
      <c r="R3109" s="48">
        <v>15.612828</v>
      </c>
      <c r="S3109" s="49">
        <v>15.586312569515579</v>
      </c>
      <c r="T3109" s="50">
        <v>0.21235829484093408</v>
      </c>
      <c r="U3109" s="51">
        <v>1.4009164636122511E-3</v>
      </c>
      <c r="V3109" s="52">
        <v>3.5146900331042602E-6</v>
      </c>
      <c r="W3109" s="53">
        <v>2.6515430484421287E-2</v>
      </c>
      <c r="X3109" s="54">
        <v>7.0306805377417765E-4</v>
      </c>
      <c r="Y3109" s="55">
        <v>15.583920400818567</v>
      </c>
      <c r="Z3109" s="56">
        <v>0.23155422894451672</v>
      </c>
      <c r="AA3109" s="57">
        <v>9.2830060710319157E-4</v>
      </c>
      <c r="AB3109" s="58">
        <v>6.2274094972435702E-6</v>
      </c>
      <c r="AC3109" s="59">
        <v>2.8907599181433596E-2</v>
      </c>
      <c r="AD3109" s="60">
        <v>8.3564929043442038E-4</v>
      </c>
      <c r="AG3109" s="48">
        <v>15.612828</v>
      </c>
      <c r="AH3109" s="55">
        <v>15.583920400818567</v>
      </c>
    </row>
    <row r="3110" spans="1:34">
      <c r="A3110" s="31">
        <v>15.612828</v>
      </c>
      <c r="B3110" s="32">
        <v>37.483640000000001</v>
      </c>
      <c r="C3110" s="33">
        <v>31.725487999999999</v>
      </c>
      <c r="D3110" s="34">
        <v>30.127860999999999</v>
      </c>
      <c r="E3110" s="35">
        <v>31.679622999999999</v>
      </c>
      <c r="F3110" s="36">
        <v>28.787081000000001</v>
      </c>
      <c r="G3110" s="37">
        <v>25.593941000000001</v>
      </c>
      <c r="H3110" s="38">
        <v>24.750440000000001</v>
      </c>
      <c r="I3110" s="39">
        <v>26.716805999999998</v>
      </c>
      <c r="J3110" s="40">
        <v>24.654287</v>
      </c>
      <c r="K3110" s="41">
        <v>29.956806</v>
      </c>
      <c r="L3110" s="42">
        <v>26.036984</v>
      </c>
      <c r="M3110" s="43">
        <v>28.353674999999999</v>
      </c>
      <c r="N3110" s="44">
        <v>52.248212000000002</v>
      </c>
      <c r="O3110" s="45">
        <v>32.442379000000003</v>
      </c>
      <c r="P3110" s="46">
        <v>21.086597000000001</v>
      </c>
      <c r="Q3110" s="47">
        <v>20.846461999999999</v>
      </c>
      <c r="R3110" s="48">
        <v>15.867931</v>
      </c>
      <c r="S3110" s="49">
        <v>15.590992108060902</v>
      </c>
      <c r="T3110" s="50">
        <v>2.2181623056538791</v>
      </c>
      <c r="U3110" s="51">
        <v>1.5794390917981173E-3</v>
      </c>
      <c r="V3110" s="52">
        <v>4.32417740664184E-4</v>
      </c>
      <c r="W3110" s="53">
        <v>0.27693889193909804</v>
      </c>
      <c r="X3110" s="54">
        <v>7.6695149868455423E-2</v>
      </c>
      <c r="Y3110" s="55">
        <v>15.589275227066787</v>
      </c>
      <c r="Z3110" s="56">
        <v>2.2316969875393231</v>
      </c>
      <c r="AA3110" s="57">
        <v>5.9003025003583564E-4</v>
      </c>
      <c r="AB3110" s="58">
        <v>3.6754546438137325E-4</v>
      </c>
      <c r="AC3110" s="59">
        <v>0.27865577293321309</v>
      </c>
      <c r="AD3110" s="60">
        <v>7.7649039789006405E-2</v>
      </c>
      <c r="AG3110" s="48">
        <v>15.867931</v>
      </c>
      <c r="AH3110" s="55">
        <v>15.589275227066787</v>
      </c>
    </row>
    <row r="3111" spans="1:34">
      <c r="A3111" s="31">
        <v>15.867931</v>
      </c>
      <c r="B3111" s="32">
        <v>37.671277000000003</v>
      </c>
      <c r="C3111" s="33">
        <v>31.721882000000001</v>
      </c>
      <c r="D3111" s="34">
        <v>30.156298</v>
      </c>
      <c r="E3111" s="35">
        <v>31.637636000000001</v>
      </c>
      <c r="F3111" s="36">
        <v>28.775832999999999</v>
      </c>
      <c r="G3111" s="37">
        <v>25.585104999999999</v>
      </c>
      <c r="H3111" s="38">
        <v>24.747005999999999</v>
      </c>
      <c r="I3111" s="39">
        <v>26.708227999999998</v>
      </c>
      <c r="J3111" s="40">
        <v>24.648679000000001</v>
      </c>
      <c r="K3111" s="41">
        <v>29.961707000000001</v>
      </c>
      <c r="L3111" s="42">
        <v>26.041187999999998</v>
      </c>
      <c r="M3111" s="43">
        <v>28.380193999999999</v>
      </c>
      <c r="N3111" s="44">
        <v>52.24259</v>
      </c>
      <c r="O3111" s="45">
        <v>32.426313999999998</v>
      </c>
      <c r="P3111" s="46">
        <v>21.083734</v>
      </c>
      <c r="Q3111" s="47">
        <v>20.841692999999999</v>
      </c>
      <c r="R3111" s="48">
        <v>15.867931</v>
      </c>
      <c r="S3111" s="49">
        <v>15.828633720956812</v>
      </c>
      <c r="T3111" s="50">
        <v>0.31484237688512412</v>
      </c>
      <c r="U3111" s="51">
        <v>2.137151015841659E-3</v>
      </c>
      <c r="V3111" s="52">
        <v>1.1794464221885114E-5</v>
      </c>
      <c r="W3111" s="53">
        <v>3.9297279043188027E-2</v>
      </c>
      <c r="X3111" s="54">
        <v>1.5442761401981849E-3</v>
      </c>
      <c r="Y3111" s="55">
        <v>15.830079313584816</v>
      </c>
      <c r="Z3111" s="56">
        <v>0.30321702796119337</v>
      </c>
      <c r="AA3111" s="57">
        <v>1.0555552808422352E-3</v>
      </c>
      <c r="AB3111" s="58">
        <v>1.2143862269583176E-5</v>
      </c>
      <c r="AC3111" s="59">
        <v>3.7851686415184105E-2</v>
      </c>
      <c r="AD3111" s="60">
        <v>1.4327501644734329E-3</v>
      </c>
      <c r="AG3111" s="48">
        <v>15.867931</v>
      </c>
      <c r="AH3111" s="55">
        <v>15.830079313584816</v>
      </c>
    </row>
    <row r="3112" spans="1:34">
      <c r="A3112" s="31">
        <v>15.867931</v>
      </c>
      <c r="B3112" s="32">
        <v>37.422747000000001</v>
      </c>
      <c r="C3112" s="33">
        <v>31.609904</v>
      </c>
      <c r="D3112" s="34">
        <v>30.224457999999998</v>
      </c>
      <c r="E3112" s="35">
        <v>31.601883999999998</v>
      </c>
      <c r="F3112" s="36">
        <v>28.790331999999999</v>
      </c>
      <c r="G3112" s="37">
        <v>25.602412000000001</v>
      </c>
      <c r="H3112" s="38">
        <v>24.779859999999999</v>
      </c>
      <c r="I3112" s="39">
        <v>26.710957000000001</v>
      </c>
      <c r="J3112" s="40">
        <v>24.639543</v>
      </c>
      <c r="K3112" s="41">
        <v>29.980498000000001</v>
      </c>
      <c r="L3112" s="42">
        <v>26.032995</v>
      </c>
      <c r="M3112" s="43">
        <v>28.389672000000001</v>
      </c>
      <c r="N3112" s="44">
        <v>52.237088</v>
      </c>
      <c r="O3112" s="45">
        <v>32.414194999999999</v>
      </c>
      <c r="P3112" s="46">
        <v>21.076288000000002</v>
      </c>
      <c r="Q3112" s="47">
        <v>20.838062999999998</v>
      </c>
      <c r="R3112" s="48">
        <v>15.867931</v>
      </c>
      <c r="S3112" s="49">
        <v>15.826670145774296</v>
      </c>
      <c r="T3112" s="50">
        <v>0.33073259454401044</v>
      </c>
      <c r="U3112" s="51">
        <v>3.0928944621514231E-3</v>
      </c>
      <c r="V3112" s="52">
        <v>1.8853496301522785E-5</v>
      </c>
      <c r="W3112" s="53">
        <v>4.1260854225704691E-2</v>
      </c>
      <c r="X3112" s="54">
        <v>1.7024580914348525E-3</v>
      </c>
      <c r="Y3112" s="55">
        <v>15.825808041328465</v>
      </c>
      <c r="Z3112" s="56">
        <v>0.33744869098630692</v>
      </c>
      <c r="AA3112" s="57">
        <v>1.1499800098732664E-3</v>
      </c>
      <c r="AB3112" s="58">
        <v>1.6387606119138154E-5</v>
      </c>
      <c r="AC3112" s="59">
        <v>4.2122958671535926E-2</v>
      </c>
      <c r="AD3112" s="60">
        <v>1.7743436472439237E-3</v>
      </c>
      <c r="AG3112" s="48">
        <v>15.867931</v>
      </c>
      <c r="AH3112" s="55">
        <v>15.825808041328465</v>
      </c>
    </row>
    <row r="3113" spans="1:34">
      <c r="A3113" s="31">
        <v>15.867931</v>
      </c>
      <c r="B3113" s="32">
        <v>37.373154999999997</v>
      </c>
      <c r="C3113" s="33">
        <v>31.335573</v>
      </c>
      <c r="D3113" s="34">
        <v>30.157475000000002</v>
      </c>
      <c r="E3113" s="35">
        <v>31.667195</v>
      </c>
      <c r="F3113" s="36">
        <v>28.810692</v>
      </c>
      <c r="G3113" s="37">
        <v>25.586466000000001</v>
      </c>
      <c r="H3113" s="38">
        <v>24.763615999999999</v>
      </c>
      <c r="I3113" s="39">
        <v>26.710083999999998</v>
      </c>
      <c r="J3113" s="40">
        <v>24.643066999999999</v>
      </c>
      <c r="K3113" s="41">
        <v>29.991372999999999</v>
      </c>
      <c r="L3113" s="42">
        <v>26.046793000000001</v>
      </c>
      <c r="M3113" s="43">
        <v>28.393810999999999</v>
      </c>
      <c r="N3113" s="44">
        <v>52.229396999999999</v>
      </c>
      <c r="O3113" s="45">
        <v>32.408234</v>
      </c>
      <c r="P3113" s="46">
        <v>21.069794999999999</v>
      </c>
      <c r="Q3113" s="47">
        <v>20.829927999999999</v>
      </c>
      <c r="R3113" s="48">
        <v>15.612828</v>
      </c>
      <c r="S3113" s="49">
        <v>15.825402013946043</v>
      </c>
      <c r="T3113" s="50">
        <v>-1.7034970395538671</v>
      </c>
      <c r="U3113" s="51">
        <v>2.5989125117289709E-3</v>
      </c>
      <c r="V3113" s="52">
        <v>4.2008007587802075E-4</v>
      </c>
      <c r="W3113" s="53">
        <v>-0.21257401394604258</v>
      </c>
      <c r="X3113" s="54">
        <v>4.5187711405132308E-2</v>
      </c>
      <c r="Y3113" s="55">
        <v>15.823018054318679</v>
      </c>
      <c r="Z3113" s="56">
        <v>-1.6839887418371116</v>
      </c>
      <c r="AA3113" s="57">
        <v>1.3254106625006081E-3</v>
      </c>
      <c r="AB3113" s="58">
        <v>4.7045148186466724E-4</v>
      </c>
      <c r="AC3113" s="59">
        <v>-0.21019005431867832</v>
      </c>
      <c r="AD3113" s="60">
        <v>4.417985893448894E-2</v>
      </c>
      <c r="AG3113" s="48">
        <v>15.612828</v>
      </c>
      <c r="AH3113" s="55">
        <v>15.823018054318679</v>
      </c>
    </row>
    <row r="3114" spans="1:34">
      <c r="A3114" s="31">
        <v>15.612828</v>
      </c>
      <c r="B3114" s="32">
        <v>37.133051999999999</v>
      </c>
      <c r="C3114" s="33">
        <v>31.630981999999999</v>
      </c>
      <c r="D3114" s="34">
        <v>30.135104999999999</v>
      </c>
      <c r="E3114" s="35">
        <v>31.689899</v>
      </c>
      <c r="F3114" s="36">
        <v>28.816994000000001</v>
      </c>
      <c r="G3114" s="37">
        <v>25.573706999999999</v>
      </c>
      <c r="H3114" s="38">
        <v>24.718982</v>
      </c>
      <c r="I3114" s="39">
        <v>26.693816999999999</v>
      </c>
      <c r="J3114" s="40">
        <v>24.624714999999998</v>
      </c>
      <c r="K3114" s="41">
        <v>29.986898</v>
      </c>
      <c r="L3114" s="42">
        <v>26.064678000000001</v>
      </c>
      <c r="M3114" s="43">
        <v>28.386548999999999</v>
      </c>
      <c r="N3114" s="44">
        <v>52.253062999999997</v>
      </c>
      <c r="O3114" s="45">
        <v>32.403574999999996</v>
      </c>
      <c r="P3114" s="46">
        <v>21.066289999999999</v>
      </c>
      <c r="Q3114" s="47">
        <v>20.834012000000001</v>
      </c>
      <c r="R3114" s="48">
        <v>15.612828</v>
      </c>
      <c r="S3114" s="49">
        <v>15.580266146638804</v>
      </c>
      <c r="T3114" s="50">
        <v>0.26099718792871124</v>
      </c>
      <c r="U3114" s="51">
        <v>3.0374761020089589E-3</v>
      </c>
      <c r="V3114" s="52">
        <v>1.1530103015369447E-5</v>
      </c>
      <c r="W3114" s="53">
        <v>3.2561853361196214E-2</v>
      </c>
      <c r="X3114" s="54">
        <v>1.0602742943160452E-3</v>
      </c>
      <c r="Y3114" s="55">
        <v>15.577467570081378</v>
      </c>
      <c r="Z3114" s="56">
        <v>0.28335565404682667</v>
      </c>
      <c r="AA3114" s="57">
        <v>1.7269434361233517E-3</v>
      </c>
      <c r="AB3114" s="58">
        <v>1.7362111551968892E-5</v>
      </c>
      <c r="AC3114" s="59">
        <v>3.5360429918622316E-2</v>
      </c>
      <c r="AD3114" s="60">
        <v>1.2503600040298002E-3</v>
      </c>
      <c r="AG3114" s="48">
        <v>15.612828</v>
      </c>
      <c r="AH3114" s="55">
        <v>15.577467570081378</v>
      </c>
    </row>
    <row r="3115" spans="1:34">
      <c r="A3115" s="31">
        <v>15.612828</v>
      </c>
      <c r="B3115" s="32">
        <v>37.617984</v>
      </c>
      <c r="C3115" s="33">
        <v>31.763981999999999</v>
      </c>
      <c r="D3115" s="34">
        <v>30.177949000000002</v>
      </c>
      <c r="E3115" s="35">
        <v>31.745985999999998</v>
      </c>
      <c r="F3115" s="36">
        <v>28.809367000000002</v>
      </c>
      <c r="G3115" s="37">
        <v>25.570710999999999</v>
      </c>
      <c r="H3115" s="38">
        <v>24.700838000000001</v>
      </c>
      <c r="I3115" s="39">
        <v>26.676801999999999</v>
      </c>
      <c r="J3115" s="40">
        <v>24.620533000000002</v>
      </c>
      <c r="K3115" s="41">
        <v>29.970452999999999</v>
      </c>
      <c r="L3115" s="42">
        <v>26.082591000000001</v>
      </c>
      <c r="M3115" s="43">
        <v>28.409478</v>
      </c>
      <c r="N3115" s="44">
        <v>52.287019000000001</v>
      </c>
      <c r="O3115" s="45">
        <v>32.401356</v>
      </c>
      <c r="P3115" s="46">
        <v>21.063081</v>
      </c>
      <c r="Q3115" s="47">
        <v>20.801410000000001</v>
      </c>
      <c r="R3115" s="48">
        <v>15.867931</v>
      </c>
      <c r="S3115" s="49">
        <v>15.585855961825507</v>
      </c>
      <c r="T3115" s="50">
        <v>2.2597689665441929</v>
      </c>
      <c r="U3115" s="51">
        <v>1.9932282139574565E-3</v>
      </c>
      <c r="V3115" s="52">
        <v>5.6660331755986799E-4</v>
      </c>
      <c r="W3115" s="53">
        <v>0.28207503817449364</v>
      </c>
      <c r="X3115" s="54">
        <v>7.956632716114205E-2</v>
      </c>
      <c r="Y3115" s="55">
        <v>15.585861084369792</v>
      </c>
      <c r="Z3115" s="56">
        <v>2.2593976459340239</v>
      </c>
      <c r="AA3115" s="57">
        <v>9.0626490206856323E-4</v>
      </c>
      <c r="AB3115" s="58">
        <v>5.7882100381160227E-4</v>
      </c>
      <c r="AC3115" s="59">
        <v>0.282069915630208</v>
      </c>
      <c r="AD3115" s="60">
        <v>7.9563437303632661E-2</v>
      </c>
      <c r="AG3115" s="48">
        <v>15.867931</v>
      </c>
      <c r="AH3115" s="55">
        <v>15.585861084369792</v>
      </c>
    </row>
    <row r="3116" spans="1:34">
      <c r="A3116" s="31">
        <v>15.867931</v>
      </c>
      <c r="B3116" s="32">
        <v>37.549850999999997</v>
      </c>
      <c r="C3116" s="33">
        <v>31.739995</v>
      </c>
      <c r="D3116" s="34">
        <v>30.238634999999999</v>
      </c>
      <c r="E3116" s="35">
        <v>31.651114</v>
      </c>
      <c r="F3116" s="36">
        <v>28.823722</v>
      </c>
      <c r="G3116" s="37">
        <v>25.579194999999999</v>
      </c>
      <c r="H3116" s="38">
        <v>24.721643</v>
      </c>
      <c r="I3116" s="39">
        <v>26.681128999999999</v>
      </c>
      <c r="J3116" s="40">
        <v>24.619554000000001</v>
      </c>
      <c r="K3116" s="41">
        <v>29.971304</v>
      </c>
      <c r="L3116" s="42">
        <v>26.084351999999999</v>
      </c>
      <c r="M3116" s="43">
        <v>28.422373</v>
      </c>
      <c r="N3116" s="44">
        <v>52.303303</v>
      </c>
      <c r="O3116" s="45">
        <v>32.40372</v>
      </c>
      <c r="P3116" s="46">
        <v>21.046244999999999</v>
      </c>
      <c r="Q3116" s="47">
        <v>20.825904999999999</v>
      </c>
      <c r="R3116" s="48">
        <v>15.867931</v>
      </c>
      <c r="S3116" s="49">
        <v>15.827116308965527</v>
      </c>
      <c r="T3116" s="50">
        <v>0.32717949409826547</v>
      </c>
      <c r="U3116" s="51">
        <v>3.2341949319855592E-3</v>
      </c>
      <c r="V3116" s="52">
        <v>1.9296240773255127E-5</v>
      </c>
      <c r="W3116" s="53">
        <v>4.0814691034473327E-2</v>
      </c>
      <c r="X3116" s="54">
        <v>1.6658390042395175E-3</v>
      </c>
      <c r="Y3116" s="55">
        <v>15.828223879396894</v>
      </c>
      <c r="Z3116" s="56">
        <v>0.3181082436719056</v>
      </c>
      <c r="AA3116" s="57">
        <v>1.2311602257184429E-3</v>
      </c>
      <c r="AB3116" s="58">
        <v>1.5592273815315733E-5</v>
      </c>
      <c r="AC3116" s="59">
        <v>3.9707120603106105E-2</v>
      </c>
      <c r="AD3116" s="60">
        <v>1.5766554265896134E-3</v>
      </c>
      <c r="AG3116" s="48">
        <v>15.867931</v>
      </c>
      <c r="AH3116" s="55">
        <v>15.828223879396894</v>
      </c>
    </row>
    <row r="3117" spans="1:34">
      <c r="A3117" s="31">
        <v>15.867931</v>
      </c>
      <c r="B3117" s="32">
        <v>37.337721999999999</v>
      </c>
      <c r="C3117" s="33">
        <v>31.404924000000001</v>
      </c>
      <c r="D3117" s="34">
        <v>30.224543000000001</v>
      </c>
      <c r="E3117" s="35">
        <v>31.669789999999999</v>
      </c>
      <c r="F3117" s="36">
        <v>28.825178999999999</v>
      </c>
      <c r="G3117" s="37">
        <v>25.619797999999999</v>
      </c>
      <c r="H3117" s="38">
        <v>24.755814000000001</v>
      </c>
      <c r="I3117" s="39">
        <v>26.658318999999999</v>
      </c>
      <c r="J3117" s="40">
        <v>24.632099</v>
      </c>
      <c r="K3117" s="41">
        <v>29.958805000000002</v>
      </c>
      <c r="L3117" s="42">
        <v>26.087488</v>
      </c>
      <c r="M3117" s="43">
        <v>28.392676000000002</v>
      </c>
      <c r="N3117" s="44">
        <v>52.301371000000003</v>
      </c>
      <c r="O3117" s="45">
        <v>32.405298999999999</v>
      </c>
      <c r="P3117" s="46">
        <v>21.051898000000001</v>
      </c>
      <c r="Q3117" s="47">
        <v>20.818425000000001</v>
      </c>
      <c r="R3117" s="48">
        <v>15.867931</v>
      </c>
      <c r="S3117" s="49">
        <v>15.822378132692862</v>
      </c>
      <c r="T3117" s="50">
        <v>0.36509938344015724</v>
      </c>
      <c r="U3117" s="51">
        <v>2.8936190058545222E-3</v>
      </c>
      <c r="V3117" s="52">
        <v>2.1490649776959126E-5</v>
      </c>
      <c r="W3117" s="53">
        <v>4.5552867307138811E-2</v>
      </c>
      <c r="X3117" s="54">
        <v>2.075063719901796E-3</v>
      </c>
      <c r="Y3117" s="55">
        <v>15.821234995837923</v>
      </c>
      <c r="Z3117" s="56">
        <v>0.37421018793333088</v>
      </c>
      <c r="AA3117" s="57">
        <v>1.8259705378612693E-3</v>
      </c>
      <c r="AB3117" s="58">
        <v>3.2020545542727937E-5</v>
      </c>
      <c r="AC3117" s="59">
        <v>4.6696004162077642E-2</v>
      </c>
      <c r="AD3117" s="60">
        <v>2.1805168047047724E-3</v>
      </c>
      <c r="AG3117" s="48">
        <v>15.867931</v>
      </c>
      <c r="AH3117" s="55">
        <v>15.821234995837923</v>
      </c>
    </row>
    <row r="3118" spans="1:34">
      <c r="A3118" s="31">
        <v>15.867931</v>
      </c>
      <c r="B3118" s="32">
        <v>37.211838999999998</v>
      </c>
      <c r="C3118" s="33">
        <v>31.416430999999999</v>
      </c>
      <c r="D3118" s="34">
        <v>30.158283000000001</v>
      </c>
      <c r="E3118" s="35">
        <v>31.724603999999999</v>
      </c>
      <c r="F3118" s="36">
        <v>28.843623999999998</v>
      </c>
      <c r="G3118" s="37">
        <v>25.618368</v>
      </c>
      <c r="H3118" s="38">
        <v>24.736048</v>
      </c>
      <c r="I3118" s="39">
        <v>26.653950999999999</v>
      </c>
      <c r="J3118" s="40">
        <v>24.618870000000001</v>
      </c>
      <c r="K3118" s="41">
        <v>29.946570999999999</v>
      </c>
      <c r="L3118" s="42">
        <v>26.083205</v>
      </c>
      <c r="M3118" s="43">
        <v>28.368117999999999</v>
      </c>
      <c r="N3118" s="44">
        <v>52.297612999999998</v>
      </c>
      <c r="O3118" s="45">
        <v>32.415576999999999</v>
      </c>
      <c r="P3118" s="46">
        <v>21.068052000000002</v>
      </c>
      <c r="Q3118" s="47">
        <v>20.810182999999999</v>
      </c>
      <c r="R3118" s="48">
        <v>15.867931</v>
      </c>
      <c r="S3118" s="49">
        <v>15.818030208213543</v>
      </c>
      <c r="T3118" s="50">
        <v>0.39991653945994676</v>
      </c>
      <c r="U3118" s="51">
        <v>2.7400014669813765E-3</v>
      </c>
      <c r="V3118" s="52">
        <v>2.4412295737310328E-5</v>
      </c>
      <c r="W3118" s="53">
        <v>4.9900791786457788E-2</v>
      </c>
      <c r="X3118" s="54">
        <v>2.4900890209154131E-3</v>
      </c>
      <c r="Y3118" s="55">
        <v>15.815624529190057</v>
      </c>
      <c r="Z3118" s="56">
        <v>0.41926839991235398</v>
      </c>
      <c r="AA3118" s="57">
        <v>2.2893287597561527E-3</v>
      </c>
      <c r="AB3118" s="58">
        <v>5.0419417264045933E-5</v>
      </c>
      <c r="AC3118" s="59">
        <v>5.2306470809943661E-2</v>
      </c>
      <c r="AD3118" s="60">
        <v>2.7359668885914884E-3</v>
      </c>
      <c r="AG3118" s="48">
        <v>15.867931</v>
      </c>
      <c r="AH3118" s="55">
        <v>15.815624529190057</v>
      </c>
    </row>
    <row r="3119" spans="1:34">
      <c r="A3119" s="31">
        <v>15.867931</v>
      </c>
      <c r="B3119" s="32">
        <v>37.353858000000002</v>
      </c>
      <c r="C3119" s="33">
        <v>31.702953000000001</v>
      </c>
      <c r="D3119" s="34">
        <v>30.195609000000001</v>
      </c>
      <c r="E3119" s="35">
        <v>31.744412000000001</v>
      </c>
      <c r="F3119" s="36">
        <v>28.839376000000001</v>
      </c>
      <c r="G3119" s="37">
        <v>25.607118</v>
      </c>
      <c r="H3119" s="38">
        <v>24.696406</v>
      </c>
      <c r="I3119" s="39">
        <v>26.653200999999999</v>
      </c>
      <c r="J3119" s="40">
        <v>24.610496999999999</v>
      </c>
      <c r="K3119" s="41">
        <v>29.941610000000001</v>
      </c>
      <c r="L3119" s="42">
        <v>26.090502999999998</v>
      </c>
      <c r="M3119" s="43">
        <v>28.368582</v>
      </c>
      <c r="N3119" s="44">
        <v>52.326000000000001</v>
      </c>
      <c r="O3119" s="45">
        <v>32.413099000000003</v>
      </c>
      <c r="P3119" s="46">
        <v>21.067542</v>
      </c>
      <c r="Q3119" s="47">
        <v>20.799844</v>
      </c>
      <c r="R3119" s="48">
        <v>15.603979000000001</v>
      </c>
      <c r="S3119" s="49">
        <v>15.817189125276027</v>
      </c>
      <c r="T3119" s="50">
        <v>-1.7090700809474999</v>
      </c>
      <c r="U3119" s="51">
        <v>3.1537830802083342E-3</v>
      </c>
      <c r="V3119" s="52">
        <v>5.133941216219815E-4</v>
      </c>
      <c r="W3119" s="53">
        <v>-0.21321012527602612</v>
      </c>
      <c r="X3119" s="54">
        <v>4.5458557520218754E-2</v>
      </c>
      <c r="Y3119" s="55">
        <v>15.817853753192475</v>
      </c>
      <c r="Z3119" s="56">
        <v>-1.7140760467390217</v>
      </c>
      <c r="AA3119" s="57">
        <v>1.985357407385291E-3</v>
      </c>
      <c r="AB3119" s="58">
        <v>7.3058705401439212E-4</v>
      </c>
      <c r="AC3119" s="59">
        <v>-0.21387475319247429</v>
      </c>
      <c r="AD3119" s="60">
        <v>4.5742410053141794E-2</v>
      </c>
      <c r="AG3119" s="48">
        <v>15.603979000000001</v>
      </c>
      <c r="AH3119" s="55">
        <v>15.817853753192475</v>
      </c>
    </row>
    <row r="3120" spans="1:34">
      <c r="A3120" s="31">
        <v>15.603979000000001</v>
      </c>
      <c r="B3120" s="32">
        <v>37.622427999999999</v>
      </c>
      <c r="C3120" s="33">
        <v>31.702179000000001</v>
      </c>
      <c r="D3120" s="34">
        <v>30.193283999999998</v>
      </c>
      <c r="E3120" s="35">
        <v>31.734863000000001</v>
      </c>
      <c r="F3120" s="36">
        <v>28.826778000000001</v>
      </c>
      <c r="G3120" s="37">
        <v>25.620387000000001</v>
      </c>
      <c r="H3120" s="38">
        <v>24.718374000000001</v>
      </c>
      <c r="I3120" s="39">
        <v>26.625326999999999</v>
      </c>
      <c r="J3120" s="40">
        <v>24.615062999999999</v>
      </c>
      <c r="K3120" s="41">
        <v>29.930703000000001</v>
      </c>
      <c r="L3120" s="42">
        <v>26.083517000000001</v>
      </c>
      <c r="M3120" s="43">
        <v>28.412917</v>
      </c>
      <c r="N3120" s="44">
        <v>52.356274999999997</v>
      </c>
      <c r="O3120" s="45">
        <v>32.420903000000003</v>
      </c>
      <c r="P3120" s="46">
        <v>21.079160000000002</v>
      </c>
      <c r="Q3120" s="47">
        <v>20.770882</v>
      </c>
      <c r="R3120" s="48">
        <v>15.603979000000001</v>
      </c>
      <c r="S3120" s="49">
        <v>15.571935838184949</v>
      </c>
      <c r="T3120" s="50">
        <v>0.25679945345478111</v>
      </c>
      <c r="U3120" s="51">
        <v>2.7253195641643653E-3</v>
      </c>
      <c r="V3120" s="52">
        <v>1.0011942021653711E-5</v>
      </c>
      <c r="W3120" s="53">
        <v>3.2043161815051846E-2</v>
      </c>
      <c r="X3120" s="54">
        <v>1.0267642191055966E-3</v>
      </c>
      <c r="Y3120" s="55">
        <v>15.575804285587038</v>
      </c>
      <c r="Z3120" s="56">
        <v>0.22569479996667735</v>
      </c>
      <c r="AA3120" s="57">
        <v>1.0264683713757743E-3</v>
      </c>
      <c r="AB3120" s="58">
        <v>6.5425147358232375E-6</v>
      </c>
      <c r="AC3120" s="59">
        <v>2.8174714412962487E-2</v>
      </c>
      <c r="AD3120" s="60">
        <v>7.9381453225199606E-4</v>
      </c>
      <c r="AG3120" s="48">
        <v>15.603979000000001</v>
      </c>
      <c r="AH3120" s="55">
        <v>15.575804285587038</v>
      </c>
    </row>
    <row r="3121" spans="1:34">
      <c r="A3121" s="31">
        <v>15.603979000000001</v>
      </c>
      <c r="B3121" s="32">
        <v>37.391758000000003</v>
      </c>
      <c r="C3121" s="33">
        <v>31.605971</v>
      </c>
      <c r="D3121" s="34">
        <v>30.254489</v>
      </c>
      <c r="E3121" s="35">
        <v>31.671102999999999</v>
      </c>
      <c r="F3121" s="36">
        <v>28.849349</v>
      </c>
      <c r="G3121" s="37">
        <v>25.644682</v>
      </c>
      <c r="H3121" s="38">
        <v>24.768158</v>
      </c>
      <c r="I3121" s="39">
        <v>26.635172000000001</v>
      </c>
      <c r="J3121" s="40">
        <v>24.617087999999999</v>
      </c>
      <c r="K3121" s="41">
        <v>29.930025000000001</v>
      </c>
      <c r="L3121" s="42">
        <v>26.068648</v>
      </c>
      <c r="M3121" s="43">
        <v>28.397936999999999</v>
      </c>
      <c r="N3121" s="44">
        <v>52.340466999999997</v>
      </c>
      <c r="O3121" s="45">
        <v>32.414327</v>
      </c>
      <c r="P3121" s="46">
        <v>21.085090000000001</v>
      </c>
      <c r="Q3121" s="47">
        <v>20.792211999999999</v>
      </c>
      <c r="R3121" s="48">
        <v>15.867931</v>
      </c>
      <c r="S3121" s="49">
        <v>15.570239637663578</v>
      </c>
      <c r="T3121" s="50">
        <v>2.3866908075982098</v>
      </c>
      <c r="U3121" s="51">
        <v>3.5112418968276889E-3</v>
      </c>
      <c r="V3121" s="52">
        <v>1.1150854835957156E-3</v>
      </c>
      <c r="W3121" s="53">
        <v>0.29769136233642257</v>
      </c>
      <c r="X3121" s="54">
        <v>8.8620147209715228E-2</v>
      </c>
      <c r="Y3121" s="55">
        <v>15.571170921750626</v>
      </c>
      <c r="Z3121" s="56">
        <v>2.3774289835891058</v>
      </c>
      <c r="AA3121" s="57">
        <v>1.2106790464880216E-3</v>
      </c>
      <c r="AB3121" s="58">
        <v>8.564070912894453E-4</v>
      </c>
      <c r="AC3121" s="59">
        <v>0.296760078249374</v>
      </c>
      <c r="AD3121" s="60">
        <v>8.8066544042574579E-2</v>
      </c>
      <c r="AG3121" s="48">
        <v>15.867931</v>
      </c>
      <c r="AH3121" s="55">
        <v>15.571170921750626</v>
      </c>
    </row>
    <row r="3122" spans="1:34">
      <c r="A3122" s="31">
        <v>15.867931</v>
      </c>
      <c r="B3122" s="32">
        <v>37.339986000000003</v>
      </c>
      <c r="C3122" s="33">
        <v>31.246554</v>
      </c>
      <c r="D3122" s="34">
        <v>30.182372999999998</v>
      </c>
      <c r="E3122" s="35">
        <v>31.744427000000002</v>
      </c>
      <c r="F3122" s="36">
        <v>28.855307</v>
      </c>
      <c r="G3122" s="37">
        <v>25.650645000000001</v>
      </c>
      <c r="H3122" s="38">
        <v>24.759335</v>
      </c>
      <c r="I3122" s="39">
        <v>26.617660000000001</v>
      </c>
      <c r="J3122" s="40">
        <v>24.616838999999999</v>
      </c>
      <c r="K3122" s="41">
        <v>29.930101000000001</v>
      </c>
      <c r="L3122" s="42">
        <v>26.064689999999999</v>
      </c>
      <c r="M3122" s="43">
        <v>28.405045999999999</v>
      </c>
      <c r="N3122" s="44">
        <v>52.330181000000003</v>
      </c>
      <c r="O3122" s="45">
        <v>32.423447000000003</v>
      </c>
      <c r="P3122" s="46">
        <v>21.084266</v>
      </c>
      <c r="Q3122" s="47">
        <v>20.801148999999999</v>
      </c>
      <c r="R3122" s="48">
        <v>15.603979000000001</v>
      </c>
      <c r="S3122" s="49">
        <v>15.816195886249959</v>
      </c>
      <c r="T3122" s="50">
        <v>-1.7012003650875935</v>
      </c>
      <c r="U3122" s="51">
        <v>3.2615796580517933E-3</v>
      </c>
      <c r="V3122" s="52">
        <v>5.2612049528840668E-4</v>
      </c>
      <c r="W3122" s="53">
        <v>-0.21221688624995849</v>
      </c>
      <c r="X3122" s="54">
        <v>4.503600680962782E-2</v>
      </c>
      <c r="Y3122" s="55">
        <v>15.818540316359115</v>
      </c>
      <c r="Z3122" s="56">
        <v>-1.7193994860905681</v>
      </c>
      <c r="AA3122" s="57">
        <v>1.7776095116795911E-3</v>
      </c>
      <c r="AB3122" s="58">
        <v>6.5807085448688421E-4</v>
      </c>
      <c r="AC3122" s="59">
        <v>-0.21456131635911468</v>
      </c>
      <c r="AD3122" s="60">
        <v>4.6036558477756097E-2</v>
      </c>
      <c r="AG3122" s="48">
        <v>15.603979000000001</v>
      </c>
      <c r="AH3122" s="55">
        <v>15.818540316359115</v>
      </c>
    </row>
    <row r="3123" spans="1:34">
      <c r="A3123" s="31">
        <v>15.603979000000001</v>
      </c>
      <c r="B3123" s="32">
        <v>37.084811000000002</v>
      </c>
      <c r="C3123" s="33">
        <v>31.502661</v>
      </c>
      <c r="D3123" s="34">
        <v>30.147590000000001</v>
      </c>
      <c r="E3123" s="35">
        <v>31.743382</v>
      </c>
      <c r="F3123" s="36">
        <v>28.856976</v>
      </c>
      <c r="G3123" s="37">
        <v>25.631526000000001</v>
      </c>
      <c r="H3123" s="38">
        <v>24.723535999999999</v>
      </c>
      <c r="I3123" s="39">
        <v>26.615067</v>
      </c>
      <c r="J3123" s="40">
        <v>24.612037000000001</v>
      </c>
      <c r="K3123" s="41">
        <v>29.922408999999998</v>
      </c>
      <c r="L3123" s="42">
        <v>26.064440999999999</v>
      </c>
      <c r="M3123" s="43">
        <v>28.395495</v>
      </c>
      <c r="N3123" s="44">
        <v>52.343237000000002</v>
      </c>
      <c r="O3123" s="45">
        <v>32.419656000000003</v>
      </c>
      <c r="P3123" s="46">
        <v>21.098721000000001</v>
      </c>
      <c r="Q3123" s="47">
        <v>20.818708000000001</v>
      </c>
      <c r="R3123" s="48">
        <v>15.603979000000001</v>
      </c>
      <c r="S3123" s="49">
        <v>15.5604664780258</v>
      </c>
      <c r="T3123" s="50">
        <v>0.34889240231955992</v>
      </c>
      <c r="U3123" s="51">
        <v>3.7284139226303578E-3</v>
      </c>
      <c r="V3123" s="52">
        <v>2.5307945809154886E-5</v>
      </c>
      <c r="W3123" s="53">
        <v>4.3512521974200524E-2</v>
      </c>
      <c r="X3123" s="54">
        <v>1.8933395685552835E-3</v>
      </c>
      <c r="Y3123" s="55">
        <v>15.563176532916328</v>
      </c>
      <c r="Z3123" s="56">
        <v>0.32705604956398776</v>
      </c>
      <c r="AA3123" s="57">
        <v>2.2849690164559798E-3</v>
      </c>
      <c r="AB3123" s="58">
        <v>3.0621621695702843E-5</v>
      </c>
      <c r="AC3123" s="59">
        <v>4.0802467083672411E-2</v>
      </c>
      <c r="AD3123" s="60">
        <v>1.6648413201141707E-3</v>
      </c>
      <c r="AG3123" s="48">
        <v>15.603979000000001</v>
      </c>
      <c r="AH3123" s="55">
        <v>15.563176532916328</v>
      </c>
    </row>
    <row r="3124" spans="1:34">
      <c r="A3124" s="31">
        <v>15.603979000000001</v>
      </c>
      <c r="B3124" s="32">
        <v>37.569465000000001</v>
      </c>
      <c r="C3124" s="33">
        <v>31.676850999999999</v>
      </c>
      <c r="D3124" s="34">
        <v>30.177416000000001</v>
      </c>
      <c r="E3124" s="35">
        <v>31.802648999999999</v>
      </c>
      <c r="F3124" s="36">
        <v>28.843091000000001</v>
      </c>
      <c r="G3124" s="37">
        <v>25.627200999999999</v>
      </c>
      <c r="H3124" s="38">
        <v>24.722569</v>
      </c>
      <c r="I3124" s="39">
        <v>26.627165000000002</v>
      </c>
      <c r="J3124" s="40">
        <v>24.608428</v>
      </c>
      <c r="K3124" s="41">
        <v>29.916571000000001</v>
      </c>
      <c r="L3124" s="42">
        <v>26.053215000000002</v>
      </c>
      <c r="M3124" s="43">
        <v>28.404326999999999</v>
      </c>
      <c r="N3124" s="44">
        <v>52.347037</v>
      </c>
      <c r="O3124" s="45">
        <v>32.428229999999999</v>
      </c>
      <c r="P3124" s="46">
        <v>21.118009000000001</v>
      </c>
      <c r="Q3124" s="47">
        <v>20.855519000000001</v>
      </c>
      <c r="R3124" s="48">
        <v>15.603979000000001</v>
      </c>
      <c r="S3124" s="49">
        <v>15.569679399880599</v>
      </c>
      <c r="T3124" s="50">
        <v>0.27484606073292916</v>
      </c>
      <c r="U3124" s="51">
        <v>2.4576613547380535E-3</v>
      </c>
      <c r="V3124" s="52">
        <v>1.0339445097355623E-5</v>
      </c>
      <c r="W3124" s="53">
        <v>3.4299600119402029E-2</v>
      </c>
      <c r="X3124" s="54">
        <v>1.1764625683508838E-3</v>
      </c>
      <c r="Y3124" s="55">
        <v>15.57405371540303</v>
      </c>
      <c r="Z3124" s="56">
        <v>0.23969675789004868</v>
      </c>
      <c r="AA3124" s="57">
        <v>8.5090057133604068E-4</v>
      </c>
      <c r="AB3124" s="58">
        <v>6.1162164532702775E-6</v>
      </c>
      <c r="AC3124" s="59">
        <v>2.9925284596970414E-2</v>
      </c>
      <c r="AD3124" s="60">
        <v>8.9552265820967475E-4</v>
      </c>
      <c r="AG3124" s="48">
        <v>15.603979000000001</v>
      </c>
      <c r="AH3124" s="55">
        <v>15.57405371540303</v>
      </c>
    </row>
    <row r="3125" spans="1:34">
      <c r="A3125" s="31">
        <v>15.603979000000001</v>
      </c>
      <c r="B3125" s="32">
        <v>37.546914999999998</v>
      </c>
      <c r="C3125" s="33">
        <v>31.639095999999999</v>
      </c>
      <c r="D3125" s="34">
        <v>30.216764999999999</v>
      </c>
      <c r="E3125" s="35">
        <v>31.695471000000001</v>
      </c>
      <c r="F3125" s="36">
        <v>28.859338000000001</v>
      </c>
      <c r="G3125" s="37">
        <v>25.645150999999998</v>
      </c>
      <c r="H3125" s="38">
        <v>24.760242000000002</v>
      </c>
      <c r="I3125" s="39">
        <v>26.630466999999999</v>
      </c>
      <c r="J3125" s="40">
        <v>24.605975000000001</v>
      </c>
      <c r="K3125" s="41">
        <v>29.909127000000002</v>
      </c>
      <c r="L3125" s="42">
        <v>26.038232000000001</v>
      </c>
      <c r="M3125" s="43">
        <v>28.420736999999999</v>
      </c>
      <c r="N3125" s="44">
        <v>52.355271000000002</v>
      </c>
      <c r="O3125" s="45">
        <v>32.452047999999998</v>
      </c>
      <c r="P3125" s="46">
        <v>21.131668000000001</v>
      </c>
      <c r="Q3125" s="47">
        <v>20.893184999999999</v>
      </c>
      <c r="R3125" s="48">
        <v>15.603979000000001</v>
      </c>
      <c r="S3125" s="49">
        <v>15.571569454551902</v>
      </c>
      <c r="T3125" s="50">
        <v>0.25970874881528194</v>
      </c>
      <c r="U3125" s="51">
        <v>2.518206858476433E-3</v>
      </c>
      <c r="V3125" s="52">
        <v>9.4599116402346888E-6</v>
      </c>
      <c r="W3125" s="53">
        <v>3.2409545448098598E-2</v>
      </c>
      <c r="X3125" s="54">
        <v>1.0503786361523684E-3</v>
      </c>
      <c r="Y3125" s="55">
        <v>15.576807690050202</v>
      </c>
      <c r="Z3125" s="56">
        <v>0.2176256097852286</v>
      </c>
      <c r="AA3125" s="57">
        <v>7.3841163874729487E-4</v>
      </c>
      <c r="AB3125" s="58">
        <v>4.3747108670969789E-6</v>
      </c>
      <c r="AC3125" s="59">
        <v>2.7171309949798328E-2</v>
      </c>
      <c r="AD3125" s="60">
        <v>7.3828008438800961E-4</v>
      </c>
      <c r="AG3125" s="48">
        <v>15.603979000000001</v>
      </c>
      <c r="AH3125" s="55">
        <v>15.576807690050202</v>
      </c>
    </row>
    <row r="3126" spans="1:34">
      <c r="A3126" s="31">
        <v>15.603979000000001</v>
      </c>
      <c r="B3126" s="32">
        <v>37.302365000000002</v>
      </c>
      <c r="C3126" s="33">
        <v>31.364421</v>
      </c>
      <c r="D3126" s="34">
        <v>30.201575999999999</v>
      </c>
      <c r="E3126" s="35">
        <v>31.703724999999999</v>
      </c>
      <c r="F3126" s="36">
        <v>28.875516000000001</v>
      </c>
      <c r="G3126" s="37">
        <v>25.668488</v>
      </c>
      <c r="H3126" s="38">
        <v>24.800905</v>
      </c>
      <c r="I3126" s="39">
        <v>26.623065</v>
      </c>
      <c r="J3126" s="40">
        <v>24.605222999999999</v>
      </c>
      <c r="K3126" s="41">
        <v>29.902930000000001</v>
      </c>
      <c r="L3126" s="42">
        <v>26.027535</v>
      </c>
      <c r="M3126" s="43">
        <v>28.430897000000002</v>
      </c>
      <c r="N3126" s="44">
        <v>52.339920999999997</v>
      </c>
      <c r="O3126" s="45">
        <v>32.461906999999997</v>
      </c>
      <c r="P3126" s="46">
        <v>21.137259</v>
      </c>
      <c r="Q3126" s="47">
        <v>20.903462000000001</v>
      </c>
      <c r="R3126" s="48">
        <v>15.603979000000001</v>
      </c>
      <c r="S3126" s="49">
        <v>15.570243648496762</v>
      </c>
      <c r="T3126" s="50">
        <v>0.27040942947259555</v>
      </c>
      <c r="U3126" s="51">
        <v>3.0828372352627192E-3</v>
      </c>
      <c r="V3126" s="52">
        <v>1.2562112594177931E-5</v>
      </c>
      <c r="W3126" s="53">
        <v>3.3735351503239031E-2</v>
      </c>
      <c r="X3126" s="54">
        <v>1.1380739410470919E-3</v>
      </c>
      <c r="Y3126" s="55">
        <v>15.572519084682238</v>
      </c>
      <c r="Z3126" s="56">
        <v>0.25201521101678048</v>
      </c>
      <c r="AA3126" s="57">
        <v>1.0594753002269044E-3</v>
      </c>
      <c r="AB3126" s="58">
        <v>8.4200510888824284E-6</v>
      </c>
      <c r="AC3126" s="59">
        <v>3.1459915317762821E-2</v>
      </c>
      <c r="AD3126" s="60">
        <v>9.8972627180080779E-4</v>
      </c>
      <c r="AG3126" s="48">
        <v>15.603979000000001</v>
      </c>
      <c r="AH3126" s="55">
        <v>15.572519084682238</v>
      </c>
    </row>
    <row r="3127" spans="1:34">
      <c r="A3127" s="31">
        <v>15.603979000000001</v>
      </c>
      <c r="B3127" s="32">
        <v>37.213458000000003</v>
      </c>
      <c r="C3127" s="33">
        <v>31.301703</v>
      </c>
      <c r="D3127" s="34">
        <v>30.136465000000001</v>
      </c>
      <c r="E3127" s="35">
        <v>31.754615999999999</v>
      </c>
      <c r="F3127" s="36">
        <v>28.886255999999999</v>
      </c>
      <c r="G3127" s="37">
        <v>25.668371</v>
      </c>
      <c r="H3127" s="38">
        <v>24.771588999999999</v>
      </c>
      <c r="I3127" s="39">
        <v>26.633931</v>
      </c>
      <c r="J3127" s="40">
        <v>24.594018999999999</v>
      </c>
      <c r="K3127" s="41">
        <v>29.902595999999999</v>
      </c>
      <c r="L3127" s="42">
        <v>26.025801999999999</v>
      </c>
      <c r="M3127" s="43">
        <v>28.413537000000002</v>
      </c>
      <c r="N3127" s="44">
        <v>52.340321000000003</v>
      </c>
      <c r="O3127" s="45">
        <v>32.471547999999999</v>
      </c>
      <c r="P3127" s="46">
        <v>21.143446999999998</v>
      </c>
      <c r="Q3127" s="47">
        <v>20.929615999999999</v>
      </c>
      <c r="R3127" s="48">
        <v>15.867931</v>
      </c>
      <c r="S3127" s="49">
        <v>15.568019207587801</v>
      </c>
      <c r="T3127" s="50">
        <v>2.4028173060095033</v>
      </c>
      <c r="U3127" s="51">
        <v>2.1211001499773178E-3</v>
      </c>
      <c r="V3127" s="52">
        <v>6.8179267737523107E-4</v>
      </c>
      <c r="W3127" s="53">
        <v>0.29991179241219967</v>
      </c>
      <c r="X3127" s="54">
        <v>8.994708322789835E-2</v>
      </c>
      <c r="Y3127" s="55">
        <v>15.571406449715326</v>
      </c>
      <c r="Z3127" s="56">
        <v>2.3756141764691123</v>
      </c>
      <c r="AA3127" s="57">
        <v>1.2712829278623578E-3</v>
      </c>
      <c r="AB3127" s="58">
        <v>8.9795899829471992E-4</v>
      </c>
      <c r="AC3127" s="59">
        <v>0.2965245502846745</v>
      </c>
      <c r="AD3127" s="60">
        <v>8.792680892152846E-2</v>
      </c>
      <c r="AG3127" s="48">
        <v>15.867931</v>
      </c>
      <c r="AH3127" s="55">
        <v>15.571406449715326</v>
      </c>
    </row>
    <row r="3128" spans="1:34">
      <c r="A3128" s="31">
        <v>15.867931</v>
      </c>
      <c r="B3128" s="32">
        <v>37.252656999999999</v>
      </c>
      <c r="C3128" s="33">
        <v>31.618728000000001</v>
      </c>
      <c r="D3128" s="34">
        <v>30.158768999999999</v>
      </c>
      <c r="E3128" s="35">
        <v>31.745301000000001</v>
      </c>
      <c r="F3128" s="36">
        <v>28.886438999999999</v>
      </c>
      <c r="G3128" s="37">
        <v>25.658259000000001</v>
      </c>
      <c r="H3128" s="38">
        <v>24.747693000000002</v>
      </c>
      <c r="I3128" s="39">
        <v>26.646712999999998</v>
      </c>
      <c r="J3128" s="40">
        <v>24.591246999999999</v>
      </c>
      <c r="K3128" s="41">
        <v>29.896222000000002</v>
      </c>
      <c r="L3128" s="42">
        <v>26.036193000000001</v>
      </c>
      <c r="M3128" s="43">
        <v>28.395094</v>
      </c>
      <c r="N3128" s="44">
        <v>52.353079000000001</v>
      </c>
      <c r="O3128" s="45">
        <v>32.468485999999999</v>
      </c>
      <c r="P3128" s="46">
        <v>21.158342999999999</v>
      </c>
      <c r="Q3128" s="47">
        <v>20.932437</v>
      </c>
      <c r="R3128" s="48">
        <v>15.867931</v>
      </c>
      <c r="S3128" s="49">
        <v>15.809401421324583</v>
      </c>
      <c r="T3128" s="50">
        <v>0.46914703385491824</v>
      </c>
      <c r="U3128" s="51">
        <v>3.0689943302753607E-3</v>
      </c>
      <c r="V3128" s="52">
        <v>3.7642323914287424E-5</v>
      </c>
      <c r="W3128" s="53">
        <v>5.8529578675416971E-2</v>
      </c>
      <c r="X3128" s="54">
        <v>3.4257115799218251E-3</v>
      </c>
      <c r="Y3128" s="55">
        <v>15.813882791122319</v>
      </c>
      <c r="Z3128" s="56">
        <v>0.43316401568281143</v>
      </c>
      <c r="AA3128" s="57">
        <v>1.9876571567429293E-3</v>
      </c>
      <c r="AB3128" s="58">
        <v>4.6711124218584272E-5</v>
      </c>
      <c r="AC3128" s="59">
        <v>5.4048208877681247E-2</v>
      </c>
      <c r="AD3128" s="60">
        <v>2.921208882885462E-3</v>
      </c>
      <c r="AG3128" s="48">
        <v>15.867931</v>
      </c>
      <c r="AH3128" s="55">
        <v>15.813882791122319</v>
      </c>
    </row>
    <row r="3129" spans="1:34">
      <c r="A3129" s="31">
        <v>15.867931</v>
      </c>
      <c r="B3129" s="32">
        <v>37.567329999999998</v>
      </c>
      <c r="C3129" s="33">
        <v>31.682192000000001</v>
      </c>
      <c r="D3129" s="34">
        <v>30.177129000000001</v>
      </c>
      <c r="E3129" s="35">
        <v>31.751525999999998</v>
      </c>
      <c r="F3129" s="36">
        <v>28.890816999999998</v>
      </c>
      <c r="G3129" s="37">
        <v>25.664553000000002</v>
      </c>
      <c r="H3129" s="38">
        <v>24.764574</v>
      </c>
      <c r="I3129" s="39">
        <v>26.645011</v>
      </c>
      <c r="J3129" s="40">
        <v>24.583586</v>
      </c>
      <c r="K3129" s="41">
        <v>29.902702999999999</v>
      </c>
      <c r="L3129" s="42">
        <v>26.035592000000001</v>
      </c>
      <c r="M3129" s="43">
        <v>28.437110000000001</v>
      </c>
      <c r="N3129" s="44">
        <v>52.390914000000002</v>
      </c>
      <c r="O3129" s="45">
        <v>32.489798</v>
      </c>
      <c r="P3129" s="46">
        <v>21.163080000000001</v>
      </c>
      <c r="Q3129" s="47">
        <v>20.925051</v>
      </c>
      <c r="R3129" s="48">
        <v>15.867931</v>
      </c>
      <c r="S3129" s="49">
        <v>15.81689880964646</v>
      </c>
      <c r="T3129" s="50">
        <v>0.40896919138272014</v>
      </c>
      <c r="U3129" s="51">
        <v>2.6686062786819391E-3</v>
      </c>
      <c r="V3129" s="52">
        <v>2.4863009399228444E-5</v>
      </c>
      <c r="W3129" s="53">
        <v>5.103219035354023E-2</v>
      </c>
      <c r="X3129" s="54">
        <v>2.6042844522799645E-3</v>
      </c>
      <c r="Y3129" s="55">
        <v>15.822828247590296</v>
      </c>
      <c r="Z3129" s="56">
        <v>0.36133708338694642</v>
      </c>
      <c r="AA3129" s="57">
        <v>1.2447755329639029E-3</v>
      </c>
      <c r="AB3129" s="58">
        <v>2.0340754664412726E-5</v>
      </c>
      <c r="AC3129" s="59">
        <v>4.5102752409704294E-2</v>
      </c>
      <c r="AD3129" s="60">
        <v>2.0342582749310863E-3</v>
      </c>
      <c r="AG3129" s="48">
        <v>15.867931</v>
      </c>
      <c r="AH3129" s="55">
        <v>15.822828247590296</v>
      </c>
    </row>
    <row r="3130" spans="1:34">
      <c r="A3130" s="31">
        <v>15.867931</v>
      </c>
      <c r="B3130" s="32">
        <v>37.386986</v>
      </c>
      <c r="C3130" s="33">
        <v>31.627901000000001</v>
      </c>
      <c r="D3130" s="34">
        <v>30.257190000000001</v>
      </c>
      <c r="E3130" s="35">
        <v>31.695952999999999</v>
      </c>
      <c r="F3130" s="36">
        <v>28.909572000000001</v>
      </c>
      <c r="G3130" s="37">
        <v>25.699498999999999</v>
      </c>
      <c r="H3130" s="38">
        <v>24.816624000000001</v>
      </c>
      <c r="I3130" s="39">
        <v>26.635891000000001</v>
      </c>
      <c r="J3130" s="40">
        <v>24.577190999999999</v>
      </c>
      <c r="K3130" s="41">
        <v>29.90287</v>
      </c>
      <c r="L3130" s="42">
        <v>26.026126000000001</v>
      </c>
      <c r="M3130" s="43">
        <v>28.442657000000001</v>
      </c>
      <c r="N3130" s="44">
        <v>52.402208000000002</v>
      </c>
      <c r="O3130" s="45">
        <v>32.498429000000002</v>
      </c>
      <c r="P3130" s="46">
        <v>21.161684000000001</v>
      </c>
      <c r="Q3130" s="47">
        <v>20.914546999999999</v>
      </c>
      <c r="R3130" s="48">
        <v>15.867931</v>
      </c>
      <c r="S3130" s="49">
        <v>15.817679581271548</v>
      </c>
      <c r="T3130" s="50">
        <v>0.40299398958734778</v>
      </c>
      <c r="U3130" s="51">
        <v>4.0632125169877192E-3</v>
      </c>
      <c r="V3130" s="52">
        <v>3.6809710008988661E-5</v>
      </c>
      <c r="W3130" s="53">
        <v>5.025141872845218E-2</v>
      </c>
      <c r="X3130" s="54">
        <v>2.5252050842222346E-3</v>
      </c>
      <c r="Y3130" s="55">
        <v>15.821062554015477</v>
      </c>
      <c r="Z3130" s="56">
        <v>0.37551648727481923</v>
      </c>
      <c r="AA3130" s="57">
        <v>1.4239846331026186E-3</v>
      </c>
      <c r="AB3130" s="58">
        <v>2.5135770619581452E-5</v>
      </c>
      <c r="AC3130" s="59">
        <v>4.6868445984523888E-2</v>
      </c>
      <c r="AD3130" s="60">
        <v>2.1966512290042335E-3</v>
      </c>
      <c r="AG3130" s="48">
        <v>15.867931</v>
      </c>
      <c r="AH3130" s="55">
        <v>15.821062554015477</v>
      </c>
    </row>
    <row r="3131" spans="1:34">
      <c r="A3131" s="31">
        <v>15.867931</v>
      </c>
      <c r="B3131" s="32">
        <v>37.296483000000002</v>
      </c>
      <c r="C3131" s="33">
        <v>31.261116000000001</v>
      </c>
      <c r="D3131" s="34">
        <v>30.196117000000001</v>
      </c>
      <c r="E3131" s="35">
        <v>31.737521000000001</v>
      </c>
      <c r="F3131" s="36">
        <v>28.928639</v>
      </c>
      <c r="G3131" s="37">
        <v>25.720786</v>
      </c>
      <c r="H3131" s="38">
        <v>24.820971</v>
      </c>
      <c r="I3131" s="39">
        <v>26.632004999999999</v>
      </c>
      <c r="J3131" s="40">
        <v>24.560611000000002</v>
      </c>
      <c r="K3131" s="41">
        <v>29.898731999999999</v>
      </c>
      <c r="L3131" s="42">
        <v>26.015615</v>
      </c>
      <c r="M3131" s="43">
        <v>28.414887</v>
      </c>
      <c r="N3131" s="44">
        <v>52.387245</v>
      </c>
      <c r="O3131" s="45">
        <v>32.498555000000003</v>
      </c>
      <c r="P3131" s="46">
        <v>21.161023</v>
      </c>
      <c r="Q3131" s="47">
        <v>20.930800999999999</v>
      </c>
      <c r="R3131" s="48">
        <v>15.867931</v>
      </c>
      <c r="S3131" s="49">
        <v>15.818294378859981</v>
      </c>
      <c r="T3131" s="50">
        <v>0.39791010197579774</v>
      </c>
      <c r="U3131" s="51">
        <v>3.2947439442184696E-3</v>
      </c>
      <c r="V3131" s="52">
        <v>2.9077184006708744E-5</v>
      </c>
      <c r="W3131" s="53">
        <v>4.9636621140018988E-2</v>
      </c>
      <c r="X3131" s="54">
        <v>2.46379415819778E-3</v>
      </c>
      <c r="Y3131" s="55">
        <v>15.821117317907984</v>
      </c>
      <c r="Z3131" s="56">
        <v>0.3751055191698891</v>
      </c>
      <c r="AA3131" s="57">
        <v>1.5720345336111825E-3</v>
      </c>
      <c r="AB3131" s="58">
        <v>2.7692506529941931E-5</v>
      </c>
      <c r="AC3131" s="59">
        <v>4.6813682092016862E-2</v>
      </c>
      <c r="AD3131" s="60">
        <v>2.1915208310124201E-3</v>
      </c>
      <c r="AG3131" s="48">
        <v>15.867931</v>
      </c>
      <c r="AH3131" s="55">
        <v>15.821117317907984</v>
      </c>
    </row>
    <row r="3132" spans="1:34">
      <c r="A3132" s="31">
        <v>15.867931</v>
      </c>
      <c r="B3132" s="32">
        <v>37.047654999999999</v>
      </c>
      <c r="C3132" s="33">
        <v>31.499388</v>
      </c>
      <c r="D3132" s="34">
        <v>30.164501999999999</v>
      </c>
      <c r="E3132" s="35">
        <v>31.747381000000001</v>
      </c>
      <c r="F3132" s="36">
        <v>28.940922</v>
      </c>
      <c r="G3132" s="37">
        <v>25.707765999999999</v>
      </c>
      <c r="H3132" s="38">
        <v>24.788323999999999</v>
      </c>
      <c r="I3132" s="39">
        <v>26.638521999999998</v>
      </c>
      <c r="J3132" s="40">
        <v>24.560182999999999</v>
      </c>
      <c r="K3132" s="41">
        <v>29.890771999999998</v>
      </c>
      <c r="L3132" s="42">
        <v>26.030742</v>
      </c>
      <c r="M3132" s="43">
        <v>28.382807</v>
      </c>
      <c r="N3132" s="44">
        <v>52.399465999999997</v>
      </c>
      <c r="O3132" s="45">
        <v>32.500802999999998</v>
      </c>
      <c r="P3132" s="46">
        <v>21.171814000000001</v>
      </c>
      <c r="Q3132" s="47">
        <v>20.961586</v>
      </c>
      <c r="R3132" s="48">
        <v>15.867931</v>
      </c>
      <c r="S3132" s="49">
        <v>15.810840682153048</v>
      </c>
      <c r="T3132" s="50">
        <v>0.45790535750547845</v>
      </c>
      <c r="U3132" s="51">
        <v>4.3522205320719294E-3</v>
      </c>
      <c r="V3132" s="52">
        <v>5.0919497420269225E-5</v>
      </c>
      <c r="W3132" s="53">
        <v>5.7090317846952843E-2</v>
      </c>
      <c r="X3132" s="54">
        <v>3.2593043918661023E-3</v>
      </c>
      <c r="Y3132" s="55">
        <v>15.812358765644911</v>
      </c>
      <c r="Z3132" s="56">
        <v>0.44554093779036735</v>
      </c>
      <c r="AA3132" s="57">
        <v>2.7167380493063526E-3</v>
      </c>
      <c r="AB3132" s="58">
        <v>6.7594985237778897E-5</v>
      </c>
      <c r="AC3132" s="59">
        <v>5.5572234355089734E-2</v>
      </c>
      <c r="AD3132" s="60">
        <v>3.0882732312170155E-3</v>
      </c>
      <c r="AG3132" s="48">
        <v>15.867931</v>
      </c>
      <c r="AH3132" s="55">
        <v>15.812358765644911</v>
      </c>
    </row>
    <row r="3133" spans="1:34">
      <c r="A3133" s="31">
        <v>15.867931</v>
      </c>
      <c r="B3133" s="32">
        <v>37.508550999999997</v>
      </c>
      <c r="C3133" s="33">
        <v>31.719536999999999</v>
      </c>
      <c r="D3133" s="34">
        <v>30.208217000000001</v>
      </c>
      <c r="E3133" s="35">
        <v>31.813842000000001</v>
      </c>
      <c r="F3133" s="36">
        <v>28.924728000000002</v>
      </c>
      <c r="G3133" s="37">
        <v>25.702864000000002</v>
      </c>
      <c r="H3133" s="38">
        <v>24.771084999999999</v>
      </c>
      <c r="I3133" s="39">
        <v>26.642303999999999</v>
      </c>
      <c r="J3133" s="40">
        <v>24.561688</v>
      </c>
      <c r="K3133" s="41">
        <v>29.884644000000002</v>
      </c>
      <c r="L3133" s="42">
        <v>26.039643999999999</v>
      </c>
      <c r="M3133" s="43">
        <v>28.412825000000002</v>
      </c>
      <c r="N3133" s="44">
        <v>52.418016000000001</v>
      </c>
      <c r="O3133" s="45">
        <v>32.523860999999997</v>
      </c>
      <c r="P3133" s="46">
        <v>21.176010000000002</v>
      </c>
      <c r="Q3133" s="47">
        <v>20.994824000000001</v>
      </c>
      <c r="R3133" s="48">
        <v>15.603979000000001</v>
      </c>
      <c r="S3133" s="49">
        <v>15.820821299313783</v>
      </c>
      <c r="T3133" s="50">
        <v>-1.7380512539971957</v>
      </c>
      <c r="U3133" s="51">
        <v>3.0001200519147822E-3</v>
      </c>
      <c r="V3133" s="52">
        <v>5.0500558516284157E-4</v>
      </c>
      <c r="W3133" s="53">
        <v>-0.21684229931378241</v>
      </c>
      <c r="X3133" s="54">
        <v>4.7020582771687996E-2</v>
      </c>
      <c r="Y3133" s="55">
        <v>15.825014557480182</v>
      </c>
      <c r="Z3133" s="56">
        <v>-1.7707285241071133</v>
      </c>
      <c r="AA3133" s="57">
        <v>1.1543966940656279E-3</v>
      </c>
      <c r="AB3133" s="58">
        <v>4.5297130559479121E-4</v>
      </c>
      <c r="AC3133" s="59">
        <v>-0.22103555748018167</v>
      </c>
      <c r="AD3133" s="60">
        <v>4.8856717670574694E-2</v>
      </c>
      <c r="AG3133" s="48">
        <v>15.603979000000001</v>
      </c>
      <c r="AH3133" s="55">
        <v>15.825014557480182</v>
      </c>
    </row>
    <row r="3134" spans="1:34">
      <c r="A3134" s="31">
        <v>15.603979000000001</v>
      </c>
      <c r="B3134" s="32">
        <v>37.544576999999997</v>
      </c>
      <c r="C3134" s="33">
        <v>31.676007999999999</v>
      </c>
      <c r="D3134" s="34">
        <v>30.242243999999999</v>
      </c>
      <c r="E3134" s="35">
        <v>31.696843999999999</v>
      </c>
      <c r="F3134" s="36">
        <v>28.937139999999999</v>
      </c>
      <c r="G3134" s="37">
        <v>25.707101000000002</v>
      </c>
      <c r="H3134" s="38">
        <v>24.800312999999999</v>
      </c>
      <c r="I3134" s="39">
        <v>26.650475</v>
      </c>
      <c r="J3134" s="40">
        <v>24.561883999999999</v>
      </c>
      <c r="K3134" s="41">
        <v>29.872299000000002</v>
      </c>
      <c r="L3134" s="42">
        <v>26.041568999999999</v>
      </c>
      <c r="M3134" s="43">
        <v>28.413568999999999</v>
      </c>
      <c r="N3134" s="44">
        <v>52.424134000000002</v>
      </c>
      <c r="O3134" s="45">
        <v>32.530349000000001</v>
      </c>
      <c r="P3134" s="46">
        <v>21.182842999999998</v>
      </c>
      <c r="Q3134" s="47">
        <v>21.002305</v>
      </c>
      <c r="R3134" s="48">
        <v>15.867931</v>
      </c>
      <c r="S3134" s="49">
        <v>15.575649272911175</v>
      </c>
      <c r="T3134" s="50">
        <v>2.3437356593043401</v>
      </c>
      <c r="U3134" s="51">
        <v>3.8646972719317374E-3</v>
      </c>
      <c r="V3134" s="52">
        <v>1.1839732746562622E-3</v>
      </c>
      <c r="W3134" s="53">
        <v>0.2922817270888256</v>
      </c>
      <c r="X3134" s="54">
        <v>8.5428607990026731E-2</v>
      </c>
      <c r="Y3134" s="55">
        <v>15.578391969010724</v>
      </c>
      <c r="Z3134" s="56">
        <v>2.3189423374688527</v>
      </c>
      <c r="AA3134" s="57">
        <v>6.6205910275791871E-4</v>
      </c>
      <c r="AB3134" s="58">
        <v>4.4532215013353039E-4</v>
      </c>
      <c r="AC3134" s="59">
        <v>0.28953903098927647</v>
      </c>
      <c r="AD3134" s="60">
        <v>8.3832850466209197E-2</v>
      </c>
      <c r="AG3134" s="48">
        <v>15.867931</v>
      </c>
      <c r="AH3134" s="55">
        <v>15.578391969010724</v>
      </c>
    </row>
    <row r="3135" spans="1:34">
      <c r="A3135" s="31">
        <v>15.867931</v>
      </c>
      <c r="B3135" s="32">
        <v>37.293843000000003</v>
      </c>
      <c r="C3135" s="33">
        <v>31.431027</v>
      </c>
      <c r="D3135" s="34">
        <v>30.247537999999999</v>
      </c>
      <c r="E3135" s="35">
        <v>31.688634</v>
      </c>
      <c r="F3135" s="36">
        <v>28.939647000000001</v>
      </c>
      <c r="G3135" s="37">
        <v>25.734127999999998</v>
      </c>
      <c r="H3135" s="38">
        <v>24.840709</v>
      </c>
      <c r="I3135" s="39">
        <v>26.645821000000002</v>
      </c>
      <c r="J3135" s="40">
        <v>24.556190000000001</v>
      </c>
      <c r="K3135" s="41">
        <v>29.876784000000001</v>
      </c>
      <c r="L3135" s="42">
        <v>26.021585999999999</v>
      </c>
      <c r="M3135" s="43">
        <v>28.396014999999998</v>
      </c>
      <c r="N3135" s="44">
        <v>52.399104000000001</v>
      </c>
      <c r="O3135" s="45">
        <v>32.537877999999999</v>
      </c>
      <c r="P3135" s="46">
        <v>21.178985999999998</v>
      </c>
      <c r="Q3135" s="47">
        <v>21.009813999999999</v>
      </c>
      <c r="R3135" s="48">
        <v>15.867931</v>
      </c>
      <c r="S3135" s="49">
        <v>15.824121212793981</v>
      </c>
      <c r="T3135" s="50">
        <v>0.35130251623455871</v>
      </c>
      <c r="U3135" s="51">
        <v>3.8791654238868501E-3</v>
      </c>
      <c r="V3135" s="52">
        <v>2.67003092931385E-5</v>
      </c>
      <c r="W3135" s="53">
        <v>4.3809787206019024E-2</v>
      </c>
      <c r="X3135" s="54">
        <v>1.9192974550366682E-3</v>
      </c>
      <c r="Y3135" s="55">
        <v>15.82372233192331</v>
      </c>
      <c r="Z3135" s="56">
        <v>0.35420807193697268</v>
      </c>
      <c r="AA3135" s="57">
        <v>1.4357914501352137E-3</v>
      </c>
      <c r="AB3135" s="58">
        <v>2.2549778910405522E-5</v>
      </c>
      <c r="AC3135" s="59">
        <v>4.4208668076690216E-2</v>
      </c>
      <c r="AD3135" s="60">
        <v>1.9544063331149684E-3</v>
      </c>
      <c r="AG3135" s="48">
        <v>15.867931</v>
      </c>
      <c r="AH3135" s="55">
        <v>15.82372233192331</v>
      </c>
    </row>
    <row r="3136" spans="1:34">
      <c r="A3136" s="31">
        <v>15.867931</v>
      </c>
      <c r="B3136" s="32">
        <v>37.253540000000001</v>
      </c>
      <c r="C3136" s="33">
        <v>31.289254</v>
      </c>
      <c r="D3136" s="34">
        <v>30.181051</v>
      </c>
      <c r="E3136" s="35">
        <v>31.753668999999999</v>
      </c>
      <c r="F3136" s="36">
        <v>28.943615000000001</v>
      </c>
      <c r="G3136" s="37">
        <v>25.719189</v>
      </c>
      <c r="H3136" s="38">
        <v>24.814176</v>
      </c>
      <c r="I3136" s="39">
        <v>26.647632999999999</v>
      </c>
      <c r="J3136" s="40">
        <v>24.557653999999999</v>
      </c>
      <c r="K3136" s="41">
        <v>29.873123</v>
      </c>
      <c r="L3136" s="42">
        <v>26.032786999999999</v>
      </c>
      <c r="M3136" s="43">
        <v>28.385836000000001</v>
      </c>
      <c r="N3136" s="44">
        <v>52.391835999999998</v>
      </c>
      <c r="O3136" s="45">
        <v>32.533979000000002</v>
      </c>
      <c r="P3136" s="46">
        <v>21.192796999999999</v>
      </c>
      <c r="Q3136" s="47">
        <v>21.025137000000001</v>
      </c>
      <c r="R3136" s="48">
        <v>15.867931</v>
      </c>
      <c r="S3136" s="49">
        <v>15.819006412501963</v>
      </c>
      <c r="T3136" s="50">
        <v>0.39221205241112733</v>
      </c>
      <c r="U3136" s="51">
        <v>3.3452696823668749E-3</v>
      </c>
      <c r="V3136" s="52">
        <v>2.8685060314660514E-5</v>
      </c>
      <c r="W3136" s="53">
        <v>4.8924587498037297E-2</v>
      </c>
      <c r="X3136" s="54">
        <v>2.3936152618531073E-3</v>
      </c>
      <c r="Y3136" s="55">
        <v>15.81788252571336</v>
      </c>
      <c r="Z3136" s="56">
        <v>0.40105572968206316</v>
      </c>
      <c r="AA3136" s="57">
        <v>1.7248115732568052E-3</v>
      </c>
      <c r="AB3136" s="58">
        <v>3.4738482581176055E-5</v>
      </c>
      <c r="AC3136" s="59">
        <v>5.0048474286640499E-2</v>
      </c>
      <c r="AD3136" s="60">
        <v>2.5048497784205151E-3</v>
      </c>
      <c r="AG3136" s="48">
        <v>15.867931</v>
      </c>
      <c r="AH3136" s="55">
        <v>15.81788252571336</v>
      </c>
    </row>
    <row r="3137" spans="1:34">
      <c r="A3137" s="31">
        <v>15.867931</v>
      </c>
      <c r="B3137" s="32">
        <v>37.190427</v>
      </c>
      <c r="C3137" s="33">
        <v>31.62143</v>
      </c>
      <c r="D3137" s="34">
        <v>30.188244999999998</v>
      </c>
      <c r="E3137" s="35">
        <v>31.754315999999999</v>
      </c>
      <c r="F3137" s="36">
        <v>28.940994</v>
      </c>
      <c r="G3137" s="37">
        <v>25.696963</v>
      </c>
      <c r="H3137" s="38">
        <v>24.778760999999999</v>
      </c>
      <c r="I3137" s="39">
        <v>26.655089</v>
      </c>
      <c r="J3137" s="40">
        <v>24.556678000000002</v>
      </c>
      <c r="K3137" s="41">
        <v>29.874680999999999</v>
      </c>
      <c r="L3137" s="42">
        <v>26.043683000000001</v>
      </c>
      <c r="M3137" s="43">
        <v>28.403538999999999</v>
      </c>
      <c r="N3137" s="44">
        <v>52.395873000000002</v>
      </c>
      <c r="O3137" s="45">
        <v>32.536751000000002</v>
      </c>
      <c r="P3137" s="46">
        <v>21.205375</v>
      </c>
      <c r="Q3137" s="47">
        <v>21.018090999999998</v>
      </c>
      <c r="R3137" s="48">
        <v>15.867931</v>
      </c>
      <c r="S3137" s="49">
        <v>15.811363077723673</v>
      </c>
      <c r="T3137" s="50">
        <v>0.45354303540513347</v>
      </c>
      <c r="U3137" s="51">
        <v>3.595437022346451E-3</v>
      </c>
      <c r="V3137" s="52">
        <v>4.1236374761016913E-5</v>
      </c>
      <c r="W3137" s="53">
        <v>5.6567922276327565E-2</v>
      </c>
      <c r="X3137" s="54">
        <v>3.1999298306606364E-3</v>
      </c>
      <c r="Y3137" s="55">
        <v>15.811780524260008</v>
      </c>
      <c r="Z3137" s="56">
        <v>0.45003624963632877</v>
      </c>
      <c r="AA3137" s="57">
        <v>2.0933218252248819E-3</v>
      </c>
      <c r="AB3137" s="58">
        <v>5.3106915652873317E-5</v>
      </c>
      <c r="AC3137" s="59">
        <v>5.615047573999199E-2</v>
      </c>
      <c r="AD3137" s="60">
        <v>3.1528759258274289E-3</v>
      </c>
      <c r="AG3137" s="48">
        <v>15.867931</v>
      </c>
      <c r="AH3137" s="55">
        <v>15.811780524260008</v>
      </c>
    </row>
    <row r="3138" spans="1:34">
      <c r="A3138" s="31">
        <v>15.867931</v>
      </c>
      <c r="B3138" s="32">
        <v>37.577494999999999</v>
      </c>
      <c r="C3138" s="33">
        <v>31.708259000000002</v>
      </c>
      <c r="D3138" s="34">
        <v>30.207895000000001</v>
      </c>
      <c r="E3138" s="35">
        <v>31.78745</v>
      </c>
      <c r="F3138" s="36">
        <v>28.939755000000002</v>
      </c>
      <c r="G3138" s="37">
        <v>25.684797</v>
      </c>
      <c r="H3138" s="38">
        <v>24.783842</v>
      </c>
      <c r="I3138" s="39">
        <v>26.643293</v>
      </c>
      <c r="J3138" s="40">
        <v>24.555994999999999</v>
      </c>
      <c r="K3138" s="41">
        <v>29.876024000000001</v>
      </c>
      <c r="L3138" s="42">
        <v>26.042439000000002</v>
      </c>
      <c r="M3138" s="43">
        <v>28.427401</v>
      </c>
      <c r="N3138" s="44">
        <v>52.407316000000002</v>
      </c>
      <c r="O3138" s="45">
        <v>32.528087999999997</v>
      </c>
      <c r="P3138" s="46">
        <v>21.21481</v>
      </c>
      <c r="Q3138" s="47">
        <v>21.003834000000001</v>
      </c>
      <c r="R3138" s="48">
        <v>15.867931</v>
      </c>
      <c r="S3138" s="49">
        <v>15.81606826755824</v>
      </c>
      <c r="T3138" s="50">
        <v>0.4158418753219108</v>
      </c>
      <c r="U3138" s="51">
        <v>3.708088494199316E-3</v>
      </c>
      <c r="V3138" s="52">
        <v>3.5755875954330025E-5</v>
      </c>
      <c r="W3138" s="53">
        <v>5.1862732441760429E-2</v>
      </c>
      <c r="X3138" s="54">
        <v>2.6897430163256297E-3</v>
      </c>
      <c r="Y3138" s="55">
        <v>15.817357860957323</v>
      </c>
      <c r="Z3138" s="56">
        <v>0.40520368711743293</v>
      </c>
      <c r="AA3138" s="57">
        <v>1.4470778423808146E-3</v>
      </c>
      <c r="AB3138" s="58">
        <v>2.974250866729359E-5</v>
      </c>
      <c r="AC3138" s="59">
        <v>5.0573139042677795E-2</v>
      </c>
      <c r="AD3138" s="60">
        <v>2.5576423926300211E-3</v>
      </c>
      <c r="AG3138" s="48">
        <v>15.867931</v>
      </c>
      <c r="AH3138" s="55">
        <v>15.817357860957323</v>
      </c>
    </row>
    <row r="3139" spans="1:34">
      <c r="A3139" s="31">
        <v>15.867931</v>
      </c>
      <c r="B3139" s="32">
        <v>37.431012000000003</v>
      </c>
      <c r="C3139" s="33">
        <v>31.662925000000001</v>
      </c>
      <c r="D3139" s="34">
        <v>30.278390999999999</v>
      </c>
      <c r="E3139" s="35">
        <v>31.710432000000001</v>
      </c>
      <c r="F3139" s="36">
        <v>28.948432</v>
      </c>
      <c r="G3139" s="37">
        <v>25.705317999999998</v>
      </c>
      <c r="H3139" s="38">
        <v>24.824959</v>
      </c>
      <c r="I3139" s="39">
        <v>26.636713</v>
      </c>
      <c r="J3139" s="40">
        <v>24.557088</v>
      </c>
      <c r="K3139" s="41">
        <v>29.881443000000001</v>
      </c>
      <c r="L3139" s="42">
        <v>26.028214999999999</v>
      </c>
      <c r="M3139" s="43">
        <v>28.444192000000001</v>
      </c>
      <c r="N3139" s="44">
        <v>52.393621000000003</v>
      </c>
      <c r="O3139" s="45">
        <v>32.512839999999997</v>
      </c>
      <c r="P3139" s="46">
        <v>21.207872999999999</v>
      </c>
      <c r="Q3139" s="47">
        <v>20.967462000000001</v>
      </c>
      <c r="R3139" s="48">
        <v>15.603979000000001</v>
      </c>
      <c r="S3139" s="49">
        <v>15.812807905574813</v>
      </c>
      <c r="T3139" s="50">
        <v>-1.6749919121728201</v>
      </c>
      <c r="U3139" s="51">
        <v>4.3927431272067132E-3</v>
      </c>
      <c r="V3139" s="52">
        <v>6.8770261865183169E-4</v>
      </c>
      <c r="W3139" s="53">
        <v>-0.20882890557481204</v>
      </c>
      <c r="X3139" s="54">
        <v>4.3609511803573767E-2</v>
      </c>
      <c r="Y3139" s="55">
        <v>15.814235252431319</v>
      </c>
      <c r="Z3139" s="56">
        <v>-1.6847911311103354</v>
      </c>
      <c r="AA3139" s="57">
        <v>1.6478773578337037E-3</v>
      </c>
      <c r="AB3139" s="58">
        <v>5.8565693352868908E-4</v>
      </c>
      <c r="AC3139" s="59">
        <v>-0.21025625243131785</v>
      </c>
      <c r="AD3139" s="60">
        <v>4.4207691686462054E-2</v>
      </c>
      <c r="AG3139" s="48">
        <v>15.603979000000001</v>
      </c>
      <c r="AH3139" s="55">
        <v>15.814235252431319</v>
      </c>
    </row>
    <row r="3140" spans="1:34">
      <c r="A3140" s="31">
        <v>15.603979000000001</v>
      </c>
      <c r="B3140" s="32">
        <v>37.306438999999997</v>
      </c>
      <c r="C3140" s="33">
        <v>31.290996</v>
      </c>
      <c r="D3140" s="34">
        <v>30.212903000000001</v>
      </c>
      <c r="E3140" s="35">
        <v>31.751294999999999</v>
      </c>
      <c r="F3140" s="36">
        <v>28.954806999999999</v>
      </c>
      <c r="G3140" s="37">
        <v>25.711587000000002</v>
      </c>
      <c r="H3140" s="38">
        <v>24.836065999999999</v>
      </c>
      <c r="I3140" s="39">
        <v>26.633395</v>
      </c>
      <c r="J3140" s="40">
        <v>24.567592999999999</v>
      </c>
      <c r="K3140" s="41">
        <v>29.880146</v>
      </c>
      <c r="L3140" s="42">
        <v>26.023334999999999</v>
      </c>
      <c r="M3140" s="43">
        <v>28.455254</v>
      </c>
      <c r="N3140" s="44">
        <v>52.382838999999997</v>
      </c>
      <c r="O3140" s="45">
        <v>32.511837</v>
      </c>
      <c r="P3140" s="46">
        <v>21.207521</v>
      </c>
      <c r="Q3140" s="47">
        <v>20.938023999999999</v>
      </c>
      <c r="R3140" s="48">
        <v>15.603979000000001</v>
      </c>
      <c r="S3140" s="49">
        <v>15.563312432445143</v>
      </c>
      <c r="T3140" s="50">
        <v>0.32603726250582332</v>
      </c>
      <c r="U3140" s="51">
        <v>3.5102950438121593E-3</v>
      </c>
      <c r="V3140" s="52">
        <v>2.0803326040526389E-5</v>
      </c>
      <c r="W3140" s="53">
        <v>4.0666567554858091E-2</v>
      </c>
      <c r="X3140" s="54">
        <v>1.6537697166938367E-3</v>
      </c>
      <c r="Y3140" s="55">
        <v>15.563821111212254</v>
      </c>
      <c r="Z3140" s="56">
        <v>0.32172102186620199</v>
      </c>
      <c r="AA3140" s="57">
        <v>1.2405335040690029E-3</v>
      </c>
      <c r="AB3140" s="58">
        <v>1.6070022370691146E-5</v>
      </c>
      <c r="AC3140" s="59">
        <v>4.0157888787746288E-2</v>
      </c>
      <c r="AD3140" s="60">
        <v>1.6126560318889989E-3</v>
      </c>
      <c r="AG3140" s="48">
        <v>15.603979000000001</v>
      </c>
      <c r="AH3140" s="55">
        <v>15.563821111212254</v>
      </c>
    </row>
    <row r="3141" spans="1:34">
      <c r="A3141" s="31">
        <v>15.603979000000001</v>
      </c>
      <c r="B3141" s="32">
        <v>37.085845999999997</v>
      </c>
      <c r="C3141" s="33">
        <v>31.483252</v>
      </c>
      <c r="D3141" s="34">
        <v>30.161235999999999</v>
      </c>
      <c r="E3141" s="35">
        <v>31.77412</v>
      </c>
      <c r="F3141" s="36">
        <v>28.951343000000001</v>
      </c>
      <c r="G3141" s="37">
        <v>25.689837000000001</v>
      </c>
      <c r="H3141" s="38">
        <v>24.792895000000001</v>
      </c>
      <c r="I3141" s="39">
        <v>26.639754</v>
      </c>
      <c r="J3141" s="40">
        <v>24.567336999999998</v>
      </c>
      <c r="K3141" s="41">
        <v>29.888857000000002</v>
      </c>
      <c r="L3141" s="42">
        <v>26.035326999999999</v>
      </c>
      <c r="M3141" s="43">
        <v>28.431211999999999</v>
      </c>
      <c r="N3141" s="44">
        <v>52.372985</v>
      </c>
      <c r="O3141" s="45">
        <v>32.501626999999999</v>
      </c>
      <c r="P3141" s="46">
        <v>21.205646000000002</v>
      </c>
      <c r="Q3141" s="47">
        <v>20.950831000000001</v>
      </c>
      <c r="R3141" s="48">
        <v>15.603979000000001</v>
      </c>
      <c r="S3141" s="49">
        <v>15.556328946089064</v>
      </c>
      <c r="T3141" s="50">
        <v>0.38205736707217652</v>
      </c>
      <c r="U3141" s="51">
        <v>3.6730151141576672E-3</v>
      </c>
      <c r="V3141" s="52">
        <v>2.9895476098903991E-5</v>
      </c>
      <c r="W3141" s="53">
        <v>4.7650053910937018E-2</v>
      </c>
      <c r="X3141" s="54">
        <v>2.270527637715204E-3</v>
      </c>
      <c r="Y3141" s="55">
        <v>15.556674330198261</v>
      </c>
      <c r="Z3141" s="56">
        <v>0.37912853295280768</v>
      </c>
      <c r="AA3141" s="57">
        <v>2.0400047946634312E-3</v>
      </c>
      <c r="AB3141" s="58">
        <v>3.6728315433999997E-5</v>
      </c>
      <c r="AC3141" s="59">
        <v>4.7304669801739863E-2</v>
      </c>
      <c r="AD3141" s="60">
        <v>2.2377317850516393E-3</v>
      </c>
      <c r="AG3141" s="48">
        <v>15.603979000000001</v>
      </c>
      <c r="AH3141" s="55">
        <v>15.556674330198261</v>
      </c>
    </row>
    <row r="3142" spans="1:34">
      <c r="A3142" s="31">
        <v>15.603979000000001</v>
      </c>
      <c r="B3142" s="32">
        <v>37.467714000000001</v>
      </c>
      <c r="C3142" s="33">
        <v>31.720137000000001</v>
      </c>
      <c r="D3142" s="34">
        <v>30.186042</v>
      </c>
      <c r="E3142" s="35">
        <v>31.812241</v>
      </c>
      <c r="F3142" s="36">
        <v>28.917608999999999</v>
      </c>
      <c r="G3142" s="37">
        <v>25.668185999999999</v>
      </c>
      <c r="H3142" s="38">
        <v>24.771497</v>
      </c>
      <c r="I3142" s="39">
        <v>26.647805999999999</v>
      </c>
      <c r="J3142" s="40">
        <v>24.577061</v>
      </c>
      <c r="K3142" s="41">
        <v>29.886678</v>
      </c>
      <c r="L3142" s="42">
        <v>26.046481</v>
      </c>
      <c r="M3142" s="43">
        <v>28.434244</v>
      </c>
      <c r="N3142" s="44">
        <v>52.379541000000003</v>
      </c>
      <c r="O3142" s="45">
        <v>32.493119</v>
      </c>
      <c r="P3142" s="46">
        <v>21.206529</v>
      </c>
      <c r="Q3142" s="47">
        <v>20.930254000000001</v>
      </c>
      <c r="R3142" s="48">
        <v>15.603979000000001</v>
      </c>
      <c r="S3142" s="49">
        <v>15.560664882748103</v>
      </c>
      <c r="T3142" s="50">
        <v>0.34716598995820824</v>
      </c>
      <c r="U3142" s="51">
        <v>2.9502087083812024E-3</v>
      </c>
      <c r="V3142" s="52">
        <v>1.9812429520862951E-5</v>
      </c>
      <c r="W3142" s="53">
        <v>4.3314117251897599E-2</v>
      </c>
      <c r="X3142" s="54">
        <v>1.8761127533111332E-3</v>
      </c>
      <c r="Y3142" s="55">
        <v>15.561980635098708</v>
      </c>
      <c r="Z3142" s="56">
        <v>0.33645490805100647</v>
      </c>
      <c r="AA3142" s="57">
        <v>1.1757645823521432E-3</v>
      </c>
      <c r="AB3142" s="58">
        <v>1.6656933473935635E-5</v>
      </c>
      <c r="AC3142" s="59">
        <v>4.1998364901292717E-2</v>
      </c>
      <c r="AD3142" s="60">
        <v>1.7638626543821361E-3</v>
      </c>
      <c r="AG3142" s="48">
        <v>15.603979000000001</v>
      </c>
      <c r="AH3142" s="55">
        <v>15.561980635098708</v>
      </c>
    </row>
    <row r="3143" spans="1:34">
      <c r="A3143" s="31">
        <v>15.603979000000001</v>
      </c>
      <c r="B3143" s="32">
        <v>37.574089000000001</v>
      </c>
      <c r="C3143" s="33">
        <v>31.692841999999999</v>
      </c>
      <c r="D3143" s="34">
        <v>30.203586000000001</v>
      </c>
      <c r="E3143" s="35">
        <v>31.724601</v>
      </c>
      <c r="F3143" s="36">
        <v>28.914994</v>
      </c>
      <c r="G3143" s="37">
        <v>25.671695</v>
      </c>
      <c r="H3143" s="38">
        <v>24.791537000000002</v>
      </c>
      <c r="I3143" s="39">
        <v>26.649303</v>
      </c>
      <c r="J3143" s="40">
        <v>24.586707000000001</v>
      </c>
      <c r="K3143" s="41">
        <v>29.895723</v>
      </c>
      <c r="L3143" s="42">
        <v>26.047136999999999</v>
      </c>
      <c r="M3143" s="43">
        <v>28.455424000000001</v>
      </c>
      <c r="N3143" s="44">
        <v>52.388191999999997</v>
      </c>
      <c r="O3143" s="45">
        <v>32.495035000000001</v>
      </c>
      <c r="P3143" s="46">
        <v>21.201049000000001</v>
      </c>
      <c r="Q3143" s="47">
        <v>20.910602999999998</v>
      </c>
      <c r="R3143" s="48">
        <v>15.603979000000001</v>
      </c>
      <c r="S3143" s="49">
        <v>15.561756739428372</v>
      </c>
      <c r="T3143" s="50">
        <v>0.33847606671802194</v>
      </c>
      <c r="U3143" s="51">
        <v>3.3118625207266793E-3</v>
      </c>
      <c r="V3143" s="52">
        <v>2.1149321403833913E-5</v>
      </c>
      <c r="W3143" s="53">
        <v>4.2222260571628922E-2</v>
      </c>
      <c r="X3143" s="54">
        <v>1.7827192877785303E-3</v>
      </c>
      <c r="Y3143" s="55">
        <v>15.565180222663468</v>
      </c>
      <c r="Z3143" s="56">
        <v>0.31080709952399244</v>
      </c>
      <c r="AA3143" s="57">
        <v>1.0764287797183131E-3</v>
      </c>
      <c r="AB3143" s="58">
        <v>1.3012025734428403E-5</v>
      </c>
      <c r="AC3143" s="59">
        <v>3.8798777336532808E-2</v>
      </c>
      <c r="AD3143" s="60">
        <v>1.5053451228098519E-3</v>
      </c>
      <c r="AG3143" s="48">
        <v>15.603979000000001</v>
      </c>
      <c r="AH3143" s="55">
        <v>15.565180222663468</v>
      </c>
    </row>
    <row r="3144" spans="1:34">
      <c r="A3144" s="31">
        <v>15.603979000000001</v>
      </c>
      <c r="B3144" s="32">
        <v>37.322288999999998</v>
      </c>
      <c r="C3144" s="33">
        <v>31.518874</v>
      </c>
      <c r="D3144" s="34">
        <v>30.242294000000001</v>
      </c>
      <c r="E3144" s="35">
        <v>31.710760000000001</v>
      </c>
      <c r="F3144" s="36">
        <v>28.909981999999999</v>
      </c>
      <c r="G3144" s="37">
        <v>25.70431</v>
      </c>
      <c r="H3144" s="38">
        <v>24.823995</v>
      </c>
      <c r="I3144" s="39">
        <v>26.641024000000002</v>
      </c>
      <c r="J3144" s="40">
        <v>24.595946000000001</v>
      </c>
      <c r="K3144" s="41">
        <v>29.903531999999998</v>
      </c>
      <c r="L3144" s="42">
        <v>26.042120000000001</v>
      </c>
      <c r="M3144" s="43">
        <v>28.465032000000001</v>
      </c>
      <c r="N3144" s="44">
        <v>52.373772000000002</v>
      </c>
      <c r="O3144" s="45">
        <v>32.491379999999999</v>
      </c>
      <c r="P3144" s="46">
        <v>21.189153999999998</v>
      </c>
      <c r="Q3144" s="47">
        <v>20.894154</v>
      </c>
      <c r="R3144" s="48">
        <v>15.735955000000001</v>
      </c>
      <c r="S3144" s="49">
        <v>15.558312232267333</v>
      </c>
      <c r="T3144" s="50">
        <v>1.4241096636001744</v>
      </c>
      <c r="U3144" s="51">
        <v>3.3550915949455548E-3</v>
      </c>
      <c r="V3144" s="52">
        <v>3.792960241846449E-4</v>
      </c>
      <c r="W3144" s="53">
        <v>0.17764276773266729</v>
      </c>
      <c r="X3144" s="54">
        <v>3.1556952927722377E-2</v>
      </c>
      <c r="Y3144" s="55">
        <v>15.561536851619611</v>
      </c>
      <c r="Z3144" s="56">
        <v>1.397384718734838</v>
      </c>
      <c r="AA3144" s="57">
        <v>1.3129776332694142E-3</v>
      </c>
      <c r="AB3144" s="58">
        <v>3.2090014537834705E-4</v>
      </c>
      <c r="AC3144" s="59">
        <v>0.17441814838038994</v>
      </c>
      <c r="AD3144" s="60">
        <v>3.0421690484443722E-2</v>
      </c>
      <c r="AG3144" s="48">
        <v>15.735955000000001</v>
      </c>
      <c r="AH3144" s="55">
        <v>15.561536851619611</v>
      </c>
    </row>
    <row r="3145" spans="1:34">
      <c r="A3145" s="31">
        <v>15.735955000000001</v>
      </c>
      <c r="B3145" s="32">
        <v>37.29983</v>
      </c>
      <c r="C3145" s="33">
        <v>31.311056000000001</v>
      </c>
      <c r="D3145" s="34">
        <v>30.171039</v>
      </c>
      <c r="E3145" s="35">
        <v>31.774379</v>
      </c>
      <c r="F3145" s="36">
        <v>28.919201999999999</v>
      </c>
      <c r="G3145" s="37">
        <v>25.692761000000001</v>
      </c>
      <c r="H3145" s="38">
        <v>24.810106999999999</v>
      </c>
      <c r="I3145" s="39">
        <v>26.647538000000001</v>
      </c>
      <c r="J3145" s="40">
        <v>24.605042999999998</v>
      </c>
      <c r="K3145" s="41">
        <v>29.907311</v>
      </c>
      <c r="L3145" s="42">
        <v>26.062774999999998</v>
      </c>
      <c r="M3145" s="43">
        <v>28.427993000000001</v>
      </c>
      <c r="N3145" s="44">
        <v>52.352052999999998</v>
      </c>
      <c r="O3145" s="45">
        <v>32.477777000000003</v>
      </c>
      <c r="P3145" s="46">
        <v>21.181764000000001</v>
      </c>
      <c r="Q3145" s="47">
        <v>20.899099</v>
      </c>
      <c r="R3145" s="48">
        <v>15.867931</v>
      </c>
      <c r="S3145" s="49">
        <v>15.681258958161358</v>
      </c>
      <c r="T3145" s="50">
        <v>1.4963995394618079</v>
      </c>
      <c r="U3145" s="51">
        <v>3.2283410219829801E-3</v>
      </c>
      <c r="V3145" s="52">
        <v>4.0290842613945207E-4</v>
      </c>
      <c r="W3145" s="53">
        <v>0.1866720418386425</v>
      </c>
      <c r="X3145" s="54">
        <v>3.4846451204207894E-2</v>
      </c>
      <c r="Y3145" s="55">
        <v>15.681391956684656</v>
      </c>
      <c r="Z3145" s="56">
        <v>1.4949168670040658</v>
      </c>
      <c r="AA3145" s="57">
        <v>1.8784129716306417E-3</v>
      </c>
      <c r="AB3145" s="58">
        <v>5.257166444878887E-4</v>
      </c>
      <c r="AC3145" s="59">
        <v>0.18653904331534399</v>
      </c>
      <c r="AD3145" s="60">
        <v>3.4796814681003783E-2</v>
      </c>
      <c r="AG3145" s="48">
        <v>15.867931</v>
      </c>
      <c r="AH3145" s="55">
        <v>15.681391956684656</v>
      </c>
    </row>
    <row r="3146" spans="1:34">
      <c r="A3146" s="31">
        <v>15.867931</v>
      </c>
      <c r="B3146" s="32">
        <v>37.153512999999997</v>
      </c>
      <c r="C3146" s="33">
        <v>31.643908</v>
      </c>
      <c r="D3146" s="34">
        <v>30.176255000000001</v>
      </c>
      <c r="E3146" s="35">
        <v>31.779978</v>
      </c>
      <c r="F3146" s="36">
        <v>28.902642</v>
      </c>
      <c r="G3146" s="37">
        <v>25.666305000000001</v>
      </c>
      <c r="H3146" s="38">
        <v>24.761272000000002</v>
      </c>
      <c r="I3146" s="39">
        <v>26.639502</v>
      </c>
      <c r="J3146" s="40">
        <v>24.614279</v>
      </c>
      <c r="K3146" s="41">
        <v>29.918033999999999</v>
      </c>
      <c r="L3146" s="42">
        <v>26.085739</v>
      </c>
      <c r="M3146" s="43">
        <v>28.436157999999999</v>
      </c>
      <c r="N3146" s="44">
        <v>52.358051000000003</v>
      </c>
      <c r="O3146" s="45">
        <v>32.472549000000001</v>
      </c>
      <c r="P3146" s="46">
        <v>21.163681</v>
      </c>
      <c r="Q3146" s="47">
        <v>20.885019</v>
      </c>
      <c r="R3146" s="48">
        <v>15.867931</v>
      </c>
      <c r="S3146" s="49">
        <v>15.799342106208746</v>
      </c>
      <c r="T3146" s="50">
        <v>0.55016712673368218</v>
      </c>
      <c r="U3146" s="51">
        <v>4.4786458166284531E-3</v>
      </c>
      <c r="V3146" s="52">
        <v>7.5650692447032204E-5</v>
      </c>
      <c r="W3146" s="53">
        <v>6.8588893791254435E-2</v>
      </c>
      <c r="X3146" s="54">
        <v>4.7044363515079809E-3</v>
      </c>
      <c r="Y3146" s="55">
        <v>15.801244894785679</v>
      </c>
      <c r="Z3146" s="56">
        <v>0.53472295465476882</v>
      </c>
      <c r="AA3146" s="57">
        <v>3.0093326441322731E-3</v>
      </c>
      <c r="AB3146" s="58">
        <v>1.0788144928353124E-4</v>
      </c>
      <c r="AC3146" s="59">
        <v>6.6686105214321501E-2</v>
      </c>
      <c r="AD3146" s="60">
        <v>4.447036628655557E-3</v>
      </c>
      <c r="AG3146" s="48">
        <v>15.867931</v>
      </c>
      <c r="AH3146" s="55">
        <v>15.801244894785679</v>
      </c>
    </row>
    <row r="3147" spans="1:34">
      <c r="A3147" s="31">
        <v>15.867931</v>
      </c>
      <c r="B3147" s="32">
        <v>37.615577000000002</v>
      </c>
      <c r="C3147" s="33">
        <v>31.759284999999998</v>
      </c>
      <c r="D3147" s="34">
        <v>30.234728</v>
      </c>
      <c r="E3147" s="35">
        <v>31.822683000000001</v>
      </c>
      <c r="F3147" s="36">
        <v>28.882676</v>
      </c>
      <c r="G3147" s="37">
        <v>25.654249</v>
      </c>
      <c r="H3147" s="38">
        <v>24.746175000000001</v>
      </c>
      <c r="I3147" s="39">
        <v>26.634979999999999</v>
      </c>
      <c r="J3147" s="40">
        <v>24.621020999999999</v>
      </c>
      <c r="K3147" s="41">
        <v>29.922699000000001</v>
      </c>
      <c r="L3147" s="42">
        <v>26.105205000000002</v>
      </c>
      <c r="M3147" s="43">
        <v>28.473504999999999</v>
      </c>
      <c r="N3147" s="44">
        <v>52.367924000000002</v>
      </c>
      <c r="O3147" s="45">
        <v>32.462955000000001</v>
      </c>
      <c r="P3147" s="46">
        <v>21.144255000000001</v>
      </c>
      <c r="Q3147" s="47">
        <v>20.848271</v>
      </c>
      <c r="R3147" s="48">
        <v>15.612828</v>
      </c>
      <c r="S3147" s="49">
        <v>15.806808019643254</v>
      </c>
      <c r="T3147" s="50">
        <v>-1.5552235631904296</v>
      </c>
      <c r="U3147" s="51">
        <v>3.538324862326241E-3</v>
      </c>
      <c r="V3147" s="52">
        <v>4.7714486486997282E-4</v>
      </c>
      <c r="W3147" s="53">
        <v>-0.19398001964325395</v>
      </c>
      <c r="X3147" s="54">
        <v>3.7628248020797186E-2</v>
      </c>
      <c r="Y3147" s="55">
        <v>15.811340502409566</v>
      </c>
      <c r="Z3147" s="56">
        <v>-1.5910063640557097</v>
      </c>
      <c r="AA3147" s="57">
        <v>2.04734787109314E-3</v>
      </c>
      <c r="AB3147" s="58">
        <v>6.4913578504712866E-4</v>
      </c>
      <c r="AC3147" s="59">
        <v>-0.19851250240956553</v>
      </c>
      <c r="AD3147" s="60">
        <v>3.9407213612907763E-2</v>
      </c>
      <c r="AG3147" s="48">
        <v>15.612828</v>
      </c>
      <c r="AH3147" s="55">
        <v>15.811340502409566</v>
      </c>
    </row>
    <row r="3148" spans="1:34">
      <c r="A3148" s="31">
        <v>15.612828</v>
      </c>
      <c r="B3148" s="32">
        <v>37.520245000000003</v>
      </c>
      <c r="C3148" s="33">
        <v>31.737366000000002</v>
      </c>
      <c r="D3148" s="34">
        <v>30.312101999999999</v>
      </c>
      <c r="E3148" s="35">
        <v>31.698658000000002</v>
      </c>
      <c r="F3148" s="36">
        <v>28.890681000000001</v>
      </c>
      <c r="G3148" s="37">
        <v>25.668151000000002</v>
      </c>
      <c r="H3148" s="38">
        <v>24.789501999999999</v>
      </c>
      <c r="I3148" s="39">
        <v>26.656668</v>
      </c>
      <c r="J3148" s="40">
        <v>24.629567000000002</v>
      </c>
      <c r="K3148" s="41">
        <v>29.926894000000001</v>
      </c>
      <c r="L3148" s="42">
        <v>26.100425000000001</v>
      </c>
      <c r="M3148" s="43">
        <v>28.449359000000001</v>
      </c>
      <c r="N3148" s="44">
        <v>52.347166999999999</v>
      </c>
      <c r="O3148" s="45">
        <v>32.46454</v>
      </c>
      <c r="P3148" s="46">
        <v>21.145904000000002</v>
      </c>
      <c r="Q3148" s="47">
        <v>20.858460000000001</v>
      </c>
      <c r="R3148" s="48">
        <v>15.348876000000001</v>
      </c>
      <c r="S3148" s="49">
        <v>15.570242121950418</v>
      </c>
      <c r="T3148" s="50">
        <v>-1.774651071952432</v>
      </c>
      <c r="U3148" s="51">
        <v>3.3822460845808256E-3</v>
      </c>
      <c r="V3148" s="52">
        <v>5.9378610362227884E-4</v>
      </c>
      <c r="W3148" s="53">
        <v>-0.22136612195041749</v>
      </c>
      <c r="X3148" s="54">
        <v>4.9002959947367107E-2</v>
      </c>
      <c r="Y3148" s="55">
        <v>15.571224968747131</v>
      </c>
      <c r="Z3148" s="56">
        <v>-1.7814642369866125</v>
      </c>
      <c r="AA3148" s="57">
        <v>1.3942445212209058E-3</v>
      </c>
      <c r="AB3148" s="58">
        <v>5.5387161821084802E-4</v>
      </c>
      <c r="AC3148" s="59">
        <v>-0.22234896874713073</v>
      </c>
      <c r="AD3148" s="60">
        <v>4.9439063902912514E-2</v>
      </c>
      <c r="AG3148" s="48">
        <v>15.348876000000001</v>
      </c>
      <c r="AH3148" s="55">
        <v>15.571224968747131</v>
      </c>
    </row>
    <row r="3149" spans="1:34">
      <c r="A3149" s="31">
        <v>15.348876000000001</v>
      </c>
      <c r="B3149" s="32">
        <v>37.351180999999997</v>
      </c>
      <c r="C3149" s="33">
        <v>31.385038999999999</v>
      </c>
      <c r="D3149" s="34">
        <v>30.279104</v>
      </c>
      <c r="E3149" s="35">
        <v>31.710868000000001</v>
      </c>
      <c r="F3149" s="36">
        <v>28.896803999999999</v>
      </c>
      <c r="G3149" s="37">
        <v>25.673727</v>
      </c>
      <c r="H3149" s="38">
        <v>24.805230000000002</v>
      </c>
      <c r="I3149" s="39">
        <v>26.676994000000001</v>
      </c>
      <c r="J3149" s="40">
        <v>24.643834999999999</v>
      </c>
      <c r="K3149" s="41">
        <v>29.940446000000001</v>
      </c>
      <c r="L3149" s="42">
        <v>26.110726</v>
      </c>
      <c r="M3149" s="43">
        <v>28.431965000000002</v>
      </c>
      <c r="N3149" s="44">
        <v>52.321990999999997</v>
      </c>
      <c r="O3149" s="45">
        <v>32.459656000000003</v>
      </c>
      <c r="P3149" s="46">
        <v>21.133181</v>
      </c>
      <c r="Q3149" s="47">
        <v>20.853473999999999</v>
      </c>
      <c r="R3149" s="48">
        <v>15.603979000000001</v>
      </c>
      <c r="S3149" s="49">
        <v>15.323978054420584</v>
      </c>
      <c r="T3149" s="50">
        <v>2.2436758743514256</v>
      </c>
      <c r="U3149" s="51">
        <v>2.4583974528151168E-3</v>
      </c>
      <c r="V3149" s="52">
        <v>6.8923736174549834E-4</v>
      </c>
      <c r="W3149" s="53">
        <v>0.28000094557941679</v>
      </c>
      <c r="X3149" s="54">
        <v>7.8400529525367524E-2</v>
      </c>
      <c r="Y3149" s="55">
        <v>15.320916347322139</v>
      </c>
      <c r="Z3149" s="56">
        <v>2.2677306581510512</v>
      </c>
      <c r="AA3149" s="57">
        <v>1.2420623171878434E-3</v>
      </c>
      <c r="AB3149" s="58">
        <v>7.9942200397295309E-4</v>
      </c>
      <c r="AC3149" s="59">
        <v>0.28306265267786124</v>
      </c>
      <c r="AD3149" s="60">
        <v>8.0124465341027504E-2</v>
      </c>
      <c r="AG3149" s="48">
        <v>15.603979000000001</v>
      </c>
      <c r="AH3149" s="55">
        <v>15.320916347322139</v>
      </c>
    </row>
    <row r="3150" spans="1:34">
      <c r="A3150" s="31">
        <v>15.603979000000001</v>
      </c>
      <c r="B3150" s="32">
        <v>37.185901999999999</v>
      </c>
      <c r="C3150" s="33">
        <v>31.515287000000001</v>
      </c>
      <c r="D3150" s="34">
        <v>30.225905999999998</v>
      </c>
      <c r="E3150" s="35">
        <v>31.746706</v>
      </c>
      <c r="F3150" s="36">
        <v>28.893107000000001</v>
      </c>
      <c r="G3150" s="37">
        <v>25.629753000000001</v>
      </c>
      <c r="H3150" s="38">
        <v>24.770551999999999</v>
      </c>
      <c r="I3150" s="39">
        <v>26.686616000000001</v>
      </c>
      <c r="J3150" s="40">
        <v>24.657578000000001</v>
      </c>
      <c r="K3150" s="41">
        <v>29.961057</v>
      </c>
      <c r="L3150" s="42">
        <v>26.127105</v>
      </c>
      <c r="M3150" s="43">
        <v>28.419056999999999</v>
      </c>
      <c r="N3150" s="44">
        <v>52.300164000000002</v>
      </c>
      <c r="O3150" s="45">
        <v>32.436954999999998</v>
      </c>
      <c r="P3150" s="46">
        <v>21.119008999999998</v>
      </c>
      <c r="Q3150" s="47">
        <v>20.837774</v>
      </c>
      <c r="R3150" s="48">
        <v>15.603979000000001</v>
      </c>
      <c r="S3150" s="49">
        <v>15.558253603828016</v>
      </c>
      <c r="T3150" s="50">
        <v>0.3666018274752349</v>
      </c>
      <c r="U3150" s="51">
        <v>3.5443818599616497E-3</v>
      </c>
      <c r="V3150" s="52">
        <v>2.6558239992374896E-5</v>
      </c>
      <c r="W3150" s="53">
        <v>4.5725396171985011E-2</v>
      </c>
      <c r="X3150" s="54">
        <v>2.0908118550849817E-3</v>
      </c>
      <c r="Y3150" s="55">
        <v>15.552921020498117</v>
      </c>
      <c r="Z3150" s="56">
        <v>0.40933385802546512</v>
      </c>
      <c r="AA3150" s="57">
        <v>2.6445756749057117E-3</v>
      </c>
      <c r="AB3150" s="58">
        <v>5.5535590687533624E-5</v>
      </c>
      <c r="AC3150" s="59">
        <v>5.1057979501884176E-2</v>
      </c>
      <c r="AD3150" s="60">
        <v>2.6069172708148248E-3</v>
      </c>
      <c r="AG3150" s="48">
        <v>15.603979000000001</v>
      </c>
      <c r="AH3150" s="55">
        <v>15.552921020498117</v>
      </c>
    </row>
    <row r="3151" spans="1:34">
      <c r="A3151" s="31">
        <v>15.603979000000001</v>
      </c>
      <c r="B3151" s="32">
        <v>37.478048000000001</v>
      </c>
      <c r="C3151" s="33">
        <v>31.770166</v>
      </c>
      <c r="D3151" s="34">
        <v>30.244399000000001</v>
      </c>
      <c r="E3151" s="35">
        <v>31.769935</v>
      </c>
      <c r="F3151" s="36">
        <v>28.865400999999999</v>
      </c>
      <c r="G3151" s="37">
        <v>25.615791000000002</v>
      </c>
      <c r="H3151" s="38">
        <v>24.747865999999998</v>
      </c>
      <c r="I3151" s="39">
        <v>26.693486</v>
      </c>
      <c r="J3151" s="40">
        <v>24.654544999999999</v>
      </c>
      <c r="K3151" s="41">
        <v>29.969384000000002</v>
      </c>
      <c r="L3151" s="42">
        <v>26.128781</v>
      </c>
      <c r="M3151" s="43">
        <v>28.418461000000001</v>
      </c>
      <c r="N3151" s="44">
        <v>52.300834000000002</v>
      </c>
      <c r="O3151" s="45">
        <v>32.42042</v>
      </c>
      <c r="P3151" s="46">
        <v>21.124068000000001</v>
      </c>
      <c r="Q3151" s="47">
        <v>20.813227999999999</v>
      </c>
      <c r="R3151" s="48">
        <v>15.603979000000001</v>
      </c>
      <c r="S3151" s="49">
        <v>15.558490163548816</v>
      </c>
      <c r="T3151" s="50">
        <v>0.36462295234243725</v>
      </c>
      <c r="U3151" s="51">
        <v>3.0946943899896741E-3</v>
      </c>
      <c r="V3151" s="52">
        <v>2.2928696283082204E-5</v>
      </c>
      <c r="W3151" s="53">
        <v>4.5488836451184511E-2</v>
      </c>
      <c r="X3151" s="54">
        <v>2.0692342416826128E-3</v>
      </c>
      <c r="Y3151" s="55">
        <v>15.555402676914232</v>
      </c>
      <c r="Z3151" s="56">
        <v>0.38933398980084039</v>
      </c>
      <c r="AA3151" s="57">
        <v>2.1099817452969916E-3</v>
      </c>
      <c r="AB3151" s="58">
        <v>4.0063664761386453E-5</v>
      </c>
      <c r="AC3151" s="59">
        <v>4.8576323085768536E-2</v>
      </c>
      <c r="AD3151" s="60">
        <v>2.3596591645329693E-3</v>
      </c>
      <c r="AG3151" s="48">
        <v>15.603979000000001</v>
      </c>
      <c r="AH3151" s="55">
        <v>15.555402676914232</v>
      </c>
    </row>
    <row r="3152" spans="1:34">
      <c r="A3152" s="31">
        <v>15.603979000000001</v>
      </c>
      <c r="B3152" s="32">
        <v>37.647748999999997</v>
      </c>
      <c r="C3152" s="33">
        <v>31.768483</v>
      </c>
      <c r="D3152" s="34">
        <v>30.239788999999998</v>
      </c>
      <c r="E3152" s="35">
        <v>31.704491999999998</v>
      </c>
      <c r="F3152" s="36">
        <v>28.85285</v>
      </c>
      <c r="G3152" s="37">
        <v>25.622185999999999</v>
      </c>
      <c r="H3152" s="38">
        <v>24.770451000000001</v>
      </c>
      <c r="I3152" s="39">
        <v>26.714903</v>
      </c>
      <c r="J3152" s="40">
        <v>24.663463</v>
      </c>
      <c r="K3152" s="41">
        <v>29.990364</v>
      </c>
      <c r="L3152" s="42">
        <v>26.112698000000002</v>
      </c>
      <c r="M3152" s="43">
        <v>28.448343999999999</v>
      </c>
      <c r="N3152" s="44">
        <v>52.292569</v>
      </c>
      <c r="O3152" s="45">
        <v>32.425559</v>
      </c>
      <c r="P3152" s="46">
        <v>21.121811999999998</v>
      </c>
      <c r="Q3152" s="47">
        <v>20.792604999999998</v>
      </c>
      <c r="R3152" s="48">
        <v>15.603979000000001</v>
      </c>
      <c r="S3152" s="49">
        <v>15.561067356036283</v>
      </c>
      <c r="T3152" s="50">
        <v>0.3439567036715534</v>
      </c>
      <c r="U3152" s="51">
        <v>3.0462607837096474E-3</v>
      </c>
      <c r="V3152" s="52">
        <v>2.0082932303497561E-5</v>
      </c>
      <c r="W3152" s="53">
        <v>4.2911643963718049E-2</v>
      </c>
      <c r="X3152" s="54">
        <v>1.8414091876688997E-3</v>
      </c>
      <c r="Y3152" s="55">
        <v>15.561704252053453</v>
      </c>
      <c r="Z3152" s="56">
        <v>0.33876320917074326</v>
      </c>
      <c r="AA3152" s="57">
        <v>1.7309207246635826E-3</v>
      </c>
      <c r="AB3152" s="58">
        <v>2.4873222125585517E-5</v>
      </c>
      <c r="AC3152" s="59">
        <v>4.2274747946548175E-2</v>
      </c>
      <c r="AD3152" s="60">
        <v>1.787154313944179E-3</v>
      </c>
      <c r="AG3152" s="48">
        <v>15.603979000000001</v>
      </c>
      <c r="AH3152" s="55">
        <v>15.561704252053453</v>
      </c>
    </row>
    <row r="3153" spans="1:34">
      <c r="A3153" s="31">
        <v>15.603979000000001</v>
      </c>
      <c r="B3153" s="32">
        <v>37.416263000000001</v>
      </c>
      <c r="C3153" s="33">
        <v>31.645036000000001</v>
      </c>
      <c r="D3153" s="34">
        <v>30.282883999999999</v>
      </c>
      <c r="E3153" s="35">
        <v>31.649961999999999</v>
      </c>
      <c r="F3153" s="36">
        <v>28.862067</v>
      </c>
      <c r="G3153" s="37">
        <v>25.657160000000001</v>
      </c>
      <c r="H3153" s="38">
        <v>24.834541000000002</v>
      </c>
      <c r="I3153" s="39">
        <v>26.727906000000001</v>
      </c>
      <c r="J3153" s="40">
        <v>24.680821000000002</v>
      </c>
      <c r="K3153" s="41">
        <v>29.99043</v>
      </c>
      <c r="L3153" s="42">
        <v>26.099174000000001</v>
      </c>
      <c r="M3153" s="43">
        <v>28.445138</v>
      </c>
      <c r="N3153" s="44">
        <v>52.271693999999997</v>
      </c>
      <c r="O3153" s="45">
        <v>32.435755999999998</v>
      </c>
      <c r="P3153" s="46">
        <v>21.123854000000001</v>
      </c>
      <c r="Q3153" s="47">
        <v>20.759437999999999</v>
      </c>
      <c r="R3153" s="48">
        <v>15.612828</v>
      </c>
      <c r="S3153" s="49">
        <v>15.559574817647283</v>
      </c>
      <c r="T3153" s="50">
        <v>0.42697259524468395</v>
      </c>
      <c r="U3153" s="51">
        <v>3.6237050714608312E-3</v>
      </c>
      <c r="V3153" s="52">
        <v>3.6834684518130567E-5</v>
      </c>
      <c r="W3153" s="53">
        <v>5.3253182352717587E-2</v>
      </c>
      <c r="X3153" s="54">
        <v>2.8359014306917917E-3</v>
      </c>
      <c r="Y3153" s="55">
        <v>15.556938893199337</v>
      </c>
      <c r="Z3153" s="56">
        <v>0.44788889029752721</v>
      </c>
      <c r="AA3153" s="57">
        <v>1.8592187848935871E-3</v>
      </c>
      <c r="AB3153" s="58">
        <v>4.6707787088102978E-5</v>
      </c>
      <c r="AC3153" s="59">
        <v>5.5889106800663058E-2</v>
      </c>
      <c r="AD3153" s="60">
        <v>3.1235922589759216E-3</v>
      </c>
      <c r="AG3153" s="48">
        <v>15.612828</v>
      </c>
      <c r="AH3153" s="55">
        <v>15.556938893199337</v>
      </c>
    </row>
    <row r="3154" spans="1:34">
      <c r="A3154" s="31">
        <v>15.612828</v>
      </c>
      <c r="B3154" s="32">
        <v>37.384714000000002</v>
      </c>
      <c r="C3154" s="33">
        <v>31.381471000000001</v>
      </c>
      <c r="D3154" s="34">
        <v>30.190075</v>
      </c>
      <c r="E3154" s="35">
        <v>31.697645000000001</v>
      </c>
      <c r="F3154" s="36">
        <v>28.851835000000001</v>
      </c>
      <c r="G3154" s="37">
        <v>25.646068</v>
      </c>
      <c r="H3154" s="38">
        <v>24.830635000000001</v>
      </c>
      <c r="I3154" s="39">
        <v>26.745847000000001</v>
      </c>
      <c r="J3154" s="40">
        <v>24.695706000000001</v>
      </c>
      <c r="K3154" s="41">
        <v>30.005559999999999</v>
      </c>
      <c r="L3154" s="42">
        <v>26.085612999999999</v>
      </c>
      <c r="M3154" s="43">
        <v>28.421036000000001</v>
      </c>
      <c r="N3154" s="44">
        <v>52.228237999999997</v>
      </c>
      <c r="O3154" s="45">
        <v>32.421610000000001</v>
      </c>
      <c r="P3154" s="46">
        <v>21.11496</v>
      </c>
      <c r="Q3154" s="47">
        <v>20.760508000000002</v>
      </c>
      <c r="R3154" s="48">
        <v>15.612828</v>
      </c>
      <c r="S3154" s="49">
        <v>15.569453319963912</v>
      </c>
      <c r="T3154" s="50">
        <v>0.34770346403593533</v>
      </c>
      <c r="U3154" s="51">
        <v>3.2487459841101505E-3</v>
      </c>
      <c r="V3154" s="52">
        <v>2.1891448299078216E-5</v>
      </c>
      <c r="W3154" s="53">
        <v>4.3374680036087909E-2</v>
      </c>
      <c r="X3154" s="54">
        <v>1.881362868233003E-3</v>
      </c>
      <c r="Y3154" s="55">
        <v>15.566292598053494</v>
      </c>
      <c r="Z3154" s="56">
        <v>0.37290205437313118</v>
      </c>
      <c r="AA3154" s="57">
        <v>1.7129686433605682E-3</v>
      </c>
      <c r="AB3154" s="58">
        <v>2.9825899403648224E-5</v>
      </c>
      <c r="AC3154" s="59">
        <v>4.6535401946506738E-2</v>
      </c>
      <c r="AD3154" s="60">
        <v>2.1655436343229429E-3</v>
      </c>
      <c r="AG3154" s="48">
        <v>15.612828</v>
      </c>
      <c r="AH3154" s="55">
        <v>15.566292598053494</v>
      </c>
    </row>
    <row r="3155" spans="1:34">
      <c r="A3155" s="31">
        <v>15.612828</v>
      </c>
      <c r="B3155" s="32">
        <v>37.167999000000002</v>
      </c>
      <c r="C3155" s="33">
        <v>31.676013000000001</v>
      </c>
      <c r="D3155" s="34">
        <v>30.159939000000001</v>
      </c>
      <c r="E3155" s="35">
        <v>31.688134999999999</v>
      </c>
      <c r="F3155" s="36">
        <v>28.849810000000002</v>
      </c>
      <c r="G3155" s="37">
        <v>25.636299000000001</v>
      </c>
      <c r="H3155" s="38">
        <v>24.807677999999999</v>
      </c>
      <c r="I3155" s="39">
        <v>26.738523000000001</v>
      </c>
      <c r="J3155" s="40">
        <v>24.688120000000001</v>
      </c>
      <c r="K3155" s="41">
        <v>29.985607999999999</v>
      </c>
      <c r="L3155" s="42">
        <v>26.083779</v>
      </c>
      <c r="M3155" s="43">
        <v>28.402849</v>
      </c>
      <c r="N3155" s="44">
        <v>52.238605999999997</v>
      </c>
      <c r="O3155" s="45">
        <v>32.426107999999999</v>
      </c>
      <c r="P3155" s="46">
        <v>21.118276000000002</v>
      </c>
      <c r="Q3155" s="47">
        <v>20.730851999999999</v>
      </c>
      <c r="R3155" s="48">
        <v>15.612828</v>
      </c>
      <c r="S3155" s="49">
        <v>15.563829071179718</v>
      </c>
      <c r="T3155" s="50">
        <v>0.39294714561667715</v>
      </c>
      <c r="U3155" s="51">
        <v>4.0508797975120385E-3</v>
      </c>
      <c r="V3155" s="52">
        <v>3.4890562879295894E-5</v>
      </c>
      <c r="W3155" s="53">
        <v>4.8998928820282117E-2</v>
      </c>
      <c r="X3155" s="54">
        <v>2.4008950255350733E-3</v>
      </c>
      <c r="Y3155" s="55">
        <v>15.560073065549775</v>
      </c>
      <c r="Z3155" s="56">
        <v>0.42287132800137345</v>
      </c>
      <c r="AA3155" s="57">
        <v>2.3281039014951639E-3</v>
      </c>
      <c r="AB3155" s="58">
        <v>5.216042391996373E-5</v>
      </c>
      <c r="AC3155" s="59">
        <v>5.2754934450225832E-2</v>
      </c>
      <c r="AD3155" s="60">
        <v>2.7830831088476245E-3</v>
      </c>
      <c r="AG3155" s="48">
        <v>15.612828</v>
      </c>
      <c r="AH3155" s="55">
        <v>15.560073065549775</v>
      </c>
    </row>
    <row r="3156" spans="1:34">
      <c r="A3156" s="31">
        <v>15.612828</v>
      </c>
      <c r="B3156" s="32">
        <v>37.665391</v>
      </c>
      <c r="C3156" s="33">
        <v>31.821935</v>
      </c>
      <c r="D3156" s="34">
        <v>30.204298999999999</v>
      </c>
      <c r="E3156" s="35">
        <v>31.737349999999999</v>
      </c>
      <c r="F3156" s="36">
        <v>28.831458999999999</v>
      </c>
      <c r="G3156" s="37">
        <v>25.647718000000001</v>
      </c>
      <c r="H3156" s="38">
        <v>24.805254999999999</v>
      </c>
      <c r="I3156" s="39">
        <v>26.750665000000001</v>
      </c>
      <c r="J3156" s="40">
        <v>24.705500000000001</v>
      </c>
      <c r="K3156" s="41">
        <v>29.976057000000001</v>
      </c>
      <c r="L3156" s="42">
        <v>26.087494</v>
      </c>
      <c r="M3156" s="43">
        <v>28.424500999999999</v>
      </c>
      <c r="N3156" s="44">
        <v>52.259925000000003</v>
      </c>
      <c r="O3156" s="45">
        <v>32.446441999999998</v>
      </c>
      <c r="P3156" s="46">
        <v>21.117073999999999</v>
      </c>
      <c r="Q3156" s="47">
        <v>20.725290000000001</v>
      </c>
      <c r="R3156" s="48">
        <v>15.612828</v>
      </c>
      <c r="S3156" s="49">
        <v>15.573057651404893</v>
      </c>
      <c r="T3156" s="50">
        <v>0.31876844035121288</v>
      </c>
      <c r="U3156" s="51">
        <v>2.9879264397853684E-3</v>
      </c>
      <c r="V3156" s="52">
        <v>1.6917945196400495E-5</v>
      </c>
      <c r="W3156" s="53">
        <v>3.9770348595107308E-2</v>
      </c>
      <c r="X3156" s="54">
        <v>1.5816806273763538E-3</v>
      </c>
      <c r="Y3156" s="55">
        <v>15.573677083495047</v>
      </c>
      <c r="Z3156" s="56">
        <v>0.31373390709832638</v>
      </c>
      <c r="AA3156" s="57">
        <v>1.7507501439533787E-3</v>
      </c>
      <c r="AB3156" s="58">
        <v>2.1578343751315972E-5</v>
      </c>
      <c r="AC3156" s="59">
        <v>3.9150916504953059E-2</v>
      </c>
      <c r="AD3156" s="60">
        <v>1.5327942631778058E-3</v>
      </c>
      <c r="AG3156" s="48">
        <v>15.612828</v>
      </c>
      <c r="AH3156" s="55">
        <v>15.573677083495047</v>
      </c>
    </row>
    <row r="3157" spans="1:34">
      <c r="A3157" s="31">
        <v>15.612828</v>
      </c>
      <c r="B3157" s="32">
        <v>37.611046000000002</v>
      </c>
      <c r="C3157" s="33">
        <v>31.807641</v>
      </c>
      <c r="D3157" s="34">
        <v>30.264142</v>
      </c>
      <c r="E3157" s="35">
        <v>31.615272999999998</v>
      </c>
      <c r="F3157" s="36">
        <v>28.853396</v>
      </c>
      <c r="G3157" s="37">
        <v>25.673963000000001</v>
      </c>
      <c r="H3157" s="38">
        <v>24.852270000000001</v>
      </c>
      <c r="I3157" s="39">
        <v>26.767648999999999</v>
      </c>
      <c r="J3157" s="40">
        <v>24.713391999999999</v>
      </c>
      <c r="K3157" s="41">
        <v>29.975061</v>
      </c>
      <c r="L3157" s="42">
        <v>26.066341999999999</v>
      </c>
      <c r="M3157" s="43">
        <v>28.426508999999999</v>
      </c>
      <c r="N3157" s="44">
        <v>52.273555999999999</v>
      </c>
      <c r="O3157" s="45">
        <v>32.466130999999997</v>
      </c>
      <c r="P3157" s="46">
        <v>21.114896999999999</v>
      </c>
      <c r="Q3157" s="47">
        <v>20.730955000000002</v>
      </c>
      <c r="R3157" s="48">
        <v>15.612828</v>
      </c>
      <c r="S3157" s="49">
        <v>15.576979242652046</v>
      </c>
      <c r="T3157" s="50">
        <v>0.2873962920939131</v>
      </c>
      <c r="U3157" s="51">
        <v>3.406276001896412E-3</v>
      </c>
      <c r="V3157" s="52">
        <v>1.5683807499890703E-5</v>
      </c>
      <c r="W3157" s="53">
        <v>3.5848757347954674E-2</v>
      </c>
      <c r="X3157" s="54">
        <v>1.2851334033925342E-3</v>
      </c>
      <c r="Y3157" s="55">
        <v>15.578706070136404</v>
      </c>
      <c r="Z3157" s="56">
        <v>0.27338010210700414</v>
      </c>
      <c r="AA3157" s="57">
        <v>1.3543572665080349E-3</v>
      </c>
      <c r="AB3157" s="58">
        <v>1.2669680015884838E-5</v>
      </c>
      <c r="AC3157" s="59">
        <v>3.4121929863596634E-2</v>
      </c>
      <c r="AD3157" s="60">
        <v>1.1643060976162078E-3</v>
      </c>
      <c r="AG3157" s="48">
        <v>15.612828</v>
      </c>
      <c r="AH3157" s="55">
        <v>15.578706070136404</v>
      </c>
    </row>
    <row r="3158" spans="1:34">
      <c r="A3158" s="31">
        <v>15.612828</v>
      </c>
      <c r="B3158" s="32">
        <v>37.401608000000003</v>
      </c>
      <c r="C3158" s="33">
        <v>31.504826999999999</v>
      </c>
      <c r="D3158" s="34">
        <v>30.243531000000001</v>
      </c>
      <c r="E3158" s="35">
        <v>31.611090999999998</v>
      </c>
      <c r="F3158" s="36">
        <v>28.855345</v>
      </c>
      <c r="G3158" s="37">
        <v>25.712472000000002</v>
      </c>
      <c r="H3158" s="38">
        <v>24.893712000000001</v>
      </c>
      <c r="I3158" s="39">
        <v>26.794232000000001</v>
      </c>
      <c r="J3158" s="40">
        <v>24.722587000000001</v>
      </c>
      <c r="K3158" s="41">
        <v>29.969021000000001</v>
      </c>
      <c r="L3158" s="42">
        <v>26.051197999999999</v>
      </c>
      <c r="M3158" s="43">
        <v>28.362365</v>
      </c>
      <c r="N3158" s="44">
        <v>52.247154999999999</v>
      </c>
      <c r="O3158" s="45">
        <v>32.480415999999998</v>
      </c>
      <c r="P3158" s="46">
        <v>21.110634999999998</v>
      </c>
      <c r="Q3158" s="47">
        <v>20.762488999999999</v>
      </c>
      <c r="R3158" s="48">
        <v>15.612828</v>
      </c>
      <c r="S3158" s="49">
        <v>15.581992518220247</v>
      </c>
      <c r="T3158" s="50">
        <v>0.24710972671285217</v>
      </c>
      <c r="U3158" s="51">
        <v>2.635162050651015E-3</v>
      </c>
      <c r="V3158" s="52">
        <v>8.9631455757533838E-6</v>
      </c>
      <c r="W3158" s="53">
        <v>3.0835481779753593E-2</v>
      </c>
      <c r="X3158" s="54">
        <v>9.5082693658951579E-4</v>
      </c>
      <c r="Y3158" s="55">
        <v>15.579479585842511</v>
      </c>
      <c r="Z3158" s="56">
        <v>0.26713523523526372</v>
      </c>
      <c r="AA3158" s="57">
        <v>9.9867486477579455E-4</v>
      </c>
      <c r="AB3158" s="58">
        <v>8.9172392501411163E-6</v>
      </c>
      <c r="AC3158" s="59">
        <v>3.3348414157488904E-2</v>
      </c>
      <c r="AD3158" s="60">
        <v>1.1121167268194063E-3</v>
      </c>
      <c r="AG3158" s="48">
        <v>15.612828</v>
      </c>
      <c r="AH3158" s="55">
        <v>15.579479585842511</v>
      </c>
    </row>
    <row r="3159" spans="1:34">
      <c r="A3159" s="31">
        <v>15.612828</v>
      </c>
      <c r="B3159" s="32">
        <v>37.275390999999999</v>
      </c>
      <c r="C3159" s="33">
        <v>31.540794000000002</v>
      </c>
      <c r="D3159" s="34">
        <v>30.212302999999999</v>
      </c>
      <c r="E3159" s="35">
        <v>31.667318999999999</v>
      </c>
      <c r="F3159" s="36">
        <v>28.891164</v>
      </c>
      <c r="G3159" s="37">
        <v>25.709388000000001</v>
      </c>
      <c r="H3159" s="38">
        <v>24.863257000000001</v>
      </c>
      <c r="I3159" s="39">
        <v>26.786435000000001</v>
      </c>
      <c r="J3159" s="40">
        <v>24.714831</v>
      </c>
      <c r="K3159" s="41">
        <v>29.954636000000001</v>
      </c>
      <c r="L3159" s="42">
        <v>26.056384999999999</v>
      </c>
      <c r="M3159" s="43">
        <v>28.32976</v>
      </c>
      <c r="N3159" s="44">
        <v>52.258828999999999</v>
      </c>
      <c r="O3159" s="45">
        <v>32.476554999999998</v>
      </c>
      <c r="P3159" s="46">
        <v>21.111122000000002</v>
      </c>
      <c r="Q3159" s="47">
        <v>20.746268000000001</v>
      </c>
      <c r="R3159" s="48">
        <v>15.612828</v>
      </c>
      <c r="S3159" s="49">
        <v>15.577641540920162</v>
      </c>
      <c r="T3159" s="50">
        <v>0.28193133296441403</v>
      </c>
      <c r="U3159" s="51">
        <v>2.3075235222723809E-3</v>
      </c>
      <c r="V3159" s="52">
        <v>1.0213242030359127E-5</v>
      </c>
      <c r="W3159" s="53">
        <v>3.5186459079838528E-2</v>
      </c>
      <c r="X3159" s="54">
        <v>1.2380869025771513E-3</v>
      </c>
      <c r="Y3159" s="55">
        <v>15.574775540766503</v>
      </c>
      <c r="Z3159" s="56">
        <v>0.30485430025954879</v>
      </c>
      <c r="AA3159" s="57">
        <v>1.2452680920291522E-3</v>
      </c>
      <c r="AB3159" s="58">
        <v>1.448433878505072E-5</v>
      </c>
      <c r="AC3159" s="59">
        <v>3.8052459233497871E-2</v>
      </c>
      <c r="AD3159" s="60">
        <v>1.4479896537170174E-3</v>
      </c>
      <c r="AG3159" s="48">
        <v>15.612828</v>
      </c>
      <c r="AH3159" s="55">
        <v>15.574775540766503</v>
      </c>
    </row>
    <row r="3160" spans="1:34">
      <c r="A3160" s="31">
        <v>15.612828</v>
      </c>
      <c r="B3160" s="32">
        <v>37.436126000000002</v>
      </c>
      <c r="C3160" s="33">
        <v>31.860533</v>
      </c>
      <c r="D3160" s="34">
        <v>30.256215000000001</v>
      </c>
      <c r="E3160" s="35">
        <v>31.694654</v>
      </c>
      <c r="F3160" s="36">
        <v>28.892489000000001</v>
      </c>
      <c r="G3160" s="37">
        <v>25.715247999999999</v>
      </c>
      <c r="H3160" s="38">
        <v>24.842243</v>
      </c>
      <c r="I3160" s="39">
        <v>26.810645000000001</v>
      </c>
      <c r="J3160" s="40">
        <v>24.703140999999999</v>
      </c>
      <c r="K3160" s="41">
        <v>29.953765000000001</v>
      </c>
      <c r="L3160" s="42">
        <v>26.056059999999999</v>
      </c>
      <c r="M3160" s="43">
        <v>28.339724</v>
      </c>
      <c r="N3160" s="44">
        <v>52.296072000000002</v>
      </c>
      <c r="O3160" s="45">
        <v>32.505519999999997</v>
      </c>
      <c r="P3160" s="46">
        <v>21.116149</v>
      </c>
      <c r="Q3160" s="47">
        <v>20.754052999999999</v>
      </c>
      <c r="R3160" s="48">
        <v>15.612828</v>
      </c>
      <c r="S3160" s="49">
        <v>15.581934782737012</v>
      </c>
      <c r="T3160" s="50">
        <v>0.24758683870087936</v>
      </c>
      <c r="U3160" s="51">
        <v>2.7514225425069633E-3</v>
      </c>
      <c r="V3160" s="52">
        <v>9.3958585435359103E-6</v>
      </c>
      <c r="W3160" s="53">
        <v>3.089321726298877E-2</v>
      </c>
      <c r="X3160" s="54">
        <v>9.5439087285822738E-4</v>
      </c>
      <c r="Y3160" s="55">
        <v>15.581507124579726</v>
      </c>
      <c r="Z3160" s="56">
        <v>0.25089437933544062</v>
      </c>
      <c r="AA3160" s="57">
        <v>1.0035101985366925E-3</v>
      </c>
      <c r="AB3160" s="58">
        <v>7.9040504856514574E-6</v>
      </c>
      <c r="AC3160" s="59">
        <v>3.1320875420274064E-2</v>
      </c>
      <c r="AD3160" s="60">
        <v>9.8099723709232792E-4</v>
      </c>
      <c r="AG3160" s="48">
        <v>15.612828</v>
      </c>
      <c r="AH3160" s="55">
        <v>15.581507124579726</v>
      </c>
    </row>
    <row r="3161" spans="1:34">
      <c r="A3161" s="31">
        <v>15.612828</v>
      </c>
      <c r="B3161" s="32">
        <v>37.683584000000003</v>
      </c>
      <c r="C3161" s="33">
        <v>31.890968999999998</v>
      </c>
      <c r="D3161" s="34">
        <v>30.285022999999999</v>
      </c>
      <c r="E3161" s="35">
        <v>31.668364</v>
      </c>
      <c r="F3161" s="36">
        <v>28.910644000000001</v>
      </c>
      <c r="G3161" s="37">
        <v>25.726838000000001</v>
      </c>
      <c r="H3161" s="38">
        <v>24.869140999999999</v>
      </c>
      <c r="I3161" s="39">
        <v>26.816686000000001</v>
      </c>
      <c r="J3161" s="40">
        <v>24.710545</v>
      </c>
      <c r="K3161" s="41">
        <v>29.944351000000001</v>
      </c>
      <c r="L3161" s="42">
        <v>26.051027999999999</v>
      </c>
      <c r="M3161" s="43">
        <v>28.355995</v>
      </c>
      <c r="N3161" s="44">
        <v>52.317636</v>
      </c>
      <c r="O3161" s="45">
        <v>32.518573000000004</v>
      </c>
      <c r="P3161" s="46">
        <v>21.134169</v>
      </c>
      <c r="Q3161" s="47">
        <v>20.759347000000002</v>
      </c>
      <c r="R3161" s="48">
        <v>15.612828</v>
      </c>
      <c r="S3161" s="49">
        <v>15.58456669837439</v>
      </c>
      <c r="T3161" s="50">
        <v>0.22654352076791812</v>
      </c>
      <c r="U3161" s="51">
        <v>3.1879340756395089E-3</v>
      </c>
      <c r="V3161" s="52">
        <v>9.118572006236166E-6</v>
      </c>
      <c r="W3161" s="53">
        <v>2.8261301625610358E-2</v>
      </c>
      <c r="X3161" s="54">
        <v>7.9870116957372667E-4</v>
      </c>
      <c r="Y3161" s="55">
        <v>15.585682668927717</v>
      </c>
      <c r="Z3161" s="56">
        <v>0.21747565972596791</v>
      </c>
      <c r="AA3161" s="57">
        <v>1.2724871545204662E-3</v>
      </c>
      <c r="AB3161" s="58">
        <v>7.5324753642663481E-6</v>
      </c>
      <c r="AC3161" s="59">
        <v>2.7145331072283341E-2</v>
      </c>
      <c r="AD3161" s="60">
        <v>7.3686899902387145E-4</v>
      </c>
      <c r="AG3161" s="48">
        <v>15.612828</v>
      </c>
      <c r="AH3161" s="55">
        <v>15.585682668927717</v>
      </c>
    </row>
    <row r="3162" spans="1:34">
      <c r="A3162" s="31">
        <v>15.612828</v>
      </c>
      <c r="B3162" s="32">
        <v>37.458841999999997</v>
      </c>
      <c r="C3162" s="33">
        <v>31.816687000000002</v>
      </c>
      <c r="D3162" s="34">
        <v>30.348749000000002</v>
      </c>
      <c r="E3162" s="35">
        <v>31.605851999999999</v>
      </c>
      <c r="F3162" s="36">
        <v>28.936619</v>
      </c>
      <c r="G3162" s="37">
        <v>25.761337000000001</v>
      </c>
      <c r="H3162" s="38">
        <v>24.930337999999999</v>
      </c>
      <c r="I3162" s="39">
        <v>26.826039999999999</v>
      </c>
      <c r="J3162" s="40">
        <v>24.697146</v>
      </c>
      <c r="K3162" s="41">
        <v>29.934456999999998</v>
      </c>
      <c r="L3162" s="42">
        <v>26.009101999999999</v>
      </c>
      <c r="M3162" s="43">
        <v>28.337081999999999</v>
      </c>
      <c r="N3162" s="44">
        <v>52.316696</v>
      </c>
      <c r="O3162" s="45">
        <v>32.537534000000001</v>
      </c>
      <c r="P3162" s="46">
        <v>21.137308999999998</v>
      </c>
      <c r="Q3162" s="47">
        <v>20.777856</v>
      </c>
      <c r="R3162" s="48">
        <v>15.612828</v>
      </c>
      <c r="S3162" s="49">
        <v>15.591069236793754</v>
      </c>
      <c r="T3162" s="50">
        <v>0.1744355333662311</v>
      </c>
      <c r="U3162" s="51">
        <v>3.3773475734633074E-3</v>
      </c>
      <c r="V3162" s="52">
        <v>5.7285197317133398E-6</v>
      </c>
      <c r="W3162" s="53">
        <v>2.1758763206246812E-2</v>
      </c>
      <c r="X3162" s="54">
        <v>4.7344377626552006E-4</v>
      </c>
      <c r="Y3162" s="55">
        <v>15.588755221653816</v>
      </c>
      <c r="Z3162" s="56">
        <v>0.19281376764382435</v>
      </c>
      <c r="AA3162" s="57">
        <v>7.95469767282905E-4</v>
      </c>
      <c r="AB3162" s="58">
        <v>3.6996051812862105E-6</v>
      </c>
      <c r="AC3162" s="59">
        <v>2.4072778346184265E-2</v>
      </c>
      <c r="AD3162" s="60">
        <v>5.7949865730451801E-4</v>
      </c>
      <c r="AG3162" s="48">
        <v>15.612828</v>
      </c>
      <c r="AH3162" s="55">
        <v>15.588755221653816</v>
      </c>
    </row>
    <row r="3163" spans="1:34">
      <c r="A3163" s="31">
        <v>15.612828</v>
      </c>
      <c r="B3163" s="32">
        <v>37.408830999999999</v>
      </c>
      <c r="C3163" s="33">
        <v>31.483529000000001</v>
      </c>
      <c r="D3163" s="34">
        <v>30.292549000000001</v>
      </c>
      <c r="E3163" s="35">
        <v>31.683333999999999</v>
      </c>
      <c r="F3163" s="36">
        <v>28.955252000000002</v>
      </c>
      <c r="G3163" s="37">
        <v>25.777225000000001</v>
      </c>
      <c r="H3163" s="38">
        <v>24.927067999999998</v>
      </c>
      <c r="I3163" s="39">
        <v>26.810241000000001</v>
      </c>
      <c r="J3163" s="40">
        <v>24.689250999999999</v>
      </c>
      <c r="K3163" s="41">
        <v>29.930899</v>
      </c>
      <c r="L3163" s="42">
        <v>26.008478</v>
      </c>
      <c r="M3163" s="43">
        <v>28.341949</v>
      </c>
      <c r="N3163" s="44">
        <v>52.309542</v>
      </c>
      <c r="O3163" s="45">
        <v>32.550282000000003</v>
      </c>
      <c r="P3163" s="46">
        <v>21.134975000000001</v>
      </c>
      <c r="Q3163" s="47">
        <v>20.788651000000002</v>
      </c>
      <c r="R3163" s="48">
        <v>15.612828</v>
      </c>
      <c r="S3163" s="49">
        <v>15.592004832560308</v>
      </c>
      <c r="T3163" s="50">
        <v>0.16681647849798625</v>
      </c>
      <c r="U3163" s="51">
        <v>1.9600128454999957E-3</v>
      </c>
      <c r="V3163" s="52">
        <v>3.036102074521944E-6</v>
      </c>
      <c r="W3163" s="53">
        <v>2.0823167439692369E-2</v>
      </c>
      <c r="X3163" s="54">
        <v>4.3360430222146447E-4</v>
      </c>
      <c r="Y3163" s="55">
        <v>15.589909916769413</v>
      </c>
      <c r="Z3163" s="56">
        <v>0.18355830949355964</v>
      </c>
      <c r="AA3163" s="57">
        <v>7.2153506079206651E-4</v>
      </c>
      <c r="AB3163" s="58">
        <v>3.0410882460691894E-6</v>
      </c>
      <c r="AC3163" s="59">
        <v>2.2918083230587527E-2</v>
      </c>
      <c r="AD3163" s="60">
        <v>5.2523853896413724E-4</v>
      </c>
      <c r="AG3163" s="48">
        <v>15.612828</v>
      </c>
      <c r="AH3163" s="55">
        <v>15.589909916769413</v>
      </c>
    </row>
    <row r="3164" spans="1:34">
      <c r="A3164" s="31">
        <v>15.612828</v>
      </c>
      <c r="B3164" s="32">
        <v>37.162526999999997</v>
      </c>
      <c r="C3164" s="33">
        <v>31.770325</v>
      </c>
      <c r="D3164" s="34">
        <v>30.268145000000001</v>
      </c>
      <c r="E3164" s="35">
        <v>31.708431000000001</v>
      </c>
      <c r="F3164" s="36">
        <v>28.965568999999999</v>
      </c>
      <c r="G3164" s="37">
        <v>25.762979000000001</v>
      </c>
      <c r="H3164" s="38">
        <v>24.908132999999999</v>
      </c>
      <c r="I3164" s="39">
        <v>26.792631</v>
      </c>
      <c r="J3164" s="40">
        <v>24.681618</v>
      </c>
      <c r="K3164" s="41">
        <v>29.916778999999998</v>
      </c>
      <c r="L3164" s="42">
        <v>26.008414999999999</v>
      </c>
      <c r="M3164" s="43">
        <v>28.352184000000001</v>
      </c>
      <c r="N3164" s="44">
        <v>52.314936000000003</v>
      </c>
      <c r="O3164" s="45">
        <v>32.553862000000002</v>
      </c>
      <c r="P3164" s="46">
        <v>21.16169</v>
      </c>
      <c r="Q3164" s="47">
        <v>20.776239</v>
      </c>
      <c r="R3164" s="48">
        <v>15.612828</v>
      </c>
      <c r="S3164" s="49">
        <v>15.58065280823554</v>
      </c>
      <c r="T3164" s="50">
        <v>0.25789775570373258</v>
      </c>
      <c r="U3164" s="51">
        <v>3.0361302531375736E-3</v>
      </c>
      <c r="V3164" s="52">
        <v>1.1252877734561863E-5</v>
      </c>
      <c r="W3164" s="53">
        <v>3.217519176446082E-2</v>
      </c>
      <c r="X3164" s="54">
        <v>1.0352429650798273E-3</v>
      </c>
      <c r="Y3164" s="55">
        <v>15.577620431122494</v>
      </c>
      <c r="Z3164" s="56">
        <v>0.28203661459213786</v>
      </c>
      <c r="AA3164" s="57">
        <v>1.0606262514173423E-3</v>
      </c>
      <c r="AB3164" s="58">
        <v>1.0557090382181471E-5</v>
      </c>
      <c r="AC3164" s="59">
        <v>3.5207568877506645E-2</v>
      </c>
      <c r="AD3164" s="60">
        <v>1.2395729062643745E-3</v>
      </c>
      <c r="AG3164" s="48">
        <v>15.612828</v>
      </c>
      <c r="AH3164" s="55">
        <v>15.577620431122494</v>
      </c>
    </row>
    <row r="3165" spans="1:34">
      <c r="A3165" s="31">
        <v>15.612828</v>
      </c>
      <c r="B3165" s="32">
        <v>37.638638</v>
      </c>
      <c r="C3165" s="33">
        <v>31.96707</v>
      </c>
      <c r="D3165" s="34">
        <v>30.331914999999999</v>
      </c>
      <c r="E3165" s="35">
        <v>31.790976000000001</v>
      </c>
      <c r="F3165" s="36">
        <v>28.963317</v>
      </c>
      <c r="G3165" s="37">
        <v>25.774279</v>
      </c>
      <c r="H3165" s="38">
        <v>24.897731</v>
      </c>
      <c r="I3165" s="39">
        <v>26.794035999999998</v>
      </c>
      <c r="J3165" s="40">
        <v>24.658904</v>
      </c>
      <c r="K3165" s="41">
        <v>29.912240000000001</v>
      </c>
      <c r="L3165" s="42">
        <v>26.017802</v>
      </c>
      <c r="M3165" s="43">
        <v>28.371623</v>
      </c>
      <c r="N3165" s="44">
        <v>52.327112</v>
      </c>
      <c r="O3165" s="45">
        <v>32.577252000000001</v>
      </c>
      <c r="P3165" s="46">
        <v>21.167988000000001</v>
      </c>
      <c r="Q3165" s="47">
        <v>20.813061999999999</v>
      </c>
      <c r="R3165" s="48">
        <v>15.612828</v>
      </c>
      <c r="S3165" s="49">
        <v>15.591999633512827</v>
      </c>
      <c r="T3165" s="50">
        <v>0.16689594668081323</v>
      </c>
      <c r="U3165" s="51">
        <v>2.4122670023100164E-3</v>
      </c>
      <c r="V3165" s="52">
        <v>3.7419101017949034E-6</v>
      </c>
      <c r="W3165" s="53">
        <v>2.08283664871729E-2</v>
      </c>
      <c r="X3165" s="54">
        <v>4.3382085052398719E-4</v>
      </c>
      <c r="Y3165" s="55">
        <v>15.590101643951694</v>
      </c>
      <c r="Z3165" s="56">
        <v>0.18206438434857219</v>
      </c>
      <c r="AA3165" s="57">
        <v>1.1790079951667948E-3</v>
      </c>
      <c r="AB3165" s="58">
        <v>4.8909035188734454E-6</v>
      </c>
      <c r="AC3165" s="59">
        <v>2.2726356048305973E-2</v>
      </c>
      <c r="AD3165" s="60">
        <v>5.1648725923437349E-4</v>
      </c>
      <c r="AG3165" s="48">
        <v>15.612828</v>
      </c>
      <c r="AH3165" s="55">
        <v>15.590101643951694</v>
      </c>
    </row>
    <row r="3166" spans="1:34">
      <c r="A3166" s="31">
        <v>15.612828</v>
      </c>
      <c r="B3166" s="32">
        <v>37.613627000000001</v>
      </c>
      <c r="C3166" s="33">
        <v>31.938742999999999</v>
      </c>
      <c r="D3166" s="34">
        <v>30.366668000000001</v>
      </c>
      <c r="E3166" s="35">
        <v>31.695376</v>
      </c>
      <c r="F3166" s="36">
        <v>28.988261000000001</v>
      </c>
      <c r="G3166" s="37">
        <v>25.797961000000001</v>
      </c>
      <c r="H3166" s="38">
        <v>24.945246999999998</v>
      </c>
      <c r="I3166" s="39">
        <v>26.785782000000001</v>
      </c>
      <c r="J3166" s="40">
        <v>24.638528999999998</v>
      </c>
      <c r="K3166" s="41">
        <v>29.883987999999999</v>
      </c>
      <c r="L3166" s="42">
        <v>25.991444999999999</v>
      </c>
      <c r="M3166" s="43">
        <v>28.403668</v>
      </c>
      <c r="N3166" s="44">
        <v>52.337538000000002</v>
      </c>
      <c r="O3166" s="45">
        <v>32.603313</v>
      </c>
      <c r="P3166" s="46">
        <v>21.185016999999998</v>
      </c>
      <c r="Q3166" s="47">
        <v>20.816399000000001</v>
      </c>
      <c r="R3166" s="48">
        <v>15.612828</v>
      </c>
      <c r="S3166" s="49">
        <v>15.59390121819853</v>
      </c>
      <c r="T3166" s="50">
        <v>0.15169407262481399</v>
      </c>
      <c r="U3166" s="51">
        <v>2.8773408964843628E-3</v>
      </c>
      <c r="V3166" s="52">
        <v>3.6889897663107477E-6</v>
      </c>
      <c r="W3166" s="53">
        <v>1.8926781801470227E-2</v>
      </c>
      <c r="X3166" s="54">
        <v>3.582230693604646E-4</v>
      </c>
      <c r="Y3166" s="55">
        <v>15.592394215018098</v>
      </c>
      <c r="Z3166" s="56">
        <v>0.16370856960717878</v>
      </c>
      <c r="AA3166" s="57">
        <v>1.3050524937764717E-3</v>
      </c>
      <c r="AB3166" s="58">
        <v>4.3777198829659567E-6</v>
      </c>
      <c r="AC3166" s="59">
        <v>2.0433784981902292E-2</v>
      </c>
      <c r="AD3166" s="60">
        <v>4.1753956868661568E-4</v>
      </c>
      <c r="AG3166" s="48">
        <v>15.612828</v>
      </c>
      <c r="AH3166" s="55">
        <v>15.592394215018098</v>
      </c>
    </row>
    <row r="3167" spans="1:34">
      <c r="A3167" s="31">
        <v>15.612828</v>
      </c>
      <c r="B3167" s="32">
        <v>37.376936999999998</v>
      </c>
      <c r="C3167" s="33">
        <v>31.682825999999999</v>
      </c>
      <c r="D3167" s="34">
        <v>30.376702000000002</v>
      </c>
      <c r="E3167" s="35">
        <v>31.714905000000002</v>
      </c>
      <c r="F3167" s="36">
        <v>29.004484000000001</v>
      </c>
      <c r="G3167" s="37">
        <v>25.834496000000001</v>
      </c>
      <c r="H3167" s="38">
        <v>24.971233000000002</v>
      </c>
      <c r="I3167" s="39">
        <v>26.778269000000002</v>
      </c>
      <c r="J3167" s="40">
        <v>24.634993000000001</v>
      </c>
      <c r="K3167" s="41">
        <v>29.885666000000001</v>
      </c>
      <c r="L3167" s="42">
        <v>25.990521000000001</v>
      </c>
      <c r="M3167" s="43">
        <v>28.422340999999999</v>
      </c>
      <c r="N3167" s="44">
        <v>52.332597999999997</v>
      </c>
      <c r="O3167" s="45">
        <v>32.619782999999998</v>
      </c>
      <c r="P3167" s="46">
        <v>21.176772</v>
      </c>
      <c r="Q3167" s="47">
        <v>20.818097999999999</v>
      </c>
      <c r="R3167" s="48">
        <v>15.612828</v>
      </c>
      <c r="S3167" s="49">
        <v>15.592662200541758</v>
      </c>
      <c r="T3167" s="50">
        <v>0.16163944426812638</v>
      </c>
      <c r="U3167" s="51">
        <v>3.0613164389215685E-3</v>
      </c>
      <c r="V3167" s="52">
        <v>4.457198418916362E-6</v>
      </c>
      <c r="W3167" s="53">
        <v>2.0165799458242262E-2</v>
      </c>
      <c r="X3167" s="54">
        <v>4.0665946779004392E-4</v>
      </c>
      <c r="Y3167" s="55">
        <v>15.590720862246625</v>
      </c>
      <c r="Z3167" s="56">
        <v>0.17707505908460475</v>
      </c>
      <c r="AA3167" s="57">
        <v>8.5553612357875406E-4</v>
      </c>
      <c r="AB3167" s="58">
        <v>3.3560998163780839E-6</v>
      </c>
      <c r="AC3167" s="59">
        <v>2.2107137753375028E-2</v>
      </c>
      <c r="AD3167" s="60">
        <v>4.8872553964669947E-4</v>
      </c>
      <c r="AG3167" s="48">
        <v>15.612828</v>
      </c>
      <c r="AH3167" s="55">
        <v>15.590720862246625</v>
      </c>
    </row>
    <row r="3168" spans="1:34">
      <c r="A3168" s="31">
        <v>15.612828</v>
      </c>
      <c r="B3168" s="32">
        <v>37.307178</v>
      </c>
      <c r="C3168" s="33">
        <v>31.624663000000002</v>
      </c>
      <c r="D3168" s="34">
        <v>30.325367</v>
      </c>
      <c r="E3168" s="35">
        <v>31.788080999999998</v>
      </c>
      <c r="F3168" s="36">
        <v>29.021560999999998</v>
      </c>
      <c r="G3168" s="37">
        <v>25.837693999999999</v>
      </c>
      <c r="H3168" s="38">
        <v>24.932933999999999</v>
      </c>
      <c r="I3168" s="39">
        <v>26.775969</v>
      </c>
      <c r="J3168" s="40">
        <v>24.632048999999999</v>
      </c>
      <c r="K3168" s="41">
        <v>29.882373000000001</v>
      </c>
      <c r="L3168" s="42">
        <v>26.005680000000002</v>
      </c>
      <c r="M3168" s="43">
        <v>28.399232999999999</v>
      </c>
      <c r="N3168" s="44">
        <v>52.322660999999997</v>
      </c>
      <c r="O3168" s="45">
        <v>32.629851000000002</v>
      </c>
      <c r="P3168" s="46">
        <v>21.169588999999998</v>
      </c>
      <c r="Q3168" s="47">
        <v>20.837510000000002</v>
      </c>
      <c r="R3168" s="48">
        <v>15.612828</v>
      </c>
      <c r="S3168" s="49">
        <v>15.591283018760697</v>
      </c>
      <c r="T3168" s="50">
        <v>0.17263791062338155</v>
      </c>
      <c r="U3168" s="51">
        <v>2.4098432759945471E-3</v>
      </c>
      <c r="V3168" s="52">
        <v>3.9997834705215764E-6</v>
      </c>
      <c r="W3168" s="53">
        <v>2.1544981239303596E-2</v>
      </c>
      <c r="X3168" s="54">
        <v>4.641862166019439E-4</v>
      </c>
      <c r="Y3168" s="55">
        <v>15.590292650044713</v>
      </c>
      <c r="Z3168" s="56">
        <v>0.18049195508469479</v>
      </c>
      <c r="AA3168" s="57">
        <v>7.113442040479665E-4</v>
      </c>
      <c r="AB3168" s="58">
        <v>2.898775296240038E-6</v>
      </c>
      <c r="AC3168" s="59">
        <v>2.2535349955287387E-2</v>
      </c>
      <c r="AD3168" s="60">
        <v>5.0784199760727118E-4</v>
      </c>
      <c r="AG3168" s="48">
        <v>15.612828</v>
      </c>
      <c r="AH3168" s="55">
        <v>15.590292650044713</v>
      </c>
    </row>
    <row r="3169" spans="1:34">
      <c r="A3169" s="31">
        <v>15.612828</v>
      </c>
      <c r="B3169" s="32">
        <v>37.310656000000002</v>
      </c>
      <c r="C3169" s="33">
        <v>31.943283999999998</v>
      </c>
      <c r="D3169" s="34">
        <v>30.357579999999999</v>
      </c>
      <c r="E3169" s="35">
        <v>31.800477000000001</v>
      </c>
      <c r="F3169" s="36">
        <v>29.017907999999998</v>
      </c>
      <c r="G3169" s="37">
        <v>25.828493999999999</v>
      </c>
      <c r="H3169" s="38">
        <v>24.890505000000001</v>
      </c>
      <c r="I3169" s="39">
        <v>26.767523000000001</v>
      </c>
      <c r="J3169" s="40">
        <v>24.618932999999998</v>
      </c>
      <c r="K3169" s="41">
        <v>29.883921000000001</v>
      </c>
      <c r="L3169" s="42">
        <v>26.024771000000001</v>
      </c>
      <c r="M3169" s="43">
        <v>28.410851999999998</v>
      </c>
      <c r="N3169" s="44">
        <v>52.355226000000002</v>
      </c>
      <c r="O3169" s="45">
        <v>32.633330000000001</v>
      </c>
      <c r="P3169" s="46">
        <v>21.171232</v>
      </c>
      <c r="Q3169" s="47">
        <v>20.831849999999999</v>
      </c>
      <c r="R3169" s="48">
        <v>15.612828</v>
      </c>
      <c r="S3169" s="49">
        <v>15.586583748055595</v>
      </c>
      <c r="T3169" s="50">
        <v>0.21048156179634711</v>
      </c>
      <c r="U3169" s="51">
        <v>4.1990443286774887E-3</v>
      </c>
      <c r="V3169" s="52">
        <v>1.0378474696369878E-5</v>
      </c>
      <c r="W3169" s="53">
        <v>2.624425194440505E-2</v>
      </c>
      <c r="X3169" s="54">
        <v>6.8876076012140827E-4</v>
      </c>
      <c r="Y3169" s="55">
        <v>15.587941671766618</v>
      </c>
      <c r="Z3169" s="56">
        <v>0.19932263147729756</v>
      </c>
      <c r="AA3169" s="57">
        <v>7.2167414971745193E-4</v>
      </c>
      <c r="AB3169" s="58">
        <v>3.5865584980571939E-6</v>
      </c>
      <c r="AC3169" s="59">
        <v>2.4886328233382216E-2</v>
      </c>
      <c r="AD3169" s="60">
        <v>6.1932933293963675E-4</v>
      </c>
      <c r="AG3169" s="48">
        <v>15.612828</v>
      </c>
      <c r="AH3169" s="55">
        <v>15.587941671766618</v>
      </c>
    </row>
    <row r="3170" spans="1:34">
      <c r="A3170" s="31">
        <v>15.612828</v>
      </c>
      <c r="B3170" s="32">
        <v>37.632168999999998</v>
      </c>
      <c r="C3170" s="33">
        <v>31.992885999999999</v>
      </c>
      <c r="D3170" s="34">
        <v>30.376507</v>
      </c>
      <c r="E3170" s="35">
        <v>31.817015000000001</v>
      </c>
      <c r="F3170" s="36">
        <v>29.031661</v>
      </c>
      <c r="G3170" s="37">
        <v>25.828838000000001</v>
      </c>
      <c r="H3170" s="38">
        <v>24.901091999999998</v>
      </c>
      <c r="I3170" s="39">
        <v>26.754200999999998</v>
      </c>
      <c r="J3170" s="40">
        <v>24.613448000000002</v>
      </c>
      <c r="K3170" s="41">
        <v>29.878001999999999</v>
      </c>
      <c r="L3170" s="42">
        <v>26.035178999999999</v>
      </c>
      <c r="M3170" s="43">
        <v>28.445961</v>
      </c>
      <c r="N3170" s="44">
        <v>52.388897</v>
      </c>
      <c r="O3170" s="45">
        <v>32.642873999999999</v>
      </c>
      <c r="P3170" s="46">
        <v>21.176542000000001</v>
      </c>
      <c r="Q3170" s="47">
        <v>20.814751000000001</v>
      </c>
      <c r="R3170" s="48">
        <v>15.612828</v>
      </c>
      <c r="S3170" s="49">
        <v>15.591471759995349</v>
      </c>
      <c r="T3170" s="50">
        <v>0.17118430331710777</v>
      </c>
      <c r="U3170" s="51">
        <v>3.0945651316805619E-3</v>
      </c>
      <c r="V3170" s="52">
        <v>5.0536020305437546E-6</v>
      </c>
      <c r="W3170" s="53">
        <v>2.1356240004651639E-2</v>
      </c>
      <c r="X3170" s="54">
        <v>4.5608898713628304E-4</v>
      </c>
      <c r="Y3170" s="55">
        <v>15.59350752839936</v>
      </c>
      <c r="Z3170" s="56">
        <v>0.15478550111809386</v>
      </c>
      <c r="AA3170" s="57">
        <v>1.25887449230057E-3</v>
      </c>
      <c r="AB3170" s="58">
        <v>3.7748532132998137E-6</v>
      </c>
      <c r="AC3170" s="59">
        <v>1.9320471600639877E-2</v>
      </c>
      <c r="AD3170" s="60">
        <v>3.7328062287113198E-4</v>
      </c>
      <c r="AG3170" s="48">
        <v>15.612828</v>
      </c>
      <c r="AH3170" s="55">
        <v>15.59350752839936</v>
      </c>
    </row>
    <row r="3171" spans="1:34">
      <c r="A3171" s="31">
        <v>15.612828</v>
      </c>
      <c r="B3171" s="32">
        <v>37.460272000000003</v>
      </c>
      <c r="C3171" s="33">
        <v>31.934339999999999</v>
      </c>
      <c r="D3171" s="34">
        <v>30.450489000000001</v>
      </c>
      <c r="E3171" s="35">
        <v>31.751329999999999</v>
      </c>
      <c r="F3171" s="36">
        <v>29.039071</v>
      </c>
      <c r="G3171" s="37">
        <v>25.854306000000001</v>
      </c>
      <c r="H3171" s="38">
        <v>24.928048</v>
      </c>
      <c r="I3171" s="39">
        <v>26.747252</v>
      </c>
      <c r="J3171" s="40">
        <v>24.609748</v>
      </c>
      <c r="K3171" s="41">
        <v>29.886116999999999</v>
      </c>
      <c r="L3171" s="42">
        <v>26.029579999999999</v>
      </c>
      <c r="M3171" s="43">
        <v>28.450323999999998</v>
      </c>
      <c r="N3171" s="44">
        <v>52.401524999999999</v>
      </c>
      <c r="O3171" s="45">
        <v>32.635731999999997</v>
      </c>
      <c r="P3171" s="46">
        <v>21.159343</v>
      </c>
      <c r="Q3171" s="47">
        <v>20.847446000000001</v>
      </c>
      <c r="R3171" s="48">
        <v>15.612828</v>
      </c>
      <c r="S3171" s="49">
        <v>15.592756260482004</v>
      </c>
      <c r="T3171" s="50">
        <v>0.16098339637456696</v>
      </c>
      <c r="U3171" s="51">
        <v>4.2733972196898175E-3</v>
      </c>
      <c r="V3171" s="52">
        <v>6.1790657891265376E-6</v>
      </c>
      <c r="W3171" s="53">
        <v>2.0071739517996789E-2</v>
      </c>
      <c r="X3171" s="54">
        <v>4.0287472727831397E-4</v>
      </c>
      <c r="Y3171" s="55">
        <v>15.595574076786702</v>
      </c>
      <c r="Z3171" s="56">
        <v>0.1381872049026385</v>
      </c>
      <c r="AA3171" s="57">
        <v>6.4889006606543616E-4</v>
      </c>
      <c r="AB3171" s="58">
        <v>1.5498822494194423E-6</v>
      </c>
      <c r="AC3171" s="59">
        <v>1.7253923213297995E-2</v>
      </c>
      <c r="AD3171" s="60">
        <v>2.9769786625038342E-4</v>
      </c>
      <c r="AG3171" s="48">
        <v>15.612828</v>
      </c>
      <c r="AH3171" s="55">
        <v>15.595574076786702</v>
      </c>
    </row>
    <row r="3172" spans="1:34">
      <c r="A3172" s="31">
        <v>15.612828</v>
      </c>
      <c r="B3172" s="32">
        <v>37.371965000000003</v>
      </c>
      <c r="C3172" s="33">
        <v>31.564641999999999</v>
      </c>
      <c r="D3172" s="34">
        <v>30.397480999999999</v>
      </c>
      <c r="E3172" s="35">
        <v>31.790331999999999</v>
      </c>
      <c r="F3172" s="36">
        <v>29.059511000000001</v>
      </c>
      <c r="G3172" s="37">
        <v>25.853625000000001</v>
      </c>
      <c r="H3172" s="38">
        <v>24.930823</v>
      </c>
      <c r="I3172" s="39">
        <v>26.741529</v>
      </c>
      <c r="J3172" s="40">
        <v>24.620491999999999</v>
      </c>
      <c r="K3172" s="41">
        <v>29.896861999999999</v>
      </c>
      <c r="L3172" s="42">
        <v>26.037668</v>
      </c>
      <c r="M3172" s="43">
        <v>28.412496999999998</v>
      </c>
      <c r="N3172" s="44">
        <v>52.389122999999998</v>
      </c>
      <c r="O3172" s="45">
        <v>32.601936000000002</v>
      </c>
      <c r="P3172" s="46">
        <v>21.164197000000001</v>
      </c>
      <c r="Q3172" s="47">
        <v>20.875446</v>
      </c>
      <c r="R3172" s="48">
        <v>15.612828</v>
      </c>
      <c r="S3172" s="49">
        <v>15.587535421909239</v>
      </c>
      <c r="T3172" s="50">
        <v>0.2027025337000993</v>
      </c>
      <c r="U3172" s="51">
        <v>2.7590542213215669E-3</v>
      </c>
      <c r="V3172" s="52">
        <v>6.3154744548199692E-6</v>
      </c>
      <c r="W3172" s="53">
        <v>2.5292578090761353E-2</v>
      </c>
      <c r="X3172" s="54">
        <v>6.3971450647726117E-4</v>
      </c>
      <c r="Y3172" s="55">
        <v>15.588636105837999</v>
      </c>
      <c r="Z3172" s="56">
        <v>0.19374888423127273</v>
      </c>
      <c r="AA3172" s="57">
        <v>5.9994361518994599E-4</v>
      </c>
      <c r="AB3172" s="58">
        <v>2.8168226192439996E-6</v>
      </c>
      <c r="AC3172" s="59">
        <v>2.4191894162001404E-2</v>
      </c>
      <c r="AD3172" s="60">
        <v>5.8524774314547756E-4</v>
      </c>
      <c r="AG3172" s="48">
        <v>15.612828</v>
      </c>
      <c r="AH3172" s="55">
        <v>15.588636105837999</v>
      </c>
    </row>
    <row r="3173" spans="1:34">
      <c r="A3173" s="31">
        <v>15.612828</v>
      </c>
      <c r="B3173" s="32">
        <v>37.121478000000003</v>
      </c>
      <c r="C3173" s="33">
        <v>31.808713000000001</v>
      </c>
      <c r="D3173" s="34">
        <v>30.358215000000001</v>
      </c>
      <c r="E3173" s="35">
        <v>31.813179000000002</v>
      </c>
      <c r="F3173" s="36">
        <v>29.077096999999998</v>
      </c>
      <c r="G3173" s="37">
        <v>25.814308</v>
      </c>
      <c r="H3173" s="38">
        <v>24.886274</v>
      </c>
      <c r="I3173" s="39">
        <v>26.739701</v>
      </c>
      <c r="J3173" s="40">
        <v>24.622693000000002</v>
      </c>
      <c r="K3173" s="41">
        <v>29.908147</v>
      </c>
      <c r="L3173" s="42">
        <v>26.051808999999999</v>
      </c>
      <c r="M3173" s="43">
        <v>28.410871</v>
      </c>
      <c r="N3173" s="44">
        <v>52.407955000000001</v>
      </c>
      <c r="O3173" s="45">
        <v>32.577157</v>
      </c>
      <c r="P3173" s="46">
        <v>21.158031000000001</v>
      </c>
      <c r="Q3173" s="47">
        <v>20.885795999999999</v>
      </c>
      <c r="R3173" s="48">
        <v>15.612828</v>
      </c>
      <c r="S3173" s="49">
        <v>15.579529127775118</v>
      </c>
      <c r="T3173" s="50">
        <v>0.26695100851829395</v>
      </c>
      <c r="U3173" s="51">
        <v>3.3832653280504959E-3</v>
      </c>
      <c r="V3173" s="52">
        <v>1.3439976504345093E-5</v>
      </c>
      <c r="W3173" s="53">
        <v>3.3298872224882814E-2</v>
      </c>
      <c r="X3173" s="54">
        <v>1.1088148914490722E-3</v>
      </c>
      <c r="Y3173" s="55">
        <v>15.580533460399776</v>
      </c>
      <c r="Z3173" s="56">
        <v>0.25870909545644566</v>
      </c>
      <c r="AA3173" s="57">
        <v>1.1210932324538657E-3</v>
      </c>
      <c r="AB3173" s="58">
        <v>9.389928745777024E-6</v>
      </c>
      <c r="AC3173" s="59">
        <v>3.2294539600224326E-2</v>
      </c>
      <c r="AD3173" s="60">
        <v>1.0429372879904571E-3</v>
      </c>
      <c r="AG3173" s="48">
        <v>15.612828</v>
      </c>
      <c r="AH3173" s="55">
        <v>15.580533460399776</v>
      </c>
    </row>
    <row r="3174" spans="1:34">
      <c r="A3174" s="31">
        <v>15.612828</v>
      </c>
      <c r="B3174" s="32">
        <v>37.570101999999999</v>
      </c>
      <c r="C3174" s="33">
        <v>32.029285000000002</v>
      </c>
      <c r="D3174" s="34">
        <v>30.403535999999999</v>
      </c>
      <c r="E3174" s="35">
        <v>31.895811999999999</v>
      </c>
      <c r="F3174" s="36">
        <v>29.060863999999999</v>
      </c>
      <c r="G3174" s="37">
        <v>25.794689999999999</v>
      </c>
      <c r="H3174" s="38">
        <v>24.857510999999999</v>
      </c>
      <c r="I3174" s="39">
        <v>26.710985000000001</v>
      </c>
      <c r="J3174" s="40">
        <v>24.619247999999999</v>
      </c>
      <c r="K3174" s="41">
        <v>29.918047000000001</v>
      </c>
      <c r="L3174" s="42">
        <v>26.078980000000001</v>
      </c>
      <c r="M3174" s="43">
        <v>28.447807999999998</v>
      </c>
      <c r="N3174" s="44">
        <v>52.441136999999998</v>
      </c>
      <c r="O3174" s="45">
        <v>32.564393000000003</v>
      </c>
      <c r="P3174" s="46">
        <v>21.153822000000002</v>
      </c>
      <c r="Q3174" s="47">
        <v>20.850482</v>
      </c>
      <c r="R3174" s="48">
        <v>15.612828</v>
      </c>
      <c r="S3174" s="49">
        <v>15.583051470732315</v>
      </c>
      <c r="T3174" s="50">
        <v>0.23865711729644523</v>
      </c>
      <c r="U3174" s="51">
        <v>2.9162766317859874E-3</v>
      </c>
      <c r="V3174" s="52">
        <v>9.2549348745642571E-6</v>
      </c>
      <c r="W3174" s="53">
        <v>2.9776529267685703E-2</v>
      </c>
      <c r="X3174" s="54">
        <v>8.8664169522934325E-4</v>
      </c>
      <c r="Y3174" s="55">
        <v>15.58571151426022</v>
      </c>
      <c r="Z3174" s="56">
        <v>0.21719804448709343</v>
      </c>
      <c r="AA3174" s="57">
        <v>8.4462193429707584E-4</v>
      </c>
      <c r="AB3174" s="58">
        <v>4.9848392734724358E-6</v>
      </c>
      <c r="AC3174" s="59">
        <v>2.7116485739780316E-2</v>
      </c>
      <c r="AD3174" s="60">
        <v>7.3530379887570927E-4</v>
      </c>
      <c r="AG3174" s="48">
        <v>15.612828</v>
      </c>
      <c r="AH3174" s="55">
        <v>15.58571151426022</v>
      </c>
    </row>
    <row r="3175" spans="1:34">
      <c r="A3175" s="31">
        <v>15.612828</v>
      </c>
      <c r="B3175" s="32">
        <v>37.617440999999999</v>
      </c>
      <c r="C3175" s="33">
        <v>31.994098000000001</v>
      </c>
      <c r="D3175" s="34">
        <v>30.424741000000001</v>
      </c>
      <c r="E3175" s="35">
        <v>31.815256000000002</v>
      </c>
      <c r="F3175" s="36">
        <v>29.058371999999999</v>
      </c>
      <c r="G3175" s="37">
        <v>25.78838</v>
      </c>
      <c r="H3175" s="38">
        <v>24.872225</v>
      </c>
      <c r="I3175" s="39">
        <v>26.696653000000001</v>
      </c>
      <c r="J3175" s="40">
        <v>24.622375000000002</v>
      </c>
      <c r="K3175" s="41">
        <v>29.925932</v>
      </c>
      <c r="L3175" s="42">
        <v>26.073087999999998</v>
      </c>
      <c r="M3175" s="43">
        <v>28.482538999999999</v>
      </c>
      <c r="N3175" s="44">
        <v>52.430672000000001</v>
      </c>
      <c r="O3175" s="45">
        <v>32.546601000000003</v>
      </c>
      <c r="P3175" s="46">
        <v>21.143148</v>
      </c>
      <c r="Q3175" s="47">
        <v>20.824458</v>
      </c>
      <c r="R3175" s="48">
        <v>15.612828</v>
      </c>
      <c r="S3175" s="49">
        <v>15.581796043310762</v>
      </c>
      <c r="T3175" s="50">
        <v>0.24878827896857197</v>
      </c>
      <c r="U3175" s="51">
        <v>3.4691529831448937E-3</v>
      </c>
      <c r="V3175" s="52">
        <v>1.1970713362467139E-5</v>
      </c>
      <c r="W3175" s="53">
        <v>3.1031956689238527E-2</v>
      </c>
      <c r="X3175" s="54">
        <v>9.6298233596277575E-4</v>
      </c>
      <c r="Y3175" s="55">
        <v>15.587031414579231</v>
      </c>
      <c r="Z3175" s="56">
        <v>0.20662898157395537</v>
      </c>
      <c r="AA3175" s="57">
        <v>8.745530968910461E-4</v>
      </c>
      <c r="AB3175" s="58">
        <v>4.6715246532545991E-6</v>
      </c>
      <c r="AC3175" s="59">
        <v>2.5796585420769347E-2</v>
      </c>
      <c r="AD3175" s="60">
        <v>6.6546381937104967E-4</v>
      </c>
      <c r="AG3175" s="48">
        <v>15.612828</v>
      </c>
      <c r="AH3175" s="55">
        <v>15.587031414579231</v>
      </c>
    </row>
    <row r="3176" spans="1:34">
      <c r="A3176" s="31">
        <v>15.612828</v>
      </c>
      <c r="B3176" s="32">
        <v>37.379429000000002</v>
      </c>
      <c r="C3176" s="33">
        <v>31.778960999999999</v>
      </c>
      <c r="D3176" s="34">
        <v>30.454374000000001</v>
      </c>
      <c r="E3176" s="35">
        <v>31.789956</v>
      </c>
      <c r="F3176" s="36">
        <v>29.054652999999998</v>
      </c>
      <c r="G3176" s="37">
        <v>25.813355999999999</v>
      </c>
      <c r="H3176" s="38">
        <v>24.908249000000001</v>
      </c>
      <c r="I3176" s="39">
        <v>26.705362999999998</v>
      </c>
      <c r="J3176" s="40">
        <v>24.634706999999999</v>
      </c>
      <c r="K3176" s="41">
        <v>29.937021000000001</v>
      </c>
      <c r="L3176" s="42">
        <v>26.066884000000002</v>
      </c>
      <c r="M3176" s="43">
        <v>28.477357000000001</v>
      </c>
      <c r="N3176" s="44">
        <v>52.405451999999997</v>
      </c>
      <c r="O3176" s="45">
        <v>32.547469</v>
      </c>
      <c r="P3176" s="46">
        <v>21.136315</v>
      </c>
      <c r="Q3176" s="47">
        <v>20.822907000000001</v>
      </c>
      <c r="R3176" s="48">
        <v>15.612828</v>
      </c>
      <c r="S3176" s="49">
        <v>15.580396425702519</v>
      </c>
      <c r="T3176" s="50">
        <v>0.26000837445272579</v>
      </c>
      <c r="U3176" s="51">
        <v>3.462498656567749E-3</v>
      </c>
      <c r="V3176" s="52">
        <v>1.3049628076522135E-5</v>
      </c>
      <c r="W3176" s="53">
        <v>3.2431574297481447E-2</v>
      </c>
      <c r="X3176" s="54">
        <v>1.0518070114130592E-3</v>
      </c>
      <c r="Y3176" s="55">
        <v>15.583560898482204</v>
      </c>
      <c r="Z3176" s="56">
        <v>0.23442537734056565</v>
      </c>
      <c r="AA3176" s="57">
        <v>8.5568235932893312E-4</v>
      </c>
      <c r="AB3176" s="58">
        <v>5.883064588392097E-6</v>
      </c>
      <c r="AC3176" s="59">
        <v>2.9267101517795879E-2</v>
      </c>
      <c r="AD3176" s="60">
        <v>8.5656323125296986E-4</v>
      </c>
      <c r="AG3176" s="48">
        <v>15.612828</v>
      </c>
      <c r="AH3176" s="55">
        <v>15.583560898482204</v>
      </c>
    </row>
    <row r="3177" spans="1:34">
      <c r="A3177" s="31">
        <v>15.612828</v>
      </c>
      <c r="B3177" s="32">
        <v>37.355856000000003</v>
      </c>
      <c r="C3177" s="33">
        <v>31.607599</v>
      </c>
      <c r="D3177" s="34">
        <v>30.384651000000002</v>
      </c>
      <c r="E3177" s="35">
        <v>31.871517999999998</v>
      </c>
      <c r="F3177" s="36">
        <v>29.054372000000001</v>
      </c>
      <c r="G3177" s="37">
        <v>25.793631999999999</v>
      </c>
      <c r="H3177" s="38">
        <v>24.880680000000002</v>
      </c>
      <c r="I3177" s="39">
        <v>26.703517000000002</v>
      </c>
      <c r="J3177" s="40">
        <v>24.646484000000001</v>
      </c>
      <c r="K3177" s="41">
        <v>29.943814</v>
      </c>
      <c r="L3177" s="42">
        <v>26.081009000000002</v>
      </c>
      <c r="M3177" s="43">
        <v>28.489380000000001</v>
      </c>
      <c r="N3177" s="44">
        <v>52.371085000000001</v>
      </c>
      <c r="O3177" s="45">
        <v>32.544314999999997</v>
      </c>
      <c r="P3177" s="46">
        <v>21.127091</v>
      </c>
      <c r="Q3177" s="47">
        <v>20.797041</v>
      </c>
      <c r="R3177" s="48">
        <v>15.612828</v>
      </c>
      <c r="S3177" s="49">
        <v>15.57808248945784</v>
      </c>
      <c r="T3177" s="50">
        <v>0.27837914774711048</v>
      </c>
      <c r="U3177" s="51">
        <v>2.1707043417626645E-3</v>
      </c>
      <c r="V3177" s="52">
        <v>9.3658095263749597E-6</v>
      </c>
      <c r="W3177" s="53">
        <v>3.4745510542160574E-2</v>
      </c>
      <c r="X3177" s="54">
        <v>1.2072505028353916E-3</v>
      </c>
      <c r="Y3177" s="55">
        <v>15.580883782794382</v>
      </c>
      <c r="Z3177" s="56">
        <v>0.25589415357151146</v>
      </c>
      <c r="AA3177" s="57">
        <v>1.0544527592721768E-3</v>
      </c>
      <c r="AB3177" s="58">
        <v>8.6400459571991942E-6</v>
      </c>
      <c r="AC3177" s="59">
        <v>3.1944217205618131E-2</v>
      </c>
      <c r="AD3177" s="60">
        <v>1.0204330128797095E-3</v>
      </c>
      <c r="AG3177" s="48">
        <v>15.612828</v>
      </c>
      <c r="AH3177" s="55">
        <v>15.580883782794382</v>
      </c>
    </row>
    <row r="3178" spans="1:34">
      <c r="A3178" s="31">
        <v>15.612828</v>
      </c>
      <c r="B3178" s="32">
        <v>37.244611999999996</v>
      </c>
      <c r="C3178" s="33">
        <v>31.926206000000001</v>
      </c>
      <c r="D3178" s="34">
        <v>30.380787999999999</v>
      </c>
      <c r="E3178" s="35">
        <v>31.858895</v>
      </c>
      <c r="F3178" s="36">
        <v>29.038761999999998</v>
      </c>
      <c r="G3178" s="37">
        <v>25.767506000000001</v>
      </c>
      <c r="H3178" s="38">
        <v>24.841502999999999</v>
      </c>
      <c r="I3178" s="39">
        <v>26.708521000000001</v>
      </c>
      <c r="J3178" s="40">
        <v>24.651903000000001</v>
      </c>
      <c r="K3178" s="41">
        <v>29.943524</v>
      </c>
      <c r="L3178" s="42">
        <v>26.100728</v>
      </c>
      <c r="M3178" s="43">
        <v>28.475232999999999</v>
      </c>
      <c r="N3178" s="44">
        <v>52.366228</v>
      </c>
      <c r="O3178" s="45">
        <v>32.530484999999999</v>
      </c>
      <c r="P3178" s="46">
        <v>21.118386000000001</v>
      </c>
      <c r="Q3178" s="47">
        <v>20.801577000000002</v>
      </c>
      <c r="R3178" s="48">
        <v>15.612828</v>
      </c>
      <c r="S3178" s="49">
        <v>15.573242668539788</v>
      </c>
      <c r="T3178" s="50">
        <v>0.31733177689698838</v>
      </c>
      <c r="U3178" s="51">
        <v>3.2787861760870192E-3</v>
      </c>
      <c r="V3178" s="52">
        <v>1.8403228380438492E-5</v>
      </c>
      <c r="W3178" s="53">
        <v>3.9585331460212814E-2</v>
      </c>
      <c r="X3178" s="54">
        <v>1.5669984668149144E-3</v>
      </c>
      <c r="Y3178" s="55">
        <v>15.576142055942132</v>
      </c>
      <c r="Z3178" s="56">
        <v>0.29394071074218153</v>
      </c>
      <c r="AA3178" s="57">
        <v>1.4772564716393185E-3</v>
      </c>
      <c r="AB3178" s="58">
        <v>1.59781845436325E-5</v>
      </c>
      <c r="AC3178" s="59">
        <v>3.6685944057868625E-2</v>
      </c>
      <c r="AD3178" s="60">
        <v>1.3458584914170662E-3</v>
      </c>
      <c r="AG3178" s="48">
        <v>15.612828</v>
      </c>
      <c r="AH3178" s="55">
        <v>15.576142055942132</v>
      </c>
    </row>
    <row r="3179" spans="1:34">
      <c r="A3179" s="31">
        <v>15.612828</v>
      </c>
      <c r="B3179" s="32">
        <v>37.668880000000001</v>
      </c>
      <c r="C3179" s="33">
        <v>32.014879999999998</v>
      </c>
      <c r="D3179" s="34">
        <v>30.40748</v>
      </c>
      <c r="E3179" s="35">
        <v>31.904398</v>
      </c>
      <c r="F3179" s="36">
        <v>29.022870000000001</v>
      </c>
      <c r="G3179" s="37">
        <v>25.753807999999999</v>
      </c>
      <c r="H3179" s="38">
        <v>24.816085000000001</v>
      </c>
      <c r="I3179" s="39">
        <v>26.700056</v>
      </c>
      <c r="J3179" s="40">
        <v>24.646103</v>
      </c>
      <c r="K3179" s="41">
        <v>29.958767000000002</v>
      </c>
      <c r="L3179" s="42">
        <v>26.108412999999999</v>
      </c>
      <c r="M3179" s="43">
        <v>28.522594999999999</v>
      </c>
      <c r="N3179" s="44">
        <v>52.357885000000003</v>
      </c>
      <c r="O3179" s="45">
        <v>32.533023</v>
      </c>
      <c r="P3179" s="46">
        <v>21.104025</v>
      </c>
      <c r="Q3179" s="47">
        <v>20.791796999999999</v>
      </c>
      <c r="R3179" s="48">
        <v>15.612828</v>
      </c>
      <c r="S3179" s="49">
        <v>15.580948803155026</v>
      </c>
      <c r="T3179" s="50">
        <v>0.25547264591427354</v>
      </c>
      <c r="U3179" s="51">
        <v>2.625666003061865E-3</v>
      </c>
      <c r="V3179" s="52">
        <v>9.545476213762662E-6</v>
      </c>
      <c r="W3179" s="53">
        <v>3.1879196844974089E-2</v>
      </c>
      <c r="X3179" s="54">
        <v>1.0162831914806059E-3</v>
      </c>
      <c r="Y3179" s="55">
        <v>15.58797012914065</v>
      </c>
      <c r="Z3179" s="56">
        <v>0.19915084700966937</v>
      </c>
      <c r="AA3179" s="57">
        <v>1.2849798129265864E-3</v>
      </c>
      <c r="AB3179" s="58">
        <v>6.378654102426782E-6</v>
      </c>
      <c r="AC3179" s="59">
        <v>2.4857870859349873E-2</v>
      </c>
      <c r="AD3179" s="60">
        <v>6.1791374366011557E-4</v>
      </c>
      <c r="AG3179" s="48">
        <v>15.612828</v>
      </c>
      <c r="AH3179" s="55">
        <v>15.58797012914065</v>
      </c>
    </row>
    <row r="3180" spans="1:34">
      <c r="A3180" s="31">
        <v>15.612828</v>
      </c>
      <c r="B3180" s="32">
        <v>37.552027000000002</v>
      </c>
      <c r="C3180" s="33">
        <v>31.972781000000001</v>
      </c>
      <c r="D3180" s="34">
        <v>30.488955000000001</v>
      </c>
      <c r="E3180" s="35">
        <v>31.820262</v>
      </c>
      <c r="F3180" s="36">
        <v>29.025418999999999</v>
      </c>
      <c r="G3180" s="37">
        <v>25.764084</v>
      </c>
      <c r="H3180" s="38">
        <v>24.844016</v>
      </c>
      <c r="I3180" s="39">
        <v>26.695651000000002</v>
      </c>
      <c r="J3180" s="40">
        <v>24.650357</v>
      </c>
      <c r="K3180" s="41">
        <v>29.960155</v>
      </c>
      <c r="L3180" s="42">
        <v>26.113151999999999</v>
      </c>
      <c r="M3180" s="43">
        <v>28.561602000000001</v>
      </c>
      <c r="N3180" s="44">
        <v>52.357221000000003</v>
      </c>
      <c r="O3180" s="45">
        <v>32.542399000000003</v>
      </c>
      <c r="P3180" s="46">
        <v>21.087382999999999</v>
      </c>
      <c r="Q3180" s="47">
        <v>20.768208000000001</v>
      </c>
      <c r="R3180" s="48">
        <v>15.612828</v>
      </c>
      <c r="S3180" s="49">
        <v>15.581849928805909</v>
      </c>
      <c r="T3180" s="50">
        <v>0.24833301280455439</v>
      </c>
      <c r="U3180" s="51">
        <v>3.2824864883620763E-3</v>
      </c>
      <c r="V3180" s="52">
        <v>1.1283069611069665E-5</v>
      </c>
      <c r="W3180" s="53">
        <v>3.0978071194091683E-2</v>
      </c>
      <c r="X3180" s="54">
        <v>9.5964089490621293E-4</v>
      </c>
      <c r="Y3180" s="55">
        <v>15.588484353761832</v>
      </c>
      <c r="Z3180" s="56">
        <v>0.19502862726062495</v>
      </c>
      <c r="AA3180" s="57">
        <v>1.259707977290143E-3</v>
      </c>
      <c r="AB3180" s="58">
        <v>5.9968619253509156E-6</v>
      </c>
      <c r="AC3180" s="59">
        <v>2.4343646238168759E-2</v>
      </c>
      <c r="AD3180" s="60">
        <v>5.9261311216910796E-4</v>
      </c>
      <c r="AG3180" s="48">
        <v>15.612828</v>
      </c>
      <c r="AH3180" s="55">
        <v>15.588484353761832</v>
      </c>
    </row>
    <row r="3181" spans="1:34">
      <c r="A3181" s="31">
        <v>15.612828</v>
      </c>
      <c r="B3181" s="32">
        <v>37.405121000000001</v>
      </c>
      <c r="C3181" s="33">
        <v>31.606086999999999</v>
      </c>
      <c r="D3181" s="34">
        <v>30.428227</v>
      </c>
      <c r="E3181" s="35">
        <v>31.841932</v>
      </c>
      <c r="F3181" s="36">
        <v>29.023406000000001</v>
      </c>
      <c r="G3181" s="37">
        <v>25.782142</v>
      </c>
      <c r="H3181" s="38">
        <v>24.86159</v>
      </c>
      <c r="I3181" s="39">
        <v>26.707891</v>
      </c>
      <c r="J3181" s="40">
        <v>24.648323000000001</v>
      </c>
      <c r="K3181" s="41">
        <v>29.960757000000001</v>
      </c>
      <c r="L3181" s="42">
        <v>26.104257</v>
      </c>
      <c r="M3181" s="43">
        <v>28.533814</v>
      </c>
      <c r="N3181" s="44">
        <v>52.331651999999998</v>
      </c>
      <c r="O3181" s="45">
        <v>32.550806000000001</v>
      </c>
      <c r="P3181" s="46">
        <v>21.089485</v>
      </c>
      <c r="Q3181" s="47">
        <v>20.796934</v>
      </c>
      <c r="R3181" s="48">
        <v>15.612828</v>
      </c>
      <c r="S3181" s="49">
        <v>15.583339813399617</v>
      </c>
      <c r="T3181" s="50">
        <v>0.23628974817945247</v>
      </c>
      <c r="U3181" s="51">
        <v>2.4409096146757081E-3</v>
      </c>
      <c r="V3181" s="52">
        <v>7.5897998156977565E-6</v>
      </c>
      <c r="W3181" s="53">
        <v>2.948818660038377E-2</v>
      </c>
      <c r="X3181" s="54">
        <v>8.6955314897905296E-4</v>
      </c>
      <c r="Y3181" s="55">
        <v>15.587506750232702</v>
      </c>
      <c r="Z3181" s="56">
        <v>0.20283997345498597</v>
      </c>
      <c r="AA3181" s="57">
        <v>1.0558074238638032E-3</v>
      </c>
      <c r="AB3181" s="58">
        <v>5.4357639372519259E-6</v>
      </c>
      <c r="AC3181" s="59">
        <v>2.5321249767298326E-2</v>
      </c>
      <c r="AD3181" s="60">
        <v>6.4116568977790555E-4</v>
      </c>
      <c r="AG3181" s="48">
        <v>15.612828</v>
      </c>
      <c r="AH3181" s="55">
        <v>15.587506750232702</v>
      </c>
    </row>
    <row r="3182" spans="1:34">
      <c r="A3182" s="31">
        <v>15.612828</v>
      </c>
      <c r="B3182" s="32">
        <v>37.199849999999998</v>
      </c>
      <c r="C3182" s="33">
        <v>31.741225</v>
      </c>
      <c r="D3182" s="34">
        <v>30.371041000000002</v>
      </c>
      <c r="E3182" s="35">
        <v>31.859444</v>
      </c>
      <c r="F3182" s="36">
        <v>29.018450999999999</v>
      </c>
      <c r="G3182" s="37">
        <v>25.757059000000002</v>
      </c>
      <c r="H3182" s="38">
        <v>24.829536000000001</v>
      </c>
      <c r="I3182" s="39">
        <v>26.708545999999998</v>
      </c>
      <c r="J3182" s="40">
        <v>24.646566</v>
      </c>
      <c r="K3182" s="41">
        <v>29.953992</v>
      </c>
      <c r="L3182" s="42">
        <v>26.103173000000002</v>
      </c>
      <c r="M3182" s="43">
        <v>28.508025</v>
      </c>
      <c r="N3182" s="44">
        <v>52.327503</v>
      </c>
      <c r="O3182" s="45">
        <v>32.536003000000001</v>
      </c>
      <c r="P3182" s="46">
        <v>21.091415999999999</v>
      </c>
      <c r="Q3182" s="47">
        <v>20.789649000000001</v>
      </c>
      <c r="R3182" s="48">
        <v>15.867931</v>
      </c>
      <c r="S3182" s="49">
        <v>15.577301535121149</v>
      </c>
      <c r="T3182" s="50">
        <v>2.3293359835293712</v>
      </c>
      <c r="U3182" s="51">
        <v>2.880360311147512E-3</v>
      </c>
      <c r="V3182" s="52">
        <v>8.7074565099340537E-4</v>
      </c>
      <c r="W3182" s="53">
        <v>0.290629464878851</v>
      </c>
      <c r="X3182" s="54">
        <v>8.4465485855767283E-2</v>
      </c>
      <c r="Y3182" s="55">
        <v>15.580478237539564</v>
      </c>
      <c r="Z3182" s="56">
        <v>2.3030962794549494</v>
      </c>
      <c r="AA3182" s="57">
        <v>1.4108843328323871E-3</v>
      </c>
      <c r="AB3182" s="58">
        <v>9.3678253063974627E-4</v>
      </c>
      <c r="AC3182" s="59">
        <v>0.28745276246043616</v>
      </c>
      <c r="AD3182" s="60">
        <v>8.2629090646135939E-2</v>
      </c>
      <c r="AG3182" s="48">
        <v>15.867931</v>
      </c>
      <c r="AH3182" s="55">
        <v>15.580478237539564</v>
      </c>
    </row>
    <row r="3183" spans="1:34">
      <c r="A3183" s="31">
        <v>15.867931</v>
      </c>
      <c r="B3183" s="32">
        <v>37.523738999999999</v>
      </c>
      <c r="C3183" s="33">
        <v>31.986162</v>
      </c>
      <c r="D3183" s="34">
        <v>30.396236999999999</v>
      </c>
      <c r="E3183" s="35">
        <v>31.891863000000001</v>
      </c>
      <c r="F3183" s="36">
        <v>28.996815000000002</v>
      </c>
      <c r="G3183" s="37">
        <v>25.734824</v>
      </c>
      <c r="H3183" s="38">
        <v>24.813334999999999</v>
      </c>
      <c r="I3183" s="39">
        <v>26.720282000000001</v>
      </c>
      <c r="J3183" s="40">
        <v>24.648212999999998</v>
      </c>
      <c r="K3183" s="41">
        <v>29.953348999999999</v>
      </c>
      <c r="L3183" s="42">
        <v>26.112721000000001</v>
      </c>
      <c r="M3183" s="43">
        <v>28.512419999999999</v>
      </c>
      <c r="N3183" s="44">
        <v>52.351751</v>
      </c>
      <c r="O3183" s="45">
        <v>32.540618000000002</v>
      </c>
      <c r="P3183" s="46">
        <v>21.100491999999999</v>
      </c>
      <c r="Q3183" s="47">
        <v>20.780275</v>
      </c>
      <c r="R3183" s="48">
        <v>15.612828</v>
      </c>
      <c r="S3183" s="49">
        <v>15.820224006876465</v>
      </c>
      <c r="T3183" s="50">
        <v>-1.6624876479183119</v>
      </c>
      <c r="U3183" s="51">
        <v>3.1812839501153436E-3</v>
      </c>
      <c r="V3183" s="52">
        <v>4.9003894947631391E-4</v>
      </c>
      <c r="W3183" s="53">
        <v>-0.20739600687646487</v>
      </c>
      <c r="X3183" s="54">
        <v>4.301310366830266E-2</v>
      </c>
      <c r="Y3183" s="55">
        <v>15.82332928076085</v>
      </c>
      <c r="Z3183" s="56">
        <v>-1.6868532386134509</v>
      </c>
      <c r="AA3183" s="57">
        <v>1.7646876696114408E-3</v>
      </c>
      <c r="AB3183" s="58">
        <v>6.2878117925175181E-4</v>
      </c>
      <c r="AC3183" s="59">
        <v>-0.21050128076084995</v>
      </c>
      <c r="AD3183" s="60">
        <v>4.4310789201958176E-2</v>
      </c>
      <c r="AG3183" s="48">
        <v>15.612828</v>
      </c>
      <c r="AH3183" s="55">
        <v>15.82332928076085</v>
      </c>
    </row>
    <row r="3184" spans="1:34">
      <c r="A3184" s="31">
        <v>15.612828</v>
      </c>
      <c r="B3184" s="32">
        <v>37.665258000000001</v>
      </c>
      <c r="C3184" s="33">
        <v>31.967502</v>
      </c>
      <c r="D3184" s="34">
        <v>30.413153999999999</v>
      </c>
      <c r="E3184" s="35">
        <v>31.814066</v>
      </c>
      <c r="F3184" s="36">
        <v>28.994547000000001</v>
      </c>
      <c r="G3184" s="37">
        <v>25.733201999999999</v>
      </c>
      <c r="H3184" s="38">
        <v>24.822306000000001</v>
      </c>
      <c r="I3184" s="39">
        <v>26.719866</v>
      </c>
      <c r="J3184" s="40">
        <v>24.656396999999998</v>
      </c>
      <c r="K3184" s="41">
        <v>29.956219000000001</v>
      </c>
      <c r="L3184" s="42">
        <v>26.117825</v>
      </c>
      <c r="M3184" s="43">
        <v>28.538962000000001</v>
      </c>
      <c r="N3184" s="44">
        <v>52.364212999999999</v>
      </c>
      <c r="O3184" s="45">
        <v>32.543261000000001</v>
      </c>
      <c r="P3184" s="46">
        <v>21.089686</v>
      </c>
      <c r="Q3184" s="47">
        <v>20.779233000000001</v>
      </c>
      <c r="R3184" s="48">
        <v>15.612828</v>
      </c>
      <c r="S3184" s="49">
        <v>15.585197893522544</v>
      </c>
      <c r="T3184" s="50">
        <v>0.22143099614414616</v>
      </c>
      <c r="U3184" s="51">
        <v>2.7121069508190734E-3</v>
      </c>
      <c r="V3184" s="52">
        <v>7.4078228386876058E-6</v>
      </c>
      <c r="W3184" s="53">
        <v>2.7630106477456451E-2</v>
      </c>
      <c r="X3184" s="54">
        <v>7.6342278395558094E-4</v>
      </c>
      <c r="Y3184" s="55">
        <v>15.590598988978721</v>
      </c>
      <c r="Z3184" s="56">
        <v>0.17809669487528185</v>
      </c>
      <c r="AA3184" s="57">
        <v>1.3654097869100379E-3</v>
      </c>
      <c r="AB3184" s="58">
        <v>5.4209841734506507E-6</v>
      </c>
      <c r="AC3184" s="59">
        <v>2.2229011021279277E-2</v>
      </c>
      <c r="AD3184" s="60">
        <v>4.9412893098415558E-4</v>
      </c>
      <c r="AG3184" s="48">
        <v>15.612828</v>
      </c>
      <c r="AH3184" s="55">
        <v>15.590598988978721</v>
      </c>
    </row>
    <row r="3185" spans="1:34">
      <c r="A3185" s="31">
        <v>15.612828</v>
      </c>
      <c r="B3185" s="32">
        <v>37.421010000000003</v>
      </c>
      <c r="C3185" s="33">
        <v>31.827759</v>
      </c>
      <c r="D3185" s="34">
        <v>30.470858</v>
      </c>
      <c r="E3185" s="35">
        <v>31.774587</v>
      </c>
      <c r="F3185" s="36">
        <v>28.998270000000002</v>
      </c>
      <c r="G3185" s="37">
        <v>25.766286000000001</v>
      </c>
      <c r="H3185" s="38">
        <v>24.866508</v>
      </c>
      <c r="I3185" s="39">
        <v>26.728476000000001</v>
      </c>
      <c r="J3185" s="40">
        <v>24.655068</v>
      </c>
      <c r="K3185" s="41">
        <v>29.958912000000002</v>
      </c>
      <c r="L3185" s="42">
        <v>26.113294</v>
      </c>
      <c r="M3185" s="43">
        <v>28.504982999999999</v>
      </c>
      <c r="N3185" s="44">
        <v>52.357688000000003</v>
      </c>
      <c r="O3185" s="45">
        <v>32.541625000000003</v>
      </c>
      <c r="P3185" s="46">
        <v>21.081529</v>
      </c>
      <c r="Q3185" s="47">
        <v>20.835294999999999</v>
      </c>
      <c r="R3185" s="48">
        <v>15.612828</v>
      </c>
      <c r="S3185" s="49">
        <v>15.58853352208633</v>
      </c>
      <c r="T3185" s="50">
        <v>0.194685143204821</v>
      </c>
      <c r="U3185" s="51">
        <v>2.5714928092150928E-3</v>
      </c>
      <c r="V3185" s="52">
        <v>5.4287101513834987E-6</v>
      </c>
      <c r="W3185" s="53">
        <v>2.4294477913670676E-2</v>
      </c>
      <c r="X3185" s="54">
        <v>5.9022165709783224E-4</v>
      </c>
      <c r="Y3185" s="55">
        <v>15.589835789849191</v>
      </c>
      <c r="Z3185" s="56">
        <v>0.18417486195289351</v>
      </c>
      <c r="AA3185" s="57">
        <v>9.6943188920339807E-4</v>
      </c>
      <c r="AB3185" s="58">
        <v>4.1144258866767006E-6</v>
      </c>
      <c r="AC3185" s="59">
        <v>2.29922101508091E-2</v>
      </c>
      <c r="AD3185" s="60">
        <v>5.2864172761896903E-4</v>
      </c>
      <c r="AG3185" s="48">
        <v>15.612828</v>
      </c>
      <c r="AH3185" s="55">
        <v>15.589835789849191</v>
      </c>
    </row>
    <row r="3186" spans="1:34">
      <c r="A3186" s="31">
        <v>15.612828</v>
      </c>
      <c r="B3186" s="32">
        <v>37.397955000000003</v>
      </c>
      <c r="C3186" s="33">
        <v>31.569468000000001</v>
      </c>
      <c r="D3186" s="34">
        <v>30.400957999999999</v>
      </c>
      <c r="E3186" s="35">
        <v>31.822187</v>
      </c>
      <c r="F3186" s="36">
        <v>29.002994999999999</v>
      </c>
      <c r="G3186" s="37">
        <v>25.756829</v>
      </c>
      <c r="H3186" s="38">
        <v>24.849853</v>
      </c>
      <c r="I3186" s="39">
        <v>26.729704999999999</v>
      </c>
      <c r="J3186" s="40">
        <v>24.659458000000001</v>
      </c>
      <c r="K3186" s="41">
        <v>29.954758999999999</v>
      </c>
      <c r="L3186" s="42">
        <v>26.117560000000001</v>
      </c>
      <c r="M3186" s="43">
        <v>28.461576999999998</v>
      </c>
      <c r="N3186" s="44">
        <v>52.334739999999996</v>
      </c>
      <c r="O3186" s="45">
        <v>32.524568000000002</v>
      </c>
      <c r="P3186" s="46">
        <v>21.082550999999999</v>
      </c>
      <c r="Q3186" s="47">
        <v>20.862461</v>
      </c>
      <c r="R3186" s="48">
        <v>15.612828</v>
      </c>
      <c r="S3186" s="49">
        <v>15.587548394686118</v>
      </c>
      <c r="T3186" s="50">
        <v>0.20248813388211823</v>
      </c>
      <c r="U3186" s="51">
        <v>1.6710169404055635E-3</v>
      </c>
      <c r="V3186" s="52">
        <v>3.8127104432825789E-6</v>
      </c>
      <c r="W3186" s="53">
        <v>2.5279605313881959E-2</v>
      </c>
      <c r="X3186" s="54">
        <v>6.3905844482564894E-4</v>
      </c>
      <c r="Y3186" s="55">
        <v>15.587378696936126</v>
      </c>
      <c r="Z3186" s="56">
        <v>0.20386266837140687</v>
      </c>
      <c r="AA3186" s="57">
        <v>1.0254584135218462E-3</v>
      </c>
      <c r="AB3186" s="58">
        <v>5.3327233491079743E-6</v>
      </c>
      <c r="AC3186" s="59">
        <v>2.5449303063874495E-2</v>
      </c>
      <c r="AD3186" s="60">
        <v>6.4766702643693174E-4</v>
      </c>
      <c r="AG3186" s="48">
        <v>15.612828</v>
      </c>
      <c r="AH3186" s="55">
        <v>15.587378696936126</v>
      </c>
    </row>
    <row r="3187" spans="1:34">
      <c r="A3187" s="31">
        <v>15.612828</v>
      </c>
      <c r="B3187" s="32">
        <v>37.194584999999996</v>
      </c>
      <c r="C3187" s="33">
        <v>31.881222000000001</v>
      </c>
      <c r="D3187" s="34">
        <v>30.392731999999999</v>
      </c>
      <c r="E3187" s="35">
        <v>31.815701000000001</v>
      </c>
      <c r="F3187" s="36">
        <v>28.993784000000002</v>
      </c>
      <c r="G3187" s="37">
        <v>25.738572999999999</v>
      </c>
      <c r="H3187" s="38">
        <v>24.819448999999999</v>
      </c>
      <c r="I3187" s="39">
        <v>26.733993999999999</v>
      </c>
      <c r="J3187" s="40">
        <v>24.662244999999999</v>
      </c>
      <c r="K3187" s="41">
        <v>29.952045999999999</v>
      </c>
      <c r="L3187" s="42">
        <v>26.135867999999999</v>
      </c>
      <c r="M3187" s="43">
        <v>28.455493000000001</v>
      </c>
      <c r="N3187" s="44">
        <v>52.355001000000001</v>
      </c>
      <c r="O3187" s="45">
        <v>32.526885999999998</v>
      </c>
      <c r="P3187" s="46">
        <v>21.087282999999999</v>
      </c>
      <c r="Q3187" s="47">
        <v>20.886679999999998</v>
      </c>
      <c r="R3187" s="48">
        <v>15.612828</v>
      </c>
      <c r="S3187" s="49">
        <v>15.581346906790261</v>
      </c>
      <c r="T3187" s="50">
        <v>0.25235129425746949</v>
      </c>
      <c r="U3187" s="51">
        <v>3.1707000905195561E-3</v>
      </c>
      <c r="V3187" s="52">
        <v>1.125311968978193E-5</v>
      </c>
      <c r="W3187" s="53">
        <v>3.1481093209739797E-2</v>
      </c>
      <c r="X3187" s="54">
        <v>9.9105922968032519E-4</v>
      </c>
      <c r="Y3187" s="55">
        <v>15.580561218006746</v>
      </c>
      <c r="Z3187" s="56">
        <v>0.25856680002093074</v>
      </c>
      <c r="AA3187" s="57">
        <v>1.7396296473686835E-3</v>
      </c>
      <c r="AB3187" s="58">
        <v>1.4563592023832643E-5</v>
      </c>
      <c r="AC3187" s="59">
        <v>3.2266781993254057E-2</v>
      </c>
      <c r="AD3187" s="60">
        <v>1.0411452202001843E-3</v>
      </c>
      <c r="AG3187" s="48">
        <v>15.612828</v>
      </c>
      <c r="AH3187" s="55">
        <v>15.580561218006746</v>
      </c>
    </row>
    <row r="3188" spans="1:34">
      <c r="A3188" s="31">
        <v>15.612828</v>
      </c>
      <c r="B3188" s="32">
        <v>37.683875</v>
      </c>
      <c r="C3188" s="33">
        <v>32.019466999999999</v>
      </c>
      <c r="D3188" s="34">
        <v>30.422695999999998</v>
      </c>
      <c r="E3188" s="35">
        <v>31.870927999999999</v>
      </c>
      <c r="F3188" s="36">
        <v>28.973600000000001</v>
      </c>
      <c r="G3188" s="37">
        <v>25.731387000000002</v>
      </c>
      <c r="H3188" s="38">
        <v>24.808509000000001</v>
      </c>
      <c r="I3188" s="39">
        <v>26.731476000000001</v>
      </c>
      <c r="J3188" s="40">
        <v>24.658104000000002</v>
      </c>
      <c r="K3188" s="41">
        <v>29.954685999999999</v>
      </c>
      <c r="L3188" s="42">
        <v>26.13871</v>
      </c>
      <c r="M3188" s="43">
        <v>28.471522</v>
      </c>
      <c r="N3188" s="44">
        <v>52.36571</v>
      </c>
      <c r="O3188" s="45">
        <v>32.531213999999999</v>
      </c>
      <c r="P3188" s="46">
        <v>21.098237000000001</v>
      </c>
      <c r="Q3188" s="47">
        <v>20.912506</v>
      </c>
      <c r="R3188" s="48">
        <v>15.612828</v>
      </c>
      <c r="S3188" s="49">
        <v>15.589395306048548</v>
      </c>
      <c r="T3188" s="50">
        <v>0.18777158885153197</v>
      </c>
      <c r="U3188" s="51">
        <v>2.4907405584548201E-3</v>
      </c>
      <c r="V3188" s="52">
        <v>4.8910129659973082E-6</v>
      </c>
      <c r="W3188" s="53">
        <v>2.3432693951452421E-2</v>
      </c>
      <c r="X3188" s="54">
        <v>5.4909114582243489E-4</v>
      </c>
      <c r="Y3188" s="55">
        <v>15.590685506454992</v>
      </c>
      <c r="Z3188" s="56">
        <v>0.17737973230977774</v>
      </c>
      <c r="AA3188" s="57">
        <v>1.0974875561672729E-3</v>
      </c>
      <c r="AB3188" s="58">
        <v>4.3211018463473582E-6</v>
      </c>
      <c r="AC3188" s="59">
        <v>2.214249354500808E-2</v>
      </c>
      <c r="AD3188" s="60">
        <v>4.9029002039072448E-4</v>
      </c>
      <c r="AG3188" s="48">
        <v>15.612828</v>
      </c>
      <c r="AH3188" s="55">
        <v>15.590685506454992</v>
      </c>
    </row>
    <row r="3189" spans="1:34">
      <c r="A3189" s="31">
        <v>15.612828</v>
      </c>
      <c r="B3189" s="32">
        <v>37.615445999999999</v>
      </c>
      <c r="C3189" s="33">
        <v>31.981544</v>
      </c>
      <c r="D3189" s="34">
        <v>30.485811999999999</v>
      </c>
      <c r="E3189" s="35">
        <v>31.763286999999998</v>
      </c>
      <c r="F3189" s="36">
        <v>28.982396999999999</v>
      </c>
      <c r="G3189" s="37">
        <v>25.746936999999999</v>
      </c>
      <c r="H3189" s="38">
        <v>24.853677999999999</v>
      </c>
      <c r="I3189" s="39">
        <v>26.736008000000002</v>
      </c>
      <c r="J3189" s="40">
        <v>24.658085</v>
      </c>
      <c r="K3189" s="41">
        <v>29.953156</v>
      </c>
      <c r="L3189" s="42">
        <v>26.129114999999999</v>
      </c>
      <c r="M3189" s="43">
        <v>28.473832999999999</v>
      </c>
      <c r="N3189" s="44">
        <v>52.365167</v>
      </c>
      <c r="O3189" s="45">
        <v>32.540176000000002</v>
      </c>
      <c r="P3189" s="46">
        <v>21.106808999999998</v>
      </c>
      <c r="Q3189" s="47">
        <v>20.906538000000001</v>
      </c>
      <c r="R3189" s="48">
        <v>15.612828</v>
      </c>
      <c r="S3189" s="49">
        <v>15.589794919684868</v>
      </c>
      <c r="T3189" s="50">
        <v>0.18461596506647068</v>
      </c>
      <c r="U3189" s="51">
        <v>2.9939551210409741E-3</v>
      </c>
      <c r="V3189" s="52">
        <v>5.6860869855222917E-6</v>
      </c>
      <c r="W3189" s="53">
        <v>2.3033080315132182E-2</v>
      </c>
      <c r="X3189" s="54">
        <v>5.3052278880332958E-4</v>
      </c>
      <c r="Y3189" s="55">
        <v>15.589087728853221</v>
      </c>
      <c r="Z3189" s="56">
        <v>0.19017099905550855</v>
      </c>
      <c r="AA3189" s="57">
        <v>1.0107474330343655E-3</v>
      </c>
      <c r="AB3189" s="58">
        <v>4.5738342278191799E-6</v>
      </c>
      <c r="AC3189" s="59">
        <v>2.374027114677979E-2</v>
      </c>
      <c r="AD3189" s="60">
        <v>5.6360047412262499E-4</v>
      </c>
      <c r="AG3189" s="48">
        <v>15.612828</v>
      </c>
      <c r="AH3189" s="55">
        <v>15.589087728853221</v>
      </c>
    </row>
    <row r="3190" spans="1:34">
      <c r="A3190" s="31">
        <v>15.612828</v>
      </c>
      <c r="B3190" s="32">
        <v>37.407114</v>
      </c>
      <c r="C3190" s="33">
        <v>31.646311000000001</v>
      </c>
      <c r="D3190" s="34">
        <v>30.457087000000001</v>
      </c>
      <c r="E3190" s="35">
        <v>31.771708</v>
      </c>
      <c r="F3190" s="36">
        <v>28.994181999999999</v>
      </c>
      <c r="G3190" s="37">
        <v>25.767219000000001</v>
      </c>
      <c r="H3190" s="38">
        <v>24.873781000000001</v>
      </c>
      <c r="I3190" s="39">
        <v>26.746583999999999</v>
      </c>
      <c r="J3190" s="40">
        <v>24.655339000000001</v>
      </c>
      <c r="K3190" s="41">
        <v>29.956799</v>
      </c>
      <c r="L3190" s="42">
        <v>26.117397</v>
      </c>
      <c r="M3190" s="43">
        <v>28.462724999999999</v>
      </c>
      <c r="N3190" s="44">
        <v>52.344529999999999</v>
      </c>
      <c r="O3190" s="45">
        <v>32.555137000000002</v>
      </c>
      <c r="P3190" s="46">
        <v>21.103757999999999</v>
      </c>
      <c r="Q3190" s="47">
        <v>20.910775999999998</v>
      </c>
      <c r="R3190" s="48">
        <v>15.612828</v>
      </c>
      <c r="S3190" s="49">
        <v>15.590750112024988</v>
      </c>
      <c r="T3190" s="50">
        <v>0.17689403166093473</v>
      </c>
      <c r="U3190" s="51">
        <v>2.251812371841458E-3</v>
      </c>
      <c r="V3190" s="52">
        <v>3.9234227738576496E-6</v>
      </c>
      <c r="W3190" s="53">
        <v>2.2077887975012089E-2</v>
      </c>
      <c r="X3190" s="54">
        <v>4.8743313743718344E-4</v>
      </c>
      <c r="Y3190" s="55">
        <v>15.588033337763038</v>
      </c>
      <c r="Z3190" s="56">
        <v>0.19860666314113037</v>
      </c>
      <c r="AA3190" s="57">
        <v>9.049532220263255E-4</v>
      </c>
      <c r="AB3190" s="58">
        <v>4.4659819890527633E-6</v>
      </c>
      <c r="AC3190" s="59">
        <v>2.4794662236962139E-2</v>
      </c>
      <c r="AD3190" s="60">
        <v>6.1477527544503638E-4</v>
      </c>
      <c r="AG3190" s="48">
        <v>15.612828</v>
      </c>
      <c r="AH3190" s="55">
        <v>15.588033337763038</v>
      </c>
    </row>
    <row r="3191" spans="1:34">
      <c r="A3191" s="31">
        <v>15.612828</v>
      </c>
      <c r="B3191" s="32">
        <v>37.275874000000002</v>
      </c>
      <c r="C3191" s="33">
        <v>31.700271999999998</v>
      </c>
      <c r="D3191" s="34">
        <v>30.406168000000001</v>
      </c>
      <c r="E3191" s="35">
        <v>31.821076000000001</v>
      </c>
      <c r="F3191" s="36">
        <v>29.006862000000002</v>
      </c>
      <c r="G3191" s="37">
        <v>25.739899000000001</v>
      </c>
      <c r="H3191" s="38">
        <v>24.847415000000002</v>
      </c>
      <c r="I3191" s="39">
        <v>26.742550000000001</v>
      </c>
      <c r="J3191" s="40">
        <v>24.662931</v>
      </c>
      <c r="K3191" s="41">
        <v>29.953223000000001</v>
      </c>
      <c r="L3191" s="42">
        <v>26.132134000000001</v>
      </c>
      <c r="M3191" s="43">
        <v>28.457139000000002</v>
      </c>
      <c r="N3191" s="44">
        <v>52.337223999999999</v>
      </c>
      <c r="O3191" s="45">
        <v>32.548921</v>
      </c>
      <c r="P3191" s="46">
        <v>21.113534999999999</v>
      </c>
      <c r="Q3191" s="47">
        <v>20.887927999999999</v>
      </c>
      <c r="R3191" s="48">
        <v>15.612828</v>
      </c>
      <c r="S3191" s="49">
        <v>15.583579070100051</v>
      </c>
      <c r="T3191" s="50">
        <v>0.23434555358069162</v>
      </c>
      <c r="U3191" s="51">
        <v>2.2108316315166141E-3</v>
      </c>
      <c r="V3191" s="52">
        <v>6.7601730740681756E-6</v>
      </c>
      <c r="W3191" s="53">
        <v>2.9248929899949871E-2</v>
      </c>
      <c r="X3191" s="54">
        <v>8.5549990029218164E-4</v>
      </c>
      <c r="Y3191" s="55">
        <v>15.578556830320577</v>
      </c>
      <c r="Z3191" s="56">
        <v>0.27459350279054473</v>
      </c>
      <c r="AA3191" s="57">
        <v>1.4831856140456849E-3</v>
      </c>
      <c r="AB3191" s="58">
        <v>1.400008424811479E-5</v>
      </c>
      <c r="AC3191" s="59">
        <v>3.4271169679422897E-2</v>
      </c>
      <c r="AD3191" s="60">
        <v>1.1745130711957952E-3</v>
      </c>
      <c r="AG3191" s="48">
        <v>15.612828</v>
      </c>
      <c r="AH3191" s="55">
        <v>15.578556830320577</v>
      </c>
    </row>
    <row r="3192" spans="1:34">
      <c r="A3192" s="31">
        <v>15.612828</v>
      </c>
      <c r="B3192" s="32">
        <v>37.468069</v>
      </c>
      <c r="C3192" s="33">
        <v>31.983709999999999</v>
      </c>
      <c r="D3192" s="34">
        <v>30.438542999999999</v>
      </c>
      <c r="E3192" s="35">
        <v>31.864536000000001</v>
      </c>
      <c r="F3192" s="36">
        <v>28.977423000000002</v>
      </c>
      <c r="G3192" s="37">
        <v>25.731954000000002</v>
      </c>
      <c r="H3192" s="38">
        <v>24.819807999999998</v>
      </c>
      <c r="I3192" s="39">
        <v>26.737926999999999</v>
      </c>
      <c r="J3192" s="40">
        <v>24.659099000000001</v>
      </c>
      <c r="K3192" s="41">
        <v>29.957913000000001</v>
      </c>
      <c r="L3192" s="42">
        <v>26.144016000000001</v>
      </c>
      <c r="M3192" s="43">
        <v>28.464124000000002</v>
      </c>
      <c r="N3192" s="44">
        <v>52.340251000000002</v>
      </c>
      <c r="O3192" s="45">
        <v>32.548858000000003</v>
      </c>
      <c r="P3192" s="46">
        <v>21.118888999999999</v>
      </c>
      <c r="Q3192" s="47">
        <v>20.893006</v>
      </c>
      <c r="R3192" s="48">
        <v>15.612828</v>
      </c>
      <c r="S3192" s="49">
        <v>15.58380802989678</v>
      </c>
      <c r="T3192" s="50">
        <v>0.23260812204645742</v>
      </c>
      <c r="U3192" s="51">
        <v>3.0429965247653133E-3</v>
      </c>
      <c r="V3192" s="52">
        <v>9.1749197180406014E-6</v>
      </c>
      <c r="W3192" s="53">
        <v>2.9019970103220771E-2</v>
      </c>
      <c r="X3192" s="54">
        <v>8.4215866479182735E-4</v>
      </c>
      <c r="Y3192" s="55">
        <v>15.580228811810768</v>
      </c>
      <c r="Z3192" s="56">
        <v>0.26118991878082687</v>
      </c>
      <c r="AA3192" s="57">
        <v>1.4293624201620315E-3</v>
      </c>
      <c r="AB3192" s="58">
        <v>1.2206366389495688E-5</v>
      </c>
      <c r="AC3192" s="59">
        <v>3.2599188189232464E-2</v>
      </c>
      <c r="AD3192" s="60">
        <v>1.0627070705969933E-3</v>
      </c>
      <c r="AG3192" s="48">
        <v>15.612828</v>
      </c>
      <c r="AH3192" s="55">
        <v>15.580228811810768</v>
      </c>
    </row>
    <row r="3193" spans="1:34">
      <c r="A3193" s="31">
        <v>15.612828</v>
      </c>
      <c r="B3193" s="32">
        <v>37.698625999999997</v>
      </c>
      <c r="C3193" s="33">
        <v>32.010356000000002</v>
      </c>
      <c r="D3193" s="34">
        <v>30.463774000000001</v>
      </c>
      <c r="E3193" s="35">
        <v>31.818911</v>
      </c>
      <c r="F3193" s="36">
        <v>28.986315000000001</v>
      </c>
      <c r="G3193" s="37">
        <v>25.725671999999999</v>
      </c>
      <c r="H3193" s="38">
        <v>24.824622000000002</v>
      </c>
      <c r="I3193" s="39">
        <v>26.742827999999999</v>
      </c>
      <c r="J3193" s="40">
        <v>24.660796000000001</v>
      </c>
      <c r="K3193" s="41">
        <v>29.957436000000001</v>
      </c>
      <c r="L3193" s="42">
        <v>26.135069999999999</v>
      </c>
      <c r="M3193" s="43">
        <v>28.497323000000002</v>
      </c>
      <c r="N3193" s="44">
        <v>52.341521999999998</v>
      </c>
      <c r="O3193" s="45">
        <v>32.557704000000001</v>
      </c>
      <c r="P3193" s="46">
        <v>21.120705000000001</v>
      </c>
      <c r="Q3193" s="47">
        <v>20.861865999999999</v>
      </c>
      <c r="R3193" s="48">
        <v>15.612828</v>
      </c>
      <c r="S3193" s="49">
        <v>15.5864952094344</v>
      </c>
      <c r="T3193" s="50">
        <v>0.21102757705078834</v>
      </c>
      <c r="U3193" s="51">
        <v>2.649976367452787E-3</v>
      </c>
      <c r="V3193" s="52">
        <v>6.5735552667474924E-6</v>
      </c>
      <c r="W3193" s="53">
        <v>2.6332790565600561E-2</v>
      </c>
      <c r="X3193" s="54">
        <v>6.934158589717819E-4</v>
      </c>
      <c r="Y3193" s="55">
        <v>15.585999402505585</v>
      </c>
      <c r="Z3193" s="56">
        <v>0.2149652571113016</v>
      </c>
      <c r="AA3193" s="57">
        <v>1.5244537109604358E-3</v>
      </c>
      <c r="AB3193" s="58">
        <v>8.8190817996336439E-6</v>
      </c>
      <c r="AC3193" s="59">
        <v>2.6828597494414907E-2</v>
      </c>
      <c r="AD3193" s="60">
        <v>7.1977364351732585E-4</v>
      </c>
      <c r="AG3193" s="48">
        <v>15.612828</v>
      </c>
      <c r="AH3193" s="55">
        <v>15.585999402505585</v>
      </c>
    </row>
    <row r="3194" spans="1:34">
      <c r="A3194" s="31">
        <v>15.612828</v>
      </c>
      <c r="B3194" s="32">
        <v>37.479354999999998</v>
      </c>
      <c r="C3194" s="33">
        <v>31.946404000000001</v>
      </c>
      <c r="D3194" s="34">
        <v>30.541879999999999</v>
      </c>
      <c r="E3194" s="35">
        <v>31.778523</v>
      </c>
      <c r="F3194" s="36">
        <v>29.002417000000001</v>
      </c>
      <c r="G3194" s="37">
        <v>25.747608</v>
      </c>
      <c r="H3194" s="38">
        <v>24.866662000000002</v>
      </c>
      <c r="I3194" s="39">
        <v>26.742571999999999</v>
      </c>
      <c r="J3194" s="40">
        <v>24.664203000000001</v>
      </c>
      <c r="K3194" s="41">
        <v>29.964926999999999</v>
      </c>
      <c r="L3194" s="42">
        <v>26.123884</v>
      </c>
      <c r="M3194" s="43">
        <v>28.518844000000001</v>
      </c>
      <c r="N3194" s="44">
        <v>52.335358999999997</v>
      </c>
      <c r="O3194" s="45">
        <v>32.564841999999999</v>
      </c>
      <c r="P3194" s="46">
        <v>21.106385</v>
      </c>
      <c r="Q3194" s="47">
        <v>20.86392</v>
      </c>
      <c r="R3194" s="48">
        <v>15.612828</v>
      </c>
      <c r="S3194" s="49">
        <v>15.589035602000934</v>
      </c>
      <c r="T3194" s="50">
        <v>0.19069619631089874</v>
      </c>
      <c r="U3194" s="51">
        <v>2.9323438665101822E-3</v>
      </c>
      <c r="V3194" s="52">
        <v>5.9415783012412934E-6</v>
      </c>
      <c r="W3194" s="53">
        <v>2.379239799906685E-2</v>
      </c>
      <c r="X3194" s="54">
        <v>5.6607820254600029E-4</v>
      </c>
      <c r="Y3194" s="55">
        <v>15.586767012892119</v>
      </c>
      <c r="Z3194" s="56">
        <v>0.20877243739066267</v>
      </c>
      <c r="AA3194" s="57">
        <v>1.1197140356127646E-3</v>
      </c>
      <c r="AB3194" s="58">
        <v>6.1073107245109103E-6</v>
      </c>
      <c r="AC3194" s="59">
        <v>2.6060987107880962E-2</v>
      </c>
      <c r="AD3194" s="60">
        <v>6.791750490371377E-4</v>
      </c>
      <c r="AG3194" s="48">
        <v>15.612828</v>
      </c>
      <c r="AH3194" s="55">
        <v>15.586767012892119</v>
      </c>
    </row>
    <row r="3195" spans="1:34">
      <c r="A3195" s="31">
        <v>15.612828</v>
      </c>
      <c r="B3195" s="32">
        <v>37.436816999999998</v>
      </c>
      <c r="C3195" s="33">
        <v>31.623024000000001</v>
      </c>
      <c r="D3195" s="34">
        <v>30.471249</v>
      </c>
      <c r="E3195" s="35">
        <v>31.838238</v>
      </c>
      <c r="F3195" s="36">
        <v>29.011429</v>
      </c>
      <c r="G3195" s="37">
        <v>25.750837000000001</v>
      </c>
      <c r="H3195" s="38">
        <v>24.864674000000001</v>
      </c>
      <c r="I3195" s="39">
        <v>26.740023000000001</v>
      </c>
      <c r="J3195" s="40">
        <v>24.663793999999999</v>
      </c>
      <c r="K3195" s="41">
        <v>29.966598999999999</v>
      </c>
      <c r="L3195" s="42">
        <v>26.125605</v>
      </c>
      <c r="M3195" s="43">
        <v>28.487753000000001</v>
      </c>
      <c r="N3195" s="44">
        <v>52.311346</v>
      </c>
      <c r="O3195" s="45">
        <v>32.549163999999998</v>
      </c>
      <c r="P3195" s="46">
        <v>21.104427999999999</v>
      </c>
      <c r="Q3195" s="47">
        <v>20.865427</v>
      </c>
      <c r="R3195" s="48">
        <v>15.612828</v>
      </c>
      <c r="S3195" s="49">
        <v>15.587978940364051</v>
      </c>
      <c r="T3195" s="50">
        <v>0.19909299807949493</v>
      </c>
      <c r="U3195" s="51">
        <v>2.2075788228171907E-3</v>
      </c>
      <c r="V3195" s="52">
        <v>4.8720920656060028E-6</v>
      </c>
      <c r="W3195" s="53">
        <v>2.4849059635949189E-2</v>
      </c>
      <c r="X3195" s="54">
        <v>6.1747576479095922E-4</v>
      </c>
      <c r="Y3195" s="55">
        <v>15.583913711054496</v>
      </c>
      <c r="Z3195" s="56">
        <v>0.23163844020616856</v>
      </c>
      <c r="AA3195" s="57">
        <v>1.1924604805024096E-3</v>
      </c>
      <c r="AB3195" s="58">
        <v>8.0074356946600274E-6</v>
      </c>
      <c r="AC3195" s="59">
        <v>2.8914288945504296E-2</v>
      </c>
      <c r="AD3195" s="60">
        <v>8.3603610522411194E-4</v>
      </c>
      <c r="AG3195" s="48">
        <v>15.612828</v>
      </c>
      <c r="AH3195" s="55">
        <v>15.583913711054496</v>
      </c>
    </row>
    <row r="3196" spans="1:34">
      <c r="A3196" s="31">
        <v>15.612828</v>
      </c>
      <c r="B3196" s="32">
        <v>37.180892999999998</v>
      </c>
      <c r="C3196" s="33">
        <v>31.905024000000001</v>
      </c>
      <c r="D3196" s="34">
        <v>30.455500000000001</v>
      </c>
      <c r="E3196" s="35">
        <v>31.838052000000001</v>
      </c>
      <c r="F3196" s="36">
        <v>29.018328</v>
      </c>
      <c r="G3196" s="37">
        <v>25.729638000000001</v>
      </c>
      <c r="H3196" s="38">
        <v>24.817820999999999</v>
      </c>
      <c r="I3196" s="39">
        <v>26.750772999999999</v>
      </c>
      <c r="J3196" s="40">
        <v>24.659171000000001</v>
      </c>
      <c r="K3196" s="41">
        <v>29.975328999999999</v>
      </c>
      <c r="L3196" s="42">
        <v>26.136043999999998</v>
      </c>
      <c r="M3196" s="43">
        <v>28.482271999999998</v>
      </c>
      <c r="N3196" s="44">
        <v>52.324317000000001</v>
      </c>
      <c r="O3196" s="45">
        <v>32.545430000000003</v>
      </c>
      <c r="P3196" s="46">
        <v>21.102775999999999</v>
      </c>
      <c r="Q3196" s="47">
        <v>20.872757</v>
      </c>
      <c r="R3196" s="48">
        <v>15.612828</v>
      </c>
      <c r="S3196" s="49">
        <v>15.579775530392078</v>
      </c>
      <c r="T3196" s="50">
        <v>0.26501254083206122</v>
      </c>
      <c r="U3196" s="51">
        <v>3.660761112472963E-3</v>
      </c>
      <c r="V3196" s="52">
        <v>1.4335884775277365E-5</v>
      </c>
      <c r="W3196" s="53">
        <v>3.3052469607921964E-2</v>
      </c>
      <c r="X3196" s="54">
        <v>1.092465747182605E-3</v>
      </c>
      <c r="Y3196" s="55">
        <v>15.577050406725528</v>
      </c>
      <c r="Z3196" s="56">
        <v>0.28670530390189147</v>
      </c>
      <c r="AA3196" s="57">
        <v>1.7741019506001159E-3</v>
      </c>
      <c r="AB3196" s="58">
        <v>1.8261279675988423E-5</v>
      </c>
      <c r="AC3196" s="59">
        <v>3.5777593274472608E-2</v>
      </c>
      <c r="AD3196" s="60">
        <v>1.2800361805135876E-3</v>
      </c>
      <c r="AG3196" s="48">
        <v>15.612828</v>
      </c>
      <c r="AH3196" s="55">
        <v>15.577050406725528</v>
      </c>
    </row>
    <row r="3197" spans="1:34">
      <c r="A3197" s="31">
        <v>15.612828</v>
      </c>
      <c r="B3197" s="32">
        <v>37.664566000000001</v>
      </c>
      <c r="C3197" s="33">
        <v>32.102696000000002</v>
      </c>
      <c r="D3197" s="34">
        <v>30.502324999999999</v>
      </c>
      <c r="E3197" s="35">
        <v>31.901941999999998</v>
      </c>
      <c r="F3197" s="36">
        <v>29.023510000000002</v>
      </c>
      <c r="G3197" s="37">
        <v>25.713493</v>
      </c>
      <c r="H3197" s="38">
        <v>24.823834000000002</v>
      </c>
      <c r="I3197" s="39">
        <v>26.749583999999999</v>
      </c>
      <c r="J3197" s="40">
        <v>24.664892999999999</v>
      </c>
      <c r="K3197" s="41">
        <v>29.974202999999999</v>
      </c>
      <c r="L3197" s="42">
        <v>26.152605999999999</v>
      </c>
      <c r="M3197" s="43">
        <v>28.49483</v>
      </c>
      <c r="N3197" s="44">
        <v>52.342086999999999</v>
      </c>
      <c r="O3197" s="45">
        <v>32.54589</v>
      </c>
      <c r="P3197" s="46">
        <v>21.11581</v>
      </c>
      <c r="Q3197" s="47">
        <v>20.861508000000001</v>
      </c>
      <c r="R3197" s="48">
        <v>15.612828</v>
      </c>
      <c r="S3197" s="49">
        <v>15.587545048832137</v>
      </c>
      <c r="T3197" s="50">
        <v>0.20266108835005153</v>
      </c>
      <c r="U3197" s="51">
        <v>3.1104401465919958E-3</v>
      </c>
      <c r="V3197" s="52">
        <v>7.1193941450478652E-6</v>
      </c>
      <c r="W3197" s="53">
        <v>2.5282951167863388E-2</v>
      </c>
      <c r="X3197" s="54">
        <v>6.3922761975656467E-4</v>
      </c>
      <c r="Y3197" s="55">
        <v>15.582552868857</v>
      </c>
      <c r="Z3197" s="56">
        <v>0.24260449180684981</v>
      </c>
      <c r="AA3197" s="57">
        <v>1.7198552491051817E-3</v>
      </c>
      <c r="AB3197" s="58">
        <v>1.2674976155586977E-5</v>
      </c>
      <c r="AC3197" s="59">
        <v>3.0275131143000067E-2</v>
      </c>
      <c r="AD3197" s="60">
        <v>9.1658356572585256E-4</v>
      </c>
      <c r="AG3197" s="48">
        <v>15.612828</v>
      </c>
      <c r="AH3197" s="55">
        <v>15.582552868857</v>
      </c>
    </row>
    <row r="3198" spans="1:34">
      <c r="A3198" s="31">
        <v>15.612828</v>
      </c>
      <c r="B3198" s="32">
        <v>37.664586</v>
      </c>
      <c r="C3198" s="33">
        <v>32.070363</v>
      </c>
      <c r="D3198" s="34">
        <v>30.553808</v>
      </c>
      <c r="E3198" s="35">
        <v>31.813780999999999</v>
      </c>
      <c r="F3198" s="36">
        <v>29.015229999999999</v>
      </c>
      <c r="G3198" s="37">
        <v>25.736418</v>
      </c>
      <c r="H3198" s="38">
        <v>24.843516000000001</v>
      </c>
      <c r="I3198" s="39">
        <v>26.742159999999998</v>
      </c>
      <c r="J3198" s="40">
        <v>24.665841</v>
      </c>
      <c r="K3198" s="41">
        <v>29.979552000000002</v>
      </c>
      <c r="L3198" s="42">
        <v>26.135531</v>
      </c>
      <c r="M3198" s="43">
        <v>28.507936999999998</v>
      </c>
      <c r="N3198" s="44">
        <v>52.352212000000002</v>
      </c>
      <c r="O3198" s="45">
        <v>32.547324000000003</v>
      </c>
      <c r="P3198" s="46">
        <v>21.103788999999999</v>
      </c>
      <c r="Q3198" s="47">
        <v>20.877488</v>
      </c>
      <c r="R3198" s="48">
        <v>15.612828</v>
      </c>
      <c r="S3198" s="49">
        <v>15.589752481970503</v>
      </c>
      <c r="T3198" s="50">
        <v>0.18493565511552118</v>
      </c>
      <c r="U3198" s="51">
        <v>2.77335037649809E-3</v>
      </c>
      <c r="V3198" s="52">
        <v>5.2842050231849948E-6</v>
      </c>
      <c r="W3198" s="53">
        <v>2.3075518029497033E-2</v>
      </c>
      <c r="X3198" s="54">
        <v>5.3247953232964259E-4</v>
      </c>
      <c r="Y3198" s="55">
        <v>15.589134372460968</v>
      </c>
      <c r="Z3198" s="56">
        <v>0.18982035680698778</v>
      </c>
      <c r="AA3198" s="57">
        <v>1.2527748667642508E-3</v>
      </c>
      <c r="AB3198" s="58">
        <v>5.6495392480290388E-6</v>
      </c>
      <c r="AC3198" s="59">
        <v>2.3693627539032036E-2</v>
      </c>
      <c r="AD3198" s="60">
        <v>5.6138798595837733E-4</v>
      </c>
      <c r="AG3198" s="48">
        <v>15.612828</v>
      </c>
      <c r="AH3198" s="55">
        <v>15.589134372460968</v>
      </c>
    </row>
    <row r="3199" spans="1:34">
      <c r="A3199" s="31">
        <v>15.612828</v>
      </c>
      <c r="B3199" s="32">
        <v>37.422446000000001</v>
      </c>
      <c r="C3199" s="33">
        <v>31.788964</v>
      </c>
      <c r="D3199" s="34">
        <v>30.557058000000001</v>
      </c>
      <c r="E3199" s="35">
        <v>31.797232000000001</v>
      </c>
      <c r="F3199" s="36">
        <v>29.039518999999999</v>
      </c>
      <c r="G3199" s="37">
        <v>25.761897999999999</v>
      </c>
      <c r="H3199" s="38">
        <v>24.880099999999999</v>
      </c>
      <c r="I3199" s="39">
        <v>26.752448999999999</v>
      </c>
      <c r="J3199" s="40">
        <v>24.675943</v>
      </c>
      <c r="K3199" s="41">
        <v>29.98264</v>
      </c>
      <c r="L3199" s="42">
        <v>26.134453000000001</v>
      </c>
      <c r="M3199" s="43">
        <v>28.471692000000001</v>
      </c>
      <c r="N3199" s="44">
        <v>52.338408999999999</v>
      </c>
      <c r="O3199" s="45">
        <v>32.541542999999997</v>
      </c>
      <c r="P3199" s="46">
        <v>21.107744</v>
      </c>
      <c r="Q3199" s="47">
        <v>20.894926999999999</v>
      </c>
      <c r="R3199" s="48">
        <v>15.612828</v>
      </c>
      <c r="S3199" s="49">
        <v>15.586776233541023</v>
      </c>
      <c r="T3199" s="50">
        <v>0.20878253763307569</v>
      </c>
      <c r="U3199" s="51">
        <v>2.7173441972210732E-3</v>
      </c>
      <c r="V3199" s="52">
        <v>6.5984544819711808E-6</v>
      </c>
      <c r="W3199" s="53">
        <v>2.6051766458976999E-2</v>
      </c>
      <c r="X3199" s="54">
        <v>6.7869453563307899E-4</v>
      </c>
      <c r="Y3199" s="55">
        <v>15.582603615364601</v>
      </c>
      <c r="Z3199" s="56">
        <v>0.2421404867414807</v>
      </c>
      <c r="AA3199" s="57">
        <v>1.246866202268803E-3</v>
      </c>
      <c r="AB3199" s="58">
        <v>9.1496932273297897E-6</v>
      </c>
      <c r="AC3199" s="59">
        <v>3.0224384635399559E-2</v>
      </c>
      <c r="AD3199" s="60">
        <v>9.1351342658857698E-4</v>
      </c>
      <c r="AG3199" s="48">
        <v>15.612828</v>
      </c>
      <c r="AH3199" s="55">
        <v>15.582603615364601</v>
      </c>
    </row>
    <row r="3200" spans="1:34">
      <c r="A3200" s="31">
        <v>15.612828</v>
      </c>
      <c r="B3200" s="32">
        <v>37.352671000000001</v>
      </c>
      <c r="C3200" s="33">
        <v>31.730861999999998</v>
      </c>
      <c r="D3200" s="34">
        <v>30.483419999999999</v>
      </c>
      <c r="E3200" s="35">
        <v>31.861231</v>
      </c>
      <c r="F3200" s="36">
        <v>29.048881000000002</v>
      </c>
      <c r="G3200" s="37">
        <v>25.733069</v>
      </c>
      <c r="H3200" s="38">
        <v>24.853777999999998</v>
      </c>
      <c r="I3200" s="39">
        <v>26.750299999999999</v>
      </c>
      <c r="J3200" s="40">
        <v>24.677095999999999</v>
      </c>
      <c r="K3200" s="41">
        <v>29.988471000000001</v>
      </c>
      <c r="L3200" s="42">
        <v>26.145119000000001</v>
      </c>
      <c r="M3200" s="43">
        <v>28.447956000000001</v>
      </c>
      <c r="N3200" s="44">
        <v>52.329743000000001</v>
      </c>
      <c r="O3200" s="45">
        <v>32.537840000000003</v>
      </c>
      <c r="P3200" s="46">
        <v>21.107416000000001</v>
      </c>
      <c r="Q3200" s="47">
        <v>20.907539</v>
      </c>
      <c r="R3200" s="48">
        <v>15.612828</v>
      </c>
      <c r="S3200" s="49">
        <v>15.587149830343828</v>
      </c>
      <c r="T3200" s="50">
        <v>0.20576608815476949</v>
      </c>
      <c r="U3200" s="51">
        <v>2.5002794858350872E-3</v>
      </c>
      <c r="V3200" s="52">
        <v>5.8959103641761588E-6</v>
      </c>
      <c r="W3200" s="53">
        <v>2.5678169656172756E-2</v>
      </c>
      <c r="X3200" s="54">
        <v>6.5936839689119126E-4</v>
      </c>
      <c r="Y3200" s="55">
        <v>15.579469484160391</v>
      </c>
      <c r="Z3200" s="56">
        <v>0.26728352814365902</v>
      </c>
      <c r="AA3200" s="57">
        <v>1.5022471865590648E-3</v>
      </c>
      <c r="AB3200" s="58">
        <v>1.3435341544252569E-5</v>
      </c>
      <c r="AC3200" s="59">
        <v>3.3358515839609026E-2</v>
      </c>
      <c r="AD3200" s="60">
        <v>1.1127905790214462E-3</v>
      </c>
      <c r="AG3200" s="48">
        <v>15.612828</v>
      </c>
      <c r="AH3200" s="55">
        <v>15.579469484160391</v>
      </c>
    </row>
    <row r="3201" spans="1:34">
      <c r="A3201" s="31">
        <v>15.612828</v>
      </c>
      <c r="B3201" s="32">
        <v>37.399155</v>
      </c>
      <c r="C3201" s="33">
        <v>32.048054</v>
      </c>
      <c r="D3201" s="34">
        <v>30.503526999999998</v>
      </c>
      <c r="E3201" s="35">
        <v>31.870915</v>
      </c>
      <c r="F3201" s="36">
        <v>29.025345999999999</v>
      </c>
      <c r="G3201" s="37">
        <v>25.705334000000001</v>
      </c>
      <c r="H3201" s="38">
        <v>24.817588000000001</v>
      </c>
      <c r="I3201" s="39">
        <v>26.748006</v>
      </c>
      <c r="J3201" s="40">
        <v>24.683841000000001</v>
      </c>
      <c r="K3201" s="41">
        <v>29.996312</v>
      </c>
      <c r="L3201" s="42">
        <v>26.164221000000001</v>
      </c>
      <c r="M3201" s="43">
        <v>28.449349999999999</v>
      </c>
      <c r="N3201" s="44">
        <v>52.348784000000002</v>
      </c>
      <c r="O3201" s="45">
        <v>32.531176000000002</v>
      </c>
      <c r="P3201" s="46">
        <v>21.108933</v>
      </c>
      <c r="Q3201" s="47">
        <v>20.905161</v>
      </c>
      <c r="R3201" s="48">
        <v>15.612828</v>
      </c>
      <c r="S3201" s="49">
        <v>15.58430610811642</v>
      </c>
      <c r="T3201" s="50">
        <v>0.22865077145515772</v>
      </c>
      <c r="U3201" s="51">
        <v>3.347928267263925E-3</v>
      </c>
      <c r="V3201" s="52">
        <v>9.7567551713938183E-6</v>
      </c>
      <c r="W3201" s="53">
        <v>2.8521891883579897E-2</v>
      </c>
      <c r="X3201" s="54">
        <v>8.1349831661862082E-4</v>
      </c>
      <c r="Y3201" s="55">
        <v>15.576946021740593</v>
      </c>
      <c r="Z3201" s="56">
        <v>0.28754930315503813</v>
      </c>
      <c r="AA3201" s="57">
        <v>1.8262127414853163E-3</v>
      </c>
      <c r="AB3201" s="58">
        <v>1.8909491908967056E-5</v>
      </c>
      <c r="AC3201" s="59">
        <v>3.5881978259407532E-2</v>
      </c>
      <c r="AD3201" s="60">
        <v>1.2875163638085948E-3</v>
      </c>
      <c r="AG3201" s="48">
        <v>15.612828</v>
      </c>
      <c r="AH3201" s="55">
        <v>15.576946021740593</v>
      </c>
    </row>
    <row r="3202" spans="1:34">
      <c r="A3202" s="31">
        <v>15.612828</v>
      </c>
      <c r="B3202" s="32">
        <v>37.725687000000001</v>
      </c>
      <c r="C3202" s="33">
        <v>32.100205000000003</v>
      </c>
      <c r="D3202" s="34">
        <v>30.527695000000001</v>
      </c>
      <c r="E3202" s="35">
        <v>31.868462999999998</v>
      </c>
      <c r="F3202" s="36">
        <v>29.019517</v>
      </c>
      <c r="G3202" s="37">
        <v>25.707608</v>
      </c>
      <c r="H3202" s="38">
        <v>24.812581999999999</v>
      </c>
      <c r="I3202" s="39">
        <v>26.751853000000001</v>
      </c>
      <c r="J3202" s="40">
        <v>24.682939999999999</v>
      </c>
      <c r="K3202" s="41">
        <v>29.998911</v>
      </c>
      <c r="L3202" s="42">
        <v>26.167832000000001</v>
      </c>
      <c r="M3202" s="43">
        <v>28.468423999999999</v>
      </c>
      <c r="N3202" s="44">
        <v>52.348466000000002</v>
      </c>
      <c r="O3202" s="45">
        <v>32.522165999999999</v>
      </c>
      <c r="P3202" s="46">
        <v>21.105768000000001</v>
      </c>
      <c r="Q3202" s="47">
        <v>20.906365000000001</v>
      </c>
      <c r="R3202" s="48">
        <v>15.612828</v>
      </c>
      <c r="S3202" s="49">
        <v>15.587204174302162</v>
      </c>
      <c r="T3202" s="50">
        <v>0.20540132608643799</v>
      </c>
      <c r="U3202" s="51">
        <v>3.1869524267210646E-3</v>
      </c>
      <c r="V3202" s="52">
        <v>7.4936921493453236E-6</v>
      </c>
      <c r="W3202" s="53">
        <v>2.5623825697838498E-2</v>
      </c>
      <c r="X3202" s="54">
        <v>6.5658044339320857E-4</v>
      </c>
      <c r="Y3202" s="55">
        <v>15.583870262057729</v>
      </c>
      <c r="Z3202" s="56">
        <v>0.23204659182241746</v>
      </c>
      <c r="AA3202" s="57">
        <v>1.7095392141444896E-3</v>
      </c>
      <c r="AB3202" s="58">
        <v>1.1526104355783586E-5</v>
      </c>
      <c r="AC3202" s="59">
        <v>2.8957737942270967E-2</v>
      </c>
      <c r="AD3202" s="60">
        <v>8.3855058673323955E-4</v>
      </c>
      <c r="AG3202" s="48">
        <v>15.612828</v>
      </c>
      <c r="AH3202" s="55">
        <v>15.583870262057729</v>
      </c>
    </row>
    <row r="3203" spans="1:34">
      <c r="A3203" s="31">
        <v>15.612828</v>
      </c>
      <c r="B3203" s="32">
        <v>37.548341999999998</v>
      </c>
      <c r="C3203" s="33">
        <v>32.043097000000003</v>
      </c>
      <c r="D3203" s="34">
        <v>30.615988999999999</v>
      </c>
      <c r="E3203" s="35">
        <v>31.782895</v>
      </c>
      <c r="F3203" s="36">
        <v>29.037451999999998</v>
      </c>
      <c r="G3203" s="37">
        <v>25.727222000000001</v>
      </c>
      <c r="H3203" s="38">
        <v>24.857451000000001</v>
      </c>
      <c r="I3203" s="39">
        <v>26.765574999999998</v>
      </c>
      <c r="J3203" s="40">
        <v>24.685941</v>
      </c>
      <c r="K3203" s="41">
        <v>30.012521</v>
      </c>
      <c r="L3203" s="42">
        <v>26.154703999999999</v>
      </c>
      <c r="M3203" s="43">
        <v>28.465457000000001</v>
      </c>
      <c r="N3203" s="44">
        <v>52.353225000000002</v>
      </c>
      <c r="O3203" s="45">
        <v>32.511100999999996</v>
      </c>
      <c r="P3203" s="46">
        <v>21.104669999999999</v>
      </c>
      <c r="Q3203" s="47">
        <v>20.928284999999999</v>
      </c>
      <c r="R3203" s="48">
        <v>15.612828</v>
      </c>
      <c r="S3203" s="49">
        <v>15.586606736131021</v>
      </c>
      <c r="T3203" s="50">
        <v>0.21027739833906528</v>
      </c>
      <c r="U3203" s="51">
        <v>4.0115342871356839E-3</v>
      </c>
      <c r="V3203" s="52">
        <v>9.8939311656560496E-6</v>
      </c>
      <c r="W3203" s="53">
        <v>2.6221263868979605E-2</v>
      </c>
      <c r="X3203" s="54">
        <v>6.8755467888665528E-4</v>
      </c>
      <c r="Y3203" s="55">
        <v>15.581942940072127</v>
      </c>
      <c r="Z3203" s="56">
        <v>0.24745276170397434</v>
      </c>
      <c r="AA3203" s="57">
        <v>1.4028350563496886E-3</v>
      </c>
      <c r="AB3203" s="58">
        <v>1.0752535986894702E-5</v>
      </c>
      <c r="AC3203" s="59">
        <v>3.0885059927873826E-2</v>
      </c>
      <c r="AD3203" s="60">
        <v>9.5388692674835756E-4</v>
      </c>
      <c r="AG3203" s="48">
        <v>15.612828</v>
      </c>
      <c r="AH3203" s="55">
        <v>15.581942940072127</v>
      </c>
    </row>
    <row r="3204" spans="1:34">
      <c r="A3204" s="31">
        <v>15.612828</v>
      </c>
      <c r="B3204" s="32">
        <v>37.460115000000002</v>
      </c>
      <c r="C3204" s="33">
        <v>31.679617</v>
      </c>
      <c r="D3204" s="34">
        <v>30.539065000000001</v>
      </c>
      <c r="E3204" s="35">
        <v>31.835049999999999</v>
      </c>
      <c r="F3204" s="36">
        <v>29.054196000000001</v>
      </c>
      <c r="G3204" s="37">
        <v>25.737212</v>
      </c>
      <c r="H3204" s="38">
        <v>24.877407000000002</v>
      </c>
      <c r="I3204" s="39">
        <v>26.773834999999998</v>
      </c>
      <c r="J3204" s="40">
        <v>24.694887999999999</v>
      </c>
      <c r="K3204" s="41">
        <v>30.021260999999999</v>
      </c>
      <c r="L3204" s="42">
        <v>26.149348</v>
      </c>
      <c r="M3204" s="43">
        <v>28.460955999999999</v>
      </c>
      <c r="N3204" s="44">
        <v>52.319904000000001</v>
      </c>
      <c r="O3204" s="45">
        <v>32.522089999999999</v>
      </c>
      <c r="P3204" s="46">
        <v>21.107246</v>
      </c>
      <c r="Q3204" s="47">
        <v>20.944876000000001</v>
      </c>
      <c r="R3204" s="48">
        <v>15.612828</v>
      </c>
      <c r="S3204" s="49">
        <v>15.588100246781115</v>
      </c>
      <c r="T3204" s="50">
        <v>0.1981815100612298</v>
      </c>
      <c r="U3204" s="51">
        <v>2.8159885875863218E-3</v>
      </c>
      <c r="V3204" s="52">
        <v>6.1618247919794427E-6</v>
      </c>
      <c r="W3204" s="53">
        <v>2.4727753218884985E-2</v>
      </c>
      <c r="X3204" s="54">
        <v>6.1146177925407673E-4</v>
      </c>
      <c r="Y3204" s="55">
        <v>15.58122556115633</v>
      </c>
      <c r="Z3204" s="56">
        <v>0.25319470771633984</v>
      </c>
      <c r="AA3204" s="57">
        <v>1.357617066742385E-3</v>
      </c>
      <c r="AB3204" s="58">
        <v>1.0893979550605111E-5</v>
      </c>
      <c r="AC3204" s="59">
        <v>3.16024388436702E-2</v>
      </c>
      <c r="AD3204" s="60">
        <v>9.9871414086791514E-4</v>
      </c>
      <c r="AG3204" s="48">
        <v>15.612828</v>
      </c>
      <c r="AH3204" s="55">
        <v>15.58122556115633</v>
      </c>
    </row>
    <row r="3205" spans="1:34">
      <c r="A3205" s="31">
        <v>15.612828</v>
      </c>
      <c r="B3205" s="32">
        <v>37.22475</v>
      </c>
      <c r="C3205" s="33">
        <v>31.905667999999999</v>
      </c>
      <c r="D3205" s="34">
        <v>30.498891</v>
      </c>
      <c r="E3205" s="35">
        <v>31.849699999999999</v>
      </c>
      <c r="F3205" s="36">
        <v>29.056343999999999</v>
      </c>
      <c r="G3205" s="37">
        <v>25.725633999999999</v>
      </c>
      <c r="H3205" s="38">
        <v>24.838047</v>
      </c>
      <c r="I3205" s="39">
        <v>26.774550999999999</v>
      </c>
      <c r="J3205" s="40">
        <v>24.693619000000002</v>
      </c>
      <c r="K3205" s="41">
        <v>30.017716</v>
      </c>
      <c r="L3205" s="42">
        <v>26.157893000000001</v>
      </c>
      <c r="M3205" s="43">
        <v>28.446617</v>
      </c>
      <c r="N3205" s="44">
        <v>52.319738999999998</v>
      </c>
      <c r="O3205" s="45">
        <v>32.521901</v>
      </c>
      <c r="P3205" s="46">
        <v>21.123593</v>
      </c>
      <c r="Q3205" s="47">
        <v>20.953548999999999</v>
      </c>
      <c r="R3205" s="48">
        <v>15.612828</v>
      </c>
      <c r="S3205" s="49">
        <v>15.576563865625598</v>
      </c>
      <c r="T3205" s="50">
        <v>0.29071245494253284</v>
      </c>
      <c r="U3205" s="51">
        <v>3.3111249062029264E-3</v>
      </c>
      <c r="V3205" s="52">
        <v>1.5598064983070366E-5</v>
      </c>
      <c r="W3205" s="53">
        <v>3.6264134374402346E-2</v>
      </c>
      <c r="X3205" s="54">
        <v>1.3150874419247099E-3</v>
      </c>
      <c r="Y3205" s="55">
        <v>15.570876237621166</v>
      </c>
      <c r="Z3205" s="56">
        <v>0.33624611771811957</v>
      </c>
      <c r="AA3205" s="57">
        <v>2.1531168531612318E-3</v>
      </c>
      <c r="AB3205" s="58">
        <v>3.0494973874207148E-5</v>
      </c>
      <c r="AC3205" s="59">
        <v>4.19517623788348E-2</v>
      </c>
      <c r="AD3205" s="60">
        <v>1.7599503666902189E-3</v>
      </c>
      <c r="AG3205" s="48">
        <v>15.612828</v>
      </c>
      <c r="AH3205" s="55">
        <v>15.570876237621166</v>
      </c>
    </row>
    <row r="3206" spans="1:34">
      <c r="A3206" s="31">
        <v>15.612828</v>
      </c>
      <c r="B3206" s="32">
        <v>37.659090999999997</v>
      </c>
      <c r="C3206" s="33">
        <v>32.121870999999999</v>
      </c>
      <c r="D3206" s="34">
        <v>30.535433000000001</v>
      </c>
      <c r="E3206" s="35">
        <v>31.910609999999998</v>
      </c>
      <c r="F3206" s="36">
        <v>29.037547</v>
      </c>
      <c r="G3206" s="37">
        <v>25.724513000000002</v>
      </c>
      <c r="H3206" s="38">
        <v>24.827072000000001</v>
      </c>
      <c r="I3206" s="39">
        <v>26.77364</v>
      </c>
      <c r="J3206" s="40">
        <v>24.685368</v>
      </c>
      <c r="K3206" s="41">
        <v>30.020320999999999</v>
      </c>
      <c r="L3206" s="42">
        <v>26.156421999999999</v>
      </c>
      <c r="M3206" s="43">
        <v>28.462582999999999</v>
      </c>
      <c r="N3206" s="44">
        <v>52.316251000000001</v>
      </c>
      <c r="O3206" s="45">
        <v>32.527653000000001</v>
      </c>
      <c r="P3206" s="46">
        <v>21.133894999999999</v>
      </c>
      <c r="Q3206" s="47">
        <v>20.940055999999998</v>
      </c>
      <c r="R3206" s="48">
        <v>15.612828</v>
      </c>
      <c r="S3206" s="49">
        <v>15.582249578095077</v>
      </c>
      <c r="T3206" s="50">
        <v>0.24506610719190841</v>
      </c>
      <c r="U3206" s="51">
        <v>2.7687257799501128E-3</v>
      </c>
      <c r="V3206" s="52">
        <v>9.263562879673372E-6</v>
      </c>
      <c r="W3206" s="53">
        <v>3.0578421904923658E-2</v>
      </c>
      <c r="X3206" s="54">
        <v>9.3503988619551501E-4</v>
      </c>
      <c r="Y3206" s="55">
        <v>15.578570503476746</v>
      </c>
      <c r="Z3206" s="56">
        <v>0.27450145876510268</v>
      </c>
      <c r="AA3206" s="57">
        <v>1.6105723040368994E-3</v>
      </c>
      <c r="AB3206" s="58">
        <v>1.5194260906033927E-5</v>
      </c>
      <c r="AC3206" s="59">
        <v>3.4257496523254716E-2</v>
      </c>
      <c r="AD3206" s="60">
        <v>1.1735760680408088E-3</v>
      </c>
      <c r="AG3206" s="48">
        <v>15.612828</v>
      </c>
      <c r="AH3206" s="55">
        <v>15.578570503476746</v>
      </c>
    </row>
    <row r="3207" spans="1:34">
      <c r="A3207" s="31">
        <v>15.612828</v>
      </c>
      <c r="B3207" s="32">
        <v>37.704886000000002</v>
      </c>
      <c r="C3207" s="33">
        <v>32.106670999999999</v>
      </c>
      <c r="D3207" s="34">
        <v>30.568124999999998</v>
      </c>
      <c r="E3207" s="35">
        <v>31.820508</v>
      </c>
      <c r="F3207" s="36">
        <v>29.046938000000001</v>
      </c>
      <c r="G3207" s="37">
        <v>25.722011999999999</v>
      </c>
      <c r="H3207" s="38">
        <v>24.854659999999999</v>
      </c>
      <c r="I3207" s="39">
        <v>26.786093999999999</v>
      </c>
      <c r="J3207" s="40">
        <v>24.686630999999998</v>
      </c>
      <c r="K3207" s="41">
        <v>30.038497</v>
      </c>
      <c r="L3207" s="42">
        <v>26.142308</v>
      </c>
      <c r="M3207" s="43">
        <v>28.498619000000001</v>
      </c>
      <c r="N3207" s="44">
        <v>52.323532</v>
      </c>
      <c r="O3207" s="45">
        <v>32.540078000000001</v>
      </c>
      <c r="P3207" s="46">
        <v>21.140951999999999</v>
      </c>
      <c r="Q3207" s="47">
        <v>20.945505000000001</v>
      </c>
      <c r="R3207" s="48">
        <v>15.612828</v>
      </c>
      <c r="S3207" s="49">
        <v>15.584282990462359</v>
      </c>
      <c r="T3207" s="50">
        <v>0.22880622921033869</v>
      </c>
      <c r="U3207" s="51">
        <v>3.087699902480969E-3</v>
      </c>
      <c r="V3207" s="52">
        <v>9.0082682930243267E-6</v>
      </c>
      <c r="W3207" s="53">
        <v>2.8545009537641164E-2</v>
      </c>
      <c r="X3207" s="54">
        <v>8.1481756950402501E-4</v>
      </c>
      <c r="Y3207" s="55">
        <v>15.581719993148544</v>
      </c>
      <c r="Z3207" s="56">
        <v>0.24924181432336812</v>
      </c>
      <c r="AA3207" s="57">
        <v>1.4251904077943883E-3</v>
      </c>
      <c r="AB3207" s="58">
        <v>1.1082662438530125E-5</v>
      </c>
      <c r="AC3207" s="59">
        <v>3.1108006851455983E-2</v>
      </c>
      <c r="AD3207" s="60">
        <v>9.6770809027023233E-4</v>
      </c>
      <c r="AG3207" s="48">
        <v>15.612828</v>
      </c>
      <c r="AH3207" s="55">
        <v>15.581719993148544</v>
      </c>
    </row>
    <row r="3208" spans="1:34">
      <c r="A3208" s="31">
        <v>15.612828</v>
      </c>
      <c r="B3208" s="32">
        <v>37.455880999999998</v>
      </c>
      <c r="C3208" s="33">
        <v>31.913225000000001</v>
      </c>
      <c r="D3208" s="34">
        <v>30.584969999999998</v>
      </c>
      <c r="E3208" s="35">
        <v>31.801010000000002</v>
      </c>
      <c r="F3208" s="36">
        <v>29.056439000000001</v>
      </c>
      <c r="G3208" s="37">
        <v>25.740670999999999</v>
      </c>
      <c r="H3208" s="38">
        <v>24.911874999999998</v>
      </c>
      <c r="I3208" s="39">
        <v>26.794481000000001</v>
      </c>
      <c r="J3208" s="40">
        <v>24.684345</v>
      </c>
      <c r="K3208" s="41">
        <v>30.047053999999999</v>
      </c>
      <c r="L3208" s="42">
        <v>26.132162000000001</v>
      </c>
      <c r="M3208" s="43">
        <v>28.484428000000001</v>
      </c>
      <c r="N3208" s="44">
        <v>52.306994000000003</v>
      </c>
      <c r="O3208" s="45">
        <v>32.539803999999997</v>
      </c>
      <c r="P3208" s="46">
        <v>21.151944</v>
      </c>
      <c r="Q3208" s="47">
        <v>20.95654</v>
      </c>
      <c r="R3208" s="48">
        <v>15.612828</v>
      </c>
      <c r="S3208" s="49">
        <v>15.584230423274981</v>
      </c>
      <c r="T3208" s="50">
        <v>0.22931244982487778</v>
      </c>
      <c r="U3208" s="51">
        <v>3.8254166732203643E-3</v>
      </c>
      <c r="V3208" s="52">
        <v>1.1218274243822318E-5</v>
      </c>
      <c r="W3208" s="53">
        <v>2.859757672501928E-2</v>
      </c>
      <c r="X3208" s="54">
        <v>8.1782139454336449E-4</v>
      </c>
      <c r="Y3208" s="55">
        <v>15.574889288944057</v>
      </c>
      <c r="Z3208" s="56">
        <v>0.30395673478053875</v>
      </c>
      <c r="AA3208" s="57">
        <v>1.3354240386097252E-3</v>
      </c>
      <c r="AB3208" s="58">
        <v>1.5443050744209972E-5</v>
      </c>
      <c r="AC3208" s="59">
        <v>3.7938711055943486E-2</v>
      </c>
      <c r="AD3208" s="60">
        <v>1.4393457965863686E-3</v>
      </c>
      <c r="AG3208" s="48">
        <v>15.612828</v>
      </c>
      <c r="AH3208" s="55">
        <v>15.574889288944057</v>
      </c>
    </row>
    <row r="3209" spans="1:34">
      <c r="A3209" s="31">
        <v>15.612828</v>
      </c>
      <c r="B3209" s="32">
        <v>37.415038000000003</v>
      </c>
      <c r="C3209" s="33">
        <v>31.751211999999999</v>
      </c>
      <c r="D3209" s="34">
        <v>30.508768</v>
      </c>
      <c r="E3209" s="35">
        <v>31.859923999999999</v>
      </c>
      <c r="F3209" s="36">
        <v>29.065926999999999</v>
      </c>
      <c r="G3209" s="37">
        <v>25.749023000000001</v>
      </c>
      <c r="H3209" s="38">
        <v>24.887574999999998</v>
      </c>
      <c r="I3209" s="39">
        <v>26.798031999999999</v>
      </c>
      <c r="J3209" s="40">
        <v>24.678512999999999</v>
      </c>
      <c r="K3209" s="41">
        <v>30.041827999999999</v>
      </c>
      <c r="L3209" s="42">
        <v>26.121504999999999</v>
      </c>
      <c r="M3209" s="43">
        <v>28.454021000000001</v>
      </c>
      <c r="N3209" s="44">
        <v>52.289870999999998</v>
      </c>
      <c r="O3209" s="45">
        <v>32.542023</v>
      </c>
      <c r="P3209" s="46">
        <v>21.156081</v>
      </c>
      <c r="Q3209" s="47">
        <v>20.962092999999999</v>
      </c>
      <c r="R3209" s="48">
        <v>15.612828</v>
      </c>
      <c r="S3209" s="49">
        <v>15.58186124129517</v>
      </c>
      <c r="T3209" s="50">
        <v>0.24814406920178977</v>
      </c>
      <c r="U3209" s="51">
        <v>2.4929864510397979E-3</v>
      </c>
      <c r="V3209" s="52">
        <v>8.5494712194013529E-6</v>
      </c>
      <c r="W3209" s="53">
        <v>3.09667587048299E-2</v>
      </c>
      <c r="X3209" s="54">
        <v>9.5894014468315839E-4</v>
      </c>
      <c r="Y3209" s="55">
        <v>15.574631000923315</v>
      </c>
      <c r="Z3209" s="56">
        <v>0.3060115573994362</v>
      </c>
      <c r="AA3209" s="57">
        <v>1.240617157549225E-3</v>
      </c>
      <c r="AB3209" s="58">
        <v>1.4539938919507202E-5</v>
      </c>
      <c r="AC3209" s="59">
        <v>3.8196999076685501E-2</v>
      </c>
      <c r="AD3209" s="60">
        <v>1.4590107384643131E-3</v>
      </c>
      <c r="AG3209" s="48">
        <v>15.612828</v>
      </c>
      <c r="AH3209" s="55">
        <v>15.574631000923315</v>
      </c>
    </row>
    <row r="3210" spans="1:34">
      <c r="A3210" s="31">
        <v>15.612828</v>
      </c>
      <c r="B3210" s="32">
        <v>37.334220000000002</v>
      </c>
      <c r="C3210" s="33">
        <v>32.078746000000002</v>
      </c>
      <c r="D3210" s="34">
        <v>30.517493000000002</v>
      </c>
      <c r="E3210" s="35">
        <v>31.850895999999999</v>
      </c>
      <c r="F3210" s="36">
        <v>29.044271999999999</v>
      </c>
      <c r="G3210" s="37">
        <v>25.729607000000001</v>
      </c>
      <c r="H3210" s="38">
        <v>24.862397000000001</v>
      </c>
      <c r="I3210" s="39">
        <v>26.811619</v>
      </c>
      <c r="J3210" s="40">
        <v>24.682943000000002</v>
      </c>
      <c r="K3210" s="41">
        <v>30.045793</v>
      </c>
      <c r="L3210" s="42">
        <v>26.134982000000001</v>
      </c>
      <c r="M3210" s="43">
        <v>28.433302000000001</v>
      </c>
      <c r="N3210" s="44">
        <v>52.294967</v>
      </c>
      <c r="O3210" s="45">
        <v>32.533417</v>
      </c>
      <c r="P3210" s="46">
        <v>21.170152999999999</v>
      </c>
      <c r="Q3210" s="47">
        <v>20.964165000000001</v>
      </c>
      <c r="R3210" s="48">
        <v>15.612828</v>
      </c>
      <c r="S3210" s="49">
        <v>15.57502975172126</v>
      </c>
      <c r="T3210" s="50">
        <v>0.30311151466559128</v>
      </c>
      <c r="U3210" s="51">
        <v>3.9738641436978623E-3</v>
      </c>
      <c r="V3210" s="52">
        <v>2.0364541919005151E-5</v>
      </c>
      <c r="W3210" s="53">
        <v>3.7798248278740232E-2</v>
      </c>
      <c r="X3210" s="54">
        <v>1.4287075729412888E-3</v>
      </c>
      <c r="Y3210" s="55">
        <v>15.566629333443309</v>
      </c>
      <c r="Z3210" s="56">
        <v>0.37020707615286497</v>
      </c>
      <c r="AA3210" s="57">
        <v>1.7312128924266898E-3</v>
      </c>
      <c r="AB3210" s="58">
        <v>2.9709984803557654E-5</v>
      </c>
      <c r="AC3210" s="59">
        <v>4.6198666556691137E-2</v>
      </c>
      <c r="AD3210" s="60">
        <v>2.1343167916163322E-3</v>
      </c>
      <c r="AG3210" s="48">
        <v>15.612828</v>
      </c>
      <c r="AH3210" s="55">
        <v>15.566629333443309</v>
      </c>
    </row>
    <row r="3211" spans="1:34">
      <c r="A3211" s="31">
        <v>15.612828</v>
      </c>
      <c r="B3211" s="32">
        <v>37.752609999999997</v>
      </c>
      <c r="C3211" s="33">
        <v>32.164532000000001</v>
      </c>
      <c r="D3211" s="34">
        <v>30.538522</v>
      </c>
      <c r="E3211" s="35">
        <v>31.873090999999999</v>
      </c>
      <c r="F3211" s="36">
        <v>29.024191999999999</v>
      </c>
      <c r="G3211" s="37">
        <v>25.718838999999999</v>
      </c>
      <c r="H3211" s="38">
        <v>24.874506</v>
      </c>
      <c r="I3211" s="39">
        <v>26.814471000000001</v>
      </c>
      <c r="J3211" s="40">
        <v>24.702791999999999</v>
      </c>
      <c r="K3211" s="41">
        <v>30.055302000000001</v>
      </c>
      <c r="L3211" s="42">
        <v>26.125183</v>
      </c>
      <c r="M3211" s="43">
        <v>28.451357999999999</v>
      </c>
      <c r="N3211" s="44">
        <v>52.297013</v>
      </c>
      <c r="O3211" s="45">
        <v>32.526504000000003</v>
      </c>
      <c r="P3211" s="46">
        <v>21.176777999999999</v>
      </c>
      <c r="Q3211" s="47">
        <v>20.976588</v>
      </c>
      <c r="R3211" s="48">
        <v>15.612828</v>
      </c>
      <c r="S3211" s="49">
        <v>15.582317060013201</v>
      </c>
      <c r="T3211" s="50">
        <v>0.24455217306183219</v>
      </c>
      <c r="U3211" s="51">
        <v>2.9880123681386935E-3</v>
      </c>
      <c r="V3211" s="52">
        <v>9.9575514284692162E-6</v>
      </c>
      <c r="W3211" s="53">
        <v>3.0510939986799102E-2</v>
      </c>
      <c r="X3211" s="54">
        <v>9.3091745887805639E-4</v>
      </c>
      <c r="Y3211" s="55">
        <v>15.576086113126806</v>
      </c>
      <c r="Z3211" s="56">
        <v>0.29439133616058966</v>
      </c>
      <c r="AA3211" s="57">
        <v>1.4934819929878927E-3</v>
      </c>
      <c r="AB3211" s="58">
        <v>1.6203511768926638E-5</v>
      </c>
      <c r="AC3211" s="59">
        <v>3.6741886873194574E-2</v>
      </c>
      <c r="AD3211" s="60">
        <v>1.3499662510026277E-3</v>
      </c>
      <c r="AG3211" s="48">
        <v>15.612828</v>
      </c>
      <c r="AH3211" s="55">
        <v>15.576086113126806</v>
      </c>
    </row>
    <row r="3212" spans="1:34">
      <c r="A3212" s="31">
        <v>15.612828</v>
      </c>
      <c r="B3212" s="32">
        <v>37.626652</v>
      </c>
      <c r="C3212" s="33">
        <v>32.116511000000003</v>
      </c>
      <c r="D3212" s="34">
        <v>30.601669000000001</v>
      </c>
      <c r="E3212" s="35">
        <v>31.780906000000002</v>
      </c>
      <c r="F3212" s="36">
        <v>29.050917999999999</v>
      </c>
      <c r="G3212" s="37">
        <v>25.759501</v>
      </c>
      <c r="H3212" s="38">
        <v>24.920494000000001</v>
      </c>
      <c r="I3212" s="39">
        <v>26.823065</v>
      </c>
      <c r="J3212" s="40">
        <v>24.703600999999999</v>
      </c>
      <c r="K3212" s="41">
        <v>30.04813</v>
      </c>
      <c r="L3212" s="42">
        <v>26.112825000000001</v>
      </c>
      <c r="M3212" s="43">
        <v>28.437128000000001</v>
      </c>
      <c r="N3212" s="44">
        <v>52.315443999999999</v>
      </c>
      <c r="O3212" s="45">
        <v>32.539731000000003</v>
      </c>
      <c r="P3212" s="46">
        <v>21.185860000000002</v>
      </c>
      <c r="Q3212" s="47">
        <v>21.036905999999998</v>
      </c>
      <c r="R3212" s="48">
        <v>15.612828</v>
      </c>
      <c r="S3212" s="49">
        <v>15.582890612454804</v>
      </c>
      <c r="T3212" s="50">
        <v>0.23999317533471434</v>
      </c>
      <c r="U3212" s="51">
        <v>3.305016702564115E-3</v>
      </c>
      <c r="V3212" s="52">
        <v>1.0610519918771295E-5</v>
      </c>
      <c r="W3212" s="53">
        <v>2.9937387545196259E-2</v>
      </c>
      <c r="X3212" s="54">
        <v>8.9624717303127212E-4</v>
      </c>
      <c r="Y3212" s="55">
        <v>15.577323880964018</v>
      </c>
      <c r="Z3212" s="56">
        <v>0.28441172829278683</v>
      </c>
      <c r="AA3212" s="57">
        <v>1.0574292372542383E-3</v>
      </c>
      <c r="AB3212" s="58">
        <v>1.070325343101562E-5</v>
      </c>
      <c r="AC3212" s="59">
        <v>3.5504119035982384E-2</v>
      </c>
      <c r="AD3212" s="60">
        <v>1.2605424685212068E-3</v>
      </c>
      <c r="AG3212" s="48">
        <v>15.612828</v>
      </c>
      <c r="AH3212" s="55">
        <v>15.577323880964018</v>
      </c>
    </row>
    <row r="3213" spans="1:34">
      <c r="A3213" s="31">
        <v>15.612828</v>
      </c>
      <c r="B3213" s="32">
        <v>37.482025999999998</v>
      </c>
      <c r="C3213" s="33">
        <v>31.737850000000002</v>
      </c>
      <c r="D3213" s="34">
        <v>30.527650999999999</v>
      </c>
      <c r="E3213" s="35">
        <v>31.805177</v>
      </c>
      <c r="F3213" s="36">
        <v>29.051179999999999</v>
      </c>
      <c r="G3213" s="37">
        <v>25.774698000000001</v>
      </c>
      <c r="H3213" s="38">
        <v>24.947125</v>
      </c>
      <c r="I3213" s="39">
        <v>26.815809999999999</v>
      </c>
      <c r="J3213" s="40">
        <v>24.710408999999999</v>
      </c>
      <c r="K3213" s="41">
        <v>30.033148000000001</v>
      </c>
      <c r="L3213" s="42">
        <v>26.100876</v>
      </c>
      <c r="M3213" s="43">
        <v>28.401385999999999</v>
      </c>
      <c r="N3213" s="44">
        <v>52.284109000000001</v>
      </c>
      <c r="O3213" s="45">
        <v>32.542093000000001</v>
      </c>
      <c r="P3213" s="46">
        <v>21.188386999999999</v>
      </c>
      <c r="Q3213" s="47">
        <v>21.084972</v>
      </c>
      <c r="R3213" s="48">
        <v>15.612828</v>
      </c>
      <c r="S3213" s="49">
        <v>15.585636869300455</v>
      </c>
      <c r="T3213" s="50">
        <v>0.21788509139153564</v>
      </c>
      <c r="U3213" s="51">
        <v>2.4566861701120816E-3</v>
      </c>
      <c r="V3213" s="52">
        <v>6.4953183828835285E-6</v>
      </c>
      <c r="W3213" s="53">
        <v>2.7191130699545596E-2</v>
      </c>
      <c r="X3213" s="54">
        <v>7.3935758871977101E-4</v>
      </c>
      <c r="Y3213" s="55">
        <v>15.576880204119337</v>
      </c>
      <c r="Z3213" s="56">
        <v>0.28794723391080496</v>
      </c>
      <c r="AA3213" s="57">
        <v>9.2807637501057816E-4</v>
      </c>
      <c r="AB3213" s="58">
        <v>9.6277055159689438E-6</v>
      </c>
      <c r="AC3213" s="59">
        <v>3.5947795880662881E-2</v>
      </c>
      <c r="AD3213" s="60">
        <v>1.2922440286778031E-3</v>
      </c>
      <c r="AG3213" s="48">
        <v>15.612828</v>
      </c>
      <c r="AH3213" s="55">
        <v>15.576880204119337</v>
      </c>
    </row>
    <row r="3214" spans="1:34">
      <c r="A3214" s="31">
        <v>15.612828</v>
      </c>
      <c r="B3214" s="32">
        <v>37.294789000000002</v>
      </c>
      <c r="C3214" s="33">
        <v>31.874344000000001</v>
      </c>
      <c r="D3214" s="34">
        <v>30.476437000000001</v>
      </c>
      <c r="E3214" s="35">
        <v>31.826442</v>
      </c>
      <c r="F3214" s="36">
        <v>29.060677999999999</v>
      </c>
      <c r="G3214" s="37">
        <v>25.76651</v>
      </c>
      <c r="H3214" s="38">
        <v>24.916698</v>
      </c>
      <c r="I3214" s="39">
        <v>26.821885999999999</v>
      </c>
      <c r="J3214" s="40">
        <v>24.722726000000002</v>
      </c>
      <c r="K3214" s="41">
        <v>30.019371</v>
      </c>
      <c r="L3214" s="42">
        <v>26.108554999999999</v>
      </c>
      <c r="M3214" s="43">
        <v>28.372705</v>
      </c>
      <c r="N3214" s="44">
        <v>52.302829000000003</v>
      </c>
      <c r="O3214" s="45">
        <v>32.543456999999997</v>
      </c>
      <c r="P3214" s="46">
        <v>21.210439999999998</v>
      </c>
      <c r="Q3214" s="47">
        <v>21.097625000000001</v>
      </c>
      <c r="R3214" s="48">
        <v>15.612828</v>
      </c>
      <c r="S3214" s="49">
        <v>15.574923694400239</v>
      </c>
      <c r="T3214" s="50">
        <v>0.30372706066056188</v>
      </c>
      <c r="U3214" s="51">
        <v>2.4323144621856002E-3</v>
      </c>
      <c r="V3214" s="52">
        <v>1.2496023088721187E-5</v>
      </c>
      <c r="W3214" s="53">
        <v>3.7904305599761656E-2</v>
      </c>
      <c r="X3214" s="54">
        <v>1.4367363830001228E-3</v>
      </c>
      <c r="Y3214" s="55">
        <v>15.567147225647506</v>
      </c>
      <c r="Z3214" s="56">
        <v>0.36600903102663696</v>
      </c>
      <c r="AA3214" s="57">
        <v>1.4694565716574098E-3</v>
      </c>
      <c r="AB3214" s="58">
        <v>2.4642741286407277E-5</v>
      </c>
      <c r="AC3214" s="59">
        <v>4.5680774352494069E-2</v>
      </c>
      <c r="AD3214" s="60">
        <v>2.0867331454434801E-3</v>
      </c>
      <c r="AG3214" s="48">
        <v>15.612828</v>
      </c>
      <c r="AH3214" s="55">
        <v>15.567147225647506</v>
      </c>
    </row>
    <row r="3215" spans="1:34">
      <c r="A3215" s="31">
        <v>15.612828</v>
      </c>
      <c r="B3215" s="32">
        <v>37.640276</v>
      </c>
      <c r="C3215" s="33">
        <v>32.136198</v>
      </c>
      <c r="D3215" s="34">
        <v>30.498764999999999</v>
      </c>
      <c r="E3215" s="35">
        <v>31.866654</v>
      </c>
      <c r="F3215" s="36">
        <v>29.037661</v>
      </c>
      <c r="G3215" s="37">
        <v>25.761714999999999</v>
      </c>
      <c r="H3215" s="38">
        <v>24.894351</v>
      </c>
      <c r="I3215" s="39">
        <v>26.834344000000002</v>
      </c>
      <c r="J3215" s="40">
        <v>24.722470000000001</v>
      </c>
      <c r="K3215" s="41">
        <v>30.017059</v>
      </c>
      <c r="L3215" s="42">
        <v>26.098866000000001</v>
      </c>
      <c r="M3215" s="43">
        <v>28.369022999999999</v>
      </c>
      <c r="N3215" s="44">
        <v>52.301673000000001</v>
      </c>
      <c r="O3215" s="45">
        <v>32.552905000000003</v>
      </c>
      <c r="P3215" s="46">
        <v>21.223728999999999</v>
      </c>
      <c r="Q3215" s="47">
        <v>21.094837999999999</v>
      </c>
      <c r="R3215" s="48">
        <v>15.612828</v>
      </c>
      <c r="S3215" s="49">
        <v>15.578807444767167</v>
      </c>
      <c r="T3215" s="50">
        <v>0.27259800689110786</v>
      </c>
      <c r="U3215" s="51">
        <v>2.3695428422379986E-3</v>
      </c>
      <c r="V3215" s="52">
        <v>9.8054541448845625E-6</v>
      </c>
      <c r="W3215" s="53">
        <v>3.4020555232833871E-2</v>
      </c>
      <c r="X3215" s="54">
        <v>1.1573981783503E-3</v>
      </c>
      <c r="Y3215" s="55">
        <v>15.574202421372439</v>
      </c>
      <c r="Z3215" s="56">
        <v>0.30942503641156266</v>
      </c>
      <c r="AA3215" s="57">
        <v>1.1112138099506226E-3</v>
      </c>
      <c r="AB3215" s="58">
        <v>1.3313780938164149E-5</v>
      </c>
      <c r="AC3215" s="59">
        <v>3.8625578627561552E-2</v>
      </c>
      <c r="AD3215" s="60">
        <v>1.4919353243139396E-3</v>
      </c>
      <c r="AG3215" s="48">
        <v>15.612828</v>
      </c>
      <c r="AH3215" s="55">
        <v>15.574202421372439</v>
      </c>
    </row>
    <row r="3216" spans="1:34">
      <c r="A3216" s="31">
        <v>15.612828</v>
      </c>
      <c r="B3216" s="32">
        <v>37.777321999999998</v>
      </c>
      <c r="C3216" s="33">
        <v>32.100448</v>
      </c>
      <c r="D3216" s="34">
        <v>30.508013999999999</v>
      </c>
      <c r="E3216" s="35">
        <v>31.765972999999999</v>
      </c>
      <c r="F3216" s="36">
        <v>29.035412000000001</v>
      </c>
      <c r="G3216" s="37">
        <v>25.762253999999999</v>
      </c>
      <c r="H3216" s="38">
        <v>24.91901</v>
      </c>
      <c r="I3216" s="39">
        <v>26.846661000000001</v>
      </c>
      <c r="J3216" s="40">
        <v>24.727739</v>
      </c>
      <c r="K3216" s="41">
        <v>30.000495000000001</v>
      </c>
      <c r="L3216" s="42">
        <v>26.090834000000001</v>
      </c>
      <c r="M3216" s="43">
        <v>28.366752999999999</v>
      </c>
      <c r="N3216" s="44">
        <v>52.306472999999997</v>
      </c>
      <c r="O3216" s="45">
        <v>32.559266000000001</v>
      </c>
      <c r="P3216" s="46">
        <v>21.242657999999999</v>
      </c>
      <c r="Q3216" s="47">
        <v>21.072866000000001</v>
      </c>
      <c r="R3216" s="48">
        <v>15.612828</v>
      </c>
      <c r="S3216" s="49">
        <v>15.577987929885694</v>
      </c>
      <c r="T3216" s="50">
        <v>0.27927160022500852</v>
      </c>
      <c r="U3216" s="51">
        <v>3.1340755794864316E-3</v>
      </c>
      <c r="V3216" s="52">
        <v>1.3622404015767582E-5</v>
      </c>
      <c r="W3216" s="53">
        <v>3.4840070114306343E-2</v>
      </c>
      <c r="X3216" s="54">
        <v>1.213830485569782E-3</v>
      </c>
      <c r="Y3216" s="55">
        <v>15.573736515649747</v>
      </c>
      <c r="Z3216" s="56">
        <v>0.31320791504889861</v>
      </c>
      <c r="AA3216" s="57">
        <v>1.4336935066878065E-3</v>
      </c>
      <c r="AB3216" s="58">
        <v>1.7605764176596654E-5</v>
      </c>
      <c r="AC3216" s="59">
        <v>3.9091484350253225E-2</v>
      </c>
      <c r="AD3216" s="60">
        <v>1.5281441487060927E-3</v>
      </c>
      <c r="AG3216" s="48">
        <v>15.612828</v>
      </c>
      <c r="AH3216" s="55">
        <v>15.573736515649747</v>
      </c>
    </row>
    <row r="3217" spans="1:34">
      <c r="A3217" s="31">
        <v>15.612828</v>
      </c>
      <c r="B3217" s="32">
        <v>37.519848000000003</v>
      </c>
      <c r="C3217" s="33">
        <v>31.937781000000001</v>
      </c>
      <c r="D3217" s="34">
        <v>30.551485</v>
      </c>
      <c r="E3217" s="35">
        <v>31.740480999999999</v>
      </c>
      <c r="F3217" s="36">
        <v>29.059135000000001</v>
      </c>
      <c r="G3217" s="37">
        <v>25.801214999999999</v>
      </c>
      <c r="H3217" s="38">
        <v>24.957177000000001</v>
      </c>
      <c r="I3217" s="39">
        <v>26.849841000000001</v>
      </c>
      <c r="J3217" s="40">
        <v>24.714673000000001</v>
      </c>
      <c r="K3217" s="41">
        <v>29.999314999999999</v>
      </c>
      <c r="L3217" s="42">
        <v>26.067630000000001</v>
      </c>
      <c r="M3217" s="43">
        <v>28.382650000000002</v>
      </c>
      <c r="N3217" s="44">
        <v>52.307293000000001</v>
      </c>
      <c r="O3217" s="45">
        <v>32.574182999999998</v>
      </c>
      <c r="P3217" s="46">
        <v>21.238515</v>
      </c>
      <c r="Q3217" s="47">
        <v>21.061705</v>
      </c>
      <c r="R3217" s="48">
        <v>15.867931</v>
      </c>
      <c r="S3217" s="49">
        <v>15.577530947237959</v>
      </c>
      <c r="T3217" s="50">
        <v>2.3273579661735244</v>
      </c>
      <c r="U3217" s="51">
        <v>2.7609727450547054E-3</v>
      </c>
      <c r="V3217" s="52">
        <v>8.3313757288622366E-4</v>
      </c>
      <c r="W3217" s="53">
        <v>0.29040005276204184</v>
      </c>
      <c r="X3217" s="54">
        <v>8.4332190644196683E-2</v>
      </c>
      <c r="Y3217" s="55">
        <v>15.573292793099737</v>
      </c>
      <c r="Z3217" s="56">
        <v>2.3601871694787899</v>
      </c>
      <c r="AA3217" s="57">
        <v>1.0050847137032897E-3</v>
      </c>
      <c r="AB3217" s="58">
        <v>7.0055509079179233E-4</v>
      </c>
      <c r="AC3217" s="59">
        <v>0.2946382069002631</v>
      </c>
      <c r="AD3217" s="60">
        <v>8.6811672965402251E-2</v>
      </c>
      <c r="AG3217" s="48">
        <v>15.867931</v>
      </c>
      <c r="AH3217" s="55">
        <v>15.573292793099737</v>
      </c>
    </row>
    <row r="3218" spans="1:34">
      <c r="A3218" s="31">
        <v>15.867931</v>
      </c>
      <c r="B3218" s="32">
        <v>37.479224000000002</v>
      </c>
      <c r="C3218" s="33">
        <v>31.661892999999999</v>
      </c>
      <c r="D3218" s="34">
        <v>30.460464000000002</v>
      </c>
      <c r="E3218" s="35">
        <v>31.787970999999999</v>
      </c>
      <c r="F3218" s="36">
        <v>29.078244999999999</v>
      </c>
      <c r="G3218" s="37">
        <v>25.793928000000001</v>
      </c>
      <c r="H3218" s="38">
        <v>24.954004999999999</v>
      </c>
      <c r="I3218" s="39">
        <v>26.867032999999999</v>
      </c>
      <c r="J3218" s="40">
        <v>24.702622000000002</v>
      </c>
      <c r="K3218" s="41">
        <v>29.984743999999999</v>
      </c>
      <c r="L3218" s="42">
        <v>26.062131999999998</v>
      </c>
      <c r="M3218" s="43">
        <v>28.351970000000001</v>
      </c>
      <c r="N3218" s="44">
        <v>52.300973999999997</v>
      </c>
      <c r="O3218" s="45">
        <v>32.573447999999999</v>
      </c>
      <c r="P3218" s="46">
        <v>21.248422000000001</v>
      </c>
      <c r="Q3218" s="47">
        <v>21.05245</v>
      </c>
      <c r="R3218" s="48">
        <v>15.867931</v>
      </c>
      <c r="S3218" s="49">
        <v>15.815436143816742</v>
      </c>
      <c r="T3218" s="50">
        <v>0.42086497487137925</v>
      </c>
      <c r="U3218" s="51">
        <v>3.4933785291147977E-3</v>
      </c>
      <c r="V3218" s="52">
        <v>3.449677704012522E-5</v>
      </c>
      <c r="W3218" s="53">
        <v>5.2494856183258776E-2</v>
      </c>
      <c r="X3218" s="54">
        <v>2.7557099257010222E-3</v>
      </c>
      <c r="Y3218" s="55">
        <v>15.808506643442747</v>
      </c>
      <c r="Z3218" s="56">
        <v>0.47619873105234345</v>
      </c>
      <c r="AA3218" s="57">
        <v>1.7701542726503334E-3</v>
      </c>
      <c r="AB3218" s="58">
        <v>5.026515750208478E-5</v>
      </c>
      <c r="AC3218" s="59">
        <v>5.9424356557252977E-2</v>
      </c>
      <c r="AD3218" s="60">
        <v>3.5312541522435348E-3</v>
      </c>
      <c r="AG3218" s="48">
        <v>15.867931</v>
      </c>
      <c r="AH3218" s="55">
        <v>15.808506643442747</v>
      </c>
    </row>
    <row r="3219" spans="1:34">
      <c r="A3219" s="31">
        <v>15.867931</v>
      </c>
      <c r="B3219" s="32">
        <v>37.268455000000003</v>
      </c>
      <c r="C3219" s="33">
        <v>31.953363</v>
      </c>
      <c r="D3219" s="34">
        <v>30.421448999999999</v>
      </c>
      <c r="E3219" s="35">
        <v>31.788018000000001</v>
      </c>
      <c r="F3219" s="36">
        <v>29.06428</v>
      </c>
      <c r="G3219" s="37">
        <v>25.778437</v>
      </c>
      <c r="H3219" s="38">
        <v>24.923577999999999</v>
      </c>
      <c r="I3219" s="39">
        <v>26.862841</v>
      </c>
      <c r="J3219" s="40">
        <v>24.689881</v>
      </c>
      <c r="K3219" s="41">
        <v>29.973697999999999</v>
      </c>
      <c r="L3219" s="42">
        <v>26.062998</v>
      </c>
      <c r="M3219" s="43">
        <v>28.350451</v>
      </c>
      <c r="N3219" s="44">
        <v>52.304758</v>
      </c>
      <c r="O3219" s="45">
        <v>32.573486000000003</v>
      </c>
      <c r="P3219" s="46">
        <v>21.266974000000001</v>
      </c>
      <c r="Q3219" s="47">
        <v>21.053591999999998</v>
      </c>
      <c r="R3219" s="48">
        <v>15.867931</v>
      </c>
      <c r="S3219" s="49">
        <v>15.805759190487915</v>
      </c>
      <c r="T3219" s="50">
        <v>0.49862145337173142</v>
      </c>
      <c r="U3219" s="51">
        <v>4.1880074008344304E-3</v>
      </c>
      <c r="V3219" s="52">
        <v>5.8089749499582697E-5</v>
      </c>
      <c r="W3219" s="53">
        <v>6.2171809512085119E-2</v>
      </c>
      <c r="X3219" s="54">
        <v>3.8653338980069976E-3</v>
      </c>
      <c r="Y3219" s="55">
        <v>15.799106606823553</v>
      </c>
      <c r="Z3219" s="56">
        <v>0.55166989760760465</v>
      </c>
      <c r="AA3219" s="57">
        <v>2.2901719833831225E-3</v>
      </c>
      <c r="AB3219" s="58">
        <v>8.732376133650975E-5</v>
      </c>
      <c r="AC3219" s="59">
        <v>6.8824393176447174E-2</v>
      </c>
      <c r="AD3219" s="60">
        <v>4.7367970961061882E-3</v>
      </c>
      <c r="AG3219" s="48">
        <v>15.867931</v>
      </c>
      <c r="AH3219" s="55">
        <v>15.799106606823553</v>
      </c>
    </row>
    <row r="3220" spans="1:34">
      <c r="A3220" s="31">
        <v>15.867931</v>
      </c>
      <c r="B3220" s="32">
        <v>37.741337999999999</v>
      </c>
      <c r="C3220" s="33">
        <v>32.052567000000003</v>
      </c>
      <c r="D3220" s="34">
        <v>30.420739000000001</v>
      </c>
      <c r="E3220" s="35">
        <v>31.824725999999998</v>
      </c>
      <c r="F3220" s="36">
        <v>29.049766999999999</v>
      </c>
      <c r="G3220" s="37">
        <v>25.780681000000001</v>
      </c>
      <c r="H3220" s="38">
        <v>24.936492999999999</v>
      </c>
      <c r="I3220" s="39">
        <v>26.866206999999999</v>
      </c>
      <c r="J3220" s="40">
        <v>24.671578</v>
      </c>
      <c r="K3220" s="41">
        <v>29.960242999999998</v>
      </c>
      <c r="L3220" s="42">
        <v>26.040576000000001</v>
      </c>
      <c r="M3220" s="43">
        <v>28.369102000000002</v>
      </c>
      <c r="N3220" s="44">
        <v>52.328986</v>
      </c>
      <c r="O3220" s="45">
        <v>32.586565</v>
      </c>
      <c r="P3220" s="46">
        <v>21.28726</v>
      </c>
      <c r="Q3220" s="47">
        <v>21.028777000000002</v>
      </c>
      <c r="R3220" s="48">
        <v>15.867931</v>
      </c>
      <c r="S3220" s="49">
        <v>15.814541807794157</v>
      </c>
      <c r="T3220" s="50">
        <v>0.42806602167229962</v>
      </c>
      <c r="U3220" s="51">
        <v>3.6373383518387278E-3</v>
      </c>
      <c r="V3220" s="52">
        <v>3.7163385086049009E-5</v>
      </c>
      <c r="W3220" s="53">
        <v>5.3389192205843372E-2</v>
      </c>
      <c r="X3220" s="54">
        <v>2.8504058443924868E-3</v>
      </c>
      <c r="Y3220" s="55">
        <v>15.809250937601041</v>
      </c>
      <c r="Z3220" s="56">
        <v>0.4703692846734972</v>
      </c>
      <c r="AA3220" s="57">
        <v>2.3429691539669116E-3</v>
      </c>
      <c r="AB3220" s="58">
        <v>6.494911312711311E-5</v>
      </c>
      <c r="AC3220" s="59">
        <v>5.868006239895962E-2</v>
      </c>
      <c r="AD3220" s="60">
        <v>3.4433497231457946E-3</v>
      </c>
      <c r="AG3220" s="48">
        <v>15.867931</v>
      </c>
      <c r="AH3220" s="55">
        <v>15.809250937601041</v>
      </c>
    </row>
    <row r="3221" spans="1:34">
      <c r="A3221" s="31">
        <v>15.867931</v>
      </c>
      <c r="B3221" s="32">
        <v>37.659354999999998</v>
      </c>
      <c r="C3221" s="33">
        <v>32.018813999999999</v>
      </c>
      <c r="D3221" s="34">
        <v>30.468661999999998</v>
      </c>
      <c r="E3221" s="35">
        <v>31.732005999999998</v>
      </c>
      <c r="F3221" s="36">
        <v>29.049918000000002</v>
      </c>
      <c r="G3221" s="37">
        <v>25.800704</v>
      </c>
      <c r="H3221" s="38">
        <v>24.975104999999999</v>
      </c>
      <c r="I3221" s="39">
        <v>26.849809</v>
      </c>
      <c r="J3221" s="40">
        <v>24.659300000000002</v>
      </c>
      <c r="K3221" s="41">
        <v>29.963633999999999</v>
      </c>
      <c r="L3221" s="42">
        <v>26.026672000000001</v>
      </c>
      <c r="M3221" s="43">
        <v>28.419889000000001</v>
      </c>
      <c r="N3221" s="44">
        <v>52.336337</v>
      </c>
      <c r="O3221" s="45">
        <v>32.601973999999998</v>
      </c>
      <c r="P3221" s="46">
        <v>21.276091999999998</v>
      </c>
      <c r="Q3221" s="47">
        <v>20.987054000000001</v>
      </c>
      <c r="R3221" s="48">
        <v>15.867931</v>
      </c>
      <c r="S3221" s="49">
        <v>15.816274079472596</v>
      </c>
      <c r="T3221" s="50">
        <v>0.41427840276612676</v>
      </c>
      <c r="U3221" s="51">
        <v>4.1253073326806156E-3</v>
      </c>
      <c r="V3221" s="52">
        <v>3.9496962153709355E-5</v>
      </c>
      <c r="W3221" s="53">
        <v>5.1656920527404893E-2</v>
      </c>
      <c r="X3221" s="54">
        <v>2.6684374383746249E-3</v>
      </c>
      <c r="Y3221" s="55">
        <v>15.812003454612352</v>
      </c>
      <c r="Z3221" s="56">
        <v>0.44825608412182949</v>
      </c>
      <c r="AA3221" s="57">
        <v>2.1226286037837765E-3</v>
      </c>
      <c r="AB3221" s="58">
        <v>5.3426809090896467E-5</v>
      </c>
      <c r="AC3221" s="59">
        <v>5.5927545387648436E-2</v>
      </c>
      <c r="AD3221" s="60">
        <v>3.1278903330874759E-3</v>
      </c>
      <c r="AG3221" s="48">
        <v>15.867931</v>
      </c>
      <c r="AH3221" s="55">
        <v>15.812003454612352</v>
      </c>
    </row>
    <row r="3222" spans="1:34">
      <c r="A3222" s="31">
        <v>15.867931</v>
      </c>
      <c r="B3222" s="32">
        <v>37.444394000000003</v>
      </c>
      <c r="C3222" s="33">
        <v>31.662908000000002</v>
      </c>
      <c r="D3222" s="34">
        <v>30.411204000000001</v>
      </c>
      <c r="E3222" s="35">
        <v>31.740964000000002</v>
      </c>
      <c r="F3222" s="36">
        <v>29.054514000000001</v>
      </c>
      <c r="G3222" s="37">
        <v>25.830451</v>
      </c>
      <c r="H3222" s="38">
        <v>25.005592</v>
      </c>
      <c r="I3222" s="39">
        <v>26.835104000000001</v>
      </c>
      <c r="J3222" s="40">
        <v>24.65053</v>
      </c>
      <c r="K3222" s="41">
        <v>29.951080999999999</v>
      </c>
      <c r="L3222" s="42">
        <v>26.010079000000001</v>
      </c>
      <c r="M3222" s="43">
        <v>28.408598000000001</v>
      </c>
      <c r="N3222" s="44">
        <v>52.329148000000004</v>
      </c>
      <c r="O3222" s="45">
        <v>32.596139999999998</v>
      </c>
      <c r="P3222" s="46">
        <v>21.286985999999999</v>
      </c>
      <c r="Q3222" s="47">
        <v>20.944220999999999</v>
      </c>
      <c r="R3222" s="48">
        <v>15.867931</v>
      </c>
      <c r="S3222" s="49">
        <v>15.809570393236868</v>
      </c>
      <c r="T3222" s="50">
        <v>0.46808111780263306</v>
      </c>
      <c r="U3222" s="51">
        <v>4.2974717556545508E-3</v>
      </c>
      <c r="V3222" s="52">
        <v>5.2535535148477613E-5</v>
      </c>
      <c r="W3222" s="53">
        <v>5.8360606763132594E-2</v>
      </c>
      <c r="X3222" s="54">
        <v>3.4059604217609981E-3</v>
      </c>
      <c r="Y3222" s="55">
        <v>15.804126716763877</v>
      </c>
      <c r="Z3222" s="56">
        <v>0.51141051145863281</v>
      </c>
      <c r="AA3222" s="57">
        <v>2.2116925004453144E-3</v>
      </c>
      <c r="AB3222" s="58">
        <v>7.2466226708818216E-5</v>
      </c>
      <c r="AC3222" s="59">
        <v>6.3804283236123638E-2</v>
      </c>
      <c r="AD3222" s="60">
        <v>4.0709865592754883E-3</v>
      </c>
      <c r="AG3222" s="48">
        <v>15.867931</v>
      </c>
      <c r="AH3222" s="55">
        <v>15.804126716763877</v>
      </c>
    </row>
    <row r="3223" spans="1:34">
      <c r="A3223" s="31">
        <v>15.867931</v>
      </c>
      <c r="B3223" s="32">
        <v>37.280639999999998</v>
      </c>
      <c r="C3223" s="33">
        <v>31.711704000000001</v>
      </c>
      <c r="D3223" s="34">
        <v>30.346147999999999</v>
      </c>
      <c r="E3223" s="35">
        <v>31.790953999999999</v>
      </c>
      <c r="F3223" s="36">
        <v>29.061788</v>
      </c>
      <c r="G3223" s="37">
        <v>25.822534000000001</v>
      </c>
      <c r="H3223" s="38">
        <v>24.968221</v>
      </c>
      <c r="I3223" s="39">
        <v>26.829028000000001</v>
      </c>
      <c r="J3223" s="40">
        <v>24.637392999999999</v>
      </c>
      <c r="K3223" s="41">
        <v>29.944458000000001</v>
      </c>
      <c r="L3223" s="42">
        <v>26.024166000000001</v>
      </c>
      <c r="M3223" s="43">
        <v>28.405815</v>
      </c>
      <c r="N3223" s="44">
        <v>52.334513999999999</v>
      </c>
      <c r="O3223" s="45">
        <v>32.595059999999997</v>
      </c>
      <c r="P3223" s="46">
        <v>21.279996000000001</v>
      </c>
      <c r="Q3223" s="47">
        <v>20.942440999999999</v>
      </c>
      <c r="R3223" s="48">
        <v>15.867931</v>
      </c>
      <c r="S3223" s="49">
        <v>15.804756330677076</v>
      </c>
      <c r="T3223" s="50">
        <v>0.5066790822781938</v>
      </c>
      <c r="U3223" s="51">
        <v>4.2455372973722628E-3</v>
      </c>
      <c r="V3223" s="52">
        <v>6.080983772750269E-5</v>
      </c>
      <c r="W3223" s="53">
        <v>6.317466932292426E-2</v>
      </c>
      <c r="X3223" s="54">
        <v>3.9910388440608279E-3</v>
      </c>
      <c r="Y3223" s="55">
        <v>15.799848789955918</v>
      </c>
      <c r="Z3223" s="56">
        <v>0.54571476504803262</v>
      </c>
      <c r="AA3223" s="57">
        <v>2.2679487017596821E-3</v>
      </c>
      <c r="AB3223" s="58">
        <v>8.4617604237523711E-5</v>
      </c>
      <c r="AC3223" s="59">
        <v>6.8082210044082103E-2</v>
      </c>
      <c r="AD3223" s="60">
        <v>4.6351873244865139E-3</v>
      </c>
      <c r="AG3223" s="48">
        <v>15.867931</v>
      </c>
      <c r="AH3223" s="55">
        <v>15.799848789955918</v>
      </c>
    </row>
    <row r="3224" spans="1:34">
      <c r="A3224" s="31">
        <v>15.867931</v>
      </c>
      <c r="B3224" s="32">
        <v>37.484330999999997</v>
      </c>
      <c r="C3224" s="33">
        <v>31.978394000000002</v>
      </c>
      <c r="D3224" s="34">
        <v>30.356293000000001</v>
      </c>
      <c r="E3224" s="35">
        <v>31.820084999999999</v>
      </c>
      <c r="F3224" s="36">
        <v>29.046908999999999</v>
      </c>
      <c r="G3224" s="37">
        <v>25.810479999999998</v>
      </c>
      <c r="H3224" s="38">
        <v>24.962239</v>
      </c>
      <c r="I3224" s="39">
        <v>26.818656000000001</v>
      </c>
      <c r="J3224" s="40">
        <v>24.629460000000002</v>
      </c>
      <c r="K3224" s="41">
        <v>29.924465000000001</v>
      </c>
      <c r="L3224" s="42">
        <v>26.036735</v>
      </c>
      <c r="M3224" s="43">
        <v>28.425360999999999</v>
      </c>
      <c r="N3224" s="44">
        <v>52.368054000000001</v>
      </c>
      <c r="O3224" s="45">
        <v>32.604585</v>
      </c>
      <c r="P3224" s="46">
        <v>21.292211999999999</v>
      </c>
      <c r="Q3224" s="47">
        <v>20.936014</v>
      </c>
      <c r="R3224" s="48">
        <v>15.867931</v>
      </c>
      <c r="S3224" s="49">
        <v>15.80722899086663</v>
      </c>
      <c r="T3224" s="50">
        <v>0.48707688916218989</v>
      </c>
      <c r="U3224" s="51">
        <v>5.1826717246506847E-3</v>
      </c>
      <c r="V3224" s="52">
        <v>6.8664601165650956E-5</v>
      </c>
      <c r="W3224" s="53">
        <v>6.0702009133370538E-2</v>
      </c>
      <c r="X3224" s="54">
        <v>3.6847339128278003E-3</v>
      </c>
      <c r="Y3224" s="55">
        <v>15.801156575992614</v>
      </c>
      <c r="Z3224" s="56">
        <v>0.53525407176959117</v>
      </c>
      <c r="AA3224" s="57">
        <v>2.3495935140751484E-3</v>
      </c>
      <c r="AB3224" s="58">
        <v>8.43420831361111E-5</v>
      </c>
      <c r="AC3224" s="59">
        <v>6.6774424007386202E-2</v>
      </c>
      <c r="AD3224" s="60">
        <v>4.4588237015181949E-3</v>
      </c>
      <c r="AG3224" s="48">
        <v>15.867931</v>
      </c>
      <c r="AH3224" s="55">
        <v>15.801156575992614</v>
      </c>
    </row>
    <row r="3225" spans="1:34">
      <c r="A3225" s="31">
        <v>15.867931</v>
      </c>
      <c r="B3225" s="32">
        <v>37.694488999999997</v>
      </c>
      <c r="C3225" s="33">
        <v>31.969128000000001</v>
      </c>
      <c r="D3225" s="34">
        <v>30.34891</v>
      </c>
      <c r="E3225" s="35">
        <v>31.785489999999999</v>
      </c>
      <c r="F3225" s="36">
        <v>29.041042000000001</v>
      </c>
      <c r="G3225" s="37">
        <v>25.821390000000001</v>
      </c>
      <c r="H3225" s="38">
        <v>24.975180000000002</v>
      </c>
      <c r="I3225" s="39">
        <v>26.800146999999999</v>
      </c>
      <c r="J3225" s="40">
        <v>24.623678999999999</v>
      </c>
      <c r="K3225" s="41">
        <v>29.908818</v>
      </c>
      <c r="L3225" s="42">
        <v>26.024113</v>
      </c>
      <c r="M3225" s="43">
        <v>28.452776</v>
      </c>
      <c r="N3225" s="44">
        <v>52.388582999999997</v>
      </c>
      <c r="O3225" s="45">
        <v>32.622135</v>
      </c>
      <c r="P3225" s="46">
        <v>21.287580999999999</v>
      </c>
      <c r="Q3225" s="47">
        <v>20.944292999999998</v>
      </c>
      <c r="R3225" s="48">
        <v>15.867931</v>
      </c>
      <c r="S3225" s="49">
        <v>15.814243726890945</v>
      </c>
      <c r="T3225" s="50">
        <v>0.43076120508395382</v>
      </c>
      <c r="U3225" s="51">
        <v>5.0487950090266874E-3</v>
      </c>
      <c r="V3225" s="52">
        <v>5.2310228479193077E-5</v>
      </c>
      <c r="W3225" s="53">
        <v>5.3687273109055411E-2</v>
      </c>
      <c r="X3225" s="54">
        <v>2.8823232938863042E-3</v>
      </c>
      <c r="Y3225" s="55">
        <v>15.81169692082508</v>
      </c>
      <c r="Z3225" s="56">
        <v>0.45076023656820863</v>
      </c>
      <c r="AA3225" s="57">
        <v>2.3320470622222493E-3</v>
      </c>
      <c r="AB3225" s="58">
        <v>5.9368010825112377E-5</v>
      </c>
      <c r="AC3225" s="59">
        <v>5.6234079174920737E-2</v>
      </c>
      <c r="AD3225" s="60">
        <v>3.1622716606512541E-3</v>
      </c>
      <c r="AG3225" s="48">
        <v>15.867931</v>
      </c>
      <c r="AH3225" s="55">
        <v>15.81169692082508</v>
      </c>
    </row>
    <row r="3226" spans="1:34">
      <c r="A3226" s="31">
        <v>15.867931</v>
      </c>
      <c r="B3226" s="32">
        <v>37.465646999999997</v>
      </c>
      <c r="C3226" s="33">
        <v>31.861996000000001</v>
      </c>
      <c r="D3226" s="34">
        <v>30.423469000000001</v>
      </c>
      <c r="E3226" s="35">
        <v>31.734932000000001</v>
      </c>
      <c r="F3226" s="36">
        <v>29.044673</v>
      </c>
      <c r="G3226" s="37">
        <v>25.850894</v>
      </c>
      <c r="H3226" s="38">
        <v>24.993473000000002</v>
      </c>
      <c r="I3226" s="39">
        <v>26.799139</v>
      </c>
      <c r="J3226" s="40">
        <v>24.625243999999999</v>
      </c>
      <c r="K3226" s="41">
        <v>29.919433999999999</v>
      </c>
      <c r="L3226" s="42">
        <v>26.023987000000002</v>
      </c>
      <c r="M3226" s="43">
        <v>28.445409000000001</v>
      </c>
      <c r="N3226" s="44">
        <v>52.377482999999998</v>
      </c>
      <c r="O3226" s="45">
        <v>32.610245999999997</v>
      </c>
      <c r="P3226" s="46">
        <v>21.264120999999999</v>
      </c>
      <c r="Q3226" s="47">
        <v>20.984383000000001</v>
      </c>
      <c r="R3226" s="48">
        <v>15.74038</v>
      </c>
      <c r="S3226" s="49">
        <v>15.81398881487292</v>
      </c>
      <c r="T3226" s="50">
        <v>-0.59051239127937905</v>
      </c>
      <c r="U3226" s="51">
        <v>4.746123638275518E-3</v>
      </c>
      <c r="V3226" s="52">
        <v>9.2382709424432011E-5</v>
      </c>
      <c r="W3226" s="53">
        <v>-7.3608814872919481E-2</v>
      </c>
      <c r="X3226" s="54">
        <v>5.4182576269957324E-3</v>
      </c>
      <c r="Y3226" s="55">
        <v>15.812469595617301</v>
      </c>
      <c r="Z3226" s="56">
        <v>-0.57766685709938648</v>
      </c>
      <c r="AA3226" s="57">
        <v>1.6833400036292097E-3</v>
      </c>
      <c r="AB3226" s="58">
        <v>7.0334505906516096E-5</v>
      </c>
      <c r="AC3226" s="59">
        <v>-7.2089595617301327E-2</v>
      </c>
      <c r="AD3226" s="60">
        <v>5.196909796266031E-3</v>
      </c>
      <c r="AG3226" s="48">
        <v>15.74038</v>
      </c>
      <c r="AH3226" s="55">
        <v>15.812469595617301</v>
      </c>
    </row>
    <row r="3227" spans="1:34">
      <c r="A3227" s="31">
        <v>15.74038</v>
      </c>
      <c r="B3227" s="32">
        <v>37.418796</v>
      </c>
      <c r="C3227" s="33">
        <v>31.534134999999999</v>
      </c>
      <c r="D3227" s="34">
        <v>30.353045999999999</v>
      </c>
      <c r="E3227" s="35">
        <v>31.781904000000001</v>
      </c>
      <c r="F3227" s="36">
        <v>29.058268000000002</v>
      </c>
      <c r="G3227" s="37">
        <v>25.855267000000001</v>
      </c>
      <c r="H3227" s="38">
        <v>24.977886000000002</v>
      </c>
      <c r="I3227" s="39">
        <v>26.795432000000002</v>
      </c>
      <c r="J3227" s="40">
        <v>24.63232</v>
      </c>
      <c r="K3227" s="41">
        <v>29.914677999999999</v>
      </c>
      <c r="L3227" s="42">
        <v>26.031483000000001</v>
      </c>
      <c r="M3227" s="43">
        <v>28.425068</v>
      </c>
      <c r="N3227" s="44">
        <v>52.372365000000002</v>
      </c>
      <c r="O3227" s="45">
        <v>32.608254000000002</v>
      </c>
      <c r="P3227" s="46">
        <v>21.252779</v>
      </c>
      <c r="Q3227" s="47">
        <v>21.013237</v>
      </c>
      <c r="R3227" s="48">
        <v>15.867931</v>
      </c>
      <c r="S3227" s="49">
        <v>15.695658413612493</v>
      </c>
      <c r="T3227" s="50">
        <v>1.3806701415337832</v>
      </c>
      <c r="U3227" s="51">
        <v>2.794329280101504E-3</v>
      </c>
      <c r="V3227" s="52">
        <v>2.9675647426021846E-4</v>
      </c>
      <c r="W3227" s="53">
        <v>0.17227258638750698</v>
      </c>
      <c r="X3227" s="54">
        <v>2.9677844020641053E-2</v>
      </c>
      <c r="Y3227" s="55">
        <v>15.694827573145515</v>
      </c>
      <c r="Z3227" s="56">
        <v>1.3867730981741246</v>
      </c>
      <c r="AA3227" s="57">
        <v>1.1999468251276458E-3</v>
      </c>
      <c r="AB3227" s="58">
        <v>2.8880471133134776E-4</v>
      </c>
      <c r="AC3227" s="59">
        <v>0.17310342685448532</v>
      </c>
      <c r="AD3227" s="60">
        <v>2.996479638876615E-2</v>
      </c>
      <c r="AG3227" s="48">
        <v>15.867931</v>
      </c>
      <c r="AH3227" s="55">
        <v>15.694827573145515</v>
      </c>
    </row>
    <row r="3228" spans="1:34">
      <c r="A3228" s="31">
        <v>15.867931</v>
      </c>
      <c r="B3228" s="32">
        <v>37.184905000000001</v>
      </c>
      <c r="C3228" s="33">
        <v>31.818078</v>
      </c>
      <c r="D3228" s="34">
        <v>30.317094000000001</v>
      </c>
      <c r="E3228" s="35">
        <v>31.785777</v>
      </c>
      <c r="F3228" s="36">
        <v>29.052499000000001</v>
      </c>
      <c r="G3228" s="37">
        <v>25.845233</v>
      </c>
      <c r="H3228" s="38">
        <v>24.932237000000001</v>
      </c>
      <c r="I3228" s="39">
        <v>26.788281999999999</v>
      </c>
      <c r="J3228" s="40">
        <v>24.635075000000001</v>
      </c>
      <c r="K3228" s="41">
        <v>29.907059</v>
      </c>
      <c r="L3228" s="42">
        <v>26.051348999999998</v>
      </c>
      <c r="M3228" s="43">
        <v>28.435313000000001</v>
      </c>
      <c r="N3228" s="44">
        <v>52.388770000000001</v>
      </c>
      <c r="O3228" s="45">
        <v>32.619903000000001</v>
      </c>
      <c r="P3228" s="46">
        <v>21.249558</v>
      </c>
      <c r="Q3228" s="47">
        <v>21.04607</v>
      </c>
      <c r="R3228" s="48">
        <v>15.612828</v>
      </c>
      <c r="S3228" s="49">
        <v>15.807003620352003</v>
      </c>
      <c r="T3228" s="50">
        <v>-1.5574262894973125</v>
      </c>
      <c r="U3228" s="51">
        <v>4.3500937059309007E-3</v>
      </c>
      <c r="V3228" s="52">
        <v>5.8875478885205782E-4</v>
      </c>
      <c r="W3228" s="53">
        <v>-0.1941756203520022</v>
      </c>
      <c r="X3228" s="54">
        <v>3.7704171539084889E-2</v>
      </c>
      <c r="Y3228" s="55">
        <v>15.809471561059933</v>
      </c>
      <c r="Z3228" s="56">
        <v>-1.575860421058038</v>
      </c>
      <c r="AA3228" s="57">
        <v>1.8357598676854664E-3</v>
      </c>
      <c r="AB3228" s="58">
        <v>5.7089911983584159E-4</v>
      </c>
      <c r="AC3228" s="59">
        <v>-0.19664356105993264</v>
      </c>
      <c r="AD3228" s="60">
        <v>3.8668690106331456E-2</v>
      </c>
      <c r="AG3228" s="48">
        <v>15.612828</v>
      </c>
      <c r="AH3228" s="55">
        <v>15.809471561059933</v>
      </c>
    </row>
    <row r="3229" spans="1:34">
      <c r="A3229" s="31">
        <v>15.612828</v>
      </c>
      <c r="B3229" s="32">
        <v>37.677511000000003</v>
      </c>
      <c r="C3229" s="33">
        <v>31.967704000000001</v>
      </c>
      <c r="D3229" s="34">
        <v>30.342542000000002</v>
      </c>
      <c r="E3229" s="35">
        <v>31.844806999999999</v>
      </c>
      <c r="F3229" s="36">
        <v>29.034478</v>
      </c>
      <c r="G3229" s="37">
        <v>25.837053999999998</v>
      </c>
      <c r="H3229" s="38">
        <v>24.91414</v>
      </c>
      <c r="I3229" s="39">
        <v>26.771927999999999</v>
      </c>
      <c r="J3229" s="40">
        <v>24.6265</v>
      </c>
      <c r="K3229" s="41">
        <v>29.901643</v>
      </c>
      <c r="L3229" s="42">
        <v>26.058045</v>
      </c>
      <c r="M3229" s="43">
        <v>28.452044999999998</v>
      </c>
      <c r="N3229" s="44">
        <v>52.398656000000003</v>
      </c>
      <c r="O3229" s="45">
        <v>32.612836999999999</v>
      </c>
      <c r="P3229" s="46">
        <v>21.248995000000001</v>
      </c>
      <c r="Q3229" s="47">
        <v>21.042681999999999</v>
      </c>
      <c r="R3229" s="48">
        <v>15.612828</v>
      </c>
      <c r="S3229" s="49">
        <v>15.576447707158568</v>
      </c>
      <c r="T3229" s="50">
        <v>0.29163478475645027</v>
      </c>
      <c r="U3229" s="51">
        <v>3.250579217036208E-3</v>
      </c>
      <c r="V3229" s="52">
        <v>1.5409228799983819E-5</v>
      </c>
      <c r="W3229" s="53">
        <v>3.6380292841432293E-2</v>
      </c>
      <c r="X3229" s="54">
        <v>1.3235257072283697E-3</v>
      </c>
      <c r="Y3229" s="55">
        <v>15.580987320210458</v>
      </c>
      <c r="Z3229" s="56">
        <v>0.25505987782661271</v>
      </c>
      <c r="AA3229" s="57">
        <v>1.0162815639405129E-3</v>
      </c>
      <c r="AB3229" s="58">
        <v>8.2727508481590027E-6</v>
      </c>
      <c r="AC3229" s="59">
        <v>3.1840679789542747E-2</v>
      </c>
      <c r="AD3229" s="60">
        <v>1.0138288894601961E-3</v>
      </c>
      <c r="AG3229" s="48">
        <v>15.612828</v>
      </c>
      <c r="AH3229" s="55">
        <v>15.580987320210458</v>
      </c>
    </row>
    <row r="3230" spans="1:34">
      <c r="A3230" s="31">
        <v>15.612828</v>
      </c>
      <c r="B3230" s="32">
        <v>37.628169999999997</v>
      </c>
      <c r="C3230" s="33">
        <v>31.918845999999998</v>
      </c>
      <c r="D3230" s="34">
        <v>30.385213</v>
      </c>
      <c r="E3230" s="35">
        <v>31.739294000000001</v>
      </c>
      <c r="F3230" s="36">
        <v>29.032812</v>
      </c>
      <c r="G3230" s="37">
        <v>25.841632000000001</v>
      </c>
      <c r="H3230" s="38">
        <v>24.93684</v>
      </c>
      <c r="I3230" s="39">
        <v>26.770703000000001</v>
      </c>
      <c r="J3230" s="40">
        <v>24.626619999999999</v>
      </c>
      <c r="K3230" s="41">
        <v>29.906459000000002</v>
      </c>
      <c r="L3230" s="42">
        <v>26.050498999999999</v>
      </c>
      <c r="M3230" s="43">
        <v>28.469142000000002</v>
      </c>
      <c r="N3230" s="44">
        <v>52.403418000000002</v>
      </c>
      <c r="O3230" s="45">
        <v>32.610621000000002</v>
      </c>
      <c r="P3230" s="46">
        <v>21.245849</v>
      </c>
      <c r="Q3230" s="47">
        <v>21.064093</v>
      </c>
      <c r="R3230" s="48">
        <v>15.867931</v>
      </c>
      <c r="S3230" s="49">
        <v>15.576729350690414</v>
      </c>
      <c r="T3230" s="50">
        <v>2.3352161315533624</v>
      </c>
      <c r="U3230" s="51">
        <v>3.9852866784745164E-3</v>
      </c>
      <c r="V3230" s="52">
        <v>1.2122033296404263E-3</v>
      </c>
      <c r="W3230" s="53">
        <v>0.29120164930958659</v>
      </c>
      <c r="X3230" s="54">
        <v>8.4798400560623446E-2</v>
      </c>
      <c r="Y3230" s="55">
        <v>15.582588121669783</v>
      </c>
      <c r="Z3230" s="56">
        <v>2.2855664125601534</v>
      </c>
      <c r="AA3230" s="57">
        <v>8.6441427716663533E-4</v>
      </c>
      <c r="AB3230" s="58">
        <v>5.6493074077890301E-4</v>
      </c>
      <c r="AC3230" s="59">
        <v>0.28534287833021743</v>
      </c>
      <c r="AD3230" s="60">
        <v>8.1420558213773267E-2</v>
      </c>
      <c r="AG3230" s="48">
        <v>15.867931</v>
      </c>
      <c r="AH3230" s="55">
        <v>15.582588121669783</v>
      </c>
    </row>
    <row r="3231" spans="1:34">
      <c r="A3231" s="31">
        <v>15.867931</v>
      </c>
      <c r="B3231" s="32">
        <v>37.405124000000001</v>
      </c>
      <c r="C3231" s="33">
        <v>31.596219000000001</v>
      </c>
      <c r="D3231" s="34">
        <v>30.359613</v>
      </c>
      <c r="E3231" s="35">
        <v>31.73658</v>
      </c>
      <c r="F3231" s="36">
        <v>29.040042</v>
      </c>
      <c r="G3231" s="37">
        <v>25.858338</v>
      </c>
      <c r="H3231" s="38">
        <v>24.956924999999998</v>
      </c>
      <c r="I3231" s="39">
        <v>26.772319</v>
      </c>
      <c r="J3231" s="40">
        <v>24.624749000000001</v>
      </c>
      <c r="K3231" s="41">
        <v>29.905367999999999</v>
      </c>
      <c r="L3231" s="42">
        <v>26.036275</v>
      </c>
      <c r="M3231" s="43">
        <v>28.472871999999999</v>
      </c>
      <c r="N3231" s="44">
        <v>52.384199000000002</v>
      </c>
      <c r="O3231" s="45">
        <v>32.628284999999998</v>
      </c>
      <c r="P3231" s="46">
        <v>21.247502999999998</v>
      </c>
      <c r="Q3231" s="47">
        <v>21.056687</v>
      </c>
      <c r="R3231" s="48">
        <v>15.612828</v>
      </c>
      <c r="S3231" s="49">
        <v>15.813579090209798</v>
      </c>
      <c r="T3231" s="50">
        <v>-1.6096710166438164</v>
      </c>
      <c r="U3231" s="51">
        <v>3.7373851139680292E-3</v>
      </c>
      <c r="V3231" s="52">
        <v>5.4000248880036361E-4</v>
      </c>
      <c r="W3231" s="53">
        <v>-0.20075109020979731</v>
      </c>
      <c r="X3231" s="54">
        <v>4.0301000220422177E-2</v>
      </c>
      <c r="Y3231" s="55">
        <v>15.818586845065939</v>
      </c>
      <c r="Z3231" s="56">
        <v>-1.6484796768559546</v>
      </c>
      <c r="AA3231" s="57">
        <v>1.3164999319817297E-3</v>
      </c>
      <c r="AB3231" s="58">
        <v>4.4778565230745737E-4</v>
      </c>
      <c r="AC3231" s="59">
        <v>-0.20575884506593844</v>
      </c>
      <c r="AD3231" s="60">
        <v>4.233670232286886E-2</v>
      </c>
      <c r="AG3231" s="48">
        <v>15.612828</v>
      </c>
      <c r="AH3231" s="55">
        <v>15.818586845065939</v>
      </c>
    </row>
    <row r="3232" spans="1:34">
      <c r="A3232" s="31">
        <v>15.612828</v>
      </c>
      <c r="B3232" s="32">
        <v>37.290187000000003</v>
      </c>
      <c r="C3232" s="33">
        <v>31.588642</v>
      </c>
      <c r="D3232" s="34">
        <v>30.291651999999999</v>
      </c>
      <c r="E3232" s="35">
        <v>31.789612000000002</v>
      </c>
      <c r="F3232" s="36">
        <v>29.045902999999999</v>
      </c>
      <c r="G3232" s="37">
        <v>25.842303000000001</v>
      </c>
      <c r="H3232" s="38">
        <v>24.913564000000001</v>
      </c>
      <c r="I3232" s="39">
        <v>26.772539999999999</v>
      </c>
      <c r="J3232" s="40">
        <v>24.618618000000001</v>
      </c>
      <c r="K3232" s="41">
        <v>29.909265999999999</v>
      </c>
      <c r="L3232" s="42">
        <v>26.043213999999999</v>
      </c>
      <c r="M3232" s="43">
        <v>28.460691000000001</v>
      </c>
      <c r="N3232" s="44">
        <v>52.366182999999999</v>
      </c>
      <c r="O3232" s="45">
        <v>32.625630000000001</v>
      </c>
      <c r="P3232" s="46">
        <v>21.259385999999999</v>
      </c>
      <c r="Q3232" s="47">
        <v>21.062705999999999</v>
      </c>
      <c r="R3232" s="48">
        <v>15.867931</v>
      </c>
      <c r="S3232" s="49">
        <v>15.567852532640511</v>
      </c>
      <c r="T3232" s="50">
        <v>2.4053884440786053</v>
      </c>
      <c r="U3232" s="51">
        <v>3.1461675412900107E-3</v>
      </c>
      <c r="V3232" s="52">
        <v>1.0144912336993411E-3</v>
      </c>
      <c r="W3232" s="53">
        <v>0.30007846735948895</v>
      </c>
      <c r="X3232" s="54">
        <v>9.0047086572819873E-2</v>
      </c>
      <c r="Y3232" s="55">
        <v>15.573203381328524</v>
      </c>
      <c r="Z3232" s="56">
        <v>2.3608633773056003</v>
      </c>
      <c r="AA3232" s="57">
        <v>9.7121440801323721E-4</v>
      </c>
      <c r="AB3232" s="58">
        <v>6.77312106072794E-4</v>
      </c>
      <c r="AC3232" s="59">
        <v>0.29472761867147668</v>
      </c>
      <c r="AD3232" s="60">
        <v>8.6864369207759362E-2</v>
      </c>
      <c r="AG3232" s="48">
        <v>15.867931</v>
      </c>
      <c r="AH3232" s="55">
        <v>15.573203381328524</v>
      </c>
    </row>
    <row r="3233" spans="1:34">
      <c r="A3233" s="31">
        <v>15.867931</v>
      </c>
      <c r="B3233" s="32">
        <v>37.414538</v>
      </c>
      <c r="C3233" s="33">
        <v>31.878112000000002</v>
      </c>
      <c r="D3233" s="34">
        <v>30.308145</v>
      </c>
      <c r="E3233" s="35">
        <v>31.803087999999999</v>
      </c>
      <c r="F3233" s="36">
        <v>29.020973999999999</v>
      </c>
      <c r="G3233" s="37">
        <v>25.818949</v>
      </c>
      <c r="H3233" s="38">
        <v>24.886022000000001</v>
      </c>
      <c r="I3233" s="39">
        <v>26.760857000000001</v>
      </c>
      <c r="J3233" s="40">
        <v>24.609376000000001</v>
      </c>
      <c r="K3233" s="41">
        <v>29.899625</v>
      </c>
      <c r="L3233" s="42">
        <v>26.043519</v>
      </c>
      <c r="M3233" s="43">
        <v>28.452718999999998</v>
      </c>
      <c r="N3233" s="44">
        <v>52.365923000000002</v>
      </c>
      <c r="O3233" s="45">
        <v>32.617949000000003</v>
      </c>
      <c r="P3233" s="46">
        <v>21.265142999999998</v>
      </c>
      <c r="Q3233" s="47">
        <v>21.02627</v>
      </c>
      <c r="R3233" s="48">
        <v>15.612828</v>
      </c>
      <c r="S3233" s="49">
        <v>15.805096963643621</v>
      </c>
      <c r="T3233" s="50">
        <v>-1.5419410887899327</v>
      </c>
      <c r="U3233" s="51">
        <v>4.1015298492299169E-3</v>
      </c>
      <c r="V3233" s="52">
        <v>5.4399369860416832E-4</v>
      </c>
      <c r="W3233" s="53">
        <v>-0.19226896364362034</v>
      </c>
      <c r="X3233" s="54">
        <v>3.6967354380591802E-2</v>
      </c>
      <c r="Y3233" s="55">
        <v>15.810565477060535</v>
      </c>
      <c r="Z3233" s="56">
        <v>-1.5844891940063153</v>
      </c>
      <c r="AA3233" s="57">
        <v>1.6623353198222475E-3</v>
      </c>
      <c r="AB3233" s="58">
        <v>5.2255228684829481E-4</v>
      </c>
      <c r="AC3233" s="59">
        <v>-0.19773747706053513</v>
      </c>
      <c r="AD3233" s="60">
        <v>3.9100109834265658E-2</v>
      </c>
      <c r="AG3233" s="48">
        <v>15.612828</v>
      </c>
      <c r="AH3233" s="55">
        <v>15.810565477060535</v>
      </c>
    </row>
    <row r="3234" spans="1:34">
      <c r="A3234" s="31">
        <v>15.612828</v>
      </c>
      <c r="B3234" s="32">
        <v>37.677191999999998</v>
      </c>
      <c r="C3234" s="33">
        <v>31.913921999999999</v>
      </c>
      <c r="D3234" s="34">
        <v>30.326497</v>
      </c>
      <c r="E3234" s="35">
        <v>31.775838</v>
      </c>
      <c r="F3234" s="36">
        <v>29.017747</v>
      </c>
      <c r="G3234" s="37">
        <v>25.811819</v>
      </c>
      <c r="H3234" s="38">
        <v>24.892688</v>
      </c>
      <c r="I3234" s="39">
        <v>26.768279</v>
      </c>
      <c r="J3234" s="40">
        <v>24.597601999999998</v>
      </c>
      <c r="K3234" s="41">
        <v>29.903614000000001</v>
      </c>
      <c r="L3234" s="42">
        <v>26.033177999999999</v>
      </c>
      <c r="M3234" s="43">
        <v>28.492277000000001</v>
      </c>
      <c r="N3234" s="44">
        <v>52.372902000000003</v>
      </c>
      <c r="O3234" s="45">
        <v>32.631791999999997</v>
      </c>
      <c r="P3234" s="46">
        <v>21.266531000000001</v>
      </c>
      <c r="Q3234" s="47">
        <v>20.989032999999999</v>
      </c>
      <c r="R3234" s="48">
        <v>15.867931</v>
      </c>
      <c r="S3234" s="49">
        <v>15.572875471616067</v>
      </c>
      <c r="T3234" s="50">
        <v>2.3663190734855313</v>
      </c>
      <c r="U3234" s="51">
        <v>4.1517574453197852E-3</v>
      </c>
      <c r="V3234" s="52">
        <v>1.2969191871711654E-3</v>
      </c>
      <c r="W3234" s="53">
        <v>0.29505552838393356</v>
      </c>
      <c r="X3234" s="54">
        <v>8.7057764829922224E-2</v>
      </c>
      <c r="Y3234" s="55">
        <v>15.579374063180353</v>
      </c>
      <c r="Z3234" s="56">
        <v>2.3119029628908931</v>
      </c>
      <c r="AA3234" s="57">
        <v>1.3762804418669154E-3</v>
      </c>
      <c r="AB3234" s="58">
        <v>9.2077660667716737E-4</v>
      </c>
      <c r="AC3234" s="59">
        <v>0.28855693681964745</v>
      </c>
      <c r="AD3234" s="60">
        <v>8.3265105786738014E-2</v>
      </c>
      <c r="AG3234" s="48">
        <v>15.867931</v>
      </c>
      <c r="AH3234" s="55">
        <v>15.579374063180353</v>
      </c>
    </row>
    <row r="3235" spans="1:34">
      <c r="A3235" s="31">
        <v>15.867931</v>
      </c>
      <c r="B3235" s="32">
        <v>37.479286000000002</v>
      </c>
      <c r="C3235" s="33">
        <v>31.828344000000001</v>
      </c>
      <c r="D3235" s="34">
        <v>30.397067</v>
      </c>
      <c r="E3235" s="35">
        <v>31.719608000000001</v>
      </c>
      <c r="F3235" s="36">
        <v>29.020744000000001</v>
      </c>
      <c r="G3235" s="37">
        <v>25.837226999999999</v>
      </c>
      <c r="H3235" s="38">
        <v>24.939067000000001</v>
      </c>
      <c r="I3235" s="39">
        <v>26.764305</v>
      </c>
      <c r="J3235" s="40">
        <v>24.60145</v>
      </c>
      <c r="K3235" s="41">
        <v>29.898955999999998</v>
      </c>
      <c r="L3235" s="42">
        <v>26.014952999999998</v>
      </c>
      <c r="M3235" s="43">
        <v>28.485351000000001</v>
      </c>
      <c r="N3235" s="44">
        <v>52.373992000000001</v>
      </c>
      <c r="O3235" s="45">
        <v>32.644101999999997</v>
      </c>
      <c r="P3235" s="46">
        <v>21.273232</v>
      </c>
      <c r="Q3235" s="47">
        <v>20.955228000000002</v>
      </c>
      <c r="R3235" s="48">
        <v>15.612828</v>
      </c>
      <c r="S3235" s="49">
        <v>15.81002505890142</v>
      </c>
      <c r="T3235" s="50">
        <v>-1.5820460717493134</v>
      </c>
      <c r="U3235" s="51">
        <v>4.8355106726940249E-3</v>
      </c>
      <c r="V3235" s="52">
        <v>6.7563668732181564E-4</v>
      </c>
      <c r="W3235" s="53">
        <v>-0.19719705890141981</v>
      </c>
      <c r="X3235" s="54">
        <v>3.8886680039370035E-2</v>
      </c>
      <c r="Y3235" s="55">
        <v>15.814016769795435</v>
      </c>
      <c r="Z3235" s="56">
        <v>-1.6122413862979033</v>
      </c>
      <c r="AA3235" s="57">
        <v>1.7820346110877078E-3</v>
      </c>
      <c r="AB3235" s="58">
        <v>5.800439436383204E-4</v>
      </c>
      <c r="AC3235" s="59">
        <v>-0.20118876979543465</v>
      </c>
      <c r="AD3235" s="60">
        <v>4.04769210918004E-2</v>
      </c>
      <c r="AG3235" s="48">
        <v>15.612828</v>
      </c>
      <c r="AH3235" s="55">
        <v>15.814016769795435</v>
      </c>
    </row>
    <row r="3236" spans="1:34">
      <c r="A3236" s="31">
        <v>15.612828</v>
      </c>
      <c r="B3236" s="32">
        <v>37.408610000000003</v>
      </c>
      <c r="C3236" s="33">
        <v>31.481648</v>
      </c>
      <c r="D3236" s="34">
        <v>30.318593</v>
      </c>
      <c r="E3236" s="35">
        <v>31.760579</v>
      </c>
      <c r="F3236" s="36">
        <v>29.022342999999999</v>
      </c>
      <c r="G3236" s="37">
        <v>25.845286000000002</v>
      </c>
      <c r="H3236" s="38">
        <v>24.938106000000001</v>
      </c>
      <c r="I3236" s="39">
        <v>26.774100000000001</v>
      </c>
      <c r="J3236" s="40">
        <v>24.598578</v>
      </c>
      <c r="K3236" s="41">
        <v>29.887974</v>
      </c>
      <c r="L3236" s="42">
        <v>26.000450000000001</v>
      </c>
      <c r="M3236" s="43">
        <v>28.448803999999999</v>
      </c>
      <c r="N3236" s="44">
        <v>52.351239999999997</v>
      </c>
      <c r="O3236" s="45">
        <v>32.643633999999999</v>
      </c>
      <c r="P3236" s="46">
        <v>21.277287000000001</v>
      </c>
      <c r="Q3236" s="47">
        <v>20.945385000000002</v>
      </c>
      <c r="R3236" s="48">
        <v>15.612828</v>
      </c>
      <c r="S3236" s="49">
        <v>15.571803749192117</v>
      </c>
      <c r="T3236" s="50">
        <v>0.32892350376087354</v>
      </c>
      <c r="U3236" s="51">
        <v>3.6228507403431556E-3</v>
      </c>
      <c r="V3236" s="52">
        <v>2.1854656921832284E-5</v>
      </c>
      <c r="W3236" s="53">
        <v>4.1024250807883078E-2</v>
      </c>
      <c r="X3236" s="54">
        <v>1.6829891543480955E-3</v>
      </c>
      <c r="Y3236" s="55">
        <v>15.574171334010693</v>
      </c>
      <c r="Z3236" s="56">
        <v>0.30969434799355577</v>
      </c>
      <c r="AA3236" s="57">
        <v>1.2419952464986389E-3</v>
      </c>
      <c r="AB3236" s="58">
        <v>1.4908578364635002E-5</v>
      </c>
      <c r="AC3236" s="59">
        <v>3.8656665989307726E-2</v>
      </c>
      <c r="AD3236" s="60">
        <v>1.4943378254089006E-3</v>
      </c>
      <c r="AG3236" s="48">
        <v>15.612828</v>
      </c>
      <c r="AH3236" s="55">
        <v>15.574171334010693</v>
      </c>
    </row>
    <row r="3237" spans="1:34">
      <c r="A3237" s="31">
        <v>15.612828</v>
      </c>
      <c r="B3237" s="32">
        <v>37.163542</v>
      </c>
      <c r="C3237" s="33">
        <v>31.750371999999999</v>
      </c>
      <c r="D3237" s="34">
        <v>30.288979999999999</v>
      </c>
      <c r="E3237" s="35">
        <v>31.757311999999999</v>
      </c>
      <c r="F3237" s="36">
        <v>29.021469</v>
      </c>
      <c r="G3237" s="37">
        <v>25.801390999999999</v>
      </c>
      <c r="H3237" s="38">
        <v>24.904575999999999</v>
      </c>
      <c r="I3237" s="39">
        <v>26.775476999999999</v>
      </c>
      <c r="J3237" s="40">
        <v>24.600432999999999</v>
      </c>
      <c r="K3237" s="41">
        <v>29.890270000000001</v>
      </c>
      <c r="L3237" s="42">
        <v>26.005230000000001</v>
      </c>
      <c r="M3237" s="43">
        <v>28.420797</v>
      </c>
      <c r="N3237" s="44">
        <v>52.361989999999999</v>
      </c>
      <c r="O3237" s="45">
        <v>32.630125</v>
      </c>
      <c r="P3237" s="46">
        <v>21.289162999999999</v>
      </c>
      <c r="Q3237" s="47">
        <v>20.923988000000001</v>
      </c>
      <c r="R3237" s="48">
        <v>15.612828</v>
      </c>
      <c r="S3237" s="49">
        <v>15.564088000667619</v>
      </c>
      <c r="T3237" s="50">
        <v>0.39080075140105258</v>
      </c>
      <c r="U3237" s="51">
        <v>3.6945295138848004E-3</v>
      </c>
      <c r="V3237" s="52">
        <v>3.146334557876071E-5</v>
      </c>
      <c r="W3237" s="53">
        <v>4.8739999332381601E-2</v>
      </c>
      <c r="X3237" s="54">
        <v>2.375587534920559E-3</v>
      </c>
      <c r="Y3237" s="55">
        <v>15.562740636879703</v>
      </c>
      <c r="Z3237" s="56">
        <v>0.40132254840256942</v>
      </c>
      <c r="AA3237" s="57">
        <v>1.501867921947132E-3</v>
      </c>
      <c r="AB3237" s="58">
        <v>3.0281795369213528E-5</v>
      </c>
      <c r="AC3237" s="59">
        <v>5.0087363120297823E-2</v>
      </c>
      <c r="AD3237" s="60">
        <v>2.5087439443445703E-3</v>
      </c>
      <c r="AG3237" s="48">
        <v>15.612828</v>
      </c>
      <c r="AH3237" s="55">
        <v>15.562740636879703</v>
      </c>
    </row>
    <row r="3238" spans="1:34">
      <c r="A3238" s="31">
        <v>15.612828</v>
      </c>
      <c r="B3238" s="32">
        <v>37.643675999999999</v>
      </c>
      <c r="C3238" s="33">
        <v>31.955604000000001</v>
      </c>
      <c r="D3238" s="34">
        <v>30.324134000000001</v>
      </c>
      <c r="E3238" s="35">
        <v>31.818118999999999</v>
      </c>
      <c r="F3238" s="36">
        <v>28.997733</v>
      </c>
      <c r="G3238" s="37">
        <v>25.776658000000001</v>
      </c>
      <c r="H3238" s="38">
        <v>24.890277999999999</v>
      </c>
      <c r="I3238" s="39">
        <v>26.776406999999999</v>
      </c>
      <c r="J3238" s="40">
        <v>24.596081000000002</v>
      </c>
      <c r="K3238" s="41">
        <v>29.900027999999999</v>
      </c>
      <c r="L3238" s="42">
        <v>26.005728000000001</v>
      </c>
      <c r="M3238" s="43">
        <v>28.430900000000001</v>
      </c>
      <c r="N3238" s="44">
        <v>52.386536999999997</v>
      </c>
      <c r="O3238" s="45">
        <v>32.630119000000001</v>
      </c>
      <c r="P3238" s="46">
        <v>21.289572</v>
      </c>
      <c r="Q3238" s="47">
        <v>20.909102000000001</v>
      </c>
      <c r="R3238" s="48">
        <v>15.612828</v>
      </c>
      <c r="S3238" s="49">
        <v>15.575320915565808</v>
      </c>
      <c r="T3238" s="50">
        <v>0.30067395157536514</v>
      </c>
      <c r="U3238" s="51">
        <v>3.2935724281569238E-3</v>
      </c>
      <c r="V3238" s="52">
        <v>1.6596597624446426E-5</v>
      </c>
      <c r="W3238" s="53">
        <v>3.7507084434192706E-2</v>
      </c>
      <c r="X3238" s="54">
        <v>1.4067813827536608E-3</v>
      </c>
      <c r="Y3238" s="55">
        <v>15.573573277051958</v>
      </c>
      <c r="Z3238" s="56">
        <v>0.31457094922361445</v>
      </c>
      <c r="AA3238" s="57">
        <v>1.7837173309556312E-3</v>
      </c>
      <c r="AB3238" s="58">
        <v>2.2102867539934523E-5</v>
      </c>
      <c r="AC3238" s="59">
        <v>3.9254722948042442E-2</v>
      </c>
      <c r="AD3238" s="60">
        <v>1.5409332737275699E-3</v>
      </c>
      <c r="AG3238" s="48">
        <v>15.612828</v>
      </c>
      <c r="AH3238" s="55">
        <v>15.573573277051958</v>
      </c>
    </row>
    <row r="3239" spans="1:34">
      <c r="A3239" s="31">
        <v>15.612828</v>
      </c>
      <c r="B3239" s="32">
        <v>37.643574999999998</v>
      </c>
      <c r="C3239" s="33">
        <v>31.928162</v>
      </c>
      <c r="D3239" s="34">
        <v>30.364509999999999</v>
      </c>
      <c r="E3239" s="35">
        <v>31.709904999999999</v>
      </c>
      <c r="F3239" s="36">
        <v>29.003149000000001</v>
      </c>
      <c r="G3239" s="37">
        <v>25.787576999999999</v>
      </c>
      <c r="H3239" s="38">
        <v>24.928073000000001</v>
      </c>
      <c r="I3239" s="39">
        <v>26.781941</v>
      </c>
      <c r="J3239" s="40">
        <v>24.593291000000001</v>
      </c>
      <c r="K3239" s="41">
        <v>29.887485000000002</v>
      </c>
      <c r="L3239" s="42">
        <v>25.989740000000001</v>
      </c>
      <c r="M3239" s="43">
        <v>28.424592000000001</v>
      </c>
      <c r="N3239" s="44">
        <v>52.394573999999999</v>
      </c>
      <c r="O3239" s="45">
        <v>32.645172000000002</v>
      </c>
      <c r="P3239" s="46">
        <v>21.305299999999999</v>
      </c>
      <c r="Q3239" s="47">
        <v>20.911353999999999</v>
      </c>
      <c r="R3239" s="48">
        <v>15.612828</v>
      </c>
      <c r="S3239" s="49">
        <v>15.577054860073883</v>
      </c>
      <c r="T3239" s="50">
        <v>0.28682092428571654</v>
      </c>
      <c r="U3239" s="51">
        <v>3.6206507656174102E-3</v>
      </c>
      <c r="V3239" s="52">
        <v>1.6607760583490194E-5</v>
      </c>
      <c r="W3239" s="53">
        <v>3.5773139926117636E-2</v>
      </c>
      <c r="X3239" s="54">
        <v>1.2797175401735917E-3</v>
      </c>
      <c r="Y3239" s="55">
        <v>15.573968860928455</v>
      </c>
      <c r="Z3239" s="56">
        <v>0.31142986466371969</v>
      </c>
      <c r="AA3239" s="57">
        <v>1.9693536925873335E-3</v>
      </c>
      <c r="AB3239" s="58">
        <v>2.3922709772468242E-5</v>
      </c>
      <c r="AC3239" s="59">
        <v>3.8859139071545812E-2</v>
      </c>
      <c r="AD3239" s="60">
        <v>1.5100326893817382E-3</v>
      </c>
      <c r="AG3239" s="48">
        <v>15.612828</v>
      </c>
      <c r="AH3239" s="55">
        <v>15.573968860928455</v>
      </c>
    </row>
    <row r="3240" spans="1:34">
      <c r="A3240" s="31">
        <v>15.612828</v>
      </c>
      <c r="B3240" s="32">
        <v>37.406331999999999</v>
      </c>
      <c r="C3240" s="33">
        <v>31.664594000000001</v>
      </c>
      <c r="D3240" s="34">
        <v>30.381993999999999</v>
      </c>
      <c r="E3240" s="35">
        <v>31.694199000000001</v>
      </c>
      <c r="F3240" s="36">
        <v>29.008403999999999</v>
      </c>
      <c r="G3240" s="37">
        <v>25.795521999999998</v>
      </c>
      <c r="H3240" s="38">
        <v>24.949563000000001</v>
      </c>
      <c r="I3240" s="39">
        <v>26.789891999999998</v>
      </c>
      <c r="J3240" s="40">
        <v>24.5961</v>
      </c>
      <c r="K3240" s="41">
        <v>29.897751</v>
      </c>
      <c r="L3240" s="42">
        <v>25.977564999999998</v>
      </c>
      <c r="M3240" s="43">
        <v>28.385290999999999</v>
      </c>
      <c r="N3240" s="44">
        <v>52.373559999999998</v>
      </c>
      <c r="O3240" s="45">
        <v>32.620294000000001</v>
      </c>
      <c r="P3240" s="46">
        <v>21.281124999999999</v>
      </c>
      <c r="Q3240" s="47">
        <v>20.932645000000001</v>
      </c>
      <c r="R3240" s="48">
        <v>15.612828</v>
      </c>
      <c r="S3240" s="49">
        <v>15.580453411614926</v>
      </c>
      <c r="T3240" s="50">
        <v>0.25953739648520785</v>
      </c>
      <c r="U3240" s="51">
        <v>3.3541087833305577E-3</v>
      </c>
      <c r="V3240" s="52">
        <v>1.2593998743628157E-5</v>
      </c>
      <c r="W3240" s="53">
        <v>3.2374588385074787E-2</v>
      </c>
      <c r="X3240" s="54">
        <v>1.0481139731030194E-3</v>
      </c>
      <c r="Y3240" s="55">
        <v>15.574101197637461</v>
      </c>
      <c r="Z3240" s="56">
        <v>0.31027486486896261</v>
      </c>
      <c r="AA3240" s="57">
        <v>1.3619020738620867E-3</v>
      </c>
      <c r="AB3240" s="58">
        <v>1.6411223278084663E-5</v>
      </c>
      <c r="AC3240" s="59">
        <v>3.8726802362539559E-2</v>
      </c>
      <c r="AD3240" s="60">
        <v>1.4997652212271994E-3</v>
      </c>
      <c r="AG3240" s="48">
        <v>15.612828</v>
      </c>
      <c r="AH3240" s="55">
        <v>15.574101197637461</v>
      </c>
    </row>
    <row r="3241" spans="1:34">
      <c r="A3241" s="31">
        <v>15.612828</v>
      </c>
      <c r="B3241" s="32">
        <v>37.351595000000003</v>
      </c>
      <c r="C3241" s="33">
        <v>31.613612</v>
      </c>
      <c r="D3241" s="34">
        <v>30.335373000000001</v>
      </c>
      <c r="E3241" s="35">
        <v>31.736823000000001</v>
      </c>
      <c r="F3241" s="36">
        <v>29.019741</v>
      </c>
      <c r="G3241" s="37">
        <v>25.762329999999999</v>
      </c>
      <c r="H3241" s="38">
        <v>24.912542999999999</v>
      </c>
      <c r="I3241" s="39">
        <v>26.797661000000002</v>
      </c>
      <c r="J3241" s="40">
        <v>24.615953999999999</v>
      </c>
      <c r="K3241" s="41">
        <v>29.913368999999999</v>
      </c>
      <c r="L3241" s="42">
        <v>25.997264000000001</v>
      </c>
      <c r="M3241" s="43">
        <v>28.357983999999998</v>
      </c>
      <c r="N3241" s="44">
        <v>52.3613</v>
      </c>
      <c r="O3241" s="45">
        <v>32.595022999999998</v>
      </c>
      <c r="P3241" s="46">
        <v>21.278637</v>
      </c>
      <c r="Q3241" s="47">
        <v>20.942394</v>
      </c>
      <c r="R3241" s="48">
        <v>15.612828</v>
      </c>
      <c r="S3241" s="49">
        <v>15.575235846743773</v>
      </c>
      <c r="T3241" s="50">
        <v>0.30125273495634242</v>
      </c>
      <c r="U3241" s="51">
        <v>2.6107899710706753E-3</v>
      </c>
      <c r="V3241" s="52">
        <v>1.3197654712479875E-5</v>
      </c>
      <c r="W3241" s="53">
        <v>3.7592153256227334E-2</v>
      </c>
      <c r="X3241" s="54">
        <v>1.4131699864396833E-3</v>
      </c>
      <c r="Y3241" s="55">
        <v>15.568048945926984</v>
      </c>
      <c r="Z3241" s="56">
        <v>0.35876276464145429</v>
      </c>
      <c r="AA3241" s="57">
        <v>1.3503629059499799E-3</v>
      </c>
      <c r="AB3241" s="58">
        <v>2.1755150302028213E-5</v>
      </c>
      <c r="AC3241" s="59">
        <v>4.4779054073016411E-2</v>
      </c>
      <c r="AD3241" s="60">
        <v>2.0051636836741276E-3</v>
      </c>
      <c r="AG3241" s="48">
        <v>15.612828</v>
      </c>
      <c r="AH3241" s="55">
        <v>15.568048945926984</v>
      </c>
    </row>
    <row r="3242" spans="1:34">
      <c r="A3242" s="31">
        <v>15.612828</v>
      </c>
      <c r="B3242" s="32">
        <v>37.395301000000003</v>
      </c>
      <c r="C3242" s="33">
        <v>31.948633999999998</v>
      </c>
      <c r="D3242" s="34">
        <v>30.356309</v>
      </c>
      <c r="E3242" s="35">
        <v>31.748954000000001</v>
      </c>
      <c r="F3242" s="36">
        <v>28.995491000000001</v>
      </c>
      <c r="G3242" s="37">
        <v>25.727443000000001</v>
      </c>
      <c r="H3242" s="38">
        <v>24.863944</v>
      </c>
      <c r="I3242" s="39">
        <v>26.806553999999998</v>
      </c>
      <c r="J3242" s="40">
        <v>24.625485999999999</v>
      </c>
      <c r="K3242" s="41">
        <v>29.918952000000001</v>
      </c>
      <c r="L3242" s="42">
        <v>26.005887999999999</v>
      </c>
      <c r="M3242" s="43">
        <v>28.350328000000001</v>
      </c>
      <c r="N3242" s="44">
        <v>52.364553000000001</v>
      </c>
      <c r="O3242" s="45">
        <v>32.593349000000003</v>
      </c>
      <c r="P3242" s="46">
        <v>21.265153000000002</v>
      </c>
      <c r="Q3242" s="47">
        <v>20.962765999999998</v>
      </c>
      <c r="R3242" s="48">
        <v>15.612828</v>
      </c>
      <c r="S3242" s="49">
        <v>15.57785183451659</v>
      </c>
      <c r="T3242" s="50">
        <v>0.28034151650546502</v>
      </c>
      <c r="U3242" s="51">
        <v>2.9847280109644267E-3</v>
      </c>
      <c r="V3242" s="52">
        <v>1.3070893682045239E-5</v>
      </c>
      <c r="W3242" s="53">
        <v>3.4976165483410426E-2</v>
      </c>
      <c r="X3242" s="54">
        <v>1.2233321519229108E-3</v>
      </c>
      <c r="Y3242" s="55">
        <v>15.571885398933979</v>
      </c>
      <c r="Z3242" s="56">
        <v>0.32799594377171892</v>
      </c>
      <c r="AA3242" s="57">
        <v>1.1691308709938367E-3</v>
      </c>
      <c r="AB3242" s="58">
        <v>1.5740485777917317E-5</v>
      </c>
      <c r="AC3242" s="59">
        <v>4.0942601066021211E-2</v>
      </c>
      <c r="AD3242" s="60">
        <v>1.6762965820513612E-3</v>
      </c>
      <c r="AG3242" s="48">
        <v>15.612828</v>
      </c>
      <c r="AH3242" s="55">
        <v>15.571885398933979</v>
      </c>
    </row>
    <row r="3243" spans="1:34">
      <c r="A3243" s="31">
        <v>15.612828</v>
      </c>
      <c r="B3243" s="32">
        <v>37.734963999999998</v>
      </c>
      <c r="C3243" s="33">
        <v>31.989972999999999</v>
      </c>
      <c r="D3243" s="34">
        <v>30.379334</v>
      </c>
      <c r="E3243" s="35">
        <v>31.728335999999999</v>
      </c>
      <c r="F3243" s="36">
        <v>28.984186000000001</v>
      </c>
      <c r="G3243" s="37">
        <v>25.719069000000001</v>
      </c>
      <c r="H3243" s="38">
        <v>24.859729000000002</v>
      </c>
      <c r="I3243" s="39">
        <v>26.825907999999998</v>
      </c>
      <c r="J3243" s="40">
        <v>24.635930999999999</v>
      </c>
      <c r="K3243" s="41">
        <v>29.927755000000001</v>
      </c>
      <c r="L3243" s="42">
        <v>25.999448000000001</v>
      </c>
      <c r="M3243" s="43">
        <v>28.341760000000001</v>
      </c>
      <c r="N3243" s="44">
        <v>52.357399000000001</v>
      </c>
      <c r="O3243" s="45">
        <v>32.593711999999996</v>
      </c>
      <c r="P3243" s="46">
        <v>21.259841999999999</v>
      </c>
      <c r="Q3243" s="47">
        <v>20.998035999999999</v>
      </c>
      <c r="R3243" s="48">
        <v>15.612828</v>
      </c>
      <c r="S3243" s="49">
        <v>15.586915848393046</v>
      </c>
      <c r="T3243" s="50">
        <v>0.2077422400695674</v>
      </c>
      <c r="U3243" s="51">
        <v>3.4718098300725027E-3</v>
      </c>
      <c r="V3243" s="52">
        <v>8.3530187301190364E-6</v>
      </c>
      <c r="W3243" s="53">
        <v>2.5912151606954481E-2</v>
      </c>
      <c r="X3243" s="54">
        <v>6.7143960090179373E-4</v>
      </c>
      <c r="Y3243" s="55">
        <v>15.58351125122649</v>
      </c>
      <c r="Z3243" s="56">
        <v>0.23489890960934287</v>
      </c>
      <c r="AA3243" s="57">
        <v>1.5009604408548198E-3</v>
      </c>
      <c r="AB3243" s="58">
        <v>1.0367967074252964E-5</v>
      </c>
      <c r="AC3243" s="59">
        <v>2.9316748773510426E-2</v>
      </c>
      <c r="AD3243" s="60">
        <v>8.5947175864912507E-4</v>
      </c>
      <c r="AG3243" s="48">
        <v>15.612828</v>
      </c>
      <c r="AH3243" s="55">
        <v>15.58351125122649</v>
      </c>
    </row>
    <row r="3244" spans="1:34">
      <c r="A3244" s="31">
        <v>15.612828</v>
      </c>
      <c r="B3244" s="32">
        <v>37.559327000000003</v>
      </c>
      <c r="C3244" s="33">
        <v>31.928428</v>
      </c>
      <c r="D3244" s="34">
        <v>30.459785</v>
      </c>
      <c r="E3244" s="35">
        <v>31.674720000000001</v>
      </c>
      <c r="F3244" s="36">
        <v>28.990535000000001</v>
      </c>
      <c r="G3244" s="37">
        <v>25.731929000000001</v>
      </c>
      <c r="H3244" s="38">
        <v>24.897722000000002</v>
      </c>
      <c r="I3244" s="39">
        <v>26.822889</v>
      </c>
      <c r="J3244" s="40">
        <v>24.654651999999999</v>
      </c>
      <c r="K3244" s="41">
        <v>29.941082999999999</v>
      </c>
      <c r="L3244" s="42">
        <v>26.006934000000001</v>
      </c>
      <c r="M3244" s="43">
        <v>28.381184000000001</v>
      </c>
      <c r="N3244" s="44">
        <v>52.345388</v>
      </c>
      <c r="O3244" s="45">
        <v>32.596212999999999</v>
      </c>
      <c r="P3244" s="46">
        <v>21.230269</v>
      </c>
      <c r="Q3244" s="47">
        <v>20.994088000000001</v>
      </c>
      <c r="R3244" s="48">
        <v>15.867931</v>
      </c>
      <c r="S3244" s="49">
        <v>15.589981971355902</v>
      </c>
      <c r="T3244" s="50">
        <v>2.2278553074816676</v>
      </c>
      <c r="U3244" s="51">
        <v>3.0150189877264761E-3</v>
      </c>
      <c r="V3244" s="52">
        <v>8.3387872378663927E-4</v>
      </c>
      <c r="W3244" s="53">
        <v>0.27794902864409821</v>
      </c>
      <c r="X3244" s="54">
        <v>7.725566252419773E-2</v>
      </c>
      <c r="Y3244" s="55">
        <v>15.585332567241709</v>
      </c>
      <c r="Z3244" s="56">
        <v>2.263674346643576</v>
      </c>
      <c r="AA3244" s="57">
        <v>9.4443814113545318E-4</v>
      </c>
      <c r="AB3244" s="58">
        <v>6.0551065150801027E-4</v>
      </c>
      <c r="AC3244" s="59">
        <v>0.28259843275829155</v>
      </c>
      <c r="AD3244" s="60">
        <v>7.9861874197442631E-2</v>
      </c>
      <c r="AG3244" s="48">
        <v>15.867931</v>
      </c>
      <c r="AH3244" s="55">
        <v>15.585332567241709</v>
      </c>
    </row>
    <row r="3245" spans="1:34">
      <c r="A3245" s="31">
        <v>15.867931</v>
      </c>
      <c r="B3245" s="32">
        <v>37.481437999999997</v>
      </c>
      <c r="C3245" s="33">
        <v>31.545524</v>
      </c>
      <c r="D3245" s="34">
        <v>30.397107999999999</v>
      </c>
      <c r="E3245" s="35">
        <v>31.712672999999999</v>
      </c>
      <c r="F3245" s="36">
        <v>28.982254999999999</v>
      </c>
      <c r="G3245" s="37">
        <v>25.730053999999999</v>
      </c>
      <c r="H3245" s="38">
        <v>24.882985999999999</v>
      </c>
      <c r="I3245" s="39">
        <v>26.814862000000002</v>
      </c>
      <c r="J3245" s="40">
        <v>24.662338999999999</v>
      </c>
      <c r="K3245" s="41">
        <v>29.958178</v>
      </c>
      <c r="L3245" s="42">
        <v>26.016296000000001</v>
      </c>
      <c r="M3245" s="43">
        <v>28.359321000000001</v>
      </c>
      <c r="N3245" s="44">
        <v>52.304763999999999</v>
      </c>
      <c r="O3245" s="45">
        <v>32.581792</v>
      </c>
      <c r="P3245" s="46">
        <v>21.210733000000001</v>
      </c>
      <c r="Q3245" s="47">
        <v>20.983709999999999</v>
      </c>
      <c r="R3245" s="48">
        <v>15.867931</v>
      </c>
      <c r="S3245" s="49">
        <v>15.827052766464085</v>
      </c>
      <c r="T3245" s="50">
        <v>0.3276874973765237</v>
      </c>
      <c r="U3245" s="51">
        <v>3.225876653870858E-3</v>
      </c>
      <c r="V3245" s="52">
        <v>1.9306263998337373E-5</v>
      </c>
      <c r="W3245" s="53">
        <v>4.0878233535915243E-2</v>
      </c>
      <c r="X3245" s="54">
        <v>1.6710299770168256E-3</v>
      </c>
      <c r="Y3245" s="55">
        <v>15.822404966888438</v>
      </c>
      <c r="Z3245" s="56">
        <v>0.36473451212590052</v>
      </c>
      <c r="AA3245" s="57">
        <v>1.27954815280173E-3</v>
      </c>
      <c r="AB3245" s="58">
        <v>2.1304749020460972E-5</v>
      </c>
      <c r="AC3245" s="59">
        <v>4.5526033111562114E-2</v>
      </c>
      <c r="AD3245" s="60">
        <v>2.0726196908750498E-3</v>
      </c>
      <c r="AG3245" s="48">
        <v>15.867931</v>
      </c>
      <c r="AH3245" s="55">
        <v>15.822404966888438</v>
      </c>
    </row>
    <row r="3246" spans="1:34">
      <c r="A3246" s="31">
        <v>15.867931</v>
      </c>
      <c r="B3246" s="32">
        <v>37.250427000000002</v>
      </c>
      <c r="C3246" s="33">
        <v>31.773961</v>
      </c>
      <c r="D3246" s="34">
        <v>30.351907000000001</v>
      </c>
      <c r="E3246" s="35">
        <v>31.73461</v>
      </c>
      <c r="F3246" s="36">
        <v>28.963276</v>
      </c>
      <c r="G3246" s="37">
        <v>25.700932999999999</v>
      </c>
      <c r="H3246" s="38">
        <v>24.837876999999999</v>
      </c>
      <c r="I3246" s="39">
        <v>26.804089999999999</v>
      </c>
      <c r="J3246" s="40">
        <v>24.676421999999999</v>
      </c>
      <c r="K3246" s="41">
        <v>29.970289000000001</v>
      </c>
      <c r="L3246" s="42">
        <v>26.037037999999999</v>
      </c>
      <c r="M3246" s="43">
        <v>28.355585000000001</v>
      </c>
      <c r="N3246" s="44">
        <v>52.282316999999999</v>
      </c>
      <c r="O3246" s="45">
        <v>32.567067000000002</v>
      </c>
      <c r="P3246" s="46">
        <v>21.207445</v>
      </c>
      <c r="Q3246" s="47">
        <v>20.977585000000001</v>
      </c>
      <c r="R3246" s="48">
        <v>15.612828</v>
      </c>
      <c r="S3246" s="49">
        <v>15.8167831206394</v>
      </c>
      <c r="T3246" s="50">
        <v>-1.6348196633910579</v>
      </c>
      <c r="U3246" s="51">
        <v>3.0766255216282822E-3</v>
      </c>
      <c r="V3246" s="52">
        <v>4.5822635043176976E-4</v>
      </c>
      <c r="W3246" s="53">
        <v>-0.20395512063939947</v>
      </c>
      <c r="X3246" s="54">
        <v>4.1597691235031993E-2</v>
      </c>
      <c r="Y3246" s="55">
        <v>15.812443895198381</v>
      </c>
      <c r="Z3246" s="56">
        <v>-1.5994704723166642</v>
      </c>
      <c r="AA3246" s="57">
        <v>1.5741201023002961E-3</v>
      </c>
      <c r="AB3246" s="58">
        <v>5.0417870968255695E-4</v>
      </c>
      <c r="AC3246" s="59">
        <v>-0.19961589519838085</v>
      </c>
      <c r="AD3246" s="60">
        <v>3.9846505615850972E-2</v>
      </c>
      <c r="AG3246" s="48">
        <v>15.612828</v>
      </c>
      <c r="AH3246" s="55">
        <v>15.812443895198381</v>
      </c>
    </row>
    <row r="3247" spans="1:34">
      <c r="A3247" s="31">
        <v>15.612828</v>
      </c>
      <c r="B3247" s="32">
        <v>37.693232999999999</v>
      </c>
      <c r="C3247" s="33">
        <v>31.988451000000001</v>
      </c>
      <c r="D3247" s="34">
        <v>30.393415999999998</v>
      </c>
      <c r="E3247" s="35">
        <v>31.806713999999999</v>
      </c>
      <c r="F3247" s="36">
        <v>28.947606</v>
      </c>
      <c r="G3247" s="37">
        <v>25.680130999999999</v>
      </c>
      <c r="H3247" s="38">
        <v>24.818860000000001</v>
      </c>
      <c r="I3247" s="39">
        <v>26.784490000000002</v>
      </c>
      <c r="J3247" s="40">
        <v>24.673895999999999</v>
      </c>
      <c r="K3247" s="41">
        <v>29.984698999999999</v>
      </c>
      <c r="L3247" s="42">
        <v>26.049796000000001</v>
      </c>
      <c r="M3247" s="43">
        <v>28.395569999999999</v>
      </c>
      <c r="N3247" s="44">
        <v>52.293163</v>
      </c>
      <c r="O3247" s="45">
        <v>32.563209999999998</v>
      </c>
      <c r="P3247" s="46">
        <v>21.200728000000002</v>
      </c>
      <c r="Q3247" s="47">
        <v>20.933081999999999</v>
      </c>
      <c r="R3247" s="48">
        <v>15.612828</v>
      </c>
      <c r="S3247" s="49">
        <v>15.585651505290228</v>
      </c>
      <c r="T3247" s="50">
        <v>0.21774297116159319</v>
      </c>
      <c r="U3247" s="51">
        <v>2.229068691049114E-3</v>
      </c>
      <c r="V3247" s="52">
        <v>5.8844840359026033E-6</v>
      </c>
      <c r="W3247" s="53">
        <v>2.717649470977257E-2</v>
      </c>
      <c r="X3247" s="54">
        <v>7.3856186471029641E-4</v>
      </c>
      <c r="Y3247" s="55">
        <v>15.581876445511352</v>
      </c>
      <c r="Z3247" s="56">
        <v>0.24796204108529787</v>
      </c>
      <c r="AA3247" s="57">
        <v>1.2137190919985958E-3</v>
      </c>
      <c r="AB3247" s="58">
        <v>9.3395517596813621E-6</v>
      </c>
      <c r="AC3247" s="59">
        <v>3.0951554488648725E-2</v>
      </c>
      <c r="AD3247" s="60">
        <v>9.5799872526379103E-4</v>
      </c>
      <c r="AG3247" s="48">
        <v>15.612828</v>
      </c>
      <c r="AH3247" s="55">
        <v>15.581876445511352</v>
      </c>
    </row>
    <row r="3248" spans="1:34">
      <c r="A3248" s="31">
        <v>15.612828</v>
      </c>
      <c r="B3248" s="32">
        <v>37.725973000000003</v>
      </c>
      <c r="C3248" s="33">
        <v>31.970627</v>
      </c>
      <c r="D3248" s="34">
        <v>30.442869000000002</v>
      </c>
      <c r="E3248" s="35">
        <v>31.730090000000001</v>
      </c>
      <c r="F3248" s="36">
        <v>28.954545</v>
      </c>
      <c r="G3248" s="37">
        <v>25.678637999999999</v>
      </c>
      <c r="H3248" s="38">
        <v>24.833224000000001</v>
      </c>
      <c r="I3248" s="39">
        <v>26.779057000000002</v>
      </c>
      <c r="J3248" s="40">
        <v>24.672063000000001</v>
      </c>
      <c r="K3248" s="41">
        <v>30.007919000000001</v>
      </c>
      <c r="L3248" s="42">
        <v>26.058045</v>
      </c>
      <c r="M3248" s="43">
        <v>28.473113999999999</v>
      </c>
      <c r="N3248" s="44">
        <v>52.299036000000001</v>
      </c>
      <c r="O3248" s="45">
        <v>32.572671</v>
      </c>
      <c r="P3248" s="46">
        <v>21.183737000000001</v>
      </c>
      <c r="Q3248" s="47">
        <v>20.890775000000001</v>
      </c>
      <c r="R3248" s="48">
        <v>15.612828</v>
      </c>
      <c r="S3248" s="49">
        <v>15.585862249060058</v>
      </c>
      <c r="T3248" s="50">
        <v>0.21611606722360491</v>
      </c>
      <c r="U3248" s="51">
        <v>2.7979019745774563E-3</v>
      </c>
      <c r="V3248" s="52">
        <v>7.280327528021653E-6</v>
      </c>
      <c r="W3248" s="53">
        <v>2.6965750939941913E-2</v>
      </c>
      <c r="X3248" s="54">
        <v>7.2715172375497814E-4</v>
      </c>
      <c r="Y3248" s="55">
        <v>15.584723064063441</v>
      </c>
      <c r="Z3248" s="56">
        <v>0.22517363610717292</v>
      </c>
      <c r="AA3248" s="57">
        <v>1.3618340287666337E-3</v>
      </c>
      <c r="AB3248" s="58">
        <v>8.6429324102946153E-6</v>
      </c>
      <c r="AC3248" s="59">
        <v>2.8104935936559272E-2</v>
      </c>
      <c r="AD3248" s="60">
        <v>7.8988742399810081E-4</v>
      </c>
      <c r="AG3248" s="48">
        <v>15.612828</v>
      </c>
      <c r="AH3248" s="55">
        <v>15.584723064063441</v>
      </c>
    </row>
    <row r="3249" spans="1:34">
      <c r="A3249" s="31">
        <v>15.612828</v>
      </c>
      <c r="B3249" s="32">
        <v>37.457759000000003</v>
      </c>
      <c r="C3249" s="33">
        <v>31.776527000000002</v>
      </c>
      <c r="D3249" s="34">
        <v>30.472666</v>
      </c>
      <c r="E3249" s="35">
        <v>31.724049000000001</v>
      </c>
      <c r="F3249" s="36">
        <v>28.966922</v>
      </c>
      <c r="G3249" s="37">
        <v>25.694127999999999</v>
      </c>
      <c r="H3249" s="38">
        <v>24.867742</v>
      </c>
      <c r="I3249" s="39">
        <v>26.768865000000002</v>
      </c>
      <c r="J3249" s="40">
        <v>24.659461</v>
      </c>
      <c r="K3249" s="41">
        <v>30.023281999999998</v>
      </c>
      <c r="L3249" s="42">
        <v>26.050104999999999</v>
      </c>
      <c r="M3249" s="43">
        <v>28.461586</v>
      </c>
      <c r="N3249" s="44">
        <v>52.287708000000002</v>
      </c>
      <c r="O3249" s="45">
        <v>32.560274</v>
      </c>
      <c r="P3249" s="46">
        <v>21.163841999999999</v>
      </c>
      <c r="Q3249" s="47">
        <v>20.858817999999999</v>
      </c>
      <c r="R3249" s="48">
        <v>15.612828</v>
      </c>
      <c r="S3249" s="49">
        <v>15.587853851670884</v>
      </c>
      <c r="T3249" s="50">
        <v>0.20024102756199069</v>
      </c>
      <c r="U3249" s="51">
        <v>3.6601511073143379E-3</v>
      </c>
      <c r="V3249" s="52">
        <v>8.1832372094894415E-6</v>
      </c>
      <c r="W3249" s="53">
        <v>2.4974148329116375E-2</v>
      </c>
      <c r="X3249" s="54">
        <v>6.2370808476470616E-4</v>
      </c>
      <c r="Y3249" s="55">
        <v>15.581540854347974</v>
      </c>
      <c r="Z3249" s="56">
        <v>0.25060872745152546</v>
      </c>
      <c r="AA3249" s="57">
        <v>8.8024119201059571E-4</v>
      </c>
      <c r="AB3249" s="58">
        <v>6.9165024606233457E-6</v>
      </c>
      <c r="AC3249" s="59">
        <v>3.1287145652026283E-2</v>
      </c>
      <c r="AD3249" s="60">
        <v>9.7888548305110701E-4</v>
      </c>
      <c r="AG3249" s="48">
        <v>15.612828</v>
      </c>
      <c r="AH3249" s="55">
        <v>15.581540854347974</v>
      </c>
    </row>
    <row r="3250" spans="1:34">
      <c r="A3250" s="31">
        <v>15.612828</v>
      </c>
      <c r="B3250" s="32">
        <v>37.412962999999998</v>
      </c>
      <c r="C3250" s="33">
        <v>31.655479</v>
      </c>
      <c r="D3250" s="34">
        <v>30.424686999999999</v>
      </c>
      <c r="E3250" s="35">
        <v>31.793555000000001</v>
      </c>
      <c r="F3250" s="36">
        <v>28.983435</v>
      </c>
      <c r="G3250" s="37">
        <v>25.686385000000001</v>
      </c>
      <c r="H3250" s="38">
        <v>24.840539</v>
      </c>
      <c r="I3250" s="39">
        <v>26.763522999999999</v>
      </c>
      <c r="J3250" s="40">
        <v>24.652315999999999</v>
      </c>
      <c r="K3250" s="41">
        <v>30.039652</v>
      </c>
      <c r="L3250" s="42">
        <v>26.065228999999999</v>
      </c>
      <c r="M3250" s="43">
        <v>28.441147999999998</v>
      </c>
      <c r="N3250" s="44">
        <v>52.283794</v>
      </c>
      <c r="O3250" s="45">
        <v>32.541482999999999</v>
      </c>
      <c r="P3250" s="46">
        <v>21.15044</v>
      </c>
      <c r="Q3250" s="47">
        <v>20.832445</v>
      </c>
      <c r="R3250" s="48">
        <v>15.612828</v>
      </c>
      <c r="S3250" s="49">
        <v>15.585536570972387</v>
      </c>
      <c r="T3250" s="50">
        <v>0.21875611269398609</v>
      </c>
      <c r="U3250" s="51">
        <v>3.0705719346778302E-3</v>
      </c>
      <c r="V3250" s="52">
        <v>8.1884697631845237E-6</v>
      </c>
      <c r="W3250" s="53">
        <v>2.729142902761339E-2</v>
      </c>
      <c r="X3250" s="54">
        <v>7.4482209836925872E-4</v>
      </c>
      <c r="Y3250" s="55">
        <v>15.578270861469999</v>
      </c>
      <c r="Z3250" s="56">
        <v>0.27681781879274703</v>
      </c>
      <c r="AA3250" s="57">
        <v>9.9995983781908269E-4</v>
      </c>
      <c r="AB3250" s="58">
        <v>9.5877157368439887E-6</v>
      </c>
      <c r="AC3250" s="59">
        <v>3.4557138530001197E-2</v>
      </c>
      <c r="AD3250" s="60">
        <v>1.1941958233816932E-3</v>
      </c>
      <c r="AG3250" s="48">
        <v>15.612828</v>
      </c>
      <c r="AH3250" s="55">
        <v>15.578270861469999</v>
      </c>
    </row>
    <row r="3251" spans="1:34">
      <c r="A3251" s="31">
        <v>15.612828</v>
      </c>
      <c r="B3251" s="32">
        <v>37.325972</v>
      </c>
      <c r="C3251" s="33">
        <v>31.994838000000001</v>
      </c>
      <c r="D3251" s="34">
        <v>30.441692</v>
      </c>
      <c r="E3251" s="35">
        <v>31.820381999999999</v>
      </c>
      <c r="F3251" s="36">
        <v>28.996117999999999</v>
      </c>
      <c r="G3251" s="37">
        <v>25.678415000000001</v>
      </c>
      <c r="H3251" s="38">
        <v>24.806424</v>
      </c>
      <c r="I3251" s="39">
        <v>26.753404</v>
      </c>
      <c r="J3251" s="40">
        <v>24.639807999999999</v>
      </c>
      <c r="K3251" s="41">
        <v>30.031568</v>
      </c>
      <c r="L3251" s="42">
        <v>26.088345</v>
      </c>
      <c r="M3251" s="43">
        <v>28.467234999999999</v>
      </c>
      <c r="N3251" s="44">
        <v>52.327944000000002</v>
      </c>
      <c r="O3251" s="45">
        <v>32.557153999999997</v>
      </c>
      <c r="P3251" s="46">
        <v>21.137450000000001</v>
      </c>
      <c r="Q3251" s="47">
        <v>20.802378999999998</v>
      </c>
      <c r="R3251" s="48">
        <v>15.612828</v>
      </c>
      <c r="S3251" s="49">
        <v>15.583732269650305</v>
      </c>
      <c r="T3251" s="50">
        <v>0.23328133753277794</v>
      </c>
      <c r="U3251" s="51">
        <v>3.6067191925762058E-3</v>
      </c>
      <c r="V3251" s="52">
        <v>1.0943822208808907E-5</v>
      </c>
      <c r="W3251" s="53">
        <v>2.9095730349695259E-2</v>
      </c>
      <c r="X3251" s="54">
        <v>8.4656152458217784E-4</v>
      </c>
      <c r="Y3251" s="55">
        <v>15.577188995915574</v>
      </c>
      <c r="Z3251" s="56">
        <v>0.28551556556774582</v>
      </c>
      <c r="AA3251" s="57">
        <v>1.2205885163223964E-3</v>
      </c>
      <c r="AB3251" s="58">
        <v>1.2452865314998873E-5</v>
      </c>
      <c r="AC3251" s="59">
        <v>3.5639004084426773E-2</v>
      </c>
      <c r="AD3251" s="60">
        <v>1.2701386121297881E-3</v>
      </c>
      <c r="AG3251" s="48">
        <v>15.612828</v>
      </c>
      <c r="AH3251" s="55">
        <v>15.577188995915574</v>
      </c>
    </row>
    <row r="3252" spans="1:34">
      <c r="A3252" s="31">
        <v>15.612828</v>
      </c>
      <c r="B3252" s="32">
        <v>37.716059999999999</v>
      </c>
      <c r="C3252" s="33">
        <v>32.066769999999998</v>
      </c>
      <c r="D3252" s="34">
        <v>30.488499999999998</v>
      </c>
      <c r="E3252" s="35">
        <v>31.853646000000001</v>
      </c>
      <c r="F3252" s="36">
        <v>29.002058000000002</v>
      </c>
      <c r="G3252" s="37">
        <v>25.687182</v>
      </c>
      <c r="H3252" s="38">
        <v>24.797522000000001</v>
      </c>
      <c r="I3252" s="39">
        <v>26.747945999999999</v>
      </c>
      <c r="J3252" s="40">
        <v>24.641423</v>
      </c>
      <c r="K3252" s="41">
        <v>30.025659999999998</v>
      </c>
      <c r="L3252" s="42">
        <v>26.105864</v>
      </c>
      <c r="M3252" s="43">
        <v>28.493694999999999</v>
      </c>
      <c r="N3252" s="44">
        <v>52.357033999999999</v>
      </c>
      <c r="O3252" s="45">
        <v>32.562038000000001</v>
      </c>
      <c r="P3252" s="46">
        <v>21.123394999999999</v>
      </c>
      <c r="Q3252" s="47">
        <v>20.782539</v>
      </c>
      <c r="R3252" s="48">
        <v>15.612828</v>
      </c>
      <c r="S3252" s="49">
        <v>15.590184881329348</v>
      </c>
      <c r="T3252" s="50">
        <v>0.1814771780210408</v>
      </c>
      <c r="U3252" s="51">
        <v>2.8495078810356366E-3</v>
      </c>
      <c r="V3252" s="52">
        <v>5.2285430009742278E-6</v>
      </c>
      <c r="W3252" s="53">
        <v>2.2643118670652385E-2</v>
      </c>
      <c r="X3252" s="54">
        <v>5.1271082313324667E-4</v>
      </c>
      <c r="Y3252" s="55">
        <v>15.587291413205447</v>
      </c>
      <c r="Z3252" s="56">
        <v>0.20461942723829143</v>
      </c>
      <c r="AA3252" s="57">
        <v>1.5874959365534691E-3</v>
      </c>
      <c r="AB3252" s="58">
        <v>8.3215907411611212E-6</v>
      </c>
      <c r="AC3252" s="59">
        <v>2.5536586794553173E-2</v>
      </c>
      <c r="AD3252" s="60">
        <v>6.5211726511574752E-4</v>
      </c>
      <c r="AG3252" s="48">
        <v>15.612828</v>
      </c>
      <c r="AH3252" s="55">
        <v>15.587291413205447</v>
      </c>
    </row>
    <row r="3253" spans="1:34">
      <c r="A3253" s="31">
        <v>15.612828</v>
      </c>
      <c r="B3253" s="32">
        <v>37.576506999999999</v>
      </c>
      <c r="C3253" s="33">
        <v>32.020670000000003</v>
      </c>
      <c r="D3253" s="34">
        <v>30.578378000000001</v>
      </c>
      <c r="E3253" s="35">
        <v>31.772487999999999</v>
      </c>
      <c r="F3253" s="36">
        <v>29.008461</v>
      </c>
      <c r="G3253" s="37">
        <v>25.711067</v>
      </c>
      <c r="H3253" s="38">
        <v>24.826471000000002</v>
      </c>
      <c r="I3253" s="39">
        <v>26.739594</v>
      </c>
      <c r="J3253" s="40">
        <v>24.637322999999999</v>
      </c>
      <c r="K3253" s="41">
        <v>30.021305000000002</v>
      </c>
      <c r="L3253" s="42">
        <v>26.108854000000001</v>
      </c>
      <c r="M3253" s="43">
        <v>28.502725999999999</v>
      </c>
      <c r="N3253" s="44">
        <v>52.358499000000002</v>
      </c>
      <c r="O3253" s="45">
        <v>32.563780999999999</v>
      </c>
      <c r="P3253" s="46">
        <v>21.089525999999999</v>
      </c>
      <c r="Q3253" s="47">
        <v>20.777232999999999</v>
      </c>
      <c r="R3253" s="48">
        <v>15.612828</v>
      </c>
      <c r="S3253" s="49">
        <v>15.595403024045631</v>
      </c>
      <c r="T3253" s="50">
        <v>0.13974672485572948</v>
      </c>
      <c r="U3253" s="51">
        <v>4.1513123959997502E-3</v>
      </c>
      <c r="V3253" s="52">
        <v>4.5227526074265953E-6</v>
      </c>
      <c r="W3253" s="53">
        <v>1.742497595436987E-2</v>
      </c>
      <c r="X3253" s="54">
        <v>3.0362978701036815E-4</v>
      </c>
      <c r="Y3253" s="55">
        <v>15.591826263522762</v>
      </c>
      <c r="Z3253" s="56">
        <v>0.16825015216083367</v>
      </c>
      <c r="AA3253" s="57">
        <v>1.2023299957361528E-3</v>
      </c>
      <c r="AB3253" s="58">
        <v>4.2595832030039235E-6</v>
      </c>
      <c r="AC3253" s="59">
        <v>2.1001736477238353E-2</v>
      </c>
      <c r="AD3253" s="60">
        <v>4.4107293505936401E-4</v>
      </c>
      <c r="AG3253" s="48">
        <v>15.612828</v>
      </c>
      <c r="AH3253" s="55">
        <v>15.591826263522762</v>
      </c>
    </row>
    <row r="3254" spans="1:34">
      <c r="A3254" s="31">
        <v>15.612828</v>
      </c>
      <c r="B3254" s="32">
        <v>37.438836999999999</v>
      </c>
      <c r="C3254" s="33">
        <v>31.630293999999999</v>
      </c>
      <c r="D3254" s="34">
        <v>30.518761999999999</v>
      </c>
      <c r="E3254" s="35">
        <v>31.816165000000002</v>
      </c>
      <c r="F3254" s="36">
        <v>29.024428</v>
      </c>
      <c r="G3254" s="37">
        <v>25.737781999999999</v>
      </c>
      <c r="H3254" s="38">
        <v>24.843736</v>
      </c>
      <c r="I3254" s="39">
        <v>26.727467000000001</v>
      </c>
      <c r="J3254" s="40">
        <v>24.647375</v>
      </c>
      <c r="K3254" s="41">
        <v>30.006616000000001</v>
      </c>
      <c r="L3254" s="42">
        <v>26.113800999999999</v>
      </c>
      <c r="M3254" s="43">
        <v>28.483405999999999</v>
      </c>
      <c r="N3254" s="44">
        <v>52.352946000000003</v>
      </c>
      <c r="O3254" s="45">
        <v>32.569164000000001</v>
      </c>
      <c r="P3254" s="46">
        <v>21.084828999999999</v>
      </c>
      <c r="Q3254" s="47">
        <v>20.772404000000002</v>
      </c>
      <c r="R3254" s="48">
        <v>15.612828</v>
      </c>
      <c r="S3254" s="49">
        <v>15.594049866284564</v>
      </c>
      <c r="T3254" s="50">
        <v>0.15053234848605418</v>
      </c>
      <c r="U3254" s="51">
        <v>3.2702125920879986E-3</v>
      </c>
      <c r="V3254" s="52">
        <v>4.1303391928116591E-6</v>
      </c>
      <c r="W3254" s="53">
        <v>1.877813371543624E-2</v>
      </c>
      <c r="X3254" s="54">
        <v>3.5261830583480325E-4</v>
      </c>
      <c r="Y3254" s="55">
        <v>15.589250228151444</v>
      </c>
      <c r="Z3254" s="56">
        <v>0.18888866549993483</v>
      </c>
      <c r="AA3254" s="57">
        <v>1.2155609620888685E-3</v>
      </c>
      <c r="AB3254" s="58">
        <v>5.4278368654127542E-6</v>
      </c>
      <c r="AC3254" s="59">
        <v>2.3577771848556139E-2</v>
      </c>
      <c r="AD3254" s="60">
        <v>5.5591132534256644E-4</v>
      </c>
      <c r="AG3254" s="48">
        <v>15.612828</v>
      </c>
      <c r="AH3254" s="55">
        <v>15.589250228151444</v>
      </c>
    </row>
    <row r="3255" spans="1:34">
      <c r="A3255" s="31">
        <v>15.612828</v>
      </c>
      <c r="B3255" s="32">
        <v>37.222690999999998</v>
      </c>
      <c r="C3255" s="33">
        <v>31.806311000000001</v>
      </c>
      <c r="D3255" s="34">
        <v>30.460290000000001</v>
      </c>
      <c r="E3255" s="35">
        <v>31.852080000000001</v>
      </c>
      <c r="F3255" s="36">
        <v>29.046313000000001</v>
      </c>
      <c r="G3255" s="37">
        <v>25.739625</v>
      </c>
      <c r="H3255" s="38">
        <v>24.809391000000002</v>
      </c>
      <c r="I3255" s="39">
        <v>26.721817000000001</v>
      </c>
      <c r="J3255" s="40">
        <v>24.650417000000001</v>
      </c>
      <c r="K3255" s="41">
        <v>29.989749</v>
      </c>
      <c r="L3255" s="42">
        <v>26.123049000000002</v>
      </c>
      <c r="M3255" s="43">
        <v>28.493162000000002</v>
      </c>
      <c r="N3255" s="44">
        <v>52.379019999999997</v>
      </c>
      <c r="O3255" s="45">
        <v>32.600585000000002</v>
      </c>
      <c r="P3255" s="46">
        <v>21.088726999999999</v>
      </c>
      <c r="Q3255" s="47">
        <v>20.755400000000002</v>
      </c>
      <c r="R3255" s="48">
        <v>15.612828</v>
      </c>
      <c r="S3255" s="49">
        <v>15.587261920361426</v>
      </c>
      <c r="T3255" s="50">
        <v>0.2049132376367977</v>
      </c>
      <c r="U3255" s="51">
        <v>2.9418182086265866E-3</v>
      </c>
      <c r="V3255" s="52">
        <v>6.8827636355957614E-6</v>
      </c>
      <c r="W3255" s="53">
        <v>2.5566079638574379E-2</v>
      </c>
      <c r="X3255" s="54">
        <v>6.5362442808592749E-4</v>
      </c>
      <c r="Y3255" s="55">
        <v>15.584956780150094</v>
      </c>
      <c r="Z3255" s="56">
        <v>0.22332443429094495</v>
      </c>
      <c r="AA3255" s="57">
        <v>1.5702541235998078E-3</v>
      </c>
      <c r="AB3255" s="58">
        <v>9.8047139855657923E-6</v>
      </c>
      <c r="AC3255" s="59">
        <v>2.7871219849906481E-2</v>
      </c>
      <c r="AD3255" s="60">
        <v>7.7680489592182108E-4</v>
      </c>
      <c r="AG3255" s="48">
        <v>15.612828</v>
      </c>
      <c r="AH3255" s="55">
        <v>15.584956780150094</v>
      </c>
    </row>
    <row r="3256" spans="1:34">
      <c r="A3256" s="31">
        <v>15.612828</v>
      </c>
      <c r="B3256" s="32">
        <v>37.590989</v>
      </c>
      <c r="C3256" s="33">
        <v>32.051569999999998</v>
      </c>
      <c r="D3256" s="34">
        <v>30.474751999999999</v>
      </c>
      <c r="E3256" s="35">
        <v>31.916933</v>
      </c>
      <c r="F3256" s="36">
        <v>29.035133999999999</v>
      </c>
      <c r="G3256" s="37">
        <v>25.734521999999998</v>
      </c>
      <c r="H3256" s="38">
        <v>24.796009999999999</v>
      </c>
      <c r="I3256" s="39">
        <v>26.701073999999998</v>
      </c>
      <c r="J3256" s="40">
        <v>24.645164000000001</v>
      </c>
      <c r="K3256" s="41">
        <v>29.985942000000001</v>
      </c>
      <c r="L3256" s="42">
        <v>26.123951000000002</v>
      </c>
      <c r="M3256" s="43">
        <v>28.506522</v>
      </c>
      <c r="N3256" s="44">
        <v>52.395142999999997</v>
      </c>
      <c r="O3256" s="45">
        <v>32.605891999999997</v>
      </c>
      <c r="P3256" s="46">
        <v>21.087206999999999</v>
      </c>
      <c r="Q3256" s="47">
        <v>20.736809000000001</v>
      </c>
      <c r="R3256" s="48">
        <v>15.612828</v>
      </c>
      <c r="S3256" s="49">
        <v>15.59445405962254</v>
      </c>
      <c r="T3256" s="50">
        <v>0.14726488858872944</v>
      </c>
      <c r="U3256" s="51">
        <v>2.9006422957175808E-3</v>
      </c>
      <c r="V3256" s="52">
        <v>3.5049486537258216E-6</v>
      </c>
      <c r="W3256" s="53">
        <v>1.8373940377459874E-2</v>
      </c>
      <c r="X3256" s="54">
        <v>3.376016849944503E-4</v>
      </c>
      <c r="Y3256" s="55">
        <v>15.593798343510404</v>
      </c>
      <c r="Z3256" s="56">
        <v>0.15248423382370635</v>
      </c>
      <c r="AA3256" s="57">
        <v>1.6333711449092283E-3</v>
      </c>
      <c r="AB3256" s="58">
        <v>4.7550459710683465E-6</v>
      </c>
      <c r="AC3256" s="59">
        <v>1.9029656489596647E-2</v>
      </c>
      <c r="AD3256" s="60">
        <v>3.6212782611204776E-4</v>
      </c>
      <c r="AG3256" s="48">
        <v>15.612828</v>
      </c>
      <c r="AH3256" s="55">
        <v>15.593798343510404</v>
      </c>
    </row>
    <row r="3257" spans="1:34">
      <c r="A3257" s="31">
        <v>15.612828</v>
      </c>
      <c r="B3257" s="32">
        <v>37.689121999999998</v>
      </c>
      <c r="C3257" s="33">
        <v>32.016421000000001</v>
      </c>
      <c r="D3257" s="34">
        <v>30.488071000000001</v>
      </c>
      <c r="E3257" s="35">
        <v>31.859459999999999</v>
      </c>
      <c r="F3257" s="36">
        <v>29.038169</v>
      </c>
      <c r="G3257" s="37">
        <v>25.741603000000001</v>
      </c>
      <c r="H3257" s="38">
        <v>24.798911</v>
      </c>
      <c r="I3257" s="39">
        <v>26.689546</v>
      </c>
      <c r="J3257" s="40">
        <v>24.635815000000001</v>
      </c>
      <c r="K3257" s="41">
        <v>29.982904999999999</v>
      </c>
      <c r="L3257" s="42">
        <v>26.109345999999999</v>
      </c>
      <c r="M3257" s="43">
        <v>28.559605999999999</v>
      </c>
      <c r="N3257" s="44">
        <v>52.407519999999998</v>
      </c>
      <c r="O3257" s="45">
        <v>32.627021999999997</v>
      </c>
      <c r="P3257" s="46">
        <v>21.072801999999999</v>
      </c>
      <c r="Q3257" s="47">
        <v>20.706886000000001</v>
      </c>
      <c r="R3257" s="48">
        <v>15.612828</v>
      </c>
      <c r="S3257" s="49">
        <v>15.598460915292552</v>
      </c>
      <c r="T3257" s="50">
        <v>0.11515508307987447</v>
      </c>
      <c r="U3257" s="51">
        <v>2.981226500571811E-3</v>
      </c>
      <c r="V3257" s="52">
        <v>2.2028521936676049E-6</v>
      </c>
      <c r="W3257" s="53">
        <v>1.4367084707448186E-2</v>
      </c>
      <c r="X3257" s="54">
        <v>2.0641312299099151E-4</v>
      </c>
      <c r="Y3257" s="55">
        <v>15.602865387464764</v>
      </c>
      <c r="Z3257" s="56">
        <v>7.9837021394350643E-2</v>
      </c>
      <c r="AA3257" s="57">
        <v>1.8038943691892509E-3</v>
      </c>
      <c r="AB3257" s="58">
        <v>1.4398388782018644E-6</v>
      </c>
      <c r="AC3257" s="59">
        <v>9.9626125352365591E-3</v>
      </c>
      <c r="AD3257" s="60">
        <v>9.9253648527252618E-5</v>
      </c>
      <c r="AG3257" s="48">
        <v>15.612828</v>
      </c>
      <c r="AH3257" s="55">
        <v>15.602865387464764</v>
      </c>
    </row>
    <row r="3258" spans="1:34">
      <c r="A3258" s="31">
        <v>15.612828</v>
      </c>
      <c r="B3258" s="32">
        <v>37.434007999999999</v>
      </c>
      <c r="C3258" s="33">
        <v>31.843185999999999</v>
      </c>
      <c r="D3258" s="34">
        <v>30.519409</v>
      </c>
      <c r="E3258" s="35">
        <v>31.828140999999999</v>
      </c>
      <c r="F3258" s="36">
        <v>29.057898999999999</v>
      </c>
      <c r="G3258" s="37">
        <v>25.768554999999999</v>
      </c>
      <c r="H3258" s="38">
        <v>24.859247</v>
      </c>
      <c r="I3258" s="39">
        <v>26.690192</v>
      </c>
      <c r="J3258" s="40">
        <v>24.633928999999998</v>
      </c>
      <c r="K3258" s="41">
        <v>29.969138000000001</v>
      </c>
      <c r="L3258" s="42">
        <v>26.085165</v>
      </c>
      <c r="M3258" s="43">
        <v>28.544523000000002</v>
      </c>
      <c r="N3258" s="44">
        <v>52.416173000000001</v>
      </c>
      <c r="O3258" s="45">
        <v>32.637554000000002</v>
      </c>
      <c r="P3258" s="46">
        <v>21.084167999999998</v>
      </c>
      <c r="Q3258" s="47">
        <v>20.698741999999999</v>
      </c>
      <c r="R3258" s="48">
        <v>15.612828</v>
      </c>
      <c r="S3258" s="49">
        <v>15.599513366111486</v>
      </c>
      <c r="T3258" s="50">
        <v>0.10670847108531895</v>
      </c>
      <c r="U3258" s="51">
        <v>2.7755435004230195E-3</v>
      </c>
      <c r="V3258" s="52">
        <v>1.7606799033210691E-6</v>
      </c>
      <c r="W3258" s="53">
        <v>1.3314633888514393E-2</v>
      </c>
      <c r="X3258" s="54">
        <v>1.7727947558517592E-4</v>
      </c>
      <c r="Y3258" s="55">
        <v>15.598701654369689</v>
      </c>
      <c r="Z3258" s="56">
        <v>0.1131683636825221</v>
      </c>
      <c r="AA3258" s="57">
        <v>1.179090463434284E-3</v>
      </c>
      <c r="AB3258" s="58">
        <v>1.8898162855215357E-6</v>
      </c>
      <c r="AC3258" s="59">
        <v>1.4126345630311121E-2</v>
      </c>
      <c r="AD3258" s="60">
        <v>1.9955364086701011E-4</v>
      </c>
      <c r="AG3258" s="48">
        <v>15.612828</v>
      </c>
      <c r="AH3258" s="55">
        <v>15.598701654369689</v>
      </c>
    </row>
    <row r="3259" spans="1:34">
      <c r="A3259" s="31">
        <v>15.612828</v>
      </c>
      <c r="B3259" s="32">
        <v>37.407803999999999</v>
      </c>
      <c r="C3259" s="33">
        <v>31.587658999999999</v>
      </c>
      <c r="D3259" s="34">
        <v>30.434614</v>
      </c>
      <c r="E3259" s="35">
        <v>31.889530000000001</v>
      </c>
      <c r="F3259" s="36">
        <v>29.076349</v>
      </c>
      <c r="G3259" s="37">
        <v>25.777031999999998</v>
      </c>
      <c r="H3259" s="38">
        <v>24.845213000000001</v>
      </c>
      <c r="I3259" s="39">
        <v>26.696321999999999</v>
      </c>
      <c r="J3259" s="40">
        <v>24.625838999999999</v>
      </c>
      <c r="K3259" s="41">
        <v>29.953087</v>
      </c>
      <c r="L3259" s="42">
        <v>26.074892999999999</v>
      </c>
      <c r="M3259" s="43">
        <v>28.524096</v>
      </c>
      <c r="N3259" s="44">
        <v>52.397306</v>
      </c>
      <c r="O3259" s="45">
        <v>32.653826000000002</v>
      </c>
      <c r="P3259" s="46">
        <v>21.102844999999999</v>
      </c>
      <c r="Q3259" s="47">
        <v>20.730533999999999</v>
      </c>
      <c r="R3259" s="48">
        <v>15.612828</v>
      </c>
      <c r="S3259" s="49">
        <v>15.5978089297613</v>
      </c>
      <c r="T3259" s="50">
        <v>0.12035969161451443</v>
      </c>
      <c r="U3259" s="51">
        <v>2.6301827460509446E-3</v>
      </c>
      <c r="V3259" s="52">
        <v>2.1223613623407309E-6</v>
      </c>
      <c r="W3259" s="53">
        <v>1.5019070238700749E-2</v>
      </c>
      <c r="X3259" s="54">
        <v>2.2557247083502657E-4</v>
      </c>
      <c r="Y3259" s="55">
        <v>15.597796146205104</v>
      </c>
      <c r="Z3259" s="56">
        <v>0.12041561470509778</v>
      </c>
      <c r="AA3259" s="57">
        <v>1.0643459565216797E-3</v>
      </c>
      <c r="AB3259" s="58">
        <v>1.9311718729410166E-6</v>
      </c>
      <c r="AC3259" s="59">
        <v>1.5031853794896577E-2</v>
      </c>
      <c r="AD3259" s="60">
        <v>2.2595662851114661E-4</v>
      </c>
      <c r="AG3259" s="48">
        <v>15.612828</v>
      </c>
      <c r="AH3259" s="55">
        <v>15.597796146205104</v>
      </c>
    </row>
    <row r="3260" spans="1:34">
      <c r="A3260" s="31">
        <v>15.612828</v>
      </c>
      <c r="B3260" s="32">
        <v>37.208435000000001</v>
      </c>
      <c r="C3260" s="33">
        <v>31.887392999999999</v>
      </c>
      <c r="D3260" s="34">
        <v>30.407651000000001</v>
      </c>
      <c r="E3260" s="35">
        <v>31.867418000000001</v>
      </c>
      <c r="F3260" s="36">
        <v>29.074863000000001</v>
      </c>
      <c r="G3260" s="37">
        <v>25.748273000000001</v>
      </c>
      <c r="H3260" s="38">
        <v>24.811795</v>
      </c>
      <c r="I3260" s="39">
        <v>26.697195000000001</v>
      </c>
      <c r="J3260" s="40">
        <v>24.608308999999998</v>
      </c>
      <c r="K3260" s="41">
        <v>29.937715000000001</v>
      </c>
      <c r="L3260" s="42">
        <v>26.073931999999999</v>
      </c>
      <c r="M3260" s="43">
        <v>28.487090999999999</v>
      </c>
      <c r="N3260" s="44">
        <v>52.414558999999997</v>
      </c>
      <c r="O3260" s="45">
        <v>32.655773000000003</v>
      </c>
      <c r="P3260" s="46">
        <v>21.115573999999999</v>
      </c>
      <c r="Q3260" s="47">
        <v>20.749117999999999</v>
      </c>
      <c r="R3260" s="48">
        <v>15.612828</v>
      </c>
      <c r="S3260" s="49">
        <v>15.594434576459975</v>
      </c>
      <c r="T3260" s="50">
        <v>0.14739819848093783</v>
      </c>
      <c r="U3260" s="51">
        <v>2.5915370786832475E-3</v>
      </c>
      <c r="V3260" s="52">
        <v>3.1361456496399963E-6</v>
      </c>
      <c r="W3260" s="53">
        <v>1.8393423540025822E-2</v>
      </c>
      <c r="X3260" s="54">
        <v>3.3831802952277604E-4</v>
      </c>
      <c r="Y3260" s="55">
        <v>15.591642434985921</v>
      </c>
      <c r="Z3260" s="56">
        <v>0.16970353941708463</v>
      </c>
      <c r="AA3260" s="57">
        <v>9.7502878006016714E-4</v>
      </c>
      <c r="AB3260" s="58">
        <v>3.5134429397026796E-6</v>
      </c>
      <c r="AC3260" s="59">
        <v>2.1185565014079089E-2</v>
      </c>
      <c r="AD3260" s="60">
        <v>4.4882816496577191E-4</v>
      </c>
      <c r="AG3260" s="48">
        <v>15.612828</v>
      </c>
      <c r="AH3260" s="55">
        <v>15.591642434985921</v>
      </c>
    </row>
    <row r="3261" spans="1:34">
      <c r="A3261" s="31">
        <v>15.612828</v>
      </c>
      <c r="B3261" s="32">
        <v>37.666935000000002</v>
      </c>
      <c r="C3261" s="33">
        <v>32.000667999999997</v>
      </c>
      <c r="D3261" s="34">
        <v>30.422159000000001</v>
      </c>
      <c r="E3261" s="35">
        <v>31.927173</v>
      </c>
      <c r="F3261" s="36">
        <v>29.078081000000001</v>
      </c>
      <c r="G3261" s="37">
        <v>25.753571999999998</v>
      </c>
      <c r="H3261" s="38">
        <v>24.812576</v>
      </c>
      <c r="I3261" s="39">
        <v>26.686291000000001</v>
      </c>
      <c r="J3261" s="40">
        <v>24.586414000000001</v>
      </c>
      <c r="K3261" s="41">
        <v>29.930185999999999</v>
      </c>
      <c r="L3261" s="42">
        <v>26.062598000000001</v>
      </c>
      <c r="M3261" s="43">
        <v>28.520804999999999</v>
      </c>
      <c r="N3261" s="44">
        <v>52.445914999999999</v>
      </c>
      <c r="O3261" s="45">
        <v>32.671289999999999</v>
      </c>
      <c r="P3261" s="46">
        <v>21.117442</v>
      </c>
      <c r="Q3261" s="47">
        <v>20.763518000000001</v>
      </c>
      <c r="R3261" s="48">
        <v>15.612828</v>
      </c>
      <c r="S3261" s="49">
        <v>15.606417771448898</v>
      </c>
      <c r="T3261" s="50">
        <v>5.1369068446034012E-2</v>
      </c>
      <c r="U3261" s="51">
        <v>2.5849763737673679E-3</v>
      </c>
      <c r="V3261" s="52">
        <v>3.7993696360115881E-7</v>
      </c>
      <c r="W3261" s="53">
        <v>6.4102285511022927E-3</v>
      </c>
      <c r="X3261" s="54">
        <v>4.1091030077366999E-5</v>
      </c>
      <c r="Y3261" s="55">
        <v>15.606478644493185</v>
      </c>
      <c r="Z3261" s="56">
        <v>5.0869658594892647E-2</v>
      </c>
      <c r="AA3261" s="57">
        <v>1.3353320688127891E-3</v>
      </c>
      <c r="AB3261" s="58">
        <v>4.3251109504172585E-7</v>
      </c>
      <c r="AC3261" s="59">
        <v>6.3493555068152574E-3</v>
      </c>
      <c r="AD3261" s="60">
        <v>4.0314315351925231E-5</v>
      </c>
      <c r="AG3261" s="48">
        <v>15.612828</v>
      </c>
      <c r="AH3261" s="55">
        <v>15.606478644493185</v>
      </c>
    </row>
    <row r="3262" spans="1:34">
      <c r="A3262" s="31">
        <v>15.612828</v>
      </c>
      <c r="B3262" s="32">
        <v>37.576752999999997</v>
      </c>
      <c r="C3262" s="33">
        <v>31.978197000000002</v>
      </c>
      <c r="D3262" s="34">
        <v>30.485392000000001</v>
      </c>
      <c r="E3262" s="35">
        <v>31.808125</v>
      </c>
      <c r="F3262" s="36">
        <v>29.092212</v>
      </c>
      <c r="G3262" s="37">
        <v>25.777678000000002</v>
      </c>
      <c r="H3262" s="38">
        <v>24.852599999999999</v>
      </c>
      <c r="I3262" s="39">
        <v>26.701174999999999</v>
      </c>
      <c r="J3262" s="40">
        <v>24.590432</v>
      </c>
      <c r="K3262" s="41">
        <v>29.917337</v>
      </c>
      <c r="L3262" s="42">
        <v>26.046655000000001</v>
      </c>
      <c r="M3262" s="43">
        <v>28.523831000000001</v>
      </c>
      <c r="N3262" s="44">
        <v>52.450051000000002</v>
      </c>
      <c r="O3262" s="45">
        <v>32.684536999999999</v>
      </c>
      <c r="P3262" s="46">
        <v>21.118089999999999</v>
      </c>
      <c r="Q3262" s="47">
        <v>20.795679</v>
      </c>
      <c r="R3262" s="48">
        <v>15.621677999999999</v>
      </c>
      <c r="S3262" s="49">
        <v>15.608343389754332</v>
      </c>
      <c r="T3262" s="50">
        <v>0.10686350513160447</v>
      </c>
      <c r="U3262" s="51">
        <v>2.6810296883864157E-3</v>
      </c>
      <c r="V3262" s="52">
        <v>1.7055084208309707E-6</v>
      </c>
      <c r="W3262" s="53">
        <v>1.3334610245667733E-2</v>
      </c>
      <c r="X3262" s="54">
        <v>1.7781183040386687E-4</v>
      </c>
      <c r="Y3262" s="55">
        <v>15.609539708075506</v>
      </c>
      <c r="Z3262" s="56">
        <v>9.7230836420487118E-2</v>
      </c>
      <c r="AA3262" s="57">
        <v>9.5476028538457819E-4</v>
      </c>
      <c r="AB3262" s="58">
        <v>1.1293465963633807E-6</v>
      </c>
      <c r="AC3262" s="59">
        <v>1.2138291924493672E-2</v>
      </c>
      <c r="AD3262" s="60">
        <v>1.4733813084422828E-4</v>
      </c>
      <c r="AG3262" s="48">
        <v>15.621677999999999</v>
      </c>
      <c r="AH3262" s="55">
        <v>15.609539708075506</v>
      </c>
    </row>
    <row r="3263" spans="1:34">
      <c r="A3263" s="31">
        <v>15.621677999999999</v>
      </c>
      <c r="B3263" s="32">
        <v>37.395333000000001</v>
      </c>
      <c r="C3263" s="33">
        <v>31.650755</v>
      </c>
      <c r="D3263" s="34">
        <v>30.442029000000002</v>
      </c>
      <c r="E3263" s="35">
        <v>31.818580000000001</v>
      </c>
      <c r="F3263" s="36">
        <v>29.089221999999999</v>
      </c>
      <c r="G3263" s="37">
        <v>25.810962</v>
      </c>
      <c r="H3263" s="38">
        <v>24.884336999999999</v>
      </c>
      <c r="I3263" s="39">
        <v>26.721450999999998</v>
      </c>
      <c r="J3263" s="40">
        <v>24.601371</v>
      </c>
      <c r="K3263" s="41">
        <v>29.913461000000002</v>
      </c>
      <c r="L3263" s="42">
        <v>26.033726000000001</v>
      </c>
      <c r="M3263" s="43">
        <v>28.477530000000002</v>
      </c>
      <c r="N3263" s="44">
        <v>52.421957999999997</v>
      </c>
      <c r="O3263" s="45">
        <v>32.679057</v>
      </c>
      <c r="P3263" s="46">
        <v>21.131439</v>
      </c>
      <c r="Q3263" s="47">
        <v>20.851054999999999</v>
      </c>
      <c r="R3263" s="48">
        <v>15.621677999999999</v>
      </c>
      <c r="S3263" s="49">
        <v>15.613739832635384</v>
      </c>
      <c r="T3263" s="50">
        <v>6.3600059533181597E-2</v>
      </c>
      <c r="U3263" s="51">
        <v>2.1673388522946528E-3</v>
      </c>
      <c r="V3263" s="52">
        <v>4.8810318368395564E-7</v>
      </c>
      <c r="W3263" s="53">
        <v>7.9381673646157225E-3</v>
      </c>
      <c r="X3263" s="54">
        <v>6.301450110865013E-5</v>
      </c>
      <c r="Y3263" s="55">
        <v>15.613615647866094</v>
      </c>
      <c r="Z3263" s="56">
        <v>6.4567646063827977E-2</v>
      </c>
      <c r="AA3263" s="57">
        <v>5.2563364038990827E-4</v>
      </c>
      <c r="AB3263" s="58">
        <v>2.7406363416097475E-7</v>
      </c>
      <c r="AC3263" s="59">
        <v>8.0623521339049375E-3</v>
      </c>
      <c r="AD3263" s="60">
        <v>6.5001521931081494E-5</v>
      </c>
      <c r="AG3263" s="48">
        <v>15.621677999999999</v>
      </c>
      <c r="AH3263" s="55">
        <v>15.613615647866094</v>
      </c>
    </row>
    <row r="3264" spans="1:34">
      <c r="A3264" s="31">
        <v>15.621677999999999</v>
      </c>
      <c r="B3264" s="32">
        <v>37.231862999999997</v>
      </c>
      <c r="C3264" s="33">
        <v>31.744467</v>
      </c>
      <c r="D3264" s="34">
        <v>30.397200000000002</v>
      </c>
      <c r="E3264" s="35">
        <v>31.853005</v>
      </c>
      <c r="F3264" s="36">
        <v>29.108125999999999</v>
      </c>
      <c r="G3264" s="37">
        <v>25.800919</v>
      </c>
      <c r="H3264" s="38">
        <v>24.865597000000001</v>
      </c>
      <c r="I3264" s="39">
        <v>26.734596</v>
      </c>
      <c r="J3264" s="40">
        <v>24.605281999999999</v>
      </c>
      <c r="K3264" s="41">
        <v>29.900106999999998</v>
      </c>
      <c r="L3264" s="42">
        <v>26.041855999999999</v>
      </c>
      <c r="M3264" s="43">
        <v>28.459779999999999</v>
      </c>
      <c r="N3264" s="44">
        <v>52.431148999999998</v>
      </c>
      <c r="O3264" s="45">
        <v>32.672007000000001</v>
      </c>
      <c r="P3264" s="46">
        <v>21.148734999999999</v>
      </c>
      <c r="Q3264" s="47">
        <v>20.877908999999999</v>
      </c>
      <c r="R3264" s="48">
        <v>15.621677999999999</v>
      </c>
      <c r="S3264" s="49">
        <v>15.605791645018551</v>
      </c>
      <c r="T3264" s="50">
        <v>0.12729197181639215</v>
      </c>
      <c r="U3264" s="51">
        <v>2.348741717173581E-3</v>
      </c>
      <c r="V3264" s="52">
        <v>2.1192687283522516E-6</v>
      </c>
      <c r="W3264" s="53">
        <v>1.5886354981448747E-2</v>
      </c>
      <c r="X3264" s="54">
        <v>2.5237627459660144E-4</v>
      </c>
      <c r="Y3264" s="55">
        <v>15.605090828792989</v>
      </c>
      <c r="Z3264" s="56">
        <v>0.1328372610989437</v>
      </c>
      <c r="AA3264" s="57">
        <v>4.9983105971042156E-4</v>
      </c>
      <c r="AB3264" s="58">
        <v>1.1030373188191769E-6</v>
      </c>
      <c r="AC3264" s="59">
        <v>1.6587171207010698E-2</v>
      </c>
      <c r="AD3264" s="60">
        <v>2.7513424865068474E-4</v>
      </c>
      <c r="AG3264" s="48">
        <v>15.621677999999999</v>
      </c>
      <c r="AH3264" s="55">
        <v>15.605090828792989</v>
      </c>
    </row>
    <row r="3265" spans="1:34">
      <c r="A3265" s="31">
        <v>15.621677999999999</v>
      </c>
      <c r="B3265" s="32">
        <v>37.467334999999999</v>
      </c>
      <c r="C3265" s="33">
        <v>32.042216000000003</v>
      </c>
      <c r="D3265" s="34">
        <v>30.434204000000001</v>
      </c>
      <c r="E3265" s="35">
        <v>31.881007</v>
      </c>
      <c r="F3265" s="36">
        <v>29.090017</v>
      </c>
      <c r="G3265" s="37">
        <v>25.793824000000001</v>
      </c>
      <c r="H3265" s="38">
        <v>24.846157999999999</v>
      </c>
      <c r="I3265" s="39">
        <v>26.731977000000001</v>
      </c>
      <c r="J3265" s="40">
        <v>24.602820000000001</v>
      </c>
      <c r="K3265" s="41">
        <v>29.897641</v>
      </c>
      <c r="L3265" s="42">
        <v>26.041219000000002</v>
      </c>
      <c r="M3265" s="43">
        <v>28.458327000000001</v>
      </c>
      <c r="N3265" s="44">
        <v>52.429845999999998</v>
      </c>
      <c r="O3265" s="45">
        <v>32.677095999999999</v>
      </c>
      <c r="P3265" s="46">
        <v>21.152799000000002</v>
      </c>
      <c r="Q3265" s="47">
        <v>20.900538999999998</v>
      </c>
      <c r="R3265" s="48">
        <v>15.621677999999999</v>
      </c>
      <c r="S3265" s="49">
        <v>15.610244644124213</v>
      </c>
      <c r="T3265" s="50">
        <v>9.1624656636603435E-2</v>
      </c>
      <c r="U3265" s="51">
        <v>2.6330329688995964E-3</v>
      </c>
      <c r="V3265" s="52">
        <v>1.2312706635014581E-6</v>
      </c>
      <c r="W3265" s="53">
        <v>1.1433355875785978E-2</v>
      </c>
      <c r="X3265" s="54">
        <v>1.3072162658236974E-4</v>
      </c>
      <c r="Y3265" s="55">
        <v>15.611190328528396</v>
      </c>
      <c r="Z3265" s="56">
        <v>8.3991285055461884E-2</v>
      </c>
      <c r="AA3265" s="57">
        <v>5.3465672960329293E-4</v>
      </c>
      <c r="AB3265" s="58">
        <v>4.717216001353767E-7</v>
      </c>
      <c r="AC3265" s="59">
        <v>1.0487671471603122E-2</v>
      </c>
      <c r="AD3265" s="60">
        <v>1.0999125289627799E-4</v>
      </c>
      <c r="AG3265" s="48">
        <v>15.621677999999999</v>
      </c>
      <c r="AH3265" s="55">
        <v>15.611190328528396</v>
      </c>
    </row>
    <row r="3266" spans="1:34">
      <c r="A3266" s="31">
        <v>15.621677999999999</v>
      </c>
      <c r="B3266" s="32">
        <v>37.671061999999999</v>
      </c>
      <c r="C3266" s="33">
        <v>32.054045000000002</v>
      </c>
      <c r="D3266" s="34">
        <v>30.459173</v>
      </c>
      <c r="E3266" s="35">
        <v>31.831657</v>
      </c>
      <c r="F3266" s="36">
        <v>29.093596999999999</v>
      </c>
      <c r="G3266" s="37">
        <v>25.816976</v>
      </c>
      <c r="H3266" s="38">
        <v>24.864440999999999</v>
      </c>
      <c r="I3266" s="39">
        <v>26.738638999999999</v>
      </c>
      <c r="J3266" s="40">
        <v>24.602558999999999</v>
      </c>
      <c r="K3266" s="41">
        <v>29.887722</v>
      </c>
      <c r="L3266" s="42">
        <v>26.039180999999999</v>
      </c>
      <c r="M3266" s="43">
        <v>28.478293000000001</v>
      </c>
      <c r="N3266" s="44">
        <v>52.450927999999998</v>
      </c>
      <c r="O3266" s="45">
        <v>32.699706999999997</v>
      </c>
      <c r="P3266" s="46">
        <v>21.171175000000002</v>
      </c>
      <c r="Q3266" s="47">
        <v>20.914166999999999</v>
      </c>
      <c r="R3266" s="48">
        <v>15.621677999999999</v>
      </c>
      <c r="S3266" s="49">
        <v>15.610712804307523</v>
      </c>
      <c r="T3266" s="50">
        <v>8.7921732411849599E-2</v>
      </c>
      <c r="U3266" s="51">
        <v>3.7403130788406323E-3</v>
      </c>
      <c r="V3266" s="52">
        <v>1.612335318049471E-6</v>
      </c>
      <c r="W3266" s="53">
        <v>1.0965195692476115E-2</v>
      </c>
      <c r="X3266" s="54">
        <v>1.2023551657429676E-4</v>
      </c>
      <c r="Y3266" s="55">
        <v>15.615175381705789</v>
      </c>
      <c r="Z3266" s="56">
        <v>5.2089492863239967E-2</v>
      </c>
      <c r="AA3266" s="57">
        <v>1.0257198475763854E-3</v>
      </c>
      <c r="AB3266" s="58">
        <v>3.4824486690142297E-7</v>
      </c>
      <c r="AC3266" s="59">
        <v>6.5026182942098387E-3</v>
      </c>
      <c r="AD3266" s="60">
        <v>4.2284044680192472E-5</v>
      </c>
      <c r="AG3266" s="48">
        <v>15.621677999999999</v>
      </c>
      <c r="AH3266" s="55">
        <v>15.615175381705789</v>
      </c>
    </row>
    <row r="3267" spans="1:34">
      <c r="A3267" s="31">
        <v>15.621677999999999</v>
      </c>
      <c r="B3267" s="32">
        <v>37.459417000000002</v>
      </c>
      <c r="C3267" s="33">
        <v>31.967023999999999</v>
      </c>
      <c r="D3267" s="34">
        <v>30.527493</v>
      </c>
      <c r="E3267" s="35">
        <v>31.794191999999999</v>
      </c>
      <c r="F3267" s="36">
        <v>29.098313000000001</v>
      </c>
      <c r="G3267" s="37">
        <v>25.838576</v>
      </c>
      <c r="H3267" s="38">
        <v>24.926797000000001</v>
      </c>
      <c r="I3267" s="39">
        <v>26.746203000000001</v>
      </c>
      <c r="J3267" s="40">
        <v>24.614673</v>
      </c>
      <c r="K3267" s="41">
        <v>29.903368</v>
      </c>
      <c r="L3267" s="42">
        <v>26.014946999999999</v>
      </c>
      <c r="M3267" s="43">
        <v>28.471748999999999</v>
      </c>
      <c r="N3267" s="44">
        <v>52.427219000000001</v>
      </c>
      <c r="O3267" s="45">
        <v>32.695202000000002</v>
      </c>
      <c r="P3267" s="46">
        <v>21.172352</v>
      </c>
      <c r="Q3267" s="47">
        <v>20.941538000000001</v>
      </c>
      <c r="R3267" s="48">
        <v>15.621677999999999</v>
      </c>
      <c r="S3267" s="49">
        <v>15.613445221448057</v>
      </c>
      <c r="T3267" s="50">
        <v>6.5985287887216193E-2</v>
      </c>
      <c r="U3267" s="51">
        <v>2.9179608874686266E-3</v>
      </c>
      <c r="V3267" s="52">
        <v>7.0789737131951578E-7</v>
      </c>
      <c r="W3267" s="53">
        <v>8.2327785519424879E-3</v>
      </c>
      <c r="X3267" s="54">
        <v>6.7778642685324244E-5</v>
      </c>
      <c r="Y3267" s="55">
        <v>15.613856185612768</v>
      </c>
      <c r="Z3267" s="56">
        <v>6.2643307583486393E-2</v>
      </c>
      <c r="AA3267" s="57">
        <v>5.8999460336522664E-4</v>
      </c>
      <c r="AB3267" s="58">
        <v>2.8957677045205504E-7</v>
      </c>
      <c r="AC3267" s="59">
        <v>7.8218143872312851E-3</v>
      </c>
      <c r="AD3267" s="60">
        <v>6.118078030829833E-5</v>
      </c>
      <c r="AG3267" s="48">
        <v>15.621677999999999</v>
      </c>
      <c r="AH3267" s="55">
        <v>15.613856185612768</v>
      </c>
    </row>
    <row r="3268" spans="1:34">
      <c r="A3268" s="31">
        <v>15.621677999999999</v>
      </c>
      <c r="B3268" s="32">
        <v>37.431449999999998</v>
      </c>
      <c r="C3268" s="33">
        <v>31.663651000000002</v>
      </c>
      <c r="D3268" s="34">
        <v>30.460442</v>
      </c>
      <c r="E3268" s="35">
        <v>31.839255000000001</v>
      </c>
      <c r="F3268" s="36">
        <v>29.108473</v>
      </c>
      <c r="G3268" s="37">
        <v>25.838332999999999</v>
      </c>
      <c r="H3268" s="38">
        <v>24.931163000000002</v>
      </c>
      <c r="I3268" s="39">
        <v>26.759181000000002</v>
      </c>
      <c r="J3268" s="40">
        <v>24.640794</v>
      </c>
      <c r="K3268" s="41">
        <v>29.910837000000001</v>
      </c>
      <c r="L3268" s="42">
        <v>26.016774999999999</v>
      </c>
      <c r="M3268" s="43">
        <v>28.443148999999998</v>
      </c>
      <c r="N3268" s="44">
        <v>52.404321000000003</v>
      </c>
      <c r="O3268" s="45">
        <v>32.691180000000003</v>
      </c>
      <c r="P3268" s="46">
        <v>21.184743000000001</v>
      </c>
      <c r="Q3268" s="47">
        <v>20.966380000000001</v>
      </c>
      <c r="R3268" s="48">
        <v>15.621677999999999</v>
      </c>
      <c r="S3268" s="49">
        <v>15.610718917113195</v>
      </c>
      <c r="T3268" s="50">
        <v>8.7787040196171631E-2</v>
      </c>
      <c r="U3268" s="51">
        <v>1.7947098832327981E-3</v>
      </c>
      <c r="V3268" s="52">
        <v>7.6977303827063131E-7</v>
      </c>
      <c r="W3268" s="53">
        <v>1.0959082886804694E-2</v>
      </c>
      <c r="X3268" s="54">
        <v>1.201014977198555E-4</v>
      </c>
      <c r="Y3268" s="55">
        <v>15.610125123822439</v>
      </c>
      <c r="Z3268" s="56">
        <v>9.2523791572663244E-2</v>
      </c>
      <c r="AA3268" s="57">
        <v>5.7217515362908142E-4</v>
      </c>
      <c r="AB3268" s="58">
        <v>6.1262457571820587E-7</v>
      </c>
      <c r="AC3268" s="59">
        <v>1.1552876177560734E-2</v>
      </c>
      <c r="AD3268" s="60">
        <v>1.3346894797405031E-4</v>
      </c>
      <c r="AG3268" s="48">
        <v>15.621677999999999</v>
      </c>
      <c r="AH3268" s="55">
        <v>15.610125123822439</v>
      </c>
    </row>
    <row r="3269" spans="1:34">
      <c r="A3269" s="31">
        <v>15.621677999999999</v>
      </c>
      <c r="B3269" s="32">
        <v>37.197862999999998</v>
      </c>
      <c r="C3269" s="33">
        <v>31.954387000000001</v>
      </c>
      <c r="D3269" s="34">
        <v>30.439025000000001</v>
      </c>
      <c r="E3269" s="35">
        <v>31.838225999999999</v>
      </c>
      <c r="F3269" s="36">
        <v>29.103953000000001</v>
      </c>
      <c r="G3269" s="37">
        <v>25.815622000000001</v>
      </c>
      <c r="H3269" s="38">
        <v>24.897955</v>
      </c>
      <c r="I3269" s="39">
        <v>26.765284999999999</v>
      </c>
      <c r="J3269" s="40">
        <v>24.654816</v>
      </c>
      <c r="K3269" s="41">
        <v>29.897653999999999</v>
      </c>
      <c r="L3269" s="42">
        <v>26.025490000000001</v>
      </c>
      <c r="M3269" s="43">
        <v>28.429061999999998</v>
      </c>
      <c r="N3269" s="44">
        <v>52.416407999999997</v>
      </c>
      <c r="O3269" s="45">
        <v>32.688932000000001</v>
      </c>
      <c r="P3269" s="46">
        <v>21.192634000000002</v>
      </c>
      <c r="Q3269" s="47">
        <v>20.958725999999999</v>
      </c>
      <c r="R3269" s="48">
        <v>15.621677999999999</v>
      </c>
      <c r="S3269" s="49">
        <v>15.601711776883095</v>
      </c>
      <c r="T3269" s="50">
        <v>0.16000675919177604</v>
      </c>
      <c r="U3269" s="51">
        <v>2.6503511522567411E-3</v>
      </c>
      <c r="V3269" s="52">
        <v>3.7797243842662825E-6</v>
      </c>
      <c r="W3269" s="53">
        <v>1.9966223116904658E-2</v>
      </c>
      <c r="X3269" s="54">
        <v>3.9865006555401796E-4</v>
      </c>
      <c r="Y3269" s="55">
        <v>15.601164995697562</v>
      </c>
      <c r="Z3269" s="56">
        <v>0.16427997814997075</v>
      </c>
      <c r="AA3269" s="57">
        <v>5.3564114910004612E-4</v>
      </c>
      <c r="AB3269" s="58">
        <v>1.8079478835571485E-6</v>
      </c>
      <c r="AC3269" s="59">
        <v>2.0513004302436855E-2</v>
      </c>
      <c r="AD3269" s="60">
        <v>4.2078334551179294E-4</v>
      </c>
      <c r="AG3269" s="48">
        <v>15.621677999999999</v>
      </c>
      <c r="AH3269" s="55">
        <v>15.601164995697562</v>
      </c>
    </row>
    <row r="3270" spans="1:34">
      <c r="A3270" s="31">
        <v>15.621677999999999</v>
      </c>
      <c r="B3270" s="32">
        <v>37.701732</v>
      </c>
      <c r="C3270" s="33">
        <v>32.142381999999998</v>
      </c>
      <c r="D3270" s="34">
        <v>30.476702</v>
      </c>
      <c r="E3270" s="35">
        <v>31.902639000000001</v>
      </c>
      <c r="F3270" s="36">
        <v>29.09113</v>
      </c>
      <c r="G3270" s="37">
        <v>25.802982</v>
      </c>
      <c r="H3270" s="38">
        <v>24.895599000000001</v>
      </c>
      <c r="I3270" s="39">
        <v>26.770422</v>
      </c>
      <c r="J3270" s="40">
        <v>24.659092999999999</v>
      </c>
      <c r="K3270" s="41">
        <v>29.918526</v>
      </c>
      <c r="L3270" s="42">
        <v>26.018256000000001</v>
      </c>
      <c r="M3270" s="43">
        <v>28.438054999999999</v>
      </c>
      <c r="N3270" s="44">
        <v>52.404445000000003</v>
      </c>
      <c r="O3270" s="45">
        <v>32.687054000000003</v>
      </c>
      <c r="P3270" s="46">
        <v>21.208114999999999</v>
      </c>
      <c r="Q3270" s="47">
        <v>20.962665000000001</v>
      </c>
      <c r="R3270" s="48">
        <v>15.621677999999999</v>
      </c>
      <c r="S3270" s="49">
        <v>15.609413355303188</v>
      </c>
      <c r="T3270" s="50">
        <v>9.8279397355371542E-2</v>
      </c>
      <c r="U3270" s="51">
        <v>2.4900635905778191E-3</v>
      </c>
      <c r="V3270" s="52">
        <v>1.3395091113733287E-6</v>
      </c>
      <c r="W3270" s="53">
        <v>1.2264644696811544E-2</v>
      </c>
      <c r="X3270" s="54">
        <v>1.5042150953902754E-4</v>
      </c>
      <c r="Y3270" s="55">
        <v>15.609889947475136</v>
      </c>
      <c r="Z3270" s="56">
        <v>9.444018948060022E-2</v>
      </c>
      <c r="AA3270" s="57">
        <v>1.2691447634275176E-3</v>
      </c>
      <c r="AB3270" s="58">
        <v>1.4167277716940878E-6</v>
      </c>
      <c r="AC3270" s="59">
        <v>1.1788052524863701E-2</v>
      </c>
      <c r="AD3270" s="60">
        <v>1.3895818232894549E-4</v>
      </c>
      <c r="AG3270" s="48">
        <v>15.621677999999999</v>
      </c>
      <c r="AH3270" s="55">
        <v>15.609889947475136</v>
      </c>
    </row>
    <row r="3271" spans="1:34">
      <c r="A3271" s="31">
        <v>15.621677999999999</v>
      </c>
      <c r="B3271" s="32">
        <v>37.675029000000002</v>
      </c>
      <c r="C3271" s="33">
        <v>32.126241</v>
      </c>
      <c r="D3271" s="34">
        <v>30.539182</v>
      </c>
      <c r="E3271" s="35">
        <v>31.792945</v>
      </c>
      <c r="F3271" s="36">
        <v>29.103933999999999</v>
      </c>
      <c r="G3271" s="37">
        <v>25.806089</v>
      </c>
      <c r="H3271" s="38">
        <v>24.941458000000001</v>
      </c>
      <c r="I3271" s="39">
        <v>26.780626999999999</v>
      </c>
      <c r="J3271" s="40">
        <v>24.674419</v>
      </c>
      <c r="K3271" s="41">
        <v>29.928485999999999</v>
      </c>
      <c r="L3271" s="42">
        <v>26.009917999999999</v>
      </c>
      <c r="M3271" s="43">
        <v>28.469781999999999</v>
      </c>
      <c r="N3271" s="44">
        <v>52.422181000000002</v>
      </c>
      <c r="O3271" s="45">
        <v>32.691766999999999</v>
      </c>
      <c r="P3271" s="46">
        <v>21.214054999999998</v>
      </c>
      <c r="Q3271" s="47">
        <v>20.936444999999999</v>
      </c>
      <c r="R3271" s="48">
        <v>15.621677999999999</v>
      </c>
      <c r="S3271" s="49">
        <v>15.608689289956519</v>
      </c>
      <c r="T3271" s="50">
        <v>0.10407973000401963</v>
      </c>
      <c r="U3271" s="51">
        <v>2.4561693105762837E-3</v>
      </c>
      <c r="V3271" s="52">
        <v>1.4817881669350594E-6</v>
      </c>
      <c r="W3271" s="53">
        <v>1.2988710043480012E-2</v>
      </c>
      <c r="X3271" s="54">
        <v>1.6870658859359852E-4</v>
      </c>
      <c r="Y3271" s="55">
        <v>15.608755096556848</v>
      </c>
      <c r="Z3271" s="56">
        <v>0.1035326556038542</v>
      </c>
      <c r="AA3271" s="57">
        <v>1.280490869134999E-3</v>
      </c>
      <c r="AB3271" s="58">
        <v>1.7178991823824217E-6</v>
      </c>
      <c r="AC3271" s="59">
        <v>1.2922903443151057E-2</v>
      </c>
      <c r="AD3271" s="60">
        <v>1.6700143340100544E-4</v>
      </c>
      <c r="AG3271" s="48">
        <v>15.621677999999999</v>
      </c>
      <c r="AH3271" s="55">
        <v>15.608755096556848</v>
      </c>
    </row>
    <row r="3272" spans="1:34">
      <c r="A3272" s="31">
        <v>15.621677999999999</v>
      </c>
      <c r="B3272" s="32">
        <v>37.443682000000003</v>
      </c>
      <c r="C3272" s="33">
        <v>31.842959</v>
      </c>
      <c r="D3272" s="34">
        <v>30.541485000000002</v>
      </c>
      <c r="E3272" s="35">
        <v>31.792901000000001</v>
      </c>
      <c r="F3272" s="36">
        <v>29.122195000000001</v>
      </c>
      <c r="G3272" s="37">
        <v>25.844010000000001</v>
      </c>
      <c r="H3272" s="38">
        <v>24.979927</v>
      </c>
      <c r="I3272" s="39">
        <v>26.789794000000001</v>
      </c>
      <c r="J3272" s="40">
        <v>24.684332000000001</v>
      </c>
      <c r="K3272" s="41">
        <v>29.921699</v>
      </c>
      <c r="L3272" s="42">
        <v>25.987109</v>
      </c>
      <c r="M3272" s="43">
        <v>28.454702000000001</v>
      </c>
      <c r="N3272" s="44">
        <v>52.388627</v>
      </c>
      <c r="O3272" s="45">
        <v>32.701134000000003</v>
      </c>
      <c r="P3272" s="46">
        <v>21.220701999999999</v>
      </c>
      <c r="Q3272" s="47">
        <v>20.934567000000001</v>
      </c>
      <c r="R3272" s="48">
        <v>15.621677999999999</v>
      </c>
      <c r="S3272" s="49">
        <v>15.605765996513426</v>
      </c>
      <c r="T3272" s="50">
        <v>0.12752756596490655</v>
      </c>
      <c r="U3272" s="51">
        <v>2.8193409487638596E-3</v>
      </c>
      <c r="V3272" s="52">
        <v>2.5545204804946529E-6</v>
      </c>
      <c r="W3272" s="53">
        <v>1.5912003486572956E-2</v>
      </c>
      <c r="X3272" s="54">
        <v>2.5319185495670992E-4</v>
      </c>
      <c r="Y3272" s="55">
        <v>15.605318889178562</v>
      </c>
      <c r="Z3272" s="56">
        <v>0.13104151711509443</v>
      </c>
      <c r="AA3272" s="57">
        <v>9.6752382806275755E-4</v>
      </c>
      <c r="AB3272" s="58">
        <v>2.0787865638072757E-6</v>
      </c>
      <c r="AC3272" s="59">
        <v>1.6359110821436929E-2</v>
      </c>
      <c r="AD3272" s="60">
        <v>2.6762050686805484E-4</v>
      </c>
      <c r="AG3272" s="48">
        <v>15.621677999999999</v>
      </c>
      <c r="AH3272" s="55">
        <v>15.605318889178562</v>
      </c>
    </row>
    <row r="3273" spans="1:34">
      <c r="A3273" s="31">
        <v>15.621677999999999</v>
      </c>
      <c r="B3273" s="32">
        <v>37.365617999999998</v>
      </c>
      <c r="C3273" s="33">
        <v>31.811536</v>
      </c>
      <c r="D3273" s="34">
        <v>30.478444</v>
      </c>
      <c r="E3273" s="35">
        <v>31.851057000000001</v>
      </c>
      <c r="F3273" s="36">
        <v>29.137343000000001</v>
      </c>
      <c r="G3273" s="37">
        <v>25.818125999999999</v>
      </c>
      <c r="H3273" s="38">
        <v>24.958673000000001</v>
      </c>
      <c r="I3273" s="39">
        <v>26.794464999999999</v>
      </c>
      <c r="J3273" s="40">
        <v>24.689550000000001</v>
      </c>
      <c r="K3273" s="41">
        <v>29.918845000000001</v>
      </c>
      <c r="L3273" s="42">
        <v>25.984475</v>
      </c>
      <c r="M3273" s="43">
        <v>28.418956000000001</v>
      </c>
      <c r="N3273" s="44">
        <v>52.371068999999999</v>
      </c>
      <c r="O3273" s="45">
        <v>32.699685000000002</v>
      </c>
      <c r="P3273" s="46">
        <v>21.229310000000002</v>
      </c>
      <c r="Q3273" s="47">
        <v>20.945806999999999</v>
      </c>
      <c r="R3273" s="48">
        <v>15.621677999999999</v>
      </c>
      <c r="S3273" s="49">
        <v>15.605493942512123</v>
      </c>
      <c r="T3273" s="50">
        <v>0.12969442114159749</v>
      </c>
      <c r="U3273" s="51">
        <v>2.6111889351418632E-3</v>
      </c>
      <c r="V3273" s="52">
        <v>2.4464925073782957E-6</v>
      </c>
      <c r="W3273" s="53">
        <v>1.6184057487876657E-2</v>
      </c>
      <c r="X3273" s="54">
        <v>2.6192371677089649E-4</v>
      </c>
      <c r="Y3273" s="55">
        <v>15.601778229701049</v>
      </c>
      <c r="Z3273" s="56">
        <v>0.15939843345366378</v>
      </c>
      <c r="AA3273" s="57">
        <v>9.0664300662675194E-4</v>
      </c>
      <c r="AB3273" s="58">
        <v>2.8820954210314225E-6</v>
      </c>
      <c r="AC3273" s="59">
        <v>1.9899770298950514E-2</v>
      </c>
      <c r="AD3273" s="60">
        <v>3.9600085795099305E-4</v>
      </c>
      <c r="AG3273" s="48">
        <v>15.621677999999999</v>
      </c>
      <c r="AH3273" s="55">
        <v>15.601778229701049</v>
      </c>
    </row>
    <row r="3274" spans="1:34">
      <c r="A3274" s="31">
        <v>15.621677999999999</v>
      </c>
      <c r="B3274" s="32">
        <v>37.428843999999998</v>
      </c>
      <c r="C3274" s="33">
        <v>32.108834000000002</v>
      </c>
      <c r="D3274" s="34">
        <v>30.506156000000001</v>
      </c>
      <c r="E3274" s="35">
        <v>31.862483999999998</v>
      </c>
      <c r="F3274" s="36">
        <v>29.122848000000001</v>
      </c>
      <c r="G3274" s="37">
        <v>25.784655999999998</v>
      </c>
      <c r="H3274" s="38">
        <v>24.924205000000001</v>
      </c>
      <c r="I3274" s="39">
        <v>26.803431</v>
      </c>
      <c r="J3274" s="40">
        <v>24.687777000000001</v>
      </c>
      <c r="K3274" s="41">
        <v>29.933686999999999</v>
      </c>
      <c r="L3274" s="42">
        <v>26.000812</v>
      </c>
      <c r="M3274" s="43">
        <v>28.412711999999999</v>
      </c>
      <c r="N3274" s="44">
        <v>52.375490999999997</v>
      </c>
      <c r="O3274" s="45">
        <v>32.692740000000001</v>
      </c>
      <c r="P3274" s="46">
        <v>21.229448000000001</v>
      </c>
      <c r="Q3274" s="47">
        <v>20.955354</v>
      </c>
      <c r="R3274" s="48">
        <v>15.357726</v>
      </c>
      <c r="S3274" s="49">
        <v>15.605812265273364</v>
      </c>
      <c r="T3274" s="50">
        <v>-1.9882326829693007</v>
      </c>
      <c r="U3274" s="51">
        <v>2.7517505118494832E-3</v>
      </c>
      <c r="V3274" s="52">
        <v>6.0599310845494369E-4</v>
      </c>
      <c r="W3274" s="53">
        <v>-0.24808626527336486</v>
      </c>
      <c r="X3274" s="54">
        <v>6.1546795017286361E-2</v>
      </c>
      <c r="Y3274" s="55">
        <v>15.600583610592221</v>
      </c>
      <c r="Z3274" s="56">
        <v>-1.9452849818290829</v>
      </c>
      <c r="AA3274" s="57">
        <v>8.8607934251879481E-4</v>
      </c>
      <c r="AB3274" s="58">
        <v>4.1950204533720066E-4</v>
      </c>
      <c r="AC3274" s="59">
        <v>-0.24285761059222111</v>
      </c>
      <c r="AD3274" s="60">
        <v>5.8979819022562906E-2</v>
      </c>
      <c r="AG3274" s="48">
        <v>15.357726</v>
      </c>
      <c r="AH3274" s="55">
        <v>15.600583610592221</v>
      </c>
    </row>
    <row r="3275" spans="1:34">
      <c r="A3275" s="31">
        <v>15.357726</v>
      </c>
      <c r="B3275" s="32">
        <v>37.754818</v>
      </c>
      <c r="C3275" s="33">
        <v>32.156408999999996</v>
      </c>
      <c r="D3275" s="34">
        <v>30.529178999999999</v>
      </c>
      <c r="E3275" s="35">
        <v>31.859248999999998</v>
      </c>
      <c r="F3275" s="36">
        <v>29.106864000000002</v>
      </c>
      <c r="G3275" s="37">
        <v>25.771469</v>
      </c>
      <c r="H3275" s="38">
        <v>24.921130000000002</v>
      </c>
      <c r="I3275" s="39">
        <v>26.803756</v>
      </c>
      <c r="J3275" s="40">
        <v>24.692592000000001</v>
      </c>
      <c r="K3275" s="41">
        <v>29.945429000000001</v>
      </c>
      <c r="L3275" s="42">
        <v>26.006540999999999</v>
      </c>
      <c r="M3275" s="43">
        <v>28.463175</v>
      </c>
      <c r="N3275" s="44">
        <v>52.385244</v>
      </c>
      <c r="O3275" s="45">
        <v>32.702889999999996</v>
      </c>
      <c r="P3275" s="46">
        <v>21.220576000000001</v>
      </c>
      <c r="Q3275" s="47">
        <v>20.949923999999999</v>
      </c>
      <c r="R3275" s="48">
        <v>15.621677999999999</v>
      </c>
      <c r="S3275" s="49">
        <v>15.366986840717223</v>
      </c>
      <c r="T3275" s="50">
        <v>2.0409886317646877</v>
      </c>
      <c r="U3275" s="51">
        <v>2.5782684855155257E-3</v>
      </c>
      <c r="V3275" s="52">
        <v>5.9821593899431376E-4</v>
      </c>
      <c r="W3275" s="53">
        <v>0.25469115928277652</v>
      </c>
      <c r="X3275" s="54">
        <v>6.486758661680464E-2</v>
      </c>
      <c r="Y3275" s="55">
        <v>15.363817879384312</v>
      </c>
      <c r="Z3275" s="56">
        <v>2.0664204167999864</v>
      </c>
      <c r="AA3275" s="57">
        <v>1.8196022166090367E-3</v>
      </c>
      <c r="AB3275" s="58">
        <v>9.7300439404133621E-4</v>
      </c>
      <c r="AC3275" s="59">
        <v>0.25786012061568719</v>
      </c>
      <c r="AD3275" s="60">
        <v>6.6491841803936746E-2</v>
      </c>
      <c r="AG3275" s="48">
        <v>15.621677999999999</v>
      </c>
      <c r="AH3275" s="55">
        <v>15.363817879384312</v>
      </c>
    </row>
    <row r="3276" spans="1:34">
      <c r="A3276" s="31">
        <v>15.621677999999999</v>
      </c>
      <c r="B3276" s="32">
        <v>37.564152999999997</v>
      </c>
      <c r="C3276" s="33">
        <v>32.104205999999998</v>
      </c>
      <c r="D3276" s="34">
        <v>30.603508999999999</v>
      </c>
      <c r="E3276" s="35">
        <v>31.787275999999999</v>
      </c>
      <c r="F3276" s="36">
        <v>29.110555000000002</v>
      </c>
      <c r="G3276" s="37">
        <v>25.795607</v>
      </c>
      <c r="H3276" s="38">
        <v>24.957038000000001</v>
      </c>
      <c r="I3276" s="39">
        <v>26.808904999999999</v>
      </c>
      <c r="J3276" s="40">
        <v>24.695798</v>
      </c>
      <c r="K3276" s="41">
        <v>29.950427999999999</v>
      </c>
      <c r="L3276" s="42">
        <v>25.991457</v>
      </c>
      <c r="M3276" s="43">
        <v>28.458563000000002</v>
      </c>
      <c r="N3276" s="44">
        <v>52.372898999999997</v>
      </c>
      <c r="O3276" s="45">
        <v>32.705506999999997</v>
      </c>
      <c r="P3276" s="46">
        <v>21.207961000000001</v>
      </c>
      <c r="Q3276" s="47">
        <v>20.959289999999999</v>
      </c>
      <c r="R3276" s="48">
        <v>15.621677999999999</v>
      </c>
      <c r="S3276" s="49">
        <v>15.615171063003748</v>
      </c>
      <c r="T3276" s="50">
        <v>5.2156877613970754E-2</v>
      </c>
      <c r="U3276" s="51">
        <v>3.0754476961701474E-3</v>
      </c>
      <c r="V3276" s="52">
        <v>4.6622624466593767E-7</v>
      </c>
      <c r="W3276" s="53">
        <v>6.5069369962511558E-3</v>
      </c>
      <c r="X3276" s="54">
        <v>4.2340229073182018E-5</v>
      </c>
      <c r="Y3276" s="55">
        <v>15.611799748860911</v>
      </c>
      <c r="Z3276" s="56">
        <v>7.913674472912019E-2</v>
      </c>
      <c r="AA3276" s="57">
        <v>1.1924757417292257E-3</v>
      </c>
      <c r="AB3276" s="58">
        <v>9.3461796379977418E-7</v>
      </c>
      <c r="AC3276" s="59">
        <v>9.8782511390886896E-3</v>
      </c>
      <c r="AD3276" s="60">
        <v>9.7579845566906988E-5</v>
      </c>
      <c r="AG3276" s="48">
        <v>15.621677999999999</v>
      </c>
      <c r="AH3276" s="55">
        <v>15.611799748860911</v>
      </c>
    </row>
    <row r="3277" spans="1:34">
      <c r="A3277" s="31">
        <v>15.621677999999999</v>
      </c>
      <c r="B3277" s="32">
        <v>37.484786999999997</v>
      </c>
      <c r="C3277" s="33">
        <v>31.738009999999999</v>
      </c>
      <c r="D3277" s="34">
        <v>30.532457000000001</v>
      </c>
      <c r="E3277" s="35">
        <v>31.828384</v>
      </c>
      <c r="F3277" s="36">
        <v>29.117583</v>
      </c>
      <c r="G3277" s="37">
        <v>25.797415000000001</v>
      </c>
      <c r="H3277" s="38">
        <v>24.967393000000001</v>
      </c>
      <c r="I3277" s="39">
        <v>26.811288000000001</v>
      </c>
      <c r="J3277" s="40">
        <v>24.702504999999999</v>
      </c>
      <c r="K3277" s="41">
        <v>29.946128999999999</v>
      </c>
      <c r="L3277" s="42">
        <v>25.982662999999999</v>
      </c>
      <c r="M3277" s="43">
        <v>28.419564999999999</v>
      </c>
      <c r="N3277" s="44">
        <v>52.3536</v>
      </c>
      <c r="O3277" s="45">
        <v>32.692031999999998</v>
      </c>
      <c r="P3277" s="46">
        <v>21.209408</v>
      </c>
      <c r="Q3277" s="47">
        <v>20.959308</v>
      </c>
      <c r="R3277" s="48">
        <v>15.621677999999999</v>
      </c>
      <c r="S3277" s="49">
        <v>15.615190164831546</v>
      </c>
      <c r="T3277" s="50">
        <v>5.2000887913050353E-2</v>
      </c>
      <c r="U3277" s="51">
        <v>2.9651152924780439E-3</v>
      </c>
      <c r="V3277" s="52">
        <v>4.4676613313312263E-7</v>
      </c>
      <c r="W3277" s="53">
        <v>6.4878351684534152E-3</v>
      </c>
      <c r="X3277" s="54">
        <v>4.2092005173020957E-5</v>
      </c>
      <c r="Y3277" s="55">
        <v>15.609098952181219</v>
      </c>
      <c r="Z3277" s="56">
        <v>0.10076600744894215</v>
      </c>
      <c r="AA3277" s="57">
        <v>1.0460329935991068E-3</v>
      </c>
      <c r="AB3277" s="58">
        <v>1.3290399104775009E-6</v>
      </c>
      <c r="AC3277" s="59">
        <v>1.2579047818780609E-2</v>
      </c>
      <c r="AD3277" s="60">
        <v>1.5823244402716918E-4</v>
      </c>
      <c r="AG3277" s="48">
        <v>15.621677999999999</v>
      </c>
      <c r="AH3277" s="55">
        <v>15.609098952181219</v>
      </c>
    </row>
    <row r="3278" spans="1:34">
      <c r="A3278" s="31">
        <v>15.621677999999999</v>
      </c>
      <c r="B3278" s="32">
        <v>37.232785</v>
      </c>
      <c r="C3278" s="33">
        <v>31.986547999999999</v>
      </c>
      <c r="D3278" s="34">
        <v>30.497620000000001</v>
      </c>
      <c r="E3278" s="35">
        <v>31.834683999999999</v>
      </c>
      <c r="F3278" s="36">
        <v>29.127002000000001</v>
      </c>
      <c r="G3278" s="37">
        <v>25.773002999999999</v>
      </c>
      <c r="H3278" s="38">
        <v>24.920188</v>
      </c>
      <c r="I3278" s="39">
        <v>26.829758999999999</v>
      </c>
      <c r="J3278" s="40">
        <v>24.706624000000001</v>
      </c>
      <c r="K3278" s="41">
        <v>29.953377</v>
      </c>
      <c r="L3278" s="42">
        <v>25.988406999999999</v>
      </c>
      <c r="M3278" s="43">
        <v>28.416519999999998</v>
      </c>
      <c r="N3278" s="44">
        <v>52.368107999999999</v>
      </c>
      <c r="O3278" s="45">
        <v>32.696852999999997</v>
      </c>
      <c r="P3278" s="46">
        <v>21.218537999999999</v>
      </c>
      <c r="Q3278" s="47">
        <v>20.987051000000001</v>
      </c>
      <c r="R3278" s="48">
        <v>15.621677999999999</v>
      </c>
      <c r="S3278" s="49">
        <v>15.606372155777454</v>
      </c>
      <c r="T3278" s="50">
        <v>0.12271460112178989</v>
      </c>
      <c r="U3278" s="51">
        <v>3.5526534804627224E-3</v>
      </c>
      <c r="V3278" s="52">
        <v>2.9827610911424875E-6</v>
      </c>
      <c r="W3278" s="53">
        <v>1.5305844222545772E-2</v>
      </c>
      <c r="X3278" s="54">
        <v>2.3426886736483779E-4</v>
      </c>
      <c r="Y3278" s="55">
        <v>15.602252277837019</v>
      </c>
      <c r="Z3278" s="56">
        <v>0.15558528726012064</v>
      </c>
      <c r="AA3278" s="57">
        <v>7.0126864917378852E-4</v>
      </c>
      <c r="AB3278" s="58">
        <v>2.1234212189500757E-6</v>
      </c>
      <c r="AC3278" s="59">
        <v>1.9425722162980108E-2</v>
      </c>
      <c r="AD3278" s="60">
        <v>3.7735868155329655E-4</v>
      </c>
      <c r="AG3278" s="48">
        <v>15.621677999999999</v>
      </c>
      <c r="AH3278" s="55">
        <v>15.602252277837019</v>
      </c>
    </row>
    <row r="3279" spans="1:34">
      <c r="A3279" s="31">
        <v>15.621677999999999</v>
      </c>
      <c r="B3279" s="32">
        <v>37.680940999999997</v>
      </c>
      <c r="C3279" s="33">
        <v>32.216951999999999</v>
      </c>
      <c r="D3279" s="34">
        <v>30.534735000000001</v>
      </c>
      <c r="E3279" s="35">
        <v>31.893709000000001</v>
      </c>
      <c r="F3279" s="36">
        <v>29.114201999999999</v>
      </c>
      <c r="G3279" s="37">
        <v>25.751262000000001</v>
      </c>
      <c r="H3279" s="38">
        <v>24.905159000000001</v>
      </c>
      <c r="I3279" s="39">
        <v>26.824584000000002</v>
      </c>
      <c r="J3279" s="40">
        <v>24.714421000000002</v>
      </c>
      <c r="K3279" s="41">
        <v>29.962467</v>
      </c>
      <c r="L3279" s="42">
        <v>26.006212999999999</v>
      </c>
      <c r="M3279" s="43">
        <v>28.414857999999999</v>
      </c>
      <c r="N3279" s="44">
        <v>52.390980999999996</v>
      </c>
      <c r="O3279" s="45">
        <v>32.688209000000001</v>
      </c>
      <c r="P3279" s="46">
        <v>21.222425999999999</v>
      </c>
      <c r="Q3279" s="47">
        <v>21.004394000000001</v>
      </c>
      <c r="R3279" s="48">
        <v>15.621677999999999</v>
      </c>
      <c r="S3279" s="49">
        <v>15.613999987239191</v>
      </c>
      <c r="T3279" s="50">
        <v>6.1536629503812279E-2</v>
      </c>
      <c r="U3279" s="51">
        <v>2.8453798239234463E-3</v>
      </c>
      <c r="V3279" s="52">
        <v>6.0030594918183286E-7</v>
      </c>
      <c r="W3279" s="53">
        <v>7.6780127608078175E-3</v>
      </c>
      <c r="X3279" s="54">
        <v>5.8951879955127683E-5</v>
      </c>
      <c r="Y3279" s="55">
        <v>15.609445460757811</v>
      </c>
      <c r="Z3279" s="56">
        <v>9.8001508190206615E-2</v>
      </c>
      <c r="AA3279" s="57">
        <v>1.2753730831341216E-3</v>
      </c>
      <c r="AB3279" s="58">
        <v>1.5330877714201379E-6</v>
      </c>
      <c r="AC3279" s="59">
        <v>1.2232539242187812E-2</v>
      </c>
      <c r="AD3279" s="60">
        <v>1.4963501631166476E-4</v>
      </c>
      <c r="AG3279" s="48">
        <v>15.621677999999999</v>
      </c>
      <c r="AH3279" s="55">
        <v>15.609445460757811</v>
      </c>
    </row>
    <row r="3280" spans="1:34">
      <c r="A3280" s="31">
        <v>15.621677999999999</v>
      </c>
      <c r="B3280" s="32">
        <v>37.731023999999998</v>
      </c>
      <c r="C3280" s="33">
        <v>32.181485000000002</v>
      </c>
      <c r="D3280" s="34">
        <v>30.553079</v>
      </c>
      <c r="E3280" s="35">
        <v>31.800350999999999</v>
      </c>
      <c r="F3280" s="36">
        <v>29.101811000000001</v>
      </c>
      <c r="G3280" s="37">
        <v>25.757925</v>
      </c>
      <c r="H3280" s="38">
        <v>24.913740000000001</v>
      </c>
      <c r="I3280" s="39">
        <v>26.820209999999999</v>
      </c>
      <c r="J3280" s="40">
        <v>24.719797</v>
      </c>
      <c r="K3280" s="41">
        <v>29.956771</v>
      </c>
      <c r="L3280" s="42">
        <v>25.997223000000002</v>
      </c>
      <c r="M3280" s="43">
        <v>28.426432999999999</v>
      </c>
      <c r="N3280" s="44">
        <v>52.390186999999997</v>
      </c>
      <c r="O3280" s="45">
        <v>32.689146999999998</v>
      </c>
      <c r="P3280" s="46">
        <v>21.206498</v>
      </c>
      <c r="Q3280" s="47">
        <v>21.022629999999999</v>
      </c>
      <c r="R3280" s="48">
        <v>15.621677999999999</v>
      </c>
      <c r="S3280" s="49">
        <v>15.61737947163132</v>
      </c>
      <c r="T3280" s="50">
        <v>3.4447890803353504E-2</v>
      </c>
      <c r="U3280" s="51">
        <v>2.6523235949687013E-3</v>
      </c>
      <c r="V3280" s="52">
        <v>1.7532049779154431E-7</v>
      </c>
      <c r="W3280" s="53">
        <v>4.2985283686789444E-3</v>
      </c>
      <c r="X3280" s="54">
        <v>1.8477346136337667E-5</v>
      </c>
      <c r="Y3280" s="55">
        <v>15.616741858942593</v>
      </c>
      <c r="Z3280" s="56">
        <v>3.9549343682952126E-2</v>
      </c>
      <c r="AA3280" s="57">
        <v>1.4389906219996974E-3</v>
      </c>
      <c r="AB3280" s="58">
        <v>2.8175519612152397E-7</v>
      </c>
      <c r="AC3280" s="59">
        <v>4.9361410574064735E-3</v>
      </c>
      <c r="AD3280" s="60">
        <v>2.4365488538613899E-5</v>
      </c>
      <c r="AG3280" s="48">
        <v>15.621677999999999</v>
      </c>
      <c r="AH3280" s="55">
        <v>15.616741858942593</v>
      </c>
    </row>
    <row r="3281" spans="1:34">
      <c r="A3281" s="31">
        <v>15.621677999999999</v>
      </c>
      <c r="B3281" s="32">
        <v>37.482278999999998</v>
      </c>
      <c r="C3281" s="33">
        <v>31.949676</v>
      </c>
      <c r="D3281" s="34">
        <v>30.569358999999999</v>
      </c>
      <c r="E3281" s="35">
        <v>31.771304000000001</v>
      </c>
      <c r="F3281" s="36">
        <v>29.113047000000002</v>
      </c>
      <c r="G3281" s="37">
        <v>25.779665999999999</v>
      </c>
      <c r="H3281" s="38">
        <v>24.942292999999999</v>
      </c>
      <c r="I3281" s="39">
        <v>26.828151999999999</v>
      </c>
      <c r="J3281" s="40">
        <v>24.73564</v>
      </c>
      <c r="K3281" s="41">
        <v>29.953011</v>
      </c>
      <c r="L3281" s="42">
        <v>25.993404000000002</v>
      </c>
      <c r="M3281" s="43">
        <v>28.390079</v>
      </c>
      <c r="N3281" s="44">
        <v>52.378794999999997</v>
      </c>
      <c r="O3281" s="45">
        <v>32.691723000000003</v>
      </c>
      <c r="P3281" s="46">
        <v>21.200589999999998</v>
      </c>
      <c r="Q3281" s="47">
        <v>21.033826000000001</v>
      </c>
      <c r="R3281" s="48">
        <v>15.621677999999999</v>
      </c>
      <c r="S3281" s="49">
        <v>15.617002016877979</v>
      </c>
      <c r="T3281" s="50">
        <v>3.7473033563253252E-2</v>
      </c>
      <c r="U3281" s="51">
        <v>2.6664634216758318E-3</v>
      </c>
      <c r="V3281" s="52">
        <v>2.0857411354803298E-7</v>
      </c>
      <c r="W3281" s="53">
        <v>4.6759831220199999E-3</v>
      </c>
      <c r="X3281" s="54">
        <v>2.1864818157415907E-5</v>
      </c>
      <c r="Y3281" s="55">
        <v>15.613503924013353</v>
      </c>
      <c r="Z3281" s="56">
        <v>6.5471704214261031E-2</v>
      </c>
      <c r="AA3281" s="57">
        <v>8.0996944283359858E-4</v>
      </c>
      <c r="AB3281" s="58">
        <v>4.3434802088234992E-7</v>
      </c>
      <c r="AC3281" s="59">
        <v>8.1740759866466561E-3</v>
      </c>
      <c r="AD3281" s="60">
        <v>6.6815518235473499E-5</v>
      </c>
      <c r="AG3281" s="48">
        <v>15.621677999999999</v>
      </c>
      <c r="AH3281" s="55">
        <v>15.613503924013353</v>
      </c>
    </row>
    <row r="3282" spans="1:34">
      <c r="A3282" s="31">
        <v>15.621677999999999</v>
      </c>
      <c r="B3282" s="32">
        <v>37.454512999999999</v>
      </c>
      <c r="C3282" s="33">
        <v>31.787832000000002</v>
      </c>
      <c r="D3282" s="34">
        <v>30.485809</v>
      </c>
      <c r="E3282" s="35">
        <v>31.828178000000001</v>
      </c>
      <c r="F3282" s="36">
        <v>29.120788000000001</v>
      </c>
      <c r="G3282" s="37">
        <v>25.774604</v>
      </c>
      <c r="H3282" s="38">
        <v>24.915897999999999</v>
      </c>
      <c r="I3282" s="39">
        <v>26.839724</v>
      </c>
      <c r="J3282" s="40">
        <v>24.745470999999998</v>
      </c>
      <c r="K3282" s="41">
        <v>29.953305</v>
      </c>
      <c r="L3282" s="42">
        <v>26.005797000000001</v>
      </c>
      <c r="M3282" s="43">
        <v>28.37846</v>
      </c>
      <c r="N3282" s="44">
        <v>52.376672999999997</v>
      </c>
      <c r="O3282" s="45">
        <v>32.693693000000003</v>
      </c>
      <c r="P3282" s="46">
        <v>21.210276</v>
      </c>
      <c r="Q3282" s="47">
        <v>21.030636999999999</v>
      </c>
      <c r="R3282" s="48">
        <v>15.621677999999999</v>
      </c>
      <c r="S3282" s="49">
        <v>15.610960244542436</v>
      </c>
      <c r="T3282" s="50">
        <v>8.591279585620093E-2</v>
      </c>
      <c r="U3282" s="51">
        <v>3.162792904132807E-3</v>
      </c>
      <c r="V3282" s="52">
        <v>1.3010372047559684E-6</v>
      </c>
      <c r="W3282" s="53">
        <v>1.0717755457562816E-2</v>
      </c>
      <c r="X3282" s="54">
        <v>1.1487028204811753E-4</v>
      </c>
      <c r="Y3282" s="55">
        <v>15.608659421089238</v>
      </c>
      <c r="Z3282" s="56">
        <v>0.10426972167272083</v>
      </c>
      <c r="AA3282" s="57">
        <v>7.1636889682246709E-4</v>
      </c>
      <c r="AB3282" s="58">
        <v>9.742589173954101E-7</v>
      </c>
      <c r="AC3282" s="59">
        <v>1.3018578910761747E-2</v>
      </c>
      <c r="AD3282" s="60">
        <v>1.6948339685573052E-4</v>
      </c>
      <c r="AG3282" s="48">
        <v>15.621677999999999</v>
      </c>
      <c r="AH3282" s="55">
        <v>15.608659421089238</v>
      </c>
    </row>
    <row r="3283" spans="1:34">
      <c r="A3283" s="31">
        <v>15.621677999999999</v>
      </c>
      <c r="B3283" s="32">
        <v>37.358106999999997</v>
      </c>
      <c r="C3283" s="33">
        <v>32.105134</v>
      </c>
      <c r="D3283" s="34">
        <v>30.473177</v>
      </c>
      <c r="E3283" s="35">
        <v>31.805833</v>
      </c>
      <c r="F3283" s="36">
        <v>29.102076</v>
      </c>
      <c r="G3283" s="37">
        <v>25.761977000000002</v>
      </c>
      <c r="H3283" s="38">
        <v>24.887093</v>
      </c>
      <c r="I3283" s="39">
        <v>26.847483</v>
      </c>
      <c r="J3283" s="40">
        <v>24.755541999999998</v>
      </c>
      <c r="K3283" s="41">
        <v>29.955957000000001</v>
      </c>
      <c r="L3283" s="42">
        <v>26.014641000000001</v>
      </c>
      <c r="M3283" s="43">
        <v>28.339368</v>
      </c>
      <c r="N3283" s="44">
        <v>52.381492000000001</v>
      </c>
      <c r="O3283" s="45">
        <v>32.684334999999997</v>
      </c>
      <c r="P3283" s="46">
        <v>21.224229000000001</v>
      </c>
      <c r="Q3283" s="47">
        <v>21.024773</v>
      </c>
      <c r="R3283" s="48">
        <v>15.621677999999999</v>
      </c>
      <c r="S3283" s="49">
        <v>15.602409390029667</v>
      </c>
      <c r="T3283" s="50">
        <v>0.15453862255432993</v>
      </c>
      <c r="U3283" s="51">
        <v>4.2301894580034066E-3</v>
      </c>
      <c r="V3283" s="52">
        <v>5.6364081221770167E-6</v>
      </c>
      <c r="W3283" s="53">
        <v>1.9268609970332307E-2</v>
      </c>
      <c r="X3283" s="54">
        <v>3.7127933018878958E-4</v>
      </c>
      <c r="Y3283" s="55">
        <v>15.600571913290723</v>
      </c>
      <c r="Z3283" s="56">
        <v>0.16903733877129182</v>
      </c>
      <c r="AA3283" s="57">
        <v>6.2568210824225318E-4</v>
      </c>
      <c r="AB3283" s="58">
        <v>2.2361496175331119E-6</v>
      </c>
      <c r="AC3283" s="59">
        <v>2.1106086709275829E-2</v>
      </c>
      <c r="AD3283" s="60">
        <v>4.4546689617946977E-4</v>
      </c>
      <c r="AG3283" s="48">
        <v>15.621677999999999</v>
      </c>
      <c r="AH3283" s="55">
        <v>15.600571913290723</v>
      </c>
    </row>
    <row r="3284" spans="1:34">
      <c r="A3284" s="31">
        <v>15.621677999999999</v>
      </c>
      <c r="B3284" s="32">
        <v>37.773479000000002</v>
      </c>
      <c r="C3284" s="33">
        <v>32.187105000000003</v>
      </c>
      <c r="D3284" s="34">
        <v>30.481372</v>
      </c>
      <c r="E3284" s="35">
        <v>31.838235999999998</v>
      </c>
      <c r="F3284" s="36">
        <v>29.081191</v>
      </c>
      <c r="G3284" s="37">
        <v>25.756668000000001</v>
      </c>
      <c r="H3284" s="38">
        <v>24.885824</v>
      </c>
      <c r="I3284" s="39">
        <v>26.850673</v>
      </c>
      <c r="J3284" s="40">
        <v>24.750066</v>
      </c>
      <c r="K3284" s="41">
        <v>29.954667000000001</v>
      </c>
      <c r="L3284" s="42">
        <v>26.005925999999999</v>
      </c>
      <c r="M3284" s="43">
        <v>28.371282999999998</v>
      </c>
      <c r="N3284" s="44">
        <v>52.377558999999998</v>
      </c>
      <c r="O3284" s="45">
        <v>32.699404000000001</v>
      </c>
      <c r="P3284" s="46">
        <v>21.213173999999999</v>
      </c>
      <c r="Q3284" s="47">
        <v>21.006592999999999</v>
      </c>
      <c r="R3284" s="48">
        <v>15.621677999999999</v>
      </c>
      <c r="S3284" s="49">
        <v>15.614577967775318</v>
      </c>
      <c r="T3284" s="50">
        <v>5.6933756343036566E-2</v>
      </c>
      <c r="U3284" s="51">
        <v>3.8764212593920054E-3</v>
      </c>
      <c r="V3284" s="52">
        <v>7.0078519495379637E-7</v>
      </c>
      <c r="W3284" s="53">
        <v>7.1000322246810299E-3</v>
      </c>
      <c r="X3284" s="54">
        <v>5.0410457591509057E-5</v>
      </c>
      <c r="Y3284" s="55">
        <v>15.614851947778581</v>
      </c>
      <c r="Z3284" s="56">
        <v>5.46989135102674E-2</v>
      </c>
      <c r="AA3284" s="57">
        <v>1.702794980980157E-3</v>
      </c>
      <c r="AB3284" s="58">
        <v>6.3792543611505197E-7</v>
      </c>
      <c r="AC3284" s="59">
        <v>6.8260522214185215E-3</v>
      </c>
      <c r="AD3284" s="60">
        <v>4.6594988929532734E-5</v>
      </c>
      <c r="AG3284" s="48">
        <v>15.621677999999999</v>
      </c>
      <c r="AH3284" s="55">
        <v>15.614851947778581</v>
      </c>
    </row>
    <row r="3285" spans="1:34">
      <c r="A3285" s="31">
        <v>15.621677999999999</v>
      </c>
      <c r="B3285" s="32">
        <v>37.656449000000002</v>
      </c>
      <c r="C3285" s="33">
        <v>32.145969000000001</v>
      </c>
      <c r="D3285" s="34">
        <v>30.56081</v>
      </c>
      <c r="E3285" s="35">
        <v>31.745336000000002</v>
      </c>
      <c r="F3285" s="36">
        <v>29.089234999999999</v>
      </c>
      <c r="G3285" s="37">
        <v>25.778305</v>
      </c>
      <c r="H3285" s="38">
        <v>24.918443</v>
      </c>
      <c r="I3285" s="39">
        <v>26.845794000000001</v>
      </c>
      <c r="J3285" s="40">
        <v>24.763107000000002</v>
      </c>
      <c r="K3285" s="41">
        <v>29.954087000000001</v>
      </c>
      <c r="L3285" s="42">
        <v>26.005932000000001</v>
      </c>
      <c r="M3285" s="43">
        <v>28.383368000000001</v>
      </c>
      <c r="N3285" s="44">
        <v>52.379789000000002</v>
      </c>
      <c r="O3285" s="45">
        <v>32.699542999999998</v>
      </c>
      <c r="P3285" s="46">
        <v>21.20552</v>
      </c>
      <c r="Q3285" s="47">
        <v>20.9968</v>
      </c>
      <c r="R3285" s="48">
        <v>15.621677999999999</v>
      </c>
      <c r="S3285" s="49">
        <v>15.612458633051965</v>
      </c>
      <c r="T3285" s="50">
        <v>7.3939656384684666E-2</v>
      </c>
      <c r="U3285" s="51">
        <v>4.1828453939622657E-3</v>
      </c>
      <c r="V3285" s="52">
        <v>1.2757763877522166E-6</v>
      </c>
      <c r="W3285" s="53">
        <v>9.2193669480344909E-3</v>
      </c>
      <c r="X3285" s="54">
        <v>8.4996726922510803E-5</v>
      </c>
      <c r="Y3285" s="55">
        <v>15.613616744044959</v>
      </c>
      <c r="Z3285" s="56">
        <v>6.4582182209931394E-2</v>
      </c>
      <c r="AA3285" s="57">
        <v>1.2471476249878066E-3</v>
      </c>
      <c r="AB3285" s="58">
        <v>6.5102141629672715E-7</v>
      </c>
      <c r="AC3285" s="59">
        <v>8.0612559550399254E-3</v>
      </c>
      <c r="AD3285" s="60">
        <v>6.4983847572666658E-5</v>
      </c>
      <c r="AG3285" s="48">
        <v>15.621677999999999</v>
      </c>
      <c r="AH3285" s="55">
        <v>15.613616744044959</v>
      </c>
    </row>
    <row r="3286" spans="1:34">
      <c r="A3286" s="31">
        <v>15.621677999999999</v>
      </c>
      <c r="B3286" s="32">
        <v>37.512842999999997</v>
      </c>
      <c r="C3286" s="33">
        <v>31.792157</v>
      </c>
      <c r="D3286" s="34">
        <v>30.518462</v>
      </c>
      <c r="E3286" s="35">
        <v>31.780066999999999</v>
      </c>
      <c r="F3286" s="36">
        <v>29.095949999999998</v>
      </c>
      <c r="G3286" s="37">
        <v>25.804276999999999</v>
      </c>
      <c r="H3286" s="38">
        <v>24.919798</v>
      </c>
      <c r="I3286" s="39">
        <v>26.847666</v>
      </c>
      <c r="J3286" s="40">
        <v>24.773011</v>
      </c>
      <c r="K3286" s="41">
        <v>29.963486</v>
      </c>
      <c r="L3286" s="42">
        <v>26.013762</v>
      </c>
      <c r="M3286" s="43">
        <v>28.383884999999999</v>
      </c>
      <c r="N3286" s="44">
        <v>52.341254999999997</v>
      </c>
      <c r="O3286" s="45">
        <v>32.707275000000003</v>
      </c>
      <c r="P3286" s="46">
        <v>21.193284999999999</v>
      </c>
      <c r="Q3286" s="47">
        <v>21.020268000000002</v>
      </c>
      <c r="R3286" s="48">
        <v>15.621677999999999</v>
      </c>
      <c r="S3286" s="49">
        <v>15.610341057384302</v>
      </c>
      <c r="T3286" s="50">
        <v>9.0940200398952425E-2</v>
      </c>
      <c r="U3286" s="51">
        <v>4.5662983607496453E-3</v>
      </c>
      <c r="V3286" s="52">
        <v>2.107614866149076E-6</v>
      </c>
      <c r="W3286" s="53">
        <v>1.1336942615697509E-2</v>
      </c>
      <c r="X3286" s="54">
        <v>1.2852626787161829E-4</v>
      </c>
      <c r="Y3286" s="55">
        <v>15.613111442009359</v>
      </c>
      <c r="Z3286" s="56">
        <v>6.8617494379283786E-2</v>
      </c>
      <c r="AA3286" s="57">
        <v>8.7218458014104612E-4</v>
      </c>
      <c r="AB3286" s="58">
        <v>5.1376803259037152E-7</v>
      </c>
      <c r="AC3286" s="59">
        <v>8.5665579906404332E-3</v>
      </c>
      <c r="AD3286" s="60">
        <v>7.3385915807005456E-5</v>
      </c>
      <c r="AG3286" s="48">
        <v>15.621677999999999</v>
      </c>
      <c r="AH3286" s="55">
        <v>15.613111442009359</v>
      </c>
    </row>
    <row r="3287" spans="1:34">
      <c r="A3287" s="31">
        <v>15.621677999999999</v>
      </c>
      <c r="B3287" s="32">
        <v>37.319412</v>
      </c>
      <c r="C3287" s="33">
        <v>31.939572999999999</v>
      </c>
      <c r="D3287" s="34">
        <v>30.466215999999999</v>
      </c>
      <c r="E3287" s="35">
        <v>31.819690999999999</v>
      </c>
      <c r="F3287" s="36">
        <v>29.100918</v>
      </c>
      <c r="G3287" s="37">
        <v>25.775041000000002</v>
      </c>
      <c r="H3287" s="38">
        <v>24.892423000000001</v>
      </c>
      <c r="I3287" s="39">
        <v>26.83812</v>
      </c>
      <c r="J3287" s="40">
        <v>24.777267999999999</v>
      </c>
      <c r="K3287" s="41">
        <v>29.966456999999998</v>
      </c>
      <c r="L3287" s="42">
        <v>26.021822</v>
      </c>
      <c r="M3287" s="43">
        <v>28.366627000000001</v>
      </c>
      <c r="N3287" s="44">
        <v>52.337856000000002</v>
      </c>
      <c r="O3287" s="45">
        <v>32.687167000000002</v>
      </c>
      <c r="P3287" s="46">
        <v>21.196339999999999</v>
      </c>
      <c r="Q3287" s="47">
        <v>21.021929</v>
      </c>
      <c r="R3287" s="48">
        <v>15.621677999999999</v>
      </c>
      <c r="S3287" s="49">
        <v>15.603870962124876</v>
      </c>
      <c r="T3287" s="50">
        <v>0.14277821218071313</v>
      </c>
      <c r="U3287" s="51">
        <v>3.6963003663100904E-3</v>
      </c>
      <c r="V3287" s="52">
        <v>4.201717856438118E-6</v>
      </c>
      <c r="W3287" s="53">
        <v>1.7807037875122944E-2</v>
      </c>
      <c r="X3287" s="54">
        <v>3.1709059788606305E-4</v>
      </c>
      <c r="Y3287" s="55">
        <v>15.604592055511105</v>
      </c>
      <c r="Z3287" s="56">
        <v>0.13683361064367433</v>
      </c>
      <c r="AA3287" s="57">
        <v>5.2841741152403912E-4</v>
      </c>
      <c r="AB3287" s="58">
        <v>1.2373776162916372E-6</v>
      </c>
      <c r="AC3287" s="59">
        <v>1.7085944488894E-2</v>
      </c>
      <c r="AD3287" s="60">
        <v>2.9192949907756727E-4</v>
      </c>
      <c r="AG3287" s="48">
        <v>15.621677999999999</v>
      </c>
      <c r="AH3287" s="55">
        <v>15.604592055511105</v>
      </c>
    </row>
    <row r="3288" spans="1:34">
      <c r="A3288" s="31">
        <v>15.621677999999999</v>
      </c>
      <c r="B3288" s="32">
        <v>37.613132999999998</v>
      </c>
      <c r="C3288" s="33">
        <v>32.197381999999998</v>
      </c>
      <c r="D3288" s="34">
        <v>30.500406000000002</v>
      </c>
      <c r="E3288" s="35">
        <v>31.858431</v>
      </c>
      <c r="F3288" s="36">
        <v>29.076207</v>
      </c>
      <c r="G3288" s="37">
        <v>25.764595</v>
      </c>
      <c r="H3288" s="38">
        <v>24.865881000000002</v>
      </c>
      <c r="I3288" s="39">
        <v>26.839169999999999</v>
      </c>
      <c r="J3288" s="40">
        <v>24.772337</v>
      </c>
      <c r="K3288" s="41">
        <v>29.974845999999999</v>
      </c>
      <c r="L3288" s="42">
        <v>26.027906999999999</v>
      </c>
      <c r="M3288" s="43">
        <v>28.385933999999999</v>
      </c>
      <c r="N3288" s="44">
        <v>52.341836000000001</v>
      </c>
      <c r="O3288" s="45">
        <v>32.684638</v>
      </c>
      <c r="P3288" s="46">
        <v>21.197883999999998</v>
      </c>
      <c r="Q3288" s="47">
        <v>21.014126999999998</v>
      </c>
      <c r="R3288" s="48">
        <v>15.357726</v>
      </c>
      <c r="S3288" s="49">
        <v>15.605975381079714</v>
      </c>
      <c r="T3288" s="50">
        <v>-1.9911222851887382</v>
      </c>
      <c r="U3288" s="51">
        <v>4.3361487387794532E-3</v>
      </c>
      <c r="V3288" s="52">
        <v>9.5921241749416053E-4</v>
      </c>
      <c r="W3288" s="53">
        <v>-0.24824938107971484</v>
      </c>
      <c r="X3288" s="54">
        <v>6.1627755206461479E-2</v>
      </c>
      <c r="Y3288" s="55">
        <v>15.609593630416237</v>
      </c>
      <c r="Z3288" s="56">
        <v>-2.0175650397526272</v>
      </c>
      <c r="AA3288" s="57">
        <v>9.9498772504462668E-4</v>
      </c>
      <c r="AB3288" s="58">
        <v>5.06774969891258E-4</v>
      </c>
      <c r="AC3288" s="59">
        <v>-0.25186763041623728</v>
      </c>
      <c r="AD3288" s="60">
        <v>6.3437303251490287E-2</v>
      </c>
      <c r="AG3288" s="48">
        <v>15.357726</v>
      </c>
      <c r="AH3288" s="55">
        <v>15.609593630416237</v>
      </c>
    </row>
    <row r="3289" spans="1:34">
      <c r="A3289" s="31">
        <v>15.357726</v>
      </c>
      <c r="B3289" s="32">
        <v>37.786161999999997</v>
      </c>
      <c r="C3289" s="33">
        <v>32.197251999999999</v>
      </c>
      <c r="D3289" s="34">
        <v>30.505181</v>
      </c>
      <c r="E3289" s="35">
        <v>31.791484000000001</v>
      </c>
      <c r="F3289" s="36">
        <v>29.065539000000001</v>
      </c>
      <c r="G3289" s="37">
        <v>25.765142999999998</v>
      </c>
      <c r="H3289" s="38">
        <v>24.882088</v>
      </c>
      <c r="I3289" s="39">
        <v>26.838297000000001</v>
      </c>
      <c r="J3289" s="40">
        <v>24.773965</v>
      </c>
      <c r="K3289" s="41">
        <v>29.976580999999999</v>
      </c>
      <c r="L3289" s="42">
        <v>26.024692999999999</v>
      </c>
      <c r="M3289" s="43">
        <v>28.427403999999999</v>
      </c>
      <c r="N3289" s="44">
        <v>52.351362999999999</v>
      </c>
      <c r="O3289" s="45">
        <v>32.695979000000001</v>
      </c>
      <c r="P3289" s="46">
        <v>21.188997000000001</v>
      </c>
      <c r="Q3289" s="47">
        <v>20.975192</v>
      </c>
      <c r="R3289" s="48">
        <v>15.621677999999999</v>
      </c>
      <c r="S3289" s="49">
        <v>15.36369841049463</v>
      </c>
      <c r="T3289" s="50">
        <v>2.0690322737356053</v>
      </c>
      <c r="U3289" s="51">
        <v>4.208483743203568E-3</v>
      </c>
      <c r="V3289" s="52">
        <v>1.0051231064217238E-3</v>
      </c>
      <c r="W3289" s="53">
        <v>0.25797958950536959</v>
      </c>
      <c r="X3289" s="54">
        <v>6.6553468601358995E-2</v>
      </c>
      <c r="Y3289" s="55">
        <v>15.369210328863916</v>
      </c>
      <c r="Z3289" s="56">
        <v>2.0232192056627816</v>
      </c>
      <c r="AA3289" s="57">
        <v>1.8318403275221962E-3</v>
      </c>
      <c r="AB3289" s="58">
        <v>9.3903070708778132E-4</v>
      </c>
      <c r="AC3289" s="59">
        <v>0.25246767113608293</v>
      </c>
      <c r="AD3289" s="60">
        <v>6.3739924968877315E-2</v>
      </c>
      <c r="AG3289" s="48">
        <v>15.621677999999999</v>
      </c>
      <c r="AH3289" s="55">
        <v>15.369210328863916</v>
      </c>
    </row>
    <row r="3290" spans="1:34">
      <c r="A3290" s="31">
        <v>15.621677999999999</v>
      </c>
      <c r="B3290" s="32">
        <v>37.549762000000001</v>
      </c>
      <c r="C3290" s="33">
        <v>32.084851999999998</v>
      </c>
      <c r="D3290" s="34">
        <v>30.567276</v>
      </c>
      <c r="E3290" s="35">
        <v>31.741154000000002</v>
      </c>
      <c r="F3290" s="36">
        <v>29.071553999999999</v>
      </c>
      <c r="G3290" s="37">
        <v>25.800166000000001</v>
      </c>
      <c r="H3290" s="38">
        <v>24.93047</v>
      </c>
      <c r="I3290" s="39">
        <v>26.852986000000001</v>
      </c>
      <c r="J3290" s="40">
        <v>24.778836999999999</v>
      </c>
      <c r="K3290" s="41">
        <v>29.979718999999999</v>
      </c>
      <c r="L3290" s="42">
        <v>26.015719000000001</v>
      </c>
      <c r="M3290" s="43">
        <v>28.401083</v>
      </c>
      <c r="N3290" s="44">
        <v>52.338363999999999</v>
      </c>
      <c r="O3290" s="45">
        <v>32.696935000000003</v>
      </c>
      <c r="P3290" s="46">
        <v>21.190375</v>
      </c>
      <c r="Q3290" s="47">
        <v>20.968440999999999</v>
      </c>
      <c r="R3290" s="48">
        <v>15.357726</v>
      </c>
      <c r="S3290" s="49">
        <v>15.608225211165873</v>
      </c>
      <c r="T3290" s="50">
        <v>-2.0092687970062864</v>
      </c>
      <c r="U3290" s="51">
        <v>4.4366448485902996E-3</v>
      </c>
      <c r="V3290" s="52">
        <v>9.9951504835343701E-4</v>
      </c>
      <c r="W3290" s="53">
        <v>-0.2504992111658737</v>
      </c>
      <c r="X3290" s="54">
        <v>6.2749854794724988E-2</v>
      </c>
      <c r="Y3290" s="55">
        <v>15.610888233398612</v>
      </c>
      <c r="Z3290" s="56">
        <v>-2.0279447449713381</v>
      </c>
      <c r="AA3290" s="57">
        <v>1.0042430210405822E-3</v>
      </c>
      <c r="AB3290" s="58">
        <v>5.1677015867471752E-4</v>
      </c>
      <c r="AC3290" s="59">
        <v>-0.2531622333986121</v>
      </c>
      <c r="AD3290" s="60">
        <v>6.4091116419373345E-2</v>
      </c>
      <c r="AG3290" s="48">
        <v>15.357726</v>
      </c>
      <c r="AH3290" s="55">
        <v>15.610888233398612</v>
      </c>
    </row>
    <row r="3291" spans="1:34">
      <c r="A3291" s="31">
        <v>15.357726</v>
      </c>
      <c r="B3291" s="32">
        <v>37.513156000000002</v>
      </c>
      <c r="C3291" s="33">
        <v>31.77807</v>
      </c>
      <c r="D3291" s="34">
        <v>30.491043999999999</v>
      </c>
      <c r="E3291" s="35">
        <v>31.790509</v>
      </c>
      <c r="F3291" s="36">
        <v>29.0778</v>
      </c>
      <c r="G3291" s="37">
        <v>25.800103</v>
      </c>
      <c r="H3291" s="38">
        <v>24.923209</v>
      </c>
      <c r="I3291" s="39">
        <v>26.855485000000002</v>
      </c>
      <c r="J3291" s="40">
        <v>24.788081999999999</v>
      </c>
      <c r="K3291" s="41">
        <v>29.982782</v>
      </c>
      <c r="L3291" s="42">
        <v>26.024941999999999</v>
      </c>
      <c r="M3291" s="43">
        <v>28.383884999999999</v>
      </c>
      <c r="N3291" s="44">
        <v>52.334989999999998</v>
      </c>
      <c r="O3291" s="45">
        <v>32.689185000000002</v>
      </c>
      <c r="P3291" s="46">
        <v>21.186785</v>
      </c>
      <c r="Q3291" s="47">
        <v>20.947458000000001</v>
      </c>
      <c r="R3291" s="48">
        <v>15.357726</v>
      </c>
      <c r="S3291" s="49">
        <v>15.359663365202165</v>
      </c>
      <c r="T3291" s="50">
        <v>-1.5536278792834051E-2</v>
      </c>
      <c r="U3291" s="51">
        <v>3.9956496130358985E-3</v>
      </c>
      <c r="V3291" s="52">
        <v>5.3795713047262485E-8</v>
      </c>
      <c r="W3291" s="53">
        <v>-1.9373652021652532E-3</v>
      </c>
      <c r="X3291" s="54">
        <v>3.7533839265608123E-6</v>
      </c>
      <c r="Y3291" s="55">
        <v>15.361046672610104</v>
      </c>
      <c r="Z3291" s="56">
        <v>-2.6598226507247399E-2</v>
      </c>
      <c r="AA3291" s="57">
        <v>8.6355207863528314E-4</v>
      </c>
      <c r="AB3291" s="58">
        <v>7.6432683039428611E-8</v>
      </c>
      <c r="AC3291" s="59">
        <v>-3.3206726101049355E-3</v>
      </c>
      <c r="AD3291" s="60">
        <v>1.1026866583501126E-5</v>
      </c>
      <c r="AG3291" s="48">
        <v>15.357726</v>
      </c>
      <c r="AH3291" s="55">
        <v>15.361046672610104</v>
      </c>
    </row>
    <row r="3292" spans="1:34">
      <c r="A3292" s="31">
        <v>15.357726</v>
      </c>
      <c r="B3292" s="32">
        <v>37.258159999999997</v>
      </c>
      <c r="C3292" s="33">
        <v>32.055798000000003</v>
      </c>
      <c r="D3292" s="34">
        <v>30.459669000000002</v>
      </c>
      <c r="E3292" s="35">
        <v>31.784116999999998</v>
      </c>
      <c r="F3292" s="36">
        <v>29.065835</v>
      </c>
      <c r="G3292" s="37">
        <v>25.774912</v>
      </c>
      <c r="H3292" s="38">
        <v>24.891973</v>
      </c>
      <c r="I3292" s="39">
        <v>26.847905999999998</v>
      </c>
      <c r="J3292" s="40">
        <v>24.785906000000001</v>
      </c>
      <c r="K3292" s="41">
        <v>29.987048999999999</v>
      </c>
      <c r="L3292" s="42">
        <v>26.040690000000001</v>
      </c>
      <c r="M3292" s="43">
        <v>28.364099</v>
      </c>
      <c r="N3292" s="44">
        <v>52.340518000000003</v>
      </c>
      <c r="O3292" s="45">
        <v>32.674308000000003</v>
      </c>
      <c r="P3292" s="46">
        <v>21.186150000000001</v>
      </c>
      <c r="Q3292" s="47">
        <v>20.934265</v>
      </c>
      <c r="R3292" s="48">
        <v>15.357726</v>
      </c>
      <c r="S3292" s="49">
        <v>15.351637317091098</v>
      </c>
      <c r="T3292" s="50">
        <v>4.8830814743495439E-2</v>
      </c>
      <c r="U3292" s="51">
        <v>4.1566435524380751E-3</v>
      </c>
      <c r="V3292" s="52">
        <v>5.529262257182044E-7</v>
      </c>
      <c r="W3292" s="53">
        <v>6.0886829089010774E-3</v>
      </c>
      <c r="X3292" s="54">
        <v>3.7072059565144084E-5</v>
      </c>
      <c r="Y3292" s="55">
        <v>15.350910069819367</v>
      </c>
      <c r="Z3292" s="56">
        <v>5.4582436471343906E-2</v>
      </c>
      <c r="AA3292" s="57">
        <v>4.0868869719347687E-4</v>
      </c>
      <c r="AB3292" s="58">
        <v>1.5226006237755281E-7</v>
      </c>
      <c r="AC3292" s="59">
        <v>6.8159301806325345E-3</v>
      </c>
      <c r="AD3292" s="60">
        <v>4.6456904227257452E-5</v>
      </c>
      <c r="AG3292" s="48">
        <v>15.357726</v>
      </c>
      <c r="AH3292" s="55">
        <v>15.350910069819367</v>
      </c>
    </row>
    <row r="3293" spans="1:34">
      <c r="A3293" s="31">
        <v>15.357726</v>
      </c>
      <c r="B3293" s="32">
        <v>37.751978000000001</v>
      </c>
      <c r="C3293" s="33">
        <v>32.234040999999998</v>
      </c>
      <c r="D3293" s="34">
        <v>30.499573000000002</v>
      </c>
      <c r="E3293" s="35">
        <v>31.847733999999999</v>
      </c>
      <c r="F3293" s="36">
        <v>29.044266</v>
      </c>
      <c r="G3293" s="37">
        <v>25.772962</v>
      </c>
      <c r="H3293" s="38">
        <v>24.875935999999999</v>
      </c>
      <c r="I3293" s="39">
        <v>26.845276999999999</v>
      </c>
      <c r="J3293" s="40">
        <v>24.787856000000001</v>
      </c>
      <c r="K3293" s="41">
        <v>29.985645000000002</v>
      </c>
      <c r="L3293" s="42">
        <v>26.050460999999999</v>
      </c>
      <c r="M3293" s="43">
        <v>28.382860999999998</v>
      </c>
      <c r="N3293" s="44">
        <v>52.353295000000003</v>
      </c>
      <c r="O3293" s="45">
        <v>32.671647</v>
      </c>
      <c r="P3293" s="46">
        <v>21.179725999999999</v>
      </c>
      <c r="Q3293" s="47">
        <v>20.934922</v>
      </c>
      <c r="R3293" s="48">
        <v>15.357726</v>
      </c>
      <c r="S3293" s="49">
        <v>15.359840857584057</v>
      </c>
      <c r="T3293" s="50">
        <v>-1.6965545017924934E-2</v>
      </c>
      <c r="U3293" s="51">
        <v>4.6888266323787319E-3</v>
      </c>
      <c r="V3293" s="52">
        <v>7.5330078913607717E-8</v>
      </c>
      <c r="W3293" s="53">
        <v>-2.1148575840577166E-3</v>
      </c>
      <c r="X3293" s="54">
        <v>4.4726226008464417E-6</v>
      </c>
      <c r="Y3293" s="55">
        <v>15.362511583641517</v>
      </c>
      <c r="Z3293" s="56">
        <v>-3.8343447216718979E-2</v>
      </c>
      <c r="AA3293" s="57">
        <v>1.4597978615660632E-3</v>
      </c>
      <c r="AB3293" s="58">
        <v>2.6867019554647564E-7</v>
      </c>
      <c r="AC3293" s="59">
        <v>-4.7855836415173769E-3</v>
      </c>
      <c r="AD3293" s="60">
        <v>2.2901810789958718E-5</v>
      </c>
      <c r="AG3293" s="48">
        <v>15.357726</v>
      </c>
      <c r="AH3293" s="55">
        <v>15.362511583641517</v>
      </c>
    </row>
    <row r="3294" spans="1:34">
      <c r="A3294" s="31">
        <v>15.357726</v>
      </c>
      <c r="B3294" s="32">
        <v>37.743850000000002</v>
      </c>
      <c r="C3294" s="33">
        <v>32.198126000000002</v>
      </c>
      <c r="D3294" s="34">
        <v>30.536424</v>
      </c>
      <c r="E3294" s="35">
        <v>31.738994999999999</v>
      </c>
      <c r="F3294" s="36">
        <v>29.049233999999998</v>
      </c>
      <c r="G3294" s="37">
        <v>25.780469</v>
      </c>
      <c r="H3294" s="38">
        <v>24.909320000000001</v>
      </c>
      <c r="I3294" s="39">
        <v>26.844943000000001</v>
      </c>
      <c r="J3294" s="40">
        <v>24.797875999999999</v>
      </c>
      <c r="K3294" s="41">
        <v>29.984368</v>
      </c>
      <c r="L3294" s="42">
        <v>26.047630999999999</v>
      </c>
      <c r="M3294" s="43">
        <v>28.395627000000001</v>
      </c>
      <c r="N3294" s="44">
        <v>52.363638999999999</v>
      </c>
      <c r="O3294" s="45">
        <v>32.673231999999999</v>
      </c>
      <c r="P3294" s="46">
        <v>21.184753000000001</v>
      </c>
      <c r="Q3294" s="47">
        <v>20.954799999999999</v>
      </c>
      <c r="R3294" s="48">
        <v>15.621677999999999</v>
      </c>
      <c r="S3294" s="49">
        <v>15.359475868254275</v>
      </c>
      <c r="T3294" s="50">
        <v>2.103421710245724</v>
      </c>
      <c r="U3294" s="51">
        <v>4.7046168358457763E-3</v>
      </c>
      <c r="V3294" s="52">
        <v>1.1618564358965178E-3</v>
      </c>
      <c r="W3294" s="53">
        <v>0.26220213174572393</v>
      </c>
      <c r="X3294" s="54">
        <v>6.8749957892001973E-2</v>
      </c>
      <c r="Y3294" s="55">
        <v>15.362820263077632</v>
      </c>
      <c r="Z3294" s="56">
        <v>2.0739228312610556</v>
      </c>
      <c r="AA3294" s="57">
        <v>1.3457444719325792E-3</v>
      </c>
      <c r="AB3294" s="58">
        <v>7.24507100029423E-4</v>
      </c>
      <c r="AC3294" s="59">
        <v>0.25885773692236747</v>
      </c>
      <c r="AD3294" s="60">
        <v>6.700732796456961E-2</v>
      </c>
      <c r="AG3294" s="48">
        <v>15.621677999999999</v>
      </c>
      <c r="AH3294" s="55">
        <v>15.362820263077632</v>
      </c>
    </row>
    <row r="3295" spans="1:34">
      <c r="A3295" s="31">
        <v>15.621677999999999</v>
      </c>
      <c r="B3295" s="32">
        <v>37.494793000000001</v>
      </c>
      <c r="C3295" s="33">
        <v>31.932922999999999</v>
      </c>
      <c r="D3295" s="34">
        <v>30.540241999999999</v>
      </c>
      <c r="E3295" s="35">
        <v>31.731604999999998</v>
      </c>
      <c r="F3295" s="36">
        <v>29.051750999999999</v>
      </c>
      <c r="G3295" s="37">
        <v>25.818415999999999</v>
      </c>
      <c r="H3295" s="38">
        <v>24.945377000000001</v>
      </c>
      <c r="I3295" s="39">
        <v>26.851724999999998</v>
      </c>
      <c r="J3295" s="40">
        <v>24.801696</v>
      </c>
      <c r="K3295" s="41">
        <v>29.991050999999999</v>
      </c>
      <c r="L3295" s="42">
        <v>26.04449</v>
      </c>
      <c r="M3295" s="43">
        <v>28.392181999999998</v>
      </c>
      <c r="N3295" s="44">
        <v>52.353231000000001</v>
      </c>
      <c r="O3295" s="45">
        <v>32.680762000000001</v>
      </c>
      <c r="P3295" s="46">
        <v>21.174160000000001</v>
      </c>
      <c r="Q3295" s="47">
        <v>20.976012999999998</v>
      </c>
      <c r="R3295" s="48">
        <v>15.366574999999999</v>
      </c>
      <c r="S3295" s="49">
        <v>15.605519157371941</v>
      </c>
      <c r="T3295" s="50">
        <v>-1.9165513339141953</v>
      </c>
      <c r="U3295" s="51">
        <v>4.4016311312175434E-3</v>
      </c>
      <c r="V3295" s="52">
        <v>9.0218972242253387E-4</v>
      </c>
      <c r="W3295" s="53">
        <v>-0.2389441573719413</v>
      </c>
      <c r="X3295" s="54">
        <v>5.7094310342187052E-2</v>
      </c>
      <c r="Y3295" s="55">
        <v>15.608260518052177</v>
      </c>
      <c r="Z3295" s="56">
        <v>-1.9356688073624488</v>
      </c>
      <c r="AA3295" s="57">
        <v>6.5097049478800924E-4</v>
      </c>
      <c r="AB3295" s="58">
        <v>3.0508174782454796E-4</v>
      </c>
      <c r="AC3295" s="59">
        <v>-0.24168551805217753</v>
      </c>
      <c r="AD3295" s="60">
        <v>5.8411889636149433E-2</v>
      </c>
      <c r="AG3295" s="48">
        <v>15.366574999999999</v>
      </c>
      <c r="AH3295" s="55">
        <v>15.608260518052177</v>
      </c>
    </row>
    <row r="3296" spans="1:34">
      <c r="A3296" s="31">
        <v>15.366574999999999</v>
      </c>
      <c r="B3296" s="32">
        <v>37.455497000000001</v>
      </c>
      <c r="C3296" s="33">
        <v>31.829212999999999</v>
      </c>
      <c r="D3296" s="34">
        <v>30.487380000000002</v>
      </c>
      <c r="E3296" s="35">
        <v>31.782305000000001</v>
      </c>
      <c r="F3296" s="36">
        <v>29.067271000000002</v>
      </c>
      <c r="G3296" s="37">
        <v>25.806415999999999</v>
      </c>
      <c r="H3296" s="38">
        <v>24.927125</v>
      </c>
      <c r="I3296" s="39">
        <v>26.854143000000001</v>
      </c>
      <c r="J3296" s="40">
        <v>24.811418</v>
      </c>
      <c r="K3296" s="41">
        <v>29.991140000000001</v>
      </c>
      <c r="L3296" s="42">
        <v>26.059636000000001</v>
      </c>
      <c r="M3296" s="43">
        <v>28.362337</v>
      </c>
      <c r="N3296" s="44">
        <v>52.352656000000003</v>
      </c>
      <c r="O3296" s="45">
        <v>32.669885000000001</v>
      </c>
      <c r="P3296" s="46">
        <v>21.180074999999999</v>
      </c>
      <c r="Q3296" s="47">
        <v>20.984739000000001</v>
      </c>
      <c r="R3296" s="48">
        <v>15.366574999999999</v>
      </c>
      <c r="S3296" s="49">
        <v>15.364019748804134</v>
      </c>
      <c r="T3296" s="50">
        <v>2.0489266634616352E-2</v>
      </c>
      <c r="U3296" s="51">
        <v>3.7997888213552101E-3</v>
      </c>
      <c r="V3296" s="52">
        <v>8.8959668204789866E-8</v>
      </c>
      <c r="W3296" s="53">
        <v>2.5552511958650825E-3</v>
      </c>
      <c r="X3296" s="54">
        <v>6.5293086739699348E-6</v>
      </c>
      <c r="Y3296" s="55">
        <v>15.364517101135807</v>
      </c>
      <c r="Z3296" s="56">
        <v>1.6480438182439858E-2</v>
      </c>
      <c r="AA3296" s="57">
        <v>4.866753627130703E-4</v>
      </c>
      <c r="AB3296" s="58">
        <v>1.6530968381089941E-8</v>
      </c>
      <c r="AC3296" s="59">
        <v>2.0578988641926088E-3</v>
      </c>
      <c r="AD3296" s="60">
        <v>4.2349477352452295E-6</v>
      </c>
      <c r="AG3296" s="48">
        <v>15.366574999999999</v>
      </c>
      <c r="AH3296" s="55">
        <v>15.364517101135807</v>
      </c>
    </row>
    <row r="3297" spans="1:34">
      <c r="A3297" s="31">
        <v>15.366574999999999</v>
      </c>
      <c r="B3297" s="32">
        <v>37.400585999999997</v>
      </c>
      <c r="C3297" s="33">
        <v>32.148577000000003</v>
      </c>
      <c r="D3297" s="34">
        <v>30.495701</v>
      </c>
      <c r="E3297" s="35">
        <v>31.785259</v>
      </c>
      <c r="F3297" s="36">
        <v>29.046773999999999</v>
      </c>
      <c r="G3297" s="37">
        <v>25.795459000000001</v>
      </c>
      <c r="H3297" s="38">
        <v>24.890943</v>
      </c>
      <c r="I3297" s="39">
        <v>26.858000000000001</v>
      </c>
      <c r="J3297" s="40">
        <v>24.803280000000001</v>
      </c>
      <c r="K3297" s="41">
        <v>29.989124</v>
      </c>
      <c r="L3297" s="42">
        <v>26.063010999999999</v>
      </c>
      <c r="M3297" s="43">
        <v>28.358107</v>
      </c>
      <c r="N3297" s="44">
        <v>52.346640000000001</v>
      </c>
      <c r="O3297" s="45">
        <v>32.667349999999999</v>
      </c>
      <c r="P3297" s="46">
        <v>21.177244000000002</v>
      </c>
      <c r="Q3297" s="47">
        <v>21.000454999999999</v>
      </c>
      <c r="R3297" s="48">
        <v>15.366574999999999</v>
      </c>
      <c r="S3297" s="49">
        <v>15.361226823131716</v>
      </c>
      <c r="T3297" s="50">
        <v>4.2920164948900601E-2</v>
      </c>
      <c r="U3297" s="51">
        <v>5.4628392430388873E-3</v>
      </c>
      <c r="V3297" s="52">
        <v>5.6214411058613304E-7</v>
      </c>
      <c r="W3297" s="53">
        <v>5.3481768682832609E-3</v>
      </c>
      <c r="X3297" s="54">
        <v>2.8602995814440149E-5</v>
      </c>
      <c r="Y3297" s="55">
        <v>15.363748476934976</v>
      </c>
      <c r="Z3297" s="56">
        <v>2.2634904480267393E-2</v>
      </c>
      <c r="AA3297" s="57">
        <v>4.0108151938850331E-4</v>
      </c>
      <c r="AB3297" s="58">
        <v>2.5696514495459898E-8</v>
      </c>
      <c r="AC3297" s="59">
        <v>2.8265230650230677E-3</v>
      </c>
      <c r="AD3297" s="60">
        <v>7.9892326371073972E-6</v>
      </c>
      <c r="AG3297" s="48">
        <v>15.366574999999999</v>
      </c>
      <c r="AH3297" s="55">
        <v>15.363748476934976</v>
      </c>
    </row>
    <row r="3298" spans="1:34">
      <c r="A3298" s="31">
        <v>15.366574999999999</v>
      </c>
      <c r="B3298" s="32">
        <v>37.787247000000001</v>
      </c>
      <c r="C3298" s="33">
        <v>32.219168000000003</v>
      </c>
      <c r="D3298" s="34">
        <v>30.526723</v>
      </c>
      <c r="E3298" s="35">
        <v>31.811969999999999</v>
      </c>
      <c r="F3298" s="36">
        <v>29.049545999999999</v>
      </c>
      <c r="G3298" s="37">
        <v>25.794155</v>
      </c>
      <c r="H3298" s="38">
        <v>24.900872</v>
      </c>
      <c r="I3298" s="39">
        <v>26.863229</v>
      </c>
      <c r="J3298" s="40">
        <v>24.801057</v>
      </c>
      <c r="K3298" s="41">
        <v>29.995965000000002</v>
      </c>
      <c r="L3298" s="42">
        <v>26.065629000000001</v>
      </c>
      <c r="M3298" s="43">
        <v>28.400711000000001</v>
      </c>
      <c r="N3298" s="44">
        <v>52.374791999999999</v>
      </c>
      <c r="O3298" s="45">
        <v>32.680582000000001</v>
      </c>
      <c r="P3298" s="46">
        <v>21.183931999999999</v>
      </c>
      <c r="Q3298" s="47">
        <v>20.989878999999998</v>
      </c>
      <c r="R3298" s="48">
        <v>15.366574999999999</v>
      </c>
      <c r="S3298" s="49">
        <v>15.368127546105088</v>
      </c>
      <c r="T3298" s="50">
        <v>-1.2452445555211442E-2</v>
      </c>
      <c r="U3298" s="51">
        <v>4.3379223838930503E-3</v>
      </c>
      <c r="V3298" s="52">
        <v>3.753242357969141E-8</v>
      </c>
      <c r="W3298" s="53">
        <v>-1.5525461050884815E-3</v>
      </c>
      <c r="X3298" s="54">
        <v>2.410399408425414E-6</v>
      </c>
      <c r="Y3298" s="55">
        <v>15.372212192996539</v>
      </c>
      <c r="Z3298" s="56">
        <v>-4.516531184120063E-2</v>
      </c>
      <c r="AA3298" s="57">
        <v>1.3947995276850306E-3</v>
      </c>
      <c r="AB3298" s="58">
        <v>3.5615414859735869E-7</v>
      </c>
      <c r="AC3298" s="59">
        <v>-5.6371929965397527E-3</v>
      </c>
      <c r="AD3298" s="60">
        <v>3.1777944880236835E-5</v>
      </c>
      <c r="AG3298" s="48">
        <v>15.366574999999999</v>
      </c>
      <c r="AH3298" s="55">
        <v>15.372212192996539</v>
      </c>
    </row>
    <row r="3299" spans="1:34">
      <c r="A3299" s="31">
        <v>15.366574999999999</v>
      </c>
      <c r="B3299" s="32">
        <v>37.662635000000002</v>
      </c>
      <c r="C3299" s="33">
        <v>32.179481000000003</v>
      </c>
      <c r="D3299" s="34">
        <v>30.593584</v>
      </c>
      <c r="E3299" s="35">
        <v>31.732783000000001</v>
      </c>
      <c r="F3299" s="36">
        <v>29.062854000000002</v>
      </c>
      <c r="G3299" s="37">
        <v>25.818085</v>
      </c>
      <c r="H3299" s="38">
        <v>24.947552999999999</v>
      </c>
      <c r="I3299" s="39">
        <v>26.861104000000001</v>
      </c>
      <c r="J3299" s="40">
        <v>24.798676</v>
      </c>
      <c r="K3299" s="41">
        <v>29.997063000000001</v>
      </c>
      <c r="L3299" s="42">
        <v>26.045601999999999</v>
      </c>
      <c r="M3299" s="43">
        <v>28.418761</v>
      </c>
      <c r="N3299" s="44">
        <v>52.364854999999999</v>
      </c>
      <c r="O3299" s="45">
        <v>32.686596000000002</v>
      </c>
      <c r="P3299" s="46">
        <v>21.186496000000002</v>
      </c>
      <c r="Q3299" s="47">
        <v>20.969018999999999</v>
      </c>
      <c r="R3299" s="48">
        <v>15.366574999999999</v>
      </c>
      <c r="S3299" s="49">
        <v>15.367529468930618</v>
      </c>
      <c r="T3299" s="50">
        <v>-7.6572477859193754E-3</v>
      </c>
      <c r="U3299" s="51">
        <v>4.7998164156037026E-3</v>
      </c>
      <c r="V3299" s="52">
        <v>1.5710393971239098E-8</v>
      </c>
      <c r="W3299" s="53">
        <v>-9.5446893061890137E-4</v>
      </c>
      <c r="X3299" s="54">
        <v>9.1101093951678912E-7</v>
      </c>
      <c r="Y3299" s="55">
        <v>15.371141764940443</v>
      </c>
      <c r="Z3299" s="56">
        <v>-3.6583634165198456E-2</v>
      </c>
      <c r="AA3299" s="57">
        <v>1.1007940704410898E-3</v>
      </c>
      <c r="AB3299" s="58">
        <v>1.8436060199992142E-7</v>
      </c>
      <c r="AC3299" s="59">
        <v>-4.5667649404439459E-3</v>
      </c>
      <c r="AD3299" s="60">
        <v>2.0855342021267996E-5</v>
      </c>
      <c r="AG3299" s="48">
        <v>15.366574999999999</v>
      </c>
      <c r="AH3299" s="55">
        <v>15.371141764940443</v>
      </c>
    </row>
    <row r="3300" spans="1:34">
      <c r="A3300" s="31">
        <v>15.366574999999999</v>
      </c>
      <c r="B3300" s="32">
        <v>37.509573000000003</v>
      </c>
      <c r="C3300" s="33">
        <v>31.825973999999999</v>
      </c>
      <c r="D3300" s="34">
        <v>30.542448</v>
      </c>
      <c r="E3300" s="35">
        <v>31.755434000000001</v>
      </c>
      <c r="F3300" s="36">
        <v>29.072766000000001</v>
      </c>
      <c r="G3300" s="37">
        <v>25.838721</v>
      </c>
      <c r="H3300" s="38">
        <v>24.963577999999998</v>
      </c>
      <c r="I3300" s="39">
        <v>26.860766999999999</v>
      </c>
      <c r="J3300" s="40">
        <v>24.794459</v>
      </c>
      <c r="K3300" s="41">
        <v>29.989073999999999</v>
      </c>
      <c r="L3300" s="42">
        <v>26.040101</v>
      </c>
      <c r="M3300" s="43">
        <v>28.387008999999999</v>
      </c>
      <c r="N3300" s="44">
        <v>52.338590000000003</v>
      </c>
      <c r="O3300" s="45">
        <v>32.677518999999997</v>
      </c>
      <c r="P3300" s="46">
        <v>21.186385999999999</v>
      </c>
      <c r="Q3300" s="47">
        <v>20.954964</v>
      </c>
      <c r="R3300" s="48">
        <v>15.366574999999999</v>
      </c>
      <c r="S3300" s="49">
        <v>15.364704472544744</v>
      </c>
      <c r="T3300" s="50">
        <v>1.5001822208259392E-2</v>
      </c>
      <c r="U3300" s="51">
        <v>4.1993553965962611E-3</v>
      </c>
      <c r="V3300" s="52">
        <v>5.2726112416970452E-8</v>
      </c>
      <c r="W3300" s="53">
        <v>1.8705274552548445E-3</v>
      </c>
      <c r="X3300" s="54">
        <v>3.4988729608621646E-6</v>
      </c>
      <c r="Y3300" s="55">
        <v>15.36627759030694</v>
      </c>
      <c r="Z3300" s="56">
        <v>2.382052760127882E-3</v>
      </c>
      <c r="AA3300" s="57">
        <v>7.2383890335918604E-4</v>
      </c>
      <c r="AB3300" s="58">
        <v>5.1377049510715536E-10</v>
      </c>
      <c r="AC3300" s="59">
        <v>2.9740969305969145E-4</v>
      </c>
      <c r="AD3300" s="60">
        <v>8.845252552585988E-8</v>
      </c>
      <c r="AG3300" s="48">
        <v>15.366574999999999</v>
      </c>
      <c r="AH3300" s="55">
        <v>15.36627759030694</v>
      </c>
    </row>
    <row r="3301" spans="1:34">
      <c r="A3301" s="31">
        <v>15.366574999999999</v>
      </c>
      <c r="B3301" s="32">
        <v>37.321499000000003</v>
      </c>
      <c r="C3301" s="33">
        <v>31.959589999999999</v>
      </c>
      <c r="D3301" s="34">
        <v>30.501766</v>
      </c>
      <c r="E3301" s="35">
        <v>31.801219</v>
      </c>
      <c r="F3301" s="36">
        <v>29.087430000000001</v>
      </c>
      <c r="G3301" s="37">
        <v>25.829574999999998</v>
      </c>
      <c r="H3301" s="38">
        <v>24.933529</v>
      </c>
      <c r="I3301" s="39">
        <v>26.863181000000001</v>
      </c>
      <c r="J3301" s="40">
        <v>24.786812999999999</v>
      </c>
      <c r="K3301" s="41">
        <v>29.987124999999999</v>
      </c>
      <c r="L3301" s="42">
        <v>26.044543000000001</v>
      </c>
      <c r="M3301" s="43">
        <v>28.387992000000001</v>
      </c>
      <c r="N3301" s="44">
        <v>52.329638000000003</v>
      </c>
      <c r="O3301" s="45">
        <v>32.672745999999997</v>
      </c>
      <c r="P3301" s="46">
        <v>21.184934999999999</v>
      </c>
      <c r="Q3301" s="47">
        <v>20.941396000000001</v>
      </c>
      <c r="R3301" s="48">
        <v>15.366574999999999</v>
      </c>
      <c r="S3301" s="49">
        <v>15.358109526298133</v>
      </c>
      <c r="T3301" s="50">
        <v>6.7885866253508578E-2</v>
      </c>
      <c r="U3301" s="51">
        <v>3.9616532215327087E-3</v>
      </c>
      <c r="V3301" s="52">
        <v>1.0183255064544614E-6</v>
      </c>
      <c r="W3301" s="53">
        <v>8.465473701866344E-3</v>
      </c>
      <c r="X3301" s="54">
        <v>7.1664244996990655E-5</v>
      </c>
      <c r="Y3301" s="55">
        <v>15.360291767701503</v>
      </c>
      <c r="Z3301" s="56">
        <v>5.0317535176454521E-2</v>
      </c>
      <c r="AA3301" s="57">
        <v>4.4762062256373453E-4</v>
      </c>
      <c r="AB3301" s="58">
        <v>1.417272173630006E-7</v>
      </c>
      <c r="AC3301" s="59">
        <v>6.2832322984966993E-3</v>
      </c>
      <c r="AD3301" s="60">
        <v>3.9479008116872116E-5</v>
      </c>
      <c r="AG3301" s="48">
        <v>15.366574999999999</v>
      </c>
      <c r="AH3301" s="55">
        <v>15.360291767701503</v>
      </c>
    </row>
    <row r="3302" spans="1:34">
      <c r="A3302" s="31">
        <v>15.366574999999999</v>
      </c>
      <c r="B3302" s="32">
        <v>37.598055000000002</v>
      </c>
      <c r="C3302" s="33">
        <v>32.229807999999998</v>
      </c>
      <c r="D3302" s="34">
        <v>30.539944999999999</v>
      </c>
      <c r="E3302" s="35">
        <v>31.846629</v>
      </c>
      <c r="F3302" s="36">
        <v>29.07638</v>
      </c>
      <c r="G3302" s="37">
        <v>25.822669000000001</v>
      </c>
      <c r="H3302" s="38">
        <v>24.926583000000001</v>
      </c>
      <c r="I3302" s="39">
        <v>26.858051</v>
      </c>
      <c r="J3302" s="40">
        <v>24.786344</v>
      </c>
      <c r="K3302" s="41">
        <v>29.980177000000001</v>
      </c>
      <c r="L3302" s="42">
        <v>26.053820000000002</v>
      </c>
      <c r="M3302" s="43">
        <v>28.428498000000001</v>
      </c>
      <c r="N3302" s="44">
        <v>52.351515999999997</v>
      </c>
      <c r="O3302" s="45">
        <v>32.689490999999997</v>
      </c>
      <c r="P3302" s="46">
        <v>21.192278000000002</v>
      </c>
      <c r="Q3302" s="47">
        <v>20.901879999999998</v>
      </c>
      <c r="R3302" s="48">
        <v>15.366574999999999</v>
      </c>
      <c r="S3302" s="49">
        <v>15.360959357885989</v>
      </c>
      <c r="T3302" s="50">
        <v>4.5037525973328697E-2</v>
      </c>
      <c r="U3302" s="51">
        <v>4.1772337918297353E-3</v>
      </c>
      <c r="V3302" s="52">
        <v>4.7269747004394076E-7</v>
      </c>
      <c r="W3302" s="53">
        <v>5.615642114010555E-3</v>
      </c>
      <c r="X3302" s="54">
        <v>3.1535436352648935E-5</v>
      </c>
      <c r="Y3302" s="55">
        <v>15.363951346072433</v>
      </c>
      <c r="Z3302" s="56">
        <v>2.1018423158810723E-2</v>
      </c>
      <c r="AA3302" s="57">
        <v>1.1716108599485792E-3</v>
      </c>
      <c r="AB3302" s="58">
        <v>6.4774308703570964E-8</v>
      </c>
      <c r="AC3302" s="59">
        <v>2.6236539275661386E-3</v>
      </c>
      <c r="AD3302" s="60">
        <v>6.883559931633225E-6</v>
      </c>
      <c r="AG3302" s="48">
        <v>15.366574999999999</v>
      </c>
      <c r="AH3302" s="55">
        <v>15.363951346072433</v>
      </c>
    </row>
    <row r="3303" spans="1:34">
      <c r="A3303" s="31">
        <v>15.366574999999999</v>
      </c>
      <c r="B3303" s="32">
        <v>37.783040999999997</v>
      </c>
      <c r="C3303" s="33">
        <v>32.239181000000002</v>
      </c>
      <c r="D3303" s="34">
        <v>30.548947999999999</v>
      </c>
      <c r="E3303" s="35">
        <v>31.789556000000001</v>
      </c>
      <c r="F3303" s="36">
        <v>29.076141</v>
      </c>
      <c r="G3303" s="37">
        <v>25.827725999999998</v>
      </c>
      <c r="H3303" s="38">
        <v>24.942623000000001</v>
      </c>
      <c r="I3303" s="39">
        <v>26.877908999999999</v>
      </c>
      <c r="J3303" s="40">
        <v>24.781711999999999</v>
      </c>
      <c r="K3303" s="41">
        <v>29.979505</v>
      </c>
      <c r="L3303" s="42">
        <v>26.041243999999999</v>
      </c>
      <c r="M3303" s="43">
        <v>28.449933000000001</v>
      </c>
      <c r="N3303" s="44">
        <v>52.360880999999999</v>
      </c>
      <c r="O3303" s="45">
        <v>32.705092999999998</v>
      </c>
      <c r="P3303" s="46">
        <v>21.190891000000001</v>
      </c>
      <c r="Q3303" s="47">
        <v>20.907920000000001</v>
      </c>
      <c r="R3303" s="48">
        <v>15.111473</v>
      </c>
      <c r="S3303" s="49">
        <v>15.36724204318592</v>
      </c>
      <c r="T3303" s="50">
        <v>-2.0515401708486136</v>
      </c>
      <c r="U3303" s="51">
        <v>4.4383370585484635E-3</v>
      </c>
      <c r="V3303" s="52">
        <v>1.0424126222380618E-3</v>
      </c>
      <c r="W3303" s="53">
        <v>-0.25576904318591964</v>
      </c>
      <c r="X3303" s="54">
        <v>6.5417803452240825E-2</v>
      </c>
      <c r="Y3303" s="55">
        <v>15.372559902911954</v>
      </c>
      <c r="Z3303" s="56">
        <v>-2.0924752032150815</v>
      </c>
      <c r="AA3303" s="57">
        <v>2.006816071788463E-3</v>
      </c>
      <c r="AB3303" s="58">
        <v>1.1005522056715916E-3</v>
      </c>
      <c r="AC3303" s="59">
        <v>-0.2610869029119538</v>
      </c>
      <c r="AD3303" s="60">
        <v>6.816637087215599E-2</v>
      </c>
      <c r="AG3303" s="48">
        <v>15.111473</v>
      </c>
      <c r="AH3303" s="55">
        <v>15.372559902911954</v>
      </c>
    </row>
    <row r="3304" spans="1:34">
      <c r="A3304" s="31">
        <v>15.111473</v>
      </c>
      <c r="B3304" s="32">
        <v>37.550570999999998</v>
      </c>
      <c r="C3304" s="33">
        <v>32.146413000000003</v>
      </c>
      <c r="D3304" s="34">
        <v>30.611640999999999</v>
      </c>
      <c r="E3304" s="35">
        <v>31.731324000000001</v>
      </c>
      <c r="F3304" s="36">
        <v>29.091073999999999</v>
      </c>
      <c r="G3304" s="37">
        <v>25.852888</v>
      </c>
      <c r="H3304" s="38">
        <v>25.009267999999999</v>
      </c>
      <c r="I3304" s="39">
        <v>26.878541999999999</v>
      </c>
      <c r="J3304" s="40">
        <v>24.777343999999999</v>
      </c>
      <c r="K3304" s="41">
        <v>29.965264999999999</v>
      </c>
      <c r="L3304" s="42">
        <v>26.013832000000001</v>
      </c>
      <c r="M3304" s="43">
        <v>28.434640999999999</v>
      </c>
      <c r="N3304" s="44">
        <v>52.360239</v>
      </c>
      <c r="O3304" s="45">
        <v>32.701346000000001</v>
      </c>
      <c r="P3304" s="46">
        <v>21.197120000000002</v>
      </c>
      <c r="Q3304" s="47">
        <v>20.880775</v>
      </c>
      <c r="R3304" s="48">
        <v>15.111473</v>
      </c>
      <c r="S3304" s="49">
        <v>15.130330658499089</v>
      </c>
      <c r="T3304" s="50">
        <v>-0.15127330599483041</v>
      </c>
      <c r="U3304" s="51">
        <v>4.6331011926045483E-3</v>
      </c>
      <c r="V3304" s="52">
        <v>5.9175329274922771E-6</v>
      </c>
      <c r="W3304" s="53">
        <v>-1.8857658499088714E-2</v>
      </c>
      <c r="X3304" s="54">
        <v>3.5561128406825284E-4</v>
      </c>
      <c r="Y3304" s="55">
        <v>15.129721663798865</v>
      </c>
      <c r="Z3304" s="56">
        <v>-0.14620786327473059</v>
      </c>
      <c r="AA3304" s="57">
        <v>1.3835357850555711E-3</v>
      </c>
      <c r="AB3304" s="58">
        <v>3.7020573996826593E-6</v>
      </c>
      <c r="AC3304" s="59">
        <v>-1.8248663798864584E-2</v>
      </c>
      <c r="AD3304" s="60">
        <v>3.3301373044399078E-4</v>
      </c>
      <c r="AG3304" s="48">
        <v>15.111473</v>
      </c>
      <c r="AH3304" s="55">
        <v>15.129721663798865</v>
      </c>
    </row>
    <row r="3305" spans="1:34">
      <c r="A3305" s="31">
        <v>15.111473</v>
      </c>
      <c r="B3305" s="32">
        <v>37.495417000000003</v>
      </c>
      <c r="C3305" s="33">
        <v>31.816970000000001</v>
      </c>
      <c r="D3305" s="34">
        <v>30.535215000000001</v>
      </c>
      <c r="E3305" s="35">
        <v>31.792992999999999</v>
      </c>
      <c r="F3305" s="36">
        <v>29.118580000000001</v>
      </c>
      <c r="G3305" s="37">
        <v>25.858694</v>
      </c>
      <c r="H3305" s="38">
        <v>25.006640999999998</v>
      </c>
      <c r="I3305" s="39">
        <v>26.887093</v>
      </c>
      <c r="J3305" s="40">
        <v>24.774708</v>
      </c>
      <c r="K3305" s="41">
        <v>29.961895999999999</v>
      </c>
      <c r="L3305" s="42">
        <v>26.015224</v>
      </c>
      <c r="M3305" s="43">
        <v>28.426313</v>
      </c>
      <c r="N3305" s="44">
        <v>52.359569</v>
      </c>
      <c r="O3305" s="45">
        <v>32.709263999999997</v>
      </c>
      <c r="P3305" s="46">
        <v>21.199127000000001</v>
      </c>
      <c r="Q3305" s="47">
        <v>20.889953999999999</v>
      </c>
      <c r="R3305" s="48">
        <v>15.366574999999999</v>
      </c>
      <c r="S3305" s="49">
        <v>15.130403770445204</v>
      </c>
      <c r="T3305" s="50">
        <v>1.8931328165207351</v>
      </c>
      <c r="U3305" s="51">
        <v>3.1631804650786217E-3</v>
      </c>
      <c r="V3305" s="52">
        <v>6.3181446062933694E-4</v>
      </c>
      <c r="W3305" s="53">
        <v>0.2361712295547953</v>
      </c>
      <c r="X3305" s="54">
        <v>5.5776849669423818E-2</v>
      </c>
      <c r="Y3305" s="55">
        <v>15.128967970142684</v>
      </c>
      <c r="Z3305" s="56">
        <v>1.9035474296824526</v>
      </c>
      <c r="AA3305" s="57">
        <v>1.2214456213979874E-3</v>
      </c>
      <c r="AB3305" s="58">
        <v>5.5391400528058117E-4</v>
      </c>
      <c r="AC3305" s="59">
        <v>0.23760702985731541</v>
      </c>
      <c r="AD3305" s="60">
        <v>5.6457100637615179E-2</v>
      </c>
      <c r="AG3305" s="48">
        <v>15.366574999999999</v>
      </c>
      <c r="AH3305" s="55">
        <v>15.128967970142684</v>
      </c>
    </row>
    <row r="3306" spans="1:34">
      <c r="A3306" s="31">
        <v>15.366574999999999</v>
      </c>
      <c r="B3306" s="32">
        <v>37.238818000000002</v>
      </c>
      <c r="C3306" s="33">
        <v>32.069308999999997</v>
      </c>
      <c r="D3306" s="34">
        <v>30.516628999999998</v>
      </c>
      <c r="E3306" s="35">
        <v>31.812121000000001</v>
      </c>
      <c r="F3306" s="36">
        <v>29.121687000000001</v>
      </c>
      <c r="G3306" s="37">
        <v>25.83155</v>
      </c>
      <c r="H3306" s="38">
        <v>24.95844</v>
      </c>
      <c r="I3306" s="39">
        <v>26.868243</v>
      </c>
      <c r="J3306" s="40">
        <v>24.777135999999999</v>
      </c>
      <c r="K3306" s="41">
        <v>29.961494999999999</v>
      </c>
      <c r="L3306" s="42">
        <v>26.039608999999999</v>
      </c>
      <c r="M3306" s="43">
        <v>28.433724000000002</v>
      </c>
      <c r="N3306" s="44">
        <v>52.383802000000003</v>
      </c>
      <c r="O3306" s="45">
        <v>32.709504000000003</v>
      </c>
      <c r="P3306" s="46">
        <v>21.201879999999999</v>
      </c>
      <c r="Q3306" s="47">
        <v>20.914446999999999</v>
      </c>
      <c r="R3306" s="48">
        <v>15.102622999999999</v>
      </c>
      <c r="S3306" s="49">
        <v>15.35928715460464</v>
      </c>
      <c r="T3306" s="50">
        <v>-2.0575460442018425</v>
      </c>
      <c r="U3306" s="51">
        <v>3.3020348843407913E-3</v>
      </c>
      <c r="V3306" s="52">
        <v>7.7919239621785448E-4</v>
      </c>
      <c r="W3306" s="53">
        <v>-0.25666415460464087</v>
      </c>
      <c r="X3306" s="54">
        <v>6.5876488258914997E-2</v>
      </c>
      <c r="Y3306" s="55">
        <v>15.358758405979444</v>
      </c>
      <c r="Z3306" s="56">
        <v>-2.0512229459305691</v>
      </c>
      <c r="AA3306" s="57">
        <v>4.7987779383865245E-4</v>
      </c>
      <c r="AB3306" s="58">
        <v>2.5250783429628675E-4</v>
      </c>
      <c r="AC3306" s="59">
        <v>-0.25613540597944429</v>
      </c>
      <c r="AD3306" s="60">
        <v>6.5605346196254744E-2</v>
      </c>
      <c r="AG3306" s="48">
        <v>15.102622999999999</v>
      </c>
      <c r="AH3306" s="55">
        <v>15.358758405979444</v>
      </c>
    </row>
    <row r="3307" spans="1:34">
      <c r="A3307" s="31">
        <v>15.102622999999999</v>
      </c>
      <c r="B3307" s="32">
        <v>37.711719000000002</v>
      </c>
      <c r="C3307" s="33">
        <v>32.240963999999998</v>
      </c>
      <c r="D3307" s="34">
        <v>30.535972000000001</v>
      </c>
      <c r="E3307" s="35">
        <v>31.880624999999998</v>
      </c>
      <c r="F3307" s="36">
        <v>29.105540000000001</v>
      </c>
      <c r="G3307" s="37">
        <v>25.817121</v>
      </c>
      <c r="H3307" s="38">
        <v>24.941675</v>
      </c>
      <c r="I3307" s="39">
        <v>26.847467999999999</v>
      </c>
      <c r="J3307" s="40">
        <v>24.767209999999999</v>
      </c>
      <c r="K3307" s="41">
        <v>29.955190999999999</v>
      </c>
      <c r="L3307" s="42">
        <v>26.039864000000001</v>
      </c>
      <c r="M3307" s="43">
        <v>28.449093999999999</v>
      </c>
      <c r="N3307" s="44">
        <v>52.396737999999999</v>
      </c>
      <c r="O3307" s="45">
        <v>32.712376999999996</v>
      </c>
      <c r="P3307" s="46">
        <v>21.209204</v>
      </c>
      <c r="Q3307" s="47">
        <v>20.940994</v>
      </c>
      <c r="R3307" s="48">
        <v>15.102622999999999</v>
      </c>
      <c r="S3307" s="49">
        <v>15.122722016554851</v>
      </c>
      <c r="T3307" s="50">
        <v>-0.16108986060465358</v>
      </c>
      <c r="U3307" s="51">
        <v>2.8845130038537472E-3</v>
      </c>
      <c r="V3307" s="52">
        <v>4.1705270829227398E-6</v>
      </c>
      <c r="W3307" s="53">
        <v>-2.0099016554851801E-2</v>
      </c>
      <c r="X3307" s="54">
        <v>4.0397046647220675E-4</v>
      </c>
      <c r="Y3307" s="55">
        <v>15.123050176359863</v>
      </c>
      <c r="Z3307" s="56">
        <v>-0.16368824036895399</v>
      </c>
      <c r="AA3307" s="57">
        <v>1.7030162423595839E-3</v>
      </c>
      <c r="AB3307" s="58">
        <v>5.7135233198815233E-6</v>
      </c>
      <c r="AC3307" s="59">
        <v>-2.0427176359863353E-2</v>
      </c>
      <c r="AD3307" s="60">
        <v>4.1726953403696022E-4</v>
      </c>
      <c r="AG3307" s="48">
        <v>15.102622999999999</v>
      </c>
      <c r="AH3307" s="55">
        <v>15.123050176359863</v>
      </c>
    </row>
    <row r="3308" spans="1:34">
      <c r="A3308" s="31">
        <v>15.102622999999999</v>
      </c>
      <c r="B3308" s="32">
        <v>37.722687000000001</v>
      </c>
      <c r="C3308" s="33">
        <v>32.188020000000002</v>
      </c>
      <c r="D3308" s="34">
        <v>30.552112999999999</v>
      </c>
      <c r="E3308" s="35">
        <v>31.780729999999998</v>
      </c>
      <c r="F3308" s="36">
        <v>29.109347</v>
      </c>
      <c r="G3308" s="37">
        <v>25.817578000000001</v>
      </c>
      <c r="H3308" s="38">
        <v>24.970137000000001</v>
      </c>
      <c r="I3308" s="39">
        <v>26.837477</v>
      </c>
      <c r="J3308" s="40">
        <v>24.766960999999998</v>
      </c>
      <c r="K3308" s="41">
        <v>29.940290999999998</v>
      </c>
      <c r="L3308" s="42">
        <v>26.025559000000001</v>
      </c>
      <c r="M3308" s="43">
        <v>28.458233</v>
      </c>
      <c r="N3308" s="44">
        <v>52.413606000000001</v>
      </c>
      <c r="O3308" s="45">
        <v>32.720146999999997</v>
      </c>
      <c r="P3308" s="46">
        <v>21.228375</v>
      </c>
      <c r="Q3308" s="47">
        <v>20.944286999999999</v>
      </c>
      <c r="R3308" s="48">
        <v>15.366574999999999</v>
      </c>
      <c r="S3308" s="49">
        <v>15.12171787212502</v>
      </c>
      <c r="T3308" s="50">
        <v>1.9626576717069155</v>
      </c>
      <c r="U3308" s="51">
        <v>3.0608599171009746E-3</v>
      </c>
      <c r="V3308" s="52">
        <v>6.5703940220331178E-4</v>
      </c>
      <c r="W3308" s="53">
        <v>0.2448571278749796</v>
      </c>
      <c r="X3308" s="54">
        <v>5.9955013071184109E-2</v>
      </c>
      <c r="Y3308" s="55">
        <v>15.122101141183835</v>
      </c>
      <c r="Z3308" s="56">
        <v>1.9591374487974973</v>
      </c>
      <c r="AA3308" s="57">
        <v>1.8102982556455489E-3</v>
      </c>
      <c r="AB3308" s="58">
        <v>8.7011543645505317E-4</v>
      </c>
      <c r="AC3308" s="59">
        <v>0.24447385881616412</v>
      </c>
      <c r="AD3308" s="60">
        <v>5.9767467644465749E-2</v>
      </c>
      <c r="AG3308" s="48">
        <v>15.366574999999999</v>
      </c>
      <c r="AH3308" s="55">
        <v>15.122101141183835</v>
      </c>
    </row>
    <row r="3309" spans="1:34">
      <c r="A3309" s="31">
        <v>15.366574999999999</v>
      </c>
      <c r="B3309" s="32">
        <v>37.466721999999997</v>
      </c>
      <c r="C3309" s="33">
        <v>31.944054000000001</v>
      </c>
      <c r="D3309" s="34">
        <v>30.574968999999999</v>
      </c>
      <c r="E3309" s="35">
        <v>31.770108</v>
      </c>
      <c r="F3309" s="36">
        <v>29.117453999999999</v>
      </c>
      <c r="G3309" s="37">
        <v>25.836552999999999</v>
      </c>
      <c r="H3309" s="38">
        <v>24.994862000000001</v>
      </c>
      <c r="I3309" s="39">
        <v>26.829522999999998</v>
      </c>
      <c r="J3309" s="40">
        <v>24.765604</v>
      </c>
      <c r="K3309" s="41">
        <v>29.931079</v>
      </c>
      <c r="L3309" s="42">
        <v>26.022843000000002</v>
      </c>
      <c r="M3309" s="43">
        <v>28.46809</v>
      </c>
      <c r="N3309" s="44">
        <v>52.415401000000003</v>
      </c>
      <c r="O3309" s="45">
        <v>32.728932999999998</v>
      </c>
      <c r="P3309" s="46">
        <v>21.228781000000001</v>
      </c>
      <c r="Q3309" s="47">
        <v>20.932801999999999</v>
      </c>
      <c r="R3309" s="48">
        <v>15.366574999999999</v>
      </c>
      <c r="S3309" s="49">
        <v>15.36480352574776</v>
      </c>
      <c r="T3309" s="50">
        <v>1.4195286681374488E-2</v>
      </c>
      <c r="U3309" s="51">
        <v>2.4983779728999611E-3</v>
      </c>
      <c r="V3309" s="52">
        <v>2.8038860641659075E-8</v>
      </c>
      <c r="W3309" s="53">
        <v>1.7714742522390026E-3</v>
      </c>
      <c r="X3309" s="54">
        <v>3.1381210263457333E-6</v>
      </c>
      <c r="Y3309" s="55">
        <v>15.363548296778987</v>
      </c>
      <c r="Z3309" s="56">
        <v>2.424330606126171E-2</v>
      </c>
      <c r="AA3309" s="57">
        <v>8.4231855886714245E-4</v>
      </c>
      <c r="AB3309" s="58">
        <v>6.1934985421262734E-8</v>
      </c>
      <c r="AC3309" s="59">
        <v>3.0267032210122835E-3</v>
      </c>
      <c r="AD3309" s="60">
        <v>9.1609323880861322E-6</v>
      </c>
      <c r="AG3309" s="48">
        <v>15.366574999999999</v>
      </c>
      <c r="AH3309" s="55">
        <v>15.363548296778987</v>
      </c>
    </row>
    <row r="3310" spans="1:34">
      <c r="A3310" s="31">
        <v>15.366574999999999</v>
      </c>
      <c r="B3310" s="32">
        <v>37.437817000000003</v>
      </c>
      <c r="C3310" s="33">
        <v>31.770106999999999</v>
      </c>
      <c r="D3310" s="34">
        <v>30.496051999999999</v>
      </c>
      <c r="E3310" s="35">
        <v>31.840668999999998</v>
      </c>
      <c r="F3310" s="36">
        <v>29.138838</v>
      </c>
      <c r="G3310" s="37">
        <v>25.840402999999998</v>
      </c>
      <c r="H3310" s="38">
        <v>24.978840999999999</v>
      </c>
      <c r="I3310" s="39">
        <v>26.820352</v>
      </c>
      <c r="J3310" s="40">
        <v>24.757791000000001</v>
      </c>
      <c r="K3310" s="41">
        <v>29.909424000000001</v>
      </c>
      <c r="L3310" s="42">
        <v>26.023136000000001</v>
      </c>
      <c r="M3310" s="43">
        <v>28.431280999999998</v>
      </c>
      <c r="N3310" s="44">
        <v>52.409747000000003</v>
      </c>
      <c r="O3310" s="45">
        <v>32.730274999999999</v>
      </c>
      <c r="P3310" s="46">
        <v>21.248654999999999</v>
      </c>
      <c r="Q3310" s="47">
        <v>20.92456</v>
      </c>
      <c r="R3310" s="48">
        <v>15.111473</v>
      </c>
      <c r="S3310" s="49">
        <v>15.360002911537135</v>
      </c>
      <c r="T3310" s="50">
        <v>-1.9918532947197127</v>
      </c>
      <c r="U3310" s="51">
        <v>2.8169424135488625E-3</v>
      </c>
      <c r="V3310" s="52">
        <v>6.226518306151847E-4</v>
      </c>
      <c r="W3310" s="53">
        <v>-0.24852991153713511</v>
      </c>
      <c r="X3310" s="54">
        <v>6.1767116928656204E-2</v>
      </c>
      <c r="Y3310" s="55">
        <v>15.357631264015268</v>
      </c>
      <c r="Z3310" s="56">
        <v>-1.9717115069777753</v>
      </c>
      <c r="AA3310" s="57">
        <v>8.742747661937034E-4</v>
      </c>
      <c r="AB3310" s="58">
        <v>4.2523064728791475E-4</v>
      </c>
      <c r="AC3310" s="59">
        <v>-0.24615826401526775</v>
      </c>
      <c r="AD3310" s="60">
        <v>6.0593890943010258E-2</v>
      </c>
      <c r="AG3310" s="48">
        <v>15.111473</v>
      </c>
      <c r="AH3310" s="55">
        <v>15.357631264015268</v>
      </c>
    </row>
    <row r="3311" spans="1:34">
      <c r="A3311" s="31">
        <v>15.111473</v>
      </c>
      <c r="B3311" s="32">
        <v>37.311031999999997</v>
      </c>
      <c r="C3311" s="33">
        <v>32.082040999999997</v>
      </c>
      <c r="D3311" s="34">
        <v>30.490002</v>
      </c>
      <c r="E3311" s="35">
        <v>31.849516999999999</v>
      </c>
      <c r="F3311" s="36">
        <v>29.125623999999998</v>
      </c>
      <c r="G3311" s="37">
        <v>25.822303999999999</v>
      </c>
      <c r="H3311" s="38">
        <v>24.934080000000002</v>
      </c>
      <c r="I3311" s="39">
        <v>26.797180999999998</v>
      </c>
      <c r="J3311" s="40">
        <v>24.748652</v>
      </c>
      <c r="K3311" s="41">
        <v>29.909257</v>
      </c>
      <c r="L3311" s="42">
        <v>26.034013000000002</v>
      </c>
      <c r="M3311" s="43">
        <v>28.445125999999998</v>
      </c>
      <c r="N3311" s="44">
        <v>52.424719000000003</v>
      </c>
      <c r="O3311" s="45">
        <v>32.736916999999998</v>
      </c>
      <c r="P3311" s="46">
        <v>21.240912000000002</v>
      </c>
      <c r="Q3311" s="47">
        <v>20.905897</v>
      </c>
      <c r="R3311" s="48">
        <v>15.111473</v>
      </c>
      <c r="S3311" s="49">
        <v>15.117974953106732</v>
      </c>
      <c r="T3311" s="50">
        <v>-5.2120048764803341E-2</v>
      </c>
      <c r="U3311" s="51">
        <v>3.1947964134027185E-3</v>
      </c>
      <c r="V3311" s="52">
        <v>4.8369323508391052E-7</v>
      </c>
      <c r="W3311" s="53">
        <v>-6.5019531067314063E-3</v>
      </c>
      <c r="X3311" s="54">
        <v>4.2275394202134183E-5</v>
      </c>
      <c r="Y3311" s="55">
        <v>15.11673260338433</v>
      </c>
      <c r="Z3311" s="56">
        <v>-4.2124496315223199E-2</v>
      </c>
      <c r="AA3311" s="57">
        <v>6.5695908936738115E-4</v>
      </c>
      <c r="AB3311" s="58">
        <v>1.4581533106776819E-7</v>
      </c>
      <c r="AC3311" s="59">
        <v>-5.2596033843297363E-3</v>
      </c>
      <c r="AD3311" s="60">
        <v>2.7663427760452815E-5</v>
      </c>
      <c r="AG3311" s="48">
        <v>15.111473</v>
      </c>
      <c r="AH3311" s="55">
        <v>15.11673260338433</v>
      </c>
    </row>
    <row r="3312" spans="1:34">
      <c r="A3312" s="31">
        <v>15.111473</v>
      </c>
      <c r="B3312" s="32">
        <v>37.739797000000003</v>
      </c>
      <c r="C3312" s="33">
        <v>32.176712000000002</v>
      </c>
      <c r="D3312" s="34">
        <v>30.521605000000001</v>
      </c>
      <c r="E3312" s="35">
        <v>31.904764</v>
      </c>
      <c r="F3312" s="36">
        <v>29.115703</v>
      </c>
      <c r="G3312" s="37">
        <v>25.822858</v>
      </c>
      <c r="H3312" s="38">
        <v>24.910513999999999</v>
      </c>
      <c r="I3312" s="39">
        <v>26.783156999999999</v>
      </c>
      <c r="J3312" s="40">
        <v>24.743991000000001</v>
      </c>
      <c r="K3312" s="41">
        <v>29.906018</v>
      </c>
      <c r="L3312" s="42">
        <v>26.041125000000001</v>
      </c>
      <c r="M3312" s="43">
        <v>28.477159</v>
      </c>
      <c r="N3312" s="44">
        <v>52.433261000000002</v>
      </c>
      <c r="O3312" s="45">
        <v>32.744560999999997</v>
      </c>
      <c r="P3312" s="46">
        <v>21.223545999999999</v>
      </c>
      <c r="Q3312" s="47">
        <v>20.905242000000001</v>
      </c>
      <c r="R3312" s="48">
        <v>15.111473</v>
      </c>
      <c r="S3312" s="49">
        <v>15.127271670156414</v>
      </c>
      <c r="T3312" s="50">
        <v>-0.1266785405119602</v>
      </c>
      <c r="U3312" s="51">
        <v>3.7525585827975464E-3</v>
      </c>
      <c r="V3312" s="52">
        <v>3.3581018118111098E-6</v>
      </c>
      <c r="W3312" s="53">
        <v>-1.5798670156414119E-2</v>
      </c>
      <c r="X3312" s="54">
        <v>2.4959797871117011E-4</v>
      </c>
      <c r="Y3312" s="55">
        <v>15.130800470377944</v>
      </c>
      <c r="Z3312" s="56">
        <v>-0.15490662918678036</v>
      </c>
      <c r="AA3312" s="57">
        <v>2.0975989133613648E-3</v>
      </c>
      <c r="AB3312" s="58">
        <v>6.3049900002400084E-6</v>
      </c>
      <c r="AC3312" s="59">
        <v>-1.9327470377943357E-2</v>
      </c>
      <c r="AD3312" s="60">
        <v>3.7355111121027793E-4</v>
      </c>
      <c r="AG3312" s="48">
        <v>15.111473</v>
      </c>
      <c r="AH3312" s="55">
        <v>15.130800470377944</v>
      </c>
    </row>
    <row r="3313" spans="1:34">
      <c r="A3313" s="31">
        <v>15.111473</v>
      </c>
      <c r="B3313" s="32">
        <v>37.635266999999999</v>
      </c>
      <c r="C3313" s="33">
        <v>32.148440999999998</v>
      </c>
      <c r="D3313" s="34">
        <v>30.593492999999999</v>
      </c>
      <c r="E3313" s="35">
        <v>31.814176</v>
      </c>
      <c r="F3313" s="36">
        <v>29.129753000000001</v>
      </c>
      <c r="G3313" s="37">
        <v>25.847242999999999</v>
      </c>
      <c r="H3313" s="38">
        <v>24.937369</v>
      </c>
      <c r="I3313" s="39">
        <v>26.771858999999999</v>
      </c>
      <c r="J3313" s="40">
        <v>24.739929</v>
      </c>
      <c r="K3313" s="41">
        <v>29.903535999999999</v>
      </c>
      <c r="L3313" s="42">
        <v>26.043887999999999</v>
      </c>
      <c r="M3313" s="43">
        <v>28.503772999999999</v>
      </c>
      <c r="N3313" s="44">
        <v>52.439447000000001</v>
      </c>
      <c r="O3313" s="45">
        <v>32.754770999999998</v>
      </c>
      <c r="P3313" s="46">
        <v>21.216197000000001</v>
      </c>
      <c r="Q3313" s="47">
        <v>20.904814999999999</v>
      </c>
      <c r="R3313" s="48">
        <v>15.111473</v>
      </c>
      <c r="S3313" s="49">
        <v>15.126094316473514</v>
      </c>
      <c r="T3313" s="50">
        <v>-0.11725064568252574</v>
      </c>
      <c r="U3313" s="51">
        <v>3.9647097871225124E-3</v>
      </c>
      <c r="V3313" s="52">
        <v>3.0401475193637227E-6</v>
      </c>
      <c r="W3313" s="53">
        <v>-1.4621316473514057E-2</v>
      </c>
      <c r="X3313" s="54">
        <v>2.1378289541865354E-4</v>
      </c>
      <c r="Y3313" s="55">
        <v>15.130925906410473</v>
      </c>
      <c r="Z3313" s="56">
        <v>-0.15587990397820065</v>
      </c>
      <c r="AA3313" s="57">
        <v>1.6868820389025364E-3</v>
      </c>
      <c r="AB3313" s="58">
        <v>5.1322547869470642E-6</v>
      </c>
      <c r="AC3313" s="59">
        <v>-1.9452906410473148E-2</v>
      </c>
      <c r="AD3313" s="60">
        <v>3.784155678146273E-4</v>
      </c>
      <c r="AG3313" s="48">
        <v>15.111473</v>
      </c>
      <c r="AH3313" s="55">
        <v>15.130925906410473</v>
      </c>
    </row>
    <row r="3314" spans="1:34">
      <c r="A3314" s="31">
        <v>15.111473</v>
      </c>
      <c r="B3314" s="32">
        <v>37.439027000000003</v>
      </c>
      <c r="C3314" s="33">
        <v>31.801766000000001</v>
      </c>
      <c r="D3314" s="34">
        <v>30.560535999999999</v>
      </c>
      <c r="E3314" s="35">
        <v>31.847591999999999</v>
      </c>
      <c r="F3314" s="36">
        <v>29.157288000000001</v>
      </c>
      <c r="G3314" s="37">
        <v>25.881679999999999</v>
      </c>
      <c r="H3314" s="38">
        <v>24.942875000000001</v>
      </c>
      <c r="I3314" s="39">
        <v>26.760697</v>
      </c>
      <c r="J3314" s="40">
        <v>24.716742</v>
      </c>
      <c r="K3314" s="41">
        <v>29.89995</v>
      </c>
      <c r="L3314" s="42">
        <v>26.036773</v>
      </c>
      <c r="M3314" s="43">
        <v>28.497349</v>
      </c>
      <c r="N3314" s="44">
        <v>52.427314000000003</v>
      </c>
      <c r="O3314" s="45">
        <v>32.770045000000003</v>
      </c>
      <c r="P3314" s="46">
        <v>21.209420999999999</v>
      </c>
      <c r="Q3314" s="47">
        <v>20.908664999999999</v>
      </c>
      <c r="R3314" s="48">
        <v>15.111473</v>
      </c>
      <c r="S3314" s="49">
        <v>15.125569144344064</v>
      </c>
      <c r="T3314" s="50">
        <v>-0.11305971180743797</v>
      </c>
      <c r="U3314" s="51">
        <v>4.325956350272225E-3</v>
      </c>
      <c r="V3314" s="52">
        <v>3.085376664375603E-6</v>
      </c>
      <c r="W3314" s="53">
        <v>-1.4096144344064143E-2</v>
      </c>
      <c r="X3314" s="54">
        <v>1.9870128536869153E-4</v>
      </c>
      <c r="Y3314" s="55">
        <v>15.130574126395734</v>
      </c>
      <c r="Z3314" s="56">
        <v>-0.15302138860035525</v>
      </c>
      <c r="AA3314" s="57">
        <v>1.1696693423376093E-3</v>
      </c>
      <c r="AB3314" s="58">
        <v>3.4275648115347166E-6</v>
      </c>
      <c r="AC3314" s="59">
        <v>-1.9101126395733914E-2</v>
      </c>
      <c r="AD3314" s="60">
        <v>3.6485302958580288E-4</v>
      </c>
      <c r="AG3314" s="48">
        <v>15.111473</v>
      </c>
      <c r="AH3314" s="55">
        <v>15.130574126395734</v>
      </c>
    </row>
    <row r="3315" spans="1:34">
      <c r="A3315" s="31">
        <v>15.111473</v>
      </c>
      <c r="B3315" s="32">
        <v>37.285443999999998</v>
      </c>
      <c r="C3315" s="33">
        <v>31.873249000000001</v>
      </c>
      <c r="D3315" s="34">
        <v>30.515698</v>
      </c>
      <c r="E3315" s="35">
        <v>31.89066</v>
      </c>
      <c r="F3315" s="36">
        <v>29.173228000000002</v>
      </c>
      <c r="G3315" s="37">
        <v>25.856998999999998</v>
      </c>
      <c r="H3315" s="38">
        <v>24.896256999999999</v>
      </c>
      <c r="I3315" s="39">
        <v>26.752181</v>
      </c>
      <c r="J3315" s="40">
        <v>24.714424999999999</v>
      </c>
      <c r="K3315" s="41">
        <v>29.897476999999999</v>
      </c>
      <c r="L3315" s="42">
        <v>26.056412999999999</v>
      </c>
      <c r="M3315" s="43">
        <v>28.489291000000001</v>
      </c>
      <c r="N3315" s="44">
        <v>52.429369999999999</v>
      </c>
      <c r="O3315" s="45">
        <v>32.754029000000003</v>
      </c>
      <c r="P3315" s="46">
        <v>21.200642999999999</v>
      </c>
      <c r="Q3315" s="47">
        <v>20.880610999999998</v>
      </c>
      <c r="R3315" s="48">
        <v>15.111473</v>
      </c>
      <c r="S3315" s="49">
        <v>15.118201200514616</v>
      </c>
      <c r="T3315" s="50">
        <v>-5.3966923421299363E-2</v>
      </c>
      <c r="U3315" s="51">
        <v>4.4231521308649678E-3</v>
      </c>
      <c r="V3315" s="52">
        <v>7.1885269242515001E-7</v>
      </c>
      <c r="W3315" s="53">
        <v>-6.7282005146154233E-3</v>
      </c>
      <c r="X3315" s="54">
        <v>4.526868216487125E-5</v>
      </c>
      <c r="Y3315" s="55">
        <v>15.123320768049476</v>
      </c>
      <c r="Z3315" s="56">
        <v>-9.4894957422783824E-2</v>
      </c>
      <c r="AA3315" s="57">
        <v>7.7139514621296179E-4</v>
      </c>
      <c r="AB3315" s="58">
        <v>8.6897709128565389E-7</v>
      </c>
      <c r="AC3315" s="59">
        <v>-1.184776804947596E-2</v>
      </c>
      <c r="AD3315" s="60">
        <v>1.4036960775418338E-4</v>
      </c>
      <c r="AG3315" s="48">
        <v>15.111473</v>
      </c>
      <c r="AH3315" s="55">
        <v>15.123320768049476</v>
      </c>
    </row>
    <row r="3316" spans="1:34">
      <c r="A3316" s="31">
        <v>15.111473</v>
      </c>
      <c r="B3316" s="32">
        <v>37.471283</v>
      </c>
      <c r="C3316" s="33">
        <v>32.171339000000003</v>
      </c>
      <c r="D3316" s="34">
        <v>30.539812999999999</v>
      </c>
      <c r="E3316" s="35">
        <v>31.928647000000002</v>
      </c>
      <c r="F3316" s="36">
        <v>29.157451999999999</v>
      </c>
      <c r="G3316" s="37">
        <v>25.818252000000001</v>
      </c>
      <c r="H3316" s="38">
        <v>24.863731999999999</v>
      </c>
      <c r="I3316" s="39">
        <v>26.740953000000001</v>
      </c>
      <c r="J3316" s="40">
        <v>24.699141999999998</v>
      </c>
      <c r="K3316" s="41">
        <v>29.91788</v>
      </c>
      <c r="L3316" s="42">
        <v>26.062154</v>
      </c>
      <c r="M3316" s="43">
        <v>28.515609999999999</v>
      </c>
      <c r="N3316" s="44">
        <v>52.456805000000003</v>
      </c>
      <c r="O3316" s="45">
        <v>32.749119999999998</v>
      </c>
      <c r="P3316" s="46">
        <v>21.191369000000002</v>
      </c>
      <c r="Q3316" s="47">
        <v>20.864103</v>
      </c>
      <c r="R3316" s="48">
        <v>15.111473</v>
      </c>
      <c r="S3316" s="49">
        <v>15.123942008620425</v>
      </c>
      <c r="T3316" s="50">
        <v>-9.9983944994373769E-2</v>
      </c>
      <c r="U3316" s="51">
        <v>3.8251551025017733E-3</v>
      </c>
      <c r="V3316" s="52">
        <v>2.1325612349148878E-6</v>
      </c>
      <c r="W3316" s="53">
        <v>-1.246900862042466E-2</v>
      </c>
      <c r="X3316" s="54">
        <v>1.5547617597622446E-4</v>
      </c>
      <c r="Y3316" s="55">
        <v>15.128380502275476</v>
      </c>
      <c r="Z3316" s="56">
        <v>-0.13544613409351733</v>
      </c>
      <c r="AA3316" s="57">
        <v>1.1420660505769642E-3</v>
      </c>
      <c r="AB3316" s="58">
        <v>2.6219882370251874E-6</v>
      </c>
      <c r="AC3316" s="59">
        <v>-1.6907502275476105E-2</v>
      </c>
      <c r="AD3316" s="60">
        <v>2.8586363319522967E-4</v>
      </c>
      <c r="AG3316" s="48">
        <v>15.111473</v>
      </c>
      <c r="AH3316" s="55">
        <v>15.128380502275476</v>
      </c>
    </row>
    <row r="3317" spans="1:34">
      <c r="A3317" s="31">
        <v>15.111473</v>
      </c>
      <c r="B3317" s="32">
        <v>37.706015000000001</v>
      </c>
      <c r="C3317" s="33">
        <v>32.201386999999997</v>
      </c>
      <c r="D3317" s="34">
        <v>30.556543999999999</v>
      </c>
      <c r="E3317" s="35">
        <v>31.899470000000001</v>
      </c>
      <c r="F3317" s="36">
        <v>29.165313000000001</v>
      </c>
      <c r="G3317" s="37">
        <v>25.805728999999999</v>
      </c>
      <c r="H3317" s="38">
        <v>24.860213999999999</v>
      </c>
      <c r="I3317" s="39">
        <v>26.735519</v>
      </c>
      <c r="J3317" s="40">
        <v>24.698606999999999</v>
      </c>
      <c r="K3317" s="41">
        <v>29.928571000000002</v>
      </c>
      <c r="L3317" s="42">
        <v>26.066215</v>
      </c>
      <c r="M3317" s="43">
        <v>28.541509000000001</v>
      </c>
      <c r="N3317" s="44">
        <v>52.464908999999999</v>
      </c>
      <c r="O3317" s="45">
        <v>32.739300999999998</v>
      </c>
      <c r="P3317" s="46">
        <v>21.186828999999999</v>
      </c>
      <c r="Q3317" s="47">
        <v>20.845018</v>
      </c>
      <c r="R3317" s="48">
        <v>15.111473</v>
      </c>
      <c r="S3317" s="49">
        <v>15.125691105097633</v>
      </c>
      <c r="T3317" s="50">
        <v>-0.11403710772161746</v>
      </c>
      <c r="U3317" s="51">
        <v>4.3119160531514501E-3</v>
      </c>
      <c r="V3317" s="52">
        <v>3.1287212383866387E-6</v>
      </c>
      <c r="W3317" s="53">
        <v>-1.4218105097633327E-2</v>
      </c>
      <c r="X3317" s="54">
        <v>2.0215451256734679E-4</v>
      </c>
      <c r="Y3317" s="55">
        <v>15.132619778330779</v>
      </c>
      <c r="Z3317" s="56">
        <v>-0.16947696414114874</v>
      </c>
      <c r="AA3317" s="57">
        <v>1.9665062783030571E-3</v>
      </c>
      <c r="AB3317" s="58">
        <v>7.0742692563001915E-6</v>
      </c>
      <c r="AC3317" s="59">
        <v>-2.114677833077927E-2</v>
      </c>
      <c r="AD3317" s="60">
        <v>4.4718623377111572E-4</v>
      </c>
      <c r="AG3317" s="48">
        <v>15.111473</v>
      </c>
      <c r="AH3317" s="55">
        <v>15.132619778330779</v>
      </c>
    </row>
    <row r="3318" spans="1:34">
      <c r="A3318" s="31">
        <v>15.111473</v>
      </c>
      <c r="B3318" s="32">
        <v>37.495933999999998</v>
      </c>
      <c r="C3318" s="33">
        <v>32.131762999999999</v>
      </c>
      <c r="D3318" s="34">
        <v>30.642554000000001</v>
      </c>
      <c r="E3318" s="35">
        <v>31.866413999999999</v>
      </c>
      <c r="F3318" s="36">
        <v>29.180436</v>
      </c>
      <c r="G3318" s="37">
        <v>25.82197</v>
      </c>
      <c r="H3318" s="38">
        <v>24.893170000000001</v>
      </c>
      <c r="I3318" s="39">
        <v>26.713184999999999</v>
      </c>
      <c r="J3318" s="40">
        <v>24.689717000000002</v>
      </c>
      <c r="K3318" s="41">
        <v>29.935431000000001</v>
      </c>
      <c r="L3318" s="42">
        <v>26.072754</v>
      </c>
      <c r="M3318" s="43">
        <v>28.571349000000001</v>
      </c>
      <c r="N3318" s="44">
        <v>52.487465</v>
      </c>
      <c r="O3318" s="45">
        <v>32.731884999999998</v>
      </c>
      <c r="P3318" s="46">
        <v>21.169768999999999</v>
      </c>
      <c r="Q3318" s="47">
        <v>20.802900999999999</v>
      </c>
      <c r="R3318" s="48">
        <v>15.111473</v>
      </c>
      <c r="S3318" s="49">
        <v>15.124603900481633</v>
      </c>
      <c r="T3318" s="50">
        <v>-0.10528098866271732</v>
      </c>
      <c r="U3318" s="51">
        <v>3.6283367103521484E-3</v>
      </c>
      <c r="V3318" s="52">
        <v>2.2424027598327323E-6</v>
      </c>
      <c r="W3318" s="53">
        <v>-1.3130900481632679E-2</v>
      </c>
      <c r="X3318" s="54">
        <v>1.7242054745854132E-4</v>
      </c>
      <c r="Y3318" s="55">
        <v>15.128733717100292</v>
      </c>
      <c r="Z3318" s="56">
        <v>-0.13828419920185264</v>
      </c>
      <c r="AA3318" s="57">
        <v>1.2642556031535555E-3</v>
      </c>
      <c r="AB3318" s="58">
        <v>3.0257944699824655E-6</v>
      </c>
      <c r="AC3318" s="59">
        <v>-1.7260717100292311E-2</v>
      </c>
      <c r="AD3318" s="60">
        <v>2.979323548163234E-4</v>
      </c>
      <c r="AG3318" s="48">
        <v>15.111473</v>
      </c>
      <c r="AH3318" s="55">
        <v>15.128733717100292</v>
      </c>
    </row>
    <row r="3319" spans="1:34">
      <c r="A3319" s="31">
        <v>15.111473</v>
      </c>
      <c r="B3319" s="32">
        <v>37.434593</v>
      </c>
      <c r="C3319" s="33">
        <v>31.781053</v>
      </c>
      <c r="D3319" s="34">
        <v>30.579651999999999</v>
      </c>
      <c r="E3319" s="35">
        <v>31.916395999999999</v>
      </c>
      <c r="F3319" s="36">
        <v>29.188344000000001</v>
      </c>
      <c r="G3319" s="37">
        <v>25.814260999999998</v>
      </c>
      <c r="H3319" s="38">
        <v>24.890936</v>
      </c>
      <c r="I3319" s="39">
        <v>26.718577</v>
      </c>
      <c r="J3319" s="40">
        <v>24.703468999999998</v>
      </c>
      <c r="K3319" s="41">
        <v>29.947649999999999</v>
      </c>
      <c r="L3319" s="42">
        <v>26.074988000000001</v>
      </c>
      <c r="M3319" s="43">
        <v>28.547338</v>
      </c>
      <c r="N3319" s="44">
        <v>52.466535999999998</v>
      </c>
      <c r="O3319" s="45">
        <v>32.709093000000003</v>
      </c>
      <c r="P3319" s="46">
        <v>21.167233</v>
      </c>
      <c r="Q3319" s="47">
        <v>20.795822999999999</v>
      </c>
      <c r="R3319" s="48">
        <v>15.111473</v>
      </c>
      <c r="S3319" s="49">
        <v>15.121868850413492</v>
      </c>
      <c r="T3319" s="50">
        <v>-8.3332655326098667E-2</v>
      </c>
      <c r="U3319" s="51">
        <v>3.1682553138096545E-3</v>
      </c>
      <c r="V3319" s="52">
        <v>1.2261857025541012E-6</v>
      </c>
      <c r="W3319" s="53">
        <v>-1.0395850413491559E-2</v>
      </c>
      <c r="X3319" s="54">
        <v>1.0807370581969262E-4</v>
      </c>
      <c r="Y3319" s="55">
        <v>15.124448818780911</v>
      </c>
      <c r="Z3319" s="56">
        <v>-0.10394508767015113</v>
      </c>
      <c r="AA3319" s="57">
        <v>1.0594432946380841E-3</v>
      </c>
      <c r="AB3319" s="58">
        <v>1.4323726622981418E-6</v>
      </c>
      <c r="AC3319" s="59">
        <v>-1.2975818780910586E-2</v>
      </c>
      <c r="AD3319" s="60">
        <v>1.6837187303503189E-4</v>
      </c>
      <c r="AG3319" s="48">
        <v>15.111473</v>
      </c>
      <c r="AH3319" s="55">
        <v>15.124448818780911</v>
      </c>
    </row>
    <row r="3320" spans="1:34">
      <c r="A3320" s="31">
        <v>15.111473</v>
      </c>
      <c r="B3320" s="32">
        <v>37.192546999999998</v>
      </c>
      <c r="C3320" s="33">
        <v>32.036932</v>
      </c>
      <c r="D3320" s="34">
        <v>30.552724999999999</v>
      </c>
      <c r="E3320" s="35">
        <v>31.938426</v>
      </c>
      <c r="F3320" s="36">
        <v>29.169426999999999</v>
      </c>
      <c r="G3320" s="37">
        <v>25.791972000000001</v>
      </c>
      <c r="H3320" s="38">
        <v>24.839751</v>
      </c>
      <c r="I3320" s="39">
        <v>26.705209</v>
      </c>
      <c r="J3320" s="40">
        <v>24.710339999999999</v>
      </c>
      <c r="K3320" s="41">
        <v>29.958328999999999</v>
      </c>
      <c r="L3320" s="42">
        <v>26.088559</v>
      </c>
      <c r="M3320" s="43">
        <v>28.539698999999999</v>
      </c>
      <c r="N3320" s="44">
        <v>52.456211000000003</v>
      </c>
      <c r="O3320" s="45">
        <v>32.68741</v>
      </c>
      <c r="P3320" s="46">
        <v>21.155477000000001</v>
      </c>
      <c r="Q3320" s="47">
        <v>20.781649000000002</v>
      </c>
      <c r="R3320" s="48">
        <v>15.111473</v>
      </c>
      <c r="S3320" s="49">
        <v>15.111935304218839</v>
      </c>
      <c r="T3320" s="50">
        <v>-3.7076588003686125E-3</v>
      </c>
      <c r="U3320" s="51">
        <v>4.1625639292268857E-3</v>
      </c>
      <c r="V3320" s="52">
        <v>3.192269033771701E-9</v>
      </c>
      <c r="W3320" s="53">
        <v>-4.6230421883919348E-4</v>
      </c>
      <c r="X3320" s="54">
        <v>2.1372519075651691E-7</v>
      </c>
      <c r="Y3320" s="55">
        <v>15.116547049106201</v>
      </c>
      <c r="Z3320" s="56">
        <v>-4.0643618137077522E-2</v>
      </c>
      <c r="AA3320" s="57">
        <v>9.1451481913208958E-4</v>
      </c>
      <c r="AB3320" s="58">
        <v>1.890091528094247E-7</v>
      </c>
      <c r="AC3320" s="59">
        <v>-5.0740491062004622E-3</v>
      </c>
      <c r="AD3320" s="60">
        <v>2.574597433213371E-5</v>
      </c>
      <c r="AG3320" s="48">
        <v>15.111473</v>
      </c>
      <c r="AH3320" s="55">
        <v>15.116547049106201</v>
      </c>
    </row>
    <row r="3321" spans="1:34">
      <c r="A3321" s="31">
        <v>15.111473</v>
      </c>
      <c r="B3321" s="32">
        <v>37.647533000000003</v>
      </c>
      <c r="C3321" s="33">
        <v>32.274966999999997</v>
      </c>
      <c r="D3321" s="34">
        <v>30.607068000000002</v>
      </c>
      <c r="E3321" s="35">
        <v>32.009774</v>
      </c>
      <c r="F3321" s="36">
        <v>29.160197</v>
      </c>
      <c r="G3321" s="37">
        <v>25.766238999999999</v>
      </c>
      <c r="H3321" s="38">
        <v>24.830912000000001</v>
      </c>
      <c r="I3321" s="39">
        <v>26.696839000000001</v>
      </c>
      <c r="J3321" s="40">
        <v>24.725210000000001</v>
      </c>
      <c r="K3321" s="41">
        <v>29.969860000000001</v>
      </c>
      <c r="L3321" s="42">
        <v>26.106570000000001</v>
      </c>
      <c r="M3321" s="43">
        <v>28.548992999999999</v>
      </c>
      <c r="N3321" s="44">
        <v>52.455750999999999</v>
      </c>
      <c r="O3321" s="45">
        <v>32.669586000000002</v>
      </c>
      <c r="P3321" s="46">
        <v>21.153583000000001</v>
      </c>
      <c r="Q3321" s="47">
        <v>20.773575000000001</v>
      </c>
      <c r="R3321" s="48">
        <v>15.111473</v>
      </c>
      <c r="S3321" s="49">
        <v>15.11908059422826</v>
      </c>
      <c r="T3321" s="50">
        <v>-6.1012772610113251E-2</v>
      </c>
      <c r="U3321" s="51">
        <v>4.1695184026952648E-3</v>
      </c>
      <c r="V3321" s="52">
        <v>8.6590350302741279E-7</v>
      </c>
      <c r="W3321" s="53">
        <v>-7.6075942282596287E-3</v>
      </c>
      <c r="X3321" s="54">
        <v>5.7875489941849214E-5</v>
      </c>
      <c r="Y3321" s="55">
        <v>15.122651765181111</v>
      </c>
      <c r="Z3321" s="56">
        <v>-8.9576573648172786E-2</v>
      </c>
      <c r="AA3321" s="57">
        <v>1.6638058424289694E-3</v>
      </c>
      <c r="AB3321" s="58">
        <v>1.6715706395430215E-6</v>
      </c>
      <c r="AC3321" s="59">
        <v>-1.1178765181110606E-2</v>
      </c>
      <c r="AD3321" s="60">
        <v>1.2496479097441084E-4</v>
      </c>
      <c r="AG3321" s="48">
        <v>15.111473</v>
      </c>
      <c r="AH3321" s="55">
        <v>15.122651765181111</v>
      </c>
    </row>
    <row r="3322" spans="1:34">
      <c r="A3322" s="31">
        <v>15.111473</v>
      </c>
      <c r="B3322" s="32">
        <v>37.707946999999997</v>
      </c>
      <c r="C3322" s="33">
        <v>32.252569999999999</v>
      </c>
      <c r="D3322" s="34">
        <v>30.645403000000002</v>
      </c>
      <c r="E3322" s="35">
        <v>31.928239999999999</v>
      </c>
      <c r="F3322" s="36">
        <v>29.152348</v>
      </c>
      <c r="G3322" s="37">
        <v>25.763674999999999</v>
      </c>
      <c r="H3322" s="38">
        <v>24.833684000000002</v>
      </c>
      <c r="I3322" s="39">
        <v>26.701191000000001</v>
      </c>
      <c r="J3322" s="40">
        <v>24.724391000000001</v>
      </c>
      <c r="K3322" s="41">
        <v>29.992515000000001</v>
      </c>
      <c r="L3322" s="42">
        <v>26.110256</v>
      </c>
      <c r="M3322" s="43">
        <v>28.589531999999998</v>
      </c>
      <c r="N3322" s="44">
        <v>52.469290000000001</v>
      </c>
      <c r="O3322" s="45">
        <v>32.672623000000002</v>
      </c>
      <c r="P3322" s="46">
        <v>21.125836</v>
      </c>
      <c r="Q3322" s="47">
        <v>20.778381</v>
      </c>
      <c r="R3322" s="48">
        <v>15.111473</v>
      </c>
      <c r="S3322" s="49">
        <v>15.124305953848184</v>
      </c>
      <c r="T3322" s="50">
        <v>-0.10289495623217645</v>
      </c>
      <c r="U3322" s="51">
        <v>3.6834408131073367E-3</v>
      </c>
      <c r="V3322" s="52">
        <v>2.1745631075416077E-6</v>
      </c>
      <c r="W3322" s="53">
        <v>-1.2832953848183948E-2</v>
      </c>
      <c r="X3322" s="54">
        <v>1.6468470446961921E-4</v>
      </c>
      <c r="Y3322" s="55">
        <v>15.131094019927279</v>
      </c>
      <c r="Z3322" s="56">
        <v>-0.15723954696661357</v>
      </c>
      <c r="AA3322" s="57">
        <v>1.8458144455881838E-3</v>
      </c>
      <c r="AB3322" s="58">
        <v>5.7151020419246735E-6</v>
      </c>
      <c r="AC3322" s="59">
        <v>-1.9621019927278383E-2</v>
      </c>
      <c r="AD3322" s="60">
        <v>3.8498442298665536E-4</v>
      </c>
      <c r="AG3322" s="48">
        <v>15.111473</v>
      </c>
      <c r="AH3322" s="55">
        <v>15.131094019927279</v>
      </c>
    </row>
    <row r="3323" spans="1:34">
      <c r="A3323" s="31">
        <v>15.111473</v>
      </c>
      <c r="B3323" s="32">
        <v>37.470799</v>
      </c>
      <c r="C3323" s="33">
        <v>32.071095999999997</v>
      </c>
      <c r="D3323" s="34">
        <v>30.698094000000001</v>
      </c>
      <c r="E3323" s="35">
        <v>31.906364</v>
      </c>
      <c r="F3323" s="36">
        <v>29.162894000000001</v>
      </c>
      <c r="G3323" s="37">
        <v>25.792359000000001</v>
      </c>
      <c r="H3323" s="38">
        <v>24.872357000000001</v>
      </c>
      <c r="I3323" s="39">
        <v>26.696891999999998</v>
      </c>
      <c r="J3323" s="40">
        <v>24.744498</v>
      </c>
      <c r="K3323" s="41">
        <v>29.99043</v>
      </c>
      <c r="L3323" s="42">
        <v>26.121827</v>
      </c>
      <c r="M3323" s="43">
        <v>28.569817</v>
      </c>
      <c r="N3323" s="44">
        <v>52.452348000000001</v>
      </c>
      <c r="O3323" s="45">
        <v>32.669925999999997</v>
      </c>
      <c r="P3323" s="46">
        <v>21.123483</v>
      </c>
      <c r="Q3323" s="47">
        <v>20.787334000000001</v>
      </c>
      <c r="R3323" s="48">
        <v>15.111473</v>
      </c>
      <c r="S3323" s="49">
        <v>15.120928576289735</v>
      </c>
      <c r="T3323" s="50">
        <v>-7.5835363047932758E-2</v>
      </c>
      <c r="U3323" s="51">
        <v>4.2169654591256503E-3</v>
      </c>
      <c r="V3323" s="52">
        <v>1.3530266670774739E-6</v>
      </c>
      <c r="W3323" s="53">
        <v>-9.4555762897350348E-3</v>
      </c>
      <c r="X3323" s="54">
        <v>8.9407922970999372E-5</v>
      </c>
      <c r="Y3323" s="55">
        <v>15.124187861982215</v>
      </c>
      <c r="Z3323" s="56">
        <v>-0.10186870592319147</v>
      </c>
      <c r="AA3323" s="57">
        <v>1.3351492865868251E-3</v>
      </c>
      <c r="AB3323" s="58">
        <v>1.7342098747975924E-6</v>
      </c>
      <c r="AC3323" s="59">
        <v>-1.2714861982214387E-2</v>
      </c>
      <c r="AD3323" s="60">
        <v>1.6166771522676076E-4</v>
      </c>
      <c r="AG3323" s="48">
        <v>15.111473</v>
      </c>
      <c r="AH3323" s="55">
        <v>15.124187861982215</v>
      </c>
    </row>
    <row r="3324" spans="1:34">
      <c r="A3324" s="31">
        <v>15.111473</v>
      </c>
      <c r="B3324" s="32">
        <v>37.447099000000001</v>
      </c>
      <c r="C3324" s="33">
        <v>31.855550999999998</v>
      </c>
      <c r="D3324" s="34">
        <v>30.621670000000002</v>
      </c>
      <c r="E3324" s="35">
        <v>31.953733</v>
      </c>
      <c r="F3324" s="36">
        <v>29.171206000000002</v>
      </c>
      <c r="G3324" s="37">
        <v>25.781048999999999</v>
      </c>
      <c r="H3324" s="38">
        <v>24.861706999999999</v>
      </c>
      <c r="I3324" s="39">
        <v>26.710667000000001</v>
      </c>
      <c r="J3324" s="40">
        <v>24.732392999999998</v>
      </c>
      <c r="K3324" s="41">
        <v>29.99606</v>
      </c>
      <c r="L3324" s="42">
        <v>26.112825000000001</v>
      </c>
      <c r="M3324" s="43">
        <v>28.514234999999999</v>
      </c>
      <c r="N3324" s="44">
        <v>52.412624999999998</v>
      </c>
      <c r="O3324" s="45">
        <v>32.655090999999999</v>
      </c>
      <c r="P3324" s="46">
        <v>21.123806999999999</v>
      </c>
      <c r="Q3324" s="47">
        <v>20.825578</v>
      </c>
      <c r="R3324" s="48">
        <v>15.111473</v>
      </c>
      <c r="S3324" s="49">
        <v>15.124367632259217</v>
      </c>
      <c r="T3324" s="50">
        <v>-0.10336689487829928</v>
      </c>
      <c r="U3324" s="51">
        <v>3.2477178523594675E-3</v>
      </c>
      <c r="V3324" s="52">
        <v>1.9341114211080675E-6</v>
      </c>
      <c r="W3324" s="53">
        <v>-1.2894632259216721E-2</v>
      </c>
      <c r="X3324" s="54">
        <v>1.6627154110043251E-4</v>
      </c>
      <c r="Y3324" s="55">
        <v>15.124233154625037</v>
      </c>
      <c r="Z3324" s="56">
        <v>-0.10221798291376848</v>
      </c>
      <c r="AA3324" s="57">
        <v>1.0694318393455683E-3</v>
      </c>
      <c r="AB3324" s="58">
        <v>1.3982422895010916E-6</v>
      </c>
      <c r="AC3324" s="59">
        <v>-1.2760154625036435E-2</v>
      </c>
      <c r="AD3324" s="60">
        <v>1.6282154605483872E-4</v>
      </c>
      <c r="AG3324" s="48">
        <v>15.111473</v>
      </c>
      <c r="AH3324" s="55">
        <v>15.124233154625037</v>
      </c>
    </row>
    <row r="3325" spans="1:34">
      <c r="A3325" s="31">
        <v>15.111473</v>
      </c>
      <c r="B3325" s="32">
        <v>37.270232999999998</v>
      </c>
      <c r="C3325" s="33">
        <v>32.166581999999998</v>
      </c>
      <c r="D3325" s="34">
        <v>30.619211</v>
      </c>
      <c r="E3325" s="35">
        <v>31.935295</v>
      </c>
      <c r="F3325" s="36">
        <v>29.159814999999998</v>
      </c>
      <c r="G3325" s="37">
        <v>25.754394000000001</v>
      </c>
      <c r="H3325" s="38">
        <v>24.818740999999999</v>
      </c>
      <c r="I3325" s="39">
        <v>26.725110000000001</v>
      </c>
      <c r="J3325" s="40">
        <v>24.729474</v>
      </c>
      <c r="K3325" s="41">
        <v>30.003198000000001</v>
      </c>
      <c r="L3325" s="42">
        <v>26.141558</v>
      </c>
      <c r="M3325" s="43">
        <v>28.505519</v>
      </c>
      <c r="N3325" s="44">
        <v>52.423431999999998</v>
      </c>
      <c r="O3325" s="45">
        <v>32.655943999999998</v>
      </c>
      <c r="P3325" s="46">
        <v>21.120182</v>
      </c>
      <c r="Q3325" s="47">
        <v>20.861865999999999</v>
      </c>
      <c r="R3325" s="48">
        <v>15.111473</v>
      </c>
      <c r="S3325" s="49">
        <v>15.119861467415848</v>
      </c>
      <c r="T3325" s="50">
        <v>-6.7259583635091894E-2</v>
      </c>
      <c r="U3325" s="51">
        <v>3.7022442438090042E-3</v>
      </c>
      <c r="V3325" s="52">
        <v>9.3392447828830305E-7</v>
      </c>
      <c r="W3325" s="53">
        <v>-8.3884674158483108E-3</v>
      </c>
      <c r="X3325" s="54">
        <v>7.0366385586748833E-5</v>
      </c>
      <c r="Y3325" s="55">
        <v>15.118697168494013</v>
      </c>
      <c r="Z3325" s="56">
        <v>-5.7874198327210614E-2</v>
      </c>
      <c r="AA3325" s="57">
        <v>1.1878898150866517E-3</v>
      </c>
      <c r="AB3325" s="58">
        <v>4.9793465007090411E-7</v>
      </c>
      <c r="AC3325" s="59">
        <v>-7.2241684940124173E-3</v>
      </c>
      <c r="AD3325" s="60">
        <v>5.2188610429881639E-5</v>
      </c>
      <c r="AG3325" s="48">
        <v>15.111473</v>
      </c>
      <c r="AH3325" s="55">
        <v>15.118697168494013</v>
      </c>
    </row>
    <row r="3326" spans="1:34">
      <c r="A3326" s="31">
        <v>15.111473</v>
      </c>
      <c r="B3326" s="32">
        <v>37.748258</v>
      </c>
      <c r="C3326" s="33">
        <v>32.281596999999998</v>
      </c>
      <c r="D3326" s="34">
        <v>30.644977000000001</v>
      </c>
      <c r="E3326" s="35">
        <v>31.990013000000001</v>
      </c>
      <c r="F3326" s="36">
        <v>29.137654999999999</v>
      </c>
      <c r="G3326" s="37">
        <v>25.747592000000001</v>
      </c>
      <c r="H3326" s="38">
        <v>24.824079999999999</v>
      </c>
      <c r="I3326" s="39">
        <v>26.730792000000001</v>
      </c>
      <c r="J3326" s="40">
        <v>24.732163</v>
      </c>
      <c r="K3326" s="41">
        <v>30.01342</v>
      </c>
      <c r="L3326" s="42">
        <v>26.137563</v>
      </c>
      <c r="M3326" s="43">
        <v>28.533937000000002</v>
      </c>
      <c r="N3326" s="44">
        <v>52.419862000000002</v>
      </c>
      <c r="O3326" s="45">
        <v>32.663451000000002</v>
      </c>
      <c r="P3326" s="46">
        <v>21.123384999999999</v>
      </c>
      <c r="Q3326" s="47">
        <v>20.868289999999998</v>
      </c>
      <c r="R3326" s="48">
        <v>15.111473</v>
      </c>
      <c r="S3326" s="49">
        <v>15.130555898670211</v>
      </c>
      <c r="T3326" s="50">
        <v>-0.15297189872528247</v>
      </c>
      <c r="U3326" s="51">
        <v>3.2238658299850041E-3</v>
      </c>
      <c r="V3326" s="52">
        <v>4.204652779183334E-6</v>
      </c>
      <c r="W3326" s="53">
        <v>-1.9082898670211179E-2</v>
      </c>
      <c r="X3326" s="54">
        <v>3.641570216575476E-4</v>
      </c>
      <c r="Y3326" s="55">
        <v>15.130599189845668</v>
      </c>
      <c r="Z3326" s="56">
        <v>-0.15327645200166432</v>
      </c>
      <c r="AA3326" s="57">
        <v>1.8769410197032907E-3</v>
      </c>
      <c r="AB3326" s="58">
        <v>5.5223944977554709E-6</v>
      </c>
      <c r="AC3326" s="59">
        <v>-1.9126189845668051E-2</v>
      </c>
      <c r="AD3326" s="60">
        <v>3.6581113801253566E-4</v>
      </c>
      <c r="AG3326" s="48">
        <v>15.111473</v>
      </c>
      <c r="AH3326" s="55">
        <v>15.130599189845668</v>
      </c>
    </row>
    <row r="3327" spans="1:34">
      <c r="A3327" s="31">
        <v>15.111473</v>
      </c>
      <c r="B3327" s="32">
        <v>37.682955999999997</v>
      </c>
      <c r="C3327" s="33">
        <v>32.241368999999999</v>
      </c>
      <c r="D3327" s="34">
        <v>30.695667</v>
      </c>
      <c r="E3327" s="35">
        <v>31.879460000000002</v>
      </c>
      <c r="F3327" s="36">
        <v>29.138294999999999</v>
      </c>
      <c r="G3327" s="37">
        <v>25.748024000000001</v>
      </c>
      <c r="H3327" s="38">
        <v>24.853838</v>
      </c>
      <c r="I3327" s="39">
        <v>26.739363999999998</v>
      </c>
      <c r="J3327" s="40">
        <v>24.740490000000001</v>
      </c>
      <c r="K3327" s="41">
        <v>30.018052999999998</v>
      </c>
      <c r="L3327" s="42">
        <v>26.134654999999999</v>
      </c>
      <c r="M3327" s="43">
        <v>28.531991999999999</v>
      </c>
      <c r="N3327" s="44">
        <v>52.405476999999998</v>
      </c>
      <c r="O3327" s="45">
        <v>32.650165999999999</v>
      </c>
      <c r="P3327" s="46">
        <v>21.122139000000001</v>
      </c>
      <c r="Q3327" s="47">
        <v>20.889621000000002</v>
      </c>
      <c r="R3327" s="48">
        <v>15.111473</v>
      </c>
      <c r="S3327" s="49">
        <v>15.129869504001016</v>
      </c>
      <c r="T3327" s="50">
        <v>-0.14746514439598185</v>
      </c>
      <c r="U3327" s="51">
        <v>3.1631252176739229E-3</v>
      </c>
      <c r="V3327" s="52">
        <v>3.8335271670729598E-6</v>
      </c>
      <c r="W3327" s="53">
        <v>-1.8396504001016112E-2</v>
      </c>
      <c r="X3327" s="54">
        <v>3.3843135945940179E-4</v>
      </c>
      <c r="Y3327" s="55">
        <v>15.129100435691649</v>
      </c>
      <c r="Z3327" s="56">
        <v>-0.14123876232783536</v>
      </c>
      <c r="AA3327" s="57">
        <v>1.498977780666728E-3</v>
      </c>
      <c r="AB3327" s="58">
        <v>3.7433850445041163E-6</v>
      </c>
      <c r="AC3327" s="59">
        <v>-1.762743569164904E-2</v>
      </c>
      <c r="AD3327" s="60">
        <v>3.1072648906322248E-4</v>
      </c>
      <c r="AG3327" s="48">
        <v>15.111473</v>
      </c>
      <c r="AH3327" s="55">
        <v>15.129100435691649</v>
      </c>
    </row>
    <row r="3328" spans="1:34">
      <c r="A3328" s="31">
        <v>15.111473</v>
      </c>
      <c r="B3328" s="32">
        <v>37.470343</v>
      </c>
      <c r="C3328" s="33">
        <v>31.929276000000002</v>
      </c>
      <c r="D3328" s="34">
        <v>30.673397000000001</v>
      </c>
      <c r="E3328" s="35">
        <v>31.884523000000002</v>
      </c>
      <c r="F3328" s="36">
        <v>29.134245</v>
      </c>
      <c r="G3328" s="37">
        <v>25.759699000000001</v>
      </c>
      <c r="H3328" s="38">
        <v>24.862960999999999</v>
      </c>
      <c r="I3328" s="39">
        <v>26.761361999999998</v>
      </c>
      <c r="J3328" s="40">
        <v>24.745042999999999</v>
      </c>
      <c r="K3328" s="41">
        <v>30.032337999999999</v>
      </c>
      <c r="L3328" s="42">
        <v>26.128616999999998</v>
      </c>
      <c r="M3328" s="43">
        <v>28.513870000000001</v>
      </c>
      <c r="N3328" s="44">
        <v>52.37153</v>
      </c>
      <c r="O3328" s="45">
        <v>32.644593999999998</v>
      </c>
      <c r="P3328" s="46">
        <v>21.10539</v>
      </c>
      <c r="Q3328" s="47">
        <v>20.932490999999999</v>
      </c>
      <c r="R3328" s="48">
        <v>14.85637</v>
      </c>
      <c r="S3328" s="49">
        <v>15.131583357256364</v>
      </c>
      <c r="T3328" s="50">
        <v>-2.2055270481304423</v>
      </c>
      <c r="U3328" s="51">
        <v>2.6525141927620606E-3</v>
      </c>
      <c r="V3328" s="52">
        <v>7.1872622298209681E-4</v>
      </c>
      <c r="W3328" s="53">
        <v>-0.27521335725636398</v>
      </c>
      <c r="X3328" s="54">
        <v>7.5742392012319026E-2</v>
      </c>
      <c r="Y3328" s="55">
        <v>15.129774408122476</v>
      </c>
      <c r="Z3328" s="56">
        <v>-2.1900626220385435</v>
      </c>
      <c r="AA3328" s="57">
        <v>9.7581742344245138E-4</v>
      </c>
      <c r="AB3328" s="58">
        <v>5.8561965786831224E-4</v>
      </c>
      <c r="AC3328" s="59">
        <v>-0.27340440812247557</v>
      </c>
      <c r="AD3328" s="60">
        <v>7.4749970380801181E-2</v>
      </c>
      <c r="AG3328" s="48">
        <v>14.85637</v>
      </c>
      <c r="AH3328" s="55">
        <v>15.129774408122476</v>
      </c>
    </row>
    <row r="3329" spans="1:34">
      <c r="A3329" s="31">
        <v>14.85637</v>
      </c>
      <c r="B3329" s="32">
        <v>37.366615000000003</v>
      </c>
      <c r="C3329" s="33">
        <v>31.941980999999998</v>
      </c>
      <c r="D3329" s="34">
        <v>30.619040999999999</v>
      </c>
      <c r="E3329" s="35">
        <v>31.931930000000001</v>
      </c>
      <c r="F3329" s="36">
        <v>29.148347999999999</v>
      </c>
      <c r="G3329" s="37">
        <v>25.737977000000001</v>
      </c>
      <c r="H3329" s="38">
        <v>24.845535000000002</v>
      </c>
      <c r="I3329" s="39">
        <v>26.771174999999999</v>
      </c>
      <c r="J3329" s="40">
        <v>24.748192</v>
      </c>
      <c r="K3329" s="41">
        <v>30.039141000000001</v>
      </c>
      <c r="L3329" s="42">
        <v>26.136744</v>
      </c>
      <c r="M3329" s="43">
        <v>28.506626000000001</v>
      </c>
      <c r="N3329" s="44">
        <v>52.373260999999999</v>
      </c>
      <c r="O3329" s="45">
        <v>32.649469000000003</v>
      </c>
      <c r="P3329" s="46">
        <v>21.119924999999999</v>
      </c>
      <c r="Q3329" s="47">
        <v>20.944979</v>
      </c>
      <c r="R3329" s="48">
        <v>14.85637</v>
      </c>
      <c r="S3329" s="49">
        <v>14.890318835401713</v>
      </c>
      <c r="T3329" s="50">
        <v>-0.27208273362700042</v>
      </c>
      <c r="U3329" s="51">
        <v>2.8050881530634875E-3</v>
      </c>
      <c r="V3329" s="52">
        <v>1.1569002626671438E-5</v>
      </c>
      <c r="W3329" s="53">
        <v>-3.3948835401712785E-2</v>
      </c>
      <c r="X3329" s="54">
        <v>1.1525234251325873E-3</v>
      </c>
      <c r="Y3329" s="55">
        <v>14.885338592942926</v>
      </c>
      <c r="Z3329" s="56">
        <v>-0.23207713207094258</v>
      </c>
      <c r="AA3329" s="57">
        <v>1.2238875844335611E-3</v>
      </c>
      <c r="AB3329" s="58">
        <v>8.2498887717489444E-6</v>
      </c>
      <c r="AC3329" s="59">
        <v>-2.8968592942925753E-2</v>
      </c>
      <c r="AD3329" s="60">
        <v>8.3917937709292775E-4</v>
      </c>
      <c r="AG3329" s="48">
        <v>14.85637</v>
      </c>
      <c r="AH3329" s="55">
        <v>14.885338592942926</v>
      </c>
    </row>
    <row r="3330" spans="1:34">
      <c r="A3330" s="31">
        <v>14.85637</v>
      </c>
      <c r="B3330" s="32">
        <v>37.458691000000002</v>
      </c>
      <c r="C3330" s="33">
        <v>32.254559999999998</v>
      </c>
      <c r="D3330" s="34">
        <v>30.622982</v>
      </c>
      <c r="E3330" s="35">
        <v>31.944524999999999</v>
      </c>
      <c r="F3330" s="36">
        <v>29.130602</v>
      </c>
      <c r="G3330" s="37">
        <v>25.738841000000001</v>
      </c>
      <c r="H3330" s="38">
        <v>24.825296000000002</v>
      </c>
      <c r="I3330" s="39">
        <v>26.770009000000002</v>
      </c>
      <c r="J3330" s="40">
        <v>24.740729000000002</v>
      </c>
      <c r="K3330" s="41">
        <v>30.038567</v>
      </c>
      <c r="L3330" s="42">
        <v>26.134011999999998</v>
      </c>
      <c r="M3330" s="43">
        <v>28.507852</v>
      </c>
      <c r="N3330" s="44">
        <v>52.373013</v>
      </c>
      <c r="O3330" s="45">
        <v>32.660227999999996</v>
      </c>
      <c r="P3330" s="46">
        <v>21.131461000000002</v>
      </c>
      <c r="Q3330" s="47">
        <v>20.984943000000001</v>
      </c>
      <c r="R3330" s="48">
        <v>14.85637</v>
      </c>
      <c r="S3330" s="49">
        <v>14.890287483928477</v>
      </c>
      <c r="T3330" s="50">
        <v>-0.27187617815707493</v>
      </c>
      <c r="U3330" s="51">
        <v>3.1330436011932218E-3</v>
      </c>
      <c r="V3330" s="52">
        <v>1.2906219464055269E-5</v>
      </c>
      <c r="W3330" s="53">
        <v>-3.3917483928476599E-2</v>
      </c>
      <c r="X3330" s="54">
        <v>1.1503957160384683E-3</v>
      </c>
      <c r="Y3330" s="55">
        <v>14.888003672677048</v>
      </c>
      <c r="Z3330" s="56">
        <v>-0.25342898849001017</v>
      </c>
      <c r="AA3330" s="57">
        <v>1.2318260311338918E-3</v>
      </c>
      <c r="AB3330" s="58">
        <v>9.9016432707868375E-6</v>
      </c>
      <c r="AC3330" s="59">
        <v>-3.1633672677047642E-2</v>
      </c>
      <c r="AD3330" s="60">
        <v>1.0006892470385905E-3</v>
      </c>
      <c r="AG3330" s="48">
        <v>14.85637</v>
      </c>
      <c r="AH3330" s="55">
        <v>14.888003672677048</v>
      </c>
    </row>
    <row r="3331" spans="1:34">
      <c r="A3331" s="31">
        <v>14.85637</v>
      </c>
      <c r="B3331" s="32">
        <v>37.752743000000002</v>
      </c>
      <c r="C3331" s="33">
        <v>32.290812000000003</v>
      </c>
      <c r="D3331" s="34">
        <v>30.632767999999999</v>
      </c>
      <c r="E3331" s="35">
        <v>31.930052</v>
      </c>
      <c r="F3331" s="36">
        <v>29.123901</v>
      </c>
      <c r="G3331" s="37">
        <v>25.734666000000001</v>
      </c>
      <c r="H3331" s="38">
        <v>24.836299</v>
      </c>
      <c r="I3331" s="39">
        <v>26.769860999999999</v>
      </c>
      <c r="J3331" s="40">
        <v>24.731142999999999</v>
      </c>
      <c r="K3331" s="41">
        <v>30.034495</v>
      </c>
      <c r="L3331" s="42">
        <v>26.123146999999999</v>
      </c>
      <c r="M3331" s="43">
        <v>28.530100999999998</v>
      </c>
      <c r="N3331" s="44">
        <v>52.389840999999997</v>
      </c>
      <c r="O3331" s="45">
        <v>32.667464000000002</v>
      </c>
      <c r="P3331" s="46">
        <v>21.139624000000001</v>
      </c>
      <c r="Q3331" s="47">
        <v>20.987601999999999</v>
      </c>
      <c r="R3331" s="48">
        <v>14.85637</v>
      </c>
      <c r="S3331" s="49">
        <v>14.896757994928233</v>
      </c>
      <c r="T3331" s="50">
        <v>-0.32371096619847345</v>
      </c>
      <c r="U3331" s="51">
        <v>2.938333885474514E-3</v>
      </c>
      <c r="V3331" s="52">
        <v>1.7156213539628603E-5</v>
      </c>
      <c r="W3331" s="53">
        <v>-4.0387994928233084E-2</v>
      </c>
      <c r="X3331" s="54">
        <v>1.6311901343229814E-3</v>
      </c>
      <c r="Y3331" s="55">
        <v>14.895706351804503</v>
      </c>
      <c r="Z3331" s="56">
        <v>-0.31524632716416523</v>
      </c>
      <c r="AA3331" s="57">
        <v>1.9182140077826282E-3</v>
      </c>
      <c r="AB3331" s="58">
        <v>2.3874869795979608E-5</v>
      </c>
      <c r="AC3331" s="59">
        <v>-3.9336351804502456E-2</v>
      </c>
      <c r="AD3331" s="60">
        <v>1.5473485732875837E-3</v>
      </c>
      <c r="AG3331" s="48">
        <v>14.85637</v>
      </c>
      <c r="AH3331" s="55">
        <v>14.895706351804503</v>
      </c>
    </row>
    <row r="3332" spans="1:34">
      <c r="A3332" s="31">
        <v>14.85637</v>
      </c>
      <c r="B3332" s="32">
        <v>37.575558000000001</v>
      </c>
      <c r="C3332" s="33">
        <v>32.226776999999998</v>
      </c>
      <c r="D3332" s="34">
        <v>30.708318999999999</v>
      </c>
      <c r="E3332" s="35">
        <v>31.858542</v>
      </c>
      <c r="F3332" s="36">
        <v>29.136955</v>
      </c>
      <c r="G3332" s="37">
        <v>25.758984000000002</v>
      </c>
      <c r="H3332" s="38">
        <v>24.88062</v>
      </c>
      <c r="I3332" s="39">
        <v>26.780497</v>
      </c>
      <c r="J3332" s="40">
        <v>24.728003000000001</v>
      </c>
      <c r="K3332" s="41">
        <v>30.037513000000001</v>
      </c>
      <c r="L3332" s="42">
        <v>26.120645</v>
      </c>
      <c r="M3332" s="43">
        <v>28.533843000000001</v>
      </c>
      <c r="N3332" s="44">
        <v>52.399946</v>
      </c>
      <c r="O3332" s="45">
        <v>32.660874999999997</v>
      </c>
      <c r="P3332" s="46">
        <v>21.145904000000002</v>
      </c>
      <c r="Q3332" s="47">
        <v>20.998702999999999</v>
      </c>
      <c r="R3332" s="48">
        <v>15.111473</v>
      </c>
      <c r="S3332" s="49">
        <v>14.893581994496678</v>
      </c>
      <c r="T3332" s="50">
        <v>1.746414954621375</v>
      </c>
      <c r="U3332" s="51">
        <v>2.9521986409420864E-3</v>
      </c>
      <c r="V3332" s="52">
        <v>5.0170909489900589E-4</v>
      </c>
      <c r="W3332" s="53">
        <v>0.21789100550332208</v>
      </c>
      <c r="X3332" s="54">
        <v>4.7476490279248731E-2</v>
      </c>
      <c r="Y3332" s="55">
        <v>14.890485814811999</v>
      </c>
      <c r="Z3332" s="56">
        <v>1.7704178293902386</v>
      </c>
      <c r="AA3332" s="57">
        <v>1.2410747022564806E-3</v>
      </c>
      <c r="AB3332" s="58">
        <v>4.8685407788833575E-4</v>
      </c>
      <c r="AC3332" s="59">
        <v>0.22098718518800098</v>
      </c>
      <c r="AD3332" s="60">
        <v>4.8835336017315836E-2</v>
      </c>
      <c r="AG3332" s="48">
        <v>15.111473</v>
      </c>
      <c r="AH3332" s="55">
        <v>14.890485814811999</v>
      </c>
    </row>
    <row r="3333" spans="1:34">
      <c r="A3333" s="31">
        <v>15.111473</v>
      </c>
      <c r="B3333" s="32">
        <v>37.477891999999997</v>
      </c>
      <c r="C3333" s="33">
        <v>31.852691</v>
      </c>
      <c r="D3333" s="34">
        <v>30.631941000000001</v>
      </c>
      <c r="E3333" s="35">
        <v>31.892150000000001</v>
      </c>
      <c r="F3333" s="36">
        <v>29.13381</v>
      </c>
      <c r="G3333" s="37">
        <v>25.764050000000001</v>
      </c>
      <c r="H3333" s="38">
        <v>24.896647999999999</v>
      </c>
      <c r="I3333" s="39">
        <v>26.787793000000001</v>
      </c>
      <c r="J3333" s="40">
        <v>24.727357999999999</v>
      </c>
      <c r="K3333" s="41">
        <v>30.044979000000001</v>
      </c>
      <c r="L3333" s="42">
        <v>26.109207000000001</v>
      </c>
      <c r="M3333" s="43">
        <v>28.503335</v>
      </c>
      <c r="N3333" s="44">
        <v>52.383454999999998</v>
      </c>
      <c r="O3333" s="45">
        <v>32.656849999999999</v>
      </c>
      <c r="P3333" s="46">
        <v>21.151046999999998</v>
      </c>
      <c r="Q3333" s="47">
        <v>21.019235999999999</v>
      </c>
      <c r="R3333" s="48">
        <v>14.85637</v>
      </c>
      <c r="S3333" s="49">
        <v>15.13283799635111</v>
      </c>
      <c r="T3333" s="50">
        <v>-2.2147875953218277</v>
      </c>
      <c r="U3333" s="51">
        <v>1.9373062012807676E-3</v>
      </c>
      <c r="V3333" s="52">
        <v>5.2897129555082832E-4</v>
      </c>
      <c r="W3333" s="53">
        <v>-0.2764679963511103</v>
      </c>
      <c r="X3333" s="54">
        <v>7.6434553006397538E-2</v>
      </c>
      <c r="Y3333" s="55">
        <v>15.127216091581078</v>
      </c>
      <c r="Z3333" s="56">
        <v>-2.1692033651146181</v>
      </c>
      <c r="AA3333" s="57">
        <v>6.3842005425344961E-4</v>
      </c>
      <c r="AB3333" s="58">
        <v>3.7574604982254896E-4</v>
      </c>
      <c r="AC3333" s="59">
        <v>-0.27084609158107753</v>
      </c>
      <c r="AD3333" s="60">
        <v>7.3357605324745431E-2</v>
      </c>
      <c r="AG3333" s="48">
        <v>14.85637</v>
      </c>
      <c r="AH3333" s="55">
        <v>15.127216091581078</v>
      </c>
    </row>
    <row r="3334" spans="1:34">
      <c r="A3334" s="31">
        <v>14.85637</v>
      </c>
      <c r="B3334" s="32">
        <v>37.245969000000002</v>
      </c>
      <c r="C3334" s="33">
        <v>32.062942</v>
      </c>
      <c r="D3334" s="34">
        <v>30.585350999999999</v>
      </c>
      <c r="E3334" s="35">
        <v>31.906894000000001</v>
      </c>
      <c r="F3334" s="36">
        <v>29.141442999999999</v>
      </c>
      <c r="G3334" s="37">
        <v>25.733825</v>
      </c>
      <c r="H3334" s="38">
        <v>24.859231000000001</v>
      </c>
      <c r="I3334" s="39">
        <v>26.789860999999998</v>
      </c>
      <c r="J3334" s="40">
        <v>24.723790000000001</v>
      </c>
      <c r="K3334" s="41">
        <v>30.044269</v>
      </c>
      <c r="L3334" s="42">
        <v>26.124776000000001</v>
      </c>
      <c r="M3334" s="43">
        <v>28.473877000000002</v>
      </c>
      <c r="N3334" s="44">
        <v>52.392963000000002</v>
      </c>
      <c r="O3334" s="45">
        <v>32.642150999999998</v>
      </c>
      <c r="P3334" s="46">
        <v>21.171751</v>
      </c>
      <c r="Q3334" s="47">
        <v>21.051068999999998</v>
      </c>
      <c r="R3334" s="48">
        <v>15.111473</v>
      </c>
      <c r="S3334" s="49">
        <v>14.884635505092602</v>
      </c>
      <c r="T3334" s="50">
        <v>1.8178604432334047</v>
      </c>
      <c r="U3334" s="51">
        <v>2.6654522008527901E-3</v>
      </c>
      <c r="V3334" s="52">
        <v>4.906576893763194E-4</v>
      </c>
      <c r="W3334" s="53">
        <v>0.22683749490739835</v>
      </c>
      <c r="X3334" s="54">
        <v>5.1455249095863971E-2</v>
      </c>
      <c r="Y3334" s="55">
        <v>14.876217081679163</v>
      </c>
      <c r="Z3334" s="56">
        <v>1.8843523152460129</v>
      </c>
      <c r="AA3334" s="57">
        <v>8.4021333519592573E-4</v>
      </c>
      <c r="AB3334" s="58">
        <v>3.7324057313460358E-4</v>
      </c>
      <c r="AC3334" s="59">
        <v>0.2352559183208367</v>
      </c>
      <c r="AD3334" s="60">
        <v>5.5345347104980187E-2</v>
      </c>
      <c r="AG3334" s="48">
        <v>15.111473</v>
      </c>
      <c r="AH3334" s="55">
        <v>14.876217081679163</v>
      </c>
    </row>
    <row r="3335" spans="1:34">
      <c r="A3335" s="31">
        <v>15.111473</v>
      </c>
      <c r="B3335" s="32">
        <v>37.637816000000001</v>
      </c>
      <c r="C3335" s="33">
        <v>32.294102000000002</v>
      </c>
      <c r="D3335" s="34">
        <v>30.616714999999999</v>
      </c>
      <c r="E3335" s="35">
        <v>31.956068999999999</v>
      </c>
      <c r="F3335" s="36">
        <v>29.113776000000001</v>
      </c>
      <c r="G3335" s="37">
        <v>25.720908999999999</v>
      </c>
      <c r="H3335" s="38">
        <v>24.847182</v>
      </c>
      <c r="I3335" s="39">
        <v>26.779057000000002</v>
      </c>
      <c r="J3335" s="40">
        <v>24.719487999999998</v>
      </c>
      <c r="K3335" s="41">
        <v>30.046405</v>
      </c>
      <c r="L3335" s="42">
        <v>26.119823</v>
      </c>
      <c r="M3335" s="43">
        <v>28.471639</v>
      </c>
      <c r="N3335" s="44">
        <v>52.400025999999997</v>
      </c>
      <c r="O3335" s="45">
        <v>32.632272</v>
      </c>
      <c r="P3335" s="46">
        <v>21.177759000000002</v>
      </c>
      <c r="Q3335" s="47">
        <v>21.054321999999999</v>
      </c>
      <c r="R3335" s="48">
        <v>15.111473</v>
      </c>
      <c r="S3335" s="49">
        <v>15.129140869313117</v>
      </c>
      <c r="T3335" s="50">
        <v>-0.1415862194402612</v>
      </c>
      <c r="U3335" s="51">
        <v>2.6246225829561626E-3</v>
      </c>
      <c r="V3335" s="52">
        <v>2.9307426533618408E-6</v>
      </c>
      <c r="W3335" s="53">
        <v>-1.7667869313116924E-2</v>
      </c>
      <c r="X3335" s="54">
        <v>3.1215360606537867E-4</v>
      </c>
      <c r="Y3335" s="55">
        <v>15.122255108668359</v>
      </c>
      <c r="Z3335" s="56">
        <v>-8.6356442351179466E-2</v>
      </c>
      <c r="AA3335" s="57">
        <v>6.9981713354298476E-4</v>
      </c>
      <c r="AB3335" s="58">
        <v>6.5281195901204184E-7</v>
      </c>
      <c r="AC3335" s="59">
        <v>-1.0782108668358603E-2</v>
      </c>
      <c r="AD3335" s="60">
        <v>1.1625386733629373E-4</v>
      </c>
      <c r="AG3335" s="48">
        <v>15.111473</v>
      </c>
      <c r="AH3335" s="55">
        <v>15.122255108668359</v>
      </c>
    </row>
    <row r="3336" spans="1:34">
      <c r="A3336" s="31">
        <v>15.111473</v>
      </c>
      <c r="B3336" s="32">
        <v>37.738019999999999</v>
      </c>
      <c r="C3336" s="33">
        <v>32.257781999999999</v>
      </c>
      <c r="D3336" s="34">
        <v>30.63231</v>
      </c>
      <c r="E3336" s="35">
        <v>31.871338000000002</v>
      </c>
      <c r="F3336" s="36">
        <v>29.114798</v>
      </c>
      <c r="G3336" s="37">
        <v>25.714331000000001</v>
      </c>
      <c r="H3336" s="38">
        <v>24.864280999999998</v>
      </c>
      <c r="I3336" s="39">
        <v>26.783525999999998</v>
      </c>
      <c r="J3336" s="40">
        <v>24.723604000000002</v>
      </c>
      <c r="K3336" s="41">
        <v>30.051570999999999</v>
      </c>
      <c r="L3336" s="42">
        <v>26.122778</v>
      </c>
      <c r="M3336" s="43">
        <v>28.508215</v>
      </c>
      <c r="N3336" s="44">
        <v>52.420265000000001</v>
      </c>
      <c r="O3336" s="45">
        <v>32.628732999999997</v>
      </c>
      <c r="P3336" s="46">
        <v>21.189751999999999</v>
      </c>
      <c r="Q3336" s="47">
        <v>21.047863</v>
      </c>
      <c r="R3336" s="48">
        <v>15.111473</v>
      </c>
      <c r="S3336" s="49">
        <v>15.125962344037607</v>
      </c>
      <c r="T3336" s="50">
        <v>-0.11610373036321975</v>
      </c>
      <c r="U3336" s="51">
        <v>2.4438303139480426E-3</v>
      </c>
      <c r="V3336" s="52">
        <v>1.8346512910120889E-6</v>
      </c>
      <c r="W3336" s="53">
        <v>-1.44893440376066E-2</v>
      </c>
      <c r="X3336" s="54">
        <v>2.0994109064012591E-4</v>
      </c>
      <c r="Y3336" s="55">
        <v>15.121004547127384</v>
      </c>
      <c r="Z3336" s="56">
        <v>-7.6346623219742046E-2</v>
      </c>
      <c r="AA3336" s="57">
        <v>8.626940479457407E-4</v>
      </c>
      <c r="AB3336" s="58">
        <v>6.2910234778379366E-7</v>
      </c>
      <c r="AC3336" s="59">
        <v>-9.5315471273842434E-3</v>
      </c>
      <c r="AD3336" s="60">
        <v>9.0850390641546819E-5</v>
      </c>
      <c r="AG3336" s="48">
        <v>15.111473</v>
      </c>
      <c r="AH3336" s="55">
        <v>15.121004547127384</v>
      </c>
    </row>
    <row r="3337" spans="1:34">
      <c r="A3337" s="31">
        <v>15.111473</v>
      </c>
      <c r="B3337" s="32">
        <v>37.496929000000002</v>
      </c>
      <c r="C3337" s="33">
        <v>32.088503000000003</v>
      </c>
      <c r="D3337" s="34">
        <v>30.681846</v>
      </c>
      <c r="E3337" s="35">
        <v>31.833683000000001</v>
      </c>
      <c r="F3337" s="36">
        <v>29.120441</v>
      </c>
      <c r="G3337" s="37">
        <v>25.751303</v>
      </c>
      <c r="H3337" s="38">
        <v>24.900447</v>
      </c>
      <c r="I3337" s="39">
        <v>26.779007</v>
      </c>
      <c r="J3337" s="40">
        <v>24.732437000000001</v>
      </c>
      <c r="K3337" s="41">
        <v>30.045496</v>
      </c>
      <c r="L3337" s="42">
        <v>26.110085999999999</v>
      </c>
      <c r="M3337" s="43">
        <v>28.488562999999999</v>
      </c>
      <c r="N3337" s="44">
        <v>52.402912999999998</v>
      </c>
      <c r="O3337" s="45">
        <v>32.616272000000002</v>
      </c>
      <c r="P3337" s="46">
        <v>21.200568000000001</v>
      </c>
      <c r="Q3337" s="47">
        <v>21.055019999999999</v>
      </c>
      <c r="R3337" s="48">
        <v>15.111473</v>
      </c>
      <c r="S3337" s="49">
        <v>15.118238879328926</v>
      </c>
      <c r="T3337" s="50">
        <v>-5.4216083539346274E-2</v>
      </c>
      <c r="U3337" s="51">
        <v>2.4734371908348533E-3</v>
      </c>
      <c r="V3337" s="52">
        <v>4.0491157875768436E-7</v>
      </c>
      <c r="W3337" s="53">
        <v>-6.7658793289258057E-3</v>
      </c>
      <c r="X3337" s="54">
        <v>4.5777123093585508E-5</v>
      </c>
      <c r="Y3337" s="55">
        <v>15.113324506118783</v>
      </c>
      <c r="Z3337" s="56">
        <v>-1.4827315044525297E-2</v>
      </c>
      <c r="AA3337" s="57">
        <v>4.5278184114324596E-4</v>
      </c>
      <c r="AB3337" s="58">
        <v>1.2448606239340007E-8</v>
      </c>
      <c r="AC3337" s="59">
        <v>-1.8515061187827087E-3</v>
      </c>
      <c r="AD3337" s="60">
        <v>3.4280749078898098E-6</v>
      </c>
      <c r="AG3337" s="48">
        <v>15.111473</v>
      </c>
      <c r="AH3337" s="55">
        <v>15.113324506118783</v>
      </c>
    </row>
    <row r="3338" spans="1:34">
      <c r="A3338" s="31">
        <v>15.111473</v>
      </c>
      <c r="B3338" s="32">
        <v>37.474572000000002</v>
      </c>
      <c r="C3338" s="33">
        <v>31.800287000000001</v>
      </c>
      <c r="D3338" s="34">
        <v>30.596105999999999</v>
      </c>
      <c r="E3338" s="35">
        <v>31.897566999999999</v>
      </c>
      <c r="F3338" s="36">
        <v>29.126080999999999</v>
      </c>
      <c r="G3338" s="37">
        <v>25.746804999999998</v>
      </c>
      <c r="H3338" s="38">
        <v>24.888618000000001</v>
      </c>
      <c r="I3338" s="39">
        <v>26.776533000000001</v>
      </c>
      <c r="J3338" s="40">
        <v>24.731425999999999</v>
      </c>
      <c r="K3338" s="41">
        <v>30.047512000000001</v>
      </c>
      <c r="L3338" s="42">
        <v>26.111730999999999</v>
      </c>
      <c r="M3338" s="43">
        <v>28.466290000000001</v>
      </c>
      <c r="N3338" s="44">
        <v>52.386488999999997</v>
      </c>
      <c r="O3338" s="45">
        <v>32.608440000000002</v>
      </c>
      <c r="P3338" s="46">
        <v>21.199634</v>
      </c>
      <c r="Q3338" s="47">
        <v>21.069519</v>
      </c>
      <c r="R3338" s="48">
        <v>15.111473</v>
      </c>
      <c r="S3338" s="49">
        <v>15.118247739889227</v>
      </c>
      <c r="T3338" s="50">
        <v>-5.4263914407329847E-2</v>
      </c>
      <c r="U3338" s="51">
        <v>1.6213845122569623E-3</v>
      </c>
      <c r="V3338" s="52">
        <v>2.6566875651912665E-7</v>
      </c>
      <c r="W3338" s="53">
        <v>-6.774739889227277E-3</v>
      </c>
      <c r="X3338" s="54">
        <v>4.5897100566687218E-5</v>
      </c>
      <c r="Y3338" s="55">
        <v>15.112273935092144</v>
      </c>
      <c r="Z3338" s="56">
        <v>-6.4140694942221767E-3</v>
      </c>
      <c r="AA3338" s="57">
        <v>4.4806397938036344E-4</v>
      </c>
      <c r="AB3338" s="58">
        <v>2.3052180001089056E-9</v>
      </c>
      <c r="AC3338" s="59">
        <v>-8.0093509214407277E-4</v>
      </c>
      <c r="AD3338" s="60">
        <v>6.4149702182783432E-7</v>
      </c>
      <c r="AG3338" s="48">
        <v>15.111473</v>
      </c>
      <c r="AH3338" s="55">
        <v>15.112273935092144</v>
      </c>
    </row>
    <row r="3339" spans="1:34">
      <c r="A3339" s="31">
        <v>15.111473</v>
      </c>
      <c r="B3339" s="32">
        <v>37.23592</v>
      </c>
      <c r="C3339" s="33">
        <v>32.076987000000003</v>
      </c>
      <c r="D3339" s="34">
        <v>30.567890999999999</v>
      </c>
      <c r="E3339" s="35">
        <v>31.889513999999998</v>
      </c>
      <c r="F3339" s="36">
        <v>29.112888999999999</v>
      </c>
      <c r="G3339" s="37">
        <v>25.719327</v>
      </c>
      <c r="H3339" s="38">
        <v>24.845091</v>
      </c>
      <c r="I3339" s="39">
        <v>26.777837999999999</v>
      </c>
      <c r="J3339" s="40">
        <v>24.723027999999999</v>
      </c>
      <c r="K3339" s="41">
        <v>30.054053</v>
      </c>
      <c r="L3339" s="42">
        <v>26.116980999999999</v>
      </c>
      <c r="M3339" s="43">
        <v>28.477152</v>
      </c>
      <c r="N3339" s="44">
        <v>52.390357999999999</v>
      </c>
      <c r="O3339" s="45">
        <v>32.611167999999999</v>
      </c>
      <c r="P3339" s="46">
        <v>21.202946000000001</v>
      </c>
      <c r="Q3339" s="47">
        <v>21.074715999999999</v>
      </c>
      <c r="R3339" s="48">
        <v>14.847521</v>
      </c>
      <c r="S3339" s="49">
        <v>15.110812587838515</v>
      </c>
      <c r="T3339" s="50">
        <v>-2.109805357102406</v>
      </c>
      <c r="U3339" s="51">
        <v>2.480387832216309E-3</v>
      </c>
      <c r="V3339" s="52">
        <v>6.1490839956276477E-4</v>
      </c>
      <c r="W3339" s="53">
        <v>-0.26329158783851447</v>
      </c>
      <c r="X3339" s="54">
        <v>6.9322460226526189E-2</v>
      </c>
      <c r="Y3339" s="55">
        <v>15.1057486312611</v>
      </c>
      <c r="Z3339" s="56">
        <v>-2.0681991722333355</v>
      </c>
      <c r="AA3339" s="57">
        <v>6.9342419255090002E-4</v>
      </c>
      <c r="AB3339" s="58">
        <v>3.7101799760627365E-4</v>
      </c>
      <c r="AC3339" s="59">
        <v>-0.25822763126110004</v>
      </c>
      <c r="AD3339" s="60">
        <v>6.6681509546718656E-2</v>
      </c>
      <c r="AG3339" s="48">
        <v>14.847521</v>
      </c>
      <c r="AH3339" s="55">
        <v>15.1057486312611</v>
      </c>
    </row>
    <row r="3340" spans="1:34">
      <c r="A3340" s="31">
        <v>14.847521</v>
      </c>
      <c r="B3340" s="32">
        <v>37.726430999999998</v>
      </c>
      <c r="C3340" s="33">
        <v>32.207929</v>
      </c>
      <c r="D3340" s="34">
        <v>30.583338000000001</v>
      </c>
      <c r="E3340" s="35">
        <v>31.940446999999999</v>
      </c>
      <c r="F3340" s="36">
        <v>29.095758</v>
      </c>
      <c r="G3340" s="37">
        <v>25.704647000000001</v>
      </c>
      <c r="H3340" s="38">
        <v>24.836611000000001</v>
      </c>
      <c r="I3340" s="39">
        <v>26.769231000000001</v>
      </c>
      <c r="J3340" s="40">
        <v>24.724630999999999</v>
      </c>
      <c r="K3340" s="41">
        <v>30.048029</v>
      </c>
      <c r="L3340" s="42">
        <v>26.122961</v>
      </c>
      <c r="M3340" s="43">
        <v>28.503053999999999</v>
      </c>
      <c r="N3340" s="44">
        <v>52.395755999999999</v>
      </c>
      <c r="O3340" s="45">
        <v>32.611553000000001</v>
      </c>
      <c r="P3340" s="46">
        <v>21.207325000000001</v>
      </c>
      <c r="Q3340" s="47">
        <v>21.064146000000001</v>
      </c>
      <c r="R3340" s="48">
        <v>15.111473</v>
      </c>
      <c r="S3340" s="49">
        <v>14.872242533701604</v>
      </c>
      <c r="T3340" s="50">
        <v>1.9167560315562078</v>
      </c>
      <c r="U3340" s="51">
        <v>2.2274454365478987E-3</v>
      </c>
      <c r="V3340" s="52">
        <v>4.5565557953258323E-4</v>
      </c>
      <c r="W3340" s="53">
        <v>0.23923046629839639</v>
      </c>
      <c r="X3340" s="54">
        <v>5.7231216005348175E-2</v>
      </c>
      <c r="Y3340" s="55">
        <v>14.86819485635198</v>
      </c>
      <c r="Z3340" s="56">
        <v>1.9487459453995011</v>
      </c>
      <c r="AA3340" s="57">
        <v>9.809274086846878E-4</v>
      </c>
      <c r="AB3340" s="58">
        <v>4.6610477516382637E-4</v>
      </c>
      <c r="AC3340" s="59">
        <v>0.24327814364801981</v>
      </c>
      <c r="AD3340" s="60">
        <v>5.9184255176826558E-2</v>
      </c>
      <c r="AG3340" s="48">
        <v>15.111473</v>
      </c>
      <c r="AH3340" s="55">
        <v>14.86819485635198</v>
      </c>
    </row>
    <row r="3341" spans="1:34">
      <c r="A3341" s="31">
        <v>15.111473</v>
      </c>
      <c r="B3341" s="32">
        <v>37.679687999999999</v>
      </c>
      <c r="C3341" s="33">
        <v>32.153920999999997</v>
      </c>
      <c r="D3341" s="34">
        <v>30.616292000000001</v>
      </c>
      <c r="E3341" s="35">
        <v>31.833743999999999</v>
      </c>
      <c r="F3341" s="36">
        <v>29.090578000000001</v>
      </c>
      <c r="G3341" s="37">
        <v>25.719539000000001</v>
      </c>
      <c r="H3341" s="38">
        <v>24.862217000000001</v>
      </c>
      <c r="I3341" s="39">
        <v>26.77647</v>
      </c>
      <c r="J3341" s="40">
        <v>24.727578000000001</v>
      </c>
      <c r="K3341" s="41">
        <v>30.054126</v>
      </c>
      <c r="L3341" s="42">
        <v>26.112234999999998</v>
      </c>
      <c r="M3341" s="43">
        <v>28.525413</v>
      </c>
      <c r="N3341" s="44">
        <v>52.389980000000001</v>
      </c>
      <c r="O3341" s="45">
        <v>32.622050000000002</v>
      </c>
      <c r="P3341" s="46">
        <v>21.205299</v>
      </c>
      <c r="Q3341" s="47">
        <v>21.086214999999999</v>
      </c>
      <c r="R3341" s="48">
        <v>15.111473</v>
      </c>
      <c r="S3341" s="49">
        <v>15.118709027285778</v>
      </c>
      <c r="T3341" s="50">
        <v>-5.7971036930472779E-2</v>
      </c>
      <c r="U3341" s="51">
        <v>2.0460267714009829E-3</v>
      </c>
      <c r="V3341" s="52">
        <v>3.8278105285439578E-7</v>
      </c>
      <c r="W3341" s="53">
        <v>-7.2360272857778796E-3</v>
      </c>
      <c r="X3341" s="54">
        <v>5.2360090880521987E-5</v>
      </c>
      <c r="Y3341" s="55">
        <v>15.117826196629014</v>
      </c>
      <c r="Z3341" s="56">
        <v>-5.0883319793414275E-2</v>
      </c>
      <c r="AA3341" s="57">
        <v>6.6347883977608364E-4</v>
      </c>
      <c r="AB3341" s="58">
        <v>2.1487020940384367E-7</v>
      </c>
      <c r="AC3341" s="59">
        <v>-6.353196629014235E-3</v>
      </c>
      <c r="AD3341" s="60">
        <v>4.0363107406917839E-5</v>
      </c>
      <c r="AG3341" s="48">
        <v>15.111473</v>
      </c>
      <c r="AH3341" s="55">
        <v>15.117826196629014</v>
      </c>
    </row>
    <row r="3342" spans="1:34">
      <c r="A3342" s="31">
        <v>15.111473</v>
      </c>
      <c r="B3342" s="32">
        <v>37.440807999999997</v>
      </c>
      <c r="C3342" s="33">
        <v>31.844262000000001</v>
      </c>
      <c r="D3342" s="34">
        <v>30.601944</v>
      </c>
      <c r="E3342" s="35">
        <v>31.828185000000001</v>
      </c>
      <c r="F3342" s="36">
        <v>29.092345000000002</v>
      </c>
      <c r="G3342" s="37">
        <v>25.748660000000001</v>
      </c>
      <c r="H3342" s="38">
        <v>24.890460999999998</v>
      </c>
      <c r="I3342" s="39">
        <v>26.779253000000001</v>
      </c>
      <c r="J3342" s="40">
        <v>24.729150000000001</v>
      </c>
      <c r="K3342" s="41">
        <v>30.054220000000001</v>
      </c>
      <c r="L3342" s="42">
        <v>26.110700999999999</v>
      </c>
      <c r="M3342" s="43">
        <v>28.524985000000001</v>
      </c>
      <c r="N3342" s="44">
        <v>52.374130999999998</v>
      </c>
      <c r="O3342" s="45">
        <v>32.624664000000003</v>
      </c>
      <c r="P3342" s="46">
        <v>21.207974</v>
      </c>
      <c r="Q3342" s="47">
        <v>21.070374999999999</v>
      </c>
      <c r="R3342" s="48">
        <v>15.111473</v>
      </c>
      <c r="S3342" s="49">
        <v>15.113304314827442</v>
      </c>
      <c r="T3342" s="50">
        <v>-1.4670217382854119E-2</v>
      </c>
      <c r="U3342" s="51">
        <v>1.8744282765672485E-3</v>
      </c>
      <c r="V3342" s="52">
        <v>2.2453509868545383E-8</v>
      </c>
      <c r="W3342" s="53">
        <v>-1.831314827441588E-3</v>
      </c>
      <c r="X3342" s="54">
        <v>3.3537139972074134E-6</v>
      </c>
      <c r="Y3342" s="55">
        <v>15.111058376468762</v>
      </c>
      <c r="Z3342" s="56">
        <v>3.3204086430620693E-3</v>
      </c>
      <c r="AA3342" s="57">
        <v>4.5382140589835462E-4</v>
      </c>
      <c r="AB3342" s="58">
        <v>6.2571302879029329E-10</v>
      </c>
      <c r="AC3342" s="59">
        <v>4.1462353123833395E-4</v>
      </c>
      <c r="AD3342" s="60">
        <v>1.7191267265654568E-7</v>
      </c>
      <c r="AG3342" s="48">
        <v>15.111473</v>
      </c>
      <c r="AH3342" s="55">
        <v>15.111058376468762</v>
      </c>
    </row>
    <row r="3343" spans="1:34">
      <c r="A3343" s="31">
        <v>15.111473</v>
      </c>
      <c r="B3343" s="32">
        <v>37.361395999999999</v>
      </c>
      <c r="C3343" s="33">
        <v>31.788271000000002</v>
      </c>
      <c r="D3343" s="34">
        <v>30.528680000000001</v>
      </c>
      <c r="E3343" s="35">
        <v>31.884931000000002</v>
      </c>
      <c r="F3343" s="36">
        <v>29.101679000000001</v>
      </c>
      <c r="G3343" s="37">
        <v>25.736875000000001</v>
      </c>
      <c r="H3343" s="38">
        <v>24.861449</v>
      </c>
      <c r="I3343" s="39">
        <v>26.779665000000001</v>
      </c>
      <c r="J3343" s="40">
        <v>24.734182000000001</v>
      </c>
      <c r="K3343" s="41">
        <v>30.057766000000001</v>
      </c>
      <c r="L3343" s="42">
        <v>26.118758</v>
      </c>
      <c r="M3343" s="43">
        <v>28.531206999999998</v>
      </c>
      <c r="N3343" s="44">
        <v>52.368631999999998</v>
      </c>
      <c r="O3343" s="45">
        <v>32.631031</v>
      </c>
      <c r="P3343" s="46">
        <v>21.199252999999999</v>
      </c>
      <c r="Q3343" s="47">
        <v>21.078078999999999</v>
      </c>
      <c r="R3343" s="48">
        <v>15.111473</v>
      </c>
      <c r="S3343" s="49">
        <v>15.112068783561707</v>
      </c>
      <c r="T3343" s="50">
        <v>-4.772171236540312E-3</v>
      </c>
      <c r="U3343" s="51">
        <v>1.6628034932127495E-3</v>
      </c>
      <c r="V3343" s="52">
        <v>2.1072846714460028E-9</v>
      </c>
      <c r="W3343" s="53">
        <v>-5.9578356170675306E-4</v>
      </c>
      <c r="X3343" s="54">
        <v>3.5495805239998444E-7</v>
      </c>
      <c r="Y3343" s="55">
        <v>15.111023824364478</v>
      </c>
      <c r="Z3343" s="56">
        <v>3.5972162218968961E-3</v>
      </c>
      <c r="AA3343" s="57">
        <v>5.1256744095101844E-4</v>
      </c>
      <c r="AB3343" s="58">
        <v>8.2950073930780975E-10</v>
      </c>
      <c r="AC3343" s="59">
        <v>4.4917563552182571E-4</v>
      </c>
      <c r="AD3343" s="60">
        <v>2.0175875154643601E-7</v>
      </c>
      <c r="AG3343" s="48">
        <v>15.111473</v>
      </c>
      <c r="AH3343" s="55">
        <v>15.111023824364478</v>
      </c>
    </row>
    <row r="3344" spans="1:34">
      <c r="A3344" s="31">
        <v>15.111473</v>
      </c>
      <c r="B3344" s="32">
        <v>37.364060000000002</v>
      </c>
      <c r="C3344" s="33">
        <v>32.091738999999997</v>
      </c>
      <c r="D3344" s="34">
        <v>30.536891000000001</v>
      </c>
      <c r="E3344" s="35">
        <v>31.884681</v>
      </c>
      <c r="F3344" s="36">
        <v>29.087812</v>
      </c>
      <c r="G3344" s="37">
        <v>25.714444</v>
      </c>
      <c r="H3344" s="38">
        <v>24.829128999999998</v>
      </c>
      <c r="I3344" s="39">
        <v>26.774787</v>
      </c>
      <c r="J3344" s="40">
        <v>24.734663999999999</v>
      </c>
      <c r="K3344" s="41">
        <v>30.056857000000001</v>
      </c>
      <c r="L3344" s="42">
        <v>26.130413000000001</v>
      </c>
      <c r="M3344" s="43">
        <v>28.528654</v>
      </c>
      <c r="N3344" s="44">
        <v>52.372101000000001</v>
      </c>
      <c r="O3344" s="45">
        <v>32.637008000000002</v>
      </c>
      <c r="P3344" s="46">
        <v>21.200766000000002</v>
      </c>
      <c r="Q3344" s="47">
        <v>21.079416999999999</v>
      </c>
      <c r="R3344" s="48">
        <v>15.111473</v>
      </c>
      <c r="S3344" s="49">
        <v>15.110820862659828</v>
      </c>
      <c r="T3344" s="50">
        <v>5.2241905653891627E-3</v>
      </c>
      <c r="U3344" s="51">
        <v>1.903869571608204E-3</v>
      </c>
      <c r="V3344" s="52">
        <v>2.8922134202057399E-9</v>
      </c>
      <c r="W3344" s="53">
        <v>6.5213734017177671E-4</v>
      </c>
      <c r="X3344" s="54">
        <v>4.2528311044631962E-7</v>
      </c>
      <c r="Y3344" s="55">
        <v>15.109731347612421</v>
      </c>
      <c r="Z3344" s="56">
        <v>1.394862730268216E-2</v>
      </c>
      <c r="AA3344" s="57">
        <v>6.0295622968601552E-4</v>
      </c>
      <c r="AB3344" s="58">
        <v>1.4673059544171025E-8</v>
      </c>
      <c r="AC3344" s="59">
        <v>1.7416523875795065E-3</v>
      </c>
      <c r="AD3344" s="60">
        <v>3.0333530391613954E-6</v>
      </c>
      <c r="AG3344" s="48">
        <v>15.111473</v>
      </c>
      <c r="AH3344" s="55">
        <v>15.109731347612421</v>
      </c>
    </row>
    <row r="3345" spans="1:34">
      <c r="A3345" s="31">
        <v>15.111473</v>
      </c>
      <c r="B3345" s="32">
        <v>37.702677999999999</v>
      </c>
      <c r="C3345" s="33">
        <v>32.146594</v>
      </c>
      <c r="D3345" s="34">
        <v>30.556934999999999</v>
      </c>
      <c r="E3345" s="35">
        <v>31.897911000000001</v>
      </c>
      <c r="F3345" s="36">
        <v>29.076456</v>
      </c>
      <c r="G3345" s="37">
        <v>25.715557</v>
      </c>
      <c r="H3345" s="38">
        <v>24.827123</v>
      </c>
      <c r="I3345" s="39">
        <v>26.777024000000001</v>
      </c>
      <c r="J3345" s="40">
        <v>24.744980000000002</v>
      </c>
      <c r="K3345" s="41">
        <v>30.055610999999999</v>
      </c>
      <c r="L3345" s="42">
        <v>26.138536999999999</v>
      </c>
      <c r="M3345" s="43">
        <v>28.562308000000002</v>
      </c>
      <c r="N3345" s="44">
        <v>52.399790000000003</v>
      </c>
      <c r="O3345" s="45">
        <v>32.655979000000002</v>
      </c>
      <c r="P3345" s="46">
        <v>21.201801</v>
      </c>
      <c r="Q3345" s="47">
        <v>21.095385</v>
      </c>
      <c r="R3345" s="48">
        <v>14.85637</v>
      </c>
      <c r="S3345" s="49">
        <v>15.117188553639302</v>
      </c>
      <c r="T3345" s="50">
        <v>-2.0894940993803233</v>
      </c>
      <c r="U3345" s="51">
        <v>2.0083133304621146E-3</v>
      </c>
      <c r="V3345" s="52">
        <v>4.88106218208268E-4</v>
      </c>
      <c r="W3345" s="53">
        <v>-0.26081855363930195</v>
      </c>
      <c r="X3345" s="54">
        <v>6.8026317922497428E-2</v>
      </c>
      <c r="Y3345" s="55">
        <v>15.119427489403931</v>
      </c>
      <c r="Z3345" s="56">
        <v>-2.1071605381004805</v>
      </c>
      <c r="AA3345" s="57">
        <v>9.5710557617575194E-4</v>
      </c>
      <c r="AB3345" s="58">
        <v>5.3171752316493077E-4</v>
      </c>
      <c r="AC3345" s="59">
        <v>-0.26305748940393059</v>
      </c>
      <c r="AD3345" s="60">
        <v>6.919924273149905E-2</v>
      </c>
      <c r="AG3345" s="48">
        <v>14.85637</v>
      </c>
      <c r="AH3345" s="55">
        <v>15.119427489403931</v>
      </c>
    </row>
    <row r="3346" spans="1:34">
      <c r="A3346" s="31">
        <v>14.85637</v>
      </c>
      <c r="B3346" s="32">
        <v>37.557988999999999</v>
      </c>
      <c r="C3346" s="33">
        <v>32.106541999999997</v>
      </c>
      <c r="D3346" s="34">
        <v>30.637816999999998</v>
      </c>
      <c r="E3346" s="35">
        <v>31.818162999999998</v>
      </c>
      <c r="F3346" s="36">
        <v>29.096830000000001</v>
      </c>
      <c r="G3346" s="37">
        <v>25.743770999999999</v>
      </c>
      <c r="H3346" s="38">
        <v>24.874562000000001</v>
      </c>
      <c r="I3346" s="39">
        <v>26.775559000000001</v>
      </c>
      <c r="J3346" s="40">
        <v>24.755177</v>
      </c>
      <c r="K3346" s="41">
        <v>30.052823</v>
      </c>
      <c r="L3346" s="42">
        <v>26.133444999999998</v>
      </c>
      <c r="M3346" s="43">
        <v>28.574352999999999</v>
      </c>
      <c r="N3346" s="44">
        <v>52.409902000000002</v>
      </c>
      <c r="O3346" s="45">
        <v>32.671821000000001</v>
      </c>
      <c r="P3346" s="46">
        <v>21.204632</v>
      </c>
      <c r="Q3346" s="47">
        <v>21.117927999999999</v>
      </c>
      <c r="R3346" s="48">
        <v>14.85637</v>
      </c>
      <c r="S3346" s="49">
        <v>14.879846394291473</v>
      </c>
      <c r="T3346" s="50">
        <v>-0.18811213283875966</v>
      </c>
      <c r="U3346" s="51">
        <v>2.3885337123508098E-3</v>
      </c>
      <c r="V3346" s="52">
        <v>4.70685753205506E-6</v>
      </c>
      <c r="W3346" s="53">
        <v>-2.3476394291472857E-2</v>
      </c>
      <c r="X3346" s="54">
        <v>5.5114108892869937E-4</v>
      </c>
      <c r="Y3346" s="55">
        <v>14.880646855363082</v>
      </c>
      <c r="Z3346" s="56">
        <v>-0.19445967842852896</v>
      </c>
      <c r="AA3346" s="57">
        <v>9.1191979437190763E-4</v>
      </c>
      <c r="AB3346" s="58">
        <v>4.3144158685352419E-6</v>
      </c>
      <c r="AC3346" s="59">
        <v>-2.4276855363082106E-2</v>
      </c>
      <c r="AD3346" s="60">
        <v>5.8936570632000846E-4</v>
      </c>
      <c r="AG3346" s="48">
        <v>14.85637</v>
      </c>
      <c r="AH3346" s="55">
        <v>14.880646855363082</v>
      </c>
    </row>
    <row r="3347" spans="1:34">
      <c r="A3347" s="31">
        <v>14.85637</v>
      </c>
      <c r="B3347" s="32">
        <v>37.423482999999997</v>
      </c>
      <c r="C3347" s="33">
        <v>31.749200999999999</v>
      </c>
      <c r="D3347" s="34">
        <v>30.58182</v>
      </c>
      <c r="E3347" s="35">
        <v>31.844920999999999</v>
      </c>
      <c r="F3347" s="36">
        <v>29.107429</v>
      </c>
      <c r="G3347" s="37">
        <v>25.758659000000002</v>
      </c>
      <c r="H3347" s="38">
        <v>24.884951000000001</v>
      </c>
      <c r="I3347" s="39">
        <v>26.781421000000002</v>
      </c>
      <c r="J3347" s="40">
        <v>24.757085</v>
      </c>
      <c r="K3347" s="41">
        <v>30.057459999999999</v>
      </c>
      <c r="L3347" s="42">
        <v>26.132660000000001</v>
      </c>
      <c r="M3347" s="43">
        <v>28.543123000000001</v>
      </c>
      <c r="N3347" s="44">
        <v>52.391264</v>
      </c>
      <c r="O3347" s="45">
        <v>32.671087999999997</v>
      </c>
      <c r="P3347" s="46">
        <v>21.197953999999999</v>
      </c>
      <c r="Q3347" s="47">
        <v>21.154805</v>
      </c>
      <c r="R3347" s="48">
        <v>14.85637</v>
      </c>
      <c r="S3347" s="49">
        <v>14.881516995537076</v>
      </c>
      <c r="T3347" s="50">
        <v>-0.20145576665698617</v>
      </c>
      <c r="U3347" s="51">
        <v>1.9666366156985107E-3</v>
      </c>
      <c r="V3347" s="52">
        <v>4.442894116031893E-6</v>
      </c>
      <c r="W3347" s="53">
        <v>-2.5146995537076222E-2</v>
      </c>
      <c r="X3347" s="54">
        <v>6.3237138454173142E-4</v>
      </c>
      <c r="Y3347" s="55">
        <v>14.880461673491947</v>
      </c>
      <c r="Z3347" s="56">
        <v>-0.19296731254744826</v>
      </c>
      <c r="AA3347" s="57">
        <v>8.1827396998271622E-4</v>
      </c>
      <c r="AB3347" s="58">
        <v>3.8118145495795372E-6</v>
      </c>
      <c r="AC3347" s="59">
        <v>-2.4091673491946963E-2</v>
      </c>
      <c r="AD3347" s="60">
        <v>5.8040873164257999E-4</v>
      </c>
      <c r="AG3347" s="48">
        <v>14.85637</v>
      </c>
      <c r="AH3347" s="55">
        <v>14.880461673491947</v>
      </c>
    </row>
    <row r="3348" spans="1:34">
      <c r="A3348" s="31">
        <v>14.85637</v>
      </c>
      <c r="B3348" s="32">
        <v>37.218893999999999</v>
      </c>
      <c r="C3348" s="33">
        <v>31.917907</v>
      </c>
      <c r="D3348" s="34">
        <v>30.544792000000001</v>
      </c>
      <c r="E3348" s="35">
        <v>31.869782000000001</v>
      </c>
      <c r="F3348" s="36">
        <v>29.119990000000001</v>
      </c>
      <c r="G3348" s="37">
        <v>25.726343</v>
      </c>
      <c r="H3348" s="38">
        <v>24.844208999999999</v>
      </c>
      <c r="I3348" s="39">
        <v>26.778058000000001</v>
      </c>
      <c r="J3348" s="40">
        <v>24.764168000000002</v>
      </c>
      <c r="K3348" s="41">
        <v>30.06061</v>
      </c>
      <c r="L3348" s="42">
        <v>26.151949999999999</v>
      </c>
      <c r="M3348" s="43">
        <v>28.518291999999999</v>
      </c>
      <c r="N3348" s="44">
        <v>52.397170000000003</v>
      </c>
      <c r="O3348" s="45">
        <v>32.656218000000003</v>
      </c>
      <c r="P3348" s="46">
        <v>21.204708</v>
      </c>
      <c r="Q3348" s="47">
        <v>21.165265999999999</v>
      </c>
      <c r="R3348" s="48">
        <v>15.111473</v>
      </c>
      <c r="S3348" s="49">
        <v>14.87299525985015</v>
      </c>
      <c r="T3348" s="50">
        <v>1.9105591619046425</v>
      </c>
      <c r="U3348" s="51">
        <v>2.0541613812054774E-3</v>
      </c>
      <c r="V3348" s="52">
        <v>4.1742270151604537E-4</v>
      </c>
      <c r="W3348" s="53">
        <v>0.23847774014985035</v>
      </c>
      <c r="X3348" s="54">
        <v>5.6871632546979543E-2</v>
      </c>
      <c r="Y3348" s="55">
        <v>14.87025270834903</v>
      </c>
      <c r="Z3348" s="56">
        <v>1.9323161372407387</v>
      </c>
      <c r="AA3348" s="57">
        <v>1.0371053624051291E-3</v>
      </c>
      <c r="AB3348" s="58">
        <v>4.8455144970765263E-4</v>
      </c>
      <c r="AC3348" s="59">
        <v>0.24122029165097025</v>
      </c>
      <c r="AD3348" s="60">
        <v>5.8187229104179151E-2</v>
      </c>
      <c r="AG3348" s="48">
        <v>15.111473</v>
      </c>
      <c r="AH3348" s="55">
        <v>14.87025270834903</v>
      </c>
    </row>
    <row r="3349" spans="1:34">
      <c r="A3349" s="31">
        <v>15.111473</v>
      </c>
      <c r="B3349" s="32">
        <v>37.552303999999999</v>
      </c>
      <c r="C3349" s="33">
        <v>32.166294000000001</v>
      </c>
      <c r="D3349" s="34">
        <v>30.582006</v>
      </c>
      <c r="E3349" s="35">
        <v>31.923404000000001</v>
      </c>
      <c r="F3349" s="36">
        <v>29.095471</v>
      </c>
      <c r="G3349" s="37">
        <v>25.716262</v>
      </c>
      <c r="H3349" s="38">
        <v>24.813234000000001</v>
      </c>
      <c r="I3349" s="39">
        <v>26.770160000000001</v>
      </c>
      <c r="J3349" s="40">
        <v>24.771798</v>
      </c>
      <c r="K3349" s="41">
        <v>30.065569</v>
      </c>
      <c r="L3349" s="42">
        <v>26.171638000000002</v>
      </c>
      <c r="M3349" s="43">
        <v>28.545245000000001</v>
      </c>
      <c r="N3349" s="44">
        <v>52.419595000000001</v>
      </c>
      <c r="O3349" s="45">
        <v>32.652746</v>
      </c>
      <c r="P3349" s="46">
        <v>21.202179000000001</v>
      </c>
      <c r="Q3349" s="47">
        <v>21.173908000000001</v>
      </c>
      <c r="R3349" s="48">
        <v>14.592418</v>
      </c>
      <c r="S3349" s="49">
        <v>15.112771269796303</v>
      </c>
      <c r="T3349" s="50">
        <v>-4.1688561116549074</v>
      </c>
      <c r="U3349" s="51">
        <v>2.0816197887293286E-3</v>
      </c>
      <c r="V3349" s="52">
        <v>2.0140381480677908E-3</v>
      </c>
      <c r="W3349" s="53">
        <v>-0.5203532697963027</v>
      </c>
      <c r="X3349" s="54">
        <v>0.27076752538770377</v>
      </c>
      <c r="Y3349" s="55">
        <v>15.114578991903183</v>
      </c>
      <c r="Z3349" s="56">
        <v>-4.1825277603311415</v>
      </c>
      <c r="AA3349" s="57">
        <v>8.9938259821962304E-4</v>
      </c>
      <c r="AB3349" s="58">
        <v>1.9684433934277052E-3</v>
      </c>
      <c r="AC3349" s="59">
        <v>-0.5221609919031831</v>
      </c>
      <c r="AD3349" s="60">
        <v>0.27265210146531604</v>
      </c>
      <c r="AG3349" s="48">
        <v>14.592418</v>
      </c>
      <c r="AH3349" s="55">
        <v>15.114578991903183</v>
      </c>
    </row>
    <row r="3350" spans="1:34">
      <c r="A3350" s="31">
        <v>14.592418</v>
      </c>
      <c r="B3350" s="32">
        <v>37.698926999999998</v>
      </c>
      <c r="C3350" s="33">
        <v>32.139325999999997</v>
      </c>
      <c r="D3350" s="34">
        <v>30.587966999999999</v>
      </c>
      <c r="E3350" s="35">
        <v>31.858599000000002</v>
      </c>
      <c r="F3350" s="36">
        <v>29.091975999999999</v>
      </c>
      <c r="G3350" s="37">
        <v>25.720005</v>
      </c>
      <c r="H3350" s="38">
        <v>24.833867000000001</v>
      </c>
      <c r="I3350" s="39">
        <v>26.759820000000001</v>
      </c>
      <c r="J3350" s="40">
        <v>24.776593999999999</v>
      </c>
      <c r="K3350" s="41">
        <v>30.051088</v>
      </c>
      <c r="L3350" s="42">
        <v>26.172722</v>
      </c>
      <c r="M3350" s="43">
        <v>28.577036</v>
      </c>
      <c r="N3350" s="44">
        <v>52.434542</v>
      </c>
      <c r="O3350" s="45">
        <v>32.665064999999998</v>
      </c>
      <c r="P3350" s="46">
        <v>21.216270000000002</v>
      </c>
      <c r="Q3350" s="47">
        <v>21.172678000000001</v>
      </c>
      <c r="R3350" s="48">
        <v>14.847521</v>
      </c>
      <c r="S3350" s="49">
        <v>14.628502273017947</v>
      </c>
      <c r="T3350" s="50">
        <v>1.7556774694061168</v>
      </c>
      <c r="U3350" s="51">
        <v>3.2062959224418443E-3</v>
      </c>
      <c r="V3350" s="52">
        <v>5.5082708004573679E-4</v>
      </c>
      <c r="W3350" s="53">
        <v>0.21901872698205338</v>
      </c>
      <c r="X3350" s="54">
        <v>4.7969202768839238E-2</v>
      </c>
      <c r="Y3350" s="55">
        <v>14.630897553818103</v>
      </c>
      <c r="Z3350" s="56">
        <v>1.7358328525215136</v>
      </c>
      <c r="AA3350" s="57">
        <v>1.6722198776903596E-3</v>
      </c>
      <c r="AB3350" s="58">
        <v>6.308789625621349E-4</v>
      </c>
      <c r="AC3350" s="59">
        <v>0.21662344618189699</v>
      </c>
      <c r="AD3350" s="60">
        <v>4.6925717435721222E-2</v>
      </c>
      <c r="AG3350" s="48">
        <v>14.847521</v>
      </c>
      <c r="AH3350" s="55">
        <v>14.630897553818103</v>
      </c>
    </row>
    <row r="3351" spans="1:34">
      <c r="A3351" s="31">
        <v>14.847521</v>
      </c>
      <c r="B3351" s="32">
        <v>37.454683000000003</v>
      </c>
      <c r="C3351" s="33">
        <v>31.983889000000001</v>
      </c>
      <c r="D3351" s="34">
        <v>30.627980999999998</v>
      </c>
      <c r="E3351" s="35">
        <v>31.823547999999999</v>
      </c>
      <c r="F3351" s="36">
        <v>29.106385</v>
      </c>
      <c r="G3351" s="37">
        <v>25.763252999999999</v>
      </c>
      <c r="H3351" s="38">
        <v>24.888297000000001</v>
      </c>
      <c r="I3351" s="39">
        <v>26.747229999999998</v>
      </c>
      <c r="J3351" s="40">
        <v>24.768409999999999</v>
      </c>
      <c r="K3351" s="41">
        <v>30.029129999999999</v>
      </c>
      <c r="L3351" s="42">
        <v>26.144914</v>
      </c>
      <c r="M3351" s="43">
        <v>28.567464999999999</v>
      </c>
      <c r="N3351" s="44">
        <v>52.427461000000001</v>
      </c>
      <c r="O3351" s="45">
        <v>32.662377999999997</v>
      </c>
      <c r="P3351" s="46">
        <v>21.228739999999998</v>
      </c>
      <c r="Q3351" s="47">
        <v>21.175719999999998</v>
      </c>
      <c r="R3351" s="48">
        <v>14.847521</v>
      </c>
      <c r="S3351" s="49">
        <v>14.862726483304279</v>
      </c>
      <c r="T3351" s="50">
        <v>-0.12182747277453938</v>
      </c>
      <c r="U3351" s="51">
        <v>2.2028840021733951E-3</v>
      </c>
      <c r="V3351" s="52">
        <v>1.8204021924879948E-6</v>
      </c>
      <c r="W3351" s="53">
        <v>-1.5205483304278289E-2</v>
      </c>
      <c r="X3351" s="54">
        <v>2.312067225166858E-4</v>
      </c>
      <c r="Y3351" s="55">
        <v>14.864438042482655</v>
      </c>
      <c r="Z3351" s="56">
        <v>-0.13549643844648929</v>
      </c>
      <c r="AA3351" s="57">
        <v>7.5688981931193184E-4</v>
      </c>
      <c r="AB3351" s="58">
        <v>1.7383101816479249E-6</v>
      </c>
      <c r="AC3351" s="59">
        <v>-1.691704248265502E-2</v>
      </c>
      <c r="AD3351" s="60">
        <v>2.8618632635995475E-4</v>
      </c>
      <c r="AG3351" s="48">
        <v>14.847521</v>
      </c>
      <c r="AH3351" s="55">
        <v>14.864438042482655</v>
      </c>
    </row>
    <row r="3352" spans="1:34">
      <c r="A3352" s="31">
        <v>14.847521</v>
      </c>
      <c r="B3352" s="32">
        <v>37.416857999999998</v>
      </c>
      <c r="C3352" s="33">
        <v>31.65409</v>
      </c>
      <c r="D3352" s="34">
        <v>30.539670999999998</v>
      </c>
      <c r="E3352" s="35">
        <v>31.883168999999999</v>
      </c>
      <c r="F3352" s="36">
        <v>29.119077999999998</v>
      </c>
      <c r="G3352" s="37">
        <v>25.776430999999999</v>
      </c>
      <c r="H3352" s="38">
        <v>24.876182</v>
      </c>
      <c r="I3352" s="39">
        <v>26.749033000000001</v>
      </c>
      <c r="J3352" s="40">
        <v>24.755998999999999</v>
      </c>
      <c r="K3352" s="41">
        <v>30.027916000000001</v>
      </c>
      <c r="L3352" s="42">
        <v>26.150983</v>
      </c>
      <c r="M3352" s="43">
        <v>28.555609</v>
      </c>
      <c r="N3352" s="44">
        <v>52.420617999999997</v>
      </c>
      <c r="O3352" s="45">
        <v>32.651789000000001</v>
      </c>
      <c r="P3352" s="46">
        <v>21.228316</v>
      </c>
      <c r="Q3352" s="47">
        <v>21.174130999999999</v>
      </c>
      <c r="R3352" s="48">
        <v>14.592418</v>
      </c>
      <c r="S3352" s="49">
        <v>14.858590776949711</v>
      </c>
      <c r="T3352" s="50">
        <v>-2.1321486927341455</v>
      </c>
      <c r="U3352" s="51">
        <v>1.7839429059876015E-3</v>
      </c>
      <c r="V3352" s="52">
        <v>4.5135563739901922E-4</v>
      </c>
      <c r="W3352" s="53">
        <v>-0.26617277694971087</v>
      </c>
      <c r="X3352" s="54">
        <v>7.0847947189120533E-2</v>
      </c>
      <c r="Y3352" s="55">
        <v>14.861436213176839</v>
      </c>
      <c r="Z3352" s="56">
        <v>-2.1547255978890356</v>
      </c>
      <c r="AA3352" s="57">
        <v>7.883987777218568E-4</v>
      </c>
      <c r="AB3352" s="58">
        <v>4.5791242697877362E-4</v>
      </c>
      <c r="AC3352" s="59">
        <v>-0.26901821317683883</v>
      </c>
      <c r="AD3352" s="60">
        <v>7.2370799020859106E-2</v>
      </c>
      <c r="AG3352" s="48">
        <v>14.592418</v>
      </c>
      <c r="AH3352" s="55">
        <v>14.861436213176839</v>
      </c>
    </row>
    <row r="3353" spans="1:34">
      <c r="A3353" s="31">
        <v>14.592418</v>
      </c>
      <c r="B3353" s="32">
        <v>37.163102000000002</v>
      </c>
      <c r="C3353" s="33">
        <v>31.916409999999999</v>
      </c>
      <c r="D3353" s="34">
        <v>30.496600999999998</v>
      </c>
      <c r="E3353" s="35">
        <v>31.889429</v>
      </c>
      <c r="F3353" s="36">
        <v>29.121670999999999</v>
      </c>
      <c r="G3353" s="37">
        <v>25.757223</v>
      </c>
      <c r="H3353" s="38">
        <v>24.841701</v>
      </c>
      <c r="I3353" s="39">
        <v>26.735147999999999</v>
      </c>
      <c r="J3353" s="40">
        <v>24.748476</v>
      </c>
      <c r="K3353" s="41">
        <v>30.028214999999999</v>
      </c>
      <c r="L3353" s="42">
        <v>26.159258000000001</v>
      </c>
      <c r="M3353" s="43">
        <v>28.581282000000002</v>
      </c>
      <c r="N3353" s="44">
        <v>52.429617999999998</v>
      </c>
      <c r="O3353" s="45">
        <v>32.653512999999997</v>
      </c>
      <c r="P3353" s="46">
        <v>21.231719999999999</v>
      </c>
      <c r="Q3353" s="47">
        <v>21.130355000000002</v>
      </c>
      <c r="R3353" s="48">
        <v>14.592418</v>
      </c>
      <c r="S3353" s="49">
        <v>14.610040190275473</v>
      </c>
      <c r="T3353" s="50">
        <v>-0.14119447454133358</v>
      </c>
      <c r="U3353" s="51">
        <v>2.2617390727324191E-3</v>
      </c>
      <c r="V3353" s="52">
        <v>2.5106650210292658E-6</v>
      </c>
      <c r="W3353" s="53">
        <v>-1.762219027547296E-2</v>
      </c>
      <c r="X3353" s="54">
        <v>3.1054159010497374E-4</v>
      </c>
      <c r="Y3353" s="55">
        <v>14.613478113913754</v>
      </c>
      <c r="Z3353" s="56">
        <v>-0.16872975138348006</v>
      </c>
      <c r="AA3353" s="57">
        <v>1.3434817923036809E-3</v>
      </c>
      <c r="AB3353" s="58">
        <v>4.787502240329788E-6</v>
      </c>
      <c r="AC3353" s="59">
        <v>-2.1060113913753398E-2</v>
      </c>
      <c r="AD3353" s="60">
        <v>4.4352839806026948E-4</v>
      </c>
      <c r="AG3353" s="48">
        <v>14.592418</v>
      </c>
      <c r="AH3353" s="55">
        <v>14.613478113913754</v>
      </c>
    </row>
    <row r="3354" spans="1:34">
      <c r="A3354" s="31">
        <v>14.592418</v>
      </c>
      <c r="B3354" s="32">
        <v>37.644094000000003</v>
      </c>
      <c r="C3354" s="33">
        <v>32.084181000000001</v>
      </c>
      <c r="D3354" s="34">
        <v>30.517181000000001</v>
      </c>
      <c r="E3354" s="35">
        <v>31.969580000000001</v>
      </c>
      <c r="F3354" s="36">
        <v>29.108782000000001</v>
      </c>
      <c r="G3354" s="37">
        <v>25.749486000000001</v>
      </c>
      <c r="H3354" s="38">
        <v>24.833624</v>
      </c>
      <c r="I3354" s="39">
        <v>26.726165999999999</v>
      </c>
      <c r="J3354" s="40">
        <v>24.741733</v>
      </c>
      <c r="K3354" s="41">
        <v>30.028918999999998</v>
      </c>
      <c r="L3354" s="42">
        <v>26.157219000000001</v>
      </c>
      <c r="M3354" s="43">
        <v>28.606929000000001</v>
      </c>
      <c r="N3354" s="44">
        <v>52.436034999999997</v>
      </c>
      <c r="O3354" s="45">
        <v>32.655915</v>
      </c>
      <c r="P3354" s="46">
        <v>21.249953999999999</v>
      </c>
      <c r="Q3354" s="47">
        <v>21.110278000000001</v>
      </c>
      <c r="R3354" s="48">
        <v>14.592418</v>
      </c>
      <c r="S3354" s="49">
        <v>14.61486982477471</v>
      </c>
      <c r="T3354" s="50">
        <v>-0.17990505103506385</v>
      </c>
      <c r="U3354" s="51">
        <v>2.4174772574670441E-3</v>
      </c>
      <c r="V3354" s="52">
        <v>4.357403458730989E-6</v>
      </c>
      <c r="W3354" s="53">
        <v>-2.2451824774709195E-2</v>
      </c>
      <c r="X3354" s="54">
        <v>5.0408443571424563E-4</v>
      </c>
      <c r="Y3354" s="55">
        <v>14.619980109365009</v>
      </c>
      <c r="Z3354" s="56">
        <v>-0.22081497650449516</v>
      </c>
      <c r="AA3354" s="57">
        <v>1.2750615221789163E-3</v>
      </c>
      <c r="AB3354" s="58">
        <v>7.7813026937330891E-6</v>
      </c>
      <c r="AC3354" s="59">
        <v>-2.7562109365009135E-2</v>
      </c>
      <c r="AD3354" s="60">
        <v>7.5966987264872426E-4</v>
      </c>
      <c r="AG3354" s="48">
        <v>14.592418</v>
      </c>
      <c r="AH3354" s="55">
        <v>14.619980109365009</v>
      </c>
    </row>
    <row r="3355" spans="1:34">
      <c r="A3355" s="31">
        <v>14.592418</v>
      </c>
      <c r="B3355" s="32">
        <v>37.618307999999999</v>
      </c>
      <c r="C3355" s="33">
        <v>32.053296000000003</v>
      </c>
      <c r="D3355" s="34">
        <v>30.557521999999999</v>
      </c>
      <c r="E3355" s="35">
        <v>31.874962</v>
      </c>
      <c r="F3355" s="36">
        <v>29.119765999999998</v>
      </c>
      <c r="G3355" s="37">
        <v>25.754214000000001</v>
      </c>
      <c r="H3355" s="38">
        <v>24.845379999999999</v>
      </c>
      <c r="I3355" s="39">
        <v>26.709429</v>
      </c>
      <c r="J3355" s="40">
        <v>24.729887000000002</v>
      </c>
      <c r="K3355" s="41">
        <v>30.024566</v>
      </c>
      <c r="L3355" s="42">
        <v>26.145081000000001</v>
      </c>
      <c r="M3355" s="43">
        <v>28.652346000000001</v>
      </c>
      <c r="N3355" s="44">
        <v>52.439824999999999</v>
      </c>
      <c r="O3355" s="45">
        <v>32.662323999999998</v>
      </c>
      <c r="P3355" s="46">
        <v>21.233298999999999</v>
      </c>
      <c r="Q3355" s="47">
        <v>21.078652000000002</v>
      </c>
      <c r="R3355" s="48">
        <v>14.85637</v>
      </c>
      <c r="S3355" s="49">
        <v>14.616160327443591</v>
      </c>
      <c r="T3355" s="50">
        <v>1.9256090801343564</v>
      </c>
      <c r="U3355" s="51">
        <v>3.2712408430117818E-3</v>
      </c>
      <c r="V3355" s="52">
        <v>6.76081848027976E-4</v>
      </c>
      <c r="W3355" s="53">
        <v>0.2402096725564089</v>
      </c>
      <c r="X3355" s="54">
        <v>5.7700686789657188E-2</v>
      </c>
      <c r="Y3355" s="55">
        <v>14.624558923039379</v>
      </c>
      <c r="Z3355" s="56">
        <v>1.8571844504768396</v>
      </c>
      <c r="AA3355" s="57">
        <v>1.2970472168608463E-3</v>
      </c>
      <c r="AB3355" s="58">
        <v>5.5993748573944589E-4</v>
      </c>
      <c r="AC3355" s="59">
        <v>0.23181107696062142</v>
      </c>
      <c r="AD3355" s="60">
        <v>5.3736375401643145E-2</v>
      </c>
      <c r="AG3355" s="48">
        <v>14.85637</v>
      </c>
      <c r="AH3355" s="55">
        <v>14.624558923039379</v>
      </c>
    </row>
    <row r="3356" spans="1:34">
      <c r="A3356" s="31">
        <v>14.85637</v>
      </c>
      <c r="B3356" s="32">
        <v>37.369138</v>
      </c>
      <c r="C3356" s="33">
        <v>31.810464</v>
      </c>
      <c r="D3356" s="34">
        <v>30.555695</v>
      </c>
      <c r="E3356" s="35">
        <v>31.869036999999999</v>
      </c>
      <c r="F3356" s="36">
        <v>29.134813000000001</v>
      </c>
      <c r="G3356" s="37">
        <v>25.795279000000001</v>
      </c>
      <c r="H3356" s="38">
        <v>24.902654999999999</v>
      </c>
      <c r="I3356" s="39">
        <v>26.72766</v>
      </c>
      <c r="J3356" s="40">
        <v>24.724996000000001</v>
      </c>
      <c r="K3356" s="41">
        <v>30.017318</v>
      </c>
      <c r="L3356" s="42">
        <v>26.114661999999999</v>
      </c>
      <c r="M3356" s="43">
        <v>28.651115999999998</v>
      </c>
      <c r="N3356" s="44">
        <v>52.440384000000002</v>
      </c>
      <c r="O3356" s="45">
        <v>32.691308999999997</v>
      </c>
      <c r="P3356" s="46">
        <v>21.246229</v>
      </c>
      <c r="Q3356" s="47">
        <v>21.087212000000001</v>
      </c>
      <c r="R3356" s="48">
        <v>14.85637</v>
      </c>
      <c r="S3356" s="49">
        <v>14.864054498238898</v>
      </c>
      <c r="T3356" s="50">
        <v>-6.1591448246307606E-2</v>
      </c>
      <c r="U3356" s="51">
        <v>2.937331619060163E-3</v>
      </c>
      <c r="V3356" s="52">
        <v>6.2086739236595989E-7</v>
      </c>
      <c r="W3356" s="53">
        <v>-7.6844982388983851E-3</v>
      </c>
      <c r="X3356" s="54">
        <v>5.9051513183632383E-5</v>
      </c>
      <c r="Y3356" s="55">
        <v>14.870231919985878</v>
      </c>
      <c r="Z3356" s="56">
        <v>-0.11101635890547537</v>
      </c>
      <c r="AA3356" s="57">
        <v>5.7350384212266376E-4</v>
      </c>
      <c r="AB3356" s="58">
        <v>8.8403496907541445E-7</v>
      </c>
      <c r="AC3356" s="59">
        <v>-1.3861919985878046E-2</v>
      </c>
      <c r="AD3356" s="60">
        <v>1.921528256948852E-4</v>
      </c>
      <c r="AG3356" s="48">
        <v>14.85637</v>
      </c>
      <c r="AH3356" s="55">
        <v>14.870231919985878</v>
      </c>
    </row>
    <row r="3357" spans="1:34">
      <c r="A3357" s="31">
        <v>14.85637</v>
      </c>
      <c r="B3357" s="32">
        <v>37.320504</v>
      </c>
      <c r="C3357" s="33">
        <v>31.708490000000001</v>
      </c>
      <c r="D3357" s="34">
        <v>30.485984999999999</v>
      </c>
      <c r="E3357" s="35">
        <v>31.931740000000001</v>
      </c>
      <c r="F3357" s="36">
        <v>29.165268999999999</v>
      </c>
      <c r="G3357" s="37">
        <v>25.785191999999999</v>
      </c>
      <c r="H3357" s="38">
        <v>24.895327999999999</v>
      </c>
      <c r="I3357" s="39">
        <v>26.721042000000001</v>
      </c>
      <c r="J3357" s="40">
        <v>24.722137</v>
      </c>
      <c r="K3357" s="41">
        <v>30.013687999999998</v>
      </c>
      <c r="L3357" s="42">
        <v>26.114000000000001</v>
      </c>
      <c r="M3357" s="43">
        <v>28.6295</v>
      </c>
      <c r="N3357" s="44">
        <v>52.440069000000001</v>
      </c>
      <c r="O3357" s="45">
        <v>32.701456</v>
      </c>
      <c r="P3357" s="46">
        <v>21.262226999999999</v>
      </c>
      <c r="Q3357" s="47">
        <v>21.096240999999999</v>
      </c>
      <c r="R3357" s="48">
        <v>14.85637</v>
      </c>
      <c r="S3357" s="49">
        <v>14.86358896607393</v>
      </c>
      <c r="T3357" s="50">
        <v>-5.7860414249480262E-2</v>
      </c>
      <c r="U3357" s="51">
        <v>2.9448486466985345E-3</v>
      </c>
      <c r="V3357" s="52">
        <v>5.4933133051816639E-7</v>
      </c>
      <c r="W3357" s="53">
        <v>-7.2189660739301331E-3</v>
      </c>
      <c r="X3357" s="54">
        <v>5.2113471176554242E-5</v>
      </c>
      <c r="Y3357" s="55">
        <v>14.866760576127968</v>
      </c>
      <c r="Z3357" s="56">
        <v>-8.3214043641459248E-2</v>
      </c>
      <c r="AA3357" s="57">
        <v>5.431544896292999E-4</v>
      </c>
      <c r="AB3357" s="58">
        <v>4.703948869032535E-7</v>
      </c>
      <c r="AC3357" s="59">
        <v>-1.0390576127967677E-2</v>
      </c>
      <c r="AD3357" s="60">
        <v>1.0796407227109175E-4</v>
      </c>
      <c r="AG3357" s="48">
        <v>14.85637</v>
      </c>
      <c r="AH3357" s="55">
        <v>14.866760576127968</v>
      </c>
    </row>
    <row r="3358" spans="1:34">
      <c r="A3358" s="31">
        <v>14.85637</v>
      </c>
      <c r="B3358" s="32">
        <v>37.219338</v>
      </c>
      <c r="C3358" s="33">
        <v>32.033721</v>
      </c>
      <c r="D3358" s="34">
        <v>30.490926999999999</v>
      </c>
      <c r="E3358" s="35">
        <v>31.912787999999999</v>
      </c>
      <c r="F3358" s="36">
        <v>29.168586999999999</v>
      </c>
      <c r="G3358" s="37">
        <v>25.771374000000002</v>
      </c>
      <c r="H3358" s="38">
        <v>24.861063999999999</v>
      </c>
      <c r="I3358" s="39">
        <v>26.736481000000001</v>
      </c>
      <c r="J3358" s="40">
        <v>24.709184</v>
      </c>
      <c r="K3358" s="41">
        <v>30.003011000000001</v>
      </c>
      <c r="L3358" s="42">
        <v>26.114277000000001</v>
      </c>
      <c r="M3358" s="43">
        <v>28.610043999999998</v>
      </c>
      <c r="N3358" s="44">
        <v>52.462902</v>
      </c>
      <c r="O3358" s="45">
        <v>32.711322000000003</v>
      </c>
      <c r="P3358" s="46">
        <v>21.269411999999999</v>
      </c>
      <c r="Q3358" s="47">
        <v>21.098020999999999</v>
      </c>
      <c r="R3358" s="48">
        <v>14.85637</v>
      </c>
      <c r="S3358" s="49">
        <v>14.860587284572683</v>
      </c>
      <c r="T3358" s="50">
        <v>-3.3800089104540909E-2</v>
      </c>
      <c r="U3358" s="51">
        <v>2.845665692514631E-3</v>
      </c>
      <c r="V3358" s="52">
        <v>1.8112762057541061E-7</v>
      </c>
      <c r="W3358" s="53">
        <v>-4.2172845726824448E-3</v>
      </c>
      <c r="X3358" s="54">
        <v>1.778548916698535E-5</v>
      </c>
      <c r="Y3358" s="55">
        <v>14.864228719438671</v>
      </c>
      <c r="Z3358" s="56">
        <v>-6.2938612697239896E-2</v>
      </c>
      <c r="AA3358" s="57">
        <v>5.8174138211912745E-4</v>
      </c>
      <c r="AB3358" s="58">
        <v>2.8822193119175946E-7</v>
      </c>
      <c r="AC3358" s="59">
        <v>-7.8587194386710024E-3</v>
      </c>
      <c r="AD3358" s="60">
        <v>6.1759471215745476E-5</v>
      </c>
      <c r="AG3358" s="48">
        <v>14.85637</v>
      </c>
      <c r="AH3358" s="55">
        <v>14.864228719438671</v>
      </c>
    </row>
    <row r="3359" spans="1:34">
      <c r="A3359" s="31">
        <v>14.85637</v>
      </c>
      <c r="B3359" s="32">
        <v>37.620429000000001</v>
      </c>
      <c r="C3359" s="33">
        <v>32.102288999999999</v>
      </c>
      <c r="D3359" s="34">
        <v>30.514510999999999</v>
      </c>
      <c r="E3359" s="35">
        <v>31.947368999999998</v>
      </c>
      <c r="F3359" s="36">
        <v>29.174903</v>
      </c>
      <c r="G3359" s="37">
        <v>25.779395000000001</v>
      </c>
      <c r="H3359" s="38">
        <v>24.867823999999999</v>
      </c>
      <c r="I3359" s="39">
        <v>26.717285</v>
      </c>
      <c r="J3359" s="40">
        <v>24.706741000000001</v>
      </c>
      <c r="K3359" s="41">
        <v>29.994344000000002</v>
      </c>
      <c r="L3359" s="42">
        <v>26.113351000000002</v>
      </c>
      <c r="M3359" s="43">
        <v>28.628541999999999</v>
      </c>
      <c r="N3359" s="44">
        <v>52.509605000000001</v>
      </c>
      <c r="O3359" s="45">
        <v>32.730110000000003</v>
      </c>
      <c r="P3359" s="46">
        <v>21.280386</v>
      </c>
      <c r="Q3359" s="47">
        <v>21.067968</v>
      </c>
      <c r="R3359" s="48">
        <v>14.85637</v>
      </c>
      <c r="S3359" s="49">
        <v>14.867165325513744</v>
      </c>
      <c r="T3359" s="50">
        <v>-8.6520917098877298E-2</v>
      </c>
      <c r="U3359" s="51">
        <v>2.8476585520049737E-3</v>
      </c>
      <c r="V3359" s="52">
        <v>1.1876709228918061E-6</v>
      </c>
      <c r="W3359" s="53">
        <v>-1.0795325513743848E-2</v>
      </c>
      <c r="X3359" s="54">
        <v>1.1653905294768887E-4</v>
      </c>
      <c r="Y3359" s="55">
        <v>14.872611005799829</v>
      </c>
      <c r="Z3359" s="56">
        <v>-0.13009390024487394</v>
      </c>
      <c r="AA3359" s="57">
        <v>9.4357550282609119E-4</v>
      </c>
      <c r="AB3359" s="58">
        <v>1.9980691828724755E-6</v>
      </c>
      <c r="AC3359" s="59">
        <v>-1.6241005799829011E-2</v>
      </c>
      <c r="AD3359" s="60">
        <v>2.6377026939007961E-4</v>
      </c>
      <c r="AG3359" s="48">
        <v>14.85637</v>
      </c>
      <c r="AH3359" s="55">
        <v>14.872611005799829</v>
      </c>
    </row>
    <row r="3360" spans="1:34">
      <c r="A3360" s="31">
        <v>14.85637</v>
      </c>
      <c r="B3360" s="32">
        <v>37.515441000000003</v>
      </c>
      <c r="C3360" s="33">
        <v>32.065817000000003</v>
      </c>
      <c r="D3360" s="34">
        <v>30.572246</v>
      </c>
      <c r="E3360" s="35">
        <v>31.839725000000001</v>
      </c>
      <c r="F3360" s="36">
        <v>29.182442000000002</v>
      </c>
      <c r="G3360" s="37">
        <v>25.806948999999999</v>
      </c>
      <c r="H3360" s="38">
        <v>24.921265999999999</v>
      </c>
      <c r="I3360" s="39">
        <v>26.743580999999999</v>
      </c>
      <c r="J3360" s="40">
        <v>24.713425999999998</v>
      </c>
      <c r="K3360" s="41">
        <v>29.982775</v>
      </c>
      <c r="L3360" s="42">
        <v>26.099063999999998</v>
      </c>
      <c r="M3360" s="43">
        <v>28.610866999999999</v>
      </c>
      <c r="N3360" s="44">
        <v>52.511194000000003</v>
      </c>
      <c r="O3360" s="45">
        <v>32.749104000000003</v>
      </c>
      <c r="P3360" s="46">
        <v>21.286688000000002</v>
      </c>
      <c r="Q3360" s="47">
        <v>21.095884999999999</v>
      </c>
      <c r="R3360" s="48">
        <v>14.85637</v>
      </c>
      <c r="S3360" s="49">
        <v>14.870831576722404</v>
      </c>
      <c r="T3360" s="50">
        <v>-0.11590057993205324</v>
      </c>
      <c r="U3360" s="51">
        <v>2.7768976222460368E-3</v>
      </c>
      <c r="V3360" s="52">
        <v>2.0780990819274147E-6</v>
      </c>
      <c r="W3360" s="53">
        <v>-1.446157672240389E-2</v>
      </c>
      <c r="X3360" s="54">
        <v>2.0913720129797406E-4</v>
      </c>
      <c r="Y3360" s="55">
        <v>14.874049025533356</v>
      </c>
      <c r="Z3360" s="56">
        <v>-0.14159747128866756</v>
      </c>
      <c r="AA3360" s="57">
        <v>7.2805815061181812E-4</v>
      </c>
      <c r="AB3360" s="58">
        <v>1.8260109736649076E-6</v>
      </c>
      <c r="AC3360" s="59">
        <v>-1.7679025533356096E-2</v>
      </c>
      <c r="AD3360" s="60">
        <v>3.1254794380905683E-4</v>
      </c>
      <c r="AG3360" s="48">
        <v>14.85637</v>
      </c>
      <c r="AH3360" s="55">
        <v>14.874049025533356</v>
      </c>
    </row>
    <row r="3361" spans="1:34">
      <c r="A3361" s="31">
        <v>14.85637</v>
      </c>
      <c r="B3361" s="32">
        <v>37.342360999999997</v>
      </c>
      <c r="C3361" s="33">
        <v>31.7041</v>
      </c>
      <c r="D3361" s="34">
        <v>30.524387999999998</v>
      </c>
      <c r="E3361" s="35">
        <v>31.844918</v>
      </c>
      <c r="F3361" s="36">
        <v>29.193539000000001</v>
      </c>
      <c r="G3361" s="37">
        <v>25.831541000000001</v>
      </c>
      <c r="H3361" s="38">
        <v>24.953346</v>
      </c>
      <c r="I3361" s="39">
        <v>26.760314999999999</v>
      </c>
      <c r="J3361" s="40">
        <v>24.722618000000001</v>
      </c>
      <c r="K3361" s="41">
        <v>29.979789</v>
      </c>
      <c r="L3361" s="42">
        <v>26.086133</v>
      </c>
      <c r="M3361" s="43">
        <v>28.556920999999999</v>
      </c>
      <c r="N3361" s="44">
        <v>52.489330000000002</v>
      </c>
      <c r="O3361" s="45">
        <v>32.755450000000003</v>
      </c>
      <c r="P3361" s="46">
        <v>21.303113</v>
      </c>
      <c r="Q3361" s="47">
        <v>21.132365</v>
      </c>
      <c r="R3361" s="48">
        <v>14.85637</v>
      </c>
      <c r="S3361" s="49">
        <v>14.870098331914466</v>
      </c>
      <c r="T3361" s="50">
        <v>-0.10999661667408668</v>
      </c>
      <c r="U3361" s="51">
        <v>2.278928527966934E-3</v>
      </c>
      <c r="V3361" s="52">
        <v>1.5353511185611482E-6</v>
      </c>
      <c r="W3361" s="53">
        <v>-1.3728331914466096E-2</v>
      </c>
      <c r="X3361" s="54">
        <v>1.8846709715374837E-4</v>
      </c>
      <c r="Y3361" s="55">
        <v>14.869800551310943</v>
      </c>
      <c r="Z3361" s="56">
        <v>-0.1075569370122266</v>
      </c>
      <c r="AA3361" s="57">
        <v>4.8602399308268198E-4</v>
      </c>
      <c r="AB3361" s="58">
        <v>7.0316250232010627E-7</v>
      </c>
      <c r="AC3361" s="59">
        <v>-1.3430551310943173E-2</v>
      </c>
      <c r="AD3361" s="60">
        <v>1.8037970851587739E-4</v>
      </c>
      <c r="AG3361" s="48">
        <v>14.85637</v>
      </c>
      <c r="AH3361" s="55">
        <v>14.869800551310943</v>
      </c>
    </row>
    <row r="3362" spans="1:34">
      <c r="A3362" s="31">
        <v>14.85637</v>
      </c>
      <c r="B3362" s="32">
        <v>37.179276999999999</v>
      </c>
      <c r="C3362" s="33">
        <v>31.789097999999999</v>
      </c>
      <c r="D3362" s="34">
        <v>30.472750999999999</v>
      </c>
      <c r="E3362" s="35">
        <v>31.879532999999999</v>
      </c>
      <c r="F3362" s="36">
        <v>29.191994000000001</v>
      </c>
      <c r="G3362" s="37">
        <v>25.829505999999999</v>
      </c>
      <c r="H3362" s="38">
        <v>24.926034999999999</v>
      </c>
      <c r="I3362" s="39">
        <v>26.771736000000001</v>
      </c>
      <c r="J3362" s="40">
        <v>24.727260000000001</v>
      </c>
      <c r="K3362" s="41">
        <v>29.958843000000002</v>
      </c>
      <c r="L3362" s="42">
        <v>26.086634</v>
      </c>
      <c r="M3362" s="43">
        <v>28.524241</v>
      </c>
      <c r="N3362" s="44">
        <v>52.473613999999998</v>
      </c>
      <c r="O3362" s="45">
        <v>32.761789</v>
      </c>
      <c r="P3362" s="46">
        <v>21.310686</v>
      </c>
      <c r="Q3362" s="47">
        <v>21.146868000000001</v>
      </c>
      <c r="R3362" s="48">
        <v>14.85637</v>
      </c>
      <c r="S3362" s="49">
        <v>14.86511017514464</v>
      </c>
      <c r="T3362" s="50">
        <v>-7.0016660584110796E-2</v>
      </c>
      <c r="U3362" s="51">
        <v>1.9099144972125066E-3</v>
      </c>
      <c r="V3362" s="52">
        <v>5.2116406810039413E-7</v>
      </c>
      <c r="W3362" s="53">
        <v>-8.7401751446396503E-3</v>
      </c>
      <c r="X3362" s="54">
        <v>7.6390661558976727E-5</v>
      </c>
      <c r="Y3362" s="55">
        <v>14.865065945623586</v>
      </c>
      <c r="Z3362" s="56">
        <v>-6.9639814395139749E-2</v>
      </c>
      <c r="AA3362" s="57">
        <v>4.6855102811626484E-4</v>
      </c>
      <c r="AB3362" s="58">
        <v>2.8417486012892078E-7</v>
      </c>
      <c r="AC3362" s="59">
        <v>-8.6959456235859989E-3</v>
      </c>
      <c r="AD3362" s="60">
        <v>7.5619470288364481E-5</v>
      </c>
      <c r="AG3362" s="48">
        <v>14.85637</v>
      </c>
      <c r="AH3362" s="55">
        <v>14.865065945623586</v>
      </c>
    </row>
    <row r="3363" spans="1:34">
      <c r="A3363" s="31">
        <v>14.85637</v>
      </c>
      <c r="B3363" s="32">
        <v>37.428049999999999</v>
      </c>
      <c r="C3363" s="33">
        <v>32.039006000000001</v>
      </c>
      <c r="D3363" s="34">
        <v>30.492514</v>
      </c>
      <c r="E3363" s="35">
        <v>31.910170999999998</v>
      </c>
      <c r="F3363" s="36">
        <v>29.168222</v>
      </c>
      <c r="G3363" s="37">
        <v>25.832832</v>
      </c>
      <c r="H3363" s="38">
        <v>24.917829000000001</v>
      </c>
      <c r="I3363" s="39">
        <v>26.772067</v>
      </c>
      <c r="J3363" s="40">
        <v>24.735996</v>
      </c>
      <c r="K3363" s="41">
        <v>29.952387000000002</v>
      </c>
      <c r="L3363" s="42">
        <v>26.089780999999999</v>
      </c>
      <c r="M3363" s="43">
        <v>28.531808999999999</v>
      </c>
      <c r="N3363" s="44">
        <v>52.490273999999999</v>
      </c>
      <c r="O3363" s="45">
        <v>32.774335999999998</v>
      </c>
      <c r="P3363" s="46">
        <v>21.321883</v>
      </c>
      <c r="Q3363" s="47">
        <v>21.139679999999998</v>
      </c>
      <c r="R3363" s="48">
        <v>14.592418</v>
      </c>
      <c r="S3363" s="49">
        <v>14.866776460579445</v>
      </c>
      <c r="T3363" s="50">
        <v>-2.1976321931578413</v>
      </c>
      <c r="U3363" s="51">
        <v>1.7048639129541878E-3</v>
      </c>
      <c r="V3363" s="52">
        <v>4.5821391614260981E-4</v>
      </c>
      <c r="W3363" s="53">
        <v>-0.27435846057944424</v>
      </c>
      <c r="X3363" s="54">
        <v>7.5272564891522453E-2</v>
      </c>
      <c r="Y3363" s="55">
        <v>14.86898158961079</v>
      </c>
      <c r="Z3363" s="56">
        <v>-2.2149653568396488</v>
      </c>
      <c r="AA3363" s="57">
        <v>6.1190183219371984E-4</v>
      </c>
      <c r="AB3363" s="58">
        <v>3.7548402927849037E-4</v>
      </c>
      <c r="AC3363" s="59">
        <v>-0.27656358961078986</v>
      </c>
      <c r="AD3363" s="60">
        <v>7.6487419098405396E-2</v>
      </c>
      <c r="AG3363" s="48">
        <v>14.592418</v>
      </c>
      <c r="AH3363" s="55">
        <v>14.86898158961079</v>
      </c>
    </row>
    <row r="3364" spans="1:34">
      <c r="A3364" s="31">
        <v>14.592418</v>
      </c>
      <c r="B3364" s="32">
        <v>37.647596999999998</v>
      </c>
      <c r="C3364" s="33">
        <v>32.024152000000001</v>
      </c>
      <c r="D3364" s="34">
        <v>30.484774000000002</v>
      </c>
      <c r="E3364" s="35">
        <v>31.852573</v>
      </c>
      <c r="F3364" s="36">
        <v>29.141124999999999</v>
      </c>
      <c r="G3364" s="37">
        <v>25.820343999999999</v>
      </c>
      <c r="H3364" s="38">
        <v>24.937273999999999</v>
      </c>
      <c r="I3364" s="39">
        <v>26.788357000000001</v>
      </c>
      <c r="J3364" s="40">
        <v>24.754373999999999</v>
      </c>
      <c r="K3364" s="41">
        <v>29.964372000000001</v>
      </c>
      <c r="L3364" s="42">
        <v>26.073352</v>
      </c>
      <c r="M3364" s="43">
        <v>28.539131999999999</v>
      </c>
      <c r="N3364" s="44">
        <v>52.473486999999999</v>
      </c>
      <c r="O3364" s="45">
        <v>32.773986000000001</v>
      </c>
      <c r="P3364" s="46">
        <v>21.327501999999999</v>
      </c>
      <c r="Q3364" s="47">
        <v>21.140381000000001</v>
      </c>
      <c r="R3364" s="48">
        <v>14.85637</v>
      </c>
      <c r="S3364" s="49">
        <v>14.625424324095535</v>
      </c>
      <c r="T3364" s="50">
        <v>1.8505871716008266</v>
      </c>
      <c r="U3364" s="51">
        <v>2.4542261074714891E-3</v>
      </c>
      <c r="V3364" s="52">
        <v>4.6808888434354367E-4</v>
      </c>
      <c r="W3364" s="53">
        <v>0.23094567590446502</v>
      </c>
      <c r="X3364" s="54">
        <v>5.3335905218970192E-2</v>
      </c>
      <c r="Y3364" s="55">
        <v>14.628134107978079</v>
      </c>
      <c r="Z3364" s="56">
        <v>1.8288765591207587</v>
      </c>
      <c r="AA3364" s="57">
        <v>1.6630644645168205E-3</v>
      </c>
      <c r="AB3364" s="58">
        <v>6.964833600205222E-4</v>
      </c>
      <c r="AC3364" s="59">
        <v>0.22823589202192096</v>
      </c>
      <c r="AD3364" s="60">
        <v>5.2091622407041967E-2</v>
      </c>
      <c r="AG3364" s="48">
        <v>14.85637</v>
      </c>
      <c r="AH3364" s="55">
        <v>14.628134107978079</v>
      </c>
    </row>
    <row r="3365" spans="1:34">
      <c r="A3365" s="31">
        <v>14.85637</v>
      </c>
      <c r="B3365" s="32">
        <v>37.435662999999998</v>
      </c>
      <c r="C3365" s="33">
        <v>31.908180999999999</v>
      </c>
      <c r="D3365" s="34">
        <v>30.539753000000001</v>
      </c>
      <c r="E3365" s="35">
        <v>31.783776</v>
      </c>
      <c r="F3365" s="36">
        <v>29.139244999999999</v>
      </c>
      <c r="G3365" s="37">
        <v>25.829584000000001</v>
      </c>
      <c r="H3365" s="38">
        <v>24.988146</v>
      </c>
      <c r="I3365" s="39">
        <v>26.799859999999999</v>
      </c>
      <c r="J3365" s="40">
        <v>24.766522999999999</v>
      </c>
      <c r="K3365" s="41">
        <v>29.956303999999999</v>
      </c>
      <c r="L3365" s="42">
        <v>26.053940000000001</v>
      </c>
      <c r="M3365" s="43">
        <v>28.515127</v>
      </c>
      <c r="N3365" s="44">
        <v>52.461658999999997</v>
      </c>
      <c r="O3365" s="45">
        <v>32.758660999999996</v>
      </c>
      <c r="P3365" s="46">
        <v>21.334043000000001</v>
      </c>
      <c r="Q3365" s="47">
        <v>21.138376999999998</v>
      </c>
      <c r="R3365" s="48">
        <v>14.85637</v>
      </c>
      <c r="S3365" s="49">
        <v>14.870353600091116</v>
      </c>
      <c r="T3365" s="50">
        <v>-0.11203254792323987</v>
      </c>
      <c r="U3365" s="51">
        <v>2.1119503145450103E-3</v>
      </c>
      <c r="V3365" s="52">
        <v>1.475767005071108E-6</v>
      </c>
      <c r="W3365" s="53">
        <v>-1.3983600091115989E-2</v>
      </c>
      <c r="X3365" s="54">
        <v>1.9554107150825909E-4</v>
      </c>
      <c r="Y3365" s="55">
        <v>14.869239226833436</v>
      </c>
      <c r="Z3365" s="56">
        <v>-0.1030705085295129</v>
      </c>
      <c r="AA3365" s="57">
        <v>6.5805468351580628E-4</v>
      </c>
      <c r="AB3365" s="58">
        <v>8.7443336163531425E-7</v>
      </c>
      <c r="AC3365" s="59">
        <v>-1.2869226833435832E-2</v>
      </c>
      <c r="AD3365" s="60">
        <v>1.6561699929042484E-4</v>
      </c>
      <c r="AG3365" s="48">
        <v>14.85637</v>
      </c>
      <c r="AH3365" s="55">
        <v>14.869239226833436</v>
      </c>
    </row>
    <row r="3366" spans="1:34">
      <c r="A3366" s="31">
        <v>14.85637</v>
      </c>
      <c r="B3366" s="32">
        <v>37.384918999999996</v>
      </c>
      <c r="C3366" s="33">
        <v>31.560414999999999</v>
      </c>
      <c r="D3366" s="34">
        <v>30.441288</v>
      </c>
      <c r="E3366" s="35">
        <v>31.829768999999999</v>
      </c>
      <c r="F3366" s="36">
        <v>29.139406000000001</v>
      </c>
      <c r="G3366" s="37">
        <v>25.831005000000001</v>
      </c>
      <c r="H3366" s="38">
        <v>25.005928999999998</v>
      </c>
      <c r="I3366" s="39">
        <v>26.813264</v>
      </c>
      <c r="J3366" s="40">
        <v>24.764502</v>
      </c>
      <c r="K3366" s="41">
        <v>29.959344999999999</v>
      </c>
      <c r="L3366" s="42">
        <v>26.033999999999999</v>
      </c>
      <c r="M3366" s="43">
        <v>28.494395000000001</v>
      </c>
      <c r="N3366" s="44">
        <v>52.435616000000003</v>
      </c>
      <c r="O3366" s="45">
        <v>32.766033</v>
      </c>
      <c r="P3366" s="46">
        <v>21.347791000000001</v>
      </c>
      <c r="Q3366" s="47">
        <v>21.135847999999999</v>
      </c>
      <c r="R3366" s="48">
        <v>14.85637</v>
      </c>
      <c r="S3366" s="49">
        <v>14.872067692307789</v>
      </c>
      <c r="T3366" s="50">
        <v>-0.1258401896520267</v>
      </c>
      <c r="U3366" s="51">
        <v>3.298404734632224E-3</v>
      </c>
      <c r="V3366" s="52">
        <v>2.911421031894382E-6</v>
      </c>
      <c r="W3366" s="53">
        <v>-1.5697692307789168E-2</v>
      </c>
      <c r="X3366" s="54">
        <v>2.4641754379002323E-4</v>
      </c>
      <c r="Y3366" s="55">
        <v>14.86776583600667</v>
      </c>
      <c r="Z3366" s="56">
        <v>-9.1272835177765049E-2</v>
      </c>
      <c r="AA3366" s="57">
        <v>7.1966304322238297E-4</v>
      </c>
      <c r="AB3366" s="58">
        <v>7.4995456730046298E-7</v>
      </c>
      <c r="AC3366" s="59">
        <v>-1.1395836006670379E-2</v>
      </c>
      <c r="AD3366" s="60">
        <v>1.298650782909251E-4</v>
      </c>
      <c r="AG3366" s="48">
        <v>14.85637</v>
      </c>
      <c r="AH3366" s="55">
        <v>14.86776583600667</v>
      </c>
    </row>
    <row r="3367" spans="1:34">
      <c r="A3367" s="31">
        <v>14.85637</v>
      </c>
      <c r="B3367" s="32">
        <v>37.128017</v>
      </c>
      <c r="C3367" s="33">
        <v>31.824064</v>
      </c>
      <c r="D3367" s="34">
        <v>30.397622999999999</v>
      </c>
      <c r="E3367" s="35">
        <v>31.818425000000001</v>
      </c>
      <c r="F3367" s="36">
        <v>29.135919999999999</v>
      </c>
      <c r="G3367" s="37">
        <v>25.782905</v>
      </c>
      <c r="H3367" s="38">
        <v>24.965115000000001</v>
      </c>
      <c r="I3367" s="39">
        <v>26.824984000000001</v>
      </c>
      <c r="J3367" s="40">
        <v>24.764716</v>
      </c>
      <c r="K3367" s="41">
        <v>29.959240000000001</v>
      </c>
      <c r="L3367" s="42">
        <v>26.038708</v>
      </c>
      <c r="M3367" s="43">
        <v>28.463426999999999</v>
      </c>
      <c r="N3367" s="44">
        <v>52.433118999999998</v>
      </c>
      <c r="O3367" s="45">
        <v>32.740523000000003</v>
      </c>
      <c r="P3367" s="46">
        <v>21.354202999999998</v>
      </c>
      <c r="Q3367" s="47">
        <v>21.120059000000001</v>
      </c>
      <c r="R3367" s="48">
        <v>14.85637</v>
      </c>
      <c r="S3367" s="49">
        <v>14.863191916523014</v>
      </c>
      <c r="T3367" s="50">
        <v>-5.4700813177497587E-2</v>
      </c>
      <c r="U3367" s="51">
        <v>3.7748675019331364E-3</v>
      </c>
      <c r="V3367" s="52">
        <v>6.2988211735021628E-7</v>
      </c>
      <c r="W3367" s="53">
        <v>-6.8219165230143375E-3</v>
      </c>
      <c r="X3367" s="54">
        <v>4.6538545046976025E-5</v>
      </c>
      <c r="Y3367" s="55">
        <v>14.856122283523687</v>
      </c>
      <c r="Z3367" s="56">
        <v>1.9837732051639053E-3</v>
      </c>
      <c r="AA3367" s="57">
        <v>4.5168873989440291E-4</v>
      </c>
      <c r="AB3367" s="58">
        <v>2.2229491450749849E-10</v>
      </c>
      <c r="AC3367" s="59">
        <v>2.4771647631283145E-4</v>
      </c>
      <c r="AD3367" s="60">
        <v>6.1363452636845589E-8</v>
      </c>
      <c r="AG3367" s="48">
        <v>14.85637</v>
      </c>
      <c r="AH3367" s="55">
        <v>14.856122283523687</v>
      </c>
    </row>
    <row r="3368" spans="1:34">
      <c r="A3368" s="31">
        <v>14.85637</v>
      </c>
      <c r="B3368" s="32">
        <v>37.606723000000002</v>
      </c>
      <c r="C3368" s="33">
        <v>32.032798</v>
      </c>
      <c r="D3368" s="34">
        <v>30.439688</v>
      </c>
      <c r="E3368" s="35">
        <v>31.877869</v>
      </c>
      <c r="F3368" s="36">
        <v>29.103852</v>
      </c>
      <c r="G3368" s="37">
        <v>25.765052000000001</v>
      </c>
      <c r="H3368" s="38">
        <v>24.940522000000001</v>
      </c>
      <c r="I3368" s="39">
        <v>26.833645000000001</v>
      </c>
      <c r="J3368" s="40">
        <v>24.77046</v>
      </c>
      <c r="K3368" s="41">
        <v>29.975328999999999</v>
      </c>
      <c r="L3368" s="42">
        <v>26.047937000000001</v>
      </c>
      <c r="M3368" s="43">
        <v>28.465993000000001</v>
      </c>
      <c r="N3368" s="44">
        <v>52.421663000000002</v>
      </c>
      <c r="O3368" s="45">
        <v>32.732210000000002</v>
      </c>
      <c r="P3368" s="46">
        <v>21.341882999999999</v>
      </c>
      <c r="Q3368" s="47">
        <v>21.106407999999998</v>
      </c>
      <c r="R3368" s="48">
        <v>14.85637</v>
      </c>
      <c r="S3368" s="49">
        <v>14.872673095215898</v>
      </c>
      <c r="T3368" s="50">
        <v>-0.13068014173607134</v>
      </c>
      <c r="U3368" s="51">
        <v>3.0963328120687528E-3</v>
      </c>
      <c r="V3368" s="52">
        <v>2.9467353294264932E-6</v>
      </c>
      <c r="W3368" s="53">
        <v>-1.6303095215898011E-2</v>
      </c>
      <c r="X3368" s="54">
        <v>2.6579091361863665E-4</v>
      </c>
      <c r="Y3368" s="55">
        <v>14.867117146218055</v>
      </c>
      <c r="Z3368" s="56">
        <v>-8.6093634283339632E-2</v>
      </c>
      <c r="AA3368" s="57">
        <v>1.0993971248629743E-3</v>
      </c>
      <c r="AB3368" s="58">
        <v>1.0197281701388048E-6</v>
      </c>
      <c r="AC3368" s="59">
        <v>-1.0747146218054837E-2</v>
      </c>
      <c r="AD3368" s="60">
        <v>1.1550115183225039E-4</v>
      </c>
      <c r="AG3368" s="48">
        <v>14.85637</v>
      </c>
      <c r="AH3368" s="55">
        <v>14.867117146218055</v>
      </c>
    </row>
    <row r="3369" spans="1:34">
      <c r="A3369" s="31">
        <v>14.85637</v>
      </c>
      <c r="B3369" s="32">
        <v>37.628621000000003</v>
      </c>
      <c r="C3369" s="33">
        <v>31.994654000000001</v>
      </c>
      <c r="D3369" s="34">
        <v>30.461694999999999</v>
      </c>
      <c r="E3369" s="35">
        <v>31.767651999999998</v>
      </c>
      <c r="F3369" s="36">
        <v>29.101821000000001</v>
      </c>
      <c r="G3369" s="37">
        <v>25.755531000000001</v>
      </c>
      <c r="H3369" s="38">
        <v>24.954049000000001</v>
      </c>
      <c r="I3369" s="39">
        <v>26.843143999999999</v>
      </c>
      <c r="J3369" s="40">
        <v>24.771788999999998</v>
      </c>
      <c r="K3369" s="41">
        <v>29.989360999999999</v>
      </c>
      <c r="L3369" s="42">
        <v>26.031987000000001</v>
      </c>
      <c r="M3369" s="43">
        <v>28.483758999999999</v>
      </c>
      <c r="N3369" s="44">
        <v>52.417968000000002</v>
      </c>
      <c r="O3369" s="45">
        <v>32.736032999999999</v>
      </c>
      <c r="P3369" s="46">
        <v>21.331081999999999</v>
      </c>
      <c r="Q3369" s="47">
        <v>21.081949000000002</v>
      </c>
      <c r="R3369" s="48">
        <v>14.85637</v>
      </c>
      <c r="S3369" s="49">
        <v>14.875907772562581</v>
      </c>
      <c r="T3369" s="50">
        <v>-0.1566345878597617</v>
      </c>
      <c r="U3369" s="51">
        <v>3.4318128581331416E-3</v>
      </c>
      <c r="V3369" s="52">
        <v>4.6937441173548571E-6</v>
      </c>
      <c r="W3369" s="53">
        <v>-1.9537772562580713E-2</v>
      </c>
      <c r="X3369" s="54">
        <v>3.8172455670713173E-4</v>
      </c>
      <c r="Y3369" s="55">
        <v>14.871839950023988</v>
      </c>
      <c r="Z3369" s="56">
        <v>-0.12394322865063018</v>
      </c>
      <c r="AA3369" s="57">
        <v>1.3570198602326888E-3</v>
      </c>
      <c r="AB3369" s="58">
        <v>2.6093454163202028E-6</v>
      </c>
      <c r="AC3369" s="59">
        <v>-1.5469950023987877E-2</v>
      </c>
      <c r="AD3369" s="60">
        <v>2.3931935374468252E-4</v>
      </c>
      <c r="AG3369" s="48">
        <v>14.85637</v>
      </c>
      <c r="AH3369" s="55">
        <v>14.871839950023988</v>
      </c>
    </row>
    <row r="3370" spans="1:34">
      <c r="A3370" s="31">
        <v>14.85637</v>
      </c>
      <c r="B3370" s="32">
        <v>37.390788999999998</v>
      </c>
      <c r="C3370" s="33">
        <v>31.783360999999999</v>
      </c>
      <c r="D3370" s="34">
        <v>30.482431999999999</v>
      </c>
      <c r="E3370" s="35">
        <v>31.747741000000001</v>
      </c>
      <c r="F3370" s="36">
        <v>29.093733</v>
      </c>
      <c r="G3370" s="37">
        <v>25.792463000000001</v>
      </c>
      <c r="H3370" s="38">
        <v>24.981417</v>
      </c>
      <c r="I3370" s="39">
        <v>26.860634999999998</v>
      </c>
      <c r="J3370" s="40">
        <v>24.773067000000001</v>
      </c>
      <c r="K3370" s="41">
        <v>29.991233999999999</v>
      </c>
      <c r="L3370" s="42">
        <v>26.02158</v>
      </c>
      <c r="M3370" s="43">
        <v>28.46977</v>
      </c>
      <c r="N3370" s="44">
        <v>52.396994999999997</v>
      </c>
      <c r="O3370" s="45">
        <v>32.737025000000003</v>
      </c>
      <c r="P3370" s="46">
        <v>21.30378</v>
      </c>
      <c r="Q3370" s="47">
        <v>21.086696</v>
      </c>
      <c r="R3370" s="48">
        <v>14.85637</v>
      </c>
      <c r="S3370" s="49">
        <v>14.878690965977032</v>
      </c>
      <c r="T3370" s="50">
        <v>-0.17884623465822577</v>
      </c>
      <c r="U3370" s="51">
        <v>2.3030927514932089E-3</v>
      </c>
      <c r="V3370" s="52">
        <v>4.1020400827941038E-6</v>
      </c>
      <c r="W3370" s="53">
        <v>-2.2320965977032259E-2</v>
      </c>
      <c r="X3370" s="54">
        <v>4.9822552214783163E-4</v>
      </c>
      <c r="Y3370" s="55">
        <v>14.874381313748287</v>
      </c>
      <c r="Z3370" s="56">
        <v>-0.14426580607669884</v>
      </c>
      <c r="AA3370" s="57">
        <v>8.2395844409222303E-4</v>
      </c>
      <c r="AB3370" s="58">
        <v>2.1453597250366809E-6</v>
      </c>
      <c r="AC3370" s="59">
        <v>-1.801131374828735E-2</v>
      </c>
      <c r="AD3370" s="60">
        <v>3.244074229392449E-4</v>
      </c>
      <c r="AG3370" s="48">
        <v>14.85637</v>
      </c>
      <c r="AH3370" s="55">
        <v>14.874381313748287</v>
      </c>
    </row>
    <row r="3371" spans="1:34">
      <c r="A3371" s="31">
        <v>14.85637</v>
      </c>
      <c r="B3371" s="32">
        <v>37.351951</v>
      </c>
      <c r="C3371" s="33">
        <v>31.622471999999998</v>
      </c>
      <c r="D3371" s="34">
        <v>30.410278999999999</v>
      </c>
      <c r="E3371" s="35">
        <v>31.791679999999999</v>
      </c>
      <c r="F3371" s="36">
        <v>29.103887</v>
      </c>
      <c r="G3371" s="37">
        <v>25.778223000000001</v>
      </c>
      <c r="H3371" s="38">
        <v>24.953589000000001</v>
      </c>
      <c r="I3371" s="39">
        <v>26.875359</v>
      </c>
      <c r="J3371" s="40">
        <v>24.784117999999999</v>
      </c>
      <c r="K3371" s="41">
        <v>29.987874999999999</v>
      </c>
      <c r="L3371" s="42">
        <v>26.017022999999998</v>
      </c>
      <c r="M3371" s="43">
        <v>28.419854000000001</v>
      </c>
      <c r="N3371" s="44">
        <v>52.372613000000001</v>
      </c>
      <c r="O3371" s="45">
        <v>32.725343000000002</v>
      </c>
      <c r="P3371" s="46">
        <v>21.296679000000001</v>
      </c>
      <c r="Q3371" s="47">
        <v>21.0962</v>
      </c>
      <c r="R3371" s="48">
        <v>14.601267</v>
      </c>
      <c r="S3371" s="49">
        <v>14.878930429485113</v>
      </c>
      <c r="T3371" s="50">
        <v>-2.2260704259533117</v>
      </c>
      <c r="U3371" s="51">
        <v>3.4666801316546275E-3</v>
      </c>
      <c r="V3371" s="52">
        <v>9.5769504836566266E-4</v>
      </c>
      <c r="W3371" s="53">
        <v>-0.2776634294851128</v>
      </c>
      <c r="X3371" s="54">
        <v>7.7096980073434213E-2</v>
      </c>
      <c r="Y3371" s="55">
        <v>14.874575275941798</v>
      </c>
      <c r="Z3371" s="56">
        <v>-2.1890776066202857</v>
      </c>
      <c r="AA3371" s="57">
        <v>7.796027079538466E-4</v>
      </c>
      <c r="AB3371" s="58">
        <v>4.6735229302086471E-4</v>
      </c>
      <c r="AC3371" s="59">
        <v>-0.27330827594179752</v>
      </c>
      <c r="AD3371" s="60">
        <v>7.4697413698277731E-2</v>
      </c>
      <c r="AG3371" s="48">
        <v>14.601267</v>
      </c>
      <c r="AH3371" s="55">
        <v>14.874575275941798</v>
      </c>
    </row>
    <row r="3372" spans="1:34">
      <c r="A3372" s="31">
        <v>14.601267</v>
      </c>
      <c r="B3372" s="32">
        <v>37.212411000000003</v>
      </c>
      <c r="C3372" s="33">
        <v>31.959122000000001</v>
      </c>
      <c r="D3372" s="34">
        <v>30.419205999999999</v>
      </c>
      <c r="E3372" s="35">
        <v>31.797017</v>
      </c>
      <c r="F3372" s="36">
        <v>29.081900999999998</v>
      </c>
      <c r="G3372" s="37">
        <v>25.748868000000002</v>
      </c>
      <c r="H3372" s="38">
        <v>24.90474</v>
      </c>
      <c r="I3372" s="39">
        <v>26.868514000000001</v>
      </c>
      <c r="J3372" s="40">
        <v>24.78932</v>
      </c>
      <c r="K3372" s="41">
        <v>29.995318999999999</v>
      </c>
      <c r="L3372" s="42">
        <v>26.044467999999998</v>
      </c>
      <c r="M3372" s="43">
        <v>28.433239</v>
      </c>
      <c r="N3372" s="44">
        <v>52.381304999999998</v>
      </c>
      <c r="O3372" s="45">
        <v>32.717557999999997</v>
      </c>
      <c r="P3372" s="46">
        <v>21.279678000000001</v>
      </c>
      <c r="Q3372" s="47">
        <v>21.098295</v>
      </c>
      <c r="R3372" s="48">
        <v>14.601267</v>
      </c>
      <c r="S3372" s="49">
        <v>14.636488453239007</v>
      </c>
      <c r="T3372" s="50">
        <v>-0.28234892589726895</v>
      </c>
      <c r="U3372" s="51">
        <v>3.2769095058799982E-3</v>
      </c>
      <c r="V3372" s="52">
        <v>1.4560949765340625E-5</v>
      </c>
      <c r="W3372" s="53">
        <v>-3.5221453239007161E-2</v>
      </c>
      <c r="X3372" s="54">
        <v>1.240550768267568E-3</v>
      </c>
      <c r="Y3372" s="55">
        <v>14.632471387134212</v>
      </c>
      <c r="Z3372" s="56">
        <v>-0.24993688667532465</v>
      </c>
      <c r="AA3372" s="57">
        <v>8.0869677225790554E-4</v>
      </c>
      <c r="AB3372" s="58">
        <v>6.3198648188324169E-6</v>
      </c>
      <c r="AC3372" s="59">
        <v>-3.1204387134211586E-2</v>
      </c>
      <c r="AD3372" s="60">
        <v>9.7371377642174956E-4</v>
      </c>
      <c r="AG3372" s="48">
        <v>14.601267</v>
      </c>
      <c r="AH3372" s="55">
        <v>14.632471387134212</v>
      </c>
    </row>
    <row r="3373" spans="1:34">
      <c r="A3373" s="31">
        <v>14.601267</v>
      </c>
      <c r="B3373" s="32">
        <v>37.658904</v>
      </c>
      <c r="C3373" s="33">
        <v>32.082731000000003</v>
      </c>
      <c r="D3373" s="34">
        <v>30.468848000000001</v>
      </c>
      <c r="E3373" s="35">
        <v>31.835363000000001</v>
      </c>
      <c r="F3373" s="36">
        <v>29.070176</v>
      </c>
      <c r="G3373" s="37">
        <v>25.738119000000001</v>
      </c>
      <c r="H3373" s="38">
        <v>24.891625999999999</v>
      </c>
      <c r="I3373" s="39">
        <v>26.862482</v>
      </c>
      <c r="J3373" s="40">
        <v>24.801632999999999</v>
      </c>
      <c r="K3373" s="41">
        <v>30.005310999999999</v>
      </c>
      <c r="L3373" s="42">
        <v>26.065632999999998</v>
      </c>
      <c r="M3373" s="43">
        <v>28.459733</v>
      </c>
      <c r="N3373" s="44">
        <v>52.397989000000003</v>
      </c>
      <c r="O3373" s="45">
        <v>32.712541000000002</v>
      </c>
      <c r="P3373" s="46">
        <v>21.273306999999999</v>
      </c>
      <c r="Q3373" s="47">
        <v>21.097705999999999</v>
      </c>
      <c r="R3373" s="48">
        <v>14.601267</v>
      </c>
      <c r="S3373" s="49">
        <v>14.642528406442532</v>
      </c>
      <c r="T3373" s="50">
        <v>-0.33076091396116764</v>
      </c>
      <c r="U3373" s="51">
        <v>3.2369155964849785E-3</v>
      </c>
      <c r="V3373" s="52">
        <v>1.973764308565062E-5</v>
      </c>
      <c r="W3373" s="53">
        <v>-4.1261406442531623E-2</v>
      </c>
      <c r="X3373" s="54">
        <v>1.7025036616157901E-3</v>
      </c>
      <c r="Y3373" s="55">
        <v>14.641044112785954</v>
      </c>
      <c r="Z3373" s="56">
        <v>-0.3187436629796131</v>
      </c>
      <c r="AA3373" s="57">
        <v>1.6991581134855854E-3</v>
      </c>
      <c r="AB3373" s="58">
        <v>2.1615510042788033E-5</v>
      </c>
      <c r="AC3373" s="59">
        <v>-3.9777112785953861E-2</v>
      </c>
      <c r="AD3373" s="60">
        <v>1.582218701586494E-3</v>
      </c>
      <c r="AG3373" s="48">
        <v>14.601267</v>
      </c>
      <c r="AH3373" s="55">
        <v>14.641044112785954</v>
      </c>
    </row>
    <row r="3374" spans="1:34">
      <c r="A3374" s="31">
        <v>14.601267</v>
      </c>
      <c r="B3374" s="32">
        <v>37.583187000000002</v>
      </c>
      <c r="C3374" s="33">
        <v>32.084212000000001</v>
      </c>
      <c r="D3374" s="34">
        <v>30.553177000000002</v>
      </c>
      <c r="E3374" s="35">
        <v>31.744410999999999</v>
      </c>
      <c r="F3374" s="36">
        <v>29.076149999999998</v>
      </c>
      <c r="G3374" s="37">
        <v>25.755837</v>
      </c>
      <c r="H3374" s="38">
        <v>24.926031999999999</v>
      </c>
      <c r="I3374" s="39">
        <v>26.852008999999999</v>
      </c>
      <c r="J3374" s="40">
        <v>24.807839999999999</v>
      </c>
      <c r="K3374" s="41">
        <v>30.008697999999999</v>
      </c>
      <c r="L3374" s="42">
        <v>26.067826</v>
      </c>
      <c r="M3374" s="43">
        <v>28.467831</v>
      </c>
      <c r="N3374" s="44">
        <v>52.392887000000002</v>
      </c>
      <c r="O3374" s="45">
        <v>32.711075999999998</v>
      </c>
      <c r="P3374" s="46">
        <v>21.260852</v>
      </c>
      <c r="Q3374" s="47">
        <v>21.109271</v>
      </c>
      <c r="R3374" s="48">
        <v>14.601267</v>
      </c>
      <c r="S3374" s="49">
        <v>14.644237407650319</v>
      </c>
      <c r="T3374" s="50">
        <v>-0.34440816952836456</v>
      </c>
      <c r="U3374" s="51">
        <v>2.933061939476846E-3</v>
      </c>
      <c r="V3374" s="52">
        <v>1.9385245383356499E-5</v>
      </c>
      <c r="W3374" s="53">
        <v>-4.2970407650319231E-2</v>
      </c>
      <c r="X3374" s="54">
        <v>1.8464559336346135E-3</v>
      </c>
      <c r="Y3374" s="55">
        <v>14.642255267815509</v>
      </c>
      <c r="Z3374" s="56">
        <v>-0.32841389813613442</v>
      </c>
      <c r="AA3374" s="57">
        <v>1.4860946874512635E-3</v>
      </c>
      <c r="AB3374" s="58">
        <v>2.0065289629678163E-5</v>
      </c>
      <c r="AC3374" s="59">
        <v>-4.0988267815508905E-2</v>
      </c>
      <c r="AD3374" s="60">
        <v>1.6800380985158832E-3</v>
      </c>
      <c r="AG3374" s="48">
        <v>14.601267</v>
      </c>
      <c r="AH3374" s="55">
        <v>14.642255267815509</v>
      </c>
    </row>
    <row r="3375" spans="1:34">
      <c r="A3375" s="31">
        <v>14.601267</v>
      </c>
      <c r="B3375" s="32">
        <v>37.402247000000003</v>
      </c>
      <c r="C3375" s="33">
        <v>31.762367999999999</v>
      </c>
      <c r="D3375" s="34">
        <v>30.532586999999999</v>
      </c>
      <c r="E3375" s="35">
        <v>31.766998999999998</v>
      </c>
      <c r="F3375" s="36">
        <v>29.083694999999999</v>
      </c>
      <c r="G3375" s="37">
        <v>25.775749999999999</v>
      </c>
      <c r="H3375" s="38">
        <v>24.943187000000002</v>
      </c>
      <c r="I3375" s="39">
        <v>26.840474</v>
      </c>
      <c r="J3375" s="40">
        <v>24.817892000000001</v>
      </c>
      <c r="K3375" s="41">
        <v>30.015702999999998</v>
      </c>
      <c r="L3375" s="42">
        <v>26.057579</v>
      </c>
      <c r="M3375" s="43">
        <v>28.446698999999999</v>
      </c>
      <c r="N3375" s="44">
        <v>52.366501</v>
      </c>
      <c r="O3375" s="45">
        <v>32.700212000000001</v>
      </c>
      <c r="P3375" s="46">
        <v>21.255167</v>
      </c>
      <c r="Q3375" s="47">
        <v>21.09928</v>
      </c>
      <c r="R3375" s="48">
        <v>14.601267</v>
      </c>
      <c r="S3375" s="49">
        <v>14.641440030141741</v>
      </c>
      <c r="T3375" s="50">
        <v>-0.32197878027237259</v>
      </c>
      <c r="U3375" s="51">
        <v>2.8811261618322029E-3</v>
      </c>
      <c r="V3375" s="52">
        <v>1.6641686477059383E-5</v>
      </c>
      <c r="W3375" s="53">
        <v>-4.0173030141740895E-2</v>
      </c>
      <c r="X3375" s="54">
        <v>1.6138723507692224E-3</v>
      </c>
      <c r="Y3375" s="55">
        <v>14.638808990823071</v>
      </c>
      <c r="Z3375" s="56">
        <v>-0.30073697036563679</v>
      </c>
      <c r="AA3375" s="57">
        <v>1.0609284126183794E-3</v>
      </c>
      <c r="AB3375" s="58">
        <v>1.2006895585778628E-5</v>
      </c>
      <c r="AC3375" s="59">
        <v>-3.7541990823070748E-2</v>
      </c>
      <c r="AD3375" s="60">
        <v>1.4094010749595282E-3</v>
      </c>
      <c r="AG3375" s="48">
        <v>14.601267</v>
      </c>
      <c r="AH3375" s="55">
        <v>14.638808990823071</v>
      </c>
    </row>
    <row r="3376" spans="1:34">
      <c r="A3376" s="31">
        <v>14.601267</v>
      </c>
      <c r="B3376" s="32">
        <v>37.280946</v>
      </c>
      <c r="C3376" s="33">
        <v>31.832338</v>
      </c>
      <c r="D3376" s="34">
        <v>30.497655000000002</v>
      </c>
      <c r="E3376" s="35">
        <v>31.808133999999999</v>
      </c>
      <c r="F3376" s="36">
        <v>29.088937999999999</v>
      </c>
      <c r="G3376" s="37">
        <v>25.752459999999999</v>
      </c>
      <c r="H3376" s="38">
        <v>24.916046000000001</v>
      </c>
      <c r="I3376" s="39">
        <v>26.84656</v>
      </c>
      <c r="J3376" s="40">
        <v>24.837188000000001</v>
      </c>
      <c r="K3376" s="41">
        <v>30.019777999999999</v>
      </c>
      <c r="L3376" s="42">
        <v>26.077625000000001</v>
      </c>
      <c r="M3376" s="43">
        <v>28.417617</v>
      </c>
      <c r="N3376" s="44">
        <v>52.367303999999997</v>
      </c>
      <c r="O3376" s="45">
        <v>32.692852999999999</v>
      </c>
      <c r="P3376" s="46">
        <v>21.259699999999999</v>
      </c>
      <c r="Q3376" s="47">
        <v>21.07544</v>
      </c>
      <c r="R3376" s="48">
        <v>14.601267</v>
      </c>
      <c r="S3376" s="49">
        <v>14.635279114244081</v>
      </c>
      <c r="T3376" s="50">
        <v>-0.27264292401718321</v>
      </c>
      <c r="U3376" s="51">
        <v>3.1930575915485259E-3</v>
      </c>
      <c r="V3376" s="52">
        <v>1.3228532060540069E-5</v>
      </c>
      <c r="W3376" s="53">
        <v>-3.4012114244081459E-2</v>
      </c>
      <c r="X3376" s="54">
        <v>1.156823915352449E-3</v>
      </c>
      <c r="Y3376" s="55">
        <v>14.63006257219515</v>
      </c>
      <c r="Z3376" s="56">
        <v>-0.23063513930418267</v>
      </c>
      <c r="AA3376" s="57">
        <v>7.3997344278481012E-4</v>
      </c>
      <c r="AB3376" s="58">
        <v>4.9237793772416765E-6</v>
      </c>
      <c r="AC3376" s="59">
        <v>-2.8795572195150498E-2</v>
      </c>
      <c r="AD3376" s="60">
        <v>8.2918497804612451E-4</v>
      </c>
      <c r="AG3376" s="48">
        <v>14.601267</v>
      </c>
      <c r="AH3376" s="55">
        <v>14.63006257219515</v>
      </c>
    </row>
    <row r="3377" spans="1:34">
      <c r="A3377" s="31">
        <v>14.601267</v>
      </c>
      <c r="B3377" s="32">
        <v>37.459282000000002</v>
      </c>
      <c r="C3377" s="33">
        <v>32.138742999999998</v>
      </c>
      <c r="D3377" s="34">
        <v>30.533709999999999</v>
      </c>
      <c r="E3377" s="35">
        <v>31.848015</v>
      </c>
      <c r="F3377" s="36">
        <v>29.082180999999999</v>
      </c>
      <c r="G3377" s="37">
        <v>25.732395</v>
      </c>
      <c r="H3377" s="38">
        <v>24.891286000000001</v>
      </c>
      <c r="I3377" s="39">
        <v>26.833793</v>
      </c>
      <c r="J3377" s="40">
        <v>24.844283000000001</v>
      </c>
      <c r="K3377" s="41">
        <v>30.029019999999999</v>
      </c>
      <c r="L3377" s="42">
        <v>26.093662999999999</v>
      </c>
      <c r="M3377" s="43">
        <v>28.442685999999998</v>
      </c>
      <c r="N3377" s="44">
        <v>52.375678000000001</v>
      </c>
      <c r="O3377" s="45">
        <v>32.688789999999997</v>
      </c>
      <c r="P3377" s="46">
        <v>21.261396000000001</v>
      </c>
      <c r="Q3377" s="47">
        <v>21.037144999999999</v>
      </c>
      <c r="R3377" s="48">
        <v>14.601267</v>
      </c>
      <c r="S3377" s="49">
        <v>14.633514032283955</v>
      </c>
      <c r="T3377" s="50">
        <v>-0.25854475546160827</v>
      </c>
      <c r="U3377" s="51">
        <v>3.5849079894280504E-3</v>
      </c>
      <c r="V3377" s="52">
        <v>1.3360929633102364E-5</v>
      </c>
      <c r="W3377" s="53">
        <v>-3.2247032283954979E-2</v>
      </c>
      <c r="X3377" s="54">
        <v>1.0398710911224346E-3</v>
      </c>
      <c r="Y3377" s="55">
        <v>14.629410177117112</v>
      </c>
      <c r="Z3377" s="56">
        <v>-0.22543721954230356</v>
      </c>
      <c r="AA3377" s="57">
        <v>9.8260258590412834E-4</v>
      </c>
      <c r="AB3377" s="58">
        <v>6.2483608580884093E-6</v>
      </c>
      <c r="AC3377" s="59">
        <v>-2.8143177117112117E-2</v>
      </c>
      <c r="AD3377" s="60">
        <v>7.9203841824514306E-4</v>
      </c>
      <c r="AG3377" s="48">
        <v>14.601267</v>
      </c>
      <c r="AH3377" s="55">
        <v>14.629410177117112</v>
      </c>
    </row>
    <row r="3378" spans="1:34">
      <c r="A3378" s="31">
        <v>14.601267</v>
      </c>
      <c r="B3378" s="32">
        <v>37.708463000000002</v>
      </c>
      <c r="C3378" s="33">
        <v>32.167171000000003</v>
      </c>
      <c r="D3378" s="34">
        <v>30.557767999999999</v>
      </c>
      <c r="E3378" s="35">
        <v>31.832926</v>
      </c>
      <c r="F3378" s="36">
        <v>29.089379999999998</v>
      </c>
      <c r="G3378" s="37">
        <v>25.725180999999999</v>
      </c>
      <c r="H3378" s="38">
        <v>24.892451999999999</v>
      </c>
      <c r="I3378" s="39">
        <v>26.815913999999999</v>
      </c>
      <c r="J3378" s="40">
        <v>24.838854000000001</v>
      </c>
      <c r="K3378" s="41">
        <v>30.033857999999999</v>
      </c>
      <c r="L3378" s="42">
        <v>26.099716000000001</v>
      </c>
      <c r="M3378" s="43">
        <v>28.478164</v>
      </c>
      <c r="N3378" s="44">
        <v>52.392265000000002</v>
      </c>
      <c r="O3378" s="45">
        <v>32.68318</v>
      </c>
      <c r="P3378" s="46">
        <v>21.259059000000001</v>
      </c>
      <c r="Q3378" s="47">
        <v>20.998436000000002</v>
      </c>
      <c r="R3378" s="48">
        <v>14.601267</v>
      </c>
      <c r="S3378" s="49">
        <v>14.635016048763564</v>
      </c>
      <c r="T3378" s="50">
        <v>-0.27063628442261145</v>
      </c>
      <c r="U3378" s="51">
        <v>3.9450787783103999E-3</v>
      </c>
      <c r="V3378" s="52">
        <v>1.6116544588492245E-5</v>
      </c>
      <c r="W3378" s="53">
        <v>-3.3749048763564105E-2</v>
      </c>
      <c r="X3378" s="54">
        <v>1.1389982924454279E-3</v>
      </c>
      <c r="Y3378" s="55">
        <v>14.632879476010862</v>
      </c>
      <c r="Z3378" s="56">
        <v>-0.25332739003001636</v>
      </c>
      <c r="AA3378" s="57">
        <v>1.769648860958356E-3</v>
      </c>
      <c r="AB3378" s="58">
        <v>1.4221016519279146E-5</v>
      </c>
      <c r="AC3378" s="59">
        <v>-3.1612476010861812E-2</v>
      </c>
      <c r="AD3378" s="60">
        <v>9.9934863953731346E-4</v>
      </c>
      <c r="AG3378" s="48">
        <v>14.601267</v>
      </c>
      <c r="AH3378" s="55">
        <v>14.632879476010862</v>
      </c>
    </row>
    <row r="3379" spans="1:34">
      <c r="A3379" s="31">
        <v>14.601267</v>
      </c>
      <c r="B3379" s="32">
        <v>37.507088000000003</v>
      </c>
      <c r="C3379" s="33">
        <v>32.098050000000001</v>
      </c>
      <c r="D3379" s="34">
        <v>30.639050999999998</v>
      </c>
      <c r="E3379" s="35">
        <v>31.784223999999998</v>
      </c>
      <c r="F3379" s="36">
        <v>29.107081999999998</v>
      </c>
      <c r="G3379" s="37">
        <v>25.754258</v>
      </c>
      <c r="H3379" s="38">
        <v>24.937161</v>
      </c>
      <c r="I3379" s="39">
        <v>26.819821999999998</v>
      </c>
      <c r="J3379" s="40">
        <v>24.833862</v>
      </c>
      <c r="K3379" s="41">
        <v>30.036895000000001</v>
      </c>
      <c r="L3379" s="42">
        <v>26.091722000000001</v>
      </c>
      <c r="M3379" s="43">
        <v>28.486574000000001</v>
      </c>
      <c r="N3379" s="44">
        <v>52.391908999999998</v>
      </c>
      <c r="O3379" s="45">
        <v>32.693469</v>
      </c>
      <c r="P3379" s="46">
        <v>21.241195000000001</v>
      </c>
      <c r="Q3379" s="47">
        <v>21.016325999999999</v>
      </c>
      <c r="R3379" s="48">
        <v>14.601267</v>
      </c>
      <c r="S3379" s="49">
        <v>14.640280512590156</v>
      </c>
      <c r="T3379" s="50">
        <v>-0.31284169174586746</v>
      </c>
      <c r="U3379" s="51">
        <v>3.8766658748717367E-3</v>
      </c>
      <c r="V3379" s="52">
        <v>2.1160308942752952E-5</v>
      </c>
      <c r="W3379" s="53">
        <v>-3.9013512590155841E-2</v>
      </c>
      <c r="X3379" s="54">
        <v>1.5220541646222482E-3</v>
      </c>
      <c r="Y3379" s="55">
        <v>14.635624769225284</v>
      </c>
      <c r="Z3379" s="56">
        <v>-0.27525134507746229</v>
      </c>
      <c r="AA3379" s="57">
        <v>1.2217898300502965E-3</v>
      </c>
      <c r="AB3379" s="58">
        <v>1.158500857766645E-5</v>
      </c>
      <c r="AC3379" s="59">
        <v>-3.4357769225284329E-2</v>
      </c>
      <c r="AD3379" s="60">
        <v>1.1804563061378948E-3</v>
      </c>
      <c r="AG3379" s="48">
        <v>14.601267</v>
      </c>
      <c r="AH3379" s="55">
        <v>14.635624769225284</v>
      </c>
    </row>
    <row r="3380" spans="1:34">
      <c r="A3380" s="31">
        <v>14.601267</v>
      </c>
      <c r="B3380" s="32">
        <v>37.439520000000002</v>
      </c>
      <c r="C3380" s="33">
        <v>31.741135</v>
      </c>
      <c r="D3380" s="34">
        <v>30.575126999999998</v>
      </c>
      <c r="E3380" s="35">
        <v>31.839456999999999</v>
      </c>
      <c r="F3380" s="36">
        <v>29.115091</v>
      </c>
      <c r="G3380" s="37">
        <v>25.761610999999998</v>
      </c>
      <c r="H3380" s="38">
        <v>24.92858</v>
      </c>
      <c r="I3380" s="39">
        <v>26.821432999999999</v>
      </c>
      <c r="J3380" s="40">
        <v>24.840516000000001</v>
      </c>
      <c r="K3380" s="41">
        <v>30.038323999999999</v>
      </c>
      <c r="L3380" s="42">
        <v>26.089662000000001</v>
      </c>
      <c r="M3380" s="43">
        <v>28.495401000000001</v>
      </c>
      <c r="N3380" s="44">
        <v>52.362803</v>
      </c>
      <c r="O3380" s="45">
        <v>32.699474000000002</v>
      </c>
      <c r="P3380" s="46">
        <v>21.236936</v>
      </c>
      <c r="Q3380" s="47">
        <v>21.007287999999999</v>
      </c>
      <c r="R3380" s="48">
        <v>14.601267</v>
      </c>
      <c r="S3380" s="49">
        <v>14.63804134540732</v>
      </c>
      <c r="T3380" s="50">
        <v>-0.29488301728432947</v>
      </c>
      <c r="U3380" s="51">
        <v>3.854824816272303E-3</v>
      </c>
      <c r="V3380" s="52">
        <v>1.8694292285307032E-5</v>
      </c>
      <c r="W3380" s="53">
        <v>-3.6774345407319942E-2</v>
      </c>
      <c r="X3380" s="54">
        <v>1.3523524801368732E-3</v>
      </c>
      <c r="Y3380" s="55">
        <v>14.634968196382401</v>
      </c>
      <c r="Z3380" s="56">
        <v>-0.26998637853367802</v>
      </c>
      <c r="AA3380" s="57">
        <v>1.1851923986167809E-3</v>
      </c>
      <c r="AB3380" s="58">
        <v>1.0811790087372488E-5</v>
      </c>
      <c r="AC3380" s="59">
        <v>-3.3701196382400767E-2</v>
      </c>
      <c r="AD3380" s="60">
        <v>1.1357706376051424E-3</v>
      </c>
      <c r="AG3380" s="48">
        <v>14.601267</v>
      </c>
      <c r="AH3380" s="55">
        <v>14.634968196382401</v>
      </c>
    </row>
    <row r="3381" spans="1:34">
      <c r="A3381" s="31">
        <v>14.601267</v>
      </c>
      <c r="B3381" s="32">
        <v>37.194163000000003</v>
      </c>
      <c r="C3381" s="33">
        <v>31.990500999999998</v>
      </c>
      <c r="D3381" s="34">
        <v>30.536332000000002</v>
      </c>
      <c r="E3381" s="35">
        <v>31.867459</v>
      </c>
      <c r="F3381" s="36">
        <v>29.114346999999999</v>
      </c>
      <c r="G3381" s="37">
        <v>25.741591</v>
      </c>
      <c r="H3381" s="38">
        <v>24.892751000000001</v>
      </c>
      <c r="I3381" s="39">
        <v>26.810535000000002</v>
      </c>
      <c r="J3381" s="40">
        <v>24.842535000000002</v>
      </c>
      <c r="K3381" s="41">
        <v>30.043475000000001</v>
      </c>
      <c r="L3381" s="42">
        <v>26.107064000000001</v>
      </c>
      <c r="M3381" s="43">
        <v>28.492992000000001</v>
      </c>
      <c r="N3381" s="44">
        <v>52.350994999999998</v>
      </c>
      <c r="O3381" s="45">
        <v>32.693393</v>
      </c>
      <c r="P3381" s="46">
        <v>21.240327000000001</v>
      </c>
      <c r="Q3381" s="47">
        <v>21.007659</v>
      </c>
      <c r="R3381" s="48">
        <v>14.601267</v>
      </c>
      <c r="S3381" s="49">
        <v>14.628605331511494</v>
      </c>
      <c r="T3381" s="50">
        <v>-0.21920501987693333</v>
      </c>
      <c r="U3381" s="51">
        <v>3.7340726145373591E-3</v>
      </c>
      <c r="V3381" s="52">
        <v>1.0005434826287898E-5</v>
      </c>
      <c r="W3381" s="53">
        <v>-2.7338331511494118E-2</v>
      </c>
      <c r="X3381" s="54">
        <v>7.4738436983235227E-4</v>
      </c>
      <c r="Y3381" s="55">
        <v>14.624972876958429</v>
      </c>
      <c r="Z3381" s="56">
        <v>-0.18988163950449669</v>
      </c>
      <c r="AA3381" s="57">
        <v>8.6505607556965221E-4</v>
      </c>
      <c r="AB3381" s="58">
        <v>3.9020791209799324E-6</v>
      </c>
      <c r="AC3381" s="59">
        <v>-2.3705876958429073E-2</v>
      </c>
      <c r="AD3381" s="60">
        <v>5.6196860236817849E-4</v>
      </c>
      <c r="AG3381" s="48">
        <v>14.601267</v>
      </c>
      <c r="AH3381" s="55">
        <v>14.624972876958429</v>
      </c>
    </row>
    <row r="3382" spans="1:34">
      <c r="A3382" s="31">
        <v>14.601267</v>
      </c>
      <c r="B3382" s="32">
        <v>37.619025000000001</v>
      </c>
      <c r="C3382" s="33">
        <v>32.215558999999999</v>
      </c>
      <c r="D3382" s="34">
        <v>30.571624</v>
      </c>
      <c r="E3382" s="35">
        <v>31.928757000000001</v>
      </c>
      <c r="F3382" s="36">
        <v>29.101479999999999</v>
      </c>
      <c r="G3382" s="37">
        <v>25.725266000000001</v>
      </c>
      <c r="H3382" s="38">
        <v>24.874748</v>
      </c>
      <c r="I3382" s="39">
        <v>26.801687999999999</v>
      </c>
      <c r="J3382" s="40">
        <v>24.837906</v>
      </c>
      <c r="K3382" s="41">
        <v>30.046064000000001</v>
      </c>
      <c r="L3382" s="42">
        <v>26.114501000000001</v>
      </c>
      <c r="M3382" s="43">
        <v>28.517599000000001</v>
      </c>
      <c r="N3382" s="44">
        <v>52.36016</v>
      </c>
      <c r="O3382" s="45">
        <v>32.689658000000001</v>
      </c>
      <c r="P3382" s="46">
        <v>21.239899000000001</v>
      </c>
      <c r="Q3382" s="47">
        <v>20.976137999999999</v>
      </c>
      <c r="R3382" s="48">
        <v>14.601267</v>
      </c>
      <c r="S3382" s="49">
        <v>14.634473996444571</v>
      </c>
      <c r="T3382" s="50">
        <v>-0.26632842990889166</v>
      </c>
      <c r="U3382" s="51">
        <v>4.2360689416574473E-3</v>
      </c>
      <c r="V3382" s="52">
        <v>1.6763673012844993E-5</v>
      </c>
      <c r="W3382" s="53">
        <v>-3.3206996444571146E-2</v>
      </c>
      <c r="X3382" s="54">
        <v>1.1027046128697607E-3</v>
      </c>
      <c r="Y3382" s="55">
        <v>14.63220506477907</v>
      </c>
      <c r="Z3382" s="56">
        <v>-0.24792164115858961</v>
      </c>
      <c r="AA3382" s="57">
        <v>1.758881365955972E-3</v>
      </c>
      <c r="AB3382" s="58">
        <v>1.3537547148682372E-5</v>
      </c>
      <c r="AC3382" s="59">
        <v>-3.0938064779070018E-2</v>
      </c>
      <c r="AD3382" s="60">
        <v>9.5716385227393277E-4</v>
      </c>
      <c r="AG3382" s="48">
        <v>14.601267</v>
      </c>
      <c r="AH3382" s="55">
        <v>14.63220506477907</v>
      </c>
    </row>
    <row r="3383" spans="1:34">
      <c r="A3383" s="31">
        <v>14.601267</v>
      </c>
      <c r="B3383" s="32">
        <v>37.684643999999999</v>
      </c>
      <c r="C3383" s="33">
        <v>32.196266999999999</v>
      </c>
      <c r="D3383" s="34">
        <v>30.591857999999998</v>
      </c>
      <c r="E3383" s="35">
        <v>31.847117999999998</v>
      </c>
      <c r="F3383" s="36">
        <v>29.102041</v>
      </c>
      <c r="G3383" s="37">
        <v>25.736172</v>
      </c>
      <c r="H3383" s="38">
        <v>24.887433999999999</v>
      </c>
      <c r="I3383" s="39">
        <v>26.812154</v>
      </c>
      <c r="J3383" s="40">
        <v>24.835114999999998</v>
      </c>
      <c r="K3383" s="41">
        <v>30.054995999999999</v>
      </c>
      <c r="L3383" s="42">
        <v>26.101156</v>
      </c>
      <c r="M3383" s="43">
        <v>28.570141</v>
      </c>
      <c r="N3383" s="44">
        <v>52.364744000000002</v>
      </c>
      <c r="O3383" s="45">
        <v>32.701127999999997</v>
      </c>
      <c r="P3383" s="46">
        <v>21.232811000000002</v>
      </c>
      <c r="Q3383" s="47">
        <v>20.968422</v>
      </c>
      <c r="R3383" s="48">
        <v>14.601267</v>
      </c>
      <c r="S3383" s="49">
        <v>14.635098287107642</v>
      </c>
      <c r="T3383" s="50">
        <v>-0.27129597949732515</v>
      </c>
      <c r="U3383" s="51">
        <v>3.9466891279128224E-3</v>
      </c>
      <c r="V3383" s="52">
        <v>1.6201847731909135E-5</v>
      </c>
      <c r="W3383" s="53">
        <v>-3.3831287107641828E-2</v>
      </c>
      <c r="X3383" s="54">
        <v>1.1445559873596921E-3</v>
      </c>
      <c r="Y3383" s="55">
        <v>14.638386525497475</v>
      </c>
      <c r="Z3383" s="56">
        <v>-0.29751544154139858</v>
      </c>
      <c r="AA3383" s="57">
        <v>2.153239574610073E-3</v>
      </c>
      <c r="AB3383" s="58">
        <v>2.3875778266874236E-5</v>
      </c>
      <c r="AC3383" s="59">
        <v>-3.7119525497475436E-2</v>
      </c>
      <c r="AD3383" s="60">
        <v>1.377859173157729E-3</v>
      </c>
      <c r="AG3383" s="48">
        <v>14.601267</v>
      </c>
      <c r="AH3383" s="55">
        <v>14.638386525497475</v>
      </c>
    </row>
    <row r="3384" spans="1:34">
      <c r="A3384" s="31">
        <v>14.601267</v>
      </c>
      <c r="B3384" s="32">
        <v>37.439641000000002</v>
      </c>
      <c r="C3384" s="33">
        <v>32.033237999999997</v>
      </c>
      <c r="D3384" s="34">
        <v>30.642661</v>
      </c>
      <c r="E3384" s="35">
        <v>31.827029</v>
      </c>
      <c r="F3384" s="36">
        <v>29.118157</v>
      </c>
      <c r="G3384" s="37">
        <v>25.775656000000001</v>
      </c>
      <c r="H3384" s="38">
        <v>24.937062999999998</v>
      </c>
      <c r="I3384" s="39">
        <v>26.809674000000001</v>
      </c>
      <c r="J3384" s="40">
        <v>24.840671</v>
      </c>
      <c r="K3384" s="41">
        <v>30.052721999999999</v>
      </c>
      <c r="L3384" s="42">
        <v>26.092579000000001</v>
      </c>
      <c r="M3384" s="43">
        <v>28.547267999999999</v>
      </c>
      <c r="N3384" s="44">
        <v>52.356912999999999</v>
      </c>
      <c r="O3384" s="45">
        <v>32.692281999999999</v>
      </c>
      <c r="P3384" s="46">
        <v>21.231207000000001</v>
      </c>
      <c r="Q3384" s="47">
        <v>20.951991</v>
      </c>
      <c r="R3384" s="48">
        <v>14.865219</v>
      </c>
      <c r="S3384" s="49">
        <v>14.63215504524802</v>
      </c>
      <c r="T3384" s="50">
        <v>1.8691955419664452</v>
      </c>
      <c r="U3384" s="51">
        <v>4.1979701682464971E-3</v>
      </c>
      <c r="V3384" s="52">
        <v>8.1828258579425028E-4</v>
      </c>
      <c r="W3384" s="53">
        <v>0.23306395475198016</v>
      </c>
      <c r="X3384" s="54">
        <v>5.4318807004633055E-2</v>
      </c>
      <c r="Y3384" s="55">
        <v>14.632535572201418</v>
      </c>
      <c r="Z3384" s="56">
        <v>1.8641526142199596</v>
      </c>
      <c r="AA3384" s="57">
        <v>1.2747732123800516E-3</v>
      </c>
      <c r="AB3384" s="58">
        <v>5.5444676061474198E-4</v>
      </c>
      <c r="AC3384" s="59">
        <v>0.23268342779858209</v>
      </c>
      <c r="AD3384" s="60">
        <v>5.4141577572097963E-2</v>
      </c>
      <c r="AG3384" s="48">
        <v>14.865219</v>
      </c>
      <c r="AH3384" s="55">
        <v>14.632535572201418</v>
      </c>
    </row>
    <row r="3385" spans="1:34">
      <c r="A3385" s="31">
        <v>14.865219</v>
      </c>
      <c r="B3385" s="32">
        <v>37.407035</v>
      </c>
      <c r="C3385" s="33">
        <v>31.823003</v>
      </c>
      <c r="D3385" s="34">
        <v>30.576260000000001</v>
      </c>
      <c r="E3385" s="35">
        <v>31.889182999999999</v>
      </c>
      <c r="F3385" s="36">
        <v>29.13157</v>
      </c>
      <c r="G3385" s="37">
        <v>25.782164000000002</v>
      </c>
      <c r="H3385" s="38">
        <v>24.921606000000001</v>
      </c>
      <c r="I3385" s="39">
        <v>26.822312</v>
      </c>
      <c r="J3385" s="40">
        <v>24.829654999999999</v>
      </c>
      <c r="K3385" s="41">
        <v>30.061588</v>
      </c>
      <c r="L3385" s="42">
        <v>26.094331</v>
      </c>
      <c r="M3385" s="43">
        <v>28.523824999999999</v>
      </c>
      <c r="N3385" s="44">
        <v>52.345038000000002</v>
      </c>
      <c r="O3385" s="45">
        <v>32.685181999999998</v>
      </c>
      <c r="P3385" s="46">
        <v>21.226686000000001</v>
      </c>
      <c r="Q3385" s="47">
        <v>20.977032000000001</v>
      </c>
      <c r="R3385" s="48">
        <v>14.865219</v>
      </c>
      <c r="S3385" s="49">
        <v>14.878221193379519</v>
      </c>
      <c r="T3385" s="50">
        <v>-0.10422766351527872</v>
      </c>
      <c r="U3385" s="51">
        <v>3.2195886219894732E-3</v>
      </c>
      <c r="V3385" s="52">
        <v>1.9493704957619546E-6</v>
      </c>
      <c r="W3385" s="53">
        <v>-1.30021933795188E-2</v>
      </c>
      <c r="X3385" s="54">
        <v>1.6905703267840254E-4</v>
      </c>
      <c r="Y3385" s="55">
        <v>14.879416135573708</v>
      </c>
      <c r="Z3385" s="56">
        <v>-0.11371381472020117</v>
      </c>
      <c r="AA3385" s="57">
        <v>7.9857749029607248E-4</v>
      </c>
      <c r="AB3385" s="58">
        <v>1.2918155014138597E-6</v>
      </c>
      <c r="AC3385" s="59">
        <v>-1.4197135573708053E-2</v>
      </c>
      <c r="AD3385" s="60">
        <v>2.0155865849824669E-4</v>
      </c>
      <c r="AG3385" s="48">
        <v>14.865219</v>
      </c>
      <c r="AH3385" s="55">
        <v>14.879416135573708</v>
      </c>
    </row>
    <row r="3386" spans="1:34">
      <c r="A3386" s="31">
        <v>14.865219</v>
      </c>
      <c r="B3386" s="32">
        <v>37.209223999999999</v>
      </c>
      <c r="C3386" s="33">
        <v>32.135407000000001</v>
      </c>
      <c r="D3386" s="34">
        <v>30.574124000000001</v>
      </c>
      <c r="E3386" s="35">
        <v>31.884198000000001</v>
      </c>
      <c r="F3386" s="36">
        <v>29.124866999999998</v>
      </c>
      <c r="G3386" s="37">
        <v>25.763283999999999</v>
      </c>
      <c r="H3386" s="38">
        <v>24.898527999999999</v>
      </c>
      <c r="I3386" s="39">
        <v>26.816551</v>
      </c>
      <c r="J3386" s="40">
        <v>24.833971999999999</v>
      </c>
      <c r="K3386" s="41">
        <v>30.064392000000002</v>
      </c>
      <c r="L3386" s="42">
        <v>26.108798</v>
      </c>
      <c r="M3386" s="43">
        <v>28.506820999999999</v>
      </c>
      <c r="N3386" s="44">
        <v>52.361674999999998</v>
      </c>
      <c r="O3386" s="45">
        <v>32.67989</v>
      </c>
      <c r="P3386" s="46">
        <v>21.235256</v>
      </c>
      <c r="Q3386" s="47">
        <v>20.975918</v>
      </c>
      <c r="R3386" s="48">
        <v>14.601267</v>
      </c>
      <c r="S3386" s="49">
        <v>14.870997506310408</v>
      </c>
      <c r="T3386" s="50">
        <v>-2.1630760151822281</v>
      </c>
      <c r="U3386" s="51">
        <v>4.0241018251359548E-3</v>
      </c>
      <c r="V3386" s="52">
        <v>1.0502463743281597E-3</v>
      </c>
      <c r="W3386" s="53">
        <v>-0.26973050631040785</v>
      </c>
      <c r="X3386" s="54">
        <v>7.2754546034468973E-2</v>
      </c>
      <c r="Y3386" s="55">
        <v>14.870344556063891</v>
      </c>
      <c r="Z3386" s="56">
        <v>-2.1550834714741822</v>
      </c>
      <c r="AA3386" s="57">
        <v>6.7949420702592027E-4</v>
      </c>
      <c r="AB3386" s="58">
        <v>3.9474729672002678E-4</v>
      </c>
      <c r="AC3386" s="59">
        <v>-0.26907755606389117</v>
      </c>
      <c r="AD3386" s="60">
        <v>7.2402731177316493E-2</v>
      </c>
      <c r="AG3386" s="48">
        <v>14.601267</v>
      </c>
      <c r="AH3386" s="55">
        <v>14.870344556063891</v>
      </c>
    </row>
    <row r="3387" spans="1:34">
      <c r="A3387" s="31">
        <v>14.601267</v>
      </c>
      <c r="B3387" s="32">
        <v>37.682834</v>
      </c>
      <c r="C3387" s="33">
        <v>32.278190000000002</v>
      </c>
      <c r="D3387" s="34">
        <v>30.614985999999998</v>
      </c>
      <c r="E3387" s="35">
        <v>31.930465000000002</v>
      </c>
      <c r="F3387" s="36">
        <v>29.113757</v>
      </c>
      <c r="G3387" s="37">
        <v>25.765048</v>
      </c>
      <c r="H3387" s="38">
        <v>24.892789</v>
      </c>
      <c r="I3387" s="39">
        <v>26.827307000000001</v>
      </c>
      <c r="J3387" s="40">
        <v>24.832269</v>
      </c>
      <c r="K3387" s="41">
        <v>30.067596999999999</v>
      </c>
      <c r="L3387" s="42">
        <v>26.111315000000001</v>
      </c>
      <c r="M3387" s="43">
        <v>28.518667000000001</v>
      </c>
      <c r="N3387" s="44">
        <v>52.380583000000001</v>
      </c>
      <c r="O3387" s="45">
        <v>32.686661999999998</v>
      </c>
      <c r="P3387" s="46">
        <v>21.230945999999999</v>
      </c>
      <c r="Q3387" s="47">
        <v>20.994116000000002</v>
      </c>
      <c r="R3387" s="48">
        <v>14.601267</v>
      </c>
      <c r="S3387" s="49">
        <v>14.636025733141645</v>
      </c>
      <c r="T3387" s="50">
        <v>-0.27872029441998086</v>
      </c>
      <c r="U3387" s="51">
        <v>3.8541004295808532E-3</v>
      </c>
      <c r="V3387" s="52">
        <v>1.6698011457037337E-5</v>
      </c>
      <c r="W3387" s="53">
        <v>-3.4758733141645237E-2</v>
      </c>
      <c r="X3387" s="54">
        <v>1.208169529612107E-3</v>
      </c>
      <c r="Y3387" s="55">
        <v>14.637303596177219</v>
      </c>
      <c r="Z3387" s="56">
        <v>-0.28879647481756132</v>
      </c>
      <c r="AA3387" s="57">
        <v>1.882217469832255E-3</v>
      </c>
      <c r="AB3387" s="58">
        <v>1.9659922224320811E-5</v>
      </c>
      <c r="AC3387" s="59">
        <v>-3.6036596177218883E-2</v>
      </c>
      <c r="AD3387" s="60">
        <v>1.2986362640399465E-3</v>
      </c>
      <c r="AG3387" s="48">
        <v>14.601267</v>
      </c>
      <c r="AH3387" s="55">
        <v>14.637303596177219</v>
      </c>
    </row>
    <row r="3388" spans="1:34">
      <c r="A3388" s="31">
        <v>14.601267</v>
      </c>
      <c r="B3388" s="32">
        <v>37.634011999999998</v>
      </c>
      <c r="C3388" s="33">
        <v>32.253551999999999</v>
      </c>
      <c r="D3388" s="34">
        <v>30.675363999999998</v>
      </c>
      <c r="E3388" s="35">
        <v>31.818128000000002</v>
      </c>
      <c r="F3388" s="36">
        <v>29.130419</v>
      </c>
      <c r="G3388" s="37">
        <v>25.785723999999998</v>
      </c>
      <c r="H3388" s="38">
        <v>24.936458999999999</v>
      </c>
      <c r="I3388" s="39">
        <v>26.831510999999999</v>
      </c>
      <c r="J3388" s="40">
        <v>24.826052000000001</v>
      </c>
      <c r="K3388" s="41">
        <v>30.071479</v>
      </c>
      <c r="L3388" s="42">
        <v>26.102139999999999</v>
      </c>
      <c r="M3388" s="43">
        <v>28.503409999999999</v>
      </c>
      <c r="N3388" s="44">
        <v>52.387962999999999</v>
      </c>
      <c r="O3388" s="45">
        <v>32.696809000000002</v>
      </c>
      <c r="P3388" s="46">
        <v>21.234853000000001</v>
      </c>
      <c r="Q3388" s="47">
        <v>21.042892999999999</v>
      </c>
      <c r="R3388" s="48">
        <v>14.601267</v>
      </c>
      <c r="S3388" s="49">
        <v>14.640541363242765</v>
      </c>
      <c r="T3388" s="50">
        <v>-0.31492432756522692</v>
      </c>
      <c r="U3388" s="51">
        <v>3.8192599454294194E-3</v>
      </c>
      <c r="V3388" s="52">
        <v>2.112423516497088E-5</v>
      </c>
      <c r="W3388" s="53">
        <v>-3.9274363242764565E-2</v>
      </c>
      <c r="X3388" s="54">
        <v>1.5424756081246164E-3</v>
      </c>
      <c r="Y3388" s="55">
        <v>14.640027008559397</v>
      </c>
      <c r="Z3388" s="56">
        <v>-0.31058472197184278</v>
      </c>
      <c r="AA3388" s="57">
        <v>1.6436285212207298E-3</v>
      </c>
      <c r="AB3388" s="58">
        <v>1.9851268559397933E-5</v>
      </c>
      <c r="AC3388" s="59">
        <v>-3.8760008559396653E-2</v>
      </c>
      <c r="AD3388" s="60">
        <v>1.5023382635245017E-3</v>
      </c>
      <c r="AG3388" s="48">
        <v>14.601267</v>
      </c>
      <c r="AH3388" s="55">
        <v>14.640027008559397</v>
      </c>
    </row>
    <row r="3389" spans="1:34">
      <c r="A3389" s="31">
        <v>14.601267</v>
      </c>
      <c r="B3389" s="32">
        <v>37.405079999999998</v>
      </c>
      <c r="C3389" s="33">
        <v>31.939204</v>
      </c>
      <c r="D3389" s="34">
        <v>30.651133999999999</v>
      </c>
      <c r="E3389" s="35">
        <v>31.817222000000001</v>
      </c>
      <c r="F3389" s="36">
        <v>29.145707999999999</v>
      </c>
      <c r="G3389" s="37">
        <v>25.814957</v>
      </c>
      <c r="H3389" s="38">
        <v>24.969937999999999</v>
      </c>
      <c r="I3389" s="39">
        <v>26.839380999999999</v>
      </c>
      <c r="J3389" s="40">
        <v>24.827375</v>
      </c>
      <c r="K3389" s="41">
        <v>30.068145999999999</v>
      </c>
      <c r="L3389" s="42">
        <v>26.090273</v>
      </c>
      <c r="M3389" s="43">
        <v>28.471499999999999</v>
      </c>
      <c r="N3389" s="44">
        <v>52.381540000000001</v>
      </c>
      <c r="O3389" s="45">
        <v>32.700843999999996</v>
      </c>
      <c r="P3389" s="46">
        <v>21.233595000000001</v>
      </c>
      <c r="Q3389" s="47">
        <v>21.067795</v>
      </c>
      <c r="R3389" s="48">
        <v>14.601267</v>
      </c>
      <c r="S3389" s="49">
        <v>14.641337529985179</v>
      </c>
      <c r="T3389" s="50">
        <v>-0.32127943312819907</v>
      </c>
      <c r="U3389" s="51">
        <v>3.6393191287940416E-3</v>
      </c>
      <c r="V3389" s="52">
        <v>2.094579766776287E-5</v>
      </c>
      <c r="W3389" s="53">
        <v>-4.0070529985179348E-2</v>
      </c>
      <c r="X3389" s="54">
        <v>1.6056473732931572E-3</v>
      </c>
      <c r="Y3389" s="55">
        <v>14.638204889318004</v>
      </c>
      <c r="Z3389" s="56">
        <v>-0.29589942927360041</v>
      </c>
      <c r="AA3389" s="57">
        <v>1.0725705575530915E-3</v>
      </c>
      <c r="AB3389" s="58">
        <v>1.1751416004391294E-5</v>
      </c>
      <c r="AC3389" s="59">
        <v>-3.6937889318004125E-2</v>
      </c>
      <c r="AD3389" s="60">
        <v>1.3644076672691232E-3</v>
      </c>
      <c r="AG3389" s="48">
        <v>14.601267</v>
      </c>
      <c r="AH3389" s="55">
        <v>14.638204889318004</v>
      </c>
    </row>
    <row r="3390" spans="1:34">
      <c r="A3390" s="31">
        <v>14.601267</v>
      </c>
      <c r="B3390" s="32">
        <v>37.334335000000003</v>
      </c>
      <c r="C3390" s="33">
        <v>31.928180000000001</v>
      </c>
      <c r="D3390" s="34">
        <v>30.595421000000002</v>
      </c>
      <c r="E3390" s="35">
        <v>31.865068999999998</v>
      </c>
      <c r="F3390" s="36">
        <v>29.149070999999999</v>
      </c>
      <c r="G3390" s="37">
        <v>25.808365999999999</v>
      </c>
      <c r="H3390" s="38">
        <v>24.955196000000001</v>
      </c>
      <c r="I3390" s="39">
        <v>26.839711999999999</v>
      </c>
      <c r="J3390" s="40">
        <v>24.828842000000002</v>
      </c>
      <c r="K3390" s="41">
        <v>30.061606999999999</v>
      </c>
      <c r="L3390" s="42">
        <v>26.095248000000002</v>
      </c>
      <c r="M3390" s="43">
        <v>28.444533</v>
      </c>
      <c r="N3390" s="44">
        <v>52.376908</v>
      </c>
      <c r="O3390" s="45">
        <v>32.697651999999998</v>
      </c>
      <c r="P3390" s="46">
        <v>21.246597000000001</v>
      </c>
      <c r="Q3390" s="47">
        <v>21.073294000000001</v>
      </c>
      <c r="R3390" s="48">
        <v>14.865219</v>
      </c>
      <c r="S3390" s="49">
        <v>14.637188194801771</v>
      </c>
      <c r="T3390" s="50">
        <v>1.8279272431697988</v>
      </c>
      <c r="U3390" s="51">
        <v>3.2150141895013165E-3</v>
      </c>
      <c r="V3390" s="52">
        <v>5.9872406201957635E-4</v>
      </c>
      <c r="W3390" s="53">
        <v>0.22803080519822849</v>
      </c>
      <c r="X3390" s="54">
        <v>5.1998048119352429E-2</v>
      </c>
      <c r="Y3390" s="55">
        <v>14.632470137801768</v>
      </c>
      <c r="Z3390" s="56">
        <v>1.864302646789459</v>
      </c>
      <c r="AA3390" s="57">
        <v>8.7381016359112484E-4</v>
      </c>
      <c r="AB3390" s="58">
        <v>3.7996150041673805E-4</v>
      </c>
      <c r="AC3390" s="59">
        <v>0.23274886219823188</v>
      </c>
      <c r="AD3390" s="60">
        <v>5.4172032854571534E-2</v>
      </c>
      <c r="AG3390" s="48">
        <v>14.865219</v>
      </c>
      <c r="AH3390" s="55">
        <v>14.632470137801768</v>
      </c>
    </row>
    <row r="3391" spans="1:34">
      <c r="A3391" s="31">
        <v>14.865219</v>
      </c>
      <c r="B3391" s="32">
        <v>37.403953000000001</v>
      </c>
      <c r="C3391" s="33">
        <v>32.236305000000002</v>
      </c>
      <c r="D3391" s="34">
        <v>30.611552</v>
      </c>
      <c r="E3391" s="35">
        <v>31.86196</v>
      </c>
      <c r="F3391" s="36">
        <v>29.129563999999998</v>
      </c>
      <c r="G3391" s="37">
        <v>25.791014000000001</v>
      </c>
      <c r="H3391" s="38">
        <v>24.9283</v>
      </c>
      <c r="I3391" s="39">
        <v>26.860717000000001</v>
      </c>
      <c r="J3391" s="40">
        <v>24.819958</v>
      </c>
      <c r="K3391" s="41">
        <v>30.06484</v>
      </c>
      <c r="L3391" s="42">
        <v>26.096159</v>
      </c>
      <c r="M3391" s="43">
        <v>28.424368000000001</v>
      </c>
      <c r="N3391" s="44">
        <v>52.373286</v>
      </c>
      <c r="O3391" s="45">
        <v>32.705365</v>
      </c>
      <c r="P3391" s="46">
        <v>21.247164000000001</v>
      </c>
      <c r="Q3391" s="47">
        <v>21.096823000000001</v>
      </c>
      <c r="R3391" s="48">
        <v>14.865219</v>
      </c>
      <c r="S3391" s="49">
        <v>14.886982717797267</v>
      </c>
      <c r="T3391" s="50">
        <v>-0.17448711910988096</v>
      </c>
      <c r="U3391" s="51">
        <v>3.5128914300478638E-3</v>
      </c>
      <c r="V3391" s="52">
        <v>5.9627593535020408E-6</v>
      </c>
      <c r="W3391" s="53">
        <v>-2.1763717797266935E-2</v>
      </c>
      <c r="X3391" s="54">
        <v>4.7365941235907351E-4</v>
      </c>
      <c r="Y3391" s="55">
        <v>14.882256743952812</v>
      </c>
      <c r="Z3391" s="56">
        <v>-0.13645473167462729</v>
      </c>
      <c r="AA3391" s="57">
        <v>6.3297063800182352E-4</v>
      </c>
      <c r="AB3391" s="58">
        <v>1.4741638594173699E-6</v>
      </c>
      <c r="AC3391" s="59">
        <v>-1.7037743952812434E-2</v>
      </c>
      <c r="AD3391" s="60">
        <v>2.9028471900159668E-4</v>
      </c>
      <c r="AG3391" s="48">
        <v>14.865219</v>
      </c>
      <c r="AH3391" s="55">
        <v>14.882256743952812</v>
      </c>
    </row>
    <row r="3392" spans="1:34">
      <c r="A3392" s="31">
        <v>14.865219</v>
      </c>
      <c r="B3392" s="32">
        <v>37.713628</v>
      </c>
      <c r="C3392" s="33">
        <v>32.263013999999998</v>
      </c>
      <c r="D3392" s="34">
        <v>30.634837999999998</v>
      </c>
      <c r="E3392" s="35">
        <v>31.853639999999999</v>
      </c>
      <c r="F3392" s="36">
        <v>29.136156</v>
      </c>
      <c r="G3392" s="37">
        <v>25.808322</v>
      </c>
      <c r="H3392" s="38">
        <v>24.942463</v>
      </c>
      <c r="I3392" s="39">
        <v>26.863553</v>
      </c>
      <c r="J3392" s="40">
        <v>24.806149000000001</v>
      </c>
      <c r="K3392" s="41">
        <v>30.061108999999998</v>
      </c>
      <c r="L3392" s="42">
        <v>26.102149000000001</v>
      </c>
      <c r="M3392" s="43">
        <v>28.440104000000002</v>
      </c>
      <c r="N3392" s="44">
        <v>52.389443999999997</v>
      </c>
      <c r="O3392" s="45">
        <v>32.710861000000001</v>
      </c>
      <c r="P3392" s="46">
        <v>21.253972000000001</v>
      </c>
      <c r="Q3392" s="47">
        <v>21.098244000000001</v>
      </c>
      <c r="R3392" s="48">
        <v>14.865219</v>
      </c>
      <c r="S3392" s="49">
        <v>14.890848303132168</v>
      </c>
      <c r="T3392" s="50">
        <v>-0.2054346421971254</v>
      </c>
      <c r="U3392" s="51">
        <v>3.0841685978558095E-3</v>
      </c>
      <c r="V3392" s="52">
        <v>7.2536145363656536E-6</v>
      </c>
      <c r="W3392" s="53">
        <v>-2.5629303132168602E-2</v>
      </c>
      <c r="X3392" s="54">
        <v>6.5686117904058727E-4</v>
      </c>
      <c r="Y3392" s="55">
        <v>14.887881055280033</v>
      </c>
      <c r="Z3392" s="56">
        <v>-0.18157094134549964</v>
      </c>
      <c r="AA3392" s="57">
        <v>1.4175222648759843E-3</v>
      </c>
      <c r="AB3392" s="58">
        <v>5.8499028154980607E-6</v>
      </c>
      <c r="AC3392" s="59">
        <v>-2.26620552800334E-2</v>
      </c>
      <c r="AD3392" s="60">
        <v>5.1356874951528973E-4</v>
      </c>
      <c r="AG3392" s="48">
        <v>14.865219</v>
      </c>
      <c r="AH3392" s="55">
        <v>14.887881055280033</v>
      </c>
    </row>
    <row r="3393" spans="1:34">
      <c r="A3393" s="31">
        <v>14.865219</v>
      </c>
      <c r="B3393" s="32">
        <v>37.531402999999997</v>
      </c>
      <c r="C3393" s="33">
        <v>32.208762999999998</v>
      </c>
      <c r="D3393" s="34">
        <v>30.713491000000001</v>
      </c>
      <c r="E3393" s="35">
        <v>31.793386999999999</v>
      </c>
      <c r="F3393" s="36">
        <v>29.163741999999999</v>
      </c>
      <c r="G3393" s="37">
        <v>25.843036999999999</v>
      </c>
      <c r="H3393" s="38">
        <v>24.991523000000001</v>
      </c>
      <c r="I3393" s="39">
        <v>26.874994000000001</v>
      </c>
      <c r="J3393" s="40">
        <v>24.790438000000002</v>
      </c>
      <c r="K3393" s="41">
        <v>30.065000999999999</v>
      </c>
      <c r="L3393" s="42">
        <v>26.086860000000001</v>
      </c>
      <c r="M3393" s="43">
        <v>28.476994999999999</v>
      </c>
      <c r="N3393" s="44">
        <v>52.399040999999997</v>
      </c>
      <c r="O3393" s="45">
        <v>32.730493000000003</v>
      </c>
      <c r="P3393" s="46">
        <v>21.25047</v>
      </c>
      <c r="Q3393" s="47">
        <v>21.099530999999999</v>
      </c>
      <c r="R3393" s="48">
        <v>14.865219</v>
      </c>
      <c r="S3393" s="49">
        <v>14.892697937385147</v>
      </c>
      <c r="T3393" s="50">
        <v>-0.22031372058347673</v>
      </c>
      <c r="U3393" s="51">
        <v>3.5648556887716574E-3</v>
      </c>
      <c r="V3393" s="52">
        <v>9.647249294793121E-6</v>
      </c>
      <c r="W3393" s="53">
        <v>-2.7478937385147617E-2</v>
      </c>
      <c r="X3393" s="54">
        <v>7.5509199981686336E-4</v>
      </c>
      <c r="Y3393" s="55">
        <v>14.889093889669393</v>
      </c>
      <c r="Z3393" s="56">
        <v>-0.19124555922287476</v>
      </c>
      <c r="AA3393" s="57">
        <v>9.7105820741293395E-4</v>
      </c>
      <c r="AB3393" s="58">
        <v>4.4438554669394535E-6</v>
      </c>
      <c r="AC3393" s="59">
        <v>-2.387488966939344E-2</v>
      </c>
      <c r="AD3393" s="60">
        <v>5.7001035672570954E-4</v>
      </c>
      <c r="AG3393" s="48">
        <v>14.865219</v>
      </c>
      <c r="AH3393" s="55">
        <v>14.889093889669393</v>
      </c>
    </row>
    <row r="3394" spans="1:34">
      <c r="A3394" s="31">
        <v>14.865219</v>
      </c>
      <c r="B3394" s="32">
        <v>37.426423999999997</v>
      </c>
      <c r="C3394" s="33">
        <v>31.831181999999998</v>
      </c>
      <c r="D3394" s="34">
        <v>30.637564999999999</v>
      </c>
      <c r="E3394" s="35">
        <v>31.822206000000001</v>
      </c>
      <c r="F3394" s="36">
        <v>29.175155</v>
      </c>
      <c r="G3394" s="37">
        <v>25.863154999999999</v>
      </c>
      <c r="H3394" s="38">
        <v>25.013300000000001</v>
      </c>
      <c r="I3394" s="39">
        <v>26.894181</v>
      </c>
      <c r="J3394" s="40">
        <v>24.77861</v>
      </c>
      <c r="K3394" s="41">
        <v>30.057400000000001</v>
      </c>
      <c r="L3394" s="42">
        <v>26.079675999999999</v>
      </c>
      <c r="M3394" s="43">
        <v>28.442029999999999</v>
      </c>
      <c r="N3394" s="44">
        <v>52.383038999999997</v>
      </c>
      <c r="O3394" s="45">
        <v>32.733162999999998</v>
      </c>
      <c r="P3394" s="46">
        <v>21.255519</v>
      </c>
      <c r="Q3394" s="47">
        <v>21.118278</v>
      </c>
      <c r="R3394" s="48">
        <v>14.601267</v>
      </c>
      <c r="S3394" s="49">
        <v>14.894198811821301</v>
      </c>
      <c r="T3394" s="50">
        <v>-2.3476471934247702</v>
      </c>
      <c r="U3394" s="51">
        <v>2.7600455062344307E-3</v>
      </c>
      <c r="V3394" s="52">
        <v>8.4744150360547177E-4</v>
      </c>
      <c r="W3394" s="53">
        <v>-0.29293181182130112</v>
      </c>
      <c r="X3394" s="54">
        <v>8.580904637691017E-2</v>
      </c>
      <c r="Y3394" s="55">
        <v>14.887278582123528</v>
      </c>
      <c r="Z3394" s="56">
        <v>-2.290802580523466</v>
      </c>
      <c r="AA3394" s="57">
        <v>7.5966639291734199E-4</v>
      </c>
      <c r="AB3394" s="58">
        <v>4.9869877175119073E-4</v>
      </c>
      <c r="AC3394" s="59">
        <v>-0.28601158212352829</v>
      </c>
      <c r="AD3394" s="60">
        <v>8.1802625108803761E-2</v>
      </c>
      <c r="AG3394" s="48">
        <v>14.601267</v>
      </c>
      <c r="AH3394" s="55">
        <v>14.887278582123528</v>
      </c>
    </row>
    <row r="3395" spans="1:34">
      <c r="A3395" s="31">
        <v>14.601267</v>
      </c>
      <c r="B3395" s="32">
        <v>37.189196000000003</v>
      </c>
      <c r="C3395" s="33">
        <v>32.018915999999997</v>
      </c>
      <c r="D3395" s="34">
        <v>30.582712999999998</v>
      </c>
      <c r="E3395" s="35">
        <v>31.849143999999999</v>
      </c>
      <c r="F3395" s="36">
        <v>29.186088000000002</v>
      </c>
      <c r="G3395" s="37">
        <v>25.853997</v>
      </c>
      <c r="H3395" s="38">
        <v>24.983478000000002</v>
      </c>
      <c r="I3395" s="39">
        <v>26.896453000000001</v>
      </c>
      <c r="J3395" s="40">
        <v>24.767251000000002</v>
      </c>
      <c r="K3395" s="41">
        <v>30.053056999999999</v>
      </c>
      <c r="L3395" s="42">
        <v>26.083538999999998</v>
      </c>
      <c r="M3395" s="43">
        <v>28.43066</v>
      </c>
      <c r="N3395" s="44">
        <v>52.383201</v>
      </c>
      <c r="O3395" s="45">
        <v>32.72851</v>
      </c>
      <c r="P3395" s="46">
        <v>21.268522000000001</v>
      </c>
      <c r="Q3395" s="47">
        <v>21.133416</v>
      </c>
      <c r="R3395" s="48">
        <v>14.601267</v>
      </c>
      <c r="S3395" s="49">
        <v>14.63884252204309</v>
      </c>
      <c r="T3395" s="50">
        <v>-0.30115509115582278</v>
      </c>
      <c r="U3395" s="51">
        <v>2.8468068099950614E-3</v>
      </c>
      <c r="V3395" s="52">
        <v>1.4384806544766697E-5</v>
      </c>
      <c r="W3395" s="53">
        <v>-3.7575522043090004E-2</v>
      </c>
      <c r="X3395" s="54">
        <v>1.4119198568107428E-3</v>
      </c>
      <c r="Y3395" s="55">
        <v>14.631585592781148</v>
      </c>
      <c r="Z3395" s="56">
        <v>-0.24284220708096965</v>
      </c>
      <c r="AA3395" s="57">
        <v>8.1068894111260685E-4</v>
      </c>
      <c r="AB3395" s="58">
        <v>5.9808763647273718E-6</v>
      </c>
      <c r="AC3395" s="59">
        <v>-3.0318592781148013E-2</v>
      </c>
      <c r="AD3395" s="60">
        <v>9.1921706822908043E-4</v>
      </c>
      <c r="AG3395" s="48">
        <v>14.601267</v>
      </c>
      <c r="AH3395" s="55">
        <v>14.631585592781148</v>
      </c>
    </row>
    <row r="3396" spans="1:34">
      <c r="A3396" s="31">
        <v>14.601267</v>
      </c>
      <c r="B3396" s="32">
        <v>37.547815</v>
      </c>
      <c r="C3396" s="33">
        <v>32.237169999999999</v>
      </c>
      <c r="D3396" s="34">
        <v>30.592376000000002</v>
      </c>
      <c r="E3396" s="35">
        <v>31.888555</v>
      </c>
      <c r="F3396" s="36">
        <v>29.173676</v>
      </c>
      <c r="G3396" s="37">
        <v>25.845877999999999</v>
      </c>
      <c r="H3396" s="38">
        <v>24.993987000000001</v>
      </c>
      <c r="I3396" s="39">
        <v>26.905847999999999</v>
      </c>
      <c r="J3396" s="40">
        <v>24.750427999999999</v>
      </c>
      <c r="K3396" s="41">
        <v>30.044884</v>
      </c>
      <c r="L3396" s="42">
        <v>26.069316000000001</v>
      </c>
      <c r="M3396" s="43">
        <v>28.449838</v>
      </c>
      <c r="N3396" s="44">
        <v>52.396728000000003</v>
      </c>
      <c r="O3396" s="45">
        <v>32.751178000000003</v>
      </c>
      <c r="P3396" s="46">
        <v>21.281949999999998</v>
      </c>
      <c r="Q3396" s="47">
        <v>21.163784</v>
      </c>
      <c r="R3396" s="48">
        <v>14.601267</v>
      </c>
      <c r="S3396" s="49">
        <v>14.651247830766824</v>
      </c>
      <c r="T3396" s="50">
        <v>-0.40064720196446041</v>
      </c>
      <c r="U3396" s="51">
        <v>3.1840688368508833E-3</v>
      </c>
      <c r="V3396" s="52">
        <v>2.8485195272201359E-5</v>
      </c>
      <c r="W3396" s="53">
        <v>-4.9980830766823914E-2</v>
      </c>
      <c r="X3396" s="54">
        <v>2.498083444141892E-3</v>
      </c>
      <c r="Y3396" s="55">
        <v>14.642793755927093</v>
      </c>
      <c r="Z3396" s="56">
        <v>-0.33274199753342559</v>
      </c>
      <c r="AA3396" s="57">
        <v>1.5672592806453341E-3</v>
      </c>
      <c r="AB3396" s="58">
        <v>2.1724374864904489E-5</v>
      </c>
      <c r="AC3396" s="59">
        <v>-4.1526755927092651E-2</v>
      </c>
      <c r="AD3396" s="60">
        <v>1.7244714578283247E-3</v>
      </c>
      <c r="AG3396" s="48">
        <v>14.601267</v>
      </c>
      <c r="AH3396" s="55">
        <v>14.642793755927093</v>
      </c>
    </row>
    <row r="3397" spans="1:34">
      <c r="A3397" s="31">
        <v>14.601267</v>
      </c>
      <c r="B3397" s="32">
        <v>37.661127999999998</v>
      </c>
      <c r="C3397" s="33">
        <v>32.196840999999999</v>
      </c>
      <c r="D3397" s="34">
        <v>30.598348999999999</v>
      </c>
      <c r="E3397" s="35">
        <v>31.825551999999998</v>
      </c>
      <c r="F3397" s="36">
        <v>29.176293999999999</v>
      </c>
      <c r="G3397" s="37">
        <v>25.848051999999999</v>
      </c>
      <c r="H3397" s="38">
        <v>25.010484000000002</v>
      </c>
      <c r="I3397" s="39">
        <v>26.891003999999999</v>
      </c>
      <c r="J3397" s="40">
        <v>24.736619000000001</v>
      </c>
      <c r="K3397" s="41">
        <v>30.046984999999999</v>
      </c>
      <c r="L3397" s="42">
        <v>26.067069</v>
      </c>
      <c r="M3397" s="43">
        <v>28.504548</v>
      </c>
      <c r="N3397" s="44">
        <v>52.423960000000001</v>
      </c>
      <c r="O3397" s="45">
        <v>32.766748999999997</v>
      </c>
      <c r="P3397" s="46">
        <v>21.286460999999999</v>
      </c>
      <c r="Q3397" s="47">
        <v>21.182427000000001</v>
      </c>
      <c r="R3397" s="48">
        <v>14.601267</v>
      </c>
      <c r="S3397" s="49">
        <v>14.653770468147425</v>
      </c>
      <c r="T3397" s="50">
        <v>-0.42092093181037943</v>
      </c>
      <c r="U3397" s="51">
        <v>3.4314100700370965E-3</v>
      </c>
      <c r="V3397" s="52">
        <v>3.3891747936501956E-5</v>
      </c>
      <c r="W3397" s="53">
        <v>-5.250346814742457E-2</v>
      </c>
      <c r="X3397" s="54">
        <v>2.7566141675076264E-3</v>
      </c>
      <c r="Y3397" s="55">
        <v>14.647724509927146</v>
      </c>
      <c r="Z3397" s="56">
        <v>-0.37234562980623731</v>
      </c>
      <c r="AA3397" s="57">
        <v>2.0762075656226339E-3</v>
      </c>
      <c r="AB3397" s="58">
        <v>3.605586566150282E-5</v>
      </c>
      <c r="AC3397" s="59">
        <v>-4.6457509927146035E-2</v>
      </c>
      <c r="AD3397" s="60">
        <v>2.1583002286308722E-3</v>
      </c>
      <c r="AG3397" s="48">
        <v>14.601267</v>
      </c>
      <c r="AH3397" s="55">
        <v>14.647724509927146</v>
      </c>
    </row>
    <row r="3398" spans="1:34">
      <c r="A3398" s="31">
        <v>14.601267</v>
      </c>
      <c r="B3398" s="32">
        <v>37.398066</v>
      </c>
      <c r="C3398" s="33">
        <v>32.046492999999998</v>
      </c>
      <c r="D3398" s="34">
        <v>30.643674000000001</v>
      </c>
      <c r="E3398" s="35">
        <v>31.795000000000002</v>
      </c>
      <c r="F3398" s="36">
        <v>29.189374999999998</v>
      </c>
      <c r="G3398" s="37">
        <v>25.878056999999998</v>
      </c>
      <c r="H3398" s="38">
        <v>25.057756000000001</v>
      </c>
      <c r="I3398" s="39">
        <v>26.884212000000002</v>
      </c>
      <c r="J3398" s="40">
        <v>24.723198</v>
      </c>
      <c r="K3398" s="41">
        <v>30.036052999999999</v>
      </c>
      <c r="L3398" s="42">
        <v>26.045992999999999</v>
      </c>
      <c r="M3398" s="43">
        <v>28.512015999999999</v>
      </c>
      <c r="N3398" s="44">
        <v>52.419493000000003</v>
      </c>
      <c r="O3398" s="45">
        <v>32.771239000000001</v>
      </c>
      <c r="P3398" s="46">
        <v>21.295338999999998</v>
      </c>
      <c r="Q3398" s="47">
        <v>21.204037</v>
      </c>
      <c r="R3398" s="48">
        <v>14.601267</v>
      </c>
      <c r="S3398" s="49">
        <v>14.65253685922411</v>
      </c>
      <c r="T3398" s="50">
        <v>-0.41128547563793627</v>
      </c>
      <c r="U3398" s="51">
        <v>4.6638870866212712E-3</v>
      </c>
      <c r="V3398" s="52">
        <v>4.4034442944093546E-5</v>
      </c>
      <c r="W3398" s="53">
        <v>-5.1269859224110093E-2</v>
      </c>
      <c r="X3398" s="54">
        <v>2.6285984648600669E-3</v>
      </c>
      <c r="Y3398" s="55">
        <v>14.643958437077679</v>
      </c>
      <c r="Z3398" s="56">
        <v>-0.34204861104176404</v>
      </c>
      <c r="AA3398" s="57">
        <v>1.4175517142617385E-3</v>
      </c>
      <c r="AB3398" s="58">
        <v>2.0760636223454211E-5</v>
      </c>
      <c r="AC3398" s="59">
        <v>-4.2691437077678529E-2</v>
      </c>
      <c r="AD3398" s="60">
        <v>1.822558799757385E-3</v>
      </c>
      <c r="AG3398" s="48">
        <v>14.601267</v>
      </c>
      <c r="AH3398" s="55">
        <v>14.643958437077679</v>
      </c>
    </row>
    <row r="3399" spans="1:34">
      <c r="A3399" s="31">
        <v>14.601267</v>
      </c>
      <c r="B3399" s="32">
        <v>37.361494</v>
      </c>
      <c r="C3399" s="33">
        <v>31.750900999999999</v>
      </c>
      <c r="D3399" s="34">
        <v>30.568187999999999</v>
      </c>
      <c r="E3399" s="35">
        <v>31.866420000000002</v>
      </c>
      <c r="F3399" s="36">
        <v>29.202905000000001</v>
      </c>
      <c r="G3399" s="37">
        <v>25.885842</v>
      </c>
      <c r="H3399" s="38">
        <v>25.054956000000001</v>
      </c>
      <c r="I3399" s="39">
        <v>26.868545000000001</v>
      </c>
      <c r="J3399" s="40">
        <v>24.711687999999999</v>
      </c>
      <c r="K3399" s="41">
        <v>30.017907999999998</v>
      </c>
      <c r="L3399" s="42">
        <v>26.052036000000001</v>
      </c>
      <c r="M3399" s="43">
        <v>28.492863</v>
      </c>
      <c r="N3399" s="44">
        <v>52.428592000000002</v>
      </c>
      <c r="O3399" s="45">
        <v>32.771816999999999</v>
      </c>
      <c r="P3399" s="46">
        <v>21.310198</v>
      </c>
      <c r="Q3399" s="47">
        <v>21.221287</v>
      </c>
      <c r="R3399" s="48">
        <v>14.601267</v>
      </c>
      <c r="S3399" s="49">
        <v>14.650234667626313</v>
      </c>
      <c r="T3399" s="50">
        <v>-0.39265686642596226</v>
      </c>
      <c r="U3399" s="51">
        <v>3.8500859142551074E-3</v>
      </c>
      <c r="V3399" s="52">
        <v>3.3105458470602441E-5</v>
      </c>
      <c r="W3399" s="53">
        <v>-4.8967667626312661E-2</v>
      </c>
      <c r="X3399" s="54">
        <v>2.397832472761029E-3</v>
      </c>
      <c r="Y3399" s="55">
        <v>14.639634255979965</v>
      </c>
      <c r="Z3399" s="56">
        <v>-0.3073694551926584</v>
      </c>
      <c r="AA3399" s="57">
        <v>1.2009815590190839E-3</v>
      </c>
      <c r="AB3399" s="58">
        <v>1.4200043006628559E-5</v>
      </c>
      <c r="AC3399" s="59">
        <v>-3.8367255979965265E-2</v>
      </c>
      <c r="AD3399" s="60">
        <v>1.4720463314321804E-3</v>
      </c>
      <c r="AG3399" s="48">
        <v>14.601267</v>
      </c>
      <c r="AH3399" s="55">
        <v>14.639634255979965</v>
      </c>
    </row>
    <row r="3400" spans="1:34">
      <c r="A3400" s="31">
        <v>14.601267</v>
      </c>
      <c r="B3400" s="32">
        <v>37.110653999999997</v>
      </c>
      <c r="C3400" s="33">
        <v>32.020705999999997</v>
      </c>
      <c r="D3400" s="34">
        <v>30.538326000000001</v>
      </c>
      <c r="E3400" s="35">
        <v>31.874451000000001</v>
      </c>
      <c r="F3400" s="36">
        <v>29.203907999999998</v>
      </c>
      <c r="G3400" s="37">
        <v>25.876982999999999</v>
      </c>
      <c r="H3400" s="38">
        <v>25.021446999999998</v>
      </c>
      <c r="I3400" s="39">
        <v>26.855107</v>
      </c>
      <c r="J3400" s="40">
        <v>24.706142</v>
      </c>
      <c r="K3400" s="41">
        <v>30.001151</v>
      </c>
      <c r="L3400" s="42">
        <v>26.058820000000001</v>
      </c>
      <c r="M3400" s="43">
        <v>28.509875999999998</v>
      </c>
      <c r="N3400" s="44">
        <v>52.457630999999999</v>
      </c>
      <c r="O3400" s="45">
        <v>32.797046000000002</v>
      </c>
      <c r="P3400" s="46">
        <v>21.327596</v>
      </c>
      <c r="Q3400" s="47">
        <v>21.235762000000001</v>
      </c>
      <c r="R3400" s="48">
        <v>14.601267</v>
      </c>
      <c r="S3400" s="49">
        <v>14.641628971823289</v>
      </c>
      <c r="T3400" s="50">
        <v>-0.32371407105159045</v>
      </c>
      <c r="U3400" s="51">
        <v>4.24189049243099E-3</v>
      </c>
      <c r="V3400" s="52">
        <v>2.4800260955170009E-5</v>
      </c>
      <c r="W3400" s="53">
        <v>-4.0361971823289267E-2</v>
      </c>
      <c r="X3400" s="54">
        <v>1.6290887694639967E-3</v>
      </c>
      <c r="Y3400" s="55">
        <v>14.6324747950357</v>
      </c>
      <c r="Z3400" s="56">
        <v>-0.2499840863598505</v>
      </c>
      <c r="AA3400" s="57">
        <v>9.6779990694986317E-4</v>
      </c>
      <c r="AB3400" s="58">
        <v>7.5672978576284693E-6</v>
      </c>
      <c r="AC3400" s="59">
        <v>-3.1207795035699704E-2</v>
      </c>
      <c r="AD3400" s="60">
        <v>9.7392647099024308E-4</v>
      </c>
      <c r="AG3400" s="48">
        <v>14.601267</v>
      </c>
      <c r="AH3400" s="55">
        <v>14.6324747950357</v>
      </c>
    </row>
    <row r="3401" spans="1:34">
      <c r="A3401" s="31">
        <v>14.601267</v>
      </c>
      <c r="B3401" s="32">
        <v>37.604669000000001</v>
      </c>
      <c r="C3401" s="33">
        <v>32.175705000000001</v>
      </c>
      <c r="D3401" s="34">
        <v>30.580324000000001</v>
      </c>
      <c r="E3401" s="35">
        <v>31.948924999999999</v>
      </c>
      <c r="F3401" s="36">
        <v>29.187473000000001</v>
      </c>
      <c r="G3401" s="37">
        <v>25.867840000000001</v>
      </c>
      <c r="H3401" s="38">
        <v>24.990758</v>
      </c>
      <c r="I3401" s="39">
        <v>26.834070000000001</v>
      </c>
      <c r="J3401" s="40">
        <v>24.703959999999999</v>
      </c>
      <c r="K3401" s="41">
        <v>30.002056</v>
      </c>
      <c r="L3401" s="42">
        <v>26.081610999999999</v>
      </c>
      <c r="M3401" s="43">
        <v>28.530835</v>
      </c>
      <c r="N3401" s="44">
        <v>52.475926999999999</v>
      </c>
      <c r="O3401" s="45">
        <v>32.801605000000002</v>
      </c>
      <c r="P3401" s="46">
        <v>21.321279000000001</v>
      </c>
      <c r="Q3401" s="47">
        <v>21.263293000000001</v>
      </c>
      <c r="R3401" s="48">
        <v>14.601267</v>
      </c>
      <c r="S3401" s="49">
        <v>14.650541262463335</v>
      </c>
      <c r="T3401" s="50">
        <v>-0.39505209634768546</v>
      </c>
      <c r="U3401" s="51">
        <v>3.5310266333552489E-3</v>
      </c>
      <c r="V3401" s="52">
        <v>3.0723695263449972E-5</v>
      </c>
      <c r="W3401" s="53">
        <v>-4.9274262463335106E-2</v>
      </c>
      <c r="X3401" s="54">
        <v>2.4279529413056351E-3</v>
      </c>
      <c r="Y3401" s="55">
        <v>14.64420271629796</v>
      </c>
      <c r="Z3401" s="56">
        <v>-0.34406253742593573</v>
      </c>
      <c r="AA3401" s="57">
        <v>1.7468442557486226E-3</v>
      </c>
      <c r="AB3401" s="58">
        <v>2.5893948690856824E-5</v>
      </c>
      <c r="AC3401" s="59">
        <v>-4.2935716297959559E-2</v>
      </c>
      <c r="AD3401" s="60">
        <v>1.84347573401887E-3</v>
      </c>
      <c r="AG3401" s="48">
        <v>14.601267</v>
      </c>
      <c r="AH3401" s="55">
        <v>14.64420271629796</v>
      </c>
    </row>
    <row r="3402" spans="1:34">
      <c r="A3402" s="31">
        <v>14.601267</v>
      </c>
      <c r="B3402" s="32">
        <v>37.556856000000003</v>
      </c>
      <c r="C3402" s="33">
        <v>32.117846</v>
      </c>
      <c r="D3402" s="34">
        <v>30.615414999999999</v>
      </c>
      <c r="E3402" s="35">
        <v>31.844735</v>
      </c>
      <c r="F3402" s="36">
        <v>29.201353000000001</v>
      </c>
      <c r="G3402" s="37">
        <v>25.882556000000001</v>
      </c>
      <c r="H3402" s="38">
        <v>25.004745</v>
      </c>
      <c r="I3402" s="39">
        <v>26.827411000000001</v>
      </c>
      <c r="J3402" s="40">
        <v>24.685635999999999</v>
      </c>
      <c r="K3402" s="41">
        <v>29.998687</v>
      </c>
      <c r="L3402" s="42">
        <v>26.072177</v>
      </c>
      <c r="M3402" s="43">
        <v>28.550086</v>
      </c>
      <c r="N3402" s="44">
        <v>52.487748000000003</v>
      </c>
      <c r="O3402" s="45">
        <v>32.814774</v>
      </c>
      <c r="P3402" s="46">
        <v>21.310233</v>
      </c>
      <c r="Q3402" s="47">
        <v>21.258602</v>
      </c>
      <c r="R3402" s="48">
        <v>14.601267</v>
      </c>
      <c r="S3402" s="49">
        <v>14.652726436949791</v>
      </c>
      <c r="T3402" s="50">
        <v>-0.41254104210364007</v>
      </c>
      <c r="U3402" s="51">
        <v>3.3836798728667477E-3</v>
      </c>
      <c r="V3402" s="52">
        <v>3.2101334783323977E-5</v>
      </c>
      <c r="W3402" s="53">
        <v>-5.1459436949791382E-2</v>
      </c>
      <c r="X3402" s="54">
        <v>2.6480736511895545E-3</v>
      </c>
      <c r="Y3402" s="55">
        <v>14.648604849641776</v>
      </c>
      <c r="Z3402" s="56">
        <v>-0.37935766979073959</v>
      </c>
      <c r="AA3402" s="57">
        <v>1.8464491340143786E-3</v>
      </c>
      <c r="AB3402" s="58">
        <v>3.3277274035080123E-5</v>
      </c>
      <c r="AC3402" s="59">
        <v>-4.7337849641776231E-2</v>
      </c>
      <c r="AD3402" s="60">
        <v>2.2408720087074142E-3</v>
      </c>
      <c r="AG3402" s="48">
        <v>14.601267</v>
      </c>
      <c r="AH3402" s="55">
        <v>14.648604849641776</v>
      </c>
    </row>
    <row r="3403" spans="1:34">
      <c r="A3403" s="31">
        <v>14.601267</v>
      </c>
      <c r="B3403" s="32">
        <v>37.307364999999997</v>
      </c>
      <c r="C3403" s="33">
        <v>31.787544</v>
      </c>
      <c r="D3403" s="34">
        <v>30.606213</v>
      </c>
      <c r="E3403" s="35">
        <v>31.849397</v>
      </c>
      <c r="F3403" s="36">
        <v>29.212358999999999</v>
      </c>
      <c r="G3403" s="37">
        <v>25.904741999999999</v>
      </c>
      <c r="H3403" s="38">
        <v>25.022020000000001</v>
      </c>
      <c r="I3403" s="39">
        <v>26.810115</v>
      </c>
      <c r="J3403" s="40">
        <v>24.674372000000002</v>
      </c>
      <c r="K3403" s="41">
        <v>29.987074</v>
      </c>
      <c r="L3403" s="42">
        <v>26.079934999999999</v>
      </c>
      <c r="M3403" s="43">
        <v>28.540168999999999</v>
      </c>
      <c r="N3403" s="44">
        <v>52.500458999999999</v>
      </c>
      <c r="O3403" s="45">
        <v>32.813172999999999</v>
      </c>
      <c r="P3403" s="46">
        <v>21.314965000000001</v>
      </c>
      <c r="Q3403" s="47">
        <v>21.248963</v>
      </c>
      <c r="R3403" s="48">
        <v>14.85637</v>
      </c>
      <c r="S3403" s="49">
        <v>14.647210396473151</v>
      </c>
      <c r="T3403" s="50">
        <v>1.6767117219270034</v>
      </c>
      <c r="U3403" s="51">
        <v>3.2848119622693578E-3</v>
      </c>
      <c r="V3403" s="52">
        <v>5.1473504002420151E-4</v>
      </c>
      <c r="W3403" s="53">
        <v>0.20915960352684948</v>
      </c>
      <c r="X3403" s="54">
        <v>4.3747739747508868E-2</v>
      </c>
      <c r="Y3403" s="55">
        <v>14.640178446797568</v>
      </c>
      <c r="Z3403" s="56">
        <v>1.7319166697046886</v>
      </c>
      <c r="AA3403" s="57">
        <v>1.14717788521334E-3</v>
      </c>
      <c r="AB3403" s="58">
        <v>4.3061907422321512E-4</v>
      </c>
      <c r="AC3403" s="59">
        <v>0.21619155320243166</v>
      </c>
      <c r="AD3403" s="60">
        <v>4.6738787676079842E-2</v>
      </c>
      <c r="AG3403" s="48">
        <v>14.85637</v>
      </c>
      <c r="AH3403" s="55">
        <v>14.640178446797568</v>
      </c>
    </row>
    <row r="3404" spans="1:34">
      <c r="A3404" s="31">
        <v>14.85637</v>
      </c>
      <c r="B3404" s="32">
        <v>37.242674000000001</v>
      </c>
      <c r="C3404" s="33">
        <v>31.695779000000002</v>
      </c>
      <c r="D3404" s="34">
        <v>30.542984000000001</v>
      </c>
      <c r="E3404" s="35">
        <v>31.90673</v>
      </c>
      <c r="F3404" s="36">
        <v>29.226330999999998</v>
      </c>
      <c r="G3404" s="37">
        <v>25.87285</v>
      </c>
      <c r="H3404" s="38">
        <v>24.971101000000001</v>
      </c>
      <c r="I3404" s="39">
        <v>26.800726999999998</v>
      </c>
      <c r="J3404" s="40">
        <v>24.676655</v>
      </c>
      <c r="K3404" s="41">
        <v>29.989682999999999</v>
      </c>
      <c r="L3404" s="42">
        <v>26.094995999999998</v>
      </c>
      <c r="M3404" s="43">
        <v>28.5289</v>
      </c>
      <c r="N3404" s="44">
        <v>52.504165999999998</v>
      </c>
      <c r="O3404" s="45">
        <v>32.796571999999998</v>
      </c>
      <c r="P3404" s="46">
        <v>21.310487999999999</v>
      </c>
      <c r="Q3404" s="47">
        <v>21.251124000000001</v>
      </c>
      <c r="R3404" s="48">
        <v>14.601267</v>
      </c>
      <c r="S3404" s="49">
        <v>14.880064044713846</v>
      </c>
      <c r="T3404" s="50">
        <v>-2.2339218846320144</v>
      </c>
      <c r="U3404" s="51">
        <v>2.3628257155627482E-3</v>
      </c>
      <c r="V3404" s="52">
        <v>6.5663272864981831E-4</v>
      </c>
      <c r="W3404" s="53">
        <v>-0.27879704471384592</v>
      </c>
      <c r="X3404" s="54">
        <v>7.7727792141174201E-2</v>
      </c>
      <c r="Y3404" s="55">
        <v>14.874363275484439</v>
      </c>
      <c r="Z3404" s="56">
        <v>-2.1872201505904045</v>
      </c>
      <c r="AA3404" s="57">
        <v>6.3393079599722505E-4</v>
      </c>
      <c r="AB3404" s="58">
        <v>3.7932569281460936E-4</v>
      </c>
      <c r="AC3404" s="59">
        <v>-0.27309627548443949</v>
      </c>
      <c r="AD3404" s="60">
        <v>7.4581575683472859E-2</v>
      </c>
      <c r="AG3404" s="48">
        <v>14.601267</v>
      </c>
      <c r="AH3404" s="55">
        <v>14.874363275484439</v>
      </c>
    </row>
    <row r="3405" spans="1:34">
      <c r="A3405" s="31">
        <v>14.601267</v>
      </c>
      <c r="B3405" s="32">
        <v>37.231938999999997</v>
      </c>
      <c r="C3405" s="33">
        <v>31.988426</v>
      </c>
      <c r="D3405" s="34">
        <v>30.540873000000001</v>
      </c>
      <c r="E3405" s="35">
        <v>31.910527999999999</v>
      </c>
      <c r="F3405" s="36">
        <v>29.207298999999999</v>
      </c>
      <c r="G3405" s="37">
        <v>25.825634000000001</v>
      </c>
      <c r="H3405" s="38">
        <v>24.934011000000002</v>
      </c>
      <c r="I3405" s="39">
        <v>26.777491000000001</v>
      </c>
      <c r="J3405" s="40">
        <v>24.673829999999999</v>
      </c>
      <c r="K3405" s="41">
        <v>29.994382000000002</v>
      </c>
      <c r="L3405" s="42">
        <v>26.112518999999999</v>
      </c>
      <c r="M3405" s="43">
        <v>28.518771000000001</v>
      </c>
      <c r="N3405" s="44">
        <v>52.523713999999998</v>
      </c>
      <c r="O3405" s="45">
        <v>32.763661999999997</v>
      </c>
      <c r="P3405" s="46">
        <v>21.319873000000001</v>
      </c>
      <c r="Q3405" s="47">
        <v>21.248864999999999</v>
      </c>
      <c r="R3405" s="48">
        <v>14.85637</v>
      </c>
      <c r="S3405" s="49">
        <v>14.636125236296822</v>
      </c>
      <c r="T3405" s="50">
        <v>1.7651892438532741</v>
      </c>
      <c r="U3405" s="51">
        <v>2.8490754830436315E-3</v>
      </c>
      <c r="V3405" s="52">
        <v>4.9459884632919982E-4</v>
      </c>
      <c r="W3405" s="53">
        <v>0.22024476370317814</v>
      </c>
      <c r="X3405" s="54">
        <v>4.8507755938668774E-2</v>
      </c>
      <c r="Y3405" s="55">
        <v>14.627745433395605</v>
      </c>
      <c r="Z3405" s="56">
        <v>1.8312512904076936</v>
      </c>
      <c r="AA3405" s="57">
        <v>8.5632087441816769E-4</v>
      </c>
      <c r="AB3405" s="58">
        <v>3.592646494957922E-4</v>
      </c>
      <c r="AC3405" s="59">
        <v>0.22862456660439534</v>
      </c>
      <c r="AD3405" s="60">
        <v>5.2269192455047603E-2</v>
      </c>
      <c r="AG3405" s="48">
        <v>14.85637</v>
      </c>
      <c r="AH3405" s="55">
        <v>14.627745433395605</v>
      </c>
    </row>
    <row r="3406" spans="1:34">
      <c r="A3406" s="31">
        <v>14.85637</v>
      </c>
      <c r="B3406" s="32">
        <v>37.590114</v>
      </c>
      <c r="C3406" s="33">
        <v>32.028505000000003</v>
      </c>
      <c r="D3406" s="34">
        <v>30.546809</v>
      </c>
      <c r="E3406" s="35">
        <v>31.934975999999999</v>
      </c>
      <c r="F3406" s="36">
        <v>29.193270999999999</v>
      </c>
      <c r="G3406" s="37">
        <v>25.799391</v>
      </c>
      <c r="H3406" s="38">
        <v>24.920248000000001</v>
      </c>
      <c r="I3406" s="39">
        <v>26.760047</v>
      </c>
      <c r="J3406" s="40">
        <v>24.673369999999998</v>
      </c>
      <c r="K3406" s="41">
        <v>29.997416000000001</v>
      </c>
      <c r="L3406" s="42">
        <v>26.107295000000001</v>
      </c>
      <c r="M3406" s="43">
        <v>28.556155</v>
      </c>
      <c r="N3406" s="44">
        <v>52.536889000000002</v>
      </c>
      <c r="O3406" s="45">
        <v>32.763478999999997</v>
      </c>
      <c r="P3406" s="46">
        <v>21.317494</v>
      </c>
      <c r="Q3406" s="47">
        <v>21.241952999999999</v>
      </c>
      <c r="R3406" s="48">
        <v>14.601267</v>
      </c>
      <c r="S3406" s="49">
        <v>14.881266706009953</v>
      </c>
      <c r="T3406" s="50">
        <v>-2.2441662923653465</v>
      </c>
      <c r="U3406" s="51">
        <v>2.9031640539497927E-3</v>
      </c>
      <c r="V3406" s="52">
        <v>8.1465139317685935E-4</v>
      </c>
      <c r="W3406" s="53">
        <v>-0.27999970600995283</v>
      </c>
      <c r="X3406" s="54">
        <v>7.8399835365660017E-2</v>
      </c>
      <c r="Y3406" s="55">
        <v>14.875761108025086</v>
      </c>
      <c r="Z3406" s="56">
        <v>-2.1985673690625958</v>
      </c>
      <c r="AA3406" s="57">
        <v>7.7212676126139066E-4</v>
      </c>
      <c r="AB3406" s="58">
        <v>4.6688899116272844E-4</v>
      </c>
      <c r="AC3406" s="59">
        <v>-0.27449410802508645</v>
      </c>
      <c r="AD3406" s="60">
        <v>7.5347015340487822E-2</v>
      </c>
      <c r="AG3406" s="48">
        <v>14.601267</v>
      </c>
      <c r="AH3406" s="55">
        <v>14.875761108025086</v>
      </c>
    </row>
    <row r="3407" spans="1:34">
      <c r="A3407" s="31">
        <v>14.601267</v>
      </c>
      <c r="B3407" s="32">
        <v>37.436923</v>
      </c>
      <c r="C3407" s="33">
        <v>31.966315999999999</v>
      </c>
      <c r="D3407" s="34">
        <v>30.612749000000001</v>
      </c>
      <c r="E3407" s="35">
        <v>31.864118999999999</v>
      </c>
      <c r="F3407" s="36">
        <v>29.200533</v>
      </c>
      <c r="G3407" s="37">
        <v>25.801631</v>
      </c>
      <c r="H3407" s="38">
        <v>24.940370999999999</v>
      </c>
      <c r="I3407" s="39">
        <v>26.731366000000001</v>
      </c>
      <c r="J3407" s="40">
        <v>24.666442</v>
      </c>
      <c r="K3407" s="41">
        <v>29.995950000000001</v>
      </c>
      <c r="L3407" s="42">
        <v>26.099861000000001</v>
      </c>
      <c r="M3407" s="43">
        <v>28.588671000000001</v>
      </c>
      <c r="N3407" s="44">
        <v>52.544058999999997</v>
      </c>
      <c r="O3407" s="45">
        <v>32.758755000000001</v>
      </c>
      <c r="P3407" s="46">
        <v>21.319737</v>
      </c>
      <c r="Q3407" s="47">
        <v>21.196269999999998</v>
      </c>
      <c r="R3407" s="48">
        <v>14.337315</v>
      </c>
      <c r="S3407" s="49">
        <v>14.638400587036688</v>
      </c>
      <c r="T3407" s="50">
        <v>-2.4144045618972636</v>
      </c>
      <c r="U3407" s="51">
        <v>3.9248535480514157E-3</v>
      </c>
      <c r="V3407" s="52">
        <v>1.2760830295799254E-3</v>
      </c>
      <c r="W3407" s="53">
        <v>-0.3010855870366882</v>
      </c>
      <c r="X3407" s="54">
        <v>9.0652530721227143E-2</v>
      </c>
      <c r="Y3407" s="55">
        <v>14.631973046762143</v>
      </c>
      <c r="Z3407" s="56">
        <v>-2.3601449110726351</v>
      </c>
      <c r="AA3407" s="57">
        <v>8.3476368252767704E-4</v>
      </c>
      <c r="AB3407" s="58">
        <v>5.8171944646964778E-4</v>
      </c>
      <c r="AC3407" s="59">
        <v>-0.29465804676214269</v>
      </c>
      <c r="AD3407" s="60">
        <v>8.6823364521681073E-2</v>
      </c>
      <c r="AG3407" s="48">
        <v>14.337315</v>
      </c>
      <c r="AH3407" s="55">
        <v>14.631973046762143</v>
      </c>
    </row>
    <row r="3408" spans="1:34">
      <c r="A3408" s="31">
        <v>14.337315</v>
      </c>
      <c r="B3408" s="32">
        <v>37.308956000000002</v>
      </c>
      <c r="C3408" s="33">
        <v>31.590273</v>
      </c>
      <c r="D3408" s="34">
        <v>30.539187999999999</v>
      </c>
      <c r="E3408" s="35">
        <v>31.892485000000001</v>
      </c>
      <c r="F3408" s="36">
        <v>29.18253</v>
      </c>
      <c r="G3408" s="37">
        <v>25.802323999999999</v>
      </c>
      <c r="H3408" s="38">
        <v>24.945975000000001</v>
      </c>
      <c r="I3408" s="39">
        <v>26.739591000000001</v>
      </c>
      <c r="J3408" s="40">
        <v>24.673660000000002</v>
      </c>
      <c r="K3408" s="41">
        <v>30.000765999999999</v>
      </c>
      <c r="L3408" s="42">
        <v>26.096291000000001</v>
      </c>
      <c r="M3408" s="43">
        <v>28.561488000000001</v>
      </c>
      <c r="N3408" s="44">
        <v>52.494902000000003</v>
      </c>
      <c r="O3408" s="45">
        <v>32.746808999999999</v>
      </c>
      <c r="P3408" s="46">
        <v>21.325589000000001</v>
      </c>
      <c r="Q3408" s="47">
        <v>21.225031000000001</v>
      </c>
      <c r="R3408" s="48">
        <v>14.601267</v>
      </c>
      <c r="S3408" s="49">
        <v>14.389722149903703</v>
      </c>
      <c r="T3408" s="50">
        <v>1.6969652258895804</v>
      </c>
      <c r="U3408" s="51">
        <v>4.6145550427963249E-3</v>
      </c>
      <c r="V3408" s="52">
        <v>7.4167207124447318E-4</v>
      </c>
      <c r="W3408" s="53">
        <v>0.21154485009629731</v>
      </c>
      <c r="X3408" s="54">
        <v>4.4751223602264897E-2</v>
      </c>
      <c r="Y3408" s="55">
        <v>14.380443877627762</v>
      </c>
      <c r="Z3408" s="56">
        <v>1.7690808129957452</v>
      </c>
      <c r="AA3408" s="57">
        <v>1.2155079974018347E-3</v>
      </c>
      <c r="AB3408" s="58">
        <v>4.7609255228490168E-4</v>
      </c>
      <c r="AC3408" s="59">
        <v>0.22082312237223789</v>
      </c>
      <c r="AD3408" s="60">
        <v>4.8762851374224349E-2</v>
      </c>
      <c r="AG3408" s="48">
        <v>14.601267</v>
      </c>
      <c r="AH3408" s="55">
        <v>14.380443877627762</v>
      </c>
    </row>
    <row r="3409" spans="1:34">
      <c r="A3409" s="31">
        <v>14.601267</v>
      </c>
      <c r="B3409" s="32">
        <v>37.115648</v>
      </c>
      <c r="C3409" s="33">
        <v>31.722000999999999</v>
      </c>
      <c r="D3409" s="34">
        <v>30.484362999999998</v>
      </c>
      <c r="E3409" s="35">
        <v>31.926879</v>
      </c>
      <c r="F3409" s="36">
        <v>29.165004</v>
      </c>
      <c r="G3409" s="37">
        <v>25.770495</v>
      </c>
      <c r="H3409" s="38">
        <v>24.895586000000002</v>
      </c>
      <c r="I3409" s="39">
        <v>26.726773999999999</v>
      </c>
      <c r="J3409" s="40">
        <v>24.682964999999999</v>
      </c>
      <c r="K3409" s="41">
        <v>29.99295</v>
      </c>
      <c r="L3409" s="42">
        <v>26.104361000000001</v>
      </c>
      <c r="M3409" s="43">
        <v>28.556467000000001</v>
      </c>
      <c r="N3409" s="44">
        <v>52.476917999999998</v>
      </c>
      <c r="O3409" s="45">
        <v>32.730817999999999</v>
      </c>
      <c r="P3409" s="46">
        <v>21.333957999999999</v>
      </c>
      <c r="Q3409" s="47">
        <v>21.211962</v>
      </c>
      <c r="R3409" s="48">
        <v>14.601267</v>
      </c>
      <c r="S3409" s="49">
        <v>14.624106617289922</v>
      </c>
      <c r="T3409" s="50">
        <v>-0.18310273528521312</v>
      </c>
      <c r="U3409" s="51">
        <v>3.4014797847257681E-3</v>
      </c>
      <c r="V3409" s="52">
        <v>6.3571844924391179E-6</v>
      </c>
      <c r="W3409" s="53">
        <v>-2.2839617289921677E-2</v>
      </c>
      <c r="X3409" s="54">
        <v>5.2164811795008914E-4</v>
      </c>
      <c r="Y3409" s="55">
        <v>14.61671849179594</v>
      </c>
      <c r="Z3409" s="56">
        <v>-0.12375826396007131</v>
      </c>
      <c r="AA3409" s="57">
        <v>7.5851443620711422E-4</v>
      </c>
      <c r="AB3409" s="58">
        <v>1.4532884587071912E-6</v>
      </c>
      <c r="AC3409" s="59">
        <v>-1.5451491795939631E-2</v>
      </c>
      <c r="AD3409" s="60">
        <v>2.3874859871998974E-4</v>
      </c>
      <c r="AG3409" s="48">
        <v>14.601267</v>
      </c>
      <c r="AH3409" s="55">
        <v>14.61671849179594</v>
      </c>
    </row>
    <row r="3410" spans="1:34">
      <c r="A3410" s="31">
        <v>14.601267</v>
      </c>
      <c r="B3410" s="32">
        <v>37.409010000000002</v>
      </c>
      <c r="C3410" s="33">
        <v>31.986979999999999</v>
      </c>
      <c r="D3410" s="34">
        <v>30.511528999999999</v>
      </c>
      <c r="E3410" s="35">
        <v>31.967462000000001</v>
      </c>
      <c r="F3410" s="36">
        <v>29.140827999999999</v>
      </c>
      <c r="G3410" s="37">
        <v>25.744691</v>
      </c>
      <c r="H3410" s="38">
        <v>24.863676000000002</v>
      </c>
      <c r="I3410" s="39">
        <v>26.734479</v>
      </c>
      <c r="J3410" s="40">
        <v>24.682644</v>
      </c>
      <c r="K3410" s="41">
        <v>30.003447000000001</v>
      </c>
      <c r="L3410" s="42">
        <v>26.112159999999999</v>
      </c>
      <c r="M3410" s="43">
        <v>28.583917</v>
      </c>
      <c r="N3410" s="44">
        <v>52.473284</v>
      </c>
      <c r="O3410" s="45">
        <v>32.726725999999999</v>
      </c>
      <c r="P3410" s="46">
        <v>21.322593999999999</v>
      </c>
      <c r="Q3410" s="47">
        <v>21.217206000000001</v>
      </c>
      <c r="R3410" s="48">
        <v>14.601267</v>
      </c>
      <c r="S3410" s="49">
        <v>14.629919665933535</v>
      </c>
      <c r="T3410" s="50">
        <v>-0.22970413284155164</v>
      </c>
      <c r="U3410" s="51">
        <v>3.3912136903314865E-3</v>
      </c>
      <c r="V3410" s="52">
        <v>9.9746015970296097E-6</v>
      </c>
      <c r="W3410" s="53">
        <v>-2.8652665933535104E-2</v>
      </c>
      <c r="X3410" s="54">
        <v>8.2097526509876308E-4</v>
      </c>
      <c r="Y3410" s="55">
        <v>14.624863862686809</v>
      </c>
      <c r="Z3410" s="56">
        <v>-0.18899363585950091</v>
      </c>
      <c r="AA3410" s="57">
        <v>7.0845509321391866E-4</v>
      </c>
      <c r="AB3410" s="58">
        <v>3.1653700377574993E-6</v>
      </c>
      <c r="AC3410" s="59">
        <v>-2.3596862686808606E-2</v>
      </c>
      <c r="AD3410" s="60">
        <v>5.5681192866010025E-4</v>
      </c>
      <c r="AG3410" s="48">
        <v>14.601267</v>
      </c>
      <c r="AH3410" s="55">
        <v>14.624863862686809</v>
      </c>
    </row>
    <row r="3411" spans="1:34">
      <c r="A3411" s="31">
        <v>14.601267</v>
      </c>
      <c r="B3411" s="32">
        <v>37.597915999999998</v>
      </c>
      <c r="C3411" s="33">
        <v>31.98244</v>
      </c>
      <c r="D3411" s="34">
        <v>30.525143</v>
      </c>
      <c r="E3411" s="35">
        <v>31.918495</v>
      </c>
      <c r="F3411" s="36">
        <v>29.113347000000001</v>
      </c>
      <c r="G3411" s="37">
        <v>25.733643000000001</v>
      </c>
      <c r="H3411" s="38">
        <v>24.857637</v>
      </c>
      <c r="I3411" s="39">
        <v>26.711175000000001</v>
      </c>
      <c r="J3411" s="40">
        <v>24.695098999999999</v>
      </c>
      <c r="K3411" s="41">
        <v>29.999497999999999</v>
      </c>
      <c r="L3411" s="42">
        <v>26.121613</v>
      </c>
      <c r="M3411" s="43">
        <v>28.610523000000001</v>
      </c>
      <c r="N3411" s="44">
        <v>52.469029999999997</v>
      </c>
      <c r="O3411" s="45">
        <v>32.715679000000002</v>
      </c>
      <c r="P3411" s="46">
        <v>21.312245999999998</v>
      </c>
      <c r="Q3411" s="47">
        <v>21.212264000000001</v>
      </c>
      <c r="R3411" s="48">
        <v>14.601267</v>
      </c>
      <c r="S3411" s="49">
        <v>14.630587155822059</v>
      </c>
      <c r="T3411" s="50">
        <v>-0.23500412756875652</v>
      </c>
      <c r="U3411" s="51">
        <v>2.9571465156190743E-3</v>
      </c>
      <c r="V3411" s="52">
        <v>9.0999182979906496E-6</v>
      </c>
      <c r="W3411" s="53">
        <v>-2.932015582205949E-2</v>
      </c>
      <c r="X3411" s="54">
        <v>8.59671537429849E-4</v>
      </c>
      <c r="Y3411" s="55">
        <v>14.628892347623289</v>
      </c>
      <c r="Z3411" s="56">
        <v>-0.22128985515741698</v>
      </c>
      <c r="AA3411" s="57">
        <v>9.883873219034302E-4</v>
      </c>
      <c r="AB3411" s="58">
        <v>6.0560527807136419E-6</v>
      </c>
      <c r="AC3411" s="59">
        <v>-2.7625347623288832E-2</v>
      </c>
      <c r="AD3411" s="60">
        <v>7.6315983130754994E-4</v>
      </c>
      <c r="AG3411" s="48">
        <v>14.601267</v>
      </c>
      <c r="AH3411" s="55">
        <v>14.628892347623289</v>
      </c>
    </row>
    <row r="3412" spans="1:34">
      <c r="A3412" s="31">
        <v>14.601267</v>
      </c>
      <c r="B3412" s="32">
        <v>37.365991999999999</v>
      </c>
      <c r="C3412" s="33">
        <v>31.882242999999999</v>
      </c>
      <c r="D3412" s="34">
        <v>30.584809</v>
      </c>
      <c r="E3412" s="35">
        <v>31.848282999999999</v>
      </c>
      <c r="F3412" s="36">
        <v>29.113315</v>
      </c>
      <c r="G3412" s="37">
        <v>25.760565</v>
      </c>
      <c r="H3412" s="38">
        <v>24.898616000000001</v>
      </c>
      <c r="I3412" s="39">
        <v>26.736398999999999</v>
      </c>
      <c r="J3412" s="40">
        <v>24.704587</v>
      </c>
      <c r="K3412" s="41">
        <v>29.996435000000002</v>
      </c>
      <c r="L3412" s="42">
        <v>26.105945999999999</v>
      </c>
      <c r="M3412" s="43">
        <v>28.56343</v>
      </c>
      <c r="N3412" s="44">
        <v>52.458626000000002</v>
      </c>
      <c r="O3412" s="45">
        <v>32.709943000000003</v>
      </c>
      <c r="P3412" s="46">
        <v>21.323865000000001</v>
      </c>
      <c r="Q3412" s="47">
        <v>21.275424000000001</v>
      </c>
      <c r="R3412" s="48">
        <v>14.601267</v>
      </c>
      <c r="S3412" s="49">
        <v>14.629305574581824</v>
      </c>
      <c r="T3412" s="50">
        <v>-0.22467734235784309</v>
      </c>
      <c r="U3412" s="51">
        <v>2.4709232394506462E-3</v>
      </c>
      <c r="V3412" s="52">
        <v>6.9467191553586728E-6</v>
      </c>
      <c r="W3412" s="53">
        <v>-2.8038574581824349E-2</v>
      </c>
      <c r="X3412" s="54">
        <v>7.8616166458052653E-4</v>
      </c>
      <c r="Y3412" s="55">
        <v>14.625076204770705</v>
      </c>
      <c r="Z3412" s="56">
        <v>-0.19069706616381762</v>
      </c>
      <c r="AA3412" s="57">
        <v>7.3701713484817263E-4</v>
      </c>
      <c r="AB3412" s="58">
        <v>3.3527087005306724E-6</v>
      </c>
      <c r="AC3412" s="59">
        <v>-2.380920477070525E-2</v>
      </c>
      <c r="AD3412" s="60">
        <v>5.6687823181337366E-4</v>
      </c>
      <c r="AG3412" s="48">
        <v>14.601267</v>
      </c>
      <c r="AH3412" s="55">
        <v>14.625076204770705</v>
      </c>
    </row>
    <row r="3413" spans="1:34">
      <c r="A3413" s="31">
        <v>14.601267</v>
      </c>
      <c r="B3413" s="32">
        <v>37.328032</v>
      </c>
      <c r="C3413" s="33">
        <v>31.547736</v>
      </c>
      <c r="D3413" s="34">
        <v>30.506789999999999</v>
      </c>
      <c r="E3413" s="35">
        <v>31.885798999999999</v>
      </c>
      <c r="F3413" s="36">
        <v>29.110451000000001</v>
      </c>
      <c r="G3413" s="37">
        <v>25.748533999999999</v>
      </c>
      <c r="H3413" s="38">
        <v>24.897535999999999</v>
      </c>
      <c r="I3413" s="39">
        <v>26.749773999999999</v>
      </c>
      <c r="J3413" s="40">
        <v>24.717884999999999</v>
      </c>
      <c r="K3413" s="41">
        <v>30.002488</v>
      </c>
      <c r="L3413" s="42">
        <v>26.123459</v>
      </c>
      <c r="M3413" s="43">
        <v>28.516262000000001</v>
      </c>
      <c r="N3413" s="44">
        <v>52.441460999999997</v>
      </c>
      <c r="O3413" s="45">
        <v>32.691327999999999</v>
      </c>
      <c r="P3413" s="46">
        <v>21.332111000000001</v>
      </c>
      <c r="Q3413" s="47">
        <v>21.307791000000002</v>
      </c>
      <c r="R3413" s="48">
        <v>14.601267</v>
      </c>
      <c r="S3413" s="49">
        <v>14.627346767017983</v>
      </c>
      <c r="T3413" s="50">
        <v>-0.20907452441790869</v>
      </c>
      <c r="U3413" s="51">
        <v>3.3620119177742119E-3</v>
      </c>
      <c r="V3413" s="52">
        <v>8.1920301463531775E-6</v>
      </c>
      <c r="W3413" s="53">
        <v>-2.6079767017982647E-2</v>
      </c>
      <c r="X3413" s="54">
        <v>6.8015424771225553E-4</v>
      </c>
      <c r="Y3413" s="55">
        <v>14.618736977296793</v>
      </c>
      <c r="Z3413" s="56">
        <v>-0.13992529275049059</v>
      </c>
      <c r="AA3413" s="57">
        <v>7.5893159805343557E-4</v>
      </c>
      <c r="AB3413" s="58">
        <v>1.8588092345308641E-6</v>
      </c>
      <c r="AC3413" s="59">
        <v>-1.7469977296793004E-2</v>
      </c>
      <c r="AD3413" s="60">
        <v>3.0520010675046301E-4</v>
      </c>
      <c r="AG3413" s="48">
        <v>14.601267</v>
      </c>
      <c r="AH3413" s="55">
        <v>14.618736977296793</v>
      </c>
    </row>
    <row r="3414" spans="1:34">
      <c r="A3414" s="31">
        <v>14.601267</v>
      </c>
      <c r="B3414" s="32">
        <v>37.072108</v>
      </c>
      <c r="C3414" s="33">
        <v>31.820271999999999</v>
      </c>
      <c r="D3414" s="34">
        <v>30.466746000000001</v>
      </c>
      <c r="E3414" s="35">
        <v>31.865466999999999</v>
      </c>
      <c r="F3414" s="36">
        <v>29.091566</v>
      </c>
      <c r="G3414" s="37">
        <v>25.715745999999999</v>
      </c>
      <c r="H3414" s="38">
        <v>24.858409000000002</v>
      </c>
      <c r="I3414" s="39">
        <v>26.761050000000001</v>
      </c>
      <c r="J3414" s="40">
        <v>24.72982</v>
      </c>
      <c r="K3414" s="41">
        <v>30.011455000000002</v>
      </c>
      <c r="L3414" s="42">
        <v>26.125926</v>
      </c>
      <c r="M3414" s="43">
        <v>28.480139999999999</v>
      </c>
      <c r="N3414" s="44">
        <v>52.442988999999997</v>
      </c>
      <c r="O3414" s="45">
        <v>32.662965</v>
      </c>
      <c r="P3414" s="46">
        <v>21.338812000000001</v>
      </c>
      <c r="Q3414" s="47">
        <v>21.323958999999999</v>
      </c>
      <c r="R3414" s="48">
        <v>14.601267</v>
      </c>
      <c r="S3414" s="49">
        <v>14.616935467793542</v>
      </c>
      <c r="T3414" s="50">
        <v>-0.12560368721718129</v>
      </c>
      <c r="U3414" s="51">
        <v>3.263095749641438E-3</v>
      </c>
      <c r="V3414" s="52">
        <v>2.8693369536174454E-6</v>
      </c>
      <c r="W3414" s="53">
        <v>-1.5668467793542362E-2</v>
      </c>
      <c r="X3414" s="54">
        <v>2.4550088299727426E-4</v>
      </c>
      <c r="Y3414" s="55">
        <v>14.608630677191137</v>
      </c>
      <c r="Z3414" s="56">
        <v>-5.8996938809592642E-2</v>
      </c>
      <c r="AA3414" s="57">
        <v>1.3608914040294953E-3</v>
      </c>
      <c r="AB3414" s="58">
        <v>5.9290330305222931E-7</v>
      </c>
      <c r="AC3414" s="59">
        <v>-7.3636771911367305E-3</v>
      </c>
      <c r="AD3414" s="60">
        <v>5.4223741775267328E-5</v>
      </c>
      <c r="AG3414" s="48">
        <v>14.601267</v>
      </c>
      <c r="AH3414" s="55">
        <v>14.608630677191137</v>
      </c>
    </row>
    <row r="3415" spans="1:34">
      <c r="A3415" s="31">
        <v>14.601267</v>
      </c>
      <c r="B3415" s="32">
        <v>37.561160000000001</v>
      </c>
      <c r="C3415" s="33">
        <v>32.016831000000003</v>
      </c>
      <c r="D3415" s="34">
        <v>30.497316999999999</v>
      </c>
      <c r="E3415" s="35">
        <v>31.908964999999998</v>
      </c>
      <c r="F3415" s="36">
        <v>29.065769</v>
      </c>
      <c r="G3415" s="37">
        <v>25.694654</v>
      </c>
      <c r="H3415" s="38">
        <v>24.837512</v>
      </c>
      <c r="I3415" s="39">
        <v>26.770012000000001</v>
      </c>
      <c r="J3415" s="40">
        <v>24.728114000000001</v>
      </c>
      <c r="K3415" s="41">
        <v>30.025414000000001</v>
      </c>
      <c r="L3415" s="42">
        <v>26.136778</v>
      </c>
      <c r="M3415" s="43">
        <v>28.461914</v>
      </c>
      <c r="N3415" s="44">
        <v>52.441603999999998</v>
      </c>
      <c r="O3415" s="45">
        <v>32.638286000000001</v>
      </c>
      <c r="P3415" s="46">
        <v>21.342072000000002</v>
      </c>
      <c r="Q3415" s="47">
        <v>21.340754</v>
      </c>
      <c r="R3415" s="48">
        <v>14.601267</v>
      </c>
      <c r="S3415" s="49">
        <v>14.623563381114963</v>
      </c>
      <c r="T3415" s="50">
        <v>-0.1787144730563375</v>
      </c>
      <c r="U3415" s="51">
        <v>3.0312034195755654E-3</v>
      </c>
      <c r="V3415" s="52">
        <v>5.39486350529529E-6</v>
      </c>
      <c r="W3415" s="53">
        <v>-2.2296381114962571E-2</v>
      </c>
      <c r="X3415" s="54">
        <v>4.9712861082365956E-4</v>
      </c>
      <c r="Y3415" s="55">
        <v>14.615743954131009</v>
      </c>
      <c r="Z3415" s="56">
        <v>-0.11595405298069467</v>
      </c>
      <c r="AA3415" s="57">
        <v>7.8125540092690714E-4</v>
      </c>
      <c r="AB3415" s="58">
        <v>1.3140574106218854E-6</v>
      </c>
      <c r="AC3415" s="59">
        <v>-1.4476954131009023E-2</v>
      </c>
      <c r="AD3415" s="60">
        <v>2.0958220091133923E-4</v>
      </c>
      <c r="AG3415" s="48">
        <v>14.601267</v>
      </c>
      <c r="AH3415" s="55">
        <v>14.615743954131009</v>
      </c>
    </row>
    <row r="3416" spans="1:34">
      <c r="A3416" s="31">
        <v>14.601267</v>
      </c>
      <c r="B3416" s="32">
        <v>37.569113999999999</v>
      </c>
      <c r="C3416" s="33">
        <v>31.973175000000001</v>
      </c>
      <c r="D3416" s="34">
        <v>30.49933</v>
      </c>
      <c r="E3416" s="35">
        <v>31.794625</v>
      </c>
      <c r="F3416" s="36">
        <v>29.054186000000001</v>
      </c>
      <c r="G3416" s="37">
        <v>25.703704999999999</v>
      </c>
      <c r="H3416" s="38">
        <v>24.882314999999998</v>
      </c>
      <c r="I3416" s="39">
        <v>26.778953000000001</v>
      </c>
      <c r="J3416" s="40">
        <v>24.733174000000002</v>
      </c>
      <c r="K3416" s="41">
        <v>30.022995000000002</v>
      </c>
      <c r="L3416" s="42">
        <v>26.106021999999999</v>
      </c>
      <c r="M3416" s="43">
        <v>28.460625</v>
      </c>
      <c r="N3416" s="44">
        <v>52.451687</v>
      </c>
      <c r="O3416" s="45">
        <v>32.646405999999999</v>
      </c>
      <c r="P3416" s="46">
        <v>21.355640999999999</v>
      </c>
      <c r="Q3416" s="47">
        <v>21.348084</v>
      </c>
      <c r="R3416" s="48">
        <v>14.601267</v>
      </c>
      <c r="S3416" s="49">
        <v>14.626056829982868</v>
      </c>
      <c r="T3416" s="50">
        <v>-0.19872019430176857</v>
      </c>
      <c r="U3416" s="51">
        <v>3.2291071072024003E-3</v>
      </c>
      <c r="V3416" s="52">
        <v>7.1072011014058169E-6</v>
      </c>
      <c r="W3416" s="53">
        <v>-2.4789829982868383E-2</v>
      </c>
      <c r="X3416" s="54">
        <v>6.1453567057952023E-4</v>
      </c>
      <c r="Y3416" s="55">
        <v>14.618618839767684</v>
      </c>
      <c r="Z3416" s="56">
        <v>-0.13898048249035924</v>
      </c>
      <c r="AA3416" s="57">
        <v>7.7919180294173896E-4</v>
      </c>
      <c r="AB3416" s="58">
        <v>1.8827842162576595E-6</v>
      </c>
      <c r="AC3416" s="59">
        <v>-1.7351839767684396E-2</v>
      </c>
      <c r="AD3416" s="60">
        <v>3.0108634332339369E-4</v>
      </c>
      <c r="AG3416" s="48">
        <v>14.601267</v>
      </c>
      <c r="AH3416" s="55">
        <v>14.618618839767684</v>
      </c>
    </row>
    <row r="3417" spans="1:34">
      <c r="A3417" s="31">
        <v>14.601267</v>
      </c>
      <c r="B3417" s="32">
        <v>37.327114999999999</v>
      </c>
      <c r="C3417" s="33">
        <v>31.746466999999999</v>
      </c>
      <c r="D3417" s="34">
        <v>30.497816</v>
      </c>
      <c r="E3417" s="35">
        <v>31.76352</v>
      </c>
      <c r="F3417" s="36">
        <v>29.052098000000001</v>
      </c>
      <c r="G3417" s="37">
        <v>25.733643000000001</v>
      </c>
      <c r="H3417" s="38">
        <v>24.927178000000001</v>
      </c>
      <c r="I3417" s="39">
        <v>26.793863000000002</v>
      </c>
      <c r="J3417" s="40">
        <v>24.751515000000001</v>
      </c>
      <c r="K3417" s="41">
        <v>30.031827</v>
      </c>
      <c r="L3417" s="42">
        <v>26.091905000000001</v>
      </c>
      <c r="M3417" s="43">
        <v>28.437469</v>
      </c>
      <c r="N3417" s="44">
        <v>52.433376000000003</v>
      </c>
      <c r="O3417" s="45">
        <v>32.640192999999996</v>
      </c>
      <c r="P3417" s="46">
        <v>21.373526999999999</v>
      </c>
      <c r="Q3417" s="47">
        <v>21.353712999999999</v>
      </c>
      <c r="R3417" s="48">
        <v>14.601267</v>
      </c>
      <c r="S3417" s="49">
        <v>14.61896253957069</v>
      </c>
      <c r="T3417" s="50">
        <v>-0.14185113414190562</v>
      </c>
      <c r="U3417" s="51">
        <v>3.2316222258749242E-3</v>
      </c>
      <c r="V3417" s="52">
        <v>3.6242609068437537E-6</v>
      </c>
      <c r="W3417" s="53">
        <v>-1.7695539570690144E-2</v>
      </c>
      <c r="X3417" s="54">
        <v>3.1313212069786071E-4</v>
      </c>
      <c r="Y3417" s="55">
        <v>14.609964727512079</v>
      </c>
      <c r="Z3417" s="56">
        <v>-6.9667095468053664E-2</v>
      </c>
      <c r="AA3417" s="57">
        <v>8.4186498420509492E-4</v>
      </c>
      <c r="AB3417" s="58">
        <v>5.1117974796264605E-7</v>
      </c>
      <c r="AC3417" s="59">
        <v>-8.6977275120787567E-3</v>
      </c>
      <c r="AD3417" s="60">
        <v>7.5650463874371717E-5</v>
      </c>
      <c r="AG3417" s="48">
        <v>14.601267</v>
      </c>
      <c r="AH3417" s="55">
        <v>14.609964727512079</v>
      </c>
    </row>
    <row r="3418" spans="1:34">
      <c r="A3418" s="31">
        <v>14.601267</v>
      </c>
      <c r="B3418" s="32">
        <v>37.304631000000001</v>
      </c>
      <c r="C3418" s="33">
        <v>31.592756999999999</v>
      </c>
      <c r="D3418" s="34">
        <v>30.419433000000001</v>
      </c>
      <c r="E3418" s="35">
        <v>31.807259999999999</v>
      </c>
      <c r="F3418" s="36">
        <v>29.049054000000002</v>
      </c>
      <c r="G3418" s="37">
        <v>25.722216</v>
      </c>
      <c r="H3418" s="38">
        <v>24.908407</v>
      </c>
      <c r="I3418" s="39">
        <v>26.802076</v>
      </c>
      <c r="J3418" s="40">
        <v>24.765217</v>
      </c>
      <c r="K3418" s="41">
        <v>30.027449000000001</v>
      </c>
      <c r="L3418" s="42">
        <v>26.082982000000001</v>
      </c>
      <c r="M3418" s="43">
        <v>28.390485999999999</v>
      </c>
      <c r="N3418" s="44">
        <v>52.405833000000001</v>
      </c>
      <c r="O3418" s="45">
        <v>32.626446999999999</v>
      </c>
      <c r="P3418" s="46">
        <v>21.376446000000001</v>
      </c>
      <c r="Q3418" s="47">
        <v>21.350469</v>
      </c>
      <c r="R3418" s="48">
        <v>14.601267</v>
      </c>
      <c r="S3418" s="49">
        <v>14.617060760835328</v>
      </c>
      <c r="T3418" s="50">
        <v>-0.12659525480634712</v>
      </c>
      <c r="U3418" s="51">
        <v>3.0611574718429693E-3</v>
      </c>
      <c r="V3418" s="52">
        <v>2.7338803487888016E-6</v>
      </c>
      <c r="W3418" s="53">
        <v>-1.5793760835327575E-2</v>
      </c>
      <c r="X3418" s="54">
        <v>2.4944288132352718E-4</v>
      </c>
      <c r="Y3418" s="55">
        <v>14.607885783785393</v>
      </c>
      <c r="Z3418" s="56">
        <v>-5.3015726923547384E-2</v>
      </c>
      <c r="AA3418" s="57">
        <v>8.6312044908473391E-4</v>
      </c>
      <c r="AB3418" s="58">
        <v>3.0350501429264423E-7</v>
      </c>
      <c r="AC3418" s="59">
        <v>-6.6187837853934894E-3</v>
      </c>
      <c r="AD3418" s="60">
        <v>4.3808298797787766E-5</v>
      </c>
      <c r="AG3418" s="48">
        <v>14.601267</v>
      </c>
      <c r="AH3418" s="55">
        <v>14.607885783785393</v>
      </c>
    </row>
    <row r="3419" spans="1:34">
      <c r="A3419" s="31">
        <v>14.601267</v>
      </c>
      <c r="B3419" s="32">
        <v>37.192703999999999</v>
      </c>
      <c r="C3419" s="33">
        <v>31.911011999999999</v>
      </c>
      <c r="D3419" s="34">
        <v>30.396812000000001</v>
      </c>
      <c r="E3419" s="35">
        <v>31.797017</v>
      </c>
      <c r="F3419" s="36">
        <v>29.021567000000001</v>
      </c>
      <c r="G3419" s="37">
        <v>25.692845999999999</v>
      </c>
      <c r="H3419" s="38">
        <v>24.884305999999999</v>
      </c>
      <c r="I3419" s="39">
        <v>26.80414</v>
      </c>
      <c r="J3419" s="40">
        <v>24.775532999999999</v>
      </c>
      <c r="K3419" s="41">
        <v>30.030214999999998</v>
      </c>
      <c r="L3419" s="42">
        <v>26.079204000000001</v>
      </c>
      <c r="M3419" s="43">
        <v>28.378993000000001</v>
      </c>
      <c r="N3419" s="44">
        <v>52.395707999999999</v>
      </c>
      <c r="O3419" s="45">
        <v>32.621614000000001</v>
      </c>
      <c r="P3419" s="46">
        <v>21.386255999999999</v>
      </c>
      <c r="Q3419" s="47">
        <v>21.353370000000002</v>
      </c>
      <c r="R3419" s="48">
        <v>14.601267</v>
      </c>
      <c r="S3419" s="49">
        <v>14.612528335177032</v>
      </c>
      <c r="T3419" s="50">
        <v>-9.0329236449687447E-2</v>
      </c>
      <c r="U3419" s="51">
        <v>4.4677153823208752E-3</v>
      </c>
      <c r="V3419" s="52">
        <v>2.0342968335475695E-6</v>
      </c>
      <c r="W3419" s="53">
        <v>-1.1261335177032095E-2</v>
      </c>
      <c r="X3419" s="54">
        <v>1.2681766996946049E-4</v>
      </c>
      <c r="Y3419" s="55">
        <v>14.602871469109946</v>
      </c>
      <c r="Z3419" s="56">
        <v>-1.2852920183060121E-2</v>
      </c>
      <c r="AA3419" s="57">
        <v>1.0652029973575465E-3</v>
      </c>
      <c r="AB3419" s="58">
        <v>2.2019571954020068E-8</v>
      </c>
      <c r="AC3419" s="59">
        <v>-1.6044691099459385E-3</v>
      </c>
      <c r="AD3419" s="60">
        <v>2.5743211247707119E-6</v>
      </c>
      <c r="AG3419" s="48">
        <v>14.601267</v>
      </c>
      <c r="AH3419" s="55">
        <v>14.602871469109946</v>
      </c>
    </row>
    <row r="3420" spans="1:34">
      <c r="A3420" s="31">
        <v>14.601267</v>
      </c>
      <c r="B3420" s="32">
        <v>37.624063</v>
      </c>
      <c r="C3420" s="33">
        <v>31.986699000000002</v>
      </c>
      <c r="D3420" s="34">
        <v>30.419903000000001</v>
      </c>
      <c r="E3420" s="35">
        <v>31.829912</v>
      </c>
      <c r="F3420" s="36">
        <v>29.01765</v>
      </c>
      <c r="G3420" s="37">
        <v>25.704757000000001</v>
      </c>
      <c r="H3420" s="38">
        <v>24.878077999999999</v>
      </c>
      <c r="I3420" s="39">
        <v>26.811630999999998</v>
      </c>
      <c r="J3420" s="40">
        <v>24.784621999999999</v>
      </c>
      <c r="K3420" s="41">
        <v>30.013051000000001</v>
      </c>
      <c r="L3420" s="42">
        <v>26.078002999999999</v>
      </c>
      <c r="M3420" s="43">
        <v>28.421339</v>
      </c>
      <c r="N3420" s="44">
        <v>52.410890000000002</v>
      </c>
      <c r="O3420" s="45">
        <v>32.654716000000001</v>
      </c>
      <c r="P3420" s="46">
        <v>21.392403999999999</v>
      </c>
      <c r="Q3420" s="47">
        <v>21.331381</v>
      </c>
      <c r="R3420" s="48">
        <v>14.601267</v>
      </c>
      <c r="S3420" s="49">
        <v>14.618325097503389</v>
      </c>
      <c r="T3420" s="50">
        <v>-0.13668804584032548</v>
      </c>
      <c r="U3420" s="51">
        <v>2.4552830117886633E-3</v>
      </c>
      <c r="V3420" s="52">
        <v>2.554804957541737E-6</v>
      </c>
      <c r="W3420" s="53">
        <v>-1.7058097503388936E-2</v>
      </c>
      <c r="X3420" s="54">
        <v>2.9097869043512385E-4</v>
      </c>
      <c r="Y3420" s="55">
        <v>14.614325223746921</v>
      </c>
      <c r="Z3420" s="56">
        <v>-0.10459388985908086</v>
      </c>
      <c r="AA3420" s="57">
        <v>8.4325544117179756E-4</v>
      </c>
      <c r="AB3420" s="58">
        <v>1.1541125679688886E-6</v>
      </c>
      <c r="AC3420" s="59">
        <v>-1.3058223746920561E-2</v>
      </c>
      <c r="AD3420" s="60">
        <v>1.7051720742464004E-4</v>
      </c>
      <c r="AG3420" s="48">
        <v>14.601267</v>
      </c>
      <c r="AH3420" s="55">
        <v>14.614325223746921</v>
      </c>
    </row>
    <row r="3421" spans="1:34">
      <c r="A3421" s="31">
        <v>14.601267</v>
      </c>
      <c r="B3421" s="32">
        <v>37.542152999999999</v>
      </c>
      <c r="C3421" s="33">
        <v>31.943842</v>
      </c>
      <c r="D3421" s="34">
        <v>30.471886999999999</v>
      </c>
      <c r="E3421" s="35">
        <v>31.725068</v>
      </c>
      <c r="F3421" s="36">
        <v>29.022504000000001</v>
      </c>
      <c r="G3421" s="37">
        <v>25.735410000000002</v>
      </c>
      <c r="H3421" s="38">
        <v>24.926670999999999</v>
      </c>
      <c r="I3421" s="39">
        <v>26.819783999999999</v>
      </c>
      <c r="J3421" s="40">
        <v>24.796358000000001</v>
      </c>
      <c r="K3421" s="41">
        <v>30.002317999999999</v>
      </c>
      <c r="L3421" s="42">
        <v>26.062327</v>
      </c>
      <c r="M3421" s="43">
        <v>28.432784999999999</v>
      </c>
      <c r="N3421" s="44">
        <v>52.401603999999999</v>
      </c>
      <c r="O3421" s="45">
        <v>32.672496000000002</v>
      </c>
      <c r="P3421" s="46">
        <v>21.389116000000001</v>
      </c>
      <c r="Q3421" s="47">
        <v>21.344902999999999</v>
      </c>
      <c r="R3421" s="48">
        <v>14.601267</v>
      </c>
      <c r="S3421" s="49">
        <v>14.620712379296116</v>
      </c>
      <c r="T3421" s="50">
        <v>-0.15582739170464455</v>
      </c>
      <c r="U3421" s="51">
        <v>2.5813324115025568E-3</v>
      </c>
      <c r="V3421" s="52">
        <v>3.4912547526462875E-6</v>
      </c>
      <c r="W3421" s="53">
        <v>-1.9445379296115561E-2</v>
      </c>
      <c r="X3421" s="54">
        <v>3.7812277596979975E-4</v>
      </c>
      <c r="Y3421" s="55">
        <v>14.617820157326356</v>
      </c>
      <c r="Z3421" s="56">
        <v>-0.13259124842608969</v>
      </c>
      <c r="AA3421" s="57">
        <v>8.975861735135138E-4</v>
      </c>
      <c r="AB3421" s="58">
        <v>1.9742669639275981E-6</v>
      </c>
      <c r="AC3421" s="59">
        <v>-1.6553157326356427E-2</v>
      </c>
      <c r="AD3421" s="60">
        <v>2.7400701747110745E-4</v>
      </c>
      <c r="AG3421" s="48">
        <v>14.601267</v>
      </c>
      <c r="AH3421" s="55">
        <v>14.617820157326356</v>
      </c>
    </row>
    <row r="3422" spans="1:34">
      <c r="A3422" s="31">
        <v>14.601267</v>
      </c>
      <c r="B3422" s="32">
        <v>37.358122999999999</v>
      </c>
      <c r="C3422" s="33">
        <v>31.605204000000001</v>
      </c>
      <c r="D3422" s="34">
        <v>30.421704999999999</v>
      </c>
      <c r="E3422" s="35">
        <v>31.721368999999999</v>
      </c>
      <c r="F3422" s="36">
        <v>29.027077999999999</v>
      </c>
      <c r="G3422" s="37">
        <v>25.750285999999999</v>
      </c>
      <c r="H3422" s="38">
        <v>24.952162000000001</v>
      </c>
      <c r="I3422" s="39">
        <v>26.830351</v>
      </c>
      <c r="J3422" s="40">
        <v>24.801286999999999</v>
      </c>
      <c r="K3422" s="41">
        <v>29.98996</v>
      </c>
      <c r="L3422" s="42">
        <v>26.046261000000001</v>
      </c>
      <c r="M3422" s="43">
        <v>28.394501999999999</v>
      </c>
      <c r="N3422" s="44">
        <v>52.365445999999999</v>
      </c>
      <c r="O3422" s="45">
        <v>32.671242999999997</v>
      </c>
      <c r="P3422" s="46">
        <v>21.401304</v>
      </c>
      <c r="Q3422" s="47">
        <v>21.361322999999999</v>
      </c>
      <c r="R3422" s="48">
        <v>14.601267</v>
      </c>
      <c r="S3422" s="49">
        <v>14.618531502266213</v>
      </c>
      <c r="T3422" s="50">
        <v>-0.13836085587405739</v>
      </c>
      <c r="U3422" s="51">
        <v>2.7273653941249491E-3</v>
      </c>
      <c r="V3422" s="52">
        <v>2.9085959707820985E-6</v>
      </c>
      <c r="W3422" s="53">
        <v>-1.7264502266213455E-2</v>
      </c>
      <c r="X3422" s="54">
        <v>2.9806303850008951E-4</v>
      </c>
      <c r="Y3422" s="55">
        <v>14.612801234228304</v>
      </c>
      <c r="Z3422" s="56">
        <v>-9.2388607208731918E-2</v>
      </c>
      <c r="AA3422" s="57">
        <v>8.7750936277941941E-4</v>
      </c>
      <c r="AB3422" s="58">
        <v>9.3708692173889583E-7</v>
      </c>
      <c r="AC3422" s="59">
        <v>-1.1534234228303575E-2</v>
      </c>
      <c r="AD3422" s="60">
        <v>1.3303855923336977E-4</v>
      </c>
      <c r="AG3422" s="48">
        <v>14.601267</v>
      </c>
      <c r="AH3422" s="55">
        <v>14.612801234228304</v>
      </c>
    </row>
    <row r="3423" spans="1:34">
      <c r="A3423" s="31">
        <v>14.601267</v>
      </c>
      <c r="B3423" s="32">
        <v>37.204421000000004</v>
      </c>
      <c r="C3423" s="33">
        <v>31.654015000000001</v>
      </c>
      <c r="D3423" s="34">
        <v>30.361616000000001</v>
      </c>
      <c r="E3423" s="35">
        <v>31.752744</v>
      </c>
      <c r="F3423" s="36">
        <v>29.03708</v>
      </c>
      <c r="G3423" s="37">
        <v>25.749683999999998</v>
      </c>
      <c r="H3423" s="38">
        <v>24.914643999999999</v>
      </c>
      <c r="I3423" s="39">
        <v>26.858097999999998</v>
      </c>
      <c r="J3423" s="40">
        <v>24.799643</v>
      </c>
      <c r="K3423" s="41">
        <v>29.982410000000002</v>
      </c>
      <c r="L3423" s="42">
        <v>26.042952</v>
      </c>
      <c r="M3423" s="43">
        <v>28.383576000000001</v>
      </c>
      <c r="N3423" s="44">
        <v>52.356786</v>
      </c>
      <c r="O3423" s="45">
        <v>32.684877999999998</v>
      </c>
      <c r="P3423" s="46">
        <v>21.403449999999999</v>
      </c>
      <c r="Q3423" s="47">
        <v>21.389638999999999</v>
      </c>
      <c r="R3423" s="48">
        <v>14.601267</v>
      </c>
      <c r="S3423" s="49">
        <v>14.614179547748986</v>
      </c>
      <c r="T3423" s="50">
        <v>-0.10345750597854615</v>
      </c>
      <c r="U3423" s="51">
        <v>2.2261244912572639E-3</v>
      </c>
      <c r="V3423" s="52">
        <v>1.3266880686922797E-6</v>
      </c>
      <c r="W3423" s="53">
        <v>-1.2912547748985759E-2</v>
      </c>
      <c r="X3423" s="54">
        <v>1.6673388936983718E-4</v>
      </c>
      <c r="Y3423" s="55">
        <v>14.611716639189556</v>
      </c>
      <c r="Z3423" s="56">
        <v>-8.3707542895400042E-2</v>
      </c>
      <c r="AA3423" s="57">
        <v>1.0323041002569355E-3</v>
      </c>
      <c r="AB3423" s="58">
        <v>9.0509759111891969E-7</v>
      </c>
      <c r="AC3423" s="59">
        <v>-1.0449639189555882E-2</v>
      </c>
      <c r="AD3423" s="60">
        <v>1.0919495919190211E-4</v>
      </c>
      <c r="AG3423" s="48">
        <v>14.601267</v>
      </c>
      <c r="AH3423" s="55">
        <v>14.611716639189556</v>
      </c>
    </row>
    <row r="3424" spans="1:34">
      <c r="A3424" s="31">
        <v>14.601267</v>
      </c>
      <c r="B3424" s="32">
        <v>37.380014000000003</v>
      </c>
      <c r="C3424" s="33">
        <v>31.909825000000001</v>
      </c>
      <c r="D3424" s="34">
        <v>30.370622000000001</v>
      </c>
      <c r="E3424" s="35">
        <v>31.785544000000002</v>
      </c>
      <c r="F3424" s="36">
        <v>29.018246000000001</v>
      </c>
      <c r="G3424" s="37">
        <v>25.735703000000001</v>
      </c>
      <c r="H3424" s="38">
        <v>24.896947000000001</v>
      </c>
      <c r="I3424" s="39">
        <v>26.844132999999999</v>
      </c>
      <c r="J3424" s="40">
        <v>24.784466999999999</v>
      </c>
      <c r="K3424" s="41">
        <v>29.977757</v>
      </c>
      <c r="L3424" s="42">
        <v>26.053127</v>
      </c>
      <c r="M3424" s="43">
        <v>28.423665</v>
      </c>
      <c r="N3424" s="44">
        <v>52.388427</v>
      </c>
      <c r="O3424" s="45">
        <v>32.706699999999998</v>
      </c>
      <c r="P3424" s="46">
        <v>21.411249999999999</v>
      </c>
      <c r="Q3424" s="47">
        <v>21.399546999999998</v>
      </c>
      <c r="R3424" s="48">
        <v>14.601267</v>
      </c>
      <c r="S3424" s="49">
        <v>14.617936497348106</v>
      </c>
      <c r="T3424" s="50">
        <v>-0.13353965779379059</v>
      </c>
      <c r="U3424" s="51">
        <v>1.9397758111431751E-3</v>
      </c>
      <c r="V3424" s="52">
        <v>1.9254968138709373E-6</v>
      </c>
      <c r="W3424" s="53">
        <v>-1.6669497348106077E-2</v>
      </c>
      <c r="X3424" s="54">
        <v>2.7787214183851551E-4</v>
      </c>
      <c r="Y3424" s="55">
        <v>14.615781354943881</v>
      </c>
      <c r="Z3424" s="56">
        <v>-0.11626387776426757</v>
      </c>
      <c r="AA3424" s="57">
        <v>9.5761641834718166E-4</v>
      </c>
      <c r="AB3424" s="58">
        <v>1.6195982212436288E-6</v>
      </c>
      <c r="AC3424" s="59">
        <v>-1.4514354943880647E-2</v>
      </c>
      <c r="AD3424" s="60">
        <v>2.106664994369526E-4</v>
      </c>
      <c r="AG3424" s="48">
        <v>14.601267</v>
      </c>
      <c r="AH3424" s="55">
        <v>14.615781354943881</v>
      </c>
    </row>
    <row r="3425" spans="1:34">
      <c r="A3425" s="31">
        <v>14.601267</v>
      </c>
      <c r="B3425" s="32">
        <v>37.603963999999998</v>
      </c>
      <c r="C3425" s="33">
        <v>31.905370000000001</v>
      </c>
      <c r="D3425" s="34">
        <v>30.358521</v>
      </c>
      <c r="E3425" s="35">
        <v>31.740235999999999</v>
      </c>
      <c r="F3425" s="36">
        <v>29.011306000000001</v>
      </c>
      <c r="G3425" s="37">
        <v>25.740932000000001</v>
      </c>
      <c r="H3425" s="38">
        <v>24.901225</v>
      </c>
      <c r="I3425" s="39">
        <v>26.865306</v>
      </c>
      <c r="J3425" s="40">
        <v>24.770126000000001</v>
      </c>
      <c r="K3425" s="41">
        <v>29.975099</v>
      </c>
      <c r="L3425" s="42">
        <v>26.037772</v>
      </c>
      <c r="M3425" s="43">
        <v>28.439556</v>
      </c>
      <c r="N3425" s="44">
        <v>52.409672999999998</v>
      </c>
      <c r="O3425" s="45">
        <v>32.719211999999999</v>
      </c>
      <c r="P3425" s="46">
        <v>21.418738000000001</v>
      </c>
      <c r="Q3425" s="47">
        <v>21.434740000000001</v>
      </c>
      <c r="R3425" s="48">
        <v>14.601267</v>
      </c>
      <c r="S3425" s="49">
        <v>14.623210612111789</v>
      </c>
      <c r="T3425" s="50">
        <v>-0.17587015801717371</v>
      </c>
      <c r="U3425" s="51">
        <v>2.8415236343600938E-3</v>
      </c>
      <c r="V3425" s="52">
        <v>4.896648048540388E-6</v>
      </c>
      <c r="W3425" s="53">
        <v>-2.1943612111789079E-2</v>
      </c>
      <c r="X3425" s="54">
        <v>4.8152211251265638E-4</v>
      </c>
      <c r="Y3425" s="55">
        <v>14.624819262405868</v>
      </c>
      <c r="Z3425" s="56">
        <v>-0.18871968201232309</v>
      </c>
      <c r="AA3425" s="57">
        <v>1.5900217254886106E-3</v>
      </c>
      <c r="AB3425" s="58">
        <v>7.0898745518424346E-6</v>
      </c>
      <c r="AC3425" s="59">
        <v>-2.3552262405868163E-2</v>
      </c>
      <c r="AD3425" s="60">
        <v>5.5470906443487076E-4</v>
      </c>
      <c r="AG3425" s="48">
        <v>14.601267</v>
      </c>
      <c r="AH3425" s="55">
        <v>14.624819262405868</v>
      </c>
    </row>
    <row r="3426" spans="1:34">
      <c r="A3426" s="31">
        <v>14.601267</v>
      </c>
      <c r="B3426" s="32">
        <v>37.387276999999997</v>
      </c>
      <c r="C3426" s="33">
        <v>31.787838000000001</v>
      </c>
      <c r="D3426" s="34">
        <v>30.403744</v>
      </c>
      <c r="E3426" s="35">
        <v>31.669815</v>
      </c>
      <c r="F3426" s="36">
        <v>29.020589000000001</v>
      </c>
      <c r="G3426" s="37">
        <v>25.762563</v>
      </c>
      <c r="H3426" s="38">
        <v>24.957312000000002</v>
      </c>
      <c r="I3426" s="39">
        <v>26.859935</v>
      </c>
      <c r="J3426" s="40">
        <v>24.768236000000002</v>
      </c>
      <c r="K3426" s="41">
        <v>29.957768000000002</v>
      </c>
      <c r="L3426" s="42">
        <v>26.019513</v>
      </c>
      <c r="M3426" s="43">
        <v>28.434329000000002</v>
      </c>
      <c r="N3426" s="44">
        <v>52.423296000000001</v>
      </c>
      <c r="O3426" s="45">
        <v>32.729173000000003</v>
      </c>
      <c r="P3426" s="46">
        <v>21.429493999999998</v>
      </c>
      <c r="Q3426" s="47">
        <v>21.434995000000001</v>
      </c>
      <c r="R3426" s="48">
        <v>14.337315</v>
      </c>
      <c r="S3426" s="49">
        <v>14.623794682677993</v>
      </c>
      <c r="T3426" s="50">
        <v>-2.2955558008453729</v>
      </c>
      <c r="U3426" s="51">
        <v>2.4281100405928011E-3</v>
      </c>
      <c r="V3426" s="52">
        <v>7.1256972275380605E-4</v>
      </c>
      <c r="W3426" s="53">
        <v>-0.28647968267799229</v>
      </c>
      <c r="X3426" s="54">
        <v>8.2070608587283156E-2</v>
      </c>
      <c r="Y3426" s="55">
        <v>14.621244190309927</v>
      </c>
      <c r="Z3426" s="56">
        <v>-2.2749439414784214</v>
      </c>
      <c r="AA3426" s="57">
        <v>1.4800841550254068E-3</v>
      </c>
      <c r="AB3426" s="58">
        <v>9.5891715808606539E-4</v>
      </c>
      <c r="AC3426" s="59">
        <v>-0.28392919030992658</v>
      </c>
      <c r="AD3426" s="60">
        <v>8.0615785110050506E-2</v>
      </c>
      <c r="AG3426" s="48">
        <v>14.337315</v>
      </c>
      <c r="AH3426" s="55">
        <v>14.621244190309927</v>
      </c>
    </row>
    <row r="3427" spans="1:34">
      <c r="A3427" s="31">
        <v>14.337315</v>
      </c>
      <c r="B3427" s="32">
        <v>37.307845999999998</v>
      </c>
      <c r="C3427" s="33">
        <v>31.393483</v>
      </c>
      <c r="D3427" s="34">
        <v>30.295000000000002</v>
      </c>
      <c r="E3427" s="35">
        <v>31.705065999999999</v>
      </c>
      <c r="F3427" s="36">
        <v>29.018968000000001</v>
      </c>
      <c r="G3427" s="37">
        <v>25.773529</v>
      </c>
      <c r="H3427" s="38">
        <v>24.964321999999999</v>
      </c>
      <c r="I3427" s="39">
        <v>26.863862000000001</v>
      </c>
      <c r="J3427" s="40">
        <v>24.746680999999999</v>
      </c>
      <c r="K3427" s="41">
        <v>29.952124999999999</v>
      </c>
      <c r="L3427" s="42">
        <v>26.004382</v>
      </c>
      <c r="M3427" s="43">
        <v>28.409689</v>
      </c>
      <c r="N3427" s="44">
        <v>52.426290999999999</v>
      </c>
      <c r="O3427" s="45">
        <v>32.734684999999999</v>
      </c>
      <c r="P3427" s="46">
        <v>21.444102000000001</v>
      </c>
      <c r="Q3427" s="47">
        <v>21.447699</v>
      </c>
      <c r="R3427" s="48">
        <v>14.601267</v>
      </c>
      <c r="S3427" s="49">
        <v>14.377627788148621</v>
      </c>
      <c r="T3427" s="50">
        <v>1.7929709085927843</v>
      </c>
      <c r="U3427" s="51">
        <v>3.4899632624845801E-3</v>
      </c>
      <c r="V3427" s="52">
        <v>6.2547961354979427E-4</v>
      </c>
      <c r="W3427" s="53">
        <v>0.22363921185137947</v>
      </c>
      <c r="X3427" s="54">
        <v>5.0014497077506187E-2</v>
      </c>
      <c r="Y3427" s="55">
        <v>14.372665890494728</v>
      </c>
      <c r="Z3427" s="56">
        <v>1.8321687504879782</v>
      </c>
      <c r="AA3427" s="57">
        <v>2.0615248574058043E-3</v>
      </c>
      <c r="AB3427" s="58">
        <v>8.6681369626066373E-4</v>
      </c>
      <c r="AC3427" s="59">
        <v>0.22860110950527179</v>
      </c>
      <c r="AD3427" s="60">
        <v>5.2258467267041267E-2</v>
      </c>
      <c r="AG3427" s="48">
        <v>14.601267</v>
      </c>
      <c r="AH3427" s="55">
        <v>14.372665890494728</v>
      </c>
    </row>
    <row r="3428" spans="1:34">
      <c r="A3428" s="31">
        <v>14.601267</v>
      </c>
      <c r="B3428" s="32">
        <v>37.042282999999998</v>
      </c>
      <c r="C3428" s="33">
        <v>31.620594000000001</v>
      </c>
      <c r="D3428" s="34">
        <v>30.248774999999998</v>
      </c>
      <c r="E3428" s="35">
        <v>31.721281000000001</v>
      </c>
      <c r="F3428" s="36">
        <v>29.028200999999999</v>
      </c>
      <c r="G3428" s="37">
        <v>25.741499000000001</v>
      </c>
      <c r="H3428" s="38">
        <v>24.925792000000001</v>
      </c>
      <c r="I3428" s="39">
        <v>26.837993999999998</v>
      </c>
      <c r="J3428" s="40">
        <v>24.744423000000001</v>
      </c>
      <c r="K3428" s="41">
        <v>29.944479999999999</v>
      </c>
      <c r="L3428" s="42">
        <v>26.028939999999999</v>
      </c>
      <c r="M3428" s="43">
        <v>28.403217000000001</v>
      </c>
      <c r="N3428" s="44">
        <v>52.448535999999997</v>
      </c>
      <c r="O3428" s="45">
        <v>32.721848000000001</v>
      </c>
      <c r="P3428" s="46">
        <v>21.459568999999998</v>
      </c>
      <c r="Q3428" s="47">
        <v>21.422246000000001</v>
      </c>
      <c r="R3428" s="48">
        <v>14.601267</v>
      </c>
      <c r="S3428" s="49">
        <v>14.61029710826357</v>
      </c>
      <c r="T3428" s="50">
        <v>-7.2393814573591453E-2</v>
      </c>
      <c r="U3428" s="51">
        <v>3.4129270331598204E-3</v>
      </c>
      <c r="V3428" s="52">
        <v>9.9710793154172058E-7</v>
      </c>
      <c r="W3428" s="53">
        <v>-9.0301082635697583E-3</v>
      </c>
      <c r="X3428" s="54">
        <v>8.1542855251790828E-5</v>
      </c>
      <c r="Y3428" s="55">
        <v>14.60372176080107</v>
      </c>
      <c r="Z3428" s="56">
        <v>-1.9668884029994955E-2</v>
      </c>
      <c r="AA3428" s="57">
        <v>1.5255362436950555E-3</v>
      </c>
      <c r="AB3428" s="58">
        <v>7.3884786090196284E-8</v>
      </c>
      <c r="AC3428" s="59">
        <v>-2.4547608010703215E-3</v>
      </c>
      <c r="AD3428" s="60">
        <v>6.0258505904714068E-6</v>
      </c>
      <c r="AG3428" s="48">
        <v>14.601267</v>
      </c>
      <c r="AH3428" s="55">
        <v>14.60372176080107</v>
      </c>
    </row>
    <row r="3429" spans="1:34">
      <c r="A3429" s="31">
        <v>14.601267</v>
      </c>
      <c r="B3429" s="32">
        <v>37.474220000000003</v>
      </c>
      <c r="C3429" s="33">
        <v>31.811457999999998</v>
      </c>
      <c r="D3429" s="34">
        <v>30.263154</v>
      </c>
      <c r="E3429" s="35">
        <v>31.789338000000001</v>
      </c>
      <c r="F3429" s="36">
        <v>29.002768</v>
      </c>
      <c r="G3429" s="37">
        <v>25.737974000000001</v>
      </c>
      <c r="H3429" s="38">
        <v>24.914618999999998</v>
      </c>
      <c r="I3429" s="39">
        <v>26.809394000000001</v>
      </c>
      <c r="J3429" s="40">
        <v>24.729924</v>
      </c>
      <c r="K3429" s="41">
        <v>29.940348</v>
      </c>
      <c r="L3429" s="42">
        <v>26.022497000000001</v>
      </c>
      <c r="M3429" s="43">
        <v>28.430669999999999</v>
      </c>
      <c r="N3429" s="44">
        <v>52.460690999999997</v>
      </c>
      <c r="O3429" s="45">
        <v>32.730027999999997</v>
      </c>
      <c r="P3429" s="46">
        <v>21.459167000000001</v>
      </c>
      <c r="Q3429" s="47">
        <v>21.415292999999998</v>
      </c>
      <c r="R3429" s="48">
        <v>14.601267</v>
      </c>
      <c r="S3429" s="49">
        <v>14.61984261746248</v>
      </c>
      <c r="T3429" s="50">
        <v>-0.14890401995638189</v>
      </c>
      <c r="U3429" s="51">
        <v>3.2048186880836503E-3</v>
      </c>
      <c r="V3429" s="52">
        <v>3.9603892641653038E-6</v>
      </c>
      <c r="W3429" s="53">
        <v>-1.8575617462479599E-2</v>
      </c>
      <c r="X3429" s="54">
        <v>3.4505356411237699E-4</v>
      </c>
      <c r="Y3429" s="55">
        <v>14.61560598448756</v>
      </c>
      <c r="Z3429" s="56">
        <v>-0.1148820481721015</v>
      </c>
      <c r="AA3429" s="57">
        <v>1.3564702150041317E-3</v>
      </c>
      <c r="AB3429" s="58">
        <v>2.240856892254488E-6</v>
      </c>
      <c r="AC3429" s="59">
        <v>-1.4338984487560325E-2</v>
      </c>
      <c r="AD3429" s="60">
        <v>2.0560647613449562E-4</v>
      </c>
      <c r="AG3429" s="48">
        <v>14.601267</v>
      </c>
      <c r="AH3429" s="55">
        <v>14.61560598448756</v>
      </c>
    </row>
    <row r="3430" spans="1:34">
      <c r="A3430" s="31">
        <v>14.601267</v>
      </c>
      <c r="B3430" s="32">
        <v>37.521464999999999</v>
      </c>
      <c r="C3430" s="33">
        <v>31.743950000000002</v>
      </c>
      <c r="D3430" s="34">
        <v>30.270465000000002</v>
      </c>
      <c r="E3430" s="35">
        <v>31.690963</v>
      </c>
      <c r="F3430" s="36">
        <v>29.010013000000001</v>
      </c>
      <c r="G3430" s="37">
        <v>25.743193999999999</v>
      </c>
      <c r="H3430" s="38">
        <v>24.933973000000002</v>
      </c>
      <c r="I3430" s="39">
        <v>26.797408000000001</v>
      </c>
      <c r="J3430" s="40">
        <v>24.724262</v>
      </c>
      <c r="K3430" s="41">
        <v>29.921942000000001</v>
      </c>
      <c r="L3430" s="42">
        <v>26.016359000000001</v>
      </c>
      <c r="M3430" s="43">
        <v>28.458037000000001</v>
      </c>
      <c r="N3430" s="44">
        <v>52.489997000000002</v>
      </c>
      <c r="O3430" s="45">
        <v>32.735821999999999</v>
      </c>
      <c r="P3430" s="46">
        <v>21.466749</v>
      </c>
      <c r="Q3430" s="47">
        <v>21.397803</v>
      </c>
      <c r="R3430" s="48">
        <v>14.601267</v>
      </c>
      <c r="S3430" s="49">
        <v>14.618066280801733</v>
      </c>
      <c r="T3430" s="50">
        <v>-0.13471933241224454</v>
      </c>
      <c r="U3430" s="51">
        <v>4.0127198707524698E-3</v>
      </c>
      <c r="V3430" s="52">
        <v>4.0623037109272581E-6</v>
      </c>
      <c r="W3430" s="53">
        <v>-1.6799280801732763E-2</v>
      </c>
      <c r="X3430" s="54">
        <v>2.8221583545546701E-4</v>
      </c>
      <c r="Y3430" s="55">
        <v>14.616224093625815</v>
      </c>
      <c r="Z3430" s="56">
        <v>-0.11983942567658516</v>
      </c>
      <c r="AA3430" s="57">
        <v>1.4426134364062297E-3</v>
      </c>
      <c r="AB3430" s="58">
        <v>2.5935008539790357E-6</v>
      </c>
      <c r="AC3430" s="59">
        <v>-1.4957093625815432E-2</v>
      </c>
      <c r="AD3430" s="60">
        <v>2.2371464973140861E-4</v>
      </c>
      <c r="AG3430" s="48">
        <v>14.601267</v>
      </c>
      <c r="AH3430" s="55">
        <v>14.616224093625815</v>
      </c>
    </row>
    <row r="3431" spans="1:34">
      <c r="A3431" s="31">
        <v>14.601267</v>
      </c>
      <c r="B3431" s="32">
        <v>37.262645999999997</v>
      </c>
      <c r="C3431" s="33">
        <v>31.540599</v>
      </c>
      <c r="D3431" s="34">
        <v>30.286701999999998</v>
      </c>
      <c r="E3431" s="35">
        <v>31.675781000000001</v>
      </c>
      <c r="F3431" s="36">
        <v>29.010912000000001</v>
      </c>
      <c r="G3431" s="37">
        <v>25.781870999999999</v>
      </c>
      <c r="H3431" s="38">
        <v>24.961463999999999</v>
      </c>
      <c r="I3431" s="39">
        <v>26.779236999999998</v>
      </c>
      <c r="J3431" s="40">
        <v>24.724205999999999</v>
      </c>
      <c r="K3431" s="41">
        <v>29.910976000000002</v>
      </c>
      <c r="L3431" s="42">
        <v>26.007038000000001</v>
      </c>
      <c r="M3431" s="43">
        <v>28.477297</v>
      </c>
      <c r="N3431" s="44">
        <v>52.492266000000001</v>
      </c>
      <c r="O3431" s="45">
        <v>32.748122000000002</v>
      </c>
      <c r="P3431" s="46">
        <v>21.459837</v>
      </c>
      <c r="Q3431" s="47">
        <v>21.369603999999999</v>
      </c>
      <c r="R3431" s="48">
        <v>14.601267</v>
      </c>
      <c r="S3431" s="49">
        <v>14.614021789022777</v>
      </c>
      <c r="T3431" s="50">
        <v>-0.10222092752853057</v>
      </c>
      <c r="U3431" s="51">
        <v>2.7611681717116155E-3</v>
      </c>
      <c r="V3431" s="52">
        <v>1.6073142935424246E-6</v>
      </c>
      <c r="W3431" s="53">
        <v>-1.2754789022777047E-2</v>
      </c>
      <c r="X3431" s="54">
        <v>1.6268464301555385E-4</v>
      </c>
      <c r="Y3431" s="55">
        <v>14.613332930304896</v>
      </c>
      <c r="Z3431" s="56">
        <v>-9.6667215652030986E-2</v>
      </c>
      <c r="AA3431" s="57">
        <v>1.2857469107248659E-3</v>
      </c>
      <c r="AB3431" s="58">
        <v>1.5037743535809294E-6</v>
      </c>
      <c r="AC3431" s="59">
        <v>-1.2065930304896E-2</v>
      </c>
      <c r="AD3431" s="60">
        <v>1.4558667412260768E-4</v>
      </c>
      <c r="AG3431" s="48">
        <v>14.601267</v>
      </c>
      <c r="AH3431" s="55">
        <v>14.613332930304896</v>
      </c>
    </row>
    <row r="3432" spans="1:34">
      <c r="A3432" s="31">
        <v>14.601267</v>
      </c>
      <c r="B3432" s="32">
        <v>37.235146</v>
      </c>
      <c r="C3432" s="33">
        <v>31.309671000000002</v>
      </c>
      <c r="D3432" s="34">
        <v>30.216754999999999</v>
      </c>
      <c r="E3432" s="35">
        <v>31.740919999999999</v>
      </c>
      <c r="F3432" s="36">
        <v>29.018139000000001</v>
      </c>
      <c r="G3432" s="37">
        <v>25.779451999999999</v>
      </c>
      <c r="H3432" s="38">
        <v>24.923997</v>
      </c>
      <c r="I3432" s="39">
        <v>26.764885</v>
      </c>
      <c r="J3432" s="40">
        <v>24.72475</v>
      </c>
      <c r="K3432" s="41">
        <v>29.907563</v>
      </c>
      <c r="L3432" s="42">
        <v>26.029164000000002</v>
      </c>
      <c r="M3432" s="43">
        <v>28.448374999999999</v>
      </c>
      <c r="N3432" s="44">
        <v>52.476286000000002</v>
      </c>
      <c r="O3432" s="45">
        <v>32.743966999999998</v>
      </c>
      <c r="P3432" s="46">
        <v>21.439764</v>
      </c>
      <c r="Q3432" s="47">
        <v>21.375475000000002</v>
      </c>
      <c r="R3432" s="48">
        <v>14.601267</v>
      </c>
      <c r="S3432" s="49">
        <v>14.614138353575553</v>
      </c>
      <c r="T3432" s="50">
        <v>-0.1031572864507837</v>
      </c>
      <c r="U3432" s="51">
        <v>2.8031928297771267E-3</v>
      </c>
      <c r="V3432" s="52">
        <v>1.6618790315567871E-6</v>
      </c>
      <c r="W3432" s="53">
        <v>-1.2871353575553357E-2</v>
      </c>
      <c r="X3432" s="54">
        <v>1.6567174286691018E-4</v>
      </c>
      <c r="Y3432" s="55">
        <v>14.613760372640396</v>
      </c>
      <c r="Z3432" s="56">
        <v>-0.10008170903629533</v>
      </c>
      <c r="AA3432" s="57">
        <v>1.0862201567407876E-3</v>
      </c>
      <c r="AB3432" s="58">
        <v>1.3614738127800958E-6</v>
      </c>
      <c r="AC3432" s="59">
        <v>-1.2493372640395961E-2</v>
      </c>
      <c r="AD3432" s="60">
        <v>1.5608435993179435E-4</v>
      </c>
      <c r="AG3432" s="48">
        <v>14.601267</v>
      </c>
      <c r="AH3432" s="55">
        <v>14.613760372640396</v>
      </c>
    </row>
    <row r="3433" spans="1:34">
      <c r="A3433" s="31">
        <v>14.601267</v>
      </c>
      <c r="B3433" s="32">
        <v>37.033459999999998</v>
      </c>
      <c r="C3433" s="33">
        <v>31.607275999999999</v>
      </c>
      <c r="D3433" s="34">
        <v>30.198596999999999</v>
      </c>
      <c r="E3433" s="35">
        <v>31.743842999999998</v>
      </c>
      <c r="F3433" s="36">
        <v>29.006233999999999</v>
      </c>
      <c r="G3433" s="37">
        <v>25.760401999999999</v>
      </c>
      <c r="H3433" s="38">
        <v>24.869633</v>
      </c>
      <c r="I3433" s="39">
        <v>26.748491000000001</v>
      </c>
      <c r="J3433" s="40">
        <v>24.71519</v>
      </c>
      <c r="K3433" s="41">
        <v>29.915429</v>
      </c>
      <c r="L3433" s="42">
        <v>26.044191000000001</v>
      </c>
      <c r="M3433" s="43">
        <v>28.474104000000001</v>
      </c>
      <c r="N3433" s="44">
        <v>52.494089000000002</v>
      </c>
      <c r="O3433" s="45">
        <v>32.749794999999999</v>
      </c>
      <c r="P3433" s="46">
        <v>21.420352000000001</v>
      </c>
      <c r="Q3433" s="47">
        <v>21.368673000000001</v>
      </c>
      <c r="R3433" s="48">
        <v>14.601267</v>
      </c>
      <c r="S3433" s="49">
        <v>14.609334361389319</v>
      </c>
      <c r="T3433" s="50">
        <v>-6.4636165755462119E-2</v>
      </c>
      <c r="U3433" s="51">
        <v>2.1985981390705064E-3</v>
      </c>
      <c r="V3433" s="52">
        <v>5.1142318571446151E-7</v>
      </c>
      <c r="W3433" s="53">
        <v>-8.0673613893189611E-3</v>
      </c>
      <c r="X3433" s="54">
        <v>6.508231978587436E-5</v>
      </c>
      <c r="Y3433" s="55">
        <v>14.612248595225099</v>
      </c>
      <c r="Z3433" s="56">
        <v>-8.797967449547256E-2</v>
      </c>
      <c r="AA3433" s="57">
        <v>1.2789484439561997E-3</v>
      </c>
      <c r="AB3433" s="58">
        <v>1.2390349255930383E-6</v>
      </c>
      <c r="AC3433" s="59">
        <v>-1.0981595225098673E-2</v>
      </c>
      <c r="AD3433" s="60">
        <v>1.2059543368790996E-4</v>
      </c>
      <c r="AG3433" s="48">
        <v>14.601267</v>
      </c>
      <c r="AH3433" s="55">
        <v>14.612248595225099</v>
      </c>
    </row>
    <row r="3434" spans="1:34">
      <c r="A3434" s="31">
        <v>14.601267</v>
      </c>
      <c r="B3434" s="32">
        <v>37.488135999999997</v>
      </c>
      <c r="C3434" s="33">
        <v>31.719635</v>
      </c>
      <c r="D3434" s="34">
        <v>30.220305</v>
      </c>
      <c r="E3434" s="35">
        <v>31.800509000000002</v>
      </c>
      <c r="F3434" s="36">
        <v>29.009076</v>
      </c>
      <c r="G3434" s="37">
        <v>25.764585</v>
      </c>
      <c r="H3434" s="38">
        <v>24.856831</v>
      </c>
      <c r="I3434" s="39">
        <v>26.727754000000001</v>
      </c>
      <c r="J3434" s="40">
        <v>24.698385999999999</v>
      </c>
      <c r="K3434" s="41">
        <v>29.905992999999999</v>
      </c>
      <c r="L3434" s="42">
        <v>26.053114000000001</v>
      </c>
      <c r="M3434" s="43">
        <v>28.514036999999998</v>
      </c>
      <c r="N3434" s="44">
        <v>52.51784</v>
      </c>
      <c r="O3434" s="45">
        <v>32.763333000000003</v>
      </c>
      <c r="P3434" s="46">
        <v>21.414788999999999</v>
      </c>
      <c r="Q3434" s="47">
        <v>21.335808</v>
      </c>
      <c r="R3434" s="48">
        <v>14.601267</v>
      </c>
      <c r="S3434" s="49">
        <v>14.617070856839804</v>
      </c>
      <c r="T3434" s="50">
        <v>-0.12664652953752503</v>
      </c>
      <c r="U3434" s="51">
        <v>2.594303420900499E-3</v>
      </c>
      <c r="V3434" s="52">
        <v>2.3177308729939619E-6</v>
      </c>
      <c r="W3434" s="53">
        <v>-1.5803856839804453E-2</v>
      </c>
      <c r="X3434" s="54">
        <v>2.4976189101303401E-4</v>
      </c>
      <c r="Y3434" s="55">
        <v>14.623250892486562</v>
      </c>
      <c r="Z3434" s="56">
        <v>-0.17609998543011995</v>
      </c>
      <c r="AA3434" s="57">
        <v>9.9287628269390297E-4</v>
      </c>
      <c r="AB3434" s="58">
        <v>3.8526113929389716E-6</v>
      </c>
      <c r="AC3434" s="59">
        <v>-2.1983892486561629E-2</v>
      </c>
      <c r="AD3434" s="60">
        <v>4.8329152886070084E-4</v>
      </c>
      <c r="AG3434" s="48">
        <v>14.601267</v>
      </c>
      <c r="AH3434" s="55">
        <v>14.623250892486562</v>
      </c>
    </row>
    <row r="3435" spans="1:34">
      <c r="A3435" s="31">
        <v>14.601267</v>
      </c>
      <c r="B3435" s="32">
        <v>37.421672999999998</v>
      </c>
      <c r="C3435" s="33">
        <v>31.700538000000002</v>
      </c>
      <c r="D3435" s="34">
        <v>30.278358999999998</v>
      </c>
      <c r="E3435" s="35">
        <v>31.702494000000002</v>
      </c>
      <c r="F3435" s="36">
        <v>29.014315</v>
      </c>
      <c r="G3435" s="37">
        <v>25.779306999999999</v>
      </c>
      <c r="H3435" s="38">
        <v>24.874275999999998</v>
      </c>
      <c r="I3435" s="39">
        <v>26.728847999999999</v>
      </c>
      <c r="J3435" s="40">
        <v>24.705072000000001</v>
      </c>
      <c r="K3435" s="41">
        <v>29.919179</v>
      </c>
      <c r="L3435" s="42">
        <v>26.055416999999998</v>
      </c>
      <c r="M3435" s="43">
        <v>28.542237</v>
      </c>
      <c r="N3435" s="44">
        <v>52.517778999999997</v>
      </c>
      <c r="O3435" s="45">
        <v>32.761969000000001</v>
      </c>
      <c r="P3435" s="46">
        <v>21.39236</v>
      </c>
      <c r="Q3435" s="47">
        <v>21.326121000000001</v>
      </c>
      <c r="R3435" s="48">
        <v>14.601267</v>
      </c>
      <c r="S3435" s="49">
        <v>14.616954331932197</v>
      </c>
      <c r="T3435" s="50">
        <v>-0.12572785477414772</v>
      </c>
      <c r="U3435" s="51">
        <v>2.834100585141722E-3</v>
      </c>
      <c r="V3435" s="52">
        <v>2.4959641736318699E-6</v>
      </c>
      <c r="W3435" s="53">
        <v>-1.5687331932197068E-2</v>
      </c>
      <c r="X3435" s="54">
        <v>2.4609238315092982E-4</v>
      </c>
      <c r="Y3435" s="55">
        <v>14.626243191518869</v>
      </c>
      <c r="Z3435" s="56">
        <v>-0.20006565437224311</v>
      </c>
      <c r="AA3435" s="57">
        <v>9.542047896781672E-4</v>
      </c>
      <c r="AB3435" s="58">
        <v>4.7787167227361317E-6</v>
      </c>
      <c r="AC3435" s="59">
        <v>-2.4976191518868873E-2</v>
      </c>
      <c r="AD3435" s="60">
        <v>6.2381014278721741E-4</v>
      </c>
      <c r="AG3435" s="48">
        <v>14.601267</v>
      </c>
      <c r="AH3435" s="55">
        <v>14.626243191518869</v>
      </c>
    </row>
    <row r="3436" spans="1:34">
      <c r="A3436" s="31">
        <v>14.601267</v>
      </c>
      <c r="B3436" s="32">
        <v>37.204175999999997</v>
      </c>
      <c r="C3436" s="33">
        <v>31.382701000000001</v>
      </c>
      <c r="D3436" s="34">
        <v>30.252461</v>
      </c>
      <c r="E3436" s="35">
        <v>31.709188000000001</v>
      </c>
      <c r="F3436" s="36">
        <v>29.023828999999999</v>
      </c>
      <c r="G3436" s="37">
        <v>25.792739999999998</v>
      </c>
      <c r="H3436" s="38">
        <v>24.887892999999998</v>
      </c>
      <c r="I3436" s="39">
        <v>26.722270999999999</v>
      </c>
      <c r="J3436" s="40">
        <v>24.701044</v>
      </c>
      <c r="K3436" s="41">
        <v>29.927911999999999</v>
      </c>
      <c r="L3436" s="42">
        <v>26.050091999999999</v>
      </c>
      <c r="M3436" s="43">
        <v>28.526368000000002</v>
      </c>
      <c r="N3436" s="44">
        <v>52.508181999999998</v>
      </c>
      <c r="O3436" s="45">
        <v>32.744008000000001</v>
      </c>
      <c r="P3436" s="46">
        <v>21.383887000000001</v>
      </c>
      <c r="Q3436" s="47">
        <v>21.303858999999999</v>
      </c>
      <c r="R3436" s="48">
        <v>14.601267</v>
      </c>
      <c r="S3436" s="49">
        <v>14.613169803071349</v>
      </c>
      <c r="T3436" s="50">
        <v>-9.5376532819791873E-2</v>
      </c>
      <c r="U3436" s="51">
        <v>2.4200939721957912E-3</v>
      </c>
      <c r="V3436" s="52">
        <v>1.2260130515776913E-6</v>
      </c>
      <c r="W3436" s="53">
        <v>-1.1902803071349055E-2</v>
      </c>
      <c r="X3436" s="54">
        <v>1.416767209553165E-4</v>
      </c>
      <c r="Y3436" s="55">
        <v>14.620969081503025</v>
      </c>
      <c r="Z3436" s="56">
        <v>-0.15781497656983193</v>
      </c>
      <c r="AA3436" s="57">
        <v>9.0718772493548539E-4</v>
      </c>
      <c r="AB3436" s="58">
        <v>2.8268175179651099E-6</v>
      </c>
      <c r="AC3436" s="59">
        <v>-1.9702081503025326E-2</v>
      </c>
      <c r="AD3436" s="60">
        <v>3.8817201555185272E-4</v>
      </c>
      <c r="AG3436" s="48">
        <v>14.601267</v>
      </c>
      <c r="AH3436" s="55">
        <v>14.620969081503025</v>
      </c>
    </row>
    <row r="3437" spans="1:34">
      <c r="A3437" s="31">
        <v>14.601267</v>
      </c>
      <c r="B3437" s="32">
        <v>37.095770000000002</v>
      </c>
      <c r="C3437" s="33">
        <v>31.394448000000001</v>
      </c>
      <c r="D3437" s="34">
        <v>30.193359000000001</v>
      </c>
      <c r="E3437" s="35">
        <v>31.770237000000002</v>
      </c>
      <c r="F3437" s="36">
        <v>29.041350999999999</v>
      </c>
      <c r="G3437" s="37">
        <v>25.760798999999999</v>
      </c>
      <c r="H3437" s="38">
        <v>24.853712000000002</v>
      </c>
      <c r="I3437" s="39">
        <v>26.708389</v>
      </c>
      <c r="J3437" s="40">
        <v>24.702625000000001</v>
      </c>
      <c r="K3437" s="41">
        <v>29.941552999999999</v>
      </c>
      <c r="L3437" s="42">
        <v>26.06625</v>
      </c>
      <c r="M3437" s="43">
        <v>28.544611</v>
      </c>
      <c r="N3437" s="44">
        <v>52.50159</v>
      </c>
      <c r="O3437" s="45">
        <v>32.732540999999998</v>
      </c>
      <c r="P3437" s="46">
        <v>21.377309</v>
      </c>
      <c r="Q3437" s="47">
        <v>21.278133</v>
      </c>
      <c r="R3437" s="48">
        <v>14.601267</v>
      </c>
      <c r="S3437" s="49">
        <v>14.608066134540715</v>
      </c>
      <c r="T3437" s="50">
        <v>-5.448958940917184E-2</v>
      </c>
      <c r="U3437" s="51">
        <v>2.730684737302458E-3</v>
      </c>
      <c r="V3437" s="52">
        <v>4.5166212355632016E-7</v>
      </c>
      <c r="W3437" s="53">
        <v>-6.7991345407154569E-3</v>
      </c>
      <c r="X3437" s="54">
        <v>4.622823050274999E-5</v>
      </c>
      <c r="Y3437" s="55">
        <v>14.615134671278359</v>
      </c>
      <c r="Z3437" s="56">
        <v>-0.11108007513399658</v>
      </c>
      <c r="AA3437" s="57">
        <v>8.9118742985232864E-4</v>
      </c>
      <c r="AB3437" s="58">
        <v>1.3757470974028273E-6</v>
      </c>
      <c r="AC3437" s="59">
        <v>-1.3867671278358529E-2</v>
      </c>
      <c r="AD3437" s="60">
        <v>1.9231230668461006E-4</v>
      </c>
      <c r="AG3437" s="48">
        <v>14.601267</v>
      </c>
      <c r="AH3437" s="55">
        <v>14.615134671278359</v>
      </c>
    </row>
    <row r="3438" spans="1:34">
      <c r="A3438" s="31">
        <v>14.601267</v>
      </c>
      <c r="B3438" s="32">
        <v>37.16234</v>
      </c>
      <c r="C3438" s="33">
        <v>31.689171999999999</v>
      </c>
      <c r="D3438" s="34">
        <v>30.209306000000002</v>
      </c>
      <c r="E3438" s="35">
        <v>31.801563000000002</v>
      </c>
      <c r="F3438" s="36">
        <v>29.019863999999998</v>
      </c>
      <c r="G3438" s="37">
        <v>25.734859</v>
      </c>
      <c r="H3438" s="38">
        <v>24.808364999999998</v>
      </c>
      <c r="I3438" s="39">
        <v>26.678422000000001</v>
      </c>
      <c r="J3438" s="40">
        <v>24.675923999999998</v>
      </c>
      <c r="K3438" s="41">
        <v>29.951961000000001</v>
      </c>
      <c r="L3438" s="42">
        <v>26.078999</v>
      </c>
      <c r="M3438" s="43">
        <v>28.582135999999998</v>
      </c>
      <c r="N3438" s="44">
        <v>52.526626999999998</v>
      </c>
      <c r="O3438" s="45">
        <v>32.722053000000002</v>
      </c>
      <c r="P3438" s="46">
        <v>21.353870000000001</v>
      </c>
      <c r="Q3438" s="47">
        <v>21.248449999999998</v>
      </c>
      <c r="R3438" s="48">
        <v>14.601267</v>
      </c>
      <c r="S3438" s="49">
        <v>14.609751995583487</v>
      </c>
      <c r="T3438" s="50">
        <v>-6.800003454536227E-2</v>
      </c>
      <c r="U3438" s="51">
        <v>2.7197192398242457E-3</v>
      </c>
      <c r="V3438" s="52">
        <v>7.0057172187151244E-7</v>
      </c>
      <c r="W3438" s="53">
        <v>-8.4849955834869206E-3</v>
      </c>
      <c r="X3438" s="54">
        <v>7.1995150051792542E-5</v>
      </c>
      <c r="Y3438" s="55">
        <v>14.618597966247513</v>
      </c>
      <c r="Z3438" s="56">
        <v>-0.1388162359079162</v>
      </c>
      <c r="AA3438" s="57">
        <v>8.2153070654970471E-4</v>
      </c>
      <c r="AB3438" s="58">
        <v>1.9804837110537347E-6</v>
      </c>
      <c r="AC3438" s="59">
        <v>-1.7330966247513402E-2</v>
      </c>
      <c r="AD3438" s="60">
        <v>3.0036239107244877E-4</v>
      </c>
      <c r="AG3438" s="48">
        <v>14.601267</v>
      </c>
      <c r="AH3438" s="55">
        <v>14.618597966247513</v>
      </c>
    </row>
    <row r="3439" spans="1:34">
      <c r="A3439" s="31">
        <v>14.601267</v>
      </c>
      <c r="B3439" s="32">
        <v>37.477386000000003</v>
      </c>
      <c r="C3439" s="33">
        <v>31.725701999999998</v>
      </c>
      <c r="D3439" s="34">
        <v>30.220607999999999</v>
      </c>
      <c r="E3439" s="35">
        <v>31.790569000000001</v>
      </c>
      <c r="F3439" s="36">
        <v>28.996648</v>
      </c>
      <c r="G3439" s="37">
        <v>25.720030000000001</v>
      </c>
      <c r="H3439" s="38">
        <v>24.809819999999998</v>
      </c>
      <c r="I3439" s="39">
        <v>26.676572</v>
      </c>
      <c r="J3439" s="40">
        <v>24.683900999999999</v>
      </c>
      <c r="K3439" s="41">
        <v>29.962883000000001</v>
      </c>
      <c r="L3439" s="42">
        <v>26.080435999999999</v>
      </c>
      <c r="M3439" s="43">
        <v>28.591989999999999</v>
      </c>
      <c r="N3439" s="44">
        <v>52.516261</v>
      </c>
      <c r="O3439" s="45">
        <v>32.707019000000003</v>
      </c>
      <c r="P3439" s="46">
        <v>21.355298000000001</v>
      </c>
      <c r="Q3439" s="47">
        <v>21.248456000000001</v>
      </c>
      <c r="R3439" s="48">
        <v>14.601267</v>
      </c>
      <c r="S3439" s="49">
        <v>14.613465100987275</v>
      </c>
      <c r="T3439" s="50">
        <v>-9.7772117769560823E-2</v>
      </c>
      <c r="U3439" s="51">
        <v>3.0195047973573712E-3</v>
      </c>
      <c r="V3439" s="52">
        <v>1.6084464309359864E-6</v>
      </c>
      <c r="W3439" s="53">
        <v>-1.219810098727514E-2</v>
      </c>
      <c r="X3439" s="54">
        <v>1.4879366769576276E-4</v>
      </c>
      <c r="Y3439" s="55">
        <v>14.623561447990122</v>
      </c>
      <c r="Z3439" s="56">
        <v>-0.17856037831022337</v>
      </c>
      <c r="AA3439" s="57">
        <v>6.8755739335842319E-4</v>
      </c>
      <c r="AB3439" s="58">
        <v>2.7421289212239773E-6</v>
      </c>
      <c r="AC3439" s="59">
        <v>-2.2294447990121924E-2</v>
      </c>
      <c r="AD3439" s="60">
        <v>4.9704241118425153E-4</v>
      </c>
      <c r="AG3439" s="48">
        <v>14.601267</v>
      </c>
      <c r="AH3439" s="55">
        <v>14.623561447990122</v>
      </c>
    </row>
    <row r="3440" spans="1:34">
      <c r="A3440" s="31">
        <v>14.601267</v>
      </c>
      <c r="B3440" s="32">
        <v>37.306111000000001</v>
      </c>
      <c r="C3440" s="33">
        <v>31.672681999999998</v>
      </c>
      <c r="D3440" s="34">
        <v>30.301559999999998</v>
      </c>
      <c r="E3440" s="35">
        <v>31.737811000000001</v>
      </c>
      <c r="F3440" s="36">
        <v>28.986939</v>
      </c>
      <c r="G3440" s="37">
        <v>25.738893999999998</v>
      </c>
      <c r="H3440" s="38">
        <v>24.837764</v>
      </c>
      <c r="I3440" s="39">
        <v>26.680782000000001</v>
      </c>
      <c r="J3440" s="40">
        <v>24.697441999999999</v>
      </c>
      <c r="K3440" s="41">
        <v>29.971446</v>
      </c>
      <c r="L3440" s="42">
        <v>26.080212</v>
      </c>
      <c r="M3440" s="43">
        <v>28.630572000000001</v>
      </c>
      <c r="N3440" s="44">
        <v>52.509188999999999</v>
      </c>
      <c r="O3440" s="45">
        <v>32.707906000000001</v>
      </c>
      <c r="P3440" s="46">
        <v>21.342631999999998</v>
      </c>
      <c r="Q3440" s="47">
        <v>21.236331</v>
      </c>
      <c r="R3440" s="48">
        <v>14.601267</v>
      </c>
      <c r="S3440" s="49">
        <v>14.610930154044432</v>
      </c>
      <c r="T3440" s="50">
        <v>-7.7460627523025641E-2</v>
      </c>
      <c r="U3440" s="51">
        <v>3.1999729740307169E-3</v>
      </c>
      <c r="V3440" s="52">
        <v>1.0701084320728785E-6</v>
      </c>
      <c r="W3440" s="53">
        <v>-9.6631540444320763E-3</v>
      </c>
      <c r="X3440" s="54">
        <v>9.3376546086423987E-5</v>
      </c>
      <c r="Y3440" s="55">
        <v>14.622087969039184</v>
      </c>
      <c r="Z3440" s="56">
        <v>-0.16675788710532963</v>
      </c>
      <c r="AA3440" s="57">
        <v>6.7408145219839276E-4</v>
      </c>
      <c r="AB3440" s="58">
        <v>2.3447039040403636E-6</v>
      </c>
      <c r="AC3440" s="59">
        <v>-2.0820969039183623E-2</v>
      </c>
      <c r="AD3440" s="60">
        <v>4.33512751730643E-4</v>
      </c>
      <c r="AG3440" s="48">
        <v>14.601267</v>
      </c>
      <c r="AH3440" s="55">
        <v>14.622087969039184</v>
      </c>
    </row>
    <row r="3441" spans="1:34">
      <c r="A3441" s="31">
        <v>14.601267</v>
      </c>
      <c r="B3441" s="32">
        <v>37.210109000000003</v>
      </c>
      <c r="C3441" s="33">
        <v>31.299230000000001</v>
      </c>
      <c r="D3441" s="34">
        <v>30.234860000000001</v>
      </c>
      <c r="E3441" s="35">
        <v>31.776191000000001</v>
      </c>
      <c r="F3441" s="36">
        <v>28.980447999999999</v>
      </c>
      <c r="G3441" s="37">
        <v>25.736751999999999</v>
      </c>
      <c r="H3441" s="38">
        <v>24.842466999999999</v>
      </c>
      <c r="I3441" s="39">
        <v>26.674513999999999</v>
      </c>
      <c r="J3441" s="40">
        <v>24.707581999999999</v>
      </c>
      <c r="K3441" s="41">
        <v>29.987683000000001</v>
      </c>
      <c r="L3441" s="42">
        <v>26.093921999999999</v>
      </c>
      <c r="M3441" s="43">
        <v>28.601683999999999</v>
      </c>
      <c r="N3441" s="44">
        <v>52.488230999999999</v>
      </c>
      <c r="O3441" s="45">
        <v>32.678241999999997</v>
      </c>
      <c r="P3441" s="46">
        <v>21.326118000000001</v>
      </c>
      <c r="Q3441" s="47">
        <v>21.232309999999998</v>
      </c>
      <c r="R3441" s="48">
        <v>14.601267</v>
      </c>
      <c r="S3441" s="49">
        <v>14.609931921927085</v>
      </c>
      <c r="T3441" s="50">
        <v>-6.94524610265011E-2</v>
      </c>
      <c r="U3441" s="51">
        <v>3.0203669220354589E-3</v>
      </c>
      <c r="V3441" s="52">
        <v>8.1185074358523513E-7</v>
      </c>
      <c r="W3441" s="53">
        <v>-8.664921927085345E-3</v>
      </c>
      <c r="X3441" s="54">
        <v>7.5080872002484413E-5</v>
      </c>
      <c r="Y3441" s="55">
        <v>14.618114979481739</v>
      </c>
      <c r="Z3441" s="56">
        <v>-0.13494604712543909</v>
      </c>
      <c r="AA3441" s="57">
        <v>7.9785669317601127E-4</v>
      </c>
      <c r="AB3441" s="58">
        <v>1.8176149408538206E-6</v>
      </c>
      <c r="AC3441" s="59">
        <v>-1.6847979481738662E-2</v>
      </c>
      <c r="AD3441" s="60">
        <v>2.8385441261708692E-4</v>
      </c>
      <c r="AG3441" s="48">
        <v>14.601267</v>
      </c>
      <c r="AH3441" s="55">
        <v>14.618114979481739</v>
      </c>
    </row>
    <row r="3442" spans="1:34">
      <c r="A3442" s="31">
        <v>14.601267</v>
      </c>
      <c r="B3442" s="32">
        <v>36.984619000000002</v>
      </c>
      <c r="C3442" s="33">
        <v>31.508620000000001</v>
      </c>
      <c r="D3442" s="34">
        <v>30.211827</v>
      </c>
      <c r="E3442" s="35">
        <v>31.786190000000001</v>
      </c>
      <c r="F3442" s="36">
        <v>28.976835999999999</v>
      </c>
      <c r="G3442" s="37">
        <v>25.712954</v>
      </c>
      <c r="H3442" s="38">
        <v>24.787064000000001</v>
      </c>
      <c r="I3442" s="39">
        <v>26.671709</v>
      </c>
      <c r="J3442" s="40">
        <v>24.709758000000001</v>
      </c>
      <c r="K3442" s="41">
        <v>29.998151</v>
      </c>
      <c r="L3442" s="42">
        <v>26.120097000000001</v>
      </c>
      <c r="M3442" s="43">
        <v>28.577186999999999</v>
      </c>
      <c r="N3442" s="44">
        <v>52.471246999999998</v>
      </c>
      <c r="O3442" s="45">
        <v>32.659526999999997</v>
      </c>
      <c r="P3442" s="46">
        <v>21.313265999999999</v>
      </c>
      <c r="Q3442" s="47">
        <v>21.229890999999999</v>
      </c>
      <c r="R3442" s="48">
        <v>14.601267</v>
      </c>
      <c r="S3442" s="49">
        <v>14.601079172934753</v>
      </c>
      <c r="T3442" s="50">
        <v>1.5053053171284283E-3</v>
      </c>
      <c r="U3442" s="51">
        <v>2.7606394583717647E-3</v>
      </c>
      <c r="V3442" s="52">
        <v>3.4848730819054361E-10</v>
      </c>
      <c r="W3442" s="53">
        <v>1.8782706524689274E-4</v>
      </c>
      <c r="X3442" s="54">
        <v>3.5279006439260503E-8</v>
      </c>
      <c r="Y3442" s="55">
        <v>14.609675982209387</v>
      </c>
      <c r="Z3442" s="56">
        <v>-6.7377298195149996E-2</v>
      </c>
      <c r="AA3442" s="57">
        <v>1.5237807690129982E-3</v>
      </c>
      <c r="AB3442" s="58">
        <v>8.6600811058309222E-7</v>
      </c>
      <c r="AC3442" s="59">
        <v>-8.408982209386906E-3</v>
      </c>
      <c r="AD3442" s="60">
        <v>7.0710981797785492E-5</v>
      </c>
      <c r="AG3442" s="48">
        <v>14.601267</v>
      </c>
      <c r="AH3442" s="55">
        <v>14.609675982209387</v>
      </c>
    </row>
    <row r="3443" spans="1:34">
      <c r="A3443" s="31">
        <v>14.601267</v>
      </c>
      <c r="B3443" s="32">
        <v>37.367564999999999</v>
      </c>
      <c r="C3443" s="33">
        <v>31.760945</v>
      </c>
      <c r="D3443" s="34">
        <v>30.247544999999999</v>
      </c>
      <c r="E3443" s="35">
        <v>31.817737000000001</v>
      </c>
      <c r="F3443" s="36">
        <v>28.956904000000002</v>
      </c>
      <c r="G3443" s="37">
        <v>25.694323000000001</v>
      </c>
      <c r="H3443" s="38">
        <v>24.784075000000001</v>
      </c>
      <c r="I3443" s="39">
        <v>26.689706999999999</v>
      </c>
      <c r="J3443" s="40">
        <v>24.711212</v>
      </c>
      <c r="K3443" s="41">
        <v>30.003623000000001</v>
      </c>
      <c r="L3443" s="42">
        <v>26.129287999999999</v>
      </c>
      <c r="M3443" s="43">
        <v>28.559937000000001</v>
      </c>
      <c r="N3443" s="44">
        <v>52.476889</v>
      </c>
      <c r="O3443" s="45">
        <v>32.648313000000002</v>
      </c>
      <c r="P3443" s="46">
        <v>21.316486999999999</v>
      </c>
      <c r="Q3443" s="47">
        <v>21.241285999999999</v>
      </c>
      <c r="R3443" s="48">
        <v>14.601267</v>
      </c>
      <c r="S3443" s="49">
        <v>14.609482743800964</v>
      </c>
      <c r="T3443" s="50">
        <v>-6.5820387849498591E-2</v>
      </c>
      <c r="U3443" s="51">
        <v>2.0583268453955969E-3</v>
      </c>
      <c r="V3443" s="52">
        <v>4.964294626329538E-7</v>
      </c>
      <c r="W3443" s="53">
        <v>-8.2157438009637929E-3</v>
      </c>
      <c r="X3443" s="54">
        <v>6.7498446203074987E-5</v>
      </c>
      <c r="Y3443" s="55">
        <v>14.61588791505265</v>
      </c>
      <c r="Z3443" s="56">
        <v>-0.11710465993906584</v>
      </c>
      <c r="AA3443" s="57">
        <v>7.3932728559600357E-4</v>
      </c>
      <c r="AB3443" s="58">
        <v>1.2682833953802691E-6</v>
      </c>
      <c r="AC3443" s="59">
        <v>-1.4620915052649508E-2</v>
      </c>
      <c r="AD3443" s="60">
        <v>2.1377115697679297E-4</v>
      </c>
      <c r="AG3443" s="48">
        <v>14.601267</v>
      </c>
      <c r="AH3443" s="55">
        <v>14.61588791505265</v>
      </c>
    </row>
    <row r="3444" spans="1:34">
      <c r="A3444" s="31">
        <v>14.601267</v>
      </c>
      <c r="B3444" s="32">
        <v>37.490059000000002</v>
      </c>
      <c r="C3444" s="33">
        <v>31.743603</v>
      </c>
      <c r="D3444" s="34">
        <v>30.285556</v>
      </c>
      <c r="E3444" s="35">
        <v>31.729165999999999</v>
      </c>
      <c r="F3444" s="36">
        <v>28.941818000000001</v>
      </c>
      <c r="G3444" s="37">
        <v>25.688085999999998</v>
      </c>
      <c r="H3444" s="38">
        <v>24.798524</v>
      </c>
      <c r="I3444" s="39">
        <v>26.708117999999999</v>
      </c>
      <c r="J3444" s="40">
        <v>24.725342000000001</v>
      </c>
      <c r="K3444" s="41">
        <v>30.016372</v>
      </c>
      <c r="L3444" s="42">
        <v>26.141801000000001</v>
      </c>
      <c r="M3444" s="43">
        <v>28.580144000000001</v>
      </c>
      <c r="N3444" s="44">
        <v>52.483119000000002</v>
      </c>
      <c r="O3444" s="45">
        <v>32.650393999999999</v>
      </c>
      <c r="P3444" s="46">
        <v>21.316116000000001</v>
      </c>
      <c r="Q3444" s="47">
        <v>21.225207000000001</v>
      </c>
      <c r="R3444" s="48">
        <v>14.601267</v>
      </c>
      <c r="S3444" s="49">
        <v>14.609658827309319</v>
      </c>
      <c r="T3444" s="50">
        <v>-6.7237890949610524E-2</v>
      </c>
      <c r="U3444" s="51">
        <v>2.260493927031506E-3</v>
      </c>
      <c r="V3444" s="52">
        <v>5.6903874222298154E-7</v>
      </c>
      <c r="W3444" s="53">
        <v>-8.3918273093193108E-3</v>
      </c>
      <c r="X3444" s="54">
        <v>7.0422765589437384E-5</v>
      </c>
      <c r="Y3444" s="55">
        <v>14.616571047482228</v>
      </c>
      <c r="Z3444" s="56">
        <v>-0.12257484974584527</v>
      </c>
      <c r="AA3444" s="57">
        <v>7.1835080907898901E-4</v>
      </c>
      <c r="AB3444" s="58">
        <v>1.3500859735120499E-6</v>
      </c>
      <c r="AC3444" s="59">
        <v>-1.5304047482228356E-2</v>
      </c>
      <c r="AD3444" s="60">
        <v>2.3421386933830007E-4</v>
      </c>
      <c r="AG3444" s="48">
        <v>14.601267</v>
      </c>
      <c r="AH3444" s="55">
        <v>14.616571047482228</v>
      </c>
    </row>
    <row r="3445" spans="1:34">
      <c r="A3445" s="31">
        <v>14.601267</v>
      </c>
      <c r="B3445" s="32">
        <v>37.253774999999997</v>
      </c>
      <c r="C3445" s="33">
        <v>31.610305</v>
      </c>
      <c r="D3445" s="34">
        <v>30.351503000000001</v>
      </c>
      <c r="E3445" s="35">
        <v>31.680582000000001</v>
      </c>
      <c r="F3445" s="36">
        <v>28.943750999999999</v>
      </c>
      <c r="G3445" s="37">
        <v>25.691897999999998</v>
      </c>
      <c r="H3445" s="38">
        <v>24.833977000000001</v>
      </c>
      <c r="I3445" s="39">
        <v>26.710926000000001</v>
      </c>
      <c r="J3445" s="40">
        <v>24.738921000000001</v>
      </c>
      <c r="K3445" s="41">
        <v>30.025186999999999</v>
      </c>
      <c r="L3445" s="42">
        <v>26.140212999999999</v>
      </c>
      <c r="M3445" s="43">
        <v>28.545190999999999</v>
      </c>
      <c r="N3445" s="44">
        <v>52.468632999999997</v>
      </c>
      <c r="O3445" s="45">
        <v>32.620508999999998</v>
      </c>
      <c r="P3445" s="46">
        <v>21.303978000000001</v>
      </c>
      <c r="Q3445" s="47">
        <v>21.221132999999998</v>
      </c>
      <c r="R3445" s="48">
        <v>14.601267</v>
      </c>
      <c r="S3445" s="49">
        <v>14.608945947356863</v>
      </c>
      <c r="T3445" s="50">
        <v>-6.1540063835967405E-2</v>
      </c>
      <c r="U3445" s="51">
        <v>2.7139296647738348E-3</v>
      </c>
      <c r="V3445" s="52">
        <v>5.7256159601131451E-7</v>
      </c>
      <c r="W3445" s="53">
        <v>-7.6789473568634747E-3</v>
      </c>
      <c r="X3445" s="54">
        <v>5.8966232509480545E-5</v>
      </c>
      <c r="Y3445" s="55">
        <v>14.610681212097235</v>
      </c>
      <c r="Z3445" s="56">
        <v>-7.5413014760489727E-2</v>
      </c>
      <c r="AA3445" s="57">
        <v>1.0278203405580132E-3</v>
      </c>
      <c r="AB3445" s="58">
        <v>7.3141932869167876E-7</v>
      </c>
      <c r="AC3445" s="59">
        <v>-9.4142120972353638E-3</v>
      </c>
      <c r="AD3445" s="60">
        <v>8.8627389411732668E-5</v>
      </c>
      <c r="AG3445" s="48">
        <v>14.601267</v>
      </c>
      <c r="AH3445" s="55">
        <v>14.610681212097235</v>
      </c>
    </row>
    <row r="3446" spans="1:34">
      <c r="A3446" s="31">
        <v>14.601267</v>
      </c>
      <c r="B3446" s="32">
        <v>37.224437999999999</v>
      </c>
      <c r="C3446" s="33">
        <v>31.338878000000001</v>
      </c>
      <c r="D3446" s="34">
        <v>30.270969000000001</v>
      </c>
      <c r="E3446" s="35">
        <v>31.726497999999999</v>
      </c>
      <c r="F3446" s="36">
        <v>28.957564000000001</v>
      </c>
      <c r="G3446" s="37">
        <v>25.684517</v>
      </c>
      <c r="H3446" s="38">
        <v>24.817988</v>
      </c>
      <c r="I3446" s="39">
        <v>26.734221000000002</v>
      </c>
      <c r="J3446" s="40">
        <v>24.738621999999999</v>
      </c>
      <c r="K3446" s="41">
        <v>30.035558000000002</v>
      </c>
      <c r="L3446" s="42">
        <v>26.12332</v>
      </c>
      <c r="M3446" s="43">
        <v>28.512442</v>
      </c>
      <c r="N3446" s="44">
        <v>52.427861</v>
      </c>
      <c r="O3446" s="45">
        <v>32.620120999999997</v>
      </c>
      <c r="P3446" s="46">
        <v>21.302374</v>
      </c>
      <c r="Q3446" s="47">
        <v>21.241063</v>
      </c>
      <c r="R3446" s="48">
        <v>14.346164999999999</v>
      </c>
      <c r="S3446" s="49">
        <v>14.61113896103125</v>
      </c>
      <c r="T3446" s="50">
        <v>-2.1228848970828325</v>
      </c>
      <c r="U3446" s="51">
        <v>2.102904606521743E-3</v>
      </c>
      <c r="V3446" s="52">
        <v>5.2761143974473963E-4</v>
      </c>
      <c r="W3446" s="53">
        <v>-0.26497396103125048</v>
      </c>
      <c r="X3446" s="54">
        <v>7.021120002459065E-2</v>
      </c>
      <c r="Y3446" s="55">
        <v>14.612882825513678</v>
      </c>
      <c r="Z3446" s="56">
        <v>-2.1364788106942103</v>
      </c>
      <c r="AA3446" s="57">
        <v>9.5524042678219508E-4</v>
      </c>
      <c r="AB3446" s="58">
        <v>5.4555047808851898E-4</v>
      </c>
      <c r="AC3446" s="59">
        <v>-0.26671782551367862</v>
      </c>
      <c r="AD3446" s="60">
        <v>7.1138398446745119E-2</v>
      </c>
      <c r="AG3446" s="48">
        <v>14.346164999999999</v>
      </c>
      <c r="AH3446" s="55">
        <v>14.612882825513678</v>
      </c>
    </row>
    <row r="3447" spans="1:34">
      <c r="A3447" s="31">
        <v>14.346164999999999</v>
      </c>
      <c r="B3447" s="32">
        <v>36.997608</v>
      </c>
      <c r="C3447" s="33">
        <v>31.630578</v>
      </c>
      <c r="D3447" s="34">
        <v>30.240870999999999</v>
      </c>
      <c r="E3447" s="35">
        <v>31.720880000000001</v>
      </c>
      <c r="F3447" s="36">
        <v>28.945533000000001</v>
      </c>
      <c r="G3447" s="37">
        <v>25.664480999999999</v>
      </c>
      <c r="H3447" s="38">
        <v>24.803837999999999</v>
      </c>
      <c r="I3447" s="39">
        <v>26.733525</v>
      </c>
      <c r="J3447" s="40">
        <v>24.748843999999998</v>
      </c>
      <c r="K3447" s="41">
        <v>30.034552000000001</v>
      </c>
      <c r="L3447" s="42">
        <v>26.126925</v>
      </c>
      <c r="M3447" s="43">
        <v>28.507234</v>
      </c>
      <c r="N3447" s="44">
        <v>52.443750999999999</v>
      </c>
      <c r="O3447" s="45">
        <v>32.618614999999998</v>
      </c>
      <c r="P3447" s="46">
        <v>21.320177999999999</v>
      </c>
      <c r="Q3447" s="47">
        <v>21.240503</v>
      </c>
      <c r="R3447" s="48">
        <v>14.346164999999999</v>
      </c>
      <c r="S3447" s="49">
        <v>14.364654193852191</v>
      </c>
      <c r="T3447" s="50">
        <v>-0.14816798292777106</v>
      </c>
      <c r="U3447" s="51">
        <v>2.6227181566879283E-3</v>
      </c>
      <c r="V3447" s="52">
        <v>3.2072172818615086E-6</v>
      </c>
      <c r="W3447" s="53">
        <v>-1.8489193852191832E-2</v>
      </c>
      <c r="X3447" s="54">
        <v>3.4185028930392824E-4</v>
      </c>
      <c r="Y3447" s="55">
        <v>14.364528595920392</v>
      </c>
      <c r="Z3447" s="56">
        <v>-0.14716008163043603</v>
      </c>
      <c r="AA3447" s="57">
        <v>1.8094413487822745E-3</v>
      </c>
      <c r="AB3447" s="58">
        <v>4.9070570345581869E-6</v>
      </c>
      <c r="AC3447" s="59">
        <v>-1.8363595920392939E-2</v>
      </c>
      <c r="AD3447" s="60">
        <v>3.372216551274722E-4</v>
      </c>
      <c r="AG3447" s="48">
        <v>14.346164999999999</v>
      </c>
      <c r="AH3447" s="55">
        <v>14.364528595920392</v>
      </c>
    </row>
    <row r="3448" spans="1:34">
      <c r="A3448" s="31">
        <v>14.346164999999999</v>
      </c>
      <c r="B3448" s="32">
        <v>37.493886000000003</v>
      </c>
      <c r="C3448" s="33">
        <v>31.813759000000001</v>
      </c>
      <c r="D3448" s="34">
        <v>30.269575</v>
      </c>
      <c r="E3448" s="35">
        <v>31.781942000000001</v>
      </c>
      <c r="F3448" s="36">
        <v>28.930087</v>
      </c>
      <c r="G3448" s="37">
        <v>25.663043999999999</v>
      </c>
      <c r="H3448" s="38">
        <v>24.806336000000002</v>
      </c>
      <c r="I3448" s="39">
        <v>26.752490000000002</v>
      </c>
      <c r="J3448" s="40">
        <v>24.753910999999999</v>
      </c>
      <c r="K3448" s="41">
        <v>30.047360000000001</v>
      </c>
      <c r="L3448" s="42">
        <v>26.117352</v>
      </c>
      <c r="M3448" s="43">
        <v>28.537156</v>
      </c>
      <c r="N3448" s="44">
        <v>52.428139999999999</v>
      </c>
      <c r="O3448" s="45">
        <v>32.632907000000003</v>
      </c>
      <c r="P3448" s="46">
        <v>21.325472999999999</v>
      </c>
      <c r="Q3448" s="47">
        <v>21.256142000000001</v>
      </c>
      <c r="R3448" s="48">
        <v>14.346164999999999</v>
      </c>
      <c r="S3448" s="49">
        <v>14.375362486146186</v>
      </c>
      <c r="T3448" s="50">
        <v>-0.23396024963842177</v>
      </c>
      <c r="U3448" s="51">
        <v>2.4399985183238752E-3</v>
      </c>
      <c r="V3448" s="52">
        <v>7.4381029055928348E-6</v>
      </c>
      <c r="W3448" s="53">
        <v>-2.9197486146186336E-2</v>
      </c>
      <c r="X3448" s="54">
        <v>8.5249319725674302E-4</v>
      </c>
      <c r="Y3448" s="55">
        <v>14.37803466463048</v>
      </c>
      <c r="Z3448" s="56">
        <v>-0.25528344966440497</v>
      </c>
      <c r="AA3448" s="57">
        <v>9.4888411689764867E-4</v>
      </c>
      <c r="AB3448" s="58">
        <v>7.7371461537496479E-6</v>
      </c>
      <c r="AC3448" s="59">
        <v>-3.1869664630480798E-2</v>
      </c>
      <c r="AD3448" s="60">
        <v>1.0156755236593188E-3</v>
      </c>
      <c r="AG3448" s="48">
        <v>14.346164999999999</v>
      </c>
      <c r="AH3448" s="55">
        <v>14.37803466463048</v>
      </c>
    </row>
    <row r="3449" spans="1:34">
      <c r="A3449" s="31">
        <v>14.346164999999999</v>
      </c>
      <c r="B3449" s="32">
        <v>37.468778999999998</v>
      </c>
      <c r="C3449" s="33">
        <v>31.782274999999998</v>
      </c>
      <c r="D3449" s="34">
        <v>30.31062</v>
      </c>
      <c r="E3449" s="35">
        <v>31.664995000000001</v>
      </c>
      <c r="F3449" s="36">
        <v>28.935478</v>
      </c>
      <c r="G3449" s="37">
        <v>25.681735</v>
      </c>
      <c r="H3449" s="38">
        <v>24.847339999999999</v>
      </c>
      <c r="I3449" s="39">
        <v>26.760974000000001</v>
      </c>
      <c r="J3449" s="40">
        <v>24.757712000000001</v>
      </c>
      <c r="K3449" s="41">
        <v>30.041342</v>
      </c>
      <c r="L3449" s="42">
        <v>26.104278999999998</v>
      </c>
      <c r="M3449" s="43">
        <v>28.533605999999999</v>
      </c>
      <c r="N3449" s="44">
        <v>52.420062000000001</v>
      </c>
      <c r="O3449" s="45">
        <v>32.63852</v>
      </c>
      <c r="P3449" s="46">
        <v>21.330200999999999</v>
      </c>
      <c r="Q3449" s="47">
        <v>21.251643000000001</v>
      </c>
      <c r="R3449" s="48">
        <v>14.346164999999999</v>
      </c>
      <c r="S3449" s="49">
        <v>14.375698490334583</v>
      </c>
      <c r="T3449" s="50">
        <v>-0.23668557212297914</v>
      </c>
      <c r="U3449" s="51">
        <v>2.7174062850625113E-3</v>
      </c>
      <c r="V3449" s="52">
        <v>8.4802255110280356E-6</v>
      </c>
      <c r="W3449" s="53">
        <v>-2.95334903345843E-2</v>
      </c>
      <c r="X3449" s="54">
        <v>8.7222705134298428E-4</v>
      </c>
      <c r="Y3449" s="55">
        <v>14.378452099906463</v>
      </c>
      <c r="Z3449" s="56">
        <v>-0.25862392241116877</v>
      </c>
      <c r="AA3449" s="57">
        <v>9.235336464525686E-4</v>
      </c>
      <c r="AB3449" s="58">
        <v>7.7286100361664398E-6</v>
      </c>
      <c r="AC3449" s="59">
        <v>-3.2287099906463723E-2</v>
      </c>
      <c r="AD3449" s="60">
        <v>1.0424568203699699E-3</v>
      </c>
      <c r="AG3449" s="48">
        <v>14.346164999999999</v>
      </c>
      <c r="AH3449" s="55">
        <v>14.378452099906463</v>
      </c>
    </row>
    <row r="3450" spans="1:34">
      <c r="A3450" s="31">
        <v>14.346164999999999</v>
      </c>
      <c r="B3450" s="32">
        <v>37.234730999999996</v>
      </c>
      <c r="C3450" s="33">
        <v>31.533327</v>
      </c>
      <c r="D3450" s="34">
        <v>30.312335999999998</v>
      </c>
      <c r="E3450" s="35">
        <v>31.656205</v>
      </c>
      <c r="F3450" s="36">
        <v>28.938130000000001</v>
      </c>
      <c r="G3450" s="37">
        <v>25.702262000000001</v>
      </c>
      <c r="H3450" s="38">
        <v>24.888615000000001</v>
      </c>
      <c r="I3450" s="39">
        <v>26.783608000000001</v>
      </c>
      <c r="J3450" s="40">
        <v>24.774529000000001</v>
      </c>
      <c r="K3450" s="41">
        <v>30.049395000000001</v>
      </c>
      <c r="L3450" s="42">
        <v>26.089369000000001</v>
      </c>
      <c r="M3450" s="43">
        <v>28.513911</v>
      </c>
      <c r="N3450" s="44">
        <v>52.376517</v>
      </c>
      <c r="O3450" s="45">
        <v>32.622380999999997</v>
      </c>
      <c r="P3450" s="46">
        <v>21.330446999999999</v>
      </c>
      <c r="Q3450" s="47">
        <v>21.247451999999999</v>
      </c>
      <c r="R3450" s="48">
        <v>14.346164999999999</v>
      </c>
      <c r="S3450" s="49">
        <v>14.372149377937074</v>
      </c>
      <c r="T3450" s="50">
        <v>-0.20825336872908562</v>
      </c>
      <c r="U3450" s="51">
        <v>2.8216628056627461E-3</v>
      </c>
      <c r="V3450" s="52">
        <v>6.8177935114982833E-6</v>
      </c>
      <c r="W3450" s="53">
        <v>-2.5984377937074754E-2</v>
      </c>
      <c r="X3450" s="54">
        <v>6.7518789677673723E-4</v>
      </c>
      <c r="Y3450" s="55">
        <v>14.372364491006786</v>
      </c>
      <c r="Z3450" s="56">
        <v>-0.20986154864966694</v>
      </c>
      <c r="AA3450" s="57">
        <v>9.2520228486241466E-4</v>
      </c>
      <c r="AB3450" s="58">
        <v>5.0981716381790937E-6</v>
      </c>
      <c r="AC3450" s="59">
        <v>-2.6199491006787312E-2</v>
      </c>
      <c r="AD3450" s="60">
        <v>6.8641332901472928E-4</v>
      </c>
      <c r="AG3450" s="48">
        <v>14.346164999999999</v>
      </c>
      <c r="AH3450" s="55">
        <v>14.372364491006786</v>
      </c>
    </row>
    <row r="3451" spans="1:34">
      <c r="A3451" s="31">
        <v>14.346164999999999</v>
      </c>
      <c r="B3451" s="32">
        <v>37.188085999999998</v>
      </c>
      <c r="C3451" s="33">
        <v>31.458154</v>
      </c>
      <c r="D3451" s="34">
        <v>30.259467999999998</v>
      </c>
      <c r="E3451" s="35">
        <v>31.720807000000001</v>
      </c>
      <c r="F3451" s="36">
        <v>28.951015000000002</v>
      </c>
      <c r="G3451" s="37">
        <v>25.701067999999999</v>
      </c>
      <c r="H3451" s="38">
        <v>24.879524</v>
      </c>
      <c r="I3451" s="39">
        <v>26.791345</v>
      </c>
      <c r="J3451" s="40">
        <v>24.785708</v>
      </c>
      <c r="K3451" s="41">
        <v>30.051224000000001</v>
      </c>
      <c r="L3451" s="42">
        <v>26.089580000000002</v>
      </c>
      <c r="M3451" s="43">
        <v>28.508752999999999</v>
      </c>
      <c r="N3451" s="44">
        <v>52.367767999999998</v>
      </c>
      <c r="O3451" s="45">
        <v>32.634728000000003</v>
      </c>
      <c r="P3451" s="46">
        <v>21.351921999999998</v>
      </c>
      <c r="Q3451" s="47">
        <v>21.244092999999999</v>
      </c>
      <c r="R3451" s="48">
        <v>14.346164999999999</v>
      </c>
      <c r="S3451" s="49">
        <v>14.367012291419101</v>
      </c>
      <c r="T3451" s="50">
        <v>-0.16705298859226572</v>
      </c>
      <c r="U3451" s="51">
        <v>2.4767365716098634E-3</v>
      </c>
      <c r="V3451" s="52">
        <v>3.8493976636253022E-6</v>
      </c>
      <c r="W3451" s="53">
        <v>-2.0847291419102021E-2</v>
      </c>
      <c r="X3451" s="54">
        <v>4.3460955951296474E-4</v>
      </c>
      <c r="Y3451" s="55">
        <v>14.366951504426405</v>
      </c>
      <c r="Z3451" s="56">
        <v>-0.16649417651361539</v>
      </c>
      <c r="AA3451" s="57">
        <v>8.2198183930479521E-4</v>
      </c>
      <c r="AB3451" s="58">
        <v>2.8505421023561495E-6</v>
      </c>
      <c r="AC3451" s="59">
        <v>-2.0786504426405727E-2</v>
      </c>
      <c r="AD3451" s="60">
        <v>4.3207876626898492E-4</v>
      </c>
      <c r="AG3451" s="48">
        <v>14.346164999999999</v>
      </c>
      <c r="AH3451" s="55">
        <v>14.366951504426405</v>
      </c>
    </row>
    <row r="3452" spans="1:34">
      <c r="A3452" s="31">
        <v>14.346164999999999</v>
      </c>
      <c r="B3452" s="32">
        <v>37.139564</v>
      </c>
      <c r="C3452" s="33">
        <v>31.765523000000002</v>
      </c>
      <c r="D3452" s="34">
        <v>30.268381999999999</v>
      </c>
      <c r="E3452" s="35">
        <v>31.72861</v>
      </c>
      <c r="F3452" s="36">
        <v>28.945253000000001</v>
      </c>
      <c r="G3452" s="37">
        <v>25.696916000000002</v>
      </c>
      <c r="H3452" s="38">
        <v>24.859491999999999</v>
      </c>
      <c r="I3452" s="39">
        <v>26.796876000000001</v>
      </c>
      <c r="J3452" s="40">
        <v>24.768944999999999</v>
      </c>
      <c r="K3452" s="41">
        <v>30.039213</v>
      </c>
      <c r="L3452" s="42">
        <v>26.096769999999999</v>
      </c>
      <c r="M3452" s="43">
        <v>28.49343</v>
      </c>
      <c r="N3452" s="44">
        <v>52.386688999999997</v>
      </c>
      <c r="O3452" s="45">
        <v>32.644503</v>
      </c>
      <c r="P3452" s="46">
        <v>21.357223000000001</v>
      </c>
      <c r="Q3452" s="47">
        <v>21.270727000000001</v>
      </c>
      <c r="R3452" s="48">
        <v>14.346164999999999</v>
      </c>
      <c r="S3452" s="49">
        <v>14.367288913693507</v>
      </c>
      <c r="T3452" s="50">
        <v>-0.16926734247592473</v>
      </c>
      <c r="U3452" s="51">
        <v>2.4499962820733363E-3</v>
      </c>
      <c r="V3452" s="52">
        <v>3.9093503876252441E-6</v>
      </c>
      <c r="W3452" s="53">
        <v>-2.1123913693507745E-2</v>
      </c>
      <c r="X3452" s="54">
        <v>4.4621972973076402E-4</v>
      </c>
      <c r="Y3452" s="55">
        <v>14.36610358871609</v>
      </c>
      <c r="Z3452" s="56">
        <v>-0.15971414546646837</v>
      </c>
      <c r="AA3452" s="57">
        <v>9.6636981359258124E-4</v>
      </c>
      <c r="AB3452" s="58">
        <v>3.0843242242301914E-6</v>
      </c>
      <c r="AC3452" s="59">
        <v>-1.9938588716090777E-2</v>
      </c>
      <c r="AD3452" s="60">
        <v>3.9754731998942249E-4</v>
      </c>
      <c r="AG3452" s="48">
        <v>14.346164999999999</v>
      </c>
      <c r="AH3452" s="55">
        <v>14.36610358871609</v>
      </c>
    </row>
    <row r="3453" spans="1:34">
      <c r="A3453" s="31">
        <v>14.346164999999999</v>
      </c>
      <c r="B3453" s="32">
        <v>37.521856</v>
      </c>
      <c r="C3453" s="33">
        <v>31.828109000000001</v>
      </c>
      <c r="D3453" s="34">
        <v>30.295003000000001</v>
      </c>
      <c r="E3453" s="35">
        <v>31.742114000000001</v>
      </c>
      <c r="F3453" s="36">
        <v>28.929182000000001</v>
      </c>
      <c r="G3453" s="37">
        <v>25.700344000000001</v>
      </c>
      <c r="H3453" s="38">
        <v>24.864091999999999</v>
      </c>
      <c r="I3453" s="39">
        <v>26.801064</v>
      </c>
      <c r="J3453" s="40">
        <v>24.777048000000001</v>
      </c>
      <c r="K3453" s="41">
        <v>30.028209</v>
      </c>
      <c r="L3453" s="42">
        <v>26.096668999999999</v>
      </c>
      <c r="M3453" s="43">
        <v>28.507173999999999</v>
      </c>
      <c r="N3453" s="44">
        <v>52.401524999999999</v>
      </c>
      <c r="O3453" s="45">
        <v>32.662731999999998</v>
      </c>
      <c r="P3453" s="46">
        <v>21.373557999999999</v>
      </c>
      <c r="Q3453" s="47">
        <v>21.278853999999999</v>
      </c>
      <c r="R3453" s="48">
        <v>14.346164999999999</v>
      </c>
      <c r="S3453" s="49">
        <v>14.372759093251856</v>
      </c>
      <c r="T3453" s="50">
        <v>-0.21304536310863587</v>
      </c>
      <c r="U3453" s="51">
        <v>1.9358430868879099E-3</v>
      </c>
      <c r="V3453" s="52">
        <v>4.8908389272311156E-6</v>
      </c>
      <c r="W3453" s="53">
        <v>-2.6594093251857132E-2</v>
      </c>
      <c r="X3453" s="54">
        <v>7.0724579588847297E-4</v>
      </c>
      <c r="Y3453" s="55">
        <v>14.373597853393365</v>
      </c>
      <c r="Z3453" s="56">
        <v>-0.2197361537283232</v>
      </c>
      <c r="AA3453" s="57">
        <v>8.815687473563965E-4</v>
      </c>
      <c r="AB3453" s="58">
        <v>5.3254003748319623E-6</v>
      </c>
      <c r="AC3453" s="59">
        <v>-2.7432853393365875E-2</v>
      </c>
      <c r="AD3453" s="60">
        <v>7.525614453019056E-4</v>
      </c>
      <c r="AG3453" s="48">
        <v>14.346164999999999</v>
      </c>
      <c r="AH3453" s="55">
        <v>14.373597853393365</v>
      </c>
    </row>
    <row r="3454" spans="1:34">
      <c r="A3454" s="31">
        <v>14.346164999999999</v>
      </c>
      <c r="B3454" s="32">
        <v>37.395943000000003</v>
      </c>
      <c r="C3454" s="33">
        <v>31.790292999999998</v>
      </c>
      <c r="D3454" s="34">
        <v>30.354965</v>
      </c>
      <c r="E3454" s="35">
        <v>31.657954</v>
      </c>
      <c r="F3454" s="36">
        <v>28.938648000000001</v>
      </c>
      <c r="G3454" s="37">
        <v>25.734722999999999</v>
      </c>
      <c r="H3454" s="38">
        <v>24.921589999999998</v>
      </c>
      <c r="I3454" s="39">
        <v>26.808167999999998</v>
      </c>
      <c r="J3454" s="40">
        <v>24.777618</v>
      </c>
      <c r="K3454" s="41">
        <v>30.018913999999999</v>
      </c>
      <c r="L3454" s="42">
        <v>26.075123000000001</v>
      </c>
      <c r="M3454" s="43">
        <v>28.494726</v>
      </c>
      <c r="N3454" s="44">
        <v>52.404857</v>
      </c>
      <c r="O3454" s="45">
        <v>32.674064999999999</v>
      </c>
      <c r="P3454" s="46">
        <v>21.375893000000001</v>
      </c>
      <c r="Q3454" s="47">
        <v>21.321798000000001</v>
      </c>
      <c r="R3454" s="48">
        <v>14.346164999999999</v>
      </c>
      <c r="S3454" s="49">
        <v>14.377253902152566</v>
      </c>
      <c r="T3454" s="50">
        <v>-0.24916842234736539</v>
      </c>
      <c r="U3454" s="51">
        <v>2.8579650785269767E-3</v>
      </c>
      <c r="V3454" s="52">
        <v>9.885835807190664E-6</v>
      </c>
      <c r="W3454" s="53">
        <v>-3.1088902152566433E-2</v>
      </c>
      <c r="X3454" s="54">
        <v>9.6651983705184981E-4</v>
      </c>
      <c r="Y3454" s="55">
        <v>14.37653180396752</v>
      </c>
      <c r="Z3454" s="56">
        <v>-0.24324896411053393</v>
      </c>
      <c r="AA3454" s="57">
        <v>9.7992552771676003E-4</v>
      </c>
      <c r="AB3454" s="58">
        <v>7.2548906075911571E-6</v>
      </c>
      <c r="AC3454" s="59">
        <v>-3.0366803967520895E-2</v>
      </c>
      <c r="AD3454" s="60">
        <v>9.2214278320184272E-4</v>
      </c>
      <c r="AG3454" s="48">
        <v>14.346164999999999</v>
      </c>
      <c r="AH3454" s="55">
        <v>14.37653180396752</v>
      </c>
    </row>
    <row r="3455" spans="1:34">
      <c r="A3455" s="31">
        <v>14.346164999999999</v>
      </c>
      <c r="B3455" s="32">
        <v>37.250700999999999</v>
      </c>
      <c r="C3455" s="33">
        <v>31.439063999999998</v>
      </c>
      <c r="D3455" s="34">
        <v>30.309726000000001</v>
      </c>
      <c r="E3455" s="35">
        <v>31.6648</v>
      </c>
      <c r="F3455" s="36">
        <v>28.964048999999999</v>
      </c>
      <c r="G3455" s="37">
        <v>25.756905</v>
      </c>
      <c r="H3455" s="38">
        <v>24.947037000000002</v>
      </c>
      <c r="I3455" s="39">
        <v>26.819794000000002</v>
      </c>
      <c r="J3455" s="40">
        <v>24.782672000000002</v>
      </c>
      <c r="K3455" s="41">
        <v>30.005206999999999</v>
      </c>
      <c r="L3455" s="42">
        <v>26.070699000000001</v>
      </c>
      <c r="M3455" s="43">
        <v>28.445781</v>
      </c>
      <c r="N3455" s="44">
        <v>52.401854999999998</v>
      </c>
      <c r="O3455" s="45">
        <v>32.673963999999998</v>
      </c>
      <c r="P3455" s="46">
        <v>21.403274</v>
      </c>
      <c r="Q3455" s="47">
        <v>21.358481999999999</v>
      </c>
      <c r="R3455" s="48">
        <v>14.346164999999999</v>
      </c>
      <c r="S3455" s="49">
        <v>14.372290602137479</v>
      </c>
      <c r="T3455" s="50">
        <v>-0.20931763769377526</v>
      </c>
      <c r="U3455" s="51">
        <v>2.1776547714863121E-3</v>
      </c>
      <c r="V3455" s="52">
        <v>5.3122065171493154E-6</v>
      </c>
      <c r="W3455" s="53">
        <v>-2.6125602137479831E-2</v>
      </c>
      <c r="X3455" s="54">
        <v>6.8254708704589071E-4</v>
      </c>
      <c r="Y3455" s="55">
        <v>14.368748057268276</v>
      </c>
      <c r="Z3455" s="56">
        <v>-0.18089907387104462</v>
      </c>
      <c r="AA3455" s="57">
        <v>9.8771903912378469E-4</v>
      </c>
      <c r="AB3455" s="58">
        <v>4.04431801629541E-6</v>
      </c>
      <c r="AC3455" s="59">
        <v>-2.2583057268276363E-2</v>
      </c>
      <c r="AD3455" s="60">
        <v>5.0999447558224985E-4</v>
      </c>
      <c r="AG3455" s="48">
        <v>14.346164999999999</v>
      </c>
      <c r="AH3455" s="55">
        <v>14.368748057268276</v>
      </c>
    </row>
    <row r="3456" spans="1:34">
      <c r="A3456" s="31">
        <v>14.346164999999999</v>
      </c>
      <c r="B3456" s="32">
        <v>37.078443999999998</v>
      </c>
      <c r="C3456" s="33">
        <v>31.553930000000001</v>
      </c>
      <c r="D3456" s="34">
        <v>30.247011000000001</v>
      </c>
      <c r="E3456" s="35">
        <v>31.681301000000001</v>
      </c>
      <c r="F3456" s="36">
        <v>28.959638999999999</v>
      </c>
      <c r="G3456" s="37">
        <v>25.746420000000001</v>
      </c>
      <c r="H3456" s="38">
        <v>24.916184000000001</v>
      </c>
      <c r="I3456" s="39">
        <v>26.841201999999999</v>
      </c>
      <c r="J3456" s="40">
        <v>24.788643</v>
      </c>
      <c r="K3456" s="41">
        <v>29.998047</v>
      </c>
      <c r="L3456" s="42">
        <v>26.061634000000002</v>
      </c>
      <c r="M3456" s="43">
        <v>28.386665000000001</v>
      </c>
      <c r="N3456" s="44">
        <v>52.387369</v>
      </c>
      <c r="O3456" s="45">
        <v>32.674495</v>
      </c>
      <c r="P3456" s="46">
        <v>21.413131</v>
      </c>
      <c r="Q3456" s="47">
        <v>21.420569</v>
      </c>
      <c r="R3456" s="48">
        <v>14.346164999999999</v>
      </c>
      <c r="S3456" s="49">
        <v>14.369757351010572</v>
      </c>
      <c r="T3456" s="50">
        <v>-0.18901339003404705</v>
      </c>
      <c r="U3456" s="51">
        <v>2.0941775351149619E-3</v>
      </c>
      <c r="V3456" s="52">
        <v>4.1652068852617965E-6</v>
      </c>
      <c r="W3456" s="53">
        <v>-2.3592351010572443E-2</v>
      </c>
      <c r="X3456" s="54">
        <v>5.5659902620605855E-4</v>
      </c>
      <c r="Y3456" s="55">
        <v>14.366268590320399</v>
      </c>
      <c r="Z3456" s="56">
        <v>-0.16107877981131183</v>
      </c>
      <c r="AA3456" s="57">
        <v>1.4987085608844295E-3</v>
      </c>
      <c r="AB3456" s="58">
        <v>4.8680522662134187E-6</v>
      </c>
      <c r="AC3456" s="59">
        <v>-2.0103590320399434E-2</v>
      </c>
      <c r="AD3456" s="60">
        <v>4.0415434377045779E-4</v>
      </c>
      <c r="AG3456" s="48">
        <v>14.346164999999999</v>
      </c>
      <c r="AH3456" s="55">
        <v>14.366268590320399</v>
      </c>
    </row>
    <row r="3457" spans="1:34">
      <c r="A3457" s="31">
        <v>14.346164999999999</v>
      </c>
      <c r="B3457" s="32">
        <v>37.334848999999998</v>
      </c>
      <c r="C3457" s="33">
        <v>31.809113</v>
      </c>
      <c r="D3457" s="34">
        <v>30.271868999999999</v>
      </c>
      <c r="E3457" s="35">
        <v>31.722764999999999</v>
      </c>
      <c r="F3457" s="36">
        <v>28.954148</v>
      </c>
      <c r="G3457" s="37">
        <v>25.734210000000001</v>
      </c>
      <c r="H3457" s="38">
        <v>24.900673000000001</v>
      </c>
      <c r="I3457" s="39">
        <v>26.838076000000001</v>
      </c>
      <c r="J3457" s="40">
        <v>24.775558</v>
      </c>
      <c r="K3457" s="41">
        <v>29.986601</v>
      </c>
      <c r="L3457" s="42">
        <v>26.067819</v>
      </c>
      <c r="M3457" s="43">
        <v>28.393080000000001</v>
      </c>
      <c r="N3457" s="44">
        <v>52.415354000000001</v>
      </c>
      <c r="O3457" s="45">
        <v>32.681491000000001</v>
      </c>
      <c r="P3457" s="46">
        <v>21.42184</v>
      </c>
      <c r="Q3457" s="47">
        <v>21.427913</v>
      </c>
      <c r="R3457" s="48">
        <v>14.346164999999999</v>
      </c>
      <c r="S3457" s="49">
        <v>14.374721144691524</v>
      </c>
      <c r="T3457" s="50">
        <v>-0.2287944829127222</v>
      </c>
      <c r="U3457" s="51">
        <v>2.2073296249215304E-3</v>
      </c>
      <c r="V3457" s="52">
        <v>6.4334728597134713E-6</v>
      </c>
      <c r="W3457" s="53">
        <v>-2.8556144691524565E-2</v>
      </c>
      <c r="X3457" s="54">
        <v>8.1545339964328662E-4</v>
      </c>
      <c r="Y3457" s="55">
        <v>14.370851180156496</v>
      </c>
      <c r="Z3457" s="56">
        <v>-0.1977660210887969</v>
      </c>
      <c r="AA3457" s="57">
        <v>1.190927321625413E-3</v>
      </c>
      <c r="AB3457" s="58">
        <v>5.8292964899511736E-6</v>
      </c>
      <c r="AC3457" s="59">
        <v>-2.4686180156496818E-2</v>
      </c>
      <c r="AD3457" s="60">
        <v>6.0940749071901725E-4</v>
      </c>
      <c r="AG3457" s="48">
        <v>14.346164999999999</v>
      </c>
      <c r="AH3457" s="55">
        <v>14.370851180156496</v>
      </c>
    </row>
    <row r="3458" spans="1:34">
      <c r="A3458" s="31">
        <v>14.346164999999999</v>
      </c>
      <c r="B3458" s="32">
        <v>37.516798999999999</v>
      </c>
      <c r="C3458" s="33">
        <v>31.803459</v>
      </c>
      <c r="D3458" s="34">
        <v>30.275818999999998</v>
      </c>
      <c r="E3458" s="35">
        <v>31.668814999999999</v>
      </c>
      <c r="F3458" s="36">
        <v>28.960466</v>
      </c>
      <c r="G3458" s="37">
        <v>25.728397000000001</v>
      </c>
      <c r="H3458" s="38">
        <v>24.909666999999999</v>
      </c>
      <c r="I3458" s="39">
        <v>26.850273000000001</v>
      </c>
      <c r="J3458" s="40">
        <v>24.769615999999999</v>
      </c>
      <c r="K3458" s="41">
        <v>29.972774000000001</v>
      </c>
      <c r="L3458" s="42">
        <v>26.056422000000001</v>
      </c>
      <c r="M3458" s="43">
        <v>28.418934</v>
      </c>
      <c r="N3458" s="44">
        <v>52.447159999999997</v>
      </c>
      <c r="O3458" s="45">
        <v>32.689087000000001</v>
      </c>
      <c r="P3458" s="46">
        <v>21.436267999999998</v>
      </c>
      <c r="Q3458" s="47">
        <v>21.432182000000001</v>
      </c>
      <c r="R3458" s="48">
        <v>14.346164999999999</v>
      </c>
      <c r="S3458" s="49">
        <v>14.376331519262914</v>
      </c>
      <c r="T3458" s="50">
        <v>-0.24177133977402795</v>
      </c>
      <c r="U3458" s="51">
        <v>2.8212208121024202E-3</v>
      </c>
      <c r="V3458" s="52">
        <v>9.1875809875010544E-6</v>
      </c>
      <c r="W3458" s="53">
        <v>-3.0166519262914804E-2</v>
      </c>
      <c r="X3458" s="54">
        <v>9.1001888443980987E-4</v>
      </c>
      <c r="Y3458" s="55">
        <v>14.374947606593931</v>
      </c>
      <c r="Z3458" s="56">
        <v>-0.23060487550017114</v>
      </c>
      <c r="AA3458" s="57">
        <v>1.3775718407029794E-3</v>
      </c>
      <c r="AB3458" s="58">
        <v>9.1698012776818142E-6</v>
      </c>
      <c r="AC3458" s="59">
        <v>-2.8782606593932059E-2</v>
      </c>
      <c r="AD3458" s="60">
        <v>8.2843844234106127E-4</v>
      </c>
      <c r="AG3458" s="48">
        <v>14.346164999999999</v>
      </c>
      <c r="AH3458" s="55">
        <v>14.374947606593931</v>
      </c>
    </row>
    <row r="3459" spans="1:34">
      <c r="A3459" s="31">
        <v>14.346164999999999</v>
      </c>
      <c r="B3459" s="32">
        <v>37.292059999999999</v>
      </c>
      <c r="C3459" s="33">
        <v>31.698238</v>
      </c>
      <c r="D3459" s="34">
        <v>30.337641999999999</v>
      </c>
      <c r="E3459" s="35">
        <v>31.624777000000002</v>
      </c>
      <c r="F3459" s="36">
        <v>28.976647</v>
      </c>
      <c r="G3459" s="37">
        <v>25.773427999999999</v>
      </c>
      <c r="H3459" s="38">
        <v>24.96189</v>
      </c>
      <c r="I3459" s="39">
        <v>26.853166000000002</v>
      </c>
      <c r="J3459" s="40">
        <v>24.758364</v>
      </c>
      <c r="K3459" s="41">
        <v>29.961338000000001</v>
      </c>
      <c r="L3459" s="42">
        <v>26.033291999999999</v>
      </c>
      <c r="M3459" s="43">
        <v>28.398631000000002</v>
      </c>
      <c r="N3459" s="44">
        <v>52.444279000000002</v>
      </c>
      <c r="O3459" s="45">
        <v>32.697443999999997</v>
      </c>
      <c r="P3459" s="46">
        <v>21.444279000000002</v>
      </c>
      <c r="Q3459" s="47">
        <v>21.462942999999999</v>
      </c>
      <c r="R3459" s="48">
        <v>14.346164999999999</v>
      </c>
      <c r="S3459" s="49">
        <v>14.376976709545222</v>
      </c>
      <c r="T3459" s="50">
        <v>-0.24693147126155213</v>
      </c>
      <c r="U3459" s="51">
        <v>2.7341219785096261E-3</v>
      </c>
      <c r="V3459" s="52">
        <v>9.2872536987605174E-6</v>
      </c>
      <c r="W3459" s="53">
        <v>-3.0811709545222499E-2</v>
      </c>
      <c r="X3459" s="54">
        <v>9.4936144509915525E-4</v>
      </c>
      <c r="Y3459" s="55">
        <v>14.373441602754061</v>
      </c>
      <c r="Z3459" s="56">
        <v>-0.21857338207412014</v>
      </c>
      <c r="AA3459" s="57">
        <v>1.693140271917962E-3</v>
      </c>
      <c r="AB3459" s="58">
        <v>1.0128227363350705E-5</v>
      </c>
      <c r="AC3459" s="59">
        <v>-2.7276602754062296E-2</v>
      </c>
      <c r="AD3459" s="60">
        <v>7.4401305780291878E-4</v>
      </c>
      <c r="AG3459" s="48">
        <v>14.346164999999999</v>
      </c>
      <c r="AH3459" s="55">
        <v>14.373441602754061</v>
      </c>
    </row>
    <row r="3460" spans="1:34">
      <c r="A3460" s="31">
        <v>14.346164999999999</v>
      </c>
      <c r="B3460" s="32">
        <v>37.238007000000003</v>
      </c>
      <c r="C3460" s="33">
        <v>31.349874</v>
      </c>
      <c r="D3460" s="34">
        <v>30.254404000000001</v>
      </c>
      <c r="E3460" s="35">
        <v>31.661839000000001</v>
      </c>
      <c r="F3460" s="36">
        <v>29.00132</v>
      </c>
      <c r="G3460" s="37">
        <v>25.786370000000002</v>
      </c>
      <c r="H3460" s="38">
        <v>24.967742999999999</v>
      </c>
      <c r="I3460" s="39">
        <v>26.872821999999999</v>
      </c>
      <c r="J3460" s="40">
        <v>24.746970000000001</v>
      </c>
      <c r="K3460" s="41">
        <v>29.946791999999999</v>
      </c>
      <c r="L3460" s="42">
        <v>26.012568000000002</v>
      </c>
      <c r="M3460" s="43">
        <v>28.373912000000001</v>
      </c>
      <c r="N3460" s="44">
        <v>52.440215999999999</v>
      </c>
      <c r="O3460" s="45">
        <v>32.713118999999999</v>
      </c>
      <c r="P3460" s="46">
        <v>21.459664</v>
      </c>
      <c r="Q3460" s="47">
        <v>21.486322999999999</v>
      </c>
      <c r="R3460" s="48">
        <v>14.346164999999999</v>
      </c>
      <c r="S3460" s="49">
        <v>14.37813053201808</v>
      </c>
      <c r="T3460" s="50">
        <v>-0.25623817442728636</v>
      </c>
      <c r="U3460" s="51">
        <v>3.1989925677671162E-3</v>
      </c>
      <c r="V3460" s="52">
        <v>1.1706307307888119E-5</v>
      </c>
      <c r="W3460" s="53">
        <v>-3.1965532018080722E-2</v>
      </c>
      <c r="X3460" s="54">
        <v>1.0217952371989439E-3</v>
      </c>
      <c r="Y3460" s="55">
        <v>14.374136253094095</v>
      </c>
      <c r="Z3460" s="56">
        <v>-0.22418024628538644</v>
      </c>
      <c r="AA3460" s="57">
        <v>2.0536266412895235E-3</v>
      </c>
      <c r="AB3460" s="58">
        <v>1.292763204383051E-5</v>
      </c>
      <c r="AC3460" s="59">
        <v>-2.7971253094095871E-2</v>
      </c>
      <c r="AD3460" s="60">
        <v>7.8239099965396789E-4</v>
      </c>
      <c r="AG3460" s="48">
        <v>14.346164999999999</v>
      </c>
      <c r="AH3460" s="55">
        <v>14.374136253094095</v>
      </c>
    </row>
    <row r="3461" spans="1:34">
      <c r="A3461" s="31">
        <v>14.346164999999999</v>
      </c>
      <c r="B3461" s="32">
        <v>36.968943000000003</v>
      </c>
      <c r="C3461" s="33">
        <v>31.614259000000001</v>
      </c>
      <c r="D3461" s="34">
        <v>30.228217999999998</v>
      </c>
      <c r="E3461" s="35">
        <v>31.670936000000001</v>
      </c>
      <c r="F3461" s="36">
        <v>29.008331999999999</v>
      </c>
      <c r="G3461" s="37">
        <v>25.762965999999999</v>
      </c>
      <c r="H3461" s="38">
        <v>24.930554999999998</v>
      </c>
      <c r="I3461" s="39">
        <v>26.863786000000001</v>
      </c>
      <c r="J3461" s="40">
        <v>24.735882</v>
      </c>
      <c r="K3461" s="41">
        <v>29.944845999999998</v>
      </c>
      <c r="L3461" s="42">
        <v>26.012644000000002</v>
      </c>
      <c r="M3461" s="43">
        <v>28.369285000000001</v>
      </c>
      <c r="N3461" s="44">
        <v>52.451861999999998</v>
      </c>
      <c r="O3461" s="45">
        <v>32.713030000000003</v>
      </c>
      <c r="P3461" s="46">
        <v>21.476855</v>
      </c>
      <c r="Q3461" s="47">
        <v>21.466111999999999</v>
      </c>
      <c r="R3461" s="48">
        <v>14.346164999999999</v>
      </c>
      <c r="S3461" s="49">
        <v>14.367499452244996</v>
      </c>
      <c r="T3461" s="50">
        <v>-0.17104429256861339</v>
      </c>
      <c r="U3461" s="51">
        <v>3.4982243274784331E-3</v>
      </c>
      <c r="V3461" s="52">
        <v>5.7057698255531352E-6</v>
      </c>
      <c r="W3461" s="53">
        <v>-2.1334452244996527E-2</v>
      </c>
      <c r="X3461" s="54">
        <v>4.5515885259403736E-4</v>
      </c>
      <c r="Y3461" s="55">
        <v>14.363020524823932</v>
      </c>
      <c r="Z3461" s="56">
        <v>-0.13510766007487254</v>
      </c>
      <c r="AA3461" s="57">
        <v>2.2938338501144223E-3</v>
      </c>
      <c r="AB3461" s="58">
        <v>5.2460117509511112E-6</v>
      </c>
      <c r="AC3461" s="59">
        <v>-1.6855524823933266E-2</v>
      </c>
      <c r="AD3461" s="60">
        <v>2.8410871709023055E-4</v>
      </c>
      <c r="AG3461" s="48">
        <v>14.346164999999999</v>
      </c>
      <c r="AH3461" s="55">
        <v>14.363020524823932</v>
      </c>
    </row>
    <row r="3462" spans="1:34">
      <c r="A3462" s="31">
        <v>14.346164999999999</v>
      </c>
      <c r="B3462" s="32">
        <v>37.447485</v>
      </c>
      <c r="C3462" s="33">
        <v>31.818235000000001</v>
      </c>
      <c r="D3462" s="34">
        <v>30.264109999999999</v>
      </c>
      <c r="E3462" s="35">
        <v>31.754394999999999</v>
      </c>
      <c r="F3462" s="36">
        <v>28.996950999999999</v>
      </c>
      <c r="G3462" s="37">
        <v>25.761002999999999</v>
      </c>
      <c r="H3462" s="38">
        <v>24.931042999999999</v>
      </c>
      <c r="I3462" s="39">
        <v>26.831627999999998</v>
      </c>
      <c r="J3462" s="40">
        <v>24.722200000000001</v>
      </c>
      <c r="K3462" s="41">
        <v>29.937784000000001</v>
      </c>
      <c r="L3462" s="42">
        <v>26.013069000000002</v>
      </c>
      <c r="M3462" s="43">
        <v>28.406918000000001</v>
      </c>
      <c r="N3462" s="44">
        <v>52.457214999999998</v>
      </c>
      <c r="O3462" s="45">
        <v>32.722189</v>
      </c>
      <c r="P3462" s="46">
        <v>21.489754999999999</v>
      </c>
      <c r="Q3462" s="47">
        <v>21.426765</v>
      </c>
      <c r="R3462" s="48">
        <v>14.346164999999999</v>
      </c>
      <c r="S3462" s="49">
        <v>14.374120216538724</v>
      </c>
      <c r="T3462" s="50">
        <v>-0.2240299846205773</v>
      </c>
      <c r="U3462" s="51">
        <v>2.6543899925154718E-3</v>
      </c>
      <c r="V3462" s="52">
        <v>7.4209386967316969E-6</v>
      </c>
      <c r="W3462" s="53">
        <v>-2.7955216538725125E-2</v>
      </c>
      <c r="X3462" s="54">
        <v>7.8149413172701079E-4</v>
      </c>
      <c r="Y3462" s="55">
        <v>14.370194410386457</v>
      </c>
      <c r="Z3462" s="56">
        <v>-0.19254950093957213</v>
      </c>
      <c r="AA3462" s="57">
        <v>1.6576905274892195E-3</v>
      </c>
      <c r="AB3462" s="58">
        <v>7.6951800656090282E-6</v>
      </c>
      <c r="AC3462" s="59">
        <v>-2.4029410386457783E-2</v>
      </c>
      <c r="AD3462" s="60">
        <v>5.7741256352080524E-4</v>
      </c>
      <c r="AG3462" s="48">
        <v>14.346164999999999</v>
      </c>
      <c r="AH3462" s="55">
        <v>14.370194410386457</v>
      </c>
    </row>
    <row r="3463" spans="1:34">
      <c r="A3463" s="31">
        <v>14.346164999999999</v>
      </c>
      <c r="B3463" s="32">
        <v>37.450412999999998</v>
      </c>
      <c r="C3463" s="33">
        <v>31.788405000000001</v>
      </c>
      <c r="D3463" s="34">
        <v>30.300576</v>
      </c>
      <c r="E3463" s="35">
        <v>31.670235000000002</v>
      </c>
      <c r="F3463" s="36">
        <v>29.011551999999998</v>
      </c>
      <c r="G3463" s="37">
        <v>25.769736000000002</v>
      </c>
      <c r="H3463" s="38">
        <v>24.960097000000001</v>
      </c>
      <c r="I3463" s="39">
        <v>26.826730000000001</v>
      </c>
      <c r="J3463" s="40">
        <v>24.708476000000001</v>
      </c>
      <c r="K3463" s="41">
        <v>29.935911000000001</v>
      </c>
      <c r="L3463" s="42">
        <v>26.004958999999999</v>
      </c>
      <c r="M3463" s="43">
        <v>28.441374</v>
      </c>
      <c r="N3463" s="44">
        <v>52.472476999999998</v>
      </c>
      <c r="O3463" s="45">
        <v>32.739530999999999</v>
      </c>
      <c r="P3463" s="46">
        <v>21.490938</v>
      </c>
      <c r="Q3463" s="47">
        <v>21.386084</v>
      </c>
      <c r="R3463" s="48">
        <v>14.346164999999999</v>
      </c>
      <c r="S3463" s="49">
        <v>14.375585321557889</v>
      </c>
      <c r="T3463" s="50">
        <v>-0.23581540925700087</v>
      </c>
      <c r="U3463" s="51">
        <v>3.0285386335240699E-3</v>
      </c>
      <c r="V3463" s="52">
        <v>9.3847400452160582E-6</v>
      </c>
      <c r="W3463" s="53">
        <v>-2.942032155788965E-2</v>
      </c>
      <c r="X3463" s="54">
        <v>8.6555532056962646E-4</v>
      </c>
      <c r="Y3463" s="55">
        <v>14.371465607045263</v>
      </c>
      <c r="Z3463" s="56">
        <v>-0.20273672647151794</v>
      </c>
      <c r="AA3463" s="57">
        <v>1.6678307110466297E-3</v>
      </c>
      <c r="AB3463" s="58">
        <v>8.5832502244810032E-6</v>
      </c>
      <c r="AC3463" s="59">
        <v>-2.530060704526349E-2</v>
      </c>
      <c r="AD3463" s="60">
        <v>6.401207168588366E-4</v>
      </c>
      <c r="AG3463" s="48">
        <v>14.346164999999999</v>
      </c>
      <c r="AH3463" s="55">
        <v>14.371465607045263</v>
      </c>
    </row>
    <row r="3464" spans="1:34">
      <c r="A3464" s="31">
        <v>14.346164999999999</v>
      </c>
      <c r="B3464" s="32">
        <v>37.197063999999997</v>
      </c>
      <c r="C3464" s="33">
        <v>31.561340000000001</v>
      </c>
      <c r="D3464" s="34">
        <v>30.317612</v>
      </c>
      <c r="E3464" s="35">
        <v>31.670434</v>
      </c>
      <c r="F3464" s="36">
        <v>29.025787999999999</v>
      </c>
      <c r="G3464" s="37">
        <v>25.815974000000001</v>
      </c>
      <c r="H3464" s="38">
        <v>25.011331999999999</v>
      </c>
      <c r="I3464" s="39">
        <v>26.813497000000002</v>
      </c>
      <c r="J3464" s="40">
        <v>24.701008999999999</v>
      </c>
      <c r="K3464" s="41">
        <v>29.905740000000002</v>
      </c>
      <c r="L3464" s="42">
        <v>25.988751000000001</v>
      </c>
      <c r="M3464" s="43">
        <v>28.456182999999999</v>
      </c>
      <c r="N3464" s="44">
        <v>52.470087999999997</v>
      </c>
      <c r="O3464" s="45">
        <v>32.771709000000001</v>
      </c>
      <c r="P3464" s="46">
        <v>21.497503999999999</v>
      </c>
      <c r="Q3464" s="47">
        <v>21.340115000000001</v>
      </c>
      <c r="R3464" s="48">
        <v>14.346164999999999</v>
      </c>
      <c r="S3464" s="49">
        <v>14.374443882968562</v>
      </c>
      <c r="T3464" s="50">
        <v>-0.22671623145616199</v>
      </c>
      <c r="U3464" s="51">
        <v>3.4673542115011826E-3</v>
      </c>
      <c r="V3464" s="52">
        <v>9.935721328664382E-6</v>
      </c>
      <c r="W3464" s="53">
        <v>-2.8278882968562513E-2</v>
      </c>
      <c r="X3464" s="54">
        <v>7.9969522194965495E-4</v>
      </c>
      <c r="Y3464" s="55">
        <v>14.367593265655518</v>
      </c>
      <c r="Z3464" s="56">
        <v>-0.17169246930103144</v>
      </c>
      <c r="AA3464" s="57">
        <v>1.496497659128831E-3</v>
      </c>
      <c r="AB3464" s="58">
        <v>5.5225410889451812E-6</v>
      </c>
      <c r="AC3464" s="59">
        <v>-2.1428265655519141E-2</v>
      </c>
      <c r="AD3464" s="60">
        <v>4.5917056900350117E-4</v>
      </c>
      <c r="AG3464" s="48">
        <v>14.346164999999999</v>
      </c>
      <c r="AH3464" s="55">
        <v>14.367593265655518</v>
      </c>
    </row>
    <row r="3465" spans="1:34">
      <c r="A3465" s="31">
        <v>14.346164999999999</v>
      </c>
      <c r="B3465" s="32">
        <v>37.159351000000001</v>
      </c>
      <c r="C3465" s="33">
        <v>31.399581999999999</v>
      </c>
      <c r="D3465" s="34">
        <v>30.261797000000001</v>
      </c>
      <c r="E3465" s="35">
        <v>31.745011000000002</v>
      </c>
      <c r="F3465" s="36">
        <v>29.036663999999998</v>
      </c>
      <c r="G3465" s="37">
        <v>25.806774999999998</v>
      </c>
      <c r="H3465" s="38">
        <v>24.970953000000002</v>
      </c>
      <c r="I3465" s="39">
        <v>26.804262999999999</v>
      </c>
      <c r="J3465" s="40">
        <v>24.693811</v>
      </c>
      <c r="K3465" s="41">
        <v>29.91705</v>
      </c>
      <c r="L3465" s="42">
        <v>26.003156000000001</v>
      </c>
      <c r="M3465" s="43">
        <v>28.454087000000001</v>
      </c>
      <c r="N3465" s="44">
        <v>52.456262000000002</v>
      </c>
      <c r="O3465" s="45">
        <v>32.765594</v>
      </c>
      <c r="P3465" s="46">
        <v>21.474409999999999</v>
      </c>
      <c r="Q3465" s="47">
        <v>21.312878999999999</v>
      </c>
      <c r="R3465" s="48">
        <v>14.346164999999999</v>
      </c>
      <c r="S3465" s="49">
        <v>14.373871605251161</v>
      </c>
      <c r="T3465" s="50">
        <v>-0.22203354267919956</v>
      </c>
      <c r="U3465" s="51">
        <v>2.6175667827854961E-3</v>
      </c>
      <c r="V3465" s="52">
        <v>7.1878785052324636E-6</v>
      </c>
      <c r="W3465" s="53">
        <v>-2.770660525116142E-2</v>
      </c>
      <c r="X3465" s="54">
        <v>7.6765597454368556E-4</v>
      </c>
      <c r="Y3465" s="55">
        <v>14.368009684864255</v>
      </c>
      <c r="Z3465" s="56">
        <v>-0.17500673302934031</v>
      </c>
      <c r="AA3465" s="57">
        <v>1.24240520184721E-3</v>
      </c>
      <c r="AB3465" s="58">
        <v>4.7623651829802327E-6</v>
      </c>
      <c r="AC3465" s="59">
        <v>-2.1844684864255726E-2</v>
      </c>
      <c r="AD3465" s="60">
        <v>4.7719025681864318E-4</v>
      </c>
      <c r="AG3465" s="48">
        <v>14.346164999999999</v>
      </c>
      <c r="AH3465" s="55">
        <v>14.368009684864255</v>
      </c>
    </row>
    <row r="3466" spans="1:34">
      <c r="A3466" s="31">
        <v>14.346164999999999</v>
      </c>
      <c r="B3466" s="32">
        <v>37.007544000000003</v>
      </c>
      <c r="C3466" s="33">
        <v>31.697811000000002</v>
      </c>
      <c r="D3466" s="34">
        <v>30.264744</v>
      </c>
      <c r="E3466" s="35">
        <v>31.744471000000001</v>
      </c>
      <c r="F3466" s="36">
        <v>29.029879000000001</v>
      </c>
      <c r="G3466" s="37">
        <v>25.801347</v>
      </c>
      <c r="H3466" s="38">
        <v>24.921842000000002</v>
      </c>
      <c r="I3466" s="39">
        <v>26.787153</v>
      </c>
      <c r="J3466" s="40">
        <v>24.685752000000001</v>
      </c>
      <c r="K3466" s="41">
        <v>29.907036000000002</v>
      </c>
      <c r="L3466" s="42">
        <v>26.023246</v>
      </c>
      <c r="M3466" s="43">
        <v>28.442440000000001</v>
      </c>
      <c r="N3466" s="44">
        <v>52.472337000000003</v>
      </c>
      <c r="O3466" s="45">
        <v>32.763613999999997</v>
      </c>
      <c r="P3466" s="46">
        <v>21.455280999999999</v>
      </c>
      <c r="Q3466" s="47">
        <v>21.285055</v>
      </c>
      <c r="R3466" s="48">
        <v>14.346164999999999</v>
      </c>
      <c r="S3466" s="49">
        <v>14.368632936674731</v>
      </c>
      <c r="T3466" s="50">
        <v>-0.18002772500531403</v>
      </c>
      <c r="U3466" s="51">
        <v>2.3462189449886504E-3</v>
      </c>
      <c r="V3466" s="52">
        <v>4.2344300799020655E-6</v>
      </c>
      <c r="W3466" s="53">
        <v>-2.2467936674731348E-2</v>
      </c>
      <c r="X3466" s="54">
        <v>5.048081784197379E-4</v>
      </c>
      <c r="Y3466" s="55">
        <v>14.365025125577649</v>
      </c>
      <c r="Z3466" s="56">
        <v>-0.15108564812870959</v>
      </c>
      <c r="AA3466" s="57">
        <v>1.1028395370541576E-3</v>
      </c>
      <c r="AB3466" s="58">
        <v>3.1502715101530562E-6</v>
      </c>
      <c r="AC3466" s="59">
        <v>-1.8860125577649711E-2</v>
      </c>
      <c r="AD3466" s="60">
        <v>3.5570433680471686E-4</v>
      </c>
      <c r="AG3466" s="48">
        <v>14.346164999999999</v>
      </c>
      <c r="AH3466" s="55">
        <v>14.365025125577649</v>
      </c>
    </row>
    <row r="3467" spans="1:34">
      <c r="A3467" s="31">
        <v>14.346164999999999</v>
      </c>
      <c r="B3467" s="32">
        <v>37.445283000000003</v>
      </c>
      <c r="C3467" s="33">
        <v>31.796821000000001</v>
      </c>
      <c r="D3467" s="34">
        <v>30.297632</v>
      </c>
      <c r="E3467" s="35">
        <v>31.803804</v>
      </c>
      <c r="F3467" s="36">
        <v>29.020236000000001</v>
      </c>
      <c r="G3467" s="37">
        <v>25.804843999999999</v>
      </c>
      <c r="H3467" s="38">
        <v>24.905849</v>
      </c>
      <c r="I3467" s="39">
        <v>26.776139000000001</v>
      </c>
      <c r="J3467" s="40">
        <v>24.682376000000001</v>
      </c>
      <c r="K3467" s="41">
        <v>29.916623999999999</v>
      </c>
      <c r="L3467" s="42">
        <v>26.036767000000001</v>
      </c>
      <c r="M3467" s="43">
        <v>28.493516</v>
      </c>
      <c r="N3467" s="44">
        <v>52.507356000000001</v>
      </c>
      <c r="O3467" s="45">
        <v>32.769590999999998</v>
      </c>
      <c r="P3467" s="46">
        <v>21.443376000000001</v>
      </c>
      <c r="Q3467" s="47">
        <v>21.258741000000001</v>
      </c>
      <c r="R3467" s="48">
        <v>14.346164999999999</v>
      </c>
      <c r="S3467" s="49">
        <v>14.374925325310658</v>
      </c>
      <c r="T3467" s="50">
        <v>-0.23039211398957971</v>
      </c>
      <c r="U3467" s="51">
        <v>1.8757065234342844E-3</v>
      </c>
      <c r="V3467" s="52">
        <v>5.5416995597516905E-6</v>
      </c>
      <c r="W3467" s="53">
        <v>-2.876032531065853E-2</v>
      </c>
      <c r="X3467" s="54">
        <v>8.2715631197490566E-4</v>
      </c>
      <c r="Y3467" s="55">
        <v>14.376256632464299</v>
      </c>
      <c r="Z3467" s="56">
        <v>-0.24106994875697221</v>
      </c>
      <c r="AA3467" s="57">
        <v>1.1888343369273015E-3</v>
      </c>
      <c r="AB3467" s="58">
        <v>8.6463759645341428E-6</v>
      </c>
      <c r="AC3467" s="59">
        <v>-3.0091632464300133E-2</v>
      </c>
      <c r="AD3467" s="60">
        <v>9.0550634436652167E-4</v>
      </c>
      <c r="AG3467" s="48">
        <v>14.346164999999999</v>
      </c>
      <c r="AH3467" s="55">
        <v>14.376256632464299</v>
      </c>
    </row>
    <row r="3468" spans="1:34">
      <c r="A3468" s="31">
        <v>14.346164999999999</v>
      </c>
      <c r="B3468" s="32">
        <v>37.345298</v>
      </c>
      <c r="C3468" s="33">
        <v>31.757763000000001</v>
      </c>
      <c r="D3468" s="34">
        <v>30.357319</v>
      </c>
      <c r="E3468" s="35">
        <v>31.714807</v>
      </c>
      <c r="F3468" s="36">
        <v>29.047114000000001</v>
      </c>
      <c r="G3468" s="37">
        <v>25.832363000000001</v>
      </c>
      <c r="H3468" s="38">
        <v>24.943193999999998</v>
      </c>
      <c r="I3468" s="39">
        <v>26.765342</v>
      </c>
      <c r="J3468" s="40">
        <v>24.674150999999998</v>
      </c>
      <c r="K3468" s="41">
        <v>29.905207000000001</v>
      </c>
      <c r="L3468" s="42">
        <v>26.037192000000001</v>
      </c>
      <c r="M3468" s="43">
        <v>28.510676</v>
      </c>
      <c r="N3468" s="44">
        <v>52.535825000000003</v>
      </c>
      <c r="O3468" s="45">
        <v>32.775920999999997</v>
      </c>
      <c r="P3468" s="46">
        <v>21.426083999999999</v>
      </c>
      <c r="Q3468" s="47">
        <v>21.247433999999998</v>
      </c>
      <c r="R3468" s="48">
        <v>14.346164999999999</v>
      </c>
      <c r="S3468" s="49">
        <v>14.377357332396809</v>
      </c>
      <c r="T3468" s="50">
        <v>-0.24991321153641974</v>
      </c>
      <c r="U3468" s="51">
        <v>2.1861525117758927E-3</v>
      </c>
      <c r="V3468" s="52">
        <v>7.6021573667438037E-6</v>
      </c>
      <c r="W3468" s="53">
        <v>-3.1192332396809519E-2</v>
      </c>
      <c r="X3468" s="54">
        <v>9.729616003530527E-4</v>
      </c>
      <c r="Y3468" s="55">
        <v>14.378854089887582</v>
      </c>
      <c r="Z3468" s="56">
        <v>-0.26186781442007284</v>
      </c>
      <c r="AA3468" s="57">
        <v>1.1058863906383959E-3</v>
      </c>
      <c r="AB3468" s="58">
        <v>9.4899804942275202E-6</v>
      </c>
      <c r="AC3468" s="59">
        <v>-3.2689089887583123E-2</v>
      </c>
      <c r="AD3468" s="60">
        <v>1.0685765976784891E-3</v>
      </c>
      <c r="AG3468" s="48">
        <v>14.346164999999999</v>
      </c>
      <c r="AH3468" s="55">
        <v>14.378854089887582</v>
      </c>
    </row>
    <row r="3469" spans="1:34">
      <c r="A3469" s="31">
        <v>14.346164999999999</v>
      </c>
      <c r="B3469" s="32">
        <v>37.143326999999999</v>
      </c>
      <c r="C3469" s="33">
        <v>31.409147000000001</v>
      </c>
      <c r="D3469" s="34">
        <v>30.316188</v>
      </c>
      <c r="E3469" s="35">
        <v>31.718039000000001</v>
      </c>
      <c r="F3469" s="36">
        <v>29.060863999999999</v>
      </c>
      <c r="G3469" s="37">
        <v>25.850311000000001</v>
      </c>
      <c r="H3469" s="38">
        <v>24.951163000000001</v>
      </c>
      <c r="I3469" s="39">
        <v>26.757580000000001</v>
      </c>
      <c r="J3469" s="40">
        <v>24.666616000000001</v>
      </c>
      <c r="K3469" s="41">
        <v>29.907686000000002</v>
      </c>
      <c r="L3469" s="42">
        <v>26.043409</v>
      </c>
      <c r="M3469" s="43">
        <v>28.482104</v>
      </c>
      <c r="N3469" s="44">
        <v>52.529375000000002</v>
      </c>
      <c r="O3469" s="45">
        <v>32.761820999999998</v>
      </c>
      <c r="P3469" s="46">
        <v>21.402515999999999</v>
      </c>
      <c r="Q3469" s="47">
        <v>21.265284000000001</v>
      </c>
      <c r="R3469" s="48">
        <v>14.346164999999999</v>
      </c>
      <c r="S3469" s="49">
        <v>14.378226178761949</v>
      </c>
      <c r="T3469" s="50">
        <v>-0.25691055805786417</v>
      </c>
      <c r="U3469" s="51">
        <v>2.4668812389994389E-3</v>
      </c>
      <c r="V3469" s="52">
        <v>9.0680168521907789E-6</v>
      </c>
      <c r="W3469" s="53">
        <v>-3.2061178761949805E-2</v>
      </c>
      <c r="X3469" s="54">
        <v>1.0279191836057011E-3</v>
      </c>
      <c r="Y3469" s="55">
        <v>14.378188903793928</v>
      </c>
      <c r="Z3469" s="56">
        <v>-0.25654450477590424</v>
      </c>
      <c r="AA3469" s="57">
        <v>1.147975462597007E-3</v>
      </c>
      <c r="AB3469" s="58">
        <v>9.455116776210919E-6</v>
      </c>
      <c r="AC3469" s="59">
        <v>-3.2023903793929165E-2</v>
      </c>
      <c r="AD3469" s="60">
        <v>1.0255304142028309E-3</v>
      </c>
      <c r="AG3469" s="48">
        <v>14.346164999999999</v>
      </c>
      <c r="AH3469" s="55">
        <v>14.378188903793928</v>
      </c>
    </row>
    <row r="3470" spans="1:34">
      <c r="A3470" s="31">
        <v>14.346164999999999</v>
      </c>
      <c r="B3470" s="32">
        <v>37.028216</v>
      </c>
      <c r="C3470" s="33">
        <v>31.439443000000001</v>
      </c>
      <c r="D3470" s="34">
        <v>30.253757</v>
      </c>
      <c r="E3470" s="35">
        <v>31.762689999999999</v>
      </c>
      <c r="F3470" s="36">
        <v>29.059374999999999</v>
      </c>
      <c r="G3470" s="37">
        <v>25.811318</v>
      </c>
      <c r="H3470" s="38">
        <v>24.914615999999999</v>
      </c>
      <c r="I3470" s="39">
        <v>26.754901</v>
      </c>
      <c r="J3470" s="40">
        <v>24.674775</v>
      </c>
      <c r="K3470" s="41">
        <v>29.918254999999998</v>
      </c>
      <c r="L3470" s="42">
        <v>26.062107000000001</v>
      </c>
      <c r="M3470" s="43">
        <v>28.456901999999999</v>
      </c>
      <c r="N3470" s="44">
        <v>52.51688</v>
      </c>
      <c r="O3470" s="45">
        <v>32.729432000000003</v>
      </c>
      <c r="P3470" s="46">
        <v>21.396802000000001</v>
      </c>
      <c r="Q3470" s="47">
        <v>21.273627999999999</v>
      </c>
      <c r="R3470" s="48">
        <v>14.346164999999999</v>
      </c>
      <c r="S3470" s="49">
        <v>14.373249778302027</v>
      </c>
      <c r="T3470" s="50">
        <v>-0.2170072105377697</v>
      </c>
      <c r="U3470" s="51">
        <v>2.2206799216089026E-3</v>
      </c>
      <c r="V3470" s="52">
        <v>5.8227385653295731E-6</v>
      </c>
      <c r="W3470" s="53">
        <v>-2.7084778302027601E-2</v>
      </c>
      <c r="X3470" s="54">
        <v>7.3358521566998516E-4</v>
      </c>
      <c r="Y3470" s="55">
        <v>14.370864730927748</v>
      </c>
      <c r="Z3470" s="56">
        <v>-0.19787945697325152</v>
      </c>
      <c r="AA3470" s="57">
        <v>1.2401696701852586E-3</v>
      </c>
      <c r="AB3470" s="58">
        <v>6.0775910219671443E-6</v>
      </c>
      <c r="AC3470" s="59">
        <v>-2.4699730927748575E-2</v>
      </c>
      <c r="AD3470" s="60">
        <v>6.1007670790317952E-4</v>
      </c>
      <c r="AG3470" s="48">
        <v>14.346164999999999</v>
      </c>
      <c r="AH3470" s="55">
        <v>14.370864730927748</v>
      </c>
    </row>
    <row r="3471" spans="1:34">
      <c r="A3471" s="31">
        <v>14.346164999999999</v>
      </c>
      <c r="B3471" s="32">
        <v>37.162311000000003</v>
      </c>
      <c r="C3471" s="33">
        <v>31.714846999999999</v>
      </c>
      <c r="D3471" s="34">
        <v>30.268404</v>
      </c>
      <c r="E3471" s="35">
        <v>31.787279999999999</v>
      </c>
      <c r="F3471" s="36">
        <v>29.045045000000002</v>
      </c>
      <c r="G3471" s="37">
        <v>25.786754999999999</v>
      </c>
      <c r="H3471" s="38">
        <v>24.885748</v>
      </c>
      <c r="I3471" s="39">
        <v>26.748069000000001</v>
      </c>
      <c r="J3471" s="40">
        <v>24.668536</v>
      </c>
      <c r="K3471" s="41">
        <v>29.925121000000001</v>
      </c>
      <c r="L3471" s="42">
        <v>26.074722999999999</v>
      </c>
      <c r="M3471" s="43">
        <v>28.490203000000001</v>
      </c>
      <c r="N3471" s="44">
        <v>52.549824999999998</v>
      </c>
      <c r="O3471" s="45">
        <v>32.736730999999999</v>
      </c>
      <c r="P3471" s="46">
        <v>21.391158000000001</v>
      </c>
      <c r="Q3471" s="47">
        <v>21.259008000000001</v>
      </c>
      <c r="R3471" s="48">
        <v>14.346164999999999</v>
      </c>
      <c r="S3471" s="49">
        <v>14.375759157945094</v>
      </c>
      <c r="T3471" s="50">
        <v>-0.23709188869226547</v>
      </c>
      <c r="U3471" s="51">
        <v>2.0452736566377232E-3</v>
      </c>
      <c r="V3471" s="52">
        <v>6.4003168257462571E-6</v>
      </c>
      <c r="W3471" s="53">
        <v>-2.9594157945094679E-2</v>
      </c>
      <c r="X3471" s="54">
        <v>8.7581418447921049E-4</v>
      </c>
      <c r="Y3471" s="55">
        <v>14.374283504528261</v>
      </c>
      <c r="Z3471" s="56">
        <v>-0.22524329531713116</v>
      </c>
      <c r="AA3471" s="57">
        <v>1.0155325352298858E-3</v>
      </c>
      <c r="AB3471" s="58">
        <v>6.4468692739521623E-6</v>
      </c>
      <c r="AC3471" s="59">
        <v>-2.8118504528261923E-2</v>
      </c>
      <c r="AD3471" s="60">
        <v>7.9065029690588622E-4</v>
      </c>
      <c r="AG3471" s="48">
        <v>14.346164999999999</v>
      </c>
      <c r="AH3471" s="55">
        <v>14.374283504528261</v>
      </c>
    </row>
    <row r="3472" spans="1:34">
      <c r="A3472" s="31">
        <v>14.346164999999999</v>
      </c>
      <c r="B3472" s="32">
        <v>37.420754000000002</v>
      </c>
      <c r="C3472" s="33">
        <v>31.735143000000001</v>
      </c>
      <c r="D3472" s="34">
        <v>30.286604000000001</v>
      </c>
      <c r="E3472" s="35">
        <v>31.769113999999998</v>
      </c>
      <c r="F3472" s="36">
        <v>29.044530999999999</v>
      </c>
      <c r="G3472" s="37">
        <v>25.777004000000002</v>
      </c>
      <c r="H3472" s="38">
        <v>24.876550000000002</v>
      </c>
      <c r="I3472" s="39">
        <v>26.739115000000002</v>
      </c>
      <c r="J3472" s="40">
        <v>24.667674000000002</v>
      </c>
      <c r="K3472" s="41">
        <v>29.929110999999999</v>
      </c>
      <c r="L3472" s="42">
        <v>26.086746999999999</v>
      </c>
      <c r="M3472" s="43">
        <v>28.514986</v>
      </c>
      <c r="N3472" s="44">
        <v>52.568613999999997</v>
      </c>
      <c r="O3472" s="45">
        <v>32.724125000000001</v>
      </c>
      <c r="P3472" s="46">
        <v>21.392261999999999</v>
      </c>
      <c r="Q3472" s="47">
        <v>21.233336000000001</v>
      </c>
      <c r="R3472" s="48">
        <v>14.346164999999999</v>
      </c>
      <c r="S3472" s="49">
        <v>14.374821529440347</v>
      </c>
      <c r="T3472" s="50">
        <v>-0.22964541267192953</v>
      </c>
      <c r="U3472" s="51">
        <v>2.6125644544500505E-3</v>
      </c>
      <c r="V3472" s="52">
        <v>7.6744306273946724E-6</v>
      </c>
      <c r="W3472" s="53">
        <v>-2.8656529440347356E-2</v>
      </c>
      <c r="X3472" s="54">
        <v>8.2119667956549475E-4</v>
      </c>
      <c r="Y3472" s="55">
        <v>14.37615553580755</v>
      </c>
      <c r="Z3472" s="56">
        <v>-0.24021786669333453</v>
      </c>
      <c r="AA3472" s="57">
        <v>8.3806488275981503E-4</v>
      </c>
      <c r="AB3472" s="58">
        <v>6.0500976882063982E-6</v>
      </c>
      <c r="AC3472" s="59">
        <v>-2.9990535807550955E-2</v>
      </c>
      <c r="AD3472" s="60">
        <v>8.9943223802399605E-4</v>
      </c>
      <c r="AG3472" s="48">
        <v>14.346164999999999</v>
      </c>
      <c r="AH3472" s="55">
        <v>14.37615553580755</v>
      </c>
    </row>
    <row r="3473" spans="1:34">
      <c r="A3473" s="31">
        <v>14.346164999999999</v>
      </c>
      <c r="B3473" s="32">
        <v>37.232810000000001</v>
      </c>
      <c r="C3473" s="33">
        <v>31.679303999999998</v>
      </c>
      <c r="D3473" s="34">
        <v>30.349314</v>
      </c>
      <c r="E3473" s="35">
        <v>31.703499999999998</v>
      </c>
      <c r="F3473" s="36">
        <v>29.049322</v>
      </c>
      <c r="G3473" s="37">
        <v>25.794089</v>
      </c>
      <c r="H3473" s="38">
        <v>24.914079999999998</v>
      </c>
      <c r="I3473" s="39">
        <v>26.734245999999999</v>
      </c>
      <c r="J3473" s="40">
        <v>24.666934000000001</v>
      </c>
      <c r="K3473" s="41">
        <v>29.932279999999999</v>
      </c>
      <c r="L3473" s="42">
        <v>26.074821</v>
      </c>
      <c r="M3473" s="43">
        <v>28.528143</v>
      </c>
      <c r="N3473" s="44">
        <v>52.551496999999998</v>
      </c>
      <c r="O3473" s="45">
        <v>32.726864999999997</v>
      </c>
      <c r="P3473" s="46">
        <v>21.365841</v>
      </c>
      <c r="Q3473" s="47">
        <v>21.222778000000002</v>
      </c>
      <c r="R3473" s="48">
        <v>14.346164999999999</v>
      </c>
      <c r="S3473" s="49">
        <v>14.379806100705864</v>
      </c>
      <c r="T3473" s="50">
        <v>-0.26960222187740129</v>
      </c>
      <c r="U3473" s="51">
        <v>2.7002334911075021E-3</v>
      </c>
      <c r="V3473" s="52">
        <v>1.0933268939851636E-5</v>
      </c>
      <c r="W3473" s="53">
        <v>-3.3641100705864346E-2</v>
      </c>
      <c r="X3473" s="54">
        <v>1.1317236567021066E-3</v>
      </c>
      <c r="Y3473" s="55">
        <v>14.379435952487626</v>
      </c>
      <c r="Z3473" s="56">
        <v>-0.26651640400918181</v>
      </c>
      <c r="AA3473" s="57">
        <v>1.0111965135669078E-3</v>
      </c>
      <c r="AB3473" s="58">
        <v>8.9873746380958844E-6</v>
      </c>
      <c r="AC3473" s="59">
        <v>-3.327095248762646E-2</v>
      </c>
      <c r="AD3473" s="60">
        <v>1.1069562794338973E-3</v>
      </c>
      <c r="AG3473" s="48">
        <v>14.346164999999999</v>
      </c>
      <c r="AH3473" s="55">
        <v>14.379435952487626</v>
      </c>
    </row>
    <row r="3474" spans="1:34">
      <c r="A3474" s="31">
        <v>14.346164999999999</v>
      </c>
      <c r="B3474" s="32">
        <v>37.154654000000001</v>
      </c>
      <c r="C3474" s="33">
        <v>31.307423</v>
      </c>
      <c r="D3474" s="34">
        <v>30.292646000000001</v>
      </c>
      <c r="E3474" s="35">
        <v>31.755696</v>
      </c>
      <c r="F3474" s="36">
        <v>29.061318</v>
      </c>
      <c r="G3474" s="37">
        <v>25.804898000000001</v>
      </c>
      <c r="H3474" s="38">
        <v>24.909103000000002</v>
      </c>
      <c r="I3474" s="39">
        <v>26.720140000000001</v>
      </c>
      <c r="J3474" s="40">
        <v>24.667197999999999</v>
      </c>
      <c r="K3474" s="41">
        <v>29.932538999999998</v>
      </c>
      <c r="L3474" s="42">
        <v>26.083687000000001</v>
      </c>
      <c r="M3474" s="43">
        <v>28.525798000000002</v>
      </c>
      <c r="N3474" s="44">
        <v>52.544110000000003</v>
      </c>
      <c r="O3474" s="45">
        <v>32.732576000000002</v>
      </c>
      <c r="P3474" s="46">
        <v>21.358567000000001</v>
      </c>
      <c r="Q3474" s="47">
        <v>21.207929</v>
      </c>
      <c r="R3474" s="48">
        <v>14.346164999999999</v>
      </c>
      <c r="S3474" s="49">
        <v>14.378586074067737</v>
      </c>
      <c r="T3474" s="50">
        <v>-0.25982667278456945</v>
      </c>
      <c r="U3474" s="51">
        <v>2.7143040102529763E-3</v>
      </c>
      <c r="V3474" s="52">
        <v>1.0207840070351059E-5</v>
      </c>
      <c r="W3474" s="53">
        <v>-3.2421074067737976E-2</v>
      </c>
      <c r="X3474" s="54">
        <v>1.0511260437057518E-3</v>
      </c>
      <c r="Y3474" s="55">
        <v>14.377819734379793</v>
      </c>
      <c r="Z3474" s="56">
        <v>-0.25357245072485435</v>
      </c>
      <c r="AA3474" s="57">
        <v>1.0327433475072333E-3</v>
      </c>
      <c r="AB3474" s="58">
        <v>8.3091251771770951E-6</v>
      </c>
      <c r="AC3474" s="59">
        <v>-3.1654734379793936E-2</v>
      </c>
      <c r="AD3474" s="60">
        <v>1.0020222086553083E-3</v>
      </c>
      <c r="AG3474" s="48">
        <v>14.346164999999999</v>
      </c>
      <c r="AH3474" s="55">
        <v>14.377819734379793</v>
      </c>
    </row>
    <row r="3475" spans="1:34">
      <c r="A3475" s="31">
        <v>14.346164999999999</v>
      </c>
      <c r="B3475" s="32">
        <v>36.901484000000004</v>
      </c>
      <c r="C3475" s="33">
        <v>31.547944999999999</v>
      </c>
      <c r="D3475" s="34">
        <v>30.254234</v>
      </c>
      <c r="E3475" s="35">
        <v>31.789764000000002</v>
      </c>
      <c r="F3475" s="36">
        <v>29.076314</v>
      </c>
      <c r="G3475" s="37">
        <v>25.773942000000002</v>
      </c>
      <c r="H3475" s="38">
        <v>24.862065999999999</v>
      </c>
      <c r="I3475" s="39">
        <v>26.705020000000001</v>
      </c>
      <c r="J3475" s="40">
        <v>24.659599</v>
      </c>
      <c r="K3475" s="41">
        <v>29.944029</v>
      </c>
      <c r="L3475" s="42">
        <v>26.100781000000001</v>
      </c>
      <c r="M3475" s="43">
        <v>28.552820000000001</v>
      </c>
      <c r="N3475" s="44">
        <v>52.546107999999997</v>
      </c>
      <c r="O3475" s="45">
        <v>32.728020999999998</v>
      </c>
      <c r="P3475" s="46">
        <v>21.35436</v>
      </c>
      <c r="Q3475" s="47">
        <v>21.179507999999998</v>
      </c>
      <c r="R3475" s="48">
        <v>14.346164999999999</v>
      </c>
      <c r="S3475" s="49">
        <v>14.369054117470732</v>
      </c>
      <c r="T3475" s="50">
        <v>-0.18345015780119264</v>
      </c>
      <c r="U3475" s="51">
        <v>2.8645097960627087E-3</v>
      </c>
      <c r="V3475" s="52">
        <v>5.371057626871953E-6</v>
      </c>
      <c r="W3475" s="53">
        <v>-2.2889117470732856E-2</v>
      </c>
      <c r="X3475" s="54">
        <v>5.239116985890081E-4</v>
      </c>
      <c r="Y3475" s="55">
        <v>14.368690973655831</v>
      </c>
      <c r="Z3475" s="56">
        <v>-0.18049154219164057</v>
      </c>
      <c r="AA3475" s="57">
        <v>1.5381525752045219E-3</v>
      </c>
      <c r="AB3475" s="58">
        <v>6.2732365893952603E-6</v>
      </c>
      <c r="AC3475" s="59">
        <v>-2.2525973655831422E-2</v>
      </c>
      <c r="AD3475" s="60">
        <v>5.0741948914321123E-4</v>
      </c>
      <c r="AG3475" s="48">
        <v>14.346164999999999</v>
      </c>
      <c r="AH3475" s="55">
        <v>14.368690973655831</v>
      </c>
    </row>
    <row r="3476" spans="1:34">
      <c r="A3476" s="31">
        <v>14.346164999999999</v>
      </c>
      <c r="B3476" s="32">
        <v>37.319772</v>
      </c>
      <c r="C3476" s="33">
        <v>31.784547</v>
      </c>
      <c r="D3476" s="34">
        <v>30.294191999999999</v>
      </c>
      <c r="E3476" s="35">
        <v>31.855663</v>
      </c>
      <c r="F3476" s="36">
        <v>29.057309</v>
      </c>
      <c r="G3476" s="37">
        <v>25.758486000000001</v>
      </c>
      <c r="H3476" s="38">
        <v>24.833998999999999</v>
      </c>
      <c r="I3476" s="39">
        <v>26.695499000000002</v>
      </c>
      <c r="J3476" s="40">
        <v>24.657627999999999</v>
      </c>
      <c r="K3476" s="41">
        <v>29.952286000000001</v>
      </c>
      <c r="L3476" s="42">
        <v>26.106805999999999</v>
      </c>
      <c r="M3476" s="43">
        <v>28.572959999999998</v>
      </c>
      <c r="N3476" s="44">
        <v>52.549030999999999</v>
      </c>
      <c r="O3476" s="45">
        <v>32.726461</v>
      </c>
      <c r="P3476" s="46">
        <v>21.354306999999999</v>
      </c>
      <c r="Q3476" s="47">
        <v>21.153500000000001</v>
      </c>
      <c r="R3476" s="48">
        <v>14.346164999999999</v>
      </c>
      <c r="S3476" s="49">
        <v>14.374083719703536</v>
      </c>
      <c r="T3476" s="50">
        <v>-0.22366920533760004</v>
      </c>
      <c r="U3476" s="51">
        <v>2.0452151097505081E-3</v>
      </c>
      <c r="V3476" s="52">
        <v>5.6959741829312533E-6</v>
      </c>
      <c r="W3476" s="53">
        <v>-2.791871970353732E-2</v>
      </c>
      <c r="X3476" s="54">
        <v>7.7945490988468296E-4</v>
      </c>
      <c r="Y3476" s="55">
        <v>14.376228718596833</v>
      </c>
      <c r="Z3476" s="56">
        <v>-0.24080480079767003</v>
      </c>
      <c r="AA3476" s="57">
        <v>8.4433354906716961E-4</v>
      </c>
      <c r="AB3476" s="58">
        <v>6.125212854630614E-6</v>
      </c>
      <c r="AC3476" s="59">
        <v>-3.0063718596833766E-2</v>
      </c>
      <c r="AD3476" s="60">
        <v>9.0382717586960843E-4</v>
      </c>
      <c r="AG3476" s="48">
        <v>14.346164999999999</v>
      </c>
      <c r="AH3476" s="55">
        <v>14.376228718596833</v>
      </c>
    </row>
    <row r="3477" spans="1:34">
      <c r="A3477" s="31">
        <v>14.346164999999999</v>
      </c>
      <c r="B3477" s="32">
        <v>37.403433</v>
      </c>
      <c r="C3477" s="33">
        <v>31.776547999999998</v>
      </c>
      <c r="D3477" s="34">
        <v>30.315135000000001</v>
      </c>
      <c r="E3477" s="35">
        <v>31.75967</v>
      </c>
      <c r="F3477" s="36">
        <v>29.060148000000002</v>
      </c>
      <c r="G3477" s="37">
        <v>25.759765000000002</v>
      </c>
      <c r="H3477" s="38">
        <v>24.850351</v>
      </c>
      <c r="I3477" s="39">
        <v>26.711407999999999</v>
      </c>
      <c r="J3477" s="40">
        <v>24.662953000000002</v>
      </c>
      <c r="K3477" s="41">
        <v>29.959492999999998</v>
      </c>
      <c r="L3477" s="42">
        <v>26.099052</v>
      </c>
      <c r="M3477" s="43">
        <v>28.601911000000001</v>
      </c>
      <c r="N3477" s="44">
        <v>52.534547000000003</v>
      </c>
      <c r="O3477" s="45">
        <v>32.725154000000003</v>
      </c>
      <c r="P3477" s="46">
        <v>21.339494999999999</v>
      </c>
      <c r="Q3477" s="47">
        <v>21.122761000000001</v>
      </c>
      <c r="R3477" s="48">
        <v>14.346164999999999</v>
      </c>
      <c r="S3477" s="49">
        <v>14.375760848760802</v>
      </c>
      <c r="T3477" s="50">
        <v>-0.23723155328195877</v>
      </c>
      <c r="U3477" s="51">
        <v>3.1060711153922029E-3</v>
      </c>
      <c r="V3477" s="52">
        <v>9.741702072413093E-6</v>
      </c>
      <c r="W3477" s="53">
        <v>-2.9595848760802568E-2</v>
      </c>
      <c r="X3477" s="54">
        <v>8.7591426387229889E-4</v>
      </c>
      <c r="Y3477" s="55">
        <v>14.381080800087359</v>
      </c>
      <c r="Z3477" s="56">
        <v>-0.27968460099903814</v>
      </c>
      <c r="AA3477" s="57">
        <v>9.5528229320632533E-4</v>
      </c>
      <c r="AB3477" s="58">
        <v>9.3496192219699285E-6</v>
      </c>
      <c r="AC3477" s="59">
        <v>-3.4915800087359727E-2</v>
      </c>
      <c r="AD3477" s="60">
        <v>1.2191130957404696E-3</v>
      </c>
      <c r="AG3477" s="48">
        <v>14.346164999999999</v>
      </c>
      <c r="AH3477" s="55">
        <v>14.381080800087359</v>
      </c>
    </row>
    <row r="3478" spans="1:34">
      <c r="A3478" s="31">
        <v>14.346164999999999</v>
      </c>
      <c r="B3478" s="32">
        <v>37.165640000000003</v>
      </c>
      <c r="C3478" s="33">
        <v>31.642135</v>
      </c>
      <c r="D3478" s="34">
        <v>30.367545</v>
      </c>
      <c r="E3478" s="35">
        <v>31.735166</v>
      </c>
      <c r="F3478" s="36">
        <v>29.061637000000001</v>
      </c>
      <c r="G3478" s="37">
        <v>25.789034999999998</v>
      </c>
      <c r="H3478" s="38">
        <v>24.895983000000001</v>
      </c>
      <c r="I3478" s="39">
        <v>26.714392</v>
      </c>
      <c r="J3478" s="40">
        <v>24.664669</v>
      </c>
      <c r="K3478" s="41">
        <v>29.961682</v>
      </c>
      <c r="L3478" s="42">
        <v>26.097586</v>
      </c>
      <c r="M3478" s="43">
        <v>28.613247000000001</v>
      </c>
      <c r="N3478" s="44">
        <v>52.520699</v>
      </c>
      <c r="O3478" s="45">
        <v>32.736992999999998</v>
      </c>
      <c r="P3478" s="46">
        <v>21.328927</v>
      </c>
      <c r="Q3478" s="47">
        <v>21.093664</v>
      </c>
      <c r="R3478" s="48">
        <v>14.355014000000001</v>
      </c>
      <c r="S3478" s="49">
        <v>14.376446752744256</v>
      </c>
      <c r="T3478" s="50">
        <v>-0.17173489508505904</v>
      </c>
      <c r="U3478" s="51">
        <v>2.366402126017362E-3</v>
      </c>
      <c r="V3478" s="52">
        <v>3.8865304375171553E-6</v>
      </c>
      <c r="W3478" s="53">
        <v>-2.1432752744255268E-2</v>
      </c>
      <c r="X3478" s="54">
        <v>4.5936289019638172E-4</v>
      </c>
      <c r="Y3478" s="55">
        <v>14.37794884012675</v>
      </c>
      <c r="Z3478" s="56">
        <v>-0.18371375564558742</v>
      </c>
      <c r="AA3478" s="57">
        <v>9.5252730156370781E-4</v>
      </c>
      <c r="AB3478" s="58">
        <v>4.0223945807630454E-6</v>
      </c>
      <c r="AC3478" s="59">
        <v>-2.2934840126749734E-2</v>
      </c>
      <c r="AD3478" s="60">
        <v>5.2600689163956977E-4</v>
      </c>
      <c r="AG3478" s="48">
        <v>14.355014000000001</v>
      </c>
      <c r="AH3478" s="55">
        <v>14.37794884012675</v>
      </c>
    </row>
    <row r="3479" spans="1:34">
      <c r="A3479" s="31">
        <v>14.355014000000001</v>
      </c>
      <c r="B3479" s="32">
        <v>37.141582</v>
      </c>
      <c r="C3479" s="33">
        <v>31.413157000000002</v>
      </c>
      <c r="D3479" s="34">
        <v>30.308403999999999</v>
      </c>
      <c r="E3479" s="35">
        <v>31.813711999999999</v>
      </c>
      <c r="F3479" s="36">
        <v>29.073166000000001</v>
      </c>
      <c r="G3479" s="37">
        <v>25.792566999999998</v>
      </c>
      <c r="H3479" s="38">
        <v>24.874033000000001</v>
      </c>
      <c r="I3479" s="39">
        <v>26.716881999999998</v>
      </c>
      <c r="J3479" s="40">
        <v>24.656948</v>
      </c>
      <c r="K3479" s="41">
        <v>29.973303999999999</v>
      </c>
      <c r="L3479" s="42">
        <v>26.103840999999999</v>
      </c>
      <c r="M3479" s="43">
        <v>28.600104000000002</v>
      </c>
      <c r="N3479" s="44">
        <v>52.494073</v>
      </c>
      <c r="O3479" s="45">
        <v>32.719214999999998</v>
      </c>
      <c r="P3479" s="46">
        <v>21.314836</v>
      </c>
      <c r="Q3479" s="47">
        <v>21.090647000000001</v>
      </c>
      <c r="R3479" s="48">
        <v>14.346164999999999</v>
      </c>
      <c r="S3479" s="49">
        <v>14.383192632399769</v>
      </c>
      <c r="T3479" s="50">
        <v>-0.29669899710505826</v>
      </c>
      <c r="U3479" s="51">
        <v>2.410228281305782E-3</v>
      </c>
      <c r="V3479" s="52">
        <v>1.1815873749693709E-5</v>
      </c>
      <c r="W3479" s="53">
        <v>-3.7027632399770027E-2</v>
      </c>
      <c r="X3479" s="54">
        <v>1.3710455611324992E-3</v>
      </c>
      <c r="Y3479" s="55">
        <v>14.385589873637972</v>
      </c>
      <c r="Z3479" s="56">
        <v>-0.31580803244000322</v>
      </c>
      <c r="AA3479" s="57">
        <v>9.8428822432956539E-4</v>
      </c>
      <c r="AB3479" s="58">
        <v>1.2283053053336573E-5</v>
      </c>
      <c r="AC3479" s="59">
        <v>-3.9424873637972979E-2</v>
      </c>
      <c r="AD3479" s="60">
        <v>1.5543206613701367E-3</v>
      </c>
      <c r="AG3479" s="48">
        <v>14.346164999999999</v>
      </c>
      <c r="AH3479" s="55">
        <v>14.385589873637972</v>
      </c>
    </row>
    <row r="3480" spans="1:34">
      <c r="A3480" s="31">
        <v>14.346164999999999</v>
      </c>
      <c r="B3480" s="32">
        <v>36.919432</v>
      </c>
      <c r="C3480" s="33">
        <v>31.721738999999999</v>
      </c>
      <c r="D3480" s="34">
        <v>30.304618000000001</v>
      </c>
      <c r="E3480" s="35">
        <v>31.816531000000001</v>
      </c>
      <c r="F3480" s="36">
        <v>29.069709</v>
      </c>
      <c r="G3480" s="37">
        <v>25.763300000000001</v>
      </c>
      <c r="H3480" s="38">
        <v>24.840684</v>
      </c>
      <c r="I3480" s="39">
        <v>26.701166000000001</v>
      </c>
      <c r="J3480" s="40">
        <v>24.656331000000002</v>
      </c>
      <c r="K3480" s="41">
        <v>29.971468000000002</v>
      </c>
      <c r="L3480" s="42">
        <v>26.119084999999998</v>
      </c>
      <c r="M3480" s="43">
        <v>28.60727</v>
      </c>
      <c r="N3480" s="44">
        <v>52.508481000000003</v>
      </c>
      <c r="O3480" s="45">
        <v>32.713441000000003</v>
      </c>
      <c r="P3480" s="46">
        <v>21.307763000000001</v>
      </c>
      <c r="Q3480" s="47">
        <v>21.059049999999999</v>
      </c>
      <c r="R3480" s="48">
        <v>14.346164999999999</v>
      </c>
      <c r="S3480" s="49">
        <v>14.368892179662907</v>
      </c>
      <c r="T3480" s="50">
        <v>-0.18216928374052663</v>
      </c>
      <c r="U3480" s="51">
        <v>3.0507612856514976E-3</v>
      </c>
      <c r="V3480" s="52">
        <v>5.6417388189363226E-6</v>
      </c>
      <c r="W3480" s="53">
        <v>-2.272717966290827E-2</v>
      </c>
      <c r="X3480" s="54">
        <v>5.1652469543011126E-4</v>
      </c>
      <c r="Y3480" s="55">
        <v>14.369890023530665</v>
      </c>
      <c r="Z3480" s="56">
        <v>-0.19009492067394174</v>
      </c>
      <c r="AA3480" s="57">
        <v>1.4948238105658958E-3</v>
      </c>
      <c r="AB3480" s="58">
        <v>6.7622422494062248E-6</v>
      </c>
      <c r="AC3480" s="59">
        <v>-2.3725023530666078E-2</v>
      </c>
      <c r="AD3480" s="60">
        <v>5.6287674153065916E-4</v>
      </c>
      <c r="AG3480" s="48">
        <v>14.346164999999999</v>
      </c>
      <c r="AH3480" s="55">
        <v>14.369890023530665</v>
      </c>
    </row>
    <row r="3481" spans="1:34">
      <c r="A3481" s="31">
        <v>14.346164999999999</v>
      </c>
      <c r="B3481" s="32">
        <v>37.413156999999998</v>
      </c>
      <c r="C3481" s="33">
        <v>31.876331</v>
      </c>
      <c r="D3481" s="34">
        <v>30.343886000000001</v>
      </c>
      <c r="E3481" s="35">
        <v>31.879359000000001</v>
      </c>
      <c r="F3481" s="36">
        <v>29.049123999999999</v>
      </c>
      <c r="G3481" s="37">
        <v>25.758118</v>
      </c>
      <c r="H3481" s="38">
        <v>24.829626999999999</v>
      </c>
      <c r="I3481" s="39">
        <v>26.702997</v>
      </c>
      <c r="J3481" s="40">
        <v>24.656548000000001</v>
      </c>
      <c r="K3481" s="41">
        <v>29.977846</v>
      </c>
      <c r="L3481" s="42">
        <v>26.128923</v>
      </c>
      <c r="M3481" s="43">
        <v>28.622810999999999</v>
      </c>
      <c r="N3481" s="44">
        <v>52.521352999999998</v>
      </c>
      <c r="O3481" s="45">
        <v>32.708702000000002</v>
      </c>
      <c r="P3481" s="46">
        <v>21.298293000000001</v>
      </c>
      <c r="Q3481" s="47">
        <v>21.062667000000001</v>
      </c>
      <c r="R3481" s="48">
        <v>14.346164999999999</v>
      </c>
      <c r="S3481" s="49">
        <v>14.379068430053227</v>
      </c>
      <c r="T3481" s="50">
        <v>-0.26366849403639075</v>
      </c>
      <c r="U3481" s="51">
        <v>2.533939315942185E-3</v>
      </c>
      <c r="V3481" s="52">
        <v>9.8116501588160513E-6</v>
      </c>
      <c r="W3481" s="53">
        <v>-3.2903430053227822E-2</v>
      </c>
      <c r="X3481" s="54">
        <v>1.0826357092676559E-3</v>
      </c>
      <c r="Y3481" s="55">
        <v>14.382143132442117</v>
      </c>
      <c r="Z3481" s="56">
        <v>-0.28822767873931343</v>
      </c>
      <c r="AA3481" s="57">
        <v>1.1876436893481362E-3</v>
      </c>
      <c r="AB3481" s="58">
        <v>1.2347630940394276E-5</v>
      </c>
      <c r="AC3481" s="59">
        <v>-3.5978132442117783E-2</v>
      </c>
      <c r="AD3481" s="60">
        <v>1.294426014022568E-3</v>
      </c>
      <c r="AG3481" s="48">
        <v>14.346164999999999</v>
      </c>
      <c r="AH3481" s="55">
        <v>14.382143132442117</v>
      </c>
    </row>
    <row r="3482" spans="1:34">
      <c r="A3482" s="31">
        <v>14.346164999999999</v>
      </c>
      <c r="B3482" s="32">
        <v>37.374749999999999</v>
      </c>
      <c r="C3482" s="33">
        <v>31.860213000000002</v>
      </c>
      <c r="D3482" s="34">
        <v>30.40483</v>
      </c>
      <c r="E3482" s="35">
        <v>31.774087999999999</v>
      </c>
      <c r="F3482" s="36">
        <v>29.054956000000001</v>
      </c>
      <c r="G3482" s="37">
        <v>25.771543999999999</v>
      </c>
      <c r="H3482" s="38">
        <v>24.860308</v>
      </c>
      <c r="I3482" s="39">
        <v>26.716080999999999</v>
      </c>
      <c r="J3482" s="40">
        <v>24.660236000000001</v>
      </c>
      <c r="K3482" s="41">
        <v>29.982911000000001</v>
      </c>
      <c r="L3482" s="42">
        <v>26.120645</v>
      </c>
      <c r="M3482" s="43">
        <v>28.634209999999999</v>
      </c>
      <c r="N3482" s="44">
        <v>52.525798000000002</v>
      </c>
      <c r="O3482" s="45">
        <v>32.707056999999999</v>
      </c>
      <c r="P3482" s="46">
        <v>21.285368999999999</v>
      </c>
      <c r="Q3482" s="47">
        <v>21.091421</v>
      </c>
      <c r="R3482" s="48">
        <v>14.346164999999999</v>
      </c>
      <c r="S3482" s="49">
        <v>14.382394629968909</v>
      </c>
      <c r="T3482" s="50">
        <v>-0.29040767372459708</v>
      </c>
      <c r="U3482" s="51">
        <v>3.1177157728176797E-3</v>
      </c>
      <c r="V3482" s="52">
        <v>1.465332941158921E-5</v>
      </c>
      <c r="W3482" s="53">
        <v>-3.6229629968909549E-2</v>
      </c>
      <c r="X3482" s="54">
        <v>1.312586087684109E-3</v>
      </c>
      <c r="Y3482" s="55">
        <v>14.386875485260155</v>
      </c>
      <c r="Z3482" s="56">
        <v>-0.32614324391146438</v>
      </c>
      <c r="AA3482" s="57">
        <v>1.2108233176379916E-3</v>
      </c>
      <c r="AB3482" s="58">
        <v>1.6118838143873696E-5</v>
      </c>
      <c r="AC3482" s="59">
        <v>-4.0710485260156304E-2</v>
      </c>
      <c r="AD3482" s="60">
        <v>1.6573436101174038E-3</v>
      </c>
      <c r="AG3482" s="48">
        <v>14.346164999999999</v>
      </c>
      <c r="AH3482" s="55">
        <v>14.386875485260155</v>
      </c>
    </row>
    <row r="3483" spans="1:34">
      <c r="A3483" s="31">
        <v>14.346164999999999</v>
      </c>
      <c r="B3483" s="32">
        <v>37.141745999999998</v>
      </c>
      <c r="C3483" s="33">
        <v>31.575945000000001</v>
      </c>
      <c r="D3483" s="34">
        <v>30.404409999999999</v>
      </c>
      <c r="E3483" s="35">
        <v>31.770219000000001</v>
      </c>
      <c r="F3483" s="36">
        <v>29.072023999999999</v>
      </c>
      <c r="G3483" s="37">
        <v>25.794066999999998</v>
      </c>
      <c r="H3483" s="38">
        <v>24.890809999999998</v>
      </c>
      <c r="I3483" s="39">
        <v>26.720269999999999</v>
      </c>
      <c r="J3483" s="40">
        <v>24.665731000000001</v>
      </c>
      <c r="K3483" s="41">
        <v>29.983832</v>
      </c>
      <c r="L3483" s="42">
        <v>26.126096</v>
      </c>
      <c r="M3483" s="43">
        <v>28.604896</v>
      </c>
      <c r="N3483" s="44">
        <v>52.514847000000003</v>
      </c>
      <c r="O3483" s="45">
        <v>32.696120999999998</v>
      </c>
      <c r="P3483" s="46">
        <v>21.284594999999999</v>
      </c>
      <c r="Q3483" s="47">
        <v>21.116531999999999</v>
      </c>
      <c r="R3483" s="48">
        <v>14.355014000000001</v>
      </c>
      <c r="S3483" s="49">
        <v>14.379692989480478</v>
      </c>
      <c r="T3483" s="50">
        <v>-0.19778044733083583</v>
      </c>
      <c r="U3483" s="51">
        <v>2.7126889018557654E-3</v>
      </c>
      <c r="V3483" s="52">
        <v>5.9111761567274257E-6</v>
      </c>
      <c r="W3483" s="53">
        <v>-2.4678989480477753E-2</v>
      </c>
      <c r="X3483" s="54">
        <v>6.0905252177753156E-4</v>
      </c>
      <c r="Y3483" s="55">
        <v>14.380611581491621</v>
      </c>
      <c r="Z3483" s="56">
        <v>-0.20508070199032283</v>
      </c>
      <c r="AA3483" s="57">
        <v>1.3200746623193099E-3</v>
      </c>
      <c r="AB3483" s="58">
        <v>6.9491514824142917E-6</v>
      </c>
      <c r="AC3483" s="59">
        <v>-2.5597581491620502E-2</v>
      </c>
      <c r="AD3483" s="60">
        <v>6.5523617822015252E-4</v>
      </c>
      <c r="AG3483" s="48">
        <v>14.355014000000001</v>
      </c>
      <c r="AH3483" s="55">
        <v>14.380611581491621</v>
      </c>
    </row>
    <row r="3484" spans="1:34">
      <c r="A3484" s="31">
        <v>14.355014000000001</v>
      </c>
      <c r="B3484" s="32">
        <v>37.074812999999999</v>
      </c>
      <c r="C3484" s="33">
        <v>31.548555</v>
      </c>
      <c r="D3484" s="34">
        <v>30.356233</v>
      </c>
      <c r="E3484" s="35">
        <v>31.844415999999999</v>
      </c>
      <c r="F3484" s="36">
        <v>29.085629000000001</v>
      </c>
      <c r="G3484" s="37">
        <v>25.776522</v>
      </c>
      <c r="H3484" s="38">
        <v>24.853473000000001</v>
      </c>
      <c r="I3484" s="39">
        <v>26.700453</v>
      </c>
      <c r="J3484" s="40">
        <v>24.666233999999999</v>
      </c>
      <c r="K3484" s="41">
        <v>29.993663000000002</v>
      </c>
      <c r="L3484" s="42">
        <v>26.137295000000002</v>
      </c>
      <c r="M3484" s="43">
        <v>28.592566999999999</v>
      </c>
      <c r="N3484" s="44">
        <v>52.503053999999999</v>
      </c>
      <c r="O3484" s="45">
        <v>32.681415000000001</v>
      </c>
      <c r="P3484" s="46">
        <v>21.266587000000001</v>
      </c>
      <c r="Q3484" s="47">
        <v>21.106999999999999</v>
      </c>
      <c r="R3484" s="48">
        <v>14.091062000000001</v>
      </c>
      <c r="S3484" s="49">
        <v>14.386801222220246</v>
      </c>
      <c r="T3484" s="50">
        <v>-2.3696764049697348</v>
      </c>
      <c r="U3484" s="51">
        <v>2.3642088488401093E-3</v>
      </c>
      <c r="V3484" s="52">
        <v>7.3929777720602283E-4</v>
      </c>
      <c r="W3484" s="53">
        <v>-0.29573922222024507</v>
      </c>
      <c r="X3484" s="54">
        <v>8.7461687559435494E-2</v>
      </c>
      <c r="Y3484" s="55">
        <v>14.387821727715027</v>
      </c>
      <c r="Z3484" s="56">
        <v>-2.3778629735961743</v>
      </c>
      <c r="AA3484" s="57">
        <v>1.5775877787134924E-3</v>
      </c>
      <c r="AB3484" s="58">
        <v>1.1167677751852153E-3</v>
      </c>
      <c r="AC3484" s="59">
        <v>-0.29675972771502579</v>
      </c>
      <c r="AD3484" s="60">
        <v>8.8066335993496239E-2</v>
      </c>
      <c r="AG3484" s="48">
        <v>14.091062000000001</v>
      </c>
      <c r="AH3484" s="55">
        <v>14.387821727715027</v>
      </c>
    </row>
    <row r="3485" spans="1:34">
      <c r="A3485" s="31">
        <v>14.091062000000001</v>
      </c>
      <c r="B3485" s="32">
        <v>37.104624999999999</v>
      </c>
      <c r="C3485" s="33">
        <v>31.865162999999999</v>
      </c>
      <c r="D3485" s="34">
        <v>30.393312000000002</v>
      </c>
      <c r="E3485" s="35">
        <v>31.858131</v>
      </c>
      <c r="F3485" s="36">
        <v>29.06522</v>
      </c>
      <c r="G3485" s="37">
        <v>25.7517</v>
      </c>
      <c r="H3485" s="38">
        <v>24.813748</v>
      </c>
      <c r="I3485" s="39">
        <v>26.695177999999999</v>
      </c>
      <c r="J3485" s="40">
        <v>24.675920999999999</v>
      </c>
      <c r="K3485" s="41">
        <v>29.989118000000001</v>
      </c>
      <c r="L3485" s="42">
        <v>26.163696999999999</v>
      </c>
      <c r="M3485" s="43">
        <v>28.607524999999999</v>
      </c>
      <c r="N3485" s="44">
        <v>52.518087999999999</v>
      </c>
      <c r="O3485" s="45">
        <v>32.681171999999997</v>
      </c>
      <c r="P3485" s="46">
        <v>21.259844999999999</v>
      </c>
      <c r="Q3485" s="47">
        <v>21.066407999999999</v>
      </c>
      <c r="R3485" s="48">
        <v>14.346164999999999</v>
      </c>
      <c r="S3485" s="49">
        <v>14.137013057169071</v>
      </c>
      <c r="T3485" s="50">
        <v>1.676686366899347</v>
      </c>
      <c r="U3485" s="51">
        <v>3.3276792776782888E-3</v>
      </c>
      <c r="V3485" s="52">
        <v>5.2145907033266151E-4</v>
      </c>
      <c r="W3485" s="53">
        <v>0.20915194283092831</v>
      </c>
      <c r="X3485" s="54">
        <v>4.3744535189951902E-2</v>
      </c>
      <c r="Y3485" s="55">
        <v>14.1380119406211</v>
      </c>
      <c r="Z3485" s="56">
        <v>1.6684755004403826</v>
      </c>
      <c r="AA3485" s="57">
        <v>2.2908130742462828E-3</v>
      </c>
      <c r="AB3485" s="58">
        <v>7.989789964655624E-4</v>
      </c>
      <c r="AC3485" s="59">
        <v>0.20815305937889939</v>
      </c>
      <c r="AD3485" s="60">
        <v>4.3327696128795612E-2</v>
      </c>
      <c r="AG3485" s="48">
        <v>14.346164999999999</v>
      </c>
      <c r="AH3485" s="55">
        <v>14.1380119406211</v>
      </c>
    </row>
    <row r="3486" spans="1:34">
      <c r="A3486" s="31">
        <v>14.346164999999999</v>
      </c>
      <c r="B3486" s="32">
        <v>37.457009999999997</v>
      </c>
      <c r="C3486" s="33">
        <v>31.910900999999999</v>
      </c>
      <c r="D3486" s="34">
        <v>30.416211000000001</v>
      </c>
      <c r="E3486" s="35">
        <v>31.867626999999999</v>
      </c>
      <c r="F3486" s="36">
        <v>29.049738999999999</v>
      </c>
      <c r="G3486" s="37">
        <v>25.755745000000001</v>
      </c>
      <c r="H3486" s="38">
        <v>24.813486000000001</v>
      </c>
      <c r="I3486" s="39">
        <v>26.689468000000002</v>
      </c>
      <c r="J3486" s="40">
        <v>24.681322000000002</v>
      </c>
      <c r="K3486" s="41">
        <v>29.992477000000001</v>
      </c>
      <c r="L3486" s="42">
        <v>26.169492000000002</v>
      </c>
      <c r="M3486" s="43">
        <v>28.619119999999999</v>
      </c>
      <c r="N3486" s="44">
        <v>52.506346000000001</v>
      </c>
      <c r="O3486" s="45">
        <v>32.687731999999997</v>
      </c>
      <c r="P3486" s="46">
        <v>21.259141</v>
      </c>
      <c r="Q3486" s="47">
        <v>21.047048</v>
      </c>
      <c r="R3486" s="48">
        <v>14.346164999999999</v>
      </c>
      <c r="S3486" s="49">
        <v>14.379740028804486</v>
      </c>
      <c r="T3486" s="50">
        <v>-0.26903952355862903</v>
      </c>
      <c r="U3486" s="51">
        <v>2.4541304702357177E-3</v>
      </c>
      <c r="V3486" s="52">
        <v>9.8929186587843291E-6</v>
      </c>
      <c r="W3486" s="53">
        <v>-3.3575028804486706E-2</v>
      </c>
      <c r="X3486" s="54">
        <v>1.127282559222112E-3</v>
      </c>
      <c r="Y3486" s="55">
        <v>14.383417927231603</v>
      </c>
      <c r="Z3486" s="56">
        <v>-0.29850877105486368</v>
      </c>
      <c r="AA3486" s="57">
        <v>1.6457812521962795E-3</v>
      </c>
      <c r="AB3486" s="58">
        <v>1.8361648073909369E-5</v>
      </c>
      <c r="AC3486" s="59">
        <v>-3.7252927231604005E-2</v>
      </c>
      <c r="AD3486" s="60">
        <v>1.3877805873231833E-3</v>
      </c>
      <c r="AG3486" s="48">
        <v>14.346164999999999</v>
      </c>
      <c r="AH3486" s="55">
        <v>14.383417927231603</v>
      </c>
    </row>
    <row r="3487" spans="1:34">
      <c r="A3487" s="31">
        <v>14.346164999999999</v>
      </c>
      <c r="B3487" s="32">
        <v>37.307073000000003</v>
      </c>
      <c r="C3487" s="33">
        <v>31.862583999999998</v>
      </c>
      <c r="D3487" s="34">
        <v>30.493387999999999</v>
      </c>
      <c r="E3487" s="35">
        <v>31.774975000000001</v>
      </c>
      <c r="F3487" s="36">
        <v>29.061864</v>
      </c>
      <c r="G3487" s="37">
        <v>25.776212999999998</v>
      </c>
      <c r="H3487" s="38">
        <v>24.872468000000001</v>
      </c>
      <c r="I3487" s="39">
        <v>26.705151999999998</v>
      </c>
      <c r="J3487" s="40">
        <v>24.690372</v>
      </c>
      <c r="K3487" s="41">
        <v>29.990811999999998</v>
      </c>
      <c r="L3487" s="42">
        <v>26.152135999999999</v>
      </c>
      <c r="M3487" s="43">
        <v>28.621269999999999</v>
      </c>
      <c r="N3487" s="44">
        <v>52.514259000000003</v>
      </c>
      <c r="O3487" s="45">
        <v>32.705086999999999</v>
      </c>
      <c r="P3487" s="46">
        <v>21.25742</v>
      </c>
      <c r="Q3487" s="47">
        <v>21.043392999999998</v>
      </c>
      <c r="R3487" s="48">
        <v>14.091062000000001</v>
      </c>
      <c r="S3487" s="49">
        <v>14.384407999725299</v>
      </c>
      <c r="T3487" s="50">
        <v>-2.351101824669358</v>
      </c>
      <c r="U3487" s="51">
        <v>2.8747345034283779E-3</v>
      </c>
      <c r="V3487" s="52">
        <v>8.8535693368689951E-4</v>
      </c>
      <c r="W3487" s="53">
        <v>-0.29334599972529851</v>
      </c>
      <c r="X3487" s="54">
        <v>8.6051875554834831E-2</v>
      </c>
      <c r="Y3487" s="55">
        <v>14.384757096179211</v>
      </c>
      <c r="Z3487" s="56">
        <v>-2.3532318668385193</v>
      </c>
      <c r="AA3487" s="57">
        <v>1.513974655550434E-3</v>
      </c>
      <c r="AB3487" s="58">
        <v>1.0495812621498354E-3</v>
      </c>
      <c r="AC3487" s="59">
        <v>-0.29369509617920997</v>
      </c>
      <c r="AD3487" s="60">
        <v>8.6256809519715399E-2</v>
      </c>
      <c r="AG3487" s="48">
        <v>14.091062000000001</v>
      </c>
      <c r="AH3487" s="55">
        <v>14.384757096179211</v>
      </c>
    </row>
    <row r="3488" spans="1:34">
      <c r="A3488" s="31">
        <v>14.091062000000001</v>
      </c>
      <c r="B3488" s="32">
        <v>37.186656999999997</v>
      </c>
      <c r="C3488" s="33">
        <v>31.496479999999998</v>
      </c>
      <c r="D3488" s="34">
        <v>30.429262000000001</v>
      </c>
      <c r="E3488" s="35">
        <v>31.798642999999998</v>
      </c>
      <c r="F3488" s="36">
        <v>29.075049</v>
      </c>
      <c r="G3488" s="37">
        <v>25.790872</v>
      </c>
      <c r="H3488" s="38">
        <v>24.887581999999998</v>
      </c>
      <c r="I3488" s="39">
        <v>26.724060999999999</v>
      </c>
      <c r="J3488" s="40">
        <v>24.697766000000001</v>
      </c>
      <c r="K3488" s="41">
        <v>29.994883999999999</v>
      </c>
      <c r="L3488" s="42">
        <v>26.144397000000001</v>
      </c>
      <c r="M3488" s="43">
        <v>28.595766999999999</v>
      </c>
      <c r="N3488" s="44">
        <v>52.483891</v>
      </c>
      <c r="O3488" s="45">
        <v>32.718268000000002</v>
      </c>
      <c r="P3488" s="46">
        <v>21.257954000000002</v>
      </c>
      <c r="Q3488" s="47">
        <v>21.047699999999999</v>
      </c>
      <c r="R3488" s="48">
        <v>14.091062000000001</v>
      </c>
      <c r="S3488" s="49">
        <v>14.147716388768343</v>
      </c>
      <c r="T3488" s="50">
        <v>-0.45411168585011946</v>
      </c>
      <c r="U3488" s="51">
        <v>3.0485296278944169E-3</v>
      </c>
      <c r="V3488" s="52">
        <v>3.5032348513009873E-5</v>
      </c>
      <c r="W3488" s="53">
        <v>-5.6654388768341946E-2</v>
      </c>
      <c r="X3488" s="54">
        <v>3.20971976671443E-3</v>
      </c>
      <c r="Y3488" s="55">
        <v>14.145493310144191</v>
      </c>
      <c r="Z3488" s="56">
        <v>-0.43626516036719076</v>
      </c>
      <c r="AA3488" s="57">
        <v>2.1286502877097403E-3</v>
      </c>
      <c r="AB3488" s="58">
        <v>5.0750560311967146E-5</v>
      </c>
      <c r="AC3488" s="59">
        <v>-5.4431310144190448E-2</v>
      </c>
      <c r="AD3488" s="60">
        <v>2.9627675240130498E-3</v>
      </c>
      <c r="AG3488" s="48">
        <v>14.091062000000001</v>
      </c>
      <c r="AH3488" s="55">
        <v>14.145493310144191</v>
      </c>
    </row>
    <row r="3489" spans="1:34">
      <c r="A3489" s="31">
        <v>14.091062000000001</v>
      </c>
      <c r="B3489" s="32">
        <v>36.974733999999998</v>
      </c>
      <c r="C3489" s="33">
        <v>31.675798</v>
      </c>
      <c r="D3489" s="34">
        <v>30.396795999999998</v>
      </c>
      <c r="E3489" s="35">
        <v>31.818042999999999</v>
      </c>
      <c r="F3489" s="36">
        <v>29.078727000000001</v>
      </c>
      <c r="G3489" s="37">
        <v>25.762543999999998</v>
      </c>
      <c r="H3489" s="38">
        <v>24.840613999999999</v>
      </c>
      <c r="I3489" s="39">
        <v>26.718391</v>
      </c>
      <c r="J3489" s="40">
        <v>24.703913</v>
      </c>
      <c r="K3489" s="41">
        <v>29.988669999999999</v>
      </c>
      <c r="L3489" s="42">
        <v>26.158214999999998</v>
      </c>
      <c r="M3489" s="43">
        <v>28.572263</v>
      </c>
      <c r="N3489" s="44">
        <v>52.477702999999998</v>
      </c>
      <c r="O3489" s="45">
        <v>32.706671999999998</v>
      </c>
      <c r="P3489" s="46">
        <v>21.253691</v>
      </c>
      <c r="Q3489" s="47">
        <v>21.049402000000001</v>
      </c>
      <c r="R3489" s="48">
        <v>14.355014000000001</v>
      </c>
      <c r="S3489" s="49">
        <v>14.140760345311621</v>
      </c>
      <c r="T3489" s="50">
        <v>1.7172013152055943</v>
      </c>
      <c r="U3489" s="51">
        <v>2.8825654930169846E-3</v>
      </c>
      <c r="V3489" s="52">
        <v>4.7359029411812886E-4</v>
      </c>
      <c r="W3489" s="53">
        <v>0.21425365468837931</v>
      </c>
      <c r="X3489" s="54">
        <v>4.5904628547327284E-2</v>
      </c>
      <c r="Y3489" s="55">
        <v>14.138287926432385</v>
      </c>
      <c r="Z3489" s="56">
        <v>1.7373329247990528</v>
      </c>
      <c r="AA3489" s="57">
        <v>2.4509307058598012E-3</v>
      </c>
      <c r="AB3489" s="58">
        <v>9.2698536662462905E-4</v>
      </c>
      <c r="AC3489" s="59">
        <v>0.21672607356761553</v>
      </c>
      <c r="AD3489" s="60">
        <v>4.6970190964035499E-2</v>
      </c>
      <c r="AG3489" s="48">
        <v>14.355014000000001</v>
      </c>
      <c r="AH3489" s="55">
        <v>14.138287926432385</v>
      </c>
    </row>
    <row r="3490" spans="1:34">
      <c r="A3490" s="31">
        <v>14.355014000000001</v>
      </c>
      <c r="B3490" s="32">
        <v>37.304358000000001</v>
      </c>
      <c r="C3490" s="33">
        <v>31.937878999999999</v>
      </c>
      <c r="D3490" s="34">
        <v>30.439546</v>
      </c>
      <c r="E3490" s="35">
        <v>31.875774</v>
      </c>
      <c r="F3490" s="36">
        <v>29.058451000000002</v>
      </c>
      <c r="G3490" s="37">
        <v>25.756505000000001</v>
      </c>
      <c r="H3490" s="38">
        <v>24.816617999999998</v>
      </c>
      <c r="I3490" s="39">
        <v>26.728881999999999</v>
      </c>
      <c r="J3490" s="40">
        <v>24.706744</v>
      </c>
      <c r="K3490" s="41">
        <v>30.000308</v>
      </c>
      <c r="L3490" s="42">
        <v>26.162275999999999</v>
      </c>
      <c r="M3490" s="43">
        <v>28.586905999999999</v>
      </c>
      <c r="N3490" s="44">
        <v>52.471501000000004</v>
      </c>
      <c r="O3490" s="45">
        <v>32.721885999999998</v>
      </c>
      <c r="P3490" s="46">
        <v>21.243986</v>
      </c>
      <c r="Q3490" s="47">
        <v>21.069534999999998</v>
      </c>
      <c r="R3490" s="48">
        <v>14.355014000000001</v>
      </c>
      <c r="S3490" s="49">
        <v>14.39605744006183</v>
      </c>
      <c r="T3490" s="50">
        <v>-0.32889515813287584</v>
      </c>
      <c r="U3490" s="51">
        <v>2.5186016899006727E-3</v>
      </c>
      <c r="V3490" s="52">
        <v>1.5173897285228613E-5</v>
      </c>
      <c r="W3490" s="53">
        <v>-4.1043440061828917E-2</v>
      </c>
      <c r="X3490" s="54">
        <v>1.6845639721089429E-3</v>
      </c>
      <c r="Y3490" s="55">
        <v>14.396704582424968</v>
      </c>
      <c r="Z3490" s="56">
        <v>-0.33407994944307257</v>
      </c>
      <c r="AA3490" s="57">
        <v>1.718220641639882E-3</v>
      </c>
      <c r="AB3490" s="58">
        <v>2.4012458272058407E-5</v>
      </c>
      <c r="AC3490" s="59">
        <v>-4.1690582424967815E-2</v>
      </c>
      <c r="AD3490" s="60">
        <v>1.7381046629330352E-3</v>
      </c>
      <c r="AG3490" s="48">
        <v>14.355014000000001</v>
      </c>
      <c r="AH3490" s="55">
        <v>14.396704582424968</v>
      </c>
    </row>
    <row r="3491" spans="1:34">
      <c r="A3491" s="31">
        <v>14.355014000000001</v>
      </c>
      <c r="B3491" s="32">
        <v>37.462332000000004</v>
      </c>
      <c r="C3491" s="33">
        <v>31.936527000000002</v>
      </c>
      <c r="D3491" s="34">
        <v>30.470286999999999</v>
      </c>
      <c r="E3491" s="35">
        <v>31.799053000000001</v>
      </c>
      <c r="F3491" s="36">
        <v>29.061129000000001</v>
      </c>
      <c r="G3491" s="37">
        <v>25.755303999999999</v>
      </c>
      <c r="H3491" s="38">
        <v>24.833189999999998</v>
      </c>
      <c r="I3491" s="39">
        <v>26.733104999999998</v>
      </c>
      <c r="J3491" s="40">
        <v>24.713069999999998</v>
      </c>
      <c r="K3491" s="41">
        <v>30.003138</v>
      </c>
      <c r="L3491" s="42">
        <v>26.163111000000001</v>
      </c>
      <c r="M3491" s="43">
        <v>28.621486999999998</v>
      </c>
      <c r="N3491" s="44">
        <v>52.480424999999997</v>
      </c>
      <c r="O3491" s="45">
        <v>32.729621000000002</v>
      </c>
      <c r="P3491" s="46">
        <v>21.248522999999999</v>
      </c>
      <c r="Q3491" s="47">
        <v>21.055001000000001</v>
      </c>
      <c r="R3491" s="48">
        <v>14.346164999999999</v>
      </c>
      <c r="S3491" s="49">
        <v>14.396606831585649</v>
      </c>
      <c r="T3491" s="50">
        <v>-0.40429639559219943</v>
      </c>
      <c r="U3491" s="51">
        <v>2.9562536548007148E-3</v>
      </c>
      <c r="V3491" s="52">
        <v>2.6924938193408983E-5</v>
      </c>
      <c r="W3491" s="53">
        <v>-5.044183158564941E-2</v>
      </c>
      <c r="X3491" s="54">
        <v>2.5443783737150185E-3</v>
      </c>
      <c r="Y3491" s="55">
        <v>14.399476743850082</v>
      </c>
      <c r="Z3491" s="56">
        <v>-0.42724724180024481</v>
      </c>
      <c r="AA3491" s="57">
        <v>1.9201580468152571E-3</v>
      </c>
      <c r="AB3491" s="58">
        <v>4.3897545813318374E-5</v>
      </c>
      <c r="AC3491" s="59">
        <v>-5.3311743850082749E-2</v>
      </c>
      <c r="AD3491" s="60">
        <v>2.8421420323368357E-3</v>
      </c>
      <c r="AG3491" s="48">
        <v>14.346164999999999</v>
      </c>
      <c r="AH3491" s="55">
        <v>14.399476743850082</v>
      </c>
    </row>
    <row r="3492" spans="1:34">
      <c r="A3492" s="31">
        <v>14.346164999999999</v>
      </c>
      <c r="B3492" s="32">
        <v>37.229177999999997</v>
      </c>
      <c r="C3492" s="33">
        <v>31.831962999999998</v>
      </c>
      <c r="D3492" s="34">
        <v>30.522933999999999</v>
      </c>
      <c r="E3492" s="35">
        <v>31.768075</v>
      </c>
      <c r="F3492" s="36">
        <v>29.072012000000001</v>
      </c>
      <c r="G3492" s="37">
        <v>25.781379999999999</v>
      </c>
      <c r="H3492" s="38">
        <v>24.884305999999999</v>
      </c>
      <c r="I3492" s="39">
        <v>26.750986999999999</v>
      </c>
      <c r="J3492" s="40">
        <v>24.711030000000001</v>
      </c>
      <c r="K3492" s="41">
        <v>30.009934999999999</v>
      </c>
      <c r="L3492" s="42">
        <v>26.140834000000002</v>
      </c>
      <c r="M3492" s="43">
        <v>28.619681</v>
      </c>
      <c r="N3492" s="44">
        <v>52.465496999999999</v>
      </c>
      <c r="O3492" s="45">
        <v>32.736004999999999</v>
      </c>
      <c r="P3492" s="46">
        <v>21.245464999999999</v>
      </c>
      <c r="Q3492" s="47">
        <v>21.073073999999998</v>
      </c>
      <c r="R3492" s="48">
        <v>14.346164999999999</v>
      </c>
      <c r="S3492" s="49">
        <v>14.391542983555185</v>
      </c>
      <c r="T3492" s="50">
        <v>-0.36370627001142125</v>
      </c>
      <c r="U3492" s="51">
        <v>2.9405178488905782E-3</v>
      </c>
      <c r="V3492" s="52">
        <v>2.1673638370644222E-5</v>
      </c>
      <c r="W3492" s="53">
        <v>-4.5377983555185963E-2</v>
      </c>
      <c r="X3492" s="54">
        <v>2.0591613915347277E-3</v>
      </c>
      <c r="Y3492" s="55">
        <v>14.391026050922356</v>
      </c>
      <c r="Z3492" s="56">
        <v>-0.35947023090009506</v>
      </c>
      <c r="AA3492" s="57">
        <v>1.6310458647212172E-3</v>
      </c>
      <c r="AB3492" s="58">
        <v>2.6388273720451607E-5</v>
      </c>
      <c r="AC3492" s="59">
        <v>-4.4861050922357038E-2</v>
      </c>
      <c r="AD3492" s="60">
        <v>2.0125138898583112E-3</v>
      </c>
      <c r="AG3492" s="48">
        <v>14.346164999999999</v>
      </c>
      <c r="AH3492" s="55">
        <v>14.391026050922356</v>
      </c>
    </row>
    <row r="3493" spans="1:34">
      <c r="A3493" s="31">
        <v>14.346164999999999</v>
      </c>
      <c r="B3493" s="32">
        <v>37.194746000000002</v>
      </c>
      <c r="C3493" s="33">
        <v>31.511807000000001</v>
      </c>
      <c r="D3493" s="34">
        <v>30.449346999999999</v>
      </c>
      <c r="E3493" s="35">
        <v>31.816146</v>
      </c>
      <c r="F3493" s="36">
        <v>29.072866000000001</v>
      </c>
      <c r="G3493" s="37">
        <v>25.780967</v>
      </c>
      <c r="H3493" s="38">
        <v>24.880496999999998</v>
      </c>
      <c r="I3493" s="39">
        <v>26.751923000000001</v>
      </c>
      <c r="J3493" s="40">
        <v>24.715510999999999</v>
      </c>
      <c r="K3493" s="41">
        <v>30.011600000000001</v>
      </c>
      <c r="L3493" s="42">
        <v>26.137364000000002</v>
      </c>
      <c r="M3493" s="43">
        <v>28.583680999999999</v>
      </c>
      <c r="N3493" s="44">
        <v>52.441181</v>
      </c>
      <c r="O3493" s="45">
        <v>32.718707000000002</v>
      </c>
      <c r="P3493" s="46">
        <v>21.248255</v>
      </c>
      <c r="Q3493" s="47">
        <v>21.062470000000001</v>
      </c>
      <c r="R3493" s="48">
        <v>14.091062000000001</v>
      </c>
      <c r="S3493" s="49">
        <v>14.389089460293146</v>
      </c>
      <c r="T3493" s="50">
        <v>-2.3882978208448677</v>
      </c>
      <c r="U3493" s="51">
        <v>2.6034623337501763E-3</v>
      </c>
      <c r="V3493" s="52">
        <v>8.2715690999222795E-4</v>
      </c>
      <c r="W3493" s="53">
        <v>-0.2980274602931452</v>
      </c>
      <c r="X3493" s="54">
        <v>8.8820367088782243E-2</v>
      </c>
      <c r="Y3493" s="55">
        <v>14.387254294755605</v>
      </c>
      <c r="Z3493" s="56">
        <v>-2.3732266027326823</v>
      </c>
      <c r="AA3493" s="57">
        <v>1.5021378865128618E-3</v>
      </c>
      <c r="AB3493" s="58">
        <v>1.0591344379577068E-3</v>
      </c>
      <c r="AC3493" s="59">
        <v>-0.29619229475560438</v>
      </c>
      <c r="AD3493" s="60">
        <v>8.7729875472590826E-2</v>
      </c>
      <c r="AG3493" s="48">
        <v>14.091062000000001</v>
      </c>
      <c r="AH3493" s="55">
        <v>14.387254294755605</v>
      </c>
    </row>
    <row r="3494" spans="1:34">
      <c r="A3494" s="31">
        <v>14.091062000000001</v>
      </c>
      <c r="B3494" s="32">
        <v>36.941454999999998</v>
      </c>
      <c r="C3494" s="33">
        <v>31.789885999999999</v>
      </c>
      <c r="D3494" s="34">
        <v>30.430299999999999</v>
      </c>
      <c r="E3494" s="35">
        <v>31.814178999999999</v>
      </c>
      <c r="F3494" s="36">
        <v>29.066599</v>
      </c>
      <c r="G3494" s="37">
        <v>25.758937</v>
      </c>
      <c r="H3494" s="38">
        <v>24.842974000000002</v>
      </c>
      <c r="I3494" s="39">
        <v>26.756943</v>
      </c>
      <c r="J3494" s="40">
        <v>24.722836000000001</v>
      </c>
      <c r="K3494" s="41">
        <v>30.01933</v>
      </c>
      <c r="L3494" s="42">
        <v>26.156523</v>
      </c>
      <c r="M3494" s="43">
        <v>28.588652</v>
      </c>
      <c r="N3494" s="44">
        <v>52.461882000000003</v>
      </c>
      <c r="O3494" s="45">
        <v>32.715331999999997</v>
      </c>
      <c r="P3494" s="46">
        <v>21.250461000000001</v>
      </c>
      <c r="Q3494" s="47">
        <v>21.071618000000001</v>
      </c>
      <c r="R3494" s="48">
        <v>14.610117000000001</v>
      </c>
      <c r="S3494" s="49">
        <v>14.141842939470788</v>
      </c>
      <c r="T3494" s="50">
        <v>3.7546427842867498</v>
      </c>
      <c r="U3494" s="51">
        <v>3.688345735916579E-3</v>
      </c>
      <c r="V3494" s="52">
        <v>2.8993534215774512E-3</v>
      </c>
      <c r="W3494" s="53">
        <v>0.46827406052921283</v>
      </c>
      <c r="X3494" s="54">
        <v>0.21928059576451689</v>
      </c>
      <c r="Y3494" s="55">
        <v>14.140114409063969</v>
      </c>
      <c r="Z3494" s="56">
        <v>3.7678212696013396</v>
      </c>
      <c r="AA3494" s="57">
        <v>2.5343251245140619E-3</v>
      </c>
      <c r="AB3494" s="58">
        <v>4.5087376876947671E-3</v>
      </c>
      <c r="AC3494" s="59">
        <v>0.47000259093603169</v>
      </c>
      <c r="AD3494" s="60">
        <v>0.22090243548658275</v>
      </c>
      <c r="AG3494" s="48">
        <v>14.610117000000001</v>
      </c>
      <c r="AH3494" s="55">
        <v>14.140114409063969</v>
      </c>
    </row>
    <row r="3495" spans="1:34">
      <c r="A3495" s="31">
        <v>14.610117000000001</v>
      </c>
      <c r="B3495" s="32">
        <v>37.435437999999998</v>
      </c>
      <c r="C3495" s="33">
        <v>31.977134</v>
      </c>
      <c r="D3495" s="34">
        <v>30.477278999999999</v>
      </c>
      <c r="E3495" s="35">
        <v>31.877254000000001</v>
      </c>
      <c r="F3495" s="36">
        <v>29.049903</v>
      </c>
      <c r="G3495" s="37">
        <v>25.746404999999999</v>
      </c>
      <c r="H3495" s="38">
        <v>24.818719000000002</v>
      </c>
      <c r="I3495" s="39">
        <v>26.754794</v>
      </c>
      <c r="J3495" s="40">
        <v>24.728532000000001</v>
      </c>
      <c r="K3495" s="41">
        <v>30.030021999999999</v>
      </c>
      <c r="L3495" s="42">
        <v>26.168344999999999</v>
      </c>
      <c r="M3495" s="43">
        <v>28.603719999999999</v>
      </c>
      <c r="N3495" s="44">
        <v>52.475071999999997</v>
      </c>
      <c r="O3495" s="45">
        <v>32.710953000000003</v>
      </c>
      <c r="P3495" s="46">
        <v>21.246849000000001</v>
      </c>
      <c r="Q3495" s="47">
        <v>21.07762</v>
      </c>
      <c r="R3495" s="48">
        <v>14.610117000000001</v>
      </c>
      <c r="S3495" s="49">
        <v>14.633290634492006</v>
      </c>
      <c r="T3495" s="50">
        <v>-0.18567615398086629</v>
      </c>
      <c r="U3495" s="51">
        <v>2.2808701611947784E-3</v>
      </c>
      <c r="V3495" s="52">
        <v>4.3785672343122522E-6</v>
      </c>
      <c r="W3495" s="53">
        <v>-2.317363449200549E-2</v>
      </c>
      <c r="X3495" s="54">
        <v>5.3701733556906655E-4</v>
      </c>
      <c r="Y3495" s="55">
        <v>14.635842998411068</v>
      </c>
      <c r="Z3495" s="56">
        <v>-0.20610879818635833</v>
      </c>
      <c r="AA3495" s="57">
        <v>1.3128604409246493E-3</v>
      </c>
      <c r="AB3495" s="58">
        <v>6.980590789933842E-6</v>
      </c>
      <c r="AC3495" s="59">
        <v>-2.5725998411067152E-2</v>
      </c>
      <c r="AD3495" s="60">
        <v>6.6182699424622963E-4</v>
      </c>
      <c r="AG3495" s="48">
        <v>14.610117000000001</v>
      </c>
      <c r="AH3495" s="55">
        <v>14.635842998411068</v>
      </c>
    </row>
    <row r="3496" spans="1:34">
      <c r="A3496" s="31">
        <v>14.610117000000001</v>
      </c>
      <c r="B3496" s="32">
        <v>37.424376000000002</v>
      </c>
      <c r="C3496" s="33">
        <v>31.957609000000001</v>
      </c>
      <c r="D3496" s="34">
        <v>30.517175000000002</v>
      </c>
      <c r="E3496" s="35">
        <v>31.764098000000001</v>
      </c>
      <c r="F3496" s="36">
        <v>29.056460999999999</v>
      </c>
      <c r="G3496" s="37">
        <v>25.740936000000001</v>
      </c>
      <c r="H3496" s="38">
        <v>24.844488999999999</v>
      </c>
      <c r="I3496" s="39">
        <v>26.762477000000001</v>
      </c>
      <c r="J3496" s="40">
        <v>24.727729</v>
      </c>
      <c r="K3496" s="41">
        <v>30.035145</v>
      </c>
      <c r="L3496" s="42">
        <v>26.163074000000002</v>
      </c>
      <c r="M3496" s="43">
        <v>28.609407000000001</v>
      </c>
      <c r="N3496" s="44">
        <v>52.479554999999998</v>
      </c>
      <c r="O3496" s="45">
        <v>32.703893999999998</v>
      </c>
      <c r="P3496" s="46">
        <v>21.245885999999999</v>
      </c>
      <c r="Q3496" s="47">
        <v>21.097691000000001</v>
      </c>
      <c r="R3496" s="48">
        <v>14.355014000000001</v>
      </c>
      <c r="S3496" s="49">
        <v>14.6349702341638</v>
      </c>
      <c r="T3496" s="50">
        <v>-2.2438055205761636</v>
      </c>
      <c r="U3496" s="51">
        <v>2.8921880669320658E-3</v>
      </c>
      <c r="V3496" s="52">
        <v>8.1130159618621309E-4</v>
      </c>
      <c r="W3496" s="53">
        <v>-0.27995623416379978</v>
      </c>
      <c r="X3496" s="54">
        <v>7.8375493047176295E-2</v>
      </c>
      <c r="Y3496" s="55">
        <v>14.636891737568558</v>
      </c>
      <c r="Z3496" s="56">
        <v>-2.2581949652702762</v>
      </c>
      <c r="AA3496" s="57">
        <v>1.2041554092521321E-3</v>
      </c>
      <c r="AB3496" s="58">
        <v>7.6849084243829939E-4</v>
      </c>
      <c r="AC3496" s="59">
        <v>-0.28187773756855705</v>
      </c>
      <c r="AD3496" s="60">
        <v>7.9455058936768325E-2</v>
      </c>
      <c r="AG3496" s="48">
        <v>14.355014000000001</v>
      </c>
      <c r="AH3496" s="55">
        <v>14.636891737568558</v>
      </c>
    </row>
    <row r="3497" spans="1:34">
      <c r="A3497" s="31">
        <v>14.355014000000001</v>
      </c>
      <c r="B3497" s="32">
        <v>37.181328000000001</v>
      </c>
      <c r="C3497" s="33">
        <v>31.71396</v>
      </c>
      <c r="D3497" s="34">
        <v>30.532710000000002</v>
      </c>
      <c r="E3497" s="35">
        <v>31.744053999999998</v>
      </c>
      <c r="F3497" s="36">
        <v>29.061185999999999</v>
      </c>
      <c r="G3497" s="37">
        <v>25.761029000000001</v>
      </c>
      <c r="H3497" s="38">
        <v>24.879476</v>
      </c>
      <c r="I3497" s="39">
        <v>26.766463999999999</v>
      </c>
      <c r="J3497" s="40">
        <v>24.736543999999999</v>
      </c>
      <c r="K3497" s="41">
        <v>30.043333000000001</v>
      </c>
      <c r="L3497" s="42">
        <v>26.160927999999998</v>
      </c>
      <c r="M3497" s="43">
        <v>28.569486000000001</v>
      </c>
      <c r="N3497" s="44">
        <v>52.465643</v>
      </c>
      <c r="O3497" s="45">
        <v>32.687855999999996</v>
      </c>
      <c r="P3497" s="46">
        <v>21.24896</v>
      </c>
      <c r="Q3497" s="47">
        <v>21.090999</v>
      </c>
      <c r="R3497" s="48">
        <v>14.355014000000001</v>
      </c>
      <c r="S3497" s="49">
        <v>14.393150802464509</v>
      </c>
      <c r="T3497" s="50">
        <v>-0.30570246290950814</v>
      </c>
      <c r="U3497" s="51">
        <v>3.1657839190484299E-3</v>
      </c>
      <c r="V3497" s="52">
        <v>1.6488596955426648E-5</v>
      </c>
      <c r="W3497" s="53">
        <v>-3.813680246450879E-2</v>
      </c>
      <c r="X3497" s="54">
        <v>1.4544157022169637E-3</v>
      </c>
      <c r="Y3497" s="55">
        <v>14.390164720219859</v>
      </c>
      <c r="Z3497" s="56">
        <v>-0.28165796377869468</v>
      </c>
      <c r="AA3497" s="57">
        <v>1.6049305749918791E-3</v>
      </c>
      <c r="AB3497" s="58">
        <v>1.5940719018457332E-5</v>
      </c>
      <c r="AC3497" s="59">
        <v>-3.5150720219858655E-2</v>
      </c>
      <c r="AD3497" s="60">
        <v>1.2355731319747801E-3</v>
      </c>
      <c r="AG3497" s="48">
        <v>14.355014000000001</v>
      </c>
      <c r="AH3497" s="55">
        <v>14.390164720219859</v>
      </c>
    </row>
    <row r="3498" spans="1:34">
      <c r="A3498" s="31">
        <v>14.355014000000001</v>
      </c>
      <c r="B3498" s="32">
        <v>37.143878999999998</v>
      </c>
      <c r="C3498" s="33">
        <v>31.595452999999999</v>
      </c>
      <c r="D3498" s="34">
        <v>30.471423000000001</v>
      </c>
      <c r="E3498" s="35">
        <v>31.812418000000001</v>
      </c>
      <c r="F3498" s="36">
        <v>29.075828000000001</v>
      </c>
      <c r="G3498" s="37">
        <v>25.751666</v>
      </c>
      <c r="H3498" s="38">
        <v>24.860192000000001</v>
      </c>
      <c r="I3498" s="39">
        <v>26.775842999999998</v>
      </c>
      <c r="J3498" s="40">
        <v>24.740285</v>
      </c>
      <c r="K3498" s="41">
        <v>30.051974999999999</v>
      </c>
      <c r="L3498" s="42">
        <v>26.168071000000001</v>
      </c>
      <c r="M3498" s="43">
        <v>28.562179</v>
      </c>
      <c r="N3498" s="44">
        <v>52.464216999999998</v>
      </c>
      <c r="O3498" s="45">
        <v>32.683990999999999</v>
      </c>
      <c r="P3498" s="46">
        <v>21.248016</v>
      </c>
      <c r="Q3498" s="47">
        <v>21.067329999999998</v>
      </c>
      <c r="R3498" s="48">
        <v>14.355014000000001</v>
      </c>
      <c r="S3498" s="49">
        <v>14.390445338596804</v>
      </c>
      <c r="T3498" s="50">
        <v>-0.28395866096707345</v>
      </c>
      <c r="U3498" s="51">
        <v>2.7658582590659197E-3</v>
      </c>
      <c r="V3498" s="52">
        <v>1.2424259548631739E-5</v>
      </c>
      <c r="W3498" s="53">
        <v>-3.543133859680303E-2</v>
      </c>
      <c r="X3498" s="54">
        <v>1.2553797547613041E-3</v>
      </c>
      <c r="Y3498" s="55">
        <v>14.386947443784589</v>
      </c>
      <c r="Z3498" s="56">
        <v>-0.25589242625626585</v>
      </c>
      <c r="AA3498" s="57">
        <v>1.7146654911600319E-3</v>
      </c>
      <c r="AB3498" s="58">
        <v>1.4058843406392135E-5</v>
      </c>
      <c r="AC3498" s="59">
        <v>-3.1933443784588178E-2</v>
      </c>
      <c r="AD3498" s="60">
        <v>1.0197448319434533E-3</v>
      </c>
      <c r="AG3498" s="48">
        <v>14.355014000000001</v>
      </c>
      <c r="AH3498" s="55">
        <v>14.386947443784589</v>
      </c>
    </row>
    <row r="3499" spans="1:34">
      <c r="A3499" s="31">
        <v>14.355014000000001</v>
      </c>
      <c r="B3499" s="32">
        <v>37.064408999999998</v>
      </c>
      <c r="C3499" s="33">
        <v>31.915904999999999</v>
      </c>
      <c r="D3499" s="34">
        <v>30.480066000000001</v>
      </c>
      <c r="E3499" s="35">
        <v>31.803435</v>
      </c>
      <c r="F3499" s="36">
        <v>29.066147999999998</v>
      </c>
      <c r="G3499" s="37">
        <v>25.727578000000001</v>
      </c>
      <c r="H3499" s="38">
        <v>24.827586</v>
      </c>
      <c r="I3499" s="39">
        <v>26.773236000000001</v>
      </c>
      <c r="J3499" s="40">
        <v>24.747911999999999</v>
      </c>
      <c r="K3499" s="41">
        <v>30.053151</v>
      </c>
      <c r="L3499" s="42">
        <v>26.184608000000001</v>
      </c>
      <c r="M3499" s="43">
        <v>28.546621999999999</v>
      </c>
      <c r="N3499" s="44">
        <v>52.475752</v>
      </c>
      <c r="O3499" s="45">
        <v>32.676319999999997</v>
      </c>
      <c r="P3499" s="46">
        <v>21.261707999999999</v>
      </c>
      <c r="Q3499" s="47">
        <v>21.037324999999999</v>
      </c>
      <c r="R3499" s="48">
        <v>14.355014000000001</v>
      </c>
      <c r="S3499" s="49">
        <v>14.381480314194423</v>
      </c>
      <c r="T3499" s="50">
        <v>-0.21214927230163477</v>
      </c>
      <c r="U3499" s="51">
        <v>3.1355873541253766E-3</v>
      </c>
      <c r="V3499" s="52">
        <v>7.8649035253901305E-6</v>
      </c>
      <c r="W3499" s="53">
        <v>-2.646631419442258E-2</v>
      </c>
      <c r="X3499" s="54">
        <v>7.0046578703789411E-4</v>
      </c>
      <c r="Y3499" s="55">
        <v>14.377389583947929</v>
      </c>
      <c r="Z3499" s="56">
        <v>-0.1793302260709552</v>
      </c>
      <c r="AA3499" s="57">
        <v>2.0246676622637481E-3</v>
      </c>
      <c r="AB3499" s="58">
        <v>8.1555066225230612E-6</v>
      </c>
      <c r="AC3499" s="59">
        <v>-2.237558394792849E-2</v>
      </c>
      <c r="AD3499" s="60">
        <v>5.0066675701079507E-4</v>
      </c>
      <c r="AG3499" s="48">
        <v>14.355014000000001</v>
      </c>
      <c r="AH3499" s="55">
        <v>14.377389583947929</v>
      </c>
    </row>
    <row r="3500" spans="1:34">
      <c r="A3500" s="31">
        <v>14.355014000000001</v>
      </c>
      <c r="B3500" s="32">
        <v>37.471577000000003</v>
      </c>
      <c r="C3500" s="33">
        <v>31.998401000000001</v>
      </c>
      <c r="D3500" s="34">
        <v>30.489946</v>
      </c>
      <c r="E3500" s="35">
        <v>31.836970000000001</v>
      </c>
      <c r="F3500" s="36">
        <v>29.054763999999999</v>
      </c>
      <c r="G3500" s="37">
        <v>25.716168</v>
      </c>
      <c r="H3500" s="38">
        <v>24.823781</v>
      </c>
      <c r="I3500" s="39">
        <v>26.769113999999998</v>
      </c>
      <c r="J3500" s="40">
        <v>24.742760000000001</v>
      </c>
      <c r="K3500" s="41">
        <v>30.050470000000001</v>
      </c>
      <c r="L3500" s="42">
        <v>26.180546</v>
      </c>
      <c r="M3500" s="43">
        <v>28.569327999999999</v>
      </c>
      <c r="N3500" s="44">
        <v>52.481676999999998</v>
      </c>
      <c r="O3500" s="45">
        <v>32.687862000000003</v>
      </c>
      <c r="P3500" s="46">
        <v>21.249696</v>
      </c>
      <c r="Q3500" s="47">
        <v>20.995277000000002</v>
      </c>
      <c r="R3500" s="48">
        <v>14.091062000000001</v>
      </c>
      <c r="S3500" s="49">
        <v>14.393107029595416</v>
      </c>
      <c r="T3500" s="50">
        <v>-2.4205849340149559</v>
      </c>
      <c r="U3500" s="51">
        <v>2.6789342615919239E-3</v>
      </c>
      <c r="V3500" s="52">
        <v>8.7436992427421278E-4</v>
      </c>
      <c r="W3500" s="53">
        <v>-0.30204502959541557</v>
      </c>
      <c r="X3500" s="54">
        <v>9.1231199903295465E-2</v>
      </c>
      <c r="Y3500" s="55">
        <v>14.389781889755714</v>
      </c>
      <c r="Z3500" s="56">
        <v>-2.3940010778912439</v>
      </c>
      <c r="AA3500" s="57">
        <v>1.9377264063391252E-3</v>
      </c>
      <c r="AB3500" s="58">
        <v>1.3908923361405821E-3</v>
      </c>
      <c r="AC3500" s="59">
        <v>-0.29871988975571284</v>
      </c>
      <c r="AD3500" s="60">
        <v>8.9233572535665232E-2</v>
      </c>
      <c r="AG3500" s="48">
        <v>14.091062000000001</v>
      </c>
      <c r="AH3500" s="55">
        <v>14.389781889755714</v>
      </c>
    </row>
    <row r="3501" spans="1:34">
      <c r="A3501" s="31">
        <v>14.091062000000001</v>
      </c>
      <c r="B3501" s="32">
        <v>37.363652999999999</v>
      </c>
      <c r="C3501" s="33">
        <v>31.957003</v>
      </c>
      <c r="D3501" s="34">
        <v>30.55697</v>
      </c>
      <c r="E3501" s="35">
        <v>31.745027</v>
      </c>
      <c r="F3501" s="36">
        <v>29.064990000000002</v>
      </c>
      <c r="G3501" s="37">
        <v>25.733405999999999</v>
      </c>
      <c r="H3501" s="38">
        <v>24.865373999999999</v>
      </c>
      <c r="I3501" s="39">
        <v>26.767226000000001</v>
      </c>
      <c r="J3501" s="40">
        <v>24.746079000000002</v>
      </c>
      <c r="K3501" s="41">
        <v>30.046628999999999</v>
      </c>
      <c r="L3501" s="42">
        <v>26.167517</v>
      </c>
      <c r="M3501" s="43">
        <v>28.590555999999999</v>
      </c>
      <c r="N3501" s="44">
        <v>52.483379999999997</v>
      </c>
      <c r="O3501" s="45">
        <v>32.699483000000001</v>
      </c>
      <c r="P3501" s="46">
        <v>21.241208</v>
      </c>
      <c r="Q3501" s="47">
        <v>20.988620999999998</v>
      </c>
      <c r="R3501" s="48">
        <v>14.346164999999999</v>
      </c>
      <c r="S3501" s="49">
        <v>14.14991975473043</v>
      </c>
      <c r="T3501" s="50">
        <v>1.5738037893712051</v>
      </c>
      <c r="U3501" s="51">
        <v>4.0687254534790525E-3</v>
      </c>
      <c r="V3501" s="52">
        <v>5.6215707860693138E-4</v>
      </c>
      <c r="W3501" s="53">
        <v>0.19624524526956932</v>
      </c>
      <c r="X3501" s="54">
        <v>3.8512196290913424E-2</v>
      </c>
      <c r="Y3501" s="55">
        <v>14.1455752636898</v>
      </c>
      <c r="Z3501" s="56">
        <v>1.6079864780132826</v>
      </c>
      <c r="AA3501" s="57">
        <v>2.4591886880122589E-3</v>
      </c>
      <c r="AB3501" s="58">
        <v>7.9677551110211614E-4</v>
      </c>
      <c r="AC3501" s="59">
        <v>0.20058973631019938</v>
      </c>
      <c r="AD3501" s="60">
        <v>4.0236242312995323E-2</v>
      </c>
      <c r="AG3501" s="48">
        <v>14.346164999999999</v>
      </c>
      <c r="AH3501" s="55">
        <v>14.1455752636898</v>
      </c>
    </row>
    <row r="3502" spans="1:34">
      <c r="A3502" s="31">
        <v>14.346164999999999</v>
      </c>
      <c r="B3502" s="32">
        <v>37.202961999999999</v>
      </c>
      <c r="C3502" s="33">
        <v>31.596211</v>
      </c>
      <c r="D3502" s="34">
        <v>30.502274</v>
      </c>
      <c r="E3502" s="35">
        <v>31.770364000000001</v>
      </c>
      <c r="F3502" s="36">
        <v>29.067661999999999</v>
      </c>
      <c r="G3502" s="37">
        <v>25.753022999999999</v>
      </c>
      <c r="H3502" s="38">
        <v>24.882276999999998</v>
      </c>
      <c r="I3502" s="39">
        <v>26.762291000000001</v>
      </c>
      <c r="J3502" s="40">
        <v>24.748158</v>
      </c>
      <c r="K3502" s="41">
        <v>30.03764</v>
      </c>
      <c r="L3502" s="42">
        <v>26.164529000000002</v>
      </c>
      <c r="M3502" s="43">
        <v>28.576667</v>
      </c>
      <c r="N3502" s="44">
        <v>52.459223000000001</v>
      </c>
      <c r="O3502" s="45">
        <v>32.702966000000004</v>
      </c>
      <c r="P3502" s="46">
        <v>21.244067999999999</v>
      </c>
      <c r="Q3502" s="47">
        <v>20.982886000000001</v>
      </c>
      <c r="R3502" s="48">
        <v>14.346164999999999</v>
      </c>
      <c r="S3502" s="49">
        <v>14.384990303277478</v>
      </c>
      <c r="T3502" s="50">
        <v>-0.31121719319236846</v>
      </c>
      <c r="U3502" s="51">
        <v>3.1385356756330157E-3</v>
      </c>
      <c r="V3502" s="52">
        <v>1.6941307285928134E-5</v>
      </c>
      <c r="W3502" s="53">
        <v>-3.8825303277478795E-2</v>
      </c>
      <c r="X3502" s="54">
        <v>1.5074041745882056E-3</v>
      </c>
      <c r="Y3502" s="55">
        <v>14.3795465053967</v>
      </c>
      <c r="Z3502" s="56">
        <v>-0.26750265690433028</v>
      </c>
      <c r="AA3502" s="57">
        <v>1.7629644418611248E-3</v>
      </c>
      <c r="AB3502" s="58">
        <v>1.579705343227166E-5</v>
      </c>
      <c r="AC3502" s="59">
        <v>-3.3381505396700817E-2</v>
      </c>
      <c r="AD3502" s="60">
        <v>1.1143249025499658E-3</v>
      </c>
      <c r="AG3502" s="48">
        <v>14.346164999999999</v>
      </c>
      <c r="AH3502" s="55">
        <v>14.3795465053967</v>
      </c>
    </row>
    <row r="3503" spans="1:34">
      <c r="A3503" s="31">
        <v>14.346164999999999</v>
      </c>
      <c r="B3503" s="32">
        <v>37.035241999999997</v>
      </c>
      <c r="C3503" s="33">
        <v>31.672979999999999</v>
      </c>
      <c r="D3503" s="34">
        <v>30.436516999999998</v>
      </c>
      <c r="E3503" s="35">
        <v>31.813668</v>
      </c>
      <c r="F3503" s="36">
        <v>29.077414999999998</v>
      </c>
      <c r="G3503" s="37">
        <v>25.741392000000001</v>
      </c>
      <c r="H3503" s="38">
        <v>24.83869</v>
      </c>
      <c r="I3503" s="39">
        <v>26.759070000000001</v>
      </c>
      <c r="J3503" s="40">
        <v>24.746737</v>
      </c>
      <c r="K3503" s="41">
        <v>30.032050999999999</v>
      </c>
      <c r="L3503" s="42">
        <v>26.170891000000001</v>
      </c>
      <c r="M3503" s="43">
        <v>28.563462000000001</v>
      </c>
      <c r="N3503" s="44">
        <v>52.447875000000003</v>
      </c>
      <c r="O3503" s="45">
        <v>32.703792999999997</v>
      </c>
      <c r="P3503" s="46">
        <v>21.246632000000002</v>
      </c>
      <c r="Q3503" s="47">
        <v>21.011745999999999</v>
      </c>
      <c r="R3503" s="48">
        <v>14.346164999999999</v>
      </c>
      <c r="S3503" s="49">
        <v>14.378698319111523</v>
      </c>
      <c r="T3503" s="50">
        <v>-0.26073103713008117</v>
      </c>
      <c r="U3503" s="51">
        <v>2.7511615546588299E-3</v>
      </c>
      <c r="V3503" s="52">
        <v>1.0418987429115937E-5</v>
      </c>
      <c r="W3503" s="53">
        <v>-3.2533319111523795E-2</v>
      </c>
      <c r="X3503" s="54">
        <v>1.0584168524122395E-3</v>
      </c>
      <c r="Y3503" s="55">
        <v>14.375228396459567</v>
      </c>
      <c r="Z3503" s="56">
        <v>-0.23292129023443228</v>
      </c>
      <c r="AA3503" s="57">
        <v>1.9497668029544036E-3</v>
      </c>
      <c r="AB3503" s="58">
        <v>1.3248254385879292E-5</v>
      </c>
      <c r="AC3503" s="59">
        <v>-2.9063396459568125E-2</v>
      </c>
      <c r="AD3503" s="60">
        <v>8.4468101376603704E-4</v>
      </c>
      <c r="AG3503" s="48">
        <v>14.346164999999999</v>
      </c>
      <c r="AH3503" s="55">
        <v>14.375228396459567</v>
      </c>
    </row>
    <row r="3504" spans="1:34">
      <c r="A3504" s="31">
        <v>14.346164999999999</v>
      </c>
      <c r="B3504" s="32">
        <v>37.255428999999999</v>
      </c>
      <c r="C3504" s="33">
        <v>31.922723000000001</v>
      </c>
      <c r="D3504" s="34">
        <v>30.446482</v>
      </c>
      <c r="E3504" s="35">
        <v>31.844981000000001</v>
      </c>
      <c r="F3504" s="36">
        <v>29.048805000000002</v>
      </c>
      <c r="G3504" s="37">
        <v>25.728169999999999</v>
      </c>
      <c r="H3504" s="38">
        <v>24.808579000000002</v>
      </c>
      <c r="I3504" s="39">
        <v>26.749199999999998</v>
      </c>
      <c r="J3504" s="40">
        <v>24.742038999999998</v>
      </c>
      <c r="K3504" s="41">
        <v>30.019687000000001</v>
      </c>
      <c r="L3504" s="42">
        <v>26.17079</v>
      </c>
      <c r="M3504" s="43">
        <v>28.575526</v>
      </c>
      <c r="N3504" s="44">
        <v>52.452055999999999</v>
      </c>
      <c r="O3504" s="45">
        <v>32.706699999999998</v>
      </c>
      <c r="P3504" s="46">
        <v>21.244831999999999</v>
      </c>
      <c r="Q3504" s="47">
        <v>21.011787000000002</v>
      </c>
      <c r="R3504" s="48">
        <v>14.091062000000001</v>
      </c>
      <c r="S3504" s="49">
        <v>14.381848720843879</v>
      </c>
      <c r="T3504" s="50">
        <v>-2.3301464243999237</v>
      </c>
      <c r="U3504" s="51">
        <v>2.4952505966333617E-3</v>
      </c>
      <c r="V3504" s="52">
        <v>7.5455884792232969E-4</v>
      </c>
      <c r="W3504" s="53">
        <v>-0.29078672084387769</v>
      </c>
      <c r="X3504" s="54">
        <v>8.4556917019135244E-2</v>
      </c>
      <c r="Y3504" s="55">
        <v>14.381187288136099</v>
      </c>
      <c r="Z3504" s="56">
        <v>-2.3249529130204123</v>
      </c>
      <c r="AA3504" s="57">
        <v>1.792361996661184E-3</v>
      </c>
      <c r="AB3504" s="58">
        <v>1.2132300945811479E-3</v>
      </c>
      <c r="AC3504" s="59">
        <v>-0.29012528813609784</v>
      </c>
      <c r="AD3504" s="60">
        <v>8.4172682816053793E-2</v>
      </c>
      <c r="AG3504" s="48">
        <v>14.091062000000001</v>
      </c>
      <c r="AH3504" s="55">
        <v>14.381187288136099</v>
      </c>
    </row>
    <row r="3505" spans="1:34">
      <c r="A3505" s="31">
        <v>14.091062000000001</v>
      </c>
      <c r="B3505" s="32">
        <v>37.478774999999999</v>
      </c>
      <c r="C3505" s="33">
        <v>31.933465000000002</v>
      </c>
      <c r="D3505" s="34">
        <v>30.454045000000001</v>
      </c>
      <c r="E3505" s="35">
        <v>31.807297999999999</v>
      </c>
      <c r="F3505" s="36">
        <v>29.041846</v>
      </c>
      <c r="G3505" s="37">
        <v>25.729399000000001</v>
      </c>
      <c r="H3505" s="38">
        <v>24.821081</v>
      </c>
      <c r="I3505" s="39">
        <v>26.742336000000002</v>
      </c>
      <c r="J3505" s="40">
        <v>24.743919000000002</v>
      </c>
      <c r="K3505" s="41">
        <v>30.014728999999999</v>
      </c>
      <c r="L3505" s="42">
        <v>26.163319000000001</v>
      </c>
      <c r="M3505" s="43">
        <v>28.627146</v>
      </c>
      <c r="N3505" s="44">
        <v>52.471755999999999</v>
      </c>
      <c r="O3505" s="45">
        <v>32.726652999999999</v>
      </c>
      <c r="P3505" s="46">
        <v>21.246977999999999</v>
      </c>
      <c r="Q3505" s="47">
        <v>21.005246</v>
      </c>
      <c r="R3505" s="48">
        <v>14.355014000000001</v>
      </c>
      <c r="S3505" s="49">
        <v>14.14842914916518</v>
      </c>
      <c r="T3505" s="50">
        <v>1.656193848440261</v>
      </c>
      <c r="U3505" s="51">
        <v>3.4321677598327161E-3</v>
      </c>
      <c r="V3505" s="52">
        <v>5.2482132348476444E-4</v>
      </c>
      <c r="W3505" s="53">
        <v>0.2065848508348207</v>
      </c>
      <c r="X3505" s="54">
        <v>4.2677300594445119E-2</v>
      </c>
      <c r="Y3505" s="55">
        <v>14.150782690889818</v>
      </c>
      <c r="Z3505" s="56">
        <v>1.6374479856131146</v>
      </c>
      <c r="AA3505" s="57">
        <v>2.7876279132036819E-3</v>
      </c>
      <c r="AB3505" s="58">
        <v>9.368977287984038E-4</v>
      </c>
      <c r="AC3505" s="59">
        <v>0.20423130911018283</v>
      </c>
      <c r="AD3505" s="60">
        <v>4.1710427620859053E-2</v>
      </c>
      <c r="AG3505" s="48">
        <v>14.355014000000001</v>
      </c>
      <c r="AH3505" s="55">
        <v>14.150782690889818</v>
      </c>
    </row>
    <row r="3506" spans="1:34">
      <c r="A3506" s="31">
        <v>14.355014000000001</v>
      </c>
      <c r="B3506" s="32">
        <v>37.258406000000001</v>
      </c>
      <c r="C3506" s="33">
        <v>31.868583000000001</v>
      </c>
      <c r="D3506" s="34">
        <v>30.520927</v>
      </c>
      <c r="E3506" s="35">
        <v>31.754173999999999</v>
      </c>
      <c r="F3506" s="36">
        <v>29.061861</v>
      </c>
      <c r="G3506" s="37">
        <v>25.759323999999999</v>
      </c>
      <c r="H3506" s="38">
        <v>24.864547999999999</v>
      </c>
      <c r="I3506" s="39">
        <v>26.750114</v>
      </c>
      <c r="J3506" s="40">
        <v>24.735472999999999</v>
      </c>
      <c r="K3506" s="41">
        <v>30.015523000000002</v>
      </c>
      <c r="L3506" s="42">
        <v>26.145979000000001</v>
      </c>
      <c r="M3506" s="43">
        <v>28.617045000000001</v>
      </c>
      <c r="N3506" s="44">
        <v>52.467267</v>
      </c>
      <c r="O3506" s="45">
        <v>32.727417000000003</v>
      </c>
      <c r="P3506" s="46">
        <v>21.248010000000001</v>
      </c>
      <c r="Q3506" s="47">
        <v>21.023634000000001</v>
      </c>
      <c r="R3506" s="48">
        <v>14.355014000000001</v>
      </c>
      <c r="S3506" s="49">
        <v>14.39465280912899</v>
      </c>
      <c r="T3506" s="50">
        <v>-0.31767884551837589</v>
      </c>
      <c r="U3506" s="51">
        <v>2.7664922634245597E-3</v>
      </c>
      <c r="V3506" s="52">
        <v>1.5553806216779478E-5</v>
      </c>
      <c r="W3506" s="53">
        <v>-3.9638809128989649E-2</v>
      </c>
      <c r="X3506" s="54">
        <v>1.5712351891644732E-3</v>
      </c>
      <c r="Y3506" s="55">
        <v>14.395481440784792</v>
      </c>
      <c r="Z3506" s="56">
        <v>-0.32426032348507955</v>
      </c>
      <c r="AA3506" s="57">
        <v>1.6061461071210038E-3</v>
      </c>
      <c r="AB3506" s="58">
        <v>2.1143690200799658E-5</v>
      </c>
      <c r="AC3506" s="59">
        <v>-4.0467440784791364E-2</v>
      </c>
      <c r="AD3506" s="60">
        <v>1.6376137636705955E-3</v>
      </c>
      <c r="AG3506" s="48">
        <v>14.355014000000001</v>
      </c>
      <c r="AH3506" s="55">
        <v>14.395481440784792</v>
      </c>
    </row>
    <row r="3507" spans="1:34">
      <c r="A3507" s="31">
        <v>14.355014000000001</v>
      </c>
      <c r="B3507" s="32">
        <v>37.192329999999998</v>
      </c>
      <c r="C3507" s="33">
        <v>31.531745999999998</v>
      </c>
      <c r="D3507" s="34">
        <v>30.458134999999999</v>
      </c>
      <c r="E3507" s="35">
        <v>31.808509999999998</v>
      </c>
      <c r="F3507" s="36">
        <v>29.078847</v>
      </c>
      <c r="G3507" s="37">
        <v>25.765529999999998</v>
      </c>
      <c r="H3507" s="38">
        <v>24.859539999999999</v>
      </c>
      <c r="I3507" s="39">
        <v>26.747851000000001</v>
      </c>
      <c r="J3507" s="40">
        <v>24.735174000000001</v>
      </c>
      <c r="K3507" s="41">
        <v>30.012274999999999</v>
      </c>
      <c r="L3507" s="42">
        <v>26.147911000000001</v>
      </c>
      <c r="M3507" s="43">
        <v>28.595959000000001</v>
      </c>
      <c r="N3507" s="44">
        <v>52.463788000000001</v>
      </c>
      <c r="O3507" s="45">
        <v>32.722406999999997</v>
      </c>
      <c r="P3507" s="46">
        <v>21.246383000000002</v>
      </c>
      <c r="Q3507" s="47">
        <v>21.019694999999999</v>
      </c>
      <c r="R3507" s="48">
        <v>14.091062000000001</v>
      </c>
      <c r="S3507" s="49">
        <v>14.39324165516264</v>
      </c>
      <c r="T3507" s="50">
        <v>-2.4219275981306576</v>
      </c>
      <c r="U3507" s="51">
        <v>2.8961625614168864E-3</v>
      </c>
      <c r="V3507" s="52">
        <v>9.465255781347376E-4</v>
      </c>
      <c r="W3507" s="53">
        <v>-0.30217965516263945</v>
      </c>
      <c r="X3507" s="54">
        <v>9.1312543994211695E-2</v>
      </c>
      <c r="Y3507" s="55">
        <v>14.393280307135738</v>
      </c>
      <c r="Z3507" s="56">
        <v>-2.4216316550311578</v>
      </c>
      <c r="AA3507" s="57">
        <v>1.602673380463597E-3</v>
      </c>
      <c r="AB3507" s="58">
        <v>1.1767055372600265E-3</v>
      </c>
      <c r="AC3507" s="59">
        <v>-0.30221830713573716</v>
      </c>
      <c r="AD3507" s="60">
        <v>9.1335905167990755E-2</v>
      </c>
      <c r="AG3507" s="48">
        <v>14.091062000000001</v>
      </c>
      <c r="AH3507" s="55">
        <v>14.393280307135738</v>
      </c>
    </row>
    <row r="3508" spans="1:34">
      <c r="A3508" s="31">
        <v>14.091062000000001</v>
      </c>
      <c r="B3508" s="32">
        <v>36.934820999999999</v>
      </c>
      <c r="C3508" s="33">
        <v>31.777107999999998</v>
      </c>
      <c r="D3508" s="34">
        <v>30.422314</v>
      </c>
      <c r="E3508" s="35">
        <v>31.819343</v>
      </c>
      <c r="F3508" s="36">
        <v>29.083238000000001</v>
      </c>
      <c r="G3508" s="37">
        <v>25.755953000000002</v>
      </c>
      <c r="H3508" s="38">
        <v>24.824114999999999</v>
      </c>
      <c r="I3508" s="39">
        <v>26.735569999999999</v>
      </c>
      <c r="J3508" s="40">
        <v>24.731681999999999</v>
      </c>
      <c r="K3508" s="41">
        <v>30.004169000000001</v>
      </c>
      <c r="L3508" s="42">
        <v>26.153542000000002</v>
      </c>
      <c r="M3508" s="43">
        <v>28.584204</v>
      </c>
      <c r="N3508" s="44">
        <v>52.481042000000002</v>
      </c>
      <c r="O3508" s="45">
        <v>32.701166000000001</v>
      </c>
      <c r="P3508" s="46">
        <v>21.253</v>
      </c>
      <c r="Q3508" s="47">
        <v>20.986815</v>
      </c>
      <c r="R3508" s="48">
        <v>14.355014000000001</v>
      </c>
      <c r="S3508" s="49">
        <v>14.133475987028149</v>
      </c>
      <c r="T3508" s="50">
        <v>1.7761838933335741</v>
      </c>
      <c r="U3508" s="51">
        <v>3.5559586080086032E-3</v>
      </c>
      <c r="V3508" s="52">
        <v>6.2547093386813087E-4</v>
      </c>
      <c r="W3508" s="53">
        <v>0.22153801297185183</v>
      </c>
      <c r="X3508" s="54">
        <v>4.9079091191516391E-2</v>
      </c>
      <c r="Y3508" s="55">
        <v>14.134880112085677</v>
      </c>
      <c r="Z3508" s="56">
        <v>1.7646604566723409</v>
      </c>
      <c r="AA3508" s="57">
        <v>2.4617845334536435E-3</v>
      </c>
      <c r="AB3508" s="58">
        <v>9.6062263867655983E-4</v>
      </c>
      <c r="AC3508" s="59">
        <v>0.22013388791432398</v>
      </c>
      <c r="AD3508" s="60">
        <v>4.845892860827615E-2</v>
      </c>
      <c r="AG3508" s="48">
        <v>14.355014000000001</v>
      </c>
      <c r="AH3508" s="55">
        <v>14.134880112085677</v>
      </c>
    </row>
    <row r="3509" spans="1:34">
      <c r="A3509" s="31">
        <v>14.355014000000001</v>
      </c>
      <c r="B3509" s="32">
        <v>37.385693000000003</v>
      </c>
      <c r="C3509" s="33">
        <v>31.995903999999999</v>
      </c>
      <c r="D3509" s="34">
        <v>30.447233000000001</v>
      </c>
      <c r="E3509" s="35">
        <v>31.891290999999999</v>
      </c>
      <c r="F3509" s="36">
        <v>29.065580000000001</v>
      </c>
      <c r="G3509" s="37">
        <v>25.747160999999998</v>
      </c>
      <c r="H3509" s="38">
        <v>24.815197000000001</v>
      </c>
      <c r="I3509" s="39">
        <v>26.724663</v>
      </c>
      <c r="J3509" s="40">
        <v>24.724094999999998</v>
      </c>
      <c r="K3509" s="41">
        <v>30.010669</v>
      </c>
      <c r="L3509" s="42">
        <v>26.138209</v>
      </c>
      <c r="M3509" s="43">
        <v>28.603998000000001</v>
      </c>
      <c r="N3509" s="44">
        <v>52.501233999999997</v>
      </c>
      <c r="O3509" s="45">
        <v>32.696353999999999</v>
      </c>
      <c r="P3509" s="46">
        <v>21.265511</v>
      </c>
      <c r="Q3509" s="47">
        <v>20.963429000000001</v>
      </c>
      <c r="R3509" s="48">
        <v>14.346164999999999</v>
      </c>
      <c r="S3509" s="49">
        <v>14.385405215845273</v>
      </c>
      <c r="T3509" s="50">
        <v>-0.31442624295085064</v>
      </c>
      <c r="U3509" s="51">
        <v>2.397658754546552E-3</v>
      </c>
      <c r="V3509" s="52">
        <v>1.3200639787709955E-5</v>
      </c>
      <c r="W3509" s="53">
        <v>-3.9240215845273596E-2</v>
      </c>
      <c r="X3509" s="54">
        <v>1.5397945395836611E-3</v>
      </c>
      <c r="Y3509" s="55">
        <v>14.390125761796751</v>
      </c>
      <c r="Z3509" s="56">
        <v>-0.35222593518433015</v>
      </c>
      <c r="AA3509" s="57">
        <v>1.4592338754280381E-3</v>
      </c>
      <c r="AB3509" s="58">
        <v>2.2662706683233176E-5</v>
      </c>
      <c r="AC3509" s="59">
        <v>-4.3960761796752124E-2</v>
      </c>
      <c r="AD3509" s="60">
        <v>1.9325485777507809E-3</v>
      </c>
      <c r="AG3509" s="48">
        <v>14.346164999999999</v>
      </c>
      <c r="AH3509" s="55">
        <v>14.390125761796751</v>
      </c>
    </row>
    <row r="3510" spans="1:34">
      <c r="A3510" s="31">
        <v>14.346164999999999</v>
      </c>
      <c r="B3510" s="32">
        <v>37.426327000000001</v>
      </c>
      <c r="C3510" s="33">
        <v>31.945827000000001</v>
      </c>
      <c r="D3510" s="34">
        <v>30.480132000000001</v>
      </c>
      <c r="E3510" s="35">
        <v>31.803951999999999</v>
      </c>
      <c r="F3510" s="36">
        <v>29.075348999999999</v>
      </c>
      <c r="G3510" s="37">
        <v>25.749300000000002</v>
      </c>
      <c r="H3510" s="38">
        <v>24.833176999999999</v>
      </c>
      <c r="I3510" s="39">
        <v>26.712043999999999</v>
      </c>
      <c r="J3510" s="40">
        <v>24.725228999999999</v>
      </c>
      <c r="K3510" s="41">
        <v>30.006979000000001</v>
      </c>
      <c r="L3510" s="42">
        <v>26.145333000000001</v>
      </c>
      <c r="M3510" s="43">
        <v>28.626228000000001</v>
      </c>
      <c r="N3510" s="44">
        <v>52.518659999999997</v>
      </c>
      <c r="O3510" s="45">
        <v>32.687823999999999</v>
      </c>
      <c r="P3510" s="46">
        <v>21.264596000000001</v>
      </c>
      <c r="Q3510" s="47">
        <v>20.957830000000001</v>
      </c>
      <c r="R3510" s="48">
        <v>14.346164999999999</v>
      </c>
      <c r="S3510" s="49">
        <v>14.375120191346982</v>
      </c>
      <c r="T3510" s="50">
        <v>-0.23205102663350086</v>
      </c>
      <c r="U3510" s="51">
        <v>2.7176165077382065E-3</v>
      </c>
      <c r="V3510" s="52">
        <v>8.152006318586978E-6</v>
      </c>
      <c r="W3510" s="53">
        <v>-2.8955191346982545E-2</v>
      </c>
      <c r="X3510" s="54">
        <v>8.3840310594037284E-4</v>
      </c>
      <c r="Y3510" s="55">
        <v>14.38120466585365</v>
      </c>
      <c r="Z3510" s="56">
        <v>-0.28075828389670249</v>
      </c>
      <c r="AA3510" s="57">
        <v>1.5351146995038697E-3</v>
      </c>
      <c r="AB3510" s="58">
        <v>1.5148973495276164E-5</v>
      </c>
      <c r="AC3510" s="59">
        <v>-3.5039665853650703E-2</v>
      </c>
      <c r="AD3510" s="60">
        <v>1.2277781831354952E-3</v>
      </c>
      <c r="AG3510" s="48">
        <v>14.346164999999999</v>
      </c>
      <c r="AH3510" s="55">
        <v>14.38120466585365</v>
      </c>
    </row>
    <row r="3511" spans="1:34">
      <c r="A3511" s="31">
        <v>14.346164999999999</v>
      </c>
      <c r="B3511" s="32">
        <v>37.164002000000004</v>
      </c>
      <c r="C3511" s="33">
        <v>31.729828000000001</v>
      </c>
      <c r="D3511" s="34">
        <v>30.486647999999999</v>
      </c>
      <c r="E3511" s="35">
        <v>31.793510000000001</v>
      </c>
      <c r="F3511" s="36">
        <v>29.090547000000001</v>
      </c>
      <c r="G3511" s="37">
        <v>25.770696999999998</v>
      </c>
      <c r="H3511" s="38">
        <v>24.878067999999999</v>
      </c>
      <c r="I3511" s="39">
        <v>26.713176000000001</v>
      </c>
      <c r="J3511" s="40">
        <v>24.718411</v>
      </c>
      <c r="K3511" s="41">
        <v>30.009861999999998</v>
      </c>
      <c r="L3511" s="42">
        <v>26.117343000000002</v>
      </c>
      <c r="M3511" s="43">
        <v>28.620153999999999</v>
      </c>
      <c r="N3511" s="44">
        <v>52.520820000000001</v>
      </c>
      <c r="O3511" s="45">
        <v>32.687050999999997</v>
      </c>
      <c r="P3511" s="46">
        <v>21.264873000000001</v>
      </c>
      <c r="Q3511" s="47">
        <v>20.966602999999999</v>
      </c>
      <c r="R3511" s="48">
        <v>14.346164999999999</v>
      </c>
      <c r="S3511" s="49">
        <v>14.376555881789706</v>
      </c>
      <c r="T3511" s="50">
        <v>-0.24358432231155508</v>
      </c>
      <c r="U3511" s="51">
        <v>2.9425229171319216E-3</v>
      </c>
      <c r="V3511" s="52">
        <v>9.7280505649563569E-6</v>
      </c>
      <c r="W3511" s="53">
        <v>-3.0390881789706725E-2</v>
      </c>
      <c r="X3511" s="54">
        <v>9.2360569595592785E-4</v>
      </c>
      <c r="Y3511" s="55">
        <v>14.37960085794678</v>
      </c>
      <c r="Z3511" s="56">
        <v>-0.26787603269167026</v>
      </c>
      <c r="AA3511" s="57">
        <v>1.2994970839378507E-3</v>
      </c>
      <c r="AB3511" s="58">
        <v>1.1671260709738378E-5</v>
      </c>
      <c r="AC3511" s="59">
        <v>-3.3435857946781056E-2</v>
      </c>
      <c r="AD3511" s="60">
        <v>1.1179565966373218E-3</v>
      </c>
      <c r="AG3511" s="48">
        <v>14.346164999999999</v>
      </c>
      <c r="AH3511" s="55">
        <v>14.37960085794678</v>
      </c>
    </row>
    <row r="3512" spans="1:34">
      <c r="A3512" s="31">
        <v>14.346164999999999</v>
      </c>
      <c r="B3512" s="32">
        <v>37.141288000000003</v>
      </c>
      <c r="C3512" s="33">
        <v>31.504778000000002</v>
      </c>
      <c r="D3512" s="34">
        <v>30.399169000000001</v>
      </c>
      <c r="E3512" s="35">
        <v>31.840845999999999</v>
      </c>
      <c r="F3512" s="36">
        <v>29.104728999999999</v>
      </c>
      <c r="G3512" s="37">
        <v>25.769371</v>
      </c>
      <c r="H3512" s="38">
        <v>24.869226000000001</v>
      </c>
      <c r="I3512" s="39">
        <v>26.721439</v>
      </c>
      <c r="J3512" s="40">
        <v>24.719494999999998</v>
      </c>
      <c r="K3512" s="41">
        <v>29.996278</v>
      </c>
      <c r="L3512" s="42">
        <v>26.110088999999999</v>
      </c>
      <c r="M3512" s="43">
        <v>28.585462</v>
      </c>
      <c r="N3512" s="44">
        <v>52.527262999999998</v>
      </c>
      <c r="O3512" s="45">
        <v>32.689841000000001</v>
      </c>
      <c r="P3512" s="46">
        <v>21.287572000000001</v>
      </c>
      <c r="Q3512" s="47">
        <v>20.986718</v>
      </c>
      <c r="R3512" s="48">
        <v>14.091062000000001</v>
      </c>
      <c r="S3512" s="49">
        <v>14.373512830908222</v>
      </c>
      <c r="T3512" s="50">
        <v>-2.2632695264766212</v>
      </c>
      <c r="U3512" s="51">
        <v>2.4253172923284377E-3</v>
      </c>
      <c r="V3512" s="52">
        <v>6.9186791573116265E-4</v>
      </c>
      <c r="W3512" s="53">
        <v>-0.28245083090822121</v>
      </c>
      <c r="X3512" s="54">
        <v>7.9778471880744564E-2</v>
      </c>
      <c r="Y3512" s="55">
        <v>14.375977270011875</v>
      </c>
      <c r="Z3512" s="56">
        <v>-2.2824811911544818</v>
      </c>
      <c r="AA3512" s="57">
        <v>1.1619476169147528E-3</v>
      </c>
      <c r="AB3512" s="58">
        <v>7.5755801643168856E-4</v>
      </c>
      <c r="AC3512" s="59">
        <v>-0.284915270011874</v>
      </c>
      <c r="AD3512" s="60">
        <v>8.1176711085939074E-2</v>
      </c>
      <c r="AG3512" s="48">
        <v>14.091062000000001</v>
      </c>
      <c r="AH3512" s="55">
        <v>14.375977270011875</v>
      </c>
    </row>
    <row r="3513" spans="1:34">
      <c r="A3513" s="31">
        <v>14.091062000000001</v>
      </c>
      <c r="B3513" s="32">
        <v>36.962375000000002</v>
      </c>
      <c r="C3513" s="33">
        <v>31.804410000000001</v>
      </c>
      <c r="D3513" s="34">
        <v>30.380068999999999</v>
      </c>
      <c r="E3513" s="35">
        <v>31.829333999999999</v>
      </c>
      <c r="F3513" s="36">
        <v>29.099076</v>
      </c>
      <c r="G3513" s="37">
        <v>25.749224000000002</v>
      </c>
      <c r="H3513" s="38">
        <v>24.842604999999999</v>
      </c>
      <c r="I3513" s="39">
        <v>26.712738000000002</v>
      </c>
      <c r="J3513" s="40">
        <v>24.706757</v>
      </c>
      <c r="K3513" s="41">
        <v>29.990414000000001</v>
      </c>
      <c r="L3513" s="42">
        <v>26.110468000000001</v>
      </c>
      <c r="M3513" s="43">
        <v>28.567997999999999</v>
      </c>
      <c r="N3513" s="44">
        <v>52.531660000000002</v>
      </c>
      <c r="O3513" s="45">
        <v>32.689993000000001</v>
      </c>
      <c r="P3513" s="46">
        <v>21.302415</v>
      </c>
      <c r="Q3513" s="47">
        <v>20.997294</v>
      </c>
      <c r="R3513" s="48">
        <v>14.091062000000001</v>
      </c>
      <c r="S3513" s="49">
        <v>14.129910094450736</v>
      </c>
      <c r="T3513" s="50">
        <v>-0.31142583885319663</v>
      </c>
      <c r="U3513" s="51">
        <v>3.3046930831730974E-3</v>
      </c>
      <c r="V3513" s="52">
        <v>1.7865101948936996E-5</v>
      </c>
      <c r="W3513" s="53">
        <v>-3.8848094450735005E-2</v>
      </c>
      <c r="X3513" s="54">
        <v>1.5091744424532278E-3</v>
      </c>
      <c r="Y3513" s="55">
        <v>14.130362614476203</v>
      </c>
      <c r="Z3513" s="56">
        <v>-0.31494764020812549</v>
      </c>
      <c r="AA3513" s="57">
        <v>1.8403577699813887E-3</v>
      </c>
      <c r="AB3513" s="58">
        <v>2.286067150185684E-5</v>
      </c>
      <c r="AC3513" s="59">
        <v>-3.9300614476202256E-2</v>
      </c>
      <c r="AD3513" s="60">
        <v>1.5445382982070782E-3</v>
      </c>
      <c r="AG3513" s="48">
        <v>14.091062000000001</v>
      </c>
      <c r="AH3513" s="55">
        <v>14.130362614476203</v>
      </c>
    </row>
    <row r="3514" spans="1:34">
      <c r="A3514" s="31">
        <v>14.091062000000001</v>
      </c>
      <c r="B3514" s="32">
        <v>37.419817999999999</v>
      </c>
      <c r="C3514" s="33">
        <v>31.906898000000002</v>
      </c>
      <c r="D3514" s="34">
        <v>30.400812999999999</v>
      </c>
      <c r="E3514" s="35">
        <v>31.876089</v>
      </c>
      <c r="F3514" s="36">
        <v>29.102798</v>
      </c>
      <c r="G3514" s="37">
        <v>25.753093</v>
      </c>
      <c r="H3514" s="38">
        <v>24.844593</v>
      </c>
      <c r="I3514" s="39">
        <v>26.708580999999999</v>
      </c>
      <c r="J3514" s="40">
        <v>24.699100999999999</v>
      </c>
      <c r="K3514" s="41">
        <v>29.987812000000002</v>
      </c>
      <c r="L3514" s="42">
        <v>26.108946</v>
      </c>
      <c r="M3514" s="43">
        <v>28.587688</v>
      </c>
      <c r="N3514" s="44">
        <v>52.568662000000003</v>
      </c>
      <c r="O3514" s="45">
        <v>32.704070000000002</v>
      </c>
      <c r="P3514" s="46">
        <v>21.305781</v>
      </c>
      <c r="Q3514" s="47">
        <v>21.018056000000001</v>
      </c>
      <c r="R3514" s="48">
        <v>14.355014000000001</v>
      </c>
      <c r="S3514" s="49">
        <v>14.140888569661849</v>
      </c>
      <c r="T3514" s="50">
        <v>1.7161066111472632</v>
      </c>
      <c r="U3514" s="51">
        <v>2.8046927028299493E-3</v>
      </c>
      <c r="V3514" s="52">
        <v>4.6017294564232834E-4</v>
      </c>
      <c r="W3514" s="53">
        <v>0.2141254303381519</v>
      </c>
      <c r="X3514" s="54">
        <v>4.5849699917498744E-2</v>
      </c>
      <c r="Y3514" s="55">
        <v>14.143608342523791</v>
      </c>
      <c r="Z3514" s="56">
        <v>1.6940575441043617</v>
      </c>
      <c r="AA3514" s="57">
        <v>1.7141021630996628E-3</v>
      </c>
      <c r="AB3514" s="58">
        <v>6.1595374025825989E-4</v>
      </c>
      <c r="AC3514" s="59">
        <v>0.21140565747620954</v>
      </c>
      <c r="AD3514" s="60">
        <v>4.4692352012948432E-2</v>
      </c>
      <c r="AG3514" s="48">
        <v>14.355014000000001</v>
      </c>
      <c r="AH3514" s="55">
        <v>14.143608342523791</v>
      </c>
    </row>
    <row r="3515" spans="1:34">
      <c r="A3515" s="31">
        <v>14.355014000000001</v>
      </c>
      <c r="B3515" s="32">
        <v>37.343482000000002</v>
      </c>
      <c r="C3515" s="33">
        <v>31.867059999999999</v>
      </c>
      <c r="D3515" s="34">
        <v>30.457507</v>
      </c>
      <c r="E3515" s="35">
        <v>31.764761</v>
      </c>
      <c r="F3515" s="36">
        <v>29.114369</v>
      </c>
      <c r="G3515" s="37">
        <v>25.789587000000001</v>
      </c>
      <c r="H3515" s="38">
        <v>24.885660000000001</v>
      </c>
      <c r="I3515" s="39">
        <v>26.718579999999999</v>
      </c>
      <c r="J3515" s="40">
        <v>24.697718999999999</v>
      </c>
      <c r="K3515" s="41">
        <v>29.975470999999999</v>
      </c>
      <c r="L3515" s="42">
        <v>26.090147000000002</v>
      </c>
      <c r="M3515" s="43">
        <v>28.607945000000001</v>
      </c>
      <c r="N3515" s="44">
        <v>52.573427000000002</v>
      </c>
      <c r="O3515" s="45">
        <v>32.737473000000001</v>
      </c>
      <c r="P3515" s="46">
        <v>21.306322000000002</v>
      </c>
      <c r="Q3515" s="47">
        <v>21.041281999999999</v>
      </c>
      <c r="R3515" s="48">
        <v>14.091062000000001</v>
      </c>
      <c r="S3515" s="49">
        <v>14.390003586280503</v>
      </c>
      <c r="T3515" s="50">
        <v>-2.3963697612054093</v>
      </c>
      <c r="U3515" s="51">
        <v>3.2247058114627442E-3</v>
      </c>
      <c r="V3515" s="52">
        <v>1.0321147665402098E-3</v>
      </c>
      <c r="W3515" s="53">
        <v>-0.29894158628050249</v>
      </c>
      <c r="X3515" s="54">
        <v>8.9366072007903113E-2</v>
      </c>
      <c r="Y3515" s="55">
        <v>14.395791768459061</v>
      </c>
      <c r="Z3515" s="56">
        <v>-2.4411914893745728</v>
      </c>
      <c r="AA3515" s="57">
        <v>1.1411745311826634E-3</v>
      </c>
      <c r="AB3515" s="58">
        <v>8.5106291530798325E-4</v>
      </c>
      <c r="AC3515" s="59">
        <v>-0.30472976845905997</v>
      </c>
      <c r="AD3515" s="60">
        <v>9.2860231785112296E-2</v>
      </c>
      <c r="AG3515" s="48">
        <v>14.091062000000001</v>
      </c>
      <c r="AH3515" s="55">
        <v>14.395791768459061</v>
      </c>
    </row>
    <row r="3516" spans="1:34">
      <c r="A3516" s="31">
        <v>14.091062000000001</v>
      </c>
      <c r="B3516" s="32">
        <v>37.141170000000002</v>
      </c>
      <c r="C3516" s="33">
        <v>31.541478999999999</v>
      </c>
      <c r="D3516" s="34">
        <v>30.421092999999999</v>
      </c>
      <c r="E3516" s="35">
        <v>31.751636000000001</v>
      </c>
      <c r="F3516" s="36">
        <v>29.115489</v>
      </c>
      <c r="G3516" s="37">
        <v>25.821975999999999</v>
      </c>
      <c r="H3516" s="38">
        <v>24.925533999999999</v>
      </c>
      <c r="I3516" s="39">
        <v>26.741022000000001</v>
      </c>
      <c r="J3516" s="40">
        <v>24.707903000000002</v>
      </c>
      <c r="K3516" s="41">
        <v>29.959685</v>
      </c>
      <c r="L3516" s="42">
        <v>26.074843000000001</v>
      </c>
      <c r="M3516" s="43">
        <v>28.561419000000001</v>
      </c>
      <c r="N3516" s="44">
        <v>52.542776000000003</v>
      </c>
      <c r="O3516" s="45">
        <v>32.735464999999998</v>
      </c>
      <c r="P3516" s="46">
        <v>21.320193</v>
      </c>
      <c r="Q3516" s="47">
        <v>21.087085999999999</v>
      </c>
      <c r="R3516" s="48">
        <v>14.091062000000001</v>
      </c>
      <c r="S3516" s="49">
        <v>14.141686069902716</v>
      </c>
      <c r="T3516" s="50">
        <v>-0.40582673198187791</v>
      </c>
      <c r="U3516" s="51">
        <v>3.2985960512036581E-3</v>
      </c>
      <c r="V3516" s="52">
        <v>3.0281184633352386E-5</v>
      </c>
      <c r="W3516" s="53">
        <v>-5.0624069902715618E-2</v>
      </c>
      <c r="X3516" s="54">
        <v>2.5627964535150372E-3</v>
      </c>
      <c r="Y3516" s="55">
        <v>14.144552880163978</v>
      </c>
      <c r="Z3516" s="56">
        <v>-0.42863324654701862</v>
      </c>
      <c r="AA3516" s="57">
        <v>1.6890768533062708E-3</v>
      </c>
      <c r="AB3516" s="58">
        <v>3.8856645736241139E-5</v>
      </c>
      <c r="AC3516" s="59">
        <v>-5.3490880163977295E-2</v>
      </c>
      <c r="AD3516" s="60">
        <v>2.8612742607169797E-3</v>
      </c>
      <c r="AG3516" s="48">
        <v>14.091062000000001</v>
      </c>
      <c r="AH3516" s="55">
        <v>14.144552880163978</v>
      </c>
    </row>
    <row r="3517" spans="1:34">
      <c r="A3517" s="31">
        <v>14.091062000000001</v>
      </c>
      <c r="B3517" s="32">
        <v>37.027669000000003</v>
      </c>
      <c r="C3517" s="33">
        <v>31.557919999999999</v>
      </c>
      <c r="D3517" s="34">
        <v>30.355488000000001</v>
      </c>
      <c r="E3517" s="35">
        <v>31.7987</v>
      </c>
      <c r="F3517" s="36">
        <v>29.120479</v>
      </c>
      <c r="G3517" s="37">
        <v>25.816516</v>
      </c>
      <c r="H3517" s="38">
        <v>24.903354</v>
      </c>
      <c r="I3517" s="39">
        <v>26.758944</v>
      </c>
      <c r="J3517" s="40">
        <v>24.707229000000002</v>
      </c>
      <c r="K3517" s="41">
        <v>29.949791000000001</v>
      </c>
      <c r="L3517" s="42">
        <v>26.075106999999999</v>
      </c>
      <c r="M3517" s="43">
        <v>28.545048999999999</v>
      </c>
      <c r="N3517" s="44">
        <v>52.507247999999997</v>
      </c>
      <c r="O3517" s="45">
        <v>32.752822999999999</v>
      </c>
      <c r="P3517" s="46">
        <v>21.325945000000001</v>
      </c>
      <c r="Q3517" s="47">
        <v>21.138755</v>
      </c>
      <c r="R3517" s="48">
        <v>14.355014000000001</v>
      </c>
      <c r="S3517" s="49">
        <v>14.141487369106471</v>
      </c>
      <c r="T3517" s="50">
        <v>1.7114568132699037</v>
      </c>
      <c r="U3517" s="51">
        <v>2.9786386549245296E-3</v>
      </c>
      <c r="V3517" s="52">
        <v>4.8615274491009455E-4</v>
      </c>
      <c r="W3517" s="53">
        <v>0.2135266308935293</v>
      </c>
      <c r="X3517" s="54">
        <v>4.5593622100741499E-2</v>
      </c>
      <c r="Y3517" s="55">
        <v>14.14384438514182</v>
      </c>
      <c r="Z3517" s="56">
        <v>1.6922317219418683</v>
      </c>
      <c r="AA3517" s="57">
        <v>1.7915679000959825E-3</v>
      </c>
      <c r="AB3517" s="58">
        <v>6.424535233127657E-4</v>
      </c>
      <c r="AC3517" s="59">
        <v>0.21116961485818031</v>
      </c>
      <c r="AD3517" s="60">
        <v>4.4592606239352205E-2</v>
      </c>
      <c r="AG3517" s="48">
        <v>14.355014000000001</v>
      </c>
      <c r="AH3517" s="55">
        <v>14.14384438514182</v>
      </c>
    </row>
    <row r="3518" spans="1:34">
      <c r="A3518" s="31">
        <v>14.355014000000001</v>
      </c>
      <c r="B3518" s="32">
        <v>37.123845000000003</v>
      </c>
      <c r="C3518" s="33">
        <v>31.844853000000001</v>
      </c>
      <c r="D3518" s="34">
        <v>30.371852000000001</v>
      </c>
      <c r="E3518" s="35">
        <v>31.812819000000001</v>
      </c>
      <c r="F3518" s="36">
        <v>29.108485999999999</v>
      </c>
      <c r="G3518" s="37">
        <v>25.818807</v>
      </c>
      <c r="H3518" s="38">
        <v>24.889966000000001</v>
      </c>
      <c r="I3518" s="39">
        <v>26.764310999999999</v>
      </c>
      <c r="J3518" s="40">
        <v>24.703279999999999</v>
      </c>
      <c r="K3518" s="41">
        <v>29.934951999999999</v>
      </c>
      <c r="L3518" s="42">
        <v>26.078320999999999</v>
      </c>
      <c r="M3518" s="43">
        <v>28.562453000000001</v>
      </c>
      <c r="N3518" s="44">
        <v>52.522303000000001</v>
      </c>
      <c r="O3518" s="45">
        <v>32.789988999999998</v>
      </c>
      <c r="P3518" s="46">
        <v>21.341669</v>
      </c>
      <c r="Q3518" s="47">
        <v>21.170255000000001</v>
      </c>
      <c r="R3518" s="48">
        <v>14.355014000000001</v>
      </c>
      <c r="S3518" s="49">
        <v>14.389789833855744</v>
      </c>
      <c r="T3518" s="50">
        <v>-0.27866311815904921</v>
      </c>
      <c r="U3518" s="51">
        <v>2.4644612490199815E-3</v>
      </c>
      <c r="V3518" s="52">
        <v>1.0658107503140687E-5</v>
      </c>
      <c r="W3518" s="53">
        <v>-3.4775833855743343E-2</v>
      </c>
      <c r="X3518" s="54">
        <v>1.209358620362265E-3</v>
      </c>
      <c r="Y3518" s="55">
        <v>14.394036842092797</v>
      </c>
      <c r="Z3518" s="56">
        <v>-0.31260916809102568</v>
      </c>
      <c r="AA3518" s="57">
        <v>1.1220783694437285E-3</v>
      </c>
      <c r="AB3518" s="58">
        <v>1.3722214726517307E-5</v>
      </c>
      <c r="AC3518" s="59">
        <v>-3.9022842092796495E-2</v>
      </c>
      <c r="AD3518" s="60">
        <v>1.5227822049993299E-3</v>
      </c>
      <c r="AG3518" s="48">
        <v>14.355014000000001</v>
      </c>
      <c r="AH3518" s="55">
        <v>14.394036842092797</v>
      </c>
    </row>
    <row r="3519" spans="1:34">
      <c r="A3519" s="31">
        <v>14.355014000000001</v>
      </c>
      <c r="B3519" s="32">
        <v>37.435519999999997</v>
      </c>
      <c r="C3519" s="33">
        <v>31.901022999999999</v>
      </c>
      <c r="D3519" s="34">
        <v>30.373695000000001</v>
      </c>
      <c r="E3519" s="35">
        <v>31.804849000000001</v>
      </c>
      <c r="F3519" s="36">
        <v>29.08156</v>
      </c>
      <c r="G3519" s="37">
        <v>25.810704000000001</v>
      </c>
      <c r="H3519" s="38">
        <v>24.914877000000001</v>
      </c>
      <c r="I3519" s="39">
        <v>26.778191</v>
      </c>
      <c r="J3519" s="40">
        <v>24.721959999999999</v>
      </c>
      <c r="K3519" s="41">
        <v>29.946729000000001</v>
      </c>
      <c r="L3519" s="42">
        <v>26.066896</v>
      </c>
      <c r="M3519" s="43">
        <v>28.591432000000001</v>
      </c>
      <c r="N3519" s="44">
        <v>52.510466000000001</v>
      </c>
      <c r="O3519" s="45">
        <v>32.795034999999999</v>
      </c>
      <c r="P3519" s="46">
        <v>21.353231000000001</v>
      </c>
      <c r="Q3519" s="47">
        <v>21.20674</v>
      </c>
      <c r="R3519" s="48">
        <v>14.610117000000001</v>
      </c>
      <c r="S3519" s="49">
        <v>14.396610907451134</v>
      </c>
      <c r="T3519" s="50">
        <v>1.7109372093856174</v>
      </c>
      <c r="U3519" s="51">
        <v>2.5648719040354856E-3</v>
      </c>
      <c r="V3519" s="52">
        <v>4.1819290338323265E-4</v>
      </c>
      <c r="W3519" s="53">
        <v>0.21350609254886699</v>
      </c>
      <c r="X3519" s="54">
        <v>4.5584851555485355E-2</v>
      </c>
      <c r="Y3519" s="55">
        <v>14.40208523025596</v>
      </c>
      <c r="Z3519" s="56">
        <v>1.6668712905559673</v>
      </c>
      <c r="AA3519" s="57">
        <v>1.5341017411722457E-3</v>
      </c>
      <c r="AB3519" s="58">
        <v>5.3362365413472306E-4</v>
      </c>
      <c r="AC3519" s="59">
        <v>0.20803176974404103</v>
      </c>
      <c r="AD3519" s="60">
        <v>4.3277217222837706E-2</v>
      </c>
      <c r="AG3519" s="48">
        <v>14.610117000000001</v>
      </c>
      <c r="AH3519" s="55">
        <v>14.40208523025596</v>
      </c>
    </row>
    <row r="3520" spans="1:34">
      <c r="A3520" s="31">
        <v>14.610117000000001</v>
      </c>
      <c r="B3520" s="32">
        <v>37.264693000000001</v>
      </c>
      <c r="C3520" s="33">
        <v>31.838653000000001</v>
      </c>
      <c r="D3520" s="34">
        <v>30.447102999999998</v>
      </c>
      <c r="E3520" s="35">
        <v>31.721368999999999</v>
      </c>
      <c r="F3520" s="36">
        <v>29.079761999999999</v>
      </c>
      <c r="G3520" s="37">
        <v>25.837845000000002</v>
      </c>
      <c r="H3520" s="38">
        <v>24.969041000000001</v>
      </c>
      <c r="I3520" s="39">
        <v>26.790997999999998</v>
      </c>
      <c r="J3520" s="40">
        <v>24.733656</v>
      </c>
      <c r="K3520" s="41">
        <v>29.936229000000001</v>
      </c>
      <c r="L3520" s="42">
        <v>26.041281999999999</v>
      </c>
      <c r="M3520" s="43">
        <v>28.571967000000001</v>
      </c>
      <c r="N3520" s="44">
        <v>52.496074999999998</v>
      </c>
      <c r="O3520" s="45">
        <v>32.791302999999999</v>
      </c>
      <c r="P3520" s="46">
        <v>21.357488</v>
      </c>
      <c r="Q3520" s="47">
        <v>21.220686000000001</v>
      </c>
      <c r="R3520" s="48">
        <v>14.355014000000001</v>
      </c>
      <c r="S3520" s="49">
        <v>14.634820448054843</v>
      </c>
      <c r="T3520" s="50">
        <v>-2.2422676394548087</v>
      </c>
      <c r="U3520" s="51">
        <v>2.5921182593514175E-3</v>
      </c>
      <c r="V3520" s="52">
        <v>7.2591272389597962E-4</v>
      </c>
      <c r="W3520" s="53">
        <v>-0.27980644805484189</v>
      </c>
      <c r="X3520" s="54">
        <v>7.829164837306693E-2</v>
      </c>
      <c r="Y3520" s="55">
        <v>14.639229120464698</v>
      </c>
      <c r="Z3520" s="56">
        <v>-2.2765878006622406</v>
      </c>
      <c r="AA3520" s="57">
        <v>9.1234742237953671E-4</v>
      </c>
      <c r="AB3520" s="58">
        <v>5.9160996328264841E-4</v>
      </c>
      <c r="AC3520" s="59">
        <v>-0.28421512046469743</v>
      </c>
      <c r="AD3520" s="60">
        <v>8.077823470076248E-2</v>
      </c>
      <c r="AG3520" s="48">
        <v>14.355014000000001</v>
      </c>
      <c r="AH3520" s="55">
        <v>14.639229120464698</v>
      </c>
    </row>
    <row r="3521" spans="1:34">
      <c r="A3521" s="31">
        <v>14.355014000000001</v>
      </c>
      <c r="B3521" s="32">
        <v>37.171519000000004</v>
      </c>
      <c r="C3521" s="33">
        <v>31.474487</v>
      </c>
      <c r="D3521" s="34">
        <v>30.367864000000001</v>
      </c>
      <c r="E3521" s="35">
        <v>31.753921999999999</v>
      </c>
      <c r="F3521" s="36">
        <v>29.086689</v>
      </c>
      <c r="G3521" s="37">
        <v>25.838875000000002</v>
      </c>
      <c r="H3521" s="38">
        <v>24.994387</v>
      </c>
      <c r="I3521" s="39">
        <v>26.805672000000001</v>
      </c>
      <c r="J3521" s="40">
        <v>24.741554000000001</v>
      </c>
      <c r="K3521" s="41">
        <v>29.941827</v>
      </c>
      <c r="L3521" s="42">
        <v>26.033068</v>
      </c>
      <c r="M3521" s="43">
        <v>28.543498</v>
      </c>
      <c r="N3521" s="44">
        <v>52.479452999999999</v>
      </c>
      <c r="O3521" s="45">
        <v>32.780410000000003</v>
      </c>
      <c r="P3521" s="46">
        <v>21.382921</v>
      </c>
      <c r="Q3521" s="47">
        <v>21.230768999999999</v>
      </c>
      <c r="R3521" s="48">
        <v>14.355014000000001</v>
      </c>
      <c r="S3521" s="49">
        <v>14.392800348428397</v>
      </c>
      <c r="T3521" s="50">
        <v>-0.30285846464740651</v>
      </c>
      <c r="U3521" s="51">
        <v>2.9368300054548962E-3</v>
      </c>
      <c r="V3521" s="52">
        <v>1.5009390676029829E-5</v>
      </c>
      <c r="W3521" s="53">
        <v>-3.778634842839601E-2</v>
      </c>
      <c r="X3521" s="54">
        <v>1.4278081275521457E-3</v>
      </c>
      <c r="Y3521" s="55">
        <v>14.392678655813727</v>
      </c>
      <c r="Z3521" s="56">
        <v>-0.3017418795109626</v>
      </c>
      <c r="AA3521" s="57">
        <v>1.2084345440990234E-3</v>
      </c>
      <c r="AB3521" s="58">
        <v>1.3769857966688732E-5</v>
      </c>
      <c r="AC3521" s="59">
        <v>-3.7664655813726355E-2</v>
      </c>
      <c r="AD3521" s="60">
        <v>1.4186262975664705E-3</v>
      </c>
      <c r="AG3521" s="48">
        <v>14.355014000000001</v>
      </c>
      <c r="AH3521" s="55">
        <v>14.392678655813727</v>
      </c>
    </row>
    <row r="3522" spans="1:34">
      <c r="A3522" s="31">
        <v>14.355014000000001</v>
      </c>
      <c r="B3522" s="32">
        <v>36.942444999999999</v>
      </c>
      <c r="C3522" s="33">
        <v>31.686218</v>
      </c>
      <c r="D3522" s="34">
        <v>30.321829999999999</v>
      </c>
      <c r="E3522" s="35">
        <v>31.757877000000001</v>
      </c>
      <c r="F3522" s="36">
        <v>29.095013000000002</v>
      </c>
      <c r="G3522" s="37">
        <v>25.813853999999999</v>
      </c>
      <c r="H3522" s="38">
        <v>24.96762</v>
      </c>
      <c r="I3522" s="39">
        <v>26.821234</v>
      </c>
      <c r="J3522" s="40">
        <v>24.749407999999999</v>
      </c>
      <c r="K3522" s="41">
        <v>29.937163000000002</v>
      </c>
      <c r="L3522" s="42">
        <v>26.031110999999999</v>
      </c>
      <c r="M3522" s="43">
        <v>28.523434000000002</v>
      </c>
      <c r="N3522" s="44">
        <v>52.490299</v>
      </c>
      <c r="O3522" s="45">
        <v>32.776420000000002</v>
      </c>
      <c r="P3522" s="46">
        <v>21.401629</v>
      </c>
      <c r="Q3522" s="47">
        <v>21.232420999999999</v>
      </c>
      <c r="R3522" s="48">
        <v>14.346164999999999</v>
      </c>
      <c r="S3522" s="49">
        <v>14.383715195968025</v>
      </c>
      <c r="T3522" s="50">
        <v>-0.30111607235722671</v>
      </c>
      <c r="U3522" s="51">
        <v>3.9324336372934029E-3</v>
      </c>
      <c r="V3522" s="52">
        <v>1.9886940404060849E-5</v>
      </c>
      <c r="W3522" s="53">
        <v>-3.7550195968025335E-2</v>
      </c>
      <c r="X3522" s="54">
        <v>1.4100172172371061E-3</v>
      </c>
      <c r="Y3522" s="55">
        <v>14.383000177914399</v>
      </c>
      <c r="Z3522" s="56">
        <v>-0.29510178577344548</v>
      </c>
      <c r="AA3522" s="57">
        <v>1.2428283987677468E-3</v>
      </c>
      <c r="AB3522" s="58">
        <v>1.3545808941823602E-5</v>
      </c>
      <c r="AC3522" s="59">
        <v>-3.6835177914399608E-2</v>
      </c>
      <c r="AD3522" s="60">
        <v>1.3568303319854726E-3</v>
      </c>
      <c r="AG3522" s="48">
        <v>14.346164999999999</v>
      </c>
      <c r="AH3522" s="55">
        <v>14.383000177914399</v>
      </c>
    </row>
    <row r="3523" spans="1:34">
      <c r="A3523" s="31">
        <v>14.346164999999999</v>
      </c>
      <c r="B3523" s="32">
        <v>37.344194000000002</v>
      </c>
      <c r="C3523" s="33">
        <v>31.938680999999999</v>
      </c>
      <c r="D3523" s="34">
        <v>30.368804000000001</v>
      </c>
      <c r="E3523" s="35">
        <v>31.802178000000001</v>
      </c>
      <c r="F3523" s="36">
        <v>29.067447000000001</v>
      </c>
      <c r="G3523" s="37">
        <v>25.788059000000001</v>
      </c>
      <c r="H3523" s="38">
        <v>24.943918</v>
      </c>
      <c r="I3523" s="39">
        <v>26.829709000000001</v>
      </c>
      <c r="J3523" s="40">
        <v>24.755108</v>
      </c>
      <c r="K3523" s="41">
        <v>29.960599999999999</v>
      </c>
      <c r="L3523" s="42">
        <v>26.051372000000001</v>
      </c>
      <c r="M3523" s="43">
        <v>28.513006000000001</v>
      </c>
      <c r="N3523" s="44">
        <v>52.487672000000003</v>
      </c>
      <c r="O3523" s="45">
        <v>32.757707000000003</v>
      </c>
      <c r="P3523" s="46">
        <v>21.396329999999999</v>
      </c>
      <c r="Q3523" s="47">
        <v>21.242875000000002</v>
      </c>
      <c r="R3523" s="48">
        <v>14.346164999999999</v>
      </c>
      <c r="S3523" s="49">
        <v>14.382189718071729</v>
      </c>
      <c r="T3523" s="50">
        <v>-0.28867840924413868</v>
      </c>
      <c r="U3523" s="51">
        <v>2.518541085492198E-3</v>
      </c>
      <c r="V3523" s="52">
        <v>1.1689617750430321E-5</v>
      </c>
      <c r="W3523" s="53">
        <v>-3.6024718071729467E-2</v>
      </c>
      <c r="X3523" s="54">
        <v>1.2977803121475917E-3</v>
      </c>
      <c r="Y3523" s="55">
        <v>14.38079767224921</v>
      </c>
      <c r="Z3523" s="56">
        <v>-0.27743094246230571</v>
      </c>
      <c r="AA3523" s="57">
        <v>1.0580449648358555E-3</v>
      </c>
      <c r="AB3523" s="58">
        <v>1.0190222776427253E-5</v>
      </c>
      <c r="AC3523" s="59">
        <v>-3.4632672249211183E-2</v>
      </c>
      <c r="AD3523" s="60">
        <v>1.1994219871212823E-3</v>
      </c>
      <c r="AG3523" s="48">
        <v>14.346164999999999</v>
      </c>
      <c r="AH3523" s="55">
        <v>14.38079767224921</v>
      </c>
    </row>
    <row r="3524" spans="1:34">
      <c r="A3524" s="31">
        <v>14.346164999999999</v>
      </c>
      <c r="B3524" s="32">
        <v>37.453837999999998</v>
      </c>
      <c r="C3524" s="33">
        <v>31.911643000000002</v>
      </c>
      <c r="D3524" s="34">
        <v>30.378826</v>
      </c>
      <c r="E3524" s="35">
        <v>31.703229</v>
      </c>
      <c r="F3524" s="36">
        <v>29.057082000000001</v>
      </c>
      <c r="G3524" s="37">
        <v>25.781355000000001</v>
      </c>
      <c r="H3524" s="38">
        <v>24.958314000000001</v>
      </c>
      <c r="I3524" s="39">
        <v>26.837042</v>
      </c>
      <c r="J3524" s="40">
        <v>24.769234999999998</v>
      </c>
      <c r="K3524" s="41">
        <v>29.965147999999999</v>
      </c>
      <c r="L3524" s="42">
        <v>26.040438000000002</v>
      </c>
      <c r="M3524" s="43">
        <v>28.511489999999998</v>
      </c>
      <c r="N3524" s="44">
        <v>52.485917999999998</v>
      </c>
      <c r="O3524" s="45">
        <v>32.753248999999997</v>
      </c>
      <c r="P3524" s="46">
        <v>21.389412</v>
      </c>
      <c r="Q3524" s="47">
        <v>21.255481</v>
      </c>
      <c r="R3524" s="48">
        <v>14.091062000000001</v>
      </c>
      <c r="S3524" s="49">
        <v>14.386013070693703</v>
      </c>
      <c r="T3524" s="50">
        <v>-2.3642942917292786</v>
      </c>
      <c r="U3524" s="51">
        <v>3.1515360849568431E-3</v>
      </c>
      <c r="V3524" s="52">
        <v>9.8180152518446669E-4</v>
      </c>
      <c r="W3524" s="53">
        <v>-0.29495107069370263</v>
      </c>
      <c r="X3524" s="54">
        <v>8.6996134103361572E-2</v>
      </c>
      <c r="Y3524" s="55">
        <v>14.386735934768744</v>
      </c>
      <c r="Z3524" s="56">
        <v>-2.3689748467202474</v>
      </c>
      <c r="AA3524" s="57">
        <v>1.4191690055744611E-3</v>
      </c>
      <c r="AB3524" s="58">
        <v>9.9696934488957664E-4</v>
      </c>
      <c r="AC3524" s="59">
        <v>-0.29567393476874315</v>
      </c>
      <c r="AD3524" s="60">
        <v>8.7423075701630978E-2</v>
      </c>
      <c r="AG3524" s="48">
        <v>14.091062000000001</v>
      </c>
      <c r="AH3524" s="55">
        <v>14.386735934768744</v>
      </c>
    </row>
    <row r="3525" spans="1:34">
      <c r="A3525" s="31">
        <v>14.091062000000001</v>
      </c>
      <c r="B3525" s="32">
        <v>37.215463</v>
      </c>
      <c r="C3525" s="33">
        <v>31.759218000000001</v>
      </c>
      <c r="D3525" s="34">
        <v>30.434806999999999</v>
      </c>
      <c r="E3525" s="35">
        <v>31.663274999999999</v>
      </c>
      <c r="F3525" s="36">
        <v>29.059062999999998</v>
      </c>
      <c r="G3525" s="37">
        <v>25.810196999999999</v>
      </c>
      <c r="H3525" s="38">
        <v>24.992349000000001</v>
      </c>
      <c r="I3525" s="39">
        <v>26.858574000000001</v>
      </c>
      <c r="J3525" s="40">
        <v>24.789632000000001</v>
      </c>
      <c r="K3525" s="41">
        <v>29.972259999999999</v>
      </c>
      <c r="L3525" s="42">
        <v>26.039338000000001</v>
      </c>
      <c r="M3525" s="43">
        <v>28.497174999999999</v>
      </c>
      <c r="N3525" s="44">
        <v>52.482843000000003</v>
      </c>
      <c r="O3525" s="45">
        <v>32.759390000000003</v>
      </c>
      <c r="P3525" s="46">
        <v>21.380322</v>
      </c>
      <c r="Q3525" s="47">
        <v>21.273917000000001</v>
      </c>
      <c r="R3525" s="48">
        <v>14.355014000000001</v>
      </c>
      <c r="S3525" s="49">
        <v>14.1478880063709</v>
      </c>
      <c r="T3525" s="50">
        <v>1.6606578495170345</v>
      </c>
      <c r="U3525" s="51">
        <v>3.5829696644494612E-3</v>
      </c>
      <c r="V3525" s="52">
        <v>5.5092161209532278E-4</v>
      </c>
      <c r="W3525" s="53">
        <v>0.20712599362910034</v>
      </c>
      <c r="X3525" s="54">
        <v>4.2901177236842114E-2</v>
      </c>
      <c r="Y3525" s="55">
        <v>14.146604778699702</v>
      </c>
      <c r="Z3525" s="56">
        <v>1.6702383864991261</v>
      </c>
      <c r="AA3525" s="57">
        <v>1.9438325741427979E-3</v>
      </c>
      <c r="AB3525" s="58">
        <v>6.791579790512035E-4</v>
      </c>
      <c r="AC3525" s="59">
        <v>0.2084092213002986</v>
      </c>
      <c r="AD3525" s="60">
        <v>4.3434403522996837E-2</v>
      </c>
      <c r="AG3525" s="48">
        <v>14.355014000000001</v>
      </c>
      <c r="AH3525" s="55">
        <v>14.146604778699702</v>
      </c>
    </row>
    <row r="3526" spans="1:34">
      <c r="A3526" s="31">
        <v>14.355014000000001</v>
      </c>
      <c r="B3526" s="32">
        <v>37.206991000000002</v>
      </c>
      <c r="C3526" s="33">
        <v>31.497105000000001</v>
      </c>
      <c r="D3526" s="34">
        <v>30.366482000000001</v>
      </c>
      <c r="E3526" s="35">
        <v>31.711347</v>
      </c>
      <c r="F3526" s="36">
        <v>29.060558</v>
      </c>
      <c r="G3526" s="37">
        <v>25.807960000000001</v>
      </c>
      <c r="H3526" s="38">
        <v>24.964144999999998</v>
      </c>
      <c r="I3526" s="39">
        <v>26.874965</v>
      </c>
      <c r="J3526" s="40">
        <v>24.803529000000001</v>
      </c>
      <c r="K3526" s="41">
        <v>29.980447999999999</v>
      </c>
      <c r="L3526" s="42">
        <v>26.046094</v>
      </c>
      <c r="M3526" s="43">
        <v>28.462109999999999</v>
      </c>
      <c r="N3526" s="44">
        <v>52.451861999999998</v>
      </c>
      <c r="O3526" s="45">
        <v>32.757136000000003</v>
      </c>
      <c r="P3526" s="46">
        <v>21.386291</v>
      </c>
      <c r="Q3526" s="47">
        <v>21.283197999999999</v>
      </c>
      <c r="R3526" s="48">
        <v>14.355014000000001</v>
      </c>
      <c r="S3526" s="49">
        <v>14.389559250195429</v>
      </c>
      <c r="T3526" s="50">
        <v>-0.27686076554753059</v>
      </c>
      <c r="U3526" s="51">
        <v>2.791179461596599E-3</v>
      </c>
      <c r="V3526" s="52">
        <v>1.1919333605638212E-5</v>
      </c>
      <c r="W3526" s="53">
        <v>-3.4545250195428423E-2</v>
      </c>
      <c r="X3526" s="54">
        <v>1.1933743110647474E-3</v>
      </c>
      <c r="Y3526" s="55">
        <v>14.390103380255226</v>
      </c>
      <c r="Z3526" s="56">
        <v>-0.28110125798370689</v>
      </c>
      <c r="AA3526" s="57">
        <v>1.1417531943687879E-3</v>
      </c>
      <c r="AB3526" s="58">
        <v>1.1290260618772271E-5</v>
      </c>
      <c r="AC3526" s="59">
        <v>-3.5089380255225677E-2</v>
      </c>
      <c r="AD3526" s="60">
        <v>1.2312646066958215E-3</v>
      </c>
      <c r="AG3526" s="48">
        <v>14.355014000000001</v>
      </c>
      <c r="AH3526" s="55">
        <v>14.390103380255226</v>
      </c>
    </row>
    <row r="3527" spans="1:34">
      <c r="A3527" s="31">
        <v>14.355014000000001</v>
      </c>
      <c r="B3527" s="32">
        <v>36.984437999999997</v>
      </c>
      <c r="C3527" s="33">
        <v>31.807130999999998</v>
      </c>
      <c r="D3527" s="34">
        <v>30.361165</v>
      </c>
      <c r="E3527" s="35">
        <v>31.707954000000001</v>
      </c>
      <c r="F3527" s="36">
        <v>29.050492999999999</v>
      </c>
      <c r="G3527" s="37">
        <v>25.764036999999998</v>
      </c>
      <c r="H3527" s="38">
        <v>24.903338000000002</v>
      </c>
      <c r="I3527" s="39">
        <v>26.859321000000001</v>
      </c>
      <c r="J3527" s="40">
        <v>24.801148000000001</v>
      </c>
      <c r="K3527" s="41">
        <v>29.991603000000001</v>
      </c>
      <c r="L3527" s="42">
        <v>26.077300999999999</v>
      </c>
      <c r="M3527" s="43">
        <v>28.463004999999999</v>
      </c>
      <c r="N3527" s="44">
        <v>52.447062000000003</v>
      </c>
      <c r="O3527" s="45">
        <v>32.740065000000001</v>
      </c>
      <c r="P3527" s="46">
        <v>21.379646000000001</v>
      </c>
      <c r="Q3527" s="47">
        <v>21.255524999999999</v>
      </c>
      <c r="R3527" s="48">
        <v>14.355014000000001</v>
      </c>
      <c r="S3527" s="49">
        <v>14.379112891629537</v>
      </c>
      <c r="T3527" s="50">
        <v>-0.19316022431064031</v>
      </c>
      <c r="U3527" s="51">
        <v>3.0095631368998086E-3</v>
      </c>
      <c r="V3527" s="52">
        <v>6.2571326661727781E-6</v>
      </c>
      <c r="W3527" s="53">
        <v>-2.4098891629536823E-2</v>
      </c>
      <c r="X3527" s="54">
        <v>5.8075657777215996E-4</v>
      </c>
      <c r="Y3527" s="55">
        <v>14.378757251819049</v>
      </c>
      <c r="Z3527" s="56">
        <v>-0.19019964175887896</v>
      </c>
      <c r="AA3527" s="57">
        <v>1.0608127935133574E-3</v>
      </c>
      <c r="AB3527" s="58">
        <v>4.8020767905706131E-6</v>
      </c>
      <c r="AC3527" s="59">
        <v>-2.3743251819048794E-2</v>
      </c>
      <c r="AD3527" s="60">
        <v>5.6374200694276385E-4</v>
      </c>
      <c r="AG3527" s="48">
        <v>14.355014000000001</v>
      </c>
      <c r="AH3527" s="55">
        <v>14.378757251819049</v>
      </c>
    </row>
    <row r="3528" spans="1:34">
      <c r="A3528" s="31">
        <v>14.355014000000001</v>
      </c>
      <c r="B3528" s="32">
        <v>37.483407999999997</v>
      </c>
      <c r="C3528" s="33">
        <v>31.965361999999999</v>
      </c>
      <c r="D3528" s="34">
        <v>30.398254000000001</v>
      </c>
      <c r="E3528" s="35">
        <v>31.774881000000001</v>
      </c>
      <c r="F3528" s="36">
        <v>29.023993000000001</v>
      </c>
      <c r="G3528" s="37">
        <v>25.756221</v>
      </c>
      <c r="H3528" s="38">
        <v>24.893718</v>
      </c>
      <c r="I3528" s="39">
        <v>26.847920999999999</v>
      </c>
      <c r="J3528" s="40">
        <v>24.807317999999999</v>
      </c>
      <c r="K3528" s="41">
        <v>30.008499</v>
      </c>
      <c r="L3528" s="42">
        <v>26.083565</v>
      </c>
      <c r="M3528" s="43">
        <v>28.494209000000001</v>
      </c>
      <c r="N3528" s="44">
        <v>52.445349</v>
      </c>
      <c r="O3528" s="45">
        <v>32.754877999999998</v>
      </c>
      <c r="P3528" s="46">
        <v>21.368962</v>
      </c>
      <c r="Q3528" s="47">
        <v>21.249034999999999</v>
      </c>
      <c r="R3528" s="48">
        <v>14.355014000000001</v>
      </c>
      <c r="S3528" s="49">
        <v>14.391687423005594</v>
      </c>
      <c r="T3528" s="50">
        <v>-0.29380066019099987</v>
      </c>
      <c r="U3528" s="51">
        <v>2.0021211848717173E-3</v>
      </c>
      <c r="V3528" s="52">
        <v>9.6204142378907789E-6</v>
      </c>
      <c r="W3528" s="53">
        <v>-3.6673423005593619E-2</v>
      </c>
      <c r="X3528" s="54">
        <v>1.3449399549472034E-3</v>
      </c>
      <c r="Y3528" s="55">
        <v>14.393203201461077</v>
      </c>
      <c r="Z3528" s="56">
        <v>-0.30595119842642571</v>
      </c>
      <c r="AA3528" s="57">
        <v>1.2543987209562354E-3</v>
      </c>
      <c r="AB3528" s="58">
        <v>1.4695861600553205E-5</v>
      </c>
      <c r="AC3528" s="59">
        <v>-3.8189201461076294E-2</v>
      </c>
      <c r="AD3528" s="60">
        <v>1.4584151082346717E-3</v>
      </c>
      <c r="AG3528" s="48">
        <v>14.355014000000001</v>
      </c>
      <c r="AH3528" s="55">
        <v>14.393203201461077</v>
      </c>
    </row>
    <row r="3529" spans="1:34">
      <c r="A3529" s="31">
        <v>14.355014000000001</v>
      </c>
      <c r="B3529" s="32">
        <v>37.462358999999999</v>
      </c>
      <c r="C3529" s="33">
        <v>31.944056</v>
      </c>
      <c r="D3529" s="34">
        <v>30.451058</v>
      </c>
      <c r="E3529" s="35">
        <v>31.671838999999999</v>
      </c>
      <c r="F3529" s="36">
        <v>29.019738</v>
      </c>
      <c r="G3529" s="37">
        <v>25.758614999999999</v>
      </c>
      <c r="H3529" s="38">
        <v>24.922931999999999</v>
      </c>
      <c r="I3529" s="39">
        <v>26.841874000000001</v>
      </c>
      <c r="J3529" s="40">
        <v>24.821847999999999</v>
      </c>
      <c r="K3529" s="41">
        <v>30.008088999999998</v>
      </c>
      <c r="L3529" s="42">
        <v>26.07621</v>
      </c>
      <c r="M3529" s="43">
        <v>28.519787000000001</v>
      </c>
      <c r="N3529" s="44">
        <v>52.425531999999997</v>
      </c>
      <c r="O3529" s="45">
        <v>32.755386999999999</v>
      </c>
      <c r="P3529" s="46">
        <v>21.36411</v>
      </c>
      <c r="Q3529" s="47">
        <v>21.235157999999998</v>
      </c>
      <c r="R3529" s="48">
        <v>14.355014000000001</v>
      </c>
      <c r="S3529" s="49">
        <v>14.391464986075414</v>
      </c>
      <c r="T3529" s="50">
        <v>-0.29211646758771742</v>
      </c>
      <c r="U3529" s="51">
        <v>2.6703295369227757E-3</v>
      </c>
      <c r="V3529" s="52">
        <v>1.269304137288653E-5</v>
      </c>
      <c r="W3529" s="53">
        <v>-3.6450986075413638E-2</v>
      </c>
      <c r="X3529" s="54">
        <v>1.3286743858699989E-3</v>
      </c>
      <c r="Y3529" s="55">
        <v>14.393978082542581</v>
      </c>
      <c r="Z3529" s="56">
        <v>-0.31216477615498361</v>
      </c>
      <c r="AA3529" s="57">
        <v>1.2905530163386774E-3</v>
      </c>
      <c r="AB3529" s="58">
        <v>1.574035412869202E-5</v>
      </c>
      <c r="AC3529" s="59">
        <v>-3.8964082542580769E-2</v>
      </c>
      <c r="AD3529" s="60">
        <v>1.5181997283850474E-3</v>
      </c>
      <c r="AG3529" s="48">
        <v>14.355014000000001</v>
      </c>
      <c r="AH3529" s="55">
        <v>14.393978082542581</v>
      </c>
    </row>
    <row r="3530" spans="1:34">
      <c r="A3530" s="31">
        <v>14.355014000000001</v>
      </c>
      <c r="B3530" s="32">
        <v>37.233248000000003</v>
      </c>
      <c r="C3530" s="33">
        <v>31.673335000000002</v>
      </c>
      <c r="D3530" s="34">
        <v>30.446217000000001</v>
      </c>
      <c r="E3530" s="35">
        <v>31.680333000000001</v>
      </c>
      <c r="F3530" s="36">
        <v>29.022271</v>
      </c>
      <c r="G3530" s="37">
        <v>25.777501999999998</v>
      </c>
      <c r="H3530" s="38">
        <v>24.950965</v>
      </c>
      <c r="I3530" s="39">
        <v>26.832498000000001</v>
      </c>
      <c r="J3530" s="40">
        <v>24.826184000000001</v>
      </c>
      <c r="K3530" s="41">
        <v>30.020465999999999</v>
      </c>
      <c r="L3530" s="42">
        <v>26.076046000000002</v>
      </c>
      <c r="M3530" s="43">
        <v>28.505371</v>
      </c>
      <c r="N3530" s="44">
        <v>52.399101000000002</v>
      </c>
      <c r="O3530" s="45">
        <v>32.746487000000002</v>
      </c>
      <c r="P3530" s="46">
        <v>21.369125</v>
      </c>
      <c r="Q3530" s="47">
        <v>21.254688999999999</v>
      </c>
      <c r="R3530" s="48">
        <v>14.355014000000001</v>
      </c>
      <c r="S3530" s="49">
        <v>14.387452482927273</v>
      </c>
      <c r="T3530" s="50">
        <v>-0.25993214764160083</v>
      </c>
      <c r="U3530" s="51">
        <v>2.4530680402550572E-3</v>
      </c>
      <c r="V3530" s="52">
        <v>9.2304684482618347E-6</v>
      </c>
      <c r="W3530" s="53">
        <v>-3.2438482927272361E-2</v>
      </c>
      <c r="X3530" s="54">
        <v>1.0522551746229404E-3</v>
      </c>
      <c r="Y3530" s="55">
        <v>14.386848066670915</v>
      </c>
      <c r="Z3530" s="56">
        <v>-0.25499240801460121</v>
      </c>
      <c r="AA3530" s="57">
        <v>9.0270106805667662E-4</v>
      </c>
      <c r="AB3530" s="58">
        <v>7.3434591762939384E-6</v>
      </c>
      <c r="AC3530" s="59">
        <v>-3.1834066670914041E-2</v>
      </c>
      <c r="AD3530" s="60">
        <v>1.0134078008082002E-3</v>
      </c>
      <c r="AG3530" s="48">
        <v>14.355014000000001</v>
      </c>
      <c r="AH3530" s="55">
        <v>14.386848066670915</v>
      </c>
    </row>
    <row r="3531" spans="1:34">
      <c r="A3531" s="31">
        <v>14.355014000000001</v>
      </c>
      <c r="B3531" s="32">
        <v>37.154134999999997</v>
      </c>
      <c r="C3531" s="33">
        <v>31.631177999999998</v>
      </c>
      <c r="D3531" s="34">
        <v>30.394757999999999</v>
      </c>
      <c r="E3531" s="35">
        <v>31.753903000000001</v>
      </c>
      <c r="F3531" s="36">
        <v>29.041858999999999</v>
      </c>
      <c r="G3531" s="37">
        <v>25.760915000000001</v>
      </c>
      <c r="H3531" s="38">
        <v>24.912413999999998</v>
      </c>
      <c r="I3531" s="39">
        <v>26.820464999999999</v>
      </c>
      <c r="J3531" s="40">
        <v>24.813317000000001</v>
      </c>
      <c r="K3531" s="41">
        <v>30.020513000000001</v>
      </c>
      <c r="L3531" s="42">
        <v>26.089075999999999</v>
      </c>
      <c r="M3531" s="43">
        <v>28.509387</v>
      </c>
      <c r="N3531" s="44">
        <v>52.393507</v>
      </c>
      <c r="O3531" s="45">
        <v>32.727812</v>
      </c>
      <c r="P3531" s="46">
        <v>21.362725999999999</v>
      </c>
      <c r="Q3531" s="47">
        <v>21.234656999999999</v>
      </c>
      <c r="R3531" s="48">
        <v>14.355014000000001</v>
      </c>
      <c r="S3531" s="49">
        <v>14.3817359028049</v>
      </c>
      <c r="T3531" s="50">
        <v>-0.21404824639296283</v>
      </c>
      <c r="U3531" s="51">
        <v>1.7400011088752772E-3</v>
      </c>
      <c r="V3531" s="52">
        <v>4.4366656313929349E-6</v>
      </c>
      <c r="W3531" s="53">
        <v>-2.67219028048995E-2</v>
      </c>
      <c r="X3531" s="54">
        <v>7.1406008951449573E-4</v>
      </c>
      <c r="Y3531" s="55">
        <v>14.381652775722586</v>
      </c>
      <c r="Z3531" s="56">
        <v>-0.21336659105569758</v>
      </c>
      <c r="AA3531" s="57">
        <v>7.970029011836983E-4</v>
      </c>
      <c r="AB3531" s="58">
        <v>4.5390924090327126E-6</v>
      </c>
      <c r="AC3531" s="59">
        <v>-2.6638775722584995E-2</v>
      </c>
      <c r="AD3531" s="60">
        <v>7.0962437199818373E-4</v>
      </c>
      <c r="AG3531" s="48">
        <v>14.355014000000001</v>
      </c>
      <c r="AH3531" s="55">
        <v>14.381652775722586</v>
      </c>
    </row>
    <row r="3532" spans="1:34">
      <c r="A3532" s="31">
        <v>14.355014000000001</v>
      </c>
      <c r="B3532" s="32">
        <v>37.152779000000002</v>
      </c>
      <c r="C3532" s="33">
        <v>31.9604</v>
      </c>
      <c r="D3532" s="34">
        <v>30.424645999999999</v>
      </c>
      <c r="E3532" s="35">
        <v>31.778860999999999</v>
      </c>
      <c r="F3532" s="36">
        <v>29.029354999999999</v>
      </c>
      <c r="G3532" s="37">
        <v>25.732344999999999</v>
      </c>
      <c r="H3532" s="38">
        <v>24.872266</v>
      </c>
      <c r="I3532" s="39">
        <v>26.811789000000001</v>
      </c>
      <c r="J3532" s="40">
        <v>24.797771999999998</v>
      </c>
      <c r="K3532" s="41">
        <v>30.029672000000001</v>
      </c>
      <c r="L3532" s="42">
        <v>26.110227999999999</v>
      </c>
      <c r="M3532" s="43">
        <v>28.546268999999999</v>
      </c>
      <c r="N3532" s="44">
        <v>52.402923000000001</v>
      </c>
      <c r="O3532" s="45">
        <v>32.721580000000003</v>
      </c>
      <c r="P3532" s="46">
        <v>21.358353000000001</v>
      </c>
      <c r="Q3532" s="47">
        <v>21.228749000000001</v>
      </c>
      <c r="R3532" s="48">
        <v>14.355014000000001</v>
      </c>
      <c r="S3532" s="49">
        <v>14.378506240001817</v>
      </c>
      <c r="T3532" s="50">
        <v>-0.18824205679811451</v>
      </c>
      <c r="U3532" s="51">
        <v>2.4198555707380062E-3</v>
      </c>
      <c r="V3532" s="52">
        <v>4.7753198204843531E-6</v>
      </c>
      <c r="W3532" s="53">
        <v>-2.3492240001816711E-2</v>
      </c>
      <c r="X3532" s="54">
        <v>5.5188534030295726E-4</v>
      </c>
      <c r="Y3532" s="55">
        <v>14.378818256488319</v>
      </c>
      <c r="Z3532" s="56">
        <v>-0.19066444179213857</v>
      </c>
      <c r="AA3532" s="57">
        <v>8.1047633436697982E-4</v>
      </c>
      <c r="AB3532" s="58">
        <v>3.6858859401208606E-6</v>
      </c>
      <c r="AC3532" s="59">
        <v>-2.3804256488318742E-2</v>
      </c>
      <c r="AD3532" s="60">
        <v>5.66642626961665E-4</v>
      </c>
      <c r="AG3532" s="48">
        <v>14.355014000000001</v>
      </c>
      <c r="AH3532" s="55">
        <v>14.378818256488319</v>
      </c>
    </row>
    <row r="3533" spans="1:34">
      <c r="A3533" s="31">
        <v>14.355014000000001</v>
      </c>
      <c r="B3533" s="32">
        <v>37.507010999999999</v>
      </c>
      <c r="C3533" s="33">
        <v>32.051380000000002</v>
      </c>
      <c r="D3533" s="34">
        <v>30.459896000000001</v>
      </c>
      <c r="E3533" s="35">
        <v>31.795531</v>
      </c>
      <c r="F3533" s="36">
        <v>29.028002000000001</v>
      </c>
      <c r="G3533" s="37">
        <v>25.723804000000001</v>
      </c>
      <c r="H3533" s="38">
        <v>24.872890000000002</v>
      </c>
      <c r="I3533" s="39">
        <v>26.80864</v>
      </c>
      <c r="J3533" s="40">
        <v>24.794948000000002</v>
      </c>
      <c r="K3533" s="41">
        <v>30.046703999999998</v>
      </c>
      <c r="L3533" s="42">
        <v>26.118697999999998</v>
      </c>
      <c r="M3533" s="43">
        <v>28.560202</v>
      </c>
      <c r="N3533" s="44">
        <v>52.415743999999997</v>
      </c>
      <c r="O3533" s="45">
        <v>32.710040999999997</v>
      </c>
      <c r="P3533" s="46">
        <v>21.359221000000002</v>
      </c>
      <c r="Q3533" s="47">
        <v>21.215017</v>
      </c>
      <c r="R3533" s="48">
        <v>14.355014000000001</v>
      </c>
      <c r="S3533" s="49">
        <v>14.383084217640508</v>
      </c>
      <c r="T3533" s="50">
        <v>-0.22487151098071045</v>
      </c>
      <c r="U3533" s="51">
        <v>1.9439283642282655E-3</v>
      </c>
      <c r="V3533" s="52">
        <v>5.4716925494645455E-6</v>
      </c>
      <c r="W3533" s="53">
        <v>-2.8070217640507877E-2</v>
      </c>
      <c r="X3533" s="54">
        <v>7.8793711838547964E-4</v>
      </c>
      <c r="Y3533" s="55">
        <v>14.384024730236753</v>
      </c>
      <c r="Z3533" s="56">
        <v>-0.23239055952329737</v>
      </c>
      <c r="AA3533" s="57">
        <v>1.0163037178740233E-3</v>
      </c>
      <c r="AB3533" s="58">
        <v>6.8677122448448445E-6</v>
      </c>
      <c r="AC3533" s="59">
        <v>-2.901073023675238E-2</v>
      </c>
      <c r="AD3533" s="60">
        <v>8.4162246886961879E-4</v>
      </c>
      <c r="AG3533" s="48">
        <v>14.355014000000001</v>
      </c>
      <c r="AH3533" s="55">
        <v>14.384024730236753</v>
      </c>
    </row>
    <row r="3534" spans="1:34">
      <c r="A3534" s="31">
        <v>14.355014000000001</v>
      </c>
      <c r="B3534" s="32">
        <v>37.349564000000001</v>
      </c>
      <c r="C3534" s="33">
        <v>32.034970999999999</v>
      </c>
      <c r="D3534" s="34">
        <v>30.554867999999999</v>
      </c>
      <c r="E3534" s="35">
        <v>31.727744999999999</v>
      </c>
      <c r="F3534" s="36">
        <v>29.049612</v>
      </c>
      <c r="G3534" s="37">
        <v>25.746943000000002</v>
      </c>
      <c r="H3534" s="38">
        <v>24.902296</v>
      </c>
      <c r="I3534" s="39">
        <v>26.8094</v>
      </c>
      <c r="J3534" s="40">
        <v>24.774184999999999</v>
      </c>
      <c r="K3534" s="41">
        <v>30.045518000000001</v>
      </c>
      <c r="L3534" s="42">
        <v>26.116475999999999</v>
      </c>
      <c r="M3534" s="43">
        <v>28.568826999999999</v>
      </c>
      <c r="N3534" s="44">
        <v>52.429699999999997</v>
      </c>
      <c r="O3534" s="45">
        <v>32.717640000000003</v>
      </c>
      <c r="P3534" s="46">
        <v>21.349893000000002</v>
      </c>
      <c r="Q3534" s="47">
        <v>21.214988999999999</v>
      </c>
      <c r="R3534" s="48">
        <v>14.355014000000001</v>
      </c>
      <c r="S3534" s="49">
        <v>14.385162120922923</v>
      </c>
      <c r="T3534" s="50">
        <v>-0.24162299377312249</v>
      </c>
      <c r="U3534" s="51">
        <v>2.8138629729647529E-3</v>
      </c>
      <c r="V3534" s="52">
        <v>9.1523101613497741E-6</v>
      </c>
      <c r="W3534" s="53">
        <v>-3.0148120922921962E-2</v>
      </c>
      <c r="X3534" s="54">
        <v>9.0890919518312493E-4</v>
      </c>
      <c r="Y3534" s="55">
        <v>14.38406896975278</v>
      </c>
      <c r="Z3534" s="56">
        <v>-0.23272729828589173</v>
      </c>
      <c r="AA3534" s="57">
        <v>8.6484079053471719E-4</v>
      </c>
      <c r="AB3534" s="58">
        <v>5.8602560497902755E-6</v>
      </c>
      <c r="AC3534" s="59">
        <v>-2.9054969752779769E-2</v>
      </c>
      <c r="AD3534" s="60">
        <v>8.4419126733494725E-4</v>
      </c>
      <c r="AG3534" s="48">
        <v>14.355014000000001</v>
      </c>
      <c r="AH3534" s="55">
        <v>14.38406896975278</v>
      </c>
    </row>
    <row r="3535" spans="1:34">
      <c r="A3535" s="31">
        <v>14.355014000000001</v>
      </c>
      <c r="B3535" s="32">
        <v>37.211317000000001</v>
      </c>
      <c r="C3535" s="33">
        <v>31.677410999999999</v>
      </c>
      <c r="D3535" s="34">
        <v>30.522192</v>
      </c>
      <c r="E3535" s="35">
        <v>31.772917</v>
      </c>
      <c r="F3535" s="36">
        <v>29.081420999999999</v>
      </c>
      <c r="G3535" s="37">
        <v>25.765808</v>
      </c>
      <c r="H3535" s="38">
        <v>24.912464</v>
      </c>
      <c r="I3535" s="39">
        <v>26.805398</v>
      </c>
      <c r="J3535" s="40">
        <v>24.764810000000001</v>
      </c>
      <c r="K3535" s="41">
        <v>30.030909000000001</v>
      </c>
      <c r="L3535" s="42">
        <v>26.122741000000001</v>
      </c>
      <c r="M3535" s="43">
        <v>28.545401999999999</v>
      </c>
      <c r="N3535" s="44">
        <v>52.439660000000003</v>
      </c>
      <c r="O3535" s="45">
        <v>32.72486</v>
      </c>
      <c r="P3535" s="46">
        <v>21.357274</v>
      </c>
      <c r="Q3535" s="47">
        <v>21.176041000000001</v>
      </c>
      <c r="R3535" s="48">
        <v>14.355014000000001</v>
      </c>
      <c r="S3535" s="49">
        <v>14.38188514609236</v>
      </c>
      <c r="T3535" s="50">
        <v>-0.21527010848474637</v>
      </c>
      <c r="U3535" s="51">
        <v>1.9847485422094494E-3</v>
      </c>
      <c r="V3535" s="52">
        <v>5.1199210925507575E-6</v>
      </c>
      <c r="W3535" s="53">
        <v>-2.687114609235941E-2</v>
      </c>
      <c r="X3535" s="54">
        <v>7.220584923169224E-4</v>
      </c>
      <c r="Y3535" s="55">
        <v>14.37731904723509</v>
      </c>
      <c r="Z3535" s="56">
        <v>-0.17865539202964184</v>
      </c>
      <c r="AA3535" s="57">
        <v>8.0079382858837082E-4</v>
      </c>
      <c r="AB3535" s="58">
        <v>3.1975026031921614E-6</v>
      </c>
      <c r="AC3535" s="59">
        <v>-2.2305047235089859E-2</v>
      </c>
      <c r="AD3535" s="60">
        <v>4.9751513215958972E-4</v>
      </c>
      <c r="AG3535" s="48">
        <v>14.355014000000001</v>
      </c>
      <c r="AH3535" s="55">
        <v>14.37731904723509</v>
      </c>
    </row>
    <row r="3536" spans="1:34">
      <c r="A3536" s="31">
        <v>14.355014000000001</v>
      </c>
      <c r="B3536" s="32">
        <v>37.004044</v>
      </c>
      <c r="C3536" s="33">
        <v>31.857291</v>
      </c>
      <c r="D3536" s="34">
        <v>30.497102000000002</v>
      </c>
      <c r="E3536" s="35">
        <v>31.816386000000001</v>
      </c>
      <c r="F3536" s="36">
        <v>29.100417</v>
      </c>
      <c r="G3536" s="37">
        <v>25.741313999999999</v>
      </c>
      <c r="H3536" s="38">
        <v>24.865452000000001</v>
      </c>
      <c r="I3536" s="39">
        <v>26.794273</v>
      </c>
      <c r="J3536" s="40">
        <v>24.747081000000001</v>
      </c>
      <c r="K3536" s="41">
        <v>30.026479999999999</v>
      </c>
      <c r="L3536" s="42">
        <v>26.139211</v>
      </c>
      <c r="M3536" s="43">
        <v>28.517671</v>
      </c>
      <c r="N3536" s="44">
        <v>52.460436000000001</v>
      </c>
      <c r="O3536" s="45">
        <v>32.710233000000002</v>
      </c>
      <c r="P3536" s="46">
        <v>21.344397000000001</v>
      </c>
      <c r="Q3536" s="47">
        <v>21.163941000000001</v>
      </c>
      <c r="R3536" s="48">
        <v>14.355014000000001</v>
      </c>
      <c r="S3536" s="49">
        <v>14.378283398340633</v>
      </c>
      <c r="T3536" s="50">
        <v>-0.18647676302312072</v>
      </c>
      <c r="U3536" s="51">
        <v>2.6373003000159751E-3</v>
      </c>
      <c r="V3536" s="52">
        <v>5.1083824088899036E-6</v>
      </c>
      <c r="W3536" s="53">
        <v>-2.3269398340632463E-2</v>
      </c>
      <c r="X3536" s="54">
        <v>5.4146489913502887E-4</v>
      </c>
      <c r="Y3536" s="55">
        <v>14.371576723804672</v>
      </c>
      <c r="Z3536" s="56">
        <v>-0.13269064564309943</v>
      </c>
      <c r="AA3536" s="57">
        <v>1.2404448786915701E-3</v>
      </c>
      <c r="AB3536" s="58">
        <v>2.7334249280186938E-6</v>
      </c>
      <c r="AC3536" s="59">
        <v>-1.656272380467172E-2</v>
      </c>
      <c r="AD3536" s="60">
        <v>2.7432381982983925E-4</v>
      </c>
      <c r="AG3536" s="48">
        <v>14.355014000000001</v>
      </c>
      <c r="AH3536" s="55">
        <v>14.371576723804672</v>
      </c>
    </row>
    <row r="3537" spans="1:34">
      <c r="A3537" s="31">
        <v>14.355014000000001</v>
      </c>
      <c r="B3537" s="32">
        <v>37.326887999999997</v>
      </c>
      <c r="C3537" s="33">
        <v>32.114598000000001</v>
      </c>
      <c r="D3537" s="34">
        <v>30.556007000000001</v>
      </c>
      <c r="E3537" s="35">
        <v>31.865499</v>
      </c>
      <c r="F3537" s="36">
        <v>29.097852</v>
      </c>
      <c r="G3537" s="37">
        <v>25.739274999999999</v>
      </c>
      <c r="H3537" s="38">
        <v>24.834910000000001</v>
      </c>
      <c r="I3537" s="39">
        <v>26.786443999999999</v>
      </c>
      <c r="J3537" s="40">
        <v>24.740893</v>
      </c>
      <c r="K3537" s="41">
        <v>30.014365999999999</v>
      </c>
      <c r="L3537" s="42">
        <v>26.158743999999999</v>
      </c>
      <c r="M3537" s="43">
        <v>28.51699</v>
      </c>
      <c r="N3537" s="44">
        <v>52.474443000000001</v>
      </c>
      <c r="O3537" s="45">
        <v>32.715446</v>
      </c>
      <c r="P3537" s="46">
        <v>21.342770000000002</v>
      </c>
      <c r="Q3537" s="47">
        <v>21.139441000000001</v>
      </c>
      <c r="R3537" s="48">
        <v>14.355014000000001</v>
      </c>
      <c r="S3537" s="49">
        <v>14.381362712171484</v>
      </c>
      <c r="T3537" s="50">
        <v>-0.2111895383682745</v>
      </c>
      <c r="U3537" s="51">
        <v>2.9745546162866072E-3</v>
      </c>
      <c r="V3537" s="52">
        <v>7.3924432959038949E-6</v>
      </c>
      <c r="W3537" s="53">
        <v>-2.6348712171483157E-2</v>
      </c>
      <c r="X3537" s="54">
        <v>6.942546330956647E-4</v>
      </c>
      <c r="Y3537" s="55">
        <v>14.376278560329164</v>
      </c>
      <c r="Z3537" s="56">
        <v>-0.17034452138384318</v>
      </c>
      <c r="AA3537" s="57">
        <v>1.0712406953172088E-3</v>
      </c>
      <c r="AB3537" s="58">
        <v>3.8897250138120863E-6</v>
      </c>
      <c r="AC3537" s="59">
        <v>-2.1264560329163018E-2</v>
      </c>
      <c r="AD3537" s="60">
        <v>4.5218152599261363E-4</v>
      </c>
      <c r="AG3537" s="48">
        <v>14.355014000000001</v>
      </c>
      <c r="AH3537" s="55">
        <v>14.376278560329164</v>
      </c>
    </row>
    <row r="3538" spans="1:34">
      <c r="A3538" s="31">
        <v>14.355014000000001</v>
      </c>
      <c r="B3538" s="32">
        <v>37.478898000000001</v>
      </c>
      <c r="C3538" s="33">
        <v>32.111052000000001</v>
      </c>
      <c r="D3538" s="34">
        <v>30.593136000000001</v>
      </c>
      <c r="E3538" s="35">
        <v>31.818283000000001</v>
      </c>
      <c r="F3538" s="36">
        <v>29.101275000000001</v>
      </c>
      <c r="G3538" s="37">
        <v>25.730702999999998</v>
      </c>
      <c r="H3538" s="38">
        <v>24.840381000000001</v>
      </c>
      <c r="I3538" s="39">
        <v>26.777318000000001</v>
      </c>
      <c r="J3538" s="40">
        <v>24.740131000000002</v>
      </c>
      <c r="K3538" s="41">
        <v>30.026707999999999</v>
      </c>
      <c r="L3538" s="42">
        <v>26.166971</v>
      </c>
      <c r="M3538" s="43">
        <v>28.540058999999999</v>
      </c>
      <c r="N3538" s="44">
        <v>52.494480000000003</v>
      </c>
      <c r="O3538" s="45">
        <v>32.716371000000002</v>
      </c>
      <c r="P3538" s="46">
        <v>21.324971999999999</v>
      </c>
      <c r="Q3538" s="47">
        <v>21.116078999999999</v>
      </c>
      <c r="R3538" s="48">
        <v>14.355014000000001</v>
      </c>
      <c r="S3538" s="49">
        <v>14.387127770934734</v>
      </c>
      <c r="T3538" s="50">
        <v>-0.25747189104431439</v>
      </c>
      <c r="U3538" s="51">
        <v>3.5506636497729814E-3</v>
      </c>
      <c r="V3538" s="52">
        <v>1.3123251509205333E-5</v>
      </c>
      <c r="W3538" s="53">
        <v>-3.2113770934733665E-2</v>
      </c>
      <c r="X3538" s="54">
        <v>1.0312942836485448E-3</v>
      </c>
      <c r="Y3538" s="55">
        <v>14.382385837424414</v>
      </c>
      <c r="Z3538" s="56">
        <v>-0.21929809035347991</v>
      </c>
      <c r="AA3538" s="57">
        <v>1.343239777586488E-3</v>
      </c>
      <c r="AB3538" s="58">
        <v>8.0856885832146324E-6</v>
      </c>
      <c r="AC3538" s="59">
        <v>-2.7371837424412959E-2</v>
      </c>
      <c r="AD3538" s="60">
        <v>7.4921748398849386E-4</v>
      </c>
      <c r="AG3538" s="48">
        <v>14.355014000000001</v>
      </c>
      <c r="AH3538" s="55">
        <v>14.382385837424414</v>
      </c>
    </row>
    <row r="3539" spans="1:34">
      <c r="A3539" s="31">
        <v>14.355014000000001</v>
      </c>
      <c r="B3539" s="32">
        <v>37.251210999999998</v>
      </c>
      <c r="C3539" s="33">
        <v>31.996257</v>
      </c>
      <c r="D3539" s="34">
        <v>30.668396000000001</v>
      </c>
      <c r="E3539" s="35">
        <v>31.792124999999999</v>
      </c>
      <c r="F3539" s="36">
        <v>29.125437999999999</v>
      </c>
      <c r="G3539" s="37">
        <v>25.775870000000001</v>
      </c>
      <c r="H3539" s="38">
        <v>24.892893000000001</v>
      </c>
      <c r="I3539" s="39">
        <v>26.769611999999999</v>
      </c>
      <c r="J3539" s="40">
        <v>24.743727</v>
      </c>
      <c r="K3539" s="41">
        <v>30.006456</v>
      </c>
      <c r="L3539" s="42">
        <v>26.158056999999999</v>
      </c>
      <c r="M3539" s="43">
        <v>28.542748</v>
      </c>
      <c r="N3539" s="44">
        <v>52.505808999999999</v>
      </c>
      <c r="O3539" s="45">
        <v>32.736800000000002</v>
      </c>
      <c r="P3539" s="46">
        <v>21.331353</v>
      </c>
      <c r="Q3539" s="47">
        <v>21.109988000000001</v>
      </c>
      <c r="R3539" s="48">
        <v>14.355014000000001</v>
      </c>
      <c r="S3539" s="49">
        <v>14.385922479419843</v>
      </c>
      <c r="T3539" s="50">
        <v>-0.24785704238454589</v>
      </c>
      <c r="U3539" s="51">
        <v>3.9411213152860877E-3</v>
      </c>
      <c r="V3539" s="52">
        <v>1.3504074134418566E-5</v>
      </c>
      <c r="W3539" s="53">
        <v>-3.0908479419842649E-2</v>
      </c>
      <c r="X3539" s="54">
        <v>9.5533410004683655E-4</v>
      </c>
      <c r="Y3539" s="55">
        <v>14.378967993122451</v>
      </c>
      <c r="Z3539" s="56">
        <v>-0.19189926748017866</v>
      </c>
      <c r="AA3539" s="57">
        <v>1.1799550786248626E-3</v>
      </c>
      <c r="AB3539" s="58">
        <v>5.4379457579286242E-6</v>
      </c>
      <c r="AC3539" s="59">
        <v>-2.3953993122450612E-2</v>
      </c>
      <c r="AD3539" s="60">
        <v>5.7379378651041123E-4</v>
      </c>
      <c r="AG3539" s="48">
        <v>14.355014000000001</v>
      </c>
      <c r="AH3539" s="55">
        <v>14.378967993122451</v>
      </c>
    </row>
    <row r="3540" spans="1:34">
      <c r="A3540" s="31">
        <v>14.355014000000001</v>
      </c>
      <c r="B3540" s="32">
        <v>37.214893000000004</v>
      </c>
      <c r="C3540" s="33">
        <v>31.683467</v>
      </c>
      <c r="D3540" s="34">
        <v>30.598627</v>
      </c>
      <c r="E3540" s="35">
        <v>31.858253999999999</v>
      </c>
      <c r="F3540" s="36">
        <v>29.154843</v>
      </c>
      <c r="G3540" s="37">
        <v>25.782378999999999</v>
      </c>
      <c r="H3540" s="38">
        <v>24.885473999999999</v>
      </c>
      <c r="I3540" s="39">
        <v>26.768896999999999</v>
      </c>
      <c r="J3540" s="40">
        <v>24.745591000000001</v>
      </c>
      <c r="K3540" s="41">
        <v>30.004387000000001</v>
      </c>
      <c r="L3540" s="42">
        <v>26.145147999999999</v>
      </c>
      <c r="M3540" s="43">
        <v>28.519546999999999</v>
      </c>
      <c r="N3540" s="44">
        <v>52.487507000000001</v>
      </c>
      <c r="O3540" s="45">
        <v>32.737898999999999</v>
      </c>
      <c r="P3540" s="46">
        <v>21.331295999999998</v>
      </c>
      <c r="Q3540" s="47">
        <v>21.103190000000001</v>
      </c>
      <c r="R3540" s="48">
        <v>14.355014000000001</v>
      </c>
      <c r="S3540" s="49">
        <v>14.385870457609192</v>
      </c>
      <c r="T3540" s="50">
        <v>-0.24741100706140065</v>
      </c>
      <c r="U3540" s="51">
        <v>3.7086575331628348E-3</v>
      </c>
      <c r="V3540" s="52">
        <v>1.2658898097959993E-5</v>
      </c>
      <c r="W3540" s="53">
        <v>-3.0856457609191423E-2</v>
      </c>
      <c r="X3540" s="54">
        <v>9.5212097618782728E-4</v>
      </c>
      <c r="Y3540" s="55">
        <v>14.379468025252672</v>
      </c>
      <c r="Z3540" s="56">
        <v>-0.19589585559418216</v>
      </c>
      <c r="AA3540" s="57">
        <v>1.0856344922933357E-3</v>
      </c>
      <c r="AB3540" s="58">
        <v>5.2133380082134052E-6</v>
      </c>
      <c r="AC3540" s="59">
        <v>-2.4454025252671485E-2</v>
      </c>
      <c r="AD3540" s="60">
        <v>5.9799935105829473E-4</v>
      </c>
      <c r="AG3540" s="48">
        <v>14.355014000000001</v>
      </c>
      <c r="AH3540" s="55">
        <v>14.379468025252672</v>
      </c>
    </row>
    <row r="3541" spans="1:34">
      <c r="A3541" s="31">
        <v>14.355014000000001</v>
      </c>
      <c r="B3541" s="32">
        <v>36.969805999999998</v>
      </c>
      <c r="C3541" s="33">
        <v>31.953174000000001</v>
      </c>
      <c r="D3541" s="34">
        <v>30.579756</v>
      </c>
      <c r="E3541" s="35">
        <v>31.871973000000001</v>
      </c>
      <c r="F3541" s="36">
        <v>29.159913</v>
      </c>
      <c r="G3541" s="37">
        <v>25.765999999999998</v>
      </c>
      <c r="H3541" s="38">
        <v>24.846795</v>
      </c>
      <c r="I3541" s="39">
        <v>26.757306</v>
      </c>
      <c r="J3541" s="40">
        <v>24.736345</v>
      </c>
      <c r="K3541" s="41">
        <v>29.998138000000001</v>
      </c>
      <c r="L3541" s="42">
        <v>26.158463999999999</v>
      </c>
      <c r="M3541" s="43">
        <v>28.513822000000001</v>
      </c>
      <c r="N3541" s="44">
        <v>52.504902999999999</v>
      </c>
      <c r="O3541" s="45">
        <v>32.741219999999998</v>
      </c>
      <c r="P3541" s="46">
        <v>21.325548000000001</v>
      </c>
      <c r="Q3541" s="47">
        <v>21.093139000000001</v>
      </c>
      <c r="R3541" s="48">
        <v>14.355014000000001</v>
      </c>
      <c r="S3541" s="49">
        <v>14.380362084896793</v>
      </c>
      <c r="T3541" s="50">
        <v>-0.20332629058565241</v>
      </c>
      <c r="U3541" s="51">
        <v>4.5132404008362123E-3</v>
      </c>
      <c r="V3541" s="52">
        <v>1.0412800532673092E-5</v>
      </c>
      <c r="W3541" s="53">
        <v>-2.5348084896792855E-2</v>
      </c>
      <c r="X3541" s="54">
        <v>6.4252540793501803E-4</v>
      </c>
      <c r="Y3541" s="55">
        <v>14.373460008025482</v>
      </c>
      <c r="Z3541" s="56">
        <v>-0.14780327266905716</v>
      </c>
      <c r="AA3541" s="57">
        <v>1.5766526019243587E-3</v>
      </c>
      <c r="AB3541" s="58">
        <v>4.3122049863078788E-6</v>
      </c>
      <c r="AC3541" s="59">
        <v>-1.8446008025481575E-2</v>
      </c>
      <c r="AD3541" s="60">
        <v>3.4025521207613066E-4</v>
      </c>
      <c r="AG3541" s="48">
        <v>14.355014000000001</v>
      </c>
      <c r="AH3541" s="55">
        <v>14.373460008025482</v>
      </c>
    </row>
    <row r="3542" spans="1:34">
      <c r="A3542" s="31">
        <v>14.355014000000001</v>
      </c>
      <c r="B3542" s="32">
        <v>37.454855999999999</v>
      </c>
      <c r="C3542" s="33">
        <v>32.135829000000001</v>
      </c>
      <c r="D3542" s="34">
        <v>30.598172000000002</v>
      </c>
      <c r="E3542" s="35">
        <v>31.959092999999999</v>
      </c>
      <c r="F3542" s="36">
        <v>29.155007000000001</v>
      </c>
      <c r="G3542" s="37">
        <v>25.763750000000002</v>
      </c>
      <c r="H3542" s="38">
        <v>24.844094999999999</v>
      </c>
      <c r="I3542" s="39">
        <v>26.744564</v>
      </c>
      <c r="J3542" s="40">
        <v>24.740335000000002</v>
      </c>
      <c r="K3542" s="41">
        <v>30.000308</v>
      </c>
      <c r="L3542" s="42">
        <v>26.146073999999999</v>
      </c>
      <c r="M3542" s="43">
        <v>28.566061999999999</v>
      </c>
      <c r="N3542" s="44">
        <v>52.517490000000002</v>
      </c>
      <c r="O3542" s="45">
        <v>32.759027000000003</v>
      </c>
      <c r="P3542" s="46">
        <v>21.327922999999998</v>
      </c>
      <c r="Q3542" s="47">
        <v>21.067698</v>
      </c>
      <c r="R3542" s="48">
        <v>14.355014000000001</v>
      </c>
      <c r="S3542" s="49">
        <v>14.389696061309232</v>
      </c>
      <c r="T3542" s="50">
        <v>-0.27797867143499727</v>
      </c>
      <c r="U3542" s="51">
        <v>2.9450116037586589E-3</v>
      </c>
      <c r="V3542" s="52">
        <v>1.2679973456079092E-5</v>
      </c>
      <c r="W3542" s="53">
        <v>-3.4682061309231571E-2</v>
      </c>
      <c r="X3542" s="54">
        <v>1.2028453766572975E-3</v>
      </c>
      <c r="Y3542" s="55">
        <v>14.386953209231766</v>
      </c>
      <c r="Z3542" s="56">
        <v>-0.25590218760330602</v>
      </c>
      <c r="AA3542" s="57">
        <v>1.4303455361827123E-3</v>
      </c>
      <c r="AB3542" s="58">
        <v>1.1725209490426405E-5</v>
      </c>
      <c r="AC3542" s="59">
        <v>-3.1939209231765631E-2</v>
      </c>
      <c r="AD3542" s="60">
        <v>1.0201130863505029E-3</v>
      </c>
      <c r="AG3542" s="48">
        <v>14.355014000000001</v>
      </c>
      <c r="AH3542" s="55">
        <v>14.386953209231766</v>
      </c>
    </row>
    <row r="3543" spans="1:34">
      <c r="A3543" s="31">
        <v>14.355014000000001</v>
      </c>
      <c r="B3543" s="32">
        <v>37.447474999999997</v>
      </c>
      <c r="C3543" s="33">
        <v>32.091577000000001</v>
      </c>
      <c r="D3543" s="34">
        <v>30.640751999999999</v>
      </c>
      <c r="E3543" s="35">
        <v>31.875066</v>
      </c>
      <c r="F3543" s="36">
        <v>29.167736000000001</v>
      </c>
      <c r="G3543" s="37">
        <v>25.780806999999999</v>
      </c>
      <c r="H3543" s="38">
        <v>24.868425999999999</v>
      </c>
      <c r="I3543" s="39">
        <v>26.731974000000001</v>
      </c>
      <c r="J3543" s="40">
        <v>24.742187000000001</v>
      </c>
      <c r="K3543" s="41">
        <v>29.993905999999999</v>
      </c>
      <c r="L3543" s="42">
        <v>26.146266000000001</v>
      </c>
      <c r="M3543" s="43">
        <v>28.597384000000002</v>
      </c>
      <c r="N3543" s="44">
        <v>52.522858999999997</v>
      </c>
      <c r="O3543" s="45">
        <v>32.760672</v>
      </c>
      <c r="P3543" s="46">
        <v>21.319001</v>
      </c>
      <c r="Q3543" s="47">
        <v>21.040897999999999</v>
      </c>
      <c r="R3543" s="48">
        <v>14.355014000000001</v>
      </c>
      <c r="S3543" s="49">
        <v>14.388207858211251</v>
      </c>
      <c r="T3543" s="50">
        <v>-0.26605511145204397</v>
      </c>
      <c r="U3543" s="51">
        <v>2.978525842489645E-3</v>
      </c>
      <c r="V3543" s="52">
        <v>1.1748098226843656E-5</v>
      </c>
      <c r="W3543" s="53">
        <v>-3.3193858211250316E-2</v>
      </c>
      <c r="X3543" s="54">
        <v>1.10183222294859E-3</v>
      </c>
      <c r="Y3543" s="55">
        <v>14.387994072276857</v>
      </c>
      <c r="Z3543" s="56">
        <v>-0.2642534119975018</v>
      </c>
      <c r="AA3543" s="57">
        <v>1.5184569639818523E-3</v>
      </c>
      <c r="AB3543" s="58">
        <v>1.3274362291054562E-5</v>
      </c>
      <c r="AC3543" s="59">
        <v>-3.2980072276856731E-2</v>
      </c>
      <c r="AD3543" s="60">
        <v>1.0876851673866938E-3</v>
      </c>
      <c r="AG3543" s="48">
        <v>14.355014000000001</v>
      </c>
      <c r="AH3543" s="55">
        <v>14.387994072276857</v>
      </c>
    </row>
    <row r="3544" spans="1:34">
      <c r="A3544" s="31">
        <v>14.355014000000001</v>
      </c>
      <c r="B3544" s="32">
        <v>37.194448999999999</v>
      </c>
      <c r="C3544" s="33">
        <v>31.833245999999999</v>
      </c>
      <c r="D3544" s="34">
        <v>30.634649</v>
      </c>
      <c r="E3544" s="35">
        <v>31.871288</v>
      </c>
      <c r="F3544" s="36">
        <v>29.182133</v>
      </c>
      <c r="G3544" s="37">
        <v>25.807787000000001</v>
      </c>
      <c r="H3544" s="38">
        <v>24.903392</v>
      </c>
      <c r="I3544" s="39">
        <v>26.728652</v>
      </c>
      <c r="J3544" s="40">
        <v>24.735935999999999</v>
      </c>
      <c r="K3544" s="41">
        <v>29.991085999999999</v>
      </c>
      <c r="L3544" s="42">
        <v>26.123639000000001</v>
      </c>
      <c r="M3544" s="43">
        <v>28.583079000000001</v>
      </c>
      <c r="N3544" s="44">
        <v>52.506577999999998</v>
      </c>
      <c r="O3544" s="45">
        <v>32.766689</v>
      </c>
      <c r="P3544" s="46">
        <v>21.314782000000001</v>
      </c>
      <c r="Q3544" s="47">
        <v>21.021740000000001</v>
      </c>
      <c r="R3544" s="48">
        <v>14.355014000000001</v>
      </c>
      <c r="S3544" s="49">
        <v>14.388666354541455</v>
      </c>
      <c r="T3544" s="50">
        <v>-0.26976114178306382</v>
      </c>
      <c r="U3544" s="51">
        <v>3.2083610057579916E-3</v>
      </c>
      <c r="V3544" s="52">
        <v>1.3012631159340978E-5</v>
      </c>
      <c r="W3544" s="53">
        <v>-3.3652354541453988E-2</v>
      </c>
      <c r="X3544" s="54">
        <v>1.1324809661837189E-3</v>
      </c>
      <c r="Y3544" s="55">
        <v>14.385921822651909</v>
      </c>
      <c r="Z3544" s="56">
        <v>-0.24760854377774769</v>
      </c>
      <c r="AA3544" s="57">
        <v>1.1883172985948972E-3</v>
      </c>
      <c r="AB3544" s="58">
        <v>9.1178001927748878E-6</v>
      </c>
      <c r="AC3544" s="59">
        <v>-3.090782265190839E-2</v>
      </c>
      <c r="AD3544" s="60">
        <v>9.552935010818214E-4</v>
      </c>
      <c r="AG3544" s="48">
        <v>14.355014000000001</v>
      </c>
      <c r="AH3544" s="55">
        <v>14.385921822651909</v>
      </c>
    </row>
    <row r="3545" spans="1:34">
      <c r="A3545" s="31">
        <v>14.355014000000001</v>
      </c>
      <c r="B3545" s="32">
        <v>37.150950000000002</v>
      </c>
      <c r="C3545" s="33">
        <v>31.698187000000001</v>
      </c>
      <c r="D3545" s="34">
        <v>30.548614000000001</v>
      </c>
      <c r="E3545" s="35">
        <v>31.927721999999999</v>
      </c>
      <c r="F3545" s="36">
        <v>29.196974999999998</v>
      </c>
      <c r="G3545" s="37">
        <v>25.807941</v>
      </c>
      <c r="H3545" s="38">
        <v>24.904078999999999</v>
      </c>
      <c r="I3545" s="39">
        <v>26.746846000000001</v>
      </c>
      <c r="J3545" s="40">
        <v>24.732821999999999</v>
      </c>
      <c r="K3545" s="41">
        <v>29.987345999999999</v>
      </c>
      <c r="L3545" s="42">
        <v>26.113644000000001</v>
      </c>
      <c r="M3545" s="43">
        <v>28.576962999999999</v>
      </c>
      <c r="N3545" s="44">
        <v>52.504052000000001</v>
      </c>
      <c r="O3545" s="45">
        <v>32.787075000000002</v>
      </c>
      <c r="P3545" s="46">
        <v>21.321383000000001</v>
      </c>
      <c r="Q3545" s="47">
        <v>21.038985</v>
      </c>
      <c r="R3545" s="48">
        <v>14.355014000000001</v>
      </c>
      <c r="S3545" s="49">
        <v>14.391691669310847</v>
      </c>
      <c r="T3545" s="50">
        <v>-0.29399577005049321</v>
      </c>
      <c r="U3545" s="51">
        <v>3.0955042280815383E-3</v>
      </c>
      <c r="V3545" s="52">
        <v>1.4910338590806152E-5</v>
      </c>
      <c r="W3545" s="53">
        <v>-3.6677669310845928E-2</v>
      </c>
      <c r="X3545" s="54">
        <v>1.3452514260757693E-3</v>
      </c>
      <c r="Y3545" s="55">
        <v>14.38763923358268</v>
      </c>
      <c r="Z3545" s="56">
        <v>-0.26136291488749819</v>
      </c>
      <c r="AA3545" s="57">
        <v>1.1566750264790345E-3</v>
      </c>
      <c r="AB3545" s="58">
        <v>9.888079063574563E-6</v>
      </c>
      <c r="AC3545" s="59">
        <v>-3.2625233582679769E-2</v>
      </c>
      <c r="AD3545" s="60">
        <v>1.0644058663244159E-3</v>
      </c>
      <c r="AG3545" s="48">
        <v>14.355014000000001</v>
      </c>
      <c r="AH3545" s="55">
        <v>14.38763923358268</v>
      </c>
    </row>
    <row r="3546" spans="1:34">
      <c r="A3546" s="31">
        <v>14.355014000000001</v>
      </c>
      <c r="B3546" s="32">
        <v>37.060386000000001</v>
      </c>
      <c r="C3546" s="33">
        <v>32.000748000000002</v>
      </c>
      <c r="D3546" s="34">
        <v>30.536284999999999</v>
      </c>
      <c r="E3546" s="35">
        <v>31.920020000000001</v>
      </c>
      <c r="F3546" s="36">
        <v>29.185040999999998</v>
      </c>
      <c r="G3546" s="37">
        <v>25.793585</v>
      </c>
      <c r="H3546" s="38">
        <v>24.871210999999999</v>
      </c>
      <c r="I3546" s="39">
        <v>26.737984000000001</v>
      </c>
      <c r="J3546" s="40">
        <v>24.734034000000001</v>
      </c>
      <c r="K3546" s="41">
        <v>29.973963000000001</v>
      </c>
      <c r="L3546" s="42">
        <v>26.122394</v>
      </c>
      <c r="M3546" s="43">
        <v>28.576777</v>
      </c>
      <c r="N3546" s="44">
        <v>52.514310000000002</v>
      </c>
      <c r="O3546" s="45">
        <v>32.796919000000003</v>
      </c>
      <c r="P3546" s="46">
        <v>21.331333999999998</v>
      </c>
      <c r="Q3546" s="47">
        <v>21.039061</v>
      </c>
      <c r="R3546" s="48">
        <v>14.355014000000001</v>
      </c>
      <c r="S3546" s="49">
        <v>14.385741022619399</v>
      </c>
      <c r="T3546" s="50">
        <v>-0.24631427921281671</v>
      </c>
      <c r="U3546" s="51">
        <v>3.2321103670049445E-3</v>
      </c>
      <c r="V3546" s="52">
        <v>1.092946281228014E-5</v>
      </c>
      <c r="W3546" s="53">
        <v>-3.0727022619398525E-2</v>
      </c>
      <c r="X3546" s="54">
        <v>9.4414991905302859E-4</v>
      </c>
      <c r="Y3546" s="55">
        <v>14.38305510924779</v>
      </c>
      <c r="Z3546" s="56">
        <v>-0.22464226832079873</v>
      </c>
      <c r="AA3546" s="57">
        <v>1.1840484446638084E-3</v>
      </c>
      <c r="AB3546" s="58">
        <v>7.4778537409456898E-6</v>
      </c>
      <c r="AC3546" s="59">
        <v>-2.8041109247789464E-2</v>
      </c>
      <c r="AD3546" s="60">
        <v>7.8630380784646379E-4</v>
      </c>
      <c r="AG3546" s="48">
        <v>14.355014000000001</v>
      </c>
      <c r="AH3546" s="55">
        <v>14.38305510924779</v>
      </c>
    </row>
    <row r="3547" spans="1:34">
      <c r="A3547" s="31">
        <v>14.355014000000001</v>
      </c>
      <c r="B3547" s="32">
        <v>37.462200000000003</v>
      </c>
      <c r="C3547" s="33">
        <v>32.065759999999997</v>
      </c>
      <c r="D3547" s="34">
        <v>30.543237000000001</v>
      </c>
      <c r="E3547" s="35">
        <v>31.948651000000002</v>
      </c>
      <c r="F3547" s="36">
        <v>29.170968999999999</v>
      </c>
      <c r="G3547" s="37">
        <v>25.798427</v>
      </c>
      <c r="H3547" s="38">
        <v>24.874905999999999</v>
      </c>
      <c r="I3547" s="39">
        <v>26.740860999999999</v>
      </c>
      <c r="J3547" s="40">
        <v>24.717960999999999</v>
      </c>
      <c r="K3547" s="41">
        <v>29.973282000000001</v>
      </c>
      <c r="L3547" s="42">
        <v>26.111722</v>
      </c>
      <c r="M3547" s="43">
        <v>28.591054</v>
      </c>
      <c r="N3547" s="44">
        <v>52.539324999999998</v>
      </c>
      <c r="O3547" s="45">
        <v>32.809475999999997</v>
      </c>
      <c r="P3547" s="46">
        <v>21.322241999999999</v>
      </c>
      <c r="Q3547" s="47">
        <v>21.030985999999999</v>
      </c>
      <c r="R3547" s="48">
        <v>14.355014000000001</v>
      </c>
      <c r="S3547" s="49">
        <v>14.39865180331496</v>
      </c>
      <c r="T3547" s="50">
        <v>-0.34974649370225297</v>
      </c>
      <c r="U3547" s="51">
        <v>2.8711549814514903E-3</v>
      </c>
      <c r="V3547" s="52">
        <v>1.9567691354236688E-5</v>
      </c>
      <c r="W3547" s="53">
        <v>-4.3637803314959811E-2</v>
      </c>
      <c r="X3547" s="54">
        <v>1.9042578781551175E-3</v>
      </c>
      <c r="Y3547" s="55">
        <v>14.397675447952949</v>
      </c>
      <c r="Z3547" s="56">
        <v>-0.34187115578818117</v>
      </c>
      <c r="AA3547" s="57">
        <v>1.7845097384626954E-3</v>
      </c>
      <c r="AB3547" s="58">
        <v>2.611737656637482E-5</v>
      </c>
      <c r="AC3547" s="59">
        <v>-4.266144795294835E-2</v>
      </c>
      <c r="AD3547" s="60">
        <v>1.8199991414421209E-3</v>
      </c>
      <c r="AG3547" s="48">
        <v>14.355014000000001</v>
      </c>
      <c r="AH3547" s="55">
        <v>14.397675447952949</v>
      </c>
    </row>
    <row r="3548" spans="1:34">
      <c r="A3548" s="31">
        <v>14.355014000000001</v>
      </c>
      <c r="B3548" s="32">
        <v>37.341101999999999</v>
      </c>
      <c r="C3548" s="33">
        <v>32.014034000000002</v>
      </c>
      <c r="D3548" s="34">
        <v>30.611968999999998</v>
      </c>
      <c r="E3548" s="35">
        <v>31.844814</v>
      </c>
      <c r="F3548" s="36">
        <v>29.190677999999998</v>
      </c>
      <c r="G3548" s="37">
        <v>25.820294000000001</v>
      </c>
      <c r="H3548" s="38">
        <v>24.915444000000001</v>
      </c>
      <c r="I3548" s="39">
        <v>26.753117</v>
      </c>
      <c r="J3548" s="40">
        <v>24.717589</v>
      </c>
      <c r="K3548" s="41">
        <v>29.966469</v>
      </c>
      <c r="L3548" s="42">
        <v>26.101030000000002</v>
      </c>
      <c r="M3548" s="43">
        <v>28.579346000000001</v>
      </c>
      <c r="N3548" s="44">
        <v>52.561259</v>
      </c>
      <c r="O3548" s="45">
        <v>32.808205999999998</v>
      </c>
      <c r="P3548" s="46">
        <v>21.324337</v>
      </c>
      <c r="Q3548" s="47">
        <v>21.035036999999999</v>
      </c>
      <c r="R3548" s="48">
        <v>14.355014000000001</v>
      </c>
      <c r="S3548" s="49">
        <v>14.398311942332441</v>
      </c>
      <c r="T3548" s="50">
        <v>-0.34703512629213856</v>
      </c>
      <c r="U3548" s="51">
        <v>2.9431959262018223E-3</v>
      </c>
      <c r="V3548" s="52">
        <v>1.9750297333548051E-5</v>
      </c>
      <c r="W3548" s="53">
        <v>-4.3297942332440442E-2</v>
      </c>
      <c r="X3548" s="54">
        <v>1.8747118102233381E-3</v>
      </c>
      <c r="Y3548" s="55">
        <v>14.396491193861859</v>
      </c>
      <c r="Z3548" s="56">
        <v>-0.33231940683995237</v>
      </c>
      <c r="AA3548" s="57">
        <v>1.4142430595794093E-3</v>
      </c>
      <c r="AB3548" s="58">
        <v>1.9550600881001769E-5</v>
      </c>
      <c r="AC3548" s="59">
        <v>-4.1477193861858552E-2</v>
      </c>
      <c r="AD3548" s="60">
        <v>1.7203576106541967E-3</v>
      </c>
      <c r="AG3548" s="48">
        <v>14.355014000000001</v>
      </c>
      <c r="AH3548" s="55">
        <v>14.396491193861859</v>
      </c>
    </row>
    <row r="3549" spans="1:34">
      <c r="A3549" s="31">
        <v>14.355014000000001</v>
      </c>
      <c r="B3549" s="32">
        <v>37.162807000000001</v>
      </c>
      <c r="C3549" s="33">
        <v>31.655335000000001</v>
      </c>
      <c r="D3549" s="34">
        <v>30.559239000000002</v>
      </c>
      <c r="E3549" s="35">
        <v>31.871666999999999</v>
      </c>
      <c r="F3549" s="36">
        <v>29.211690000000001</v>
      </c>
      <c r="G3549" s="37">
        <v>25.844968000000001</v>
      </c>
      <c r="H3549" s="38">
        <v>24.931781000000001</v>
      </c>
      <c r="I3549" s="39">
        <v>26.743480000000002</v>
      </c>
      <c r="J3549" s="40">
        <v>24.708548</v>
      </c>
      <c r="K3549" s="41">
        <v>29.958549999999999</v>
      </c>
      <c r="L3549" s="42">
        <v>26.097366000000001</v>
      </c>
      <c r="M3549" s="43">
        <v>28.565771999999999</v>
      </c>
      <c r="N3549" s="44">
        <v>52.570411999999997</v>
      </c>
      <c r="O3549" s="45">
        <v>32.810603</v>
      </c>
      <c r="P3549" s="46">
        <v>21.318138999999999</v>
      </c>
      <c r="Q3549" s="47">
        <v>21.019811000000001</v>
      </c>
      <c r="R3549" s="48">
        <v>14.355014000000001</v>
      </c>
      <c r="S3549" s="49">
        <v>14.39730106714743</v>
      </c>
      <c r="T3549" s="50">
        <v>-0.33902318218706617</v>
      </c>
      <c r="U3549" s="51">
        <v>3.4740876369667483E-3</v>
      </c>
      <c r="V3549" s="52">
        <v>2.2260681739590226E-5</v>
      </c>
      <c r="W3549" s="53">
        <v>-4.2287067147428914E-2</v>
      </c>
      <c r="X3549" s="54">
        <v>1.7881960479311618E-3</v>
      </c>
      <c r="Y3549" s="55">
        <v>14.394167408435999</v>
      </c>
      <c r="Z3549" s="56">
        <v>-0.31367703582729378</v>
      </c>
      <c r="AA3549" s="57">
        <v>1.2616158185261449E-3</v>
      </c>
      <c r="AB3549" s="58">
        <v>1.5536416241494202E-5</v>
      </c>
      <c r="AC3549" s="59">
        <v>-3.9153408435998571E-2</v>
      </c>
      <c r="AD3549" s="60">
        <v>1.532989392156124E-3</v>
      </c>
      <c r="AG3549" s="48">
        <v>14.355014000000001</v>
      </c>
      <c r="AH3549" s="55">
        <v>14.394167408435999</v>
      </c>
    </row>
    <row r="3550" spans="1:34">
      <c r="A3550" s="31">
        <v>14.355014000000001</v>
      </c>
      <c r="B3550" s="32">
        <v>37.002459999999999</v>
      </c>
      <c r="C3550" s="33">
        <v>31.763017999999999</v>
      </c>
      <c r="D3550" s="34">
        <v>30.504663000000001</v>
      </c>
      <c r="E3550" s="35">
        <v>31.88672</v>
      </c>
      <c r="F3550" s="36">
        <v>29.223331000000002</v>
      </c>
      <c r="G3550" s="37">
        <v>25.832951999999999</v>
      </c>
      <c r="H3550" s="38">
        <v>24.909493999999999</v>
      </c>
      <c r="I3550" s="39">
        <v>26.762767</v>
      </c>
      <c r="J3550" s="40">
        <v>24.711559000000001</v>
      </c>
      <c r="K3550" s="41">
        <v>29.953443</v>
      </c>
      <c r="L3550" s="42">
        <v>26.103525999999999</v>
      </c>
      <c r="M3550" s="43">
        <v>28.514424000000002</v>
      </c>
      <c r="N3550" s="44">
        <v>52.566071999999998</v>
      </c>
      <c r="O3550" s="45">
        <v>32.812503</v>
      </c>
      <c r="P3550" s="46">
        <v>21.325347000000001</v>
      </c>
      <c r="Q3550" s="47">
        <v>21.068421000000001</v>
      </c>
      <c r="R3550" s="48">
        <v>14.355014000000001</v>
      </c>
      <c r="S3550" s="49">
        <v>14.395425046486469</v>
      </c>
      <c r="T3550" s="50">
        <v>-0.32410373113895441</v>
      </c>
      <c r="U3550" s="51">
        <v>4.2177284802064653E-3</v>
      </c>
      <c r="V3550" s="52">
        <v>2.4717798331901766E-5</v>
      </c>
      <c r="W3550" s="53">
        <v>-4.0411046486468649E-2</v>
      </c>
      <c r="X3550" s="54">
        <v>1.6330526781315302E-3</v>
      </c>
      <c r="Y3550" s="55">
        <v>14.390085551135039</v>
      </c>
      <c r="Z3550" s="56">
        <v>-0.28097592784116399</v>
      </c>
      <c r="AA3550" s="57">
        <v>1.2661662270354881E-3</v>
      </c>
      <c r="AB3550" s="58">
        <v>1.2510918751468191E-5</v>
      </c>
      <c r="AC3550" s="59">
        <v>-3.5071551135038348E-2</v>
      </c>
      <c r="AD3550" s="60">
        <v>1.2300136990176097E-3</v>
      </c>
      <c r="AG3550" s="48">
        <v>14.355014000000001</v>
      </c>
      <c r="AH3550" s="55">
        <v>14.390085551135039</v>
      </c>
    </row>
    <row r="3551" spans="1:34">
      <c r="A3551" s="31">
        <v>14.355014000000001</v>
      </c>
      <c r="B3551" s="32">
        <v>37.251873000000003</v>
      </c>
      <c r="C3551" s="33">
        <v>32.033819000000001</v>
      </c>
      <c r="D3551" s="34">
        <v>30.525928</v>
      </c>
      <c r="E3551" s="35">
        <v>31.911147</v>
      </c>
      <c r="F3551" s="36">
        <v>29.195404</v>
      </c>
      <c r="G3551" s="37">
        <v>25.826090000000001</v>
      </c>
      <c r="H3551" s="38">
        <v>24.896090000000001</v>
      </c>
      <c r="I3551" s="39">
        <v>26.769984000000001</v>
      </c>
      <c r="J3551" s="40">
        <v>24.709184</v>
      </c>
      <c r="K3551" s="41">
        <v>29.953348999999999</v>
      </c>
      <c r="L3551" s="42">
        <v>26.095269999999999</v>
      </c>
      <c r="M3551" s="43">
        <v>28.508599</v>
      </c>
      <c r="N3551" s="44">
        <v>52.566034000000002</v>
      </c>
      <c r="O3551" s="45">
        <v>32.811205999999999</v>
      </c>
      <c r="P3551" s="46">
        <v>21.325778</v>
      </c>
      <c r="Q3551" s="47">
        <v>21.099654000000001</v>
      </c>
      <c r="R3551" s="48">
        <v>14.355014000000001</v>
      </c>
      <c r="S3551" s="49">
        <v>14.401807715548415</v>
      </c>
      <c r="T3551" s="50">
        <v>-0.37515314946375844</v>
      </c>
      <c r="U3551" s="51">
        <v>3.470578760372634E-3</v>
      </c>
      <c r="V3551" s="52">
        <v>2.7230553421228537E-5</v>
      </c>
      <c r="W3551" s="53">
        <v>-4.6793715548414383E-2</v>
      </c>
      <c r="X3551" s="54">
        <v>2.189651814825918E-3</v>
      </c>
      <c r="Y3551" s="55">
        <v>14.398291294806008</v>
      </c>
      <c r="Z3551" s="56">
        <v>-0.34671803498161879</v>
      </c>
      <c r="AA3551" s="57">
        <v>1.2762243434045609E-3</v>
      </c>
      <c r="AB3551" s="58">
        <v>1.920191371218152E-5</v>
      </c>
      <c r="AC3551" s="59">
        <v>-4.327729480600695E-2</v>
      </c>
      <c r="AD3551" s="60">
        <v>1.8729242457260361E-3</v>
      </c>
      <c r="AG3551" s="48">
        <v>14.355014000000001</v>
      </c>
      <c r="AH3551" s="55">
        <v>14.398291294806008</v>
      </c>
    </row>
    <row r="3552" spans="1:34">
      <c r="A3552" s="31">
        <v>14.355014000000001</v>
      </c>
      <c r="B3552" s="32">
        <v>37.457892000000001</v>
      </c>
      <c r="C3552" s="33">
        <v>32.036962000000003</v>
      </c>
      <c r="D3552" s="34">
        <v>30.543182999999999</v>
      </c>
      <c r="E3552" s="35">
        <v>31.855322000000001</v>
      </c>
      <c r="F3552" s="36">
        <v>29.200551999999998</v>
      </c>
      <c r="G3552" s="37">
        <v>25.828658000000001</v>
      </c>
      <c r="H3552" s="38">
        <v>24.921603000000001</v>
      </c>
      <c r="I3552" s="39">
        <v>26.773306000000002</v>
      </c>
      <c r="J3552" s="40">
        <v>24.718754000000001</v>
      </c>
      <c r="K3552" s="41">
        <v>29.950175999999999</v>
      </c>
      <c r="L3552" s="42">
        <v>26.096149</v>
      </c>
      <c r="M3552" s="43">
        <v>28.527809000000001</v>
      </c>
      <c r="N3552" s="44">
        <v>52.593935000000002</v>
      </c>
      <c r="O3552" s="45">
        <v>32.819096000000002</v>
      </c>
      <c r="P3552" s="46">
        <v>21.336717</v>
      </c>
      <c r="Q3552" s="47">
        <v>21.117435</v>
      </c>
      <c r="R3552" s="48">
        <v>14.355014000000001</v>
      </c>
      <c r="S3552" s="49">
        <v>14.404869545835878</v>
      </c>
      <c r="T3552" s="50">
        <v>-0.39982426988265335</v>
      </c>
      <c r="U3552" s="51">
        <v>4.0881442406209816E-3</v>
      </c>
      <c r="V3552" s="52">
        <v>3.6456175698714154E-5</v>
      </c>
      <c r="W3552" s="53">
        <v>-4.9855545835876924E-2</v>
      </c>
      <c r="X3552" s="54">
        <v>2.4855754505932249E-3</v>
      </c>
      <c r="Y3552" s="55">
        <v>14.40252087392256</v>
      </c>
      <c r="Z3552" s="56">
        <v>-0.38066215442092188</v>
      </c>
      <c r="AA3552" s="57">
        <v>1.5839655984817447E-3</v>
      </c>
      <c r="AB3552" s="58">
        <v>2.8735821249055355E-5</v>
      </c>
      <c r="AC3552" s="59">
        <v>-4.7506873922559478E-2</v>
      </c>
      <c r="AD3552" s="60">
        <v>2.2569030698939619E-3</v>
      </c>
      <c r="AG3552" s="48">
        <v>14.355014000000001</v>
      </c>
      <c r="AH3552" s="55">
        <v>14.40252087392256</v>
      </c>
    </row>
    <row r="3553" spans="1:34">
      <c r="A3553" s="31">
        <v>14.355014000000001</v>
      </c>
      <c r="B3553" s="32">
        <v>37.242809000000001</v>
      </c>
      <c r="C3553" s="33">
        <v>31.950718999999999</v>
      </c>
      <c r="D3553" s="34">
        <v>30.614774000000001</v>
      </c>
      <c r="E3553" s="35">
        <v>31.809242000000001</v>
      </c>
      <c r="F3553" s="36">
        <v>29.198252</v>
      </c>
      <c r="G3553" s="37">
        <v>25.879957000000001</v>
      </c>
      <c r="H3553" s="38">
        <v>24.970997000000001</v>
      </c>
      <c r="I3553" s="39">
        <v>26.785902</v>
      </c>
      <c r="J3553" s="40">
        <v>24.727314</v>
      </c>
      <c r="K3553" s="41">
        <v>29.942007</v>
      </c>
      <c r="L3553" s="42">
        <v>26.072514000000002</v>
      </c>
      <c r="M3553" s="43">
        <v>28.533135999999999</v>
      </c>
      <c r="N3553" s="44">
        <v>52.562294999999999</v>
      </c>
      <c r="O3553" s="45">
        <v>32.843710000000002</v>
      </c>
      <c r="P3553" s="46">
        <v>21.335298000000002</v>
      </c>
      <c r="Q3553" s="47">
        <v>21.140916000000001</v>
      </c>
      <c r="R3553" s="48">
        <v>14.355014000000001</v>
      </c>
      <c r="S3553" s="49">
        <v>14.405880043918092</v>
      </c>
      <c r="T3553" s="50">
        <v>-0.40786062944730717</v>
      </c>
      <c r="U3553" s="51">
        <v>3.7585417164394314E-3</v>
      </c>
      <c r="V3553" s="52">
        <v>3.4866297320878436E-5</v>
      </c>
      <c r="W3553" s="53">
        <v>-5.0866043918091464E-2</v>
      </c>
      <c r="X3553" s="54">
        <v>2.5873544238772094E-3</v>
      </c>
      <c r="Y3553" s="55">
        <v>14.404326751457624</v>
      </c>
      <c r="Z3553" s="56">
        <v>-0.39511646303047965</v>
      </c>
      <c r="AA3553" s="57">
        <v>1.5041559907333511E-3</v>
      </c>
      <c r="AB3553" s="58">
        <v>2.9397261807752246E-5</v>
      </c>
      <c r="AC3553" s="59">
        <v>-4.9312751457623705E-2</v>
      </c>
      <c r="AD3553" s="60">
        <v>2.4317474563213689E-3</v>
      </c>
      <c r="AG3553" s="48">
        <v>14.355014000000001</v>
      </c>
      <c r="AH3553" s="55">
        <v>14.404326751457624</v>
      </c>
    </row>
    <row r="3554" spans="1:34">
      <c r="A3554" s="31">
        <v>14.355014000000001</v>
      </c>
      <c r="B3554" s="32">
        <v>37.200868</v>
      </c>
      <c r="C3554" s="33">
        <v>31.611160999999999</v>
      </c>
      <c r="D3554" s="34">
        <v>30.547115000000002</v>
      </c>
      <c r="E3554" s="35">
        <v>31.852049000000001</v>
      </c>
      <c r="F3554" s="36">
        <v>29.217866999999998</v>
      </c>
      <c r="G3554" s="37">
        <v>25.901806000000001</v>
      </c>
      <c r="H3554" s="38">
        <v>24.986108000000002</v>
      </c>
      <c r="I3554" s="39">
        <v>26.786857000000001</v>
      </c>
      <c r="J3554" s="40">
        <v>24.731148999999998</v>
      </c>
      <c r="K3554" s="41">
        <v>29.923762</v>
      </c>
      <c r="L3554" s="42">
        <v>26.071300999999998</v>
      </c>
      <c r="M3554" s="43">
        <v>28.499324999999999</v>
      </c>
      <c r="N3554" s="44">
        <v>52.55</v>
      </c>
      <c r="O3554" s="45">
        <v>32.845601000000002</v>
      </c>
      <c r="P3554" s="46">
        <v>21.347463999999999</v>
      </c>
      <c r="Q3554" s="47">
        <v>21.144908000000001</v>
      </c>
      <c r="R3554" s="48">
        <v>14.355014000000001</v>
      </c>
      <c r="S3554" s="49">
        <v>14.403641996619221</v>
      </c>
      <c r="T3554" s="50">
        <v>-0.39004285642697661</v>
      </c>
      <c r="U3554" s="51">
        <v>4.4103882865119438E-3</v>
      </c>
      <c r="V3554" s="52">
        <v>3.7441101852381058E-5</v>
      </c>
      <c r="W3554" s="53">
        <v>-4.8627996619220681E-2</v>
      </c>
      <c r="X3554" s="54">
        <v>2.3646820551989382E-3</v>
      </c>
      <c r="Y3554" s="55">
        <v>14.400677259386534</v>
      </c>
      <c r="Z3554" s="56">
        <v>-0.36584901560473826</v>
      </c>
      <c r="AA3554" s="57">
        <v>1.3620270038920937E-3</v>
      </c>
      <c r="AB3554" s="58">
        <v>2.281872827056364E-5</v>
      </c>
      <c r="AC3554" s="59">
        <v>-4.5663259386532928E-2</v>
      </c>
      <c r="AD3554" s="60">
        <v>2.0851332578017876E-3</v>
      </c>
      <c r="AG3554" s="48">
        <v>14.355014000000001</v>
      </c>
      <c r="AH3554" s="55">
        <v>14.400677259386534</v>
      </c>
    </row>
    <row r="3555" spans="1:34">
      <c r="A3555" s="31">
        <v>14.355014000000001</v>
      </c>
      <c r="B3555" s="32">
        <v>36.956477999999997</v>
      </c>
      <c r="C3555" s="33">
        <v>31.887716000000001</v>
      </c>
      <c r="D3555" s="34">
        <v>30.511109999999999</v>
      </c>
      <c r="E3555" s="35">
        <v>31.857844</v>
      </c>
      <c r="F3555" s="36">
        <v>29.204059999999998</v>
      </c>
      <c r="G3555" s="37">
        <v>25.882045999999999</v>
      </c>
      <c r="H3555" s="38">
        <v>24.957719000000001</v>
      </c>
      <c r="I3555" s="39">
        <v>26.802897999999999</v>
      </c>
      <c r="J3555" s="40">
        <v>24.741503999999999</v>
      </c>
      <c r="K3555" s="41">
        <v>29.934968000000001</v>
      </c>
      <c r="L3555" s="42">
        <v>26.069845000000001</v>
      </c>
      <c r="M3555" s="43">
        <v>28.507152000000001</v>
      </c>
      <c r="N3555" s="44">
        <v>52.532018999999998</v>
      </c>
      <c r="O3555" s="45">
        <v>32.848809000000003</v>
      </c>
      <c r="P3555" s="46">
        <v>21.358051</v>
      </c>
      <c r="Q3555" s="47">
        <v>21.140104000000001</v>
      </c>
      <c r="R3555" s="48">
        <v>14.355014000000001</v>
      </c>
      <c r="S3555" s="49">
        <v>14.394253909565368</v>
      </c>
      <c r="T3555" s="50">
        <v>-0.31465192621804761</v>
      </c>
      <c r="U3555" s="51">
        <v>3.8437515494000245E-3</v>
      </c>
      <c r="V3555" s="52">
        <v>2.1223457164299994E-5</v>
      </c>
      <c r="W3555" s="53">
        <v>-3.923990956536727E-2</v>
      </c>
      <c r="X3555" s="54">
        <v>1.5397705026982018E-3</v>
      </c>
      <c r="Y3555" s="55">
        <v>14.392360049482352</v>
      </c>
      <c r="Z3555" s="56">
        <v>-0.29918875705564552</v>
      </c>
      <c r="AA3555" s="57">
        <v>1.203895592440502E-3</v>
      </c>
      <c r="AB3555" s="58">
        <v>1.3486912401704426E-5</v>
      </c>
      <c r="AC3555" s="59">
        <v>-3.7346049482351873E-2</v>
      </c>
      <c r="AD3555" s="60">
        <v>1.3947274119382746E-3</v>
      </c>
      <c r="AG3555" s="48">
        <v>14.355014000000001</v>
      </c>
      <c r="AH3555" s="55">
        <v>14.392360049482352</v>
      </c>
    </row>
    <row r="3556" spans="1:34">
      <c r="A3556" s="31">
        <v>14.355014000000001</v>
      </c>
      <c r="B3556" s="32">
        <v>37.451309000000002</v>
      </c>
      <c r="C3556" s="33">
        <v>32.094475000000003</v>
      </c>
      <c r="D3556" s="34">
        <v>30.542852</v>
      </c>
      <c r="E3556" s="35">
        <v>31.906547</v>
      </c>
      <c r="F3556" s="36">
        <v>29.184425999999998</v>
      </c>
      <c r="G3556" s="37">
        <v>25.871435000000002</v>
      </c>
      <c r="H3556" s="38">
        <v>24.953365000000002</v>
      </c>
      <c r="I3556" s="39">
        <v>26.813162999999999</v>
      </c>
      <c r="J3556" s="40">
        <v>24.753274999999999</v>
      </c>
      <c r="K3556" s="41">
        <v>29.935192000000001</v>
      </c>
      <c r="L3556" s="42">
        <v>26.074149999999999</v>
      </c>
      <c r="M3556" s="43">
        <v>28.520413999999999</v>
      </c>
      <c r="N3556" s="44">
        <v>52.527383</v>
      </c>
      <c r="O3556" s="45">
        <v>32.844830999999999</v>
      </c>
      <c r="P3556" s="46">
        <v>21.366385000000001</v>
      </c>
      <c r="Q3556" s="47">
        <v>21.122512</v>
      </c>
      <c r="R3556" s="48">
        <v>14.355014000000001</v>
      </c>
      <c r="S3556" s="49">
        <v>14.400006238835495</v>
      </c>
      <c r="T3556" s="50">
        <v>-0.36066063680532406</v>
      </c>
      <c r="U3556" s="51">
        <v>3.195532483988166E-3</v>
      </c>
      <c r="V3556" s="52">
        <v>2.3166383752580407E-5</v>
      </c>
      <c r="W3556" s="53">
        <v>-4.4992238835494192E-2</v>
      </c>
      <c r="X3556" s="54">
        <v>2.0243015554301516E-3</v>
      </c>
      <c r="Y3556" s="55">
        <v>14.399854524974618</v>
      </c>
      <c r="Z3556" s="56">
        <v>-0.35933270061372169</v>
      </c>
      <c r="AA3556" s="57">
        <v>1.780759772371707E-3</v>
      </c>
      <c r="AB3556" s="58">
        <v>2.8792733381449331E-5</v>
      </c>
      <c r="AC3556" s="59">
        <v>-4.4840524974617324E-2</v>
      </c>
      <c r="AD3556" s="60">
        <v>2.0106726799992798E-3</v>
      </c>
      <c r="AG3556" s="48">
        <v>14.355014000000001</v>
      </c>
      <c r="AH3556" s="55">
        <v>14.399854524974618</v>
      </c>
    </row>
    <row r="3557" spans="1:34">
      <c r="A3557" s="31">
        <v>14.355014000000001</v>
      </c>
      <c r="B3557" s="32">
        <v>37.473509999999997</v>
      </c>
      <c r="C3557" s="33">
        <v>32.073414999999997</v>
      </c>
      <c r="D3557" s="34">
        <v>30.565401999999999</v>
      </c>
      <c r="E3557" s="35">
        <v>31.800048</v>
      </c>
      <c r="F3557" s="36">
        <v>29.180993999999998</v>
      </c>
      <c r="G3557" s="37">
        <v>25.875342</v>
      </c>
      <c r="H3557" s="38">
        <v>24.993234000000001</v>
      </c>
      <c r="I3557" s="39">
        <v>26.826364999999999</v>
      </c>
      <c r="J3557" s="40">
        <v>24.760822999999998</v>
      </c>
      <c r="K3557" s="41">
        <v>29.939011000000001</v>
      </c>
      <c r="L3557" s="42">
        <v>26.058858000000001</v>
      </c>
      <c r="M3557" s="43">
        <v>28.52843</v>
      </c>
      <c r="N3557" s="44">
        <v>52.513880999999998</v>
      </c>
      <c r="O3557" s="45">
        <v>32.846373999999997</v>
      </c>
      <c r="P3557" s="46">
        <v>21.378814999999999</v>
      </c>
      <c r="Q3557" s="47">
        <v>21.130877000000002</v>
      </c>
      <c r="R3557" s="48">
        <v>14.355014000000001</v>
      </c>
      <c r="S3557" s="49">
        <v>14.400257995582443</v>
      </c>
      <c r="T3557" s="50">
        <v>-0.36266425249804934</v>
      </c>
      <c r="U3557" s="51">
        <v>3.1159197336999536E-3</v>
      </c>
      <c r="V3557" s="52">
        <v>2.2839079451168683E-5</v>
      </c>
      <c r="W3557" s="53">
        <v>-4.5243995582442409E-2</v>
      </c>
      <c r="X3557" s="54">
        <v>2.0470191362640684E-3</v>
      </c>
      <c r="Y3557" s="55">
        <v>14.399870524493908</v>
      </c>
      <c r="Z3557" s="56">
        <v>-0.35948577816756622</v>
      </c>
      <c r="AA3557" s="57">
        <v>1.9188411462566391E-3</v>
      </c>
      <c r="AB3557" s="58">
        <v>3.1056077771772104E-5</v>
      </c>
      <c r="AC3557" s="59">
        <v>-4.4856524493907202E-2</v>
      </c>
      <c r="AD3557" s="60">
        <v>2.0121077896724966E-3</v>
      </c>
      <c r="AG3557" s="48">
        <v>14.355014000000001</v>
      </c>
      <c r="AH3557" s="55">
        <v>14.399870524493908</v>
      </c>
    </row>
    <row r="3558" spans="1:34">
      <c r="A3558" s="31">
        <v>14.355014000000001</v>
      </c>
      <c r="B3558" s="32">
        <v>37.223719000000003</v>
      </c>
      <c r="C3558" s="33">
        <v>31.835791</v>
      </c>
      <c r="D3558" s="34">
        <v>30.575202999999998</v>
      </c>
      <c r="E3558" s="35">
        <v>31.778091</v>
      </c>
      <c r="F3558" s="36">
        <v>29.189432</v>
      </c>
      <c r="G3558" s="37">
        <v>25.913195000000002</v>
      </c>
      <c r="H3558" s="38">
        <v>25.049199999999999</v>
      </c>
      <c r="I3558" s="39">
        <v>26.845759000000001</v>
      </c>
      <c r="J3558" s="40">
        <v>24.762388999999999</v>
      </c>
      <c r="K3558" s="41">
        <v>29.935403000000001</v>
      </c>
      <c r="L3558" s="42">
        <v>26.039852</v>
      </c>
      <c r="M3558" s="43">
        <v>28.511893000000001</v>
      </c>
      <c r="N3558" s="44">
        <v>52.497275999999999</v>
      </c>
      <c r="O3558" s="45">
        <v>32.842711999999999</v>
      </c>
      <c r="P3558" s="46">
        <v>21.390079</v>
      </c>
      <c r="Q3558" s="47">
        <v>21.134091999999999</v>
      </c>
      <c r="R3558" s="48">
        <v>14.610117000000001</v>
      </c>
      <c r="S3558" s="49">
        <v>14.396796281556439</v>
      </c>
      <c r="T3558" s="50">
        <v>1.7099668865722291</v>
      </c>
      <c r="U3558" s="51">
        <v>3.1657948097490872E-3</v>
      </c>
      <c r="V3558" s="52">
        <v>5.1589667228369492E-4</v>
      </c>
      <c r="W3558" s="53">
        <v>0.21332071844356193</v>
      </c>
      <c r="X3558" s="54">
        <v>4.5505728917277423E-2</v>
      </c>
      <c r="Y3558" s="55">
        <v>14.393571169274381</v>
      </c>
      <c r="Z3558" s="56">
        <v>1.7348640719097894</v>
      </c>
      <c r="AA3558" s="57">
        <v>1.2730045900099759E-3</v>
      </c>
      <c r="AB3558" s="58">
        <v>4.795391839330163E-4</v>
      </c>
      <c r="AC3558" s="59">
        <v>0.21654583072561984</v>
      </c>
      <c r="AD3558" s="60">
        <v>4.68920968046488E-2</v>
      </c>
      <c r="AG3558" s="48">
        <v>14.610117000000001</v>
      </c>
      <c r="AH3558" s="55">
        <v>14.393571169274381</v>
      </c>
    </row>
    <row r="3559" spans="1:34">
      <c r="A3559" s="31">
        <v>14.610117000000001</v>
      </c>
      <c r="B3559" s="32">
        <v>37.187803000000002</v>
      </c>
      <c r="C3559" s="33">
        <v>31.697959999999998</v>
      </c>
      <c r="D3559" s="34">
        <v>30.503543000000001</v>
      </c>
      <c r="E3559" s="35">
        <v>31.829798</v>
      </c>
      <c r="F3559" s="36">
        <v>29.200393999999999</v>
      </c>
      <c r="G3559" s="37">
        <v>25.886589000000001</v>
      </c>
      <c r="H3559" s="38">
        <v>25.035005000000002</v>
      </c>
      <c r="I3559" s="39">
        <v>26.86401</v>
      </c>
      <c r="J3559" s="40">
        <v>24.772541</v>
      </c>
      <c r="K3559" s="41">
        <v>29.947028</v>
      </c>
      <c r="L3559" s="42">
        <v>26.041139999999999</v>
      </c>
      <c r="M3559" s="43">
        <v>28.497014</v>
      </c>
      <c r="N3559" s="44">
        <v>52.476796999999998</v>
      </c>
      <c r="O3559" s="45">
        <v>32.831794000000002</v>
      </c>
      <c r="P3559" s="46">
        <v>21.395195000000001</v>
      </c>
      <c r="Q3559" s="47">
        <v>21.150461</v>
      </c>
      <c r="R3559" s="48">
        <v>14.355014000000001</v>
      </c>
      <c r="S3559" s="49">
        <v>14.633595709309667</v>
      </c>
      <c r="T3559" s="50">
        <v>-2.23255354357745</v>
      </c>
      <c r="U3559" s="51">
        <v>2.681929767758428E-3</v>
      </c>
      <c r="V3559" s="52">
        <v>7.446376215398654E-4</v>
      </c>
      <c r="W3559" s="53">
        <v>-0.27858170930966608</v>
      </c>
      <c r="X3559" s="54">
        <v>7.760776876189529E-2</v>
      </c>
      <c r="Y3559" s="55">
        <v>14.628847149137066</v>
      </c>
      <c r="Z3559" s="56">
        <v>-2.1932221408646138</v>
      </c>
      <c r="AA3559" s="57">
        <v>7.2541685289817114E-4</v>
      </c>
      <c r="AB3559" s="58">
        <v>4.3649377631061148E-4</v>
      </c>
      <c r="AC3559" s="59">
        <v>-0.27383314913706513</v>
      </c>
      <c r="AD3559" s="60">
        <v>7.4984593566322158E-2</v>
      </c>
      <c r="AG3559" s="48">
        <v>14.355014000000001</v>
      </c>
      <c r="AH3559" s="55">
        <v>14.628847149137066</v>
      </c>
    </row>
    <row r="3560" spans="1:34">
      <c r="A3560" s="31">
        <v>14.355014000000001</v>
      </c>
      <c r="B3560" s="32">
        <v>37.079346999999999</v>
      </c>
      <c r="C3560" s="33">
        <v>32.026589999999999</v>
      </c>
      <c r="D3560" s="34">
        <v>30.501412999999999</v>
      </c>
      <c r="E3560" s="35">
        <v>31.810949999999998</v>
      </c>
      <c r="F3560" s="36">
        <v>29.173057</v>
      </c>
      <c r="G3560" s="37">
        <v>25.856086000000001</v>
      </c>
      <c r="H3560" s="38">
        <v>24.999669999999998</v>
      </c>
      <c r="I3560" s="39">
        <v>26.865894999999998</v>
      </c>
      <c r="J3560" s="40">
        <v>24.784293999999999</v>
      </c>
      <c r="K3560" s="41">
        <v>29.959471000000001</v>
      </c>
      <c r="L3560" s="42">
        <v>26.058329000000001</v>
      </c>
      <c r="M3560" s="43">
        <v>28.479485</v>
      </c>
      <c r="N3560" s="44">
        <v>52.477590999999997</v>
      </c>
      <c r="O3560" s="45">
        <v>32.814594</v>
      </c>
      <c r="P3560" s="46">
        <v>21.3932</v>
      </c>
      <c r="Q3560" s="47">
        <v>21.149788000000001</v>
      </c>
      <c r="R3560" s="48">
        <v>14.355014000000001</v>
      </c>
      <c r="S3560" s="49">
        <v>14.389805370946425</v>
      </c>
      <c r="T3560" s="50">
        <v>-0.27886971329630578</v>
      </c>
      <c r="U3560" s="51">
        <v>3.0516896544156096E-3</v>
      </c>
      <c r="V3560" s="52">
        <v>1.3225068159893206E-5</v>
      </c>
      <c r="W3560" s="53">
        <v>-3.4791370946424038E-2</v>
      </c>
      <c r="X3560" s="54">
        <v>1.2104394923316787E-3</v>
      </c>
      <c r="Y3560" s="55">
        <v>14.384067233252049</v>
      </c>
      <c r="Z3560" s="56">
        <v>-0.23271165537879429</v>
      </c>
      <c r="AA3560" s="57">
        <v>8.4995349870394237E-4</v>
      </c>
      <c r="AB3560" s="58">
        <v>5.7585181104095115E-6</v>
      </c>
      <c r="AC3560" s="59">
        <v>-2.9053233252048116E-2</v>
      </c>
      <c r="AD3560" s="60">
        <v>8.4409036239791433E-4</v>
      </c>
      <c r="AG3560" s="48">
        <v>14.355014000000001</v>
      </c>
      <c r="AH3560" s="55">
        <v>14.384067233252049</v>
      </c>
    </row>
    <row r="3561" spans="1:34">
      <c r="A3561" s="31">
        <v>14.355014000000001</v>
      </c>
      <c r="B3561" s="32">
        <v>37.511893999999998</v>
      </c>
      <c r="C3561" s="33">
        <v>32.126173999999999</v>
      </c>
      <c r="D3561" s="34">
        <v>30.530750000000001</v>
      </c>
      <c r="E3561" s="35">
        <v>31.848633</v>
      </c>
      <c r="F3561" s="36">
        <v>29.154820999999998</v>
      </c>
      <c r="G3561" s="37">
        <v>25.853183999999999</v>
      </c>
      <c r="H3561" s="38">
        <v>24.992584999999998</v>
      </c>
      <c r="I3561" s="39">
        <v>26.881930000000001</v>
      </c>
      <c r="J3561" s="40">
        <v>24.790986</v>
      </c>
      <c r="K3561" s="41">
        <v>29.969346000000002</v>
      </c>
      <c r="L3561" s="42">
        <v>26.059331</v>
      </c>
      <c r="M3561" s="43">
        <v>28.494959000000001</v>
      </c>
      <c r="N3561" s="44">
        <v>52.481892999999999</v>
      </c>
      <c r="O3561" s="45">
        <v>32.812620000000003</v>
      </c>
      <c r="P3561" s="46">
        <v>21.378292999999999</v>
      </c>
      <c r="Q3561" s="47">
        <v>21.157757</v>
      </c>
      <c r="R3561" s="48">
        <v>14.355014000000001</v>
      </c>
      <c r="S3561" s="49">
        <v>14.40033099249418</v>
      </c>
      <c r="T3561" s="50">
        <v>-0.36315706058941621</v>
      </c>
      <c r="U3561" s="51">
        <v>2.6090290893874047E-3</v>
      </c>
      <c r="V3561" s="52">
        <v>1.9165933119172781E-5</v>
      </c>
      <c r="W3561" s="53">
        <v>-4.5316992494178976E-2</v>
      </c>
      <c r="X3561" s="54">
        <v>2.0536298087174736E-3</v>
      </c>
      <c r="Y3561" s="55">
        <v>14.397840778338695</v>
      </c>
      <c r="Z3561" s="56">
        <v>-0.34319848556098503</v>
      </c>
      <c r="AA3561" s="57">
        <v>1.7987070391899524E-3</v>
      </c>
      <c r="AB3561" s="58">
        <v>2.6530353988996917E-5</v>
      </c>
      <c r="AC3561" s="59">
        <v>-4.2826778338694638E-2</v>
      </c>
      <c r="AD3561" s="60">
        <v>1.8341329428716842E-3</v>
      </c>
      <c r="AG3561" s="48">
        <v>14.355014000000001</v>
      </c>
      <c r="AH3561" s="55">
        <v>14.397840778338695</v>
      </c>
    </row>
    <row r="3562" spans="1:34">
      <c r="A3562" s="31">
        <v>14.355014000000001</v>
      </c>
      <c r="B3562" s="32">
        <v>37.421556000000002</v>
      </c>
      <c r="C3562" s="33">
        <v>32.098272999999999</v>
      </c>
      <c r="D3562" s="34">
        <v>30.597911</v>
      </c>
      <c r="E3562" s="35">
        <v>31.734414999999998</v>
      </c>
      <c r="F3562" s="36">
        <v>29.164114000000001</v>
      </c>
      <c r="G3562" s="37">
        <v>25.875630999999998</v>
      </c>
      <c r="H3562" s="38">
        <v>25.03247</v>
      </c>
      <c r="I3562" s="39">
        <v>26.913799000000001</v>
      </c>
      <c r="J3562" s="40">
        <v>24.808378999999999</v>
      </c>
      <c r="K3562" s="41">
        <v>29.968948000000001</v>
      </c>
      <c r="L3562" s="42">
        <v>26.059227</v>
      </c>
      <c r="M3562" s="43">
        <v>28.489777</v>
      </c>
      <c r="N3562" s="44">
        <v>52.491737999999998</v>
      </c>
      <c r="O3562" s="45">
        <v>32.823658000000002</v>
      </c>
      <c r="P3562" s="46">
        <v>21.382681999999999</v>
      </c>
      <c r="Q3562" s="47">
        <v>21.180693999999999</v>
      </c>
      <c r="R3562" s="48">
        <v>14.610117000000001</v>
      </c>
      <c r="S3562" s="49">
        <v>14.399646016686455</v>
      </c>
      <c r="T3562" s="50">
        <v>1.687486355816195</v>
      </c>
      <c r="U3562" s="51">
        <v>3.5943594134611383E-3</v>
      </c>
      <c r="V3562" s="52">
        <v>5.7068092859382396E-4</v>
      </c>
      <c r="W3562" s="53">
        <v>0.21047098331354519</v>
      </c>
      <c r="X3562" s="54">
        <v>4.4298034816970616E-2</v>
      </c>
      <c r="Y3562" s="55">
        <v>14.397096486764031</v>
      </c>
      <c r="Z3562" s="56">
        <v>1.7068555125113036</v>
      </c>
      <c r="AA3562" s="57">
        <v>1.5475717700409134E-3</v>
      </c>
      <c r="AB3562" s="58">
        <v>5.6445191738089292E-4</v>
      </c>
      <c r="AC3562" s="59">
        <v>0.21302051323596949</v>
      </c>
      <c r="AD3562" s="60">
        <v>4.5377739059315851E-2</v>
      </c>
      <c r="AG3562" s="48">
        <v>14.610117000000001</v>
      </c>
      <c r="AH3562" s="55">
        <v>14.397096486764031</v>
      </c>
    </row>
    <row r="3563" spans="1:34">
      <c r="A3563" s="31">
        <v>14.610117000000001</v>
      </c>
      <c r="B3563" s="32">
        <v>37.251454000000003</v>
      </c>
      <c r="C3563" s="33">
        <v>31.744554999999998</v>
      </c>
      <c r="D3563" s="34">
        <v>30.559004999999999</v>
      </c>
      <c r="E3563" s="35">
        <v>31.745543999999999</v>
      </c>
      <c r="F3563" s="36">
        <v>29.155739000000001</v>
      </c>
      <c r="G3563" s="37">
        <v>25.890801</v>
      </c>
      <c r="H3563" s="38">
        <v>25.038864</v>
      </c>
      <c r="I3563" s="39">
        <v>26.922117</v>
      </c>
      <c r="J3563" s="40">
        <v>24.821646000000001</v>
      </c>
      <c r="K3563" s="41">
        <v>29.978237</v>
      </c>
      <c r="L3563" s="42">
        <v>26.063956000000001</v>
      </c>
      <c r="M3563" s="43">
        <v>28.457217</v>
      </c>
      <c r="N3563" s="44">
        <v>52.464616999999997</v>
      </c>
      <c r="O3563" s="45">
        <v>32.819254000000001</v>
      </c>
      <c r="P3563" s="46">
        <v>21.363980999999999</v>
      </c>
      <c r="Q3563" s="47">
        <v>21.202010999999999</v>
      </c>
      <c r="R3563" s="48">
        <v>14.610117000000001</v>
      </c>
      <c r="S3563" s="49">
        <v>14.638557599001627</v>
      </c>
      <c r="T3563" s="50">
        <v>-0.22798496349678254</v>
      </c>
      <c r="U3563" s="51">
        <v>3.2245653431770293E-3</v>
      </c>
      <c r="V3563" s="52">
        <v>9.3414385137442585E-6</v>
      </c>
      <c r="W3563" s="53">
        <v>-2.8440599001626765E-2</v>
      </c>
      <c r="X3563" s="54">
        <v>8.0886767157133338E-4</v>
      </c>
      <c r="Y3563" s="55">
        <v>14.635298052330741</v>
      </c>
      <c r="Z3563" s="56">
        <v>-0.20169076541849609</v>
      </c>
      <c r="AA3563" s="57">
        <v>7.9691746247186187E-4</v>
      </c>
      <c r="AB3563" s="58">
        <v>4.0554739820098512E-6</v>
      </c>
      <c r="AC3563" s="59">
        <v>-2.5181052330740528E-2</v>
      </c>
      <c r="AD3563" s="60">
        <v>6.3408539648349301E-4</v>
      </c>
      <c r="AG3563" s="48">
        <v>14.610117000000001</v>
      </c>
      <c r="AH3563" s="55">
        <v>14.635298052330741</v>
      </c>
    </row>
    <row r="3564" spans="1:34">
      <c r="A3564" s="31">
        <v>14.610117000000001</v>
      </c>
      <c r="B3564" s="32">
        <v>37.094427000000003</v>
      </c>
      <c r="C3564" s="33">
        <v>31.839604999999999</v>
      </c>
      <c r="D3564" s="34">
        <v>30.499406</v>
      </c>
      <c r="E3564" s="35">
        <v>31.789145000000001</v>
      </c>
      <c r="F3564" s="36">
        <v>29.158531</v>
      </c>
      <c r="G3564" s="37">
        <v>25.857320999999999</v>
      </c>
      <c r="H3564" s="38">
        <v>24.995785000000001</v>
      </c>
      <c r="I3564" s="39">
        <v>26.913844000000001</v>
      </c>
      <c r="J3564" s="40">
        <v>24.827459999999999</v>
      </c>
      <c r="K3564" s="41">
        <v>29.993136</v>
      </c>
      <c r="L3564" s="42">
        <v>26.088640999999999</v>
      </c>
      <c r="M3564" s="43">
        <v>28.4375</v>
      </c>
      <c r="N3564" s="44">
        <v>52.452897999999998</v>
      </c>
      <c r="O3564" s="45">
        <v>32.799526999999998</v>
      </c>
      <c r="P3564" s="46">
        <v>21.353076999999999</v>
      </c>
      <c r="Q3564" s="47">
        <v>21.210636999999998</v>
      </c>
      <c r="R3564" s="48">
        <v>14.610117000000001</v>
      </c>
      <c r="S3564" s="49">
        <v>14.633752352034019</v>
      </c>
      <c r="T3564" s="50">
        <v>-0.18943928441286936</v>
      </c>
      <c r="U3564" s="51">
        <v>2.9514214591974544E-3</v>
      </c>
      <c r="V3564" s="52">
        <v>5.9017729283530451E-6</v>
      </c>
      <c r="W3564" s="53">
        <v>-2.3635352034018453E-2</v>
      </c>
      <c r="X3564" s="54">
        <v>5.586298657719802E-4</v>
      </c>
      <c r="Y3564" s="55">
        <v>14.62871118012777</v>
      </c>
      <c r="Z3564" s="56">
        <v>-0.14892249310246009</v>
      </c>
      <c r="AA3564" s="57">
        <v>6.6404376587562606E-4</v>
      </c>
      <c r="AB3564" s="58">
        <v>1.8421110147897643E-6</v>
      </c>
      <c r="AC3564" s="59">
        <v>-1.8594180127768922E-2</v>
      </c>
      <c r="AD3564" s="60">
        <v>3.4574353462391667E-4</v>
      </c>
      <c r="AG3564" s="48">
        <v>14.610117000000001</v>
      </c>
      <c r="AH3564" s="55">
        <v>14.62871118012777</v>
      </c>
    </row>
    <row r="3565" spans="1:34">
      <c r="A3565" s="31">
        <v>14.610117000000001</v>
      </c>
      <c r="B3565" s="32">
        <v>37.329625999999998</v>
      </c>
      <c r="C3565" s="33">
        <v>32.103848999999997</v>
      </c>
      <c r="D3565" s="34">
        <v>30.522939999999998</v>
      </c>
      <c r="E3565" s="35">
        <v>31.817557000000001</v>
      </c>
      <c r="F3565" s="36">
        <v>29.120037</v>
      </c>
      <c r="G3565" s="37">
        <v>25.831555999999999</v>
      </c>
      <c r="H3565" s="38">
        <v>24.973769000000001</v>
      </c>
      <c r="I3565" s="39">
        <v>26.894984000000001</v>
      </c>
      <c r="J3565" s="40">
        <v>24.836492</v>
      </c>
      <c r="K3565" s="41">
        <v>30.000872999999999</v>
      </c>
      <c r="L3565" s="42">
        <v>26.114387000000001</v>
      </c>
      <c r="M3565" s="43">
        <v>28.446332999999999</v>
      </c>
      <c r="N3565" s="44">
        <v>52.464350000000003</v>
      </c>
      <c r="O3565" s="45">
        <v>32.786917000000003</v>
      </c>
      <c r="P3565" s="46">
        <v>21.347304000000001</v>
      </c>
      <c r="Q3565" s="47">
        <v>21.196715999999999</v>
      </c>
      <c r="R3565" s="48">
        <v>14.346164999999999</v>
      </c>
      <c r="S3565" s="49">
        <v>14.635873183367602</v>
      </c>
      <c r="T3565" s="50">
        <v>-2.3215034668723606</v>
      </c>
      <c r="U3565" s="51">
        <v>2.4949342796671842E-3</v>
      </c>
      <c r="V3565" s="52">
        <v>7.488764410194267E-4</v>
      </c>
      <c r="W3565" s="53">
        <v>-0.28970818336760296</v>
      </c>
      <c r="X3565" s="54">
        <v>8.3930831510156664E-2</v>
      </c>
      <c r="Y3565" s="55">
        <v>14.630040394391637</v>
      </c>
      <c r="Z3565" s="56">
        <v>-2.2736716534009829</v>
      </c>
      <c r="AA3565" s="57">
        <v>7.4104526620352501E-4</v>
      </c>
      <c r="AB3565" s="58">
        <v>4.7921697808667732E-4</v>
      </c>
      <c r="AC3565" s="59">
        <v>-0.28387539439163767</v>
      </c>
      <c r="AD3565" s="60">
        <v>8.0585239541007839E-2</v>
      </c>
      <c r="AG3565" s="48">
        <v>14.346164999999999</v>
      </c>
      <c r="AH3565" s="55">
        <v>14.630040394391637</v>
      </c>
    </row>
    <row r="3566" spans="1:34">
      <c r="A3566" s="31">
        <v>14.346164999999999</v>
      </c>
      <c r="B3566" s="32">
        <v>37.562342000000001</v>
      </c>
      <c r="C3566" s="33">
        <v>32.103898999999998</v>
      </c>
      <c r="D3566" s="34">
        <v>30.527111999999999</v>
      </c>
      <c r="E3566" s="35">
        <v>31.771159999999998</v>
      </c>
      <c r="F3566" s="36">
        <v>29.093985</v>
      </c>
      <c r="G3566" s="37">
        <v>25.820989999999998</v>
      </c>
      <c r="H3566" s="38">
        <v>24.978452999999998</v>
      </c>
      <c r="I3566" s="39">
        <v>26.890758000000002</v>
      </c>
      <c r="J3566" s="40">
        <v>24.849753</v>
      </c>
      <c r="K3566" s="41">
        <v>30.011949999999999</v>
      </c>
      <c r="L3566" s="42">
        <v>26.118707000000001</v>
      </c>
      <c r="M3566" s="43">
        <v>28.481559000000001</v>
      </c>
      <c r="N3566" s="44">
        <v>52.464267999999997</v>
      </c>
      <c r="O3566" s="45">
        <v>32.792003999999999</v>
      </c>
      <c r="P3566" s="46">
        <v>21.345770999999999</v>
      </c>
      <c r="Q3566" s="47">
        <v>21.194747</v>
      </c>
      <c r="R3566" s="48">
        <v>14.346164999999999</v>
      </c>
      <c r="S3566" s="49">
        <v>14.392826335921537</v>
      </c>
      <c r="T3566" s="50">
        <v>-0.37401351255558873</v>
      </c>
      <c r="U3566" s="51">
        <v>3.0531428618634795E-3</v>
      </c>
      <c r="V3566" s="52">
        <v>2.3800013219024283E-5</v>
      </c>
      <c r="W3566" s="53">
        <v>-4.6661335921537983E-2</v>
      </c>
      <c r="X3566" s="54">
        <v>2.1772802699826111E-3</v>
      </c>
      <c r="Y3566" s="55">
        <v>14.388949465465139</v>
      </c>
      <c r="Z3566" s="56">
        <v>-0.34285598187928246</v>
      </c>
      <c r="AA3566" s="57">
        <v>1.7787726949953387E-3</v>
      </c>
      <c r="AB3566" s="58">
        <v>2.6183465595402578E-5</v>
      </c>
      <c r="AC3566" s="59">
        <v>-4.2784465465139476E-2</v>
      </c>
      <c r="AD3566" s="60">
        <v>1.8305104851377126E-3</v>
      </c>
      <c r="AG3566" s="48">
        <v>14.346164999999999</v>
      </c>
      <c r="AH3566" s="55">
        <v>14.388949465465139</v>
      </c>
    </row>
    <row r="3567" spans="1:34">
      <c r="A3567" s="31">
        <v>14.346164999999999</v>
      </c>
      <c r="B3567" s="32">
        <v>37.349739999999997</v>
      </c>
      <c r="C3567" s="33">
        <v>32.008040999999999</v>
      </c>
      <c r="D3567" s="34">
        <v>30.584323000000001</v>
      </c>
      <c r="E3567" s="35">
        <v>31.713695999999999</v>
      </c>
      <c r="F3567" s="36">
        <v>29.092265999999999</v>
      </c>
      <c r="G3567" s="37">
        <v>25.832267999999999</v>
      </c>
      <c r="H3567" s="38">
        <v>25.018719000000001</v>
      </c>
      <c r="I3567" s="39">
        <v>26.872869000000001</v>
      </c>
      <c r="J3567" s="40">
        <v>24.859843000000001</v>
      </c>
      <c r="K3567" s="41">
        <v>30.015899000000001</v>
      </c>
      <c r="L3567" s="42">
        <v>26.112724</v>
      </c>
      <c r="M3567" s="43">
        <v>28.481902999999999</v>
      </c>
      <c r="N3567" s="44">
        <v>52.449638</v>
      </c>
      <c r="O3567" s="45">
        <v>32.781809000000003</v>
      </c>
      <c r="P3567" s="46">
        <v>21.341493</v>
      </c>
      <c r="Q3567" s="47">
        <v>21.205093999999999</v>
      </c>
      <c r="R3567" s="48">
        <v>14.610117000000001</v>
      </c>
      <c r="S3567" s="49">
        <v>14.391842362473982</v>
      </c>
      <c r="T3567" s="50">
        <v>1.7503159677186839</v>
      </c>
      <c r="U3567" s="51">
        <v>3.8932131498750611E-3</v>
      </c>
      <c r="V3567" s="52">
        <v>6.6521600068382783E-4</v>
      </c>
      <c r="W3567" s="53">
        <v>0.21827463752601872</v>
      </c>
      <c r="X3567" s="54">
        <v>4.7643817387114859E-2</v>
      </c>
      <c r="Y3567" s="55">
        <v>14.385044308419348</v>
      </c>
      <c r="Z3567" s="56">
        <v>1.8031323816073155</v>
      </c>
      <c r="AA3567" s="57">
        <v>1.2232457063949416E-3</v>
      </c>
      <c r="AB3567" s="58">
        <v>4.977491334211433E-4</v>
      </c>
      <c r="AC3567" s="59">
        <v>0.22507269158065313</v>
      </c>
      <c r="AD3567" s="60">
        <v>5.0657716495359807E-2</v>
      </c>
      <c r="AG3567" s="48">
        <v>14.610117000000001</v>
      </c>
      <c r="AH3567" s="55">
        <v>14.385044308419348</v>
      </c>
    </row>
    <row r="3568" spans="1:34">
      <c r="A3568" s="31">
        <v>14.610117000000001</v>
      </c>
      <c r="B3568" s="32">
        <v>37.286465</v>
      </c>
      <c r="C3568" s="33">
        <v>31.658615999999999</v>
      </c>
      <c r="D3568" s="34">
        <v>30.515094999999999</v>
      </c>
      <c r="E3568" s="35">
        <v>31.769732000000001</v>
      </c>
      <c r="F3568" s="36">
        <v>29.106605999999999</v>
      </c>
      <c r="G3568" s="37">
        <v>25.833147</v>
      </c>
      <c r="H3568" s="38">
        <v>24.999704000000001</v>
      </c>
      <c r="I3568" s="39">
        <v>26.860484</v>
      </c>
      <c r="J3568" s="40">
        <v>24.846034</v>
      </c>
      <c r="K3568" s="41">
        <v>30.025331999999999</v>
      </c>
      <c r="L3568" s="42">
        <v>26.118670000000002</v>
      </c>
      <c r="M3568" s="43">
        <v>28.477739</v>
      </c>
      <c r="N3568" s="44">
        <v>52.436604000000003</v>
      </c>
      <c r="O3568" s="45">
        <v>32.770491</v>
      </c>
      <c r="P3568" s="46">
        <v>21.330928</v>
      </c>
      <c r="Q3568" s="47">
        <v>21.225251</v>
      </c>
      <c r="R3568" s="48">
        <v>14.355014000000001</v>
      </c>
      <c r="S3568" s="49">
        <v>14.636965455465283</v>
      </c>
      <c r="T3568" s="50">
        <v>-2.2593779446504487</v>
      </c>
      <c r="U3568" s="51">
        <v>2.5223603883888579E-3</v>
      </c>
      <c r="V3568" s="52">
        <v>7.1714872976159558E-4</v>
      </c>
      <c r="W3568" s="53">
        <v>-0.28195145546528266</v>
      </c>
      <c r="X3568" s="54">
        <v>7.9496623238991274E-2</v>
      </c>
      <c r="Y3568" s="55">
        <v>14.631373406149255</v>
      </c>
      <c r="Z3568" s="56">
        <v>-2.2134770057254922</v>
      </c>
      <c r="AA3568" s="57">
        <v>7.4457590467671281E-4</v>
      </c>
      <c r="AB3568" s="58">
        <v>4.5634416938961607E-4</v>
      </c>
      <c r="AC3568" s="59">
        <v>-0.27635940614925403</v>
      </c>
      <c r="AD3568" s="60">
        <v>7.6374521367168338E-2</v>
      </c>
      <c r="AG3568" s="48">
        <v>14.355014000000001</v>
      </c>
      <c r="AH3568" s="55">
        <v>14.631373406149255</v>
      </c>
    </row>
    <row r="3569" spans="1:34">
      <c r="A3569" s="31">
        <v>14.355014000000001</v>
      </c>
      <c r="B3569" s="32">
        <v>37.030118000000002</v>
      </c>
      <c r="C3569" s="33">
        <v>31.922288000000002</v>
      </c>
      <c r="D3569" s="34">
        <v>30.486208999999999</v>
      </c>
      <c r="E3569" s="35">
        <v>31.786518999999998</v>
      </c>
      <c r="F3569" s="36">
        <v>29.096322000000001</v>
      </c>
      <c r="G3569" s="37">
        <v>25.794834999999999</v>
      </c>
      <c r="H3569" s="38">
        <v>24.954521</v>
      </c>
      <c r="I3569" s="39">
        <v>26.850165000000001</v>
      </c>
      <c r="J3569" s="40">
        <v>24.845085999999998</v>
      </c>
      <c r="K3569" s="41">
        <v>30.04044</v>
      </c>
      <c r="L3569" s="42">
        <v>26.143077000000002</v>
      </c>
      <c r="M3569" s="43">
        <v>28.500468999999999</v>
      </c>
      <c r="N3569" s="44">
        <v>52.439002000000002</v>
      </c>
      <c r="O3569" s="45">
        <v>32.766863000000001</v>
      </c>
      <c r="P3569" s="46">
        <v>21.328751</v>
      </c>
      <c r="Q3569" s="47">
        <v>21.224319999999999</v>
      </c>
      <c r="R3569" s="48">
        <v>14.355014000000001</v>
      </c>
      <c r="S3569" s="49">
        <v>14.390870954679935</v>
      </c>
      <c r="T3569" s="50">
        <v>-0.28737955022827549</v>
      </c>
      <c r="U3569" s="51">
        <v>2.8342794445419582E-3</v>
      </c>
      <c r="V3569" s="52">
        <v>1.3041109547536204E-5</v>
      </c>
      <c r="W3569" s="53">
        <v>-3.5856954679934105E-2</v>
      </c>
      <c r="X3569" s="54">
        <v>1.2857211989188483E-3</v>
      </c>
      <c r="Y3569" s="55">
        <v>14.383555427181394</v>
      </c>
      <c r="Z3569" s="56">
        <v>-0.22866380860503091</v>
      </c>
      <c r="AA3569" s="57">
        <v>1.3011537646621656E-3</v>
      </c>
      <c r="AB3569" s="58">
        <v>8.5152803924978627E-6</v>
      </c>
      <c r="AC3569" s="59">
        <v>-2.8541427181393075E-2</v>
      </c>
      <c r="AD3569" s="60">
        <v>8.1461306555076344E-4</v>
      </c>
      <c r="AG3569" s="48">
        <v>14.355014000000001</v>
      </c>
      <c r="AH3569" s="55">
        <v>14.383555427181394</v>
      </c>
    </row>
    <row r="3570" spans="1:34">
      <c r="A3570" s="31">
        <v>14.355014000000001</v>
      </c>
      <c r="B3570" s="32">
        <v>37.494700000000002</v>
      </c>
      <c r="C3570" s="33">
        <v>32.133972</v>
      </c>
      <c r="D3570" s="34">
        <v>30.527142999999999</v>
      </c>
      <c r="E3570" s="35">
        <v>31.858796999999999</v>
      </c>
      <c r="F3570" s="36">
        <v>29.085736000000001</v>
      </c>
      <c r="G3570" s="37">
        <v>25.771384000000001</v>
      </c>
      <c r="H3570" s="38">
        <v>24.931975999999999</v>
      </c>
      <c r="I3570" s="39">
        <v>26.849636</v>
      </c>
      <c r="J3570" s="40">
        <v>24.831201</v>
      </c>
      <c r="K3570" s="41">
        <v>30.053554999999999</v>
      </c>
      <c r="L3570" s="42">
        <v>26.153082000000001</v>
      </c>
      <c r="M3570" s="43">
        <v>28.522715000000002</v>
      </c>
      <c r="N3570" s="44">
        <v>52.446959999999997</v>
      </c>
      <c r="O3570" s="45">
        <v>32.761029000000001</v>
      </c>
      <c r="P3570" s="46">
        <v>21.335561999999999</v>
      </c>
      <c r="Q3570" s="47">
        <v>21.229199000000001</v>
      </c>
      <c r="R3570" s="48">
        <v>14.091062000000001</v>
      </c>
      <c r="S3570" s="49">
        <v>14.397997702223018</v>
      </c>
      <c r="T3570" s="50">
        <v>-2.4598230508640659</v>
      </c>
      <c r="U3570" s="51">
        <v>2.714880701679002E-3</v>
      </c>
      <c r="V3570" s="52">
        <v>9.1509596481830207E-4</v>
      </c>
      <c r="W3570" s="53">
        <v>-0.3069357022230168</v>
      </c>
      <c r="X3570" s="54">
        <v>9.420952529913644E-2</v>
      </c>
      <c r="Y3570" s="55">
        <v>14.390977130267339</v>
      </c>
      <c r="Z3570" s="56">
        <v>-2.4029957272180318</v>
      </c>
      <c r="AA3570" s="57">
        <v>1.4523435154939091E-3</v>
      </c>
      <c r="AB3570" s="58">
        <v>1.0498241607030075E-3</v>
      </c>
      <c r="AC3570" s="59">
        <v>-0.29991513026733863</v>
      </c>
      <c r="AD3570" s="60">
        <v>8.99490853632747E-2</v>
      </c>
      <c r="AG3570" s="48">
        <v>14.091062000000001</v>
      </c>
      <c r="AH3570" s="55">
        <v>14.390977130267339</v>
      </c>
    </row>
    <row r="3571" spans="1:34">
      <c r="A3571" s="31">
        <v>14.091062000000001</v>
      </c>
      <c r="B3571" s="32">
        <v>37.520189999999999</v>
      </c>
      <c r="C3571" s="33">
        <v>32.095069000000002</v>
      </c>
      <c r="D3571" s="34">
        <v>30.557506</v>
      </c>
      <c r="E3571" s="35">
        <v>31.754771000000002</v>
      </c>
      <c r="F3571" s="36">
        <v>29.075907000000001</v>
      </c>
      <c r="G3571" s="37">
        <v>25.764759000000002</v>
      </c>
      <c r="H3571" s="38">
        <v>24.938358000000001</v>
      </c>
      <c r="I3571" s="39">
        <v>26.843254000000002</v>
      </c>
      <c r="J3571" s="40">
        <v>24.834296999999999</v>
      </c>
      <c r="K3571" s="41">
        <v>30.062055000000001</v>
      </c>
      <c r="L3571" s="42">
        <v>26.143591000000001</v>
      </c>
      <c r="M3571" s="43">
        <v>28.541316999999999</v>
      </c>
      <c r="N3571" s="44">
        <v>52.438948000000003</v>
      </c>
      <c r="O3571" s="45">
        <v>32.743774999999999</v>
      </c>
      <c r="P3571" s="46">
        <v>21.330337</v>
      </c>
      <c r="Q3571" s="47">
        <v>21.213463000000001</v>
      </c>
      <c r="R3571" s="48">
        <v>14.091062000000001</v>
      </c>
      <c r="S3571" s="49">
        <v>14.149246187144119</v>
      </c>
      <c r="T3571" s="50">
        <v>-0.46644634478772623</v>
      </c>
      <c r="U3571" s="51">
        <v>3.358856485978987E-3</v>
      </c>
      <c r="V3571" s="52">
        <v>4.0736481894672804E-5</v>
      </c>
      <c r="W3571" s="53">
        <v>-5.8184187144117772E-2</v>
      </c>
      <c r="X3571" s="54">
        <v>3.3853996336217196E-3</v>
      </c>
      <c r="Y3571" s="55">
        <v>14.144925015321803</v>
      </c>
      <c r="Z3571" s="56">
        <v>-0.43169655782648131</v>
      </c>
      <c r="AA3571" s="57">
        <v>2.065137125550134E-3</v>
      </c>
      <c r="AB3571" s="58">
        <v>4.82074193979695E-5</v>
      </c>
      <c r="AC3571" s="59">
        <v>-5.3863015321802266E-2</v>
      </c>
      <c r="AD3571" s="60">
        <v>2.9012244195567058E-3</v>
      </c>
      <c r="AG3571" s="48">
        <v>14.091062000000001</v>
      </c>
      <c r="AH3571" s="55">
        <v>14.144925015321803</v>
      </c>
    </row>
    <row r="3572" spans="1:34">
      <c r="A3572" s="31">
        <v>14.091062000000001</v>
      </c>
      <c r="B3572" s="32">
        <v>37.253455000000002</v>
      </c>
      <c r="C3572" s="33">
        <v>31.853945</v>
      </c>
      <c r="D3572" s="34">
        <v>30.582739</v>
      </c>
      <c r="E3572" s="35">
        <v>31.751583</v>
      </c>
      <c r="F3572" s="36">
        <v>29.094823999999999</v>
      </c>
      <c r="G3572" s="37">
        <v>25.805978</v>
      </c>
      <c r="H3572" s="38">
        <v>24.963269</v>
      </c>
      <c r="I3572" s="39">
        <v>26.844747999999999</v>
      </c>
      <c r="J3572" s="40">
        <v>24.822700999999999</v>
      </c>
      <c r="K3572" s="41">
        <v>30.059529000000001</v>
      </c>
      <c r="L3572" s="42">
        <v>26.137364000000002</v>
      </c>
      <c r="M3572" s="43">
        <v>28.554065000000001</v>
      </c>
      <c r="N3572" s="44">
        <v>52.442138</v>
      </c>
      <c r="O3572" s="45">
        <v>32.766497000000001</v>
      </c>
      <c r="P3572" s="46">
        <v>21.314499000000001</v>
      </c>
      <c r="Q3572" s="47">
        <v>21.229240000000001</v>
      </c>
      <c r="R3572" s="48">
        <v>14.346164999999999</v>
      </c>
      <c r="S3572" s="49">
        <v>14.151030943023798</v>
      </c>
      <c r="T3572" s="50">
        <v>1.5642583000298984</v>
      </c>
      <c r="U3572" s="51">
        <v>3.2609596521400064E-3</v>
      </c>
      <c r="V3572" s="52">
        <v>4.4474224830067378E-4</v>
      </c>
      <c r="W3572" s="53">
        <v>0.19513405697620101</v>
      </c>
      <c r="X3572" s="54">
        <v>3.8077300191991265E-2</v>
      </c>
      <c r="Y3572" s="55">
        <v>14.146665151972819</v>
      </c>
      <c r="Z3572" s="56">
        <v>1.5988391455565474</v>
      </c>
      <c r="AA3572" s="57">
        <v>1.9469298661741801E-3</v>
      </c>
      <c r="AB3572" s="58">
        <v>6.2332741902595707E-4</v>
      </c>
      <c r="AC3572" s="59">
        <v>0.19949984802718035</v>
      </c>
      <c r="AD3572" s="60">
        <v>3.9800189362868055E-2</v>
      </c>
      <c r="AG3572" s="48">
        <v>14.346164999999999</v>
      </c>
      <c r="AH3572" s="55">
        <v>14.146665151972819</v>
      </c>
    </row>
    <row r="3573" spans="1:34">
      <c r="A3573" s="31">
        <v>14.346164999999999</v>
      </c>
      <c r="B3573" s="32">
        <v>37.212753999999997</v>
      </c>
      <c r="C3573" s="33">
        <v>31.662476999999999</v>
      </c>
      <c r="D3573" s="34">
        <v>30.503316000000002</v>
      </c>
      <c r="E3573" s="35">
        <v>31.825098000000001</v>
      </c>
      <c r="F3573" s="36">
        <v>29.105523999999999</v>
      </c>
      <c r="G3573" s="37">
        <v>25.787703</v>
      </c>
      <c r="H3573" s="38">
        <v>24.931998</v>
      </c>
      <c r="I3573" s="39">
        <v>26.823875000000001</v>
      </c>
      <c r="J3573" s="40">
        <v>24.820959999999999</v>
      </c>
      <c r="K3573" s="41">
        <v>30.052403999999999</v>
      </c>
      <c r="L3573" s="42">
        <v>26.146902999999998</v>
      </c>
      <c r="M3573" s="43">
        <v>28.541868000000001</v>
      </c>
      <c r="N3573" s="44">
        <v>52.440669999999997</v>
      </c>
      <c r="O3573" s="45">
        <v>32.750214999999997</v>
      </c>
      <c r="P3573" s="46">
        <v>21.324434</v>
      </c>
      <c r="Q3573" s="47">
        <v>21.231178</v>
      </c>
      <c r="R3573" s="48">
        <v>14.346164999999999</v>
      </c>
      <c r="S3573" s="49">
        <v>14.382610159468792</v>
      </c>
      <c r="T3573" s="50">
        <v>-0.29197890492612233</v>
      </c>
      <c r="U3573" s="51">
        <v>2.0494629938542018E-3</v>
      </c>
      <c r="V3573" s="52">
        <v>9.7266101727832863E-6</v>
      </c>
      <c r="W3573" s="53">
        <v>-3.6445159468792454E-2</v>
      </c>
      <c r="X3573" s="54">
        <v>1.3282496487057123E-3</v>
      </c>
      <c r="Y3573" s="55">
        <v>14.378630295542145</v>
      </c>
      <c r="Z3573" s="56">
        <v>-0.26008702677879053</v>
      </c>
      <c r="AA3573" s="57">
        <v>1.1980448686519645E-3</v>
      </c>
      <c r="AB3573" s="58">
        <v>1.0142408363677817E-5</v>
      </c>
      <c r="AC3573" s="59">
        <v>-3.2465295542145611E-2</v>
      </c>
      <c r="AD3573" s="60">
        <v>1.0539954146388598E-3</v>
      </c>
      <c r="AG3573" s="48">
        <v>14.346164999999999</v>
      </c>
      <c r="AH3573" s="55">
        <v>14.378630295542145</v>
      </c>
    </row>
    <row r="3574" spans="1:34">
      <c r="A3574" s="31">
        <v>14.346164999999999</v>
      </c>
      <c r="B3574" s="32">
        <v>37.065810999999997</v>
      </c>
      <c r="C3574" s="33">
        <v>31.960554999999999</v>
      </c>
      <c r="D3574" s="34">
        <v>30.482464</v>
      </c>
      <c r="E3574" s="35">
        <v>31.820201999999998</v>
      </c>
      <c r="F3574" s="36">
        <v>29.091177999999999</v>
      </c>
      <c r="G3574" s="37">
        <v>25.760209</v>
      </c>
      <c r="H3574" s="38">
        <v>24.886334000000002</v>
      </c>
      <c r="I3574" s="39">
        <v>26.817654000000001</v>
      </c>
      <c r="J3574" s="40">
        <v>24.80761</v>
      </c>
      <c r="K3574" s="41">
        <v>30.049574</v>
      </c>
      <c r="L3574" s="42">
        <v>26.155086000000001</v>
      </c>
      <c r="M3574" s="43">
        <v>28.538319000000001</v>
      </c>
      <c r="N3574" s="44">
        <v>52.457827999999999</v>
      </c>
      <c r="O3574" s="45">
        <v>32.739916999999998</v>
      </c>
      <c r="P3574" s="46">
        <v>21.318752</v>
      </c>
      <c r="Q3574" s="47">
        <v>21.245773</v>
      </c>
      <c r="R3574" s="48">
        <v>14.346164999999999</v>
      </c>
      <c r="S3574" s="49">
        <v>14.37842056553681</v>
      </c>
      <c r="T3574" s="50">
        <v>-0.25845300544188965</v>
      </c>
      <c r="U3574" s="51">
        <v>2.3495441573099297E-3</v>
      </c>
      <c r="V3574" s="52">
        <v>8.7396869076220512E-6</v>
      </c>
      <c r="W3574" s="53">
        <v>-3.2255565536811304E-2</v>
      </c>
      <c r="X3574" s="54">
        <v>1.0404215080995292E-3</v>
      </c>
      <c r="Y3574" s="55">
        <v>14.375359122227772</v>
      </c>
      <c r="Z3574" s="56">
        <v>-0.23391208112112999</v>
      </c>
      <c r="AA3574" s="57">
        <v>1.4643370026061846E-3</v>
      </c>
      <c r="AB3574" s="58">
        <v>1.0029811595700771E-5</v>
      </c>
      <c r="AC3574" s="59">
        <v>-2.9194122227773178E-2</v>
      </c>
      <c r="AD3574" s="60">
        <v>8.5229677265016E-4</v>
      </c>
      <c r="AG3574" s="48">
        <v>14.346164999999999</v>
      </c>
      <c r="AH3574" s="55">
        <v>14.375359122227772</v>
      </c>
    </row>
    <row r="3575" spans="1:34">
      <c r="A3575" s="31">
        <v>14.346164999999999</v>
      </c>
      <c r="B3575" s="32">
        <v>37.498866999999997</v>
      </c>
      <c r="C3575" s="33">
        <v>32.038434000000002</v>
      </c>
      <c r="D3575" s="34">
        <v>30.499844</v>
      </c>
      <c r="E3575" s="35">
        <v>31.867106</v>
      </c>
      <c r="F3575" s="36">
        <v>29.080894000000001</v>
      </c>
      <c r="G3575" s="37">
        <v>25.751747999999999</v>
      </c>
      <c r="H3575" s="38">
        <v>24.871541000000001</v>
      </c>
      <c r="I3575" s="39">
        <v>26.804874000000002</v>
      </c>
      <c r="J3575" s="40">
        <v>24.806833000000001</v>
      </c>
      <c r="K3575" s="41">
        <v>30.033252000000001</v>
      </c>
      <c r="L3575" s="42">
        <v>26.165445999999999</v>
      </c>
      <c r="M3575" s="43">
        <v>28.560504999999999</v>
      </c>
      <c r="N3575" s="44">
        <v>52.487223999999998</v>
      </c>
      <c r="O3575" s="45">
        <v>32.745562</v>
      </c>
      <c r="P3575" s="46">
        <v>21.329805</v>
      </c>
      <c r="Q3575" s="47">
        <v>21.242114000000001</v>
      </c>
      <c r="R3575" s="48">
        <v>14.346164999999999</v>
      </c>
      <c r="S3575" s="49">
        <v>14.382929489033733</v>
      </c>
      <c r="T3575" s="50">
        <v>-0.29453413856066968</v>
      </c>
      <c r="U3575" s="51">
        <v>2.0287125400069816E-3</v>
      </c>
      <c r="V3575" s="52">
        <v>9.7971834857930212E-6</v>
      </c>
      <c r="W3575" s="53">
        <v>-3.6764489033734193E-2</v>
      </c>
      <c r="X3575" s="54">
        <v>1.3516276539115618E-3</v>
      </c>
      <c r="Y3575" s="55">
        <v>14.382236281561735</v>
      </c>
      <c r="Z3575" s="56">
        <v>-0.28900713047766718</v>
      </c>
      <c r="AA3575" s="57">
        <v>1.417222973755498E-3</v>
      </c>
      <c r="AB3575" s="58">
        <v>1.4817715134890142E-5</v>
      </c>
      <c r="AC3575" s="59">
        <v>-3.6071281561735447E-2</v>
      </c>
      <c r="AD3575" s="60">
        <v>1.3011373535059957E-3</v>
      </c>
      <c r="AG3575" s="48">
        <v>14.346164999999999</v>
      </c>
      <c r="AH3575" s="55">
        <v>14.382236281561735</v>
      </c>
    </row>
    <row r="3576" spans="1:34">
      <c r="A3576" s="31">
        <v>14.346164999999999</v>
      </c>
      <c r="B3576" s="32">
        <v>37.405228000000001</v>
      </c>
      <c r="C3576" s="33">
        <v>31.990926000000002</v>
      </c>
      <c r="D3576" s="34">
        <v>30.553747999999999</v>
      </c>
      <c r="E3576" s="35">
        <v>31.772169000000002</v>
      </c>
      <c r="F3576" s="36">
        <v>29.081636</v>
      </c>
      <c r="G3576" s="37">
        <v>25.749426</v>
      </c>
      <c r="H3576" s="38">
        <v>24.887647999999999</v>
      </c>
      <c r="I3576" s="39">
        <v>26.798438999999998</v>
      </c>
      <c r="J3576" s="40">
        <v>24.806913999999999</v>
      </c>
      <c r="K3576" s="41">
        <v>30.032640000000001</v>
      </c>
      <c r="L3576" s="42">
        <v>26.162402</v>
      </c>
      <c r="M3576" s="43">
        <v>28.570049999999998</v>
      </c>
      <c r="N3576" s="44">
        <v>52.495420000000003</v>
      </c>
      <c r="O3576" s="45">
        <v>32.733314999999997</v>
      </c>
      <c r="P3576" s="46">
        <v>21.316880999999999</v>
      </c>
      <c r="Q3576" s="47">
        <v>21.253924000000001</v>
      </c>
      <c r="R3576" s="48">
        <v>14.346164999999999</v>
      </c>
      <c r="S3576" s="49">
        <v>14.383605829274103</v>
      </c>
      <c r="T3576" s="50">
        <v>-0.30003617691804357</v>
      </c>
      <c r="U3576" s="51">
        <v>2.5849203508378662E-3</v>
      </c>
      <c r="V3576" s="52">
        <v>1.296122281916375E-5</v>
      </c>
      <c r="W3576" s="53">
        <v>-3.7440829274103749E-2</v>
      </c>
      <c r="X3576" s="54">
        <v>1.4018156967325842E-3</v>
      </c>
      <c r="Y3576" s="55">
        <v>14.383117541486589</v>
      </c>
      <c r="Z3576" s="56">
        <v>-0.29605679348205177</v>
      </c>
      <c r="AA3576" s="57">
        <v>1.3424111063432211E-3</v>
      </c>
      <c r="AB3576" s="58">
        <v>1.4727499111169254E-5</v>
      </c>
      <c r="AC3576" s="59">
        <v>-3.6952541486590107E-2</v>
      </c>
      <c r="AD3576" s="60">
        <v>1.3654903223181631E-3</v>
      </c>
      <c r="AG3576" s="48">
        <v>14.346164999999999</v>
      </c>
      <c r="AH3576" s="55">
        <v>14.383117541486589</v>
      </c>
    </row>
    <row r="3577" spans="1:34">
      <c r="A3577" s="31">
        <v>14.346164999999999</v>
      </c>
      <c r="B3577" s="32">
        <v>37.214713000000003</v>
      </c>
      <c r="C3577" s="33">
        <v>31.619001000000001</v>
      </c>
      <c r="D3577" s="34">
        <v>30.509535</v>
      </c>
      <c r="E3577" s="35">
        <v>31.789059999999999</v>
      </c>
      <c r="F3577" s="36">
        <v>29.081128</v>
      </c>
      <c r="G3577" s="37">
        <v>25.780618</v>
      </c>
      <c r="H3577" s="38">
        <v>24.909811999999999</v>
      </c>
      <c r="I3577" s="39">
        <v>26.791017</v>
      </c>
      <c r="J3577" s="40">
        <v>24.812781000000001</v>
      </c>
      <c r="K3577" s="41">
        <v>30.018882000000001</v>
      </c>
      <c r="L3577" s="42">
        <v>26.159488</v>
      </c>
      <c r="M3577" s="43">
        <v>28.546672000000001</v>
      </c>
      <c r="N3577" s="44">
        <v>52.484923999999999</v>
      </c>
      <c r="O3577" s="45">
        <v>32.734335000000002</v>
      </c>
      <c r="P3577" s="46">
        <v>21.335229000000002</v>
      </c>
      <c r="Q3577" s="47">
        <v>21.266137000000001</v>
      </c>
      <c r="R3577" s="48">
        <v>14.346164999999999</v>
      </c>
      <c r="S3577" s="49">
        <v>14.376435612928297</v>
      </c>
      <c r="T3577" s="50">
        <v>-0.24253537378654522</v>
      </c>
      <c r="U3577" s="51">
        <v>2.2436326254575614E-3</v>
      </c>
      <c r="V3577" s="52">
        <v>7.3486051420453913E-6</v>
      </c>
      <c r="W3577" s="53">
        <v>-3.0270612928298135E-2</v>
      </c>
      <c r="X3577" s="54">
        <v>9.1631000705485023E-4</v>
      </c>
      <c r="Y3577" s="55">
        <v>14.375092727067457</v>
      </c>
      <c r="Z3577" s="56">
        <v>-0.23175362237437847</v>
      </c>
      <c r="AA3577" s="57">
        <v>1.2573350159408847E-3</v>
      </c>
      <c r="AB3577" s="58">
        <v>8.4520193529529862E-6</v>
      </c>
      <c r="AC3577" s="59">
        <v>-2.8927727067458164E-2</v>
      </c>
      <c r="AD3577" s="60">
        <v>8.3681339328935177E-4</v>
      </c>
      <c r="AG3577" s="48">
        <v>14.346164999999999</v>
      </c>
      <c r="AH3577" s="55">
        <v>14.375092727067457</v>
      </c>
    </row>
    <row r="3578" spans="1:34">
      <c r="A3578" s="31">
        <v>14.346164999999999</v>
      </c>
      <c r="B3578" s="32">
        <v>37.067701999999997</v>
      </c>
      <c r="C3578" s="33">
        <v>31.662747</v>
      </c>
      <c r="D3578" s="34">
        <v>30.436109999999999</v>
      </c>
      <c r="E3578" s="35">
        <v>31.830435000000001</v>
      </c>
      <c r="F3578" s="36">
        <v>29.094404999999998</v>
      </c>
      <c r="G3578" s="37">
        <v>25.763517</v>
      </c>
      <c r="H3578" s="38">
        <v>24.875363</v>
      </c>
      <c r="I3578" s="39">
        <v>26.786154</v>
      </c>
      <c r="J3578" s="40">
        <v>24.802873999999999</v>
      </c>
      <c r="K3578" s="41">
        <v>30.003841000000001</v>
      </c>
      <c r="L3578" s="42">
        <v>26.152366000000001</v>
      </c>
      <c r="M3578" s="43">
        <v>28.530643000000001</v>
      </c>
      <c r="N3578" s="44">
        <v>52.493777999999999</v>
      </c>
      <c r="O3578" s="45">
        <v>32.736421999999997</v>
      </c>
      <c r="P3578" s="46">
        <v>21.348784999999999</v>
      </c>
      <c r="Q3578" s="47">
        <v>21.271979000000002</v>
      </c>
      <c r="R3578" s="48">
        <v>14.346164999999999</v>
      </c>
      <c r="S3578" s="49">
        <v>14.371008125100333</v>
      </c>
      <c r="T3578" s="50">
        <v>-0.19906231540979702</v>
      </c>
      <c r="U3578" s="51">
        <v>2.3766459018393525E-3</v>
      </c>
      <c r="V3578" s="52">
        <v>5.2444925266571304E-6</v>
      </c>
      <c r="W3578" s="53">
        <v>-2.4843125100334262E-2</v>
      </c>
      <c r="X3578" s="54">
        <v>6.1718086475085821E-4</v>
      </c>
      <c r="Y3578" s="55">
        <v>14.370121794652002</v>
      </c>
      <c r="Z3578" s="56">
        <v>-0.1919418794921843</v>
      </c>
      <c r="AA3578" s="57">
        <v>1.3898483519875994E-3</v>
      </c>
      <c r="AB3578" s="58">
        <v>6.4094525827142033E-6</v>
      </c>
      <c r="AC3578" s="59">
        <v>-2.3956794652002955E-2</v>
      </c>
      <c r="AD3578" s="60">
        <v>5.739280099982374E-4</v>
      </c>
      <c r="AG3578" s="48">
        <v>14.346164999999999</v>
      </c>
      <c r="AH3578" s="55">
        <v>14.370121794652002</v>
      </c>
    </row>
    <row r="3579" spans="1:34">
      <c r="A3579" s="31">
        <v>14.346164999999999</v>
      </c>
      <c r="B3579" s="32">
        <v>37.251807999999997</v>
      </c>
      <c r="C3579" s="33">
        <v>31.933463</v>
      </c>
      <c r="D3579" s="34">
        <v>30.455967000000001</v>
      </c>
      <c r="E3579" s="35">
        <v>31.857184</v>
      </c>
      <c r="F3579" s="36">
        <v>29.073917000000002</v>
      </c>
      <c r="G3579" s="37">
        <v>25.748851999999999</v>
      </c>
      <c r="H3579" s="38">
        <v>24.843582000000001</v>
      </c>
      <c r="I3579" s="39">
        <v>26.769527</v>
      </c>
      <c r="J3579" s="40">
        <v>24.806411000000001</v>
      </c>
      <c r="K3579" s="41">
        <v>29.996625000000002</v>
      </c>
      <c r="L3579" s="42">
        <v>26.167551</v>
      </c>
      <c r="M3579" s="43">
        <v>28.536428000000001</v>
      </c>
      <c r="N3579" s="44">
        <v>52.524676999999997</v>
      </c>
      <c r="O3579" s="45">
        <v>32.737239000000002</v>
      </c>
      <c r="P3579" s="46">
        <v>21.360218</v>
      </c>
      <c r="Q3579" s="47">
        <v>21.257501000000001</v>
      </c>
      <c r="R3579" s="48">
        <v>14.218613</v>
      </c>
      <c r="S3579" s="49">
        <v>14.368408858786839</v>
      </c>
      <c r="T3579" s="50">
        <v>-1.2003543649532262</v>
      </c>
      <c r="U3579" s="51">
        <v>2.4999653414473481E-3</v>
      </c>
      <c r="V3579" s="52">
        <v>2.0061690006703304E-4</v>
      </c>
      <c r="W3579" s="53">
        <v>-0.14979585878683999</v>
      </c>
      <c r="X3579" s="54">
        <v>2.2438799309686907E-2</v>
      </c>
      <c r="Y3579" s="55">
        <v>14.36944786353191</v>
      </c>
      <c r="Z3579" s="56">
        <v>-1.2083570902500711</v>
      </c>
      <c r="AA3579" s="57">
        <v>1.1715081021291152E-3</v>
      </c>
      <c r="AB3579" s="58">
        <v>2.1406958972942182E-4</v>
      </c>
      <c r="AC3579" s="59">
        <v>-0.15083486353191056</v>
      </c>
      <c r="AD3579" s="60">
        <v>2.2751156056690081E-2</v>
      </c>
      <c r="AG3579" s="48">
        <v>14.218613</v>
      </c>
      <c r="AH3579" s="55">
        <v>14.36944786353191</v>
      </c>
    </row>
    <row r="3580" spans="1:34">
      <c r="A3580" s="31">
        <v>14.218613</v>
      </c>
      <c r="B3580" s="32">
        <v>37.482965</v>
      </c>
      <c r="C3580" s="33">
        <v>31.934491000000001</v>
      </c>
      <c r="D3580" s="34">
        <v>30.457121999999998</v>
      </c>
      <c r="E3580" s="35">
        <v>31.830559000000001</v>
      </c>
      <c r="F3580" s="36">
        <v>29.067371999999999</v>
      </c>
      <c r="G3580" s="37">
        <v>25.744375999999999</v>
      </c>
      <c r="H3580" s="38">
        <v>24.843184999999998</v>
      </c>
      <c r="I3580" s="39">
        <v>26.759798</v>
      </c>
      <c r="J3580" s="40">
        <v>24.807362000000001</v>
      </c>
      <c r="K3580" s="41">
        <v>29.988585</v>
      </c>
      <c r="L3580" s="42">
        <v>26.155366000000001</v>
      </c>
      <c r="M3580" s="43">
        <v>28.571657999999999</v>
      </c>
      <c r="N3580" s="44">
        <v>52.537931</v>
      </c>
      <c r="O3580" s="45">
        <v>32.741185999999999</v>
      </c>
      <c r="P3580" s="46">
        <v>21.356999999999999</v>
      </c>
      <c r="Q3580" s="47">
        <v>21.236177000000001</v>
      </c>
      <c r="R3580" s="48">
        <v>14.346164999999999</v>
      </c>
      <c r="S3580" s="49">
        <v>14.252835821917884</v>
      </c>
      <c r="T3580" s="50">
        <v>0.74806219389513628</v>
      </c>
      <c r="U3580" s="51">
        <v>3.0078785514468754E-3</v>
      </c>
      <c r="V3580" s="52">
        <v>9.3793227076078306E-5</v>
      </c>
      <c r="W3580" s="53">
        <v>9.332917808211505E-2</v>
      </c>
      <c r="X3580" s="54">
        <v>8.7103354814831446E-3</v>
      </c>
      <c r="Y3580" s="55">
        <v>14.257954630364324</v>
      </c>
      <c r="Z3580" s="56">
        <v>0.70673524739034221</v>
      </c>
      <c r="AA3580" s="57">
        <v>1.3718068154775151E-3</v>
      </c>
      <c r="AB3580" s="58">
        <v>8.5765505105037037E-5</v>
      </c>
      <c r="AC3580" s="59">
        <v>8.8210369635675079E-2</v>
      </c>
      <c r="AD3580" s="60">
        <v>7.781069311262428E-3</v>
      </c>
      <c r="AG3580" s="48">
        <v>14.346164999999999</v>
      </c>
      <c r="AH3580" s="55">
        <v>14.257954630364324</v>
      </c>
    </row>
    <row r="3581" spans="1:34">
      <c r="A3581" s="31">
        <v>14.346164999999999</v>
      </c>
      <c r="B3581" s="32">
        <v>37.280113</v>
      </c>
      <c r="C3581" s="33">
        <v>31.831579999999999</v>
      </c>
      <c r="D3581" s="34">
        <v>30.511804000000001</v>
      </c>
      <c r="E3581" s="35">
        <v>31.773807000000001</v>
      </c>
      <c r="F3581" s="36">
        <v>29.076972999999999</v>
      </c>
      <c r="G3581" s="37">
        <v>25.767275999999999</v>
      </c>
      <c r="H3581" s="38">
        <v>24.895472999999999</v>
      </c>
      <c r="I3581" s="39">
        <v>26.745396</v>
      </c>
      <c r="J3581" s="40">
        <v>24.805226999999999</v>
      </c>
      <c r="K3581" s="41">
        <v>29.984812999999999</v>
      </c>
      <c r="L3581" s="42">
        <v>26.128025000000001</v>
      </c>
      <c r="M3581" s="43">
        <v>28.565999000000001</v>
      </c>
      <c r="N3581" s="44">
        <v>52.527920000000002</v>
      </c>
      <c r="O3581" s="45">
        <v>32.746972999999997</v>
      </c>
      <c r="P3581" s="46">
        <v>21.375050000000002</v>
      </c>
      <c r="Q3581" s="47">
        <v>21.236613999999999</v>
      </c>
      <c r="R3581" s="48">
        <v>14.346164999999999</v>
      </c>
      <c r="S3581" s="49">
        <v>14.370171403100713</v>
      </c>
      <c r="T3581" s="50">
        <v>-0.19237843411177202</v>
      </c>
      <c r="U3581" s="51">
        <v>2.5900992602116979E-3</v>
      </c>
      <c r="V3581" s="52">
        <v>5.3392837146485069E-6</v>
      </c>
      <c r="W3581" s="53">
        <v>-2.4006403100713669E-2</v>
      </c>
      <c r="X3581" s="54">
        <v>5.7630738983395491E-4</v>
      </c>
      <c r="Y3581" s="55">
        <v>14.372528392450986</v>
      </c>
      <c r="Z3581" s="56">
        <v>-0.21116876577193758</v>
      </c>
      <c r="AA3581" s="57">
        <v>8.7168139319103769E-4</v>
      </c>
      <c r="AB3581" s="58">
        <v>4.86301807065454E-6</v>
      </c>
      <c r="AC3581" s="59">
        <v>-2.6363392450987178E-2</v>
      </c>
      <c r="AD3581" s="60">
        <v>6.9502846152476772E-4</v>
      </c>
      <c r="AG3581" s="48">
        <v>14.346164999999999</v>
      </c>
      <c r="AH3581" s="55">
        <v>14.372528392450986</v>
      </c>
    </row>
    <row r="3582" spans="1:34">
      <c r="A3582" s="31">
        <v>14.346164999999999</v>
      </c>
      <c r="B3582" s="32">
        <v>37.212088000000001</v>
      </c>
      <c r="C3582" s="33">
        <v>31.457056999999999</v>
      </c>
      <c r="D3582" s="34">
        <v>30.427205000000001</v>
      </c>
      <c r="E3582" s="35">
        <v>31.825256</v>
      </c>
      <c r="F3582" s="36">
        <v>29.083590999999998</v>
      </c>
      <c r="G3582" s="37">
        <v>25.776600999999999</v>
      </c>
      <c r="H3582" s="38">
        <v>24.895551000000001</v>
      </c>
      <c r="I3582" s="39">
        <v>26.742380000000001</v>
      </c>
      <c r="J3582" s="40">
        <v>24.803775000000002</v>
      </c>
      <c r="K3582" s="41">
        <v>29.977619000000001</v>
      </c>
      <c r="L3582" s="42">
        <v>26.119658999999999</v>
      </c>
      <c r="M3582" s="43">
        <v>28.555275000000002</v>
      </c>
      <c r="N3582" s="44">
        <v>52.515120000000003</v>
      </c>
      <c r="O3582" s="45">
        <v>32.749065999999999</v>
      </c>
      <c r="P3582" s="46">
        <v>21.377412</v>
      </c>
      <c r="Q3582" s="47">
        <v>21.222007000000001</v>
      </c>
      <c r="R3582" s="48">
        <v>14.091062000000001</v>
      </c>
      <c r="S3582" s="49">
        <v>14.368554369438041</v>
      </c>
      <c r="T3582" s="50">
        <v>-2.2240819459680106</v>
      </c>
      <c r="U3582" s="51">
        <v>2.9136326934232665E-3</v>
      </c>
      <c r="V3582" s="52">
        <v>8.0302873784429728E-4</v>
      </c>
      <c r="W3582" s="53">
        <v>-0.27749236943803979</v>
      </c>
      <c r="X3582" s="54">
        <v>7.7002015096337556E-2</v>
      </c>
      <c r="Y3582" s="55">
        <v>14.370892962295775</v>
      </c>
      <c r="Z3582" s="56">
        <v>-2.2413881857050333</v>
      </c>
      <c r="AA3582" s="57">
        <v>8.3913046724420643E-4</v>
      </c>
      <c r="AB3582" s="58">
        <v>5.2739771327172562E-4</v>
      </c>
      <c r="AC3582" s="59">
        <v>-0.2798309622957742</v>
      </c>
      <c r="AD3582" s="60">
        <v>7.8305367459379008E-2</v>
      </c>
      <c r="AG3582" s="48">
        <v>14.091062000000001</v>
      </c>
      <c r="AH3582" s="55">
        <v>14.370892962295775</v>
      </c>
    </row>
    <row r="3583" spans="1:34">
      <c r="A3583" s="31">
        <v>14.091062000000001</v>
      </c>
      <c r="B3583" s="32">
        <v>36.956176999999997</v>
      </c>
      <c r="C3583" s="33">
        <v>31.692193</v>
      </c>
      <c r="D3583" s="34">
        <v>30.393930999999998</v>
      </c>
      <c r="E3583" s="35">
        <v>31.841275</v>
      </c>
      <c r="F3583" s="36">
        <v>29.078724000000001</v>
      </c>
      <c r="G3583" s="37">
        <v>25.754432000000001</v>
      </c>
      <c r="H3583" s="38">
        <v>24.844816000000002</v>
      </c>
      <c r="I3583" s="39">
        <v>26.731766</v>
      </c>
      <c r="J3583" s="40">
        <v>24.800903000000002</v>
      </c>
      <c r="K3583" s="41">
        <v>29.973224999999999</v>
      </c>
      <c r="L3583" s="42">
        <v>26.127223999999998</v>
      </c>
      <c r="M3583" s="43">
        <v>28.557141000000001</v>
      </c>
      <c r="N3583" s="44">
        <v>52.516108000000003</v>
      </c>
      <c r="O3583" s="45">
        <v>32.743374000000003</v>
      </c>
      <c r="P3583" s="46">
        <v>21.377123000000001</v>
      </c>
      <c r="Q3583" s="47">
        <v>21.189764</v>
      </c>
      <c r="R3583" s="48">
        <v>14.091062000000001</v>
      </c>
      <c r="S3583" s="49">
        <v>14.119907562333806</v>
      </c>
      <c r="T3583" s="50">
        <v>-0.23126291536990037</v>
      </c>
      <c r="U3583" s="51">
        <v>3.4977480248927465E-3</v>
      </c>
      <c r="V3583" s="52">
        <v>1.0429169426153155E-5</v>
      </c>
      <c r="W3583" s="53">
        <v>-2.8845562333804864E-2</v>
      </c>
      <c r="X3583" s="54">
        <v>8.3206646635342193E-4</v>
      </c>
      <c r="Y3583" s="55">
        <v>14.123471107939995</v>
      </c>
      <c r="Z3583" s="56">
        <v>-0.25968404911062498</v>
      </c>
      <c r="AA3583" s="57">
        <v>1.5607433133820652E-3</v>
      </c>
      <c r="AB3583" s="58">
        <v>1.3176813411178164E-5</v>
      </c>
      <c r="AC3583" s="59">
        <v>-3.2409107939994186E-2</v>
      </c>
      <c r="AD3583" s="60">
        <v>1.0503502774661941E-3</v>
      </c>
      <c r="AG3583" s="48">
        <v>14.091062000000001</v>
      </c>
      <c r="AH3583" s="55">
        <v>14.123471107939995</v>
      </c>
    </row>
    <row r="3584" spans="1:34">
      <c r="A3584" s="31">
        <v>14.091062000000001</v>
      </c>
      <c r="B3584" s="32">
        <v>37.406078999999998</v>
      </c>
      <c r="C3584" s="33">
        <v>31.906144000000001</v>
      </c>
      <c r="D3584" s="34">
        <v>30.437044</v>
      </c>
      <c r="E3584" s="35">
        <v>31.919335</v>
      </c>
      <c r="F3584" s="36">
        <v>29.061691</v>
      </c>
      <c r="G3584" s="37">
        <v>25.745087999999999</v>
      </c>
      <c r="H3584" s="38">
        <v>24.817449</v>
      </c>
      <c r="I3584" s="39">
        <v>26.714773000000001</v>
      </c>
      <c r="J3584" s="40">
        <v>24.796710999999998</v>
      </c>
      <c r="K3584" s="41">
        <v>29.977111000000001</v>
      </c>
      <c r="L3584" s="42">
        <v>26.13156</v>
      </c>
      <c r="M3584" s="43">
        <v>28.581423999999998</v>
      </c>
      <c r="N3584" s="44">
        <v>52.518059000000001</v>
      </c>
      <c r="O3584" s="45">
        <v>32.742417000000003</v>
      </c>
      <c r="P3584" s="46">
        <v>21.372391</v>
      </c>
      <c r="Q3584" s="47">
        <v>21.162932000000001</v>
      </c>
      <c r="R3584" s="48">
        <v>14.346164999999999</v>
      </c>
      <c r="S3584" s="49">
        <v>14.126280447727137</v>
      </c>
      <c r="T3584" s="50">
        <v>1.7631245250414276</v>
      </c>
      <c r="U3584" s="51">
        <v>3.7789284725487622E-3</v>
      </c>
      <c r="V3584" s="52">
        <v>6.5509821509340121E-4</v>
      </c>
      <c r="W3584" s="53">
        <v>0.21988455227286252</v>
      </c>
      <c r="X3584" s="54">
        <v>4.8349216328237209E-2</v>
      </c>
      <c r="Y3584" s="55">
        <v>14.13313808447622</v>
      </c>
      <c r="Z3584" s="56">
        <v>1.7067601721732371</v>
      </c>
      <c r="AA3584" s="57">
        <v>1.3759965398922873E-3</v>
      </c>
      <c r="AB3584" s="58">
        <v>5.017303283454353E-4</v>
      </c>
      <c r="AC3584" s="59">
        <v>0.21302691552377873</v>
      </c>
      <c r="AD3584" s="60">
        <v>4.5380466737575155E-2</v>
      </c>
      <c r="AG3584" s="48">
        <v>14.346164999999999</v>
      </c>
      <c r="AH3584" s="55">
        <v>14.13313808447622</v>
      </c>
    </row>
    <row r="3585" spans="1:34">
      <c r="A3585" s="31">
        <v>14.346164999999999</v>
      </c>
      <c r="B3585" s="32">
        <v>37.452342000000002</v>
      </c>
      <c r="C3585" s="33">
        <v>31.874734</v>
      </c>
      <c r="D3585" s="34">
        <v>30.459195000000001</v>
      </c>
      <c r="E3585" s="35">
        <v>31.827831</v>
      </c>
      <c r="F3585" s="36">
        <v>29.072209999999998</v>
      </c>
      <c r="G3585" s="37">
        <v>25.750644999999999</v>
      </c>
      <c r="H3585" s="38">
        <v>24.846209000000002</v>
      </c>
      <c r="I3585" s="39">
        <v>26.714008</v>
      </c>
      <c r="J3585" s="40">
        <v>24.78819</v>
      </c>
      <c r="K3585" s="41">
        <v>29.975805000000001</v>
      </c>
      <c r="L3585" s="42">
        <v>26.116171000000001</v>
      </c>
      <c r="M3585" s="43">
        <v>28.606370999999999</v>
      </c>
      <c r="N3585" s="44">
        <v>52.530150999999996</v>
      </c>
      <c r="O3585" s="45">
        <v>32.753912</v>
      </c>
      <c r="P3585" s="46">
        <v>21.371079000000002</v>
      </c>
      <c r="Q3585" s="47">
        <v>21.138345999999999</v>
      </c>
      <c r="R3585" s="48">
        <v>14.091062000000001</v>
      </c>
      <c r="S3585" s="49">
        <v>14.367339403121825</v>
      </c>
      <c r="T3585" s="50">
        <v>-2.2141974088658873</v>
      </c>
      <c r="U3585" s="51">
        <v>2.7815356132855841E-3</v>
      </c>
      <c r="V3585" s="52">
        <v>7.5972161859006045E-4</v>
      </c>
      <c r="W3585" s="53">
        <v>-0.27627740312182425</v>
      </c>
      <c r="X3585" s="54">
        <v>7.6329203475738988E-2</v>
      </c>
      <c r="Y3585" s="55">
        <v>14.375554253482992</v>
      </c>
      <c r="Z3585" s="56">
        <v>-2.2788968695799552</v>
      </c>
      <c r="AA3585" s="57">
        <v>9.9056617577519194E-4</v>
      </c>
      <c r="AB3585" s="58">
        <v>6.4368481159955021E-4</v>
      </c>
      <c r="AC3585" s="59">
        <v>-0.28449225348299123</v>
      </c>
      <c r="AD3585" s="60">
        <v>8.093584229183054E-2</v>
      </c>
      <c r="AG3585" s="48">
        <v>14.091062000000001</v>
      </c>
      <c r="AH3585" s="55">
        <v>14.375554253482992</v>
      </c>
    </row>
    <row r="3586" spans="1:34">
      <c r="A3586" s="31">
        <v>14.091062000000001</v>
      </c>
      <c r="B3586" s="32">
        <v>37.201286000000003</v>
      </c>
      <c r="C3586" s="33">
        <v>31.699922000000001</v>
      </c>
      <c r="D3586" s="34">
        <v>30.491914999999999</v>
      </c>
      <c r="E3586" s="35">
        <v>31.815681999999999</v>
      </c>
      <c r="F3586" s="36">
        <v>29.085281999999999</v>
      </c>
      <c r="G3586" s="37">
        <v>25.782973999999999</v>
      </c>
      <c r="H3586" s="38">
        <v>24.895462999999999</v>
      </c>
      <c r="I3586" s="39">
        <v>26.71575</v>
      </c>
      <c r="J3586" s="40">
        <v>24.782937</v>
      </c>
      <c r="K3586" s="41">
        <v>29.974202999999999</v>
      </c>
      <c r="L3586" s="42">
        <v>26.096990999999999</v>
      </c>
      <c r="M3586" s="43">
        <v>28.607593999999999</v>
      </c>
      <c r="N3586" s="44">
        <v>52.519342999999999</v>
      </c>
      <c r="O3586" s="45">
        <v>32.770071000000002</v>
      </c>
      <c r="P3586" s="46">
        <v>21.369489999999999</v>
      </c>
      <c r="Q3586" s="47">
        <v>21.138829999999999</v>
      </c>
      <c r="R3586" s="48">
        <v>14.091062000000001</v>
      </c>
      <c r="S3586" s="49">
        <v>14.13195725227291</v>
      </c>
      <c r="T3586" s="50">
        <v>-0.32788560208117218</v>
      </c>
      <c r="U3586" s="51">
        <v>3.60085256774694E-3</v>
      </c>
      <c r="V3586" s="52">
        <v>2.1584608753093838E-5</v>
      </c>
      <c r="W3586" s="53">
        <v>-4.0895252272909133E-2</v>
      </c>
      <c r="X3586" s="54">
        <v>1.6724216584648795E-3</v>
      </c>
      <c r="Y3586" s="55">
        <v>14.136052591021729</v>
      </c>
      <c r="Z3586" s="56">
        <v>-0.36045335632977243</v>
      </c>
      <c r="AA3586" s="57">
        <v>1.3270392842135376E-3</v>
      </c>
      <c r="AB3586" s="58">
        <v>2.1580855089715648E-5</v>
      </c>
      <c r="AC3586" s="59">
        <v>-4.4990591021727866E-2</v>
      </c>
      <c r="AD3586" s="60">
        <v>2.02415328048438E-3</v>
      </c>
      <c r="AG3586" s="48">
        <v>14.091062000000001</v>
      </c>
      <c r="AH3586" s="55">
        <v>14.136052591021729</v>
      </c>
    </row>
    <row r="3587" spans="1:34">
      <c r="A3587" s="31">
        <v>14.091062000000001</v>
      </c>
      <c r="B3587" s="32">
        <v>37.163961999999998</v>
      </c>
      <c r="C3587" s="33">
        <v>31.515620999999999</v>
      </c>
      <c r="D3587" s="34">
        <v>30.427762999999999</v>
      </c>
      <c r="E3587" s="35">
        <v>31.873799999999999</v>
      </c>
      <c r="F3587" s="36">
        <v>29.105094999999999</v>
      </c>
      <c r="G3587" s="37">
        <v>25.780517</v>
      </c>
      <c r="H3587" s="38">
        <v>24.877510999999998</v>
      </c>
      <c r="I3587" s="39">
        <v>26.724388999999999</v>
      </c>
      <c r="J3587" s="40">
        <v>24.774318000000001</v>
      </c>
      <c r="K3587" s="41">
        <v>29.969985999999999</v>
      </c>
      <c r="L3587" s="42">
        <v>26.090052</v>
      </c>
      <c r="M3587" s="43">
        <v>28.569322</v>
      </c>
      <c r="N3587" s="44">
        <v>52.504674999999999</v>
      </c>
      <c r="O3587" s="45">
        <v>32.761830000000003</v>
      </c>
      <c r="P3587" s="46">
        <v>21.371123000000001</v>
      </c>
      <c r="Q3587" s="47">
        <v>21.152818</v>
      </c>
      <c r="R3587" s="48">
        <v>14.091062000000001</v>
      </c>
      <c r="S3587" s="49">
        <v>14.131838440999733</v>
      </c>
      <c r="T3587" s="50">
        <v>-0.32692841626726671</v>
      </c>
      <c r="U3587" s="51">
        <v>3.5728530303159845E-3</v>
      </c>
      <c r="V3587" s="52">
        <v>2.1291312628203327E-5</v>
      </c>
      <c r="W3587" s="53">
        <v>-4.0776440999731989E-2</v>
      </c>
      <c r="X3587" s="54">
        <v>1.662718140604624E-3</v>
      </c>
      <c r="Y3587" s="55">
        <v>14.135285816816666</v>
      </c>
      <c r="Z3587" s="56">
        <v>-0.35430387253805612</v>
      </c>
      <c r="AA3587" s="57">
        <v>1.2916320082788603E-3</v>
      </c>
      <c r="AB3587" s="58">
        <v>2.0293732033417645E-5</v>
      </c>
      <c r="AC3587" s="59">
        <v>-4.4223816816664652E-2</v>
      </c>
      <c r="AD3587" s="60">
        <v>1.9557459738339111E-3</v>
      </c>
      <c r="AG3587" s="48">
        <v>14.091062000000001</v>
      </c>
      <c r="AH3587" s="55">
        <v>14.135285816816666</v>
      </c>
    </row>
    <row r="3588" spans="1:34">
      <c r="A3588" s="31">
        <v>14.091062000000001</v>
      </c>
      <c r="B3588" s="32">
        <v>36.9908</v>
      </c>
      <c r="C3588" s="33">
        <v>31.84057</v>
      </c>
      <c r="D3588" s="34">
        <v>30.424513000000001</v>
      </c>
      <c r="E3588" s="35">
        <v>31.863181999999998</v>
      </c>
      <c r="F3588" s="36">
        <v>29.100985000000001</v>
      </c>
      <c r="G3588" s="37">
        <v>25.753855000000001</v>
      </c>
      <c r="H3588" s="38">
        <v>24.846981</v>
      </c>
      <c r="I3588" s="39">
        <v>26.720941</v>
      </c>
      <c r="J3588" s="40">
        <v>24.775463999999999</v>
      </c>
      <c r="K3588" s="41">
        <v>29.963892999999999</v>
      </c>
      <c r="L3588" s="42">
        <v>26.099202999999999</v>
      </c>
      <c r="M3588" s="43">
        <v>28.559612999999999</v>
      </c>
      <c r="N3588" s="44">
        <v>52.521109000000003</v>
      </c>
      <c r="O3588" s="45">
        <v>32.750287999999998</v>
      </c>
      <c r="P3588" s="46">
        <v>21.382193999999998</v>
      </c>
      <c r="Q3588" s="47">
        <v>21.161186000000001</v>
      </c>
      <c r="R3588" s="48">
        <v>14.091062000000001</v>
      </c>
      <c r="S3588" s="49">
        <v>14.12380409017744</v>
      </c>
      <c r="T3588" s="50">
        <v>-0.26256829083425876</v>
      </c>
      <c r="U3588" s="51">
        <v>3.9973279798880875E-3</v>
      </c>
      <c r="V3588" s="52">
        <v>1.5371679796252681E-5</v>
      </c>
      <c r="W3588" s="53">
        <v>-3.2742090177439565E-2</v>
      </c>
      <c r="X3588" s="54">
        <v>1.0720444691875845E-3</v>
      </c>
      <c r="Y3588" s="55">
        <v>14.126752335568641</v>
      </c>
      <c r="Z3588" s="56">
        <v>-0.28594452024958478</v>
      </c>
      <c r="AA3588" s="57">
        <v>1.3443846523029557E-3</v>
      </c>
      <c r="AB3588" s="58">
        <v>1.3758825640813757E-5</v>
      </c>
      <c r="AC3588" s="59">
        <v>-3.5690335568640208E-2</v>
      </c>
      <c r="AD3588" s="60">
        <v>1.2738000530021444E-3</v>
      </c>
      <c r="AG3588" s="48">
        <v>14.091062000000001</v>
      </c>
      <c r="AH3588" s="55">
        <v>14.126752335568641</v>
      </c>
    </row>
    <row r="3589" spans="1:34">
      <c r="A3589" s="31">
        <v>14.091062000000001</v>
      </c>
      <c r="B3589" s="32">
        <v>37.451645999999997</v>
      </c>
      <c r="C3589" s="33">
        <v>31.966906000000002</v>
      </c>
      <c r="D3589" s="34">
        <v>30.455742999999998</v>
      </c>
      <c r="E3589" s="35">
        <v>31.928944000000001</v>
      </c>
      <c r="F3589" s="36">
        <v>29.093042000000001</v>
      </c>
      <c r="G3589" s="37">
        <v>25.757144</v>
      </c>
      <c r="H3589" s="38">
        <v>24.840706000000001</v>
      </c>
      <c r="I3589" s="39">
        <v>26.720682</v>
      </c>
      <c r="J3589" s="40">
        <v>24.778486999999998</v>
      </c>
      <c r="K3589" s="41">
        <v>29.970269999999999</v>
      </c>
      <c r="L3589" s="42">
        <v>26.108319000000002</v>
      </c>
      <c r="M3589" s="43">
        <v>28.591902000000001</v>
      </c>
      <c r="N3589" s="44">
        <v>52.542642000000001</v>
      </c>
      <c r="O3589" s="45">
        <v>32.754776999999997</v>
      </c>
      <c r="P3589" s="46">
        <v>21.380502</v>
      </c>
      <c r="Q3589" s="47">
        <v>21.172941999999999</v>
      </c>
      <c r="R3589" s="48">
        <v>14.346164999999999</v>
      </c>
      <c r="S3589" s="49">
        <v>14.131454527092721</v>
      </c>
      <c r="T3589" s="50">
        <v>1.7214662855566476</v>
      </c>
      <c r="U3589" s="51">
        <v>3.5817550960179343E-3</v>
      </c>
      <c r="V3589" s="52">
        <v>5.9180516948385635E-4</v>
      </c>
      <c r="W3589" s="53">
        <v>0.21471047290727796</v>
      </c>
      <c r="X3589" s="54">
        <v>4.6100587176066944E-2</v>
      </c>
      <c r="Y3589" s="55">
        <v>14.137973640565875</v>
      </c>
      <c r="Z3589" s="56">
        <v>1.6680927540114174</v>
      </c>
      <c r="AA3589" s="57">
        <v>1.4655505042994166E-3</v>
      </c>
      <c r="AB3589" s="58">
        <v>5.1049106047341519E-4</v>
      </c>
      <c r="AC3589" s="59">
        <v>0.20819135943412448</v>
      </c>
      <c r="AD3589" s="60">
        <v>4.3343642143028813E-2</v>
      </c>
      <c r="AG3589" s="48">
        <v>14.346164999999999</v>
      </c>
      <c r="AH3589" s="55">
        <v>14.137973640565875</v>
      </c>
    </row>
    <row r="3590" spans="1:34">
      <c r="A3590" s="31">
        <v>14.346164999999999</v>
      </c>
      <c r="B3590" s="32">
        <v>37.378709999999998</v>
      </c>
      <c r="C3590" s="33">
        <v>31.930945999999999</v>
      </c>
      <c r="D3590" s="34">
        <v>30.517522</v>
      </c>
      <c r="E3590" s="35">
        <v>31.828856999999999</v>
      </c>
      <c r="F3590" s="36">
        <v>29.103217999999998</v>
      </c>
      <c r="G3590" s="37">
        <v>25.774426999999999</v>
      </c>
      <c r="H3590" s="38">
        <v>24.883344999999998</v>
      </c>
      <c r="I3590" s="39">
        <v>26.721655999999999</v>
      </c>
      <c r="J3590" s="40">
        <v>24.784545999999999</v>
      </c>
      <c r="K3590" s="41">
        <v>29.972200000000001</v>
      </c>
      <c r="L3590" s="42">
        <v>26.103431</v>
      </c>
      <c r="M3590" s="43">
        <v>28.594711</v>
      </c>
      <c r="N3590" s="44">
        <v>52.557789999999997</v>
      </c>
      <c r="O3590" s="45">
        <v>32.749217999999999</v>
      </c>
      <c r="P3590" s="46">
        <v>21.379598999999999</v>
      </c>
      <c r="Q3590" s="47">
        <v>21.186171000000002</v>
      </c>
      <c r="R3590" s="48">
        <v>14.346164999999999</v>
      </c>
      <c r="S3590" s="49">
        <v>14.369351513123828</v>
      </c>
      <c r="T3590" s="50">
        <v>-0.18584876073443035</v>
      </c>
      <c r="U3590" s="51">
        <v>3.0260662847446636E-3</v>
      </c>
      <c r="V3590" s="52">
        <v>5.8242695628349312E-6</v>
      </c>
      <c r="W3590" s="53">
        <v>-2.3186513123828689E-2</v>
      </c>
      <c r="X3590" s="54">
        <v>5.3761439084148001E-4</v>
      </c>
      <c r="Y3590" s="55">
        <v>14.375979286866956</v>
      </c>
      <c r="Z3590" s="56">
        <v>-0.23880477942878142</v>
      </c>
      <c r="AA3590" s="57">
        <v>8.2659712706762865E-4</v>
      </c>
      <c r="AB3590" s="58">
        <v>5.8972436107347745E-6</v>
      </c>
      <c r="AC3590" s="59">
        <v>-2.9814286866956863E-2</v>
      </c>
      <c r="AD3590" s="60">
        <v>8.888917013851965E-4</v>
      </c>
      <c r="AG3590" s="48">
        <v>14.346164999999999</v>
      </c>
      <c r="AH3590" s="55">
        <v>14.375979286866956</v>
      </c>
    </row>
    <row r="3591" spans="1:34">
      <c r="A3591" s="31">
        <v>14.346164999999999</v>
      </c>
      <c r="B3591" s="32">
        <v>37.182799000000003</v>
      </c>
      <c r="C3591" s="33">
        <v>31.588374000000002</v>
      </c>
      <c r="D3591" s="34">
        <v>30.476386000000002</v>
      </c>
      <c r="E3591" s="35">
        <v>31.834185999999999</v>
      </c>
      <c r="F3591" s="36">
        <v>29.110195999999998</v>
      </c>
      <c r="G3591" s="37">
        <v>25.790844</v>
      </c>
      <c r="H3591" s="38">
        <v>24.902346000000001</v>
      </c>
      <c r="I3591" s="39">
        <v>26.720161999999998</v>
      </c>
      <c r="J3591" s="40">
        <v>24.783223</v>
      </c>
      <c r="K3591" s="41">
        <v>29.976161000000001</v>
      </c>
      <c r="L3591" s="42">
        <v>26.097441</v>
      </c>
      <c r="M3591" s="43">
        <v>28.567484</v>
      </c>
      <c r="N3591" s="44">
        <v>52.525728000000001</v>
      </c>
      <c r="O3591" s="45">
        <v>32.740749999999998</v>
      </c>
      <c r="P3591" s="46">
        <v>21.36271</v>
      </c>
      <c r="Q3591" s="47">
        <v>21.194945000000001</v>
      </c>
      <c r="R3591" s="48">
        <v>14.346164999999999</v>
      </c>
      <c r="S3591" s="49">
        <v>14.371030737782856</v>
      </c>
      <c r="T3591" s="50">
        <v>-0.1993234421806058</v>
      </c>
      <c r="U3591" s="51">
        <v>3.176657305851861E-3</v>
      </c>
      <c r="V3591" s="52">
        <v>7.0339037099997745E-6</v>
      </c>
      <c r="W3591" s="53">
        <v>-2.4865737782857167E-2</v>
      </c>
      <c r="X3591" s="54">
        <v>6.183049154858105E-4</v>
      </c>
      <c r="Y3591" s="55">
        <v>14.375255859999218</v>
      </c>
      <c r="Z3591" s="56">
        <v>-0.23301750878654678</v>
      </c>
      <c r="AA3591" s="57">
        <v>8.8828078165486169E-4</v>
      </c>
      <c r="AB3591" s="58">
        <v>6.0342505080626826E-6</v>
      </c>
      <c r="AC3591" s="59">
        <v>-2.9090859999218566E-2</v>
      </c>
      <c r="AD3591" s="60">
        <v>8.462781354941348E-4</v>
      </c>
      <c r="AG3591" s="48">
        <v>14.346164999999999</v>
      </c>
      <c r="AH3591" s="55">
        <v>14.375255859999218</v>
      </c>
    </row>
    <row r="3592" spans="1:34">
      <c r="A3592" s="31">
        <v>14.346164999999999</v>
      </c>
      <c r="B3592" s="32">
        <v>37.059024999999998</v>
      </c>
      <c r="C3592" s="33">
        <v>31.613956000000002</v>
      </c>
      <c r="D3592" s="34">
        <v>30.424712</v>
      </c>
      <c r="E3592" s="35">
        <v>31.885605999999999</v>
      </c>
      <c r="F3592" s="36">
        <v>29.118447</v>
      </c>
      <c r="G3592" s="37">
        <v>25.76474</v>
      </c>
      <c r="H3592" s="38">
        <v>24.870650000000001</v>
      </c>
      <c r="I3592" s="39">
        <v>26.719173000000001</v>
      </c>
      <c r="J3592" s="40">
        <v>24.788277999999998</v>
      </c>
      <c r="K3592" s="41">
        <v>29.978176999999999</v>
      </c>
      <c r="L3592" s="42">
        <v>26.116375999999999</v>
      </c>
      <c r="M3592" s="43">
        <v>28.541184000000001</v>
      </c>
      <c r="N3592" s="44">
        <v>52.526885</v>
      </c>
      <c r="O3592" s="45">
        <v>32.726275000000001</v>
      </c>
      <c r="P3592" s="46">
        <v>21.357921999999999</v>
      </c>
      <c r="Q3592" s="47">
        <v>21.189789000000001</v>
      </c>
      <c r="R3592" s="48">
        <v>14.346164999999999</v>
      </c>
      <c r="S3592" s="49">
        <v>14.367468082880166</v>
      </c>
      <c r="T3592" s="50">
        <v>-0.17080375903277961</v>
      </c>
      <c r="U3592" s="51">
        <v>3.6261461560581653E-3</v>
      </c>
      <c r="V3592" s="52">
        <v>5.898550825812266E-6</v>
      </c>
      <c r="W3592" s="53">
        <v>-2.1303082880166357E-2</v>
      </c>
      <c r="X3592" s="54">
        <v>4.5382134019923692E-4</v>
      </c>
      <c r="Y3592" s="55">
        <v>14.369011000021889</v>
      </c>
      <c r="Z3592" s="56">
        <v>-0.18301627422757991</v>
      </c>
      <c r="AA3592" s="57">
        <v>1.1070034376416498E-3</v>
      </c>
      <c r="AB3592" s="58">
        <v>4.6400155300727752E-6</v>
      </c>
      <c r="AC3592" s="59">
        <v>-2.2846000021889523E-2</v>
      </c>
      <c r="AD3592" s="60">
        <v>5.2193971700017605E-4</v>
      </c>
      <c r="AG3592" s="48">
        <v>14.346164999999999</v>
      </c>
      <c r="AH3592" s="55">
        <v>14.369011000021889</v>
      </c>
    </row>
    <row r="3593" spans="1:34">
      <c r="A3593" s="31">
        <v>14.346164999999999</v>
      </c>
      <c r="B3593" s="32">
        <v>37.214373000000002</v>
      </c>
      <c r="C3593" s="33">
        <v>31.909336</v>
      </c>
      <c r="D3593" s="34">
        <v>30.449214000000001</v>
      </c>
      <c r="E3593" s="35">
        <v>31.906168999999998</v>
      </c>
      <c r="F3593" s="36">
        <v>29.098433</v>
      </c>
      <c r="G3593" s="37">
        <v>25.744976999999999</v>
      </c>
      <c r="H3593" s="38">
        <v>24.840630000000001</v>
      </c>
      <c r="I3593" s="39">
        <v>26.719028000000002</v>
      </c>
      <c r="J3593" s="40">
        <v>24.796906</v>
      </c>
      <c r="K3593" s="41">
        <v>29.980104000000001</v>
      </c>
      <c r="L3593" s="42">
        <v>26.138107999999999</v>
      </c>
      <c r="M3593" s="43">
        <v>28.564868000000001</v>
      </c>
      <c r="N3593" s="44">
        <v>52.544066000000001</v>
      </c>
      <c r="O3593" s="45">
        <v>32.735439999999997</v>
      </c>
      <c r="P3593" s="46">
        <v>21.357755000000001</v>
      </c>
      <c r="Q3593" s="47">
        <v>21.170107999999999</v>
      </c>
      <c r="R3593" s="48">
        <v>14.346164999999999</v>
      </c>
      <c r="S3593" s="49">
        <v>14.367027847927567</v>
      </c>
      <c r="T3593" s="50">
        <v>-0.16725044540394379</v>
      </c>
      <c r="U3593" s="51">
        <v>3.3449397088884478E-3</v>
      </c>
      <c r="V3593" s="52">
        <v>5.2156144392263027E-6</v>
      </c>
      <c r="W3593" s="53">
        <v>-2.0862847927567429E-2</v>
      </c>
      <c r="X3593" s="54">
        <v>4.3525842364880457E-4</v>
      </c>
      <c r="Y3593" s="55">
        <v>14.369840221146481</v>
      </c>
      <c r="Z3593" s="56">
        <v>-0.1896461108568295</v>
      </c>
      <c r="AA3593" s="57">
        <v>9.7064562556078895E-4</v>
      </c>
      <c r="AB3593" s="58">
        <v>4.3679770432439736E-6</v>
      </c>
      <c r="AC3593" s="59">
        <v>-2.3675221146481462E-2</v>
      </c>
      <c r="AD3593" s="60">
        <v>5.6051609633480303E-4</v>
      </c>
      <c r="AG3593" s="48">
        <v>14.346164999999999</v>
      </c>
      <c r="AH3593" s="55">
        <v>14.369840221146481</v>
      </c>
    </row>
    <row r="3594" spans="1:34">
      <c r="A3594" s="31">
        <v>14.346164999999999</v>
      </c>
      <c r="B3594" s="32">
        <v>37.480780000000003</v>
      </c>
      <c r="C3594" s="33">
        <v>31.935808000000002</v>
      </c>
      <c r="D3594" s="34">
        <v>30.456793999999999</v>
      </c>
      <c r="E3594" s="35">
        <v>31.870206</v>
      </c>
      <c r="F3594" s="36">
        <v>29.093416999999999</v>
      </c>
      <c r="G3594" s="37">
        <v>25.737486000000001</v>
      </c>
      <c r="H3594" s="38">
        <v>24.847576</v>
      </c>
      <c r="I3594" s="39">
        <v>26.722791000000001</v>
      </c>
      <c r="J3594" s="40">
        <v>24.802036000000001</v>
      </c>
      <c r="K3594" s="41">
        <v>29.977335</v>
      </c>
      <c r="L3594" s="42">
        <v>26.137698</v>
      </c>
      <c r="M3594" s="43">
        <v>28.564662999999999</v>
      </c>
      <c r="N3594" s="44">
        <v>52.542552999999998</v>
      </c>
      <c r="O3594" s="45">
        <v>32.735010000000003</v>
      </c>
      <c r="P3594" s="46">
        <v>21.368089999999999</v>
      </c>
      <c r="Q3594" s="47">
        <v>21.146723000000001</v>
      </c>
      <c r="R3594" s="48">
        <v>14.091062000000001</v>
      </c>
      <c r="S3594" s="49">
        <v>14.368993022622444</v>
      </c>
      <c r="T3594" s="50">
        <v>-2.2283448322418979</v>
      </c>
      <c r="U3594" s="51">
        <v>3.5821198690617708E-3</v>
      </c>
      <c r="V3594" s="52">
        <v>9.917241597520918E-4</v>
      </c>
      <c r="W3594" s="53">
        <v>-0.27793102262244318</v>
      </c>
      <c r="X3594" s="54">
        <v>7.7245653335957024E-2</v>
      </c>
      <c r="Y3594" s="55">
        <v>14.372423296011853</v>
      </c>
      <c r="Z3594" s="56">
        <v>-2.2538257708510359</v>
      </c>
      <c r="AA3594" s="57">
        <v>9.9865489943522408E-4</v>
      </c>
      <c r="AB3594" s="58">
        <v>6.3474612443282445E-4</v>
      </c>
      <c r="AC3594" s="59">
        <v>-0.28136129601185189</v>
      </c>
      <c r="AD3594" s="60">
        <v>7.9164178893468939E-2</v>
      </c>
      <c r="AG3594" s="48">
        <v>14.091062000000001</v>
      </c>
      <c r="AH3594" s="55">
        <v>14.372423296011853</v>
      </c>
    </row>
    <row r="3595" spans="1:34">
      <c r="A3595" s="31">
        <v>14.091062000000001</v>
      </c>
      <c r="B3595" s="32">
        <v>37.286209999999997</v>
      </c>
      <c r="C3595" s="33">
        <v>31.861878000000001</v>
      </c>
      <c r="D3595" s="34">
        <v>30.528231999999999</v>
      </c>
      <c r="E3595" s="35">
        <v>31.804407000000001</v>
      </c>
      <c r="F3595" s="36">
        <v>29.101019000000001</v>
      </c>
      <c r="G3595" s="37">
        <v>25.761728000000002</v>
      </c>
      <c r="H3595" s="38">
        <v>24.888529999999999</v>
      </c>
      <c r="I3595" s="39">
        <v>26.729572999999998</v>
      </c>
      <c r="J3595" s="40">
        <v>24.798075000000001</v>
      </c>
      <c r="K3595" s="41">
        <v>29.977149000000001</v>
      </c>
      <c r="L3595" s="42">
        <v>26.116731999999999</v>
      </c>
      <c r="M3595" s="43">
        <v>28.567896999999999</v>
      </c>
      <c r="N3595" s="44">
        <v>52.535744999999999</v>
      </c>
      <c r="O3595" s="45">
        <v>32.748479000000003</v>
      </c>
      <c r="P3595" s="46">
        <v>21.350849</v>
      </c>
      <c r="Q3595" s="47">
        <v>21.135845</v>
      </c>
      <c r="R3595" s="48">
        <v>14.091062000000001</v>
      </c>
      <c r="S3595" s="49">
        <v>14.136625196440674</v>
      </c>
      <c r="T3595" s="50">
        <v>-0.36530949256772838</v>
      </c>
      <c r="U3595" s="51">
        <v>3.5885482668699272E-3</v>
      </c>
      <c r="V3595" s="52">
        <v>2.67011208034477E-5</v>
      </c>
      <c r="W3595" s="53">
        <v>-4.5563196440673082E-2</v>
      </c>
      <c r="X3595" s="54">
        <v>2.076004869891364E-3</v>
      </c>
      <c r="Y3595" s="55">
        <v>14.137604078570972</v>
      </c>
      <c r="Z3595" s="56">
        <v>-0.37290287419562901</v>
      </c>
      <c r="AA3595" s="57">
        <v>1.4308821452617708E-3</v>
      </c>
      <c r="AB3595" s="58">
        <v>2.4907331919538289E-5</v>
      </c>
      <c r="AC3595" s="59">
        <v>-4.6542078570970702E-2</v>
      </c>
      <c r="AD3595" s="60">
        <v>2.1661650777064102E-3</v>
      </c>
      <c r="AG3595" s="48">
        <v>14.091062000000001</v>
      </c>
      <c r="AH3595" s="55">
        <v>14.137604078570972</v>
      </c>
    </row>
    <row r="3596" spans="1:34">
      <c r="A3596" s="31">
        <v>14.091062000000001</v>
      </c>
      <c r="B3596" s="32">
        <v>37.217258999999999</v>
      </c>
      <c r="C3596" s="33">
        <v>31.505561</v>
      </c>
      <c r="D3596" s="34">
        <v>30.457446999999998</v>
      </c>
      <c r="E3596" s="35">
        <v>31.837783999999999</v>
      </c>
      <c r="F3596" s="36">
        <v>29.113312000000001</v>
      </c>
      <c r="G3596" s="37">
        <v>25.767074000000001</v>
      </c>
      <c r="H3596" s="38">
        <v>24.891995000000001</v>
      </c>
      <c r="I3596" s="39">
        <v>26.73903</v>
      </c>
      <c r="J3596" s="40">
        <v>24.804433</v>
      </c>
      <c r="K3596" s="41">
        <v>29.975915000000001</v>
      </c>
      <c r="L3596" s="42">
        <v>26.116171000000001</v>
      </c>
      <c r="M3596" s="43">
        <v>28.543728000000002</v>
      </c>
      <c r="N3596" s="44">
        <v>52.514479000000001</v>
      </c>
      <c r="O3596" s="45">
        <v>32.744633</v>
      </c>
      <c r="P3596" s="46">
        <v>21.350321000000001</v>
      </c>
      <c r="Q3596" s="47">
        <v>21.128067999999999</v>
      </c>
      <c r="R3596" s="48">
        <v>14.091062000000001</v>
      </c>
      <c r="S3596" s="49">
        <v>14.135288474452274</v>
      </c>
      <c r="T3596" s="50">
        <v>-0.35471277539685753</v>
      </c>
      <c r="U3596" s="51">
        <v>4.2662266886392061E-3</v>
      </c>
      <c r="V3596" s="52">
        <v>2.9948966918121086E-5</v>
      </c>
      <c r="W3596" s="53">
        <v>-4.4226474452273123E-2</v>
      </c>
      <c r="X3596" s="54">
        <v>1.9559810424775673E-3</v>
      </c>
      <c r="Y3596" s="55">
        <v>14.134993501600928</v>
      </c>
      <c r="Z3596" s="56">
        <v>-0.35197574169945606</v>
      </c>
      <c r="AA3596" s="57">
        <v>1.3698529056984472E-3</v>
      </c>
      <c r="AB3596" s="58">
        <v>2.1242456678519735E-5</v>
      </c>
      <c r="AC3596" s="59">
        <v>-4.3931501600926737E-2</v>
      </c>
      <c r="AD3596" s="60">
        <v>1.9299768329122285E-3</v>
      </c>
      <c r="AG3596" s="48">
        <v>14.091062000000001</v>
      </c>
      <c r="AH3596" s="55">
        <v>14.134993501600928</v>
      </c>
    </row>
    <row r="3597" spans="1:34">
      <c r="A3597" s="31">
        <v>14.091062000000001</v>
      </c>
      <c r="B3597" s="32">
        <v>36.967427999999998</v>
      </c>
      <c r="C3597" s="33">
        <v>31.757719999999999</v>
      </c>
      <c r="D3597" s="34">
        <v>30.41883</v>
      </c>
      <c r="E3597" s="35">
        <v>31.851148999999999</v>
      </c>
      <c r="F3597" s="36">
        <v>29.116845000000001</v>
      </c>
      <c r="G3597" s="37">
        <v>25.745135000000001</v>
      </c>
      <c r="H3597" s="38">
        <v>24.842016000000001</v>
      </c>
      <c r="I3597" s="39">
        <v>26.740953000000001</v>
      </c>
      <c r="J3597" s="40">
        <v>24.804455000000001</v>
      </c>
      <c r="K3597" s="41">
        <v>29.977035000000001</v>
      </c>
      <c r="L3597" s="42">
        <v>26.141621000000001</v>
      </c>
      <c r="M3597" s="43">
        <v>28.541143000000002</v>
      </c>
      <c r="N3597" s="44">
        <v>52.502803</v>
      </c>
      <c r="O3597" s="45">
        <v>32.754468000000003</v>
      </c>
      <c r="P3597" s="46">
        <v>21.34395</v>
      </c>
      <c r="Q3597" s="47">
        <v>21.145833</v>
      </c>
      <c r="R3597" s="48">
        <v>14.355014000000001</v>
      </c>
      <c r="S3597" s="49">
        <v>14.128782225503121</v>
      </c>
      <c r="T3597" s="50">
        <v>1.8144510226385884</v>
      </c>
      <c r="U3597" s="51">
        <v>4.2531031003075637E-3</v>
      </c>
      <c r="V3597" s="52">
        <v>7.8122286083426827E-4</v>
      </c>
      <c r="W3597" s="53">
        <v>0.22623177449687937</v>
      </c>
      <c r="X3597" s="54">
        <v>5.1180815792006881E-2</v>
      </c>
      <c r="Y3597" s="55">
        <v>14.128512412430782</v>
      </c>
      <c r="Z3597" s="56">
        <v>1.8150488019096429</v>
      </c>
      <c r="AA3597" s="57">
        <v>1.7394012735944492E-3</v>
      </c>
      <c r="AB3597" s="58">
        <v>7.1753399219061668E-4</v>
      </c>
      <c r="AC3597" s="59">
        <v>0.2265015875692189</v>
      </c>
      <c r="AD3597" s="60">
        <v>5.1302969171376535E-2</v>
      </c>
      <c r="AG3597" s="48">
        <v>14.355014000000001</v>
      </c>
      <c r="AH3597" s="55">
        <v>14.128512412430782</v>
      </c>
    </row>
    <row r="3598" spans="1:34">
      <c r="A3598" s="31">
        <v>14.355014000000001</v>
      </c>
      <c r="B3598" s="32">
        <v>37.406339000000003</v>
      </c>
      <c r="C3598" s="33">
        <v>31.985692</v>
      </c>
      <c r="D3598" s="34">
        <v>30.469885999999999</v>
      </c>
      <c r="E3598" s="35">
        <v>31.900051000000001</v>
      </c>
      <c r="F3598" s="36">
        <v>29.092026000000001</v>
      </c>
      <c r="G3598" s="37">
        <v>25.729783000000001</v>
      </c>
      <c r="H3598" s="38">
        <v>24.814066</v>
      </c>
      <c r="I3598" s="39">
        <v>26.738976999999998</v>
      </c>
      <c r="J3598" s="40">
        <v>24.799744</v>
      </c>
      <c r="K3598" s="41">
        <v>29.971229000000001</v>
      </c>
      <c r="L3598" s="42">
        <v>26.151330000000002</v>
      </c>
      <c r="M3598" s="43">
        <v>28.547495000000001</v>
      </c>
      <c r="N3598" s="44">
        <v>52.506841000000001</v>
      </c>
      <c r="O3598" s="45">
        <v>32.745347000000002</v>
      </c>
      <c r="P3598" s="46">
        <v>21.339724</v>
      </c>
      <c r="Q3598" s="47">
        <v>21.137525</v>
      </c>
      <c r="R3598" s="48">
        <v>14.355014000000001</v>
      </c>
      <c r="S3598" s="49">
        <v>14.381356438802289</v>
      </c>
      <c r="T3598" s="50">
        <v>-0.21121265279680193</v>
      </c>
      <c r="U3598" s="51">
        <v>3.6673686350899436E-3</v>
      </c>
      <c r="V3598" s="52">
        <v>9.1225776663655529E-6</v>
      </c>
      <c r="W3598" s="53">
        <v>-2.634243880228837E-2</v>
      </c>
      <c r="X3598" s="54">
        <v>6.9392408205230793E-4</v>
      </c>
      <c r="Y3598" s="55">
        <v>14.383697458206251</v>
      </c>
      <c r="Z3598" s="56">
        <v>-0.22978633178602023</v>
      </c>
      <c r="AA3598" s="57">
        <v>1.1674678052831199E-3</v>
      </c>
      <c r="AB3598" s="58">
        <v>7.714550595601602E-6</v>
      </c>
      <c r="AC3598" s="59">
        <v>-2.8683458206250734E-2</v>
      </c>
      <c r="AD3598" s="60">
        <v>8.2274077466973252E-4</v>
      </c>
      <c r="AG3598" s="48">
        <v>14.355014000000001</v>
      </c>
      <c r="AH3598" s="55">
        <v>14.383697458206251</v>
      </c>
    </row>
    <row r="3599" spans="1:34">
      <c r="A3599" s="31">
        <v>14.355014000000001</v>
      </c>
      <c r="B3599" s="32">
        <v>37.480983000000002</v>
      </c>
      <c r="C3599" s="33">
        <v>31.963944000000001</v>
      </c>
      <c r="D3599" s="34">
        <v>30.497174999999999</v>
      </c>
      <c r="E3599" s="35">
        <v>31.810065999999999</v>
      </c>
      <c r="F3599" s="36">
        <v>29.090161999999999</v>
      </c>
      <c r="G3599" s="37">
        <v>25.733827999999999</v>
      </c>
      <c r="H3599" s="38">
        <v>24.833376000000001</v>
      </c>
      <c r="I3599" s="39">
        <v>26.735607999999999</v>
      </c>
      <c r="J3599" s="40">
        <v>24.800037</v>
      </c>
      <c r="K3599" s="41">
        <v>29.981314999999999</v>
      </c>
      <c r="L3599" s="42">
        <v>26.146023</v>
      </c>
      <c r="M3599" s="43">
        <v>28.5838</v>
      </c>
      <c r="N3599" s="44">
        <v>52.506307999999997</v>
      </c>
      <c r="O3599" s="45">
        <v>32.750681999999998</v>
      </c>
      <c r="P3599" s="46">
        <v>21.322975</v>
      </c>
      <c r="Q3599" s="47">
        <v>21.138739000000001</v>
      </c>
      <c r="R3599" s="48">
        <v>14.355014000000001</v>
      </c>
      <c r="S3599" s="49">
        <v>14.385864615203205</v>
      </c>
      <c r="T3599" s="50">
        <v>-0.24738464353860684</v>
      </c>
      <c r="U3599" s="51">
        <v>3.8736219233238482E-3</v>
      </c>
      <c r="V3599" s="52">
        <v>1.3221348676366254E-5</v>
      </c>
      <c r="W3599" s="53">
        <v>-3.0850615203204867E-2</v>
      </c>
      <c r="X3599" s="54">
        <v>9.5176045841621531E-4</v>
      </c>
      <c r="Y3599" s="55">
        <v>14.39089856358024</v>
      </c>
      <c r="Z3599" s="56">
        <v>-0.2875039033551362</v>
      </c>
      <c r="AA3599" s="57">
        <v>1.3670553908233993E-3</v>
      </c>
      <c r="AB3599" s="58">
        <v>1.4144178428822016E-5</v>
      </c>
      <c r="AC3599" s="59">
        <v>-3.5884563580239615E-2</v>
      </c>
      <c r="AD3599" s="60">
        <v>1.2877019033442592E-3</v>
      </c>
      <c r="AG3599" s="48">
        <v>14.355014000000001</v>
      </c>
      <c r="AH3599" s="55">
        <v>14.39089856358024</v>
      </c>
    </row>
    <row r="3600" spans="1:34">
      <c r="A3600" s="31">
        <v>14.355014000000001</v>
      </c>
      <c r="B3600" s="32">
        <v>37.227741999999999</v>
      </c>
      <c r="C3600" s="33">
        <v>31.800552</v>
      </c>
      <c r="D3600" s="34">
        <v>30.542871000000002</v>
      </c>
      <c r="E3600" s="35">
        <v>31.787513000000001</v>
      </c>
      <c r="F3600" s="36">
        <v>29.093713999999999</v>
      </c>
      <c r="G3600" s="37">
        <v>25.763013000000001</v>
      </c>
      <c r="H3600" s="38">
        <v>24.877763000000002</v>
      </c>
      <c r="I3600" s="39">
        <v>26.745535</v>
      </c>
      <c r="J3600" s="40">
        <v>24.804929999999999</v>
      </c>
      <c r="K3600" s="41">
        <v>29.985856999999999</v>
      </c>
      <c r="L3600" s="42">
        <v>26.13721</v>
      </c>
      <c r="M3600" s="43">
        <v>28.587945999999999</v>
      </c>
      <c r="N3600" s="44">
        <v>52.496423999999998</v>
      </c>
      <c r="O3600" s="45">
        <v>32.749772999999998</v>
      </c>
      <c r="P3600" s="46">
        <v>21.317609999999998</v>
      </c>
      <c r="Q3600" s="47">
        <v>21.157112000000001</v>
      </c>
      <c r="R3600" s="48">
        <v>14.355014000000001</v>
      </c>
      <c r="S3600" s="49">
        <v>14.385364079474103</v>
      </c>
      <c r="T3600" s="50">
        <v>-0.24322201325341272</v>
      </c>
      <c r="U3600" s="51">
        <v>2.6532780370872823E-3</v>
      </c>
      <c r="V3600" s="52">
        <v>8.7431886747012211E-6</v>
      </c>
      <c r="W3600" s="53">
        <v>-3.0350079474102287E-2</v>
      </c>
      <c r="X3600" s="54">
        <v>9.2112732408432501E-4</v>
      </c>
      <c r="Y3600" s="55">
        <v>14.388170167756666</v>
      </c>
      <c r="Z3600" s="56">
        <v>-0.26561439761696565</v>
      </c>
      <c r="AA3600" s="57">
        <v>1.1426390525043873E-3</v>
      </c>
      <c r="AB3600" s="58">
        <v>1.0088319456204376E-5</v>
      </c>
      <c r="AC3600" s="59">
        <v>-3.3156167756665411E-2</v>
      </c>
      <c r="AD3600" s="60">
        <v>1.0993314603081391E-3</v>
      </c>
      <c r="AG3600" s="48">
        <v>14.355014000000001</v>
      </c>
      <c r="AH3600" s="55">
        <v>14.388170167756666</v>
      </c>
    </row>
    <row r="3601" spans="1:34">
      <c r="A3601" s="31">
        <v>14.355014000000001</v>
      </c>
      <c r="B3601" s="32">
        <v>37.196539999999999</v>
      </c>
      <c r="C3601" s="33">
        <v>31.599988</v>
      </c>
      <c r="D3601" s="34">
        <v>30.476061000000001</v>
      </c>
      <c r="E3601" s="35">
        <v>31.843999</v>
      </c>
      <c r="F3601" s="36">
        <v>29.106760000000001</v>
      </c>
      <c r="G3601" s="37">
        <v>25.754906999999999</v>
      </c>
      <c r="H3601" s="38">
        <v>24.864577000000001</v>
      </c>
      <c r="I3601" s="39">
        <v>26.759029000000002</v>
      </c>
      <c r="J3601" s="40">
        <v>24.806014000000001</v>
      </c>
      <c r="K3601" s="41">
        <v>29.994548999999999</v>
      </c>
      <c r="L3601" s="42">
        <v>26.137639</v>
      </c>
      <c r="M3601" s="43">
        <v>28.554704999999998</v>
      </c>
      <c r="N3601" s="44">
        <v>52.478969999999997</v>
      </c>
      <c r="O3601" s="45">
        <v>32.732835000000001</v>
      </c>
      <c r="P3601" s="46">
        <v>21.321622000000001</v>
      </c>
      <c r="Q3601" s="47">
        <v>21.192982000000001</v>
      </c>
      <c r="R3601" s="48">
        <v>14.355014000000001</v>
      </c>
      <c r="S3601" s="49">
        <v>14.38415772024538</v>
      </c>
      <c r="T3601" s="50">
        <v>-0.23359916342003484</v>
      </c>
      <c r="U3601" s="51">
        <v>3.0355558831993996E-3</v>
      </c>
      <c r="V3601" s="52">
        <v>9.2305722023483236E-6</v>
      </c>
      <c r="W3601" s="53">
        <v>-2.9143720245379257E-2</v>
      </c>
      <c r="X3601" s="54">
        <v>8.4935642974092872E-4</v>
      </c>
      <c r="Y3601" s="55">
        <v>14.38589976414648</v>
      </c>
      <c r="Z3601" s="56">
        <v>-0.24742273806153189</v>
      </c>
      <c r="AA3601" s="57">
        <v>1.1149196147050449E-3</v>
      </c>
      <c r="AB3601" s="58">
        <v>8.5411679134647403E-6</v>
      </c>
      <c r="AC3601" s="59">
        <v>-3.0885764146479033E-2</v>
      </c>
      <c r="AD3601" s="60">
        <v>9.5393042691192971E-4</v>
      </c>
      <c r="AG3601" s="48">
        <v>14.355014000000001</v>
      </c>
      <c r="AH3601" s="55">
        <v>14.38589976414648</v>
      </c>
    </row>
    <row r="3602" spans="1:34">
      <c r="A3602" s="31">
        <v>14.355014000000001</v>
      </c>
      <c r="B3602" s="32">
        <v>37.014429999999997</v>
      </c>
      <c r="C3602" s="33">
        <v>31.910655999999999</v>
      </c>
      <c r="D3602" s="34">
        <v>30.472909000000001</v>
      </c>
      <c r="E3602" s="35">
        <v>31.837669999999999</v>
      </c>
      <c r="F3602" s="36">
        <v>29.099218</v>
      </c>
      <c r="G3602" s="37">
        <v>25.731853000000001</v>
      </c>
      <c r="H3602" s="38">
        <v>24.838346000000001</v>
      </c>
      <c r="I3602" s="39">
        <v>26.75949</v>
      </c>
      <c r="J3602" s="40">
        <v>24.812273999999999</v>
      </c>
      <c r="K3602" s="41">
        <v>29.99794</v>
      </c>
      <c r="L3602" s="42">
        <v>26.156305</v>
      </c>
      <c r="M3602" s="43">
        <v>28.562654999999999</v>
      </c>
      <c r="N3602" s="44">
        <v>52.498460999999999</v>
      </c>
      <c r="O3602" s="45">
        <v>32.733034000000004</v>
      </c>
      <c r="P3602" s="46">
        <v>21.335584000000001</v>
      </c>
      <c r="Q3602" s="47">
        <v>21.189737999999998</v>
      </c>
      <c r="R3602" s="48">
        <v>14.355014000000001</v>
      </c>
      <c r="S3602" s="49">
        <v>14.374833002517716</v>
      </c>
      <c r="T3602" s="50">
        <v>-0.15888042431046184</v>
      </c>
      <c r="U3602" s="51">
        <v>3.3215664124572161E-3</v>
      </c>
      <c r="V3602" s="52">
        <v>4.6736496807646711E-6</v>
      </c>
      <c r="W3602" s="53">
        <v>-1.9819002517715845E-2</v>
      </c>
      <c r="X3602" s="54">
        <v>3.92792860797227E-4</v>
      </c>
      <c r="Y3602" s="55">
        <v>14.375786077459797</v>
      </c>
      <c r="Z3602" s="56">
        <v>-0.16643239314800773</v>
      </c>
      <c r="AA3602" s="57">
        <v>1.4675266574915651E-3</v>
      </c>
      <c r="AB3602" s="58">
        <v>5.0887314791851449E-6</v>
      </c>
      <c r="AC3602" s="59">
        <v>-2.0772077459795923E-2</v>
      </c>
      <c r="AD3602" s="60">
        <v>4.3147920199576188E-4</v>
      </c>
      <c r="AG3602" s="48">
        <v>14.355014000000001</v>
      </c>
      <c r="AH3602" s="55">
        <v>14.375786077459797</v>
      </c>
    </row>
    <row r="3603" spans="1:34">
      <c r="A3603" s="31">
        <v>14.355014000000001</v>
      </c>
      <c r="B3603" s="32">
        <v>37.484625999999999</v>
      </c>
      <c r="C3603" s="33">
        <v>32.028792000000003</v>
      </c>
      <c r="D3603" s="34">
        <v>30.506225000000001</v>
      </c>
      <c r="E3603" s="35">
        <v>31.893163000000001</v>
      </c>
      <c r="F3603" s="36">
        <v>29.076485000000002</v>
      </c>
      <c r="G3603" s="37">
        <v>25.733293</v>
      </c>
      <c r="H3603" s="38">
        <v>24.836708000000002</v>
      </c>
      <c r="I3603" s="39">
        <v>26.753029000000002</v>
      </c>
      <c r="J3603" s="40">
        <v>24.813178000000001</v>
      </c>
      <c r="K3603" s="41">
        <v>30.003772000000001</v>
      </c>
      <c r="L3603" s="42">
        <v>26.163482999999999</v>
      </c>
      <c r="M3603" s="43">
        <v>28.579469</v>
      </c>
      <c r="N3603" s="44">
        <v>52.509960999999997</v>
      </c>
      <c r="O3603" s="45">
        <v>32.729844999999997</v>
      </c>
      <c r="P3603" s="46">
        <v>21.333373000000002</v>
      </c>
      <c r="Q3603" s="47">
        <v>21.191559999999999</v>
      </c>
      <c r="R3603" s="48">
        <v>14.355014000000001</v>
      </c>
      <c r="S3603" s="49">
        <v>14.383201925903656</v>
      </c>
      <c r="T3603" s="50">
        <v>-0.22588000389042473</v>
      </c>
      <c r="U3603" s="51">
        <v>2.5229168718896764E-3</v>
      </c>
      <c r="V3603" s="52">
        <v>7.1694044727073602E-6</v>
      </c>
      <c r="W3603" s="53">
        <v>-2.8187925903655042E-2</v>
      </c>
      <c r="X3603" s="54">
        <v>7.9455916674994688E-4</v>
      </c>
      <c r="Y3603" s="55">
        <v>14.386171018538331</v>
      </c>
      <c r="Z3603" s="56">
        <v>-0.24961337482245141</v>
      </c>
      <c r="AA3603" s="57">
        <v>1.2561373697261937E-3</v>
      </c>
      <c r="AB3603" s="58">
        <v>9.7955478295959642E-6</v>
      </c>
      <c r="AC3603" s="59">
        <v>-3.1157018538330306E-2</v>
      </c>
      <c r="AD3603" s="60">
        <v>9.7075980419785834E-4</v>
      </c>
      <c r="AG3603" s="48">
        <v>14.355014000000001</v>
      </c>
      <c r="AH3603" s="55">
        <v>14.386171018538331</v>
      </c>
    </row>
    <row r="3604" spans="1:34">
      <c r="A3604" s="31">
        <v>14.355014000000001</v>
      </c>
      <c r="B3604" s="32">
        <v>37.421188999999998</v>
      </c>
      <c r="C3604" s="33">
        <v>32.001005999999997</v>
      </c>
      <c r="D3604" s="34">
        <v>30.568542000000001</v>
      </c>
      <c r="E3604" s="35">
        <v>31.78828</v>
      </c>
      <c r="F3604" s="36">
        <v>29.081872000000001</v>
      </c>
      <c r="G3604" s="37">
        <v>25.755462000000001</v>
      </c>
      <c r="H3604" s="38">
        <v>24.877558000000001</v>
      </c>
      <c r="I3604" s="39">
        <v>26.754809999999999</v>
      </c>
      <c r="J3604" s="40">
        <v>24.823340999999999</v>
      </c>
      <c r="K3604" s="41">
        <v>30.007317</v>
      </c>
      <c r="L3604" s="42">
        <v>26.160688</v>
      </c>
      <c r="M3604" s="43">
        <v>28.590878</v>
      </c>
      <c r="N3604" s="44">
        <v>52.519333000000003</v>
      </c>
      <c r="O3604" s="45">
        <v>32.727919</v>
      </c>
      <c r="P3604" s="46">
        <v>21.335927000000002</v>
      </c>
      <c r="Q3604" s="47">
        <v>21.192205000000001</v>
      </c>
      <c r="R3604" s="48">
        <v>14.355014000000001</v>
      </c>
      <c r="S3604" s="49">
        <v>14.380660084951444</v>
      </c>
      <c r="T3604" s="50">
        <v>-0.20556236874237815</v>
      </c>
      <c r="U3604" s="51">
        <v>3.0183079310856426E-3</v>
      </c>
      <c r="V3604" s="52">
        <v>7.1070780279898937E-6</v>
      </c>
      <c r="W3604" s="53">
        <v>-2.5646084951443271E-2</v>
      </c>
      <c r="X3604" s="54">
        <v>6.5772167333664501E-4</v>
      </c>
      <c r="Y3604" s="55">
        <v>14.384531745881086</v>
      </c>
      <c r="Z3604" s="56">
        <v>-0.23646826130699153</v>
      </c>
      <c r="AA3604" s="57">
        <v>1.153608033780242E-3</v>
      </c>
      <c r="AB3604" s="58">
        <v>8.0726346164186551E-6</v>
      </c>
      <c r="AC3604" s="59">
        <v>-2.9517745881085133E-2</v>
      </c>
      <c r="AD3604" s="60">
        <v>8.712973219003184E-4</v>
      </c>
      <c r="AG3604" s="48">
        <v>14.355014000000001</v>
      </c>
      <c r="AH3604" s="55">
        <v>14.384531745881086</v>
      </c>
    </row>
    <row r="3605" spans="1:34">
      <c r="A3605" s="31">
        <v>14.355014000000001</v>
      </c>
      <c r="B3605" s="32">
        <v>37.209029999999998</v>
      </c>
      <c r="C3605" s="33">
        <v>31.674506000000001</v>
      </c>
      <c r="D3605" s="34">
        <v>30.543558000000001</v>
      </c>
      <c r="E3605" s="35">
        <v>31.796216000000001</v>
      </c>
      <c r="F3605" s="36">
        <v>29.091190000000001</v>
      </c>
      <c r="G3605" s="37">
        <v>25.774559</v>
      </c>
      <c r="H3605" s="38">
        <v>24.90091</v>
      </c>
      <c r="I3605" s="39">
        <v>26.756958999999998</v>
      </c>
      <c r="J3605" s="40">
        <v>24.82882</v>
      </c>
      <c r="K3605" s="41">
        <v>30.013221000000001</v>
      </c>
      <c r="L3605" s="42">
        <v>26.148302000000001</v>
      </c>
      <c r="M3605" s="43">
        <v>28.564769999999999</v>
      </c>
      <c r="N3605" s="44">
        <v>52.500830999999998</v>
      </c>
      <c r="O3605" s="45">
        <v>32.732987000000001</v>
      </c>
      <c r="P3605" s="46">
        <v>21.326422999999998</v>
      </c>
      <c r="Q3605" s="47">
        <v>21.191412</v>
      </c>
      <c r="R3605" s="48">
        <v>14.355014000000001</v>
      </c>
      <c r="S3605" s="49">
        <v>14.382502718749894</v>
      </c>
      <c r="T3605" s="50">
        <v>-0.22033335513860308</v>
      </c>
      <c r="U3605" s="51">
        <v>3.0330591508135126E-3</v>
      </c>
      <c r="V3605" s="52">
        <v>8.2051800032723111E-6</v>
      </c>
      <c r="W3605" s="53">
        <v>-2.7488718749893337E-2</v>
      </c>
      <c r="X3605" s="54">
        <v>7.5562965851073754E-4</v>
      </c>
      <c r="Y3605" s="55">
        <v>14.383853859355153</v>
      </c>
      <c r="Z3605" s="56">
        <v>-0.23103749919123523</v>
      </c>
      <c r="AA3605" s="57">
        <v>1.1520824792735614E-3</v>
      </c>
      <c r="AB3605" s="58">
        <v>7.6958955808411545E-6</v>
      </c>
      <c r="AC3605" s="59">
        <v>-2.8839859355151987E-2</v>
      </c>
      <c r="AD3605" s="60">
        <v>8.3173748762494751E-4</v>
      </c>
      <c r="AG3605" s="48">
        <v>14.355014000000001</v>
      </c>
      <c r="AH3605" s="55">
        <v>14.383853859355153</v>
      </c>
    </row>
    <row r="3606" spans="1:34">
      <c r="A3606" s="31">
        <v>14.355014000000001</v>
      </c>
      <c r="B3606" s="32">
        <v>37.095865000000003</v>
      </c>
      <c r="C3606" s="33">
        <v>31.705347</v>
      </c>
      <c r="D3606" s="34">
        <v>30.498055000000001</v>
      </c>
      <c r="E3606" s="35">
        <v>31.845274</v>
      </c>
      <c r="F3606" s="36">
        <v>29.115746999999999</v>
      </c>
      <c r="G3606" s="37">
        <v>25.759868999999998</v>
      </c>
      <c r="H3606" s="38">
        <v>24.872416999999999</v>
      </c>
      <c r="I3606" s="39">
        <v>26.763069999999999</v>
      </c>
      <c r="J3606" s="40">
        <v>24.835049000000001</v>
      </c>
      <c r="K3606" s="41">
        <v>30.011479999999999</v>
      </c>
      <c r="L3606" s="42">
        <v>26.163619000000001</v>
      </c>
      <c r="M3606" s="43">
        <v>28.547439000000001</v>
      </c>
      <c r="N3606" s="44">
        <v>52.506304</v>
      </c>
      <c r="O3606" s="45">
        <v>32.724862999999999</v>
      </c>
      <c r="P3606" s="46">
        <v>21.330255000000001</v>
      </c>
      <c r="Q3606" s="47">
        <v>21.167783</v>
      </c>
      <c r="R3606" s="48">
        <v>14.355014000000001</v>
      </c>
      <c r="S3606" s="49">
        <v>14.375571580775441</v>
      </c>
      <c r="T3606" s="50">
        <v>-0.16480093474078825</v>
      </c>
      <c r="U3606" s="51">
        <v>3.3172846330452679E-3</v>
      </c>
      <c r="V3606" s="52">
        <v>5.0219530291254533E-6</v>
      </c>
      <c r="W3606" s="53">
        <v>-2.0557580775440343E-2</v>
      </c>
      <c r="X3606" s="54">
        <v>4.2261412733875437E-4</v>
      </c>
      <c r="Y3606" s="55">
        <v>14.376207607327748</v>
      </c>
      <c r="Z3606" s="56">
        <v>-0.16980325941172472</v>
      </c>
      <c r="AA3606" s="57">
        <v>1.390336008766137E-3</v>
      </c>
      <c r="AB3606" s="58">
        <v>5.0179469311373421E-6</v>
      </c>
      <c r="AC3606" s="59">
        <v>-2.1193607327747443E-2</v>
      </c>
      <c r="AD3606" s="60">
        <v>4.4916899156275015E-4</v>
      </c>
      <c r="AG3606" s="48">
        <v>14.355014000000001</v>
      </c>
      <c r="AH3606" s="55">
        <v>14.376207607327748</v>
      </c>
    </row>
    <row r="3607" spans="1:34">
      <c r="A3607" s="31">
        <v>14.355014000000001</v>
      </c>
      <c r="B3607" s="32">
        <v>37.234184999999997</v>
      </c>
      <c r="C3607" s="33">
        <v>32.011875000000003</v>
      </c>
      <c r="D3607" s="34">
        <v>30.532243000000001</v>
      </c>
      <c r="E3607" s="35">
        <v>31.859279999999998</v>
      </c>
      <c r="F3607" s="36">
        <v>29.095089000000002</v>
      </c>
      <c r="G3607" s="37">
        <v>25.746209</v>
      </c>
      <c r="H3607" s="38">
        <v>24.841569</v>
      </c>
      <c r="I3607" s="39">
        <v>26.755837</v>
      </c>
      <c r="J3607" s="40">
        <v>24.83014</v>
      </c>
      <c r="K3607" s="41">
        <v>30.00468</v>
      </c>
      <c r="L3607" s="42">
        <v>26.174216000000001</v>
      </c>
      <c r="M3607" s="43">
        <v>28.550937000000001</v>
      </c>
      <c r="N3607" s="44">
        <v>52.518465999999997</v>
      </c>
      <c r="O3607" s="45">
        <v>32.718677999999997</v>
      </c>
      <c r="P3607" s="46">
        <v>21.339265000000001</v>
      </c>
      <c r="Q3607" s="47">
        <v>21.116132</v>
      </c>
      <c r="R3607" s="48">
        <v>14.355014000000001</v>
      </c>
      <c r="S3607" s="49">
        <v>14.370910350297086</v>
      </c>
      <c r="T3607" s="50">
        <v>-0.12744231294743458</v>
      </c>
      <c r="U3607" s="51">
        <v>3.4483409845138297E-3</v>
      </c>
      <c r="V3607" s="52">
        <v>3.1222320108746448E-6</v>
      </c>
      <c r="W3607" s="53">
        <v>-1.5896350297085249E-2</v>
      </c>
      <c r="X3607" s="54">
        <v>2.526939527676423E-4</v>
      </c>
      <c r="Y3607" s="55">
        <v>14.372913826297303</v>
      </c>
      <c r="Z3607" s="56">
        <v>-0.14340707887706952</v>
      </c>
      <c r="AA3607" s="57">
        <v>1.3012731078048091E-3</v>
      </c>
      <c r="AB3607" s="58">
        <v>3.3495398620405075E-6</v>
      </c>
      <c r="AC3607" s="59">
        <v>-1.7899826297302468E-2</v>
      </c>
      <c r="AD3607" s="60">
        <v>3.2040378147360097E-4</v>
      </c>
      <c r="AG3607" s="48">
        <v>14.355014000000001</v>
      </c>
      <c r="AH3607" s="55">
        <v>14.372913826297303</v>
      </c>
    </row>
    <row r="3608" spans="1:34">
      <c r="A3608" s="31">
        <v>14.355014000000001</v>
      </c>
      <c r="B3608" s="32">
        <v>37.510699000000002</v>
      </c>
      <c r="C3608" s="33">
        <v>32.050496000000003</v>
      </c>
      <c r="D3608" s="34">
        <v>30.554966</v>
      </c>
      <c r="E3608" s="35">
        <v>31.857856999999999</v>
      </c>
      <c r="F3608" s="36">
        <v>29.096495999999998</v>
      </c>
      <c r="G3608" s="37">
        <v>25.751031999999999</v>
      </c>
      <c r="H3608" s="38">
        <v>24.848199999999999</v>
      </c>
      <c r="I3608" s="39">
        <v>26.756416999999999</v>
      </c>
      <c r="J3608" s="40">
        <v>24.829799999999999</v>
      </c>
      <c r="K3608" s="41">
        <v>30.007714</v>
      </c>
      <c r="L3608" s="42">
        <v>26.170172999999998</v>
      </c>
      <c r="M3608" s="43">
        <v>28.577826999999999</v>
      </c>
      <c r="N3608" s="44">
        <v>52.518008000000002</v>
      </c>
      <c r="O3608" s="45">
        <v>32.728099</v>
      </c>
      <c r="P3608" s="46">
        <v>21.32938</v>
      </c>
      <c r="Q3608" s="47">
        <v>21.099163000000001</v>
      </c>
      <c r="R3608" s="48">
        <v>14.355014000000001</v>
      </c>
      <c r="S3608" s="49">
        <v>14.377946729723135</v>
      </c>
      <c r="T3608" s="50">
        <v>-0.18384393769262128</v>
      </c>
      <c r="U3608" s="51">
        <v>3.3443441148493075E-3</v>
      </c>
      <c r="V3608" s="52">
        <v>6.3007455844994562E-6</v>
      </c>
      <c r="W3608" s="53">
        <v>-2.2932729723134315E-2</v>
      </c>
      <c r="X3608" s="54">
        <v>5.2591009255432812E-4</v>
      </c>
      <c r="Y3608" s="55">
        <v>14.38253515684973</v>
      </c>
      <c r="Z3608" s="56">
        <v>-0.22050721813159679</v>
      </c>
      <c r="AA3608" s="57">
        <v>1.4592507683633801E-3</v>
      </c>
      <c r="AB3608" s="58">
        <v>8.8821841249850568E-6</v>
      </c>
      <c r="AC3608" s="59">
        <v>-2.7521156849729778E-2</v>
      </c>
      <c r="AD3608" s="60">
        <v>7.5741407434742826E-4</v>
      </c>
      <c r="AG3608" s="48">
        <v>14.355014000000001</v>
      </c>
      <c r="AH3608" s="55">
        <v>14.38253515684973</v>
      </c>
    </row>
    <row r="3609" spans="1:34">
      <c r="A3609" s="31">
        <v>14.355014000000001</v>
      </c>
      <c r="B3609" s="32">
        <v>37.319985000000003</v>
      </c>
      <c r="C3609" s="33">
        <v>31.993392</v>
      </c>
      <c r="D3609" s="34">
        <v>30.638524</v>
      </c>
      <c r="E3609" s="35">
        <v>31.797046000000002</v>
      </c>
      <c r="F3609" s="36">
        <v>29.117766</v>
      </c>
      <c r="G3609" s="37">
        <v>25.775207999999999</v>
      </c>
      <c r="H3609" s="38">
        <v>24.894496</v>
      </c>
      <c r="I3609" s="39">
        <v>26.761478</v>
      </c>
      <c r="J3609" s="40">
        <v>24.835467999999999</v>
      </c>
      <c r="K3609" s="41">
        <v>30.006919</v>
      </c>
      <c r="L3609" s="42">
        <v>26.166879999999999</v>
      </c>
      <c r="M3609" s="43">
        <v>28.597746999999998</v>
      </c>
      <c r="N3609" s="44">
        <v>52.529508999999997</v>
      </c>
      <c r="O3609" s="45">
        <v>32.738287999999997</v>
      </c>
      <c r="P3609" s="46">
        <v>21.317471999999999</v>
      </c>
      <c r="Q3609" s="47">
        <v>21.071517</v>
      </c>
      <c r="R3609" s="48">
        <v>14.355014000000001</v>
      </c>
      <c r="S3609" s="49">
        <v>14.37914868459375</v>
      </c>
      <c r="T3609" s="50">
        <v>-0.19351637474608457</v>
      </c>
      <c r="U3609" s="51">
        <v>3.7230710606082945E-3</v>
      </c>
      <c r="V3609" s="52">
        <v>7.7747097757586957E-6</v>
      </c>
      <c r="W3609" s="53">
        <v>-2.4134684593748901E-2</v>
      </c>
      <c r="X3609" s="54">
        <v>5.8248300043974054E-4</v>
      </c>
      <c r="Y3609" s="55">
        <v>14.381551127487256</v>
      </c>
      <c r="Z3609" s="56">
        <v>-0.21261361780584151</v>
      </c>
      <c r="AA3609" s="57">
        <v>1.372068416395031E-3</v>
      </c>
      <c r="AB3609" s="58">
        <v>7.7636192149873957E-6</v>
      </c>
      <c r="AC3609" s="59">
        <v>-2.6537127487255674E-2</v>
      </c>
      <c r="AD3609" s="60">
        <v>7.0421913527486061E-4</v>
      </c>
      <c r="AG3609" s="48">
        <v>14.355014000000001</v>
      </c>
      <c r="AH3609" s="55">
        <v>14.381551127487256</v>
      </c>
    </row>
    <row r="3610" spans="1:34">
      <c r="A3610" s="31">
        <v>14.355014000000001</v>
      </c>
      <c r="B3610" s="32">
        <v>37.243645999999998</v>
      </c>
      <c r="C3610" s="33">
        <v>31.622644999999999</v>
      </c>
      <c r="D3610" s="34">
        <v>30.569554</v>
      </c>
      <c r="E3610" s="35">
        <v>31.842503000000001</v>
      </c>
      <c r="F3610" s="36">
        <v>29.134616999999999</v>
      </c>
      <c r="G3610" s="37">
        <v>25.792019</v>
      </c>
      <c r="H3610" s="38">
        <v>24.883008</v>
      </c>
      <c r="I3610" s="39">
        <v>26.761689000000001</v>
      </c>
      <c r="J3610" s="40">
        <v>24.829944000000001</v>
      </c>
      <c r="K3610" s="41">
        <v>30.003039999999999</v>
      </c>
      <c r="L3610" s="42">
        <v>26.167069000000001</v>
      </c>
      <c r="M3610" s="43">
        <v>28.58933</v>
      </c>
      <c r="N3610" s="44">
        <v>52.496150999999998</v>
      </c>
      <c r="O3610" s="45">
        <v>32.746353999999997</v>
      </c>
      <c r="P3610" s="46">
        <v>21.304752000000001</v>
      </c>
      <c r="Q3610" s="47">
        <v>21.049156</v>
      </c>
      <c r="R3610" s="48">
        <v>14.355014000000001</v>
      </c>
      <c r="S3610" s="49">
        <v>14.378237351803101</v>
      </c>
      <c r="T3610" s="50">
        <v>-0.18627156469842285</v>
      </c>
      <c r="U3610" s="51">
        <v>4.3907237999077078E-3</v>
      </c>
      <c r="V3610" s="52">
        <v>8.5009567075752237E-6</v>
      </c>
      <c r="W3610" s="53">
        <v>-2.3223351803100201E-2</v>
      </c>
      <c r="X3610" s="54">
        <v>5.3932406897055734E-4</v>
      </c>
      <c r="Y3610" s="55">
        <v>14.381927865059115</v>
      </c>
      <c r="Z3610" s="56">
        <v>-0.21564481675167996</v>
      </c>
      <c r="AA3610" s="57">
        <v>1.4906504726100898E-3</v>
      </c>
      <c r="AB3610" s="58">
        <v>8.6778421722933117E-6</v>
      </c>
      <c r="AC3610" s="59">
        <v>-2.6913865059114528E-2</v>
      </c>
      <c r="AD3610" s="60">
        <v>7.2435613242022583E-4</v>
      </c>
      <c r="AG3610" s="48">
        <v>14.355014000000001</v>
      </c>
      <c r="AH3610" s="55">
        <v>14.381927865059115</v>
      </c>
    </row>
    <row r="3611" spans="1:34">
      <c r="A3611" s="31">
        <v>14.355014000000001</v>
      </c>
      <c r="B3611" s="32">
        <v>36.996412999999997</v>
      </c>
      <c r="C3611" s="33">
        <v>31.856300000000001</v>
      </c>
      <c r="D3611" s="34">
        <v>30.53087</v>
      </c>
      <c r="E3611" s="35">
        <v>31.865715999999999</v>
      </c>
      <c r="F3611" s="36">
        <v>29.140035999999998</v>
      </c>
      <c r="G3611" s="37">
        <v>25.782067000000001</v>
      </c>
      <c r="H3611" s="38">
        <v>24.842784999999999</v>
      </c>
      <c r="I3611" s="39">
        <v>26.752471</v>
      </c>
      <c r="J3611" s="40">
        <v>24.826685000000001</v>
      </c>
      <c r="K3611" s="41">
        <v>30.001501000000001</v>
      </c>
      <c r="L3611" s="42">
        <v>26.175526000000001</v>
      </c>
      <c r="M3611" s="43">
        <v>28.582788999999998</v>
      </c>
      <c r="N3611" s="44">
        <v>52.496048999999999</v>
      </c>
      <c r="O3611" s="45">
        <v>32.746746000000002</v>
      </c>
      <c r="P3611" s="46">
        <v>21.304518999999999</v>
      </c>
      <c r="Q3611" s="47">
        <v>21.021377999999999</v>
      </c>
      <c r="R3611" s="48">
        <v>14.355014000000001</v>
      </c>
      <c r="S3611" s="49">
        <v>14.368801537504345</v>
      </c>
      <c r="T3611" s="50">
        <v>-0.11061315222898671</v>
      </c>
      <c r="U3611" s="51">
        <v>4.8417836550140522E-3</v>
      </c>
      <c r="V3611" s="52">
        <v>3.3071529423104524E-6</v>
      </c>
      <c r="W3611" s="53">
        <v>-1.3787537504343916E-2</v>
      </c>
      <c r="X3611" s="54">
        <v>1.9009619043369006E-4</v>
      </c>
      <c r="Y3611" s="55">
        <v>14.373755097217474</v>
      </c>
      <c r="Z3611" s="56">
        <v>-0.15018907963564448</v>
      </c>
      <c r="AA3611" s="57">
        <v>1.8602358064732695E-3</v>
      </c>
      <c r="AB3611" s="58">
        <v>5.2548868240905342E-6</v>
      </c>
      <c r="AC3611" s="59">
        <v>-1.8741097217473524E-2</v>
      </c>
      <c r="AD3611" s="60">
        <v>3.5122872491479386E-4</v>
      </c>
      <c r="AG3611" s="48">
        <v>14.355014000000001</v>
      </c>
      <c r="AH3611" s="55">
        <v>14.373755097217474</v>
      </c>
    </row>
    <row r="3612" spans="1:34">
      <c r="A3612" s="31">
        <v>14.355014000000001</v>
      </c>
      <c r="B3612" s="32">
        <v>37.418134999999999</v>
      </c>
      <c r="C3612" s="33">
        <v>32.086292999999998</v>
      </c>
      <c r="D3612" s="34">
        <v>30.563255999999999</v>
      </c>
      <c r="E3612" s="35">
        <v>31.938542999999999</v>
      </c>
      <c r="F3612" s="36">
        <v>29.134034</v>
      </c>
      <c r="G3612" s="37">
        <v>25.777379</v>
      </c>
      <c r="H3612" s="38">
        <v>24.846368999999999</v>
      </c>
      <c r="I3612" s="39">
        <v>26.742553999999998</v>
      </c>
      <c r="J3612" s="40">
        <v>24.824925</v>
      </c>
      <c r="K3612" s="41">
        <v>29.993801999999999</v>
      </c>
      <c r="L3612" s="42">
        <v>26.167627</v>
      </c>
      <c r="M3612" s="43">
        <v>28.615378</v>
      </c>
      <c r="N3612" s="44">
        <v>52.511606999999998</v>
      </c>
      <c r="O3612" s="45">
        <v>32.763036</v>
      </c>
      <c r="P3612" s="46">
        <v>21.309733000000001</v>
      </c>
      <c r="Q3612" s="47">
        <v>20.976458999999998</v>
      </c>
      <c r="R3612" s="48">
        <v>14.355014000000001</v>
      </c>
      <c r="S3612" s="49">
        <v>14.377782378835693</v>
      </c>
      <c r="T3612" s="50">
        <v>-0.18258287052242203</v>
      </c>
      <c r="U3612" s="51">
        <v>3.9608391590358E-3</v>
      </c>
      <c r="V3612" s="52">
        <v>7.3647557729269093E-6</v>
      </c>
      <c r="W3612" s="53">
        <v>-2.2768378835692715E-2</v>
      </c>
      <c r="X3612" s="54">
        <v>5.1839907480561993E-4</v>
      </c>
      <c r="Y3612" s="55">
        <v>14.383436746884735</v>
      </c>
      <c r="Z3612" s="56">
        <v>-0.22778371550918633</v>
      </c>
      <c r="AA3612" s="57">
        <v>1.9212895674573147E-3</v>
      </c>
      <c r="AB3612" s="58">
        <v>1.2484851786581675E-5</v>
      </c>
      <c r="AC3612" s="59">
        <v>-2.8422746884734451E-2</v>
      </c>
      <c r="AD3612" s="60">
        <v>8.0785254047368194E-4</v>
      </c>
      <c r="AG3612" s="48">
        <v>14.355014000000001</v>
      </c>
      <c r="AH3612" s="55">
        <v>14.383436746884735</v>
      </c>
    </row>
    <row r="3613" spans="1:34">
      <c r="A3613" s="31">
        <v>14.355014000000001</v>
      </c>
      <c r="B3613" s="32">
        <v>37.494062999999997</v>
      </c>
      <c r="C3613" s="33">
        <v>32.056452999999998</v>
      </c>
      <c r="D3613" s="34">
        <v>30.592265000000001</v>
      </c>
      <c r="E3613" s="35">
        <v>31.861574999999998</v>
      </c>
      <c r="F3613" s="36">
        <v>29.142541000000001</v>
      </c>
      <c r="G3613" s="37">
        <v>25.788771000000001</v>
      </c>
      <c r="H3613" s="38">
        <v>24.872748000000001</v>
      </c>
      <c r="I3613" s="39">
        <v>26.741548000000002</v>
      </c>
      <c r="J3613" s="40">
        <v>24.8245</v>
      </c>
      <c r="K3613" s="41">
        <v>29.995735</v>
      </c>
      <c r="L3613" s="42">
        <v>26.160468000000002</v>
      </c>
      <c r="M3613" s="43">
        <v>28.672118000000001</v>
      </c>
      <c r="N3613" s="44">
        <v>52.520311</v>
      </c>
      <c r="O3613" s="45">
        <v>32.795668999999997</v>
      </c>
      <c r="P3613" s="46">
        <v>21.301959</v>
      </c>
      <c r="Q3613" s="47">
        <v>20.93111</v>
      </c>
      <c r="R3613" s="48">
        <v>14.610117000000001</v>
      </c>
      <c r="S3613" s="49">
        <v>14.381815119579434</v>
      </c>
      <c r="T3613" s="50">
        <v>1.8311053795887378</v>
      </c>
      <c r="U3613" s="51">
        <v>4.3090554642159279E-3</v>
      </c>
      <c r="V3613" s="52">
        <v>8.0614227894506868E-4</v>
      </c>
      <c r="W3613" s="53">
        <v>0.22830188042056676</v>
      </c>
      <c r="X3613" s="54">
        <v>5.2121748603566762E-2</v>
      </c>
      <c r="Y3613" s="55">
        <v>14.389666985531836</v>
      </c>
      <c r="Z3613" s="56">
        <v>1.7672365120100744</v>
      </c>
      <c r="AA3613" s="57">
        <v>2.5090727678789477E-3</v>
      </c>
      <c r="AB3613" s="58">
        <v>9.8198231641768172E-4</v>
      </c>
      <c r="AC3613" s="59">
        <v>0.22045001446816492</v>
      </c>
      <c r="AD3613" s="60">
        <v>4.8598208879014122E-2</v>
      </c>
      <c r="AG3613" s="48">
        <v>14.610117000000001</v>
      </c>
      <c r="AH3613" s="55">
        <v>14.389666985531836</v>
      </c>
    </row>
    <row r="3614" spans="1:34">
      <c r="A3614" s="31">
        <v>14.610117000000001</v>
      </c>
      <c r="B3614" s="32">
        <v>37.231422999999999</v>
      </c>
      <c r="C3614" s="33">
        <v>31.879746999999998</v>
      </c>
      <c r="D3614" s="34">
        <v>30.629047</v>
      </c>
      <c r="E3614" s="35">
        <v>31.859394000000002</v>
      </c>
      <c r="F3614" s="36">
        <v>29.149546999999998</v>
      </c>
      <c r="G3614" s="37">
        <v>25.823892000000001</v>
      </c>
      <c r="H3614" s="38">
        <v>24.898949999999999</v>
      </c>
      <c r="I3614" s="39">
        <v>26.737684000000002</v>
      </c>
      <c r="J3614" s="40">
        <v>24.817672000000002</v>
      </c>
      <c r="K3614" s="41">
        <v>29.990869</v>
      </c>
      <c r="L3614" s="42">
        <v>26.151843</v>
      </c>
      <c r="M3614" s="43">
        <v>28.675138</v>
      </c>
      <c r="N3614" s="44">
        <v>52.514428000000002</v>
      </c>
      <c r="O3614" s="45">
        <v>32.803463999999998</v>
      </c>
      <c r="P3614" s="46">
        <v>21.276378000000001</v>
      </c>
      <c r="Q3614" s="47">
        <v>20.919578000000001</v>
      </c>
      <c r="R3614" s="48">
        <v>14.355014000000001</v>
      </c>
      <c r="S3614" s="49">
        <v>14.622141569269015</v>
      </c>
      <c r="T3614" s="50">
        <v>-2.1426328327716027</v>
      </c>
      <c r="U3614" s="51">
        <v>4.424568366329415E-3</v>
      </c>
      <c r="V3614" s="52">
        <v>1.1334953564022781E-3</v>
      </c>
      <c r="W3614" s="53">
        <v>-0.26712756926901449</v>
      </c>
      <c r="X3614" s="54">
        <v>7.1357138263572137E-2</v>
      </c>
      <c r="Y3614" s="55">
        <v>14.629628598530266</v>
      </c>
      <c r="Z3614" s="56">
        <v>-2.2005260867869656</v>
      </c>
      <c r="AA3614" s="57">
        <v>1.6743243329135522E-3</v>
      </c>
      <c r="AB3614" s="58">
        <v>1.0151504323576955E-3</v>
      </c>
      <c r="AC3614" s="59">
        <v>-0.27461459853026504</v>
      </c>
      <c r="AD3614" s="60">
        <v>7.541317772593864E-2</v>
      </c>
      <c r="AG3614" s="48">
        <v>14.355014000000001</v>
      </c>
      <c r="AH3614" s="55">
        <v>14.629628598530266</v>
      </c>
    </row>
    <row r="3615" spans="1:34">
      <c r="A3615" s="31">
        <v>14.355014000000001</v>
      </c>
      <c r="B3615" s="32">
        <v>37.198725000000003</v>
      </c>
      <c r="C3615" s="33">
        <v>31.672108000000001</v>
      </c>
      <c r="D3615" s="34">
        <v>30.561602000000001</v>
      </c>
      <c r="E3615" s="35">
        <v>31.917614</v>
      </c>
      <c r="F3615" s="36">
        <v>29.168111</v>
      </c>
      <c r="G3615" s="37">
        <v>25.811851000000001</v>
      </c>
      <c r="H3615" s="38">
        <v>24.886337000000001</v>
      </c>
      <c r="I3615" s="39">
        <v>26.726699</v>
      </c>
      <c r="J3615" s="40">
        <v>24.810690000000001</v>
      </c>
      <c r="K3615" s="41">
        <v>29.981712999999999</v>
      </c>
      <c r="L3615" s="42">
        <v>26.154115000000001</v>
      </c>
      <c r="M3615" s="43">
        <v>28.649090000000001</v>
      </c>
      <c r="N3615" s="44">
        <v>52.508671</v>
      </c>
      <c r="O3615" s="45">
        <v>32.795881000000001</v>
      </c>
      <c r="P3615" s="46">
        <v>21.276019000000002</v>
      </c>
      <c r="Q3615" s="47">
        <v>20.871784999999999</v>
      </c>
      <c r="R3615" s="48">
        <v>14.610117000000001</v>
      </c>
      <c r="S3615" s="49">
        <v>14.383327911404255</v>
      </c>
      <c r="T3615" s="50">
        <v>1.8195544587555668</v>
      </c>
      <c r="U3615" s="51">
        <v>4.9464537083420647E-3</v>
      </c>
      <c r="V3615" s="52">
        <v>9.1433450410659354E-4</v>
      </c>
      <c r="W3615" s="53">
        <v>0.22678908859574598</v>
      </c>
      <c r="X3615" s="54">
        <v>5.1433290706089117E-2</v>
      </c>
      <c r="Y3615" s="55">
        <v>14.387141774183759</v>
      </c>
      <c r="Z3615" s="56">
        <v>1.7872004879828995</v>
      </c>
      <c r="AA3615" s="57">
        <v>2.1971997158637588E-3</v>
      </c>
      <c r="AB3615" s="58">
        <v>8.791872422276298E-4</v>
      </c>
      <c r="AC3615" s="59">
        <v>0.22297522581624207</v>
      </c>
      <c r="AD3615" s="60">
        <v>4.9717951327804148E-2</v>
      </c>
      <c r="AG3615" s="48">
        <v>14.610117000000001</v>
      </c>
      <c r="AH3615" s="55">
        <v>14.387141774183759</v>
      </c>
    </row>
    <row r="3616" spans="1:34">
      <c r="A3616" s="31">
        <v>14.610117000000001</v>
      </c>
      <c r="B3616" s="32">
        <v>37.012310999999997</v>
      </c>
      <c r="C3616" s="33">
        <v>31.986438</v>
      </c>
      <c r="D3616" s="34">
        <v>30.533249000000001</v>
      </c>
      <c r="E3616" s="35">
        <v>31.912112</v>
      </c>
      <c r="F3616" s="36">
        <v>29.16113</v>
      </c>
      <c r="G3616" s="37">
        <v>25.797979000000002</v>
      </c>
      <c r="H3616" s="38">
        <v>24.874065000000002</v>
      </c>
      <c r="I3616" s="39">
        <v>26.739429999999999</v>
      </c>
      <c r="J3616" s="40">
        <v>24.802479999999999</v>
      </c>
      <c r="K3616" s="41">
        <v>29.97953</v>
      </c>
      <c r="L3616" s="42">
        <v>26.147006999999999</v>
      </c>
      <c r="M3616" s="43">
        <v>28.645130000000002</v>
      </c>
      <c r="N3616" s="44">
        <v>52.539141000000001</v>
      </c>
      <c r="O3616" s="45">
        <v>32.810299999999998</v>
      </c>
      <c r="P3616" s="46">
        <v>21.289752</v>
      </c>
      <c r="Q3616" s="47">
        <v>20.874124999999999</v>
      </c>
      <c r="R3616" s="48">
        <v>14.610117000000001</v>
      </c>
      <c r="S3616" s="49">
        <v>14.618212966342</v>
      </c>
      <c r="T3616" s="50">
        <v>-6.4938528892410141E-2</v>
      </c>
      <c r="U3616" s="51">
        <v>4.4461566254019773E-3</v>
      </c>
      <c r="V3616" s="52">
        <v>1.0462907626400632E-6</v>
      </c>
      <c r="W3616" s="53">
        <v>-8.0959663419992722E-3</v>
      </c>
      <c r="X3616" s="54">
        <v>6.5544671010785071E-5</v>
      </c>
      <c r="Y3616" s="55">
        <v>14.621191735667182</v>
      </c>
      <c r="Z3616" s="56">
        <v>-8.8745779303442338E-2</v>
      </c>
      <c r="AA3616" s="57">
        <v>1.7269060659147986E-3</v>
      </c>
      <c r="AB3616" s="58">
        <v>1.7030397193805209E-6</v>
      </c>
      <c r="AC3616" s="59">
        <v>-1.1074735667181201E-2</v>
      </c>
      <c r="AD3616" s="60">
        <v>1.2264977009793544E-4</v>
      </c>
      <c r="AG3616" s="48">
        <v>14.610117000000001</v>
      </c>
      <c r="AH3616" s="55">
        <v>14.621191735667182</v>
      </c>
    </row>
    <row r="3617" spans="1:34">
      <c r="A3617" s="31">
        <v>14.610117000000001</v>
      </c>
      <c r="B3617" s="32">
        <v>37.479700999999999</v>
      </c>
      <c r="C3617" s="33">
        <v>32.098506999999998</v>
      </c>
      <c r="D3617" s="34">
        <v>30.562339999999999</v>
      </c>
      <c r="E3617" s="35">
        <v>31.95224</v>
      </c>
      <c r="F3617" s="36">
        <v>29.157992</v>
      </c>
      <c r="G3617" s="37">
        <v>25.806387999999998</v>
      </c>
      <c r="H3617" s="38">
        <v>24.872883000000002</v>
      </c>
      <c r="I3617" s="39">
        <v>26.740677999999999</v>
      </c>
      <c r="J3617" s="40">
        <v>24.809103</v>
      </c>
      <c r="K3617" s="41">
        <v>29.970092999999999</v>
      </c>
      <c r="L3617" s="42">
        <v>26.155709999999999</v>
      </c>
      <c r="M3617" s="43">
        <v>28.656566999999999</v>
      </c>
      <c r="N3617" s="44">
        <v>52.562218999999999</v>
      </c>
      <c r="O3617" s="45">
        <v>32.818747999999999</v>
      </c>
      <c r="P3617" s="46">
        <v>21.298912999999999</v>
      </c>
      <c r="Q3617" s="47">
        <v>20.845279000000001</v>
      </c>
      <c r="R3617" s="48">
        <v>14.355014000000001</v>
      </c>
      <c r="S3617" s="49">
        <v>14.622750040526535</v>
      </c>
      <c r="T3617" s="50">
        <v>-2.1474490411719587</v>
      </c>
      <c r="U3617" s="51">
        <v>4.3649052634012154E-3</v>
      </c>
      <c r="V3617" s="52">
        <v>1.1231761018158522E-3</v>
      </c>
      <c r="W3617" s="53">
        <v>-0.26773604052653432</v>
      </c>
      <c r="X3617" s="54">
        <v>7.1682587396826036E-2</v>
      </c>
      <c r="Y3617" s="55">
        <v>14.628576941203688</v>
      </c>
      <c r="Z3617" s="56">
        <v>-2.1930621687357039</v>
      </c>
      <c r="AA3617" s="57">
        <v>2.5510334930940789E-3</v>
      </c>
      <c r="AB3617" s="58">
        <v>1.5375787750890558E-3</v>
      </c>
      <c r="AC3617" s="59">
        <v>-0.27356294120368752</v>
      </c>
      <c r="AD3617" s="60">
        <v>7.4836682800012197E-2</v>
      </c>
      <c r="AG3617" s="48">
        <v>14.355014000000001</v>
      </c>
      <c r="AH3617" s="55">
        <v>14.628576941203688</v>
      </c>
    </row>
    <row r="3618" spans="1:34">
      <c r="A3618" s="31">
        <v>14.355014000000001</v>
      </c>
      <c r="B3618" s="32">
        <v>37.406498999999997</v>
      </c>
      <c r="C3618" s="33">
        <v>32.071154999999997</v>
      </c>
      <c r="D3618" s="34">
        <v>30.611874</v>
      </c>
      <c r="E3618" s="35">
        <v>31.855369</v>
      </c>
      <c r="F3618" s="36">
        <v>29.168001</v>
      </c>
      <c r="G3618" s="37">
        <v>25.830245999999999</v>
      </c>
      <c r="H3618" s="38">
        <v>24.918084</v>
      </c>
      <c r="I3618" s="39">
        <v>26.730871</v>
      </c>
      <c r="J3618" s="40">
        <v>24.800146999999999</v>
      </c>
      <c r="K3618" s="41">
        <v>29.966173000000001</v>
      </c>
      <c r="L3618" s="42">
        <v>26.13428</v>
      </c>
      <c r="M3618" s="43">
        <v>28.661097000000002</v>
      </c>
      <c r="N3618" s="44">
        <v>52.573548000000002</v>
      </c>
      <c r="O3618" s="45">
        <v>32.824292999999997</v>
      </c>
      <c r="P3618" s="46">
        <v>21.287219</v>
      </c>
      <c r="Q3618" s="47">
        <v>20.831852999999999</v>
      </c>
      <c r="R3618" s="48">
        <v>14.355014000000001</v>
      </c>
      <c r="S3618" s="49">
        <v>14.389834831526066</v>
      </c>
      <c r="T3618" s="50">
        <v>-0.27934623828980643</v>
      </c>
      <c r="U3618" s="51">
        <v>4.7667474209050764E-3</v>
      </c>
      <c r="V3618" s="52">
        <v>2.0763970918039151E-5</v>
      </c>
      <c r="W3618" s="53">
        <v>-3.4820831526065632E-2</v>
      </c>
      <c r="X3618" s="54">
        <v>1.2124903081666462E-3</v>
      </c>
      <c r="Y3618" s="55">
        <v>14.394757249482074</v>
      </c>
      <c r="Z3618" s="56">
        <v>-0.31862525576645961</v>
      </c>
      <c r="AA3618" s="57">
        <v>2.6573441407401568E-3</v>
      </c>
      <c r="AB3618" s="58">
        <v>3.3812230021633198E-5</v>
      </c>
      <c r="AC3618" s="59">
        <v>-3.974324948207375E-2</v>
      </c>
      <c r="AD3618" s="60">
        <v>1.5795258793943553E-3</v>
      </c>
      <c r="AG3618" s="48">
        <v>14.355014000000001</v>
      </c>
      <c r="AH3618" s="55">
        <v>14.394757249482074</v>
      </c>
    </row>
    <row r="3619" spans="1:34">
      <c r="A3619" s="31">
        <v>14.355014000000001</v>
      </c>
      <c r="B3619" s="32">
        <v>37.195498999999998</v>
      </c>
      <c r="C3619" s="33">
        <v>31.729728999999999</v>
      </c>
      <c r="D3619" s="34">
        <v>30.574922000000001</v>
      </c>
      <c r="E3619" s="35">
        <v>31.850375</v>
      </c>
      <c r="F3619" s="36">
        <v>29.181259000000001</v>
      </c>
      <c r="G3619" s="37">
        <v>25.855333000000002</v>
      </c>
      <c r="H3619" s="38">
        <v>24.949207000000001</v>
      </c>
      <c r="I3619" s="39">
        <v>26.748294999999999</v>
      </c>
      <c r="J3619" s="40">
        <v>24.797249999999998</v>
      </c>
      <c r="K3619" s="41">
        <v>29.965069</v>
      </c>
      <c r="L3619" s="42">
        <v>26.127852000000001</v>
      </c>
      <c r="M3619" s="43">
        <v>28.608619000000001</v>
      </c>
      <c r="N3619" s="44">
        <v>52.563785000000003</v>
      </c>
      <c r="O3619" s="45">
        <v>32.823143000000002</v>
      </c>
      <c r="P3619" s="46">
        <v>21.289591000000001</v>
      </c>
      <c r="Q3619" s="47">
        <v>20.845237999999998</v>
      </c>
      <c r="R3619" s="48">
        <v>14.610117000000001</v>
      </c>
      <c r="S3619" s="49">
        <v>14.390019882720829</v>
      </c>
      <c r="T3619" s="50">
        <v>1.7657087379973913</v>
      </c>
      <c r="U3619" s="51">
        <v>4.7714325691599994E-3</v>
      </c>
      <c r="V3619" s="52">
        <v>8.3040811450868664E-4</v>
      </c>
      <c r="W3619" s="53">
        <v>0.22009711727917214</v>
      </c>
      <c r="X3619" s="54">
        <v>4.8442741034601652E-2</v>
      </c>
      <c r="Y3619" s="55">
        <v>14.390518559849195</v>
      </c>
      <c r="Z3619" s="56">
        <v>1.760019446043761</v>
      </c>
      <c r="AA3619" s="57">
        <v>2.0664776376990122E-3</v>
      </c>
      <c r="AB3619" s="58">
        <v>8.0181475499392163E-4</v>
      </c>
      <c r="AC3619" s="59">
        <v>0.21959844015080598</v>
      </c>
      <c r="AD3619" s="60">
        <v>4.8223474916667119E-2</v>
      </c>
      <c r="AG3619" s="48">
        <v>14.610117000000001</v>
      </c>
      <c r="AH3619" s="55">
        <v>14.390518559849195</v>
      </c>
    </row>
    <row r="3620" spans="1:34">
      <c r="A3620" s="31">
        <v>14.610117000000001</v>
      </c>
      <c r="B3620" s="32">
        <v>37.058537999999999</v>
      </c>
      <c r="C3620" s="33">
        <v>31.789460999999999</v>
      </c>
      <c r="D3620" s="34">
        <v>30.523536</v>
      </c>
      <c r="E3620" s="35">
        <v>31.893940000000001</v>
      </c>
      <c r="F3620" s="36">
        <v>29.205268</v>
      </c>
      <c r="G3620" s="37">
        <v>25.847484999999999</v>
      </c>
      <c r="H3620" s="38">
        <v>24.917598999999999</v>
      </c>
      <c r="I3620" s="39">
        <v>26.748989000000002</v>
      </c>
      <c r="J3620" s="40">
        <v>24.795325999999999</v>
      </c>
      <c r="K3620" s="41">
        <v>29.968523000000001</v>
      </c>
      <c r="L3620" s="42">
        <v>26.137029999999999</v>
      </c>
      <c r="M3620" s="43">
        <v>28.601835000000001</v>
      </c>
      <c r="N3620" s="44">
        <v>52.585858999999999</v>
      </c>
      <c r="O3620" s="45">
        <v>32.83193</v>
      </c>
      <c r="P3620" s="46">
        <v>21.291397</v>
      </c>
      <c r="Q3620" s="47">
        <v>20.838927999999999</v>
      </c>
      <c r="R3620" s="48">
        <v>14.865219</v>
      </c>
      <c r="S3620" s="49">
        <v>14.623197010151417</v>
      </c>
      <c r="T3620" s="50">
        <v>1.9416044563863117</v>
      </c>
      <c r="U3620" s="51">
        <v>4.7770287926016692E-3</v>
      </c>
      <c r="V3620" s="52">
        <v>1.005278703898658E-3</v>
      </c>
      <c r="W3620" s="53">
        <v>0.24202198984858292</v>
      </c>
      <c r="X3620" s="54">
        <v>5.8574643570267572E-2</v>
      </c>
      <c r="Y3620" s="55">
        <v>14.625023803989572</v>
      </c>
      <c r="Z3620" s="56">
        <v>1.9247841968305124</v>
      </c>
      <c r="AA3620" s="57">
        <v>1.7424858898759947E-3</v>
      </c>
      <c r="AB3620" s="58">
        <v>8.0835249606925168E-4</v>
      </c>
      <c r="AC3620" s="59">
        <v>0.24019519601042738</v>
      </c>
      <c r="AD3620" s="60">
        <v>5.7693732186487628E-2</v>
      </c>
      <c r="AG3620" s="48">
        <v>14.865219</v>
      </c>
      <c r="AH3620" s="55">
        <v>14.625023803989572</v>
      </c>
    </row>
    <row r="3621" spans="1:34">
      <c r="A3621" s="31">
        <v>14.865219</v>
      </c>
      <c r="B3621" s="32">
        <v>37.261270000000003</v>
      </c>
      <c r="C3621" s="33">
        <v>32.080036</v>
      </c>
      <c r="D3621" s="34">
        <v>30.554940999999999</v>
      </c>
      <c r="E3621" s="35">
        <v>31.928706999999999</v>
      </c>
      <c r="F3621" s="36">
        <v>29.198302999999999</v>
      </c>
      <c r="G3621" s="37">
        <v>25.838535</v>
      </c>
      <c r="H3621" s="38">
        <v>24.897057</v>
      </c>
      <c r="I3621" s="39">
        <v>26.727782999999999</v>
      </c>
      <c r="J3621" s="40">
        <v>24.78077</v>
      </c>
      <c r="K3621" s="41">
        <v>29.969152999999999</v>
      </c>
      <c r="L3621" s="42">
        <v>26.154802</v>
      </c>
      <c r="M3621" s="43">
        <v>28.599606000000001</v>
      </c>
      <c r="N3621" s="44">
        <v>52.607739000000002</v>
      </c>
      <c r="O3621" s="45">
        <v>32.835507</v>
      </c>
      <c r="P3621" s="46">
        <v>21.299451000000001</v>
      </c>
      <c r="Q3621" s="47">
        <v>20.846672999999999</v>
      </c>
      <c r="R3621" s="48">
        <v>15.120322</v>
      </c>
      <c r="S3621" s="49">
        <v>14.863187873900737</v>
      </c>
      <c r="T3621" s="50">
        <v>2.063210300912715</v>
      </c>
      <c r="U3621" s="51">
        <v>5.1337455088491402E-3</v>
      </c>
      <c r="V3621" s="52">
        <v>1.220349213718231E-3</v>
      </c>
      <c r="W3621" s="53">
        <v>0.25713412609926323</v>
      </c>
      <c r="X3621" s="54">
        <v>6.6117958804831803E-2</v>
      </c>
      <c r="Y3621" s="55">
        <v>14.864701965554064</v>
      </c>
      <c r="Z3621" s="56">
        <v>2.0485440968039872</v>
      </c>
      <c r="AA3621" s="57">
        <v>1.8928047229644076E-3</v>
      </c>
      <c r="AB3621" s="58">
        <v>9.9478509949995774E-4</v>
      </c>
      <c r="AC3621" s="59">
        <v>0.25562003444593628</v>
      </c>
      <c r="AD3621" s="60">
        <v>6.534160201014165E-2</v>
      </c>
      <c r="AG3621" s="48">
        <v>15.120322</v>
      </c>
      <c r="AH3621" s="55">
        <v>14.864701965554064</v>
      </c>
    </row>
    <row r="3622" spans="1:34">
      <c r="A3622" s="31">
        <v>15.120322</v>
      </c>
      <c r="B3622" s="32">
        <v>37.484248999999998</v>
      </c>
      <c r="C3622" s="33">
        <v>32.087287000000003</v>
      </c>
      <c r="D3622" s="34">
        <v>30.566067</v>
      </c>
      <c r="E3622" s="35">
        <v>31.876328999999998</v>
      </c>
      <c r="F3622" s="36">
        <v>29.193227</v>
      </c>
      <c r="G3622" s="37">
        <v>25.843700999999999</v>
      </c>
      <c r="H3622" s="38">
        <v>24.915139</v>
      </c>
      <c r="I3622" s="39">
        <v>26.750160999999999</v>
      </c>
      <c r="J3622" s="40">
        <v>24.784077</v>
      </c>
      <c r="K3622" s="41">
        <v>29.963334</v>
      </c>
      <c r="L3622" s="42">
        <v>26.138148999999999</v>
      </c>
      <c r="M3622" s="43">
        <v>28.617574999999999</v>
      </c>
      <c r="N3622" s="44">
        <v>52.611531999999997</v>
      </c>
      <c r="O3622" s="45">
        <v>32.866950000000003</v>
      </c>
      <c r="P3622" s="46">
        <v>21.287555999999999</v>
      </c>
      <c r="Q3622" s="47">
        <v>20.891178</v>
      </c>
      <c r="R3622" s="48">
        <v>15.120322</v>
      </c>
      <c r="S3622" s="49">
        <v>15.114724544315273</v>
      </c>
      <c r="T3622" s="50">
        <v>4.4900463156712929E-2</v>
      </c>
      <c r="U3622" s="51">
        <v>4.5672078115884416E-3</v>
      </c>
      <c r="V3622" s="52">
        <v>5.1388739598029291E-7</v>
      </c>
      <c r="W3622" s="53">
        <v>5.5974556847271373E-3</v>
      </c>
      <c r="X3622" s="54">
        <v>3.1331510142484146E-5</v>
      </c>
      <c r="Y3622" s="55">
        <v>15.11901630442876</v>
      </c>
      <c r="Z3622" s="56">
        <v>1.0464047347167622E-2</v>
      </c>
      <c r="AA3622" s="57">
        <v>1.9265286545216411E-3</v>
      </c>
      <c r="AB3622" s="58">
        <v>2.6419364443296364E-8</v>
      </c>
      <c r="AC3622" s="59">
        <v>1.3056955712400509E-3</v>
      </c>
      <c r="AD3622" s="60">
        <v>1.7048409247558826E-6</v>
      </c>
      <c r="AG3622" s="48">
        <v>15.120322</v>
      </c>
      <c r="AH3622" s="55">
        <v>15.11901630442876</v>
      </c>
    </row>
    <row r="3623" spans="1:34">
      <c r="A3623" s="31">
        <v>15.120322</v>
      </c>
      <c r="B3623" s="32">
        <v>37.272948999999997</v>
      </c>
      <c r="C3623" s="33">
        <v>31.977340999999999</v>
      </c>
      <c r="D3623" s="34">
        <v>30.635513</v>
      </c>
      <c r="E3623" s="35">
        <v>31.811319000000001</v>
      </c>
      <c r="F3623" s="36">
        <v>29.195267999999999</v>
      </c>
      <c r="G3623" s="37">
        <v>25.878185999999999</v>
      </c>
      <c r="H3623" s="38">
        <v>24.969329999999999</v>
      </c>
      <c r="I3623" s="39">
        <v>26.768276</v>
      </c>
      <c r="J3623" s="40">
        <v>24.792853000000001</v>
      </c>
      <c r="K3623" s="41">
        <v>29.96001</v>
      </c>
      <c r="L3623" s="42">
        <v>26.124281</v>
      </c>
      <c r="M3623" s="43">
        <v>28.598486999999999</v>
      </c>
      <c r="N3623" s="44">
        <v>52.593020000000003</v>
      </c>
      <c r="O3623" s="45">
        <v>32.872585999999998</v>
      </c>
      <c r="P3623" s="46">
        <v>21.294180999999998</v>
      </c>
      <c r="Q3623" s="47">
        <v>20.93055</v>
      </c>
      <c r="R3623" s="48">
        <v>15.120322</v>
      </c>
      <c r="S3623" s="49">
        <v>15.114978361999146</v>
      </c>
      <c r="T3623" s="50">
        <v>4.286236613308135E-2</v>
      </c>
      <c r="U3623" s="51">
        <v>4.4707308244935091E-3</v>
      </c>
      <c r="V3623" s="52">
        <v>4.583574216743773E-7</v>
      </c>
      <c r="W3623" s="53">
        <v>5.3436380008538009E-3</v>
      </c>
      <c r="X3623" s="54">
        <v>2.8554467084168806E-5</v>
      </c>
      <c r="Y3623" s="55">
        <v>15.116540293134541</v>
      </c>
      <c r="Z3623" s="56">
        <v>3.0296991691493611E-2</v>
      </c>
      <c r="AA3623" s="57">
        <v>1.2546952954265228E-3</v>
      </c>
      <c r="AB3623" s="58">
        <v>1.4414266509813149E-7</v>
      </c>
      <c r="AC3623" s="59">
        <v>3.781706865458645E-3</v>
      </c>
      <c r="AD3623" s="60">
        <v>1.430130681625705E-5</v>
      </c>
      <c r="AG3623" s="48">
        <v>15.120322</v>
      </c>
      <c r="AH3623" s="55">
        <v>15.116540293134541</v>
      </c>
    </row>
    <row r="3624" spans="1:34">
      <c r="A3624" s="31">
        <v>15.120322</v>
      </c>
      <c r="B3624" s="32">
        <v>37.233842000000003</v>
      </c>
      <c r="C3624" s="33">
        <v>31.661950000000001</v>
      </c>
      <c r="D3624" s="34">
        <v>30.551687000000001</v>
      </c>
      <c r="E3624" s="35">
        <v>31.872633</v>
      </c>
      <c r="F3624" s="36">
        <v>29.215069</v>
      </c>
      <c r="G3624" s="37">
        <v>25.885729000000001</v>
      </c>
      <c r="H3624" s="38">
        <v>24.973375000000001</v>
      </c>
      <c r="I3624" s="39">
        <v>26.779836</v>
      </c>
      <c r="J3624" s="40">
        <v>24.783352000000001</v>
      </c>
      <c r="K3624" s="41">
        <v>29.958676000000001</v>
      </c>
      <c r="L3624" s="42">
        <v>26.117746</v>
      </c>
      <c r="M3624" s="43">
        <v>28.584371000000001</v>
      </c>
      <c r="N3624" s="44">
        <v>52.567574999999998</v>
      </c>
      <c r="O3624" s="45">
        <v>32.879995999999998</v>
      </c>
      <c r="P3624" s="46">
        <v>21.305271000000001</v>
      </c>
      <c r="Q3624" s="47">
        <v>20.968969000000001</v>
      </c>
      <c r="R3624" s="48">
        <v>15.120322</v>
      </c>
      <c r="S3624" s="49">
        <v>15.115817041649139</v>
      </c>
      <c r="T3624" s="50">
        <v>3.6128692995670723E-2</v>
      </c>
      <c r="U3624" s="51">
        <v>4.1147127068486972E-3</v>
      </c>
      <c r="V3624" s="52">
        <v>2.9961406548084599E-7</v>
      </c>
      <c r="W3624" s="53">
        <v>4.5049583508607327E-3</v>
      </c>
      <c r="X3624" s="54">
        <v>2.0294649742989852E-5</v>
      </c>
      <c r="Y3624" s="55">
        <v>15.115863716858586</v>
      </c>
      <c r="Z3624" s="56">
        <v>3.5714672012296798E-2</v>
      </c>
      <c r="AA3624" s="57">
        <v>1.104622513291304E-3</v>
      </c>
      <c r="AB3624" s="58">
        <v>1.763182359755215E-7</v>
      </c>
      <c r="AC3624" s="59">
        <v>4.4582831414139434E-3</v>
      </c>
      <c r="AD3624" s="60">
        <v>1.987628856901578E-5</v>
      </c>
      <c r="AG3624" s="48">
        <v>15.120322</v>
      </c>
      <c r="AH3624" s="55">
        <v>15.115863716858586</v>
      </c>
    </row>
    <row r="3625" spans="1:34">
      <c r="A3625" s="31">
        <v>15.120322</v>
      </c>
      <c r="B3625" s="32">
        <v>36.976241000000002</v>
      </c>
      <c r="C3625" s="33">
        <v>31.948105000000002</v>
      </c>
      <c r="D3625" s="34">
        <v>30.525196000000001</v>
      </c>
      <c r="E3625" s="35">
        <v>31.864115999999999</v>
      </c>
      <c r="F3625" s="36">
        <v>29.207301999999999</v>
      </c>
      <c r="G3625" s="37">
        <v>25.864664999999999</v>
      </c>
      <c r="H3625" s="38">
        <v>24.941794999999999</v>
      </c>
      <c r="I3625" s="39">
        <v>26.790856000000002</v>
      </c>
      <c r="J3625" s="40">
        <v>24.778714000000001</v>
      </c>
      <c r="K3625" s="41">
        <v>29.949369000000001</v>
      </c>
      <c r="L3625" s="42">
        <v>26.122126000000002</v>
      </c>
      <c r="M3625" s="43">
        <v>28.559657000000001</v>
      </c>
      <c r="N3625" s="44">
        <v>52.566298000000003</v>
      </c>
      <c r="O3625" s="45">
        <v>32.877578</v>
      </c>
      <c r="P3625" s="46">
        <v>21.320181000000002</v>
      </c>
      <c r="Q3625" s="47">
        <v>21.011745999999999</v>
      </c>
      <c r="R3625" s="48">
        <v>15.120322</v>
      </c>
      <c r="S3625" s="49">
        <v>15.108428243883001</v>
      </c>
      <c r="T3625" s="50">
        <v>9.5366083948242489E-2</v>
      </c>
      <c r="U3625" s="51">
        <v>3.7176959696440842E-3</v>
      </c>
      <c r="V3625" s="52">
        <v>1.8854145222926011E-6</v>
      </c>
      <c r="W3625" s="53">
        <v>1.1893756116998944E-2</v>
      </c>
      <c r="X3625" s="54">
        <v>1.4146143457064979E-4</v>
      </c>
      <c r="Y3625" s="55">
        <v>15.107269766838911</v>
      </c>
      <c r="Z3625" s="56">
        <v>0.1045573281895343</v>
      </c>
      <c r="AA3625" s="57">
        <v>1.0615381679814034E-3</v>
      </c>
      <c r="AB3625" s="58">
        <v>1.4521646012099694E-6</v>
      </c>
      <c r="AC3625" s="59">
        <v>1.3052233161088722E-2</v>
      </c>
      <c r="AD3625" s="60">
        <v>1.703607904914241E-4</v>
      </c>
      <c r="AG3625" s="48">
        <v>15.120322</v>
      </c>
      <c r="AH3625" s="55">
        <v>15.107269766838911</v>
      </c>
    </row>
    <row r="3626" spans="1:34">
      <c r="A3626" s="31">
        <v>15.120322</v>
      </c>
      <c r="B3626" s="32">
        <v>37.490287000000002</v>
      </c>
      <c r="C3626" s="33">
        <v>32.113625999999996</v>
      </c>
      <c r="D3626" s="34">
        <v>30.564568000000001</v>
      </c>
      <c r="E3626" s="35">
        <v>31.929881000000002</v>
      </c>
      <c r="F3626" s="36">
        <v>29.179766999999998</v>
      </c>
      <c r="G3626" s="37">
        <v>25.869731000000002</v>
      </c>
      <c r="H3626" s="38">
        <v>24.933620000000001</v>
      </c>
      <c r="I3626" s="39">
        <v>26.789788000000001</v>
      </c>
      <c r="J3626" s="40">
        <v>24.776527999999999</v>
      </c>
      <c r="K3626" s="41">
        <v>29.948236000000001</v>
      </c>
      <c r="L3626" s="42">
        <v>26.117433999999999</v>
      </c>
      <c r="M3626" s="43">
        <v>28.582445</v>
      </c>
      <c r="N3626" s="44">
        <v>52.553603000000003</v>
      </c>
      <c r="O3626" s="45">
        <v>32.888413</v>
      </c>
      <c r="P3626" s="46">
        <v>21.328520999999999</v>
      </c>
      <c r="Q3626" s="47">
        <v>21.025254</v>
      </c>
      <c r="R3626" s="48">
        <v>15.120322</v>
      </c>
      <c r="S3626" s="49">
        <v>15.116832859146472</v>
      </c>
      <c r="T3626" s="50">
        <v>2.7971316865697118E-2</v>
      </c>
      <c r="U3626" s="51">
        <v>3.3482471026991594E-3</v>
      </c>
      <c r="V3626" s="52">
        <v>1.4602505813332125E-7</v>
      </c>
      <c r="W3626" s="53">
        <v>3.4891408535280277E-3</v>
      </c>
      <c r="X3626" s="54">
        <v>1.2174103895758293E-5</v>
      </c>
      <c r="Y3626" s="55">
        <v>15.119326332455415</v>
      </c>
      <c r="Z3626" s="56">
        <v>7.9779582254289622E-3</v>
      </c>
      <c r="AA3626" s="57">
        <v>1.5571113036555299E-3</v>
      </c>
      <c r="AB3626" s="58">
        <v>1.2407662110830222E-8</v>
      </c>
      <c r="AC3626" s="59">
        <v>9.9566754458457751E-4</v>
      </c>
      <c r="AD3626" s="60">
        <v>9.9135385933908165E-7</v>
      </c>
      <c r="AG3626" s="48">
        <v>15.120322</v>
      </c>
      <c r="AH3626" s="55">
        <v>15.119326332455415</v>
      </c>
    </row>
    <row r="3627" spans="1:34">
      <c r="A3627" s="31">
        <v>15.120322</v>
      </c>
      <c r="B3627" s="32">
        <v>37.458376999999999</v>
      </c>
      <c r="C3627" s="33">
        <v>32.089863000000001</v>
      </c>
      <c r="D3627" s="34">
        <v>30.610835999999999</v>
      </c>
      <c r="E3627" s="35">
        <v>31.828790999999999</v>
      </c>
      <c r="F3627" s="36">
        <v>29.194873999999999</v>
      </c>
      <c r="G3627" s="37">
        <v>25.887159</v>
      </c>
      <c r="H3627" s="38">
        <v>24.978380999999999</v>
      </c>
      <c r="I3627" s="39">
        <v>26.799927</v>
      </c>
      <c r="J3627" s="40">
        <v>24.774488000000002</v>
      </c>
      <c r="K3627" s="41">
        <v>29.936273</v>
      </c>
      <c r="L3627" s="42">
        <v>26.103586</v>
      </c>
      <c r="M3627" s="43">
        <v>28.609715999999999</v>
      </c>
      <c r="N3627" s="44">
        <v>52.567540000000001</v>
      </c>
      <c r="O3627" s="45">
        <v>32.920372</v>
      </c>
      <c r="P3627" s="46">
        <v>21.330258000000001</v>
      </c>
      <c r="Q3627" s="47">
        <v>21.051881000000002</v>
      </c>
      <c r="R3627" s="48">
        <v>14.865219</v>
      </c>
      <c r="S3627" s="49">
        <v>15.122955128475615</v>
      </c>
      <c r="T3627" s="50">
        <v>-2.065684917078769</v>
      </c>
      <c r="U3627" s="51">
        <v>2.8632986241528195E-3</v>
      </c>
      <c r="V3627" s="52">
        <v>6.807185645948898E-4</v>
      </c>
      <c r="W3627" s="53">
        <v>-0.25773612847561544</v>
      </c>
      <c r="X3627" s="54">
        <v>6.6427911921598956E-2</v>
      </c>
      <c r="Y3627" s="55">
        <v>15.125063163850648</v>
      </c>
      <c r="Z3627" s="56">
        <v>-2.0819585761315671</v>
      </c>
      <c r="AA3627" s="57">
        <v>1.4730115650467828E-3</v>
      </c>
      <c r="AB3627" s="58">
        <v>7.9928291642201521E-4</v>
      </c>
      <c r="AC3627" s="59">
        <v>-0.2598441638506479</v>
      </c>
      <c r="AD3627" s="60">
        <v>6.7518989487242359E-2</v>
      </c>
      <c r="AG3627" s="48">
        <v>14.865219</v>
      </c>
      <c r="AH3627" s="55">
        <v>15.125063163850648</v>
      </c>
    </row>
    <row r="3628" spans="1:34">
      <c r="A3628" s="31">
        <v>14.865219</v>
      </c>
      <c r="B3628" s="32">
        <v>37.217758000000003</v>
      </c>
      <c r="C3628" s="33">
        <v>31.785858000000001</v>
      </c>
      <c r="D3628" s="34">
        <v>30.599031</v>
      </c>
      <c r="E3628" s="35">
        <v>31.828251000000002</v>
      </c>
      <c r="F3628" s="36">
        <v>29.212028</v>
      </c>
      <c r="G3628" s="37">
        <v>25.930305000000001</v>
      </c>
      <c r="H3628" s="38">
        <v>25.011955</v>
      </c>
      <c r="I3628" s="39">
        <v>26.803695999999999</v>
      </c>
      <c r="J3628" s="40">
        <v>24.759758999999999</v>
      </c>
      <c r="K3628" s="41">
        <v>29.928117</v>
      </c>
      <c r="L3628" s="42">
        <v>26.086774999999999</v>
      </c>
      <c r="M3628" s="43">
        <v>28.568171</v>
      </c>
      <c r="N3628" s="44">
        <v>52.551315000000002</v>
      </c>
      <c r="O3628" s="45">
        <v>32.921388999999998</v>
      </c>
      <c r="P3628" s="46">
        <v>21.342635000000001</v>
      </c>
      <c r="Q3628" s="47">
        <v>21.103394999999999</v>
      </c>
      <c r="R3628" s="48">
        <v>14.865219</v>
      </c>
      <c r="S3628" s="49">
        <v>14.883074654069935</v>
      </c>
      <c r="T3628" s="50">
        <v>-0.14315309221308908</v>
      </c>
      <c r="U3628" s="51">
        <v>3.4884950365489699E-3</v>
      </c>
      <c r="V3628" s="52">
        <v>3.9855178108081476E-6</v>
      </c>
      <c r="W3628" s="53">
        <v>-1.7855654069935056E-2</v>
      </c>
      <c r="X3628" s="54">
        <v>3.1882438226518836E-4</v>
      </c>
      <c r="Y3628" s="55">
        <v>14.882685914776925</v>
      </c>
      <c r="Z3628" s="56">
        <v>-0.1399132614465779</v>
      </c>
      <c r="AA3628" s="57">
        <v>9.3743962624986553E-4</v>
      </c>
      <c r="AB3628" s="58">
        <v>2.2960344340877275E-6</v>
      </c>
      <c r="AC3628" s="59">
        <v>-1.746691477692508E-2</v>
      </c>
      <c r="AD3628" s="60">
        <v>3.0509311182436372E-4</v>
      </c>
      <c r="AG3628" s="48">
        <v>14.865219</v>
      </c>
      <c r="AH3628" s="55">
        <v>14.882685914776925</v>
      </c>
    </row>
    <row r="3629" spans="1:34">
      <c r="A3629" s="31">
        <v>14.865219</v>
      </c>
      <c r="B3629" s="32">
        <v>37.137867999999997</v>
      </c>
      <c r="C3629" s="33">
        <v>31.747266</v>
      </c>
      <c r="D3629" s="34">
        <v>30.538778000000001</v>
      </c>
      <c r="E3629" s="35">
        <v>31.881827999999999</v>
      </c>
      <c r="F3629" s="36">
        <v>29.213984</v>
      </c>
      <c r="G3629" s="37">
        <v>25.914950000000001</v>
      </c>
      <c r="H3629" s="38">
        <v>24.99164</v>
      </c>
      <c r="I3629" s="39">
        <v>26.810086999999999</v>
      </c>
      <c r="J3629" s="40">
        <v>24.775155000000002</v>
      </c>
      <c r="K3629" s="41">
        <v>29.926445999999999</v>
      </c>
      <c r="L3629" s="42">
        <v>26.084198000000001</v>
      </c>
      <c r="M3629" s="43">
        <v>28.549399000000001</v>
      </c>
      <c r="N3629" s="44">
        <v>52.548560999999999</v>
      </c>
      <c r="O3629" s="45">
        <v>32.918641999999998</v>
      </c>
      <c r="P3629" s="46">
        <v>21.358221</v>
      </c>
      <c r="Q3629" s="47">
        <v>21.134467000000001</v>
      </c>
      <c r="R3629" s="48">
        <v>15.120322</v>
      </c>
      <c r="S3629" s="49">
        <v>14.878767758303562</v>
      </c>
      <c r="T3629" s="50">
        <v>1.9363940703919778</v>
      </c>
      <c r="U3629" s="51">
        <v>3.2778598252193088E-3</v>
      </c>
      <c r="V3629" s="52">
        <v>6.8506417210258629E-4</v>
      </c>
      <c r="W3629" s="53">
        <v>0.2415542416964378</v>
      </c>
      <c r="X3629" s="54">
        <v>5.834845168154109E-2</v>
      </c>
      <c r="Y3629" s="55">
        <v>14.878491458660134</v>
      </c>
      <c r="Z3629" s="56">
        <v>1.9369169969620166</v>
      </c>
      <c r="AA3629" s="57">
        <v>7.4042607719781496E-4</v>
      </c>
      <c r="AB3629" s="58">
        <v>3.4748448741879148E-4</v>
      </c>
      <c r="AC3629" s="59">
        <v>0.24183054133986559</v>
      </c>
      <c r="AD3629" s="60">
        <v>5.8482010724732442E-2</v>
      </c>
      <c r="AG3629" s="48">
        <v>15.120322</v>
      </c>
      <c r="AH3629" s="55">
        <v>14.878491458660134</v>
      </c>
    </row>
    <row r="3630" spans="1:34">
      <c r="A3630" s="31">
        <v>15.120322</v>
      </c>
      <c r="B3630" s="32">
        <v>37.233572000000002</v>
      </c>
      <c r="C3630" s="33">
        <v>32.055487999999997</v>
      </c>
      <c r="D3630" s="34">
        <v>30.548349000000002</v>
      </c>
      <c r="E3630" s="35">
        <v>31.891815000000001</v>
      </c>
      <c r="F3630" s="36">
        <v>29.183993999999998</v>
      </c>
      <c r="G3630" s="37">
        <v>25.888497999999998</v>
      </c>
      <c r="H3630" s="38">
        <v>24.970064000000001</v>
      </c>
      <c r="I3630" s="39">
        <v>26.812709000000002</v>
      </c>
      <c r="J3630" s="40">
        <v>24.782986999999999</v>
      </c>
      <c r="K3630" s="41">
        <v>29.935065000000002</v>
      </c>
      <c r="L3630" s="42">
        <v>26.090947</v>
      </c>
      <c r="M3630" s="43">
        <v>28.531632999999999</v>
      </c>
      <c r="N3630" s="44">
        <v>52.550130000000003</v>
      </c>
      <c r="O3630" s="45">
        <v>32.905715999999998</v>
      </c>
      <c r="P3630" s="46">
        <v>21.372256</v>
      </c>
      <c r="Q3630" s="47">
        <v>21.172661999999999</v>
      </c>
      <c r="R3630" s="48">
        <v>15.120322</v>
      </c>
      <c r="S3630" s="49">
        <v>15.115540922000301</v>
      </c>
      <c r="T3630" s="50">
        <v>3.8322840529230774E-2</v>
      </c>
      <c r="U3630" s="51">
        <v>3.0611252811914538E-3</v>
      </c>
      <c r="V3630" s="52">
        <v>2.5052752715527849E-7</v>
      </c>
      <c r="W3630" s="53">
        <v>4.7810779996986241E-3</v>
      </c>
      <c r="X3630" s="54">
        <v>2.2858706839202197E-5</v>
      </c>
      <c r="Y3630" s="55">
        <v>15.115107589060761</v>
      </c>
      <c r="Z3630" s="56">
        <v>4.176231973851232E-2</v>
      </c>
      <c r="AA3630" s="57">
        <v>6.4607484914591424E-4</v>
      </c>
      <c r="AB3630" s="58">
        <v>1.4094275404484531E-7</v>
      </c>
      <c r="AC3630" s="59">
        <v>5.2144109392386895E-3</v>
      </c>
      <c r="AD3630" s="60">
        <v>2.7190081443252111E-5</v>
      </c>
      <c r="AG3630" s="48">
        <v>15.120322</v>
      </c>
      <c r="AH3630" s="55">
        <v>15.115107589060761</v>
      </c>
    </row>
    <row r="3631" spans="1:34">
      <c r="A3631" s="31">
        <v>15.120322</v>
      </c>
      <c r="B3631" s="32">
        <v>37.538451000000002</v>
      </c>
      <c r="C3631" s="33">
        <v>32.085453000000001</v>
      </c>
      <c r="D3631" s="34">
        <v>30.557459000000001</v>
      </c>
      <c r="E3631" s="35">
        <v>31.870256000000001</v>
      </c>
      <c r="F3631" s="36">
        <v>29.177444999999999</v>
      </c>
      <c r="G3631" s="37">
        <v>25.883835000000001</v>
      </c>
      <c r="H3631" s="38">
        <v>24.979071000000001</v>
      </c>
      <c r="I3631" s="39">
        <v>26.821498999999999</v>
      </c>
      <c r="J3631" s="40">
        <v>24.787865</v>
      </c>
      <c r="K3631" s="41">
        <v>29.933387</v>
      </c>
      <c r="L3631" s="42">
        <v>26.084705</v>
      </c>
      <c r="M3631" s="43">
        <v>28.539166999999999</v>
      </c>
      <c r="N3631" s="44">
        <v>52.559614000000003</v>
      </c>
      <c r="O3631" s="45">
        <v>32.906565000000001</v>
      </c>
      <c r="P3631" s="46">
        <v>21.379784999999998</v>
      </c>
      <c r="Q3631" s="47">
        <v>21.203619</v>
      </c>
      <c r="R3631" s="48">
        <v>15.120322</v>
      </c>
      <c r="S3631" s="49">
        <v>15.121464038215739</v>
      </c>
      <c r="T3631" s="50">
        <v>-9.1522510315270849E-3</v>
      </c>
      <c r="U3631" s="51">
        <v>2.6727538980609337E-3</v>
      </c>
      <c r="V3631" s="52">
        <v>1.2471096219300748E-8</v>
      </c>
      <c r="W3631" s="53">
        <v>-1.1420382157396602E-3</v>
      </c>
      <c r="X3631" s="54">
        <v>1.3042512862098268E-6</v>
      </c>
      <c r="Y3631" s="55">
        <v>15.122990807150343</v>
      </c>
      <c r="Z3631" s="56">
        <v>-2.1380804221614775E-2</v>
      </c>
      <c r="AA3631" s="57">
        <v>1.2326108425035297E-3</v>
      </c>
      <c r="AB3631" s="58">
        <v>7.0521203706724516E-8</v>
      </c>
      <c r="AC3631" s="59">
        <v>-2.6688071503429001E-3</v>
      </c>
      <c r="AD3631" s="60">
        <v>7.122531605721391E-6</v>
      </c>
      <c r="AG3631" s="48">
        <v>15.120322</v>
      </c>
      <c r="AH3631" s="55">
        <v>15.122990807150343</v>
      </c>
    </row>
    <row r="3632" spans="1:34">
      <c r="A3632" s="31">
        <v>15.120322</v>
      </c>
      <c r="B3632" s="32">
        <v>37.355977000000003</v>
      </c>
      <c r="C3632" s="33">
        <v>31.990400000000001</v>
      </c>
      <c r="D3632" s="34">
        <v>30.631947</v>
      </c>
      <c r="E3632" s="35">
        <v>31.794450999999999</v>
      </c>
      <c r="F3632" s="36">
        <v>29.180108000000001</v>
      </c>
      <c r="G3632" s="37">
        <v>25.917407000000001</v>
      </c>
      <c r="H3632" s="38">
        <v>25.029436</v>
      </c>
      <c r="I3632" s="39">
        <v>26.835954999999998</v>
      </c>
      <c r="J3632" s="40">
        <v>24.797259</v>
      </c>
      <c r="K3632" s="41">
        <v>29.927499000000001</v>
      </c>
      <c r="L3632" s="42">
        <v>26.067049999999998</v>
      </c>
      <c r="M3632" s="43">
        <v>28.517444000000001</v>
      </c>
      <c r="N3632" s="44">
        <v>52.559811000000003</v>
      </c>
      <c r="O3632" s="45">
        <v>32.910286999999997</v>
      </c>
      <c r="P3632" s="46">
        <v>21.393581000000001</v>
      </c>
      <c r="Q3632" s="47">
        <v>21.228176999999999</v>
      </c>
      <c r="R3632" s="48">
        <v>14.85637</v>
      </c>
      <c r="S3632" s="49">
        <v>15.119606664072959</v>
      </c>
      <c r="T3632" s="50">
        <v>-2.1104443534926616</v>
      </c>
      <c r="U3632" s="51">
        <v>3.500229089092186E-3</v>
      </c>
      <c r="V3632" s="52">
        <v>8.6914967571859473E-4</v>
      </c>
      <c r="W3632" s="53">
        <v>-0.26323666407295931</v>
      </c>
      <c r="X3632" s="54">
        <v>6.9293541312260024E-2</v>
      </c>
      <c r="Y3632" s="55">
        <v>15.119543700632647</v>
      </c>
      <c r="Z3632" s="56">
        <v>-2.1079086283854589</v>
      </c>
      <c r="AA3632" s="57">
        <v>7.8382902517507512E-4</v>
      </c>
      <c r="AB3632" s="58">
        <v>4.3568786468364048E-4</v>
      </c>
      <c r="AC3632" s="59">
        <v>-0.26317370063264711</v>
      </c>
      <c r="AD3632" s="60">
        <v>6.9260396704682162E-2</v>
      </c>
      <c r="AG3632" s="48">
        <v>14.85637</v>
      </c>
      <c r="AH3632" s="55">
        <v>15.119543700632647</v>
      </c>
    </row>
    <row r="3633" spans="1:34">
      <c r="A3633" s="31">
        <v>14.85637</v>
      </c>
      <c r="B3633" s="32">
        <v>37.286498999999999</v>
      </c>
      <c r="C3633" s="33">
        <v>31.60547</v>
      </c>
      <c r="D3633" s="34">
        <v>30.544366</v>
      </c>
      <c r="E3633" s="35">
        <v>31.831441999999999</v>
      </c>
      <c r="F3633" s="36">
        <v>29.174871</v>
      </c>
      <c r="G3633" s="37">
        <v>25.917621</v>
      </c>
      <c r="H3633" s="38">
        <v>25.033843000000001</v>
      </c>
      <c r="I3633" s="39">
        <v>26.842569999999998</v>
      </c>
      <c r="J3633" s="40">
        <v>24.805358999999999</v>
      </c>
      <c r="K3633" s="41">
        <v>29.926092000000001</v>
      </c>
      <c r="L3633" s="42">
        <v>26.06204</v>
      </c>
      <c r="M3633" s="43">
        <v>28.491914000000001</v>
      </c>
      <c r="N3633" s="44">
        <v>52.537663999999999</v>
      </c>
      <c r="O3633" s="45">
        <v>32.894624</v>
      </c>
      <c r="P3633" s="46">
        <v>21.404620000000001</v>
      </c>
      <c r="Q3633" s="47">
        <v>21.243624000000001</v>
      </c>
      <c r="R3633" s="48">
        <v>15.120322</v>
      </c>
      <c r="S3633" s="49">
        <v>14.869671267688418</v>
      </c>
      <c r="T3633" s="50">
        <v>2.0096724876342495</v>
      </c>
      <c r="U3633" s="51">
        <v>3.6323034189030229E-3</v>
      </c>
      <c r="V3633" s="52">
        <v>8.1797597820318889E-4</v>
      </c>
      <c r="W3633" s="53">
        <v>0.2506507323115823</v>
      </c>
      <c r="X3633" s="54">
        <v>6.2825789608332488E-2</v>
      </c>
      <c r="Y3633" s="55">
        <v>14.867929495902525</v>
      </c>
      <c r="Z3633" s="56">
        <v>2.0215233985529029</v>
      </c>
      <c r="AA3633" s="57">
        <v>7.5173655543421926E-4</v>
      </c>
      <c r="AB3633" s="58">
        <v>3.8429065666944649E-4</v>
      </c>
      <c r="AC3633" s="59">
        <v>0.25239250409747527</v>
      </c>
      <c r="AD3633" s="60">
        <v>6.3701976124594065E-2</v>
      </c>
      <c r="AG3633" s="48">
        <v>15.120322</v>
      </c>
      <c r="AH3633" s="55">
        <v>14.867929495902525</v>
      </c>
    </row>
    <row r="3634" spans="1:34">
      <c r="A3634" s="31">
        <v>15.120322</v>
      </c>
      <c r="B3634" s="32">
        <v>37.044566000000003</v>
      </c>
      <c r="C3634" s="33">
        <v>31.851520000000001</v>
      </c>
      <c r="D3634" s="34">
        <v>30.50028</v>
      </c>
      <c r="E3634" s="35">
        <v>31.835559</v>
      </c>
      <c r="F3634" s="36">
        <v>29.170307000000001</v>
      </c>
      <c r="G3634" s="37">
        <v>25.872555999999999</v>
      </c>
      <c r="H3634" s="38">
        <v>25.008178000000001</v>
      </c>
      <c r="I3634" s="39">
        <v>26.845538999999999</v>
      </c>
      <c r="J3634" s="40">
        <v>24.812380999999998</v>
      </c>
      <c r="K3634" s="41">
        <v>29.932120000000001</v>
      </c>
      <c r="L3634" s="42">
        <v>26.065695999999999</v>
      </c>
      <c r="M3634" s="43">
        <v>28.469905000000001</v>
      </c>
      <c r="N3634" s="44">
        <v>52.550708999999998</v>
      </c>
      <c r="O3634" s="45">
        <v>32.856380000000001</v>
      </c>
      <c r="P3634" s="46">
        <v>21.424444999999999</v>
      </c>
      <c r="Q3634" s="47">
        <v>21.238693999999999</v>
      </c>
      <c r="R3634" s="48">
        <v>14.85637</v>
      </c>
      <c r="S3634" s="49">
        <v>15.103561669776774</v>
      </c>
      <c r="T3634" s="50">
        <v>-1.9816599247443181</v>
      </c>
      <c r="U3634" s="51">
        <v>3.3523059955632511E-3</v>
      </c>
      <c r="V3634" s="52">
        <v>7.3381694457886671E-4</v>
      </c>
      <c r="W3634" s="53">
        <v>-0.24719166977677354</v>
      </c>
      <c r="X3634" s="54">
        <v>6.1103721607029454E-2</v>
      </c>
      <c r="Y3634" s="55">
        <v>15.099698257307637</v>
      </c>
      <c r="Z3634" s="56">
        <v>-1.9488771905180884</v>
      </c>
      <c r="AA3634" s="57">
        <v>7.0390933232094091E-4</v>
      </c>
      <c r="AB3634" s="58">
        <v>3.3442712323377549E-4</v>
      </c>
      <c r="AC3634" s="59">
        <v>-0.24332825730763652</v>
      </c>
      <c r="AD3634" s="60">
        <v>5.9208640804371368E-2</v>
      </c>
      <c r="AG3634" s="48">
        <v>14.85637</v>
      </c>
      <c r="AH3634" s="55">
        <v>15.099698257307637</v>
      </c>
    </row>
    <row r="3635" spans="1:34">
      <c r="A3635" s="31">
        <v>14.85637</v>
      </c>
      <c r="B3635" s="32">
        <v>37.513075999999998</v>
      </c>
      <c r="C3635" s="33">
        <v>32.051844000000003</v>
      </c>
      <c r="D3635" s="34">
        <v>30.526512</v>
      </c>
      <c r="E3635" s="35">
        <v>31.891689</v>
      </c>
      <c r="F3635" s="36">
        <v>29.141945</v>
      </c>
      <c r="G3635" s="37">
        <v>25.872881</v>
      </c>
      <c r="H3635" s="38">
        <v>24.992881000000001</v>
      </c>
      <c r="I3635" s="39">
        <v>26.851718999999999</v>
      </c>
      <c r="J3635" s="40">
        <v>24.812636999999999</v>
      </c>
      <c r="K3635" s="41">
        <v>29.932164</v>
      </c>
      <c r="L3635" s="42">
        <v>26.056177000000002</v>
      </c>
      <c r="M3635" s="43">
        <v>28.475307999999998</v>
      </c>
      <c r="N3635" s="44">
        <v>52.541155000000003</v>
      </c>
      <c r="O3635" s="45">
        <v>32.857635999999999</v>
      </c>
      <c r="P3635" s="46">
        <v>21.430561000000001</v>
      </c>
      <c r="Q3635" s="47">
        <v>21.260697</v>
      </c>
      <c r="R3635" s="48">
        <v>14.85637</v>
      </c>
      <c r="S3635" s="49">
        <v>14.865035699103711</v>
      </c>
      <c r="T3635" s="50">
        <v>-6.9457041370722367E-2</v>
      </c>
      <c r="U3635" s="51">
        <v>2.9730270292168621E-3</v>
      </c>
      <c r="V3635" s="52">
        <v>7.9919361356792842E-7</v>
      </c>
      <c r="W3635" s="53">
        <v>-8.6656991037106224E-3</v>
      </c>
      <c r="X3635" s="54">
        <v>7.5094340956051081E-5</v>
      </c>
      <c r="Y3635" s="55">
        <v>14.864771644055155</v>
      </c>
      <c r="Z3635" s="56">
        <v>-6.7302797290978877E-2</v>
      </c>
      <c r="AA3635" s="57">
        <v>1.0577806052828812E-3</v>
      </c>
      <c r="AB3635" s="58">
        <v>5.9955837580042542E-7</v>
      </c>
      <c r="AC3635" s="59">
        <v>-8.4016440551550886E-3</v>
      </c>
      <c r="AD3635" s="60">
        <v>7.058762282952284E-5</v>
      </c>
      <c r="AG3635" s="48">
        <v>14.85637</v>
      </c>
      <c r="AH3635" s="55">
        <v>14.864771644055155</v>
      </c>
    </row>
    <row r="3636" spans="1:34">
      <c r="A3636" s="31">
        <v>14.85637</v>
      </c>
      <c r="B3636" s="32">
        <v>37.553652</v>
      </c>
      <c r="C3636" s="33">
        <v>31.986837999999999</v>
      </c>
      <c r="D3636" s="34">
        <v>30.539664999999999</v>
      </c>
      <c r="E3636" s="35">
        <v>31.784331000000002</v>
      </c>
      <c r="F3636" s="36">
        <v>29.141147</v>
      </c>
      <c r="G3636" s="37">
        <v>25.881046999999999</v>
      </c>
      <c r="H3636" s="38">
        <v>25.029558999999999</v>
      </c>
      <c r="I3636" s="39">
        <v>26.858539</v>
      </c>
      <c r="J3636" s="40">
        <v>24.818052999999999</v>
      </c>
      <c r="K3636" s="41">
        <v>29.928025999999999</v>
      </c>
      <c r="L3636" s="42">
        <v>26.04926</v>
      </c>
      <c r="M3636" s="43">
        <v>28.510822000000001</v>
      </c>
      <c r="N3636" s="44">
        <v>52.563524000000001</v>
      </c>
      <c r="O3636" s="45">
        <v>32.871301000000003</v>
      </c>
      <c r="P3636" s="46">
        <v>21.445685000000001</v>
      </c>
      <c r="Q3636" s="47">
        <v>21.271775000000002</v>
      </c>
      <c r="R3636" s="48">
        <v>14.85637</v>
      </c>
      <c r="S3636" s="49">
        <v>14.86414770513851</v>
      </c>
      <c r="T3636" s="50">
        <v>-6.2323078952404749E-2</v>
      </c>
      <c r="U3636" s="51">
        <v>2.4437246573576891E-3</v>
      </c>
      <c r="V3636" s="52">
        <v>5.2861582726283542E-7</v>
      </c>
      <c r="W3636" s="53">
        <v>-7.7777051385101714E-3</v>
      </c>
      <c r="X3636" s="54">
        <v>6.0492697221607525E-5</v>
      </c>
      <c r="Y3636" s="55">
        <v>14.865477801709368</v>
      </c>
      <c r="Z3636" s="56">
        <v>-7.296646940495817E-2</v>
      </c>
      <c r="AA3636" s="57">
        <v>1.2460489742065206E-3</v>
      </c>
      <c r="AB3636" s="58">
        <v>8.3029663940095988E-7</v>
      </c>
      <c r="AC3636" s="59">
        <v>-9.1078017093675356E-3</v>
      </c>
      <c r="AD3636" s="60">
        <v>8.2952051977158202E-5</v>
      </c>
      <c r="AG3636" s="48">
        <v>14.85637</v>
      </c>
      <c r="AH3636" s="55">
        <v>14.865477801709368</v>
      </c>
    </row>
    <row r="3637" spans="1:34">
      <c r="A3637" s="31">
        <v>14.85637</v>
      </c>
      <c r="B3637" s="32">
        <v>37.308320000000002</v>
      </c>
      <c r="C3637" s="33">
        <v>31.758465000000001</v>
      </c>
      <c r="D3637" s="34">
        <v>30.549482000000001</v>
      </c>
      <c r="E3637" s="35">
        <v>31.760023</v>
      </c>
      <c r="F3637" s="36">
        <v>29.140084000000002</v>
      </c>
      <c r="G3637" s="37">
        <v>25.888705999999999</v>
      </c>
      <c r="H3637" s="38">
        <v>25.056792000000002</v>
      </c>
      <c r="I3637" s="39">
        <v>26.869827999999998</v>
      </c>
      <c r="J3637" s="40">
        <v>24.821577000000001</v>
      </c>
      <c r="K3637" s="41">
        <v>29.950066</v>
      </c>
      <c r="L3637" s="42">
        <v>26.049634999999999</v>
      </c>
      <c r="M3637" s="43">
        <v>28.502877999999999</v>
      </c>
      <c r="N3637" s="44">
        <v>52.533585000000002</v>
      </c>
      <c r="O3637" s="45">
        <v>32.857557</v>
      </c>
      <c r="P3637" s="46">
        <v>21.433572000000002</v>
      </c>
      <c r="Q3637" s="47">
        <v>21.296458999999999</v>
      </c>
      <c r="R3637" s="48">
        <v>14.85637</v>
      </c>
      <c r="S3637" s="49">
        <v>14.863887597784794</v>
      </c>
      <c r="T3637" s="50">
        <v>-6.0231071226683239E-2</v>
      </c>
      <c r="U3637" s="51">
        <v>2.1867780286555466E-3</v>
      </c>
      <c r="V3637" s="52">
        <v>4.4169666153149004E-7</v>
      </c>
      <c r="W3637" s="53">
        <v>-7.5175977847941056E-3</v>
      </c>
      <c r="X3637" s="54">
        <v>5.6514276453941243E-5</v>
      </c>
      <c r="Y3637" s="55">
        <v>14.861718386966269</v>
      </c>
      <c r="Z3637" s="56">
        <v>-4.2836715160012438E-2</v>
      </c>
      <c r="AA3637" s="57">
        <v>7.1040628967145578E-4</v>
      </c>
      <c r="AB3637" s="58">
        <v>1.6306387819979598E-7</v>
      </c>
      <c r="AC3637" s="59">
        <v>-5.3483869662684924E-3</v>
      </c>
      <c r="AD3637" s="60">
        <v>2.8605243140950686E-5</v>
      </c>
      <c r="AG3637" s="48">
        <v>14.85637</v>
      </c>
      <c r="AH3637" s="55">
        <v>14.861718386966269</v>
      </c>
    </row>
    <row r="3638" spans="1:34">
      <c r="A3638" s="31">
        <v>14.85637</v>
      </c>
      <c r="B3638" s="32">
        <v>37.273434000000002</v>
      </c>
      <c r="C3638" s="33">
        <v>31.584824999999999</v>
      </c>
      <c r="D3638" s="34">
        <v>30.463035999999999</v>
      </c>
      <c r="E3638" s="35">
        <v>31.810873999999998</v>
      </c>
      <c r="F3638" s="36">
        <v>29.140235000000001</v>
      </c>
      <c r="G3638" s="37">
        <v>25.866727999999998</v>
      </c>
      <c r="H3638" s="38">
        <v>25.019043</v>
      </c>
      <c r="I3638" s="39">
        <v>26.873106</v>
      </c>
      <c r="J3638" s="40">
        <v>24.826505999999998</v>
      </c>
      <c r="K3638" s="41">
        <v>29.958912000000002</v>
      </c>
      <c r="L3638" s="42">
        <v>26.061050999999999</v>
      </c>
      <c r="M3638" s="43">
        <v>28.470123000000001</v>
      </c>
      <c r="N3638" s="44">
        <v>52.501358000000003</v>
      </c>
      <c r="O3638" s="45">
        <v>32.834781</v>
      </c>
      <c r="P3638" s="46">
        <v>21.437432000000001</v>
      </c>
      <c r="Q3638" s="47">
        <v>21.324752</v>
      </c>
      <c r="R3638" s="48">
        <v>14.85637</v>
      </c>
      <c r="S3638" s="49">
        <v>14.858525974994921</v>
      </c>
      <c r="T3638" s="50">
        <v>-1.7274784895947169E-2</v>
      </c>
      <c r="U3638" s="51">
        <v>2.3128011952905357E-3</v>
      </c>
      <c r="V3638" s="52">
        <v>3.8432328219771157E-8</v>
      </c>
      <c r="W3638" s="53">
        <v>-2.1559749949204843E-3</v>
      </c>
      <c r="X3638" s="54">
        <v>4.6482281787223821E-6</v>
      </c>
      <c r="Y3638" s="55">
        <v>14.856480712470912</v>
      </c>
      <c r="Z3638" s="56">
        <v>-8.8669037084509539E-4</v>
      </c>
      <c r="AA3638" s="57">
        <v>6.2807442370176308E-4</v>
      </c>
      <c r="AB3638" s="58">
        <v>6.1764362169120914E-11</v>
      </c>
      <c r="AC3638" s="59">
        <v>-1.1071247091187786E-4</v>
      </c>
      <c r="AD3638" s="60">
        <v>1.2257251215413401E-8</v>
      </c>
      <c r="AG3638" s="48">
        <v>14.85637</v>
      </c>
      <c r="AH3638" s="55">
        <v>14.856480712470912</v>
      </c>
    </row>
    <row r="3639" spans="1:34">
      <c r="A3639" s="31">
        <v>14.85637</v>
      </c>
      <c r="B3639" s="32">
        <v>37.174528000000002</v>
      </c>
      <c r="C3639" s="33">
        <v>31.873207000000001</v>
      </c>
      <c r="D3639" s="34">
        <v>30.438637</v>
      </c>
      <c r="E3639" s="35">
        <v>31.807183999999999</v>
      </c>
      <c r="F3639" s="36">
        <v>29.103757000000002</v>
      </c>
      <c r="G3639" s="37">
        <v>25.840532</v>
      </c>
      <c r="H3639" s="38">
        <v>24.982925999999999</v>
      </c>
      <c r="I3639" s="39">
        <v>26.875857</v>
      </c>
      <c r="J3639" s="40">
        <v>24.820461999999999</v>
      </c>
      <c r="K3639" s="41">
        <v>29.966318000000001</v>
      </c>
      <c r="L3639" s="42">
        <v>26.062622999999999</v>
      </c>
      <c r="M3639" s="43">
        <v>28.478135999999999</v>
      </c>
      <c r="N3639" s="44">
        <v>52.500148000000003</v>
      </c>
      <c r="O3639" s="45">
        <v>32.828330999999999</v>
      </c>
      <c r="P3639" s="46">
        <v>21.445112000000002</v>
      </c>
      <c r="Q3639" s="47">
        <v>21.361018000000001</v>
      </c>
      <c r="R3639" s="48">
        <v>14.85637</v>
      </c>
      <c r="S3639" s="49">
        <v>14.85365898515445</v>
      </c>
      <c r="T3639" s="50">
        <v>2.1716538935409802E-2</v>
      </c>
      <c r="U3639" s="51">
        <v>1.8062942948493443E-3</v>
      </c>
      <c r="V3639" s="52">
        <v>4.7411358544430587E-8</v>
      </c>
      <c r="W3639" s="53">
        <v>2.7110148455502525E-3</v>
      </c>
      <c r="X3639" s="54">
        <v>7.3496014927938594E-6</v>
      </c>
      <c r="Y3639" s="55">
        <v>14.853037844022897</v>
      </c>
      <c r="Z3639" s="56">
        <v>2.6687722638393706E-2</v>
      </c>
      <c r="AA3639" s="57">
        <v>6.775219741705881E-4</v>
      </c>
      <c r="AB3639" s="58">
        <v>6.0360214291350351E-8</v>
      </c>
      <c r="AC3639" s="59">
        <v>3.332155977103568E-3</v>
      </c>
      <c r="AD3639" s="60">
        <v>1.1103263455747034E-5</v>
      </c>
      <c r="AG3639" s="48">
        <v>14.85637</v>
      </c>
      <c r="AH3639" s="55">
        <v>14.853037844022897</v>
      </c>
    </row>
    <row r="3640" spans="1:34">
      <c r="A3640" s="31">
        <v>14.85637</v>
      </c>
      <c r="B3640" s="32">
        <v>37.599905999999997</v>
      </c>
      <c r="C3640" s="33">
        <v>31.956610999999999</v>
      </c>
      <c r="D3640" s="34">
        <v>30.442375999999999</v>
      </c>
      <c r="E3640" s="35">
        <v>31.832134</v>
      </c>
      <c r="F3640" s="36">
        <v>29.088650999999999</v>
      </c>
      <c r="G3640" s="37">
        <v>25.823025000000001</v>
      </c>
      <c r="H3640" s="38">
        <v>24.987825000000001</v>
      </c>
      <c r="I3640" s="39">
        <v>26.870767000000001</v>
      </c>
      <c r="J3640" s="40">
        <v>24.830252999999999</v>
      </c>
      <c r="K3640" s="41">
        <v>29.969677000000001</v>
      </c>
      <c r="L3640" s="42">
        <v>26.063468</v>
      </c>
      <c r="M3640" s="43">
        <v>28.524958999999999</v>
      </c>
      <c r="N3640" s="44">
        <v>52.509275000000002</v>
      </c>
      <c r="O3640" s="45">
        <v>32.830474000000002</v>
      </c>
      <c r="P3640" s="46">
        <v>21.456790999999999</v>
      </c>
      <c r="Q3640" s="47">
        <v>21.375129000000001</v>
      </c>
      <c r="R3640" s="48">
        <v>14.85637</v>
      </c>
      <c r="S3640" s="49">
        <v>14.859362090457594</v>
      </c>
      <c r="T3640" s="50">
        <v>-2.3971031451642665E-2</v>
      </c>
      <c r="U3640" s="51">
        <v>2.0512190333034307E-3</v>
      </c>
      <c r="V3640" s="52">
        <v>6.5615240357998018E-8</v>
      </c>
      <c r="W3640" s="53">
        <v>-2.9920904575941876E-3</v>
      </c>
      <c r="X3640" s="54">
        <v>8.9526053064261948E-6</v>
      </c>
      <c r="Y3640" s="55">
        <v>14.861005740165082</v>
      </c>
      <c r="Z3640" s="56">
        <v>-3.713837586036868E-2</v>
      </c>
      <c r="AA3640" s="57">
        <v>1.2187079102001165E-3</v>
      </c>
      <c r="AB3640" s="58">
        <v>2.1037060615310824E-7</v>
      </c>
      <c r="AC3640" s="59">
        <v>-4.6357401650816144E-3</v>
      </c>
      <c r="AD3640" s="60">
        <v>2.1490086878150913E-5</v>
      </c>
      <c r="AG3640" s="48">
        <v>14.85637</v>
      </c>
      <c r="AH3640" s="55">
        <v>14.861005740165082</v>
      </c>
    </row>
    <row r="3641" spans="1:34">
      <c r="A3641" s="31">
        <v>14.85637</v>
      </c>
      <c r="B3641" s="32">
        <v>37.472906999999999</v>
      </c>
      <c r="C3641" s="33">
        <v>31.926103999999999</v>
      </c>
      <c r="D3641" s="34">
        <v>30.512778999999998</v>
      </c>
      <c r="E3641" s="35">
        <v>31.728069999999999</v>
      </c>
      <c r="F3641" s="36">
        <v>29.088436000000002</v>
      </c>
      <c r="G3641" s="37">
        <v>25.839492</v>
      </c>
      <c r="H3641" s="38">
        <v>25.009533000000001</v>
      </c>
      <c r="I3641" s="39">
        <v>26.886890999999999</v>
      </c>
      <c r="J3641" s="40">
        <v>24.831702</v>
      </c>
      <c r="K3641" s="41">
        <v>29.970600999999998</v>
      </c>
      <c r="L3641" s="42">
        <v>26.047685000000001</v>
      </c>
      <c r="M3641" s="43">
        <v>28.522715000000002</v>
      </c>
      <c r="N3641" s="44">
        <v>52.505471999999997</v>
      </c>
      <c r="O3641" s="45">
        <v>32.825906000000003</v>
      </c>
      <c r="P3641" s="46">
        <v>21.452984000000001</v>
      </c>
      <c r="Q3641" s="47">
        <v>21.424855000000001</v>
      </c>
      <c r="R3641" s="48">
        <v>14.85637</v>
      </c>
      <c r="S3641" s="49">
        <v>14.859244600012335</v>
      </c>
      <c r="T3641" s="50">
        <v>-2.3031606626729942E-2</v>
      </c>
      <c r="U3641" s="51">
        <v>2.2111767281017916E-3</v>
      </c>
      <c r="V3641" s="52">
        <v>6.5307157812459819E-8</v>
      </c>
      <c r="W3641" s="53">
        <v>-2.8746000123351934E-3</v>
      </c>
      <c r="X3641" s="54">
        <v>8.2633252309174946E-6</v>
      </c>
      <c r="Y3641" s="55">
        <v>14.863054036250659</v>
      </c>
      <c r="Z3641" s="56">
        <v>-5.3545455150278393E-2</v>
      </c>
      <c r="AA3641" s="57">
        <v>1.1266956391652334E-3</v>
      </c>
      <c r="AB3641" s="58">
        <v>4.0425132219471759E-7</v>
      </c>
      <c r="AC3641" s="59">
        <v>-6.6840362506592754E-3</v>
      </c>
      <c r="AD3641" s="60">
        <v>4.4676340600127302E-5</v>
      </c>
      <c r="AG3641" s="48">
        <v>14.85637</v>
      </c>
      <c r="AH3641" s="55">
        <v>14.863054036250659</v>
      </c>
    </row>
    <row r="3642" spans="1:34">
      <c r="A3642" s="31">
        <v>14.85637</v>
      </c>
      <c r="B3642" s="32">
        <v>37.324133000000003</v>
      </c>
      <c r="C3642" s="33">
        <v>31.552115000000001</v>
      </c>
      <c r="D3642" s="34">
        <v>30.463200000000001</v>
      </c>
      <c r="E3642" s="35">
        <v>31.748138999999998</v>
      </c>
      <c r="F3642" s="36">
        <v>29.084897000000002</v>
      </c>
      <c r="G3642" s="37">
        <v>25.852145</v>
      </c>
      <c r="H3642" s="38">
        <v>25.014797000000002</v>
      </c>
      <c r="I3642" s="39">
        <v>26.883831000000001</v>
      </c>
      <c r="J3642" s="40">
        <v>24.831862000000001</v>
      </c>
      <c r="K3642" s="41">
        <v>29.963650000000001</v>
      </c>
      <c r="L3642" s="42">
        <v>26.049417999999999</v>
      </c>
      <c r="M3642" s="43">
        <v>28.493262999999999</v>
      </c>
      <c r="N3642" s="44">
        <v>52.483237000000003</v>
      </c>
      <c r="O3642" s="45">
        <v>32.805216999999999</v>
      </c>
      <c r="P3642" s="46">
        <v>21.454888</v>
      </c>
      <c r="Q3642" s="47">
        <v>21.445081999999999</v>
      </c>
      <c r="R3642" s="48">
        <v>14.85637</v>
      </c>
      <c r="S3642" s="49">
        <v>14.854387895296327</v>
      </c>
      <c r="T3642" s="50">
        <v>1.5881687746756853E-2</v>
      </c>
      <c r="U3642" s="51">
        <v>2.3180029490843189E-3</v>
      </c>
      <c r="V3642" s="52">
        <v>3.2556870311428997E-8</v>
      </c>
      <c r="W3642" s="53">
        <v>1.9821047036732153E-3</v>
      </c>
      <c r="X3642" s="54">
        <v>3.9287390563234848E-6</v>
      </c>
      <c r="Y3642" s="55">
        <v>14.857166610789125</v>
      </c>
      <c r="Z3642" s="56">
        <v>-6.3811601760079628E-3</v>
      </c>
      <c r="AA3642" s="57">
        <v>9.8704942250829662E-4</v>
      </c>
      <c r="AB3642" s="58">
        <v>5.0289473157478443E-9</v>
      </c>
      <c r="AC3642" s="59">
        <v>-7.9661078912529604E-4</v>
      </c>
      <c r="AD3642" s="60">
        <v>6.3458874935082684E-7</v>
      </c>
      <c r="AG3642" s="48">
        <v>14.85637</v>
      </c>
      <c r="AH3642" s="55">
        <v>14.857166610789125</v>
      </c>
    </row>
    <row r="3643" spans="1:34">
      <c r="A3643" s="31">
        <v>14.85637</v>
      </c>
      <c r="B3643" s="32">
        <v>37.130766000000001</v>
      </c>
      <c r="C3643" s="33">
        <v>31.697192999999999</v>
      </c>
      <c r="D3643" s="34">
        <v>30.405006</v>
      </c>
      <c r="E3643" s="35">
        <v>31.770499000000001</v>
      </c>
      <c r="F3643" s="36">
        <v>29.090181000000001</v>
      </c>
      <c r="G3643" s="37">
        <v>25.828973000000001</v>
      </c>
      <c r="H3643" s="38">
        <v>24.974927999999998</v>
      </c>
      <c r="I3643" s="39">
        <v>26.893225999999999</v>
      </c>
      <c r="J3643" s="40">
        <v>24.827777999999999</v>
      </c>
      <c r="K3643" s="41">
        <v>29.962502000000001</v>
      </c>
      <c r="L3643" s="42">
        <v>26.062176000000001</v>
      </c>
      <c r="M3643" s="43">
        <v>28.467963000000001</v>
      </c>
      <c r="N3643" s="44">
        <v>52.491954</v>
      </c>
      <c r="O3643" s="45">
        <v>32.790258000000001</v>
      </c>
      <c r="P3643" s="46">
        <v>21.467431999999999</v>
      </c>
      <c r="Q3643" s="47">
        <v>21.469431</v>
      </c>
      <c r="R3643" s="48">
        <v>14.85637</v>
      </c>
      <c r="S3643" s="49">
        <v>14.84508289272099</v>
      </c>
      <c r="T3643" s="50">
        <v>9.0453431768946727E-2</v>
      </c>
      <c r="U3643" s="51">
        <v>2.6502893283190353E-3</v>
      </c>
      <c r="V3643" s="52">
        <v>1.2078789524728144E-6</v>
      </c>
      <c r="W3643" s="53">
        <v>1.1287107279009945E-2</v>
      </c>
      <c r="X3643" s="54">
        <v>1.2739879072787928E-4</v>
      </c>
      <c r="Y3643" s="55">
        <v>14.847470096904297</v>
      </c>
      <c r="Z3643" s="56">
        <v>7.1297723979225874E-2</v>
      </c>
      <c r="AA3643" s="57">
        <v>1.1569184365748471E-3</v>
      </c>
      <c r="AB3643" s="58">
        <v>7.3598137075754497E-7</v>
      </c>
      <c r="AC3643" s="59">
        <v>8.8999030957026548E-3</v>
      </c>
      <c r="AD3643" s="60">
        <v>7.9208275112897705E-5</v>
      </c>
      <c r="AG3643" s="48">
        <v>14.85637</v>
      </c>
      <c r="AH3643" s="55">
        <v>14.847470096904297</v>
      </c>
    </row>
    <row r="3644" spans="1:34">
      <c r="A3644" s="31">
        <v>14.85637</v>
      </c>
      <c r="B3644" s="32">
        <v>37.432867000000002</v>
      </c>
      <c r="C3644" s="33">
        <v>31.965482000000002</v>
      </c>
      <c r="D3644" s="34">
        <v>30.4406</v>
      </c>
      <c r="E3644" s="35">
        <v>31.801964000000002</v>
      </c>
      <c r="F3644" s="36">
        <v>29.067668000000001</v>
      </c>
      <c r="G3644" s="37">
        <v>25.811532</v>
      </c>
      <c r="H3644" s="38">
        <v>24.960267000000002</v>
      </c>
      <c r="I3644" s="39">
        <v>26.896822</v>
      </c>
      <c r="J3644" s="40">
        <v>24.827255000000001</v>
      </c>
      <c r="K3644" s="41">
        <v>29.962133000000001</v>
      </c>
      <c r="L3644" s="42">
        <v>26.063336</v>
      </c>
      <c r="M3644" s="43">
        <v>28.472269000000001</v>
      </c>
      <c r="N3644" s="44">
        <v>52.503374999999998</v>
      </c>
      <c r="O3644" s="45">
        <v>32.788075999999997</v>
      </c>
      <c r="P3644" s="46">
        <v>21.487703</v>
      </c>
      <c r="Q3644" s="47">
        <v>21.478278</v>
      </c>
      <c r="R3644" s="48">
        <v>14.85637</v>
      </c>
      <c r="S3644" s="49">
        <v>14.846894903661408</v>
      </c>
      <c r="T3644" s="50">
        <v>7.5915242992334708E-2</v>
      </c>
      <c r="U3644" s="51">
        <v>2.2044721299877864E-3</v>
      </c>
      <c r="V3644" s="52">
        <v>7.0737307874212131E-7</v>
      </c>
      <c r="W3644" s="53">
        <v>9.475096338592337E-3</v>
      </c>
      <c r="X3644" s="54">
        <v>8.9777450625605913E-5</v>
      </c>
      <c r="Y3644" s="55">
        <v>14.849800208349251</v>
      </c>
      <c r="Z3644" s="56">
        <v>5.2627893890304603E-2</v>
      </c>
      <c r="AA3644" s="57">
        <v>1.0373395663900468E-3</v>
      </c>
      <c r="AB3644" s="58">
        <v>3.5951224048442343E-7</v>
      </c>
      <c r="AC3644" s="59">
        <v>6.5697916507492238E-3</v>
      </c>
      <c r="AD3644" s="60">
        <v>4.3162162334254211E-5</v>
      </c>
      <c r="AG3644" s="48">
        <v>14.85637</v>
      </c>
      <c r="AH3644" s="55">
        <v>14.849800208349251</v>
      </c>
    </row>
    <row r="3645" spans="1:34">
      <c r="A3645" s="31">
        <v>14.85637</v>
      </c>
      <c r="B3645" s="32">
        <v>37.598970000000001</v>
      </c>
      <c r="C3645" s="33">
        <v>31.951267000000001</v>
      </c>
      <c r="D3645" s="34">
        <v>30.445209999999999</v>
      </c>
      <c r="E3645" s="35">
        <v>31.720807000000001</v>
      </c>
      <c r="F3645" s="36">
        <v>29.063668</v>
      </c>
      <c r="G3645" s="37">
        <v>25.810067</v>
      </c>
      <c r="H3645" s="38">
        <v>24.973749999999999</v>
      </c>
      <c r="I3645" s="39">
        <v>26.907268999999999</v>
      </c>
      <c r="J3645" s="40">
        <v>24.825340000000001</v>
      </c>
      <c r="K3645" s="41">
        <v>29.956098999999998</v>
      </c>
      <c r="L3645" s="42">
        <v>26.047726000000001</v>
      </c>
      <c r="M3645" s="43">
        <v>28.474516999999999</v>
      </c>
      <c r="N3645" s="44">
        <v>52.514192999999999</v>
      </c>
      <c r="O3645" s="45">
        <v>32.785584999999998</v>
      </c>
      <c r="P3645" s="46">
        <v>21.497865999999998</v>
      </c>
      <c r="Q3645" s="47">
        <v>21.501504000000001</v>
      </c>
      <c r="R3645" s="48">
        <v>14.85637</v>
      </c>
      <c r="S3645" s="49">
        <v>14.849045173930428</v>
      </c>
      <c r="T3645" s="50">
        <v>5.8727386636094135E-2</v>
      </c>
      <c r="U3645" s="51">
        <v>3.5728778935365862E-3</v>
      </c>
      <c r="V3645" s="52">
        <v>6.8703913994745033E-7</v>
      </c>
      <c r="W3645" s="53">
        <v>7.3248260695724099E-3</v>
      </c>
      <c r="X3645" s="54">
        <v>5.3653076949487597E-5</v>
      </c>
      <c r="Y3645" s="55">
        <v>14.854552947531671</v>
      </c>
      <c r="Z3645" s="56">
        <v>1.4558638750292703E-2</v>
      </c>
      <c r="AA3645" s="57">
        <v>1.4462693660255784E-3</v>
      </c>
      <c r="AB3645" s="58">
        <v>3.837331347607635E-8</v>
      </c>
      <c r="AC3645" s="59">
        <v>1.8170524683291944E-3</v>
      </c>
      <c r="AD3645" s="60">
        <v>3.3016796726612181E-6</v>
      </c>
      <c r="AG3645" s="48">
        <v>14.85637</v>
      </c>
      <c r="AH3645" s="55">
        <v>14.854552947531671</v>
      </c>
    </row>
    <row r="3646" spans="1:34">
      <c r="A3646" s="31">
        <v>14.85637</v>
      </c>
      <c r="B3646" s="32">
        <v>37.367303999999997</v>
      </c>
      <c r="C3646" s="33">
        <v>31.806208000000002</v>
      </c>
      <c r="D3646" s="34">
        <v>30.506862999999999</v>
      </c>
      <c r="E3646" s="35">
        <v>31.678407</v>
      </c>
      <c r="F3646" s="36">
        <v>29.061216999999999</v>
      </c>
      <c r="G3646" s="37">
        <v>25.839634</v>
      </c>
      <c r="H3646" s="38">
        <v>25.011655999999999</v>
      </c>
      <c r="I3646" s="39">
        <v>26.898129999999998</v>
      </c>
      <c r="J3646" s="40">
        <v>24.831302000000001</v>
      </c>
      <c r="K3646" s="41">
        <v>29.953847</v>
      </c>
      <c r="L3646" s="42">
        <v>26.039747999999999</v>
      </c>
      <c r="M3646" s="43">
        <v>28.446491000000002</v>
      </c>
      <c r="N3646" s="44">
        <v>52.496532000000002</v>
      </c>
      <c r="O3646" s="45">
        <v>32.781790000000001</v>
      </c>
      <c r="P3646" s="46">
        <v>21.487863999999998</v>
      </c>
      <c r="Q3646" s="47">
        <v>21.502451000000001</v>
      </c>
      <c r="R3646" s="48">
        <v>14.85637</v>
      </c>
      <c r="S3646" s="49">
        <v>14.849532964676591</v>
      </c>
      <c r="T3646" s="50">
        <v>5.4798955704549873E-2</v>
      </c>
      <c r="U3646" s="51">
        <v>2.9353016338587736E-3</v>
      </c>
      <c r="V3646" s="52">
        <v>4.9113564584356315E-7</v>
      </c>
      <c r="W3646" s="53">
        <v>6.8370353234090686E-3</v>
      </c>
      <c r="X3646" s="54">
        <v>4.6745052013543348E-5</v>
      </c>
      <c r="Y3646" s="55">
        <v>14.85206499184855</v>
      </c>
      <c r="Z3646" s="56">
        <v>3.4490295012293469E-2</v>
      </c>
      <c r="AA3646" s="57">
        <v>1.3065988488483132E-3</v>
      </c>
      <c r="AB3646" s="58">
        <v>1.9454224450124719E-7</v>
      </c>
      <c r="AC3646" s="59">
        <v>4.3050081514497407E-3</v>
      </c>
      <c r="AD3646" s="60">
        <v>1.8533095184048713E-5</v>
      </c>
      <c r="AG3646" s="48">
        <v>14.85637</v>
      </c>
      <c r="AH3646" s="55">
        <v>14.85206499184855</v>
      </c>
    </row>
    <row r="3647" spans="1:34">
      <c r="A3647" s="31">
        <v>14.85637</v>
      </c>
      <c r="B3647" s="32">
        <v>37.345222999999997</v>
      </c>
      <c r="C3647" s="33">
        <v>31.499607999999998</v>
      </c>
      <c r="D3647" s="34">
        <v>30.428369</v>
      </c>
      <c r="E3647" s="35">
        <v>31.738454999999998</v>
      </c>
      <c r="F3647" s="36">
        <v>29.060016000000001</v>
      </c>
      <c r="G3647" s="37">
        <v>25.82892</v>
      </c>
      <c r="H3647" s="38">
        <v>24.998698999999998</v>
      </c>
      <c r="I3647" s="39">
        <v>26.900971999999999</v>
      </c>
      <c r="J3647" s="40">
        <v>24.830964999999999</v>
      </c>
      <c r="K3647" s="41">
        <v>29.954008000000002</v>
      </c>
      <c r="L3647" s="42">
        <v>26.052613000000001</v>
      </c>
      <c r="M3647" s="43">
        <v>28.447323000000001</v>
      </c>
      <c r="N3647" s="44">
        <v>52.488793000000001</v>
      </c>
      <c r="O3647" s="45">
        <v>32.782736999999997</v>
      </c>
      <c r="P3647" s="46">
        <v>21.485882</v>
      </c>
      <c r="Q3647" s="47">
        <v>21.487736000000002</v>
      </c>
      <c r="R3647" s="48">
        <v>14.85637</v>
      </c>
      <c r="S3647" s="49">
        <v>14.848793653957573</v>
      </c>
      <c r="T3647" s="50">
        <v>6.0716295092902883E-2</v>
      </c>
      <c r="U3647" s="51">
        <v>2.6643665969874239E-3</v>
      </c>
      <c r="V3647" s="52">
        <v>5.4713017230486758E-7</v>
      </c>
      <c r="W3647" s="53">
        <v>7.5763460424269624E-3</v>
      </c>
      <c r="X3647" s="54">
        <v>5.7401019354598695E-5</v>
      </c>
      <c r="Y3647" s="55">
        <v>14.849368478644573</v>
      </c>
      <c r="Z3647" s="56">
        <v>5.6088781145644813E-2</v>
      </c>
      <c r="AA3647" s="57">
        <v>1.1256230250618036E-3</v>
      </c>
      <c r="AB3647" s="58">
        <v>4.4314322449833588E-7</v>
      </c>
      <c r="AC3647" s="59">
        <v>7.0015213554270872E-3</v>
      </c>
      <c r="AD3647" s="60">
        <v>4.9021301290501557E-5</v>
      </c>
      <c r="AG3647" s="48">
        <v>14.85637</v>
      </c>
      <c r="AH3647" s="55">
        <v>14.849368478644573</v>
      </c>
    </row>
    <row r="3648" spans="1:34">
      <c r="A3648" s="31">
        <v>14.85637</v>
      </c>
      <c r="B3648" s="32">
        <v>37.116633999999998</v>
      </c>
      <c r="C3648" s="33">
        <v>31.782230999999999</v>
      </c>
      <c r="D3648" s="34">
        <v>30.409161999999998</v>
      </c>
      <c r="E3648" s="35">
        <v>31.740680000000001</v>
      </c>
      <c r="F3648" s="36">
        <v>29.048048000000001</v>
      </c>
      <c r="G3648" s="37">
        <v>25.808032000000001</v>
      </c>
      <c r="H3648" s="38">
        <v>24.950388</v>
      </c>
      <c r="I3648" s="39">
        <v>26.894423</v>
      </c>
      <c r="J3648" s="40">
        <v>24.835764000000001</v>
      </c>
      <c r="K3648" s="41">
        <v>29.957571999999999</v>
      </c>
      <c r="L3648" s="42">
        <v>26.077114999999999</v>
      </c>
      <c r="M3648" s="43">
        <v>28.440677999999998</v>
      </c>
      <c r="N3648" s="44">
        <v>52.488075000000002</v>
      </c>
      <c r="O3648" s="45">
        <v>32.767406000000001</v>
      </c>
      <c r="P3648" s="46">
        <v>21.493829000000002</v>
      </c>
      <c r="Q3648" s="47">
        <v>21.470037999999999</v>
      </c>
      <c r="R3648" s="48">
        <v>14.85637</v>
      </c>
      <c r="S3648" s="49">
        <v>14.834265161400172</v>
      </c>
      <c r="T3648" s="50">
        <v>0.17717574513724763</v>
      </c>
      <c r="U3648" s="51">
        <v>2.9925170590818172E-3</v>
      </c>
      <c r="V3648" s="52">
        <v>5.2344884719167122E-6</v>
      </c>
      <c r="W3648" s="53">
        <v>2.2104838599828369E-2</v>
      </c>
      <c r="X3648" s="54">
        <v>4.8862388952446221E-4</v>
      </c>
      <c r="Y3648" s="55">
        <v>14.83605537525553</v>
      </c>
      <c r="Z3648" s="56">
        <v>0.16275173352716235</v>
      </c>
      <c r="AA3648" s="57">
        <v>1.2784871716391064E-3</v>
      </c>
      <c r="AB3648" s="58">
        <v>4.238510164773121E-6</v>
      </c>
      <c r="AC3648" s="59">
        <v>2.0314624744470322E-2</v>
      </c>
      <c r="AD3648" s="60">
        <v>4.1268397850864592E-4</v>
      </c>
      <c r="AG3648" s="48">
        <v>14.85637</v>
      </c>
      <c r="AH3648" s="55">
        <v>14.83605537525553</v>
      </c>
    </row>
    <row r="3649" spans="1:34">
      <c r="A3649" s="31">
        <v>14.85637</v>
      </c>
      <c r="B3649" s="32">
        <v>37.613047000000002</v>
      </c>
      <c r="C3649" s="33">
        <v>31.926555</v>
      </c>
      <c r="D3649" s="34">
        <v>30.427551999999999</v>
      </c>
      <c r="E3649" s="35">
        <v>31.811361000000002</v>
      </c>
      <c r="F3649" s="36">
        <v>29.023845000000001</v>
      </c>
      <c r="G3649" s="37">
        <v>25.797868999999999</v>
      </c>
      <c r="H3649" s="38">
        <v>24.943099</v>
      </c>
      <c r="I3649" s="39">
        <v>26.880707000000001</v>
      </c>
      <c r="J3649" s="40">
        <v>24.822897000000001</v>
      </c>
      <c r="K3649" s="41">
        <v>29.969194000000002</v>
      </c>
      <c r="L3649" s="42">
        <v>26.076992000000001</v>
      </c>
      <c r="M3649" s="43">
        <v>28.471948000000001</v>
      </c>
      <c r="N3649" s="44">
        <v>52.496547999999997</v>
      </c>
      <c r="O3649" s="45">
        <v>32.771872999999999</v>
      </c>
      <c r="P3649" s="46">
        <v>21.49</v>
      </c>
      <c r="Q3649" s="47">
        <v>21.427488</v>
      </c>
      <c r="R3649" s="48">
        <v>14.85637</v>
      </c>
      <c r="S3649" s="49">
        <v>14.844609183568604</v>
      </c>
      <c r="T3649" s="50">
        <v>9.4207949531371668E-2</v>
      </c>
      <c r="U3649" s="51">
        <v>1.7665989872914091E-3</v>
      </c>
      <c r="V3649" s="52">
        <v>8.7258647537749016E-7</v>
      </c>
      <c r="W3649" s="53">
        <v>1.1760816431396037E-2</v>
      </c>
      <c r="X3649" s="54">
        <v>1.3831680313299501E-4</v>
      </c>
      <c r="Y3649" s="55">
        <v>14.847237879309125</v>
      </c>
      <c r="Z3649" s="56">
        <v>7.3155483053640349E-2</v>
      </c>
      <c r="AA3649" s="57">
        <v>1.0872357474996615E-3</v>
      </c>
      <c r="AB3649" s="58">
        <v>7.2811493327113464E-7</v>
      </c>
      <c r="AC3649" s="59">
        <v>9.1321206908752117E-3</v>
      </c>
      <c r="AD3649" s="60">
        <v>8.3395628312711155E-5</v>
      </c>
      <c r="AG3649" s="48">
        <v>14.85637</v>
      </c>
      <c r="AH3649" s="55">
        <v>14.847237879309125</v>
      </c>
    </row>
    <row r="3650" spans="1:34">
      <c r="A3650" s="31">
        <v>14.85637</v>
      </c>
      <c r="B3650" s="32">
        <v>37.570383</v>
      </c>
      <c r="C3650" s="33">
        <v>31.885674999999999</v>
      </c>
      <c r="D3650" s="34">
        <v>30.474695000000001</v>
      </c>
      <c r="E3650" s="35">
        <v>31.700631000000001</v>
      </c>
      <c r="F3650" s="36">
        <v>29.027106</v>
      </c>
      <c r="G3650" s="37">
        <v>25.804948</v>
      </c>
      <c r="H3650" s="38">
        <v>24.977315999999998</v>
      </c>
      <c r="I3650" s="39">
        <v>26.885421999999998</v>
      </c>
      <c r="J3650" s="40">
        <v>24.820623000000001</v>
      </c>
      <c r="K3650" s="41">
        <v>29.971926</v>
      </c>
      <c r="L3650" s="42">
        <v>26.071676</v>
      </c>
      <c r="M3650" s="43">
        <v>28.494534000000002</v>
      </c>
      <c r="N3650" s="44">
        <v>52.496572999999998</v>
      </c>
      <c r="O3650" s="45">
        <v>32.782668000000001</v>
      </c>
      <c r="P3650" s="46">
        <v>21.485116999999999</v>
      </c>
      <c r="Q3650" s="47">
        <v>21.403749999999999</v>
      </c>
      <c r="R3650" s="48">
        <v>14.85637</v>
      </c>
      <c r="S3650" s="49">
        <v>14.846469759713479</v>
      </c>
      <c r="T3650" s="50">
        <v>7.9307437821747956E-2</v>
      </c>
      <c r="U3650" s="51">
        <v>1.8498203193776548E-3</v>
      </c>
      <c r="V3650" s="52">
        <v>6.4757338339502214E-7</v>
      </c>
      <c r="W3650" s="53">
        <v>9.9002402865213668E-3</v>
      </c>
      <c r="X3650" s="54">
        <v>9.8014757730860669E-5</v>
      </c>
      <c r="Y3650" s="55">
        <v>14.848268175996926</v>
      </c>
      <c r="Z3650" s="56">
        <v>6.4899613318337823E-2</v>
      </c>
      <c r="AA3650" s="57">
        <v>1.0139279696388872E-3</v>
      </c>
      <c r="AB3650" s="58">
        <v>5.3436979463189784E-7</v>
      </c>
      <c r="AC3650" s="59">
        <v>8.1018240030736877E-3</v>
      </c>
      <c r="AD3650" s="60">
        <v>6.5639552176780956E-5</v>
      </c>
      <c r="AG3650" s="48">
        <v>14.85637</v>
      </c>
      <c r="AH3650" s="55">
        <v>14.848268175996926</v>
      </c>
    </row>
    <row r="3651" spans="1:34">
      <c r="A3651" s="31">
        <v>14.85637</v>
      </c>
      <c r="B3651" s="32">
        <v>37.340494999999997</v>
      </c>
      <c r="C3651" s="33">
        <v>31.579823999999999</v>
      </c>
      <c r="D3651" s="34">
        <v>30.463678999999999</v>
      </c>
      <c r="E3651" s="35">
        <v>31.694063</v>
      </c>
      <c r="F3651" s="36">
        <v>29.029377</v>
      </c>
      <c r="G3651" s="37">
        <v>25.831481</v>
      </c>
      <c r="H3651" s="38">
        <v>24.994623000000001</v>
      </c>
      <c r="I3651" s="39">
        <v>26.891529999999999</v>
      </c>
      <c r="J3651" s="40">
        <v>24.820367999999998</v>
      </c>
      <c r="K3651" s="41">
        <v>29.977274999999999</v>
      </c>
      <c r="L3651" s="42">
        <v>26.071991000000001</v>
      </c>
      <c r="M3651" s="43">
        <v>28.481003999999999</v>
      </c>
      <c r="N3651" s="44">
        <v>52.471910999999999</v>
      </c>
      <c r="O3651" s="45">
        <v>32.779983999999999</v>
      </c>
      <c r="P3651" s="46">
        <v>21.480475999999999</v>
      </c>
      <c r="Q3651" s="47">
        <v>21.393675999999999</v>
      </c>
      <c r="R3651" s="48">
        <v>14.85637</v>
      </c>
      <c r="S3651" s="49">
        <v>14.841950255706267</v>
      </c>
      <c r="T3651" s="50">
        <v>0.11553796488038298</v>
      </c>
      <c r="U3651" s="51">
        <v>2.3046491002295202E-3</v>
      </c>
      <c r="V3651" s="52">
        <v>1.7131042148726578E-6</v>
      </c>
      <c r="W3651" s="53">
        <v>1.4419744293732606E-2</v>
      </c>
      <c r="X3651" s="54">
        <v>2.0792902549663405E-4</v>
      </c>
      <c r="Y3651" s="55">
        <v>14.842733977590084</v>
      </c>
      <c r="Z3651" s="56">
        <v>0.10921806875459035</v>
      </c>
      <c r="AA3651" s="57">
        <v>7.7228999669931445E-4</v>
      </c>
      <c r="AB3651" s="58">
        <v>1.1524310186377347E-6</v>
      </c>
      <c r="AC3651" s="59">
        <v>1.3636022409915682E-2</v>
      </c>
      <c r="AD3651" s="60">
        <v>1.8594110716372271E-4</v>
      </c>
      <c r="AG3651" s="48">
        <v>14.85637</v>
      </c>
      <c r="AH3651" s="55">
        <v>14.842733977590084</v>
      </c>
    </row>
    <row r="3652" spans="1:34">
      <c r="A3652" s="31">
        <v>14.85637</v>
      </c>
      <c r="B3652" s="32">
        <v>37.255870999999999</v>
      </c>
      <c r="C3652" s="33">
        <v>31.534613</v>
      </c>
      <c r="D3652" s="34">
        <v>30.398205999999998</v>
      </c>
      <c r="E3652" s="35">
        <v>31.749929000000002</v>
      </c>
      <c r="F3652" s="36">
        <v>29.033749</v>
      </c>
      <c r="G3652" s="37">
        <v>25.813230000000001</v>
      </c>
      <c r="H3652" s="38">
        <v>24.965919</v>
      </c>
      <c r="I3652" s="39">
        <v>26.897392</v>
      </c>
      <c r="J3652" s="40">
        <v>24.815788999999999</v>
      </c>
      <c r="K3652" s="41">
        <v>29.979583999999999</v>
      </c>
      <c r="L3652" s="42">
        <v>26.072984000000002</v>
      </c>
      <c r="M3652" s="43">
        <v>28.463919000000001</v>
      </c>
      <c r="N3652" s="44">
        <v>52.451054999999997</v>
      </c>
      <c r="O3652" s="45">
        <v>32.774734000000002</v>
      </c>
      <c r="P3652" s="46">
        <v>21.473701999999999</v>
      </c>
      <c r="Q3652" s="47">
        <v>21.406511999999999</v>
      </c>
      <c r="R3652" s="48">
        <v>14.85637</v>
      </c>
      <c r="S3652" s="49">
        <v>14.842031959732756</v>
      </c>
      <c r="T3652" s="50">
        <v>0.11488151254512334</v>
      </c>
      <c r="U3652" s="51">
        <v>2.2733816305738051E-3</v>
      </c>
      <c r="V3652" s="52">
        <v>1.6706619145629009E-6</v>
      </c>
      <c r="W3652" s="53">
        <v>1.4338040267244168E-2</v>
      </c>
      <c r="X3652" s="54">
        <v>2.0557939870511521E-4</v>
      </c>
      <c r="Y3652" s="55">
        <v>14.841851770431669</v>
      </c>
      <c r="Z3652" s="56">
        <v>0.11628562555466514</v>
      </c>
      <c r="AA3652" s="57">
        <v>7.9800139364950774E-4</v>
      </c>
      <c r="AB3652" s="58">
        <v>1.3499336890279774E-6</v>
      </c>
      <c r="AC3652" s="59">
        <v>1.4518229568331265E-2</v>
      </c>
      <c r="AD3652" s="60">
        <v>2.1077898979876821E-4</v>
      </c>
      <c r="AG3652" s="48">
        <v>14.85637</v>
      </c>
      <c r="AH3652" s="55">
        <v>14.841851770431669</v>
      </c>
    </row>
    <row r="3653" spans="1:34">
      <c r="A3653" s="31">
        <v>14.85637</v>
      </c>
      <c r="B3653" s="32">
        <v>37.299505000000003</v>
      </c>
      <c r="C3653" s="33">
        <v>31.836649000000001</v>
      </c>
      <c r="D3653" s="34">
        <v>30.414255000000001</v>
      </c>
      <c r="E3653" s="35">
        <v>31.755813</v>
      </c>
      <c r="F3653" s="36">
        <v>29.015404</v>
      </c>
      <c r="G3653" s="37">
        <v>25.79176</v>
      </c>
      <c r="H3653" s="38">
        <v>24.932473999999999</v>
      </c>
      <c r="I3653" s="39">
        <v>26.883900000000001</v>
      </c>
      <c r="J3653" s="40">
        <v>24.813480999999999</v>
      </c>
      <c r="K3653" s="41">
        <v>29.981217000000001</v>
      </c>
      <c r="L3653" s="42">
        <v>26.087541000000002</v>
      </c>
      <c r="M3653" s="43">
        <v>28.476506000000001</v>
      </c>
      <c r="N3653" s="44">
        <v>52.455070999999997</v>
      </c>
      <c r="O3653" s="45">
        <v>32.772233</v>
      </c>
      <c r="P3653" s="46">
        <v>21.471418</v>
      </c>
      <c r="Q3653" s="47">
        <v>21.388024999999999</v>
      </c>
      <c r="R3653" s="48">
        <v>14.85637</v>
      </c>
      <c r="S3653" s="49">
        <v>14.839464445770043</v>
      </c>
      <c r="T3653" s="50">
        <v>0.13542615335021996</v>
      </c>
      <c r="U3653" s="51">
        <v>1.872553811728401E-3</v>
      </c>
      <c r="V3653" s="52">
        <v>1.9115289941663422E-6</v>
      </c>
      <c r="W3653" s="53">
        <v>1.6905554229957431E-2</v>
      </c>
      <c r="X3653" s="54">
        <v>2.8579776382203157E-4</v>
      </c>
      <c r="Y3653" s="55">
        <v>14.840232051648599</v>
      </c>
      <c r="Z3653" s="56">
        <v>0.12925474143153459</v>
      </c>
      <c r="AA3653" s="57">
        <v>7.3260232461158496E-4</v>
      </c>
      <c r="AB3653" s="58">
        <v>1.5310506336679397E-6</v>
      </c>
      <c r="AC3653" s="59">
        <v>1.6137948351401477E-2</v>
      </c>
      <c r="AD3653" s="60">
        <v>2.6043337699250163E-4</v>
      </c>
      <c r="AG3653" s="48">
        <v>14.85637</v>
      </c>
      <c r="AH3653" s="55">
        <v>14.840232051648599</v>
      </c>
    </row>
    <row r="3654" spans="1:34">
      <c r="A3654" s="31">
        <v>14.85637</v>
      </c>
      <c r="B3654" s="32">
        <v>37.629987</v>
      </c>
      <c r="C3654" s="33">
        <v>31.891217999999999</v>
      </c>
      <c r="D3654" s="34">
        <v>30.430340999999999</v>
      </c>
      <c r="E3654" s="35">
        <v>31.762447999999999</v>
      </c>
      <c r="F3654" s="36">
        <v>29.005685</v>
      </c>
      <c r="G3654" s="37">
        <v>25.781165999999999</v>
      </c>
      <c r="H3654" s="38">
        <v>24.926662</v>
      </c>
      <c r="I3654" s="39">
        <v>26.877479999999998</v>
      </c>
      <c r="J3654" s="40">
        <v>24.805330000000001</v>
      </c>
      <c r="K3654" s="41">
        <v>29.990162000000002</v>
      </c>
      <c r="L3654" s="42">
        <v>26.082556</v>
      </c>
      <c r="M3654" s="43">
        <v>28.534929999999999</v>
      </c>
      <c r="N3654" s="44">
        <v>52.461010999999999</v>
      </c>
      <c r="O3654" s="45">
        <v>32.787568</v>
      </c>
      <c r="P3654" s="46">
        <v>21.459377</v>
      </c>
      <c r="Q3654" s="47">
        <v>21.383032</v>
      </c>
      <c r="R3654" s="48">
        <v>14.85637</v>
      </c>
      <c r="S3654" s="49">
        <v>14.848799273407332</v>
      </c>
      <c r="T3654" s="50">
        <v>6.0662647038823944E-2</v>
      </c>
      <c r="U3654" s="51">
        <v>2.3811002101651779E-3</v>
      </c>
      <c r="V3654" s="52">
        <v>4.8795886677804836E-7</v>
      </c>
      <c r="W3654" s="53">
        <v>7.5707265926681089E-3</v>
      </c>
      <c r="X3654" s="54">
        <v>5.7315901140932073E-5</v>
      </c>
      <c r="Y3654" s="55">
        <v>14.853071345874</v>
      </c>
      <c r="Z3654" s="56">
        <v>2.6425398319627709E-2</v>
      </c>
      <c r="AA3654" s="57">
        <v>1.1310359814075128E-3</v>
      </c>
      <c r="AB3654" s="58">
        <v>9.8837328803951646E-8</v>
      </c>
      <c r="AC3654" s="59">
        <v>3.2986541260004998E-3</v>
      </c>
      <c r="AD3654" s="60">
        <v>1.0881119042980121E-5</v>
      </c>
      <c r="AG3654" s="48">
        <v>14.85637</v>
      </c>
      <c r="AH3654" s="55">
        <v>14.853071345874</v>
      </c>
    </row>
    <row r="3655" spans="1:34">
      <c r="A3655" s="31">
        <v>14.85637</v>
      </c>
      <c r="B3655" s="32">
        <v>37.462935000000002</v>
      </c>
      <c r="C3655" s="33">
        <v>31.851345999999999</v>
      </c>
      <c r="D3655" s="34">
        <v>30.509895</v>
      </c>
      <c r="E3655" s="35">
        <v>31.694132</v>
      </c>
      <c r="F3655" s="36">
        <v>29.014697000000002</v>
      </c>
      <c r="G3655" s="37">
        <v>25.805474</v>
      </c>
      <c r="H3655" s="38">
        <v>24.970403999999998</v>
      </c>
      <c r="I3655" s="39">
        <v>26.873853</v>
      </c>
      <c r="J3655" s="40">
        <v>24.802153000000001</v>
      </c>
      <c r="K3655" s="41">
        <v>29.990607000000001</v>
      </c>
      <c r="L3655" s="42">
        <v>26.066994000000001</v>
      </c>
      <c r="M3655" s="43">
        <v>28.533104999999999</v>
      </c>
      <c r="N3655" s="44">
        <v>52.455508999999999</v>
      </c>
      <c r="O3655" s="45">
        <v>32.774777999999998</v>
      </c>
      <c r="P3655" s="46">
        <v>21.453337000000001</v>
      </c>
      <c r="Q3655" s="47">
        <v>21.402828</v>
      </c>
      <c r="R3655" s="48">
        <v>14.85637</v>
      </c>
      <c r="S3655" s="49">
        <v>14.849288261764011</v>
      </c>
      <c r="T3655" s="50">
        <v>5.6755388258265545E-2</v>
      </c>
      <c r="U3655" s="51">
        <v>2.7643425216648931E-3</v>
      </c>
      <c r="V3655" s="52">
        <v>4.9606175817906317E-7</v>
      </c>
      <c r="W3655" s="53">
        <v>7.0817382359891212E-3</v>
      </c>
      <c r="X3655" s="54">
        <v>5.0151016443070309E-5</v>
      </c>
      <c r="Y3655" s="55">
        <v>14.852448198549933</v>
      </c>
      <c r="Z3655" s="56">
        <v>3.1413123728795254E-2</v>
      </c>
      <c r="AA3655" s="57">
        <v>8.5850007845356493E-4</v>
      </c>
      <c r="AB3655" s="58">
        <v>1.0598529280314444E-7</v>
      </c>
      <c r="AC3655" s="59">
        <v>3.9218014500672638E-3</v>
      </c>
      <c r="AD3655" s="60">
        <v>1.5380526613749693E-5</v>
      </c>
      <c r="AG3655" s="48">
        <v>14.85637</v>
      </c>
      <c r="AH3655" s="55">
        <v>14.852448198549933</v>
      </c>
    </row>
    <row r="3656" spans="1:34">
      <c r="A3656" s="31">
        <v>14.85637</v>
      </c>
      <c r="B3656" s="32">
        <v>37.356355000000001</v>
      </c>
      <c r="C3656" s="33">
        <v>31.491924999999998</v>
      </c>
      <c r="D3656" s="34">
        <v>30.435381</v>
      </c>
      <c r="E3656" s="35">
        <v>31.737805000000002</v>
      </c>
      <c r="F3656" s="36">
        <v>29.025053</v>
      </c>
      <c r="G3656" s="37">
        <v>25.813026000000001</v>
      </c>
      <c r="H3656" s="38">
        <v>24.975867000000001</v>
      </c>
      <c r="I3656" s="39">
        <v>26.869173</v>
      </c>
      <c r="J3656" s="40">
        <v>24.806256000000001</v>
      </c>
      <c r="K3656" s="41">
        <v>29.988326000000001</v>
      </c>
      <c r="L3656" s="42">
        <v>26.064401</v>
      </c>
      <c r="M3656" s="43">
        <v>28.519490000000001</v>
      </c>
      <c r="N3656" s="44">
        <v>52.446719000000002</v>
      </c>
      <c r="O3656" s="45">
        <v>32.765037999999997</v>
      </c>
      <c r="P3656" s="46">
        <v>21.459814999999999</v>
      </c>
      <c r="Q3656" s="47">
        <v>21.423829000000001</v>
      </c>
      <c r="R3656" s="48">
        <v>14.85637</v>
      </c>
      <c r="S3656" s="49">
        <v>14.845789922447061</v>
      </c>
      <c r="T3656" s="50">
        <v>8.478603637319676E-2</v>
      </c>
      <c r="U3656" s="51">
        <v>2.6185345605699117E-3</v>
      </c>
      <c r="V3656" s="52">
        <v>1.0485114513621019E-6</v>
      </c>
      <c r="W3656" s="53">
        <v>1.0580077552939215E-2</v>
      </c>
      <c r="X3656" s="54">
        <v>1.1193804102620825E-4</v>
      </c>
      <c r="Y3656" s="55">
        <v>14.848538741013737</v>
      </c>
      <c r="Z3656" s="56">
        <v>6.2726964405272201E-2</v>
      </c>
      <c r="AA3656" s="57">
        <v>8.4544209174268676E-4</v>
      </c>
      <c r="AB3656" s="58">
        <v>4.1616901926706704E-7</v>
      </c>
      <c r="AC3656" s="59">
        <v>7.8312589862630233E-3</v>
      </c>
      <c r="AD3656" s="60">
        <v>6.1328617309925351E-5</v>
      </c>
      <c r="AG3656" s="48">
        <v>14.85637</v>
      </c>
      <c r="AH3656" s="55">
        <v>14.848538741013737</v>
      </c>
    </row>
    <row r="3657" spans="1:34">
      <c r="A3657" s="31">
        <v>14.85637</v>
      </c>
      <c r="B3657" s="32">
        <v>37.128957</v>
      </c>
      <c r="C3657" s="33">
        <v>31.705611999999999</v>
      </c>
      <c r="D3657" s="34">
        <v>30.407692000000001</v>
      </c>
      <c r="E3657" s="35">
        <v>31.754442000000001</v>
      </c>
      <c r="F3657" s="36">
        <v>29.032595000000001</v>
      </c>
      <c r="G3657" s="37">
        <v>25.789369000000001</v>
      </c>
      <c r="H3657" s="38">
        <v>24.936906</v>
      </c>
      <c r="I3657" s="39">
        <v>26.869598</v>
      </c>
      <c r="J3657" s="40">
        <v>24.804213000000001</v>
      </c>
      <c r="K3657" s="41">
        <v>29.990224999999999</v>
      </c>
      <c r="L3657" s="42">
        <v>26.074953000000001</v>
      </c>
      <c r="M3657" s="43">
        <v>28.495781999999998</v>
      </c>
      <c r="N3657" s="44">
        <v>52.452061999999998</v>
      </c>
      <c r="O3657" s="45">
        <v>32.750335</v>
      </c>
      <c r="P3657" s="46">
        <v>21.467611000000002</v>
      </c>
      <c r="Q3657" s="47">
        <v>21.456893000000001</v>
      </c>
      <c r="R3657" s="48">
        <v>14.85637</v>
      </c>
      <c r="S3657" s="49">
        <v>14.837628478657557</v>
      </c>
      <c r="T3657" s="50">
        <v>0.1501898390030848</v>
      </c>
      <c r="U3657" s="51">
        <v>2.6195816238788303E-3</v>
      </c>
      <c r="V3657" s="52">
        <v>3.2913926591250467E-6</v>
      </c>
      <c r="W3657" s="53">
        <v>1.8741521342443335E-2</v>
      </c>
      <c r="X3657" s="54">
        <v>3.5124462222925902E-4</v>
      </c>
      <c r="Y3657" s="55">
        <v>14.839887731234093</v>
      </c>
      <c r="Z3657" s="56">
        <v>0.13204195758568579</v>
      </c>
      <c r="AA3657" s="57">
        <v>1.1779601063113411E-3</v>
      </c>
      <c r="AB3657" s="58">
        <v>2.5702560337819006E-6</v>
      </c>
      <c r="AC3657" s="59">
        <v>1.6482268765907193E-2</v>
      </c>
      <c r="AD3657" s="60">
        <v>2.7166518367159983E-4</v>
      </c>
      <c r="AG3657" s="48">
        <v>14.85637</v>
      </c>
      <c r="AH3657" s="55">
        <v>14.839887731234093</v>
      </c>
    </row>
    <row r="3658" spans="1:34">
      <c r="A3658" s="31">
        <v>14.85637</v>
      </c>
      <c r="B3658" s="32">
        <v>37.531146</v>
      </c>
      <c r="C3658" s="33">
        <v>31.962997000000001</v>
      </c>
      <c r="D3658" s="34">
        <v>30.442309999999999</v>
      </c>
      <c r="E3658" s="35">
        <v>31.812553999999999</v>
      </c>
      <c r="F3658" s="36">
        <v>29.004035999999999</v>
      </c>
      <c r="G3658" s="37">
        <v>25.775659000000001</v>
      </c>
      <c r="H3658" s="38">
        <v>24.919498000000001</v>
      </c>
      <c r="I3658" s="39">
        <v>26.864523999999999</v>
      </c>
      <c r="J3658" s="40">
        <v>24.800884</v>
      </c>
      <c r="K3658" s="41">
        <v>29.991347999999999</v>
      </c>
      <c r="L3658" s="42">
        <v>26.075243</v>
      </c>
      <c r="M3658" s="43">
        <v>28.501128000000001</v>
      </c>
      <c r="N3658" s="44">
        <v>52.461261999999998</v>
      </c>
      <c r="O3658" s="45">
        <v>32.748311000000001</v>
      </c>
      <c r="P3658" s="46">
        <v>21.467271</v>
      </c>
      <c r="Q3658" s="47">
        <v>21.482098000000001</v>
      </c>
      <c r="R3658" s="48">
        <v>14.85637</v>
      </c>
      <c r="S3658" s="49">
        <v>14.846881728249164</v>
      </c>
      <c r="T3658" s="50">
        <v>7.6034398212298321E-2</v>
      </c>
      <c r="U3658" s="51">
        <v>2.5611940338921249E-3</v>
      </c>
      <c r="V3658" s="52">
        <v>8.247150912419031E-7</v>
      </c>
      <c r="W3658" s="53">
        <v>9.4882717508362191E-3</v>
      </c>
      <c r="X3658" s="54">
        <v>9.0027300817716613E-5</v>
      </c>
      <c r="Y3658" s="55">
        <v>14.850403666369344</v>
      </c>
      <c r="Z3658" s="56">
        <v>4.7794226888327941E-2</v>
      </c>
      <c r="AA3658" s="57">
        <v>1.0534982112278641E-3</v>
      </c>
      <c r="AB3658" s="58">
        <v>3.0112892032993622E-7</v>
      </c>
      <c r="AC3658" s="59">
        <v>5.9663336306563508E-3</v>
      </c>
      <c r="AD3658" s="60">
        <v>3.5597136992300992E-5</v>
      </c>
      <c r="AG3658" s="48">
        <v>14.85637</v>
      </c>
      <c r="AH3658" s="55">
        <v>14.850403666369344</v>
      </c>
    </row>
    <row r="3659" spans="1:34">
      <c r="A3659" s="31">
        <v>14.85637</v>
      </c>
      <c r="B3659" s="32">
        <v>37.632750999999999</v>
      </c>
      <c r="C3659" s="33">
        <v>31.945858999999999</v>
      </c>
      <c r="D3659" s="34">
        <v>30.470126</v>
      </c>
      <c r="E3659" s="35">
        <v>31.714690000000001</v>
      </c>
      <c r="F3659" s="36">
        <v>29.017464</v>
      </c>
      <c r="G3659" s="37">
        <v>25.772745</v>
      </c>
      <c r="H3659" s="38">
        <v>24.939765999999999</v>
      </c>
      <c r="I3659" s="39">
        <v>26.870899999999999</v>
      </c>
      <c r="J3659" s="40">
        <v>24.806124000000001</v>
      </c>
      <c r="K3659" s="41">
        <v>29.989194000000001</v>
      </c>
      <c r="L3659" s="42">
        <v>26.075996</v>
      </c>
      <c r="M3659" s="43">
        <v>28.503945999999999</v>
      </c>
      <c r="N3659" s="44">
        <v>52.478942000000004</v>
      </c>
      <c r="O3659" s="45">
        <v>32.748021000000001</v>
      </c>
      <c r="P3659" s="46">
        <v>21.481394999999999</v>
      </c>
      <c r="Q3659" s="47">
        <v>21.477539</v>
      </c>
      <c r="R3659" s="48">
        <v>14.601267</v>
      </c>
      <c r="S3659" s="49">
        <v>14.845458600826561</v>
      </c>
      <c r="T3659" s="50">
        <v>-1.9566643314413421</v>
      </c>
      <c r="U3659" s="51">
        <v>2.3894236243163993E-3</v>
      </c>
      <c r="V3659" s="52">
        <v>5.0943908280905907E-4</v>
      </c>
      <c r="W3659" s="53">
        <v>-0.24419160082656077</v>
      </c>
      <c r="X3659" s="54">
        <v>5.9629537914238397E-2</v>
      </c>
      <c r="Y3659" s="55">
        <v>14.849362114412802</v>
      </c>
      <c r="Z3659" s="56">
        <v>-1.987530612597</v>
      </c>
      <c r="AA3659" s="57">
        <v>1.1809580495705525E-3</v>
      </c>
      <c r="AB3659" s="58">
        <v>5.8382854283875961E-4</v>
      </c>
      <c r="AC3659" s="59">
        <v>-0.24809511441280208</v>
      </c>
      <c r="AD3659" s="60">
        <v>6.1551185795501354E-2</v>
      </c>
      <c r="AG3659" s="48">
        <v>14.601267</v>
      </c>
      <c r="AH3659" s="55">
        <v>14.849362114412802</v>
      </c>
    </row>
    <row r="3660" spans="1:34">
      <c r="A3660" s="31">
        <v>14.601267</v>
      </c>
      <c r="B3660" s="32">
        <v>37.382281999999996</v>
      </c>
      <c r="C3660" s="33">
        <v>31.793075999999999</v>
      </c>
      <c r="D3660" s="34">
        <v>30.522870999999999</v>
      </c>
      <c r="E3660" s="35">
        <v>31.695896999999999</v>
      </c>
      <c r="F3660" s="36">
        <v>29.019435000000001</v>
      </c>
      <c r="G3660" s="37">
        <v>25.810203000000001</v>
      </c>
      <c r="H3660" s="38">
        <v>24.981224999999998</v>
      </c>
      <c r="I3660" s="39">
        <v>26.869039999999998</v>
      </c>
      <c r="J3660" s="40">
        <v>24.807590999999999</v>
      </c>
      <c r="K3660" s="41">
        <v>29.992668999999999</v>
      </c>
      <c r="L3660" s="42">
        <v>26.067523000000001</v>
      </c>
      <c r="M3660" s="43">
        <v>28.502894000000001</v>
      </c>
      <c r="N3660" s="44">
        <v>52.465888</v>
      </c>
      <c r="O3660" s="45">
        <v>32.759242</v>
      </c>
      <c r="P3660" s="46">
        <v>21.481241000000001</v>
      </c>
      <c r="Q3660" s="47">
        <v>21.494758999999998</v>
      </c>
      <c r="R3660" s="48">
        <v>14.601267</v>
      </c>
      <c r="S3660" s="49">
        <v>14.606906799571917</v>
      </c>
      <c r="T3660" s="50">
        <v>-4.5201745127383702E-2</v>
      </c>
      <c r="U3660" s="51">
        <v>2.8759451257733392E-3</v>
      </c>
      <c r="V3660" s="52">
        <v>3.2739293334576702E-7</v>
      </c>
      <c r="W3660" s="53">
        <v>-5.6397995719166261E-3</v>
      </c>
      <c r="X3660" s="54">
        <v>3.1807339211390959E-5</v>
      </c>
      <c r="Y3660" s="55">
        <v>14.608125767461608</v>
      </c>
      <c r="Z3660" s="56">
        <v>-5.494349576824549E-2</v>
      </c>
      <c r="AA3660" s="57">
        <v>1.0640928304632728E-3</v>
      </c>
      <c r="AB3660" s="58">
        <v>4.0196152152836856E-7</v>
      </c>
      <c r="AC3660" s="59">
        <v>-6.858767461608295E-3</v>
      </c>
      <c r="AD3660" s="60">
        <v>4.7042691092416693E-5</v>
      </c>
      <c r="AG3660" s="48">
        <v>14.601267</v>
      </c>
      <c r="AH3660" s="55">
        <v>14.608125767461608</v>
      </c>
    </row>
    <row r="3661" spans="1:34">
      <c r="A3661" s="31">
        <v>14.601267</v>
      </c>
      <c r="B3661" s="32">
        <v>37.365972999999997</v>
      </c>
      <c r="C3661" s="33">
        <v>31.570512999999998</v>
      </c>
      <c r="D3661" s="34">
        <v>30.458684000000002</v>
      </c>
      <c r="E3661" s="35">
        <v>31.759442</v>
      </c>
      <c r="F3661" s="36">
        <v>29.042470999999999</v>
      </c>
      <c r="G3661" s="37">
        <v>25.800225999999999</v>
      </c>
      <c r="H3661" s="38">
        <v>24.966577000000001</v>
      </c>
      <c r="I3661" s="39">
        <v>26.868987000000001</v>
      </c>
      <c r="J3661" s="40">
        <v>24.816986</v>
      </c>
      <c r="K3661" s="41">
        <v>29.989487</v>
      </c>
      <c r="L3661" s="42">
        <v>26.079853</v>
      </c>
      <c r="M3661" s="43">
        <v>28.469781999999999</v>
      </c>
      <c r="N3661" s="44">
        <v>52.464613999999997</v>
      </c>
      <c r="O3661" s="45">
        <v>32.739606999999999</v>
      </c>
      <c r="P3661" s="46">
        <v>21.495750999999998</v>
      </c>
      <c r="Q3661" s="47">
        <v>21.497757</v>
      </c>
      <c r="R3661" s="48">
        <v>14.601267</v>
      </c>
      <c r="S3661" s="49">
        <v>14.600719128412313</v>
      </c>
      <c r="T3661" s="50">
        <v>4.3885743606111244E-3</v>
      </c>
      <c r="U3661" s="51">
        <v>1.7417874128407768E-3</v>
      </c>
      <c r="V3661" s="52">
        <v>1.8669241509746058E-9</v>
      </c>
      <c r="W3661" s="53">
        <v>5.4787158768654365E-4</v>
      </c>
      <c r="X3661" s="54">
        <v>3.0016327659417411E-7</v>
      </c>
      <c r="Y3661" s="55">
        <v>14.60044548587755</v>
      </c>
      <c r="Z3661" s="56">
        <v>6.580673205807938E-3</v>
      </c>
      <c r="AA3661" s="57">
        <v>9.954624048803015E-4</v>
      </c>
      <c r="AB3661" s="58">
        <v>5.3939642518664797E-9</v>
      </c>
      <c r="AC3661" s="59">
        <v>8.2151412244968469E-4</v>
      </c>
      <c r="AD3661" s="60">
        <v>6.748854533842755E-7</v>
      </c>
      <c r="AG3661" s="48">
        <v>14.601267</v>
      </c>
      <c r="AH3661" s="55">
        <v>14.60044548587755</v>
      </c>
    </row>
    <row r="3662" spans="1:34">
      <c r="A3662" s="31">
        <v>14.601267</v>
      </c>
      <c r="B3662" s="32">
        <v>37.174888000000003</v>
      </c>
      <c r="C3662" s="33">
        <v>31.892163</v>
      </c>
      <c r="D3662" s="34">
        <v>30.440190000000001</v>
      </c>
      <c r="E3662" s="35">
        <v>31.750347999999999</v>
      </c>
      <c r="F3662" s="36">
        <v>29.036439999999999</v>
      </c>
      <c r="G3662" s="37">
        <v>25.772908999999999</v>
      </c>
      <c r="H3662" s="38">
        <v>24.923608999999999</v>
      </c>
      <c r="I3662" s="39">
        <v>26.863875</v>
      </c>
      <c r="J3662" s="40">
        <v>24.813193999999999</v>
      </c>
      <c r="K3662" s="41">
        <v>29.986446999999998</v>
      </c>
      <c r="L3662" s="42">
        <v>26.083606</v>
      </c>
      <c r="M3662" s="43">
        <v>28.457715</v>
      </c>
      <c r="N3662" s="44">
        <v>52.456426999999998</v>
      </c>
      <c r="O3662" s="45">
        <v>32.724316999999999</v>
      </c>
      <c r="P3662" s="46">
        <v>21.498656</v>
      </c>
      <c r="Q3662" s="47">
        <v>21.492992999999998</v>
      </c>
      <c r="R3662" s="48">
        <v>14.601267</v>
      </c>
      <c r="S3662" s="49">
        <v>14.592064422999361</v>
      </c>
      <c r="T3662" s="50">
        <v>7.3740694936665685E-2</v>
      </c>
      <c r="U3662" s="51">
        <v>2.4452863885836883E-3</v>
      </c>
      <c r="V3662" s="52">
        <v>7.405168625703091E-7</v>
      </c>
      <c r="W3662" s="53">
        <v>9.2025770006394225E-3</v>
      </c>
      <c r="X3662" s="54">
        <v>8.4687423452697668E-5</v>
      </c>
      <c r="Y3662" s="55">
        <v>14.592761067826018</v>
      </c>
      <c r="Z3662" s="56">
        <v>6.8143519061996255E-2</v>
      </c>
      <c r="AA3662" s="57">
        <v>1.2132835228246864E-3</v>
      </c>
      <c r="AB3662" s="58">
        <v>7.0509668055988344E-7</v>
      </c>
      <c r="AC3662" s="59">
        <v>8.5059321739819893E-3</v>
      </c>
      <c r="AD3662" s="60">
        <v>7.2350882148381967E-5</v>
      </c>
      <c r="AG3662" s="48">
        <v>14.601267</v>
      </c>
      <c r="AH3662" s="55">
        <v>14.592761067826018</v>
      </c>
    </row>
    <row r="3663" spans="1:34">
      <c r="A3663" s="31">
        <v>14.601267</v>
      </c>
      <c r="B3663" s="32">
        <v>37.656485000000004</v>
      </c>
      <c r="C3663" s="33">
        <v>32.015315999999999</v>
      </c>
      <c r="D3663" s="34">
        <v>30.462351000000002</v>
      </c>
      <c r="E3663" s="35">
        <v>31.814744000000001</v>
      </c>
      <c r="F3663" s="36">
        <v>29.020447999999998</v>
      </c>
      <c r="G3663" s="37">
        <v>25.764468999999998</v>
      </c>
      <c r="H3663" s="38">
        <v>24.915459999999999</v>
      </c>
      <c r="I3663" s="39">
        <v>26.864291000000001</v>
      </c>
      <c r="J3663" s="40">
        <v>24.815111999999999</v>
      </c>
      <c r="K3663" s="41">
        <v>29.991921999999999</v>
      </c>
      <c r="L3663" s="42">
        <v>26.094097999999999</v>
      </c>
      <c r="M3663" s="43">
        <v>28.489276</v>
      </c>
      <c r="N3663" s="44">
        <v>52.475895000000001</v>
      </c>
      <c r="O3663" s="45">
        <v>32.741202000000001</v>
      </c>
      <c r="P3663" s="46">
        <v>21.499860999999999</v>
      </c>
      <c r="Q3663" s="47">
        <v>21.471558000000002</v>
      </c>
      <c r="R3663" s="48">
        <v>14.85637</v>
      </c>
      <c r="S3663" s="49">
        <v>14.601416011415138</v>
      </c>
      <c r="T3663" s="50">
        <v>2.0423157397024561</v>
      </c>
      <c r="U3663" s="51">
        <v>1.8171365420097611E-3</v>
      </c>
      <c r="V3663" s="52">
        <v>4.218428727688192E-4</v>
      </c>
      <c r="W3663" s="53">
        <v>0.2549539885848624</v>
      </c>
      <c r="X3663" s="54">
        <v>6.5001536295330148E-2</v>
      </c>
      <c r="Y3663" s="55">
        <v>14.603277804404906</v>
      </c>
      <c r="Z3663" s="56">
        <v>2.02749908349299</v>
      </c>
      <c r="AA3663" s="57">
        <v>1.1179338950273877E-3</v>
      </c>
      <c r="AB3663" s="58">
        <v>5.7508660772909756E-4</v>
      </c>
      <c r="AC3663" s="59">
        <v>0.25309219559509444</v>
      </c>
      <c r="AD3663" s="60">
        <v>6.405565947114554E-2</v>
      </c>
      <c r="AG3663" s="48">
        <v>14.85637</v>
      </c>
      <c r="AH3663" s="55">
        <v>14.603277804404906</v>
      </c>
    </row>
    <row r="3664" spans="1:34">
      <c r="A3664" s="31">
        <v>14.85637</v>
      </c>
      <c r="B3664" s="32">
        <v>37.593288000000001</v>
      </c>
      <c r="C3664" s="33">
        <v>31.981287999999999</v>
      </c>
      <c r="D3664" s="34">
        <v>30.506516000000001</v>
      </c>
      <c r="E3664" s="35">
        <v>31.716335000000001</v>
      </c>
      <c r="F3664" s="36">
        <v>29.031879</v>
      </c>
      <c r="G3664" s="37">
        <v>25.778091</v>
      </c>
      <c r="H3664" s="38">
        <v>24.953872</v>
      </c>
      <c r="I3664" s="39">
        <v>26.862302</v>
      </c>
      <c r="J3664" s="40">
        <v>24.809802000000001</v>
      </c>
      <c r="K3664" s="41">
        <v>29.993836000000002</v>
      </c>
      <c r="L3664" s="42">
        <v>26.087239</v>
      </c>
      <c r="M3664" s="43">
        <v>28.529836</v>
      </c>
      <c r="N3664" s="44">
        <v>52.469912999999998</v>
      </c>
      <c r="O3664" s="45">
        <v>32.750034999999997</v>
      </c>
      <c r="P3664" s="46">
        <v>21.502966000000001</v>
      </c>
      <c r="Q3664" s="47">
        <v>21.430029999999999</v>
      </c>
      <c r="R3664" s="48">
        <v>14.601267</v>
      </c>
      <c r="S3664" s="49">
        <v>14.836721680711015</v>
      </c>
      <c r="T3664" s="50">
        <v>-1.8864675299682809</v>
      </c>
      <c r="U3664" s="51">
        <v>2.1890970401132817E-3</v>
      </c>
      <c r="V3664" s="52">
        <v>4.3375344042060693E-4</v>
      </c>
      <c r="W3664" s="53">
        <v>-0.23545468071101538</v>
      </c>
      <c r="X3664" s="54">
        <v>5.5438906668726202E-2</v>
      </c>
      <c r="Y3664" s="55">
        <v>14.839355327420249</v>
      </c>
      <c r="Z3664" s="56">
        <v>-1.9072726265693833</v>
      </c>
      <c r="AA3664" s="57">
        <v>1.0846221758216608E-3</v>
      </c>
      <c r="AB3664" s="58">
        <v>4.937252577854709E-4</v>
      </c>
      <c r="AC3664" s="59">
        <v>-0.23808832742024855</v>
      </c>
      <c r="AD3664" s="60">
        <v>5.6686051653771476E-2</v>
      </c>
      <c r="AG3664" s="48">
        <v>14.601267</v>
      </c>
      <c r="AH3664" s="55">
        <v>14.839355327420249</v>
      </c>
    </row>
    <row r="3665" spans="1:34">
      <c r="A3665" s="31">
        <v>14.601267</v>
      </c>
      <c r="B3665" s="32">
        <v>37.381430999999999</v>
      </c>
      <c r="C3665" s="33">
        <v>31.651315</v>
      </c>
      <c r="D3665" s="34">
        <v>30.472073000000002</v>
      </c>
      <c r="E3665" s="35">
        <v>31.714573000000001</v>
      </c>
      <c r="F3665" s="36">
        <v>29.038266</v>
      </c>
      <c r="G3665" s="37">
        <v>25.809422000000001</v>
      </c>
      <c r="H3665" s="38">
        <v>24.976163</v>
      </c>
      <c r="I3665" s="39">
        <v>26.863392999999999</v>
      </c>
      <c r="J3665" s="40">
        <v>24.802772999999998</v>
      </c>
      <c r="K3665" s="41">
        <v>29.992550000000001</v>
      </c>
      <c r="L3665" s="42">
        <v>26.081242</v>
      </c>
      <c r="M3665" s="43">
        <v>28.494111</v>
      </c>
      <c r="N3665" s="44">
        <v>52.447271000000001</v>
      </c>
      <c r="O3665" s="45">
        <v>32.739156000000001</v>
      </c>
      <c r="P3665" s="46">
        <v>21.496207999999999</v>
      </c>
      <c r="Q3665" s="47">
        <v>21.421388</v>
      </c>
      <c r="R3665" s="48">
        <v>14.601267</v>
      </c>
      <c r="S3665" s="49">
        <v>14.596151629788237</v>
      </c>
      <c r="T3665" s="50">
        <v>4.0972215183647694E-2</v>
      </c>
      <c r="U3665" s="51">
        <v>1.5932519396277193E-3</v>
      </c>
      <c r="V3665" s="52">
        <v>1.4882755017574419E-7</v>
      </c>
      <c r="W3665" s="53">
        <v>5.1153702117634481E-3</v>
      </c>
      <c r="X3665" s="54">
        <v>2.6167012403396824E-5</v>
      </c>
      <c r="Y3665" s="55">
        <v>14.596574864446129</v>
      </c>
      <c r="Z3665" s="56">
        <v>3.7581681286270652E-2</v>
      </c>
      <c r="AA3665" s="57">
        <v>7.6708270244759888E-4</v>
      </c>
      <c r="AB3665" s="58">
        <v>1.3553076215331641E-7</v>
      </c>
      <c r="AC3665" s="59">
        <v>4.6921355538707132E-3</v>
      </c>
      <c r="AD3665" s="60">
        <v>2.2016136055897625E-5</v>
      </c>
      <c r="AG3665" s="48">
        <v>14.601267</v>
      </c>
      <c r="AH3665" s="55">
        <v>14.596574864446129</v>
      </c>
    </row>
    <row r="3666" spans="1:34">
      <c r="A3666" s="31">
        <v>14.601267</v>
      </c>
      <c r="B3666" s="32">
        <v>37.258364</v>
      </c>
      <c r="C3666" s="33">
        <v>31.658580000000001</v>
      </c>
      <c r="D3666" s="34">
        <v>30.400092999999998</v>
      </c>
      <c r="E3666" s="35">
        <v>31.778061999999998</v>
      </c>
      <c r="F3666" s="36">
        <v>29.05348</v>
      </c>
      <c r="G3666" s="37">
        <v>25.798597000000001</v>
      </c>
      <c r="H3666" s="38">
        <v>24.943707</v>
      </c>
      <c r="I3666" s="39">
        <v>26.862126</v>
      </c>
      <c r="J3666" s="40">
        <v>24.7941</v>
      </c>
      <c r="K3666" s="41">
        <v>29.993379000000001</v>
      </c>
      <c r="L3666" s="42">
        <v>26.082083999999998</v>
      </c>
      <c r="M3666" s="43">
        <v>28.488094</v>
      </c>
      <c r="N3666" s="44">
        <v>52.430563999999997</v>
      </c>
      <c r="O3666" s="45">
        <v>32.740943000000001</v>
      </c>
      <c r="P3666" s="46">
        <v>21.489179</v>
      </c>
      <c r="Q3666" s="47">
        <v>21.408963</v>
      </c>
      <c r="R3666" s="48">
        <v>14.85637</v>
      </c>
      <c r="S3666" s="49">
        <v>14.593806996726164</v>
      </c>
      <c r="T3666" s="50">
        <v>2.1027248713450795</v>
      </c>
      <c r="U3666" s="51">
        <v>1.3014561081241742E-3</v>
      </c>
      <c r="V3666" s="52">
        <v>3.2010135130080858E-4</v>
      </c>
      <c r="W3666" s="53">
        <v>0.26256300327383642</v>
      </c>
      <c r="X3666" s="54">
        <v>6.8939330688176634E-2</v>
      </c>
      <c r="Y3666" s="55">
        <v>14.59455428277321</v>
      </c>
      <c r="Z3666" s="56">
        <v>2.0969843025303296</v>
      </c>
      <c r="AA3666" s="57">
        <v>7.3859862870730749E-4</v>
      </c>
      <c r="AB3666" s="58">
        <v>4.0628403478942902E-4</v>
      </c>
      <c r="AC3666" s="59">
        <v>0.26181571722679031</v>
      </c>
      <c r="AD3666" s="60">
        <v>6.8547469786978621E-2</v>
      </c>
      <c r="AG3666" s="48">
        <v>14.85637</v>
      </c>
      <c r="AH3666" s="55">
        <v>14.59455428277321</v>
      </c>
    </row>
    <row r="3667" spans="1:34">
      <c r="A3667" s="31">
        <v>14.85637</v>
      </c>
      <c r="B3667" s="32">
        <v>37.372636999999997</v>
      </c>
      <c r="C3667" s="33">
        <v>31.935616</v>
      </c>
      <c r="D3667" s="34">
        <v>30.413239000000001</v>
      </c>
      <c r="E3667" s="35">
        <v>31.78501</v>
      </c>
      <c r="F3667" s="36">
        <v>29.034371</v>
      </c>
      <c r="G3667" s="37">
        <v>25.779184000000001</v>
      </c>
      <c r="H3667" s="38">
        <v>24.922288999999999</v>
      </c>
      <c r="I3667" s="39">
        <v>26.862386999999998</v>
      </c>
      <c r="J3667" s="40">
        <v>24.796903</v>
      </c>
      <c r="K3667" s="41">
        <v>29.986286</v>
      </c>
      <c r="L3667" s="42">
        <v>26.096319999999999</v>
      </c>
      <c r="M3667" s="43">
        <v>28.511372999999999</v>
      </c>
      <c r="N3667" s="44">
        <v>52.454107999999998</v>
      </c>
      <c r="O3667" s="45">
        <v>32.75676</v>
      </c>
      <c r="P3667" s="46">
        <v>21.490739000000001</v>
      </c>
      <c r="Q3667" s="47">
        <v>21.382021999999999</v>
      </c>
      <c r="R3667" s="48">
        <v>14.85637</v>
      </c>
      <c r="S3667" s="49">
        <v>14.832504216695295</v>
      </c>
      <c r="T3667" s="50">
        <v>0.19115385256541784</v>
      </c>
      <c r="U3667" s="51">
        <v>1.5702050347999822E-3</v>
      </c>
      <c r="V3667" s="52">
        <v>3.192511265600427E-6</v>
      </c>
      <c r="W3667" s="53">
        <v>2.3865783304705346E-2</v>
      </c>
      <c r="X3667" s="54">
        <v>5.695756127471524E-4</v>
      </c>
      <c r="Y3667" s="55">
        <v>14.834014107384546</v>
      </c>
      <c r="Z3667" s="56">
        <v>0.17906522650647166</v>
      </c>
      <c r="AA3667" s="57">
        <v>8.2960136033099661E-4</v>
      </c>
      <c r="AB3667" s="58">
        <v>3.3278398819135685E-6</v>
      </c>
      <c r="AC3667" s="59">
        <v>2.2355892615454565E-2</v>
      </c>
      <c r="AD3667" s="60">
        <v>4.9978593463373595E-4</v>
      </c>
      <c r="AG3667" s="48">
        <v>14.85637</v>
      </c>
      <c r="AH3667" s="55">
        <v>14.834014107384546</v>
      </c>
    </row>
    <row r="3668" spans="1:34">
      <c r="A3668" s="31">
        <v>14.85637</v>
      </c>
      <c r="B3668" s="32">
        <v>37.658607000000003</v>
      </c>
      <c r="C3668" s="33">
        <v>31.958275</v>
      </c>
      <c r="D3668" s="34">
        <v>30.411718</v>
      </c>
      <c r="E3668" s="35">
        <v>31.767406999999999</v>
      </c>
      <c r="F3668" s="36">
        <v>29.019383999999999</v>
      </c>
      <c r="G3668" s="37">
        <v>25.787922999999999</v>
      </c>
      <c r="H3668" s="38">
        <v>24.932507999999999</v>
      </c>
      <c r="I3668" s="39">
        <v>26.867802000000001</v>
      </c>
      <c r="J3668" s="40">
        <v>24.793407999999999</v>
      </c>
      <c r="K3668" s="41">
        <v>29.98931</v>
      </c>
      <c r="L3668" s="42">
        <v>26.090405000000001</v>
      </c>
      <c r="M3668" s="43">
        <v>28.529978</v>
      </c>
      <c r="N3668" s="44">
        <v>52.459442000000003</v>
      </c>
      <c r="O3668" s="45">
        <v>32.776707000000002</v>
      </c>
      <c r="P3668" s="46">
        <v>21.488792</v>
      </c>
      <c r="Q3668" s="47">
        <v>21.416266</v>
      </c>
      <c r="R3668" s="48">
        <v>14.601267</v>
      </c>
      <c r="S3668" s="49">
        <v>14.841725097182</v>
      </c>
      <c r="T3668" s="50">
        <v>-1.9263428221673782</v>
      </c>
      <c r="U3668" s="51">
        <v>1.9692752192339985E-3</v>
      </c>
      <c r="V3668" s="52">
        <v>4.0677771966775615E-4</v>
      </c>
      <c r="W3668" s="53">
        <v>-0.24045809718199962</v>
      </c>
      <c r="X3668" s="54">
        <v>5.7820096500387975E-2</v>
      </c>
      <c r="Y3668" s="55">
        <v>14.845752957379331</v>
      </c>
      <c r="Z3668" s="56">
        <v>-1.958662038134271</v>
      </c>
      <c r="AA3668" s="57">
        <v>1.2268263753740533E-3</v>
      </c>
      <c r="AB3668" s="58">
        <v>5.8904064159006177E-4</v>
      </c>
      <c r="AC3668" s="59">
        <v>-0.24448595737933054</v>
      </c>
      <c r="AD3668" s="60">
        <v>5.9773383355687833E-2</v>
      </c>
      <c r="AG3668" s="48">
        <v>14.601267</v>
      </c>
      <c r="AH3668" s="55">
        <v>14.845752957379331</v>
      </c>
    </row>
    <row r="3669" spans="1:34">
      <c r="A3669" s="31">
        <v>14.601267</v>
      </c>
      <c r="B3669" s="32">
        <v>37.456558999999999</v>
      </c>
      <c r="C3669" s="33">
        <v>31.883396999999999</v>
      </c>
      <c r="D3669" s="34">
        <v>30.478580000000001</v>
      </c>
      <c r="E3669" s="35">
        <v>31.689183</v>
      </c>
      <c r="F3669" s="36">
        <v>29.026834999999998</v>
      </c>
      <c r="G3669" s="37">
        <v>25.813746999999999</v>
      </c>
      <c r="H3669" s="38">
        <v>24.981984000000001</v>
      </c>
      <c r="I3669" s="39">
        <v>26.877348000000001</v>
      </c>
      <c r="J3669" s="40">
        <v>24.785209999999999</v>
      </c>
      <c r="K3669" s="41">
        <v>29.978994</v>
      </c>
      <c r="L3669" s="42">
        <v>26.073043999999999</v>
      </c>
      <c r="M3669" s="43">
        <v>28.507496</v>
      </c>
      <c r="N3669" s="44">
        <v>52.465859000000002</v>
      </c>
      <c r="O3669" s="45">
        <v>32.785120999999997</v>
      </c>
      <c r="P3669" s="46">
        <v>21.484642000000001</v>
      </c>
      <c r="Q3669" s="47">
        <v>21.455788999999999</v>
      </c>
      <c r="R3669" s="48">
        <v>14.601267</v>
      </c>
      <c r="S3669" s="49">
        <v>14.609560214788969</v>
      </c>
      <c r="T3669" s="50">
        <v>-6.6435429605655572E-2</v>
      </c>
      <c r="U3669" s="51">
        <v>1.8895816723562624E-3</v>
      </c>
      <c r="V3669" s="52">
        <v>4.6420954859916284E-7</v>
      </c>
      <c r="W3669" s="53">
        <v>-8.2932147889689389E-3</v>
      </c>
      <c r="X3669" s="54">
        <v>6.8777411535973128E-5</v>
      </c>
      <c r="Y3669" s="55">
        <v>14.609098625651374</v>
      </c>
      <c r="Z3669" s="56">
        <v>-6.273400714743671E-2</v>
      </c>
      <c r="AA3669" s="57">
        <v>9.7622333220944444E-4</v>
      </c>
      <c r="AB3669" s="58">
        <v>4.8071694377762596E-7</v>
      </c>
      <c r="AC3669" s="59">
        <v>-7.8316256513737414E-3</v>
      </c>
      <c r="AD3669" s="60">
        <v>6.1334360343255186E-5</v>
      </c>
      <c r="AG3669" s="48">
        <v>14.601267</v>
      </c>
      <c r="AH3669" s="55">
        <v>14.609098625651374</v>
      </c>
    </row>
    <row r="3670" spans="1:34">
      <c r="A3670" s="31">
        <v>14.601267</v>
      </c>
      <c r="B3670" s="32">
        <v>37.370963000000003</v>
      </c>
      <c r="C3670" s="33">
        <v>31.506696999999999</v>
      </c>
      <c r="D3670" s="34">
        <v>30.401358999999999</v>
      </c>
      <c r="E3670" s="35">
        <v>31.722963</v>
      </c>
      <c r="F3670" s="36">
        <v>29.040521999999999</v>
      </c>
      <c r="G3670" s="37">
        <v>25.824953000000001</v>
      </c>
      <c r="H3670" s="38">
        <v>24.989384000000001</v>
      </c>
      <c r="I3670" s="39">
        <v>26.890169</v>
      </c>
      <c r="J3670" s="40">
        <v>24.787941</v>
      </c>
      <c r="K3670" s="41">
        <v>29.975650999999999</v>
      </c>
      <c r="L3670" s="42">
        <v>26.068716999999999</v>
      </c>
      <c r="M3670" s="43">
        <v>28.462018</v>
      </c>
      <c r="N3670" s="44">
        <v>52.464511999999999</v>
      </c>
      <c r="O3670" s="45">
        <v>32.788812</v>
      </c>
      <c r="P3670" s="46">
        <v>21.503623000000001</v>
      </c>
      <c r="Q3670" s="47">
        <v>21.513542000000001</v>
      </c>
      <c r="R3670" s="48">
        <v>14.601267</v>
      </c>
      <c r="S3670" s="49">
        <v>14.608540568743861</v>
      </c>
      <c r="T3670" s="50">
        <v>-5.8272166195711225E-2</v>
      </c>
      <c r="U3670" s="51">
        <v>2.0586287620872664E-3</v>
      </c>
      <c r="V3670" s="52">
        <v>3.8915519217281097E-7</v>
      </c>
      <c r="W3670" s="53">
        <v>-7.2735687438605368E-3</v>
      </c>
      <c r="X3670" s="54">
        <v>5.2904802271664948E-5</v>
      </c>
      <c r="Y3670" s="55">
        <v>14.606119960673681</v>
      </c>
      <c r="Z3670" s="56">
        <v>-3.8875913493211255E-2</v>
      </c>
      <c r="AA3670" s="57">
        <v>1.0807736312777312E-3</v>
      </c>
      <c r="AB3670" s="58">
        <v>2.0439750733995002E-7</v>
      </c>
      <c r="AC3670" s="59">
        <v>-4.8529606736806841E-3</v>
      </c>
      <c r="AD3670" s="60">
        <v>2.3551227300291279E-5</v>
      </c>
      <c r="AG3670" s="48">
        <v>14.601267</v>
      </c>
      <c r="AH3670" s="55">
        <v>14.606119960673681</v>
      </c>
    </row>
    <row r="3671" spans="1:34">
      <c r="A3671" s="31">
        <v>14.601267</v>
      </c>
      <c r="B3671" s="32">
        <v>37.122354000000001</v>
      </c>
      <c r="C3671" s="33">
        <v>31.745785000000001</v>
      </c>
      <c r="D3671" s="34">
        <v>30.366864</v>
      </c>
      <c r="E3671" s="35">
        <v>31.732707000000001</v>
      </c>
      <c r="F3671" s="36">
        <v>29.040834</v>
      </c>
      <c r="G3671" s="37">
        <v>25.809327</v>
      </c>
      <c r="H3671" s="38">
        <v>24.948149000000001</v>
      </c>
      <c r="I3671" s="39">
        <v>26.888176999999999</v>
      </c>
      <c r="J3671" s="40">
        <v>24.786328000000001</v>
      </c>
      <c r="K3671" s="41">
        <v>29.971699000000001</v>
      </c>
      <c r="L3671" s="42">
        <v>26.070343000000001</v>
      </c>
      <c r="M3671" s="43">
        <v>28.450119000000001</v>
      </c>
      <c r="N3671" s="44">
        <v>52.479430999999998</v>
      </c>
      <c r="O3671" s="45">
        <v>32.796236999999998</v>
      </c>
      <c r="P3671" s="46">
        <v>21.511886000000001</v>
      </c>
      <c r="Q3671" s="47">
        <v>21.553025999999999</v>
      </c>
      <c r="R3671" s="48">
        <v>14.601267</v>
      </c>
      <c r="S3671" s="49">
        <v>14.601929326797485</v>
      </c>
      <c r="T3671" s="50">
        <v>-5.3066753985872321E-3</v>
      </c>
      <c r="U3671" s="51">
        <v>2.2267320446981045E-3</v>
      </c>
      <c r="V3671" s="52">
        <v>3.4914725847029454E-9</v>
      </c>
      <c r="W3671" s="53">
        <v>-6.6232679748523537E-4</v>
      </c>
      <c r="X3671" s="54">
        <v>4.3867678666704797E-7</v>
      </c>
      <c r="Y3671" s="55">
        <v>14.600992531303302</v>
      </c>
      <c r="Z3671" s="56">
        <v>2.1990211636699025E-3</v>
      </c>
      <c r="AA3671" s="57">
        <v>1.3694121005306788E-3</v>
      </c>
      <c r="AB3671" s="58">
        <v>8.288923433606513E-10</v>
      </c>
      <c r="AC3671" s="59">
        <v>2.7446869669844887E-4</v>
      </c>
      <c r="AD3671" s="60">
        <v>7.5333065467345109E-8</v>
      </c>
      <c r="AG3671" s="48">
        <v>14.601267</v>
      </c>
      <c r="AH3671" s="55">
        <v>14.600992531303302</v>
      </c>
    </row>
    <row r="3672" spans="1:34">
      <c r="A3672" s="31">
        <v>14.601267</v>
      </c>
      <c r="B3672" s="32">
        <v>37.550077000000002</v>
      </c>
      <c r="C3672" s="33">
        <v>31.974782000000001</v>
      </c>
      <c r="D3672" s="34">
        <v>30.407796000000001</v>
      </c>
      <c r="E3672" s="35">
        <v>31.797781000000001</v>
      </c>
      <c r="F3672" s="36">
        <v>29.034376999999999</v>
      </c>
      <c r="G3672" s="37">
        <v>25.800218999999998</v>
      </c>
      <c r="H3672" s="38">
        <v>24.934681999999999</v>
      </c>
      <c r="I3672" s="39">
        <v>26.883509</v>
      </c>
      <c r="J3672" s="40">
        <v>24.787776999999998</v>
      </c>
      <c r="K3672" s="41">
        <v>29.967091</v>
      </c>
      <c r="L3672" s="42">
        <v>26.076283</v>
      </c>
      <c r="M3672" s="43">
        <v>28.448829</v>
      </c>
      <c r="N3672" s="44">
        <v>52.497777999999997</v>
      </c>
      <c r="O3672" s="45">
        <v>32.799016000000002</v>
      </c>
      <c r="P3672" s="46">
        <v>21.538056999999998</v>
      </c>
      <c r="Q3672" s="47">
        <v>21.571545</v>
      </c>
      <c r="R3672" s="48">
        <v>14.601267</v>
      </c>
      <c r="S3672" s="49">
        <v>14.605286788705191</v>
      </c>
      <c r="T3672" s="50">
        <v>-3.2207626701677657E-2</v>
      </c>
      <c r="U3672" s="51">
        <v>2.2510933244189262E-3</v>
      </c>
      <c r="V3672" s="52">
        <v>1.3002210185767313E-7</v>
      </c>
      <c r="W3672" s="53">
        <v>-4.0197887051913739E-3</v>
      </c>
      <c r="X3672" s="54">
        <v>1.6158701234384141E-5</v>
      </c>
      <c r="Y3672" s="55">
        <v>14.60519398734553</v>
      </c>
      <c r="Z3672" s="56">
        <v>-3.1462781948798361E-2</v>
      </c>
      <c r="AA3672" s="57">
        <v>1.3741473292841304E-3</v>
      </c>
      <c r="AB3672" s="58">
        <v>1.7026867130638465E-7</v>
      </c>
      <c r="AC3672" s="59">
        <v>-3.9269873455296533E-3</v>
      </c>
      <c r="AD3672" s="60">
        <v>1.5421229611950032E-5</v>
      </c>
      <c r="AG3672" s="48">
        <v>14.601267</v>
      </c>
      <c r="AH3672" s="55">
        <v>14.60519398734553</v>
      </c>
    </row>
    <row r="3673" spans="1:34">
      <c r="A3673" s="31">
        <v>14.601267</v>
      </c>
      <c r="B3673" s="32">
        <v>37.615751000000003</v>
      </c>
      <c r="C3673" s="33">
        <v>31.937249999999999</v>
      </c>
      <c r="D3673" s="34">
        <v>30.428906000000001</v>
      </c>
      <c r="E3673" s="35">
        <v>31.709356</v>
      </c>
      <c r="F3673" s="36">
        <v>29.029447000000001</v>
      </c>
      <c r="G3673" s="37">
        <v>25.80733</v>
      </c>
      <c r="H3673" s="38">
        <v>24.963249999999999</v>
      </c>
      <c r="I3673" s="39">
        <v>26.877133000000001</v>
      </c>
      <c r="J3673" s="40">
        <v>24.789118999999999</v>
      </c>
      <c r="K3673" s="41">
        <v>29.966260999999999</v>
      </c>
      <c r="L3673" s="42">
        <v>26.066568</v>
      </c>
      <c r="M3673" s="43">
        <v>28.460616000000002</v>
      </c>
      <c r="N3673" s="44">
        <v>52.503906000000001</v>
      </c>
      <c r="O3673" s="45">
        <v>32.797829</v>
      </c>
      <c r="P3673" s="46">
        <v>21.544858999999999</v>
      </c>
      <c r="Q3673" s="47">
        <v>21.560039</v>
      </c>
      <c r="R3673" s="48">
        <v>14.601267</v>
      </c>
      <c r="S3673" s="49">
        <v>14.605094961080008</v>
      </c>
      <c r="T3673" s="50">
        <v>-3.0672856442963962E-2</v>
      </c>
      <c r="U3673" s="51">
        <v>2.3944873764510876E-3</v>
      </c>
      <c r="V3673" s="52">
        <v>1.2545548404380816E-7</v>
      </c>
      <c r="W3673" s="53">
        <v>-3.8279610800078245E-3</v>
      </c>
      <c r="X3673" s="54">
        <v>1.4653286030054671E-5</v>
      </c>
      <c r="Y3673" s="55">
        <v>14.606001913007781</v>
      </c>
      <c r="Z3673" s="56">
        <v>-3.7938997844446931E-2</v>
      </c>
      <c r="AA3673" s="57">
        <v>1.5407580572582129E-3</v>
      </c>
      <c r="AB3673" s="58">
        <v>2.7764242498874002E-7</v>
      </c>
      <c r="AC3673" s="59">
        <v>-4.7349130077805057E-3</v>
      </c>
      <c r="AD3673" s="60">
        <v>2.2419401191249035E-5</v>
      </c>
      <c r="AG3673" s="48">
        <v>14.601267</v>
      </c>
      <c r="AH3673" s="55">
        <v>14.606001913007781</v>
      </c>
    </row>
    <row r="3674" spans="1:34">
      <c r="A3674" s="31">
        <v>14.601267</v>
      </c>
      <c r="B3674" s="32">
        <v>37.369321999999997</v>
      </c>
      <c r="C3674" s="33">
        <v>31.738575000000001</v>
      </c>
      <c r="D3674" s="34">
        <v>30.462105000000001</v>
      </c>
      <c r="E3674" s="35">
        <v>31.683419000000001</v>
      </c>
      <c r="F3674" s="36">
        <v>29.039124000000001</v>
      </c>
      <c r="G3674" s="37">
        <v>25.843924999999999</v>
      </c>
      <c r="H3674" s="38">
        <v>25.005455999999999</v>
      </c>
      <c r="I3674" s="39">
        <v>26.887083000000001</v>
      </c>
      <c r="J3674" s="40">
        <v>24.802987000000002</v>
      </c>
      <c r="K3674" s="41">
        <v>29.957550000000001</v>
      </c>
      <c r="L3674" s="42">
        <v>26.055883999999999</v>
      </c>
      <c r="M3674" s="43">
        <v>28.454581999999998</v>
      </c>
      <c r="N3674" s="44">
        <v>52.507714999999997</v>
      </c>
      <c r="O3674" s="45">
        <v>32.812058</v>
      </c>
      <c r="P3674" s="46">
        <v>21.549626</v>
      </c>
      <c r="Q3674" s="47">
        <v>21.547913000000001</v>
      </c>
      <c r="R3674" s="48">
        <v>14.601267</v>
      </c>
      <c r="S3674" s="49">
        <v>14.602102256570863</v>
      </c>
      <c r="T3674" s="50">
        <v>-6.6921346419494968E-3</v>
      </c>
      <c r="U3674" s="51">
        <v>2.2017940350923396E-3</v>
      </c>
      <c r="V3674" s="52">
        <v>5.4902333969044699E-9</v>
      </c>
      <c r="W3674" s="53">
        <v>-8.3525657086269689E-4</v>
      </c>
      <c r="X3674" s="54">
        <v>6.9765353916931143E-7</v>
      </c>
      <c r="Y3674" s="55">
        <v>14.601723615691657</v>
      </c>
      <c r="Z3674" s="56">
        <v>-3.6582018748768474E-3</v>
      </c>
      <c r="AA3674" s="57">
        <v>1.2785665878980912E-3</v>
      </c>
      <c r="AB3674" s="58">
        <v>2.1415308238320338E-9</v>
      </c>
      <c r="AC3674" s="59">
        <v>-4.5661569165744709E-4</v>
      </c>
      <c r="AD3674" s="60">
        <v>2.084978898678088E-7</v>
      </c>
      <c r="AG3674" s="48">
        <v>14.601267</v>
      </c>
      <c r="AH3674" s="55">
        <v>14.601723615691657</v>
      </c>
    </row>
    <row r="3675" spans="1:34">
      <c r="A3675" s="31">
        <v>14.601267</v>
      </c>
      <c r="B3675" s="32">
        <v>37.341565000000003</v>
      </c>
      <c r="C3675" s="33">
        <v>31.516926999999999</v>
      </c>
      <c r="D3675" s="34">
        <v>30.381737999999999</v>
      </c>
      <c r="E3675" s="35">
        <v>31.728432999999999</v>
      </c>
      <c r="F3675" s="36">
        <v>29.056460999999999</v>
      </c>
      <c r="G3675" s="37">
        <v>25.838260999999999</v>
      </c>
      <c r="H3675" s="38">
        <v>24.991561000000001</v>
      </c>
      <c r="I3675" s="39">
        <v>26.894373000000002</v>
      </c>
      <c r="J3675" s="40">
        <v>24.806162</v>
      </c>
      <c r="K3675" s="41">
        <v>29.950728000000002</v>
      </c>
      <c r="L3675" s="42">
        <v>26.052622</v>
      </c>
      <c r="M3675" s="43">
        <v>28.409956999999999</v>
      </c>
      <c r="N3675" s="44">
        <v>52.489730000000002</v>
      </c>
      <c r="O3675" s="45">
        <v>32.802816999999997</v>
      </c>
      <c r="P3675" s="46">
        <v>21.568935</v>
      </c>
      <c r="Q3675" s="47">
        <v>21.552047000000002</v>
      </c>
      <c r="R3675" s="48">
        <v>14.601267</v>
      </c>
      <c r="S3675" s="49">
        <v>14.597070293767372</v>
      </c>
      <c r="T3675" s="50">
        <v>3.3632221635884717E-2</v>
      </c>
      <c r="U3675" s="51">
        <v>2.6713746894195998E-3</v>
      </c>
      <c r="V3675" s="52">
        <v>1.6831977041231589E-7</v>
      </c>
      <c r="W3675" s="53">
        <v>4.1967062326282445E-3</v>
      </c>
      <c r="X3675" s="54">
        <v>1.7612343202980755E-5</v>
      </c>
      <c r="Y3675" s="55">
        <v>14.595697912093481</v>
      </c>
      <c r="Z3675" s="56">
        <v>4.461788817571697E-2</v>
      </c>
      <c r="AA3675" s="57">
        <v>1.3158271744794557E-3</v>
      </c>
      <c r="AB3675" s="58">
        <v>3.2786776362935376E-7</v>
      </c>
      <c r="AC3675" s="59">
        <v>5.5690879065188881E-3</v>
      </c>
      <c r="AD3675" s="60">
        <v>3.1014740110534929E-5</v>
      </c>
      <c r="AG3675" s="48">
        <v>14.601267</v>
      </c>
      <c r="AH3675" s="55">
        <v>14.595697912093481</v>
      </c>
    </row>
    <row r="3676" spans="1:34">
      <c r="A3676" s="31">
        <v>14.601267</v>
      </c>
      <c r="B3676" s="32">
        <v>37.163001999999999</v>
      </c>
      <c r="C3676" s="33">
        <v>31.809909000000001</v>
      </c>
      <c r="D3676" s="34">
        <v>30.359455000000001</v>
      </c>
      <c r="E3676" s="35">
        <v>31.721088000000002</v>
      </c>
      <c r="F3676" s="36">
        <v>29.043845999999998</v>
      </c>
      <c r="G3676" s="37">
        <v>25.806539000000001</v>
      </c>
      <c r="H3676" s="38">
        <v>24.963877</v>
      </c>
      <c r="I3676" s="39">
        <v>26.898558000000001</v>
      </c>
      <c r="J3676" s="40">
        <v>24.798349000000002</v>
      </c>
      <c r="K3676" s="41">
        <v>29.954166000000001</v>
      </c>
      <c r="L3676" s="42">
        <v>26.053826000000001</v>
      </c>
      <c r="M3676" s="43">
        <v>28.406568</v>
      </c>
      <c r="N3676" s="44">
        <v>52.508232999999997</v>
      </c>
      <c r="O3676" s="45">
        <v>32.794097000000001</v>
      </c>
      <c r="P3676" s="46">
        <v>21.578116000000001</v>
      </c>
      <c r="Q3676" s="47">
        <v>21.563229</v>
      </c>
      <c r="R3676" s="48">
        <v>14.601267</v>
      </c>
      <c r="S3676" s="49">
        <v>14.591863883089744</v>
      </c>
      <c r="T3676" s="50">
        <v>7.5349412541264843E-2</v>
      </c>
      <c r="U3676" s="51">
        <v>2.4924592740923914E-3</v>
      </c>
      <c r="V3676" s="52">
        <v>7.8813228753388787E-7</v>
      </c>
      <c r="W3676" s="53">
        <v>9.4031169102564149E-3</v>
      </c>
      <c r="X3676" s="54">
        <v>8.8418607627950145E-5</v>
      </c>
      <c r="Y3676" s="55">
        <v>14.58915356292087</v>
      </c>
      <c r="Z3676" s="56">
        <v>9.705903881404021E-2</v>
      </c>
      <c r="AA3676" s="57">
        <v>1.5166078821816284E-3</v>
      </c>
      <c r="AB3676" s="58">
        <v>1.7886050329246251E-6</v>
      </c>
      <c r="AC3676" s="59">
        <v>1.2113437079129596E-2</v>
      </c>
      <c r="AD3676" s="60">
        <v>1.4673535787003176E-4</v>
      </c>
      <c r="AG3676" s="48">
        <v>14.601267</v>
      </c>
      <c r="AH3676" s="55">
        <v>14.58915356292087</v>
      </c>
    </row>
    <row r="3677" spans="1:34">
      <c r="A3677" s="31">
        <v>14.601267</v>
      </c>
      <c r="B3677" s="32">
        <v>37.625069000000003</v>
      </c>
      <c r="C3677" s="33">
        <v>31.918583999999999</v>
      </c>
      <c r="D3677" s="34">
        <v>30.381564999999998</v>
      </c>
      <c r="E3677" s="35">
        <v>31.781794000000001</v>
      </c>
      <c r="F3677" s="36">
        <v>29.031442999999999</v>
      </c>
      <c r="G3677" s="37">
        <v>25.797844000000001</v>
      </c>
      <c r="H3677" s="38">
        <v>24.955797</v>
      </c>
      <c r="I3677" s="39">
        <v>26.881920999999998</v>
      </c>
      <c r="J3677" s="40">
        <v>24.790742999999999</v>
      </c>
      <c r="K3677" s="41">
        <v>29.957357999999999</v>
      </c>
      <c r="L3677" s="42">
        <v>26.061807000000002</v>
      </c>
      <c r="M3677" s="43">
        <v>28.455846000000001</v>
      </c>
      <c r="N3677" s="44">
        <v>52.519863000000001</v>
      </c>
      <c r="O3677" s="45">
        <v>32.808402000000001</v>
      </c>
      <c r="P3677" s="46">
        <v>21.568469</v>
      </c>
      <c r="Q3677" s="47">
        <v>21.534884000000002</v>
      </c>
      <c r="R3677" s="48">
        <v>14.601267</v>
      </c>
      <c r="S3677" s="49">
        <v>14.602453153245756</v>
      </c>
      <c r="T3677" s="50">
        <v>-9.5026433763759407E-3</v>
      </c>
      <c r="U3677" s="51">
        <v>2.0127371720928158E-3</v>
      </c>
      <c r="V3677" s="52">
        <v>1.0117621438384213E-8</v>
      </c>
      <c r="W3677" s="53">
        <v>-1.1861532457562163E-3</v>
      </c>
      <c r="X3677" s="54">
        <v>1.4069595224180069E-6</v>
      </c>
      <c r="Y3677" s="55">
        <v>14.601480314028356</v>
      </c>
      <c r="Z3677" s="56">
        <v>-1.7092066814545031E-3</v>
      </c>
      <c r="AA3677" s="57">
        <v>1.5468001738307851E-3</v>
      </c>
      <c r="AB3677" s="58">
        <v>5.6572539686481296E-10</v>
      </c>
      <c r="AC3677" s="59">
        <v>-2.1331402835578217E-4</v>
      </c>
      <c r="AD3677" s="60">
        <v>4.5502874693371443E-8</v>
      </c>
      <c r="AG3677" s="48">
        <v>14.601267</v>
      </c>
      <c r="AH3677" s="55">
        <v>14.601480314028356</v>
      </c>
    </row>
    <row r="3678" spans="1:34">
      <c r="A3678" s="31">
        <v>14.601267</v>
      </c>
      <c r="B3678" s="32">
        <v>37.545381999999996</v>
      </c>
      <c r="C3678" s="33">
        <v>31.886006999999999</v>
      </c>
      <c r="D3678" s="34">
        <v>30.442364000000001</v>
      </c>
      <c r="E3678" s="35">
        <v>31.688690999999999</v>
      </c>
      <c r="F3678" s="36">
        <v>29.042864999999999</v>
      </c>
      <c r="G3678" s="37">
        <v>25.812645</v>
      </c>
      <c r="H3678" s="38">
        <v>24.984971000000002</v>
      </c>
      <c r="I3678" s="39">
        <v>26.868580000000001</v>
      </c>
      <c r="J3678" s="40">
        <v>24.790538999999999</v>
      </c>
      <c r="K3678" s="41">
        <v>29.946372</v>
      </c>
      <c r="L3678" s="42">
        <v>26.062923000000001</v>
      </c>
      <c r="M3678" s="43">
        <v>28.481909000000002</v>
      </c>
      <c r="N3678" s="44">
        <v>52.524285999999996</v>
      </c>
      <c r="O3678" s="45">
        <v>32.806524000000003</v>
      </c>
      <c r="P3678" s="46">
        <v>21.562598000000001</v>
      </c>
      <c r="Q3678" s="47">
        <v>21.496008</v>
      </c>
      <c r="R3678" s="48">
        <v>14.601267</v>
      </c>
      <c r="S3678" s="49">
        <v>14.599385578230047</v>
      </c>
      <c r="T3678" s="50">
        <v>1.507347513856766E-2</v>
      </c>
      <c r="U3678" s="51">
        <v>2.1211698765670169E-3</v>
      </c>
      <c r="V3678" s="52">
        <v>2.6831930142222982E-8</v>
      </c>
      <c r="W3678" s="53">
        <v>1.8814217699532065E-3</v>
      </c>
      <c r="X3678" s="54">
        <v>3.5397478764538566E-6</v>
      </c>
      <c r="Y3678" s="55">
        <v>14.599025866977481</v>
      </c>
      <c r="Z3678" s="56">
        <v>1.7954799768882382E-2</v>
      </c>
      <c r="AA3678" s="57">
        <v>1.2606080869439846E-3</v>
      </c>
      <c r="AB3678" s="58">
        <v>5.0862658341091387E-8</v>
      </c>
      <c r="AC3678" s="59">
        <v>2.2411330225189374E-3</v>
      </c>
      <c r="AD3678" s="60">
        <v>5.0226772246248678E-6</v>
      </c>
      <c r="AG3678" s="48">
        <v>14.601267</v>
      </c>
      <c r="AH3678" s="55">
        <v>14.599025866977481</v>
      </c>
    </row>
    <row r="3679" spans="1:34">
      <c r="A3679" s="31">
        <v>14.601267</v>
      </c>
      <c r="B3679" s="32">
        <v>37.333272000000001</v>
      </c>
      <c r="C3679" s="33">
        <v>31.553190000000001</v>
      </c>
      <c r="D3679" s="34">
        <v>30.403167</v>
      </c>
      <c r="E3679" s="35">
        <v>31.703617000000001</v>
      </c>
      <c r="F3679" s="36">
        <v>29.048234000000001</v>
      </c>
      <c r="G3679" s="37">
        <v>25.844228000000001</v>
      </c>
      <c r="H3679" s="38">
        <v>25.010007999999999</v>
      </c>
      <c r="I3679" s="39">
        <v>26.868561</v>
      </c>
      <c r="J3679" s="40">
        <v>24.779558000000002</v>
      </c>
      <c r="K3679" s="41">
        <v>29.953054999999999</v>
      </c>
      <c r="L3679" s="42">
        <v>26.050419999999999</v>
      </c>
      <c r="M3679" s="43">
        <v>28.474907999999999</v>
      </c>
      <c r="N3679" s="44">
        <v>52.494401000000003</v>
      </c>
      <c r="O3679" s="45">
        <v>32.811107999999997</v>
      </c>
      <c r="P3679" s="46">
        <v>21.561471999999998</v>
      </c>
      <c r="Q3679" s="47">
        <v>21.504887</v>
      </c>
      <c r="R3679" s="48">
        <v>14.601267</v>
      </c>
      <c r="S3679" s="49">
        <v>14.597837310799422</v>
      </c>
      <c r="T3679" s="50">
        <v>2.7471356949083203E-2</v>
      </c>
      <c r="U3679" s="51">
        <v>1.6528895948356135E-3</v>
      </c>
      <c r="V3679" s="52">
        <v>6.9414467958484671E-8</v>
      </c>
      <c r="W3679" s="53">
        <v>3.4296892005780677E-3</v>
      </c>
      <c r="X3679" s="54">
        <v>1.1762768012561825E-5</v>
      </c>
      <c r="Y3679" s="55">
        <v>14.596464919588964</v>
      </c>
      <c r="Z3679" s="56">
        <v>3.8469803179744883E-2</v>
      </c>
      <c r="AA3679" s="57">
        <v>1.1575995755017984E-3</v>
      </c>
      <c r="AB3679" s="58">
        <v>2.143933601272443E-7</v>
      </c>
      <c r="AC3679" s="59">
        <v>4.8020804110358029E-3</v>
      </c>
      <c r="AD3679" s="60">
        <v>2.3059976274053784E-5</v>
      </c>
      <c r="AG3679" s="48">
        <v>14.601267</v>
      </c>
      <c r="AH3679" s="55">
        <v>14.596464919588964</v>
      </c>
    </row>
    <row r="3680" spans="1:34">
      <c r="A3680" s="31">
        <v>14.601267</v>
      </c>
      <c r="B3680" s="32">
        <v>37.202326999999997</v>
      </c>
      <c r="C3680" s="33">
        <v>31.577206</v>
      </c>
      <c r="D3680" s="34">
        <v>30.330952</v>
      </c>
      <c r="E3680" s="35">
        <v>31.759385000000002</v>
      </c>
      <c r="F3680" s="36">
        <v>29.057808000000001</v>
      </c>
      <c r="G3680" s="37">
        <v>25.825538999999999</v>
      </c>
      <c r="H3680" s="38">
        <v>24.995356999999998</v>
      </c>
      <c r="I3680" s="39">
        <v>26.858523000000002</v>
      </c>
      <c r="J3680" s="40">
        <v>24.772736999999999</v>
      </c>
      <c r="K3680" s="41">
        <v>29.939153000000001</v>
      </c>
      <c r="L3680" s="42">
        <v>26.054525999999999</v>
      </c>
      <c r="M3680" s="43">
        <v>28.474041</v>
      </c>
      <c r="N3680" s="44">
        <v>52.496707000000001</v>
      </c>
      <c r="O3680" s="45">
        <v>32.807760999999999</v>
      </c>
      <c r="P3680" s="46">
        <v>21.573526000000001</v>
      </c>
      <c r="Q3680" s="47">
        <v>21.479823</v>
      </c>
      <c r="R3680" s="48">
        <v>14.601267</v>
      </c>
      <c r="S3680" s="49">
        <v>14.592467621123609</v>
      </c>
      <c r="T3680" s="50">
        <v>7.0482756915075759E-2</v>
      </c>
      <c r="U3680" s="51">
        <v>1.6782652408772452E-3</v>
      </c>
      <c r="V3680" s="52">
        <v>4.6396298562840105E-7</v>
      </c>
      <c r="W3680" s="53">
        <v>8.7993788763913727E-3</v>
      </c>
      <c r="X3680" s="54">
        <v>7.7429068610282691E-5</v>
      </c>
      <c r="Y3680" s="55">
        <v>14.588438438272988</v>
      </c>
      <c r="Z3680" s="56">
        <v>0.10276654626453263</v>
      </c>
      <c r="AA3680" s="57">
        <v>1.0805799456817902E-3</v>
      </c>
      <c r="AB3680" s="58">
        <v>1.4280387173167157E-6</v>
      </c>
      <c r="AC3680" s="59">
        <v>1.28285617270123E-2</v>
      </c>
      <c r="AD3680" s="60">
        <v>1.645719959837648E-4</v>
      </c>
      <c r="AG3680" s="48">
        <v>14.601267</v>
      </c>
      <c r="AH3680" s="55">
        <v>14.588438438272988</v>
      </c>
    </row>
    <row r="3681" spans="1:34">
      <c r="A3681" s="31">
        <v>14.601267</v>
      </c>
      <c r="B3681" s="32">
        <v>37.324478999999997</v>
      </c>
      <c r="C3681" s="33">
        <v>31.861943</v>
      </c>
      <c r="D3681" s="34">
        <v>30.356224000000001</v>
      </c>
      <c r="E3681" s="35">
        <v>31.786007999999999</v>
      </c>
      <c r="F3681" s="36">
        <v>29.042480999999999</v>
      </c>
      <c r="G3681" s="37">
        <v>25.816768</v>
      </c>
      <c r="H3681" s="38">
        <v>24.959116999999999</v>
      </c>
      <c r="I3681" s="39">
        <v>26.852176</v>
      </c>
      <c r="J3681" s="40">
        <v>24.755186999999999</v>
      </c>
      <c r="K3681" s="41">
        <v>29.937622999999999</v>
      </c>
      <c r="L3681" s="42">
        <v>26.068566000000001</v>
      </c>
      <c r="M3681" s="43">
        <v>28.502203000000002</v>
      </c>
      <c r="N3681" s="44">
        <v>52.511121000000003</v>
      </c>
      <c r="O3681" s="45">
        <v>32.824283000000001</v>
      </c>
      <c r="P3681" s="46">
        <v>21.559203</v>
      </c>
      <c r="Q3681" s="47">
        <v>21.474135</v>
      </c>
      <c r="R3681" s="48">
        <v>14.346164999999999</v>
      </c>
      <c r="S3681" s="49">
        <v>14.596399858122741</v>
      </c>
      <c r="T3681" s="50">
        <v>-2.0041641635127436</v>
      </c>
      <c r="U3681" s="51">
        <v>1.4696082408482043E-3</v>
      </c>
      <c r="V3681" s="52">
        <v>3.2842360975654235E-4</v>
      </c>
      <c r="W3681" s="53">
        <v>-0.2502348581227416</v>
      </c>
      <c r="X3681" s="54">
        <v>6.2617484219708613E-2</v>
      </c>
      <c r="Y3681" s="55">
        <v>14.594433268885552</v>
      </c>
      <c r="Z3681" s="56">
        <v>-1.9886703408384987</v>
      </c>
      <c r="AA3681" s="57">
        <v>9.3238616190490691E-4</v>
      </c>
      <c r="AB3681" s="58">
        <v>4.6135639483317273E-4</v>
      </c>
      <c r="AC3681" s="59">
        <v>-0.24826826888555331</v>
      </c>
      <c r="AD3681" s="60">
        <v>6.1637133335429396E-2</v>
      </c>
      <c r="AG3681" s="48">
        <v>14.346164999999999</v>
      </c>
      <c r="AH3681" s="55">
        <v>14.594433268885552</v>
      </c>
    </row>
    <row r="3682" spans="1:34">
      <c r="A3682" s="31">
        <v>14.346164999999999</v>
      </c>
      <c r="B3682" s="32">
        <v>37.592559000000001</v>
      </c>
      <c r="C3682" s="33">
        <v>31.891663999999999</v>
      </c>
      <c r="D3682" s="34">
        <v>30.359818000000001</v>
      </c>
      <c r="E3682" s="35">
        <v>31.769991999999998</v>
      </c>
      <c r="F3682" s="36">
        <v>29.037745999999999</v>
      </c>
      <c r="G3682" s="37">
        <v>25.808378999999999</v>
      </c>
      <c r="H3682" s="38">
        <v>24.969507</v>
      </c>
      <c r="I3682" s="39">
        <v>26.843827999999998</v>
      </c>
      <c r="J3682" s="40">
        <v>24.743217000000001</v>
      </c>
      <c r="K3682" s="41">
        <v>29.931678000000002</v>
      </c>
      <c r="L3682" s="42">
        <v>26.06654</v>
      </c>
      <c r="M3682" s="43">
        <v>28.524587</v>
      </c>
      <c r="N3682" s="44">
        <v>52.529569000000002</v>
      </c>
      <c r="O3682" s="45">
        <v>32.821224000000001</v>
      </c>
      <c r="P3682" s="46">
        <v>21.561720000000001</v>
      </c>
      <c r="Q3682" s="47">
        <v>21.450963000000002</v>
      </c>
      <c r="R3682" s="48">
        <v>14.346164999999999</v>
      </c>
      <c r="S3682" s="49">
        <v>14.363420889754714</v>
      </c>
      <c r="T3682" s="50">
        <v>-0.13825658939608487</v>
      </c>
      <c r="U3682" s="51">
        <v>2.2188528779663974E-3</v>
      </c>
      <c r="V3682" s="52">
        <v>2.3615241251681084E-6</v>
      </c>
      <c r="W3682" s="53">
        <v>-1.7255889754714815E-2</v>
      </c>
      <c r="X3682" s="54">
        <v>2.9776573122687172E-4</v>
      </c>
      <c r="Y3682" s="55">
        <v>14.360995412711034</v>
      </c>
      <c r="Z3682" s="56">
        <v>-0.11882272155366735</v>
      </c>
      <c r="AA3682" s="57">
        <v>1.4138790584943025E-3</v>
      </c>
      <c r="AB3682" s="58">
        <v>2.4988244123732584E-6</v>
      </c>
      <c r="AC3682" s="59">
        <v>-1.4830412711035024E-2</v>
      </c>
      <c r="AD3682" s="60">
        <v>2.1994114117962921E-4</v>
      </c>
      <c r="AG3682" s="48">
        <v>14.346164999999999</v>
      </c>
      <c r="AH3682" s="55">
        <v>14.360995412711034</v>
      </c>
    </row>
    <row r="3683" spans="1:34">
      <c r="A3683" s="31">
        <v>14.346164999999999</v>
      </c>
      <c r="B3683" s="32">
        <v>37.395713999999998</v>
      </c>
      <c r="C3683" s="33">
        <v>31.819991000000002</v>
      </c>
      <c r="D3683" s="34">
        <v>30.424569999999999</v>
      </c>
      <c r="E3683" s="35">
        <v>31.716076000000001</v>
      </c>
      <c r="F3683" s="36">
        <v>29.052814000000001</v>
      </c>
      <c r="G3683" s="37">
        <v>25.85332</v>
      </c>
      <c r="H3683" s="38">
        <v>25.021671000000001</v>
      </c>
      <c r="I3683" s="39">
        <v>26.835958000000002</v>
      </c>
      <c r="J3683" s="40">
        <v>24.738247000000001</v>
      </c>
      <c r="K3683" s="41">
        <v>29.912186999999999</v>
      </c>
      <c r="L3683" s="42">
        <v>26.051566999999999</v>
      </c>
      <c r="M3683" s="43">
        <v>28.542176999999999</v>
      </c>
      <c r="N3683" s="44">
        <v>52.542833000000002</v>
      </c>
      <c r="O3683" s="45">
        <v>32.852443000000001</v>
      </c>
      <c r="P3683" s="46">
        <v>21.566898999999999</v>
      </c>
      <c r="Q3683" s="47">
        <v>21.428101999999999</v>
      </c>
      <c r="R3683" s="48">
        <v>14.346164999999999</v>
      </c>
      <c r="S3683" s="49">
        <v>14.363444961746653</v>
      </c>
      <c r="T3683" s="50">
        <v>-0.13844332647345348</v>
      </c>
      <c r="U3683" s="51">
        <v>2.1304758839577578E-3</v>
      </c>
      <c r="V3683" s="52">
        <v>2.2733924327419557E-6</v>
      </c>
      <c r="W3683" s="53">
        <v>-1.7279961746654138E-2</v>
      </c>
      <c r="X3683" s="54">
        <v>2.985970779658303E-4</v>
      </c>
      <c r="Y3683" s="55">
        <v>14.359887527524069</v>
      </c>
      <c r="Z3683" s="56">
        <v>-0.10993113276925659</v>
      </c>
      <c r="AA3683" s="57">
        <v>1.1394588868468389E-3</v>
      </c>
      <c r="AB3683" s="58">
        <v>1.7232378376401208E-6</v>
      </c>
      <c r="AC3683" s="59">
        <v>-1.3722527524070216E-2</v>
      </c>
      <c r="AD3683" s="60">
        <v>1.8830776164886466E-4</v>
      </c>
      <c r="AG3683" s="48">
        <v>14.346164999999999</v>
      </c>
      <c r="AH3683" s="55">
        <v>14.359887527524069</v>
      </c>
    </row>
    <row r="3684" spans="1:34">
      <c r="A3684" s="31">
        <v>14.346164999999999</v>
      </c>
      <c r="B3684" s="32">
        <v>37.313175000000001</v>
      </c>
      <c r="C3684" s="33">
        <v>31.470086999999999</v>
      </c>
      <c r="D3684" s="34">
        <v>30.373467999999999</v>
      </c>
      <c r="E3684" s="35">
        <v>31.764552999999999</v>
      </c>
      <c r="F3684" s="36">
        <v>29.065377999999999</v>
      </c>
      <c r="G3684" s="37">
        <v>25.856135999999999</v>
      </c>
      <c r="H3684" s="38">
        <v>25.016772</v>
      </c>
      <c r="I3684" s="39">
        <v>26.827577999999999</v>
      </c>
      <c r="J3684" s="40">
        <v>24.744892</v>
      </c>
      <c r="K3684" s="41">
        <v>29.924234999999999</v>
      </c>
      <c r="L3684" s="42">
        <v>26.067715</v>
      </c>
      <c r="M3684" s="43">
        <v>28.530145000000001</v>
      </c>
      <c r="N3684" s="44">
        <v>52.530659</v>
      </c>
      <c r="O3684" s="45">
        <v>32.845064000000001</v>
      </c>
      <c r="P3684" s="46">
        <v>21.546703000000001</v>
      </c>
      <c r="Q3684" s="47">
        <v>21.422564000000001</v>
      </c>
      <c r="R3684" s="48">
        <v>14.346164999999999</v>
      </c>
      <c r="S3684" s="49">
        <v>14.364288473040249</v>
      </c>
      <c r="T3684" s="50">
        <v>-0.14520025793122276</v>
      </c>
      <c r="U3684" s="51">
        <v>2.1153690822847578E-3</v>
      </c>
      <c r="V3684" s="52">
        <v>2.4829506584270259E-6</v>
      </c>
      <c r="W3684" s="53">
        <v>-1.8123473040249749E-2</v>
      </c>
      <c r="X3684" s="54">
        <v>3.284602750406595E-4</v>
      </c>
      <c r="Y3684" s="55">
        <v>14.359191675302919</v>
      </c>
      <c r="Z3684" s="56">
        <v>-0.10434404370692189</v>
      </c>
      <c r="AA3684" s="57">
        <v>8.9785259739789177E-4</v>
      </c>
      <c r="AB3684" s="58">
        <v>1.2230395192345276E-6</v>
      </c>
      <c r="AC3684" s="59">
        <v>-1.3026675302919344E-2</v>
      </c>
      <c r="AD3684" s="60">
        <v>1.6969426944768879E-4</v>
      </c>
      <c r="AG3684" s="48">
        <v>14.346164999999999</v>
      </c>
      <c r="AH3684" s="55">
        <v>14.359191675302919</v>
      </c>
    </row>
    <row r="3685" spans="1:34">
      <c r="A3685" s="31">
        <v>14.346164999999999</v>
      </c>
      <c r="B3685" s="32">
        <v>37.060617999999998</v>
      </c>
      <c r="C3685" s="33">
        <v>31.708742999999998</v>
      </c>
      <c r="D3685" s="34">
        <v>30.356593</v>
      </c>
      <c r="E3685" s="35">
        <v>31.782572999999999</v>
      </c>
      <c r="F3685" s="36">
        <v>29.075188000000001</v>
      </c>
      <c r="G3685" s="37">
        <v>25.847194999999999</v>
      </c>
      <c r="H3685" s="38">
        <v>24.961130000000001</v>
      </c>
      <c r="I3685" s="39">
        <v>26.820550000000001</v>
      </c>
      <c r="J3685" s="40">
        <v>24.730868999999998</v>
      </c>
      <c r="K3685" s="41">
        <v>29.916053000000002</v>
      </c>
      <c r="L3685" s="42">
        <v>26.087762000000001</v>
      </c>
      <c r="M3685" s="43">
        <v>28.513914</v>
      </c>
      <c r="N3685" s="44">
        <v>52.541057000000002</v>
      </c>
      <c r="O3685" s="45">
        <v>32.845689</v>
      </c>
      <c r="P3685" s="46">
        <v>21.525304999999999</v>
      </c>
      <c r="Q3685" s="47">
        <v>21.418464</v>
      </c>
      <c r="R3685" s="48">
        <v>14.346164999999999</v>
      </c>
      <c r="S3685" s="49">
        <v>14.359437423051057</v>
      </c>
      <c r="T3685" s="50">
        <v>-0.10630739410603633</v>
      </c>
      <c r="U3685" s="51">
        <v>1.5973051968766719E-3</v>
      </c>
      <c r="V3685" s="52">
        <v>1.0044691432458594E-6</v>
      </c>
      <c r="W3685" s="53">
        <v>-1.3272423051057913E-2</v>
      </c>
      <c r="X3685" s="54">
        <v>1.7615721364625344E-4</v>
      </c>
      <c r="Y3685" s="55">
        <v>14.355653308938948</v>
      </c>
      <c r="Z3685" s="56">
        <v>-7.5999884445898891E-2</v>
      </c>
      <c r="AA3685" s="57">
        <v>8.5202597680820893E-4</v>
      </c>
      <c r="AB3685" s="58">
        <v>6.1568546461952645E-7</v>
      </c>
      <c r="AC3685" s="59">
        <v>-9.4883089389483644E-3</v>
      </c>
      <c r="AD3685" s="60">
        <v>9.0028006520927433E-5</v>
      </c>
      <c r="AG3685" s="48">
        <v>14.346164999999999</v>
      </c>
      <c r="AH3685" s="55">
        <v>14.355653308938948</v>
      </c>
    </row>
    <row r="3686" spans="1:34">
      <c r="A3686" s="31">
        <v>14.346164999999999</v>
      </c>
      <c r="B3686" s="32">
        <v>37.473951999999997</v>
      </c>
      <c r="C3686" s="33">
        <v>31.963754999999999</v>
      </c>
      <c r="D3686" s="34">
        <v>30.413504</v>
      </c>
      <c r="E3686" s="35">
        <v>31.854106999999999</v>
      </c>
      <c r="F3686" s="36">
        <v>29.070027</v>
      </c>
      <c r="G3686" s="37">
        <v>25.837464000000001</v>
      </c>
      <c r="H3686" s="38">
        <v>24.940660999999999</v>
      </c>
      <c r="I3686" s="39">
        <v>26.801628000000001</v>
      </c>
      <c r="J3686" s="40">
        <v>24.722677999999998</v>
      </c>
      <c r="K3686" s="41">
        <v>29.915393999999999</v>
      </c>
      <c r="L3686" s="42">
        <v>26.105360000000001</v>
      </c>
      <c r="M3686" s="43">
        <v>28.527097000000001</v>
      </c>
      <c r="N3686" s="44">
        <v>52.567537000000002</v>
      </c>
      <c r="O3686" s="45">
        <v>32.847696999999997</v>
      </c>
      <c r="P3686" s="46">
        <v>21.520485000000001</v>
      </c>
      <c r="Q3686" s="47">
        <v>21.400124999999999</v>
      </c>
      <c r="R3686" s="48">
        <v>14.346164999999999</v>
      </c>
      <c r="S3686" s="49">
        <v>14.367239755416138</v>
      </c>
      <c r="T3686" s="50">
        <v>-0.1688667180052168</v>
      </c>
      <c r="U3686" s="51">
        <v>2.3706489216157082E-3</v>
      </c>
      <c r="V3686" s="52">
        <v>3.764554985687881E-6</v>
      </c>
      <c r="W3686" s="53">
        <v>-2.1074755416139013E-2</v>
      </c>
      <c r="X3686" s="54">
        <v>4.4414531585008064E-4</v>
      </c>
      <c r="Y3686" s="55">
        <v>14.363746962525211</v>
      </c>
      <c r="Z3686" s="56">
        <v>-0.14083617549386537</v>
      </c>
      <c r="AA3686" s="57">
        <v>9.567349089374302E-4</v>
      </c>
      <c r="AB3686" s="58">
        <v>2.374355713238188E-6</v>
      </c>
      <c r="AC3686" s="59">
        <v>-1.7581962525211381E-2</v>
      </c>
      <c r="AD3686" s="60">
        <v>3.0912540623793738E-4</v>
      </c>
      <c r="AG3686" s="48">
        <v>14.346164999999999</v>
      </c>
      <c r="AH3686" s="55">
        <v>14.363746962525211</v>
      </c>
    </row>
    <row r="3687" spans="1:34">
      <c r="A3687" s="31">
        <v>14.346164999999999</v>
      </c>
      <c r="B3687" s="32">
        <v>37.553154999999997</v>
      </c>
      <c r="C3687" s="33">
        <v>31.946853000000001</v>
      </c>
      <c r="D3687" s="34">
        <v>30.450043999999998</v>
      </c>
      <c r="E3687" s="35">
        <v>31.783836000000001</v>
      </c>
      <c r="F3687" s="36">
        <v>29.079789999999999</v>
      </c>
      <c r="G3687" s="37">
        <v>25.848827</v>
      </c>
      <c r="H3687" s="38">
        <v>24.953561000000001</v>
      </c>
      <c r="I3687" s="39">
        <v>26.791692000000001</v>
      </c>
      <c r="J3687" s="40">
        <v>24.720855</v>
      </c>
      <c r="K3687" s="41">
        <v>29.923203000000001</v>
      </c>
      <c r="L3687" s="42">
        <v>26.105902</v>
      </c>
      <c r="M3687" s="43">
        <v>28.575358999999999</v>
      </c>
      <c r="N3687" s="44">
        <v>52.589044999999999</v>
      </c>
      <c r="O3687" s="45">
        <v>32.863945000000001</v>
      </c>
      <c r="P3687" s="46">
        <v>21.512345</v>
      </c>
      <c r="Q3687" s="47">
        <v>21.374967999999999</v>
      </c>
      <c r="R3687" s="48">
        <v>14.346164999999999</v>
      </c>
      <c r="S3687" s="49">
        <v>14.368287375096969</v>
      </c>
      <c r="T3687" s="50">
        <v>-0.17724617310211357</v>
      </c>
      <c r="U3687" s="51">
        <v>2.2033845583318205E-3</v>
      </c>
      <c r="V3687" s="52">
        <v>3.8541579095744857E-6</v>
      </c>
      <c r="W3687" s="53">
        <v>-2.2122375096969904E-2</v>
      </c>
      <c r="X3687" s="54">
        <v>4.8939947993103421E-4</v>
      </c>
      <c r="Y3687" s="55">
        <v>14.368498088721594</v>
      </c>
      <c r="Z3687" s="56">
        <v>-0.17891574188814496</v>
      </c>
      <c r="AA3687" s="57">
        <v>1.2000371760197859E-3</v>
      </c>
      <c r="AB3687" s="58">
        <v>4.8075443907672581E-6</v>
      </c>
      <c r="AC3687" s="59">
        <v>-2.2333088721595118E-2</v>
      </c>
      <c r="AD3687" s="60">
        <v>4.9876685184663901E-4</v>
      </c>
      <c r="AG3687" s="48">
        <v>14.346164999999999</v>
      </c>
      <c r="AH3687" s="55">
        <v>14.368498088721594</v>
      </c>
    </row>
    <row r="3688" spans="1:34">
      <c r="A3688" s="31">
        <v>14.346164999999999</v>
      </c>
      <c r="B3688" s="32">
        <v>37.299990999999999</v>
      </c>
      <c r="C3688" s="33">
        <v>31.785005000000002</v>
      </c>
      <c r="D3688" s="34">
        <v>30.517778</v>
      </c>
      <c r="E3688" s="35">
        <v>31.761323999999998</v>
      </c>
      <c r="F3688" s="36">
        <v>29.110268000000001</v>
      </c>
      <c r="G3688" s="37">
        <v>25.889119000000001</v>
      </c>
      <c r="H3688" s="38">
        <v>24.984529999999999</v>
      </c>
      <c r="I3688" s="39">
        <v>26.782236999999999</v>
      </c>
      <c r="J3688" s="40">
        <v>24.710346000000001</v>
      </c>
      <c r="K3688" s="41">
        <v>29.913291000000001</v>
      </c>
      <c r="L3688" s="42">
        <v>26.107082999999999</v>
      </c>
      <c r="M3688" s="43">
        <v>28.56616</v>
      </c>
      <c r="N3688" s="44">
        <v>52.604244000000001</v>
      </c>
      <c r="O3688" s="45">
        <v>32.863281000000001</v>
      </c>
      <c r="P3688" s="46">
        <v>21.500858000000001</v>
      </c>
      <c r="Q3688" s="47">
        <v>21.341508999999999</v>
      </c>
      <c r="R3688" s="48">
        <v>14.346164999999999</v>
      </c>
      <c r="S3688" s="49">
        <v>14.365508010659603</v>
      </c>
      <c r="T3688" s="50">
        <v>-0.15501823494986783</v>
      </c>
      <c r="U3688" s="51">
        <v>2.7252477796245629E-3</v>
      </c>
      <c r="V3688" s="52">
        <v>3.6482470541961685E-6</v>
      </c>
      <c r="W3688" s="53">
        <v>-1.9343010659603976E-2</v>
      </c>
      <c r="X3688" s="54">
        <v>3.7415206137755304E-4</v>
      </c>
      <c r="Y3688" s="55">
        <v>14.363986613547352</v>
      </c>
      <c r="Z3688" s="56">
        <v>-0.14273936373678467</v>
      </c>
      <c r="AA3688" s="57">
        <v>7.2603348749026848E-4</v>
      </c>
      <c r="AB3688" s="58">
        <v>1.8504169820306284E-6</v>
      </c>
      <c r="AC3688" s="59">
        <v>-1.782161354735301E-2</v>
      </c>
      <c r="AD3688" s="60">
        <v>3.1760990943119637E-4</v>
      </c>
      <c r="AG3688" s="48">
        <v>14.346164999999999</v>
      </c>
      <c r="AH3688" s="55">
        <v>14.363986613547352</v>
      </c>
    </row>
    <row r="3689" spans="1:34">
      <c r="A3689" s="31">
        <v>14.346164999999999</v>
      </c>
      <c r="B3689" s="32">
        <v>37.281995999999999</v>
      </c>
      <c r="C3689" s="33">
        <v>31.554266999999999</v>
      </c>
      <c r="D3689" s="34">
        <v>30.458615000000002</v>
      </c>
      <c r="E3689" s="35">
        <v>31.818892000000002</v>
      </c>
      <c r="F3689" s="36">
        <v>29.127904999999998</v>
      </c>
      <c r="G3689" s="37">
        <v>25.859463000000002</v>
      </c>
      <c r="H3689" s="38">
        <v>24.956748999999999</v>
      </c>
      <c r="I3689" s="39">
        <v>26.779554999999998</v>
      </c>
      <c r="J3689" s="40">
        <v>24.719131999999998</v>
      </c>
      <c r="K3689" s="41">
        <v>29.926151999999998</v>
      </c>
      <c r="L3689" s="42">
        <v>26.114227</v>
      </c>
      <c r="M3689" s="43">
        <v>28.541187000000001</v>
      </c>
      <c r="N3689" s="44">
        <v>52.574393000000001</v>
      </c>
      <c r="O3689" s="45">
        <v>32.835362000000003</v>
      </c>
      <c r="P3689" s="46">
        <v>21.482153</v>
      </c>
      <c r="Q3689" s="47">
        <v>21.32104</v>
      </c>
      <c r="R3689" s="48">
        <v>14.346164999999999</v>
      </c>
      <c r="S3689" s="49">
        <v>14.365700223951338</v>
      </c>
      <c r="T3689" s="50">
        <v>-0.15653025561130796</v>
      </c>
      <c r="U3689" s="51">
        <v>2.3632082476366754E-3</v>
      </c>
      <c r="V3689" s="52">
        <v>3.2244349536960629E-6</v>
      </c>
      <c r="W3689" s="53">
        <v>-1.9535223951338665E-2</v>
      </c>
      <c r="X3689" s="54">
        <v>3.8162497482895584E-4</v>
      </c>
      <c r="Y3689" s="55">
        <v>14.362573659135844</v>
      </c>
      <c r="Z3689" s="56">
        <v>-0.13141990904709716</v>
      </c>
      <c r="AA3689" s="57">
        <v>6.8615508877837683E-4</v>
      </c>
      <c r="AB3689" s="58">
        <v>1.4823567039699185E-6</v>
      </c>
      <c r="AC3689" s="59">
        <v>-1.6408659135844772E-2</v>
      </c>
      <c r="AD3689" s="60">
        <v>2.6924409463634208E-4</v>
      </c>
      <c r="AG3689" s="48">
        <v>14.346164999999999</v>
      </c>
      <c r="AH3689" s="55">
        <v>14.362573659135844</v>
      </c>
    </row>
    <row r="3690" spans="1:34">
      <c r="A3690" s="31">
        <v>14.346164999999999</v>
      </c>
      <c r="B3690" s="32">
        <v>37.061838999999999</v>
      </c>
      <c r="C3690" s="33">
        <v>31.864260999999999</v>
      </c>
      <c r="D3690" s="34">
        <v>30.458148000000001</v>
      </c>
      <c r="E3690" s="35">
        <v>31.817418</v>
      </c>
      <c r="F3690" s="36">
        <v>29.127983</v>
      </c>
      <c r="G3690" s="37">
        <v>25.837696999999999</v>
      </c>
      <c r="H3690" s="38">
        <v>24.915391</v>
      </c>
      <c r="I3690" s="39">
        <v>26.780857000000001</v>
      </c>
      <c r="J3690" s="40">
        <v>24.708926000000002</v>
      </c>
      <c r="K3690" s="41">
        <v>29.939364000000001</v>
      </c>
      <c r="L3690" s="42">
        <v>26.129549999999998</v>
      </c>
      <c r="M3690" s="43">
        <v>28.548207999999999</v>
      </c>
      <c r="N3690" s="44">
        <v>52.598179000000002</v>
      </c>
      <c r="O3690" s="45">
        <v>32.822938000000001</v>
      </c>
      <c r="P3690" s="46">
        <v>21.469850999999998</v>
      </c>
      <c r="Q3690" s="47">
        <v>21.311997999999999</v>
      </c>
      <c r="R3690" s="48">
        <v>14.346164999999999</v>
      </c>
      <c r="S3690" s="49">
        <v>14.359292059015083</v>
      </c>
      <c r="T3690" s="50">
        <v>-0.10518192736345074</v>
      </c>
      <c r="U3690" s="51">
        <v>2.3346626031315178E-3</v>
      </c>
      <c r="V3690" s="52">
        <v>1.4382983671699698E-6</v>
      </c>
      <c r="W3690" s="53">
        <v>-1.3127059015083375E-2</v>
      </c>
      <c r="X3690" s="54">
        <v>1.7231967838548173E-4</v>
      </c>
      <c r="Y3690" s="55">
        <v>14.356997729808924</v>
      </c>
      <c r="Z3690" s="56">
        <v>-8.6770500490112229E-2</v>
      </c>
      <c r="AA3690" s="57">
        <v>8.9838843428737057E-4</v>
      </c>
      <c r="AB3690" s="58">
        <v>8.4626954233539625E-7</v>
      </c>
      <c r="AC3690" s="59">
        <v>-1.0832729808925023E-2</v>
      </c>
      <c r="AD3690" s="60">
        <v>1.1734803511317277E-4</v>
      </c>
      <c r="AG3690" s="48">
        <v>14.346164999999999</v>
      </c>
      <c r="AH3690" s="55">
        <v>14.356997729808924</v>
      </c>
    </row>
    <row r="3691" spans="1:34">
      <c r="A3691" s="31">
        <v>14.346164999999999</v>
      </c>
      <c r="B3691" s="32">
        <v>37.556213</v>
      </c>
      <c r="C3691" s="33">
        <v>32.00909</v>
      </c>
      <c r="D3691" s="34">
        <v>30.493832999999999</v>
      </c>
      <c r="E3691" s="35">
        <v>31.895009999999999</v>
      </c>
      <c r="F3691" s="36">
        <v>29.122551000000001</v>
      </c>
      <c r="G3691" s="37">
        <v>25.822728999999999</v>
      </c>
      <c r="H3691" s="38">
        <v>24.906708999999999</v>
      </c>
      <c r="I3691" s="39">
        <v>26.766224000000001</v>
      </c>
      <c r="J3691" s="40">
        <v>24.706966999999999</v>
      </c>
      <c r="K3691" s="41">
        <v>29.950599</v>
      </c>
      <c r="L3691" s="42">
        <v>26.138376000000001</v>
      </c>
      <c r="M3691" s="43">
        <v>28.607562999999999</v>
      </c>
      <c r="N3691" s="44">
        <v>52.610627000000001</v>
      </c>
      <c r="O3691" s="45">
        <v>32.823289000000003</v>
      </c>
      <c r="P3691" s="46">
        <v>21.460761999999999</v>
      </c>
      <c r="Q3691" s="47">
        <v>21.285608</v>
      </c>
      <c r="R3691" s="48">
        <v>14.346164999999999</v>
      </c>
      <c r="S3691" s="49">
        <v>14.368385384942744</v>
      </c>
      <c r="T3691" s="50">
        <v>-0.17800952938832965</v>
      </c>
      <c r="U3691" s="51">
        <v>1.9577884487444728E-3</v>
      </c>
      <c r="V3691" s="52">
        <v>3.4532725054215883E-6</v>
      </c>
      <c r="W3691" s="53">
        <v>-2.2220384942745142E-2</v>
      </c>
      <c r="X3691" s="54">
        <v>4.9374550700377498E-4</v>
      </c>
      <c r="Y3691" s="55">
        <v>14.36847452663606</v>
      </c>
      <c r="Z3691" s="56">
        <v>-0.17871409881094802</v>
      </c>
      <c r="AA3691" s="57">
        <v>1.0560468375819699E-3</v>
      </c>
      <c r="AB3691" s="58">
        <v>4.2205563398036733E-6</v>
      </c>
      <c r="AC3691" s="59">
        <v>-2.2309526636060895E-2</v>
      </c>
      <c r="AD3691" s="60">
        <v>4.9771497872511052E-4</v>
      </c>
      <c r="AG3691" s="48">
        <v>14.346164999999999</v>
      </c>
      <c r="AH3691" s="55">
        <v>14.36847452663606</v>
      </c>
    </row>
    <row r="3692" spans="1:34">
      <c r="A3692" s="31">
        <v>14.346164999999999</v>
      </c>
      <c r="B3692" s="32">
        <v>37.510503999999997</v>
      </c>
      <c r="C3692" s="33">
        <v>31.970807000000001</v>
      </c>
      <c r="D3692" s="34">
        <v>30.548667999999999</v>
      </c>
      <c r="E3692" s="35">
        <v>31.792843999999999</v>
      </c>
      <c r="F3692" s="36">
        <v>29.133600999999999</v>
      </c>
      <c r="G3692" s="37">
        <v>25.830314999999999</v>
      </c>
      <c r="H3692" s="38">
        <v>24.933315</v>
      </c>
      <c r="I3692" s="39">
        <v>26.768637999999999</v>
      </c>
      <c r="J3692" s="40">
        <v>24.720565000000001</v>
      </c>
      <c r="K3692" s="41">
        <v>29.95561</v>
      </c>
      <c r="L3692" s="42">
        <v>26.141738</v>
      </c>
      <c r="M3692" s="43">
        <v>28.618532999999999</v>
      </c>
      <c r="N3692" s="44">
        <v>52.606439000000002</v>
      </c>
      <c r="O3692" s="45">
        <v>32.821390999999998</v>
      </c>
      <c r="P3692" s="46">
        <v>21.451983999999999</v>
      </c>
      <c r="Q3692" s="47">
        <v>21.284072999999999</v>
      </c>
      <c r="R3692" s="48">
        <v>14.346164999999999</v>
      </c>
      <c r="S3692" s="49">
        <v>14.368006167205463</v>
      </c>
      <c r="T3692" s="50">
        <v>-0.17504336120864286</v>
      </c>
      <c r="U3692" s="51">
        <v>2.7761509938794651E-3</v>
      </c>
      <c r="V3692" s="52">
        <v>4.7388090633313396E-6</v>
      </c>
      <c r="W3692" s="53">
        <v>-2.1841167205463918E-2</v>
      </c>
      <c r="X3692" s="54">
        <v>4.7703658489703257E-4</v>
      </c>
      <c r="Y3692" s="55">
        <v>14.36869014276993</v>
      </c>
      <c r="Z3692" s="56">
        <v>-0.18043577901736804</v>
      </c>
      <c r="AA3692" s="57">
        <v>9.94615581043921E-4</v>
      </c>
      <c r="AB3692" s="58">
        <v>4.0517511151470954E-6</v>
      </c>
      <c r="AC3692" s="59">
        <v>-2.2525142769930895E-2</v>
      </c>
      <c r="AD3692" s="60">
        <v>5.0738205680577006E-4</v>
      </c>
      <c r="AG3692" s="48">
        <v>14.346164999999999</v>
      </c>
      <c r="AH3692" s="55">
        <v>14.36869014276993</v>
      </c>
    </row>
    <row r="3693" spans="1:34">
      <c r="A3693" s="31">
        <v>14.346164999999999</v>
      </c>
      <c r="B3693" s="32">
        <v>37.267974000000002</v>
      </c>
      <c r="C3693" s="33">
        <v>31.677482000000001</v>
      </c>
      <c r="D3693" s="34">
        <v>30.527957000000001</v>
      </c>
      <c r="E3693" s="35">
        <v>31.807803</v>
      </c>
      <c r="F3693" s="36">
        <v>29.143525</v>
      </c>
      <c r="G3693" s="37">
        <v>25.855937999999998</v>
      </c>
      <c r="H3693" s="38">
        <v>24.954319999999999</v>
      </c>
      <c r="I3693" s="39">
        <v>26.749936999999999</v>
      </c>
      <c r="J3693" s="40">
        <v>24.703226000000001</v>
      </c>
      <c r="K3693" s="41">
        <v>29.957228000000001</v>
      </c>
      <c r="L3693" s="42">
        <v>26.132294000000002</v>
      </c>
      <c r="M3693" s="43">
        <v>28.621742000000001</v>
      </c>
      <c r="N3693" s="44">
        <v>52.588450999999999</v>
      </c>
      <c r="O3693" s="45">
        <v>32.820213000000003</v>
      </c>
      <c r="P3693" s="46">
        <v>21.432389000000001</v>
      </c>
      <c r="Q3693" s="47">
        <v>21.257558</v>
      </c>
      <c r="R3693" s="48">
        <v>14.346164999999999</v>
      </c>
      <c r="S3693" s="49">
        <v>14.368477958666936</v>
      </c>
      <c r="T3693" s="50">
        <v>-0.1787689964900408</v>
      </c>
      <c r="U3693" s="51">
        <v>2.1570928185775237E-3</v>
      </c>
      <c r="V3693" s="52">
        <v>3.8381200776859362E-6</v>
      </c>
      <c r="W3693" s="53">
        <v>-2.2312958666937277E-2</v>
      </c>
      <c r="X3693" s="54">
        <v>4.9786812447245139E-4</v>
      </c>
      <c r="Y3693" s="55">
        <v>14.367518014183798</v>
      </c>
      <c r="Z3693" s="56">
        <v>-0.17102983518757672</v>
      </c>
      <c r="AA3693" s="57">
        <v>7.9944881544036553E-4</v>
      </c>
      <c r="AB3693" s="58">
        <v>2.9254438435087338E-6</v>
      </c>
      <c r="AC3693" s="59">
        <v>-2.1353014183798535E-2</v>
      </c>
      <c r="AD3693" s="60">
        <v>4.5595121473350145E-4</v>
      </c>
      <c r="AG3693" s="48">
        <v>14.346164999999999</v>
      </c>
      <c r="AH3693" s="55">
        <v>14.367518014183798</v>
      </c>
    </row>
    <row r="3694" spans="1:34">
      <c r="A3694" s="31">
        <v>14.346164999999999</v>
      </c>
      <c r="B3694" s="32">
        <v>37.186940999999997</v>
      </c>
      <c r="C3694" s="33">
        <v>31.651271999999999</v>
      </c>
      <c r="D3694" s="34">
        <v>30.465737000000001</v>
      </c>
      <c r="E3694" s="35">
        <v>31.879729000000001</v>
      </c>
      <c r="F3694" s="36">
        <v>29.158069999999999</v>
      </c>
      <c r="G3694" s="37">
        <v>25.832948999999999</v>
      </c>
      <c r="H3694" s="38">
        <v>24.927333000000001</v>
      </c>
      <c r="I3694" s="39">
        <v>26.755396000000001</v>
      </c>
      <c r="J3694" s="40">
        <v>24.704243999999999</v>
      </c>
      <c r="K3694" s="41">
        <v>29.970869</v>
      </c>
      <c r="L3694" s="42">
        <v>26.141954999999999</v>
      </c>
      <c r="M3694" s="43">
        <v>28.63438</v>
      </c>
      <c r="N3694" s="44">
        <v>52.581184999999998</v>
      </c>
      <c r="O3694" s="45">
        <v>32.824942999999998</v>
      </c>
      <c r="P3694" s="46">
        <v>21.427059</v>
      </c>
      <c r="Q3694" s="47">
        <v>21.233846</v>
      </c>
      <c r="R3694" s="48">
        <v>14.355014000000001</v>
      </c>
      <c r="S3694" s="49">
        <v>14.366991651468268</v>
      </c>
      <c r="T3694" s="50">
        <v>-9.5957018659968141E-2</v>
      </c>
      <c r="U3694" s="51">
        <v>2.0193789765166892E-3</v>
      </c>
      <c r="V3694" s="52">
        <v>1.0350866555753971E-6</v>
      </c>
      <c r="W3694" s="53">
        <v>-1.197765146826768E-2</v>
      </c>
      <c r="X3694" s="54">
        <v>1.4346413469529492E-4</v>
      </c>
      <c r="Y3694" s="55">
        <v>14.364739896286251</v>
      </c>
      <c r="Z3694" s="56">
        <v>-7.7903478897633494E-2</v>
      </c>
      <c r="AA3694" s="57">
        <v>8.6630354997538448E-4</v>
      </c>
      <c r="AB3694" s="58">
        <v>6.5776415884187502E-7</v>
      </c>
      <c r="AC3694" s="59">
        <v>-9.7258962862500908E-3</v>
      </c>
      <c r="AD3694" s="60">
        <v>9.4593058570893314E-5</v>
      </c>
      <c r="AG3694" s="48">
        <v>14.355014000000001</v>
      </c>
      <c r="AH3694" s="55">
        <v>14.364739896286251</v>
      </c>
    </row>
    <row r="3695" spans="1:34">
      <c r="A3695" s="31">
        <v>14.355014000000001</v>
      </c>
      <c r="B3695" s="32">
        <v>37.217433999999997</v>
      </c>
      <c r="C3695" s="33">
        <v>31.977778000000001</v>
      </c>
      <c r="D3695" s="34">
        <v>30.473403999999999</v>
      </c>
      <c r="E3695" s="35">
        <v>31.883690000000001</v>
      </c>
      <c r="F3695" s="36">
        <v>29.127185000000001</v>
      </c>
      <c r="G3695" s="37">
        <v>25.813533</v>
      </c>
      <c r="H3695" s="38">
        <v>24.899391000000001</v>
      </c>
      <c r="I3695" s="39">
        <v>26.755575</v>
      </c>
      <c r="J3695" s="40">
        <v>24.710553999999998</v>
      </c>
      <c r="K3695" s="41">
        <v>29.979088000000001</v>
      </c>
      <c r="L3695" s="42">
        <v>26.147634</v>
      </c>
      <c r="M3695" s="43">
        <v>28.629068</v>
      </c>
      <c r="N3695" s="44">
        <v>52.572026000000001</v>
      </c>
      <c r="O3695" s="45">
        <v>32.820073999999998</v>
      </c>
      <c r="P3695" s="46">
        <v>21.42559</v>
      </c>
      <c r="Q3695" s="47">
        <v>21.250025999999998</v>
      </c>
      <c r="R3695" s="48">
        <v>14.355014000000001</v>
      </c>
      <c r="S3695" s="49">
        <v>14.374536373280369</v>
      </c>
      <c r="T3695" s="50">
        <v>-0.15638629818151978</v>
      </c>
      <c r="U3695" s="51">
        <v>1.840181460972313E-3</v>
      </c>
      <c r="V3695" s="52">
        <v>2.5048715608919101E-6</v>
      </c>
      <c r="W3695" s="53">
        <v>-1.9522373280368654E-2</v>
      </c>
      <c r="X3695" s="54">
        <v>3.8112305849805197E-4</v>
      </c>
      <c r="Y3695" s="55">
        <v>14.373256261036888</v>
      </c>
      <c r="Z3695" s="56">
        <v>-0.14611970850016714</v>
      </c>
      <c r="AA3695" s="57">
        <v>8.7970714580437896E-4</v>
      </c>
      <c r="AB3695" s="58">
        <v>2.349892240220417E-6</v>
      </c>
      <c r="AC3695" s="59">
        <v>-1.8242261036887086E-2</v>
      </c>
      <c r="AD3695" s="60">
        <v>3.3278008773792871E-4</v>
      </c>
      <c r="AG3695" s="48">
        <v>14.355014000000001</v>
      </c>
      <c r="AH3695" s="55">
        <v>14.373256261036888</v>
      </c>
    </row>
    <row r="3696" spans="1:34">
      <c r="A3696" s="31">
        <v>14.355014000000001</v>
      </c>
      <c r="B3696" s="32">
        <v>37.552650999999997</v>
      </c>
      <c r="C3696" s="33">
        <v>32.057378</v>
      </c>
      <c r="D3696" s="34">
        <v>30.500056000000001</v>
      </c>
      <c r="E3696" s="35">
        <v>31.898952999999999</v>
      </c>
      <c r="F3696" s="36">
        <v>29.124860000000002</v>
      </c>
      <c r="G3696" s="37">
        <v>25.806173999999999</v>
      </c>
      <c r="H3696" s="38">
        <v>24.893730999999999</v>
      </c>
      <c r="I3696" s="39">
        <v>26.753722</v>
      </c>
      <c r="J3696" s="40">
        <v>24.709332</v>
      </c>
      <c r="K3696" s="41">
        <v>29.979762999999998</v>
      </c>
      <c r="L3696" s="42">
        <v>26.147349999999999</v>
      </c>
      <c r="M3696" s="43">
        <v>28.664738</v>
      </c>
      <c r="N3696" s="44">
        <v>52.579335999999998</v>
      </c>
      <c r="O3696" s="45">
        <v>32.826348000000003</v>
      </c>
      <c r="P3696" s="46">
        <v>21.418039</v>
      </c>
      <c r="Q3696" s="47">
        <v>21.248846</v>
      </c>
      <c r="R3696" s="48">
        <v>14.355014000000001</v>
      </c>
      <c r="S3696" s="49">
        <v>14.381998040370389</v>
      </c>
      <c r="T3696" s="50">
        <v>-0.21621238297921946</v>
      </c>
      <c r="U3696" s="51">
        <v>2.3341964661042773E-3</v>
      </c>
      <c r="V3696" s="52">
        <v>6.0763242704763509E-6</v>
      </c>
      <c r="W3696" s="53">
        <v>-2.6984040370388485E-2</v>
      </c>
      <c r="X3696" s="54">
        <v>7.2813843471075548E-4</v>
      </c>
      <c r="Y3696" s="55">
        <v>14.383675028614508</v>
      </c>
      <c r="Z3696" s="56">
        <v>-0.22962384188598056</v>
      </c>
      <c r="AA3696" s="57">
        <v>1.3170629174678043E-3</v>
      </c>
      <c r="AB3696" s="58">
        <v>8.6920629558393357E-6</v>
      </c>
      <c r="AC3696" s="59">
        <v>-2.86610286145077E-2</v>
      </c>
      <c r="AD3696" s="60">
        <v>8.2145456124162913E-4</v>
      </c>
      <c r="AG3696" s="48">
        <v>14.355014000000001</v>
      </c>
      <c r="AH3696" s="55">
        <v>14.383675028614508</v>
      </c>
    </row>
    <row r="3697" spans="1:34">
      <c r="A3697" s="31">
        <v>14.355014000000001</v>
      </c>
      <c r="B3697" s="32">
        <v>37.418978000000003</v>
      </c>
      <c r="C3697" s="33">
        <v>32.038308000000001</v>
      </c>
      <c r="D3697" s="34">
        <v>30.595417999999999</v>
      </c>
      <c r="E3697" s="35">
        <v>31.840267999999998</v>
      </c>
      <c r="F3697" s="36">
        <v>29.134740000000001</v>
      </c>
      <c r="G3697" s="37">
        <v>25.824981999999999</v>
      </c>
      <c r="H3697" s="38">
        <v>24.939177000000001</v>
      </c>
      <c r="I3697" s="39">
        <v>26.745090000000001</v>
      </c>
      <c r="J3697" s="40">
        <v>24.720852000000001</v>
      </c>
      <c r="K3697" s="41">
        <v>29.982239</v>
      </c>
      <c r="L3697" s="42">
        <v>26.145671</v>
      </c>
      <c r="M3697" s="43">
        <v>28.674551999999998</v>
      </c>
      <c r="N3697" s="44">
        <v>52.583708000000001</v>
      </c>
      <c r="O3697" s="45">
        <v>32.827772000000003</v>
      </c>
      <c r="P3697" s="46">
        <v>21.414597000000001</v>
      </c>
      <c r="Q3697" s="47">
        <v>21.234321000000001</v>
      </c>
      <c r="R3697" s="48">
        <v>14.355014000000001</v>
      </c>
      <c r="S3697" s="49">
        <v>14.382194690333419</v>
      </c>
      <c r="T3697" s="50">
        <v>-0.21781323476532755</v>
      </c>
      <c r="U3697" s="51">
        <v>2.5647943449244926E-3</v>
      </c>
      <c r="V3697" s="52">
        <v>6.7774118690409052E-6</v>
      </c>
      <c r="W3697" s="53">
        <v>-2.7180690333418411E-2</v>
      </c>
      <c r="X3697" s="54">
        <v>7.3878992700118502E-4</v>
      </c>
      <c r="Y3697" s="55">
        <v>14.381244301893405</v>
      </c>
      <c r="Z3697" s="56">
        <v>-0.21012298232274065</v>
      </c>
      <c r="AA3697" s="57">
        <v>1.0643603962329808E-3</v>
      </c>
      <c r="AB3697" s="58">
        <v>5.8804197018106773E-6</v>
      </c>
      <c r="AC3697" s="59">
        <v>-2.6230301893404473E-2</v>
      </c>
      <c r="AD3697" s="60">
        <v>6.8802873741913826E-4</v>
      </c>
      <c r="AG3697" s="48">
        <v>14.355014000000001</v>
      </c>
      <c r="AH3697" s="55">
        <v>14.381244301893405</v>
      </c>
    </row>
    <row r="3698" spans="1:34">
      <c r="A3698" s="31">
        <v>14.355014000000001</v>
      </c>
      <c r="B3698" s="32">
        <v>37.293131000000002</v>
      </c>
      <c r="C3698" s="33">
        <v>31.700033999999999</v>
      </c>
      <c r="D3698" s="34">
        <v>30.556512000000001</v>
      </c>
      <c r="E3698" s="35">
        <v>31.869721999999999</v>
      </c>
      <c r="F3698" s="36">
        <v>29.147950999999999</v>
      </c>
      <c r="G3698" s="37">
        <v>25.835519999999999</v>
      </c>
      <c r="H3698" s="38">
        <v>24.936402000000001</v>
      </c>
      <c r="I3698" s="39">
        <v>26.757781000000001</v>
      </c>
      <c r="J3698" s="40">
        <v>24.717746999999999</v>
      </c>
      <c r="K3698" s="41">
        <v>29.993344</v>
      </c>
      <c r="L3698" s="42">
        <v>26.141814</v>
      </c>
      <c r="M3698" s="43">
        <v>28.646180000000001</v>
      </c>
      <c r="N3698" s="44">
        <v>52.560360000000003</v>
      </c>
      <c r="O3698" s="45">
        <v>32.828741000000001</v>
      </c>
      <c r="P3698" s="46">
        <v>21.395876999999999</v>
      </c>
      <c r="Q3698" s="47">
        <v>21.241493999999999</v>
      </c>
      <c r="R3698" s="48">
        <v>14.355014000000001</v>
      </c>
      <c r="S3698" s="49">
        <v>14.385461638472735</v>
      </c>
      <c r="T3698" s="50">
        <v>-0.24393780599391796</v>
      </c>
      <c r="U3698" s="51">
        <v>2.113243205881805E-3</v>
      </c>
      <c r="V3698" s="52">
        <v>7.0009011246218361E-6</v>
      </c>
      <c r="W3698" s="53">
        <v>-3.0447638472734795E-2</v>
      </c>
      <c r="X3698" s="54">
        <v>9.2705868856635999E-4</v>
      </c>
      <c r="Y3698" s="55">
        <v>14.383370794456464</v>
      </c>
      <c r="Z3698" s="56">
        <v>-0.22715305852469411</v>
      </c>
      <c r="AA3698" s="57">
        <v>1.0238146526114851E-3</v>
      </c>
      <c r="AB3698" s="58">
        <v>6.6101816803112434E-6</v>
      </c>
      <c r="AC3698" s="59">
        <v>-2.8356794456463774E-2</v>
      </c>
      <c r="AD3698" s="60">
        <v>8.0410779184613465E-4</v>
      </c>
      <c r="AG3698" s="48">
        <v>14.355014000000001</v>
      </c>
      <c r="AH3698" s="55">
        <v>14.383370794456464</v>
      </c>
    </row>
    <row r="3699" spans="1:34">
      <c r="A3699" s="31">
        <v>14.355014000000001</v>
      </c>
      <c r="B3699" s="32">
        <v>37.100439999999999</v>
      </c>
      <c r="C3699" s="33">
        <v>31.884746</v>
      </c>
      <c r="D3699" s="34">
        <v>30.530190999999999</v>
      </c>
      <c r="E3699" s="35">
        <v>31.913709000000001</v>
      </c>
      <c r="F3699" s="36">
        <v>29.160468000000002</v>
      </c>
      <c r="G3699" s="37">
        <v>25.810748</v>
      </c>
      <c r="H3699" s="38">
        <v>24.901496000000002</v>
      </c>
      <c r="I3699" s="39">
        <v>26.754649000000001</v>
      </c>
      <c r="J3699" s="40">
        <v>24.716512000000002</v>
      </c>
      <c r="K3699" s="41">
        <v>29.999738000000001</v>
      </c>
      <c r="L3699" s="42">
        <v>26.166682000000002</v>
      </c>
      <c r="M3699" s="43">
        <v>28.621358000000001</v>
      </c>
      <c r="N3699" s="44">
        <v>52.566222000000003</v>
      </c>
      <c r="O3699" s="45">
        <v>32.814892999999998</v>
      </c>
      <c r="P3699" s="46">
        <v>21.398136000000001</v>
      </c>
      <c r="Q3699" s="47">
        <v>21.251193000000001</v>
      </c>
      <c r="R3699" s="48">
        <v>14.610117000000001</v>
      </c>
      <c r="S3699" s="49">
        <v>14.37895963661888</v>
      </c>
      <c r="T3699" s="50">
        <v>1.8521634054004021</v>
      </c>
      <c r="U3699" s="51">
        <v>2.3249231716693888E-3</v>
      </c>
      <c r="V3699" s="52">
        <v>4.4412536381649708E-4</v>
      </c>
      <c r="W3699" s="53">
        <v>0.23115736338112036</v>
      </c>
      <c r="X3699" s="54">
        <v>5.3433726645311326E-2</v>
      </c>
      <c r="Y3699" s="55">
        <v>14.373769079747181</v>
      </c>
      <c r="Z3699" s="56">
        <v>1.89344907838748</v>
      </c>
      <c r="AA3699" s="57">
        <v>1.2096155318665493E-3</v>
      </c>
      <c r="AB3699" s="58">
        <v>5.4273805605201011E-4</v>
      </c>
      <c r="AC3699" s="59">
        <v>0.23634792025282003</v>
      </c>
      <c r="AD3699" s="60">
        <v>5.586033940783338E-2</v>
      </c>
      <c r="AG3699" s="48">
        <v>14.610117000000001</v>
      </c>
      <c r="AH3699" s="55">
        <v>14.373769079747181</v>
      </c>
    </row>
    <row r="3700" spans="1:34">
      <c r="A3700" s="31">
        <v>14.610117000000001</v>
      </c>
      <c r="B3700" s="32">
        <v>37.426479</v>
      </c>
      <c r="C3700" s="33">
        <v>32.146070000000002</v>
      </c>
      <c r="D3700" s="34">
        <v>30.585705000000001</v>
      </c>
      <c r="E3700" s="35">
        <v>31.969384000000002</v>
      </c>
      <c r="F3700" s="36">
        <v>29.141871999999999</v>
      </c>
      <c r="G3700" s="37">
        <v>25.784319</v>
      </c>
      <c r="H3700" s="38">
        <v>24.856119</v>
      </c>
      <c r="I3700" s="39">
        <v>26.740151999999998</v>
      </c>
      <c r="J3700" s="40">
        <v>24.719204999999999</v>
      </c>
      <c r="K3700" s="41">
        <v>30.005803</v>
      </c>
      <c r="L3700" s="42">
        <v>26.182480999999999</v>
      </c>
      <c r="M3700" s="43">
        <v>28.631077000000001</v>
      </c>
      <c r="N3700" s="44">
        <v>52.567793999999999</v>
      </c>
      <c r="O3700" s="45">
        <v>32.810009000000001</v>
      </c>
      <c r="P3700" s="46">
        <v>21.380697000000001</v>
      </c>
      <c r="Q3700" s="47">
        <v>21.229098</v>
      </c>
      <c r="R3700" s="48">
        <v>14.610117000000001</v>
      </c>
      <c r="S3700" s="49">
        <v>14.622799172688911</v>
      </c>
      <c r="T3700" s="50">
        <v>-0.10163177398288134</v>
      </c>
      <c r="U3700" s="51">
        <v>2.6201961732060719E-3</v>
      </c>
      <c r="V3700" s="52">
        <v>1.5075084167676232E-6</v>
      </c>
      <c r="W3700" s="53">
        <v>-1.2682172688910143E-2</v>
      </c>
      <c r="X3700" s="54">
        <v>1.6083750411133833E-4</v>
      </c>
      <c r="Y3700" s="55">
        <v>14.620129270724386</v>
      </c>
      <c r="Z3700" s="56">
        <v>-8.0207516845153232E-2</v>
      </c>
      <c r="AA3700" s="57">
        <v>1.1205737302603228E-3</v>
      </c>
      <c r="AB3700" s="58">
        <v>9.0212667410801374E-7</v>
      </c>
      <c r="AC3700" s="59">
        <v>-1.001227072438482E-2</v>
      </c>
      <c r="AD3700" s="60">
        <v>1.0024556505837333E-4</v>
      </c>
      <c r="AG3700" s="48">
        <v>14.610117000000001</v>
      </c>
      <c r="AH3700" s="55">
        <v>14.620129270724386</v>
      </c>
    </row>
    <row r="3701" spans="1:34">
      <c r="A3701" s="31">
        <v>14.610117000000001</v>
      </c>
      <c r="B3701" s="32">
        <v>37.597638000000003</v>
      </c>
      <c r="C3701" s="33">
        <v>32.124214000000002</v>
      </c>
      <c r="D3701" s="34">
        <v>30.610817000000001</v>
      </c>
      <c r="E3701" s="35">
        <v>31.903659000000001</v>
      </c>
      <c r="F3701" s="36">
        <v>29.136417999999999</v>
      </c>
      <c r="G3701" s="37">
        <v>25.790113000000002</v>
      </c>
      <c r="H3701" s="38">
        <v>24.870732</v>
      </c>
      <c r="I3701" s="39">
        <v>26.745415000000001</v>
      </c>
      <c r="J3701" s="40">
        <v>24.731911</v>
      </c>
      <c r="K3701" s="41">
        <v>30.004503</v>
      </c>
      <c r="L3701" s="42">
        <v>26.189561000000001</v>
      </c>
      <c r="M3701" s="43">
        <v>28.651299000000002</v>
      </c>
      <c r="N3701" s="44">
        <v>52.584533999999998</v>
      </c>
      <c r="O3701" s="45">
        <v>32.814385000000001</v>
      </c>
      <c r="P3701" s="46">
        <v>21.382833000000002</v>
      </c>
      <c r="Q3701" s="47">
        <v>21.206733</v>
      </c>
      <c r="R3701" s="48">
        <v>14.610117000000001</v>
      </c>
      <c r="S3701" s="49">
        <v>14.622563983412167</v>
      </c>
      <c r="T3701" s="50">
        <v>-9.974063753714392E-2</v>
      </c>
      <c r="U3701" s="51">
        <v>2.4924325731230748E-3</v>
      </c>
      <c r="V3701" s="52">
        <v>1.3809533054595242E-6</v>
      </c>
      <c r="W3701" s="53">
        <v>-1.2446983412166546E-2</v>
      </c>
      <c r="X3701" s="54">
        <v>1.5492739606274916E-4</v>
      </c>
      <c r="Y3701" s="55">
        <v>14.622326895108065</v>
      </c>
      <c r="Z3701" s="56">
        <v>-9.7830414606844621E-2</v>
      </c>
      <c r="AA3701" s="57">
        <v>1.4860877822676082E-3</v>
      </c>
      <c r="AB3701" s="58">
        <v>1.7805252816873292E-6</v>
      </c>
      <c r="AC3701" s="59">
        <v>-1.2209895108064472E-2</v>
      </c>
      <c r="AD3701" s="60">
        <v>1.4908153854993673E-4</v>
      </c>
      <c r="AG3701" s="48">
        <v>14.610117000000001</v>
      </c>
      <c r="AH3701" s="55">
        <v>14.622326895108065</v>
      </c>
    </row>
    <row r="3702" spans="1:34">
      <c r="A3702" s="31">
        <v>14.610117000000001</v>
      </c>
      <c r="B3702" s="32">
        <v>37.364533999999999</v>
      </c>
      <c r="C3702" s="33">
        <v>32.011851999999998</v>
      </c>
      <c r="D3702" s="34">
        <v>30.666689000000002</v>
      </c>
      <c r="E3702" s="35">
        <v>31.849428</v>
      </c>
      <c r="F3702" s="36">
        <v>29.142961</v>
      </c>
      <c r="G3702" s="37">
        <v>25.808828999999999</v>
      </c>
      <c r="H3702" s="38">
        <v>24.918603999999998</v>
      </c>
      <c r="I3702" s="39">
        <v>26.765840000000001</v>
      </c>
      <c r="J3702" s="40">
        <v>24.736421</v>
      </c>
      <c r="K3702" s="41">
        <v>30.011171000000001</v>
      </c>
      <c r="L3702" s="42">
        <v>26.175305999999999</v>
      </c>
      <c r="M3702" s="43">
        <v>28.627347</v>
      </c>
      <c r="N3702" s="44">
        <v>52.563594000000002</v>
      </c>
      <c r="O3702" s="45">
        <v>32.814107</v>
      </c>
      <c r="P3702" s="46">
        <v>21.380983000000001</v>
      </c>
      <c r="Q3702" s="47">
        <v>21.214359000000002</v>
      </c>
      <c r="R3702" s="48">
        <v>14.355014000000001</v>
      </c>
      <c r="S3702" s="49">
        <v>14.624404123619174</v>
      </c>
      <c r="T3702" s="50">
        <v>-2.1586873029553701</v>
      </c>
      <c r="U3702" s="51">
        <v>2.4926089860064396E-3</v>
      </c>
      <c r="V3702" s="52">
        <v>6.4691169599371363E-4</v>
      </c>
      <c r="W3702" s="53">
        <v>-0.26939012361917314</v>
      </c>
      <c r="X3702" s="54">
        <v>7.2571038703553387E-2</v>
      </c>
      <c r="Y3702" s="55">
        <v>14.619354292387696</v>
      </c>
      <c r="Z3702" s="56">
        <v>-2.117525868779135</v>
      </c>
      <c r="AA3702" s="57">
        <v>1.0417793009570846E-3</v>
      </c>
      <c r="AB3702" s="58">
        <v>5.8451527001314495E-4</v>
      </c>
      <c r="AC3702" s="59">
        <v>-0.26434029238769519</v>
      </c>
      <c r="AD3702" s="60">
        <v>6.9875790179612179E-2</v>
      </c>
      <c r="AG3702" s="48">
        <v>14.355014000000001</v>
      </c>
      <c r="AH3702" s="55">
        <v>14.619354292387696</v>
      </c>
    </row>
    <row r="3703" spans="1:34">
      <c r="A3703" s="31">
        <v>14.355014000000001</v>
      </c>
      <c r="B3703" s="32">
        <v>37.341659</v>
      </c>
      <c r="C3703" s="33">
        <v>31.692325</v>
      </c>
      <c r="D3703" s="34">
        <v>30.603404999999999</v>
      </c>
      <c r="E3703" s="35">
        <v>31.904852000000002</v>
      </c>
      <c r="F3703" s="36">
        <v>29.154565999999999</v>
      </c>
      <c r="G3703" s="37">
        <v>25.810016999999998</v>
      </c>
      <c r="H3703" s="38">
        <v>24.902708000000001</v>
      </c>
      <c r="I3703" s="39">
        <v>26.761462000000002</v>
      </c>
      <c r="J3703" s="40">
        <v>24.741493999999999</v>
      </c>
      <c r="K3703" s="41">
        <v>30.014016000000002</v>
      </c>
      <c r="L3703" s="42">
        <v>26.191697999999999</v>
      </c>
      <c r="M3703" s="43">
        <v>28.589272999999999</v>
      </c>
      <c r="N3703" s="44">
        <v>52.54533</v>
      </c>
      <c r="O3703" s="45">
        <v>32.807707999999998</v>
      </c>
      <c r="P3703" s="46">
        <v>21.378122999999999</v>
      </c>
      <c r="Q3703" s="47">
        <v>21.216432000000001</v>
      </c>
      <c r="R3703" s="48">
        <v>14.355014000000001</v>
      </c>
      <c r="S3703" s="49">
        <v>14.385005120589241</v>
      </c>
      <c r="T3703" s="50">
        <v>-0.24049431471137692</v>
      </c>
      <c r="U3703" s="51">
        <v>3.8883596748435973E-3</v>
      </c>
      <c r="V3703" s="52">
        <v>1.2542830068398398E-5</v>
      </c>
      <c r="W3703" s="53">
        <v>-2.9991120589240694E-2</v>
      </c>
      <c r="X3703" s="54">
        <v>8.994673141983771E-4</v>
      </c>
      <c r="Y3703" s="55">
        <v>14.377712325849837</v>
      </c>
      <c r="Z3703" s="56">
        <v>-0.18186382467226531</v>
      </c>
      <c r="AA3703" s="57">
        <v>1.4425540458800038E-3</v>
      </c>
      <c r="AB3703" s="58">
        <v>5.9725761022928533E-6</v>
      </c>
      <c r="AC3703" s="59">
        <v>-2.269832584983611E-2</v>
      </c>
      <c r="AD3703" s="60">
        <v>5.152139963853381E-4</v>
      </c>
      <c r="AG3703" s="48">
        <v>14.355014000000001</v>
      </c>
      <c r="AH3703" s="55">
        <v>14.377712325849837</v>
      </c>
    </row>
    <row r="3704" spans="1:34">
      <c r="A3704" s="31">
        <v>14.355014000000001</v>
      </c>
      <c r="B3704" s="32">
        <v>37.087145</v>
      </c>
      <c r="C3704" s="33">
        <v>31.978940000000001</v>
      </c>
      <c r="D3704" s="34">
        <v>30.577677000000001</v>
      </c>
      <c r="E3704" s="35">
        <v>31.897835000000001</v>
      </c>
      <c r="F3704" s="36">
        <v>29.153189999999999</v>
      </c>
      <c r="G3704" s="37">
        <v>25.780954999999999</v>
      </c>
      <c r="H3704" s="38">
        <v>24.858346000000001</v>
      </c>
      <c r="I3704" s="39">
        <v>26.778905999999999</v>
      </c>
      <c r="J3704" s="40">
        <v>24.744354000000001</v>
      </c>
      <c r="K3704" s="41">
        <v>30.028880999999998</v>
      </c>
      <c r="L3704" s="42">
        <v>26.205404999999999</v>
      </c>
      <c r="M3704" s="43">
        <v>28.595936999999999</v>
      </c>
      <c r="N3704" s="44">
        <v>52.541227999999997</v>
      </c>
      <c r="O3704" s="45">
        <v>32.807448999999998</v>
      </c>
      <c r="P3704" s="46">
        <v>21.368748</v>
      </c>
      <c r="Q3704" s="47">
        <v>21.236129999999999</v>
      </c>
      <c r="R3704" s="48">
        <v>14.355014000000001</v>
      </c>
      <c r="S3704" s="49">
        <v>14.379222038891816</v>
      </c>
      <c r="T3704" s="50">
        <v>-0.19409171184700441</v>
      </c>
      <c r="U3704" s="51">
        <v>3.5913404587559323E-3</v>
      </c>
      <c r="V3704" s="52">
        <v>7.5432857672459826E-6</v>
      </c>
      <c r="W3704" s="53">
        <v>-2.4208038891815775E-2</v>
      </c>
      <c r="X3704" s="54">
        <v>5.8602914698766516E-4</v>
      </c>
      <c r="Y3704" s="55">
        <v>14.372820187815813</v>
      </c>
      <c r="Z3704" s="56">
        <v>-0.14269044686679624</v>
      </c>
      <c r="AA3704" s="57">
        <v>1.7710841066018261E-3</v>
      </c>
      <c r="AB3704" s="58">
        <v>4.5155312157336013E-6</v>
      </c>
      <c r="AC3704" s="59">
        <v>-1.7806187815812891E-2</v>
      </c>
      <c r="AD3704" s="60">
        <v>3.1706032453200346E-4</v>
      </c>
      <c r="AG3704" s="48">
        <v>14.355014000000001</v>
      </c>
      <c r="AH3704" s="55">
        <v>14.372820187815813</v>
      </c>
    </row>
    <row r="3705" spans="1:34">
      <c r="A3705" s="31">
        <v>14.355014000000001</v>
      </c>
      <c r="B3705" s="32">
        <v>37.581283999999997</v>
      </c>
      <c r="C3705" s="33">
        <v>32.166218000000001</v>
      </c>
      <c r="D3705" s="34">
        <v>30.615635999999999</v>
      </c>
      <c r="E3705" s="35">
        <v>31.959917000000001</v>
      </c>
      <c r="F3705" s="36">
        <v>29.134478000000001</v>
      </c>
      <c r="G3705" s="37">
        <v>25.763204999999999</v>
      </c>
      <c r="H3705" s="38">
        <v>24.855681000000001</v>
      </c>
      <c r="I3705" s="39">
        <v>26.774039999999999</v>
      </c>
      <c r="J3705" s="40">
        <v>24.750167000000001</v>
      </c>
      <c r="K3705" s="41">
        <v>30.026111</v>
      </c>
      <c r="L3705" s="42">
        <v>26.211811000000001</v>
      </c>
      <c r="M3705" s="43">
        <v>28.614778999999999</v>
      </c>
      <c r="N3705" s="44">
        <v>52.542915000000001</v>
      </c>
      <c r="O3705" s="45">
        <v>32.801822999999999</v>
      </c>
      <c r="P3705" s="46">
        <v>21.375036999999999</v>
      </c>
      <c r="Q3705" s="47">
        <v>21.228237</v>
      </c>
      <c r="R3705" s="48">
        <v>14.355014000000001</v>
      </c>
      <c r="S3705" s="49">
        <v>14.387287366012314</v>
      </c>
      <c r="T3705" s="50">
        <v>-0.2587839426114702</v>
      </c>
      <c r="U3705" s="51">
        <v>3.8009259618371825E-3</v>
      </c>
      <c r="V3705" s="52">
        <v>1.4195327660615339E-5</v>
      </c>
      <c r="W3705" s="53">
        <v>-3.2273366012313787E-2</v>
      </c>
      <c r="X3705" s="54">
        <v>1.0415701537647708E-3</v>
      </c>
      <c r="Y3705" s="55">
        <v>14.380893825945648</v>
      </c>
      <c r="Z3705" s="56">
        <v>-0.20741114515587616</v>
      </c>
      <c r="AA3705" s="57">
        <v>1.9861552955815947E-3</v>
      </c>
      <c r="AB3705" s="58">
        <v>1.0701652096229827E-5</v>
      </c>
      <c r="AC3705" s="59">
        <v>-2.5879825945647639E-2</v>
      </c>
      <c r="AD3705" s="60">
        <v>6.6976539097701672E-4</v>
      </c>
      <c r="AG3705" s="48">
        <v>14.355014000000001</v>
      </c>
      <c r="AH3705" s="55">
        <v>14.380893825945648</v>
      </c>
    </row>
    <row r="3706" spans="1:34">
      <c r="A3706" s="31">
        <v>14.355014000000001</v>
      </c>
      <c r="B3706" s="32">
        <v>37.581299999999999</v>
      </c>
      <c r="C3706" s="33">
        <v>32.150275000000001</v>
      </c>
      <c r="D3706" s="34">
        <v>30.657063999999998</v>
      </c>
      <c r="E3706" s="35">
        <v>31.857303999999999</v>
      </c>
      <c r="F3706" s="36">
        <v>29.138207000000001</v>
      </c>
      <c r="G3706" s="37">
        <v>25.778238999999999</v>
      </c>
      <c r="H3706" s="38">
        <v>24.887128000000001</v>
      </c>
      <c r="I3706" s="39">
        <v>26.782406999999999</v>
      </c>
      <c r="J3706" s="40">
        <v>24.756474999999998</v>
      </c>
      <c r="K3706" s="41">
        <v>30.030722999999998</v>
      </c>
      <c r="L3706" s="42">
        <v>26.199760999999999</v>
      </c>
      <c r="M3706" s="43">
        <v>28.636258999999999</v>
      </c>
      <c r="N3706" s="44">
        <v>52.530197999999999</v>
      </c>
      <c r="O3706" s="45">
        <v>32.810167</v>
      </c>
      <c r="P3706" s="46">
        <v>21.374656000000002</v>
      </c>
      <c r="Q3706" s="47">
        <v>21.243662</v>
      </c>
      <c r="R3706" s="48">
        <v>14.355014000000001</v>
      </c>
      <c r="S3706" s="49">
        <v>14.388164622070644</v>
      </c>
      <c r="T3706" s="50">
        <v>-0.26577742191722842</v>
      </c>
      <c r="U3706" s="51">
        <v>3.4950663636131129E-3</v>
      </c>
      <c r="V3706" s="52">
        <v>1.3763840680054111E-5</v>
      </c>
      <c r="W3706" s="53">
        <v>-3.315062207064301E-2</v>
      </c>
      <c r="X3706" s="54">
        <v>1.0989637436706035E-3</v>
      </c>
      <c r="Y3706" s="55">
        <v>14.384073917231781</v>
      </c>
      <c r="Z3706" s="56">
        <v>-0.23288983178048339</v>
      </c>
      <c r="AA3706" s="57">
        <v>1.9191247293625093E-3</v>
      </c>
      <c r="AB3706" s="58">
        <v>1.3036125569764514E-5</v>
      </c>
      <c r="AC3706" s="59">
        <v>-2.9059917231780474E-2</v>
      </c>
      <c r="AD3706" s="60">
        <v>8.4447878951793179E-4</v>
      </c>
      <c r="AG3706" s="48">
        <v>14.355014000000001</v>
      </c>
      <c r="AH3706" s="55">
        <v>14.384073917231781</v>
      </c>
    </row>
    <row r="3707" spans="1:34">
      <c r="A3707" s="31">
        <v>14.355014000000001</v>
      </c>
      <c r="B3707" s="32">
        <v>37.338092000000003</v>
      </c>
      <c r="C3707" s="33">
        <v>31.931518000000001</v>
      </c>
      <c r="D3707" s="34">
        <v>30.677412</v>
      </c>
      <c r="E3707" s="35">
        <v>31.856386000000001</v>
      </c>
      <c r="F3707" s="36">
        <v>29.149688999999999</v>
      </c>
      <c r="G3707" s="37">
        <v>25.796095000000001</v>
      </c>
      <c r="H3707" s="38">
        <v>24.921171000000001</v>
      </c>
      <c r="I3707" s="39">
        <v>26.787790000000001</v>
      </c>
      <c r="J3707" s="40">
        <v>24.765661000000001</v>
      </c>
      <c r="K3707" s="41">
        <v>30.034495</v>
      </c>
      <c r="L3707" s="42">
        <v>26.195229999999999</v>
      </c>
      <c r="M3707" s="43">
        <v>28.635953000000001</v>
      </c>
      <c r="N3707" s="44">
        <v>52.514316999999998</v>
      </c>
      <c r="O3707" s="45">
        <v>32.816595</v>
      </c>
      <c r="P3707" s="46">
        <v>21.365995000000002</v>
      </c>
      <c r="Q3707" s="47">
        <v>21.255412</v>
      </c>
      <c r="R3707" s="48">
        <v>14.355014000000001</v>
      </c>
      <c r="S3707" s="49">
        <v>14.389466393722284</v>
      </c>
      <c r="T3707" s="50">
        <v>-0.27615773750376271</v>
      </c>
      <c r="U3707" s="51">
        <v>3.0884475804428052E-3</v>
      </c>
      <c r="V3707" s="52">
        <v>1.3125792447837057E-5</v>
      </c>
      <c r="W3707" s="53">
        <v>-3.4452393722283148E-2</v>
      </c>
      <c r="X3707" s="54">
        <v>1.1869674331952153E-3</v>
      </c>
      <c r="Y3707" s="55">
        <v>14.382066257232678</v>
      </c>
      <c r="Z3707" s="56">
        <v>-0.21676201065453127</v>
      </c>
      <c r="AA3707" s="57">
        <v>1.5674814139868757E-3</v>
      </c>
      <c r="AB3707" s="58">
        <v>9.2206181527825433E-6</v>
      </c>
      <c r="AC3707" s="59">
        <v>-2.7052257232677235E-2</v>
      </c>
      <c r="AD3707" s="60">
        <v>7.3182462138293779E-4</v>
      </c>
      <c r="AG3707" s="48">
        <v>14.355014000000001</v>
      </c>
      <c r="AH3707" s="55">
        <v>14.382066257232678</v>
      </c>
    </row>
    <row r="3708" spans="1:34">
      <c r="A3708" s="31">
        <v>14.355014000000001</v>
      </c>
      <c r="B3708" s="32">
        <v>37.299270999999997</v>
      </c>
      <c r="C3708" s="33">
        <v>31.841906000000002</v>
      </c>
      <c r="D3708" s="34">
        <v>30.634746</v>
      </c>
      <c r="E3708" s="35">
        <v>31.919032000000001</v>
      </c>
      <c r="F3708" s="36">
        <v>29.163941000000001</v>
      </c>
      <c r="G3708" s="37">
        <v>25.780822000000001</v>
      </c>
      <c r="H3708" s="38">
        <v>24.883316000000001</v>
      </c>
      <c r="I3708" s="39">
        <v>26.795817</v>
      </c>
      <c r="J3708" s="40">
        <v>24.767185000000001</v>
      </c>
      <c r="K3708" s="41">
        <v>30.049332</v>
      </c>
      <c r="L3708" s="42">
        <v>26.204217</v>
      </c>
      <c r="M3708" s="43">
        <v>28.629390000000001</v>
      </c>
      <c r="N3708" s="44">
        <v>52.494419999999998</v>
      </c>
      <c r="O3708" s="45">
        <v>32.808762000000002</v>
      </c>
      <c r="P3708" s="46">
        <v>21.364847000000001</v>
      </c>
      <c r="Q3708" s="47">
        <v>21.270123000000002</v>
      </c>
      <c r="R3708" s="48">
        <v>14.227463</v>
      </c>
      <c r="S3708" s="49">
        <v>14.385651094940748</v>
      </c>
      <c r="T3708" s="50">
        <v>-1.2683685051502303</v>
      </c>
      <c r="U3708" s="51">
        <v>3.7027077610083687E-3</v>
      </c>
      <c r="V3708" s="52">
        <v>3.3216118434828011E-4</v>
      </c>
      <c r="W3708" s="53">
        <v>-0.1581880949407477</v>
      </c>
      <c r="X3708" s="54">
        <v>2.502347338098301E-2</v>
      </c>
      <c r="Y3708" s="55">
        <v>14.379520941669341</v>
      </c>
      <c r="Z3708" s="56">
        <v>-1.2184349847376066</v>
      </c>
      <c r="AA3708" s="57">
        <v>1.6299680048431256E-3</v>
      </c>
      <c r="AB3708" s="58">
        <v>3.0297184868485793E-4</v>
      </c>
      <c r="AC3708" s="59">
        <v>-0.15205794166934083</v>
      </c>
      <c r="AD3708" s="60">
        <v>2.3121617624716661E-2</v>
      </c>
      <c r="AG3708" s="48">
        <v>14.227463</v>
      </c>
      <c r="AH3708" s="55">
        <v>14.379520941669341</v>
      </c>
    </row>
    <row r="3709" spans="1:34">
      <c r="A3709" s="31">
        <v>14.227463</v>
      </c>
      <c r="B3709" s="32">
        <v>37.211351000000001</v>
      </c>
      <c r="C3709" s="33">
        <v>32.193669</v>
      </c>
      <c r="D3709" s="34">
        <v>30.657810999999999</v>
      </c>
      <c r="E3709" s="35">
        <v>31.916184000000001</v>
      </c>
      <c r="F3709" s="36">
        <v>29.162009999999999</v>
      </c>
      <c r="G3709" s="37">
        <v>25.752261000000001</v>
      </c>
      <c r="H3709" s="38">
        <v>24.855810000000002</v>
      </c>
      <c r="I3709" s="39">
        <v>26.796500999999999</v>
      </c>
      <c r="J3709" s="40">
        <v>24.768784</v>
      </c>
      <c r="K3709" s="41">
        <v>30.054812999999999</v>
      </c>
      <c r="L3709" s="42">
        <v>26.216470999999999</v>
      </c>
      <c r="M3709" s="43">
        <v>28.618473000000002</v>
      </c>
      <c r="N3709" s="44">
        <v>52.500931999999999</v>
      </c>
      <c r="O3709" s="45">
        <v>32.790683999999999</v>
      </c>
      <c r="P3709" s="46">
        <v>21.364720999999999</v>
      </c>
      <c r="Q3709" s="47">
        <v>21.270108</v>
      </c>
      <c r="R3709" s="48">
        <v>14.099911000000001</v>
      </c>
      <c r="S3709" s="49">
        <v>14.262442248433899</v>
      </c>
      <c r="T3709" s="50">
        <v>-1.3035287081465012</v>
      </c>
      <c r="U3709" s="51">
        <v>4.216790003315E-3</v>
      </c>
      <c r="V3709" s="52">
        <v>3.9974760433315686E-4</v>
      </c>
      <c r="W3709" s="53">
        <v>-0.16253124843389877</v>
      </c>
      <c r="X3709" s="54">
        <v>2.641640671748172E-2</v>
      </c>
      <c r="Y3709" s="55">
        <v>14.254758805530114</v>
      </c>
      <c r="Z3709" s="56">
        <v>-1.2409699693571559</v>
      </c>
      <c r="AA3709" s="57">
        <v>1.9194134033134473E-3</v>
      </c>
      <c r="AB3709" s="58">
        <v>3.7019919652662758E-4</v>
      </c>
      <c r="AC3709" s="59">
        <v>-0.1548478055301139</v>
      </c>
      <c r="AD3709" s="60">
        <v>2.3977842877491974E-2</v>
      </c>
      <c r="AG3709" s="48">
        <v>14.099911000000001</v>
      </c>
      <c r="AH3709" s="55">
        <v>14.254758805530114</v>
      </c>
    </row>
    <row r="3710" spans="1:34">
      <c r="A3710" s="31">
        <v>14.099911000000001</v>
      </c>
      <c r="B3710" s="32">
        <v>37.620347000000002</v>
      </c>
      <c r="C3710" s="33">
        <v>32.289425999999999</v>
      </c>
      <c r="D3710" s="34">
        <v>30.692644000000001</v>
      </c>
      <c r="E3710" s="35">
        <v>31.962761</v>
      </c>
      <c r="F3710" s="36">
        <v>29.155647999999999</v>
      </c>
      <c r="G3710" s="37">
        <v>25.743289000000001</v>
      </c>
      <c r="H3710" s="38">
        <v>24.852805</v>
      </c>
      <c r="I3710" s="39">
        <v>26.798203000000001</v>
      </c>
      <c r="J3710" s="40">
        <v>24.764436</v>
      </c>
      <c r="K3710" s="41">
        <v>30.060547</v>
      </c>
      <c r="L3710" s="42">
        <v>26.216512000000002</v>
      </c>
      <c r="M3710" s="43">
        <v>28.650435999999999</v>
      </c>
      <c r="N3710" s="44">
        <v>52.521797999999997</v>
      </c>
      <c r="O3710" s="45">
        <v>32.788021999999998</v>
      </c>
      <c r="P3710" s="46">
        <v>21.368295</v>
      </c>
      <c r="Q3710" s="47">
        <v>21.263227000000001</v>
      </c>
      <c r="R3710" s="48">
        <v>14.355014000000001</v>
      </c>
      <c r="S3710" s="49">
        <v>14.150107942211518</v>
      </c>
      <c r="T3710" s="50">
        <v>1.6439570940656563</v>
      </c>
      <c r="U3710" s="51">
        <v>4.9133588434372424E-3</v>
      </c>
      <c r="V3710" s="52">
        <v>7.4135469081718932E-4</v>
      </c>
      <c r="W3710" s="53">
        <v>0.2049060577884827</v>
      </c>
      <c r="X3710" s="54">
        <v>4.1986492518417011E-2</v>
      </c>
      <c r="Y3710" s="55">
        <v>14.144053144378681</v>
      </c>
      <c r="Z3710" s="56">
        <v>1.6912031083162475</v>
      </c>
      <c r="AA3710" s="57">
        <v>2.552003394592996E-3</v>
      </c>
      <c r="AB3710" s="58">
        <v>9.1472918280947934E-4</v>
      </c>
      <c r="AC3710" s="59">
        <v>0.21096085562131961</v>
      </c>
      <c r="AD3710" s="60">
        <v>4.4504482604479256E-2</v>
      </c>
      <c r="AG3710" s="48">
        <v>14.355014000000001</v>
      </c>
      <c r="AH3710" s="55">
        <v>14.144053144378681</v>
      </c>
    </row>
    <row r="3711" spans="1:34">
      <c r="A3711" s="31">
        <v>14.355014000000001</v>
      </c>
      <c r="B3711" s="32">
        <v>37.515456999999998</v>
      </c>
      <c r="C3711" s="33">
        <v>32.260289</v>
      </c>
      <c r="D3711" s="34">
        <v>30.772967999999999</v>
      </c>
      <c r="E3711" s="35">
        <v>31.873301999999999</v>
      </c>
      <c r="F3711" s="36">
        <v>29.177454999999998</v>
      </c>
      <c r="G3711" s="37">
        <v>25.767769999999999</v>
      </c>
      <c r="H3711" s="38">
        <v>24.895368999999999</v>
      </c>
      <c r="I3711" s="39">
        <v>26.806816000000001</v>
      </c>
      <c r="J3711" s="40">
        <v>24.772434000000001</v>
      </c>
      <c r="K3711" s="41">
        <v>30.063306999999998</v>
      </c>
      <c r="L3711" s="42">
        <v>26.211704000000001</v>
      </c>
      <c r="M3711" s="43">
        <v>28.666509999999999</v>
      </c>
      <c r="N3711" s="44">
        <v>52.534236</v>
      </c>
      <c r="O3711" s="45">
        <v>32.790981000000002</v>
      </c>
      <c r="P3711" s="46">
        <v>21.367307</v>
      </c>
      <c r="Q3711" s="47">
        <v>21.272086000000002</v>
      </c>
      <c r="R3711" s="48">
        <v>14.355014000000001</v>
      </c>
      <c r="S3711" s="49">
        <v>14.386933945896164</v>
      </c>
      <c r="T3711" s="50">
        <v>-0.25602400673164316</v>
      </c>
      <c r="U3711" s="51">
        <v>4.3764273293002663E-3</v>
      </c>
      <c r="V3711" s="52">
        <v>1.6007128289157239E-5</v>
      </c>
      <c r="W3711" s="53">
        <v>-3.1919945896163426E-2</v>
      </c>
      <c r="X3711" s="54">
        <v>1.0188829460140005E-3</v>
      </c>
      <c r="Y3711" s="55">
        <v>14.381948762471611</v>
      </c>
      <c r="Z3711" s="56">
        <v>-0.2158422358057501</v>
      </c>
      <c r="AA3711" s="57">
        <v>1.7680172167035026E-3</v>
      </c>
      <c r="AB3711" s="58">
        <v>1.0314255479895772E-5</v>
      </c>
      <c r="AC3711" s="59">
        <v>-2.6934762471610085E-2</v>
      </c>
      <c r="AD3711" s="60">
        <v>7.2548142940205508E-4</v>
      </c>
      <c r="AG3711" s="48">
        <v>14.355014000000001</v>
      </c>
      <c r="AH3711" s="55">
        <v>14.381948762471611</v>
      </c>
    </row>
    <row r="3712" spans="1:34">
      <c r="A3712" s="31">
        <v>14.355014000000001</v>
      </c>
      <c r="B3712" s="32">
        <v>37.351143</v>
      </c>
      <c r="C3712" s="33">
        <v>31.911165</v>
      </c>
      <c r="D3712" s="34">
        <v>30.736525</v>
      </c>
      <c r="E3712" s="35">
        <v>31.900196000000001</v>
      </c>
      <c r="F3712" s="36">
        <v>29.190552</v>
      </c>
      <c r="G3712" s="37">
        <v>25.790163</v>
      </c>
      <c r="H3712" s="38">
        <v>24.914452000000001</v>
      </c>
      <c r="I3712" s="39">
        <v>26.808902</v>
      </c>
      <c r="J3712" s="40">
        <v>24.774622999999998</v>
      </c>
      <c r="K3712" s="41">
        <v>30.061128</v>
      </c>
      <c r="L3712" s="42">
        <v>26.193149999999999</v>
      </c>
      <c r="M3712" s="43">
        <v>28.637719000000001</v>
      </c>
      <c r="N3712" s="44">
        <v>52.521127999999997</v>
      </c>
      <c r="O3712" s="45">
        <v>32.788224</v>
      </c>
      <c r="P3712" s="46">
        <v>21.368867000000002</v>
      </c>
      <c r="Q3712" s="47">
        <v>21.296040999999999</v>
      </c>
      <c r="R3712" s="48">
        <v>14.355014000000001</v>
      </c>
      <c r="S3712" s="49">
        <v>14.386743376618995</v>
      </c>
      <c r="T3712" s="50">
        <v>-0.25440148558078435</v>
      </c>
      <c r="U3712" s="51">
        <v>3.6405355165041995E-3</v>
      </c>
      <c r="V3712" s="52">
        <v>1.3137599031508259E-5</v>
      </c>
      <c r="W3712" s="53">
        <v>-3.172937661899411E-2</v>
      </c>
      <c r="X3712" s="54">
        <v>1.00675334062997E-3</v>
      </c>
      <c r="Y3712" s="55">
        <v>14.381045362783826</v>
      </c>
      <c r="Z3712" s="56">
        <v>-0.208565776535408</v>
      </c>
      <c r="AA3712" s="57">
        <v>1.4133442345407722E-3</v>
      </c>
      <c r="AB3712" s="58">
        <v>7.6958802245499003E-6</v>
      </c>
      <c r="AC3712" s="59">
        <v>-2.6031362783825784E-2</v>
      </c>
      <c r="AD3712" s="60">
        <v>6.7763184838315013E-4</v>
      </c>
      <c r="AG3712" s="48">
        <v>14.355014000000001</v>
      </c>
      <c r="AH3712" s="55">
        <v>14.381045362783826</v>
      </c>
    </row>
    <row r="3713" spans="1:34">
      <c r="A3713" s="31">
        <v>14.355014000000001</v>
      </c>
      <c r="B3713" s="32">
        <v>37.17971</v>
      </c>
      <c r="C3713" s="33">
        <v>32.019494000000002</v>
      </c>
      <c r="D3713" s="34">
        <v>30.697358999999999</v>
      </c>
      <c r="E3713" s="35">
        <v>31.937365</v>
      </c>
      <c r="F3713" s="36">
        <v>29.209510999999999</v>
      </c>
      <c r="G3713" s="37">
        <v>25.773019000000001</v>
      </c>
      <c r="H3713" s="38">
        <v>24.880742999999999</v>
      </c>
      <c r="I3713" s="39">
        <v>26.808779000000001</v>
      </c>
      <c r="J3713" s="40">
        <v>24.772380999999999</v>
      </c>
      <c r="K3713" s="41">
        <v>30.057988999999999</v>
      </c>
      <c r="L3713" s="42">
        <v>26.198639</v>
      </c>
      <c r="M3713" s="43">
        <v>28.611212999999999</v>
      </c>
      <c r="N3713" s="44">
        <v>52.513907000000003</v>
      </c>
      <c r="O3713" s="45">
        <v>32.780028000000001</v>
      </c>
      <c r="P3713" s="46">
        <v>21.368112</v>
      </c>
      <c r="Q3713" s="47">
        <v>21.298646000000002</v>
      </c>
      <c r="R3713" s="48">
        <v>14.355014000000001</v>
      </c>
      <c r="S3713" s="49">
        <v>14.381989136108025</v>
      </c>
      <c r="T3713" s="50">
        <v>-0.21631476127880347</v>
      </c>
      <c r="U3713" s="51">
        <v>3.9360243467885074E-3</v>
      </c>
      <c r="V3713" s="52">
        <v>1.0272362834916449E-5</v>
      </c>
      <c r="W3713" s="53">
        <v>-2.69751361080246E-2</v>
      </c>
      <c r="X3713" s="54">
        <v>7.2765796804645261E-4</v>
      </c>
      <c r="Y3713" s="55">
        <v>14.375540615455062</v>
      </c>
      <c r="Z3713" s="56">
        <v>-0.16447206921893726</v>
      </c>
      <c r="AA3713" s="57">
        <v>1.5451696941572051E-3</v>
      </c>
      <c r="AB3713" s="58">
        <v>5.2328957753049657E-6</v>
      </c>
      <c r="AC3713" s="59">
        <v>-2.0526615455061403E-2</v>
      </c>
      <c r="AD3713" s="60">
        <v>4.2134194203996566E-4</v>
      </c>
      <c r="AG3713" s="48">
        <v>14.355014000000001</v>
      </c>
      <c r="AH3713" s="55">
        <v>14.375540615455062</v>
      </c>
    </row>
    <row r="3714" spans="1:34">
      <c r="A3714" s="31">
        <v>14.355014000000001</v>
      </c>
      <c r="B3714" s="32">
        <v>37.427604000000002</v>
      </c>
      <c r="C3714" s="33">
        <v>32.275466000000002</v>
      </c>
      <c r="D3714" s="34">
        <v>30.735275000000001</v>
      </c>
      <c r="E3714" s="35">
        <v>31.978131000000001</v>
      </c>
      <c r="F3714" s="36">
        <v>29.195513999999999</v>
      </c>
      <c r="G3714" s="37">
        <v>25.764721000000002</v>
      </c>
      <c r="H3714" s="38">
        <v>24.862317999999998</v>
      </c>
      <c r="I3714" s="39">
        <v>26.806692999999999</v>
      </c>
      <c r="J3714" s="40">
        <v>24.778559000000001</v>
      </c>
      <c r="K3714" s="41">
        <v>30.049230999999999</v>
      </c>
      <c r="L3714" s="42">
        <v>26.210705000000001</v>
      </c>
      <c r="M3714" s="43">
        <v>28.617063999999999</v>
      </c>
      <c r="N3714" s="44">
        <v>52.536777999999998</v>
      </c>
      <c r="O3714" s="45">
        <v>32.789287999999999</v>
      </c>
      <c r="P3714" s="46">
        <v>21.377462999999999</v>
      </c>
      <c r="Q3714" s="47">
        <v>21.284047999999999</v>
      </c>
      <c r="R3714" s="48">
        <v>14.355014000000001</v>
      </c>
      <c r="S3714" s="49">
        <v>14.383660978249839</v>
      </c>
      <c r="T3714" s="50">
        <v>-0.22972160826066743</v>
      </c>
      <c r="U3714" s="51">
        <v>3.9383995280411711E-3</v>
      </c>
      <c r="V3714" s="52">
        <v>1.1592170601194474E-5</v>
      </c>
      <c r="W3714" s="53">
        <v>-2.8646978249838639E-2</v>
      </c>
      <c r="X3714" s="54">
        <v>8.2064936284672804E-4</v>
      </c>
      <c r="Y3714" s="55">
        <v>14.378011565240692</v>
      </c>
      <c r="Z3714" s="56">
        <v>-0.18427538140583716</v>
      </c>
      <c r="AA3714" s="57">
        <v>1.5941342135288392E-3</v>
      </c>
      <c r="AB3714" s="58">
        <v>6.7773889369741516E-6</v>
      </c>
      <c r="AC3714" s="59">
        <v>-2.2997565240691742E-2</v>
      </c>
      <c r="AD3714" s="60">
        <v>5.2888800699987305E-4</v>
      </c>
      <c r="AG3714" s="48">
        <v>14.355014000000001</v>
      </c>
      <c r="AH3714" s="55">
        <v>14.378011565240692</v>
      </c>
    </row>
    <row r="3715" spans="1:34">
      <c r="A3715" s="31">
        <v>14.355014000000001</v>
      </c>
      <c r="B3715" s="32">
        <v>37.638925</v>
      </c>
      <c r="C3715" s="33">
        <v>32.269947000000002</v>
      </c>
      <c r="D3715" s="34">
        <v>30.739512999999999</v>
      </c>
      <c r="E3715" s="35">
        <v>31.937270999999999</v>
      </c>
      <c r="F3715" s="36">
        <v>29.190864000000001</v>
      </c>
      <c r="G3715" s="37">
        <v>25.770693999999999</v>
      </c>
      <c r="H3715" s="38">
        <v>24.874760999999999</v>
      </c>
      <c r="I3715" s="39">
        <v>26.804725999999999</v>
      </c>
      <c r="J3715" s="40">
        <v>24.785746</v>
      </c>
      <c r="K3715" s="41">
        <v>30.045231000000001</v>
      </c>
      <c r="L3715" s="42">
        <v>26.210591999999998</v>
      </c>
      <c r="M3715" s="43">
        <v>28.646079</v>
      </c>
      <c r="N3715" s="44">
        <v>52.548941999999997</v>
      </c>
      <c r="O3715" s="45">
        <v>32.803688000000001</v>
      </c>
      <c r="P3715" s="46">
        <v>21.381482999999999</v>
      </c>
      <c r="Q3715" s="47">
        <v>21.282855000000001</v>
      </c>
      <c r="R3715" s="48">
        <v>14.355014000000001</v>
      </c>
      <c r="S3715" s="49">
        <v>14.386297988830044</v>
      </c>
      <c r="T3715" s="50">
        <v>-0.25087705986209802</v>
      </c>
      <c r="U3715" s="51">
        <v>4.01086945867829E-3</v>
      </c>
      <c r="V3715" s="52">
        <v>1.4080994406619881E-5</v>
      </c>
      <c r="W3715" s="53">
        <v>-3.1283988830043796E-2</v>
      </c>
      <c r="X3715" s="54">
        <v>9.7868795711830497E-4</v>
      </c>
      <c r="Y3715" s="55">
        <v>14.383659088216108</v>
      </c>
      <c r="Z3715" s="56">
        <v>-0.22957213388503847</v>
      </c>
      <c r="AA3715" s="57">
        <v>1.9781987408576309E-3</v>
      </c>
      <c r="AB3715" s="58">
        <v>1.3058047613660936E-5</v>
      </c>
      <c r="AC3715" s="59">
        <v>-2.8645088216107339E-2</v>
      </c>
      <c r="AD3715" s="60">
        <v>8.2054107890857156E-4</v>
      </c>
      <c r="AG3715" s="48">
        <v>14.355014000000001</v>
      </c>
      <c r="AH3715" s="55">
        <v>14.383659088216108</v>
      </c>
    </row>
    <row r="3716" spans="1:34">
      <c r="A3716" s="31">
        <v>14.355014000000001</v>
      </c>
      <c r="B3716" s="32">
        <v>37.418146</v>
      </c>
      <c r="C3716" s="33">
        <v>32.154238999999997</v>
      </c>
      <c r="D3716" s="34">
        <v>30.800650999999998</v>
      </c>
      <c r="E3716" s="35">
        <v>31.883469000000002</v>
      </c>
      <c r="F3716" s="36">
        <v>29.197192000000001</v>
      </c>
      <c r="G3716" s="37">
        <v>25.793168999999999</v>
      </c>
      <c r="H3716" s="38">
        <v>24.920065000000001</v>
      </c>
      <c r="I3716" s="39">
        <v>26.800903000000002</v>
      </c>
      <c r="J3716" s="40">
        <v>24.790248999999999</v>
      </c>
      <c r="K3716" s="41">
        <v>30.035229999999999</v>
      </c>
      <c r="L3716" s="42">
        <v>26.192328</v>
      </c>
      <c r="M3716" s="43">
        <v>28.639240999999998</v>
      </c>
      <c r="N3716" s="44">
        <v>52.538978999999998</v>
      </c>
      <c r="O3716" s="45">
        <v>32.807720000000003</v>
      </c>
      <c r="P3716" s="46">
        <v>21.383997000000001</v>
      </c>
      <c r="Q3716" s="47">
        <v>21.286363000000001</v>
      </c>
      <c r="R3716" s="48">
        <v>14.610117000000001</v>
      </c>
      <c r="S3716" s="49">
        <v>14.386382974234014</v>
      </c>
      <c r="T3716" s="50">
        <v>1.793699555652392</v>
      </c>
      <c r="U3716" s="51">
        <v>3.4549630842567467E-3</v>
      </c>
      <c r="V3716" s="52">
        <v>6.1968841450326675E-4</v>
      </c>
      <c r="W3716" s="53">
        <v>0.223734025765987</v>
      </c>
      <c r="X3716" s="54">
        <v>5.0056914285455334E-2</v>
      </c>
      <c r="Y3716" s="55">
        <v>14.381010163269172</v>
      </c>
      <c r="Z3716" s="56">
        <v>1.8356474752826508</v>
      </c>
      <c r="AA3716" s="57">
        <v>1.4367520857444767E-3</v>
      </c>
      <c r="AB3716" s="58">
        <v>6.0603099176779638E-4</v>
      </c>
      <c r="AC3716" s="59">
        <v>0.22910683673082843</v>
      </c>
      <c r="AD3716" s="60">
        <v>5.2489942636806473E-2</v>
      </c>
      <c r="AG3716" s="48">
        <v>14.610117000000001</v>
      </c>
      <c r="AH3716" s="55">
        <v>14.381010163269172</v>
      </c>
    </row>
    <row r="3717" spans="1:34">
      <c r="A3717" s="31">
        <v>14.610117000000001</v>
      </c>
      <c r="B3717" s="32">
        <v>37.366953000000002</v>
      </c>
      <c r="C3717" s="33">
        <v>31.773866000000002</v>
      </c>
      <c r="D3717" s="34">
        <v>30.70824</v>
      </c>
      <c r="E3717" s="35">
        <v>31.937971999999998</v>
      </c>
      <c r="F3717" s="36">
        <v>29.199608999999999</v>
      </c>
      <c r="G3717" s="37">
        <v>25.807292</v>
      </c>
      <c r="H3717" s="38">
        <v>24.920217000000001</v>
      </c>
      <c r="I3717" s="39">
        <v>26.797471000000002</v>
      </c>
      <c r="J3717" s="40">
        <v>24.790932000000002</v>
      </c>
      <c r="K3717" s="41">
        <v>30.035201000000001</v>
      </c>
      <c r="L3717" s="42">
        <v>26.192574</v>
      </c>
      <c r="M3717" s="43">
        <v>28.615197999999999</v>
      </c>
      <c r="N3717" s="44">
        <v>52.522300000000001</v>
      </c>
      <c r="O3717" s="45">
        <v>32.815058000000001</v>
      </c>
      <c r="P3717" s="46">
        <v>21.388141000000001</v>
      </c>
      <c r="Q3717" s="47">
        <v>21.313224999999999</v>
      </c>
      <c r="R3717" s="48">
        <v>14.610117000000001</v>
      </c>
      <c r="S3717" s="49">
        <v>14.624180842707247</v>
      </c>
      <c r="T3717" s="50">
        <v>-0.11274994603038614</v>
      </c>
      <c r="U3717" s="51">
        <v>3.4305423678049765E-3</v>
      </c>
      <c r="V3717" s="52">
        <v>2.4311703723780543E-6</v>
      </c>
      <c r="W3717" s="53">
        <v>-1.4063842707246366E-2</v>
      </c>
      <c r="X3717" s="54">
        <v>1.9779167169416679E-4</v>
      </c>
      <c r="Y3717" s="55">
        <v>14.618776395416365</v>
      </c>
      <c r="Z3717" s="56">
        <v>-6.9371592450167233E-2</v>
      </c>
      <c r="AA3717" s="57">
        <v>1.1739578254389813E-3</v>
      </c>
      <c r="AB3717" s="58">
        <v>7.0702696752392647E-7</v>
      </c>
      <c r="AC3717" s="59">
        <v>-8.6593954163642906E-3</v>
      </c>
      <c r="AD3717" s="60">
        <v>7.4985128976950879E-5</v>
      </c>
      <c r="AG3717" s="48">
        <v>14.610117000000001</v>
      </c>
      <c r="AH3717" s="55">
        <v>14.618776395416365</v>
      </c>
    </row>
    <row r="3718" spans="1:34">
      <c r="A3718" s="31">
        <v>14.610117000000001</v>
      </c>
      <c r="B3718" s="32">
        <v>37.104413000000001</v>
      </c>
      <c r="C3718" s="33">
        <v>31.995263999999999</v>
      </c>
      <c r="D3718" s="34">
        <v>30.653005</v>
      </c>
      <c r="E3718" s="35">
        <v>31.943937999999999</v>
      </c>
      <c r="F3718" s="36">
        <v>29.200861</v>
      </c>
      <c r="G3718" s="37">
        <v>25.787815999999999</v>
      </c>
      <c r="H3718" s="38">
        <v>24.890117</v>
      </c>
      <c r="I3718" s="39">
        <v>26.795453999999999</v>
      </c>
      <c r="J3718" s="40">
        <v>24.786061</v>
      </c>
      <c r="K3718" s="41">
        <v>30.035627000000002</v>
      </c>
      <c r="L3718" s="42">
        <v>26.199978999999999</v>
      </c>
      <c r="M3718" s="43">
        <v>28.625831000000002</v>
      </c>
      <c r="N3718" s="44">
        <v>52.531903999999997</v>
      </c>
      <c r="O3718" s="45">
        <v>32.827472</v>
      </c>
      <c r="P3718" s="46">
        <v>21.400027000000001</v>
      </c>
      <c r="Q3718" s="47">
        <v>21.312681000000001</v>
      </c>
      <c r="R3718" s="48">
        <v>14.346164999999999</v>
      </c>
      <c r="S3718" s="49">
        <v>14.615813907504895</v>
      </c>
      <c r="T3718" s="50">
        <v>-2.1614237485148471</v>
      </c>
      <c r="U3718" s="51">
        <v>3.1042384666414343E-3</v>
      </c>
      <c r="V3718" s="52">
        <v>8.0818848710307049E-4</v>
      </c>
      <c r="W3718" s="53">
        <v>-0.26964890750489623</v>
      </c>
      <c r="X3718" s="54">
        <v>7.2710533318584084E-2</v>
      </c>
      <c r="Y3718" s="55">
        <v>14.610154180763667</v>
      </c>
      <c r="Z3718" s="56">
        <v>-2.1151397458782526</v>
      </c>
      <c r="AA3718" s="57">
        <v>1.4445958346774306E-3</v>
      </c>
      <c r="AB3718" s="58">
        <v>8.0902573615772744E-4</v>
      </c>
      <c r="AC3718" s="59">
        <v>-0.26398918076366762</v>
      </c>
      <c r="AD3718" s="60">
        <v>6.9690287560272374E-2</v>
      </c>
      <c r="AG3718" s="48">
        <v>14.346164999999999</v>
      </c>
      <c r="AH3718" s="55">
        <v>14.610154180763667</v>
      </c>
    </row>
    <row r="3719" spans="1:34">
      <c r="A3719" s="31">
        <v>14.346164999999999</v>
      </c>
      <c r="B3719" s="32">
        <v>37.567056000000001</v>
      </c>
      <c r="C3719" s="33">
        <v>32.152133999999997</v>
      </c>
      <c r="D3719" s="34">
        <v>30.648223999999999</v>
      </c>
      <c r="E3719" s="35">
        <v>32.001601000000001</v>
      </c>
      <c r="F3719" s="36">
        <v>29.175660000000001</v>
      </c>
      <c r="G3719" s="37">
        <v>25.788153000000001</v>
      </c>
      <c r="H3719" s="38">
        <v>24.880075000000001</v>
      </c>
      <c r="I3719" s="39">
        <v>26.796897999999999</v>
      </c>
      <c r="J3719" s="40">
        <v>24.782005000000002</v>
      </c>
      <c r="K3719" s="41">
        <v>30.036438</v>
      </c>
      <c r="L3719" s="42">
        <v>26.199518999999999</v>
      </c>
      <c r="M3719" s="43">
        <v>28.636649999999999</v>
      </c>
      <c r="N3719" s="44">
        <v>52.539687999999998</v>
      </c>
      <c r="O3719" s="45">
        <v>32.83276</v>
      </c>
      <c r="P3719" s="46">
        <v>21.421336</v>
      </c>
      <c r="Q3719" s="47">
        <v>21.337724000000001</v>
      </c>
      <c r="R3719" s="48">
        <v>14.346164999999999</v>
      </c>
      <c r="S3719" s="49">
        <v>14.37417460965105</v>
      </c>
      <c r="T3719" s="50">
        <v>-0.22452336252664731</v>
      </c>
      <c r="U3719" s="51">
        <v>3.1649619869530501E-3</v>
      </c>
      <c r="V3719" s="52">
        <v>8.8919246506113272E-6</v>
      </c>
      <c r="W3719" s="53">
        <v>-2.8009609651050482E-2</v>
      </c>
      <c r="X3719" s="54">
        <v>7.8453823280422033E-4</v>
      </c>
      <c r="Y3719" s="55">
        <v>14.370975996496398</v>
      </c>
      <c r="Z3719" s="56">
        <v>-0.19881707434384005</v>
      </c>
      <c r="AA3719" s="57">
        <v>1.7045317415914283E-3</v>
      </c>
      <c r="AB3719" s="58">
        <v>8.4365204551192282E-6</v>
      </c>
      <c r="AC3719" s="59">
        <v>-2.481099649639873E-2</v>
      </c>
      <c r="AD3719" s="60">
        <v>6.1558554714430998E-4</v>
      </c>
      <c r="AG3719" s="48">
        <v>14.346164999999999</v>
      </c>
      <c r="AH3719" s="55">
        <v>14.370975996496398</v>
      </c>
    </row>
    <row r="3720" spans="1:34">
      <c r="A3720" s="31">
        <v>14.346164999999999</v>
      </c>
      <c r="B3720" s="32">
        <v>37.589554999999997</v>
      </c>
      <c r="C3720" s="33">
        <v>32.072631999999999</v>
      </c>
      <c r="D3720" s="34">
        <v>30.639994999999999</v>
      </c>
      <c r="E3720" s="35">
        <v>31.891411000000002</v>
      </c>
      <c r="F3720" s="36">
        <v>29.168184</v>
      </c>
      <c r="G3720" s="37">
        <v>25.787648999999998</v>
      </c>
      <c r="H3720" s="38">
        <v>24.901297</v>
      </c>
      <c r="I3720" s="39">
        <v>26.787317000000002</v>
      </c>
      <c r="J3720" s="40">
        <v>24.774543999999999</v>
      </c>
      <c r="K3720" s="41">
        <v>30.03088</v>
      </c>
      <c r="L3720" s="42">
        <v>26.188002000000001</v>
      </c>
      <c r="M3720" s="43">
        <v>28.661715000000001</v>
      </c>
      <c r="N3720" s="44">
        <v>52.547843</v>
      </c>
      <c r="O3720" s="45">
        <v>32.831080999999998</v>
      </c>
      <c r="P3720" s="46">
        <v>21.420065000000001</v>
      </c>
      <c r="Q3720" s="47">
        <v>21.338636000000001</v>
      </c>
      <c r="R3720" s="48">
        <v>14.346164999999999</v>
      </c>
      <c r="S3720" s="49">
        <v>14.374782215734472</v>
      </c>
      <c r="T3720" s="50">
        <v>-0.22936216787880839</v>
      </c>
      <c r="U3720" s="51">
        <v>2.8891485257603274E-3</v>
      </c>
      <c r="V3720" s="52">
        <v>8.4683244809383369E-6</v>
      </c>
      <c r="W3720" s="53">
        <v>-2.8617215734472623E-2</v>
      </c>
      <c r="X3720" s="54">
        <v>8.189450363933475E-4</v>
      </c>
      <c r="Y3720" s="55">
        <v>14.373577431754098</v>
      </c>
      <c r="Z3720" s="56">
        <v>-0.21965623063286163</v>
      </c>
      <c r="AA3720" s="57">
        <v>1.6424288191681728E-3</v>
      </c>
      <c r="AB3720" s="58">
        <v>9.9219608132256869E-6</v>
      </c>
      <c r="AC3720" s="59">
        <v>-2.7412431754099131E-2</v>
      </c>
      <c r="AD3720" s="60">
        <v>7.5144141467314233E-4</v>
      </c>
      <c r="AG3720" s="48">
        <v>14.346164999999999</v>
      </c>
      <c r="AH3720" s="55">
        <v>14.373577431754098</v>
      </c>
    </row>
    <row r="3721" spans="1:34">
      <c r="A3721" s="31">
        <v>14.346164999999999</v>
      </c>
      <c r="B3721" s="32">
        <v>37.320746</v>
      </c>
      <c r="C3721" s="33">
        <v>31.837617999999999</v>
      </c>
      <c r="D3721" s="34">
        <v>30.634447000000002</v>
      </c>
      <c r="E3721" s="35">
        <v>31.875921999999999</v>
      </c>
      <c r="F3721" s="36">
        <v>29.165793000000001</v>
      </c>
      <c r="G3721" s="37">
        <v>25.822334999999999</v>
      </c>
      <c r="H3721" s="38">
        <v>24.932369999999999</v>
      </c>
      <c r="I3721" s="39">
        <v>26.790078000000001</v>
      </c>
      <c r="J3721" s="40">
        <v>24.771061</v>
      </c>
      <c r="K3721" s="41">
        <v>30.027711</v>
      </c>
      <c r="L3721" s="42">
        <v>26.175287000000001</v>
      </c>
      <c r="M3721" s="43">
        <v>28.677250000000001</v>
      </c>
      <c r="N3721" s="44">
        <v>52.533701999999998</v>
      </c>
      <c r="O3721" s="45">
        <v>32.843440999999999</v>
      </c>
      <c r="P3721" s="46">
        <v>21.409949999999998</v>
      </c>
      <c r="Q3721" s="47">
        <v>21.367345</v>
      </c>
      <c r="R3721" s="48">
        <v>14.346164999999999</v>
      </c>
      <c r="S3721" s="49">
        <v>14.374798158394158</v>
      </c>
      <c r="T3721" s="50">
        <v>-0.229438146698342</v>
      </c>
      <c r="U3721" s="51">
        <v>2.4388738788333267E-3</v>
      </c>
      <c r="V3721" s="52">
        <v>7.1500416606690299E-6</v>
      </c>
      <c r="W3721" s="53">
        <v>-2.8633158394159253E-2</v>
      </c>
      <c r="X3721" s="54">
        <v>8.1985775962501242E-4</v>
      </c>
      <c r="Y3721" s="55">
        <v>14.373978649563194</v>
      </c>
      <c r="Z3721" s="56">
        <v>-0.22283184219515145</v>
      </c>
      <c r="AA3721" s="57">
        <v>1.2897714026081882E-3</v>
      </c>
      <c r="AB3721" s="58">
        <v>8.0156318057046222E-6</v>
      </c>
      <c r="AC3721" s="59">
        <v>-2.7813649563194431E-2</v>
      </c>
      <c r="AD3721" s="60">
        <v>7.7359910202418579E-4</v>
      </c>
      <c r="AG3721" s="48">
        <v>14.346164999999999</v>
      </c>
      <c r="AH3721" s="55">
        <v>14.373978649563194</v>
      </c>
    </row>
    <row r="3722" spans="1:34">
      <c r="A3722" s="31">
        <v>14.346164999999999</v>
      </c>
      <c r="B3722" s="32">
        <v>37.283977</v>
      </c>
      <c r="C3722" s="33">
        <v>31.641786</v>
      </c>
      <c r="D3722" s="34">
        <v>30.539304999999999</v>
      </c>
      <c r="E3722" s="35">
        <v>31.927067999999998</v>
      </c>
      <c r="F3722" s="36">
        <v>29.171136000000001</v>
      </c>
      <c r="G3722" s="37">
        <v>25.815079999999998</v>
      </c>
      <c r="H3722" s="38">
        <v>24.914197000000001</v>
      </c>
      <c r="I3722" s="39">
        <v>26.782672000000002</v>
      </c>
      <c r="J3722" s="40">
        <v>24.770350000000001</v>
      </c>
      <c r="K3722" s="41">
        <v>30.016621000000001</v>
      </c>
      <c r="L3722" s="42">
        <v>26.174631999999999</v>
      </c>
      <c r="M3722" s="43">
        <v>28.652844000000002</v>
      </c>
      <c r="N3722" s="44">
        <v>52.531393000000001</v>
      </c>
      <c r="O3722" s="45">
        <v>32.833224000000001</v>
      </c>
      <c r="P3722" s="46">
        <v>21.426015</v>
      </c>
      <c r="Q3722" s="47">
        <v>21.37209</v>
      </c>
      <c r="R3722" s="48">
        <v>14.610117000000001</v>
      </c>
      <c r="S3722" s="49">
        <v>14.369116107155289</v>
      </c>
      <c r="T3722" s="50">
        <v>1.9315715220441056</v>
      </c>
      <c r="U3722" s="51">
        <v>2.8787477191899464E-3</v>
      </c>
      <c r="V3722" s="52">
        <v>5.984180940918892E-4</v>
      </c>
      <c r="W3722" s="53">
        <v>0.2410008928447116</v>
      </c>
      <c r="X3722" s="54">
        <v>5.8081430351948161E-2</v>
      </c>
      <c r="Y3722" s="55">
        <v>14.3684176607856</v>
      </c>
      <c r="Z3722" s="56">
        <v>1.9362733732472499</v>
      </c>
      <c r="AA3722" s="57">
        <v>1.1606993599587315E-3</v>
      </c>
      <c r="AB3722" s="58">
        <v>5.4458726667777472E-4</v>
      </c>
      <c r="AC3722" s="59">
        <v>0.24169933921440112</v>
      </c>
      <c r="AD3722" s="60">
        <v>5.8418570576678139E-2</v>
      </c>
      <c r="AG3722" s="48">
        <v>14.610117000000001</v>
      </c>
      <c r="AH3722" s="55">
        <v>14.3684176607856</v>
      </c>
    </row>
    <row r="3723" spans="1:34">
      <c r="A3723" s="31">
        <v>14.610117000000001</v>
      </c>
      <c r="B3723" s="32">
        <v>37.126776</v>
      </c>
      <c r="C3723" s="33">
        <v>31.954080000000001</v>
      </c>
      <c r="D3723" s="34">
        <v>30.503152</v>
      </c>
      <c r="E3723" s="35">
        <v>31.922298999999999</v>
      </c>
      <c r="F3723" s="36">
        <v>29.155014000000001</v>
      </c>
      <c r="G3723" s="37">
        <v>25.800785999999999</v>
      </c>
      <c r="H3723" s="38">
        <v>24.889742999999999</v>
      </c>
      <c r="I3723" s="39">
        <v>26.779451000000002</v>
      </c>
      <c r="J3723" s="40">
        <v>24.759830999999998</v>
      </c>
      <c r="K3723" s="41">
        <v>30.016204999999999</v>
      </c>
      <c r="L3723" s="42">
        <v>26.166732</v>
      </c>
      <c r="M3723" s="43">
        <v>28.656022</v>
      </c>
      <c r="N3723" s="44">
        <v>52.546010000000003</v>
      </c>
      <c r="O3723" s="45">
        <v>32.824078</v>
      </c>
      <c r="P3723" s="46">
        <v>21.440103000000001</v>
      </c>
      <c r="Q3723" s="47">
        <v>21.397168000000001</v>
      </c>
      <c r="R3723" s="48">
        <v>14.346164999999999</v>
      </c>
      <c r="S3723" s="49">
        <v>14.607824373292967</v>
      </c>
      <c r="T3723" s="50">
        <v>-2.0967872799376077</v>
      </c>
      <c r="U3723" s="51">
        <v>2.5385859143895609E-3</v>
      </c>
      <c r="V3723" s="52">
        <v>6.2163005395906223E-4</v>
      </c>
      <c r="W3723" s="53">
        <v>-0.26165937329296796</v>
      </c>
      <c r="X3723" s="54">
        <v>6.8465627632068746E-2</v>
      </c>
      <c r="Y3723" s="55">
        <v>14.609692543005252</v>
      </c>
      <c r="Z3723" s="56">
        <v>-2.1110413184003343</v>
      </c>
      <c r="AA3723" s="57">
        <v>1.0664469293282729E-3</v>
      </c>
      <c r="AB3723" s="58">
        <v>5.9471121370744664E-4</v>
      </c>
      <c r="AC3723" s="59">
        <v>-0.26352754300525305</v>
      </c>
      <c r="AD3723" s="60">
        <v>6.9446765922385495E-2</v>
      </c>
      <c r="AG3723" s="48">
        <v>14.346164999999999</v>
      </c>
      <c r="AH3723" s="55">
        <v>14.609692543005252</v>
      </c>
    </row>
    <row r="3724" spans="1:34">
      <c r="A3724" s="31">
        <v>14.346164999999999</v>
      </c>
      <c r="B3724" s="32">
        <v>37.566797999999999</v>
      </c>
      <c r="C3724" s="33">
        <v>32.044438</v>
      </c>
      <c r="D3724" s="34">
        <v>30.521608000000001</v>
      </c>
      <c r="E3724" s="35">
        <v>31.969370999999999</v>
      </c>
      <c r="F3724" s="36">
        <v>29.139354999999998</v>
      </c>
      <c r="G3724" s="37">
        <v>25.799022000000001</v>
      </c>
      <c r="H3724" s="38">
        <v>24.880780999999999</v>
      </c>
      <c r="I3724" s="39">
        <v>26.761147000000001</v>
      </c>
      <c r="J3724" s="40">
        <v>24.759405999999998</v>
      </c>
      <c r="K3724" s="41">
        <v>30.014037999999999</v>
      </c>
      <c r="L3724" s="42">
        <v>26.175270999999999</v>
      </c>
      <c r="M3724" s="43">
        <v>28.690162999999998</v>
      </c>
      <c r="N3724" s="44">
        <v>52.570005000000002</v>
      </c>
      <c r="O3724" s="45">
        <v>32.827181000000003</v>
      </c>
      <c r="P3724" s="46">
        <v>21.444438999999999</v>
      </c>
      <c r="Q3724" s="47">
        <v>21.387062</v>
      </c>
      <c r="R3724" s="48">
        <v>14.346164999999999</v>
      </c>
      <c r="S3724" s="49">
        <v>14.366630822566197</v>
      </c>
      <c r="T3724" s="50">
        <v>-0.16402579172119505</v>
      </c>
      <c r="U3724" s="51">
        <v>2.836482142734912E-3</v>
      </c>
      <c r="V3724" s="52">
        <v>4.2517278023219167E-6</v>
      </c>
      <c r="W3724" s="53">
        <v>-2.0465822566198E-2</v>
      </c>
      <c r="X3724" s="54">
        <v>4.188498933110993E-4</v>
      </c>
      <c r="Y3724" s="55">
        <v>14.371308732407771</v>
      </c>
      <c r="Z3724" s="56">
        <v>-0.20144573620441913</v>
      </c>
      <c r="AA3724" s="57">
        <v>1.3314454835053849E-3</v>
      </c>
      <c r="AB3724" s="58">
        <v>6.7628255636903534E-6</v>
      </c>
      <c r="AC3724" s="59">
        <v>-2.514373240777168E-2</v>
      </c>
      <c r="AD3724" s="60">
        <v>6.3220727939362778E-4</v>
      </c>
      <c r="AG3724" s="48">
        <v>14.346164999999999</v>
      </c>
      <c r="AH3724" s="55">
        <v>14.371308732407771</v>
      </c>
    </row>
    <row r="3725" spans="1:34">
      <c r="A3725" s="31">
        <v>14.346164999999999</v>
      </c>
      <c r="B3725" s="32">
        <v>37.463178999999997</v>
      </c>
      <c r="C3725" s="33">
        <v>32.006404000000003</v>
      </c>
      <c r="D3725" s="34">
        <v>30.562218000000001</v>
      </c>
      <c r="E3725" s="35">
        <v>31.869201</v>
      </c>
      <c r="F3725" s="36">
        <v>29.147872</v>
      </c>
      <c r="G3725" s="37">
        <v>25.821214000000001</v>
      </c>
      <c r="H3725" s="38">
        <v>24.929805999999999</v>
      </c>
      <c r="I3725" s="39">
        <v>26.758092999999999</v>
      </c>
      <c r="J3725" s="40">
        <v>24.751633999999999</v>
      </c>
      <c r="K3725" s="41">
        <v>30.009250000000002</v>
      </c>
      <c r="L3725" s="42">
        <v>26.156056</v>
      </c>
      <c r="M3725" s="43">
        <v>28.701343999999999</v>
      </c>
      <c r="N3725" s="44">
        <v>52.592654000000003</v>
      </c>
      <c r="O3725" s="45">
        <v>32.829706999999999</v>
      </c>
      <c r="P3725" s="46">
        <v>21.444524000000001</v>
      </c>
      <c r="Q3725" s="47">
        <v>21.386257000000001</v>
      </c>
      <c r="R3725" s="48">
        <v>14.346164999999999</v>
      </c>
      <c r="S3725" s="49">
        <v>14.368209625492117</v>
      </c>
      <c r="T3725" s="50">
        <v>-0.1766573141313296</v>
      </c>
      <c r="U3725" s="51">
        <v>2.5882934736064125E-3</v>
      </c>
      <c r="V3725" s="52">
        <v>4.4991430047970423E-6</v>
      </c>
      <c r="W3725" s="53">
        <v>-2.2044625492117831E-2</v>
      </c>
      <c r="X3725" s="54">
        <v>4.8596551308773131E-4</v>
      </c>
      <c r="Y3725" s="55">
        <v>14.372481308518767</v>
      </c>
      <c r="Z3725" s="56">
        <v>-0.2108138594638552</v>
      </c>
      <c r="AA3725" s="57">
        <v>1.0824061758337772E-3</v>
      </c>
      <c r="AB3725" s="58">
        <v>6.0196179765265088E-6</v>
      </c>
      <c r="AC3725" s="59">
        <v>-2.6316308518767428E-2</v>
      </c>
      <c r="AD3725" s="60">
        <v>6.9254809405495108E-4</v>
      </c>
      <c r="AG3725" s="48">
        <v>14.346164999999999</v>
      </c>
      <c r="AH3725" s="55">
        <v>14.372481308518767</v>
      </c>
    </row>
    <row r="3726" spans="1:34">
      <c r="A3726" s="31">
        <v>14.346164999999999</v>
      </c>
      <c r="B3726" s="32">
        <v>37.266604999999998</v>
      </c>
      <c r="C3726" s="33">
        <v>31.643224</v>
      </c>
      <c r="D3726" s="34">
        <v>30.498611</v>
      </c>
      <c r="E3726" s="35">
        <v>31.858979999999999</v>
      </c>
      <c r="F3726" s="36">
        <v>29.154228</v>
      </c>
      <c r="G3726" s="37">
        <v>25.86112</v>
      </c>
      <c r="H3726" s="38">
        <v>24.969989000000002</v>
      </c>
      <c r="I3726" s="39">
        <v>26.775272000000001</v>
      </c>
      <c r="J3726" s="40">
        <v>24.743905999999999</v>
      </c>
      <c r="K3726" s="41">
        <v>30.004830999999999</v>
      </c>
      <c r="L3726" s="42">
        <v>26.142676999999999</v>
      </c>
      <c r="M3726" s="43">
        <v>28.644411000000002</v>
      </c>
      <c r="N3726" s="44">
        <v>52.577810999999997</v>
      </c>
      <c r="O3726" s="45">
        <v>32.836533000000003</v>
      </c>
      <c r="P3726" s="46">
        <v>21.475584000000001</v>
      </c>
      <c r="Q3726" s="47">
        <v>21.425083999999998</v>
      </c>
      <c r="R3726" s="48">
        <v>14.346164999999999</v>
      </c>
      <c r="S3726" s="49">
        <v>14.363618462064341</v>
      </c>
      <c r="T3726" s="50">
        <v>-0.139814785487722</v>
      </c>
      <c r="U3726" s="51">
        <v>1.8651285400505104E-3</v>
      </c>
      <c r="V3726" s="52">
        <v>2.0293326152183304E-6</v>
      </c>
      <c r="W3726" s="53">
        <v>-1.7453462064342062E-2</v>
      </c>
      <c r="X3726" s="54">
        <v>3.0462333803142746E-4</v>
      </c>
      <c r="Y3726" s="55">
        <v>14.364501802914583</v>
      </c>
      <c r="Z3726" s="56">
        <v>-0.14687901575071655</v>
      </c>
      <c r="AA3726" s="57">
        <v>9.0733761463386814E-4</v>
      </c>
      <c r="AB3726" s="58">
        <v>2.4490218857772779E-6</v>
      </c>
      <c r="AC3726" s="59">
        <v>-1.8336802914584283E-2</v>
      </c>
      <c r="AD3726" s="60">
        <v>3.3623834112830663E-4</v>
      </c>
      <c r="AG3726" s="48">
        <v>14.346164999999999</v>
      </c>
      <c r="AH3726" s="55">
        <v>14.364501802914583</v>
      </c>
    </row>
    <row r="3727" spans="1:34">
      <c r="A3727" s="31">
        <v>14.346164999999999</v>
      </c>
      <c r="B3727" s="32">
        <v>37.119826000000003</v>
      </c>
      <c r="C3727" s="33">
        <v>31.674091000000001</v>
      </c>
      <c r="D3727" s="34">
        <v>30.42155</v>
      </c>
      <c r="E3727" s="35">
        <v>31.897324000000001</v>
      </c>
      <c r="F3727" s="36">
        <v>29.152818</v>
      </c>
      <c r="G3727" s="37">
        <v>25.851687999999999</v>
      </c>
      <c r="H3727" s="38">
        <v>24.947326</v>
      </c>
      <c r="I3727" s="39">
        <v>26.766766000000001</v>
      </c>
      <c r="J3727" s="40">
        <v>24.734190999999999</v>
      </c>
      <c r="K3727" s="41">
        <v>29.990020000000001</v>
      </c>
      <c r="L3727" s="42">
        <v>26.141168</v>
      </c>
      <c r="M3727" s="43">
        <v>28.62388</v>
      </c>
      <c r="N3727" s="44">
        <v>52.592578000000003</v>
      </c>
      <c r="O3727" s="45">
        <v>32.833136000000003</v>
      </c>
      <c r="P3727" s="46">
        <v>21.484373999999999</v>
      </c>
      <c r="Q3727" s="47">
        <v>21.398813000000001</v>
      </c>
      <c r="R3727" s="48">
        <v>14.346164999999999</v>
      </c>
      <c r="S3727" s="49">
        <v>14.357939944092424</v>
      </c>
      <c r="T3727" s="50">
        <v>-9.4329576573943502E-2</v>
      </c>
      <c r="U3727" s="51">
        <v>1.9456430886413013E-3</v>
      </c>
      <c r="V3727" s="52">
        <v>9.6367866832063214E-7</v>
      </c>
      <c r="W3727" s="53">
        <v>-1.1774944092424633E-2</v>
      </c>
      <c r="X3727" s="54">
        <v>1.3864930837972577E-4</v>
      </c>
      <c r="Y3727" s="55">
        <v>14.35795759663908</v>
      </c>
      <c r="Z3727" s="56">
        <v>-9.4461822816529484E-2</v>
      </c>
      <c r="AA3727" s="57">
        <v>9.5675780742611341E-4</v>
      </c>
      <c r="AB3727" s="58">
        <v>1.0681700212663395E-6</v>
      </c>
      <c r="AC3727" s="59">
        <v>-1.1792596639081054E-2</v>
      </c>
      <c r="AD3727" s="60">
        <v>1.3906533549206578E-4</v>
      </c>
      <c r="AG3727" s="48">
        <v>14.346164999999999</v>
      </c>
      <c r="AH3727" s="55">
        <v>14.35795759663908</v>
      </c>
    </row>
    <row r="3728" spans="1:34">
      <c r="A3728" s="31">
        <v>14.346164999999999</v>
      </c>
      <c r="B3728" s="32">
        <v>37.296526</v>
      </c>
      <c r="C3728" s="33">
        <v>31.942291999999998</v>
      </c>
      <c r="D3728" s="34">
        <v>30.433399000000001</v>
      </c>
      <c r="E3728" s="35">
        <v>31.888504000000001</v>
      </c>
      <c r="F3728" s="36">
        <v>29.146979000000002</v>
      </c>
      <c r="G3728" s="37">
        <v>25.844208999999999</v>
      </c>
      <c r="H3728" s="38">
        <v>24.929590999999999</v>
      </c>
      <c r="I3728" s="39">
        <v>26.779035</v>
      </c>
      <c r="J3728" s="40">
        <v>24.729725999999999</v>
      </c>
      <c r="K3728" s="41">
        <v>29.988585</v>
      </c>
      <c r="L3728" s="42">
        <v>26.148298</v>
      </c>
      <c r="M3728" s="43">
        <v>28.605066000000001</v>
      </c>
      <c r="N3728" s="44">
        <v>52.625011999999998</v>
      </c>
      <c r="O3728" s="45">
        <v>32.829754999999999</v>
      </c>
      <c r="P3728" s="46">
        <v>21.511285000000001</v>
      </c>
      <c r="Q3728" s="47">
        <v>21.383016000000001</v>
      </c>
      <c r="R3728" s="48">
        <v>14.346164999999999</v>
      </c>
      <c r="S3728" s="49">
        <v>14.353069704196351</v>
      </c>
      <c r="T3728" s="50">
        <v>-5.5307079130699807E-2</v>
      </c>
      <c r="U3728" s="51">
        <v>1.7002406220919992E-3</v>
      </c>
      <c r="V3728" s="52">
        <v>2.8942654675907978E-7</v>
      </c>
      <c r="W3728" s="53">
        <v>-6.9047041963514744E-3</v>
      </c>
      <c r="X3728" s="54">
        <v>4.767494003911366E-5</v>
      </c>
      <c r="Y3728" s="55">
        <v>14.354085125759536</v>
      </c>
      <c r="Z3728" s="56">
        <v>-6.3436127614537721E-2</v>
      </c>
      <c r="AA3728" s="57">
        <v>7.6216619656176957E-4</v>
      </c>
      <c r="AB3728" s="58">
        <v>3.8367557719273229E-7</v>
      </c>
      <c r="AC3728" s="59">
        <v>-7.9201257595364893E-3</v>
      </c>
      <c r="AD3728" s="60">
        <v>6.2728392046873454E-5</v>
      </c>
      <c r="AG3728" s="48">
        <v>14.346164999999999</v>
      </c>
      <c r="AH3728" s="55">
        <v>14.354085125759536</v>
      </c>
    </row>
    <row r="3729" spans="1:34">
      <c r="A3729" s="31">
        <v>14.346164999999999</v>
      </c>
      <c r="B3729" s="32">
        <v>37.522447999999997</v>
      </c>
      <c r="C3729" s="33">
        <v>31.941435999999999</v>
      </c>
      <c r="D3729" s="34">
        <v>30.425446999999998</v>
      </c>
      <c r="E3729" s="35">
        <v>31.862933000000002</v>
      </c>
      <c r="F3729" s="36">
        <v>29.149023</v>
      </c>
      <c r="G3729" s="37">
        <v>25.841747999999999</v>
      </c>
      <c r="H3729" s="38">
        <v>24.936446</v>
      </c>
      <c r="I3729" s="39">
        <v>26.761989</v>
      </c>
      <c r="J3729" s="40">
        <v>24.711556000000002</v>
      </c>
      <c r="K3729" s="41">
        <v>29.977343999999999</v>
      </c>
      <c r="L3729" s="42">
        <v>26.136465999999999</v>
      </c>
      <c r="M3729" s="43">
        <v>28.63015</v>
      </c>
      <c r="N3729" s="44">
        <v>52.645187</v>
      </c>
      <c r="O3729" s="45">
        <v>32.832931000000002</v>
      </c>
      <c r="P3729" s="46">
        <v>21.510262000000001</v>
      </c>
      <c r="Q3729" s="47">
        <v>21.360064999999999</v>
      </c>
      <c r="R3729" s="48">
        <v>14.346164999999999</v>
      </c>
      <c r="S3729" s="49">
        <v>14.35819336976215</v>
      </c>
      <c r="T3729" s="50">
        <v>-9.6399813984047608E-2</v>
      </c>
      <c r="U3729" s="51">
        <v>2.7744296019916619E-3</v>
      </c>
      <c r="V3729" s="52">
        <v>1.4363497073926842E-6</v>
      </c>
      <c r="W3729" s="53">
        <v>-1.2028369762150604E-2</v>
      </c>
      <c r="X3729" s="54">
        <v>1.4468167913501897E-4</v>
      </c>
      <c r="Y3729" s="55">
        <v>14.361075238672573</v>
      </c>
      <c r="Z3729" s="56">
        <v>-0.11942854305299365</v>
      </c>
      <c r="AA3729" s="57">
        <v>8.4937452206759767E-4</v>
      </c>
      <c r="AB3729" s="58">
        <v>1.5156347238945365E-6</v>
      </c>
      <c r="AC3729" s="59">
        <v>-1.4910238672573684E-2</v>
      </c>
      <c r="AD3729" s="60">
        <v>2.2231521727311183E-4</v>
      </c>
      <c r="AG3729" s="48">
        <v>14.346164999999999</v>
      </c>
      <c r="AH3729" s="55">
        <v>14.361075238672573</v>
      </c>
    </row>
    <row r="3730" spans="1:34">
      <c r="A3730" s="31">
        <v>14.346164999999999</v>
      </c>
      <c r="B3730" s="32">
        <v>37.325206000000001</v>
      </c>
      <c r="C3730" s="33">
        <v>31.835007999999998</v>
      </c>
      <c r="D3730" s="34">
        <v>30.492457999999999</v>
      </c>
      <c r="E3730" s="35">
        <v>31.773353</v>
      </c>
      <c r="F3730" s="36">
        <v>29.142595</v>
      </c>
      <c r="G3730" s="37">
        <v>25.876085</v>
      </c>
      <c r="H3730" s="38">
        <v>24.984186000000001</v>
      </c>
      <c r="I3730" s="39">
        <v>26.786211000000002</v>
      </c>
      <c r="J3730" s="40">
        <v>24.714872</v>
      </c>
      <c r="K3730" s="41">
        <v>29.961600000000001</v>
      </c>
      <c r="L3730" s="42">
        <v>26.12368</v>
      </c>
      <c r="M3730" s="43">
        <v>28.584973000000002</v>
      </c>
      <c r="N3730" s="44">
        <v>52.635902999999999</v>
      </c>
      <c r="O3730" s="45">
        <v>32.831535000000002</v>
      </c>
      <c r="P3730" s="46">
        <v>21.523848000000001</v>
      </c>
      <c r="Q3730" s="47">
        <v>21.389541000000001</v>
      </c>
      <c r="R3730" s="48">
        <v>14.346164999999999</v>
      </c>
      <c r="S3730" s="49">
        <v>14.35618825413599</v>
      </c>
      <c r="T3730" s="50">
        <v>-8.0321203482098549E-2</v>
      </c>
      <c r="U3730" s="51">
        <v>2.554151788270512E-3</v>
      </c>
      <c r="V3730" s="52">
        <v>9.1779414961107538E-7</v>
      </c>
      <c r="W3730" s="53">
        <v>-1.0023254135990811E-2</v>
      </c>
      <c r="X3730" s="54">
        <v>1.0046562347465691E-4</v>
      </c>
      <c r="Y3730" s="55">
        <v>14.356093289204143</v>
      </c>
      <c r="Z3730" s="56">
        <v>-7.9517498614980212E-2</v>
      </c>
      <c r="AA3730" s="57">
        <v>6.871751098922517E-4</v>
      </c>
      <c r="AB3730" s="58">
        <v>5.4350230777374826E-7</v>
      </c>
      <c r="AC3730" s="59">
        <v>-9.928289204143681E-3</v>
      </c>
      <c r="AD3730" s="60">
        <v>9.857092652111596E-5</v>
      </c>
      <c r="AG3730" s="48">
        <v>14.346164999999999</v>
      </c>
      <c r="AH3730" s="55">
        <v>14.356093289204143</v>
      </c>
    </row>
    <row r="3731" spans="1:34">
      <c r="A3731" s="31">
        <v>14.346164999999999</v>
      </c>
      <c r="B3731" s="32">
        <v>37.256990999999999</v>
      </c>
      <c r="C3731" s="33">
        <v>31.460190999999998</v>
      </c>
      <c r="D3731" s="34">
        <v>30.400086999999999</v>
      </c>
      <c r="E3731" s="35">
        <v>31.804614999999998</v>
      </c>
      <c r="F3731" s="36">
        <v>29.140093</v>
      </c>
      <c r="G3731" s="37">
        <v>25.888850999999999</v>
      </c>
      <c r="H3731" s="38">
        <v>24.995080000000002</v>
      </c>
      <c r="I3731" s="39">
        <v>26.799287</v>
      </c>
      <c r="J3731" s="40">
        <v>24.707263999999999</v>
      </c>
      <c r="K3731" s="41">
        <v>29.952152999999999</v>
      </c>
      <c r="L3731" s="42">
        <v>26.106052999999999</v>
      </c>
      <c r="M3731" s="43">
        <v>28.567777</v>
      </c>
      <c r="N3731" s="44">
        <v>52.613790999999999</v>
      </c>
      <c r="O3731" s="45">
        <v>32.838636000000001</v>
      </c>
      <c r="P3731" s="46">
        <v>21.536159000000001</v>
      </c>
      <c r="Q3731" s="47">
        <v>21.411106</v>
      </c>
      <c r="R3731" s="48">
        <v>14.346164999999999</v>
      </c>
      <c r="S3731" s="49">
        <v>14.35611916451723</v>
      </c>
      <c r="T3731" s="50">
        <v>-7.9760713919020232E-2</v>
      </c>
      <c r="U3731" s="51">
        <v>2.3830471897113886E-3</v>
      </c>
      <c r="V3731" s="52">
        <v>8.4425643952503704E-7</v>
      </c>
      <c r="W3731" s="53">
        <v>-9.9541645172305238E-3</v>
      </c>
      <c r="X3731" s="54">
        <v>9.908539123609119E-5</v>
      </c>
      <c r="Y3731" s="55">
        <v>14.355375541053293</v>
      </c>
      <c r="Z3731" s="56">
        <v>-7.376979768446261E-2</v>
      </c>
      <c r="AA3731" s="57">
        <v>7.1091724523164211E-4</v>
      </c>
      <c r="AB3731" s="58">
        <v>4.8394399398008547E-7</v>
      </c>
      <c r="AC3731" s="59">
        <v>-9.2105410532941079E-3</v>
      </c>
      <c r="AD3731" s="60">
        <v>8.4834066494416128E-5</v>
      </c>
      <c r="AG3731" s="48">
        <v>14.346164999999999</v>
      </c>
      <c r="AH3731" s="55">
        <v>14.355375541053293</v>
      </c>
    </row>
    <row r="3732" spans="1:34">
      <c r="A3732" s="31">
        <v>14.346164999999999</v>
      </c>
      <c r="B3732" s="32">
        <v>37.003084000000001</v>
      </c>
      <c r="C3732" s="33">
        <v>31.683456</v>
      </c>
      <c r="D3732" s="34">
        <v>30.342848</v>
      </c>
      <c r="E3732" s="35">
        <v>31.799356</v>
      </c>
      <c r="F3732" s="36">
        <v>29.120992999999999</v>
      </c>
      <c r="G3732" s="37">
        <v>25.876262000000001</v>
      </c>
      <c r="H3732" s="38">
        <v>24.956666999999999</v>
      </c>
      <c r="I3732" s="39">
        <v>26.805233999999999</v>
      </c>
      <c r="J3732" s="40">
        <v>24.704121000000001</v>
      </c>
      <c r="K3732" s="41">
        <v>29.940695000000002</v>
      </c>
      <c r="L3732" s="42">
        <v>26.104925000000001</v>
      </c>
      <c r="M3732" s="43">
        <v>28.544481999999999</v>
      </c>
      <c r="N3732" s="44">
        <v>52.589820000000003</v>
      </c>
      <c r="O3732" s="45">
        <v>32.838424000000003</v>
      </c>
      <c r="P3732" s="46">
        <v>21.548259999999999</v>
      </c>
      <c r="Q3732" s="47">
        <v>21.411458</v>
      </c>
      <c r="R3732" s="48">
        <v>14.346164999999999</v>
      </c>
      <c r="S3732" s="49">
        <v>14.345861248238148</v>
      </c>
      <c r="T3732" s="50">
        <v>2.4336629713242663E-3</v>
      </c>
      <c r="U3732" s="51">
        <v>2.1873625644931441E-3</v>
      </c>
      <c r="V3732" s="52">
        <v>7.2130698617477801E-10</v>
      </c>
      <c r="W3732" s="53">
        <v>3.0375176185160058E-4</v>
      </c>
      <c r="X3732" s="54">
        <v>9.2265132827951467E-8</v>
      </c>
      <c r="Y3732" s="55">
        <v>14.346168095770075</v>
      </c>
      <c r="Z3732" s="56">
        <v>-2.479812435088342E-5</v>
      </c>
      <c r="AA3732" s="57">
        <v>9.7174499511996687E-4</v>
      </c>
      <c r="AB3732" s="58">
        <v>7.4769111715876462E-14</v>
      </c>
      <c r="AC3732" s="59">
        <v>-3.0957700758449391E-6</v>
      </c>
      <c r="AD3732" s="60">
        <v>9.5837923624969809E-12</v>
      </c>
      <c r="AG3732" s="48">
        <v>14.346164999999999</v>
      </c>
      <c r="AH3732" s="55">
        <v>14.346168095770075</v>
      </c>
    </row>
    <row r="3733" spans="1:34">
      <c r="A3733" s="31">
        <v>14.346164999999999</v>
      </c>
      <c r="B3733" s="32">
        <v>37.443916000000002</v>
      </c>
      <c r="C3733" s="33">
        <v>31.871738000000001</v>
      </c>
      <c r="D3733" s="34">
        <v>30.368137999999998</v>
      </c>
      <c r="E3733" s="35">
        <v>31.852834999999999</v>
      </c>
      <c r="F3733" s="36">
        <v>29.094670000000001</v>
      </c>
      <c r="G3733" s="37">
        <v>25.884557000000001</v>
      </c>
      <c r="H3733" s="38">
        <v>24.946719000000002</v>
      </c>
      <c r="I3733" s="39">
        <v>26.802264999999998</v>
      </c>
      <c r="J3733" s="40">
        <v>24.693197000000001</v>
      </c>
      <c r="K3733" s="41">
        <v>29.925528</v>
      </c>
      <c r="L3733" s="42">
        <v>26.107263</v>
      </c>
      <c r="M3733" s="43">
        <v>28.550937000000001</v>
      </c>
      <c r="N3733" s="44">
        <v>52.587240999999999</v>
      </c>
      <c r="O3733" s="45">
        <v>32.845171000000001</v>
      </c>
      <c r="P3733" s="46">
        <v>21.55904</v>
      </c>
      <c r="Q3733" s="47">
        <v>21.408449999999998</v>
      </c>
      <c r="R3733" s="48">
        <v>14.346164999999999</v>
      </c>
      <c r="S3733" s="49">
        <v>14.351263714446208</v>
      </c>
      <c r="T3733" s="50">
        <v>-4.0861253983782132E-2</v>
      </c>
      <c r="U3733" s="51">
        <v>2.6898105156840544E-3</v>
      </c>
      <c r="V3733" s="52">
        <v>2.5017407733536701E-7</v>
      </c>
      <c r="W3733" s="53">
        <v>-5.0987144462091294E-3</v>
      </c>
      <c r="X3733" s="54">
        <v>2.599688900398167E-5</v>
      </c>
      <c r="Y3733" s="55">
        <v>14.353928109553559</v>
      </c>
      <c r="Z3733" s="56">
        <v>-6.2179950438686134E-2</v>
      </c>
      <c r="AA3733" s="57">
        <v>8.0850390399885789E-4</v>
      </c>
      <c r="AB3733" s="58">
        <v>3.9106067739287276E-7</v>
      </c>
      <c r="AC3733" s="59">
        <v>-7.7631095535597439E-3</v>
      </c>
      <c r="AD3733" s="60">
        <v>6.0265869940570569E-5</v>
      </c>
      <c r="AG3733" s="48">
        <v>14.346164999999999</v>
      </c>
      <c r="AH3733" s="55">
        <v>14.353928109553559</v>
      </c>
    </row>
    <row r="3734" spans="1:34">
      <c r="A3734" s="31">
        <v>14.346164999999999</v>
      </c>
      <c r="B3734" s="32">
        <v>37.492756999999997</v>
      </c>
      <c r="C3734" s="33">
        <v>31.830587000000001</v>
      </c>
      <c r="D3734" s="34">
        <v>30.370442000000001</v>
      </c>
      <c r="E3734" s="35">
        <v>31.758997000000001</v>
      </c>
      <c r="F3734" s="36">
        <v>29.081585</v>
      </c>
      <c r="G3734" s="37">
        <v>25.893730999999999</v>
      </c>
      <c r="H3734" s="38">
        <v>24.984133</v>
      </c>
      <c r="I3734" s="39">
        <v>26.805609</v>
      </c>
      <c r="J3734" s="40">
        <v>24.697098</v>
      </c>
      <c r="K3734" s="41">
        <v>29.920794000000001</v>
      </c>
      <c r="L3734" s="42">
        <v>26.082673</v>
      </c>
      <c r="M3734" s="43">
        <v>28.587337000000002</v>
      </c>
      <c r="N3734" s="44">
        <v>52.584631999999999</v>
      </c>
      <c r="O3734" s="45">
        <v>32.865340000000003</v>
      </c>
      <c r="P3734" s="46">
        <v>21.56559</v>
      </c>
      <c r="Q3734" s="47">
        <v>21.394857999999999</v>
      </c>
      <c r="R3734" s="48">
        <v>14.346164999999999</v>
      </c>
      <c r="S3734" s="49">
        <v>14.353928117665383</v>
      </c>
      <c r="T3734" s="50">
        <v>-6.2216394326012413E-2</v>
      </c>
      <c r="U3734" s="51">
        <v>2.7709578982401928E-3</v>
      </c>
      <c r="V3734" s="52">
        <v>5.9754715252354105E-7</v>
      </c>
      <c r="W3734" s="53">
        <v>-7.7631176653838452E-3</v>
      </c>
      <c r="X3734" s="54">
        <v>6.026599588659472E-5</v>
      </c>
      <c r="Y3734" s="55">
        <v>14.358553143153793</v>
      </c>
      <c r="Z3734" s="56">
        <v>-9.9237485898915928E-2</v>
      </c>
      <c r="AA3734" s="57">
        <v>1.0610058453518932E-3</v>
      </c>
      <c r="AB3734" s="58">
        <v>1.3074958817836283E-6</v>
      </c>
      <c r="AC3734" s="59">
        <v>-1.2388143153794218E-2</v>
      </c>
      <c r="AD3734" s="60">
        <v>1.5346609079889854E-4</v>
      </c>
      <c r="AG3734" s="48">
        <v>14.346164999999999</v>
      </c>
      <c r="AH3734" s="55">
        <v>14.358553143153793</v>
      </c>
    </row>
    <row r="3735" spans="1:34">
      <c r="A3735" s="31">
        <v>14.346164999999999</v>
      </c>
      <c r="B3735" s="32">
        <v>37.256557999999998</v>
      </c>
      <c r="C3735" s="33">
        <v>31.651700000000002</v>
      </c>
      <c r="D3735" s="34">
        <v>30.395900000000001</v>
      </c>
      <c r="E3735" s="35">
        <v>31.720649000000002</v>
      </c>
      <c r="F3735" s="36">
        <v>29.069828999999999</v>
      </c>
      <c r="G3735" s="37">
        <v>25.913822</v>
      </c>
      <c r="H3735" s="38">
        <v>25.022611999999999</v>
      </c>
      <c r="I3735" s="39">
        <v>26.830175000000001</v>
      </c>
      <c r="J3735" s="40">
        <v>24.706289999999999</v>
      </c>
      <c r="K3735" s="41">
        <v>29.932708999999999</v>
      </c>
      <c r="L3735" s="42">
        <v>26.068598000000001</v>
      </c>
      <c r="M3735" s="43">
        <v>28.577217999999998</v>
      </c>
      <c r="N3735" s="44">
        <v>52.552542000000003</v>
      </c>
      <c r="O3735" s="45">
        <v>32.864434000000003</v>
      </c>
      <c r="P3735" s="46">
        <v>21.566921000000001</v>
      </c>
      <c r="Q3735" s="47">
        <v>21.405987</v>
      </c>
      <c r="R3735" s="48">
        <v>14.346164999999999</v>
      </c>
      <c r="S3735" s="49">
        <v>14.352437818926314</v>
      </c>
      <c r="T3735" s="50">
        <v>-5.0277132618211991E-2</v>
      </c>
      <c r="U3735" s="51">
        <v>2.9504146755280161E-3</v>
      </c>
      <c r="V3735" s="52">
        <v>4.1556101634297315E-7</v>
      </c>
      <c r="W3735" s="53">
        <v>-6.2728189263143719E-3</v>
      </c>
      <c r="X3735" s="54">
        <v>3.934825728232779E-5</v>
      </c>
      <c r="Y3735" s="55">
        <v>14.354555068439396</v>
      </c>
      <c r="Z3735" s="56">
        <v>-6.7201318564959894E-2</v>
      </c>
      <c r="AA3735" s="57">
        <v>7.9761897537391309E-4</v>
      </c>
      <c r="AB3735" s="58">
        <v>4.5061704887007842E-7</v>
      </c>
      <c r="AC3735" s="59">
        <v>-8.390068439396714E-3</v>
      </c>
      <c r="AD3735" s="60">
        <v>7.039324841776081E-5</v>
      </c>
      <c r="AG3735" s="48">
        <v>14.346164999999999</v>
      </c>
      <c r="AH3735" s="55">
        <v>14.354555068439396</v>
      </c>
    </row>
    <row r="3736" spans="1:34">
      <c r="A3736" s="31">
        <v>14.346164999999999</v>
      </c>
      <c r="B3736" s="32">
        <v>37.231068999999998</v>
      </c>
      <c r="C3736" s="33">
        <v>31.438167</v>
      </c>
      <c r="D3736" s="34">
        <v>30.316772</v>
      </c>
      <c r="E3736" s="35">
        <v>31.766196999999998</v>
      </c>
      <c r="F3736" s="36">
        <v>29.068693</v>
      </c>
      <c r="G3736" s="37">
        <v>25.908232999999999</v>
      </c>
      <c r="H3736" s="38">
        <v>25.013061</v>
      </c>
      <c r="I3736" s="39">
        <v>26.841422999999999</v>
      </c>
      <c r="J3736" s="40">
        <v>24.699866</v>
      </c>
      <c r="K3736" s="41">
        <v>29.920027000000001</v>
      </c>
      <c r="L3736" s="42">
        <v>26.063745000000001</v>
      </c>
      <c r="M3736" s="43">
        <v>28.534927</v>
      </c>
      <c r="N3736" s="44">
        <v>52.532625000000003</v>
      </c>
      <c r="O3736" s="45">
        <v>32.853765000000003</v>
      </c>
      <c r="P3736" s="46">
        <v>21.562683</v>
      </c>
      <c r="Q3736" s="47">
        <v>21.416045</v>
      </c>
      <c r="R3736" s="48">
        <v>14.346164999999999</v>
      </c>
      <c r="S3736" s="49">
        <v>14.354750134024927</v>
      </c>
      <c r="T3736" s="50">
        <v>-6.8798572437658259E-2</v>
      </c>
      <c r="U3736" s="51">
        <v>2.6041367377601025E-3</v>
      </c>
      <c r="V3736" s="52">
        <v>6.8656643888623875E-7</v>
      </c>
      <c r="W3736" s="53">
        <v>-8.5851340249281094E-3</v>
      </c>
      <c r="X3736" s="54">
        <v>7.3704526225978317E-5</v>
      </c>
      <c r="Y3736" s="55">
        <v>14.35463459472501</v>
      </c>
      <c r="Z3736" s="56">
        <v>-6.783919308086106E-2</v>
      </c>
      <c r="AA3736" s="57">
        <v>8.2409069485718674E-4</v>
      </c>
      <c r="AB3736" s="58">
        <v>4.7446525652924311E-7</v>
      </c>
      <c r="AC3736" s="59">
        <v>-8.4695947250104098E-3</v>
      </c>
      <c r="AD3736" s="60">
        <v>7.1734034805924162E-5</v>
      </c>
      <c r="AG3736" s="48">
        <v>14.346164999999999</v>
      </c>
      <c r="AH3736" s="55">
        <v>14.35463459472501</v>
      </c>
    </row>
    <row r="3737" spans="1:34">
      <c r="A3737" s="31">
        <v>14.346164999999999</v>
      </c>
      <c r="B3737" s="32">
        <v>37.040644</v>
      </c>
      <c r="C3737" s="33">
        <v>31.756274999999999</v>
      </c>
      <c r="D3737" s="34">
        <v>30.297367000000001</v>
      </c>
      <c r="E3737" s="35">
        <v>31.752576999999999</v>
      </c>
      <c r="F3737" s="36">
        <v>29.054182999999998</v>
      </c>
      <c r="G3737" s="37">
        <v>25.862472</v>
      </c>
      <c r="H3737" s="38">
        <v>24.995574000000001</v>
      </c>
      <c r="I3737" s="39">
        <v>26.846125000000001</v>
      </c>
      <c r="J3737" s="40">
        <v>24.696491000000002</v>
      </c>
      <c r="K3737" s="41">
        <v>29.935911000000001</v>
      </c>
      <c r="L3737" s="42">
        <v>26.061886000000001</v>
      </c>
      <c r="M3737" s="43">
        <v>28.511389000000001</v>
      </c>
      <c r="N3737" s="44">
        <v>52.535874999999997</v>
      </c>
      <c r="O3737" s="45">
        <v>32.833362999999999</v>
      </c>
      <c r="P3737" s="46">
        <v>21.575085999999999</v>
      </c>
      <c r="Q3737" s="47">
        <v>21.417408000000002</v>
      </c>
      <c r="R3737" s="48">
        <v>14.091062000000001</v>
      </c>
      <c r="S3737" s="49">
        <v>14.350548383538959</v>
      </c>
      <c r="T3737" s="50">
        <v>-2.0799164216848047</v>
      </c>
      <c r="U3737" s="51">
        <v>3.0585886932288932E-3</v>
      </c>
      <c r="V3737" s="52">
        <v>7.3734494134064694E-4</v>
      </c>
      <c r="W3737" s="53">
        <v>-0.25948638353895781</v>
      </c>
      <c r="X3737" s="54">
        <v>6.7333183242127115E-2</v>
      </c>
      <c r="Y3737" s="55">
        <v>14.345493842084373</v>
      </c>
      <c r="Z3737" s="56">
        <v>-2.0380151444055463</v>
      </c>
      <c r="AA3737" s="57">
        <v>9.0645531211807251E-4</v>
      </c>
      <c r="AB3737" s="58">
        <v>4.7104790034746958E-4</v>
      </c>
      <c r="AC3737" s="59">
        <v>-0.25443184208437231</v>
      </c>
      <c r="AD3737" s="60">
        <v>6.4735562266446972E-2</v>
      </c>
      <c r="AG3737" s="48">
        <v>14.091062000000001</v>
      </c>
      <c r="AH3737" s="55">
        <v>14.345493842084373</v>
      </c>
    </row>
    <row r="3738" spans="1:34">
      <c r="A3738" s="31">
        <v>14.091062000000001</v>
      </c>
      <c r="B3738" s="32">
        <v>37.513303999999998</v>
      </c>
      <c r="C3738" s="33">
        <v>31.873263000000001</v>
      </c>
      <c r="D3738" s="34">
        <v>30.325496999999999</v>
      </c>
      <c r="E3738" s="35">
        <v>31.791793999999999</v>
      </c>
      <c r="F3738" s="36">
        <v>29.037932000000001</v>
      </c>
      <c r="G3738" s="37">
        <v>25.859482</v>
      </c>
      <c r="H3738" s="38">
        <v>25.000078999999999</v>
      </c>
      <c r="I3738" s="39">
        <v>26.855428</v>
      </c>
      <c r="J3738" s="40">
        <v>24.692170000000001</v>
      </c>
      <c r="K3738" s="41">
        <v>29.928640999999999</v>
      </c>
      <c r="L3738" s="42">
        <v>26.053056999999999</v>
      </c>
      <c r="M3738" s="43">
        <v>28.527896999999999</v>
      </c>
      <c r="N3738" s="44">
        <v>52.559762999999997</v>
      </c>
      <c r="O3738" s="45">
        <v>32.853147</v>
      </c>
      <c r="P3738" s="46">
        <v>21.588408000000001</v>
      </c>
      <c r="Q3738" s="47">
        <v>21.4223</v>
      </c>
      <c r="R3738" s="48">
        <v>14.610117000000001</v>
      </c>
      <c r="S3738" s="49">
        <v>14.123600649530839</v>
      </c>
      <c r="T3738" s="50">
        <v>3.9009431745548038</v>
      </c>
      <c r="U3738" s="51">
        <v>3.7051394942171955E-3</v>
      </c>
      <c r="V3738" s="52">
        <v>3.1440063616260854E-3</v>
      </c>
      <c r="W3738" s="53">
        <v>0.4865163504691612</v>
      </c>
      <c r="X3738" s="54">
        <v>0.2366981592738317</v>
      </c>
      <c r="Y3738" s="55">
        <v>14.118952282127772</v>
      </c>
      <c r="Z3738" s="56">
        <v>3.9356965218538029</v>
      </c>
      <c r="AA3738" s="57">
        <v>1.6354285893970786E-3</v>
      </c>
      <c r="AB3738" s="58">
        <v>3.1717258627246463E-3</v>
      </c>
      <c r="AC3738" s="59">
        <v>0.49116471787222871</v>
      </c>
      <c r="AD3738" s="60">
        <v>0.24124278008250602</v>
      </c>
      <c r="AG3738" s="48">
        <v>14.610117000000001</v>
      </c>
      <c r="AH3738" s="55">
        <v>14.118952282127772</v>
      </c>
    </row>
    <row r="3739" spans="1:34">
      <c r="A3739" s="31">
        <v>14.610117000000001</v>
      </c>
      <c r="B3739" s="32">
        <v>37.452286000000001</v>
      </c>
      <c r="C3739" s="33">
        <v>31.861181999999999</v>
      </c>
      <c r="D3739" s="34">
        <v>30.384484</v>
      </c>
      <c r="E3739" s="35">
        <v>31.682711999999999</v>
      </c>
      <c r="F3739" s="36">
        <v>29.046082999999999</v>
      </c>
      <c r="G3739" s="37">
        <v>25.851562000000001</v>
      </c>
      <c r="H3739" s="38">
        <v>25.037434000000001</v>
      </c>
      <c r="I3739" s="39">
        <v>26.864946</v>
      </c>
      <c r="J3739" s="40">
        <v>24.690380999999999</v>
      </c>
      <c r="K3739" s="41">
        <v>29.942036000000002</v>
      </c>
      <c r="L3739" s="42">
        <v>26.055644000000001</v>
      </c>
      <c r="M3739" s="43">
        <v>28.503215000000001</v>
      </c>
      <c r="N3739" s="44">
        <v>52.568261</v>
      </c>
      <c r="O3739" s="45">
        <v>32.836483000000001</v>
      </c>
      <c r="P3739" s="46">
        <v>21.591429000000002</v>
      </c>
      <c r="Q3739" s="47">
        <v>21.452680000000001</v>
      </c>
      <c r="R3739" s="48">
        <v>14.346164999999999</v>
      </c>
      <c r="S3739" s="49">
        <v>14.609927219695692</v>
      </c>
      <c r="T3739" s="50">
        <v>-2.1151543439378977</v>
      </c>
      <c r="U3739" s="51">
        <v>3.9679618278427283E-3</v>
      </c>
      <c r="V3739" s="52">
        <v>9.9016096114105728E-4</v>
      </c>
      <c r="W3739" s="53">
        <v>-0.26376221969569258</v>
      </c>
      <c r="X3739" s="54">
        <v>6.95705085387988E-2</v>
      </c>
      <c r="Y3739" s="55">
        <v>14.601300666747724</v>
      </c>
      <c r="Z3739" s="56">
        <v>-2.0438753815308091</v>
      </c>
      <c r="AA3739" s="57">
        <v>1.1240255441023013E-3</v>
      </c>
      <c r="AB3739" s="58">
        <v>5.8760225233736682E-4</v>
      </c>
      <c r="AC3739" s="59">
        <v>-0.2551356667477247</v>
      </c>
      <c r="AD3739" s="60">
        <v>6.5094208446806037E-2</v>
      </c>
      <c r="AG3739" s="48">
        <v>14.346164999999999</v>
      </c>
      <c r="AH3739" s="55">
        <v>14.601300666747724</v>
      </c>
    </row>
    <row r="3740" spans="1:34">
      <c r="A3740" s="31">
        <v>14.346164999999999</v>
      </c>
      <c r="B3740" s="32">
        <v>37.244933000000003</v>
      </c>
      <c r="C3740" s="33">
        <v>31.551725000000001</v>
      </c>
      <c r="D3740" s="34">
        <v>30.359414000000001</v>
      </c>
      <c r="E3740" s="35">
        <v>31.679155000000002</v>
      </c>
      <c r="F3740" s="36">
        <v>29.039380000000001</v>
      </c>
      <c r="G3740" s="37">
        <v>25.863256</v>
      </c>
      <c r="H3740" s="38">
        <v>25.046334000000002</v>
      </c>
      <c r="I3740" s="39">
        <v>26.871656000000002</v>
      </c>
      <c r="J3740" s="40">
        <v>24.689049000000001</v>
      </c>
      <c r="K3740" s="41">
        <v>29.955027000000001</v>
      </c>
      <c r="L3740" s="42">
        <v>26.046475000000001</v>
      </c>
      <c r="M3740" s="43">
        <v>28.467777000000002</v>
      </c>
      <c r="N3740" s="44">
        <v>52.52814</v>
      </c>
      <c r="O3740" s="45">
        <v>32.829040999999997</v>
      </c>
      <c r="P3740" s="46">
        <v>21.577314000000001</v>
      </c>
      <c r="Q3740" s="47">
        <v>21.476095000000001</v>
      </c>
      <c r="R3740" s="48">
        <v>14.355014000000001</v>
      </c>
      <c r="S3740" s="49">
        <v>14.365400834865806</v>
      </c>
      <c r="T3740" s="50">
        <v>-8.3291510316988462E-2</v>
      </c>
      <c r="U3740" s="51">
        <v>3.9130803435210937E-3</v>
      </c>
      <c r="V3740" s="52">
        <v>1.5140858372870413E-6</v>
      </c>
      <c r="W3740" s="53">
        <v>-1.0386834865805383E-2</v>
      </c>
      <c r="X3740" s="54">
        <v>1.0788633852951034E-4</v>
      </c>
      <c r="Y3740" s="55">
        <v>14.354051964165505</v>
      </c>
      <c r="Z3740" s="56">
        <v>7.7067230254000176E-3</v>
      </c>
      <c r="AA3740" s="57">
        <v>1.102241274988786E-3</v>
      </c>
      <c r="AB3740" s="58">
        <v>8.1922867658764161E-9</v>
      </c>
      <c r="AC3740" s="59">
        <v>9.620358344957225E-4</v>
      </c>
      <c r="AD3740" s="60">
        <v>9.2551294685388113E-7</v>
      </c>
      <c r="AG3740" s="48">
        <v>14.355014000000001</v>
      </c>
      <c r="AH3740" s="55">
        <v>14.354051964165505</v>
      </c>
    </row>
    <row r="3741" spans="1:34">
      <c r="A3741" s="31">
        <v>14.355014000000001</v>
      </c>
      <c r="B3741" s="32">
        <v>37.153722000000002</v>
      </c>
      <c r="C3741" s="33">
        <v>31.566877999999999</v>
      </c>
      <c r="D3741" s="34">
        <v>30.308909</v>
      </c>
      <c r="E3741" s="35">
        <v>31.716820999999999</v>
      </c>
      <c r="F3741" s="36">
        <v>29.046651000000001</v>
      </c>
      <c r="G3741" s="37">
        <v>25.837797999999999</v>
      </c>
      <c r="H3741" s="38">
        <v>25.012642</v>
      </c>
      <c r="I3741" s="39">
        <v>26.882100000000001</v>
      </c>
      <c r="J3741" s="40">
        <v>24.702715999999999</v>
      </c>
      <c r="K3741" s="41">
        <v>29.959423000000001</v>
      </c>
      <c r="L3741" s="42">
        <v>26.058133000000002</v>
      </c>
      <c r="M3741" s="43">
        <v>28.416592000000001</v>
      </c>
      <c r="N3741" s="44">
        <v>52.535313000000002</v>
      </c>
      <c r="O3741" s="45">
        <v>32.813327999999998</v>
      </c>
      <c r="P3741" s="46">
        <v>21.572386999999999</v>
      </c>
      <c r="Q3741" s="47">
        <v>21.483177000000001</v>
      </c>
      <c r="R3741" s="48">
        <v>14.091062000000001</v>
      </c>
      <c r="S3741" s="49">
        <v>14.37175112441787</v>
      </c>
      <c r="T3741" s="50">
        <v>-2.2502939399683051</v>
      </c>
      <c r="U3741" s="51">
        <v>3.4366127174901896E-3</v>
      </c>
      <c r="V3741" s="52">
        <v>9.7013385709928063E-4</v>
      </c>
      <c r="W3741" s="53">
        <v>-0.28068912441786864</v>
      </c>
      <c r="X3741" s="54">
        <v>7.8786384566469747E-2</v>
      </c>
      <c r="Y3741" s="55">
        <v>14.358516155719842</v>
      </c>
      <c r="Z3741" s="56">
        <v>-2.1425162572393903</v>
      </c>
      <c r="AA3741" s="57">
        <v>1.0851003399582246E-3</v>
      </c>
      <c r="AB3741" s="58">
        <v>6.233036549113249E-4</v>
      </c>
      <c r="AC3741" s="59">
        <v>-0.26745415571984132</v>
      </c>
      <c r="AD3741" s="60">
        <v>7.153172541181313E-2</v>
      </c>
      <c r="AG3741" s="48">
        <v>14.091062000000001</v>
      </c>
      <c r="AH3741" s="55">
        <v>14.358516155719842</v>
      </c>
    </row>
    <row r="3742" spans="1:34">
      <c r="A3742" s="31">
        <v>14.091062000000001</v>
      </c>
      <c r="B3742" s="32">
        <v>37.254804</v>
      </c>
      <c r="C3742" s="33">
        <v>31.872522</v>
      </c>
      <c r="D3742" s="34">
        <v>30.329816000000001</v>
      </c>
      <c r="E3742" s="35">
        <v>31.720261000000001</v>
      </c>
      <c r="F3742" s="36">
        <v>29.022667999999999</v>
      </c>
      <c r="G3742" s="37">
        <v>25.815168</v>
      </c>
      <c r="H3742" s="38">
        <v>24.966384999999999</v>
      </c>
      <c r="I3742" s="39">
        <v>26.900366999999999</v>
      </c>
      <c r="J3742" s="40">
        <v>24.709596999999999</v>
      </c>
      <c r="K3742" s="41">
        <v>29.964397000000002</v>
      </c>
      <c r="L3742" s="42">
        <v>26.074389</v>
      </c>
      <c r="M3742" s="43">
        <v>28.417383000000001</v>
      </c>
      <c r="N3742" s="44">
        <v>52.537419</v>
      </c>
      <c r="O3742" s="45">
        <v>32.815130000000003</v>
      </c>
      <c r="P3742" s="46">
        <v>21.570060999999999</v>
      </c>
      <c r="Q3742" s="47">
        <v>21.493915000000001</v>
      </c>
      <c r="R3742" s="48">
        <v>14.355014000000001</v>
      </c>
      <c r="S3742" s="49">
        <v>14.124269236960005</v>
      </c>
      <c r="T3742" s="50">
        <v>1.8503449593649084</v>
      </c>
      <c r="U3742" s="51">
        <v>3.9283928976727341E-3</v>
      </c>
      <c r="V3742" s="52">
        <v>7.5016578832450876E-4</v>
      </c>
      <c r="W3742" s="53">
        <v>0.23074476303999525</v>
      </c>
      <c r="X3742" s="54">
        <v>5.324314567038356E-2</v>
      </c>
      <c r="Y3742" s="55">
        <v>14.113066505269364</v>
      </c>
      <c r="Z3742" s="56">
        <v>1.9382627939316299</v>
      </c>
      <c r="AA3742" s="57">
        <v>1.1621694264489415E-3</v>
      </c>
      <c r="AB3742" s="58">
        <v>5.4639887317630591E-4</v>
      </c>
      <c r="AC3742" s="59">
        <v>0.24194749473063659</v>
      </c>
      <c r="AD3742" s="60">
        <v>5.8538590206431422E-2</v>
      </c>
      <c r="AG3742" s="48">
        <v>14.355014000000001</v>
      </c>
      <c r="AH3742" s="55">
        <v>14.113066505269364</v>
      </c>
    </row>
    <row r="3743" spans="1:34">
      <c r="A3743" s="31">
        <v>14.355014000000001</v>
      </c>
      <c r="B3743" s="32">
        <v>37.561646000000003</v>
      </c>
      <c r="C3743" s="33">
        <v>31.899218000000001</v>
      </c>
      <c r="D3743" s="34">
        <v>30.341289</v>
      </c>
      <c r="E3743" s="35">
        <v>31.705656999999999</v>
      </c>
      <c r="F3743" s="36">
        <v>29.008354000000001</v>
      </c>
      <c r="G3743" s="37">
        <v>25.814582000000001</v>
      </c>
      <c r="H3743" s="38">
        <v>24.968482999999999</v>
      </c>
      <c r="I3743" s="39">
        <v>26.907430000000002</v>
      </c>
      <c r="J3743" s="40">
        <v>24.718515</v>
      </c>
      <c r="K3743" s="41">
        <v>29.968677</v>
      </c>
      <c r="L3743" s="42">
        <v>26.074933999999999</v>
      </c>
      <c r="M3743" s="43">
        <v>28.418073</v>
      </c>
      <c r="N3743" s="44">
        <v>52.531782999999997</v>
      </c>
      <c r="O3743" s="45">
        <v>32.815691999999999</v>
      </c>
      <c r="P3743" s="46">
        <v>21.562491000000001</v>
      </c>
      <c r="Q3743" s="47">
        <v>21.493228999999999</v>
      </c>
      <c r="R3743" s="48">
        <v>14.346164999999999</v>
      </c>
      <c r="S3743" s="49">
        <v>14.376992530912302</v>
      </c>
      <c r="T3743" s="50">
        <v>-0.24722630784487079</v>
      </c>
      <c r="U3743" s="51">
        <v>4.0893535450820546E-3</v>
      </c>
      <c r="V3743" s="52">
        <v>1.3942836830681042E-5</v>
      </c>
      <c r="W3743" s="53">
        <v>-3.0827530912302947E-2</v>
      </c>
      <c r="X3743" s="54">
        <v>9.5033666214899381E-4</v>
      </c>
      <c r="Y3743" s="55">
        <v>14.368506832592224</v>
      </c>
      <c r="Z3743" s="56">
        <v>-0.17899494475438865</v>
      </c>
      <c r="AA3743" s="57">
        <v>1.3021897641386964E-3</v>
      </c>
      <c r="AB3743" s="58">
        <v>5.2219381533812679E-6</v>
      </c>
      <c r="AC3743" s="59">
        <v>-2.234183259222533E-2</v>
      </c>
      <c r="AD3743" s="60">
        <v>4.9915748357902206E-4</v>
      </c>
      <c r="AG3743" s="48">
        <v>14.346164999999999</v>
      </c>
      <c r="AH3743" s="55">
        <v>14.368506832592224</v>
      </c>
    </row>
    <row r="3744" spans="1:34">
      <c r="A3744" s="31">
        <v>14.346164999999999</v>
      </c>
      <c r="B3744" s="32">
        <v>37.383222000000004</v>
      </c>
      <c r="C3744" s="33">
        <v>31.838450999999999</v>
      </c>
      <c r="D3744" s="34">
        <v>30.417069999999999</v>
      </c>
      <c r="E3744" s="35">
        <v>31.647099000000001</v>
      </c>
      <c r="F3744" s="36">
        <v>29.012195999999999</v>
      </c>
      <c r="G3744" s="37">
        <v>25.828544999999998</v>
      </c>
      <c r="H3744" s="38">
        <v>24.992080999999999</v>
      </c>
      <c r="I3744" s="39">
        <v>26.897701000000001</v>
      </c>
      <c r="J3744" s="40">
        <v>24.724366</v>
      </c>
      <c r="K3744" s="41">
        <v>29.981981000000001</v>
      </c>
      <c r="L3744" s="42">
        <v>26.075977000000002</v>
      </c>
      <c r="M3744" s="43">
        <v>28.447230999999999</v>
      </c>
      <c r="N3744" s="44">
        <v>52.523180000000004</v>
      </c>
      <c r="O3744" s="45">
        <v>32.813462999999999</v>
      </c>
      <c r="P3744" s="46">
        <v>21.534268999999998</v>
      </c>
      <c r="Q3744" s="47">
        <v>21.475373999999999</v>
      </c>
      <c r="R3744" s="48">
        <v>14.346164999999999</v>
      </c>
      <c r="S3744" s="49">
        <v>14.369927958845132</v>
      </c>
      <c r="T3744" s="50">
        <v>-0.19053927297401324</v>
      </c>
      <c r="U3744" s="51">
        <v>3.7592972478617376E-3</v>
      </c>
      <c r="V3744" s="52">
        <v>7.6109503315125608E-6</v>
      </c>
      <c r="W3744" s="53">
        <v>-2.3762958845132687E-2</v>
      </c>
      <c r="X3744" s="54">
        <v>5.646782130754698E-4</v>
      </c>
      <c r="Y3744" s="55">
        <v>14.361580343754374</v>
      </c>
      <c r="Z3744" s="56">
        <v>-0.12348497006394427</v>
      </c>
      <c r="AA3744" s="57">
        <v>1.0212085711890371E-3</v>
      </c>
      <c r="AB3744" s="58">
        <v>1.9484819979953356E-6</v>
      </c>
      <c r="AC3744" s="59">
        <v>-1.5415343754375144E-2</v>
      </c>
      <c r="AD3744" s="60">
        <v>2.3763282306555274E-4</v>
      </c>
      <c r="AG3744" s="48">
        <v>14.346164999999999</v>
      </c>
      <c r="AH3744" s="55">
        <v>14.361580343754374</v>
      </c>
    </row>
    <row r="3745" spans="1:34">
      <c r="A3745" s="31">
        <v>14.346164999999999</v>
      </c>
      <c r="B3745" s="32">
        <v>37.300249999999998</v>
      </c>
      <c r="C3745" s="33">
        <v>31.452572</v>
      </c>
      <c r="D3745" s="34">
        <v>30.349093</v>
      </c>
      <c r="E3745" s="35">
        <v>31.673092</v>
      </c>
      <c r="F3745" s="36">
        <v>29.007028999999999</v>
      </c>
      <c r="G3745" s="37">
        <v>25.827124000000001</v>
      </c>
      <c r="H3745" s="38">
        <v>24.985339</v>
      </c>
      <c r="I3745" s="39">
        <v>26.895135</v>
      </c>
      <c r="J3745" s="40">
        <v>24.735237000000001</v>
      </c>
      <c r="K3745" s="41">
        <v>29.984614000000001</v>
      </c>
      <c r="L3745" s="42">
        <v>26.078958</v>
      </c>
      <c r="M3745" s="43">
        <v>28.421669999999999</v>
      </c>
      <c r="N3745" s="44">
        <v>52.486162999999998</v>
      </c>
      <c r="O3745" s="45">
        <v>32.799821000000001</v>
      </c>
      <c r="P3745" s="46">
        <v>21.524951999999999</v>
      </c>
      <c r="Q3745" s="47">
        <v>21.460370000000001</v>
      </c>
      <c r="R3745" s="48">
        <v>14.346164999999999</v>
      </c>
      <c r="S3745" s="49">
        <v>14.367679330379008</v>
      </c>
      <c r="T3745" s="50">
        <v>-0.17250634681103941</v>
      </c>
      <c r="U3745" s="51">
        <v>3.7283597900755043E-3</v>
      </c>
      <c r="V3745" s="52">
        <v>6.1869655645178169E-6</v>
      </c>
      <c r="W3745" s="53">
        <v>-2.1514330379009294E-2</v>
      </c>
      <c r="X3745" s="54">
        <v>4.6286641165716223E-4</v>
      </c>
      <c r="Y3745" s="55">
        <v>14.358563793297318</v>
      </c>
      <c r="Z3745" s="56">
        <v>-9.9314683464808942E-2</v>
      </c>
      <c r="AA3745" s="57">
        <v>8.97705219180651E-4</v>
      </c>
      <c r="AB3745" s="58">
        <v>1.1077983965066332E-6</v>
      </c>
      <c r="AC3745" s="59">
        <v>-1.2398793297318633E-2</v>
      </c>
      <c r="AD3745" s="60">
        <v>1.5373007522963346E-4</v>
      </c>
      <c r="AG3745" s="48">
        <v>14.346164999999999</v>
      </c>
      <c r="AH3745" s="55">
        <v>14.358563793297318</v>
      </c>
    </row>
    <row r="3746" spans="1:34">
      <c r="A3746" s="31">
        <v>14.346164999999999</v>
      </c>
      <c r="B3746" s="32">
        <v>37.067790000000002</v>
      </c>
      <c r="C3746" s="33">
        <v>31.655943000000001</v>
      </c>
      <c r="D3746" s="34">
        <v>30.293268000000001</v>
      </c>
      <c r="E3746" s="35">
        <v>31.710315000000001</v>
      </c>
      <c r="F3746" s="36">
        <v>28.997519</v>
      </c>
      <c r="G3746" s="37">
        <v>25.803329000000002</v>
      </c>
      <c r="H3746" s="38">
        <v>24.937916999999999</v>
      </c>
      <c r="I3746" s="39">
        <v>26.880697999999999</v>
      </c>
      <c r="J3746" s="40">
        <v>24.744917000000001</v>
      </c>
      <c r="K3746" s="41">
        <v>29.996918000000001</v>
      </c>
      <c r="L3746" s="42">
        <v>26.09562</v>
      </c>
      <c r="M3746" s="43">
        <v>28.426587999999999</v>
      </c>
      <c r="N3746" s="44">
        <v>52.470266000000002</v>
      </c>
      <c r="O3746" s="45">
        <v>32.793222</v>
      </c>
      <c r="P3746" s="46">
        <v>21.524775999999999</v>
      </c>
      <c r="Q3746" s="47">
        <v>21.446441</v>
      </c>
      <c r="R3746" s="48">
        <v>14.346164999999999</v>
      </c>
      <c r="S3746" s="49">
        <v>14.356811847658115</v>
      </c>
      <c r="T3746" s="50">
        <v>-8.5328669497755319E-2</v>
      </c>
      <c r="U3746" s="51">
        <v>2.7951330749713039E-3</v>
      </c>
      <c r="V3746" s="52">
        <v>1.1337976238152023E-6</v>
      </c>
      <c r="W3746" s="53">
        <v>-1.0646847658115632E-2</v>
      </c>
      <c r="X3746" s="54">
        <v>1.1335536505512232E-4</v>
      </c>
      <c r="Y3746" s="55">
        <v>14.349051507407305</v>
      </c>
      <c r="Z3746" s="56">
        <v>-2.3121130512474348E-2</v>
      </c>
      <c r="AA3746" s="57">
        <v>9.0849904178655632E-4</v>
      </c>
      <c r="AB3746" s="58">
        <v>6.076413954464273E-8</v>
      </c>
      <c r="AC3746" s="59">
        <v>-2.8865074073056718E-3</v>
      </c>
      <c r="AD3746" s="60">
        <v>8.3319250124305107E-6</v>
      </c>
      <c r="AG3746" s="48">
        <v>14.346164999999999</v>
      </c>
      <c r="AH3746" s="55">
        <v>14.349051507407305</v>
      </c>
    </row>
    <row r="3747" spans="1:34">
      <c r="A3747" s="31">
        <v>14.346164999999999</v>
      </c>
      <c r="B3747" s="32">
        <v>37.456204999999997</v>
      </c>
      <c r="C3747" s="33">
        <v>31.880205</v>
      </c>
      <c r="D3747" s="34">
        <v>30.315847999999999</v>
      </c>
      <c r="E3747" s="35">
        <v>31.742857999999998</v>
      </c>
      <c r="F3747" s="36">
        <v>28.968809</v>
      </c>
      <c r="G3747" s="37">
        <v>25.779871</v>
      </c>
      <c r="H3747" s="38">
        <v>24.918727000000001</v>
      </c>
      <c r="I3747" s="39">
        <v>26.875630000000001</v>
      </c>
      <c r="J3747" s="40">
        <v>24.758503000000001</v>
      </c>
      <c r="K3747" s="41">
        <v>29.998899000000002</v>
      </c>
      <c r="L3747" s="42">
        <v>26.103375</v>
      </c>
      <c r="M3747" s="43">
        <v>28.429119</v>
      </c>
      <c r="N3747" s="44">
        <v>52.462488999999998</v>
      </c>
      <c r="O3747" s="45">
        <v>32.786993000000002</v>
      </c>
      <c r="P3747" s="46">
        <v>21.518246999999999</v>
      </c>
      <c r="Q3747" s="47">
        <v>21.427831000000001</v>
      </c>
      <c r="R3747" s="48">
        <v>14.346164999999999</v>
      </c>
      <c r="S3747" s="49">
        <v>14.363609124099179</v>
      </c>
      <c r="T3747" s="50">
        <v>-0.13982648742826884</v>
      </c>
      <c r="U3747" s="51">
        <v>3.0997687920955109E-3</v>
      </c>
      <c r="V3747" s="52">
        <v>3.377411637928937E-6</v>
      </c>
      <c r="W3747" s="53">
        <v>-1.7444124099180058E-2</v>
      </c>
      <c r="X3747" s="54">
        <v>3.042974655875945E-4</v>
      </c>
      <c r="Y3747" s="55">
        <v>14.356831855844792</v>
      </c>
      <c r="Z3747" s="56">
        <v>-8.5441044624483126E-2</v>
      </c>
      <c r="AA3747" s="57">
        <v>8.7967208154612702E-4</v>
      </c>
      <c r="AB3747" s="58">
        <v>8.0342645089217422E-7</v>
      </c>
      <c r="AC3747" s="59">
        <v>-1.0666855844792877E-2</v>
      </c>
      <c r="AD3747" s="60">
        <v>1.1378181361359197E-4</v>
      </c>
      <c r="AG3747" s="48">
        <v>14.346164999999999</v>
      </c>
      <c r="AH3747" s="55">
        <v>14.356831855844792</v>
      </c>
    </row>
    <row r="3748" spans="1:34">
      <c r="A3748" s="31">
        <v>14.346164999999999</v>
      </c>
      <c r="B3748" s="32">
        <v>37.568297000000001</v>
      </c>
      <c r="C3748" s="33">
        <v>31.857593000000001</v>
      </c>
      <c r="D3748" s="34">
        <v>30.316255000000002</v>
      </c>
      <c r="E3748" s="35">
        <v>31.680057999999999</v>
      </c>
      <c r="F3748" s="36">
        <v>28.955192</v>
      </c>
      <c r="G3748" s="37">
        <v>25.775486000000001</v>
      </c>
      <c r="H3748" s="38">
        <v>24.943650000000002</v>
      </c>
      <c r="I3748" s="39">
        <v>26.865134999999999</v>
      </c>
      <c r="J3748" s="40">
        <v>24.763138000000001</v>
      </c>
      <c r="K3748" s="41">
        <v>30.016703</v>
      </c>
      <c r="L3748" s="42">
        <v>26.098465999999998</v>
      </c>
      <c r="M3748" s="43">
        <v>28.482977999999999</v>
      </c>
      <c r="N3748" s="44">
        <v>52.461633999999997</v>
      </c>
      <c r="O3748" s="45">
        <v>32.795119999999997</v>
      </c>
      <c r="P3748" s="46">
        <v>21.510051000000001</v>
      </c>
      <c r="Q3748" s="47">
        <v>21.419754999999999</v>
      </c>
      <c r="R3748" s="48">
        <v>14.091062000000001</v>
      </c>
      <c r="S3748" s="49">
        <v>14.367797629324095</v>
      </c>
      <c r="T3748" s="50">
        <v>-2.2178290301518948</v>
      </c>
      <c r="U3748" s="51">
        <v>2.7448570736126453E-3</v>
      </c>
      <c r="V3748" s="52">
        <v>7.5213720745498716E-4</v>
      </c>
      <c r="W3748" s="53">
        <v>-0.27673562932409368</v>
      </c>
      <c r="X3748" s="54">
        <v>7.6582608537402175E-2</v>
      </c>
      <c r="Y3748" s="55">
        <v>14.362617877746406</v>
      </c>
      <c r="Z3748" s="56">
        <v>-2.1754803075755551</v>
      </c>
      <c r="AA3748" s="57">
        <v>1.182496859803412E-3</v>
      </c>
      <c r="AB3748" s="58">
        <v>7.0038071246482391E-4</v>
      </c>
      <c r="AC3748" s="59">
        <v>-0.27155587774640466</v>
      </c>
      <c r="AD3748" s="60">
        <v>7.3742594738620271E-2</v>
      </c>
      <c r="AG3748" s="48">
        <v>14.091062000000001</v>
      </c>
      <c r="AH3748" s="55">
        <v>14.362617877746406</v>
      </c>
    </row>
    <row r="3749" spans="1:34">
      <c r="A3749" s="31">
        <v>14.091062000000001</v>
      </c>
      <c r="B3749" s="32">
        <v>37.308517000000002</v>
      </c>
      <c r="C3749" s="33">
        <v>31.716301000000001</v>
      </c>
      <c r="D3749" s="34">
        <v>30.367788000000001</v>
      </c>
      <c r="E3749" s="35">
        <v>31.659841</v>
      </c>
      <c r="F3749" s="36">
        <v>28.974195999999999</v>
      </c>
      <c r="G3749" s="37">
        <v>25.796807000000001</v>
      </c>
      <c r="H3749" s="38">
        <v>24.966294000000001</v>
      </c>
      <c r="I3749" s="39">
        <v>26.847446000000001</v>
      </c>
      <c r="J3749" s="40">
        <v>24.756077999999999</v>
      </c>
      <c r="K3749" s="41">
        <v>30.020475000000001</v>
      </c>
      <c r="L3749" s="42">
        <v>26.094221000000001</v>
      </c>
      <c r="M3749" s="43">
        <v>28.501978999999999</v>
      </c>
      <c r="N3749" s="44">
        <v>52.470243000000004</v>
      </c>
      <c r="O3749" s="45">
        <v>32.792670000000001</v>
      </c>
      <c r="P3749" s="46">
        <v>21.498574000000001</v>
      </c>
      <c r="Q3749" s="47">
        <v>21.422080000000001</v>
      </c>
      <c r="R3749" s="48">
        <v>14.218613</v>
      </c>
      <c r="S3749" s="49">
        <v>14.127947738274584</v>
      </c>
      <c r="T3749" s="50">
        <v>0.72670738296607995</v>
      </c>
      <c r="U3749" s="51">
        <v>3.0004745463069597E-3</v>
      </c>
      <c r="V3749" s="52">
        <v>8.8296123102963935E-5</v>
      </c>
      <c r="W3749" s="53">
        <v>9.0665261725416002E-2</v>
      </c>
      <c r="X3749" s="54">
        <v>8.2201896837381834E-3</v>
      </c>
      <c r="Y3749" s="55">
        <v>14.121676220769867</v>
      </c>
      <c r="Z3749" s="56">
        <v>0.77654628173642881</v>
      </c>
      <c r="AA3749" s="57">
        <v>1.1034223949939631E-3</v>
      </c>
      <c r="AB3749" s="58">
        <v>8.3265668103212574E-5</v>
      </c>
      <c r="AC3749" s="59">
        <v>9.6936779230132331E-2</v>
      </c>
      <c r="AD3749" s="60">
        <v>9.3967391675114156E-3</v>
      </c>
      <c r="AG3749" s="48">
        <v>14.218613</v>
      </c>
      <c r="AH3749" s="55">
        <v>14.121676220769867</v>
      </c>
    </row>
    <row r="3750" spans="1:34">
      <c r="A3750" s="31">
        <v>14.218613</v>
      </c>
      <c r="B3750" s="32">
        <v>37.274276999999998</v>
      </c>
      <c r="C3750" s="33">
        <v>31.439401</v>
      </c>
      <c r="D3750" s="34">
        <v>30.285420999999999</v>
      </c>
      <c r="E3750" s="35">
        <v>31.72165</v>
      </c>
      <c r="F3750" s="36">
        <v>28.976240000000001</v>
      </c>
      <c r="G3750" s="37">
        <v>25.797049999999999</v>
      </c>
      <c r="H3750" s="38">
        <v>24.949401999999999</v>
      </c>
      <c r="I3750" s="39">
        <v>26.850899999999999</v>
      </c>
      <c r="J3750" s="40">
        <v>24.754928</v>
      </c>
      <c r="K3750" s="41">
        <v>30.029454999999999</v>
      </c>
      <c r="L3750" s="42">
        <v>26.100161</v>
      </c>
      <c r="M3750" s="43">
        <v>28.477820000000001</v>
      </c>
      <c r="N3750" s="44">
        <v>52.451535</v>
      </c>
      <c r="O3750" s="45">
        <v>32.792293999999998</v>
      </c>
      <c r="P3750" s="46">
        <v>21.493175000000001</v>
      </c>
      <c r="Q3750" s="47">
        <v>21.458037999999998</v>
      </c>
      <c r="R3750" s="48">
        <v>14.218613</v>
      </c>
      <c r="S3750" s="49">
        <v>14.24816101440269</v>
      </c>
      <c r="T3750" s="50">
        <v>-0.23681946439760809</v>
      </c>
      <c r="U3750" s="51">
        <v>2.8647434416027373E-3</v>
      </c>
      <c r="V3750" s="52">
        <v>8.9514614484525702E-6</v>
      </c>
      <c r="W3750" s="53">
        <v>-2.9548014402690725E-2</v>
      </c>
      <c r="X3750" s="54">
        <v>8.7308515514161853E-4</v>
      </c>
      <c r="Y3750" s="55">
        <v>14.241686945471212</v>
      </c>
      <c r="Z3750" s="56">
        <v>-0.18483190220803464</v>
      </c>
      <c r="AA3750" s="57">
        <v>9.9445220836703158E-4</v>
      </c>
      <c r="AB3750" s="58">
        <v>4.2508902822165164E-6</v>
      </c>
      <c r="AC3750" s="59">
        <v>-2.3073945471212554E-2</v>
      </c>
      <c r="AD3750" s="60">
        <v>5.3240695960849035E-4</v>
      </c>
      <c r="AG3750" s="48">
        <v>14.218613</v>
      </c>
      <c r="AH3750" s="55">
        <v>14.241686945471212</v>
      </c>
    </row>
    <row r="3751" spans="1:34">
      <c r="A3751" s="31">
        <v>14.218613</v>
      </c>
      <c r="B3751" s="32">
        <v>37.045701999999999</v>
      </c>
      <c r="C3751" s="33">
        <v>31.718824999999999</v>
      </c>
      <c r="D3751" s="34">
        <v>30.262346000000001</v>
      </c>
      <c r="E3751" s="35">
        <v>31.717085999999998</v>
      </c>
      <c r="F3751" s="36">
        <v>28.957453000000001</v>
      </c>
      <c r="G3751" s="37">
        <v>25.760473999999999</v>
      </c>
      <c r="H3751" s="38">
        <v>24.913708</v>
      </c>
      <c r="I3751" s="39">
        <v>26.838495000000002</v>
      </c>
      <c r="J3751" s="40">
        <v>24.759723999999999</v>
      </c>
      <c r="K3751" s="41">
        <v>30.035374999999998</v>
      </c>
      <c r="L3751" s="42">
        <v>26.116327999999999</v>
      </c>
      <c r="M3751" s="43">
        <v>28.484544</v>
      </c>
      <c r="N3751" s="44">
        <v>52.465693999999999</v>
      </c>
      <c r="O3751" s="45">
        <v>32.792760999999999</v>
      </c>
      <c r="P3751" s="46">
        <v>21.504069999999999</v>
      </c>
      <c r="Q3751" s="47">
        <v>21.47147</v>
      </c>
      <c r="R3751" s="48">
        <v>14.091062000000001</v>
      </c>
      <c r="S3751" s="49">
        <v>14.240317636743494</v>
      </c>
      <c r="T3751" s="50">
        <v>-1.1964293691196124</v>
      </c>
      <c r="U3751" s="51">
        <v>3.1734197434375405E-3</v>
      </c>
      <c r="V3751" s="52">
        <v>2.53168422140658E-4</v>
      </c>
      <c r="W3751" s="53">
        <v>-0.14925563674349362</v>
      </c>
      <c r="X3751" s="54">
        <v>2.2277245099705724E-2</v>
      </c>
      <c r="Y3751" s="55">
        <v>14.232285291525235</v>
      </c>
      <c r="Z3751" s="56">
        <v>-1.1313306806999033</v>
      </c>
      <c r="AA3751" s="57">
        <v>1.1240164451739405E-3</v>
      </c>
      <c r="AB3751" s="58">
        <v>1.8003222004453546E-4</v>
      </c>
      <c r="AC3751" s="59">
        <v>-0.14122329152523427</v>
      </c>
      <c r="AD3751" s="60">
        <v>1.9944018069221307E-2</v>
      </c>
      <c r="AG3751" s="48">
        <v>14.091062000000001</v>
      </c>
      <c r="AH3751" s="55">
        <v>14.232285291525235</v>
      </c>
    </row>
    <row r="3752" spans="1:34">
      <c r="A3752" s="31">
        <v>14.091062000000001</v>
      </c>
      <c r="B3752" s="32">
        <v>37.522385</v>
      </c>
      <c r="C3752" s="33">
        <v>31.862925000000001</v>
      </c>
      <c r="D3752" s="34">
        <v>30.290709</v>
      </c>
      <c r="E3752" s="35">
        <v>31.773008999999998</v>
      </c>
      <c r="F3752" s="36">
        <v>28.93168</v>
      </c>
      <c r="G3752" s="37">
        <v>25.745645</v>
      </c>
      <c r="H3752" s="38">
        <v>24.892571</v>
      </c>
      <c r="I3752" s="39">
        <v>26.83466</v>
      </c>
      <c r="J3752" s="40">
        <v>24.750440999999999</v>
      </c>
      <c r="K3752" s="41">
        <v>30.040806</v>
      </c>
      <c r="L3752" s="42">
        <v>26.120087999999999</v>
      </c>
      <c r="M3752" s="43">
        <v>28.499832999999999</v>
      </c>
      <c r="N3752" s="44">
        <v>52.489002999999997</v>
      </c>
      <c r="O3752" s="45">
        <v>32.791052999999998</v>
      </c>
      <c r="P3752" s="46">
        <v>21.500005000000002</v>
      </c>
      <c r="Q3752" s="47">
        <v>21.484155000000001</v>
      </c>
      <c r="R3752" s="48">
        <v>14.346164999999999</v>
      </c>
      <c r="S3752" s="49">
        <v>14.131788465832084</v>
      </c>
      <c r="T3752" s="50">
        <v>1.719491317509936</v>
      </c>
      <c r="U3752" s="51">
        <v>4.395677104577592E-3</v>
      </c>
      <c r="V3752" s="52">
        <v>7.2521449932191938E-4</v>
      </c>
      <c r="W3752" s="53">
        <v>0.21437653416791491</v>
      </c>
      <c r="X3752" s="54">
        <v>4.5957298401847188E-2</v>
      </c>
      <c r="Y3752" s="55">
        <v>14.125500569525816</v>
      </c>
      <c r="Z3752" s="56">
        <v>1.7680072301955554</v>
      </c>
      <c r="AA3752" s="57">
        <v>1.4389172404734828E-3</v>
      </c>
      <c r="AB3752" s="58">
        <v>5.6304002195443448E-4</v>
      </c>
      <c r="AC3752" s="59">
        <v>0.2206644304741836</v>
      </c>
      <c r="AD3752" s="60">
        <v>4.8692790876495806E-2</v>
      </c>
      <c r="AG3752" s="48">
        <v>14.346164999999999</v>
      </c>
      <c r="AH3752" s="55">
        <v>14.125500569525816</v>
      </c>
    </row>
    <row r="3753" spans="1:34">
      <c r="A3753" s="31">
        <v>14.346164999999999</v>
      </c>
      <c r="B3753" s="32">
        <v>37.484484999999999</v>
      </c>
      <c r="C3753" s="33">
        <v>31.823974</v>
      </c>
      <c r="D3753" s="34">
        <v>30.327878999999999</v>
      </c>
      <c r="E3753" s="35">
        <v>31.664579</v>
      </c>
      <c r="F3753" s="36">
        <v>28.937446000000001</v>
      </c>
      <c r="G3753" s="37">
        <v>25.750437000000002</v>
      </c>
      <c r="H3753" s="38">
        <v>24.925212999999999</v>
      </c>
      <c r="I3753" s="39">
        <v>26.829288999999999</v>
      </c>
      <c r="J3753" s="40">
        <v>24.751823000000002</v>
      </c>
      <c r="K3753" s="41">
        <v>30.037279999999999</v>
      </c>
      <c r="L3753" s="42">
        <v>26.115957000000002</v>
      </c>
      <c r="M3753" s="43">
        <v>28.503269</v>
      </c>
      <c r="N3753" s="44">
        <v>52.498362</v>
      </c>
      <c r="O3753" s="45">
        <v>32.788600000000002</v>
      </c>
      <c r="P3753" s="46">
        <v>21.506996000000001</v>
      </c>
      <c r="Q3753" s="47">
        <v>21.514362999999999</v>
      </c>
      <c r="R3753" s="48">
        <v>14.346164999999999</v>
      </c>
      <c r="S3753" s="49">
        <v>14.369553509430494</v>
      </c>
      <c r="T3753" s="50">
        <v>-0.18752099134569342</v>
      </c>
      <c r="U3753" s="51">
        <v>3.5911730327426177E-3</v>
      </c>
      <c r="V3753" s="52">
        <v>7.0408653740654932E-6</v>
      </c>
      <c r="W3753" s="53">
        <v>-2.3388509430494864E-2</v>
      </c>
      <c r="X3753" s="54">
        <v>5.4702237338034713E-4</v>
      </c>
      <c r="Y3753" s="55">
        <v>14.363250732090483</v>
      </c>
      <c r="Z3753" s="56">
        <v>-0.13686851827233107</v>
      </c>
      <c r="AA3753" s="57">
        <v>1.0630092091019237E-3</v>
      </c>
      <c r="AB3753" s="58">
        <v>2.4918166064519995E-6</v>
      </c>
      <c r="AC3753" s="59">
        <v>-1.7085732090484029E-2</v>
      </c>
      <c r="AD3753" s="60">
        <v>2.9192224106779573E-4</v>
      </c>
      <c r="AG3753" s="48">
        <v>14.346164999999999</v>
      </c>
      <c r="AH3753" s="55">
        <v>14.363250732090483</v>
      </c>
    </row>
    <row r="3754" spans="1:34">
      <c r="A3754" s="31">
        <v>14.346164999999999</v>
      </c>
      <c r="B3754" s="32">
        <v>37.240476999999998</v>
      </c>
      <c r="C3754" s="33">
        <v>31.513612999999999</v>
      </c>
      <c r="D3754" s="34">
        <v>30.315367999999999</v>
      </c>
      <c r="E3754" s="35">
        <v>31.65992</v>
      </c>
      <c r="F3754" s="36">
        <v>28.943930999999999</v>
      </c>
      <c r="G3754" s="37">
        <v>25.773277</v>
      </c>
      <c r="H3754" s="38">
        <v>24.952079999999999</v>
      </c>
      <c r="I3754" s="39">
        <v>26.830120999999998</v>
      </c>
      <c r="J3754" s="40">
        <v>24.747792</v>
      </c>
      <c r="K3754" s="41">
        <v>30.035140999999999</v>
      </c>
      <c r="L3754" s="42">
        <v>26.103308999999999</v>
      </c>
      <c r="M3754" s="43">
        <v>28.475055999999999</v>
      </c>
      <c r="N3754" s="44">
        <v>52.492567000000001</v>
      </c>
      <c r="O3754" s="45">
        <v>32.787447999999998</v>
      </c>
      <c r="P3754" s="46">
        <v>21.503032000000001</v>
      </c>
      <c r="Q3754" s="47">
        <v>21.536463000000001</v>
      </c>
      <c r="R3754" s="48">
        <v>14.346164999999999</v>
      </c>
      <c r="S3754" s="49">
        <v>14.370231182678735</v>
      </c>
      <c r="T3754" s="50">
        <v>-0.19299716886958179</v>
      </c>
      <c r="U3754" s="51">
        <v>4.0333444899080502E-3</v>
      </c>
      <c r="V3754" s="52">
        <v>8.3801132855307918E-6</v>
      </c>
      <c r="W3754" s="53">
        <v>-2.4066182678735615E-2</v>
      </c>
      <c r="X3754" s="54">
        <v>5.7918114872627414E-4</v>
      </c>
      <c r="Y3754" s="55">
        <v>14.36120375925595</v>
      </c>
      <c r="Z3754" s="56">
        <v>-0.12047585910732479</v>
      </c>
      <c r="AA3754" s="57">
        <v>1.1460470846319359E-3</v>
      </c>
      <c r="AB3754" s="58">
        <v>2.08166358423222E-6</v>
      </c>
      <c r="AC3754" s="59">
        <v>-1.5038759255951106E-2</v>
      </c>
      <c r="AD3754" s="60">
        <v>2.2616427995845507E-4</v>
      </c>
      <c r="AG3754" s="48">
        <v>14.346164999999999</v>
      </c>
      <c r="AH3754" s="55">
        <v>14.36120375925595</v>
      </c>
    </row>
    <row r="3755" spans="1:34">
      <c r="A3755" s="31">
        <v>14.346164999999999</v>
      </c>
      <c r="B3755" s="32">
        <v>37.174819999999997</v>
      </c>
      <c r="C3755" s="33">
        <v>31.441299000000001</v>
      </c>
      <c r="D3755" s="34">
        <v>30.254480000000001</v>
      </c>
      <c r="E3755" s="35">
        <v>31.713591999999998</v>
      </c>
      <c r="F3755" s="36">
        <v>28.956043000000001</v>
      </c>
      <c r="G3755" s="37">
        <v>25.752566999999999</v>
      </c>
      <c r="H3755" s="38">
        <v>24.918506000000001</v>
      </c>
      <c r="I3755" s="39">
        <v>26.835684000000001</v>
      </c>
      <c r="J3755" s="40">
        <v>24.751636999999999</v>
      </c>
      <c r="K3755" s="41">
        <v>30.026720000000001</v>
      </c>
      <c r="L3755" s="42">
        <v>26.115473999999999</v>
      </c>
      <c r="M3755" s="43">
        <v>28.450506000000001</v>
      </c>
      <c r="N3755" s="44">
        <v>52.500143999999999</v>
      </c>
      <c r="O3755" s="45">
        <v>32.783123000000003</v>
      </c>
      <c r="P3755" s="46">
        <v>21.51821</v>
      </c>
      <c r="Q3755" s="47">
        <v>21.531110999999999</v>
      </c>
      <c r="R3755" s="48">
        <v>14.091062000000001</v>
      </c>
      <c r="S3755" s="49">
        <v>14.363816850488528</v>
      </c>
      <c r="T3755" s="50">
        <v>-2.1864869763617625</v>
      </c>
      <c r="U3755" s="51">
        <v>3.2564530795222819E-3</v>
      </c>
      <c r="V3755" s="52">
        <v>8.6772613267970195E-4</v>
      </c>
      <c r="W3755" s="53">
        <v>-0.27275485048852666</v>
      </c>
      <c r="X3755" s="54">
        <v>7.4395208465018528E-2</v>
      </c>
      <c r="Y3755" s="55">
        <v>14.353640444728253</v>
      </c>
      <c r="Z3755" s="56">
        <v>-2.1035030576852876</v>
      </c>
      <c r="AA3755" s="57">
        <v>1.1278828316442899E-3</v>
      </c>
      <c r="AB3755" s="58">
        <v>6.2452582826934939E-4</v>
      </c>
      <c r="AC3755" s="59">
        <v>-0.26257844472825198</v>
      </c>
      <c r="AD3755" s="60">
        <v>6.8947439635907687E-2</v>
      </c>
      <c r="AG3755" s="48">
        <v>14.091062000000001</v>
      </c>
      <c r="AH3755" s="55">
        <v>14.353640444728253</v>
      </c>
    </row>
    <row r="3756" spans="1:34">
      <c r="A3756" s="31">
        <v>14.091062000000001</v>
      </c>
      <c r="B3756" s="32">
        <v>37.168470999999997</v>
      </c>
      <c r="C3756" s="33">
        <v>31.745885999999999</v>
      </c>
      <c r="D3756" s="34">
        <v>30.258575</v>
      </c>
      <c r="E3756" s="35">
        <v>31.713156000000001</v>
      </c>
      <c r="F3756" s="36">
        <v>28.937556000000001</v>
      </c>
      <c r="G3756" s="37">
        <v>25.724425</v>
      </c>
      <c r="H3756" s="38">
        <v>24.882263999999999</v>
      </c>
      <c r="I3756" s="39">
        <v>26.823720999999999</v>
      </c>
      <c r="J3756" s="40">
        <v>24.749552999999999</v>
      </c>
      <c r="K3756" s="41">
        <v>30.020627000000001</v>
      </c>
      <c r="L3756" s="42">
        <v>26.121603</v>
      </c>
      <c r="M3756" s="43">
        <v>28.439467</v>
      </c>
      <c r="N3756" s="44">
        <v>52.505831000000001</v>
      </c>
      <c r="O3756" s="45">
        <v>32.774335999999998</v>
      </c>
      <c r="P3756" s="46">
        <v>21.528077</v>
      </c>
      <c r="Q3756" s="47">
        <v>21.529202000000002</v>
      </c>
      <c r="R3756" s="48">
        <v>14.346164999999999</v>
      </c>
      <c r="S3756" s="49">
        <v>14.121551411839064</v>
      </c>
      <c r="T3756" s="50">
        <v>1.8012499492901826</v>
      </c>
      <c r="U3756" s="51">
        <v>4.0068639836755918E-3</v>
      </c>
      <c r="V3756" s="52">
        <v>7.2514308993998312E-4</v>
      </c>
      <c r="W3756" s="53">
        <v>0.2246135881609348</v>
      </c>
      <c r="X3756" s="54">
        <v>5.0451263986530027E-2</v>
      </c>
      <c r="Y3756" s="55">
        <v>14.110917192548291</v>
      </c>
      <c r="Z3756" s="56">
        <v>1.8847165033859896</v>
      </c>
      <c r="AA3756" s="57">
        <v>1.2951837883669879E-3</v>
      </c>
      <c r="AB3756" s="58">
        <v>5.7583271558438707E-4</v>
      </c>
      <c r="AC3756" s="59">
        <v>0.23524780745170837</v>
      </c>
      <c r="AD3756" s="60">
        <v>5.5341530910836052E-2</v>
      </c>
      <c r="AG3756" s="48">
        <v>14.346164999999999</v>
      </c>
      <c r="AH3756" s="55">
        <v>14.110917192548291</v>
      </c>
    </row>
    <row r="3757" spans="1:34">
      <c r="A3757" s="31">
        <v>14.346164999999999</v>
      </c>
      <c r="B3757" s="32">
        <v>37.523001000000001</v>
      </c>
      <c r="C3757" s="33">
        <v>31.794982999999998</v>
      </c>
      <c r="D3757" s="34">
        <v>30.272096000000001</v>
      </c>
      <c r="E3757" s="35">
        <v>31.725009</v>
      </c>
      <c r="F3757" s="36">
        <v>28.925286</v>
      </c>
      <c r="G3757" s="37">
        <v>25.721651999999999</v>
      </c>
      <c r="H3757" s="38">
        <v>24.877177</v>
      </c>
      <c r="I3757" s="39">
        <v>26.821422999999999</v>
      </c>
      <c r="J3757" s="40">
        <v>24.753993000000001</v>
      </c>
      <c r="K3757" s="41">
        <v>30.018664999999999</v>
      </c>
      <c r="L3757" s="42">
        <v>26.114851000000002</v>
      </c>
      <c r="M3757" s="43">
        <v>28.459202999999999</v>
      </c>
      <c r="N3757" s="44">
        <v>52.510427999999997</v>
      </c>
      <c r="O3757" s="45">
        <v>32.777380000000001</v>
      </c>
      <c r="P3757" s="46">
        <v>21.536923999999999</v>
      </c>
      <c r="Q3757" s="47">
        <v>21.539218999999999</v>
      </c>
      <c r="R3757" s="48">
        <v>14.223038000000001</v>
      </c>
      <c r="S3757" s="49">
        <v>14.363354295596515</v>
      </c>
      <c r="T3757" s="50">
        <v>-1.1249128660055594</v>
      </c>
      <c r="U3757" s="51">
        <v>3.4233425282485818E-3</v>
      </c>
      <c r="V3757" s="52">
        <v>2.4149320071712626E-4</v>
      </c>
      <c r="W3757" s="53">
        <v>-0.14031629559651471</v>
      </c>
      <c r="X3757" s="54">
        <v>1.9688662809928491E-2</v>
      </c>
      <c r="Y3757" s="55">
        <v>14.357258255642295</v>
      </c>
      <c r="Z3757" s="56">
        <v>-1.0752041301999786</v>
      </c>
      <c r="AA3757" s="57">
        <v>1.0762987749517458E-3</v>
      </c>
      <c r="AB3757" s="58">
        <v>1.5570135399944475E-4</v>
      </c>
      <c r="AC3757" s="59">
        <v>-0.13422025564229401</v>
      </c>
      <c r="AD3757" s="60">
        <v>1.8015077024682757E-2</v>
      </c>
      <c r="AG3757" s="48">
        <v>14.223038000000001</v>
      </c>
      <c r="AH3757" s="55">
        <v>14.357258255642295</v>
      </c>
    </row>
    <row r="3758" spans="1:34">
      <c r="A3758" s="31">
        <v>14.223038000000001</v>
      </c>
      <c r="B3758" s="32">
        <v>37.383927999999997</v>
      </c>
      <c r="C3758" s="33">
        <v>31.750529</v>
      </c>
      <c r="D3758" s="34">
        <v>30.352112000000002</v>
      </c>
      <c r="E3758" s="35">
        <v>31.647038999999999</v>
      </c>
      <c r="F3758" s="36">
        <v>28.939464000000001</v>
      </c>
      <c r="G3758" s="37">
        <v>25.740985999999999</v>
      </c>
      <c r="H3758" s="38">
        <v>24.923817</v>
      </c>
      <c r="I3758" s="39">
        <v>26.821297000000001</v>
      </c>
      <c r="J3758" s="40">
        <v>24.758005000000001</v>
      </c>
      <c r="K3758" s="41">
        <v>30.019147</v>
      </c>
      <c r="L3758" s="42">
        <v>26.104127999999999</v>
      </c>
      <c r="M3758" s="43">
        <v>28.476071000000001</v>
      </c>
      <c r="N3758" s="44">
        <v>52.509939000000003</v>
      </c>
      <c r="O3758" s="45">
        <v>32.791415999999998</v>
      </c>
      <c r="P3758" s="46">
        <v>21.546602</v>
      </c>
      <c r="Q3758" s="47">
        <v>21.530733999999999</v>
      </c>
      <c r="R3758" s="48">
        <v>14.091062000000001</v>
      </c>
      <c r="S3758" s="49">
        <v>14.247652418851164</v>
      </c>
      <c r="T3758" s="50">
        <v>-1.2556417327157541</v>
      </c>
      <c r="U3758" s="51">
        <v>3.835305324793628E-3</v>
      </c>
      <c r="V3758" s="52">
        <v>3.372312215500015E-4</v>
      </c>
      <c r="W3758" s="53">
        <v>-0.15659041885116309</v>
      </c>
      <c r="X3758" s="54">
        <v>2.4520559275982692E-2</v>
      </c>
      <c r="Y3758" s="55">
        <v>14.239273868158891</v>
      </c>
      <c r="Z3758" s="56">
        <v>-1.1872791787344923</v>
      </c>
      <c r="AA3758" s="57">
        <v>1.0625344185450658E-3</v>
      </c>
      <c r="AB3758" s="58">
        <v>1.8742193678985135E-4</v>
      </c>
      <c r="AC3758" s="59">
        <v>-0.14821186815889043</v>
      </c>
      <c r="AD3758" s="60">
        <v>2.1966757863148317E-2</v>
      </c>
      <c r="AG3758" s="48">
        <v>14.091062000000001</v>
      </c>
      <c r="AH3758" s="55">
        <v>14.239273868158891</v>
      </c>
    </row>
    <row r="3759" spans="1:34">
      <c r="A3759" s="31">
        <v>14.091062000000001</v>
      </c>
      <c r="B3759" s="32">
        <v>37.261158999999999</v>
      </c>
      <c r="C3759" s="33">
        <v>31.3979</v>
      </c>
      <c r="D3759" s="34">
        <v>30.289048999999999</v>
      </c>
      <c r="E3759" s="35">
        <v>31.669855999999999</v>
      </c>
      <c r="F3759" s="36">
        <v>28.945775999999999</v>
      </c>
      <c r="G3759" s="37">
        <v>25.758842000000001</v>
      </c>
      <c r="H3759" s="38">
        <v>24.933598</v>
      </c>
      <c r="I3759" s="39">
        <v>26.828249</v>
      </c>
      <c r="J3759" s="40">
        <v>24.758845999999998</v>
      </c>
      <c r="K3759" s="41">
        <v>30.016573999999999</v>
      </c>
      <c r="L3759" s="42">
        <v>26.096502000000001</v>
      </c>
      <c r="M3759" s="43">
        <v>28.452773000000001</v>
      </c>
      <c r="N3759" s="44">
        <v>52.477727999999999</v>
      </c>
      <c r="O3759" s="45">
        <v>32.792555999999998</v>
      </c>
      <c r="P3759" s="46">
        <v>21.551000999999999</v>
      </c>
      <c r="Q3759" s="47">
        <v>21.533597</v>
      </c>
      <c r="R3759" s="48">
        <v>14.091062000000001</v>
      </c>
      <c r="S3759" s="49">
        <v>14.122022357644825</v>
      </c>
      <c r="T3759" s="50">
        <v>-0.24827301347115627</v>
      </c>
      <c r="U3759" s="51">
        <v>3.9407709465838683E-3</v>
      </c>
      <c r="V3759" s="52">
        <v>1.354822981893459E-5</v>
      </c>
      <c r="W3759" s="53">
        <v>-3.0960357644824299E-2</v>
      </c>
      <c r="X3759" s="54">
        <v>9.5854374549543043E-4</v>
      </c>
      <c r="Y3759" s="55">
        <v>14.112702150909636</v>
      </c>
      <c r="Z3759" s="56">
        <v>-0.17336257718285025</v>
      </c>
      <c r="AA3759" s="57">
        <v>1.1784512454656169E-3</v>
      </c>
      <c r="AB3759" s="58">
        <v>4.4324560540656886E-6</v>
      </c>
      <c r="AC3759" s="59">
        <v>-2.164015090963467E-2</v>
      </c>
      <c r="AD3759" s="60">
        <v>4.6829613139176226E-4</v>
      </c>
      <c r="AG3759" s="48">
        <v>14.091062000000001</v>
      </c>
      <c r="AH3759" s="55">
        <v>14.112702150909636</v>
      </c>
    </row>
    <row r="3760" spans="1:34">
      <c r="A3760" s="31">
        <v>14.091062000000001</v>
      </c>
      <c r="B3760" s="32">
        <v>37.058262999999997</v>
      </c>
      <c r="C3760" s="33">
        <v>31.546800000000001</v>
      </c>
      <c r="D3760" s="34">
        <v>30.246188</v>
      </c>
      <c r="E3760" s="35">
        <v>31.700174000000001</v>
      </c>
      <c r="F3760" s="36">
        <v>28.94454</v>
      </c>
      <c r="G3760" s="37">
        <v>25.741098999999998</v>
      </c>
      <c r="H3760" s="38">
        <v>24.898903000000001</v>
      </c>
      <c r="I3760" s="39">
        <v>26.820667</v>
      </c>
      <c r="J3760" s="40">
        <v>24.761762000000001</v>
      </c>
      <c r="K3760" s="41">
        <v>30.009233999999999</v>
      </c>
      <c r="L3760" s="42">
        <v>26.096471000000001</v>
      </c>
      <c r="M3760" s="43">
        <v>28.422833000000001</v>
      </c>
      <c r="N3760" s="44">
        <v>52.459587999999997</v>
      </c>
      <c r="O3760" s="45">
        <v>32.782747000000001</v>
      </c>
      <c r="P3760" s="46">
        <v>21.566942999999998</v>
      </c>
      <c r="Q3760" s="47">
        <v>21.534711000000001</v>
      </c>
      <c r="R3760" s="48">
        <v>14.091062000000001</v>
      </c>
      <c r="S3760" s="49">
        <v>14.112365871446858</v>
      </c>
      <c r="T3760" s="50">
        <v>-0.17082531592693659</v>
      </c>
      <c r="U3760" s="51">
        <v>3.8038529435931888E-3</v>
      </c>
      <c r="V3760" s="52">
        <v>6.1902875207768964E-6</v>
      </c>
      <c r="W3760" s="53">
        <v>-2.1303871446857414E-2</v>
      </c>
      <c r="X3760" s="54">
        <v>4.5385493862422664E-4</v>
      </c>
      <c r="Y3760" s="55">
        <v>14.102749090161002</v>
      </c>
      <c r="Z3760" s="56">
        <v>-9.3631197562652896E-2</v>
      </c>
      <c r="AA3760" s="57">
        <v>1.2663678131267571E-3</v>
      </c>
      <c r="AB3760" s="58">
        <v>1.3895089806151212E-6</v>
      </c>
      <c r="AC3760" s="59">
        <v>-1.1687090161000668E-2</v>
      </c>
      <c r="AD3760" s="60">
        <v>1.3658807643135863E-4</v>
      </c>
      <c r="AG3760" s="48">
        <v>14.091062000000001</v>
      </c>
      <c r="AH3760" s="55">
        <v>14.102749090161002</v>
      </c>
    </row>
    <row r="3761" spans="1:34">
      <c r="A3761" s="31">
        <v>14.091062000000001</v>
      </c>
      <c r="B3761" s="32">
        <v>37.373413999999997</v>
      </c>
      <c r="C3761" s="33">
        <v>31.800381000000002</v>
      </c>
      <c r="D3761" s="34">
        <v>30.280104000000001</v>
      </c>
      <c r="E3761" s="35">
        <v>31.739789999999999</v>
      </c>
      <c r="F3761" s="36">
        <v>28.931553999999998</v>
      </c>
      <c r="G3761" s="37">
        <v>25.731582</v>
      </c>
      <c r="H3761" s="38">
        <v>24.882515999999999</v>
      </c>
      <c r="I3761" s="39">
        <v>26.82385</v>
      </c>
      <c r="J3761" s="40">
        <v>24.762965000000001</v>
      </c>
      <c r="K3761" s="41">
        <v>30.002638999999999</v>
      </c>
      <c r="L3761" s="42">
        <v>26.100684000000001</v>
      </c>
      <c r="M3761" s="43">
        <v>28.439442</v>
      </c>
      <c r="N3761" s="44">
        <v>52.469475000000003</v>
      </c>
      <c r="O3761" s="45">
        <v>32.800612999999998</v>
      </c>
      <c r="P3761" s="46">
        <v>21.582523999999999</v>
      </c>
      <c r="Q3761" s="47">
        <v>21.533722999999998</v>
      </c>
      <c r="R3761" s="48">
        <v>14.091062000000001</v>
      </c>
      <c r="S3761" s="49">
        <v>14.115895208730228</v>
      </c>
      <c r="T3761" s="50">
        <v>-0.19917772615092427</v>
      </c>
      <c r="U3761" s="51">
        <v>4.3277689740599734E-3</v>
      </c>
      <c r="V3761" s="52">
        <v>9.5798058875022448E-6</v>
      </c>
      <c r="W3761" s="53">
        <v>-2.4833208730226985E-2</v>
      </c>
      <c r="X3761" s="54">
        <v>6.1668825583902174E-4</v>
      </c>
      <c r="Y3761" s="55">
        <v>14.107661519290167</v>
      </c>
      <c r="Z3761" s="56">
        <v>-0.13297567555078926</v>
      </c>
      <c r="AA3761" s="57">
        <v>1.0939249606595253E-3</v>
      </c>
      <c r="AB3761" s="58">
        <v>2.4205680760708606E-6</v>
      </c>
      <c r="AC3761" s="59">
        <v>-1.6599519290165787E-2</v>
      </c>
      <c r="AD3761" s="60">
        <v>2.7554404066458608E-4</v>
      </c>
      <c r="AG3761" s="48">
        <v>14.091062000000001</v>
      </c>
      <c r="AH3761" s="55">
        <v>14.107661519290167</v>
      </c>
    </row>
    <row r="3762" spans="1:34">
      <c r="A3762" s="31">
        <v>14.091062000000001</v>
      </c>
      <c r="B3762" s="32">
        <v>37.534272999999999</v>
      </c>
      <c r="C3762" s="33">
        <v>31.802019000000001</v>
      </c>
      <c r="D3762" s="34">
        <v>30.301690000000001</v>
      </c>
      <c r="E3762" s="35">
        <v>31.682959</v>
      </c>
      <c r="F3762" s="36">
        <v>28.942657000000001</v>
      </c>
      <c r="G3762" s="37">
        <v>25.735136000000001</v>
      </c>
      <c r="H3762" s="38">
        <v>24.900922000000001</v>
      </c>
      <c r="I3762" s="39">
        <v>26.829709000000001</v>
      </c>
      <c r="J3762" s="40">
        <v>24.760193999999998</v>
      </c>
      <c r="K3762" s="41">
        <v>30.001949</v>
      </c>
      <c r="L3762" s="42">
        <v>26.089065999999999</v>
      </c>
      <c r="M3762" s="43">
        <v>28.482942999999999</v>
      </c>
      <c r="N3762" s="44">
        <v>52.488700999999999</v>
      </c>
      <c r="O3762" s="45">
        <v>32.819325999999997</v>
      </c>
      <c r="P3762" s="46">
        <v>21.58624</v>
      </c>
      <c r="Q3762" s="47">
        <v>21.538164999999999</v>
      </c>
      <c r="R3762" s="48">
        <v>14.091062000000001</v>
      </c>
      <c r="S3762" s="49">
        <v>14.120059516301755</v>
      </c>
      <c r="T3762" s="50">
        <v>-0.23245336495886151</v>
      </c>
      <c r="U3762" s="51">
        <v>3.2593162874438872E-3</v>
      </c>
      <c r="V3762" s="52">
        <v>9.8162021029078469E-6</v>
      </c>
      <c r="W3762" s="53">
        <v>-2.8997516301753734E-2</v>
      </c>
      <c r="X3762" s="54">
        <v>8.408559516704736E-4</v>
      </c>
      <c r="Y3762" s="55">
        <v>14.114791305409732</v>
      </c>
      <c r="Z3762" s="56">
        <v>-0.19013100189784415</v>
      </c>
      <c r="AA3762" s="57">
        <v>1.5134461251621685E-3</v>
      </c>
      <c r="AB3762" s="58">
        <v>6.8492123552663169E-6</v>
      </c>
      <c r="AC3762" s="59">
        <v>-2.3729305409730728E-2</v>
      </c>
      <c r="AD3762" s="60">
        <v>5.6307993522827597E-4</v>
      </c>
      <c r="AG3762" s="48">
        <v>14.091062000000001</v>
      </c>
      <c r="AH3762" s="55">
        <v>14.114791305409732</v>
      </c>
    </row>
    <row r="3763" spans="1:34">
      <c r="A3763" s="31">
        <v>14.091062000000001</v>
      </c>
      <c r="B3763" s="32">
        <v>37.299487999999997</v>
      </c>
      <c r="C3763" s="33">
        <v>31.696391999999999</v>
      </c>
      <c r="D3763" s="34">
        <v>30.359528000000001</v>
      </c>
      <c r="E3763" s="35">
        <v>31.628886999999999</v>
      </c>
      <c r="F3763" s="36">
        <v>28.948907999999999</v>
      </c>
      <c r="G3763" s="37">
        <v>25.772575</v>
      </c>
      <c r="H3763" s="38">
        <v>24.954540000000001</v>
      </c>
      <c r="I3763" s="39">
        <v>26.847442000000001</v>
      </c>
      <c r="J3763" s="40">
        <v>24.761137999999999</v>
      </c>
      <c r="K3763" s="41">
        <v>30.001709000000002</v>
      </c>
      <c r="L3763" s="42">
        <v>26.064646</v>
      </c>
      <c r="M3763" s="43">
        <v>28.450872</v>
      </c>
      <c r="N3763" s="44">
        <v>52.467457000000003</v>
      </c>
      <c r="O3763" s="45">
        <v>32.820166</v>
      </c>
      <c r="P3763" s="46">
        <v>21.590378000000001</v>
      </c>
      <c r="Q3763" s="47">
        <v>21.581095000000001</v>
      </c>
      <c r="R3763" s="48">
        <v>14.355014000000001</v>
      </c>
      <c r="S3763" s="49">
        <v>14.12152446568834</v>
      </c>
      <c r="T3763" s="50">
        <v>1.8727056732089276</v>
      </c>
      <c r="U3763" s="51">
        <v>4.3010642146241954E-3</v>
      </c>
      <c r="V3763" s="52">
        <v>8.4161686732078865E-4</v>
      </c>
      <c r="W3763" s="53">
        <v>0.23348953431166031</v>
      </c>
      <c r="X3763" s="54">
        <v>5.4517362633075994E-2</v>
      </c>
      <c r="Y3763" s="55">
        <v>14.113558597532172</v>
      </c>
      <c r="Z3763" s="56">
        <v>1.9346507988149153</v>
      </c>
      <c r="AA3763" s="57">
        <v>1.5030967502813733E-3</v>
      </c>
      <c r="AB3763" s="58">
        <v>7.0429628987176177E-4</v>
      </c>
      <c r="AC3763" s="59">
        <v>0.24145540246782815</v>
      </c>
      <c r="AD3763" s="60">
        <v>5.8300711380900871E-2</v>
      </c>
      <c r="AG3763" s="48">
        <v>14.355014000000001</v>
      </c>
      <c r="AH3763" s="55">
        <v>14.113558597532172</v>
      </c>
    </row>
    <row r="3764" spans="1:34">
      <c r="A3764" s="31">
        <v>14.355014000000001</v>
      </c>
      <c r="B3764" s="32">
        <v>37.260950000000001</v>
      </c>
      <c r="C3764" s="33">
        <v>31.386448000000001</v>
      </c>
      <c r="D3764" s="34">
        <v>30.295791999999999</v>
      </c>
      <c r="E3764" s="35">
        <v>31.674047999999999</v>
      </c>
      <c r="F3764" s="36">
        <v>28.967140000000001</v>
      </c>
      <c r="G3764" s="37">
        <v>25.780082</v>
      </c>
      <c r="H3764" s="38">
        <v>24.949078</v>
      </c>
      <c r="I3764" s="39">
        <v>26.862116</v>
      </c>
      <c r="J3764" s="40">
        <v>24.754711</v>
      </c>
      <c r="K3764" s="41">
        <v>29.990717</v>
      </c>
      <c r="L3764" s="42">
        <v>26.066189999999999</v>
      </c>
      <c r="M3764" s="43">
        <v>28.416346000000001</v>
      </c>
      <c r="N3764" s="44">
        <v>52.452497000000001</v>
      </c>
      <c r="O3764" s="45">
        <v>32.812919999999998</v>
      </c>
      <c r="P3764" s="46">
        <v>21.599093</v>
      </c>
      <c r="Q3764" s="47">
        <v>21.612480000000001</v>
      </c>
      <c r="R3764" s="48">
        <v>14.355014000000001</v>
      </c>
      <c r="S3764" s="49">
        <v>14.365666241256815</v>
      </c>
      <c r="T3764" s="50">
        <v>-8.5417871651786395E-2</v>
      </c>
      <c r="U3764" s="51">
        <v>3.868317396306806E-3</v>
      </c>
      <c r="V3764" s="52">
        <v>1.5740928067994461E-6</v>
      </c>
      <c r="W3764" s="53">
        <v>-1.0652241256813966E-2</v>
      </c>
      <c r="X3764" s="54">
        <v>1.1347024379336958E-4</v>
      </c>
      <c r="Y3764" s="55">
        <v>14.357314452891275</v>
      </c>
      <c r="Z3764" s="56">
        <v>-1.8431190800224286E-2</v>
      </c>
      <c r="AA3764" s="57">
        <v>1.3853322157038419E-3</v>
      </c>
      <c r="AB3764" s="58">
        <v>5.8907798961841999E-8</v>
      </c>
      <c r="AC3764" s="59">
        <v>-2.3004528912746736E-3</v>
      </c>
      <c r="AD3764" s="60">
        <v>5.2920835049740049E-6</v>
      </c>
      <c r="AG3764" s="48">
        <v>14.355014000000001</v>
      </c>
      <c r="AH3764" s="55">
        <v>14.357314452891275</v>
      </c>
    </row>
    <row r="3765" spans="1:34">
      <c r="A3765" s="31">
        <v>14.355014000000001</v>
      </c>
      <c r="B3765" s="32">
        <v>36.993133</v>
      </c>
      <c r="C3765" s="33">
        <v>31.669841999999999</v>
      </c>
      <c r="D3765" s="34">
        <v>30.281953000000001</v>
      </c>
      <c r="E3765" s="35">
        <v>31.689302999999999</v>
      </c>
      <c r="F3765" s="36">
        <v>28.977978</v>
      </c>
      <c r="G3765" s="37">
        <v>25.764651000000001</v>
      </c>
      <c r="H3765" s="38">
        <v>24.909549999999999</v>
      </c>
      <c r="I3765" s="39">
        <v>26.861152000000001</v>
      </c>
      <c r="J3765" s="40">
        <v>24.740977999999998</v>
      </c>
      <c r="K3765" s="41">
        <v>29.987721000000001</v>
      </c>
      <c r="L3765" s="42">
        <v>26.076295000000002</v>
      </c>
      <c r="M3765" s="43">
        <v>28.429749000000001</v>
      </c>
      <c r="N3765" s="44">
        <v>52.481485999999997</v>
      </c>
      <c r="O3765" s="45">
        <v>32.809007999999999</v>
      </c>
      <c r="P3765" s="46">
        <v>21.598586000000001</v>
      </c>
      <c r="Q3765" s="47">
        <v>21.642484</v>
      </c>
      <c r="R3765" s="48">
        <v>14.355014000000001</v>
      </c>
      <c r="S3765" s="49">
        <v>14.358120709226432</v>
      </c>
      <c r="T3765" s="50">
        <v>-2.4906994925530442E-2</v>
      </c>
      <c r="U3765" s="51">
        <v>3.4690139650534984E-3</v>
      </c>
      <c r="V3765" s="52">
        <v>1.1997351980601904E-7</v>
      </c>
      <c r="W3765" s="53">
        <v>-3.1067092264311924E-3</v>
      </c>
      <c r="X3765" s="54">
        <v>9.6516422175926971E-6</v>
      </c>
      <c r="Y3765" s="55">
        <v>14.351315229536015</v>
      </c>
      <c r="Z3765" s="56">
        <v>2.9641894320767949E-2</v>
      </c>
      <c r="AA3765" s="57">
        <v>1.8842813807236703E-3</v>
      </c>
      <c r="AB3765" s="58">
        <v>2.0734176152886803E-7</v>
      </c>
      <c r="AC3765" s="59">
        <v>3.6987704639859231E-3</v>
      </c>
      <c r="AD3765" s="60">
        <v>1.3680902945254641E-5</v>
      </c>
      <c r="AG3765" s="48">
        <v>14.355014000000001</v>
      </c>
      <c r="AH3765" s="55">
        <v>14.351315229536015</v>
      </c>
    </row>
    <row r="3766" spans="1:34">
      <c r="A3766" s="31">
        <v>14.355014000000001</v>
      </c>
      <c r="B3766" s="32">
        <v>37.480347000000002</v>
      </c>
      <c r="C3766" s="33">
        <v>31.866312000000001</v>
      </c>
      <c r="D3766" s="34">
        <v>30.322247000000001</v>
      </c>
      <c r="E3766" s="35">
        <v>31.743552999999999</v>
      </c>
      <c r="F3766" s="36">
        <v>28.984618000000001</v>
      </c>
      <c r="G3766" s="37">
        <v>25.762408000000001</v>
      </c>
      <c r="H3766" s="38">
        <v>24.916143999999999</v>
      </c>
      <c r="I3766" s="39">
        <v>26.875271000000001</v>
      </c>
      <c r="J3766" s="40">
        <v>24.744838999999999</v>
      </c>
      <c r="K3766" s="41">
        <v>29.984698999999999</v>
      </c>
      <c r="L3766" s="42">
        <v>26.081721000000002</v>
      </c>
      <c r="M3766" s="43">
        <v>28.42567</v>
      </c>
      <c r="N3766" s="44">
        <v>52.519883</v>
      </c>
      <c r="O3766" s="45">
        <v>32.804344999999998</v>
      </c>
      <c r="P3766" s="46">
        <v>21.611229000000002</v>
      </c>
      <c r="Q3766" s="47">
        <v>21.684355</v>
      </c>
      <c r="R3766" s="48">
        <v>14.099911000000001</v>
      </c>
      <c r="S3766" s="49">
        <v>14.367211906552864</v>
      </c>
      <c r="T3766" s="50">
        <v>-2.1429636200433304</v>
      </c>
      <c r="U3766" s="51">
        <v>3.4398335107637527E-3</v>
      </c>
      <c r="V3766" s="52">
        <v>8.8062495974280031E-4</v>
      </c>
      <c r="W3766" s="53">
        <v>-0.26730090655286354</v>
      </c>
      <c r="X3766" s="54">
        <v>7.144977464398268E-2</v>
      </c>
      <c r="Y3766" s="55">
        <v>14.361006261438147</v>
      </c>
      <c r="Z3766" s="56">
        <v>-2.0922080807491477</v>
      </c>
      <c r="AA3766" s="57">
        <v>1.6880448983208442E-3</v>
      </c>
      <c r="AB3766" s="58">
        <v>9.2520396451925427E-4</v>
      </c>
      <c r="AC3766" s="59">
        <v>-0.26109526143814676</v>
      </c>
      <c r="AD3766" s="60">
        <v>6.8170735545454206E-2</v>
      </c>
      <c r="AG3766" s="48">
        <v>14.099911000000001</v>
      </c>
      <c r="AH3766" s="55">
        <v>14.361006261438147</v>
      </c>
    </row>
    <row r="3767" spans="1:34">
      <c r="A3767" s="31">
        <v>14.099911000000001</v>
      </c>
      <c r="B3767" s="32">
        <v>37.465474</v>
      </c>
      <c r="C3767" s="33">
        <v>31.847491000000002</v>
      </c>
      <c r="D3767" s="34">
        <v>30.365977000000001</v>
      </c>
      <c r="E3767" s="35">
        <v>31.650703</v>
      </c>
      <c r="F3767" s="36">
        <v>28.999707999999998</v>
      </c>
      <c r="G3767" s="37">
        <v>25.787098</v>
      </c>
      <c r="H3767" s="38">
        <v>24.951875000000001</v>
      </c>
      <c r="I3767" s="39">
        <v>26.878798</v>
      </c>
      <c r="J3767" s="40">
        <v>24.733979999999999</v>
      </c>
      <c r="K3767" s="41">
        <v>29.976776000000001</v>
      </c>
      <c r="L3767" s="42">
        <v>26.062066000000002</v>
      </c>
      <c r="M3767" s="43">
        <v>28.452712999999999</v>
      </c>
      <c r="N3767" s="44">
        <v>52.521597999999997</v>
      </c>
      <c r="O3767" s="45">
        <v>32.813124999999999</v>
      </c>
      <c r="P3767" s="46">
        <v>21.604212</v>
      </c>
      <c r="Q3767" s="47">
        <v>21.689188000000001</v>
      </c>
      <c r="R3767" s="48">
        <v>14.099911000000001</v>
      </c>
      <c r="S3767" s="49">
        <v>14.13232671524549</v>
      </c>
      <c r="T3767" s="50">
        <v>-0.25995583973550884</v>
      </c>
      <c r="U3767" s="51">
        <v>4.0344455730253479E-3</v>
      </c>
      <c r="V3767" s="52">
        <v>1.5207793028188119E-5</v>
      </c>
      <c r="W3767" s="53">
        <v>-3.2415715245489807E-2</v>
      </c>
      <c r="X3767" s="54">
        <v>1.0507785948766803E-3</v>
      </c>
      <c r="Y3767" s="55">
        <v>14.128090163121408</v>
      </c>
      <c r="Z3767" s="56">
        <v>-0.22586615623505829</v>
      </c>
      <c r="AA3767" s="57">
        <v>2.2266450435390822E-3</v>
      </c>
      <c r="AB3767" s="58">
        <v>1.4230869086245416E-5</v>
      </c>
      <c r="AC3767" s="59">
        <v>-2.8179163121407669E-2</v>
      </c>
      <c r="AD3767" s="60">
        <v>7.9406523422290197E-4</v>
      </c>
      <c r="AG3767" s="48">
        <v>14.099911000000001</v>
      </c>
      <c r="AH3767" s="55">
        <v>14.128090163121408</v>
      </c>
    </row>
    <row r="3768" spans="1:34">
      <c r="A3768" s="31">
        <v>14.099911000000001</v>
      </c>
      <c r="B3768" s="32">
        <v>37.214893000000004</v>
      </c>
      <c r="C3768" s="33">
        <v>31.601288</v>
      </c>
      <c r="D3768" s="34">
        <v>30.369949999999999</v>
      </c>
      <c r="E3768" s="35">
        <v>31.630326</v>
      </c>
      <c r="F3768" s="36">
        <v>29.024905</v>
      </c>
      <c r="G3768" s="37">
        <v>25.831336</v>
      </c>
      <c r="H3768" s="38">
        <v>25.015218999999998</v>
      </c>
      <c r="I3768" s="39">
        <v>26.892945000000001</v>
      </c>
      <c r="J3768" s="40">
        <v>24.744152</v>
      </c>
      <c r="K3768" s="41">
        <v>29.972183999999999</v>
      </c>
      <c r="L3768" s="42">
        <v>26.038827999999999</v>
      </c>
      <c r="M3768" s="43">
        <v>28.416025000000001</v>
      </c>
      <c r="N3768" s="44">
        <v>52.527586999999997</v>
      </c>
      <c r="O3768" s="45">
        <v>32.807915999999999</v>
      </c>
      <c r="P3768" s="46">
        <v>21.621130000000001</v>
      </c>
      <c r="Q3768" s="47">
        <v>21.680724000000001</v>
      </c>
      <c r="R3768" s="48">
        <v>14.355014000000001</v>
      </c>
      <c r="S3768" s="49">
        <v>14.127877126100637</v>
      </c>
      <c r="T3768" s="50">
        <v>1.8212426975196974</v>
      </c>
      <c r="U3768" s="51">
        <v>3.7418230566008898E-3</v>
      </c>
      <c r="V3768" s="52">
        <v>6.9210898851392131E-4</v>
      </c>
      <c r="W3768" s="53">
        <v>0.22713687389936332</v>
      </c>
      <c r="X3768" s="54">
        <v>5.1591159484775273E-2</v>
      </c>
      <c r="Y3768" s="55">
        <v>14.120835175434435</v>
      </c>
      <c r="Z3768" s="56">
        <v>1.8771538174811195</v>
      </c>
      <c r="AA3768" s="57">
        <v>2.3606657327362871E-3</v>
      </c>
      <c r="AB3768" s="58">
        <v>1.0422470317681806E-3</v>
      </c>
      <c r="AC3768" s="59">
        <v>0.23417882456556605</v>
      </c>
      <c r="AD3768" s="60">
        <v>5.4839721874910159E-2</v>
      </c>
      <c r="AG3768" s="48">
        <v>14.355014000000001</v>
      </c>
      <c r="AH3768" s="55">
        <v>14.120835175434435</v>
      </c>
    </row>
    <row r="3769" spans="1:34">
      <c r="A3769" s="31">
        <v>14.355014000000001</v>
      </c>
      <c r="B3769" s="32">
        <v>37.168804000000002</v>
      </c>
      <c r="C3769" s="33">
        <v>31.506515</v>
      </c>
      <c r="D3769" s="34">
        <v>30.328023999999999</v>
      </c>
      <c r="E3769" s="35">
        <v>31.707896999999999</v>
      </c>
      <c r="F3769" s="36">
        <v>29.054442000000002</v>
      </c>
      <c r="G3769" s="37">
        <v>25.824968999999999</v>
      </c>
      <c r="H3769" s="38">
        <v>24.992826999999998</v>
      </c>
      <c r="I3769" s="39">
        <v>26.877438999999999</v>
      </c>
      <c r="J3769" s="40">
        <v>24.750928999999999</v>
      </c>
      <c r="K3769" s="41">
        <v>29.970089999999999</v>
      </c>
      <c r="L3769" s="42">
        <v>26.055962000000001</v>
      </c>
      <c r="M3769" s="43">
        <v>28.435089000000001</v>
      </c>
      <c r="N3769" s="44">
        <v>52.533804000000003</v>
      </c>
      <c r="O3769" s="45">
        <v>32.812092999999997</v>
      </c>
      <c r="P3769" s="46">
        <v>21.619966000000002</v>
      </c>
      <c r="Q3769" s="47">
        <v>21.62819</v>
      </c>
      <c r="R3769" s="48">
        <v>14.355014000000001</v>
      </c>
      <c r="S3769" s="49">
        <v>14.360032488468301</v>
      </c>
      <c r="T3769" s="50">
        <v>-4.0211629339221421E-2</v>
      </c>
      <c r="U3769" s="51">
        <v>2.3578789925959415E-3</v>
      </c>
      <c r="V3769" s="52">
        <v>2.1231348173618651E-7</v>
      </c>
      <c r="W3769" s="53">
        <v>-5.0184884683002196E-3</v>
      </c>
      <c r="X3769" s="54">
        <v>2.5185226506462285E-5</v>
      </c>
      <c r="Y3769" s="55">
        <v>14.354049048956968</v>
      </c>
      <c r="Z3769" s="56">
        <v>7.7324447517921353E-3</v>
      </c>
      <c r="AA3769" s="57">
        <v>1.7140685878952722E-3</v>
      </c>
      <c r="AB3769" s="58">
        <v>1.2832666554556276E-8</v>
      </c>
      <c r="AC3769" s="59">
        <v>9.6495104303251367E-4</v>
      </c>
      <c r="AD3769" s="60">
        <v>9.3113051544953607E-7</v>
      </c>
      <c r="AG3769" s="48">
        <v>14.355014000000001</v>
      </c>
      <c r="AH3769" s="55">
        <v>14.354049048956968</v>
      </c>
    </row>
    <row r="3770" spans="1:34">
      <c r="A3770" s="31">
        <v>14.355014000000001</v>
      </c>
      <c r="B3770" s="32">
        <v>37.099243999999999</v>
      </c>
      <c r="C3770" s="33">
        <v>31.820155</v>
      </c>
      <c r="D3770" s="34">
        <v>30.326333000000002</v>
      </c>
      <c r="E3770" s="35">
        <v>31.725456999999999</v>
      </c>
      <c r="F3770" s="36">
        <v>29.049949999999999</v>
      </c>
      <c r="G3770" s="37">
        <v>25.817167999999999</v>
      </c>
      <c r="H3770" s="38">
        <v>24.980564000000001</v>
      </c>
      <c r="I3770" s="39">
        <v>26.864343999999999</v>
      </c>
      <c r="J3770" s="40">
        <v>24.744551999999999</v>
      </c>
      <c r="K3770" s="41">
        <v>29.970500000000001</v>
      </c>
      <c r="L3770" s="42">
        <v>26.063199999999998</v>
      </c>
      <c r="M3770" s="43">
        <v>28.442613000000001</v>
      </c>
      <c r="N3770" s="44">
        <v>52.546177999999998</v>
      </c>
      <c r="O3770" s="45">
        <v>32.811202999999999</v>
      </c>
      <c r="P3770" s="46">
        <v>21.634777</v>
      </c>
      <c r="Q3770" s="47">
        <v>21.599101000000001</v>
      </c>
      <c r="R3770" s="48">
        <v>14.091062000000001</v>
      </c>
      <c r="S3770" s="49">
        <v>14.353276716871797</v>
      </c>
      <c r="T3770" s="50">
        <v>-2.1015914284973447</v>
      </c>
      <c r="U3770" s="51">
        <v>2.8745381953725322E-3</v>
      </c>
      <c r="V3770" s="52">
        <v>7.0736301612897524E-4</v>
      </c>
      <c r="W3770" s="53">
        <v>-0.26221471687179587</v>
      </c>
      <c r="X3770" s="54">
        <v>6.8756557744156066E-2</v>
      </c>
      <c r="Y3770" s="55">
        <v>14.346601049169712</v>
      </c>
      <c r="Z3770" s="56">
        <v>-2.0476337406372815</v>
      </c>
      <c r="AA3770" s="57">
        <v>1.6380125576993651E-3</v>
      </c>
      <c r="AB3770" s="58">
        <v>8.5989170075479035E-4</v>
      </c>
      <c r="AC3770" s="59">
        <v>-0.25553904916971071</v>
      </c>
      <c r="AD3770" s="60">
        <v>6.5300205650559828E-2</v>
      </c>
      <c r="AG3770" s="48">
        <v>14.091062000000001</v>
      </c>
      <c r="AH3770" s="55">
        <v>14.346601049169712</v>
      </c>
    </row>
    <row r="3771" spans="1:34">
      <c r="A3771" s="31">
        <v>14.091062000000001</v>
      </c>
      <c r="B3771" s="32">
        <v>37.489103999999998</v>
      </c>
      <c r="C3771" s="33">
        <v>31.870943</v>
      </c>
      <c r="D3771" s="34">
        <v>30.341034000000001</v>
      </c>
      <c r="E3771" s="35">
        <v>31.766895000000002</v>
      </c>
      <c r="F3771" s="36">
        <v>29.045591000000002</v>
      </c>
      <c r="G3771" s="37">
        <v>25.819834</v>
      </c>
      <c r="H3771" s="38">
        <v>24.985030999999999</v>
      </c>
      <c r="I3771" s="39">
        <v>26.857679000000001</v>
      </c>
      <c r="J3771" s="40">
        <v>24.733114</v>
      </c>
      <c r="K3771" s="41">
        <v>29.957602999999999</v>
      </c>
      <c r="L3771" s="42">
        <v>26.067602000000001</v>
      </c>
      <c r="M3771" s="43">
        <v>28.491350000000001</v>
      </c>
      <c r="N3771" s="44">
        <v>52.568268000000003</v>
      </c>
      <c r="O3771" s="45">
        <v>32.845751999999997</v>
      </c>
      <c r="P3771" s="46">
        <v>21.63119</v>
      </c>
      <c r="Q3771" s="47">
        <v>21.566451000000001</v>
      </c>
      <c r="R3771" s="48">
        <v>14.091062000000001</v>
      </c>
      <c r="S3771" s="49">
        <v>14.118285628513263</v>
      </c>
      <c r="T3771" s="50">
        <v>-0.21819149134906066</v>
      </c>
      <c r="U3771" s="51">
        <v>2.8771800396409381E-3</v>
      </c>
      <c r="V3771" s="52">
        <v>7.631703681338373E-6</v>
      </c>
      <c r="W3771" s="53">
        <v>-2.7223628513262099E-2</v>
      </c>
      <c r="X3771" s="54">
        <v>7.4112594942809715E-4</v>
      </c>
      <c r="Y3771" s="55">
        <v>14.111787502130639</v>
      </c>
      <c r="Z3771" s="56">
        <v>-0.16606820249351931</v>
      </c>
      <c r="AA3771" s="57">
        <v>1.575579215843223E-3</v>
      </c>
      <c r="AB3771" s="58">
        <v>5.440114381136525E-6</v>
      </c>
      <c r="AC3771" s="59">
        <v>-2.0725502130638063E-2</v>
      </c>
      <c r="AD3771" s="60">
        <v>4.2954643856708287E-4</v>
      </c>
      <c r="AG3771" s="48">
        <v>14.091062000000001</v>
      </c>
      <c r="AH3771" s="55">
        <v>14.111787502130639</v>
      </c>
    </row>
    <row r="3772" spans="1:34">
      <c r="A3772" s="31">
        <v>14.091062000000001</v>
      </c>
      <c r="B3772" s="32">
        <v>37.361452</v>
      </c>
      <c r="C3772" s="33">
        <v>31.787537</v>
      </c>
      <c r="D3772" s="34">
        <v>30.391807</v>
      </c>
      <c r="E3772" s="35">
        <v>31.681885000000001</v>
      </c>
      <c r="F3772" s="36">
        <v>29.058706000000001</v>
      </c>
      <c r="G3772" s="37">
        <v>25.857140999999999</v>
      </c>
      <c r="H3772" s="38">
        <v>25.031911999999998</v>
      </c>
      <c r="I3772" s="39">
        <v>26.849986000000001</v>
      </c>
      <c r="J3772" s="40">
        <v>24.730497</v>
      </c>
      <c r="K3772" s="41">
        <v>29.935345999999999</v>
      </c>
      <c r="L3772" s="42">
        <v>26.048734</v>
      </c>
      <c r="M3772" s="43">
        <v>28.509567000000001</v>
      </c>
      <c r="N3772" s="44">
        <v>52.576185000000002</v>
      </c>
      <c r="O3772" s="45">
        <v>32.871704999999999</v>
      </c>
      <c r="P3772" s="46">
        <v>21.630095000000001</v>
      </c>
      <c r="Q3772" s="47">
        <v>21.527204000000001</v>
      </c>
      <c r="R3772" s="48">
        <v>14.091062000000001</v>
      </c>
      <c r="S3772" s="49">
        <v>14.118987093781566</v>
      </c>
      <c r="T3772" s="50">
        <v>-0.22382691856618145</v>
      </c>
      <c r="U3772" s="51">
        <v>2.995987247135859E-3</v>
      </c>
      <c r="V3772" s="52">
        <v>8.3636371038453942E-6</v>
      </c>
      <c r="W3772" s="53">
        <v>-2.792509378156538E-2</v>
      </c>
      <c r="X3772" s="54">
        <v>7.7981086270922147E-4</v>
      </c>
      <c r="Y3772" s="55">
        <v>14.112985692297334</v>
      </c>
      <c r="Z3772" s="56">
        <v>-0.17566359574953461</v>
      </c>
      <c r="AA3772" s="57">
        <v>1.514179649641145E-3</v>
      </c>
      <c r="AB3772" s="58">
        <v>5.8493694544681769E-6</v>
      </c>
      <c r="AC3772" s="59">
        <v>-2.1923692297333375E-2</v>
      </c>
      <c r="AD3772" s="60">
        <v>4.8064828394815473E-4</v>
      </c>
      <c r="AG3772" s="48">
        <v>14.091062000000001</v>
      </c>
      <c r="AH3772" s="55">
        <v>14.112985692297334</v>
      </c>
    </row>
    <row r="3773" spans="1:34">
      <c r="A3773" s="31">
        <v>14.091062000000001</v>
      </c>
      <c r="B3773" s="32">
        <v>37.201036000000002</v>
      </c>
      <c r="C3773" s="33">
        <v>31.425782999999999</v>
      </c>
      <c r="D3773" s="34">
        <v>30.333138999999999</v>
      </c>
      <c r="E3773" s="35">
        <v>31.710066000000001</v>
      </c>
      <c r="F3773" s="36">
        <v>29.060002999999998</v>
      </c>
      <c r="G3773" s="37">
        <v>25.87358</v>
      </c>
      <c r="H3773" s="38">
        <v>25.025151999999999</v>
      </c>
      <c r="I3773" s="39">
        <v>26.842015</v>
      </c>
      <c r="J3773" s="40">
        <v>24.727685000000001</v>
      </c>
      <c r="K3773" s="41">
        <v>29.947870000000002</v>
      </c>
      <c r="L3773" s="42">
        <v>26.05462</v>
      </c>
      <c r="M3773" s="43">
        <v>28.504519999999999</v>
      </c>
      <c r="N3773" s="44">
        <v>52.545203000000001</v>
      </c>
      <c r="O3773" s="45">
        <v>32.876399999999997</v>
      </c>
      <c r="P3773" s="46">
        <v>21.607119000000001</v>
      </c>
      <c r="Q3773" s="47">
        <v>21.525036</v>
      </c>
      <c r="R3773" s="48">
        <v>14.091062000000001</v>
      </c>
      <c r="S3773" s="49">
        <v>14.119228120041379</v>
      </c>
      <c r="T3773" s="50">
        <v>-0.22572546903850818</v>
      </c>
      <c r="U3773" s="51">
        <v>2.7014656552291419E-3</v>
      </c>
      <c r="V3773" s="52">
        <v>7.6676608086023357E-6</v>
      </c>
      <c r="W3773" s="53">
        <v>-2.8166120041378306E-2</v>
      </c>
      <c r="X3773" s="54">
        <v>7.9333031818533265E-4</v>
      </c>
      <c r="Y3773" s="55">
        <v>14.113681366548505</v>
      </c>
      <c r="Z3773" s="56">
        <v>-0.18122382238851872</v>
      </c>
      <c r="AA3773" s="57">
        <v>1.3614051225694227E-3</v>
      </c>
      <c r="AB3773" s="58">
        <v>5.5965400969351204E-6</v>
      </c>
      <c r="AC3773" s="59">
        <v>-2.2619366548504161E-2</v>
      </c>
      <c r="AD3773" s="60">
        <v>5.1163574305558904E-4</v>
      </c>
      <c r="AG3773" s="48">
        <v>14.091062000000001</v>
      </c>
      <c r="AH3773" s="55">
        <v>14.113681366548505</v>
      </c>
    </row>
    <row r="3774" spans="1:34">
      <c r="A3774" s="31">
        <v>14.091062000000001</v>
      </c>
      <c r="B3774" s="32">
        <v>37.010779999999997</v>
      </c>
      <c r="C3774" s="33">
        <v>31.518695999999998</v>
      </c>
      <c r="D3774" s="34">
        <v>30.267312</v>
      </c>
      <c r="E3774" s="35">
        <v>31.751149999999999</v>
      </c>
      <c r="F3774" s="36">
        <v>29.068491000000002</v>
      </c>
      <c r="G3774" s="37">
        <v>25.853076999999999</v>
      </c>
      <c r="H3774" s="38">
        <v>24.977951999999998</v>
      </c>
      <c r="I3774" s="39">
        <v>26.829481999999999</v>
      </c>
      <c r="J3774" s="40">
        <v>24.726766000000001</v>
      </c>
      <c r="K3774" s="41">
        <v>29.925856</v>
      </c>
      <c r="L3774" s="42">
        <v>26.078002999999999</v>
      </c>
      <c r="M3774" s="43">
        <v>28.4953</v>
      </c>
      <c r="N3774" s="44">
        <v>52.551465</v>
      </c>
      <c r="O3774" s="45">
        <v>32.886626</v>
      </c>
      <c r="P3774" s="46">
        <v>21.597950999999998</v>
      </c>
      <c r="Q3774" s="47">
        <v>21.501061</v>
      </c>
      <c r="R3774" s="48">
        <v>14.091062000000001</v>
      </c>
      <c r="S3774" s="49">
        <v>14.114464087335477</v>
      </c>
      <c r="T3774" s="50">
        <v>-0.1875121642165907</v>
      </c>
      <c r="U3774" s="51">
        <v>2.3400090031331119E-3</v>
      </c>
      <c r="V3774" s="52">
        <v>4.5816441999978237E-6</v>
      </c>
      <c r="W3774" s="53">
        <v>-2.3402087335476551E-2</v>
      </c>
      <c r="X3774" s="54">
        <v>5.4765769165727204E-4</v>
      </c>
      <c r="Y3774" s="55">
        <v>14.108108138992449</v>
      </c>
      <c r="Z3774" s="56">
        <v>-0.13655717414845345</v>
      </c>
      <c r="AA3774" s="57">
        <v>1.1482135291689423E-3</v>
      </c>
      <c r="AB3774" s="58">
        <v>2.6795425897954653E-6</v>
      </c>
      <c r="AC3774" s="59">
        <v>-1.7046138992448334E-2</v>
      </c>
      <c r="AD3774" s="60">
        <v>2.9057085454986753E-4</v>
      </c>
      <c r="AG3774" s="48">
        <v>14.091062000000001</v>
      </c>
      <c r="AH3774" s="55">
        <v>14.108108138992449</v>
      </c>
    </row>
    <row r="3775" spans="1:34">
      <c r="A3775" s="31">
        <v>14.091062000000001</v>
      </c>
      <c r="B3775" s="32">
        <v>37.245137</v>
      </c>
      <c r="C3775" s="33">
        <v>31.785122000000001</v>
      </c>
      <c r="D3775" s="34">
        <v>30.297941000000002</v>
      </c>
      <c r="E3775" s="35">
        <v>31.798674999999999</v>
      </c>
      <c r="F3775" s="36">
        <v>29.047861999999999</v>
      </c>
      <c r="G3775" s="37">
        <v>25.836506</v>
      </c>
      <c r="H3775" s="38">
        <v>24.944239</v>
      </c>
      <c r="I3775" s="39">
        <v>26.812964000000001</v>
      </c>
      <c r="J3775" s="40">
        <v>24.709688</v>
      </c>
      <c r="K3775" s="41">
        <v>29.932725000000001</v>
      </c>
      <c r="L3775" s="42">
        <v>26.083746999999999</v>
      </c>
      <c r="M3775" s="43">
        <v>28.530536000000001</v>
      </c>
      <c r="N3775" s="44">
        <v>52.562921000000003</v>
      </c>
      <c r="O3775" s="45">
        <v>32.894523</v>
      </c>
      <c r="P3775" s="46">
        <v>21.588152999999998</v>
      </c>
      <c r="Q3775" s="47">
        <v>21.479756999999999</v>
      </c>
      <c r="R3775" s="48">
        <v>14.091062000000001</v>
      </c>
      <c r="S3775" s="49">
        <v>14.119468853402189</v>
      </c>
      <c r="T3775" s="50">
        <v>-0.22763524099434188</v>
      </c>
      <c r="U3775" s="51">
        <v>2.5307359178764559E-3</v>
      </c>
      <c r="V3775" s="52">
        <v>7.3038828148105641E-6</v>
      </c>
      <c r="W3775" s="53">
        <v>-2.8406853402188403E-2</v>
      </c>
      <c r="X3775" s="54">
        <v>8.0694932021342289E-4</v>
      </c>
      <c r="Y3775" s="55">
        <v>14.115174988527569</v>
      </c>
      <c r="Z3775" s="56">
        <v>-0.19316641410153071</v>
      </c>
      <c r="AA3775" s="57">
        <v>1.1117929540429895E-3</v>
      </c>
      <c r="AB3775" s="58">
        <v>5.1913496425310889E-6</v>
      </c>
      <c r="AC3775" s="59">
        <v>-2.4112988527567936E-2</v>
      </c>
      <c r="AD3775" s="60">
        <v>5.8143621573062288E-4</v>
      </c>
      <c r="AG3775" s="48">
        <v>14.091062000000001</v>
      </c>
      <c r="AH3775" s="55">
        <v>14.115174988527569</v>
      </c>
    </row>
    <row r="3776" spans="1:34">
      <c r="A3776" s="31">
        <v>14.091062000000001</v>
      </c>
      <c r="B3776" s="32">
        <v>37.433033999999999</v>
      </c>
      <c r="C3776" s="33">
        <v>31.789952</v>
      </c>
      <c r="D3776" s="34">
        <v>30.304148000000001</v>
      </c>
      <c r="E3776" s="35">
        <v>31.759568999999999</v>
      </c>
      <c r="F3776" s="36">
        <v>29.062954999999999</v>
      </c>
      <c r="G3776" s="37">
        <v>25.832633999999999</v>
      </c>
      <c r="H3776" s="38">
        <v>24.939577</v>
      </c>
      <c r="I3776" s="39">
        <v>26.800418000000001</v>
      </c>
      <c r="J3776" s="40">
        <v>24.686192999999999</v>
      </c>
      <c r="K3776" s="41">
        <v>29.918810000000001</v>
      </c>
      <c r="L3776" s="42">
        <v>26.087229000000001</v>
      </c>
      <c r="M3776" s="43">
        <v>28.577518000000001</v>
      </c>
      <c r="N3776" s="44">
        <v>52.597045000000001</v>
      </c>
      <c r="O3776" s="45">
        <v>32.904882000000001</v>
      </c>
      <c r="P3776" s="46">
        <v>21.565363999999999</v>
      </c>
      <c r="Q3776" s="47">
        <v>21.451142000000001</v>
      </c>
      <c r="R3776" s="48">
        <v>14.091062000000001</v>
      </c>
      <c r="S3776" s="49">
        <v>14.126626977416564</v>
      </c>
      <c r="T3776" s="50">
        <v>-0.28508799989177702</v>
      </c>
      <c r="U3776" s="51">
        <v>3.1737691997003078E-3</v>
      </c>
      <c r="V3776" s="52">
        <v>1.4376105546023728E-5</v>
      </c>
      <c r="W3776" s="53">
        <v>-3.5564977416562726E-2</v>
      </c>
      <c r="X3776" s="54">
        <v>1.2648676186406168E-3</v>
      </c>
      <c r="Y3776" s="55">
        <v>14.125088938872365</v>
      </c>
      <c r="Z3776" s="56">
        <v>-0.27263944944760204</v>
      </c>
      <c r="AA3776" s="57">
        <v>1.5038103724551899E-3</v>
      </c>
      <c r="AB3776" s="58">
        <v>1.3993748659943372E-5</v>
      </c>
      <c r="AC3776" s="59">
        <v>-3.4026938872363743E-2</v>
      </c>
      <c r="AD3776" s="60">
        <v>1.1578325690235788E-3</v>
      </c>
      <c r="AG3776" s="48">
        <v>14.091062000000001</v>
      </c>
      <c r="AH3776" s="55">
        <v>14.125088938872365</v>
      </c>
    </row>
    <row r="3777" spans="1:34">
      <c r="A3777" s="31">
        <v>14.091062000000001</v>
      </c>
      <c r="B3777" s="32">
        <v>37.214571999999997</v>
      </c>
      <c r="C3777" s="33">
        <v>31.705666000000001</v>
      </c>
      <c r="D3777" s="34">
        <v>30.382496</v>
      </c>
      <c r="E3777" s="35">
        <v>31.705839000000001</v>
      </c>
      <c r="F3777" s="36">
        <v>29.069557</v>
      </c>
      <c r="G3777" s="37">
        <v>25.848837</v>
      </c>
      <c r="H3777" s="38">
        <v>24.972287999999999</v>
      </c>
      <c r="I3777" s="39">
        <v>26.794889999999999</v>
      </c>
      <c r="J3777" s="40">
        <v>24.693382</v>
      </c>
      <c r="K3777" s="41">
        <v>29.927334999999999</v>
      </c>
      <c r="L3777" s="42">
        <v>26.086504000000001</v>
      </c>
      <c r="M3777" s="43">
        <v>28.556678000000002</v>
      </c>
      <c r="N3777" s="44">
        <v>52.593290000000003</v>
      </c>
      <c r="O3777" s="45">
        <v>32.878534000000002</v>
      </c>
      <c r="P3777" s="46">
        <v>21.561491</v>
      </c>
      <c r="Q3777" s="47">
        <v>21.429631000000001</v>
      </c>
      <c r="R3777" s="48">
        <v>14.091062000000001</v>
      </c>
      <c r="S3777" s="49">
        <v>14.121551569271281</v>
      </c>
      <c r="T3777" s="50">
        <v>-0.24430178361021415</v>
      </c>
      <c r="U3777" s="51">
        <v>2.342297136027465E-3</v>
      </c>
      <c r="V3777" s="52">
        <v>7.7846877547045701E-6</v>
      </c>
      <c r="W3777" s="53">
        <v>-3.0489569271280104E-2</v>
      </c>
      <c r="X3777" s="54">
        <v>9.296138343481879E-4</v>
      </c>
      <c r="Y3777" s="55">
        <v>14.117279451370432</v>
      </c>
      <c r="Z3777" s="56">
        <v>-0.21001573043991764</v>
      </c>
      <c r="AA3777" s="57">
        <v>1.0233567770089806E-3</v>
      </c>
      <c r="AB3777" s="58">
        <v>5.6478791976133886E-6</v>
      </c>
      <c r="AC3777" s="59">
        <v>-2.6217451370431633E-2</v>
      </c>
      <c r="AD3777" s="60">
        <v>6.8735475636094744E-4</v>
      </c>
      <c r="AG3777" s="48">
        <v>14.091062000000001</v>
      </c>
      <c r="AH3777" s="55">
        <v>14.117279451370432</v>
      </c>
    </row>
    <row r="3778" spans="1:34">
      <c r="A3778" s="31">
        <v>14.091062000000001</v>
      </c>
      <c r="B3778" s="32">
        <v>37.157120999999997</v>
      </c>
      <c r="C3778" s="33">
        <v>31.365013999999999</v>
      </c>
      <c r="D3778" s="34">
        <v>30.296496000000001</v>
      </c>
      <c r="E3778" s="35">
        <v>31.759215000000001</v>
      </c>
      <c r="F3778" s="36">
        <v>29.081852999999999</v>
      </c>
      <c r="G3778" s="37">
        <v>25.846782999999999</v>
      </c>
      <c r="H3778" s="38">
        <v>24.969715000000001</v>
      </c>
      <c r="I3778" s="39">
        <v>26.792413</v>
      </c>
      <c r="J3778" s="40">
        <v>24.690035000000002</v>
      </c>
      <c r="K3778" s="41">
        <v>29.936616999999998</v>
      </c>
      <c r="L3778" s="42">
        <v>26.092047000000001</v>
      </c>
      <c r="M3778" s="43">
        <v>28.555496000000002</v>
      </c>
      <c r="N3778" s="44">
        <v>52.596705</v>
      </c>
      <c r="O3778" s="45">
        <v>32.867303999999997</v>
      </c>
      <c r="P3778" s="46">
        <v>21.548562</v>
      </c>
      <c r="Q3778" s="47">
        <v>21.412092999999999</v>
      </c>
      <c r="R3778" s="48">
        <v>14.091062000000001</v>
      </c>
      <c r="S3778" s="49">
        <v>14.121668037033778</v>
      </c>
      <c r="T3778" s="50">
        <v>-0.2453044234970701</v>
      </c>
      <c r="U3778" s="51">
        <v>2.9069328751374162E-3</v>
      </c>
      <c r="V3778" s="52">
        <v>9.7462503163055213E-6</v>
      </c>
      <c r="W3778" s="53">
        <v>-3.0606037033777511E-2</v>
      </c>
      <c r="X3778" s="54">
        <v>9.3672950291296049E-4</v>
      </c>
      <c r="Y3778" s="55">
        <v>14.116380278251896</v>
      </c>
      <c r="Z3778" s="56">
        <v>-0.20280850746027473</v>
      </c>
      <c r="AA3778" s="57">
        <v>9.8032494972851315E-4</v>
      </c>
      <c r="AB3778" s="58">
        <v>5.0451997459429152E-6</v>
      </c>
      <c r="AC3778" s="59">
        <v>-2.531827825189481E-2</v>
      </c>
      <c r="AD3778" s="60">
        <v>6.4101521364036971E-4</v>
      </c>
      <c r="AG3778" s="48">
        <v>14.091062000000001</v>
      </c>
      <c r="AH3778" s="55">
        <v>14.116380278251896</v>
      </c>
    </row>
    <row r="3779" spans="1:34">
      <c r="A3779" s="31">
        <v>14.091062000000001</v>
      </c>
      <c r="B3779" s="32">
        <v>36.897793</v>
      </c>
      <c r="C3779" s="33">
        <v>31.624167</v>
      </c>
      <c r="D3779" s="34">
        <v>30.267883999999999</v>
      </c>
      <c r="E3779" s="35">
        <v>31.763372</v>
      </c>
      <c r="F3779" s="36">
        <v>29.080266999999999</v>
      </c>
      <c r="G3779" s="37">
        <v>25.820473</v>
      </c>
      <c r="H3779" s="38">
        <v>24.92033</v>
      </c>
      <c r="I3779" s="39">
        <v>26.779646</v>
      </c>
      <c r="J3779" s="40">
        <v>24.681923000000001</v>
      </c>
      <c r="K3779" s="41">
        <v>29.945952999999999</v>
      </c>
      <c r="L3779" s="42">
        <v>26.115601000000002</v>
      </c>
      <c r="M3779" s="43">
        <v>28.542763999999998</v>
      </c>
      <c r="N3779" s="44">
        <v>52.614390999999998</v>
      </c>
      <c r="O3779" s="45">
        <v>32.848202000000001</v>
      </c>
      <c r="P3779" s="46">
        <v>21.542452000000001</v>
      </c>
      <c r="Q3779" s="47">
        <v>21.384412999999999</v>
      </c>
      <c r="R3779" s="48">
        <v>14.091062000000001</v>
      </c>
      <c r="S3779" s="49">
        <v>14.111162901454174</v>
      </c>
      <c r="T3779" s="50">
        <v>-0.16109540807554673</v>
      </c>
      <c r="U3779" s="51">
        <v>2.766168814639727E-3</v>
      </c>
      <c r="V3779" s="52">
        <v>3.9992218340205185E-6</v>
      </c>
      <c r="W3779" s="53">
        <v>-2.010090145417287E-2</v>
      </c>
      <c r="X3779" s="54">
        <v>4.0404623927036901E-4</v>
      </c>
      <c r="Y3779" s="55">
        <v>14.105481025061032</v>
      </c>
      <c r="Z3779" s="56">
        <v>-0.11551996093152893</v>
      </c>
      <c r="AA3779" s="57">
        <v>1.2983465282909951E-3</v>
      </c>
      <c r="AB3779" s="58">
        <v>2.1685973952702453E-6</v>
      </c>
      <c r="AC3779" s="59">
        <v>-1.4419025061030766E-2</v>
      </c>
      <c r="AD3779" s="60">
        <v>2.0790828371063328E-4</v>
      </c>
      <c r="AG3779" s="48">
        <v>14.091062000000001</v>
      </c>
      <c r="AH3779" s="55">
        <v>14.105481025061032</v>
      </c>
    </row>
    <row r="3780" spans="1:34">
      <c r="A3780" s="31">
        <v>14.091062000000001</v>
      </c>
      <c r="B3780" s="32">
        <v>37.366809000000003</v>
      </c>
      <c r="C3780" s="33">
        <v>31.842784999999999</v>
      </c>
      <c r="D3780" s="34">
        <v>30.312805999999998</v>
      </c>
      <c r="E3780" s="35">
        <v>31.831433000000001</v>
      </c>
      <c r="F3780" s="36">
        <v>29.064084999999999</v>
      </c>
      <c r="G3780" s="37">
        <v>25.811869000000002</v>
      </c>
      <c r="H3780" s="38">
        <v>24.898793000000001</v>
      </c>
      <c r="I3780" s="39">
        <v>26.759353999999998</v>
      </c>
      <c r="J3780" s="40">
        <v>24.671717000000001</v>
      </c>
      <c r="K3780" s="41">
        <v>29.952705000000002</v>
      </c>
      <c r="L3780" s="42">
        <v>26.130098</v>
      </c>
      <c r="M3780" s="43">
        <v>28.567212999999999</v>
      </c>
      <c r="N3780" s="44">
        <v>52.622897000000002</v>
      </c>
      <c r="O3780" s="45">
        <v>32.836824</v>
      </c>
      <c r="P3780" s="46">
        <v>21.527227</v>
      </c>
      <c r="Q3780" s="47">
        <v>21.358646</v>
      </c>
      <c r="R3780" s="48">
        <v>14.355014000000001</v>
      </c>
      <c r="S3780" s="49">
        <v>14.119146077519625</v>
      </c>
      <c r="T3780" s="50">
        <v>1.8904247012020412</v>
      </c>
      <c r="U3780" s="51">
        <v>2.8712136882246609E-3</v>
      </c>
      <c r="V3780" s="52">
        <v>5.7168990473941339E-4</v>
      </c>
      <c r="W3780" s="53">
        <v>0.23586792248037547</v>
      </c>
      <c r="X3780" s="54">
        <v>5.5633676855208411E-2</v>
      </c>
      <c r="Y3780" s="55">
        <v>14.115743023567422</v>
      </c>
      <c r="Z3780" s="56">
        <v>1.9165847322032794</v>
      </c>
      <c r="AA3780" s="57">
        <v>9.1592228943003268E-4</v>
      </c>
      <c r="AB3780" s="58">
        <v>4.2094237934635597E-4</v>
      </c>
      <c r="AC3780" s="59">
        <v>0.23927097643257866</v>
      </c>
      <c r="AD3780" s="60">
        <v>5.7250600162999613E-2</v>
      </c>
      <c r="AG3780" s="48">
        <v>14.355014000000001</v>
      </c>
      <c r="AH3780" s="55">
        <v>14.115743023567422</v>
      </c>
    </row>
    <row r="3781" spans="1:34">
      <c r="A3781" s="31">
        <v>14.355014000000001</v>
      </c>
      <c r="B3781" s="32">
        <v>37.388319000000003</v>
      </c>
      <c r="C3781" s="33">
        <v>31.813383000000002</v>
      </c>
      <c r="D3781" s="34">
        <v>30.349333000000001</v>
      </c>
      <c r="E3781" s="35">
        <v>31.747457000000001</v>
      </c>
      <c r="F3781" s="36">
        <v>29.075257000000001</v>
      </c>
      <c r="G3781" s="37">
        <v>25.825621000000002</v>
      </c>
      <c r="H3781" s="38">
        <v>24.921524000000002</v>
      </c>
      <c r="I3781" s="39">
        <v>26.743684999999999</v>
      </c>
      <c r="J3781" s="40">
        <v>24.664496</v>
      </c>
      <c r="K3781" s="41">
        <v>29.957899999999999</v>
      </c>
      <c r="L3781" s="42">
        <v>26.132014000000002</v>
      </c>
      <c r="M3781" s="43">
        <v>28.605523000000002</v>
      </c>
      <c r="N3781" s="44">
        <v>52.648325999999997</v>
      </c>
      <c r="O3781" s="45">
        <v>32.831194000000004</v>
      </c>
      <c r="P3781" s="46">
        <v>21.519396</v>
      </c>
      <c r="Q3781" s="47">
        <v>21.321684999999999</v>
      </c>
      <c r="R3781" s="48">
        <v>14.355014000000001</v>
      </c>
      <c r="S3781" s="49">
        <v>14.362975470919254</v>
      </c>
      <c r="T3781" s="50">
        <v>-6.3824054272897668E-2</v>
      </c>
      <c r="U3781" s="51">
        <v>3.3329355159570002E-3</v>
      </c>
      <c r="V3781" s="52">
        <v>7.5678597625138652E-7</v>
      </c>
      <c r="W3781" s="53">
        <v>-7.9614709192536992E-3</v>
      </c>
      <c r="X3781" s="54">
        <v>6.3385019198122344E-5</v>
      </c>
      <c r="Y3781" s="55">
        <v>14.362812781537196</v>
      </c>
      <c r="Z3781" s="56">
        <v>-6.2461164153463415E-2</v>
      </c>
      <c r="AA3781" s="57">
        <v>6.6429773401736132E-4</v>
      </c>
      <c r="AB3781" s="58">
        <v>3.2417650031555767E-7</v>
      </c>
      <c r="AC3781" s="59">
        <v>-7.7987815371951541E-3</v>
      </c>
      <c r="AD3781" s="60">
        <v>6.0820993464896012E-5</v>
      </c>
      <c r="AG3781" s="48">
        <v>14.355014000000001</v>
      </c>
      <c r="AH3781" s="55">
        <v>14.362812781537196</v>
      </c>
    </row>
    <row r="3782" spans="1:34">
      <c r="A3782" s="31">
        <v>14.355014000000001</v>
      </c>
      <c r="B3782" s="32">
        <v>37.146467000000001</v>
      </c>
      <c r="C3782" s="33">
        <v>31.620839</v>
      </c>
      <c r="D3782" s="34">
        <v>30.387712000000001</v>
      </c>
      <c r="E3782" s="35">
        <v>31.740131000000002</v>
      </c>
      <c r="F3782" s="36">
        <v>29.076485000000002</v>
      </c>
      <c r="G3782" s="37">
        <v>25.851061000000001</v>
      </c>
      <c r="H3782" s="38">
        <v>24.962437999999999</v>
      </c>
      <c r="I3782" s="39">
        <v>26.755074</v>
      </c>
      <c r="J3782" s="40">
        <v>24.679164</v>
      </c>
      <c r="K3782" s="41">
        <v>29.971314</v>
      </c>
      <c r="L3782" s="42">
        <v>26.128506999999999</v>
      </c>
      <c r="M3782" s="43">
        <v>28.601842000000001</v>
      </c>
      <c r="N3782" s="44">
        <v>52.624989999999997</v>
      </c>
      <c r="O3782" s="45">
        <v>32.838121000000001</v>
      </c>
      <c r="P3782" s="46">
        <v>21.509529000000001</v>
      </c>
      <c r="Q3782" s="47">
        <v>21.332794</v>
      </c>
      <c r="R3782" s="48">
        <v>14.355014000000001</v>
      </c>
      <c r="S3782" s="49">
        <v>14.36434460089877</v>
      </c>
      <c r="T3782" s="50">
        <v>-7.4778456995236664E-2</v>
      </c>
      <c r="U3782" s="51">
        <v>2.7627661068913407E-3</v>
      </c>
      <c r="V3782" s="52">
        <v>8.6064911808599825E-7</v>
      </c>
      <c r="W3782" s="53">
        <v>-9.3306008987692479E-3</v>
      </c>
      <c r="X3782" s="54">
        <v>8.7060113132113496E-5</v>
      </c>
      <c r="Y3782" s="55">
        <v>14.360834864988643</v>
      </c>
      <c r="Z3782" s="56">
        <v>-4.6621367963458671E-2</v>
      </c>
      <c r="AA3782" s="57">
        <v>7.2949245296075331E-4</v>
      </c>
      <c r="AB3782" s="58">
        <v>1.9834340804616474E-7</v>
      </c>
      <c r="AC3782" s="59">
        <v>-5.8208649886424269E-3</v>
      </c>
      <c r="AD3782" s="60">
        <v>3.3882469216003202E-5</v>
      </c>
      <c r="AG3782" s="48">
        <v>14.355014000000001</v>
      </c>
      <c r="AH3782" s="55">
        <v>14.360834864988643</v>
      </c>
    </row>
    <row r="3783" spans="1:34">
      <c r="A3783" s="31">
        <v>14.355014000000001</v>
      </c>
      <c r="B3783" s="32">
        <v>37.130026999999998</v>
      </c>
      <c r="C3783" s="33">
        <v>31.453576999999999</v>
      </c>
      <c r="D3783" s="34">
        <v>30.33933</v>
      </c>
      <c r="E3783" s="35">
        <v>31.800003</v>
      </c>
      <c r="F3783" s="36">
        <v>29.087011</v>
      </c>
      <c r="G3783" s="37">
        <v>25.834838999999999</v>
      </c>
      <c r="H3783" s="38">
        <v>24.940688999999999</v>
      </c>
      <c r="I3783" s="39">
        <v>26.755528000000002</v>
      </c>
      <c r="J3783" s="40">
        <v>24.699334</v>
      </c>
      <c r="K3783" s="41">
        <v>29.977671999999998</v>
      </c>
      <c r="L3783" s="42">
        <v>26.137998</v>
      </c>
      <c r="M3783" s="43">
        <v>28.580907</v>
      </c>
      <c r="N3783" s="44">
        <v>52.601076999999997</v>
      </c>
      <c r="O3783" s="45">
        <v>32.818587000000001</v>
      </c>
      <c r="P3783" s="46">
        <v>21.514258000000002</v>
      </c>
      <c r="Q3783" s="47">
        <v>21.346584</v>
      </c>
      <c r="R3783" s="48">
        <v>14.355014000000001</v>
      </c>
      <c r="S3783" s="49">
        <v>14.359428296226692</v>
      </c>
      <c r="T3783" s="50">
        <v>-3.5366937671216236E-2</v>
      </c>
      <c r="U3783" s="51">
        <v>2.1614217893887104E-3</v>
      </c>
      <c r="V3783" s="52">
        <v>1.505225765723188E-7</v>
      </c>
      <c r="W3783" s="53">
        <v>-4.4142962266917607E-3</v>
      </c>
      <c r="X3783" s="54">
        <v>1.9486011176985115E-5</v>
      </c>
      <c r="Y3783" s="55">
        <v>14.355959957723899</v>
      </c>
      <c r="Z3783" s="56">
        <v>-7.5768395501622579E-3</v>
      </c>
      <c r="AA3783" s="57">
        <v>8.163557201815851E-4</v>
      </c>
      <c r="AB3783" s="58">
        <v>5.8630057204329066E-9</v>
      </c>
      <c r="AC3783" s="59">
        <v>-9.4595772389816091E-4</v>
      </c>
      <c r="AD3783" s="60">
        <v>8.9483601540258924E-7</v>
      </c>
      <c r="AG3783" s="48">
        <v>14.355014000000001</v>
      </c>
      <c r="AH3783" s="55">
        <v>14.355959957723899</v>
      </c>
    </row>
    <row r="3784" spans="1:34">
      <c r="A3784" s="31">
        <v>14.355014000000001</v>
      </c>
      <c r="B3784" s="32">
        <v>36.987689000000003</v>
      </c>
      <c r="C3784" s="33">
        <v>31.786275</v>
      </c>
      <c r="D3784" s="34">
        <v>30.348108</v>
      </c>
      <c r="E3784" s="35">
        <v>31.821127000000001</v>
      </c>
      <c r="F3784" s="36">
        <v>29.062656</v>
      </c>
      <c r="G3784" s="37">
        <v>25.814606999999999</v>
      </c>
      <c r="H3784" s="38">
        <v>24.897435000000002</v>
      </c>
      <c r="I3784" s="39">
        <v>26.740669</v>
      </c>
      <c r="J3784" s="40">
        <v>24.702753999999999</v>
      </c>
      <c r="K3784" s="41">
        <v>29.991786000000001</v>
      </c>
      <c r="L3784" s="42">
        <v>26.144738</v>
      </c>
      <c r="M3784" s="43">
        <v>28.603373999999999</v>
      </c>
      <c r="N3784" s="44">
        <v>52.585566</v>
      </c>
      <c r="O3784" s="45">
        <v>32.815831000000003</v>
      </c>
      <c r="P3784" s="46">
        <v>21.498797</v>
      </c>
      <c r="Q3784" s="47">
        <v>21.383831000000001</v>
      </c>
      <c r="R3784" s="48">
        <v>14.355014000000001</v>
      </c>
      <c r="S3784" s="49">
        <v>14.356985565781116</v>
      </c>
      <c r="T3784" s="50">
        <v>-1.5801652717655181E-2</v>
      </c>
      <c r="U3784" s="51">
        <v>2.8746090220145614E-3</v>
      </c>
      <c r="V3784" s="52">
        <v>3.9990932355361075E-8</v>
      </c>
      <c r="W3784" s="53">
        <v>-1.9715657811154585E-3</v>
      </c>
      <c r="X3784" s="54">
        <v>3.8870716292654084E-6</v>
      </c>
      <c r="Y3784" s="55">
        <v>14.356483965813586</v>
      </c>
      <c r="Z3784" s="56">
        <v>-1.1776386352949662E-2</v>
      </c>
      <c r="AA3784" s="57">
        <v>1.2232571767137495E-3</v>
      </c>
      <c r="AB3784" s="58">
        <v>2.1231635761701535E-8</v>
      </c>
      <c r="AC3784" s="59">
        <v>-1.4699658135857163E-3</v>
      </c>
      <c r="AD3784" s="60">
        <v>2.1607994931107168E-6</v>
      </c>
      <c r="AG3784" s="48">
        <v>14.355014000000001</v>
      </c>
      <c r="AH3784" s="55">
        <v>14.356483965813586</v>
      </c>
    </row>
    <row r="3785" spans="1:34">
      <c r="A3785" s="31">
        <v>14.355014000000001</v>
      </c>
      <c r="B3785" s="32">
        <v>37.442037999999997</v>
      </c>
      <c r="C3785" s="33">
        <v>31.906503000000001</v>
      </c>
      <c r="D3785" s="34">
        <v>30.393470000000001</v>
      </c>
      <c r="E3785" s="35">
        <v>31.864628</v>
      </c>
      <c r="F3785" s="36">
        <v>29.059694</v>
      </c>
      <c r="G3785" s="37">
        <v>25.802257999999998</v>
      </c>
      <c r="H3785" s="38">
        <v>24.890816999999998</v>
      </c>
      <c r="I3785" s="39">
        <v>26.747965000000001</v>
      </c>
      <c r="J3785" s="40">
        <v>24.722266000000001</v>
      </c>
      <c r="K3785" s="41">
        <v>29.995887</v>
      </c>
      <c r="L3785" s="42">
        <v>26.168222</v>
      </c>
      <c r="M3785" s="43">
        <v>28.636326</v>
      </c>
      <c r="N3785" s="44">
        <v>52.602283999999997</v>
      </c>
      <c r="O3785" s="45">
        <v>32.822853000000002</v>
      </c>
      <c r="P3785" s="46">
        <v>21.497762000000002</v>
      </c>
      <c r="Q3785" s="47">
        <v>21.401949999999999</v>
      </c>
      <c r="R3785" s="48">
        <v>14.355014000000001</v>
      </c>
      <c r="S3785" s="49">
        <v>14.364424081406053</v>
      </c>
      <c r="T3785" s="50">
        <v>-7.5392148097654113E-2</v>
      </c>
      <c r="U3785" s="51">
        <v>2.1465040781413016E-3</v>
      </c>
      <c r="V3785" s="52">
        <v>6.7927348847148572E-7</v>
      </c>
      <c r="W3785" s="53">
        <v>-9.410081406052484E-3</v>
      </c>
      <c r="X3785" s="54">
        <v>8.85496320685347E-5</v>
      </c>
      <c r="Y3785" s="55">
        <v>14.36569237585149</v>
      </c>
      <c r="Z3785" s="56">
        <v>-8.5534782746717483E-2</v>
      </c>
      <c r="AA3785" s="57">
        <v>9.1385880866268394E-4</v>
      </c>
      <c r="AB3785" s="58">
        <v>8.3651107257214544E-7</v>
      </c>
      <c r="AC3785" s="59">
        <v>-1.0678375851489008E-2</v>
      </c>
      <c r="AD3785" s="60">
        <v>1.140277108256636E-4</v>
      </c>
      <c r="AG3785" s="48">
        <v>14.355014000000001</v>
      </c>
      <c r="AH3785" s="55">
        <v>14.36569237585149</v>
      </c>
    </row>
    <row r="3786" spans="1:34">
      <c r="A3786" s="31">
        <v>14.355014000000001</v>
      </c>
      <c r="B3786" s="32">
        <v>37.371135000000002</v>
      </c>
      <c r="C3786" s="33">
        <v>31.891359999999999</v>
      </c>
      <c r="D3786" s="34">
        <v>30.468861</v>
      </c>
      <c r="E3786" s="35">
        <v>31.785969999999999</v>
      </c>
      <c r="F3786" s="36">
        <v>29.068608000000001</v>
      </c>
      <c r="G3786" s="37">
        <v>25.812465</v>
      </c>
      <c r="H3786" s="38">
        <v>24.924037999999999</v>
      </c>
      <c r="I3786" s="39">
        <v>26.744154000000002</v>
      </c>
      <c r="J3786" s="40">
        <v>24.727367000000001</v>
      </c>
      <c r="K3786" s="41">
        <v>30.005465000000001</v>
      </c>
      <c r="L3786" s="42">
        <v>26.162241999999999</v>
      </c>
      <c r="M3786" s="43">
        <v>28.675362</v>
      </c>
      <c r="N3786" s="44">
        <v>52.591565000000003</v>
      </c>
      <c r="O3786" s="45">
        <v>32.821584000000001</v>
      </c>
      <c r="P3786" s="46">
        <v>21.487445000000001</v>
      </c>
      <c r="Q3786" s="47">
        <v>21.408916000000001</v>
      </c>
      <c r="R3786" s="48">
        <v>14.355014000000001</v>
      </c>
      <c r="S3786" s="49">
        <v>14.365237228371196</v>
      </c>
      <c r="T3786" s="50">
        <v>-8.1926406120922723E-2</v>
      </c>
      <c r="U3786" s="51">
        <v>2.6201865941717179E-3</v>
      </c>
      <c r="V3786" s="52">
        <v>9.7959587844702459E-7</v>
      </c>
      <c r="W3786" s="53">
        <v>-1.0223228371195603E-2</v>
      </c>
      <c r="X3786" s="54">
        <v>1.045143983296187E-4</v>
      </c>
      <c r="Y3786" s="55">
        <v>14.367402761430194</v>
      </c>
      <c r="Z3786" s="56">
        <v>-9.9233530265032593E-2</v>
      </c>
      <c r="AA3786" s="57">
        <v>8.8164313336406609E-4</v>
      </c>
      <c r="AB3786" s="58">
        <v>1.0861824655549401E-6</v>
      </c>
      <c r="AC3786" s="59">
        <v>-1.2388761430193185E-2</v>
      </c>
      <c r="AD3786" s="60">
        <v>1.5348140977424228E-4</v>
      </c>
      <c r="AG3786" s="48">
        <v>14.355014000000001</v>
      </c>
      <c r="AH3786" s="55">
        <v>14.367402761430194</v>
      </c>
    </row>
    <row r="3787" spans="1:34">
      <c r="A3787" s="31">
        <v>14.355014000000001</v>
      </c>
      <c r="B3787" s="32">
        <v>37.178128000000001</v>
      </c>
      <c r="C3787" s="33">
        <v>31.572396000000001</v>
      </c>
      <c r="D3787" s="34">
        <v>30.457007999999998</v>
      </c>
      <c r="E3787" s="35">
        <v>31.800698000000001</v>
      </c>
      <c r="F3787" s="36">
        <v>29.072409</v>
      </c>
      <c r="G3787" s="37">
        <v>25.829353999999999</v>
      </c>
      <c r="H3787" s="38">
        <v>24.932006999999999</v>
      </c>
      <c r="I3787" s="39">
        <v>26.738882</v>
      </c>
      <c r="J3787" s="40">
        <v>24.740518000000002</v>
      </c>
      <c r="K3787" s="41">
        <v>30.002841</v>
      </c>
      <c r="L3787" s="42">
        <v>26.170034000000001</v>
      </c>
      <c r="M3787" s="43">
        <v>28.651028</v>
      </c>
      <c r="N3787" s="44">
        <v>52.552529</v>
      </c>
      <c r="O3787" s="45">
        <v>32.812756</v>
      </c>
      <c r="P3787" s="46">
        <v>21.472733000000002</v>
      </c>
      <c r="Q3787" s="47">
        <v>21.412323000000001</v>
      </c>
      <c r="R3787" s="48">
        <v>14.355014000000001</v>
      </c>
      <c r="S3787" s="49">
        <v>14.36297010730485</v>
      </c>
      <c r="T3787" s="50">
        <v>-6.3751025598519501E-2</v>
      </c>
      <c r="U3787" s="51">
        <v>2.3937318867805891E-3</v>
      </c>
      <c r="V3787" s="52">
        <v>5.417740291101152E-7</v>
      </c>
      <c r="W3787" s="53">
        <v>-7.9561073048495246E-3</v>
      </c>
      <c r="X3787" s="54">
        <v>6.3299643446279959E-5</v>
      </c>
      <c r="Y3787" s="55">
        <v>14.36372017999564</v>
      </c>
      <c r="Z3787" s="56">
        <v>-6.974263325853082E-2</v>
      </c>
      <c r="AA3787" s="57">
        <v>1.0663479127911077E-3</v>
      </c>
      <c r="AB3787" s="58">
        <v>6.4903628058098927E-7</v>
      </c>
      <c r="AC3787" s="59">
        <v>-8.7061799956398289E-3</v>
      </c>
      <c r="AD3787" s="60">
        <v>7.5797570116479138E-5</v>
      </c>
      <c r="AG3787" s="48">
        <v>14.355014000000001</v>
      </c>
      <c r="AH3787" s="55">
        <v>14.36372017999564</v>
      </c>
    </row>
    <row r="3788" spans="1:34">
      <c r="A3788" s="31">
        <v>14.355014000000001</v>
      </c>
      <c r="B3788" s="32">
        <v>37.049377</v>
      </c>
      <c r="C3788" s="33">
        <v>31.618524000000001</v>
      </c>
      <c r="D3788" s="34">
        <v>30.414801000000001</v>
      </c>
      <c r="E3788" s="35">
        <v>31.852967</v>
      </c>
      <c r="F3788" s="36">
        <v>29.085894</v>
      </c>
      <c r="G3788" s="37">
        <v>25.813787999999999</v>
      </c>
      <c r="H3788" s="38">
        <v>24.895633</v>
      </c>
      <c r="I3788" s="39">
        <v>26.745497</v>
      </c>
      <c r="J3788" s="40">
        <v>24.740013999999999</v>
      </c>
      <c r="K3788" s="41">
        <v>29.995460999999999</v>
      </c>
      <c r="L3788" s="42">
        <v>26.176604000000001</v>
      </c>
      <c r="M3788" s="43">
        <v>28.628325</v>
      </c>
      <c r="N3788" s="44">
        <v>52.537647999999997</v>
      </c>
      <c r="O3788" s="45">
        <v>32.810363000000002</v>
      </c>
      <c r="P3788" s="46">
        <v>21.475562</v>
      </c>
      <c r="Q3788" s="47">
        <v>21.422720999999999</v>
      </c>
      <c r="R3788" s="48">
        <v>14.355014000000001</v>
      </c>
      <c r="S3788" s="49">
        <v>14.358611127078413</v>
      </c>
      <c r="T3788" s="50">
        <v>-2.8816601432476496E-2</v>
      </c>
      <c r="U3788" s="51">
        <v>1.9362106866994853E-3</v>
      </c>
      <c r="V3788" s="52">
        <v>8.9496763065656857E-8</v>
      </c>
      <c r="W3788" s="53">
        <v>-3.597127078412754E-3</v>
      </c>
      <c r="X3788" s="54">
        <v>1.2939323218250276E-5</v>
      </c>
      <c r="Y3788" s="55">
        <v>14.3589579882042</v>
      </c>
      <c r="Z3788" s="56">
        <v>-3.1598767907739141E-2</v>
      </c>
      <c r="AA3788" s="57">
        <v>1.3599966523925961E-3</v>
      </c>
      <c r="AB3788" s="58">
        <v>1.6997270715577527E-7</v>
      </c>
      <c r="AC3788" s="59">
        <v>-3.9439882041989449E-3</v>
      </c>
      <c r="AD3788" s="60">
        <v>1.5555042954860419E-5</v>
      </c>
      <c r="AG3788" s="48">
        <v>14.355014000000001</v>
      </c>
      <c r="AH3788" s="55">
        <v>14.3589579882042</v>
      </c>
    </row>
    <row r="3789" spans="1:34">
      <c r="A3789" s="31">
        <v>14.355014000000001</v>
      </c>
      <c r="B3789" s="32">
        <v>37.195844000000001</v>
      </c>
      <c r="C3789" s="33">
        <v>31.92041</v>
      </c>
      <c r="D3789" s="34">
        <v>30.445302000000002</v>
      </c>
      <c r="E3789" s="35">
        <v>31.866629</v>
      </c>
      <c r="F3789" s="36">
        <v>29.075049</v>
      </c>
      <c r="G3789" s="37">
        <v>25.788701</v>
      </c>
      <c r="H3789" s="38">
        <v>24.87397</v>
      </c>
      <c r="I3789" s="39">
        <v>26.753945999999999</v>
      </c>
      <c r="J3789" s="40">
        <v>24.744612</v>
      </c>
      <c r="K3789" s="41">
        <v>29.991599999999998</v>
      </c>
      <c r="L3789" s="42">
        <v>26.180653</v>
      </c>
      <c r="M3789" s="43">
        <v>28.643979000000002</v>
      </c>
      <c r="N3789" s="44">
        <v>52.551681000000002</v>
      </c>
      <c r="O3789" s="45">
        <v>32.821703999999997</v>
      </c>
      <c r="P3789" s="46">
        <v>21.491651999999998</v>
      </c>
      <c r="Q3789" s="47">
        <v>21.434331</v>
      </c>
      <c r="R3789" s="48">
        <v>14.355014000000001</v>
      </c>
      <c r="S3789" s="49">
        <v>14.359146999151491</v>
      </c>
      <c r="T3789" s="50">
        <v>-3.3110950845711071E-2</v>
      </c>
      <c r="U3789" s="51">
        <v>2.0251783102284752E-3</v>
      </c>
      <c r="V3789" s="52">
        <v>1.2359886508618331E-7</v>
      </c>
      <c r="W3789" s="53">
        <v>-4.1329991514906794E-3</v>
      </c>
      <c r="X3789" s="54">
        <v>1.7081681986222677E-5</v>
      </c>
      <c r="Y3789" s="55">
        <v>14.359846394169447</v>
      </c>
      <c r="Z3789" s="56">
        <v>-3.8711819010576742E-2</v>
      </c>
      <c r="AA3789" s="57">
        <v>1.1147773314013291E-3</v>
      </c>
      <c r="AB3789" s="58">
        <v>2.0905940542671837E-7</v>
      </c>
      <c r="AC3789" s="59">
        <v>-4.8323941694459194E-3</v>
      </c>
      <c r="AD3789" s="60">
        <v>2.3352033408894916E-5</v>
      </c>
      <c r="AG3789" s="48">
        <v>14.355014000000001</v>
      </c>
      <c r="AH3789" s="55">
        <v>14.359846394169447</v>
      </c>
    </row>
    <row r="3790" spans="1:34">
      <c r="A3790" s="31">
        <v>14.355014000000001</v>
      </c>
      <c r="B3790" s="32">
        <v>37.4664</v>
      </c>
      <c r="C3790" s="33">
        <v>31.953696999999998</v>
      </c>
      <c r="D3790" s="34">
        <v>30.457920000000001</v>
      </c>
      <c r="E3790" s="35">
        <v>31.858917999999999</v>
      </c>
      <c r="F3790" s="36">
        <v>29.070387</v>
      </c>
      <c r="G3790" s="37">
        <v>25.782297</v>
      </c>
      <c r="H3790" s="38">
        <v>24.881830000000001</v>
      </c>
      <c r="I3790" s="39">
        <v>26.760511000000001</v>
      </c>
      <c r="J3790" s="40">
        <v>24.738543</v>
      </c>
      <c r="K3790" s="41">
        <v>29.998087999999999</v>
      </c>
      <c r="L3790" s="42">
        <v>26.168695</v>
      </c>
      <c r="M3790" s="43">
        <v>28.656594999999999</v>
      </c>
      <c r="N3790" s="44">
        <v>52.551344</v>
      </c>
      <c r="O3790" s="45">
        <v>32.820532</v>
      </c>
      <c r="P3790" s="46">
        <v>21.502137999999999</v>
      </c>
      <c r="Q3790" s="47">
        <v>21.460175</v>
      </c>
      <c r="R3790" s="48">
        <v>14.355014000000001</v>
      </c>
      <c r="S3790" s="49">
        <v>14.364422446979789</v>
      </c>
      <c r="T3790" s="50">
        <v>-7.5374626023986757E-2</v>
      </c>
      <c r="U3790" s="51">
        <v>2.0292783070086674E-3</v>
      </c>
      <c r="V3790" s="52">
        <v>6.4180286022446377E-7</v>
      </c>
      <c r="W3790" s="53">
        <v>-9.4084469797888204E-3</v>
      </c>
      <c r="X3790" s="54">
        <v>8.8518874571497371E-5</v>
      </c>
      <c r="Y3790" s="55">
        <v>14.366407866023728</v>
      </c>
      <c r="Z3790" s="56">
        <v>-9.1270270059578579E-2</v>
      </c>
      <c r="AA3790" s="57">
        <v>1.008971492735606E-3</v>
      </c>
      <c r="AB3790" s="58">
        <v>1.051685756389041E-6</v>
      </c>
      <c r="AC3790" s="59">
        <v>-1.1393866023727384E-2</v>
      </c>
      <c r="AD3790" s="60">
        <v>1.2982018296664926E-4</v>
      </c>
      <c r="AG3790" s="48">
        <v>14.355014000000001</v>
      </c>
      <c r="AH3790" s="55">
        <v>14.366407866023728</v>
      </c>
    </row>
    <row r="3791" spans="1:34">
      <c r="A3791" s="31">
        <v>14.355014000000001</v>
      </c>
      <c r="B3791" s="32">
        <v>37.274196000000003</v>
      </c>
      <c r="C3791" s="33">
        <v>31.881768000000001</v>
      </c>
      <c r="D3791" s="34">
        <v>30.530785000000002</v>
      </c>
      <c r="E3791" s="35">
        <v>31.785872000000001</v>
      </c>
      <c r="F3791" s="36">
        <v>29.086127000000001</v>
      </c>
      <c r="G3791" s="37">
        <v>25.798219</v>
      </c>
      <c r="H3791" s="38">
        <v>24.925007999999998</v>
      </c>
      <c r="I3791" s="39">
        <v>26.753012999999999</v>
      </c>
      <c r="J3791" s="40">
        <v>24.743689</v>
      </c>
      <c r="K3791" s="41">
        <v>29.986753</v>
      </c>
      <c r="L3791" s="42">
        <v>26.161598999999999</v>
      </c>
      <c r="M3791" s="43">
        <v>28.647024999999999</v>
      </c>
      <c r="N3791" s="44">
        <v>52.553548999999997</v>
      </c>
      <c r="O3791" s="45">
        <v>32.811926</v>
      </c>
      <c r="P3791" s="46">
        <v>21.512609000000001</v>
      </c>
      <c r="Q3791" s="47">
        <v>21.468657</v>
      </c>
      <c r="R3791" s="48">
        <v>14.355014000000001</v>
      </c>
      <c r="S3791" s="49">
        <v>14.360918455931198</v>
      </c>
      <c r="T3791" s="50">
        <v>-4.7307864192029425E-2</v>
      </c>
      <c r="U3791" s="51">
        <v>2.2417084302746282E-3</v>
      </c>
      <c r="V3791" s="52">
        <v>2.7934953784440295E-7</v>
      </c>
      <c r="W3791" s="53">
        <v>-5.9044559311978162E-3</v>
      </c>
      <c r="X3791" s="54">
        <v>3.486259984345707E-5</v>
      </c>
      <c r="Y3791" s="55">
        <v>14.360001844220115</v>
      </c>
      <c r="Z3791" s="56">
        <v>-3.9953609330307782E-2</v>
      </c>
      <c r="AA3791" s="57">
        <v>9.395491660084891E-4</v>
      </c>
      <c r="AB3791" s="58">
        <v>1.8765052969997236E-7</v>
      </c>
      <c r="AC3791" s="59">
        <v>-4.9878442201141127E-3</v>
      </c>
      <c r="AD3791" s="60">
        <v>2.4878589964125761E-5</v>
      </c>
      <c r="AG3791" s="48">
        <v>14.355014000000001</v>
      </c>
      <c r="AH3791" s="55">
        <v>14.360001844220115</v>
      </c>
    </row>
    <row r="3792" spans="1:34">
      <c r="A3792" s="31">
        <v>14.355014000000001</v>
      </c>
      <c r="B3792" s="32">
        <v>37.190950999999998</v>
      </c>
      <c r="C3792" s="33">
        <v>31.497274999999998</v>
      </c>
      <c r="D3792" s="34">
        <v>30.453347999999998</v>
      </c>
      <c r="E3792" s="35">
        <v>31.831776999999999</v>
      </c>
      <c r="F3792" s="36">
        <v>29.091809000000001</v>
      </c>
      <c r="G3792" s="37">
        <v>25.813680999999999</v>
      </c>
      <c r="H3792" s="38">
        <v>24.917746999999999</v>
      </c>
      <c r="I3792" s="39">
        <v>26.755666999999999</v>
      </c>
      <c r="J3792" s="40">
        <v>24.734538000000001</v>
      </c>
      <c r="K3792" s="41">
        <v>29.987017000000002</v>
      </c>
      <c r="L3792" s="42">
        <v>26.161438</v>
      </c>
      <c r="M3792" s="43">
        <v>28.622288000000001</v>
      </c>
      <c r="N3792" s="44">
        <v>52.543297000000003</v>
      </c>
      <c r="O3792" s="45">
        <v>32.801848</v>
      </c>
      <c r="P3792" s="46">
        <v>21.509267999999999</v>
      </c>
      <c r="Q3792" s="47">
        <v>21.505068999999999</v>
      </c>
      <c r="R3792" s="48">
        <v>14.355014000000001</v>
      </c>
      <c r="S3792" s="49">
        <v>14.359444738277059</v>
      </c>
      <c r="T3792" s="50">
        <v>-3.5499080779851672E-2</v>
      </c>
      <c r="U3792" s="51">
        <v>2.1845217818155199E-3</v>
      </c>
      <c r="V3792" s="52">
        <v>1.5327377464216895E-7</v>
      </c>
      <c r="W3792" s="53">
        <v>-4.4307382770583104E-3</v>
      </c>
      <c r="X3792" s="54">
        <v>1.9631441679789645E-5</v>
      </c>
      <c r="Y3792" s="55">
        <v>14.359296987693407</v>
      </c>
      <c r="Z3792" s="56">
        <v>-3.4310949060849159E-2</v>
      </c>
      <c r="AA3792" s="57">
        <v>1.1362940314110996E-3</v>
      </c>
      <c r="AB3792" s="58">
        <v>1.674017398499584E-7</v>
      </c>
      <c r="AC3792" s="59">
        <v>-4.2829876934060707E-3</v>
      </c>
      <c r="AD3792" s="60">
        <v>1.8343983581867853E-5</v>
      </c>
      <c r="AG3792" s="48">
        <v>14.355014000000001</v>
      </c>
      <c r="AH3792" s="55">
        <v>14.359296987693407</v>
      </c>
    </row>
    <row r="3793" spans="1:34">
      <c r="A3793" s="31">
        <v>14.355014000000001</v>
      </c>
      <c r="B3793" s="32">
        <v>36.944493999999999</v>
      </c>
      <c r="C3793" s="33">
        <v>31.725708999999998</v>
      </c>
      <c r="D3793" s="34">
        <v>30.421664</v>
      </c>
      <c r="E3793" s="35">
        <v>31.849934000000001</v>
      </c>
      <c r="F3793" s="36">
        <v>29.104562000000001</v>
      </c>
      <c r="G3793" s="37">
        <v>25.784700000000001</v>
      </c>
      <c r="H3793" s="38">
        <v>24.876821</v>
      </c>
      <c r="I3793" s="39">
        <v>26.755051999999999</v>
      </c>
      <c r="J3793" s="40">
        <v>24.738061999999999</v>
      </c>
      <c r="K3793" s="41">
        <v>29.988752000000002</v>
      </c>
      <c r="L3793" s="42">
        <v>26.181740000000001</v>
      </c>
      <c r="M3793" s="43">
        <v>28.606515999999999</v>
      </c>
      <c r="N3793" s="44">
        <v>52.561653</v>
      </c>
      <c r="O3793" s="45">
        <v>32.791018999999999</v>
      </c>
      <c r="P3793" s="46">
        <v>21.519881000000002</v>
      </c>
      <c r="Q3793" s="47">
        <v>21.510401999999999</v>
      </c>
      <c r="R3793" s="48">
        <v>14.355014000000001</v>
      </c>
      <c r="S3793" s="49">
        <v>14.348842691325126</v>
      </c>
      <c r="T3793" s="50">
        <v>4.9461336531533097E-2</v>
      </c>
      <c r="U3793" s="51">
        <v>2.8623816664046877E-3</v>
      </c>
      <c r="V3793" s="52">
        <v>3.9015001749345269E-7</v>
      </c>
      <c r="W3793" s="53">
        <v>6.1713086748742541E-3</v>
      </c>
      <c r="X3793" s="54">
        <v>3.8085050760578221E-5</v>
      </c>
      <c r="Y3793" s="55">
        <v>14.347485117834543</v>
      </c>
      <c r="Z3793" s="56">
        <v>6.0342902546200734E-2</v>
      </c>
      <c r="AA3793" s="57">
        <v>2.1008566175735972E-3</v>
      </c>
      <c r="AB3793" s="58">
        <v>9.5823530705102702E-7</v>
      </c>
      <c r="AC3793" s="59">
        <v>7.5288821654577731E-3</v>
      </c>
      <c r="AD3793" s="60">
        <v>5.6684066661348128E-5</v>
      </c>
      <c r="AG3793" s="48">
        <v>14.355014000000001</v>
      </c>
      <c r="AH3793" s="55">
        <v>14.347485117834543</v>
      </c>
    </row>
    <row r="3794" spans="1:34">
      <c r="A3794" s="31">
        <v>14.355014000000001</v>
      </c>
      <c r="B3794" s="32">
        <v>37.359214999999999</v>
      </c>
      <c r="C3794" s="33">
        <v>31.956112000000001</v>
      </c>
      <c r="D3794" s="34">
        <v>30.462736</v>
      </c>
      <c r="E3794" s="35">
        <v>31.917995999999999</v>
      </c>
      <c r="F3794" s="36">
        <v>29.082702000000001</v>
      </c>
      <c r="G3794" s="37">
        <v>25.774767000000001</v>
      </c>
      <c r="H3794" s="38">
        <v>24.850511999999998</v>
      </c>
      <c r="I3794" s="39">
        <v>26.729368000000001</v>
      </c>
      <c r="J3794" s="40">
        <v>24.725808000000001</v>
      </c>
      <c r="K3794" s="41">
        <v>29.986796999999999</v>
      </c>
      <c r="L3794" s="42">
        <v>26.188402</v>
      </c>
      <c r="M3794" s="43">
        <v>28.621984999999999</v>
      </c>
      <c r="N3794" s="44">
        <v>52.571491999999999</v>
      </c>
      <c r="O3794" s="45">
        <v>32.793835000000001</v>
      </c>
      <c r="P3794" s="46">
        <v>21.520094</v>
      </c>
      <c r="Q3794" s="47">
        <v>21.502656000000002</v>
      </c>
      <c r="R3794" s="48">
        <v>14.091062000000001</v>
      </c>
      <c r="S3794" s="49">
        <v>14.355800602321086</v>
      </c>
      <c r="T3794" s="50">
        <v>-2.1216585317732446</v>
      </c>
      <c r="U3794" s="51">
        <v>2.7229509540435404E-3</v>
      </c>
      <c r="V3794" s="52">
        <v>6.8281407617396569E-4</v>
      </c>
      <c r="W3794" s="53">
        <v>-0.26473860232108493</v>
      </c>
      <c r="X3794" s="54">
        <v>7.0086527558921558E-2</v>
      </c>
      <c r="Y3794" s="55">
        <v>14.35621827437781</v>
      </c>
      <c r="Z3794" s="56">
        <v>-2.124166053061241</v>
      </c>
      <c r="AA3794" s="57">
        <v>1.1392893039012272E-3</v>
      </c>
      <c r="AB3794" s="58">
        <v>6.4330367164869794E-4</v>
      </c>
      <c r="AC3794" s="59">
        <v>-0.26515627437780864</v>
      </c>
      <c r="AD3794" s="60">
        <v>7.0307849841919734E-2</v>
      </c>
      <c r="AG3794" s="48">
        <v>14.091062000000001</v>
      </c>
      <c r="AH3794" s="55">
        <v>14.35621827437781</v>
      </c>
    </row>
    <row r="3795" spans="1:34">
      <c r="A3795" s="31">
        <v>14.091062000000001</v>
      </c>
      <c r="B3795" s="32">
        <v>37.432398999999997</v>
      </c>
      <c r="C3795" s="33">
        <v>31.919288000000002</v>
      </c>
      <c r="D3795" s="34">
        <v>30.472000000000001</v>
      </c>
      <c r="E3795" s="35">
        <v>31.826297</v>
      </c>
      <c r="F3795" s="36">
        <v>29.097688000000002</v>
      </c>
      <c r="G3795" s="37">
        <v>25.772773000000001</v>
      </c>
      <c r="H3795" s="38">
        <v>24.869847</v>
      </c>
      <c r="I3795" s="39">
        <v>26.729844</v>
      </c>
      <c r="J3795" s="40">
        <v>24.718084000000001</v>
      </c>
      <c r="K3795" s="41">
        <v>29.991004</v>
      </c>
      <c r="L3795" s="42">
        <v>26.177955999999998</v>
      </c>
      <c r="M3795" s="43">
        <v>28.637053999999999</v>
      </c>
      <c r="N3795" s="44">
        <v>52.591396000000003</v>
      </c>
      <c r="O3795" s="45">
        <v>32.799185999999999</v>
      </c>
      <c r="P3795" s="46">
        <v>21.520361999999999</v>
      </c>
      <c r="Q3795" s="47">
        <v>21.476073</v>
      </c>
      <c r="R3795" s="48">
        <v>14.355014000000001</v>
      </c>
      <c r="S3795" s="49">
        <v>14.111922679579898</v>
      </c>
      <c r="T3795" s="50">
        <v>1.948478502235774</v>
      </c>
      <c r="U3795" s="51">
        <v>3.0349690902556048E-3</v>
      </c>
      <c r="V3795" s="52">
        <v>6.4208581987452279E-4</v>
      </c>
      <c r="W3795" s="53">
        <v>0.24309132042010262</v>
      </c>
      <c r="X3795" s="54">
        <v>5.9093390063588998E-2</v>
      </c>
      <c r="Y3795" s="55">
        <v>14.112541182679925</v>
      </c>
      <c r="Z3795" s="56">
        <v>1.9424881131739984</v>
      </c>
      <c r="AA3795" s="57">
        <v>1.179563360053943E-3</v>
      </c>
      <c r="AB3795" s="58">
        <v>5.5700694076824409E-4</v>
      </c>
      <c r="AC3795" s="59">
        <v>0.24247281732007586</v>
      </c>
      <c r="AD3795" s="60">
        <v>5.8793067139134882E-2</v>
      </c>
      <c r="AG3795" s="48">
        <v>14.355014000000001</v>
      </c>
      <c r="AH3795" s="55">
        <v>14.112541182679925</v>
      </c>
    </row>
    <row r="3796" spans="1:34">
      <c r="A3796" s="31">
        <v>14.355014000000001</v>
      </c>
      <c r="B3796" s="32">
        <v>37.186613000000001</v>
      </c>
      <c r="C3796" s="33">
        <v>31.744658000000001</v>
      </c>
      <c r="D3796" s="34">
        <v>30.501138999999998</v>
      </c>
      <c r="E3796" s="35">
        <v>31.792178</v>
      </c>
      <c r="F3796" s="36">
        <v>29.107571</v>
      </c>
      <c r="G3796" s="37">
        <v>25.807352000000002</v>
      </c>
      <c r="H3796" s="38">
        <v>24.927842999999999</v>
      </c>
      <c r="I3796" s="39">
        <v>26.733878000000001</v>
      </c>
      <c r="J3796" s="40">
        <v>24.715765999999999</v>
      </c>
      <c r="K3796" s="41">
        <v>29.988102000000001</v>
      </c>
      <c r="L3796" s="42">
        <v>26.158201999999999</v>
      </c>
      <c r="M3796" s="43">
        <v>28.627886</v>
      </c>
      <c r="N3796" s="44">
        <v>52.598197999999996</v>
      </c>
      <c r="O3796" s="45">
        <v>32.810040999999998</v>
      </c>
      <c r="P3796" s="46">
        <v>21.537434000000001</v>
      </c>
      <c r="Q3796" s="47">
        <v>21.447258999999999</v>
      </c>
      <c r="R3796" s="48">
        <v>14.355014000000001</v>
      </c>
      <c r="S3796" s="49">
        <v>14.355018393565214</v>
      </c>
      <c r="T3796" s="50">
        <v>-3.5209412338234501E-5</v>
      </c>
      <c r="U3796" s="51">
        <v>2.6470924752811172E-3</v>
      </c>
      <c r="V3796" s="52">
        <v>1.8279541716751033E-13</v>
      </c>
      <c r="W3796" s="53">
        <v>-4.393565212978956E-6</v>
      </c>
      <c r="X3796" s="54">
        <v>1.9303415280698817E-11</v>
      </c>
      <c r="Y3796" s="55">
        <v>14.352247403487279</v>
      </c>
      <c r="Z3796" s="56">
        <v>2.2161799424711717E-2</v>
      </c>
      <c r="AA3796" s="57">
        <v>1.0134232989957852E-3</v>
      </c>
      <c r="AB3796" s="58">
        <v>6.2280384477050811E-8</v>
      </c>
      <c r="AC3796" s="59">
        <v>2.7665965127212644E-3</v>
      </c>
      <c r="AD3796" s="60">
        <v>7.6540562642014616E-6</v>
      </c>
      <c r="AG3796" s="48">
        <v>14.355014000000001</v>
      </c>
      <c r="AH3796" s="55">
        <v>14.352247403487279</v>
      </c>
    </row>
    <row r="3797" spans="1:34">
      <c r="A3797" s="31">
        <v>14.355014000000001</v>
      </c>
      <c r="B3797" s="32">
        <v>37.166643000000001</v>
      </c>
      <c r="C3797" s="33">
        <v>31.484268</v>
      </c>
      <c r="D3797" s="34">
        <v>30.425255</v>
      </c>
      <c r="E3797" s="35">
        <v>31.8416</v>
      </c>
      <c r="F3797" s="36">
        <v>29.119561000000001</v>
      </c>
      <c r="G3797" s="37">
        <v>25.814036999999999</v>
      </c>
      <c r="H3797" s="38">
        <v>24.918925000000002</v>
      </c>
      <c r="I3797" s="39">
        <v>26.748746000000001</v>
      </c>
      <c r="J3797" s="40">
        <v>24.717593000000001</v>
      </c>
      <c r="K3797" s="41">
        <v>29.985049</v>
      </c>
      <c r="L3797" s="42">
        <v>26.157064999999999</v>
      </c>
      <c r="M3797" s="43">
        <v>28.584150000000001</v>
      </c>
      <c r="N3797" s="44">
        <v>52.574685000000002</v>
      </c>
      <c r="O3797" s="45">
        <v>32.811556000000003</v>
      </c>
      <c r="P3797" s="46">
        <v>21.547965000000001</v>
      </c>
      <c r="Q3797" s="47">
        <v>21.437695000000001</v>
      </c>
      <c r="R3797" s="48">
        <v>14.355014000000001</v>
      </c>
      <c r="S3797" s="49">
        <v>14.352478289897451</v>
      </c>
      <c r="T3797" s="50">
        <v>2.0320235205449417E-2</v>
      </c>
      <c r="U3797" s="51">
        <v>2.5893572729230835E-3</v>
      </c>
      <c r="V3797" s="52">
        <v>5.9552902831408464E-8</v>
      </c>
      <c r="W3797" s="53">
        <v>2.5357101025491602E-3</v>
      </c>
      <c r="X3797" s="54">
        <v>6.4298257241698729E-6</v>
      </c>
      <c r="Y3797" s="55">
        <v>14.348589939154197</v>
      </c>
      <c r="Z3797" s="56">
        <v>5.1459425172255782E-2</v>
      </c>
      <c r="AA3797" s="57">
        <v>9.9543554503617052E-4</v>
      </c>
      <c r="AB3797" s="58">
        <v>3.2982649998051908E-7</v>
      </c>
      <c r="AC3797" s="59">
        <v>6.4240608458039361E-3</v>
      </c>
      <c r="AD3797" s="60">
        <v>4.1268557750591181E-5</v>
      </c>
      <c r="AG3797" s="48">
        <v>14.355014000000001</v>
      </c>
      <c r="AH3797" s="55">
        <v>14.348589939154197</v>
      </c>
    </row>
    <row r="3798" spans="1:34">
      <c r="A3798" s="31">
        <v>14.355014000000001</v>
      </c>
      <c r="B3798" s="32">
        <v>36.944007999999997</v>
      </c>
      <c r="C3798" s="33">
        <v>31.771777</v>
      </c>
      <c r="D3798" s="34">
        <v>30.399065</v>
      </c>
      <c r="E3798" s="35">
        <v>31.837115000000001</v>
      </c>
      <c r="F3798" s="36">
        <v>29.116261000000002</v>
      </c>
      <c r="G3798" s="37">
        <v>25.809919000000001</v>
      </c>
      <c r="H3798" s="38">
        <v>24.894259999999999</v>
      </c>
      <c r="I3798" s="39">
        <v>26.73638</v>
      </c>
      <c r="J3798" s="40">
        <v>24.711143</v>
      </c>
      <c r="K3798" s="41">
        <v>29.983179</v>
      </c>
      <c r="L3798" s="42">
        <v>26.155621</v>
      </c>
      <c r="M3798" s="43">
        <v>28.597913999999999</v>
      </c>
      <c r="N3798" s="44">
        <v>52.595360999999997</v>
      </c>
      <c r="O3798" s="45">
        <v>32.824809999999999</v>
      </c>
      <c r="P3798" s="46">
        <v>21.551234000000001</v>
      </c>
      <c r="Q3798" s="47">
        <v>21.402902999999998</v>
      </c>
      <c r="R3798" s="48">
        <v>14.355014000000001</v>
      </c>
      <c r="S3798" s="49">
        <v>14.345133207903952</v>
      </c>
      <c r="T3798" s="50">
        <v>7.9177999057722853E-2</v>
      </c>
      <c r="U3798" s="51">
        <v>2.5141692152704097E-3</v>
      </c>
      <c r="V3798" s="52">
        <v>8.7785807548754206E-7</v>
      </c>
      <c r="W3798" s="53">
        <v>9.8807920960481965E-3</v>
      </c>
      <c r="X3798" s="54">
        <v>9.7630052445328515E-5</v>
      </c>
      <c r="Y3798" s="55">
        <v>14.343086570736048</v>
      </c>
      <c r="Z3798" s="56">
        <v>9.5565571673084937E-2</v>
      </c>
      <c r="AA3798" s="57">
        <v>1.4522960945888379E-3</v>
      </c>
      <c r="AB3798" s="58">
        <v>1.6603486344143209E-6</v>
      </c>
      <c r="AC3798" s="59">
        <v>1.1927429263952405E-2</v>
      </c>
      <c r="AD3798" s="60">
        <v>1.4226356884658822E-4</v>
      </c>
      <c r="AG3798" s="48">
        <v>14.355014000000001</v>
      </c>
      <c r="AH3798" s="55">
        <v>14.343086570736048</v>
      </c>
    </row>
    <row r="3799" spans="1:34">
      <c r="A3799" s="31">
        <v>14.355014000000001</v>
      </c>
      <c r="B3799" s="32">
        <v>37.417402000000003</v>
      </c>
      <c r="C3799" s="33">
        <v>31.902816000000001</v>
      </c>
      <c r="D3799" s="34">
        <v>30.424368000000001</v>
      </c>
      <c r="E3799" s="35">
        <v>31.879125999999999</v>
      </c>
      <c r="F3799" s="36">
        <v>29.115482</v>
      </c>
      <c r="G3799" s="37">
        <v>25.812653999999998</v>
      </c>
      <c r="H3799" s="38">
        <v>24.891302</v>
      </c>
      <c r="I3799" s="39">
        <v>26.748321000000001</v>
      </c>
      <c r="J3799" s="40">
        <v>24.705862</v>
      </c>
      <c r="K3799" s="41">
        <v>29.979707000000001</v>
      </c>
      <c r="L3799" s="42">
        <v>26.157268999999999</v>
      </c>
      <c r="M3799" s="43">
        <v>28.603656999999998</v>
      </c>
      <c r="N3799" s="44">
        <v>52.612907999999997</v>
      </c>
      <c r="O3799" s="45">
        <v>32.835154000000003</v>
      </c>
      <c r="P3799" s="46">
        <v>21.546438999999999</v>
      </c>
      <c r="Q3799" s="47">
        <v>21.396789999999999</v>
      </c>
      <c r="R3799" s="48">
        <v>14.355014000000001</v>
      </c>
      <c r="S3799" s="49">
        <v>14.356452106297846</v>
      </c>
      <c r="T3799" s="50">
        <v>-1.1521936984163147E-2</v>
      </c>
      <c r="U3799" s="51">
        <v>2.1546396582407057E-3</v>
      </c>
      <c r="V3799" s="52">
        <v>1.5925383267455413E-8</v>
      </c>
      <c r="W3799" s="53">
        <v>-1.4381062978454651E-3</v>
      </c>
      <c r="X3799" s="54">
        <v>2.0681497239027895E-6</v>
      </c>
      <c r="Y3799" s="55">
        <v>14.356174984206696</v>
      </c>
      <c r="Z3799" s="56">
        <v>-9.2991576965464774E-3</v>
      </c>
      <c r="AA3799" s="57">
        <v>8.2067076101283902E-4</v>
      </c>
      <c r="AB3799" s="58">
        <v>8.8781557154654635E-9</v>
      </c>
      <c r="AC3799" s="59">
        <v>-1.1609842066953036E-3</v>
      </c>
      <c r="AD3799" s="60">
        <v>1.3478843281959233E-6</v>
      </c>
      <c r="AG3799" s="48">
        <v>14.355014000000001</v>
      </c>
      <c r="AH3799" s="55">
        <v>14.356174984206696</v>
      </c>
    </row>
    <row r="3800" spans="1:34">
      <c r="A3800" s="31">
        <v>14.355014000000001</v>
      </c>
      <c r="B3800" s="32">
        <v>37.368088999999998</v>
      </c>
      <c r="C3800" s="33">
        <v>31.866112999999999</v>
      </c>
      <c r="D3800" s="34">
        <v>30.472442000000001</v>
      </c>
      <c r="E3800" s="35">
        <v>31.780562</v>
      </c>
      <c r="F3800" s="36">
        <v>29.133914000000001</v>
      </c>
      <c r="G3800" s="37">
        <v>25.844277999999999</v>
      </c>
      <c r="H3800" s="38">
        <v>24.935563999999999</v>
      </c>
      <c r="I3800" s="39">
        <v>26.746621999999999</v>
      </c>
      <c r="J3800" s="40">
        <v>24.699621</v>
      </c>
      <c r="K3800" s="41">
        <v>29.968938999999999</v>
      </c>
      <c r="L3800" s="42">
        <v>26.147010000000002</v>
      </c>
      <c r="M3800" s="43">
        <v>28.629556999999998</v>
      </c>
      <c r="N3800" s="44">
        <v>52.628093999999997</v>
      </c>
      <c r="O3800" s="45">
        <v>32.853209999999997</v>
      </c>
      <c r="P3800" s="46">
        <v>21.545617</v>
      </c>
      <c r="Q3800" s="47">
        <v>21.392385999999998</v>
      </c>
      <c r="R3800" s="48">
        <v>14.355014000000001</v>
      </c>
      <c r="S3800" s="49">
        <v>14.357728218842865</v>
      </c>
      <c r="T3800" s="50">
        <v>-2.1754868462767325E-2</v>
      </c>
      <c r="U3800" s="51">
        <v>2.9680946052238824E-3</v>
      </c>
      <c r="V3800" s="52">
        <v>7.8272481355179681E-8</v>
      </c>
      <c r="W3800" s="53">
        <v>-2.714218842864824E-3</v>
      </c>
      <c r="X3800" s="54">
        <v>7.3669839269624635E-6</v>
      </c>
      <c r="Y3800" s="55">
        <v>14.358768812455022</v>
      </c>
      <c r="Z3800" s="56">
        <v>-3.0073926082373241E-2</v>
      </c>
      <c r="AA3800" s="57">
        <v>7.4970314612011753E-4</v>
      </c>
      <c r="AB3800" s="58">
        <v>8.4821376562511447E-8</v>
      </c>
      <c r="AC3800" s="59">
        <v>-3.7548124550212947E-3</v>
      </c>
      <c r="AD3800" s="60">
        <v>1.4098616572383042E-5</v>
      </c>
      <c r="AG3800" s="48">
        <v>14.355014000000001</v>
      </c>
      <c r="AH3800" s="55">
        <v>14.358768812455022</v>
      </c>
    </row>
    <row r="3801" spans="1:34">
      <c r="A3801" s="31">
        <v>14.355014000000001</v>
      </c>
      <c r="B3801" s="32">
        <v>37.142693999999999</v>
      </c>
      <c r="C3801" s="33">
        <v>31.56758</v>
      </c>
      <c r="D3801" s="34">
        <v>30.446012</v>
      </c>
      <c r="E3801" s="35">
        <v>31.756188000000002</v>
      </c>
      <c r="F3801" s="36">
        <v>29.138888000000001</v>
      </c>
      <c r="G3801" s="37">
        <v>25.887512000000001</v>
      </c>
      <c r="H3801" s="38">
        <v>24.986633999999999</v>
      </c>
      <c r="I3801" s="39">
        <v>26.782233999999999</v>
      </c>
      <c r="J3801" s="40">
        <v>24.705081</v>
      </c>
      <c r="K3801" s="41">
        <v>29.964164</v>
      </c>
      <c r="L3801" s="42">
        <v>26.129339000000002</v>
      </c>
      <c r="M3801" s="43">
        <v>28.590461000000001</v>
      </c>
      <c r="N3801" s="44">
        <v>52.595278999999998</v>
      </c>
      <c r="O3801" s="45">
        <v>32.861958999999999</v>
      </c>
      <c r="P3801" s="46">
        <v>21.559335000000001</v>
      </c>
      <c r="Q3801" s="47">
        <v>21.430924000000001</v>
      </c>
      <c r="R3801" s="48">
        <v>14.355014000000001</v>
      </c>
      <c r="S3801" s="49">
        <v>14.35626429024382</v>
      </c>
      <c r="T3801" s="50">
        <v>-1.0020060392484039E-2</v>
      </c>
      <c r="U3801" s="51">
        <v>2.7288311447259531E-3</v>
      </c>
      <c r="V3801" s="52">
        <v>1.5262707188660308E-8</v>
      </c>
      <c r="W3801" s="53">
        <v>-1.2502902438189523E-3</v>
      </c>
      <c r="X3801" s="54">
        <v>1.5632256937888552E-6</v>
      </c>
      <c r="Y3801" s="55">
        <v>14.354774549627601</v>
      </c>
      <c r="Z3801" s="56">
        <v>1.9178880307378955E-3</v>
      </c>
      <c r="AA3801" s="57">
        <v>7.7664040904035713E-4</v>
      </c>
      <c r="AB3801" s="58">
        <v>3.573665632945574E-10</v>
      </c>
      <c r="AC3801" s="59">
        <v>2.3945037239947453E-4</v>
      </c>
      <c r="AD3801" s="60">
        <v>5.7336480842247031E-8</v>
      </c>
      <c r="AG3801" s="48">
        <v>14.355014000000001</v>
      </c>
      <c r="AH3801" s="55">
        <v>14.354774549627601</v>
      </c>
    </row>
    <row r="3802" spans="1:34">
      <c r="A3802" s="31">
        <v>14.355014000000001</v>
      </c>
      <c r="B3802" s="32">
        <v>37.060513</v>
      </c>
      <c r="C3802" s="33">
        <v>31.526059</v>
      </c>
      <c r="D3802" s="34">
        <v>30.375344999999999</v>
      </c>
      <c r="E3802" s="35">
        <v>31.804832999999999</v>
      </c>
      <c r="F3802" s="36">
        <v>29.142251000000002</v>
      </c>
      <c r="G3802" s="37">
        <v>25.888722000000001</v>
      </c>
      <c r="H3802" s="38">
        <v>24.978553999999999</v>
      </c>
      <c r="I3802" s="39">
        <v>26.802607999999999</v>
      </c>
      <c r="J3802" s="40">
        <v>24.708026</v>
      </c>
      <c r="K3802" s="41">
        <v>29.955295</v>
      </c>
      <c r="L3802" s="42">
        <v>26.124476999999999</v>
      </c>
      <c r="M3802" s="43">
        <v>28.577307000000001</v>
      </c>
      <c r="N3802" s="44">
        <v>52.570507999999997</v>
      </c>
      <c r="O3802" s="45">
        <v>32.876122000000002</v>
      </c>
      <c r="P3802" s="46">
        <v>21.574497999999998</v>
      </c>
      <c r="Q3802" s="47">
        <v>21.438625999999999</v>
      </c>
      <c r="R3802" s="48">
        <v>14.091062000000001</v>
      </c>
      <c r="S3802" s="49">
        <v>14.353251248006979</v>
      </c>
      <c r="T3802" s="50">
        <v>-2.1007116522253941</v>
      </c>
      <c r="U3802" s="51">
        <v>2.2330267683574579E-3</v>
      </c>
      <c r="V3802" s="52">
        <v>5.4868765427170015E-4</v>
      </c>
      <c r="W3802" s="53">
        <v>-0.26218924800697785</v>
      </c>
      <c r="X3802" s="54">
        <v>6.8743201770464543E-2</v>
      </c>
      <c r="Y3802" s="55">
        <v>14.351170403378008</v>
      </c>
      <c r="Z3802" s="56">
        <v>-2.0833997816807184</v>
      </c>
      <c r="AA3802" s="57">
        <v>8.2495165168023504E-4</v>
      </c>
      <c r="AB3802" s="58">
        <v>4.4796301382556001E-4</v>
      </c>
      <c r="AC3802" s="59">
        <v>-0.26010840337800722</v>
      </c>
      <c r="AD3802" s="60">
        <v>6.765638150785612E-2</v>
      </c>
      <c r="AG3802" s="48">
        <v>14.091062000000001</v>
      </c>
      <c r="AH3802" s="55">
        <v>14.351170403378008</v>
      </c>
    </row>
    <row r="3803" spans="1:34">
      <c r="A3803" s="31">
        <v>14.091062000000001</v>
      </c>
      <c r="B3803" s="32">
        <v>37.076113999999997</v>
      </c>
      <c r="C3803" s="33">
        <v>31.819590000000002</v>
      </c>
      <c r="D3803" s="34">
        <v>30.375620000000001</v>
      </c>
      <c r="E3803" s="35">
        <v>31.812342000000001</v>
      </c>
      <c r="F3803" s="36">
        <v>29.117687</v>
      </c>
      <c r="G3803" s="37">
        <v>25.903110000000002</v>
      </c>
      <c r="H3803" s="38">
        <v>24.957438</v>
      </c>
      <c r="I3803" s="39">
        <v>26.810144000000001</v>
      </c>
      <c r="J3803" s="40">
        <v>24.694434000000001</v>
      </c>
      <c r="K3803" s="41">
        <v>29.936081000000001</v>
      </c>
      <c r="L3803" s="42">
        <v>26.116461000000001</v>
      </c>
      <c r="M3803" s="43">
        <v>28.585355</v>
      </c>
      <c r="N3803" s="44">
        <v>52.579729999999998</v>
      </c>
      <c r="O3803" s="45">
        <v>32.901690000000002</v>
      </c>
      <c r="P3803" s="46">
        <v>21.586023000000001</v>
      </c>
      <c r="Q3803" s="47">
        <v>21.462779999999999</v>
      </c>
      <c r="R3803" s="48">
        <v>14.355014000000001</v>
      </c>
      <c r="S3803" s="49">
        <v>14.106022615384711</v>
      </c>
      <c r="T3803" s="50">
        <v>1.9960360814754441</v>
      </c>
      <c r="U3803" s="51">
        <v>3.300770144266624E-3</v>
      </c>
      <c r="V3803" s="52">
        <v>7.3301933417965791E-4</v>
      </c>
      <c r="W3803" s="53">
        <v>0.24899138461528914</v>
      </c>
      <c r="X3803" s="54">
        <v>6.1996709612638846E-2</v>
      </c>
      <c r="Y3803" s="55">
        <v>14.107220843804452</v>
      </c>
      <c r="Z3803" s="56">
        <v>1.9848534394746951</v>
      </c>
      <c r="AA3803" s="57">
        <v>9.2114210569461583E-4</v>
      </c>
      <c r="AB3803" s="58">
        <v>4.5403963640240088E-4</v>
      </c>
      <c r="AC3803" s="59">
        <v>0.24779315619554865</v>
      </c>
      <c r="AD3803" s="60">
        <v>6.1401448257351568E-2</v>
      </c>
      <c r="AG3803" s="48">
        <v>14.355014000000001</v>
      </c>
      <c r="AH3803" s="55">
        <v>14.107220843804452</v>
      </c>
    </row>
    <row r="3804" spans="1:34">
      <c r="A3804" s="31">
        <v>14.355014000000001</v>
      </c>
      <c r="B3804" s="32">
        <v>37.431967999999998</v>
      </c>
      <c r="C3804" s="33">
        <v>31.888444</v>
      </c>
      <c r="D3804" s="34">
        <v>30.387499999999999</v>
      </c>
      <c r="E3804" s="35">
        <v>31.802285999999999</v>
      </c>
      <c r="F3804" s="36">
        <v>29.096833</v>
      </c>
      <c r="G3804" s="37">
        <v>25.890439000000001</v>
      </c>
      <c r="H3804" s="38">
        <v>24.978491000000002</v>
      </c>
      <c r="I3804" s="39">
        <v>26.819994999999999</v>
      </c>
      <c r="J3804" s="40">
        <v>24.713498999999999</v>
      </c>
      <c r="K3804" s="41">
        <v>29.945477</v>
      </c>
      <c r="L3804" s="42">
        <v>26.101272999999999</v>
      </c>
      <c r="M3804" s="43">
        <v>28.578980999999999</v>
      </c>
      <c r="N3804" s="44">
        <v>52.562381000000002</v>
      </c>
      <c r="O3804" s="45">
        <v>32.882767999999999</v>
      </c>
      <c r="P3804" s="46">
        <v>21.606846000000001</v>
      </c>
      <c r="Q3804" s="47">
        <v>21.478631</v>
      </c>
      <c r="R3804" s="48">
        <v>14.355014000000001</v>
      </c>
      <c r="S3804" s="49">
        <v>14.355303865731951</v>
      </c>
      <c r="T3804" s="50">
        <v>-2.3225924879112193E-3</v>
      </c>
      <c r="U3804" s="51">
        <v>2.3459382742678685E-3</v>
      </c>
      <c r="V3804" s="52">
        <v>7.0470951410783189E-10</v>
      </c>
      <c r="W3804" s="53">
        <v>-2.8986573195055598E-4</v>
      </c>
      <c r="X3804" s="54">
        <v>8.4022142559231568E-8</v>
      </c>
      <c r="Y3804" s="55">
        <v>14.357712205395014</v>
      </c>
      <c r="Z3804" s="56">
        <v>-2.1613791518503546E-2</v>
      </c>
      <c r="AA3804" s="57">
        <v>9.9850345302393215E-4</v>
      </c>
      <c r="AB3804" s="58">
        <v>5.8365385905666375E-8</v>
      </c>
      <c r="AC3804" s="59">
        <v>-2.698205395013531E-3</v>
      </c>
      <c r="AD3804" s="60">
        <v>7.2803123536801249E-6</v>
      </c>
      <c r="AG3804" s="48">
        <v>14.355014000000001</v>
      </c>
      <c r="AH3804" s="55">
        <v>14.357712205395014</v>
      </c>
    </row>
    <row r="3805" spans="1:34">
      <c r="A3805" s="31">
        <v>14.355014000000001</v>
      </c>
      <c r="B3805" s="32">
        <v>37.284753000000002</v>
      </c>
      <c r="C3805" s="33">
        <v>31.843874</v>
      </c>
      <c r="D3805" s="34">
        <v>30.451117</v>
      </c>
      <c r="E3805" s="35">
        <v>31.721539</v>
      </c>
      <c r="F3805" s="36">
        <v>29.098586999999998</v>
      </c>
      <c r="G3805" s="37">
        <v>25.910727999999999</v>
      </c>
      <c r="H3805" s="38">
        <v>25.039923000000002</v>
      </c>
      <c r="I3805" s="39">
        <v>26.841659</v>
      </c>
      <c r="J3805" s="40">
        <v>24.728580000000001</v>
      </c>
      <c r="K3805" s="41">
        <v>29.938836999999999</v>
      </c>
      <c r="L3805" s="42">
        <v>26.085386</v>
      </c>
      <c r="M3805" s="43">
        <v>28.577366999999999</v>
      </c>
      <c r="N3805" s="44">
        <v>52.569110000000002</v>
      </c>
      <c r="O3805" s="45">
        <v>32.889127000000002</v>
      </c>
      <c r="P3805" s="46">
        <v>21.625727000000001</v>
      </c>
      <c r="Q3805" s="47">
        <v>21.504964999999999</v>
      </c>
      <c r="R3805" s="48">
        <v>14.091062000000001</v>
      </c>
      <c r="S3805" s="49">
        <v>14.354700535560694</v>
      </c>
      <c r="T3805" s="50">
        <v>-2.1127707332270602</v>
      </c>
      <c r="U3805" s="51">
        <v>2.6552774263070567E-3</v>
      </c>
      <c r="V3805" s="52">
        <v>6.602324241453926E-4</v>
      </c>
      <c r="W3805" s="53">
        <v>-0.26363853556069294</v>
      </c>
      <c r="X3805" s="54">
        <v>6.9505277432586762E-2</v>
      </c>
      <c r="Y3805" s="55">
        <v>14.354078922729663</v>
      </c>
      <c r="Z3805" s="56">
        <v>-2.1067896155985468</v>
      </c>
      <c r="AA3805" s="57">
        <v>9.1350450762229802E-4</v>
      </c>
      <c r="AB3805" s="58">
        <v>5.0729427020965601E-4</v>
      </c>
      <c r="AC3805" s="59">
        <v>-0.26301692272966193</v>
      </c>
      <c r="AD3805" s="60">
        <v>6.9177901642180947E-2</v>
      </c>
      <c r="AG3805" s="48">
        <v>14.091062000000001</v>
      </c>
      <c r="AH3805" s="55">
        <v>14.354078922729663</v>
      </c>
    </row>
    <row r="3806" spans="1:34">
      <c r="A3806" s="31">
        <v>14.091062000000001</v>
      </c>
      <c r="B3806" s="32">
        <v>37.169378000000002</v>
      </c>
      <c r="C3806" s="33">
        <v>31.470756000000002</v>
      </c>
      <c r="D3806" s="34">
        <v>30.377365000000001</v>
      </c>
      <c r="E3806" s="35">
        <v>31.741817000000001</v>
      </c>
      <c r="F3806" s="36">
        <v>29.100631</v>
      </c>
      <c r="G3806" s="37">
        <v>25.914041999999998</v>
      </c>
      <c r="H3806" s="38">
        <v>25.072037000000002</v>
      </c>
      <c r="I3806" s="39">
        <v>26.856828</v>
      </c>
      <c r="J3806" s="40">
        <v>24.736556</v>
      </c>
      <c r="K3806" s="41">
        <v>29.947617999999999</v>
      </c>
      <c r="L3806" s="42">
        <v>26.067734000000002</v>
      </c>
      <c r="M3806" s="43">
        <v>28.536370999999999</v>
      </c>
      <c r="N3806" s="44">
        <v>52.54757</v>
      </c>
      <c r="O3806" s="45">
        <v>32.865318000000002</v>
      </c>
      <c r="P3806" s="46">
        <v>21.650248000000001</v>
      </c>
      <c r="Q3806" s="47">
        <v>21.522687999999999</v>
      </c>
      <c r="R3806" s="48">
        <v>14.091062000000001</v>
      </c>
      <c r="S3806" s="49">
        <v>14.104338138766655</v>
      </c>
      <c r="T3806" s="50">
        <v>-0.10640549421857091</v>
      </c>
      <c r="U3806" s="51">
        <v>2.8793345396674725E-3</v>
      </c>
      <c r="V3806" s="52">
        <v>1.8163519776434724E-6</v>
      </c>
      <c r="W3806" s="53">
        <v>-1.3276138766654455E-2</v>
      </c>
      <c r="X3806" s="54">
        <v>1.7625586055146526E-4</v>
      </c>
      <c r="Y3806" s="55">
        <v>14.099279312174097</v>
      </c>
      <c r="Z3806" s="56">
        <v>-6.5826514464159505E-2</v>
      </c>
      <c r="AA3806" s="57">
        <v>1.0680703234720809E-3</v>
      </c>
      <c r="AB3806" s="58">
        <v>5.791294969903389E-7</v>
      </c>
      <c r="AC3806" s="59">
        <v>-8.2173121740964916E-3</v>
      </c>
      <c r="AD3806" s="60">
        <v>6.7524219366554408E-5</v>
      </c>
      <c r="AG3806" s="48">
        <v>14.091062000000001</v>
      </c>
      <c r="AH3806" s="55">
        <v>14.099279312174097</v>
      </c>
    </row>
    <row r="3807" spans="1:34">
      <c r="A3807" s="31">
        <v>14.091062000000001</v>
      </c>
      <c r="B3807" s="32">
        <v>36.959079000000003</v>
      </c>
      <c r="C3807" s="33">
        <v>31.649132000000002</v>
      </c>
      <c r="D3807" s="34">
        <v>30.324645</v>
      </c>
      <c r="E3807" s="35">
        <v>31.750288999999999</v>
      </c>
      <c r="F3807" s="36">
        <v>29.101057000000001</v>
      </c>
      <c r="G3807" s="37">
        <v>25.875337999999999</v>
      </c>
      <c r="H3807" s="38">
        <v>25.036394999999999</v>
      </c>
      <c r="I3807" s="39">
        <v>26.874016999999998</v>
      </c>
      <c r="J3807" s="40">
        <v>24.734121999999999</v>
      </c>
      <c r="K3807" s="41">
        <v>29.954267000000002</v>
      </c>
      <c r="L3807" s="42">
        <v>26.072423000000001</v>
      </c>
      <c r="M3807" s="43">
        <v>28.489273000000001</v>
      </c>
      <c r="N3807" s="44">
        <v>52.544865999999999</v>
      </c>
      <c r="O3807" s="45">
        <v>32.846895000000004</v>
      </c>
      <c r="P3807" s="46">
        <v>21.652123</v>
      </c>
      <c r="Q3807" s="47">
        <v>21.548978999999999</v>
      </c>
      <c r="R3807" s="48">
        <v>14.355014000000001</v>
      </c>
      <c r="S3807" s="49">
        <v>14.101036733531474</v>
      </c>
      <c r="T3807" s="50">
        <v>2.0358799583847338</v>
      </c>
      <c r="U3807" s="51">
        <v>3.1780047289398741E-3</v>
      </c>
      <c r="V3807" s="52">
        <v>7.3412287362419548E-4</v>
      </c>
      <c r="W3807" s="53">
        <v>0.25397726646852625</v>
      </c>
      <c r="X3807" s="54">
        <v>6.450445188282479E-2</v>
      </c>
      <c r="Y3807" s="55">
        <v>14.092472027860918</v>
      </c>
      <c r="Z3807" s="56">
        <v>2.1034855695493673</v>
      </c>
      <c r="AA3807" s="57">
        <v>1.3887491358112142E-3</v>
      </c>
      <c r="AB3807" s="58">
        <v>7.69159545184864E-4</v>
      </c>
      <c r="AC3807" s="59">
        <v>0.2625419721390827</v>
      </c>
      <c r="AD3807" s="60">
        <v>6.8928287134678884E-2</v>
      </c>
      <c r="AG3807" s="48">
        <v>14.355014000000001</v>
      </c>
      <c r="AH3807" s="55">
        <v>14.092472027860918</v>
      </c>
    </row>
    <row r="3808" spans="1:34">
      <c r="A3808" s="31">
        <v>14.355014000000001</v>
      </c>
      <c r="B3808" s="32">
        <v>37.311624999999999</v>
      </c>
      <c r="C3808" s="33">
        <v>31.911629999999999</v>
      </c>
      <c r="D3808" s="34">
        <v>30.362888000000002</v>
      </c>
      <c r="E3808" s="35">
        <v>31.789221000000001</v>
      </c>
      <c r="F3808" s="36">
        <v>29.071957999999999</v>
      </c>
      <c r="G3808" s="37">
        <v>25.843278999999999</v>
      </c>
      <c r="H3808" s="38">
        <v>25.012985</v>
      </c>
      <c r="I3808" s="39">
        <v>26.877044999999999</v>
      </c>
      <c r="J3808" s="40">
        <v>24.74727</v>
      </c>
      <c r="K3808" s="41">
        <v>29.968712</v>
      </c>
      <c r="L3808" s="42">
        <v>26.084824999999999</v>
      </c>
      <c r="M3808" s="43">
        <v>28.48096</v>
      </c>
      <c r="N3808" s="44">
        <v>52.549266000000003</v>
      </c>
      <c r="O3808" s="45">
        <v>32.831206999999999</v>
      </c>
      <c r="P3808" s="46">
        <v>21.653991999999999</v>
      </c>
      <c r="Q3808" s="47">
        <v>21.557364</v>
      </c>
      <c r="R3808" s="48">
        <v>14.355014000000001</v>
      </c>
      <c r="S3808" s="49">
        <v>14.352254312182074</v>
      </c>
      <c r="T3808" s="50">
        <v>2.2119943750081195E-2</v>
      </c>
      <c r="U3808" s="51">
        <v>3.0253085072515641E-3</v>
      </c>
      <c r="V3808" s="52">
        <v>8.2486156204026121E-8</v>
      </c>
      <c r="W3808" s="53">
        <v>2.7596878179263484E-3</v>
      </c>
      <c r="X3808" s="54">
        <v>7.6158768524110902E-6</v>
      </c>
      <c r="Y3808" s="55">
        <v>14.343854422372667</v>
      </c>
      <c r="Z3808" s="56">
        <v>8.9398243568163158E-2</v>
      </c>
      <c r="AA3808" s="57">
        <v>1.1147848861514441E-3</v>
      </c>
      <c r="AB3808" s="58">
        <v>1.1149194000355838E-6</v>
      </c>
      <c r="AC3808" s="59">
        <v>1.1159577627333661E-2</v>
      </c>
      <c r="AD3808" s="60">
        <v>1.2453617282048599E-4</v>
      </c>
      <c r="AG3808" s="48">
        <v>14.355014000000001</v>
      </c>
      <c r="AH3808" s="55">
        <v>14.343854422372667</v>
      </c>
    </row>
    <row r="3809" spans="1:34">
      <c r="A3809" s="31">
        <v>14.355014000000001</v>
      </c>
      <c r="B3809" s="32">
        <v>37.464005</v>
      </c>
      <c r="C3809" s="33">
        <v>31.911657999999999</v>
      </c>
      <c r="D3809" s="34">
        <v>30.381744999999999</v>
      </c>
      <c r="E3809" s="35">
        <v>31.710694</v>
      </c>
      <c r="F3809" s="36">
        <v>29.060169999999999</v>
      </c>
      <c r="G3809" s="37">
        <v>25.847369</v>
      </c>
      <c r="H3809" s="38">
        <v>25.016687000000001</v>
      </c>
      <c r="I3809" s="39">
        <v>26.896481000000001</v>
      </c>
      <c r="J3809" s="40">
        <v>24.763226</v>
      </c>
      <c r="K3809" s="41">
        <v>29.985541000000001</v>
      </c>
      <c r="L3809" s="42">
        <v>26.086825999999999</v>
      </c>
      <c r="M3809" s="43">
        <v>28.509920000000001</v>
      </c>
      <c r="N3809" s="44">
        <v>52.552985999999997</v>
      </c>
      <c r="O3809" s="45">
        <v>32.842055000000002</v>
      </c>
      <c r="P3809" s="46">
        <v>21.633081000000001</v>
      </c>
      <c r="Q3809" s="47">
        <v>21.576646</v>
      </c>
      <c r="R3809" s="48">
        <v>14.355014000000001</v>
      </c>
      <c r="S3809" s="49">
        <v>14.357659288123228</v>
      </c>
      <c r="T3809" s="50">
        <v>-2.119649071412345E-2</v>
      </c>
      <c r="U3809" s="51">
        <v>2.4141255968123609E-3</v>
      </c>
      <c r="V3809" s="52">
        <v>6.0403902119064316E-8</v>
      </c>
      <c r="W3809" s="53">
        <v>-2.6452881232277292E-3</v>
      </c>
      <c r="X3809" s="54">
        <v>6.9975492548896816E-6</v>
      </c>
      <c r="Y3809" s="55">
        <v>14.354269103252193</v>
      </c>
      <c r="Z3809" s="56">
        <v>5.9676217466841089E-3</v>
      </c>
      <c r="AA3809" s="57">
        <v>1.2250927330634278E-3</v>
      </c>
      <c r="AB3809" s="58">
        <v>5.4602676296522617E-9</v>
      </c>
      <c r="AC3809" s="59">
        <v>7.4489674780764403E-4</v>
      </c>
      <c r="AD3809" s="60">
        <v>5.5487116489440483E-7</v>
      </c>
      <c r="AG3809" s="48">
        <v>14.355014000000001</v>
      </c>
      <c r="AH3809" s="55">
        <v>14.354269103252193</v>
      </c>
    </row>
    <row r="3810" spans="1:34">
      <c r="A3810" s="31">
        <v>14.355014000000001</v>
      </c>
      <c r="B3810" s="32">
        <v>37.234696999999997</v>
      </c>
      <c r="C3810" s="33">
        <v>31.788145</v>
      </c>
      <c r="D3810" s="34">
        <v>30.451053999999999</v>
      </c>
      <c r="E3810" s="35">
        <v>31.650984000000001</v>
      </c>
      <c r="F3810" s="36">
        <v>29.070768999999999</v>
      </c>
      <c r="G3810" s="37">
        <v>25.874648000000001</v>
      </c>
      <c r="H3810" s="38">
        <v>25.064895</v>
      </c>
      <c r="I3810" s="39">
        <v>26.922554999999999</v>
      </c>
      <c r="J3810" s="40">
        <v>24.783145000000001</v>
      </c>
      <c r="K3810" s="41">
        <v>29.986931999999999</v>
      </c>
      <c r="L3810" s="42">
        <v>26.075703000000001</v>
      </c>
      <c r="M3810" s="43">
        <v>28.469086000000001</v>
      </c>
      <c r="N3810" s="44">
        <v>52.542282999999998</v>
      </c>
      <c r="O3810" s="45">
        <v>32.830190000000002</v>
      </c>
      <c r="P3810" s="46">
        <v>21.635324000000001</v>
      </c>
      <c r="Q3810" s="47">
        <v>21.603645</v>
      </c>
      <c r="R3810" s="48">
        <v>14.355014000000001</v>
      </c>
      <c r="S3810" s="49">
        <v>14.356172284464249</v>
      </c>
      <c r="T3810" s="50">
        <v>-9.2845020298067335E-3</v>
      </c>
      <c r="U3810" s="51">
        <v>3.1140184374595235E-3</v>
      </c>
      <c r="V3810" s="52">
        <v>1.4959614997768375E-8</v>
      </c>
      <c r="W3810" s="53">
        <v>-1.1582844642479273E-3</v>
      </c>
      <c r="X3810" s="54">
        <v>1.341622900118108E-6</v>
      </c>
      <c r="Y3810" s="55">
        <v>14.349829063620632</v>
      </c>
      <c r="Z3810" s="56">
        <v>4.1540152756755516E-2</v>
      </c>
      <c r="AA3810" s="57">
        <v>1.3145388241038662E-3</v>
      </c>
      <c r="AB3810" s="58">
        <v>2.8391666258264922E-7</v>
      </c>
      <c r="AC3810" s="59">
        <v>5.1849363793685654E-3</v>
      </c>
      <c r="AD3810" s="60">
        <v>2.6883565258099608E-5</v>
      </c>
      <c r="AG3810" s="48">
        <v>14.355014000000001</v>
      </c>
      <c r="AH3810" s="55">
        <v>14.349829063620632</v>
      </c>
    </row>
    <row r="3811" spans="1:34">
      <c r="A3811" s="31">
        <v>14.355014000000001</v>
      </c>
      <c r="B3811" s="32">
        <v>37.211418000000002</v>
      </c>
      <c r="C3811" s="33">
        <v>31.483879999999999</v>
      </c>
      <c r="D3811" s="34">
        <v>30.384785999999998</v>
      </c>
      <c r="E3811" s="35">
        <v>31.709627000000001</v>
      </c>
      <c r="F3811" s="36">
        <v>29.064450999999998</v>
      </c>
      <c r="G3811" s="37">
        <v>25.868359999999999</v>
      </c>
      <c r="H3811" s="38">
        <v>25.034037999999999</v>
      </c>
      <c r="I3811" s="39">
        <v>26.918596000000001</v>
      </c>
      <c r="J3811" s="40">
        <v>24.791243999999999</v>
      </c>
      <c r="K3811" s="41">
        <v>29.993669000000001</v>
      </c>
      <c r="L3811" s="42">
        <v>26.088521</v>
      </c>
      <c r="M3811" s="43">
        <v>28.450295000000001</v>
      </c>
      <c r="N3811" s="44">
        <v>52.498050999999997</v>
      </c>
      <c r="O3811" s="45">
        <v>32.825488999999997</v>
      </c>
      <c r="P3811" s="46">
        <v>21.612119</v>
      </c>
      <c r="Q3811" s="47">
        <v>21.626944000000002</v>
      </c>
      <c r="R3811" s="48">
        <v>14.091062000000001</v>
      </c>
      <c r="S3811" s="49">
        <v>14.35833316869453</v>
      </c>
      <c r="T3811" s="50">
        <v>-2.1416947453257307</v>
      </c>
      <c r="U3811" s="51">
        <v>2.4806236446089859E-3</v>
      </c>
      <c r="V3811" s="52">
        <v>6.3369776543833903E-4</v>
      </c>
      <c r="W3811" s="53">
        <v>-0.26727116869452949</v>
      </c>
      <c r="X3811" s="54">
        <v>7.1433877615339647E-2</v>
      </c>
      <c r="Y3811" s="55">
        <v>14.352621718708596</v>
      </c>
      <c r="Z3811" s="56">
        <v>-2.095540721701906</v>
      </c>
      <c r="AA3811" s="57">
        <v>1.3172323593545374E-3</v>
      </c>
      <c r="AB3811" s="58">
        <v>7.2399748470299387E-4</v>
      </c>
      <c r="AC3811" s="59">
        <v>-0.26155971870859496</v>
      </c>
      <c r="AD3811" s="60">
        <v>6.8413486450919325E-2</v>
      </c>
      <c r="AG3811" s="48">
        <v>14.091062000000001</v>
      </c>
      <c r="AH3811" s="55">
        <v>14.352621718708596</v>
      </c>
    </row>
    <row r="3812" spans="1:34">
      <c r="A3812" s="31">
        <v>14.091062000000001</v>
      </c>
      <c r="B3812" s="32">
        <v>36.965600000000002</v>
      </c>
      <c r="C3812" s="33">
        <v>31.760017999999999</v>
      </c>
      <c r="D3812" s="34">
        <v>30.370933999999998</v>
      </c>
      <c r="E3812" s="35">
        <v>31.711903</v>
      </c>
      <c r="F3812" s="36">
        <v>29.059552</v>
      </c>
      <c r="G3812" s="37">
        <v>25.833632999999999</v>
      </c>
      <c r="H3812" s="38">
        <v>24.981221999999999</v>
      </c>
      <c r="I3812" s="39">
        <v>26.912955</v>
      </c>
      <c r="J3812" s="40">
        <v>24.796859000000001</v>
      </c>
      <c r="K3812" s="41">
        <v>30.004929000000001</v>
      </c>
      <c r="L3812" s="42">
        <v>26.116731999999999</v>
      </c>
      <c r="M3812" s="43">
        <v>28.454094000000001</v>
      </c>
      <c r="N3812" s="44">
        <v>52.505707000000001</v>
      </c>
      <c r="O3812" s="45">
        <v>32.811458000000002</v>
      </c>
      <c r="P3812" s="46">
        <v>21.606266999999999</v>
      </c>
      <c r="Q3812" s="47">
        <v>21.614815</v>
      </c>
      <c r="R3812" s="48">
        <v>14.091062000000001</v>
      </c>
      <c r="S3812" s="49">
        <v>14.101723078975127</v>
      </c>
      <c r="T3812" s="50">
        <v>-8.5448985324803675E-2</v>
      </c>
      <c r="U3812" s="51">
        <v>2.9412288583119746E-3</v>
      </c>
      <c r="V3812" s="52">
        <v>1.196601037405845E-6</v>
      </c>
      <c r="W3812" s="53">
        <v>-1.0661078975125804E-2</v>
      </c>
      <c r="X3812" s="54">
        <v>1.1365860491386946E-4</v>
      </c>
      <c r="Y3812" s="55">
        <v>14.09563438843556</v>
      </c>
      <c r="Z3812" s="56">
        <v>-3.6639682678733056E-2</v>
      </c>
      <c r="AA3812" s="57">
        <v>1.7004620886274741E-3</v>
      </c>
      <c r="AB3812" s="58">
        <v>2.8583769716611272E-7</v>
      </c>
      <c r="AC3812" s="59">
        <v>-4.5723884355588496E-3</v>
      </c>
      <c r="AD3812" s="60">
        <v>2.0906736005632304E-5</v>
      </c>
      <c r="AG3812" s="48">
        <v>14.091062000000001</v>
      </c>
      <c r="AH3812" s="55">
        <v>14.09563438843556</v>
      </c>
    </row>
    <row r="3813" spans="1:34">
      <c r="A3813" s="31">
        <v>14.091062000000001</v>
      </c>
      <c r="B3813" s="32">
        <v>37.471089999999997</v>
      </c>
      <c r="C3813" s="33">
        <v>31.917902999999999</v>
      </c>
      <c r="D3813" s="34">
        <v>30.404356</v>
      </c>
      <c r="E3813" s="35">
        <v>31.782340000000001</v>
      </c>
      <c r="F3813" s="36">
        <v>29.028614000000001</v>
      </c>
      <c r="G3813" s="37">
        <v>25.812607</v>
      </c>
      <c r="H3813" s="38">
        <v>24.965105999999999</v>
      </c>
      <c r="I3813" s="39">
        <v>26.891293999999998</v>
      </c>
      <c r="J3813" s="40">
        <v>24.810026000000001</v>
      </c>
      <c r="K3813" s="41">
        <v>30.015457000000001</v>
      </c>
      <c r="L3813" s="42">
        <v>26.127420000000001</v>
      </c>
      <c r="M3813" s="43">
        <v>28.490493000000001</v>
      </c>
      <c r="N3813" s="44">
        <v>52.496850000000002</v>
      </c>
      <c r="O3813" s="45">
        <v>32.816614000000001</v>
      </c>
      <c r="P3813" s="46">
        <v>21.607453</v>
      </c>
      <c r="Q3813" s="47">
        <v>21.565563999999998</v>
      </c>
      <c r="R3813" s="48">
        <v>14.091062000000001</v>
      </c>
      <c r="S3813" s="49">
        <v>14.108249038756918</v>
      </c>
      <c r="T3813" s="50">
        <v>-0.1376954427762315</v>
      </c>
      <c r="U3813" s="51">
        <v>2.0811273533150117E-3</v>
      </c>
      <c r="V3813" s="52">
        <v>2.1966964594140996E-6</v>
      </c>
      <c r="W3813" s="53">
        <v>-1.7187038756917516E-2</v>
      </c>
      <c r="X3813" s="54">
        <v>2.9539430123178483E-4</v>
      </c>
      <c r="Y3813" s="55">
        <v>14.103572687644448</v>
      </c>
      <c r="Z3813" s="56">
        <v>-0.10022400412008547</v>
      </c>
      <c r="AA3813" s="57">
        <v>1.157747240207462E-3</v>
      </c>
      <c r="AB3813" s="58">
        <v>1.4553597544519687E-6</v>
      </c>
      <c r="AC3813" s="59">
        <v>-1.2510687644446961E-2</v>
      </c>
      <c r="AD3813" s="60">
        <v>1.5651730533691784E-4</v>
      </c>
      <c r="AG3813" s="48">
        <v>14.091062000000001</v>
      </c>
      <c r="AH3813" s="55">
        <v>14.103572687644448</v>
      </c>
    </row>
    <row r="3814" spans="1:34">
      <c r="A3814" s="31">
        <v>14.091062000000001</v>
      </c>
      <c r="B3814" s="32">
        <v>37.460599999999999</v>
      </c>
      <c r="C3814" s="33">
        <v>31.869229000000001</v>
      </c>
      <c r="D3814" s="34">
        <v>30.431692000000002</v>
      </c>
      <c r="E3814" s="35">
        <v>31.675218999999998</v>
      </c>
      <c r="F3814" s="36">
        <v>29.01858</v>
      </c>
      <c r="G3814" s="37">
        <v>25.799769000000001</v>
      </c>
      <c r="H3814" s="38">
        <v>24.990093000000002</v>
      </c>
      <c r="I3814" s="39">
        <v>26.88898</v>
      </c>
      <c r="J3814" s="40">
        <v>24.822130999999999</v>
      </c>
      <c r="K3814" s="41">
        <v>30.019922999999999</v>
      </c>
      <c r="L3814" s="42">
        <v>26.121112</v>
      </c>
      <c r="M3814" s="43">
        <v>28.502295</v>
      </c>
      <c r="N3814" s="44">
        <v>52.476942999999999</v>
      </c>
      <c r="O3814" s="45">
        <v>32.805185000000002</v>
      </c>
      <c r="P3814" s="46">
        <v>21.602447000000002</v>
      </c>
      <c r="Q3814" s="47">
        <v>21.544757000000001</v>
      </c>
      <c r="R3814" s="48">
        <v>14.091062000000001</v>
      </c>
      <c r="S3814" s="49">
        <v>14.108329013136524</v>
      </c>
      <c r="T3814" s="50">
        <v>-0.13835532952834381</v>
      </c>
      <c r="U3814" s="51">
        <v>2.3575735925971731E-3</v>
      </c>
      <c r="V3814" s="52">
        <v>2.5130991853851497E-6</v>
      </c>
      <c r="W3814" s="53">
        <v>-1.7267013136523346E-2</v>
      </c>
      <c r="X3814" s="54">
        <v>2.9814974265686981E-4</v>
      </c>
      <c r="Y3814" s="55">
        <v>14.102919856611569</v>
      </c>
      <c r="Z3814" s="56">
        <v>-9.4991981729564606E-2</v>
      </c>
      <c r="AA3814" s="57">
        <v>1.1125997858367183E-3</v>
      </c>
      <c r="AB3814" s="58">
        <v>1.2563375665042104E-6</v>
      </c>
      <c r="AC3814" s="59">
        <v>-1.1857856611568351E-2</v>
      </c>
      <c r="AD3814" s="60">
        <v>1.4060876342051527E-4</v>
      </c>
      <c r="AG3814" s="48">
        <v>14.091062000000001</v>
      </c>
      <c r="AH3814" s="55">
        <v>14.102919856611569</v>
      </c>
    </row>
    <row r="3815" spans="1:34">
      <c r="A3815" s="31">
        <v>14.091062000000001</v>
      </c>
      <c r="B3815" s="32">
        <v>37.224406000000002</v>
      </c>
      <c r="C3815" s="33">
        <v>31.59638</v>
      </c>
      <c r="D3815" s="34">
        <v>30.428160999999999</v>
      </c>
      <c r="E3815" s="35">
        <v>31.662821000000001</v>
      </c>
      <c r="F3815" s="36">
        <v>29.011861</v>
      </c>
      <c r="G3815" s="37">
        <v>25.810486000000001</v>
      </c>
      <c r="H3815" s="38">
        <v>25.013536999999999</v>
      </c>
      <c r="I3815" s="39">
        <v>26.890449</v>
      </c>
      <c r="J3815" s="40">
        <v>24.826943</v>
      </c>
      <c r="K3815" s="41">
        <v>30.02814</v>
      </c>
      <c r="L3815" s="42">
        <v>26.111305999999999</v>
      </c>
      <c r="M3815" s="43">
        <v>28.487355999999998</v>
      </c>
      <c r="N3815" s="44">
        <v>52.443134999999998</v>
      </c>
      <c r="O3815" s="45">
        <v>32.801886000000003</v>
      </c>
      <c r="P3815" s="46">
        <v>21.597176999999999</v>
      </c>
      <c r="Q3815" s="47">
        <v>21.520118</v>
      </c>
      <c r="R3815" s="48">
        <v>14.091062000000001</v>
      </c>
      <c r="S3815" s="49">
        <v>14.106619094839232</v>
      </c>
      <c r="T3815" s="50">
        <v>-0.12467869466495081</v>
      </c>
      <c r="U3815" s="51">
        <v>2.7483527716156259E-3</v>
      </c>
      <c r="V3815" s="52">
        <v>2.3800150479805555E-6</v>
      </c>
      <c r="W3815" s="53">
        <v>-1.5557094839230956E-2</v>
      </c>
      <c r="X3815" s="54">
        <v>2.4202319983682646E-4</v>
      </c>
      <c r="Y3815" s="55">
        <v>14.097975815834044</v>
      </c>
      <c r="Z3815" s="56">
        <v>-5.5380118130473582E-2</v>
      </c>
      <c r="AA3815" s="57">
        <v>9.0703608261269951E-4</v>
      </c>
      <c r="AB3815" s="58">
        <v>3.4804582786912642E-7</v>
      </c>
      <c r="AC3815" s="59">
        <v>-6.9138158340429356E-3</v>
      </c>
      <c r="AD3815" s="60">
        <v>4.7800849387062817E-5</v>
      </c>
      <c r="AG3815" s="48">
        <v>14.091062000000001</v>
      </c>
      <c r="AH3815" s="55">
        <v>14.097975815834044</v>
      </c>
    </row>
    <row r="3816" spans="1:34">
      <c r="A3816" s="31">
        <v>14.091062000000001</v>
      </c>
      <c r="B3816" s="32">
        <v>37.159348999999999</v>
      </c>
      <c r="C3816" s="33">
        <v>31.480121</v>
      </c>
      <c r="D3816" s="34">
        <v>30.366330000000001</v>
      </c>
      <c r="E3816" s="35">
        <v>31.741178999999999</v>
      </c>
      <c r="F3816" s="36">
        <v>29.032667</v>
      </c>
      <c r="G3816" s="37">
        <v>25.786846000000001</v>
      </c>
      <c r="H3816" s="38">
        <v>24.976182000000001</v>
      </c>
      <c r="I3816" s="39">
        <v>26.86384</v>
      </c>
      <c r="J3816" s="40">
        <v>24.821069999999999</v>
      </c>
      <c r="K3816" s="41">
        <v>30.030325000000001</v>
      </c>
      <c r="L3816" s="42">
        <v>26.122154999999999</v>
      </c>
      <c r="M3816" s="43">
        <v>28.507968999999999</v>
      </c>
      <c r="N3816" s="44">
        <v>52.459302000000001</v>
      </c>
      <c r="O3816" s="45">
        <v>32.792817999999997</v>
      </c>
      <c r="P3816" s="46">
        <v>21.581130000000002</v>
      </c>
      <c r="Q3816" s="47">
        <v>21.491968</v>
      </c>
      <c r="R3816" s="48">
        <v>14.091062000000001</v>
      </c>
      <c r="S3816" s="49">
        <v>14.104829114282634</v>
      </c>
      <c r="T3816" s="50">
        <v>-0.11030582728671663</v>
      </c>
      <c r="U3816" s="51">
        <v>2.2512781532147428E-3</v>
      </c>
      <c r="V3816" s="52">
        <v>1.5252196225216298E-6</v>
      </c>
      <c r="W3816" s="53">
        <v>-1.3767114282632775E-2</v>
      </c>
      <c r="X3816" s="54">
        <v>1.8953343567107135E-4</v>
      </c>
      <c r="Y3816" s="55">
        <v>14.096888611997642</v>
      </c>
      <c r="Z3816" s="56">
        <v>-4.667125491166807E-2</v>
      </c>
      <c r="AA3816" s="57">
        <v>8.9465390027558208E-4</v>
      </c>
      <c r="AB3816" s="58">
        <v>2.4381069179175439E-7</v>
      </c>
      <c r="AC3816" s="59">
        <v>-5.8266119976408959E-3</v>
      </c>
      <c r="AD3816" s="60">
        <v>3.3949407371052828E-5</v>
      </c>
      <c r="AG3816" s="48">
        <v>14.091062000000001</v>
      </c>
      <c r="AH3816" s="55">
        <v>14.096888611997642</v>
      </c>
    </row>
    <row r="3817" spans="1:34">
      <c r="A3817" s="31">
        <v>14.091062000000001</v>
      </c>
      <c r="B3817" s="32">
        <v>37.094380999999998</v>
      </c>
      <c r="C3817" s="33">
        <v>31.794754000000001</v>
      </c>
      <c r="D3817" s="34">
        <v>30.364049000000001</v>
      </c>
      <c r="E3817" s="35">
        <v>31.751384000000002</v>
      </c>
      <c r="F3817" s="36">
        <v>29.002697999999999</v>
      </c>
      <c r="G3817" s="37">
        <v>25.764453</v>
      </c>
      <c r="H3817" s="38">
        <v>24.933800000000002</v>
      </c>
      <c r="I3817" s="39">
        <v>26.854678</v>
      </c>
      <c r="J3817" s="40">
        <v>24.815307000000001</v>
      </c>
      <c r="K3817" s="41">
        <v>30.037012000000001</v>
      </c>
      <c r="L3817" s="42">
        <v>26.137131</v>
      </c>
      <c r="M3817" s="43">
        <v>28.514153</v>
      </c>
      <c r="N3817" s="44">
        <v>52.455382</v>
      </c>
      <c r="O3817" s="45">
        <v>32.786194000000002</v>
      </c>
      <c r="P3817" s="46">
        <v>21.571411000000001</v>
      </c>
      <c r="Q3817" s="47">
        <v>21.499853000000002</v>
      </c>
      <c r="R3817" s="48">
        <v>14.091062000000001</v>
      </c>
      <c r="S3817" s="49">
        <v>14.102000155258507</v>
      </c>
      <c r="T3817" s="50">
        <v>-8.7642416053719266E-2</v>
      </c>
      <c r="U3817" s="51">
        <v>2.3189076146119731E-3</v>
      </c>
      <c r="V3817" s="52">
        <v>9.9185430459534878E-7</v>
      </c>
      <c r="W3817" s="53">
        <v>-1.0938155258505944E-2</v>
      </c>
      <c r="X3817" s="54">
        <v>1.1964324045918123E-4</v>
      </c>
      <c r="Y3817" s="55">
        <v>14.09509623972782</v>
      </c>
      <c r="Z3817" s="56">
        <v>-3.2316661862723153E-2</v>
      </c>
      <c r="AA3817" s="57">
        <v>1.0391742076931098E-3</v>
      </c>
      <c r="AB3817" s="58">
        <v>1.35800979547285E-7</v>
      </c>
      <c r="AC3817" s="59">
        <v>-4.0342397278188002E-3</v>
      </c>
      <c r="AD3817" s="60">
        <v>1.6275090181511509E-5</v>
      </c>
      <c r="AG3817" s="48">
        <v>14.091062000000001</v>
      </c>
      <c r="AH3817" s="55">
        <v>14.09509623972782</v>
      </c>
    </row>
    <row r="3818" spans="1:34">
      <c r="A3818" s="31">
        <v>14.091062000000001</v>
      </c>
      <c r="B3818" s="32">
        <v>37.484594000000001</v>
      </c>
      <c r="C3818" s="33">
        <v>31.873650999999999</v>
      </c>
      <c r="D3818" s="34">
        <v>30.389389999999999</v>
      </c>
      <c r="E3818" s="35">
        <v>31.775887999999998</v>
      </c>
      <c r="F3818" s="36">
        <v>28.989720999999999</v>
      </c>
      <c r="G3818" s="37">
        <v>25.743310999999999</v>
      </c>
      <c r="H3818" s="38">
        <v>24.927341999999999</v>
      </c>
      <c r="I3818" s="39">
        <v>26.840561999999998</v>
      </c>
      <c r="J3818" s="40">
        <v>24.810901000000001</v>
      </c>
      <c r="K3818" s="41">
        <v>30.037185000000001</v>
      </c>
      <c r="L3818" s="42">
        <v>26.137730000000001</v>
      </c>
      <c r="M3818" s="43">
        <v>28.544824999999999</v>
      </c>
      <c r="N3818" s="44">
        <v>52.474477999999998</v>
      </c>
      <c r="O3818" s="45">
        <v>32.775590000000001</v>
      </c>
      <c r="P3818" s="46">
        <v>21.563841</v>
      </c>
      <c r="Q3818" s="47">
        <v>21.460837999999999</v>
      </c>
      <c r="R3818" s="48">
        <v>14.091062000000001</v>
      </c>
      <c r="S3818" s="49">
        <v>14.109241210095531</v>
      </c>
      <c r="T3818" s="50">
        <v>-0.14566500405943736</v>
      </c>
      <c r="U3818" s="51">
        <v>2.364661867197118E-3</v>
      </c>
      <c r="V3818" s="52">
        <v>2.7940564046368768E-6</v>
      </c>
      <c r="W3818" s="53">
        <v>-1.8179210095530252E-2</v>
      </c>
      <c r="X3818" s="54">
        <v>3.30483679697429E-4</v>
      </c>
      <c r="Y3818" s="55">
        <v>14.103453001827404</v>
      </c>
      <c r="Z3818" s="56">
        <v>-9.9257101024140273E-2</v>
      </c>
      <c r="AA3818" s="57">
        <v>9.9488722019830671E-4</v>
      </c>
      <c r="AB3818" s="58">
        <v>1.2264202923426514E-6</v>
      </c>
      <c r="AC3818" s="59">
        <v>-1.2391001827403159E-2</v>
      </c>
      <c r="AD3818" s="60">
        <v>1.535369262867084E-4</v>
      </c>
      <c r="AG3818" s="48">
        <v>14.091062000000001</v>
      </c>
      <c r="AH3818" s="55">
        <v>14.103453001827404</v>
      </c>
    </row>
    <row r="3819" spans="1:34">
      <c r="A3819" s="31">
        <v>14.091062000000001</v>
      </c>
      <c r="B3819" s="32">
        <v>37.351458999999998</v>
      </c>
      <c r="C3819" s="33">
        <v>31.846453</v>
      </c>
      <c r="D3819" s="34">
        <v>30.460166999999998</v>
      </c>
      <c r="E3819" s="35">
        <v>31.693740999999999</v>
      </c>
      <c r="F3819" s="36">
        <v>29.008357</v>
      </c>
      <c r="G3819" s="37">
        <v>25.755821000000001</v>
      </c>
      <c r="H3819" s="38">
        <v>24.965547000000001</v>
      </c>
      <c r="I3819" s="39">
        <v>26.84159</v>
      </c>
      <c r="J3819" s="40">
        <v>24.804933999999999</v>
      </c>
      <c r="K3819" s="41">
        <v>30.040890999999998</v>
      </c>
      <c r="L3819" s="42">
        <v>26.132905999999998</v>
      </c>
      <c r="M3819" s="43">
        <v>28.553563</v>
      </c>
      <c r="N3819" s="44">
        <v>52.492427999999997</v>
      </c>
      <c r="O3819" s="45">
        <v>32.769182999999998</v>
      </c>
      <c r="P3819" s="46">
        <v>21.553356999999998</v>
      </c>
      <c r="Q3819" s="47">
        <v>21.425329999999999</v>
      </c>
      <c r="R3819" s="48">
        <v>14.355014000000001</v>
      </c>
      <c r="S3819" s="49">
        <v>14.109758520640971</v>
      </c>
      <c r="T3819" s="50">
        <v>1.965719690121001</v>
      </c>
      <c r="U3819" s="51">
        <v>2.9280026421907436E-3</v>
      </c>
      <c r="V3819" s="52">
        <v>6.3039914531569374E-4</v>
      </c>
      <c r="W3819" s="53">
        <v>0.24525547935902914</v>
      </c>
      <c r="X3819" s="54">
        <v>6.0150250155627166E-2</v>
      </c>
      <c r="Y3819" s="55">
        <v>14.101753389578523</v>
      </c>
      <c r="Z3819" s="56">
        <v>2.0285347939551008</v>
      </c>
      <c r="AA3819" s="57">
        <v>8.0921893313532964E-4</v>
      </c>
      <c r="AB3819" s="58">
        <v>4.1657437594377249E-4</v>
      </c>
      <c r="AC3819" s="59">
        <v>0.25326061042147785</v>
      </c>
      <c r="AD3819" s="60">
        <v>6.4140936791059575E-2</v>
      </c>
      <c r="AG3819" s="48">
        <v>14.355014000000001</v>
      </c>
      <c r="AH3819" s="55">
        <v>14.101753389578523</v>
      </c>
    </row>
    <row r="3820" spans="1:34">
      <c r="A3820" s="31">
        <v>14.355014000000001</v>
      </c>
      <c r="B3820" s="32">
        <v>37.190666999999998</v>
      </c>
      <c r="C3820" s="33">
        <v>31.498943000000001</v>
      </c>
      <c r="D3820" s="34">
        <v>30.406934</v>
      </c>
      <c r="E3820" s="35">
        <v>31.713781000000001</v>
      </c>
      <c r="F3820" s="36">
        <v>29.019189000000001</v>
      </c>
      <c r="G3820" s="37">
        <v>25.770546</v>
      </c>
      <c r="H3820" s="38">
        <v>24.976900000000001</v>
      </c>
      <c r="I3820" s="39">
        <v>26.845230000000001</v>
      </c>
      <c r="J3820" s="40">
        <v>24.807223</v>
      </c>
      <c r="K3820" s="41">
        <v>30.045473999999999</v>
      </c>
      <c r="L3820" s="42">
        <v>26.131771000000001</v>
      </c>
      <c r="M3820" s="43">
        <v>28.528566000000001</v>
      </c>
      <c r="N3820" s="44">
        <v>52.487445999999998</v>
      </c>
      <c r="O3820" s="45">
        <v>32.766544000000003</v>
      </c>
      <c r="P3820" s="46">
        <v>21.540099000000001</v>
      </c>
      <c r="Q3820" s="47">
        <v>21.444414999999999</v>
      </c>
      <c r="R3820" s="48">
        <v>14.099911000000001</v>
      </c>
      <c r="S3820" s="49">
        <v>14.357489339430472</v>
      </c>
      <c r="T3820" s="50">
        <v>-2.0644180595240287</v>
      </c>
      <c r="U3820" s="51">
        <v>2.8611527922074065E-3</v>
      </c>
      <c r="V3820" s="52">
        <v>6.7937288402086186E-4</v>
      </c>
      <c r="W3820" s="53">
        <v>-0.25757833943047181</v>
      </c>
      <c r="X3820" s="54">
        <v>6.6346600943759354E-2</v>
      </c>
      <c r="Y3820" s="55">
        <v>14.34856152737869</v>
      </c>
      <c r="Z3820" s="56">
        <v>-1.9916747755962181</v>
      </c>
      <c r="AA3820" s="57">
        <v>8.746790696976313E-4</v>
      </c>
      <c r="AB3820" s="58">
        <v>4.3408584881793257E-4</v>
      </c>
      <c r="AC3820" s="59">
        <v>-0.24865052737868965</v>
      </c>
      <c r="AD3820" s="60">
        <v>6.1827084765700487E-2</v>
      </c>
      <c r="AG3820" s="48">
        <v>14.099911000000001</v>
      </c>
      <c r="AH3820" s="55">
        <v>14.34856152737869</v>
      </c>
    </row>
    <row r="3821" spans="1:34">
      <c r="A3821" s="31">
        <v>14.099911000000001</v>
      </c>
      <c r="B3821" s="32">
        <v>37.022961000000002</v>
      </c>
      <c r="C3821" s="33">
        <v>31.623712999999999</v>
      </c>
      <c r="D3821" s="34">
        <v>30.358775999999999</v>
      </c>
      <c r="E3821" s="35">
        <v>31.750786999999999</v>
      </c>
      <c r="F3821" s="36">
        <v>29.024570000000001</v>
      </c>
      <c r="G3821" s="37">
        <v>25.742145000000001</v>
      </c>
      <c r="H3821" s="38">
        <v>24.943619000000002</v>
      </c>
      <c r="I3821" s="39">
        <v>26.841161</v>
      </c>
      <c r="J3821" s="40">
        <v>24.818954000000002</v>
      </c>
      <c r="K3821" s="41">
        <v>30.04796</v>
      </c>
      <c r="L3821" s="42">
        <v>26.146556</v>
      </c>
      <c r="M3821" s="43">
        <v>28.505948</v>
      </c>
      <c r="N3821" s="44">
        <v>52.482643000000003</v>
      </c>
      <c r="O3821" s="45">
        <v>32.745598999999999</v>
      </c>
      <c r="P3821" s="46">
        <v>21.547905</v>
      </c>
      <c r="Q3821" s="47">
        <v>21.476849999999999</v>
      </c>
      <c r="R3821" s="48">
        <v>14.091062000000001</v>
      </c>
      <c r="S3821" s="49">
        <v>14.111896502401265</v>
      </c>
      <c r="T3821" s="50">
        <v>-0.16702934927988125</v>
      </c>
      <c r="U3821" s="51">
        <v>3.4182177175438215E-3</v>
      </c>
      <c r="V3821" s="52">
        <v>5.3161821175304724E-6</v>
      </c>
      <c r="W3821" s="53">
        <v>-2.0834502401264388E-2</v>
      </c>
      <c r="X3821" s="54">
        <v>4.3407649030829151E-4</v>
      </c>
      <c r="Y3821" s="55">
        <v>14.101375954413838</v>
      </c>
      <c r="Z3821" s="56">
        <v>-8.263641727926696E-2</v>
      </c>
      <c r="AA3821" s="57">
        <v>1.4139438858961977E-3</v>
      </c>
      <c r="AB3821" s="58">
        <v>1.208647477057596E-6</v>
      </c>
      <c r="AC3821" s="59">
        <v>-1.0313954413836868E-2</v>
      </c>
      <c r="AD3821" s="60">
        <v>1.0637765565070501E-4</v>
      </c>
      <c r="AG3821" s="48">
        <v>14.091062000000001</v>
      </c>
      <c r="AH3821" s="55">
        <v>14.101375954413838</v>
      </c>
    </row>
    <row r="3822" spans="1:34">
      <c r="A3822" s="31">
        <v>14.091062000000001</v>
      </c>
      <c r="B3822" s="32">
        <v>37.280012999999997</v>
      </c>
      <c r="C3822" s="33">
        <v>31.888926999999999</v>
      </c>
      <c r="D3822" s="34">
        <v>30.386120999999999</v>
      </c>
      <c r="E3822" s="35">
        <v>31.781724000000001</v>
      </c>
      <c r="F3822" s="36">
        <v>28.992576</v>
      </c>
      <c r="G3822" s="37">
        <v>25.718449</v>
      </c>
      <c r="H3822" s="38">
        <v>24.911718</v>
      </c>
      <c r="I3822" s="39">
        <v>26.835771999999999</v>
      </c>
      <c r="J3822" s="40">
        <v>24.826011000000001</v>
      </c>
      <c r="K3822" s="41">
        <v>30.054772</v>
      </c>
      <c r="L3822" s="42">
        <v>26.157008000000001</v>
      </c>
      <c r="M3822" s="43">
        <v>28.509743</v>
      </c>
      <c r="N3822" s="44">
        <v>52.485216000000001</v>
      </c>
      <c r="O3822" s="45">
        <v>32.738706999999998</v>
      </c>
      <c r="P3822" s="46">
        <v>21.536398999999999</v>
      </c>
      <c r="Q3822" s="47">
        <v>21.510936999999998</v>
      </c>
      <c r="R3822" s="48">
        <v>14.227463</v>
      </c>
      <c r="S3822" s="49">
        <v>14.109943799572093</v>
      </c>
      <c r="T3822" s="50">
        <v>0.942186793745033</v>
      </c>
      <c r="U3822" s="51">
        <v>3.5032468864848788E-3</v>
      </c>
      <c r="V3822" s="52">
        <v>1.7337895333461044E-4</v>
      </c>
      <c r="W3822" s="53">
        <v>0.11751920042790687</v>
      </c>
      <c r="X3822" s="54">
        <v>1.3810762469214545E-2</v>
      </c>
      <c r="Y3822" s="55">
        <v>14.101209317483908</v>
      </c>
      <c r="Z3822" s="56">
        <v>1.0114094378973983</v>
      </c>
      <c r="AA3822" s="57">
        <v>1.1226921740391939E-3</v>
      </c>
      <c r="AB3822" s="58">
        <v>1.4371846335342009E-4</v>
      </c>
      <c r="AC3822" s="59">
        <v>0.12625368251609181</v>
      </c>
      <c r="AD3822" s="60">
        <v>1.5939992348874107E-2</v>
      </c>
      <c r="AG3822" s="48">
        <v>14.227463</v>
      </c>
      <c r="AH3822" s="55">
        <v>14.101209317483908</v>
      </c>
    </row>
    <row r="3823" spans="1:34">
      <c r="A3823" s="31">
        <v>14.227463</v>
      </c>
      <c r="B3823" s="32">
        <v>37.486286</v>
      </c>
      <c r="C3823" s="33">
        <v>31.889305</v>
      </c>
      <c r="D3823" s="34">
        <v>30.393709999999999</v>
      </c>
      <c r="E3823" s="35">
        <v>31.740998999999999</v>
      </c>
      <c r="F3823" s="36">
        <v>28.986595000000001</v>
      </c>
      <c r="G3823" s="37">
        <v>25.709378999999998</v>
      </c>
      <c r="H3823" s="38">
        <v>24.915994999999999</v>
      </c>
      <c r="I3823" s="39">
        <v>26.832944999999999</v>
      </c>
      <c r="J3823" s="40">
        <v>24.835968999999999</v>
      </c>
      <c r="K3823" s="41">
        <v>30.050858000000002</v>
      </c>
      <c r="L3823" s="42">
        <v>26.158898000000001</v>
      </c>
      <c r="M3823" s="43">
        <v>28.545352000000001</v>
      </c>
      <c r="N3823" s="44">
        <v>52.506390000000003</v>
      </c>
      <c r="O3823" s="45">
        <v>32.741974999999996</v>
      </c>
      <c r="P3823" s="46">
        <v>21.540816</v>
      </c>
      <c r="Q3823" s="47">
        <v>21.514932999999999</v>
      </c>
      <c r="R3823" s="48">
        <v>14.099911000000001</v>
      </c>
      <c r="S3823" s="49">
        <v>14.238444143199198</v>
      </c>
      <c r="T3823" s="50">
        <v>-1.1106030412816235</v>
      </c>
      <c r="U3823" s="51">
        <v>3.3976275955777215E-3</v>
      </c>
      <c r="V3823" s="52">
        <v>2.3361411017086689E-4</v>
      </c>
      <c r="W3823" s="53">
        <v>-0.13853314319919718</v>
      </c>
      <c r="X3823" s="54">
        <v>1.9191431764649273E-2</v>
      </c>
      <c r="Y3823" s="55">
        <v>14.233089027751651</v>
      </c>
      <c r="Z3823" s="56">
        <v>-1.0668194923715566</v>
      </c>
      <c r="AA3823" s="57">
        <v>1.0095975366045055E-3</v>
      </c>
      <c r="AB3823" s="58">
        <v>1.4377350618584642E-4</v>
      </c>
      <c r="AC3823" s="59">
        <v>-0.13317802775165077</v>
      </c>
      <c r="AD3823" s="60">
        <v>1.7736387075819465E-2</v>
      </c>
      <c r="AG3823" s="48">
        <v>14.099911000000001</v>
      </c>
      <c r="AH3823" s="55">
        <v>14.233089027751651</v>
      </c>
    </row>
    <row r="3824" spans="1:34">
      <c r="A3824" s="31">
        <v>14.099911000000001</v>
      </c>
      <c r="B3824" s="32">
        <v>37.264111</v>
      </c>
      <c r="C3824" s="33">
        <v>31.795508999999999</v>
      </c>
      <c r="D3824" s="34">
        <v>30.463373000000001</v>
      </c>
      <c r="E3824" s="35">
        <v>31.684594000000001</v>
      </c>
      <c r="F3824" s="36">
        <v>28.994565999999999</v>
      </c>
      <c r="G3824" s="37">
        <v>25.738752000000002</v>
      </c>
      <c r="H3824" s="38">
        <v>24.957287000000001</v>
      </c>
      <c r="I3824" s="39">
        <v>26.835656</v>
      </c>
      <c r="J3824" s="40">
        <v>24.830750999999999</v>
      </c>
      <c r="K3824" s="41">
        <v>30.051133</v>
      </c>
      <c r="L3824" s="42">
        <v>26.149104999999999</v>
      </c>
      <c r="M3824" s="43">
        <v>28.529993999999999</v>
      </c>
      <c r="N3824" s="44">
        <v>52.486604</v>
      </c>
      <c r="O3824" s="45">
        <v>32.734634999999997</v>
      </c>
      <c r="P3824" s="46">
        <v>21.543371</v>
      </c>
      <c r="Q3824" s="47">
        <v>21.535761999999998</v>
      </c>
      <c r="R3824" s="48">
        <v>14.099911000000001</v>
      </c>
      <c r="S3824" s="49">
        <v>14.117450935751423</v>
      </c>
      <c r="T3824" s="50">
        <v>-0.1406592247295563</v>
      </c>
      <c r="U3824" s="51">
        <v>4.0172539977317645E-3</v>
      </c>
      <c r="V3824" s="52">
        <v>4.4334458699879047E-6</v>
      </c>
      <c r="W3824" s="53">
        <v>-1.753993575142232E-2</v>
      </c>
      <c r="X3824" s="54">
        <v>3.0764934616402286E-4</v>
      </c>
      <c r="Y3824" s="55">
        <v>14.109333004016595</v>
      </c>
      <c r="Z3824" s="56">
        <v>-7.5481465344428345E-2</v>
      </c>
      <c r="AA3824" s="57">
        <v>1.1875041567229567E-3</v>
      </c>
      <c r="AB3824" s="58">
        <v>8.4672392195775808E-7</v>
      </c>
      <c r="AC3824" s="59">
        <v>-9.4220040165939878E-3</v>
      </c>
      <c r="AD3824" s="60">
        <v>8.8774159688713235E-5</v>
      </c>
      <c r="AG3824" s="48">
        <v>14.099911000000001</v>
      </c>
      <c r="AH3824" s="55">
        <v>14.109333004016595</v>
      </c>
    </row>
    <row r="3825" spans="1:34">
      <c r="A3825" s="31">
        <v>14.099911000000001</v>
      </c>
      <c r="B3825" s="32">
        <v>37.211393000000001</v>
      </c>
      <c r="C3825" s="33">
        <v>31.445249</v>
      </c>
      <c r="D3825" s="34">
        <v>30.389064999999999</v>
      </c>
      <c r="E3825" s="35">
        <v>31.735399999999998</v>
      </c>
      <c r="F3825" s="36">
        <v>29.005624999999998</v>
      </c>
      <c r="G3825" s="37">
        <v>25.747488000000001</v>
      </c>
      <c r="H3825" s="38">
        <v>24.949853000000001</v>
      </c>
      <c r="I3825" s="39">
        <v>26.839963999999998</v>
      </c>
      <c r="J3825" s="40">
        <v>24.824666000000001</v>
      </c>
      <c r="K3825" s="41">
        <v>30.044754999999999</v>
      </c>
      <c r="L3825" s="42">
        <v>26.147596</v>
      </c>
      <c r="M3825" s="43">
        <v>28.520980999999999</v>
      </c>
      <c r="N3825" s="44">
        <v>52.477344000000002</v>
      </c>
      <c r="O3825" s="45">
        <v>32.739745999999997</v>
      </c>
      <c r="P3825" s="46">
        <v>21.548075000000001</v>
      </c>
      <c r="Q3825" s="47">
        <v>21.550671999999999</v>
      </c>
      <c r="R3825" s="48">
        <v>14.099911000000001</v>
      </c>
      <c r="S3825" s="49">
        <v>14.115976346137758</v>
      </c>
      <c r="T3825" s="50">
        <v>-0.12878472535756219</v>
      </c>
      <c r="U3825" s="51">
        <v>3.2557952828143276E-3</v>
      </c>
      <c r="V3825" s="52">
        <v>3.0097441398023163E-6</v>
      </c>
      <c r="W3825" s="53">
        <v>-1.6065346137757786E-2</v>
      </c>
      <c r="X3825" s="54">
        <v>2.5809534652596901E-4</v>
      </c>
      <c r="Y3825" s="55">
        <v>14.108193204421749</v>
      </c>
      <c r="Z3825" s="56">
        <v>-6.6353060744323331E-2</v>
      </c>
      <c r="AA3825" s="57">
        <v>1.2701926428831441E-3</v>
      </c>
      <c r="AB3825" s="58">
        <v>6.9992823937799683E-7</v>
      </c>
      <c r="AC3825" s="59">
        <v>-8.2822044217483182E-3</v>
      </c>
      <c r="AD3825" s="60">
        <v>6.8594910083627397E-5</v>
      </c>
      <c r="AG3825" s="48">
        <v>14.099911000000001</v>
      </c>
      <c r="AH3825" s="55">
        <v>14.108193204421749</v>
      </c>
    </row>
    <row r="3826" spans="1:34">
      <c r="A3826" s="31">
        <v>14.099911000000001</v>
      </c>
      <c r="B3826" s="32">
        <v>36.956094999999998</v>
      </c>
      <c r="C3826" s="33">
        <v>31.712468000000001</v>
      </c>
      <c r="D3826" s="34">
        <v>30.357400999999999</v>
      </c>
      <c r="E3826" s="35">
        <v>31.745941999999999</v>
      </c>
      <c r="F3826" s="36">
        <v>29.005694999999999</v>
      </c>
      <c r="G3826" s="37">
        <v>25.722572</v>
      </c>
      <c r="H3826" s="38">
        <v>24.910523999999999</v>
      </c>
      <c r="I3826" s="39">
        <v>26.835939</v>
      </c>
      <c r="J3826" s="40">
        <v>24.82028</v>
      </c>
      <c r="K3826" s="41">
        <v>30.040493999999999</v>
      </c>
      <c r="L3826" s="42">
        <v>26.152740999999999</v>
      </c>
      <c r="M3826" s="43">
        <v>28.518910000000002</v>
      </c>
      <c r="N3826" s="44">
        <v>52.477223000000002</v>
      </c>
      <c r="O3826" s="45">
        <v>32.743234999999999</v>
      </c>
      <c r="P3826" s="46">
        <v>21.552401</v>
      </c>
      <c r="Q3826" s="47">
        <v>21.556819999999998</v>
      </c>
      <c r="R3826" s="48">
        <v>14.099911000000001</v>
      </c>
      <c r="S3826" s="49">
        <v>14.109110697053682</v>
      </c>
      <c r="T3826" s="50">
        <v>-7.3758879208369543E-2</v>
      </c>
      <c r="U3826" s="51">
        <v>3.5610576073921772E-3</v>
      </c>
      <c r="V3826" s="52">
        <v>1.080150870078972E-6</v>
      </c>
      <c r="W3826" s="53">
        <v>-9.1996970536811773E-3</v>
      </c>
      <c r="X3826" s="54">
        <v>8.4634425879510141E-5</v>
      </c>
      <c r="Y3826" s="55">
        <v>14.101084193996687</v>
      </c>
      <c r="Z3826" s="56">
        <v>-9.4023575470997996E-3</v>
      </c>
      <c r="AA3826" s="57">
        <v>1.968653920039374E-3</v>
      </c>
      <c r="AB3826" s="58">
        <v>2.1797602657180981E-8</v>
      </c>
      <c r="AC3826" s="59">
        <v>-1.1731939966868055E-3</v>
      </c>
      <c r="AD3826" s="60">
        <v>1.3763841538619601E-6</v>
      </c>
      <c r="AG3826" s="48">
        <v>14.099911000000001</v>
      </c>
      <c r="AH3826" s="55">
        <v>14.101084193996687</v>
      </c>
    </row>
    <row r="3827" spans="1:34">
      <c r="A3827" s="31">
        <v>14.099911000000001</v>
      </c>
      <c r="B3827" s="32">
        <v>37.433892999999998</v>
      </c>
      <c r="C3827" s="33">
        <v>31.917145000000001</v>
      </c>
      <c r="D3827" s="34">
        <v>30.396053999999999</v>
      </c>
      <c r="E3827" s="35">
        <v>31.811149</v>
      </c>
      <c r="F3827" s="36">
        <v>28.986118999999999</v>
      </c>
      <c r="G3827" s="37">
        <v>25.719006</v>
      </c>
      <c r="H3827" s="38">
        <v>24.892303999999999</v>
      </c>
      <c r="I3827" s="39">
        <v>26.830424000000001</v>
      </c>
      <c r="J3827" s="40">
        <v>24.813690999999999</v>
      </c>
      <c r="K3827" s="41">
        <v>30.030965999999999</v>
      </c>
      <c r="L3827" s="42">
        <v>26.160477</v>
      </c>
      <c r="M3827" s="43">
        <v>28.524808</v>
      </c>
      <c r="N3827" s="44">
        <v>52.481282999999998</v>
      </c>
      <c r="O3827" s="45">
        <v>32.740468999999997</v>
      </c>
      <c r="P3827" s="46">
        <v>21.567900000000002</v>
      </c>
      <c r="Q3827" s="47">
        <v>21.525120999999999</v>
      </c>
      <c r="R3827" s="48">
        <v>14.355014000000001</v>
      </c>
      <c r="S3827" s="49">
        <v>14.111769066239193</v>
      </c>
      <c r="T3827" s="50">
        <v>1.9494053343650879</v>
      </c>
      <c r="U3827" s="51">
        <v>2.723548268926239E-3</v>
      </c>
      <c r="V3827" s="52">
        <v>5.7656902543372856E-4</v>
      </c>
      <c r="W3827" s="53">
        <v>0.24324493376080802</v>
      </c>
      <c r="X3827" s="54">
        <v>5.9168097800299885E-2</v>
      </c>
      <c r="Y3827" s="55">
        <v>14.105600192600331</v>
      </c>
      <c r="Z3827" s="56">
        <v>1.9979560934461953</v>
      </c>
      <c r="AA3827" s="57">
        <v>1.0421905802130873E-3</v>
      </c>
      <c r="AB3827" s="58">
        <v>5.2057330084431688E-4</v>
      </c>
      <c r="AC3827" s="59">
        <v>0.24941380739966945</v>
      </c>
      <c r="AD3827" s="60">
        <v>6.2207247321599407E-2</v>
      </c>
      <c r="AG3827" s="48">
        <v>14.355014000000001</v>
      </c>
      <c r="AH3827" s="55">
        <v>14.105600192600331</v>
      </c>
    </row>
    <row r="3828" spans="1:34">
      <c r="A3828" s="31">
        <v>14.355014000000001</v>
      </c>
      <c r="B3828" s="32">
        <v>37.451225999999998</v>
      </c>
      <c r="C3828" s="33">
        <v>31.890682000000002</v>
      </c>
      <c r="D3828" s="34">
        <v>30.423131999999999</v>
      </c>
      <c r="E3828" s="35">
        <v>31.715605</v>
      </c>
      <c r="F3828" s="36">
        <v>28.984090999999999</v>
      </c>
      <c r="G3828" s="37">
        <v>25.725442000000001</v>
      </c>
      <c r="H3828" s="38">
        <v>24.919426000000001</v>
      </c>
      <c r="I3828" s="39">
        <v>26.834520999999999</v>
      </c>
      <c r="J3828" s="40">
        <v>24.810419</v>
      </c>
      <c r="K3828" s="41">
        <v>30.038091000000001</v>
      </c>
      <c r="L3828" s="42">
        <v>26.148267000000001</v>
      </c>
      <c r="M3828" s="43">
        <v>28.561371999999999</v>
      </c>
      <c r="N3828" s="44">
        <v>52.477938000000002</v>
      </c>
      <c r="O3828" s="45">
        <v>32.762546999999998</v>
      </c>
      <c r="P3828" s="46">
        <v>21.570036000000002</v>
      </c>
      <c r="Q3828" s="47">
        <v>21.523880999999999</v>
      </c>
      <c r="R3828" s="48">
        <v>14.355014000000001</v>
      </c>
      <c r="S3828" s="49">
        <v>14.35223848909839</v>
      </c>
      <c r="T3828" s="50">
        <v>2.223971647357861E-2</v>
      </c>
      <c r="U3828" s="51">
        <v>2.3926511354044719E-3</v>
      </c>
      <c r="V3828" s="52">
        <v>6.5903082423278071E-8</v>
      </c>
      <c r="W3828" s="53">
        <v>2.775510901610545E-3</v>
      </c>
      <c r="X3828" s="54">
        <v>7.7034607649589806E-6</v>
      </c>
      <c r="Y3828" s="55">
        <v>14.347848136279007</v>
      </c>
      <c r="Z3828" s="56">
        <v>5.7401468377919318E-2</v>
      </c>
      <c r="AA3828" s="57">
        <v>9.9162945824081525E-4</v>
      </c>
      <c r="AB3828" s="58">
        <v>4.0882393119544549E-7</v>
      </c>
      <c r="AC3828" s="59">
        <v>7.1658637209939258E-3</v>
      </c>
      <c r="AD3828" s="60">
        <v>5.1349602867856913E-5</v>
      </c>
      <c r="AG3828" s="48">
        <v>14.355014000000001</v>
      </c>
      <c r="AH3828" s="55">
        <v>14.347848136279007</v>
      </c>
    </row>
    <row r="3829" spans="1:34">
      <c r="A3829" s="31">
        <v>14.355014000000001</v>
      </c>
      <c r="B3829" s="32">
        <v>37.205896000000003</v>
      </c>
      <c r="C3829" s="33">
        <v>31.681659</v>
      </c>
      <c r="D3829" s="34">
        <v>30.446045999999999</v>
      </c>
      <c r="E3829" s="35">
        <v>31.69941</v>
      </c>
      <c r="F3829" s="36">
        <v>28.995982999999999</v>
      </c>
      <c r="G3829" s="37">
        <v>25.751753999999998</v>
      </c>
      <c r="H3829" s="38">
        <v>24.960888000000001</v>
      </c>
      <c r="I3829" s="39">
        <v>26.834105000000001</v>
      </c>
      <c r="J3829" s="40">
        <v>24.817219000000001</v>
      </c>
      <c r="K3829" s="41">
        <v>30.038692999999999</v>
      </c>
      <c r="L3829" s="42">
        <v>26.141926999999999</v>
      </c>
      <c r="M3829" s="43">
        <v>28.555612</v>
      </c>
      <c r="N3829" s="44">
        <v>52.458660000000002</v>
      </c>
      <c r="O3829" s="45">
        <v>32.765625</v>
      </c>
      <c r="P3829" s="46">
        <v>21.573229999999999</v>
      </c>
      <c r="Q3829" s="47">
        <v>21.499742000000001</v>
      </c>
      <c r="R3829" s="48">
        <v>14.099911000000001</v>
      </c>
      <c r="S3829" s="49">
        <v>14.348778883402066</v>
      </c>
      <c r="T3829" s="50">
        <v>-1.9947890386844016</v>
      </c>
      <c r="U3829" s="51">
        <v>3.0439357764065651E-3</v>
      </c>
      <c r="V3829" s="52">
        <v>6.7496446151135996E-4</v>
      </c>
      <c r="W3829" s="53">
        <v>-0.248867883402065</v>
      </c>
      <c r="X3829" s="54">
        <v>6.1935223389023825E-2</v>
      </c>
      <c r="Y3829" s="55">
        <v>14.341116666179499</v>
      </c>
      <c r="Z3829" s="56">
        <v>-1.9321997937307958</v>
      </c>
      <c r="AA3829" s="57">
        <v>1.0379481908497081E-3</v>
      </c>
      <c r="AB3829" s="58">
        <v>4.8488724639598666E-4</v>
      </c>
      <c r="AC3829" s="59">
        <v>-0.24120566617949812</v>
      </c>
      <c r="AD3829" s="60">
        <v>5.8180173397095483E-2</v>
      </c>
      <c r="AG3829" s="48">
        <v>14.099911000000001</v>
      </c>
      <c r="AH3829" s="55">
        <v>14.341116666179499</v>
      </c>
    </row>
    <row r="3830" spans="1:34">
      <c r="A3830" s="31">
        <v>14.099911000000001</v>
      </c>
      <c r="B3830" s="32">
        <v>37.174078000000002</v>
      </c>
      <c r="C3830" s="33">
        <v>31.523987999999999</v>
      </c>
      <c r="D3830" s="34">
        <v>30.375095999999999</v>
      </c>
      <c r="E3830" s="35">
        <v>31.770288000000001</v>
      </c>
      <c r="F3830" s="36">
        <v>29.010539999999999</v>
      </c>
      <c r="G3830" s="37">
        <v>25.750736</v>
      </c>
      <c r="H3830" s="38">
        <v>24.936565999999999</v>
      </c>
      <c r="I3830" s="39">
        <v>26.835334</v>
      </c>
      <c r="J3830" s="40">
        <v>24.812111000000002</v>
      </c>
      <c r="K3830" s="41">
        <v>30.039660999999999</v>
      </c>
      <c r="L3830" s="42">
        <v>26.135152000000001</v>
      </c>
      <c r="M3830" s="43">
        <v>28.549153</v>
      </c>
      <c r="N3830" s="44">
        <v>52.444952000000001</v>
      </c>
      <c r="O3830" s="45">
        <v>32.777016000000003</v>
      </c>
      <c r="P3830" s="46">
        <v>21.566862</v>
      </c>
      <c r="Q3830" s="47">
        <v>21.496461</v>
      </c>
      <c r="R3830" s="48">
        <v>14.355014000000001</v>
      </c>
      <c r="S3830" s="49">
        <v>14.112304094070399</v>
      </c>
      <c r="T3830" s="50">
        <v>1.9450221626026005</v>
      </c>
      <c r="U3830" s="51">
        <v>2.6257474586631421E-3</v>
      </c>
      <c r="V3830" s="52">
        <v>5.5331367605735966E-4</v>
      </c>
      <c r="W3830" s="53">
        <v>0.24270990592960118</v>
      </c>
      <c r="X3830" s="54">
        <v>5.8908098436355853E-2</v>
      </c>
      <c r="Y3830" s="55">
        <v>14.105283352893956</v>
      </c>
      <c r="Z3830" s="56">
        <v>2.0003934830885304</v>
      </c>
      <c r="AA3830" s="57">
        <v>9.4162391441087888E-4</v>
      </c>
      <c r="AB3830" s="58">
        <v>4.714411522354892E-4</v>
      </c>
      <c r="AC3830" s="59">
        <v>0.24973064710604476</v>
      </c>
      <c r="AD3830" s="60">
        <v>6.2365396104003858E-2</v>
      </c>
      <c r="AG3830" s="48">
        <v>14.355014000000001</v>
      </c>
      <c r="AH3830" s="55">
        <v>14.105283352893956</v>
      </c>
    </row>
    <row r="3831" spans="1:34">
      <c r="A3831" s="31">
        <v>14.355014000000001</v>
      </c>
      <c r="B3831" s="32">
        <v>37.030337000000003</v>
      </c>
      <c r="C3831" s="33">
        <v>31.828939999999999</v>
      </c>
      <c r="D3831" s="34">
        <v>30.371824</v>
      </c>
      <c r="E3831" s="35">
        <v>31.761803</v>
      </c>
      <c r="F3831" s="36">
        <v>29.005555999999999</v>
      </c>
      <c r="G3831" s="37">
        <v>25.730785000000001</v>
      </c>
      <c r="H3831" s="38">
        <v>24.903341000000001</v>
      </c>
      <c r="I3831" s="39">
        <v>26.82836</v>
      </c>
      <c r="J3831" s="40">
        <v>24.814315000000001</v>
      </c>
      <c r="K3831" s="41">
        <v>30.030836000000001</v>
      </c>
      <c r="L3831" s="42">
        <v>26.141366000000001</v>
      </c>
      <c r="M3831" s="43">
        <v>28.539733999999999</v>
      </c>
      <c r="N3831" s="44">
        <v>52.456980000000001</v>
      </c>
      <c r="O3831" s="45">
        <v>32.774231999999998</v>
      </c>
      <c r="P3831" s="46">
        <v>21.564225</v>
      </c>
      <c r="Q3831" s="47">
        <v>21.462862000000001</v>
      </c>
      <c r="R3831" s="48">
        <v>14.099911000000001</v>
      </c>
      <c r="S3831" s="49">
        <v>14.34453489432782</v>
      </c>
      <c r="T3831" s="50">
        <v>-1.96033924038192</v>
      </c>
      <c r="U3831" s="51">
        <v>2.6041840432821256E-3</v>
      </c>
      <c r="V3831" s="52">
        <v>5.5743481966137652E-4</v>
      </c>
      <c r="W3831" s="53">
        <v>-0.24462389432781961</v>
      </c>
      <c r="X3831" s="54">
        <v>5.9840849676108254E-2</v>
      </c>
      <c r="Y3831" s="55">
        <v>14.338492809974495</v>
      </c>
      <c r="Z3831" s="56">
        <v>-1.9113689126527778</v>
      </c>
      <c r="AA3831" s="57">
        <v>1.2341972267909745E-3</v>
      </c>
      <c r="AB3831" s="58">
        <v>5.6431286551972379E-4</v>
      </c>
      <c r="AC3831" s="59">
        <v>-0.23858180997449452</v>
      </c>
      <c r="AD3831" s="60">
        <v>5.6921280050705812E-2</v>
      </c>
      <c r="AG3831" s="48">
        <v>14.099911000000001</v>
      </c>
      <c r="AH3831" s="55">
        <v>14.338492809974495</v>
      </c>
    </row>
    <row r="3832" spans="1:34">
      <c r="A3832" s="31">
        <v>14.099911000000001</v>
      </c>
      <c r="B3832" s="32">
        <v>37.468259000000003</v>
      </c>
      <c r="C3832" s="33">
        <v>31.927982</v>
      </c>
      <c r="D3832" s="34">
        <v>30.396353999999999</v>
      </c>
      <c r="E3832" s="35">
        <v>31.808693999999999</v>
      </c>
      <c r="F3832" s="36">
        <v>28.998998</v>
      </c>
      <c r="G3832" s="37">
        <v>25.736453000000001</v>
      </c>
      <c r="H3832" s="38">
        <v>24.905121000000001</v>
      </c>
      <c r="I3832" s="39">
        <v>26.829827999999999</v>
      </c>
      <c r="J3832" s="40">
        <v>24.814257999999999</v>
      </c>
      <c r="K3832" s="41">
        <v>30.024175</v>
      </c>
      <c r="L3832" s="42">
        <v>26.14302</v>
      </c>
      <c r="M3832" s="43">
        <v>28.570473</v>
      </c>
      <c r="N3832" s="44">
        <v>52.492716999999999</v>
      </c>
      <c r="O3832" s="45">
        <v>32.785691999999997</v>
      </c>
      <c r="P3832" s="46">
        <v>21.564782000000001</v>
      </c>
      <c r="Q3832" s="47">
        <v>21.443902000000001</v>
      </c>
      <c r="R3832" s="48">
        <v>14.099911000000001</v>
      </c>
      <c r="S3832" s="49">
        <v>14.114639371577617</v>
      </c>
      <c r="T3832" s="50">
        <v>-0.11800068437768638</v>
      </c>
      <c r="U3832" s="51">
        <v>2.1329789480826538E-3</v>
      </c>
      <c r="V3832" s="52">
        <v>1.6535237857705653E-6</v>
      </c>
      <c r="W3832" s="53">
        <v>-1.4728371577616528E-2</v>
      </c>
      <c r="X3832" s="54">
        <v>2.1692492932834237E-4</v>
      </c>
      <c r="Y3832" s="55">
        <v>14.111000410144754</v>
      </c>
      <c r="Z3832" s="56">
        <v>-8.8829388693958899E-2</v>
      </c>
      <c r="AA3832" s="57">
        <v>9.6296519895177008E-4</v>
      </c>
      <c r="AB3832" s="58">
        <v>9.5071941740673599E-7</v>
      </c>
      <c r="AC3832" s="59">
        <v>-1.1089410144753842E-2</v>
      </c>
      <c r="AD3832" s="60">
        <v>1.2297501735856941E-4</v>
      </c>
      <c r="AG3832" s="48">
        <v>14.099911000000001</v>
      </c>
      <c r="AH3832" s="55">
        <v>14.111000410144754</v>
      </c>
    </row>
    <row r="3833" spans="1:34">
      <c r="A3833" s="31">
        <v>14.099911000000001</v>
      </c>
      <c r="B3833" s="32">
        <v>37.388860999999999</v>
      </c>
      <c r="C3833" s="33">
        <v>31.900973</v>
      </c>
      <c r="D3833" s="34">
        <v>30.463632</v>
      </c>
      <c r="E3833" s="35">
        <v>31.70637</v>
      </c>
      <c r="F3833" s="36">
        <v>29.008247000000001</v>
      </c>
      <c r="G3833" s="37">
        <v>25.758461</v>
      </c>
      <c r="H3833" s="38">
        <v>24.945319999999999</v>
      </c>
      <c r="I3833" s="39">
        <v>26.8369</v>
      </c>
      <c r="J3833" s="40">
        <v>24.827472</v>
      </c>
      <c r="K3833" s="41">
        <v>30.021726999999998</v>
      </c>
      <c r="L3833" s="42">
        <v>26.136778</v>
      </c>
      <c r="M3833" s="43">
        <v>28.585512000000001</v>
      </c>
      <c r="N3833" s="44">
        <v>52.497072000000003</v>
      </c>
      <c r="O3833" s="45">
        <v>32.792470999999999</v>
      </c>
      <c r="P3833" s="46">
        <v>21.563174</v>
      </c>
      <c r="Q3833" s="47">
        <v>21.410294</v>
      </c>
      <c r="R3833" s="48">
        <v>14.355014000000001</v>
      </c>
      <c r="S3833" s="49">
        <v>14.112644100068344</v>
      </c>
      <c r="T3833" s="50">
        <v>1.9415230706803874</v>
      </c>
      <c r="U3833" s="51">
        <v>1.8299993272532249E-3</v>
      </c>
      <c r="V3833" s="52">
        <v>3.8393616516085014E-4</v>
      </c>
      <c r="W3833" s="53">
        <v>0.24236989993165636</v>
      </c>
      <c r="X3833" s="54">
        <v>5.8743168392881122E-2</v>
      </c>
      <c r="Y3833" s="55">
        <v>14.109749094368201</v>
      </c>
      <c r="Z3833" s="56">
        <v>1.964526065967956</v>
      </c>
      <c r="AA3833" s="57">
        <v>8.4406558075387768E-4</v>
      </c>
      <c r="AB3833" s="58">
        <v>4.0753838765300159E-4</v>
      </c>
      <c r="AC3833" s="59">
        <v>0.24526490563179948</v>
      </c>
      <c r="AD3833" s="60">
        <v>6.0154873934575505E-2</v>
      </c>
      <c r="AG3833" s="48">
        <v>14.355014000000001</v>
      </c>
      <c r="AH3833" s="55">
        <v>14.109749094368201</v>
      </c>
    </row>
    <row r="3834" spans="1:34">
      <c r="A3834" s="31">
        <v>14.355014000000001</v>
      </c>
      <c r="B3834" s="32">
        <v>37.198571999999999</v>
      </c>
      <c r="C3834" s="33">
        <v>31.559417</v>
      </c>
      <c r="D3834" s="34">
        <v>30.417656999999998</v>
      </c>
      <c r="E3834" s="35">
        <v>31.716062999999998</v>
      </c>
      <c r="F3834" s="36">
        <v>29.005789</v>
      </c>
      <c r="G3834" s="37">
        <v>25.786317</v>
      </c>
      <c r="H3834" s="38">
        <v>24.964369000000001</v>
      </c>
      <c r="I3834" s="39">
        <v>26.840273</v>
      </c>
      <c r="J3834" s="40">
        <v>24.836407000000001</v>
      </c>
      <c r="K3834" s="41">
        <v>30.014249</v>
      </c>
      <c r="L3834" s="42">
        <v>26.124397999999999</v>
      </c>
      <c r="M3834" s="43">
        <v>28.543220999999999</v>
      </c>
      <c r="N3834" s="44">
        <v>52.467711000000001</v>
      </c>
      <c r="O3834" s="45">
        <v>32.791122999999999</v>
      </c>
      <c r="P3834" s="46">
        <v>21.551866</v>
      </c>
      <c r="Q3834" s="47">
        <v>21.411002</v>
      </c>
      <c r="R3834" s="48">
        <v>14.355014000000001</v>
      </c>
      <c r="S3834" s="49">
        <v>14.350899794561455</v>
      </c>
      <c r="T3834" s="50">
        <v>3.2956825410584915E-2</v>
      </c>
      <c r="U3834" s="51">
        <v>1.8094304514279236E-3</v>
      </c>
      <c r="V3834" s="52">
        <v>1.0938220398825607E-7</v>
      </c>
      <c r="W3834" s="53">
        <v>4.1142054385456817E-3</v>
      </c>
      <c r="X3834" s="54">
        <v>1.6926686390558866E-5</v>
      </c>
      <c r="Y3834" s="55">
        <v>14.347566701990855</v>
      </c>
      <c r="Z3834" s="56">
        <v>5.9648300412605035E-2</v>
      </c>
      <c r="AA3834" s="57">
        <v>7.3802690582659269E-4</v>
      </c>
      <c r="AB3834" s="58">
        <v>3.2847248383721391E-7</v>
      </c>
      <c r="AC3834" s="59">
        <v>7.4472980091453422E-3</v>
      </c>
      <c r="AD3834" s="60">
        <v>5.5462247637020175E-5</v>
      </c>
      <c r="AG3834" s="48">
        <v>14.355014000000001</v>
      </c>
      <c r="AH3834" s="55">
        <v>14.347566701990855</v>
      </c>
    </row>
    <row r="3835" spans="1:34">
      <c r="A3835" s="31">
        <v>14.355014000000001</v>
      </c>
      <c r="B3835" s="32">
        <v>37.076193000000004</v>
      </c>
      <c r="C3835" s="33">
        <v>31.604088999999998</v>
      </c>
      <c r="D3835" s="34">
        <v>30.358308999999998</v>
      </c>
      <c r="E3835" s="35">
        <v>31.746030000000001</v>
      </c>
      <c r="F3835" s="36">
        <v>29.016120000000001</v>
      </c>
      <c r="G3835" s="37">
        <v>25.769081</v>
      </c>
      <c r="H3835" s="38">
        <v>24.937089</v>
      </c>
      <c r="I3835" s="39">
        <v>26.842742999999999</v>
      </c>
      <c r="J3835" s="40">
        <v>24.845464</v>
      </c>
      <c r="K3835" s="41">
        <v>30.005481</v>
      </c>
      <c r="L3835" s="42">
        <v>26.130614999999999</v>
      </c>
      <c r="M3835" s="43">
        <v>28.502427000000001</v>
      </c>
      <c r="N3835" s="44">
        <v>52.467205999999997</v>
      </c>
      <c r="O3835" s="45">
        <v>32.780562000000003</v>
      </c>
      <c r="P3835" s="46">
        <v>21.555623000000001</v>
      </c>
      <c r="Q3835" s="47">
        <v>21.394141000000001</v>
      </c>
      <c r="R3835" s="48">
        <v>14.099911000000001</v>
      </c>
      <c r="S3835" s="49">
        <v>14.345549110923422</v>
      </c>
      <c r="T3835" s="50">
        <v>-1.9676984330136031</v>
      </c>
      <c r="U3835" s="51">
        <v>1.8250301803790653E-3</v>
      </c>
      <c r="V3835" s="52">
        <v>3.9328551368229299E-4</v>
      </c>
      <c r="W3835" s="53">
        <v>-0.24563811092342114</v>
      </c>
      <c r="X3835" s="54">
        <v>6.0338081538026944E-2</v>
      </c>
      <c r="Y3835" s="55">
        <v>14.341009142998715</v>
      </c>
      <c r="Z3835" s="56">
        <v>-1.9312330847839581</v>
      </c>
      <c r="AA3835" s="57">
        <v>9.2892119001038598E-4</v>
      </c>
      <c r="AB3835" s="58">
        <v>4.3347283035119239E-4</v>
      </c>
      <c r="AC3835" s="59">
        <v>-0.24109814299871424</v>
      </c>
      <c r="AD3835" s="60">
        <v>5.8128314557428458E-2</v>
      </c>
      <c r="AG3835" s="48">
        <v>14.099911000000001</v>
      </c>
      <c r="AH3835" s="55">
        <v>14.341009142998715</v>
      </c>
    </row>
    <row r="3836" spans="1:34">
      <c r="A3836" s="31">
        <v>14.099911000000001</v>
      </c>
      <c r="B3836" s="32">
        <v>37.235387000000003</v>
      </c>
      <c r="C3836" s="33">
        <v>31.892582999999998</v>
      </c>
      <c r="D3836" s="34">
        <v>30.372852999999999</v>
      </c>
      <c r="E3836" s="35">
        <v>31.765999000000001</v>
      </c>
      <c r="F3836" s="36">
        <v>29.003045</v>
      </c>
      <c r="G3836" s="37">
        <v>25.758886</v>
      </c>
      <c r="H3836" s="38">
        <v>24.916654000000001</v>
      </c>
      <c r="I3836" s="39">
        <v>26.850045999999999</v>
      </c>
      <c r="J3836" s="40">
        <v>24.838006</v>
      </c>
      <c r="K3836" s="41">
        <v>30.009146000000001</v>
      </c>
      <c r="L3836" s="42">
        <v>26.133823</v>
      </c>
      <c r="M3836" s="43">
        <v>28.520482999999999</v>
      </c>
      <c r="N3836" s="44">
        <v>52.497377</v>
      </c>
      <c r="O3836" s="45">
        <v>32.794424999999997</v>
      </c>
      <c r="P3836" s="46">
        <v>21.556324</v>
      </c>
      <c r="Q3836" s="47">
        <v>21.385615000000001</v>
      </c>
      <c r="R3836" s="48">
        <v>14.355014000000001</v>
      </c>
      <c r="S3836" s="49">
        <v>14.11100091456154</v>
      </c>
      <c r="T3836" s="50">
        <v>1.9545047460912861</v>
      </c>
      <c r="U3836" s="51">
        <v>1.6449216259728716E-3</v>
      </c>
      <c r="V3836" s="52">
        <v>3.4967222141891069E-4</v>
      </c>
      <c r="W3836" s="53">
        <v>0.24401308543846056</v>
      </c>
      <c r="X3836" s="54">
        <v>5.9542385865197452E-2</v>
      </c>
      <c r="Y3836" s="55">
        <v>14.107381872654249</v>
      </c>
      <c r="Z3836" s="56">
        <v>1.9833952892310756</v>
      </c>
      <c r="AA3836" s="57">
        <v>7.5159283963700818E-4</v>
      </c>
      <c r="AB3836" s="58">
        <v>3.6986031663592393E-4</v>
      </c>
      <c r="AC3836" s="59">
        <v>0.24763212734575113</v>
      </c>
      <c r="AD3836" s="60">
        <v>6.1321670493782302E-2</v>
      </c>
      <c r="AG3836" s="48">
        <v>14.355014000000001</v>
      </c>
      <c r="AH3836" s="55">
        <v>14.107381872654249</v>
      </c>
    </row>
    <row r="3837" spans="1:34">
      <c r="A3837" s="31">
        <v>14.355014000000001</v>
      </c>
      <c r="B3837" s="32">
        <v>37.507182</v>
      </c>
      <c r="C3837" s="33">
        <v>31.905101999999999</v>
      </c>
      <c r="D3837" s="34">
        <v>30.375336000000001</v>
      </c>
      <c r="E3837" s="35">
        <v>31.721309999999999</v>
      </c>
      <c r="F3837" s="36">
        <v>28.991453</v>
      </c>
      <c r="G3837" s="37">
        <v>25.764229</v>
      </c>
      <c r="H3837" s="38">
        <v>24.934528</v>
      </c>
      <c r="I3837" s="39">
        <v>26.854230999999999</v>
      </c>
      <c r="J3837" s="40">
        <v>24.852537000000002</v>
      </c>
      <c r="K3837" s="41">
        <v>30.004594999999998</v>
      </c>
      <c r="L3837" s="42">
        <v>26.125651999999999</v>
      </c>
      <c r="M3837" s="43">
        <v>28.512754000000001</v>
      </c>
      <c r="N3837" s="44">
        <v>52.498556000000001</v>
      </c>
      <c r="O3837" s="45">
        <v>32.792076000000002</v>
      </c>
      <c r="P3837" s="46">
        <v>21.571435999999999</v>
      </c>
      <c r="Q3837" s="47">
        <v>21.387836</v>
      </c>
      <c r="R3837" s="48">
        <v>14.355014000000001</v>
      </c>
      <c r="S3837" s="49">
        <v>14.350207567852905</v>
      </c>
      <c r="T3837" s="50">
        <v>3.8504084719056184E-2</v>
      </c>
      <c r="U3837" s="51">
        <v>1.9224655421297197E-3</v>
      </c>
      <c r="V3837" s="52">
        <v>1.5864828710048298E-7</v>
      </c>
      <c r="W3837" s="53">
        <v>4.8064321470953075E-3</v>
      </c>
      <c r="X3837" s="54">
        <v>2.310178998463121E-5</v>
      </c>
      <c r="Y3837" s="55">
        <v>14.349499780339997</v>
      </c>
      <c r="Z3837" s="56">
        <v>4.417001373003749E-2</v>
      </c>
      <c r="AA3837" s="57">
        <v>9.4108760343664696E-4</v>
      </c>
      <c r="AB3837" s="58">
        <v>2.2972276545788276E-7</v>
      </c>
      <c r="AC3837" s="59">
        <v>5.5142196600037607E-3</v>
      </c>
      <c r="AD3837" s="60">
        <v>3.0406618458771991E-5</v>
      </c>
      <c r="AG3837" s="48">
        <v>14.355014000000001</v>
      </c>
      <c r="AH3837" s="55">
        <v>14.349499780339997</v>
      </c>
    </row>
    <row r="3838" spans="1:34">
      <c r="A3838" s="31">
        <v>14.355014000000001</v>
      </c>
      <c r="B3838" s="32">
        <v>37.308318999999997</v>
      </c>
      <c r="C3838" s="33">
        <v>31.813782</v>
      </c>
      <c r="D3838" s="34">
        <v>30.433865999999998</v>
      </c>
      <c r="E3838" s="35">
        <v>31.644027999999999</v>
      </c>
      <c r="F3838" s="36">
        <v>28.995677000000001</v>
      </c>
      <c r="G3838" s="37">
        <v>25.802002000000002</v>
      </c>
      <c r="H3838" s="38">
        <v>24.973891999999999</v>
      </c>
      <c r="I3838" s="39">
        <v>26.871618000000002</v>
      </c>
      <c r="J3838" s="40">
        <v>24.849079</v>
      </c>
      <c r="K3838" s="41">
        <v>29.989795999999998</v>
      </c>
      <c r="L3838" s="42">
        <v>26.103857000000001</v>
      </c>
      <c r="M3838" s="43">
        <v>28.489853</v>
      </c>
      <c r="N3838" s="44">
        <v>52.477854999999998</v>
      </c>
      <c r="O3838" s="45">
        <v>32.802205000000001</v>
      </c>
      <c r="P3838" s="46">
        <v>21.561198000000001</v>
      </c>
      <c r="Q3838" s="47">
        <v>21.395620000000001</v>
      </c>
      <c r="R3838" s="48">
        <v>14.091062000000001</v>
      </c>
      <c r="S3838" s="49">
        <v>14.352949116317145</v>
      </c>
      <c r="T3838" s="50">
        <v>-2.0983661731596595</v>
      </c>
      <c r="U3838" s="51">
        <v>2.3045966009058402E-3</v>
      </c>
      <c r="V3838" s="52">
        <v>5.6505014889553012E-4</v>
      </c>
      <c r="W3838" s="53">
        <v>-0.26188711631714412</v>
      </c>
      <c r="X3838" s="54">
        <v>6.858486169290938E-2</v>
      </c>
      <c r="Y3838" s="55">
        <v>14.351581984501088</v>
      </c>
      <c r="Z3838" s="56">
        <v>-2.0865553993944017</v>
      </c>
      <c r="AA3838" s="57">
        <v>6.898705914523208E-4</v>
      </c>
      <c r="AB3838" s="58">
        <v>3.7569653977401684E-4</v>
      </c>
      <c r="AC3838" s="59">
        <v>-0.26051998450108727</v>
      </c>
      <c r="AD3838" s="60">
        <v>6.7870662324446746E-2</v>
      </c>
      <c r="AG3838" s="48">
        <v>14.091062000000001</v>
      </c>
      <c r="AH3838" s="55">
        <v>14.351581984501088</v>
      </c>
    </row>
    <row r="3839" spans="1:34">
      <c r="A3839" s="31">
        <v>14.091062000000001</v>
      </c>
      <c r="B3839" s="32">
        <v>37.226056</v>
      </c>
      <c r="C3839" s="33">
        <v>31.443037</v>
      </c>
      <c r="D3839" s="34">
        <v>30.356347</v>
      </c>
      <c r="E3839" s="35">
        <v>31.698466</v>
      </c>
      <c r="F3839" s="36">
        <v>29.015488999999999</v>
      </c>
      <c r="G3839" s="37">
        <v>25.816963999999999</v>
      </c>
      <c r="H3839" s="38">
        <v>24.980799999999999</v>
      </c>
      <c r="I3839" s="39">
        <v>26.872450000000001</v>
      </c>
      <c r="J3839" s="40">
        <v>24.833727</v>
      </c>
      <c r="K3839" s="41">
        <v>29.983397</v>
      </c>
      <c r="L3839" s="42">
        <v>26.094149000000002</v>
      </c>
      <c r="M3839" s="43">
        <v>28.484408999999999</v>
      </c>
      <c r="N3839" s="44">
        <v>52.481428999999999</v>
      </c>
      <c r="O3839" s="45">
        <v>32.812781000000001</v>
      </c>
      <c r="P3839" s="46">
        <v>21.560780000000001</v>
      </c>
      <c r="Q3839" s="47">
        <v>21.414283000000001</v>
      </c>
      <c r="R3839" s="48">
        <v>14.091062000000001</v>
      </c>
      <c r="S3839" s="49">
        <v>14.109416585926576</v>
      </c>
      <c r="T3839" s="50">
        <v>-0.14704431185876629</v>
      </c>
      <c r="U3839" s="51">
        <v>2.0127760803031226E-3</v>
      </c>
      <c r="V3839" s="52">
        <v>2.4226709656791283E-6</v>
      </c>
      <c r="W3839" s="53">
        <v>-1.835458592657524E-2</v>
      </c>
      <c r="X3839" s="54">
        <v>3.3689082453603386E-4</v>
      </c>
      <c r="Y3839" s="55">
        <v>14.106595833024729</v>
      </c>
      <c r="Z3839" s="56">
        <v>-0.12442026339006204</v>
      </c>
      <c r="AA3839" s="57">
        <v>7.985062124918796E-4</v>
      </c>
      <c r="AB3839" s="58">
        <v>1.5463844379055946E-6</v>
      </c>
      <c r="AC3839" s="59">
        <v>-1.5533833024727883E-2</v>
      </c>
      <c r="AD3839" s="60">
        <v>2.4129996844012662E-4</v>
      </c>
      <c r="AG3839" s="48">
        <v>14.091062000000001</v>
      </c>
      <c r="AH3839" s="55">
        <v>14.106595833024729</v>
      </c>
    </row>
    <row r="3840" spans="1:34">
      <c r="A3840" s="31">
        <v>14.091062000000001</v>
      </c>
      <c r="B3840" s="32">
        <v>36.972673999999998</v>
      </c>
      <c r="C3840" s="33">
        <v>31.674496999999999</v>
      </c>
      <c r="D3840" s="34">
        <v>30.318407000000001</v>
      </c>
      <c r="E3840" s="35">
        <v>31.702224999999999</v>
      </c>
      <c r="F3840" s="36">
        <v>29.025198</v>
      </c>
      <c r="G3840" s="37">
        <v>25.798417000000001</v>
      </c>
      <c r="H3840" s="38">
        <v>24.946456999999999</v>
      </c>
      <c r="I3840" s="39">
        <v>26.880845999999998</v>
      </c>
      <c r="J3840" s="40">
        <v>24.830300000000001</v>
      </c>
      <c r="K3840" s="41">
        <v>29.975332000000002</v>
      </c>
      <c r="L3840" s="42">
        <v>26.101963000000001</v>
      </c>
      <c r="M3840" s="43">
        <v>28.464615999999999</v>
      </c>
      <c r="N3840" s="44">
        <v>52.485393999999999</v>
      </c>
      <c r="O3840" s="45">
        <v>32.814802</v>
      </c>
      <c r="P3840" s="46">
        <v>21.574601999999999</v>
      </c>
      <c r="Q3840" s="47">
        <v>21.436105999999999</v>
      </c>
      <c r="R3840" s="48">
        <v>14.099911000000001</v>
      </c>
      <c r="S3840" s="49">
        <v>14.100949002319181</v>
      </c>
      <c r="T3840" s="50">
        <v>-8.3158387483057341E-3</v>
      </c>
      <c r="U3840" s="51">
        <v>2.031608349124902E-3</v>
      </c>
      <c r="V3840" s="52">
        <v>7.8210095530459536E-9</v>
      </c>
      <c r="W3840" s="53">
        <v>-1.0380023191807197E-3</v>
      </c>
      <c r="X3840" s="54">
        <v>1.0774488146245529E-6</v>
      </c>
      <c r="Y3840" s="55">
        <v>14.097472055799008</v>
      </c>
      <c r="Z3840" s="56">
        <v>1.9536767969293562E-2</v>
      </c>
      <c r="AA3840" s="57">
        <v>9.7505112716100644E-4</v>
      </c>
      <c r="AB3840" s="58">
        <v>4.6565739552436286E-8</v>
      </c>
      <c r="AC3840" s="59">
        <v>2.4389442009926654E-3</v>
      </c>
      <c r="AD3840" s="60">
        <v>5.9484488155557513E-6</v>
      </c>
      <c r="AG3840" s="48">
        <v>14.099911000000001</v>
      </c>
      <c r="AH3840" s="55">
        <v>14.097472055799008</v>
      </c>
    </row>
    <row r="3841" spans="1:34">
      <c r="A3841" s="31">
        <v>14.099911000000001</v>
      </c>
      <c r="B3841" s="32">
        <v>37.398591000000003</v>
      </c>
      <c r="C3841" s="33">
        <v>31.903934</v>
      </c>
      <c r="D3841" s="34">
        <v>30.349558999999999</v>
      </c>
      <c r="E3841" s="35">
        <v>31.772342999999999</v>
      </c>
      <c r="F3841" s="36">
        <v>29.020917000000001</v>
      </c>
      <c r="G3841" s="37">
        <v>25.800118000000001</v>
      </c>
      <c r="H3841" s="38">
        <v>24.941041999999999</v>
      </c>
      <c r="I3841" s="39">
        <v>26.884893000000002</v>
      </c>
      <c r="J3841" s="40">
        <v>24.811644999999999</v>
      </c>
      <c r="K3841" s="41">
        <v>29.969078</v>
      </c>
      <c r="L3841" s="42">
        <v>26.097995999999998</v>
      </c>
      <c r="M3841" s="43">
        <v>28.472446000000001</v>
      </c>
      <c r="N3841" s="44">
        <v>52.497942999999999</v>
      </c>
      <c r="O3841" s="45">
        <v>32.814779999999999</v>
      </c>
      <c r="P3841" s="46">
        <v>21.584593999999999</v>
      </c>
      <c r="Q3841" s="47">
        <v>21.472985999999999</v>
      </c>
      <c r="R3841" s="48">
        <v>14.355014000000001</v>
      </c>
      <c r="S3841" s="49">
        <v>14.117786220907476</v>
      </c>
      <c r="T3841" s="50">
        <v>1.9003628375535531</v>
      </c>
      <c r="U3841" s="51">
        <v>1.8626998922420185E-3</v>
      </c>
      <c r="V3841" s="52">
        <v>3.7441492901534154E-4</v>
      </c>
      <c r="W3841" s="53">
        <v>0.23722777909252457</v>
      </c>
      <c r="X3841" s="54">
        <v>5.6277019173171641E-2</v>
      </c>
      <c r="Y3841" s="55">
        <v>14.115740932026783</v>
      </c>
      <c r="Z3841" s="56">
        <v>1.9166788620256774</v>
      </c>
      <c r="AA3841" s="57">
        <v>9.9658675610259659E-4</v>
      </c>
      <c r="AB3841" s="58">
        <v>4.5809637901732074E-4</v>
      </c>
      <c r="AC3841" s="59">
        <v>0.23927306797321712</v>
      </c>
      <c r="AD3841" s="60">
        <v>5.7251601057315783E-2</v>
      </c>
      <c r="AG3841" s="48">
        <v>14.355014000000001</v>
      </c>
      <c r="AH3841" s="55">
        <v>14.115740932026783</v>
      </c>
    </row>
    <row r="3842" spans="1:34">
      <c r="A3842" s="31">
        <v>14.355014000000001</v>
      </c>
      <c r="B3842" s="32">
        <v>37.463056999999999</v>
      </c>
      <c r="C3842" s="33">
        <v>31.86908</v>
      </c>
      <c r="D3842" s="34">
        <v>30.363557</v>
      </c>
      <c r="E3842" s="35">
        <v>31.675111999999999</v>
      </c>
      <c r="F3842" s="36">
        <v>29.030314000000001</v>
      </c>
      <c r="G3842" s="37">
        <v>25.812194000000002</v>
      </c>
      <c r="H3842" s="38">
        <v>24.978507</v>
      </c>
      <c r="I3842" s="39">
        <v>26.888103999999998</v>
      </c>
      <c r="J3842" s="40">
        <v>24.801561</v>
      </c>
      <c r="K3842" s="41">
        <v>29.959512</v>
      </c>
      <c r="L3842" s="42">
        <v>26.072998999999999</v>
      </c>
      <c r="M3842" s="43">
        <v>28.490933999999999</v>
      </c>
      <c r="N3842" s="44">
        <v>52.500497000000003</v>
      </c>
      <c r="O3842" s="45">
        <v>32.828797999999999</v>
      </c>
      <c r="P3842" s="46">
        <v>21.593568000000001</v>
      </c>
      <c r="Q3842" s="47">
        <v>21.486953</v>
      </c>
      <c r="R3842" s="48">
        <v>14.099911000000001</v>
      </c>
      <c r="S3842" s="49">
        <v>14.35955112655571</v>
      </c>
      <c r="T3842" s="50">
        <v>-2.0800410379064176</v>
      </c>
      <c r="U3842" s="51">
        <v>1.9964760855238871E-3</v>
      </c>
      <c r="V3842" s="52">
        <v>4.8084304572833616E-4</v>
      </c>
      <c r="W3842" s="53">
        <v>-0.25964012655570912</v>
      </c>
      <c r="X3842" s="54">
        <v>6.7412995317864641E-2</v>
      </c>
      <c r="Y3842" s="55">
        <v>14.359317665757821</v>
      </c>
      <c r="Z3842" s="56">
        <v>-2.0781112872870104</v>
      </c>
      <c r="AA3842" s="57">
        <v>1.1444133140517652E-3</v>
      </c>
      <c r="AB3842" s="58">
        <v>6.1848306744801784E-4</v>
      </c>
      <c r="AC3842" s="59">
        <v>-0.25940666575782068</v>
      </c>
      <c r="AD3842" s="60">
        <v>6.7291818239589699E-2</v>
      </c>
      <c r="AG3842" s="48">
        <v>14.099911000000001</v>
      </c>
      <c r="AH3842" s="55">
        <v>14.359317665757821</v>
      </c>
    </row>
    <row r="3843" spans="1:34">
      <c r="A3843" s="31">
        <v>14.099911000000001</v>
      </c>
      <c r="B3843" s="32">
        <v>37.205719999999999</v>
      </c>
      <c r="C3843" s="33">
        <v>31.695872000000001</v>
      </c>
      <c r="D3843" s="34">
        <v>30.403248999999999</v>
      </c>
      <c r="E3843" s="35">
        <v>31.655639999999998</v>
      </c>
      <c r="F3843" s="36">
        <v>29.055157999999999</v>
      </c>
      <c r="G3843" s="37">
        <v>25.852257999999999</v>
      </c>
      <c r="H3843" s="38">
        <v>25.034154999999998</v>
      </c>
      <c r="I3843" s="39">
        <v>26.896919</v>
      </c>
      <c r="J3843" s="40">
        <v>24.797872999999999</v>
      </c>
      <c r="K3843" s="41">
        <v>29.952106000000001</v>
      </c>
      <c r="L3843" s="42">
        <v>26.048331000000001</v>
      </c>
      <c r="M3843" s="43">
        <v>28.500211</v>
      </c>
      <c r="N3843" s="44">
        <v>52.511012999999998</v>
      </c>
      <c r="O3843" s="45">
        <v>32.847501000000001</v>
      </c>
      <c r="P3843" s="46">
        <v>21.606204000000002</v>
      </c>
      <c r="Q3843" s="47">
        <v>21.500664</v>
      </c>
      <c r="R3843" s="48">
        <v>13.835959000000001</v>
      </c>
      <c r="S3843" s="49">
        <v>14.121044097128181</v>
      </c>
      <c r="T3843" s="50">
        <v>-2.2838837800327405</v>
      </c>
      <c r="U3843" s="51">
        <v>1.9936902473081958E-3</v>
      </c>
      <c r="V3843" s="52">
        <v>5.7889512544760679E-4</v>
      </c>
      <c r="W3843" s="53">
        <v>-0.28508509712817975</v>
      </c>
      <c r="X3843" s="54">
        <v>8.1273512604583681E-2</v>
      </c>
      <c r="Y3843" s="55">
        <v>14.118363509237811</v>
      </c>
      <c r="Z3843" s="56">
        <v>-2.2624838592235776</v>
      </c>
      <c r="AA3843" s="57">
        <v>1.2648912351356189E-3</v>
      </c>
      <c r="AB3843" s="58">
        <v>8.1037093929300734E-4</v>
      </c>
      <c r="AC3843" s="59">
        <v>-0.28240450923781069</v>
      </c>
      <c r="AD3843" s="60">
        <v>7.9752306837848702E-2</v>
      </c>
      <c r="AG3843" s="48">
        <v>13.835959000000001</v>
      </c>
      <c r="AH3843" s="55">
        <v>14.118363509237811</v>
      </c>
    </row>
    <row r="3844" spans="1:34">
      <c r="A3844" s="31">
        <v>13.835959000000001</v>
      </c>
      <c r="B3844" s="32">
        <v>37.172781000000001</v>
      </c>
      <c r="C3844" s="33">
        <v>31.470030000000001</v>
      </c>
      <c r="D3844" s="34">
        <v>30.335165</v>
      </c>
      <c r="E3844" s="35">
        <v>31.733944000000001</v>
      </c>
      <c r="F3844" s="36">
        <v>29.079352</v>
      </c>
      <c r="G3844" s="37">
        <v>25.855858999999999</v>
      </c>
      <c r="H3844" s="38">
        <v>25.019988000000001</v>
      </c>
      <c r="I3844" s="39">
        <v>26.886597999999999</v>
      </c>
      <c r="J3844" s="40">
        <v>24.787379999999999</v>
      </c>
      <c r="K3844" s="41">
        <v>29.951809999999998</v>
      </c>
      <c r="L3844" s="42">
        <v>26.054012</v>
      </c>
      <c r="M3844" s="43">
        <v>28.486511</v>
      </c>
      <c r="N3844" s="44">
        <v>52.499706000000003</v>
      </c>
      <c r="O3844" s="45">
        <v>32.847625000000001</v>
      </c>
      <c r="P3844" s="46">
        <v>21.610734999999998</v>
      </c>
      <c r="Q3844" s="47">
        <v>21.508813</v>
      </c>
      <c r="R3844" s="48">
        <v>14.355014000000001</v>
      </c>
      <c r="S3844" s="49">
        <v>13.873247796369421</v>
      </c>
      <c r="T3844" s="50">
        <v>3.8602906718358532</v>
      </c>
      <c r="U3844" s="51">
        <v>2.3805594085456031E-3</v>
      </c>
      <c r="V3844" s="52">
        <v>1.9755209064388404E-3</v>
      </c>
      <c r="W3844" s="53">
        <v>0.48176620363057943</v>
      </c>
      <c r="X3844" s="54">
        <v>0.23209867496062092</v>
      </c>
      <c r="Y3844" s="55">
        <v>13.869125867881881</v>
      </c>
      <c r="Z3844" s="56">
        <v>3.89326876107154</v>
      </c>
      <c r="AA3844" s="57">
        <v>1.5602678023387846E-3</v>
      </c>
      <c r="AB3844" s="58">
        <v>2.9608477394908583E-3</v>
      </c>
      <c r="AC3844" s="59">
        <v>0.4858881321181201</v>
      </c>
      <c r="AD3844" s="60">
        <v>0.23608727693323572</v>
      </c>
      <c r="AG3844" s="48">
        <v>14.355014000000001</v>
      </c>
      <c r="AH3844" s="55">
        <v>13.869125867881881</v>
      </c>
    </row>
    <row r="3845" spans="1:34">
      <c r="A3845" s="31">
        <v>14.355014000000001</v>
      </c>
      <c r="B3845" s="32">
        <v>36.957709999999999</v>
      </c>
      <c r="C3845" s="33">
        <v>31.761959999999998</v>
      </c>
      <c r="D3845" s="34">
        <v>30.318059000000002</v>
      </c>
      <c r="E3845" s="35">
        <v>31.744751999999998</v>
      </c>
      <c r="F3845" s="36">
        <v>29.076090000000001</v>
      </c>
      <c r="G3845" s="37">
        <v>25.842670999999999</v>
      </c>
      <c r="H3845" s="38">
        <v>25.003890999999999</v>
      </c>
      <c r="I3845" s="39">
        <v>26.866613000000001</v>
      </c>
      <c r="J3845" s="40">
        <v>24.766529999999999</v>
      </c>
      <c r="K3845" s="41">
        <v>29.943892999999999</v>
      </c>
      <c r="L3845" s="42">
        <v>26.062576</v>
      </c>
      <c r="M3845" s="43">
        <v>28.502752000000001</v>
      </c>
      <c r="N3845" s="44">
        <v>52.524777999999998</v>
      </c>
      <c r="O3845" s="45">
        <v>32.851081999999998</v>
      </c>
      <c r="P3845" s="46">
        <v>21.627087</v>
      </c>
      <c r="Q3845" s="47">
        <v>21.503782000000001</v>
      </c>
      <c r="R3845" s="48">
        <v>14.099911000000001</v>
      </c>
      <c r="S3845" s="49">
        <v>14.34951137223794</v>
      </c>
      <c r="T3845" s="50">
        <v>-2.0002556213574469</v>
      </c>
      <c r="U3845" s="51">
        <v>2.6405304528164457E-3</v>
      </c>
      <c r="V3845" s="52">
        <v>5.8848847104665087E-4</v>
      </c>
      <c r="W3845" s="53">
        <v>-0.24960037223793918</v>
      </c>
      <c r="X3845" s="54">
        <v>6.2300345821317799E-2</v>
      </c>
      <c r="Y3845" s="55">
        <v>14.344594413634201</v>
      </c>
      <c r="Z3845" s="56">
        <v>-1.9602711489334335</v>
      </c>
      <c r="AA3845" s="57">
        <v>1.254563846268882E-3</v>
      </c>
      <c r="AB3845" s="58">
        <v>6.0336521578178005E-4</v>
      </c>
      <c r="AC3845" s="59">
        <v>-0.24468341363420087</v>
      </c>
      <c r="AD3845" s="60">
        <v>5.9869972907685441E-2</v>
      </c>
      <c r="AG3845" s="48">
        <v>14.099911000000001</v>
      </c>
      <c r="AH3845" s="55">
        <v>14.344594413634201</v>
      </c>
    </row>
    <row r="3846" spans="1:34">
      <c r="A3846" s="31">
        <v>14.099911000000001</v>
      </c>
      <c r="B3846" s="32">
        <v>37.429853000000001</v>
      </c>
      <c r="C3846" s="33">
        <v>31.868237000000001</v>
      </c>
      <c r="D3846" s="34">
        <v>30.343409999999999</v>
      </c>
      <c r="E3846" s="35">
        <v>31.810306000000001</v>
      </c>
      <c r="F3846" s="36">
        <v>29.077828</v>
      </c>
      <c r="G3846" s="37">
        <v>25.862532000000002</v>
      </c>
      <c r="H3846" s="38">
        <v>25.010648</v>
      </c>
      <c r="I3846" s="39">
        <v>26.858129000000002</v>
      </c>
      <c r="J3846" s="40">
        <v>24.752831</v>
      </c>
      <c r="K3846" s="41">
        <v>29.930296999999999</v>
      </c>
      <c r="L3846" s="42">
        <v>26.068487000000001</v>
      </c>
      <c r="M3846" s="43">
        <v>28.527090000000001</v>
      </c>
      <c r="N3846" s="44">
        <v>52.559393999999998</v>
      </c>
      <c r="O3846" s="45">
        <v>32.876094000000002</v>
      </c>
      <c r="P3846" s="46">
        <v>21.644112</v>
      </c>
      <c r="Q3846" s="47">
        <v>21.469283000000001</v>
      </c>
      <c r="R3846" s="48">
        <v>14.091062000000001</v>
      </c>
      <c r="S3846" s="49">
        <v>14.117826068392315</v>
      </c>
      <c r="T3846" s="50">
        <v>-0.21446178577769076</v>
      </c>
      <c r="U3846" s="51">
        <v>2.4453821531231373E-3</v>
      </c>
      <c r="V3846" s="52">
        <v>6.2637928354305676E-6</v>
      </c>
      <c r="W3846" s="53">
        <v>-2.6764068392314044E-2</v>
      </c>
      <c r="X3846" s="54">
        <v>7.1631535690846364E-4</v>
      </c>
      <c r="Y3846" s="55">
        <v>14.113918864459144</v>
      </c>
      <c r="Z3846" s="56">
        <v>-0.18311864006709841</v>
      </c>
      <c r="AA3846" s="57">
        <v>1.2742683373018675E-3</v>
      </c>
      <c r="AB3846" s="58">
        <v>5.3479799991667751E-6</v>
      </c>
      <c r="AC3846" s="59">
        <v>-2.2856864459143367E-2</v>
      </c>
      <c r="AD3846" s="60">
        <v>5.2243625290365118E-4</v>
      </c>
      <c r="AG3846" s="48">
        <v>14.091062000000001</v>
      </c>
      <c r="AH3846" s="55">
        <v>14.113918864459144</v>
      </c>
    </row>
    <row r="3847" spans="1:34">
      <c r="A3847" s="31">
        <v>14.091062000000001</v>
      </c>
      <c r="B3847" s="32">
        <v>37.366346999999998</v>
      </c>
      <c r="C3847" s="33">
        <v>31.830615999999999</v>
      </c>
      <c r="D3847" s="34">
        <v>30.391639999999999</v>
      </c>
      <c r="E3847" s="35">
        <v>31.717593999999998</v>
      </c>
      <c r="F3847" s="36">
        <v>29.078232</v>
      </c>
      <c r="G3847" s="37">
        <v>25.892855000000001</v>
      </c>
      <c r="H3847" s="38">
        <v>25.041391000000001</v>
      </c>
      <c r="I3847" s="39">
        <v>26.845390999999999</v>
      </c>
      <c r="J3847" s="40">
        <v>24.748013</v>
      </c>
      <c r="K3847" s="41">
        <v>29.931153999999999</v>
      </c>
      <c r="L3847" s="42">
        <v>26.062726999999999</v>
      </c>
      <c r="M3847" s="43">
        <v>28.555546</v>
      </c>
      <c r="N3847" s="44">
        <v>52.569277999999997</v>
      </c>
      <c r="O3847" s="45">
        <v>32.892646999999997</v>
      </c>
      <c r="P3847" s="46">
        <v>21.627184</v>
      </c>
      <c r="Q3847" s="47">
        <v>21.426358</v>
      </c>
      <c r="R3847" s="48">
        <v>14.099911000000001</v>
      </c>
      <c r="S3847" s="49">
        <v>14.110966542449111</v>
      </c>
      <c r="T3847" s="50">
        <v>-8.8586250513934678E-2</v>
      </c>
      <c r="U3847" s="51">
        <v>2.3924442424948836E-3</v>
      </c>
      <c r="V3847" s="52">
        <v>1.0455437988854762E-6</v>
      </c>
      <c r="W3847" s="53">
        <v>-1.1055542449110334E-2</v>
      </c>
      <c r="X3847" s="54">
        <v>1.2222501884408051E-4</v>
      </c>
      <c r="Y3847" s="55">
        <v>14.109136312334311</v>
      </c>
      <c r="Z3847" s="56">
        <v>-7.3906731475218257E-2</v>
      </c>
      <c r="AA3847" s="57">
        <v>1.2145489087778797E-3</v>
      </c>
      <c r="AB3847" s="58">
        <v>8.3027279072078151E-7</v>
      </c>
      <c r="AC3847" s="59">
        <v>-9.2253123343102317E-3</v>
      </c>
      <c r="AD3847" s="60">
        <v>8.5106387665576501E-5</v>
      </c>
      <c r="AG3847" s="48">
        <v>14.099911000000001</v>
      </c>
      <c r="AH3847" s="55">
        <v>14.109136312334311</v>
      </c>
    </row>
    <row r="3848" spans="1:34">
      <c r="A3848" s="31">
        <v>14.099911000000001</v>
      </c>
      <c r="B3848" s="32">
        <v>37.146940999999998</v>
      </c>
      <c r="C3848" s="33">
        <v>31.506384000000001</v>
      </c>
      <c r="D3848" s="34">
        <v>30.38034</v>
      </c>
      <c r="E3848" s="35">
        <v>31.725989999999999</v>
      </c>
      <c r="F3848" s="36">
        <v>29.094383000000001</v>
      </c>
      <c r="G3848" s="37">
        <v>25.926219</v>
      </c>
      <c r="H3848" s="38">
        <v>25.057479000000001</v>
      </c>
      <c r="I3848" s="39">
        <v>26.837181000000001</v>
      </c>
      <c r="J3848" s="40">
        <v>24.746167</v>
      </c>
      <c r="K3848" s="41">
        <v>29.924989</v>
      </c>
      <c r="L3848" s="42">
        <v>26.075538999999999</v>
      </c>
      <c r="M3848" s="43">
        <v>28.528172000000001</v>
      </c>
      <c r="N3848" s="44">
        <v>52.562956</v>
      </c>
      <c r="O3848" s="45">
        <v>32.89696</v>
      </c>
      <c r="P3848" s="46">
        <v>21.612748</v>
      </c>
      <c r="Q3848" s="47">
        <v>21.388113000000001</v>
      </c>
      <c r="R3848" s="48">
        <v>14.099911000000001</v>
      </c>
      <c r="S3848" s="49">
        <v>14.116794585582516</v>
      </c>
      <c r="T3848" s="50">
        <v>-0.13531708651233842</v>
      </c>
      <c r="U3848" s="51">
        <v>2.8595195005995397E-3</v>
      </c>
      <c r="V3848" s="52">
        <v>2.9172220462847508E-6</v>
      </c>
      <c r="W3848" s="53">
        <v>-1.6883585582515792E-2</v>
      </c>
      <c r="X3848" s="54">
        <v>2.8505546212213514E-4</v>
      </c>
      <c r="Y3848" s="55">
        <v>14.112478285354726</v>
      </c>
      <c r="Z3848" s="56">
        <v>-0.10065913715711043</v>
      </c>
      <c r="AA3848" s="57">
        <v>7.9502359664857317E-4</v>
      </c>
      <c r="AB3848" s="58">
        <v>1.0077245763831788E-6</v>
      </c>
      <c r="AC3848" s="59">
        <v>-1.2567285354725399E-2</v>
      </c>
      <c r="AD3848" s="60">
        <v>1.5793666118709551E-4</v>
      </c>
      <c r="AG3848" s="48">
        <v>14.099911000000001</v>
      </c>
      <c r="AH3848" s="55">
        <v>14.112478285354726</v>
      </c>
    </row>
    <row r="3849" spans="1:34">
      <c r="A3849" s="31">
        <v>14.099911000000001</v>
      </c>
      <c r="B3849" s="32">
        <v>37.040785</v>
      </c>
      <c r="C3849" s="33">
        <v>31.500446</v>
      </c>
      <c r="D3849" s="34">
        <v>30.333874000000002</v>
      </c>
      <c r="E3849" s="35">
        <v>31.788170000000001</v>
      </c>
      <c r="F3849" s="36">
        <v>29.110565000000001</v>
      </c>
      <c r="G3849" s="37">
        <v>25.914681999999999</v>
      </c>
      <c r="H3849" s="38">
        <v>25.015701</v>
      </c>
      <c r="I3849" s="39">
        <v>26.825277</v>
      </c>
      <c r="J3849" s="40">
        <v>24.731847999999999</v>
      </c>
      <c r="K3849" s="41">
        <v>29.930073</v>
      </c>
      <c r="L3849" s="42">
        <v>26.089131999999999</v>
      </c>
      <c r="M3849" s="43">
        <v>28.517719</v>
      </c>
      <c r="N3849" s="44">
        <v>52.568646000000001</v>
      </c>
      <c r="O3849" s="45">
        <v>32.904055</v>
      </c>
      <c r="P3849" s="46">
        <v>21.593281999999999</v>
      </c>
      <c r="Q3849" s="47">
        <v>21.355225999999998</v>
      </c>
      <c r="R3849" s="48">
        <v>14.099911000000001</v>
      </c>
      <c r="S3849" s="49">
        <v>14.117098721990306</v>
      </c>
      <c r="T3849" s="50">
        <v>-0.13775934955021346</v>
      </c>
      <c r="U3849" s="51">
        <v>2.9275166197647077E-3</v>
      </c>
      <c r="V3849" s="52">
        <v>3.0955819111712592E-6</v>
      </c>
      <c r="W3849" s="53">
        <v>-1.7187721990305604E-2</v>
      </c>
      <c r="X3849" s="54">
        <v>2.9541778721603484E-4</v>
      </c>
      <c r="Y3849" s="55">
        <v>14.11208567594541</v>
      </c>
      <c r="Z3849" s="56">
        <v>-9.7511486539412218E-2</v>
      </c>
      <c r="AA3849" s="57">
        <v>7.3354480587421679E-4</v>
      </c>
      <c r="AB3849" s="58">
        <v>8.7250295206286427E-7</v>
      </c>
      <c r="AC3849" s="59">
        <v>-1.2174675945409774E-2</v>
      </c>
      <c r="AD3849" s="60">
        <v>1.4822273437573938E-4</v>
      </c>
      <c r="AG3849" s="48">
        <v>14.099911000000001</v>
      </c>
      <c r="AH3849" s="55">
        <v>14.11208567594541</v>
      </c>
    </row>
    <row r="3850" spans="1:34">
      <c r="A3850" s="31">
        <v>14.099911000000001</v>
      </c>
      <c r="B3850" s="32">
        <v>37.103382000000003</v>
      </c>
      <c r="C3850" s="33">
        <v>31.802534999999999</v>
      </c>
      <c r="D3850" s="34">
        <v>30.36279</v>
      </c>
      <c r="E3850" s="35">
        <v>31.816907</v>
      </c>
      <c r="F3850" s="36">
        <v>29.108155</v>
      </c>
      <c r="G3850" s="37">
        <v>25.904852000000002</v>
      </c>
      <c r="H3850" s="38">
        <v>24.979140000000001</v>
      </c>
      <c r="I3850" s="39">
        <v>26.803324</v>
      </c>
      <c r="J3850" s="40">
        <v>24.722743999999999</v>
      </c>
      <c r="K3850" s="41">
        <v>29.914653000000001</v>
      </c>
      <c r="L3850" s="42">
        <v>26.111882000000001</v>
      </c>
      <c r="M3850" s="43">
        <v>28.541187000000001</v>
      </c>
      <c r="N3850" s="44">
        <v>52.611213999999997</v>
      </c>
      <c r="O3850" s="45">
        <v>32.912640000000003</v>
      </c>
      <c r="P3850" s="46">
        <v>21.580202</v>
      </c>
      <c r="Q3850" s="47">
        <v>21.293986</v>
      </c>
      <c r="R3850" s="48">
        <v>14.099911000000001</v>
      </c>
      <c r="S3850" s="49">
        <v>14.115918775100454</v>
      </c>
      <c r="T3850" s="50">
        <v>-0.12833374451028556</v>
      </c>
      <c r="U3850" s="51">
        <v>3.4192984086464174E-3</v>
      </c>
      <c r="V3850" s="52">
        <v>3.1393067843499523E-6</v>
      </c>
      <c r="W3850" s="53">
        <v>-1.6007775100453259E-2</v>
      </c>
      <c r="X3850" s="54">
        <v>2.5624886366669132E-4</v>
      </c>
      <c r="Y3850" s="55">
        <v>14.112362821917809</v>
      </c>
      <c r="Z3850" s="56">
        <v>-9.9731770848196469E-2</v>
      </c>
      <c r="AA3850" s="57">
        <v>7.4395749189075096E-4</v>
      </c>
      <c r="AB3850" s="58">
        <v>9.2565342516564324E-7</v>
      </c>
      <c r="AC3850" s="59">
        <v>-1.2451821917808914E-2</v>
      </c>
      <c r="AD3850" s="60">
        <v>1.5504786907282646E-4</v>
      </c>
      <c r="AG3850" s="48">
        <v>14.099911000000001</v>
      </c>
      <c r="AH3850" s="55">
        <v>14.112362821917809</v>
      </c>
    </row>
    <row r="3851" spans="1:34">
      <c r="A3851" s="31">
        <v>14.099911000000001</v>
      </c>
      <c r="B3851" s="32">
        <v>37.419004999999999</v>
      </c>
      <c r="C3851" s="33">
        <v>31.852481999999998</v>
      </c>
      <c r="D3851" s="34">
        <v>30.381025000000001</v>
      </c>
      <c r="E3851" s="35">
        <v>31.814805</v>
      </c>
      <c r="F3851" s="36">
        <v>29.103231000000001</v>
      </c>
      <c r="G3851" s="37">
        <v>25.884620000000002</v>
      </c>
      <c r="H3851" s="38">
        <v>24.961959</v>
      </c>
      <c r="I3851" s="39">
        <v>26.798568</v>
      </c>
      <c r="J3851" s="40">
        <v>24.721862999999999</v>
      </c>
      <c r="K3851" s="41">
        <v>29.924969999999998</v>
      </c>
      <c r="L3851" s="42">
        <v>26.119902</v>
      </c>
      <c r="M3851" s="43">
        <v>28.56691</v>
      </c>
      <c r="N3851" s="44">
        <v>52.608472999999996</v>
      </c>
      <c r="O3851" s="45">
        <v>32.903171</v>
      </c>
      <c r="P3851" s="46">
        <v>21.562408999999999</v>
      </c>
      <c r="Q3851" s="47">
        <v>21.280781999999999</v>
      </c>
      <c r="R3851" s="48">
        <v>14.099911000000001</v>
      </c>
      <c r="S3851" s="49">
        <v>14.122274524236738</v>
      </c>
      <c r="T3851" s="50">
        <v>-0.1792601877649713</v>
      </c>
      <c r="U3851" s="51">
        <v>3.1150206962848159E-3</v>
      </c>
      <c r="V3851" s="52">
        <v>5.5784182509140652E-6</v>
      </c>
      <c r="W3851" s="53">
        <v>-2.2363524236737931E-2</v>
      </c>
      <c r="X3851" s="54">
        <v>5.0012721628716489E-4</v>
      </c>
      <c r="Y3851" s="55">
        <v>14.121180062044697</v>
      </c>
      <c r="Z3851" s="56">
        <v>-0.17039474118376594</v>
      </c>
      <c r="AA3851" s="57">
        <v>1.2372322712313809E-3</v>
      </c>
      <c r="AB3851" s="58">
        <v>4.4958445096036929E-6</v>
      </c>
      <c r="AC3851" s="59">
        <v>-2.1269062044696696E-2</v>
      </c>
      <c r="AD3851" s="60">
        <v>4.5237300026115758E-4</v>
      </c>
      <c r="AG3851" s="48">
        <v>14.099911000000001</v>
      </c>
      <c r="AH3851" s="55">
        <v>14.121180062044697</v>
      </c>
    </row>
    <row r="3852" spans="1:34">
      <c r="A3852" s="31">
        <v>14.099911000000001</v>
      </c>
      <c r="B3852" s="32">
        <v>37.246977999999999</v>
      </c>
      <c r="C3852" s="33">
        <v>31.796136000000001</v>
      </c>
      <c r="D3852" s="34">
        <v>30.455437</v>
      </c>
      <c r="E3852" s="35">
        <v>31.744468000000001</v>
      </c>
      <c r="F3852" s="36">
        <v>29.118677999999999</v>
      </c>
      <c r="G3852" s="37">
        <v>25.892700999999999</v>
      </c>
      <c r="H3852" s="38">
        <v>24.998041000000001</v>
      </c>
      <c r="I3852" s="39">
        <v>26.794246999999999</v>
      </c>
      <c r="J3852" s="40">
        <v>24.732582000000001</v>
      </c>
      <c r="K3852" s="41">
        <v>29.936150000000001</v>
      </c>
      <c r="L3852" s="42">
        <v>26.113558999999999</v>
      </c>
      <c r="M3852" s="43">
        <v>28.576073999999998</v>
      </c>
      <c r="N3852" s="44">
        <v>52.626226000000003</v>
      </c>
      <c r="O3852" s="45">
        <v>32.902898999999998</v>
      </c>
      <c r="P3852" s="46">
        <v>21.545642999999998</v>
      </c>
      <c r="Q3852" s="47">
        <v>21.282232</v>
      </c>
      <c r="R3852" s="48">
        <v>14.099911000000001</v>
      </c>
      <c r="S3852" s="49">
        <v>14.125615789473763</v>
      </c>
      <c r="T3852" s="50">
        <v>-0.20601725649580307</v>
      </c>
      <c r="U3852" s="51">
        <v>2.8668357014339338E-3</v>
      </c>
      <c r="V3852" s="52">
        <v>6.7792919469347363E-6</v>
      </c>
      <c r="W3852" s="53">
        <v>-2.5704789473762091E-2</v>
      </c>
      <c r="X3852" s="54">
        <v>6.6073620189043036E-4</v>
      </c>
      <c r="Y3852" s="55">
        <v>14.122650063259439</v>
      </c>
      <c r="Z3852" s="56">
        <v>-0.18214130417406821</v>
      </c>
      <c r="AA3852" s="57">
        <v>9.061210772879965E-4</v>
      </c>
      <c r="AB3852" s="58">
        <v>3.7610302912950402E-6</v>
      </c>
      <c r="AC3852" s="59">
        <v>-2.2739063259438197E-2</v>
      </c>
      <c r="AD3852" s="60">
        <v>5.1706499791673213E-4</v>
      </c>
      <c r="AG3852" s="48">
        <v>14.099911000000001</v>
      </c>
      <c r="AH3852" s="55">
        <v>14.122650063259439</v>
      </c>
    </row>
    <row r="3853" spans="1:34">
      <c r="A3853" s="31">
        <v>14.099911000000001</v>
      </c>
      <c r="B3853" s="32">
        <v>37.148910999999998</v>
      </c>
      <c r="C3853" s="33">
        <v>31.432852</v>
      </c>
      <c r="D3853" s="34">
        <v>30.387243999999999</v>
      </c>
      <c r="E3853" s="35">
        <v>31.792204000000002</v>
      </c>
      <c r="F3853" s="36">
        <v>29.131031</v>
      </c>
      <c r="G3853" s="37">
        <v>25.891884999999998</v>
      </c>
      <c r="H3853" s="38">
        <v>24.998532000000001</v>
      </c>
      <c r="I3853" s="39">
        <v>26.791713999999999</v>
      </c>
      <c r="J3853" s="40">
        <v>24.735312</v>
      </c>
      <c r="K3853" s="41">
        <v>29.950599</v>
      </c>
      <c r="L3853" s="42">
        <v>26.118780000000001</v>
      </c>
      <c r="M3853" s="43">
        <v>28.593900999999999</v>
      </c>
      <c r="N3853" s="44">
        <v>52.606684000000001</v>
      </c>
      <c r="O3853" s="45">
        <v>32.89714</v>
      </c>
      <c r="P3853" s="46">
        <v>21.532198000000001</v>
      </c>
      <c r="Q3853" s="47">
        <v>21.282912</v>
      </c>
      <c r="R3853" s="48">
        <v>14.099911000000001</v>
      </c>
      <c r="S3853" s="49">
        <v>14.125111012354202</v>
      </c>
      <c r="T3853" s="50">
        <v>-0.20194737886845121</v>
      </c>
      <c r="U3853" s="51">
        <v>2.6276521226907949E-3</v>
      </c>
      <c r="V3853" s="52">
        <v>5.9691773325376405E-6</v>
      </c>
      <c r="W3853" s="53">
        <v>-2.5200012354201107E-2</v>
      </c>
      <c r="X3853" s="54">
        <v>6.350406226518884E-4</v>
      </c>
      <c r="Y3853" s="55">
        <v>14.121871095983373</v>
      </c>
      <c r="Z3853" s="56">
        <v>-0.17589802163393534</v>
      </c>
      <c r="AA3853" s="57">
        <v>8.6401572470379804E-4</v>
      </c>
      <c r="AB3853" s="58">
        <v>3.3444828148501746E-6</v>
      </c>
      <c r="AC3853" s="59">
        <v>-2.1960095983372341E-2</v>
      </c>
      <c r="AD3853" s="60">
        <v>4.8224581559892603E-4</v>
      </c>
      <c r="AG3853" s="48">
        <v>14.099911000000001</v>
      </c>
      <c r="AH3853" s="55">
        <v>14.121871095983373</v>
      </c>
    </row>
    <row r="3854" spans="1:34">
      <c r="A3854" s="31">
        <v>14.099911000000001</v>
      </c>
      <c r="B3854" s="32">
        <v>36.919268000000002</v>
      </c>
      <c r="C3854" s="33">
        <v>31.626645</v>
      </c>
      <c r="D3854" s="34">
        <v>30.346761000000001</v>
      </c>
      <c r="E3854" s="35">
        <v>31.821722999999999</v>
      </c>
      <c r="F3854" s="36">
        <v>29.138155999999999</v>
      </c>
      <c r="G3854" s="37">
        <v>25.858701</v>
      </c>
      <c r="H3854" s="38">
        <v>24.940425000000001</v>
      </c>
      <c r="I3854" s="39">
        <v>26.773536</v>
      </c>
      <c r="J3854" s="40">
        <v>24.737985999999999</v>
      </c>
      <c r="K3854" s="41">
        <v>29.954355</v>
      </c>
      <c r="L3854" s="42">
        <v>26.137467999999998</v>
      </c>
      <c r="M3854" s="43">
        <v>28.588438</v>
      </c>
      <c r="N3854" s="44">
        <v>52.607503999999999</v>
      </c>
      <c r="O3854" s="45">
        <v>32.879778000000002</v>
      </c>
      <c r="P3854" s="46">
        <v>21.525585</v>
      </c>
      <c r="Q3854" s="47">
        <v>21.242695999999999</v>
      </c>
      <c r="R3854" s="48">
        <v>14.099911000000001</v>
      </c>
      <c r="S3854" s="49">
        <v>14.114095429721024</v>
      </c>
      <c r="T3854" s="50">
        <v>-0.11365051261533315</v>
      </c>
      <c r="U3854" s="51">
        <v>2.2695675245909784E-3</v>
      </c>
      <c r="V3854" s="52">
        <v>1.6323007572331629E-6</v>
      </c>
      <c r="W3854" s="53">
        <v>-1.4184429721023406E-2</v>
      </c>
      <c r="X3854" s="54">
        <v>2.0119804651065213E-4</v>
      </c>
      <c r="Y3854" s="55">
        <v>14.11174660357109</v>
      </c>
      <c r="Z3854" s="56">
        <v>-9.4811531775258015E-2</v>
      </c>
      <c r="AA3854" s="57">
        <v>1.0665948992858744E-3</v>
      </c>
      <c r="AB3854" s="58">
        <v>1.1997625599805909E-6</v>
      </c>
      <c r="AC3854" s="59">
        <v>-1.1835603571089592E-2</v>
      </c>
      <c r="AD3854" s="60">
        <v>1.4008151189198872E-4</v>
      </c>
      <c r="AG3854" s="48">
        <v>14.099911000000001</v>
      </c>
      <c r="AH3854" s="55">
        <v>14.11174660357109</v>
      </c>
    </row>
    <row r="3855" spans="1:34">
      <c r="A3855" s="31">
        <v>14.099911000000001</v>
      </c>
      <c r="B3855" s="32">
        <v>37.287165000000002</v>
      </c>
      <c r="C3855" s="33">
        <v>31.874206999999998</v>
      </c>
      <c r="D3855" s="34">
        <v>30.382308999999999</v>
      </c>
      <c r="E3855" s="35">
        <v>31.895634999999999</v>
      </c>
      <c r="F3855" s="36">
        <v>29.117560999999998</v>
      </c>
      <c r="G3855" s="37">
        <v>25.831878</v>
      </c>
      <c r="H3855" s="38">
        <v>24.915286999999999</v>
      </c>
      <c r="I3855" s="39">
        <v>26.758058999999999</v>
      </c>
      <c r="J3855" s="40">
        <v>24.730649</v>
      </c>
      <c r="K3855" s="41">
        <v>29.974184000000001</v>
      </c>
      <c r="L3855" s="42">
        <v>26.142386999999999</v>
      </c>
      <c r="M3855" s="43">
        <v>28.632095</v>
      </c>
      <c r="N3855" s="44">
        <v>52.608111000000001</v>
      </c>
      <c r="O3855" s="45">
        <v>32.875284999999998</v>
      </c>
      <c r="P3855" s="46">
        <v>21.519003000000001</v>
      </c>
      <c r="Q3855" s="47">
        <v>21.199318000000002</v>
      </c>
      <c r="R3855" s="48">
        <v>14.099911000000001</v>
      </c>
      <c r="S3855" s="49">
        <v>14.119894377046354</v>
      </c>
      <c r="T3855" s="50">
        <v>-0.16010714473544266</v>
      </c>
      <c r="U3855" s="51">
        <v>2.1882874292315745E-3</v>
      </c>
      <c r="V3855" s="52">
        <v>3.1232351819935345E-6</v>
      </c>
      <c r="W3855" s="53">
        <v>-1.9983377046353112E-2</v>
      </c>
      <c r="X3855" s="54">
        <v>3.9933535817671242E-4</v>
      </c>
      <c r="Y3855" s="55">
        <v>14.118724042050358</v>
      </c>
      <c r="Z3855" s="56">
        <v>-0.15070816859469241</v>
      </c>
      <c r="AA3855" s="57">
        <v>1.0988569983464503E-3</v>
      </c>
      <c r="AB3855" s="58">
        <v>3.123217763133515E-6</v>
      </c>
      <c r="AC3855" s="59">
        <v>-1.8813042050357609E-2</v>
      </c>
      <c r="AD3855" s="60">
        <v>3.5393055118852361E-4</v>
      </c>
      <c r="AG3855" s="48">
        <v>14.099911000000001</v>
      </c>
      <c r="AH3855" s="55">
        <v>14.118724042050358</v>
      </c>
    </row>
    <row r="3856" spans="1:34">
      <c r="A3856" s="31">
        <v>14.099911000000001</v>
      </c>
      <c r="B3856" s="32">
        <v>37.416573</v>
      </c>
      <c r="C3856" s="33">
        <v>31.862407000000001</v>
      </c>
      <c r="D3856" s="34">
        <v>30.401866999999999</v>
      </c>
      <c r="E3856" s="35">
        <v>31.809678000000002</v>
      </c>
      <c r="F3856" s="36">
        <v>29.103458</v>
      </c>
      <c r="G3856" s="37">
        <v>25.828992</v>
      </c>
      <c r="H3856" s="38">
        <v>24.936222000000001</v>
      </c>
      <c r="I3856" s="39">
        <v>26.771853</v>
      </c>
      <c r="J3856" s="40">
        <v>24.751145999999999</v>
      </c>
      <c r="K3856" s="41">
        <v>29.979762999999998</v>
      </c>
      <c r="L3856" s="42">
        <v>26.144476000000001</v>
      </c>
      <c r="M3856" s="43">
        <v>28.671386999999999</v>
      </c>
      <c r="N3856" s="44">
        <v>52.600124000000001</v>
      </c>
      <c r="O3856" s="45">
        <v>32.879897999999997</v>
      </c>
      <c r="P3856" s="46">
        <v>21.511652999999999</v>
      </c>
      <c r="Q3856" s="47">
        <v>21.171485000000001</v>
      </c>
      <c r="R3856" s="48">
        <v>14.099911000000001</v>
      </c>
      <c r="S3856" s="49">
        <v>14.120955489383736</v>
      </c>
      <c r="T3856" s="50">
        <v>-0.16859586165645984</v>
      </c>
      <c r="U3856" s="51">
        <v>2.0352026618040819E-3</v>
      </c>
      <c r="V3856" s="52">
        <v>3.2204291965603671E-6</v>
      </c>
      <c r="W3856" s="53">
        <v>-2.1044489383735154E-2</v>
      </c>
      <c r="X3856" s="54">
        <v>4.4287053342214163E-4</v>
      </c>
      <c r="Y3856" s="55">
        <v>14.122237892047099</v>
      </c>
      <c r="Z3856" s="56">
        <v>-0.17889323101081891</v>
      </c>
      <c r="AA3856" s="57">
        <v>1.5029838746248869E-3</v>
      </c>
      <c r="AB3856" s="58">
        <v>6.0215095391854204E-6</v>
      </c>
      <c r="AC3856" s="59">
        <v>-2.2326892047098923E-2</v>
      </c>
      <c r="AD3856" s="60">
        <v>4.9849010848280909E-4</v>
      </c>
      <c r="AG3856" s="48">
        <v>14.099911000000001</v>
      </c>
      <c r="AH3856" s="55">
        <v>14.122237892047099</v>
      </c>
    </row>
    <row r="3857" spans="1:34">
      <c r="A3857" s="31">
        <v>14.099911000000001</v>
      </c>
      <c r="B3857" s="32">
        <v>37.175981</v>
      </c>
      <c r="C3857" s="33">
        <v>31.748519999999999</v>
      </c>
      <c r="D3857" s="34">
        <v>30.464979</v>
      </c>
      <c r="E3857" s="35">
        <v>31.799112999999998</v>
      </c>
      <c r="F3857" s="36">
        <v>29.102650000000001</v>
      </c>
      <c r="G3857" s="37">
        <v>25.853508999999999</v>
      </c>
      <c r="H3857" s="38">
        <v>24.968157999999999</v>
      </c>
      <c r="I3857" s="39">
        <v>26.759457999999999</v>
      </c>
      <c r="J3857" s="40">
        <v>24.760442000000001</v>
      </c>
      <c r="K3857" s="41">
        <v>29.988275999999999</v>
      </c>
      <c r="L3857" s="42">
        <v>26.134929</v>
      </c>
      <c r="M3857" s="43">
        <v>28.693173000000002</v>
      </c>
      <c r="N3857" s="44">
        <v>52.577343999999997</v>
      </c>
      <c r="O3857" s="45">
        <v>32.889313000000001</v>
      </c>
      <c r="P3857" s="46">
        <v>21.489799000000001</v>
      </c>
      <c r="Q3857" s="47">
        <v>21.159682</v>
      </c>
      <c r="R3857" s="48">
        <v>14.099911000000001</v>
      </c>
      <c r="S3857" s="49">
        <v>14.12313129714023</v>
      </c>
      <c r="T3857" s="50">
        <v>-0.18608267124147923</v>
      </c>
      <c r="U3857" s="51">
        <v>2.6308298080878977E-3</v>
      </c>
      <c r="V3857" s="52">
        <v>5.0743003860769523E-6</v>
      </c>
      <c r="W3857" s="53">
        <v>-2.3220297140229107E-2</v>
      </c>
      <c r="X3857" s="54">
        <v>5.3918219928053199E-4</v>
      </c>
      <c r="Y3857" s="55">
        <v>14.123337556571538</v>
      </c>
      <c r="Z3857" s="56">
        <v>-0.18767386547353573</v>
      </c>
      <c r="AA3857" s="57">
        <v>1.1797049727918511E-3</v>
      </c>
      <c r="AB3857" s="58">
        <v>5.2000038263289667E-6</v>
      </c>
      <c r="AC3857" s="59">
        <v>-2.3426556571537915E-2</v>
      </c>
      <c r="AD3857" s="60">
        <v>5.488035527994663E-4</v>
      </c>
      <c r="AG3857" s="48">
        <v>14.099911000000001</v>
      </c>
      <c r="AH3857" s="55">
        <v>14.123337556571538</v>
      </c>
    </row>
    <row r="3858" spans="1:34">
      <c r="A3858" s="31">
        <v>14.099911000000001</v>
      </c>
      <c r="B3858" s="32">
        <v>37.154362999999996</v>
      </c>
      <c r="C3858" s="33">
        <v>31.497900000000001</v>
      </c>
      <c r="D3858" s="34">
        <v>30.402296</v>
      </c>
      <c r="E3858" s="35">
        <v>31.854495</v>
      </c>
      <c r="F3858" s="36">
        <v>29.112037999999998</v>
      </c>
      <c r="G3858" s="37">
        <v>25.845756000000002</v>
      </c>
      <c r="H3858" s="38">
        <v>24.945468000000002</v>
      </c>
      <c r="I3858" s="39">
        <v>26.768930999999998</v>
      </c>
      <c r="J3858" s="40">
        <v>24.771483</v>
      </c>
      <c r="K3858" s="41">
        <v>29.997281000000001</v>
      </c>
      <c r="L3858" s="42">
        <v>26.142928999999999</v>
      </c>
      <c r="M3858" s="43">
        <v>28.666352</v>
      </c>
      <c r="N3858" s="44">
        <v>52.551484000000002</v>
      </c>
      <c r="O3858" s="45">
        <v>32.871225000000003</v>
      </c>
      <c r="P3858" s="46">
        <v>21.469131000000001</v>
      </c>
      <c r="Q3858" s="47">
        <v>21.180955000000001</v>
      </c>
      <c r="R3858" s="48">
        <v>14.099911000000001</v>
      </c>
      <c r="S3858" s="49">
        <v>14.124431075107953</v>
      </c>
      <c r="T3858" s="50">
        <v>-0.19649149262781676</v>
      </c>
      <c r="U3858" s="51">
        <v>2.5564045048495185E-3</v>
      </c>
      <c r="V3858" s="52">
        <v>5.4973859283498592E-6</v>
      </c>
      <c r="W3858" s="53">
        <v>-2.4520075107952621E-2</v>
      </c>
      <c r="X3858" s="54">
        <v>6.0123408329963777E-4</v>
      </c>
      <c r="Y3858" s="55">
        <v>14.125198994624215</v>
      </c>
      <c r="Z3858" s="56">
        <v>-0.20258719527547772</v>
      </c>
      <c r="AA3858" s="57">
        <v>1.190097224335685E-3</v>
      </c>
      <c r="AB3858" s="58">
        <v>6.1127072847413212E-6</v>
      </c>
      <c r="AC3858" s="59">
        <v>-2.5287994624214605E-2</v>
      </c>
      <c r="AD3858" s="60">
        <v>6.3948267211430673E-4</v>
      </c>
      <c r="AG3858" s="48">
        <v>14.099911000000001</v>
      </c>
      <c r="AH3858" s="55">
        <v>14.125198994624215</v>
      </c>
    </row>
    <row r="3859" spans="1:34">
      <c r="A3859" s="31">
        <v>14.099911000000001</v>
      </c>
      <c r="B3859" s="32">
        <v>36.917392</v>
      </c>
      <c r="C3859" s="33">
        <v>31.802174999999998</v>
      </c>
      <c r="D3859" s="34">
        <v>30.399108999999999</v>
      </c>
      <c r="E3859" s="35">
        <v>31.862376999999999</v>
      </c>
      <c r="F3859" s="36">
        <v>29.107880000000002</v>
      </c>
      <c r="G3859" s="37">
        <v>25.812821</v>
      </c>
      <c r="H3859" s="38">
        <v>24.900680000000001</v>
      </c>
      <c r="I3859" s="39">
        <v>26.761431000000002</v>
      </c>
      <c r="J3859" s="40">
        <v>24.774850000000001</v>
      </c>
      <c r="K3859" s="41">
        <v>30.009909</v>
      </c>
      <c r="L3859" s="42">
        <v>26.168903</v>
      </c>
      <c r="M3859" s="43">
        <v>28.674607999999999</v>
      </c>
      <c r="N3859" s="44">
        <v>52.565621</v>
      </c>
      <c r="O3859" s="45">
        <v>32.856664000000002</v>
      </c>
      <c r="P3859" s="46">
        <v>21.457844999999999</v>
      </c>
      <c r="Q3859" s="47">
        <v>21.188634</v>
      </c>
      <c r="R3859" s="48">
        <v>14.099911000000001</v>
      </c>
      <c r="S3859" s="49">
        <v>14.117241326898791</v>
      </c>
      <c r="T3859" s="50">
        <v>-0.13888556549968054</v>
      </c>
      <c r="U3859" s="51">
        <v>2.686853387542609E-3</v>
      </c>
      <c r="V3859" s="52">
        <v>2.887048920518568E-6</v>
      </c>
      <c r="W3859" s="53">
        <v>-1.7330326898790105E-2</v>
      </c>
      <c r="X3859" s="54">
        <v>3.0034023041892788E-4</v>
      </c>
      <c r="Y3859" s="55">
        <v>14.117720577162917</v>
      </c>
      <c r="Z3859" s="56">
        <v>-0.14270040180216675</v>
      </c>
      <c r="AA3859" s="57">
        <v>1.5303522396771792E-3</v>
      </c>
      <c r="AB3859" s="58">
        <v>3.9013682114644151E-6</v>
      </c>
      <c r="AC3859" s="59">
        <v>-1.7809577162916312E-2</v>
      </c>
      <c r="AD3859" s="60">
        <v>3.1718103872187026E-4</v>
      </c>
      <c r="AG3859" s="48">
        <v>14.099911000000001</v>
      </c>
      <c r="AH3859" s="55">
        <v>14.117720577162917</v>
      </c>
    </row>
    <row r="3860" spans="1:34">
      <c r="A3860" s="31">
        <v>14.099911000000001</v>
      </c>
      <c r="B3860" s="32">
        <v>37.419074999999999</v>
      </c>
      <c r="C3860" s="33">
        <v>31.962745000000002</v>
      </c>
      <c r="D3860" s="34">
        <v>30.45551</v>
      </c>
      <c r="E3860" s="35">
        <v>31.932421999999999</v>
      </c>
      <c r="F3860" s="36">
        <v>29.08925</v>
      </c>
      <c r="G3860" s="37">
        <v>25.804009000000001</v>
      </c>
      <c r="H3860" s="38">
        <v>24.876017999999998</v>
      </c>
      <c r="I3860" s="39">
        <v>26.756810999999999</v>
      </c>
      <c r="J3860" s="40">
        <v>24.783403</v>
      </c>
      <c r="K3860" s="41">
        <v>30.016352999999999</v>
      </c>
      <c r="L3860" s="42">
        <v>26.187484999999999</v>
      </c>
      <c r="M3860" s="43">
        <v>28.702385</v>
      </c>
      <c r="N3860" s="44">
        <v>52.572754000000003</v>
      </c>
      <c r="O3860" s="45">
        <v>32.864443000000001</v>
      </c>
      <c r="P3860" s="46">
        <v>21.452083999999999</v>
      </c>
      <c r="Q3860" s="47">
        <v>21.192224</v>
      </c>
      <c r="R3860" s="48">
        <v>14.099911000000001</v>
      </c>
      <c r="S3860" s="49">
        <v>14.125548673938532</v>
      </c>
      <c r="T3860" s="50">
        <v>-0.20549657770524965</v>
      </c>
      <c r="U3860" s="51">
        <v>3.0340869540252846E-3</v>
      </c>
      <c r="V3860" s="52">
        <v>7.1397728578427647E-6</v>
      </c>
      <c r="W3860" s="53">
        <v>-2.5637673938531336E-2</v>
      </c>
      <c r="X3860" s="54">
        <v>6.5729032497844882E-4</v>
      </c>
      <c r="Y3860" s="55">
        <v>14.129115731652531</v>
      </c>
      <c r="Z3860" s="56">
        <v>-0.23405052954938202</v>
      </c>
      <c r="AA3860" s="57">
        <v>1.9202913497082623E-3</v>
      </c>
      <c r="AB3860" s="58">
        <v>1.3174409801336795E-5</v>
      </c>
      <c r="AC3860" s="59">
        <v>-2.9204731652530569E-2</v>
      </c>
      <c r="AD3860" s="60">
        <v>8.529163508963209E-4</v>
      </c>
      <c r="AG3860" s="48">
        <v>14.099911000000001</v>
      </c>
      <c r="AH3860" s="55">
        <v>14.129115731652531</v>
      </c>
    </row>
    <row r="3861" spans="1:34">
      <c r="A3861" s="31">
        <v>14.099911000000001</v>
      </c>
      <c r="B3861" s="32">
        <v>37.391621999999998</v>
      </c>
      <c r="C3861" s="33">
        <v>31.936274999999998</v>
      </c>
      <c r="D3861" s="34">
        <v>30.492079</v>
      </c>
      <c r="E3861" s="35">
        <v>31.809397000000001</v>
      </c>
      <c r="F3861" s="36">
        <v>29.087161999999999</v>
      </c>
      <c r="G3861" s="37">
        <v>25.809944999999999</v>
      </c>
      <c r="H3861" s="38">
        <v>24.920406</v>
      </c>
      <c r="I3861" s="39">
        <v>26.766117000000001</v>
      </c>
      <c r="J3861" s="40">
        <v>24.783362</v>
      </c>
      <c r="K3861" s="41">
        <v>30.015205000000002</v>
      </c>
      <c r="L3861" s="42">
        <v>26.177631000000002</v>
      </c>
      <c r="M3861" s="43">
        <v>28.681000999999998</v>
      </c>
      <c r="N3861" s="44">
        <v>52.572136999999998</v>
      </c>
      <c r="O3861" s="45">
        <v>32.862895999999999</v>
      </c>
      <c r="P3861" s="46">
        <v>21.463137</v>
      </c>
      <c r="Q3861" s="47">
        <v>21.235780999999999</v>
      </c>
      <c r="R3861" s="48">
        <v>14.099911000000001</v>
      </c>
      <c r="S3861" s="49">
        <v>14.128408964816492</v>
      </c>
      <c r="T3861" s="50">
        <v>-0.22830002671781766</v>
      </c>
      <c r="U3861" s="51">
        <v>1.9598229693575096E-3</v>
      </c>
      <c r="V3861" s="52">
        <v>5.686018106329786E-6</v>
      </c>
      <c r="W3861" s="53">
        <v>-2.8497964816491361E-2</v>
      </c>
      <c r="X3861" s="54">
        <v>8.1213399868197949E-4</v>
      </c>
      <c r="Y3861" s="55">
        <v>14.129070601756192</v>
      </c>
      <c r="Z3861" s="56">
        <v>-0.23365413374440538</v>
      </c>
      <c r="AA3861" s="57">
        <v>1.6236577613489452E-3</v>
      </c>
      <c r="AB3861" s="58">
        <v>1.1098317942893367E-5</v>
      </c>
      <c r="AC3861" s="59">
        <v>-2.9159601756191478E-2</v>
      </c>
      <c r="AD3861" s="60">
        <v>8.5028237457968514E-4</v>
      </c>
      <c r="AG3861" s="48">
        <v>14.099911000000001</v>
      </c>
      <c r="AH3861" s="55">
        <v>14.129070601756192</v>
      </c>
    </row>
    <row r="3862" spans="1:34">
      <c r="A3862" s="31">
        <v>14.099911000000001</v>
      </c>
      <c r="B3862" s="32">
        <v>37.157978</v>
      </c>
      <c r="C3862" s="33">
        <v>31.634471999999999</v>
      </c>
      <c r="D3862" s="34">
        <v>30.486784</v>
      </c>
      <c r="E3862" s="35">
        <v>31.797743000000001</v>
      </c>
      <c r="F3862" s="36">
        <v>29.086297999999999</v>
      </c>
      <c r="G3862" s="37">
        <v>25.821484999999999</v>
      </c>
      <c r="H3862" s="38">
        <v>24.941133000000001</v>
      </c>
      <c r="I3862" s="39">
        <v>26.767856999999999</v>
      </c>
      <c r="J3862" s="40">
        <v>24.787572000000001</v>
      </c>
      <c r="K3862" s="41">
        <v>30.008064000000001</v>
      </c>
      <c r="L3862" s="42">
        <v>26.167466000000001</v>
      </c>
      <c r="M3862" s="43">
        <v>28.64142</v>
      </c>
      <c r="N3862" s="44">
        <v>52.552691000000003</v>
      </c>
      <c r="O3862" s="45">
        <v>32.853155999999998</v>
      </c>
      <c r="P3862" s="46">
        <v>21.449124000000001</v>
      </c>
      <c r="Q3862" s="47">
        <v>21.255144999999999</v>
      </c>
      <c r="R3862" s="48">
        <v>14.355014000000001</v>
      </c>
      <c r="S3862" s="49">
        <v>14.130804426729352</v>
      </c>
      <c r="T3862" s="50">
        <v>1.7963924407867864</v>
      </c>
      <c r="U3862" s="51">
        <v>2.2123511124864745E-3</v>
      </c>
      <c r="V3862" s="52">
        <v>3.9750798955200795E-4</v>
      </c>
      <c r="W3862" s="53">
        <v>0.22420957327064883</v>
      </c>
      <c r="X3862" s="54">
        <v>5.0269932746206447E-2</v>
      </c>
      <c r="Y3862" s="55">
        <v>14.128024949303676</v>
      </c>
      <c r="Z3862" s="56">
        <v>1.8185805733539133</v>
      </c>
      <c r="AA3862" s="57">
        <v>1.3282511378137354E-3</v>
      </c>
      <c r="AB3862" s="58">
        <v>5.498352008070029E-4</v>
      </c>
      <c r="AC3862" s="59">
        <v>0.22698905069632502</v>
      </c>
      <c r="AD3862" s="60">
        <v>5.1524029136018813E-2</v>
      </c>
      <c r="AG3862" s="48">
        <v>14.355014000000001</v>
      </c>
      <c r="AH3862" s="55">
        <v>14.128024949303676</v>
      </c>
    </row>
    <row r="3863" spans="1:34">
      <c r="A3863" s="31">
        <v>14.355014000000001</v>
      </c>
      <c r="B3863" s="32">
        <v>37.102086999999997</v>
      </c>
      <c r="C3863" s="33">
        <v>31.552302000000001</v>
      </c>
      <c r="D3863" s="34">
        <v>30.436968</v>
      </c>
      <c r="E3863" s="35">
        <v>31.848444000000001</v>
      </c>
      <c r="F3863" s="36">
        <v>29.093139999999998</v>
      </c>
      <c r="G3863" s="37">
        <v>25.800629000000001</v>
      </c>
      <c r="H3863" s="38">
        <v>24.897293000000001</v>
      </c>
      <c r="I3863" s="39">
        <v>26.779942999999999</v>
      </c>
      <c r="J3863" s="40">
        <v>24.798632000000001</v>
      </c>
      <c r="K3863" s="41">
        <v>30.010587000000001</v>
      </c>
      <c r="L3863" s="42">
        <v>26.189643</v>
      </c>
      <c r="M3863" s="43">
        <v>28.624320999999998</v>
      </c>
      <c r="N3863" s="44">
        <v>52.554943000000002</v>
      </c>
      <c r="O3863" s="45">
        <v>32.841076999999999</v>
      </c>
      <c r="P3863" s="46">
        <v>21.444517999999999</v>
      </c>
      <c r="Q3863" s="47">
        <v>21.274553000000001</v>
      </c>
      <c r="R3863" s="48">
        <v>14.227463</v>
      </c>
      <c r="S3863" s="49">
        <v>14.363924443435437</v>
      </c>
      <c r="T3863" s="50">
        <v>-1.0933588455929677</v>
      </c>
      <c r="U3863" s="51">
        <v>2.2385206704882686E-3</v>
      </c>
      <c r="V3863" s="52">
        <v>1.4900035960583997E-4</v>
      </c>
      <c r="W3863" s="53">
        <v>-0.13646144343543654</v>
      </c>
      <c r="X3863" s="54">
        <v>1.8621725544482846E-2</v>
      </c>
      <c r="Y3863" s="55">
        <v>14.362603641635586</v>
      </c>
      <c r="Z3863" s="56">
        <v>-1.0827094994488586</v>
      </c>
      <c r="AA3863" s="57">
        <v>1.3205784098658335E-3</v>
      </c>
      <c r="AB3863" s="58">
        <v>1.9376351267749064E-4</v>
      </c>
      <c r="AC3863" s="59">
        <v>-0.13514064163558537</v>
      </c>
      <c r="AD3863" s="60">
        <v>1.826299302167771E-2</v>
      </c>
      <c r="AG3863" s="48">
        <v>14.227463</v>
      </c>
      <c r="AH3863" s="55">
        <v>14.362603641635586</v>
      </c>
    </row>
    <row r="3864" spans="1:34">
      <c r="A3864" s="31">
        <v>14.227463</v>
      </c>
      <c r="B3864" s="32">
        <v>37.099815</v>
      </c>
      <c r="C3864" s="33">
        <v>31.852789000000001</v>
      </c>
      <c r="D3864" s="34">
        <v>30.447697000000002</v>
      </c>
      <c r="E3864" s="35">
        <v>31.842797000000001</v>
      </c>
      <c r="F3864" s="36">
        <v>29.072668</v>
      </c>
      <c r="G3864" s="37">
        <v>25.773142</v>
      </c>
      <c r="H3864" s="38">
        <v>24.866655999999999</v>
      </c>
      <c r="I3864" s="39">
        <v>26.779734999999999</v>
      </c>
      <c r="J3864" s="40">
        <v>24.806984</v>
      </c>
      <c r="K3864" s="41">
        <v>30.016940000000002</v>
      </c>
      <c r="L3864" s="42">
        <v>26.202985000000002</v>
      </c>
      <c r="M3864" s="43">
        <v>28.617774000000001</v>
      </c>
      <c r="N3864" s="44">
        <v>52.555677000000003</v>
      </c>
      <c r="O3864" s="45">
        <v>32.830072999999999</v>
      </c>
      <c r="P3864" s="46">
        <v>21.454287000000001</v>
      </c>
      <c r="Q3864" s="47">
        <v>21.292577000000001</v>
      </c>
      <c r="R3864" s="48">
        <v>14.091062000000001</v>
      </c>
      <c r="S3864" s="49">
        <v>14.240105680386071</v>
      </c>
      <c r="T3864" s="50">
        <v>-1.1940660053249934</v>
      </c>
      <c r="U3864" s="51">
        <v>2.0639281831542592E-3</v>
      </c>
      <c r="V3864" s="52">
        <v>1.638234334763798E-4</v>
      </c>
      <c r="W3864" s="53">
        <v>-0.14904368038606997</v>
      </c>
      <c r="X3864" s="54">
        <v>2.2214018663024977E-2</v>
      </c>
      <c r="Y3864" s="55">
        <v>14.238683117536457</v>
      </c>
      <c r="Z3864" s="56">
        <v>-1.1828311243553138</v>
      </c>
      <c r="AA3864" s="57">
        <v>1.5426180953783872E-3</v>
      </c>
      <c r="AB3864" s="58">
        <v>2.7019940593511819E-4</v>
      </c>
      <c r="AC3864" s="59">
        <v>-0.14762111753645613</v>
      </c>
      <c r="AD3864" s="60">
        <v>2.1791994342712194E-2</v>
      </c>
      <c r="AG3864" s="48">
        <v>14.091062000000001</v>
      </c>
      <c r="AH3864" s="55">
        <v>14.238683117536457</v>
      </c>
    </row>
    <row r="3865" spans="1:34">
      <c r="A3865" s="31">
        <v>14.091062000000001</v>
      </c>
      <c r="B3865" s="32">
        <v>37.460453999999999</v>
      </c>
      <c r="C3865" s="33">
        <v>31.890874</v>
      </c>
      <c r="D3865" s="34">
        <v>30.452331999999998</v>
      </c>
      <c r="E3865" s="35">
        <v>31.850673</v>
      </c>
      <c r="F3865" s="36">
        <v>29.056114000000001</v>
      </c>
      <c r="G3865" s="37">
        <v>25.755582</v>
      </c>
      <c r="H3865" s="38">
        <v>24.868151999999998</v>
      </c>
      <c r="I3865" s="39">
        <v>26.777156999999999</v>
      </c>
      <c r="J3865" s="40">
        <v>24.811131</v>
      </c>
      <c r="K3865" s="41">
        <v>30.018052999999998</v>
      </c>
      <c r="L3865" s="42">
        <v>26.201277000000001</v>
      </c>
      <c r="M3865" s="43">
        <v>28.637696999999999</v>
      </c>
      <c r="N3865" s="44">
        <v>52.562145999999998</v>
      </c>
      <c r="O3865" s="45">
        <v>32.818776999999997</v>
      </c>
      <c r="P3865" s="46">
        <v>21.462291</v>
      </c>
      <c r="Q3865" s="47">
        <v>21.284800000000001</v>
      </c>
      <c r="R3865" s="48">
        <v>14.355014000000001</v>
      </c>
      <c r="S3865" s="49">
        <v>14.116939374379646</v>
      </c>
      <c r="T3865" s="50">
        <v>1.9075503833641287</v>
      </c>
      <c r="U3865" s="51">
        <v>2.2851365625134071E-3</v>
      </c>
      <c r="V3865" s="52">
        <v>4.6300453744863447E-4</v>
      </c>
      <c r="W3865" s="53">
        <v>0.23807462562035475</v>
      </c>
      <c r="X3865" s="54">
        <v>5.6679527364272078E-2</v>
      </c>
      <c r="Y3865" s="55">
        <v>14.11651544515817</v>
      </c>
      <c r="Z3865" s="56">
        <v>1.911105643927504</v>
      </c>
      <c r="AA3865" s="57">
        <v>1.6561296321274648E-3</v>
      </c>
      <c r="AB3865" s="58">
        <v>7.5734467321007446E-4</v>
      </c>
      <c r="AC3865" s="59">
        <v>0.23849855484183102</v>
      </c>
      <c r="AD3865" s="60">
        <v>5.6881560661641878E-2</v>
      </c>
      <c r="AG3865" s="48">
        <v>14.355014000000001</v>
      </c>
      <c r="AH3865" s="55">
        <v>14.11651544515817</v>
      </c>
    </row>
    <row r="3866" spans="1:34">
      <c r="A3866" s="31">
        <v>14.355014000000001</v>
      </c>
      <c r="B3866" s="32">
        <v>37.320039000000001</v>
      </c>
      <c r="C3866" s="33">
        <v>31.822206999999999</v>
      </c>
      <c r="D3866" s="34">
        <v>30.511779000000001</v>
      </c>
      <c r="E3866" s="35">
        <v>31.767061999999999</v>
      </c>
      <c r="F3866" s="36">
        <v>29.057845</v>
      </c>
      <c r="G3866" s="37">
        <v>25.785898</v>
      </c>
      <c r="H3866" s="38">
        <v>24.913592000000001</v>
      </c>
      <c r="I3866" s="39">
        <v>26.777422000000001</v>
      </c>
      <c r="J3866" s="40">
        <v>24.821359999999999</v>
      </c>
      <c r="K3866" s="41">
        <v>30.025556000000002</v>
      </c>
      <c r="L3866" s="42">
        <v>26.190683</v>
      </c>
      <c r="M3866" s="43">
        <v>28.656932999999999</v>
      </c>
      <c r="N3866" s="44">
        <v>52.556367000000002</v>
      </c>
      <c r="O3866" s="45">
        <v>32.825851999999998</v>
      </c>
      <c r="P3866" s="46">
        <v>21.454685999999999</v>
      </c>
      <c r="Q3866" s="47">
        <v>21.306636999999998</v>
      </c>
      <c r="R3866" s="48">
        <v>14.091062000000001</v>
      </c>
      <c r="S3866" s="49">
        <v>14.363710777240891</v>
      </c>
      <c r="T3866" s="50">
        <v>-2.1840122131878714</v>
      </c>
      <c r="U3866" s="51">
        <v>1.7731650948601544E-3</v>
      </c>
      <c r="V3866" s="52">
        <v>4.7071447449665123E-4</v>
      </c>
      <c r="W3866" s="53">
        <v>-0.27264877724089054</v>
      </c>
      <c r="X3866" s="54">
        <v>7.4337355730952751E-2</v>
      </c>
      <c r="Y3866" s="55">
        <v>14.364947079427109</v>
      </c>
      <c r="Z3866" s="56">
        <v>-2.1941322263655914</v>
      </c>
      <c r="AA3866" s="57">
        <v>1.1754755984195108E-3</v>
      </c>
      <c r="AB3866" s="58">
        <v>7.0820669219662311E-4</v>
      </c>
      <c r="AC3866" s="59">
        <v>-0.27388507942710838</v>
      </c>
      <c r="AD3866" s="60">
        <v>7.501303673279347E-2</v>
      </c>
      <c r="AG3866" s="48">
        <v>14.091062000000001</v>
      </c>
      <c r="AH3866" s="55">
        <v>14.364947079427109</v>
      </c>
    </row>
    <row r="3867" spans="1:34">
      <c r="A3867" s="31">
        <v>14.091062000000001</v>
      </c>
      <c r="B3867" s="32">
        <v>37.189633000000001</v>
      </c>
      <c r="C3867" s="33">
        <v>31.4421</v>
      </c>
      <c r="D3867" s="34">
        <v>30.448115999999999</v>
      </c>
      <c r="E3867" s="35">
        <v>31.785269</v>
      </c>
      <c r="F3867" s="36">
        <v>29.057811000000001</v>
      </c>
      <c r="G3867" s="37">
        <v>25.796354000000001</v>
      </c>
      <c r="H3867" s="38">
        <v>24.920947000000002</v>
      </c>
      <c r="I3867" s="39">
        <v>26.780567000000001</v>
      </c>
      <c r="J3867" s="40">
        <v>24.832725</v>
      </c>
      <c r="K3867" s="41">
        <v>30.015308999999998</v>
      </c>
      <c r="L3867" s="42">
        <v>26.185849000000001</v>
      </c>
      <c r="M3867" s="43">
        <v>28.648636</v>
      </c>
      <c r="N3867" s="44">
        <v>52.524191000000002</v>
      </c>
      <c r="O3867" s="45">
        <v>32.822578</v>
      </c>
      <c r="P3867" s="46">
        <v>21.449611000000001</v>
      </c>
      <c r="Q3867" s="47">
        <v>21.306058</v>
      </c>
      <c r="R3867" s="48">
        <v>14.355014000000001</v>
      </c>
      <c r="S3867" s="49">
        <v>14.115269719659375</v>
      </c>
      <c r="T3867" s="50">
        <v>1.9213738537677285</v>
      </c>
      <c r="U3867" s="51">
        <v>2.7477748202902681E-3</v>
      </c>
      <c r="V3867" s="52">
        <v>5.6510268829915351E-4</v>
      </c>
      <c r="W3867" s="53">
        <v>0.23974428034062534</v>
      </c>
      <c r="X3867" s="54">
        <v>5.7477319956044354E-2</v>
      </c>
      <c r="Y3867" s="55">
        <v>14.116148017674231</v>
      </c>
      <c r="Z3867" s="56">
        <v>1.9138111506087041</v>
      </c>
      <c r="AA3867" s="57">
        <v>1.4070611369227349E-3</v>
      </c>
      <c r="AB3867" s="58">
        <v>6.4510833244829408E-4</v>
      </c>
      <c r="AC3867" s="59">
        <v>0.23886598232576972</v>
      </c>
      <c r="AD3867" s="60">
        <v>5.7056957512454931E-2</v>
      </c>
      <c r="AG3867" s="48">
        <v>14.355014000000001</v>
      </c>
      <c r="AH3867" s="55">
        <v>14.116148017674231</v>
      </c>
    </row>
    <row r="3868" spans="1:34">
      <c r="A3868" s="31">
        <v>14.355014000000001</v>
      </c>
      <c r="B3868" s="32">
        <v>36.986500999999997</v>
      </c>
      <c r="C3868" s="33">
        <v>31.584346</v>
      </c>
      <c r="D3868" s="34">
        <v>30.396594</v>
      </c>
      <c r="E3868" s="35">
        <v>31.818080999999999</v>
      </c>
      <c r="F3868" s="36">
        <v>29.059003000000001</v>
      </c>
      <c r="G3868" s="37">
        <v>25.781018</v>
      </c>
      <c r="H3868" s="38">
        <v>24.884913000000001</v>
      </c>
      <c r="I3868" s="39">
        <v>26.782073</v>
      </c>
      <c r="J3868" s="40">
        <v>24.835782999999999</v>
      </c>
      <c r="K3868" s="41">
        <v>30.020636</v>
      </c>
      <c r="L3868" s="42">
        <v>26.196604000000001</v>
      </c>
      <c r="M3868" s="43">
        <v>28.631461000000002</v>
      </c>
      <c r="N3868" s="44">
        <v>52.517972999999998</v>
      </c>
      <c r="O3868" s="45">
        <v>32.812339000000001</v>
      </c>
      <c r="P3868" s="46">
        <v>21.463436000000002</v>
      </c>
      <c r="Q3868" s="47">
        <v>21.341297999999998</v>
      </c>
      <c r="R3868" s="48">
        <v>14.355014000000001</v>
      </c>
      <c r="S3868" s="49">
        <v>14.351399324677889</v>
      </c>
      <c r="T3868" s="50">
        <v>2.8960770789590144E-2</v>
      </c>
      <c r="U3868" s="51">
        <v>2.183657354373742E-3</v>
      </c>
      <c r="V3868" s="52">
        <v>1.0197215739614905E-7</v>
      </c>
      <c r="W3868" s="53">
        <v>3.6146753221117933E-3</v>
      </c>
      <c r="X3868" s="54">
        <v>1.3065877684283996E-5</v>
      </c>
      <c r="Y3868" s="55">
        <v>14.353521533782857</v>
      </c>
      <c r="Z3868" s="56">
        <v>1.1959068024014995E-2</v>
      </c>
      <c r="AA3868" s="57">
        <v>1.6280085744975325E-3</v>
      </c>
      <c r="AB3868" s="58">
        <v>2.9152042243188114E-8</v>
      </c>
      <c r="AC3868" s="59">
        <v>1.4924662171438285E-3</v>
      </c>
      <c r="AD3868" s="60">
        <v>2.2274554093156098E-6</v>
      </c>
      <c r="AG3868" s="48">
        <v>14.355014000000001</v>
      </c>
      <c r="AH3868" s="55">
        <v>14.353521533782857</v>
      </c>
    </row>
    <row r="3869" spans="1:34">
      <c r="A3869" s="31">
        <v>14.355014000000001</v>
      </c>
      <c r="B3869" s="32">
        <v>37.281852000000001</v>
      </c>
      <c r="C3869" s="33">
        <v>31.833290000000002</v>
      </c>
      <c r="D3869" s="34">
        <v>30.416602999999999</v>
      </c>
      <c r="E3869" s="35">
        <v>31.853743999999999</v>
      </c>
      <c r="F3869" s="36">
        <v>29.035260000000001</v>
      </c>
      <c r="G3869" s="37">
        <v>25.764818000000002</v>
      </c>
      <c r="H3869" s="38">
        <v>24.865127999999999</v>
      </c>
      <c r="I3869" s="39">
        <v>26.771642</v>
      </c>
      <c r="J3869" s="40">
        <v>24.832823000000001</v>
      </c>
      <c r="K3869" s="41">
        <v>30.015643000000001</v>
      </c>
      <c r="L3869" s="42">
        <v>26.202650999999999</v>
      </c>
      <c r="M3869" s="43">
        <v>28.647409</v>
      </c>
      <c r="N3869" s="44">
        <v>52.519139000000003</v>
      </c>
      <c r="O3869" s="45">
        <v>32.808377</v>
      </c>
      <c r="P3869" s="46">
        <v>21.467337000000001</v>
      </c>
      <c r="Q3869" s="47">
        <v>21.328596999999998</v>
      </c>
      <c r="R3869" s="48">
        <v>13.835959000000001</v>
      </c>
      <c r="S3869" s="49">
        <v>14.354080176624528</v>
      </c>
      <c r="T3869" s="50">
        <v>-4.1506407979813131</v>
      </c>
      <c r="U3869" s="51">
        <v>1.9216333484450264E-3</v>
      </c>
      <c r="V3869" s="52">
        <v>1.8427383773213593E-3</v>
      </c>
      <c r="W3869" s="53">
        <v>-0.51812117662452728</v>
      </c>
      <c r="X3869" s="54">
        <v>0.26844955366678458</v>
      </c>
      <c r="Y3869" s="55">
        <v>14.357558682479661</v>
      </c>
      <c r="Z3869" s="56">
        <v>-4.1788686513935227</v>
      </c>
      <c r="AA3869" s="57">
        <v>1.2995687087245333E-3</v>
      </c>
      <c r="AB3869" s="58">
        <v>2.8404782156357077E-3</v>
      </c>
      <c r="AC3869" s="59">
        <v>-0.52159968247966049</v>
      </c>
      <c r="AD3869" s="60">
        <v>0.27206622876288261</v>
      </c>
      <c r="AG3869" s="48">
        <v>13.835959000000001</v>
      </c>
      <c r="AH3869" s="55">
        <v>14.357558682479661</v>
      </c>
    </row>
    <row r="3870" spans="1:34">
      <c r="A3870" s="31">
        <v>13.835959000000001</v>
      </c>
      <c r="B3870" s="32">
        <v>37.453049999999998</v>
      </c>
      <c r="C3870" s="33">
        <v>31.831375999999999</v>
      </c>
      <c r="D3870" s="34">
        <v>30.416868000000001</v>
      </c>
      <c r="E3870" s="35">
        <v>31.804300000000001</v>
      </c>
      <c r="F3870" s="36">
        <v>29.033137</v>
      </c>
      <c r="G3870" s="37">
        <v>25.770177</v>
      </c>
      <c r="H3870" s="38">
        <v>24.880951</v>
      </c>
      <c r="I3870" s="39">
        <v>26.775991000000001</v>
      </c>
      <c r="J3870" s="40">
        <v>24.828571</v>
      </c>
      <c r="K3870" s="41">
        <v>30.020983000000001</v>
      </c>
      <c r="L3870" s="42">
        <v>26.192703000000002</v>
      </c>
      <c r="M3870" s="43">
        <v>28.689784</v>
      </c>
      <c r="N3870" s="44">
        <v>52.523673000000002</v>
      </c>
      <c r="O3870" s="45">
        <v>32.818621999999998</v>
      </c>
      <c r="P3870" s="46">
        <v>21.462263</v>
      </c>
      <c r="Q3870" s="47">
        <v>21.333112</v>
      </c>
      <c r="R3870" s="48">
        <v>14.091062000000001</v>
      </c>
      <c r="S3870" s="49">
        <v>13.874777392812463</v>
      </c>
      <c r="T3870" s="50">
        <v>1.7334646458002991</v>
      </c>
      <c r="U3870" s="51">
        <v>2.8660473396299245E-3</v>
      </c>
      <c r="V3870" s="52">
        <v>4.7982992242114649E-4</v>
      </c>
      <c r="W3870" s="53">
        <v>0.2162846071875375</v>
      </c>
      <c r="X3870" s="54">
        <v>4.6779031306267399E-2</v>
      </c>
      <c r="Y3870" s="55">
        <v>13.880581578060204</v>
      </c>
      <c r="Z3870" s="56">
        <v>1.6869609005556845</v>
      </c>
      <c r="AA3870" s="57">
        <v>2.0898960606170161E-3</v>
      </c>
      <c r="AB3870" s="58">
        <v>7.4499492479068122E-4</v>
      </c>
      <c r="AC3870" s="59">
        <v>0.21048042193979732</v>
      </c>
      <c r="AD3870" s="60">
        <v>4.4302008019955118E-2</v>
      </c>
      <c r="AG3870" s="48">
        <v>14.091062000000001</v>
      </c>
      <c r="AH3870" s="55">
        <v>13.880581578060204</v>
      </c>
    </row>
    <row r="3871" spans="1:34">
      <c r="A3871" s="31">
        <v>14.091062000000001</v>
      </c>
      <c r="B3871" s="32">
        <v>37.217396000000001</v>
      </c>
      <c r="C3871" s="33">
        <v>31.731421000000001</v>
      </c>
      <c r="D3871" s="34">
        <v>30.474786999999999</v>
      </c>
      <c r="E3871" s="35">
        <v>31.756857</v>
      </c>
      <c r="F3871" s="36">
        <v>29.037254000000001</v>
      </c>
      <c r="G3871" s="37">
        <v>25.795694999999998</v>
      </c>
      <c r="H3871" s="38">
        <v>24.926797000000001</v>
      </c>
      <c r="I3871" s="39">
        <v>26.778506</v>
      </c>
      <c r="J3871" s="40">
        <v>24.831916</v>
      </c>
      <c r="K3871" s="41">
        <v>30.021906999999999</v>
      </c>
      <c r="L3871" s="42">
        <v>26.182231999999999</v>
      </c>
      <c r="M3871" s="43">
        <v>28.674167000000001</v>
      </c>
      <c r="N3871" s="44">
        <v>52.517032999999998</v>
      </c>
      <c r="O3871" s="45">
        <v>32.812541000000003</v>
      </c>
      <c r="P3871" s="46">
        <v>21.464373999999999</v>
      </c>
      <c r="Q3871" s="47">
        <v>21.338545</v>
      </c>
      <c r="R3871" s="48">
        <v>13.835959000000001</v>
      </c>
      <c r="S3871" s="49">
        <v>14.110923046268454</v>
      </c>
      <c r="T3871" s="50">
        <v>-2.2029870909623379</v>
      </c>
      <c r="U3871" s="51">
        <v>2.1616920385311576E-3</v>
      </c>
      <c r="V3871" s="52">
        <v>5.8409709949161547E-4</v>
      </c>
      <c r="W3871" s="53">
        <v>-0.27496404626845283</v>
      </c>
      <c r="X3871" s="54">
        <v>7.5605226740319872E-2</v>
      </c>
      <c r="Y3871" s="55">
        <v>14.114020239787171</v>
      </c>
      <c r="Z3871" s="56">
        <v>-2.2277145298101972</v>
      </c>
      <c r="AA3871" s="57">
        <v>1.2888995301484516E-3</v>
      </c>
      <c r="AB3871" s="58">
        <v>8.0058652547096573E-4</v>
      </c>
      <c r="AC3871" s="59">
        <v>-0.27806123978717068</v>
      </c>
      <c r="AD3871" s="60">
        <v>7.7318053071978435E-2</v>
      </c>
      <c r="AG3871" s="48">
        <v>13.835959000000001</v>
      </c>
      <c r="AH3871" s="55">
        <v>14.114020239787171</v>
      </c>
    </row>
    <row r="3872" spans="1:34">
      <c r="A3872" s="31">
        <v>13.835959000000001</v>
      </c>
      <c r="B3872" s="32">
        <v>37.171002999999999</v>
      </c>
      <c r="C3872" s="33">
        <v>31.413108999999999</v>
      </c>
      <c r="D3872" s="34">
        <v>30.395171000000001</v>
      </c>
      <c r="E3872" s="35">
        <v>31.811631999999999</v>
      </c>
      <c r="F3872" s="36">
        <v>29.048285</v>
      </c>
      <c r="G3872" s="37">
        <v>25.799567</v>
      </c>
      <c r="H3872" s="38">
        <v>24.920052999999999</v>
      </c>
      <c r="I3872" s="39">
        <v>26.784420999999998</v>
      </c>
      <c r="J3872" s="40">
        <v>24.82592</v>
      </c>
      <c r="K3872" s="41">
        <v>30.02309</v>
      </c>
      <c r="L3872" s="42">
        <v>26.180240000000001</v>
      </c>
      <c r="M3872" s="43">
        <v>28.652144</v>
      </c>
      <c r="N3872" s="44">
        <v>52.508611000000002</v>
      </c>
      <c r="O3872" s="45">
        <v>32.808698999999997</v>
      </c>
      <c r="P3872" s="46">
        <v>21.467718000000001</v>
      </c>
      <c r="Q3872" s="47">
        <v>21.373301000000001</v>
      </c>
      <c r="R3872" s="48">
        <v>14.091062000000001</v>
      </c>
      <c r="S3872" s="49">
        <v>13.873072368588163</v>
      </c>
      <c r="T3872" s="50">
        <v>1.7472257689868567</v>
      </c>
      <c r="U3872" s="51">
        <v>2.9753887863907297E-3</v>
      </c>
      <c r="V3872" s="52">
        <v>5.0613152709862782E-4</v>
      </c>
      <c r="W3872" s="53">
        <v>0.21798963141183769</v>
      </c>
      <c r="X3872" s="54">
        <v>4.7519479403068852E-2</v>
      </c>
      <c r="Y3872" s="55">
        <v>13.875041294736675</v>
      </c>
      <c r="Z3872" s="56">
        <v>1.7310450392152277</v>
      </c>
      <c r="AA3872" s="57">
        <v>1.7206993403101288E-3</v>
      </c>
      <c r="AB3872" s="58">
        <v>6.4562401242216629E-4</v>
      </c>
      <c r="AC3872" s="59">
        <v>0.2160207052633254</v>
      </c>
      <c r="AD3872" s="60">
        <v>4.6664945102464502E-2</v>
      </c>
      <c r="AG3872" s="48">
        <v>14.091062000000001</v>
      </c>
      <c r="AH3872" s="55">
        <v>13.875041294736675</v>
      </c>
    </row>
    <row r="3873" spans="1:34">
      <c r="A3873" s="31">
        <v>14.091062000000001</v>
      </c>
      <c r="B3873" s="32">
        <v>36.911684000000001</v>
      </c>
      <c r="C3873" s="33">
        <v>31.675892999999999</v>
      </c>
      <c r="D3873" s="34">
        <v>30.368198</v>
      </c>
      <c r="E3873" s="35">
        <v>31.805540000000001</v>
      </c>
      <c r="F3873" s="36">
        <v>29.049433000000001</v>
      </c>
      <c r="G3873" s="37">
        <v>25.778686</v>
      </c>
      <c r="H3873" s="38">
        <v>24.889046</v>
      </c>
      <c r="I3873" s="39">
        <v>26.783522999999999</v>
      </c>
      <c r="J3873" s="40">
        <v>24.823432</v>
      </c>
      <c r="K3873" s="41">
        <v>30.021999000000001</v>
      </c>
      <c r="L3873" s="42">
        <v>26.194115</v>
      </c>
      <c r="M3873" s="43">
        <v>28.626635</v>
      </c>
      <c r="N3873" s="44">
        <v>52.530102999999997</v>
      </c>
      <c r="O3873" s="45">
        <v>32.800694999999997</v>
      </c>
      <c r="P3873" s="46">
        <v>21.484770999999999</v>
      </c>
      <c r="Q3873" s="47">
        <v>21.380436</v>
      </c>
      <c r="R3873" s="48">
        <v>14.091062000000001</v>
      </c>
      <c r="S3873" s="49">
        <v>14.100296603090488</v>
      </c>
      <c r="T3873" s="50">
        <v>-7.3990613206248765E-2</v>
      </c>
      <c r="U3873" s="51">
        <v>2.2643921431913633E-3</v>
      </c>
      <c r="V3873" s="52">
        <v>6.9026668886123224E-7</v>
      </c>
      <c r="W3873" s="53">
        <v>-9.2346030904870702E-3</v>
      </c>
      <c r="X3873" s="54">
        <v>8.5277894238833349E-5</v>
      </c>
      <c r="Y3873" s="55">
        <v>14.101152434964495</v>
      </c>
      <c r="Z3873" s="56">
        <v>-8.0866783994320734E-2</v>
      </c>
      <c r="AA3873" s="57">
        <v>1.9381080293714157E-3</v>
      </c>
      <c r="AB3873" s="58">
        <v>1.5873433027614439E-6</v>
      </c>
      <c r="AC3873" s="59">
        <v>-1.0090434964494577E-2</v>
      </c>
      <c r="AD3873" s="60">
        <v>1.0181687777269467E-4</v>
      </c>
      <c r="AG3873" s="48">
        <v>14.091062000000001</v>
      </c>
      <c r="AH3873" s="55">
        <v>14.101152434964495</v>
      </c>
    </row>
    <row r="3874" spans="1:34">
      <c r="A3874" s="31">
        <v>14.091062000000001</v>
      </c>
      <c r="B3874" s="32">
        <v>37.395938000000001</v>
      </c>
      <c r="C3874" s="33">
        <v>31.852188999999999</v>
      </c>
      <c r="D3874" s="34">
        <v>30.397798999999999</v>
      </c>
      <c r="E3874" s="35">
        <v>31.871891000000002</v>
      </c>
      <c r="F3874" s="36">
        <v>29.026223000000002</v>
      </c>
      <c r="G3874" s="37">
        <v>25.769531000000001</v>
      </c>
      <c r="H3874" s="38">
        <v>24.875608</v>
      </c>
      <c r="I3874" s="39">
        <v>26.776738000000002</v>
      </c>
      <c r="J3874" s="40">
        <v>24.809090999999999</v>
      </c>
      <c r="K3874" s="41">
        <v>30.020116000000002</v>
      </c>
      <c r="L3874" s="42">
        <v>26.195755999999999</v>
      </c>
      <c r="M3874" s="43">
        <v>28.648461999999999</v>
      </c>
      <c r="N3874" s="44">
        <v>52.551817</v>
      </c>
      <c r="O3874" s="45">
        <v>32.806060000000002</v>
      </c>
      <c r="P3874" s="46">
        <v>21.477758000000001</v>
      </c>
      <c r="Q3874" s="47">
        <v>21.383431000000002</v>
      </c>
      <c r="R3874" s="48">
        <v>14.091062000000001</v>
      </c>
      <c r="S3874" s="49">
        <v>14.112829450725911</v>
      </c>
      <c r="T3874" s="50">
        <v>-0.17440641674527388</v>
      </c>
      <c r="U3874" s="51">
        <v>2.2482951453544359E-3</v>
      </c>
      <c r="V3874" s="52">
        <v>3.8078800365743434E-6</v>
      </c>
      <c r="W3874" s="53">
        <v>-2.1767450725910464E-2</v>
      </c>
      <c r="X3874" s="54">
        <v>4.7382191110494E-4</v>
      </c>
      <c r="Y3874" s="55">
        <v>14.115025893626038</v>
      </c>
      <c r="Z3874" s="56">
        <v>-0.1919974291818379</v>
      </c>
      <c r="AA3874" s="57">
        <v>1.3760412690443302E-3</v>
      </c>
      <c r="AB3874" s="58">
        <v>6.3493653551634794E-6</v>
      </c>
      <c r="AC3874" s="59">
        <v>-2.3963893626037347E-2</v>
      </c>
      <c r="AD3874" s="60">
        <v>5.7426819772003334E-4</v>
      </c>
      <c r="AG3874" s="48">
        <v>14.091062000000001</v>
      </c>
      <c r="AH3874" s="55">
        <v>14.115025893626038</v>
      </c>
    </row>
    <row r="3875" spans="1:34">
      <c r="A3875" s="31">
        <v>14.091062000000001</v>
      </c>
      <c r="B3875" s="32">
        <v>37.393636000000001</v>
      </c>
      <c r="C3875" s="33">
        <v>31.804099999999998</v>
      </c>
      <c r="D3875" s="34">
        <v>30.419127</v>
      </c>
      <c r="E3875" s="35">
        <v>31.766295</v>
      </c>
      <c r="F3875" s="36">
        <v>29.034396000000001</v>
      </c>
      <c r="G3875" s="37">
        <v>25.784458000000001</v>
      </c>
      <c r="H3875" s="38">
        <v>24.909216000000001</v>
      </c>
      <c r="I3875" s="39">
        <v>26.774840000000001</v>
      </c>
      <c r="J3875" s="40">
        <v>24.806902000000001</v>
      </c>
      <c r="K3875" s="41">
        <v>30.017015000000001</v>
      </c>
      <c r="L3875" s="42">
        <v>26.181750000000001</v>
      </c>
      <c r="M3875" s="43">
        <v>28.656296000000001</v>
      </c>
      <c r="N3875" s="44">
        <v>52.559565999999997</v>
      </c>
      <c r="O3875" s="45">
        <v>32.811079999999997</v>
      </c>
      <c r="P3875" s="46">
        <v>21.485016000000002</v>
      </c>
      <c r="Q3875" s="47">
        <v>21.396229999999999</v>
      </c>
      <c r="R3875" s="48">
        <v>14.091062000000001</v>
      </c>
      <c r="S3875" s="49">
        <v>14.113025066122956</v>
      </c>
      <c r="T3875" s="50">
        <v>-0.17594812458051928</v>
      </c>
      <c r="U3875" s="51">
        <v>1.9577852124070855E-3</v>
      </c>
      <c r="V3875" s="52">
        <v>3.3737501092396717E-6</v>
      </c>
      <c r="W3875" s="53">
        <v>-2.196306612295551E-2</v>
      </c>
      <c r="X3875" s="54">
        <v>4.8237627352131597E-4</v>
      </c>
      <c r="Y3875" s="55">
        <v>14.116572694782878</v>
      </c>
      <c r="Z3875" s="56">
        <v>-0.20437846468785051</v>
      </c>
      <c r="AA3875" s="57">
        <v>1.2602134749389706E-3</v>
      </c>
      <c r="AB3875" s="58">
        <v>6.5882799605022688E-6</v>
      </c>
      <c r="AC3875" s="59">
        <v>-2.5510694782877152E-2</v>
      </c>
      <c r="AD3875" s="60">
        <v>6.5079554830511552E-4</v>
      </c>
      <c r="AG3875" s="48">
        <v>14.091062000000001</v>
      </c>
      <c r="AH3875" s="55">
        <v>14.116572694782878</v>
      </c>
    </row>
    <row r="3876" spans="1:34">
      <c r="A3876" s="31">
        <v>14.091062000000001</v>
      </c>
      <c r="B3876" s="32">
        <v>37.143746999999998</v>
      </c>
      <c r="C3876" s="33">
        <v>31.539453999999999</v>
      </c>
      <c r="D3876" s="34">
        <v>30.419222000000001</v>
      </c>
      <c r="E3876" s="35">
        <v>31.755153</v>
      </c>
      <c r="F3876" s="36">
        <v>29.043240999999998</v>
      </c>
      <c r="G3876" s="37">
        <v>25.811447000000001</v>
      </c>
      <c r="H3876" s="38">
        <v>24.954386</v>
      </c>
      <c r="I3876" s="39">
        <v>26.770261000000001</v>
      </c>
      <c r="J3876" s="40">
        <v>24.806885999999999</v>
      </c>
      <c r="K3876" s="41">
        <v>30.008621999999999</v>
      </c>
      <c r="L3876" s="42">
        <v>26.164529000000002</v>
      </c>
      <c r="M3876" s="43">
        <v>28.644618999999999</v>
      </c>
      <c r="N3876" s="44">
        <v>52.559471000000002</v>
      </c>
      <c r="O3876" s="45">
        <v>32.816046</v>
      </c>
      <c r="P3876" s="46">
        <v>21.497959999999999</v>
      </c>
      <c r="Q3876" s="47">
        <v>21.399498999999999</v>
      </c>
      <c r="R3876" s="48">
        <v>14.091062000000001</v>
      </c>
      <c r="S3876" s="49">
        <v>14.11064687962946</v>
      </c>
      <c r="T3876" s="50">
        <v>-0.15692938412514904</v>
      </c>
      <c r="U3876" s="51">
        <v>2.3791207191128463E-3</v>
      </c>
      <c r="V3876" s="52">
        <v>3.2627739392016421E-6</v>
      </c>
      <c r="W3876" s="53">
        <v>-1.9584879629459095E-2</v>
      </c>
      <c r="X3876" s="54">
        <v>3.8356751010040183E-4</v>
      </c>
      <c r="Y3876" s="55">
        <v>14.110855843515672</v>
      </c>
      <c r="Z3876" s="56">
        <v>-0.1585709240916697</v>
      </c>
      <c r="AA3876" s="57">
        <v>1.1708850382897227E-3</v>
      </c>
      <c r="AB3876" s="58">
        <v>3.6845138268145391E-6</v>
      </c>
      <c r="AC3876" s="59">
        <v>-1.9793843515671483E-2</v>
      </c>
      <c r="AD3876" s="60">
        <v>3.9179624112289002E-4</v>
      </c>
      <c r="AG3876" s="48">
        <v>14.091062000000001</v>
      </c>
      <c r="AH3876" s="55">
        <v>14.110855843515672</v>
      </c>
    </row>
    <row r="3877" spans="1:34">
      <c r="A3877" s="31">
        <v>14.091062000000001</v>
      </c>
      <c r="B3877" s="32">
        <v>37.110852000000001</v>
      </c>
      <c r="C3877" s="33">
        <v>31.407579999999999</v>
      </c>
      <c r="D3877" s="34">
        <v>30.352671000000001</v>
      </c>
      <c r="E3877" s="35">
        <v>31.824466000000001</v>
      </c>
      <c r="F3877" s="36">
        <v>29.056450999999999</v>
      </c>
      <c r="G3877" s="37">
        <v>25.798839000000001</v>
      </c>
      <c r="H3877" s="38">
        <v>24.930284</v>
      </c>
      <c r="I3877" s="39">
        <v>26.762587</v>
      </c>
      <c r="J3877" s="40">
        <v>24.809971999999998</v>
      </c>
      <c r="K3877" s="41">
        <v>30.003377</v>
      </c>
      <c r="L3877" s="42">
        <v>26.169322000000001</v>
      </c>
      <c r="M3877" s="43">
        <v>28.634623000000001</v>
      </c>
      <c r="N3877" s="44">
        <v>52.558104999999998</v>
      </c>
      <c r="O3877" s="45">
        <v>32.807943999999999</v>
      </c>
      <c r="P3877" s="46">
        <v>21.512543000000001</v>
      </c>
      <c r="Q3877" s="47">
        <v>21.390740000000001</v>
      </c>
      <c r="R3877" s="48">
        <v>13.835959000000001</v>
      </c>
      <c r="S3877" s="49">
        <v>14.10428134994304</v>
      </c>
      <c r="T3877" s="50">
        <v>-2.1502519883892539</v>
      </c>
      <c r="U3877" s="51">
        <v>2.6048800207856657E-3</v>
      </c>
      <c r="V3877" s="52">
        <v>6.7085196551663114E-4</v>
      </c>
      <c r="W3877" s="53">
        <v>-0.26832234994303938</v>
      </c>
      <c r="X3877" s="54">
        <v>7.1996883478954887E-2</v>
      </c>
      <c r="Y3877" s="55">
        <v>14.104555756391708</v>
      </c>
      <c r="Z3877" s="56">
        <v>-2.151773850799938</v>
      </c>
      <c r="AA3877" s="57">
        <v>1.1820953577078343E-3</v>
      </c>
      <c r="AB3877" s="58">
        <v>6.8496669744635063E-4</v>
      </c>
      <c r="AC3877" s="59">
        <v>-0.2685967563917071</v>
      </c>
      <c r="AD3877" s="60">
        <v>7.2144217544146044E-2</v>
      </c>
      <c r="AG3877" s="48">
        <v>13.835959000000001</v>
      </c>
      <c r="AH3877" s="55">
        <v>14.104555756391708</v>
      </c>
    </row>
    <row r="3878" spans="1:34">
      <c r="A3878" s="31">
        <v>13.835959000000001</v>
      </c>
      <c r="B3878" s="32">
        <v>37.002872000000004</v>
      </c>
      <c r="C3878" s="33">
        <v>31.729008</v>
      </c>
      <c r="D3878" s="34">
        <v>30.354427999999999</v>
      </c>
      <c r="E3878" s="35">
        <v>31.832342000000001</v>
      </c>
      <c r="F3878" s="36">
        <v>29.045092</v>
      </c>
      <c r="G3878" s="37">
        <v>25.782401</v>
      </c>
      <c r="H3878" s="38">
        <v>24.885439999999999</v>
      </c>
      <c r="I3878" s="39">
        <v>26.749635000000001</v>
      </c>
      <c r="J3878" s="40">
        <v>24.79702</v>
      </c>
      <c r="K3878" s="41">
        <v>30.001652</v>
      </c>
      <c r="L3878" s="42">
        <v>26.181753</v>
      </c>
      <c r="M3878" s="43">
        <v>28.641202</v>
      </c>
      <c r="N3878" s="44">
        <v>52.572327999999999</v>
      </c>
      <c r="O3878" s="45">
        <v>32.803094999999999</v>
      </c>
      <c r="P3878" s="46">
        <v>21.506316999999999</v>
      </c>
      <c r="Q3878" s="47">
        <v>21.372441999999999</v>
      </c>
      <c r="R3878" s="48">
        <v>14.355014000000001</v>
      </c>
      <c r="S3878" s="49">
        <v>13.860833113718028</v>
      </c>
      <c r="T3878" s="50">
        <v>3.9603211232350746</v>
      </c>
      <c r="U3878" s="51">
        <v>2.6597628230531751E-3</v>
      </c>
      <c r="V3878" s="52">
        <v>2.3237417978483215E-3</v>
      </c>
      <c r="W3878" s="53">
        <v>0.49418088628197232</v>
      </c>
      <c r="X3878" s="54">
        <v>0.24421474836643567</v>
      </c>
      <c r="Y3878" s="55">
        <v>13.862301173348683</v>
      </c>
      <c r="Z3878" s="56">
        <v>3.9483898553743391</v>
      </c>
      <c r="AA3878" s="57">
        <v>1.7812479420614964E-3</v>
      </c>
      <c r="AB3878" s="58">
        <v>3.4773525152979332E-3</v>
      </c>
      <c r="AC3878" s="59">
        <v>0.49271282665131722</v>
      </c>
      <c r="AD3878" s="60">
        <v>0.24276592954673096</v>
      </c>
      <c r="AG3878" s="48">
        <v>14.355014000000001</v>
      </c>
      <c r="AH3878" s="55">
        <v>13.862301173348683</v>
      </c>
    </row>
    <row r="3879" spans="1:34">
      <c r="A3879" s="31">
        <v>14.355014000000001</v>
      </c>
      <c r="B3879" s="32">
        <v>37.414197999999999</v>
      </c>
      <c r="C3879" s="33">
        <v>31.808427999999999</v>
      </c>
      <c r="D3879" s="34">
        <v>30.361495999999999</v>
      </c>
      <c r="E3879" s="35">
        <v>31.859300000000001</v>
      </c>
      <c r="F3879" s="36">
        <v>29.038506000000002</v>
      </c>
      <c r="G3879" s="37">
        <v>25.785056000000001</v>
      </c>
      <c r="H3879" s="38">
        <v>24.902248</v>
      </c>
      <c r="I3879" s="39">
        <v>26.754664999999999</v>
      </c>
      <c r="J3879" s="40">
        <v>24.785962999999999</v>
      </c>
      <c r="K3879" s="41">
        <v>30.001065000000001</v>
      </c>
      <c r="L3879" s="42">
        <v>26.167594999999999</v>
      </c>
      <c r="M3879" s="43">
        <v>28.651419000000001</v>
      </c>
      <c r="N3879" s="44">
        <v>52.589635999999999</v>
      </c>
      <c r="O3879" s="45">
        <v>32.812869999999997</v>
      </c>
      <c r="P3879" s="46">
        <v>21.532384</v>
      </c>
      <c r="Q3879" s="47">
        <v>21.385079999999999</v>
      </c>
      <c r="R3879" s="48">
        <v>14.355014000000001</v>
      </c>
      <c r="S3879" s="49">
        <v>14.351424136928864</v>
      </c>
      <c r="T3879" s="50">
        <v>2.8761741699568678E-2</v>
      </c>
      <c r="U3879" s="51">
        <v>2.1674635732635041E-3</v>
      </c>
      <c r="V3879" s="52">
        <v>9.9827915965859634E-8</v>
      </c>
      <c r="W3879" s="53">
        <v>3.589863071136179E-3</v>
      </c>
      <c r="X3879" s="54">
        <v>1.2887116869507279E-5</v>
      </c>
      <c r="Y3879" s="55">
        <v>14.354625064280901</v>
      </c>
      <c r="Z3879" s="56">
        <v>3.1153565732806063E-3</v>
      </c>
      <c r="AA3879" s="57">
        <v>8.7879059057853156E-4</v>
      </c>
      <c r="AB3879" s="58">
        <v>1.0670696220819957E-9</v>
      </c>
      <c r="AC3879" s="59">
        <v>3.8893571909959235E-4</v>
      </c>
      <c r="AD3879" s="60">
        <v>1.5127099359151699E-7</v>
      </c>
      <c r="AG3879" s="48">
        <v>14.355014000000001</v>
      </c>
      <c r="AH3879" s="55">
        <v>14.354625064280901</v>
      </c>
    </row>
    <row r="3880" spans="1:34">
      <c r="A3880" s="31">
        <v>14.355014000000001</v>
      </c>
      <c r="B3880" s="32">
        <v>37.310267000000003</v>
      </c>
      <c r="C3880" s="33">
        <v>31.776422</v>
      </c>
      <c r="D3880" s="34">
        <v>30.421790000000001</v>
      </c>
      <c r="E3880" s="35">
        <v>31.765446000000001</v>
      </c>
      <c r="F3880" s="36">
        <v>29.054072999999999</v>
      </c>
      <c r="G3880" s="37">
        <v>25.813700000000001</v>
      </c>
      <c r="H3880" s="38">
        <v>24.949808999999998</v>
      </c>
      <c r="I3880" s="39">
        <v>26.767859999999999</v>
      </c>
      <c r="J3880" s="40">
        <v>24.788577</v>
      </c>
      <c r="K3880" s="41">
        <v>29.989177999999999</v>
      </c>
      <c r="L3880" s="42">
        <v>26.151122000000001</v>
      </c>
      <c r="M3880" s="43">
        <v>28.680087</v>
      </c>
      <c r="N3880" s="44">
        <v>52.591417999999997</v>
      </c>
      <c r="O3880" s="45">
        <v>32.840150999999999</v>
      </c>
      <c r="P3880" s="46">
        <v>21.539853000000001</v>
      </c>
      <c r="Q3880" s="47">
        <v>21.384218000000001</v>
      </c>
      <c r="R3880" s="48">
        <v>14.355014000000001</v>
      </c>
      <c r="S3880" s="49">
        <v>14.351899006266432</v>
      </c>
      <c r="T3880" s="50">
        <v>2.4954590242731948E-2</v>
      </c>
      <c r="U3880" s="51">
        <v>1.965105802447444E-3</v>
      </c>
      <c r="V3880" s="52">
        <v>6.811905168781569E-8</v>
      </c>
      <c r="W3880" s="53">
        <v>3.114993733568383E-3</v>
      </c>
      <c r="X3880" s="54">
        <v>9.7031859601702939E-6</v>
      </c>
      <c r="Y3880" s="55">
        <v>14.355680888046274</v>
      </c>
      <c r="Z3880" s="56">
        <v>-5.3414307404647931E-3</v>
      </c>
      <c r="AA3880" s="57">
        <v>7.6254375255128395E-4</v>
      </c>
      <c r="AB3880" s="58">
        <v>2.7215810864945559E-9</v>
      </c>
      <c r="AC3880" s="59">
        <v>-6.668880462736837E-4</v>
      </c>
      <c r="AD3880" s="60">
        <v>4.4473966626273088E-7</v>
      </c>
      <c r="AG3880" s="48">
        <v>14.355014000000001</v>
      </c>
      <c r="AH3880" s="55">
        <v>14.355680888046274</v>
      </c>
    </row>
    <row r="3881" spans="1:34">
      <c r="A3881" s="31">
        <v>14.355014000000001</v>
      </c>
      <c r="B3881" s="32">
        <v>37.134238000000003</v>
      </c>
      <c r="C3881" s="33">
        <v>31.440583</v>
      </c>
      <c r="D3881" s="34">
        <v>30.376207000000001</v>
      </c>
      <c r="E3881" s="35">
        <v>31.774145000000001</v>
      </c>
      <c r="F3881" s="36">
        <v>29.076649</v>
      </c>
      <c r="G3881" s="37">
        <v>25.838146999999999</v>
      </c>
      <c r="H3881" s="38">
        <v>24.984766</v>
      </c>
      <c r="I3881" s="39">
        <v>26.766908000000001</v>
      </c>
      <c r="J3881" s="40">
        <v>24.77826</v>
      </c>
      <c r="K3881" s="41">
        <v>29.981877000000001</v>
      </c>
      <c r="L3881" s="42">
        <v>26.137077999999999</v>
      </c>
      <c r="M3881" s="43">
        <v>28.643187999999999</v>
      </c>
      <c r="N3881" s="44">
        <v>52.574533000000002</v>
      </c>
      <c r="O3881" s="45">
        <v>32.837929000000003</v>
      </c>
      <c r="P3881" s="46">
        <v>21.554106000000001</v>
      </c>
      <c r="Q3881" s="47">
        <v>21.369323999999999</v>
      </c>
      <c r="R3881" s="48">
        <v>14.099911000000001</v>
      </c>
      <c r="S3881" s="49">
        <v>14.349257753661602</v>
      </c>
      <c r="T3881" s="50">
        <v>-1.9981798533668778</v>
      </c>
      <c r="U3881" s="51">
        <v>2.5972938467429879E-3</v>
      </c>
      <c r="V3881" s="52">
        <v>5.7762660876070052E-4</v>
      </c>
      <c r="W3881" s="53">
        <v>-0.24934675366160164</v>
      </c>
      <c r="X3881" s="54">
        <v>6.2173803561579449E-2</v>
      </c>
      <c r="Y3881" s="55">
        <v>14.348941250886856</v>
      </c>
      <c r="Z3881" s="56">
        <v>-1.9946197626318216</v>
      </c>
      <c r="AA3881" s="57">
        <v>7.7792702156850358E-4</v>
      </c>
      <c r="AB3881" s="58">
        <v>3.8717480333748622E-4</v>
      </c>
      <c r="AC3881" s="59">
        <v>-0.2490302508868556</v>
      </c>
      <c r="AD3881" s="60">
        <v>6.201606585677024E-2</v>
      </c>
      <c r="AG3881" s="48">
        <v>14.099911000000001</v>
      </c>
      <c r="AH3881" s="55">
        <v>14.348941250886856</v>
      </c>
    </row>
    <row r="3882" spans="1:34">
      <c r="A3882" s="31">
        <v>14.099911000000001</v>
      </c>
      <c r="B3882" s="32">
        <v>36.961097000000002</v>
      </c>
      <c r="C3882" s="33">
        <v>31.543969000000001</v>
      </c>
      <c r="D3882" s="34">
        <v>30.331731999999999</v>
      </c>
      <c r="E3882" s="35">
        <v>31.811537000000001</v>
      </c>
      <c r="F3882" s="36">
        <v>29.104980999999999</v>
      </c>
      <c r="G3882" s="37">
        <v>25.826080999999999</v>
      </c>
      <c r="H3882" s="38">
        <v>24.950016999999999</v>
      </c>
      <c r="I3882" s="39">
        <v>26.768922</v>
      </c>
      <c r="J3882" s="40">
        <v>24.758852000000001</v>
      </c>
      <c r="K3882" s="41">
        <v>29.964683999999998</v>
      </c>
      <c r="L3882" s="42">
        <v>26.133952000000001</v>
      </c>
      <c r="M3882" s="43">
        <v>28.610358999999999</v>
      </c>
      <c r="N3882" s="44">
        <v>52.579844999999999</v>
      </c>
      <c r="O3882" s="45">
        <v>32.826994999999997</v>
      </c>
      <c r="P3882" s="46">
        <v>21.563739999999999</v>
      </c>
      <c r="Q3882" s="47">
        <v>21.357353</v>
      </c>
      <c r="R3882" s="48">
        <v>14.099911000000001</v>
      </c>
      <c r="S3882" s="49">
        <v>14.104517225307404</v>
      </c>
      <c r="T3882" s="50">
        <v>-3.6905051726140906E-2</v>
      </c>
      <c r="U3882" s="51">
        <v>2.1828256319438052E-3</v>
      </c>
      <c r="V3882" s="52">
        <v>1.6552637408821997E-7</v>
      </c>
      <c r="W3882" s="53">
        <v>-4.6062253074037329E-3</v>
      </c>
      <c r="X3882" s="54">
        <v>2.1217311582566613E-5</v>
      </c>
      <c r="Y3882" s="55">
        <v>14.103098249183853</v>
      </c>
      <c r="Z3882" s="56">
        <v>-2.553210760217051E-2</v>
      </c>
      <c r="AA3882" s="57">
        <v>1.0661099123643284E-3</v>
      </c>
      <c r="AB3882" s="58">
        <v>8.6965816549729737E-8</v>
      </c>
      <c r="AC3882" s="59">
        <v>-3.1872491838527139E-3</v>
      </c>
      <c r="AD3882" s="60">
        <v>1.0158557359969791E-5</v>
      </c>
      <c r="AG3882" s="48">
        <v>14.099911000000001</v>
      </c>
      <c r="AH3882" s="55">
        <v>14.103098249183853</v>
      </c>
    </row>
    <row r="3883" spans="1:34">
      <c r="A3883" s="31">
        <v>14.099911000000001</v>
      </c>
      <c r="B3883" s="32">
        <v>37.175061999999997</v>
      </c>
      <c r="C3883" s="33">
        <v>31.839410999999998</v>
      </c>
      <c r="D3883" s="34">
        <v>30.374102000000001</v>
      </c>
      <c r="E3883" s="35">
        <v>31.842813</v>
      </c>
      <c r="F3883" s="36">
        <v>29.104455000000002</v>
      </c>
      <c r="G3883" s="37">
        <v>25.828882</v>
      </c>
      <c r="H3883" s="38">
        <v>24.933107</v>
      </c>
      <c r="I3883" s="39">
        <v>26.777815</v>
      </c>
      <c r="J3883" s="40">
        <v>24.747603999999999</v>
      </c>
      <c r="K3883" s="41">
        <v>29.953876000000001</v>
      </c>
      <c r="L3883" s="42">
        <v>26.139016000000002</v>
      </c>
      <c r="M3883" s="43">
        <v>28.625705</v>
      </c>
      <c r="N3883" s="44">
        <v>52.599488000000001</v>
      </c>
      <c r="O3883" s="45">
        <v>32.850999999999999</v>
      </c>
      <c r="P3883" s="46">
        <v>21.568771000000002</v>
      </c>
      <c r="Q3883" s="47">
        <v>21.356078</v>
      </c>
      <c r="R3883" s="48">
        <v>14.099911000000001</v>
      </c>
      <c r="S3883" s="49">
        <v>14.108778488276776</v>
      </c>
      <c r="T3883" s="50">
        <v>-7.1026609990128289E-2</v>
      </c>
      <c r="U3883" s="51">
        <v>1.6304433360707249E-3</v>
      </c>
      <c r="V3883" s="52">
        <v>4.5770330570183075E-7</v>
      </c>
      <c r="W3883" s="53">
        <v>-8.8674882767758589E-3</v>
      </c>
      <c r="X3883" s="54">
        <v>7.8632348338757296E-5</v>
      </c>
      <c r="Y3883" s="55">
        <v>14.108943054955439</v>
      </c>
      <c r="Z3883" s="56">
        <v>-7.2342760882662296E-2</v>
      </c>
      <c r="AA3883" s="57">
        <v>7.8021006660592622E-4</v>
      </c>
      <c r="AB3883" s="58">
        <v>5.1079977099831807E-7</v>
      </c>
      <c r="AC3883" s="59">
        <v>-9.0320549554387952E-3</v>
      </c>
      <c r="AD3883" s="60">
        <v>8.1578016718066504E-5</v>
      </c>
      <c r="AG3883" s="48">
        <v>14.099911000000001</v>
      </c>
      <c r="AH3883" s="55">
        <v>14.108943054955439</v>
      </c>
    </row>
    <row r="3884" spans="1:34">
      <c r="A3884" s="31">
        <v>14.099911000000001</v>
      </c>
      <c r="B3884" s="32">
        <v>37.412312999999997</v>
      </c>
      <c r="C3884" s="33">
        <v>31.876176000000001</v>
      </c>
      <c r="D3884" s="34">
        <v>30.391954999999999</v>
      </c>
      <c r="E3884" s="35">
        <v>31.797930000000001</v>
      </c>
      <c r="F3884" s="36">
        <v>29.100981999999998</v>
      </c>
      <c r="G3884" s="37">
        <v>25.839905000000002</v>
      </c>
      <c r="H3884" s="38">
        <v>24.955155000000001</v>
      </c>
      <c r="I3884" s="39">
        <v>26.797881</v>
      </c>
      <c r="J3884" s="40">
        <v>24.752773999999999</v>
      </c>
      <c r="K3884" s="41">
        <v>29.945454999999999</v>
      </c>
      <c r="L3884" s="42">
        <v>26.134505999999998</v>
      </c>
      <c r="M3884" s="43">
        <v>28.635505999999999</v>
      </c>
      <c r="N3884" s="44">
        <v>52.597979000000002</v>
      </c>
      <c r="O3884" s="45">
        <v>32.857232000000003</v>
      </c>
      <c r="P3884" s="46">
        <v>21.588001999999999</v>
      </c>
      <c r="Q3884" s="47">
        <v>21.382694999999998</v>
      </c>
      <c r="R3884" s="48">
        <v>14.099911000000001</v>
      </c>
      <c r="S3884" s="49">
        <v>14.109964748958557</v>
      </c>
      <c r="T3884" s="50">
        <v>-8.0545462001962415E-2</v>
      </c>
      <c r="U3884" s="51">
        <v>2.0559873822458413E-3</v>
      </c>
      <c r="V3884" s="52">
        <v>7.425469471979222E-7</v>
      </c>
      <c r="W3884" s="53">
        <v>-1.0053748958556596E-2</v>
      </c>
      <c r="X3884" s="54">
        <v>1.0107786812167785E-4</v>
      </c>
      <c r="Y3884" s="55">
        <v>14.112264041104208</v>
      </c>
      <c r="Z3884" s="56">
        <v>-9.8948517332560534E-2</v>
      </c>
      <c r="AA3884" s="57">
        <v>9.0396997183485816E-4</v>
      </c>
      <c r="AB3884" s="58">
        <v>1.1073256654478672E-6</v>
      </c>
      <c r="AC3884" s="59">
        <v>-1.2353041104207207E-2</v>
      </c>
      <c r="AD3884" s="60">
        <v>1.5259762452223281E-4</v>
      </c>
      <c r="AG3884" s="48">
        <v>14.099911000000001</v>
      </c>
      <c r="AH3884" s="55">
        <v>14.112264041104208</v>
      </c>
    </row>
    <row r="3885" spans="1:34">
      <c r="A3885" s="31">
        <v>14.099911000000001</v>
      </c>
      <c r="B3885" s="32">
        <v>37.201439000000001</v>
      </c>
      <c r="C3885" s="33">
        <v>31.814662999999999</v>
      </c>
      <c r="D3885" s="34">
        <v>30.470454</v>
      </c>
      <c r="E3885" s="35">
        <v>31.739370000000001</v>
      </c>
      <c r="F3885" s="36">
        <v>29.112445000000001</v>
      </c>
      <c r="G3885" s="37">
        <v>25.879711</v>
      </c>
      <c r="H3885" s="38">
        <v>25.004788999999999</v>
      </c>
      <c r="I3885" s="39">
        <v>26.816831000000001</v>
      </c>
      <c r="J3885" s="40">
        <v>24.751788999999999</v>
      </c>
      <c r="K3885" s="41">
        <v>29.934009</v>
      </c>
      <c r="L3885" s="42">
        <v>26.113826</v>
      </c>
      <c r="M3885" s="43">
        <v>28.614771999999999</v>
      </c>
      <c r="N3885" s="44">
        <v>52.579332999999998</v>
      </c>
      <c r="O3885" s="45">
        <v>32.864131</v>
      </c>
      <c r="P3885" s="46">
        <v>21.594660000000001</v>
      </c>
      <c r="Q3885" s="47">
        <v>21.405562</v>
      </c>
      <c r="R3885" s="48">
        <v>14.099911000000001</v>
      </c>
      <c r="S3885" s="49">
        <v>14.109790202681825</v>
      </c>
      <c r="T3885" s="50">
        <v>-7.9136441900404933E-2</v>
      </c>
      <c r="U3885" s="51">
        <v>1.7874891005656211E-3</v>
      </c>
      <c r="V3885" s="52">
        <v>6.2301847885050633E-7</v>
      </c>
      <c r="W3885" s="53">
        <v>-9.8792026818248502E-3</v>
      </c>
      <c r="X3885" s="54">
        <v>9.7598645628575311E-5</v>
      </c>
      <c r="Y3885" s="55">
        <v>14.110183829356819</v>
      </c>
      <c r="Z3885" s="56">
        <v>-8.2278888272609679E-2</v>
      </c>
      <c r="AA3885" s="57">
        <v>7.3342573513602595E-4</v>
      </c>
      <c r="AB3885" s="58">
        <v>6.211001404639633E-7</v>
      </c>
      <c r="AC3885" s="59">
        <v>-1.0272829356818391E-2</v>
      </c>
      <c r="AD3885" s="60">
        <v>1.0553102299430976E-4</v>
      </c>
      <c r="AG3885" s="48">
        <v>14.099911000000001</v>
      </c>
      <c r="AH3885" s="55">
        <v>14.110183829356819</v>
      </c>
    </row>
    <row r="3886" spans="1:34">
      <c r="A3886" s="31">
        <v>14.099911000000001</v>
      </c>
      <c r="B3886" s="32">
        <v>37.141724000000004</v>
      </c>
      <c r="C3886" s="33">
        <v>31.464383000000002</v>
      </c>
      <c r="D3886" s="34">
        <v>30.402611</v>
      </c>
      <c r="E3886" s="35">
        <v>31.792238000000001</v>
      </c>
      <c r="F3886" s="36">
        <v>29.130493999999999</v>
      </c>
      <c r="G3886" s="37">
        <v>25.908929000000001</v>
      </c>
      <c r="H3886" s="38">
        <v>25.017855999999998</v>
      </c>
      <c r="I3886" s="39">
        <v>26.82066</v>
      </c>
      <c r="J3886" s="40">
        <v>24.751099</v>
      </c>
      <c r="K3886" s="41">
        <v>29.913533000000001</v>
      </c>
      <c r="L3886" s="42">
        <v>26.103189</v>
      </c>
      <c r="M3886" s="43">
        <v>28.572417000000002</v>
      </c>
      <c r="N3886" s="44">
        <v>52.566561999999998</v>
      </c>
      <c r="O3886" s="45">
        <v>32.872602000000001</v>
      </c>
      <c r="P3886" s="46">
        <v>21.601371</v>
      </c>
      <c r="Q3886" s="47">
        <v>21.403479000000001</v>
      </c>
      <c r="R3886" s="48">
        <v>14.099911000000001</v>
      </c>
      <c r="S3886" s="49">
        <v>14.109838223368984</v>
      </c>
      <c r="T3886" s="50">
        <v>-7.9528126320971712E-2</v>
      </c>
      <c r="U3886" s="51">
        <v>1.9636853633033533E-3</v>
      </c>
      <c r="V3886" s="52">
        <v>6.9134456869918932E-7</v>
      </c>
      <c r="W3886" s="53">
        <v>-9.9272233689831069E-3</v>
      </c>
      <c r="X3886" s="54">
        <v>9.8549763817684308E-5</v>
      </c>
      <c r="Y3886" s="55">
        <v>14.109253153737612</v>
      </c>
      <c r="Z3886" s="56">
        <v>-7.4824482093086522E-2</v>
      </c>
      <c r="AA3886" s="57">
        <v>7.2591854372445498E-4</v>
      </c>
      <c r="AB3886" s="58">
        <v>5.0839435488697789E-7</v>
      </c>
      <c r="AC3886" s="59">
        <v>-9.3421537376112695E-3</v>
      </c>
      <c r="AD3886" s="60">
        <v>8.7275836457164214E-5</v>
      </c>
      <c r="AG3886" s="48">
        <v>14.099911000000001</v>
      </c>
      <c r="AH3886" s="55">
        <v>14.109253153737612</v>
      </c>
    </row>
    <row r="3887" spans="1:34">
      <c r="A3887" s="31">
        <v>14.099911000000001</v>
      </c>
      <c r="B3887" s="32">
        <v>36.902532999999998</v>
      </c>
      <c r="C3887" s="33">
        <v>31.730506999999999</v>
      </c>
      <c r="D3887" s="34">
        <v>30.373594000000001</v>
      </c>
      <c r="E3887" s="35">
        <v>31.797601</v>
      </c>
      <c r="F3887" s="36">
        <v>29.124172999999999</v>
      </c>
      <c r="G3887" s="37">
        <v>25.889336</v>
      </c>
      <c r="H3887" s="38">
        <v>24.997433000000001</v>
      </c>
      <c r="I3887" s="39">
        <v>26.829393</v>
      </c>
      <c r="J3887" s="40">
        <v>24.766566999999998</v>
      </c>
      <c r="K3887" s="41">
        <v>29.92069</v>
      </c>
      <c r="L3887" s="42">
        <v>26.106598000000002</v>
      </c>
      <c r="M3887" s="43">
        <v>28.558143999999999</v>
      </c>
      <c r="N3887" s="44">
        <v>52.562094999999999</v>
      </c>
      <c r="O3887" s="45">
        <v>32.862693999999998</v>
      </c>
      <c r="P3887" s="46">
        <v>21.619221</v>
      </c>
      <c r="Q3887" s="47">
        <v>21.394445999999999</v>
      </c>
      <c r="R3887" s="48">
        <v>14.099911000000001</v>
      </c>
      <c r="S3887" s="49">
        <v>14.098495644316907</v>
      </c>
      <c r="T3887" s="50">
        <v>1.1340501467003432E-2</v>
      </c>
      <c r="U3887" s="51">
        <v>2.3024052413228371E-3</v>
      </c>
      <c r="V3887" s="52">
        <v>1.6488260986864728E-8</v>
      </c>
      <c r="W3887" s="53">
        <v>1.4153556830933667E-3</v>
      </c>
      <c r="X3887" s="54">
        <v>2.0032317096646908E-6</v>
      </c>
      <c r="Y3887" s="55">
        <v>14.097308477897007</v>
      </c>
      <c r="Z3887" s="56">
        <v>2.0846963445342176E-2</v>
      </c>
      <c r="AA3887" s="57">
        <v>9.6366049280093545E-4</v>
      </c>
      <c r="AB3887" s="58">
        <v>5.2400857211350594E-8</v>
      </c>
      <c r="AC3887" s="59">
        <v>2.6025221029932766E-3</v>
      </c>
      <c r="AD3887" s="60">
        <v>6.7731212965685469E-6</v>
      </c>
      <c r="AG3887" s="48">
        <v>14.099911000000001</v>
      </c>
      <c r="AH3887" s="55">
        <v>14.097308477897007</v>
      </c>
    </row>
    <row r="3888" spans="1:34">
      <c r="A3888" s="31">
        <v>14.099911000000001</v>
      </c>
      <c r="B3888" s="32">
        <v>37.370559999999998</v>
      </c>
      <c r="C3888" s="33">
        <v>31.945571999999999</v>
      </c>
      <c r="D3888" s="34">
        <v>30.411279</v>
      </c>
      <c r="E3888" s="35">
        <v>31.849844999999998</v>
      </c>
      <c r="F3888" s="36">
        <v>29.104609</v>
      </c>
      <c r="G3888" s="37">
        <v>25.875833</v>
      </c>
      <c r="H3888" s="38">
        <v>24.992560000000001</v>
      </c>
      <c r="I3888" s="39">
        <v>26.843095999999999</v>
      </c>
      <c r="J3888" s="40">
        <v>24.777659</v>
      </c>
      <c r="K3888" s="41">
        <v>29.92736</v>
      </c>
      <c r="L3888" s="42">
        <v>26.115511999999999</v>
      </c>
      <c r="M3888" s="43">
        <v>28.543465999999999</v>
      </c>
      <c r="N3888" s="44">
        <v>52.559384999999999</v>
      </c>
      <c r="O3888" s="45">
        <v>32.850487999999999</v>
      </c>
      <c r="P3888" s="46">
        <v>21.628934000000001</v>
      </c>
      <c r="Q3888" s="47">
        <v>21.403176999999999</v>
      </c>
      <c r="R3888" s="48">
        <v>14.099911000000001</v>
      </c>
      <c r="S3888" s="49">
        <v>14.105145890406044</v>
      </c>
      <c r="T3888" s="50">
        <v>-4.1936512380372361E-2</v>
      </c>
      <c r="U3888" s="51">
        <v>1.9258084199256483E-3</v>
      </c>
      <c r="V3888" s="52">
        <v>1.8852214395980367E-7</v>
      </c>
      <c r="W3888" s="53">
        <v>-5.2348904060437462E-3</v>
      </c>
      <c r="X3888" s="54">
        <v>2.7404077563288858E-5</v>
      </c>
      <c r="Y3888" s="55">
        <v>14.103546319032063</v>
      </c>
      <c r="Z3888" s="56">
        <v>-2.9118213402666435E-2</v>
      </c>
      <c r="AA3888" s="57">
        <v>8.4318859356433595E-4</v>
      </c>
      <c r="AB3888" s="58">
        <v>8.9439740747726204E-8</v>
      </c>
      <c r="AC3888" s="59">
        <v>-3.6353190320621565E-3</v>
      </c>
      <c r="AD3888" s="60">
        <v>1.3215544464873334E-5</v>
      </c>
      <c r="AG3888" s="48">
        <v>14.099911000000001</v>
      </c>
      <c r="AH3888" s="55">
        <v>14.103546319032063</v>
      </c>
    </row>
    <row r="3889" spans="1:34">
      <c r="A3889" s="31">
        <v>14.099911000000001</v>
      </c>
      <c r="B3889" s="32">
        <v>37.414777000000001</v>
      </c>
      <c r="C3889" s="33">
        <v>31.899514</v>
      </c>
      <c r="D3889" s="34">
        <v>30.416644000000002</v>
      </c>
      <c r="E3889" s="35">
        <v>31.745017000000001</v>
      </c>
      <c r="F3889" s="36">
        <v>29.099647000000001</v>
      </c>
      <c r="G3889" s="37">
        <v>25.860679000000001</v>
      </c>
      <c r="H3889" s="38">
        <v>25.025791000000002</v>
      </c>
      <c r="I3889" s="39">
        <v>26.852422000000001</v>
      </c>
      <c r="J3889" s="40">
        <v>24.783047</v>
      </c>
      <c r="K3889" s="41">
        <v>29.933579999999999</v>
      </c>
      <c r="L3889" s="42">
        <v>26.095737</v>
      </c>
      <c r="M3889" s="43">
        <v>28.552150999999999</v>
      </c>
      <c r="N3889" s="44">
        <v>52.557628000000001</v>
      </c>
      <c r="O3889" s="45">
        <v>32.842103000000002</v>
      </c>
      <c r="P3889" s="46">
        <v>21.623736000000001</v>
      </c>
      <c r="Q3889" s="47">
        <v>21.394159999999999</v>
      </c>
      <c r="R3889" s="48">
        <v>14.099911000000001</v>
      </c>
      <c r="S3889" s="49">
        <v>14.110137979570762</v>
      </c>
      <c r="T3889" s="50">
        <v>-8.1942251090959775E-2</v>
      </c>
      <c r="U3889" s="51">
        <v>2.2740845597231086E-3</v>
      </c>
      <c r="V3889" s="52">
        <v>8.5023432227297989E-7</v>
      </c>
      <c r="W3889" s="53">
        <v>-1.0226979570761685E-2</v>
      </c>
      <c r="X3889" s="54">
        <v>1.0459111114077685E-4</v>
      </c>
      <c r="Y3889" s="55">
        <v>14.10747680988618</v>
      </c>
      <c r="Z3889" s="56">
        <v>-6.0602932279050052E-2</v>
      </c>
      <c r="AA3889" s="57">
        <v>9.1689604856677858E-4</v>
      </c>
      <c r="AB3889" s="58">
        <v>4.2132358974978574E-7</v>
      </c>
      <c r="AC3889" s="59">
        <v>-7.5658098861790535E-3</v>
      </c>
      <c r="AD3889" s="60">
        <v>5.7241479233804702E-5</v>
      </c>
      <c r="AG3889" s="48">
        <v>14.099911000000001</v>
      </c>
      <c r="AH3889" s="55">
        <v>14.10747680988618</v>
      </c>
    </row>
    <row r="3890" spans="1:34">
      <c r="A3890" s="31">
        <v>14.099911000000001</v>
      </c>
      <c r="B3890" s="32">
        <v>37.176667000000002</v>
      </c>
      <c r="C3890" s="33">
        <v>31.675207</v>
      </c>
      <c r="D3890" s="34">
        <v>30.439965999999998</v>
      </c>
      <c r="E3890" s="35">
        <v>31.707235000000001</v>
      </c>
      <c r="F3890" s="36">
        <v>29.106356999999999</v>
      </c>
      <c r="G3890" s="37">
        <v>25.886951</v>
      </c>
      <c r="H3890" s="38">
        <v>25.079191000000002</v>
      </c>
      <c r="I3890" s="39">
        <v>26.86927</v>
      </c>
      <c r="J3890" s="40">
        <v>24.795262999999998</v>
      </c>
      <c r="K3890" s="41">
        <v>29.924921999999999</v>
      </c>
      <c r="L3890" s="42">
        <v>26.086812999999999</v>
      </c>
      <c r="M3890" s="43">
        <v>28.523281999999998</v>
      </c>
      <c r="N3890" s="44">
        <v>52.558819</v>
      </c>
      <c r="O3890" s="45">
        <v>32.846885999999998</v>
      </c>
      <c r="P3890" s="46">
        <v>21.648139</v>
      </c>
      <c r="Q3890" s="47">
        <v>21.401242</v>
      </c>
      <c r="R3890" s="48">
        <v>14.099911000000001</v>
      </c>
      <c r="S3890" s="49">
        <v>14.105742740871271</v>
      </c>
      <c r="T3890" s="50">
        <v>-4.674165932247594E-2</v>
      </c>
      <c r="U3890" s="51">
        <v>2.9419545203211313E-3</v>
      </c>
      <c r="V3890" s="52">
        <v>3.581387048872008E-7</v>
      </c>
      <c r="W3890" s="53">
        <v>-5.8317408712706964E-3</v>
      </c>
      <c r="X3890" s="54">
        <v>3.40092015896491E-5</v>
      </c>
      <c r="Y3890" s="55">
        <v>14.098185205733802</v>
      </c>
      <c r="Z3890" s="56">
        <v>1.382249322263222E-2</v>
      </c>
      <c r="AA3890" s="57">
        <v>7.289296372588348E-4</v>
      </c>
      <c r="AB3890" s="58">
        <v>1.7421481268080444E-8</v>
      </c>
      <c r="AC3890" s="59">
        <v>1.7257942661981218E-3</v>
      </c>
      <c r="AD3890" s="60">
        <v>2.9783658492423139E-6</v>
      </c>
      <c r="AG3890" s="48">
        <v>14.099911000000001</v>
      </c>
      <c r="AH3890" s="55">
        <v>14.098185205733802</v>
      </c>
    </row>
    <row r="3891" spans="1:34">
      <c r="A3891" s="31">
        <v>14.099911000000001</v>
      </c>
      <c r="B3891" s="32">
        <v>37.156818000000001</v>
      </c>
      <c r="C3891" s="33">
        <v>31.486098999999999</v>
      </c>
      <c r="D3891" s="34">
        <v>30.371608999999999</v>
      </c>
      <c r="E3891" s="35">
        <v>31.761191</v>
      </c>
      <c r="F3891" s="36">
        <v>29.104230999999999</v>
      </c>
      <c r="G3891" s="37">
        <v>25.858694</v>
      </c>
      <c r="H3891" s="38">
        <v>25.043375999999999</v>
      </c>
      <c r="I3891" s="39">
        <v>26.888169999999999</v>
      </c>
      <c r="J3891" s="40">
        <v>24.802216000000001</v>
      </c>
      <c r="K3891" s="41">
        <v>29.949014999999999</v>
      </c>
      <c r="L3891" s="42">
        <v>26.095103000000002</v>
      </c>
      <c r="M3891" s="43">
        <v>28.498042000000002</v>
      </c>
      <c r="N3891" s="44">
        <v>52.529290000000003</v>
      </c>
      <c r="O3891" s="45">
        <v>32.830038999999999</v>
      </c>
      <c r="P3891" s="46">
        <v>21.628637999999999</v>
      </c>
      <c r="Q3891" s="47">
        <v>21.438096999999999</v>
      </c>
      <c r="R3891" s="48">
        <v>14.099911000000001</v>
      </c>
      <c r="S3891" s="49">
        <v>14.108744616573967</v>
      </c>
      <c r="T3891" s="50">
        <v>-7.079655032764616E-2</v>
      </c>
      <c r="U3891" s="51">
        <v>2.7933786751920763E-3</v>
      </c>
      <c r="V3891" s="52">
        <v>7.8000313433894731E-7</v>
      </c>
      <c r="W3891" s="53">
        <v>-8.8336165739661965E-3</v>
      </c>
      <c r="X3891" s="54">
        <v>7.8032781775850288E-5</v>
      </c>
      <c r="Y3891" s="55">
        <v>14.100517542859711</v>
      </c>
      <c r="Z3891" s="56">
        <v>-4.8580948896275655E-3</v>
      </c>
      <c r="AA3891" s="57">
        <v>7.6176238155237469E-4</v>
      </c>
      <c r="AB3891" s="58">
        <v>2.2490156462074687E-9</v>
      </c>
      <c r="AC3891" s="59">
        <v>-6.0654285971040167E-4</v>
      </c>
      <c r="AD3891" s="60">
        <v>3.6789424066567199E-7</v>
      </c>
      <c r="AG3891" s="48">
        <v>14.099911000000001</v>
      </c>
      <c r="AH3891" s="55">
        <v>14.100517542859711</v>
      </c>
    </row>
    <row r="3892" spans="1:34">
      <c r="A3892" s="31">
        <v>14.099911000000001</v>
      </c>
      <c r="B3892" s="32">
        <v>36.996059000000002</v>
      </c>
      <c r="C3892" s="33">
        <v>31.803052999999998</v>
      </c>
      <c r="D3892" s="34">
        <v>30.358996999999999</v>
      </c>
      <c r="E3892" s="35">
        <v>31.734093000000001</v>
      </c>
      <c r="F3892" s="36">
        <v>29.081213000000002</v>
      </c>
      <c r="G3892" s="37">
        <v>25.829001000000002</v>
      </c>
      <c r="H3892" s="38">
        <v>25.003415</v>
      </c>
      <c r="I3892" s="39">
        <v>26.893478000000002</v>
      </c>
      <c r="J3892" s="40">
        <v>24.813692</v>
      </c>
      <c r="K3892" s="41">
        <v>29.957941000000002</v>
      </c>
      <c r="L3892" s="42">
        <v>26.102871</v>
      </c>
      <c r="M3892" s="43">
        <v>28.471184999999998</v>
      </c>
      <c r="N3892" s="44">
        <v>52.523933</v>
      </c>
      <c r="O3892" s="45">
        <v>32.814925000000002</v>
      </c>
      <c r="P3892" s="46">
        <v>21.631561000000001</v>
      </c>
      <c r="Q3892" s="47">
        <v>21.470265000000001</v>
      </c>
      <c r="R3892" s="48">
        <v>14.099911000000001</v>
      </c>
      <c r="S3892" s="49">
        <v>14.102191807319564</v>
      </c>
      <c r="T3892" s="50">
        <v>-1.8278105764468418E-2</v>
      </c>
      <c r="U3892" s="51">
        <v>2.6511726750278498E-3</v>
      </c>
      <c r="V3892" s="52">
        <v>4.9337915912118705E-8</v>
      </c>
      <c r="W3892" s="53">
        <v>-2.2808073195630385E-3</v>
      </c>
      <c r="X3892" s="54">
        <v>5.2020820289723322E-6</v>
      </c>
      <c r="Y3892" s="55">
        <v>14.09469618903805</v>
      </c>
      <c r="Z3892" s="56">
        <v>4.1774086124417291E-2</v>
      </c>
      <c r="AA3892" s="57">
        <v>1.0557157470831309E-3</v>
      </c>
      <c r="AB3892" s="58">
        <v>2.3053117392601862E-7</v>
      </c>
      <c r="AC3892" s="59">
        <v>5.2148109619505334E-3</v>
      </c>
      <c r="AD3892" s="60">
        <v>2.7194253368879446E-5</v>
      </c>
      <c r="AG3892" s="48">
        <v>14.099911000000001</v>
      </c>
      <c r="AH3892" s="55">
        <v>14.09469618903805</v>
      </c>
    </row>
    <row r="3893" spans="1:34">
      <c r="A3893" s="31">
        <v>14.099911000000001</v>
      </c>
      <c r="B3893" s="32">
        <v>37.462581999999998</v>
      </c>
      <c r="C3893" s="33">
        <v>31.920974000000001</v>
      </c>
      <c r="D3893" s="34">
        <v>30.394855</v>
      </c>
      <c r="E3893" s="35">
        <v>31.784880999999999</v>
      </c>
      <c r="F3893" s="36">
        <v>29.062090999999999</v>
      </c>
      <c r="G3893" s="37">
        <v>25.823435</v>
      </c>
      <c r="H3893" s="38">
        <v>24.989176</v>
      </c>
      <c r="I3893" s="39">
        <v>26.911315999999999</v>
      </c>
      <c r="J3893" s="40">
        <v>24.807932000000001</v>
      </c>
      <c r="K3893" s="41">
        <v>29.969491000000001</v>
      </c>
      <c r="L3893" s="42">
        <v>26.103006000000001</v>
      </c>
      <c r="M3893" s="43">
        <v>28.493162999999999</v>
      </c>
      <c r="N3893" s="44">
        <v>52.522945</v>
      </c>
      <c r="O3893" s="45">
        <v>32.829262</v>
      </c>
      <c r="P3893" s="46">
        <v>21.612559999999998</v>
      </c>
      <c r="Q3893" s="47">
        <v>21.511890000000001</v>
      </c>
      <c r="R3893" s="48">
        <v>14.099911000000001</v>
      </c>
      <c r="S3893" s="49">
        <v>14.11837731462235</v>
      </c>
      <c r="T3893" s="50">
        <v>-0.14794438357382464</v>
      </c>
      <c r="U3893" s="51">
        <v>2.0799389691138264E-3</v>
      </c>
      <c r="V3893" s="52">
        <v>2.5344241529243833E-6</v>
      </c>
      <c r="W3893" s="53">
        <v>-1.84663146223496E-2</v>
      </c>
      <c r="X3893" s="54">
        <v>3.4100477573160265E-4</v>
      </c>
      <c r="Y3893" s="55">
        <v>14.113490506433548</v>
      </c>
      <c r="Z3893" s="56">
        <v>-0.10878405763029192</v>
      </c>
      <c r="AA3893" s="57">
        <v>1.11496929536697E-3</v>
      </c>
      <c r="AB3893" s="58">
        <v>1.6511553029817802E-6</v>
      </c>
      <c r="AC3893" s="59">
        <v>-1.357950643354755E-2</v>
      </c>
      <c r="AD3893" s="60">
        <v>1.8440299497875931E-4</v>
      </c>
      <c r="AG3893" s="48">
        <v>14.099911000000001</v>
      </c>
      <c r="AH3893" s="55">
        <v>14.113490506433548</v>
      </c>
    </row>
    <row r="3894" spans="1:34">
      <c r="A3894" s="31">
        <v>14.099911000000001</v>
      </c>
      <c r="B3894" s="32">
        <v>37.402070999999999</v>
      </c>
      <c r="C3894" s="33">
        <v>31.896787</v>
      </c>
      <c r="D3894" s="34">
        <v>30.463827999999999</v>
      </c>
      <c r="E3894" s="35">
        <v>31.672630999999999</v>
      </c>
      <c r="F3894" s="36">
        <v>29.065850999999999</v>
      </c>
      <c r="G3894" s="37">
        <v>25.840267999999998</v>
      </c>
      <c r="H3894" s="38">
        <v>25.009523000000002</v>
      </c>
      <c r="I3894" s="39">
        <v>26.917574999999999</v>
      </c>
      <c r="J3894" s="40">
        <v>24.820644999999999</v>
      </c>
      <c r="K3894" s="41">
        <v>29.974045</v>
      </c>
      <c r="L3894" s="42">
        <v>26.095244999999998</v>
      </c>
      <c r="M3894" s="43">
        <v>28.504829000000001</v>
      </c>
      <c r="N3894" s="44">
        <v>52.510978000000001</v>
      </c>
      <c r="O3894" s="45">
        <v>32.832526999999999</v>
      </c>
      <c r="P3894" s="46">
        <v>21.607220000000002</v>
      </c>
      <c r="Q3894" s="47">
        <v>21.537637</v>
      </c>
      <c r="R3894" s="48">
        <v>14.099911000000001</v>
      </c>
      <c r="S3894" s="49">
        <v>14.117219076209862</v>
      </c>
      <c r="T3894" s="50">
        <v>-0.13869342585903641</v>
      </c>
      <c r="U3894" s="51">
        <v>2.4880588166758728E-3</v>
      </c>
      <c r="V3894" s="52">
        <v>2.6655190200148583E-6</v>
      </c>
      <c r="W3894" s="53">
        <v>-1.7308076209861412E-2</v>
      </c>
      <c r="X3894" s="54">
        <v>2.9956950208637054E-4</v>
      </c>
      <c r="Y3894" s="55">
        <v>14.115793742996008</v>
      </c>
      <c r="Z3894" s="56">
        <v>-0.12723712710368684</v>
      </c>
      <c r="AA3894" s="57">
        <v>1.1475248918842486E-3</v>
      </c>
      <c r="AB3894" s="58">
        <v>2.3248690020754626E-6</v>
      </c>
      <c r="AC3894" s="59">
        <v>-1.5882742996007337E-2</v>
      </c>
      <c r="AD3894" s="60">
        <v>2.5226152507722014E-4</v>
      </c>
      <c r="AG3894" s="48">
        <v>14.099911000000001</v>
      </c>
      <c r="AH3894" s="55">
        <v>14.115793742996008</v>
      </c>
    </row>
    <row r="3895" spans="1:34">
      <c r="A3895" s="31">
        <v>14.099911000000001</v>
      </c>
      <c r="B3895" s="32">
        <v>37.211399</v>
      </c>
      <c r="C3895" s="33">
        <v>31.593140999999999</v>
      </c>
      <c r="D3895" s="34">
        <v>30.446438000000001</v>
      </c>
      <c r="E3895" s="35">
        <v>31.69548</v>
      </c>
      <c r="F3895" s="36">
        <v>29.066589</v>
      </c>
      <c r="G3895" s="37">
        <v>25.85331</v>
      </c>
      <c r="H3895" s="38">
        <v>25.024137</v>
      </c>
      <c r="I3895" s="39">
        <v>26.913141</v>
      </c>
      <c r="J3895" s="40">
        <v>24.827241999999998</v>
      </c>
      <c r="K3895" s="41">
        <v>29.991779999999999</v>
      </c>
      <c r="L3895" s="42">
        <v>26.108094999999999</v>
      </c>
      <c r="M3895" s="43">
        <v>28.489301000000001</v>
      </c>
      <c r="N3895" s="44">
        <v>52.474604999999997</v>
      </c>
      <c r="O3895" s="45">
        <v>32.819895000000002</v>
      </c>
      <c r="P3895" s="46">
        <v>21.596211</v>
      </c>
      <c r="Q3895" s="47">
        <v>21.574691999999999</v>
      </c>
      <c r="R3895" s="48">
        <v>14.099911000000001</v>
      </c>
      <c r="S3895" s="49">
        <v>14.115982325416208</v>
      </c>
      <c r="T3895" s="50">
        <v>-0.12875402510323011</v>
      </c>
      <c r="U3895" s="51">
        <v>2.0379708136292279E-3</v>
      </c>
      <c r="V3895" s="52">
        <v>1.8807586468891093E-6</v>
      </c>
      <c r="W3895" s="53">
        <v>-1.6071325416207927E-2</v>
      </c>
      <c r="X3895" s="54">
        <v>2.5828750063365091E-4</v>
      </c>
      <c r="Y3895" s="55">
        <v>14.111705734802808</v>
      </c>
      <c r="Z3895" s="56">
        <v>-9.4485801677494693E-2</v>
      </c>
      <c r="AA3895" s="57">
        <v>1.1016430602876132E-3</v>
      </c>
      <c r="AB3895" s="58">
        <v>1.2307298150652507E-6</v>
      </c>
      <c r="AC3895" s="59">
        <v>-1.1794734802807127E-2</v>
      </c>
      <c r="AD3895" s="60">
        <v>1.3911576906854969E-4</v>
      </c>
      <c r="AG3895" s="48">
        <v>14.099911000000001</v>
      </c>
      <c r="AH3895" s="55">
        <v>14.111705734802808</v>
      </c>
    </row>
    <row r="3896" spans="1:34">
      <c r="A3896" s="31">
        <v>14.099911000000001</v>
      </c>
      <c r="B3896" s="32">
        <v>37.092146</v>
      </c>
      <c r="C3896" s="33">
        <v>31.611141</v>
      </c>
      <c r="D3896" s="34">
        <v>30.390996000000001</v>
      </c>
      <c r="E3896" s="35">
        <v>31.743463999999999</v>
      </c>
      <c r="F3896" s="36">
        <v>29.064473</v>
      </c>
      <c r="G3896" s="37">
        <v>25.816479000000001</v>
      </c>
      <c r="H3896" s="38">
        <v>24.974682000000001</v>
      </c>
      <c r="I3896" s="39">
        <v>26.904786000000001</v>
      </c>
      <c r="J3896" s="40">
        <v>24.838201999999999</v>
      </c>
      <c r="K3896" s="41">
        <v>29.995826999999998</v>
      </c>
      <c r="L3896" s="42">
        <v>26.122081999999999</v>
      </c>
      <c r="M3896" s="43">
        <v>28.479762000000001</v>
      </c>
      <c r="N3896" s="44">
        <v>52.451478000000002</v>
      </c>
      <c r="O3896" s="45">
        <v>32.811117000000003</v>
      </c>
      <c r="P3896" s="46">
        <v>21.597550999999999</v>
      </c>
      <c r="Q3896" s="47">
        <v>21.580877000000001</v>
      </c>
      <c r="R3896" s="48">
        <v>14.099911000000001</v>
      </c>
      <c r="S3896" s="49">
        <v>14.109888389441965</v>
      </c>
      <c r="T3896" s="50">
        <v>-7.9936034278819304E-2</v>
      </c>
      <c r="U3896" s="51">
        <v>2.1140489776571461E-3</v>
      </c>
      <c r="V3896" s="52">
        <v>7.5205019539573976E-7</v>
      </c>
      <c r="W3896" s="53">
        <v>-9.9773894419641351E-3</v>
      </c>
      <c r="X3896" s="54">
        <v>9.9548300076617393E-5</v>
      </c>
      <c r="Y3896" s="55">
        <v>14.105382520285394</v>
      </c>
      <c r="Z3896" s="56">
        <v>-4.3833059385860774E-2</v>
      </c>
      <c r="AA3896" s="57">
        <v>1.1724747739813349E-3</v>
      </c>
      <c r="AB3896" s="58">
        <v>2.8192045416426847E-7</v>
      </c>
      <c r="AC3896" s="59">
        <v>-5.4715202853934386E-3</v>
      </c>
      <c r="AD3896" s="60">
        <v>2.9937534233471895E-5</v>
      </c>
      <c r="AG3896" s="48">
        <v>14.099911000000001</v>
      </c>
      <c r="AH3896" s="55">
        <v>14.105382520285394</v>
      </c>
    </row>
    <row r="3897" spans="1:34">
      <c r="A3897" s="31">
        <v>14.099911000000001</v>
      </c>
      <c r="B3897" s="32">
        <v>37.209083</v>
      </c>
      <c r="C3897" s="33">
        <v>31.89847</v>
      </c>
      <c r="D3897" s="34">
        <v>30.399906999999999</v>
      </c>
      <c r="E3897" s="35">
        <v>31.758486000000001</v>
      </c>
      <c r="F3897" s="36">
        <v>29.032540999999998</v>
      </c>
      <c r="G3897" s="37">
        <v>25.794259</v>
      </c>
      <c r="H3897" s="38">
        <v>24.939541999999999</v>
      </c>
      <c r="I3897" s="39">
        <v>26.901123999999999</v>
      </c>
      <c r="J3897" s="40">
        <v>24.848676000000001</v>
      </c>
      <c r="K3897" s="41">
        <v>30.006243999999999</v>
      </c>
      <c r="L3897" s="42">
        <v>26.134910000000001</v>
      </c>
      <c r="M3897" s="43">
        <v>28.502837</v>
      </c>
      <c r="N3897" s="44">
        <v>52.449368</v>
      </c>
      <c r="O3897" s="45">
        <v>32.825625000000002</v>
      </c>
      <c r="P3897" s="46">
        <v>21.594090000000001</v>
      </c>
      <c r="Q3897" s="47">
        <v>21.607596999999998</v>
      </c>
      <c r="R3897" s="48">
        <v>13.835959000000001</v>
      </c>
      <c r="S3897" s="49">
        <v>14.111858294051896</v>
      </c>
      <c r="T3897" s="50">
        <v>-2.2105268057277936</v>
      </c>
      <c r="U3897" s="51">
        <v>2.2037569691078533E-3</v>
      </c>
      <c r="V3897" s="52">
        <v>5.9957138914648492E-4</v>
      </c>
      <c r="W3897" s="53">
        <v>-0.27589929405189473</v>
      </c>
      <c r="X3897" s="54">
        <v>7.6120420458333879E-2</v>
      </c>
      <c r="Y3897" s="55">
        <v>14.10969480507036</v>
      </c>
      <c r="Z3897" s="56">
        <v>-2.1929119132834862</v>
      </c>
      <c r="AA3897" s="57">
        <v>1.1531979839507103E-3</v>
      </c>
      <c r="AB3897" s="58">
        <v>6.9399665603707731E-4</v>
      </c>
      <c r="AC3897" s="59">
        <v>-0.27373580507035911</v>
      </c>
      <c r="AD3897" s="60">
        <v>7.4931290977517634E-2</v>
      </c>
      <c r="AG3897" s="48">
        <v>13.835959000000001</v>
      </c>
      <c r="AH3897" s="55">
        <v>14.10969480507036</v>
      </c>
    </row>
    <row r="3898" spans="1:34">
      <c r="A3898" s="31">
        <v>13.835959000000001</v>
      </c>
      <c r="B3898" s="32">
        <v>37.508042000000003</v>
      </c>
      <c r="C3898" s="33">
        <v>31.910885</v>
      </c>
      <c r="D3898" s="34">
        <v>30.398582000000001</v>
      </c>
      <c r="E3898" s="35">
        <v>31.758521000000002</v>
      </c>
      <c r="F3898" s="36">
        <v>29.016296000000001</v>
      </c>
      <c r="G3898" s="37">
        <v>25.764327000000002</v>
      </c>
      <c r="H3898" s="38">
        <v>24.933903999999998</v>
      </c>
      <c r="I3898" s="39">
        <v>26.877203000000002</v>
      </c>
      <c r="J3898" s="40">
        <v>24.849394</v>
      </c>
      <c r="K3898" s="41">
        <v>30.011918000000001</v>
      </c>
      <c r="L3898" s="42">
        <v>26.132090000000002</v>
      </c>
      <c r="M3898" s="43">
        <v>28.533477000000001</v>
      </c>
      <c r="N3898" s="44">
        <v>52.457348000000003</v>
      </c>
      <c r="O3898" s="45">
        <v>32.814681999999998</v>
      </c>
      <c r="P3898" s="46">
        <v>21.595559999999999</v>
      </c>
      <c r="Q3898" s="47">
        <v>21.59318</v>
      </c>
      <c r="R3898" s="48">
        <v>13.835959000000001</v>
      </c>
      <c r="S3898" s="49">
        <v>13.870332608918078</v>
      </c>
      <c r="T3898" s="50">
        <v>-0.27545158387283047</v>
      </c>
      <c r="U3898" s="51">
        <v>2.5480758892474256E-3</v>
      </c>
      <c r="V3898" s="52">
        <v>1.0768083852416878E-5</v>
      </c>
      <c r="W3898" s="53">
        <v>-3.4373608918077281E-2</v>
      </c>
      <c r="X3898" s="54">
        <v>1.1815449900529219E-3</v>
      </c>
      <c r="Y3898" s="55">
        <v>13.868428518429747</v>
      </c>
      <c r="Z3898" s="56">
        <v>-0.26018440738435583</v>
      </c>
      <c r="AA3898" s="57">
        <v>1.6859002688899007E-3</v>
      </c>
      <c r="AB3898" s="58">
        <v>1.429016424003917E-5</v>
      </c>
      <c r="AC3898" s="59">
        <v>-3.2469518429746103E-2</v>
      </c>
      <c r="AD3898" s="60">
        <v>1.0542696270596217E-3</v>
      </c>
      <c r="AG3898" s="48">
        <v>13.835959000000001</v>
      </c>
      <c r="AH3898" s="55">
        <v>13.868428518429747</v>
      </c>
    </row>
    <row r="3899" spans="1:34">
      <c r="A3899" s="31">
        <v>13.835959000000001</v>
      </c>
      <c r="B3899" s="32">
        <v>37.317796999999999</v>
      </c>
      <c r="C3899" s="33">
        <v>31.827665</v>
      </c>
      <c r="D3899" s="34">
        <v>30.452397999999999</v>
      </c>
      <c r="E3899" s="35">
        <v>31.697158999999999</v>
      </c>
      <c r="F3899" s="36">
        <v>29.022444</v>
      </c>
      <c r="G3899" s="37">
        <v>25.785312000000001</v>
      </c>
      <c r="H3899" s="38">
        <v>24.958176000000002</v>
      </c>
      <c r="I3899" s="39">
        <v>26.862380999999999</v>
      </c>
      <c r="J3899" s="40">
        <v>24.844899999999999</v>
      </c>
      <c r="K3899" s="41">
        <v>30.014315</v>
      </c>
      <c r="L3899" s="42">
        <v>26.128983000000002</v>
      </c>
      <c r="M3899" s="43">
        <v>28.556476</v>
      </c>
      <c r="N3899" s="44">
        <v>52.462088000000001</v>
      </c>
      <c r="O3899" s="45">
        <v>32.819288</v>
      </c>
      <c r="P3899" s="46">
        <v>21.58916</v>
      </c>
      <c r="Q3899" s="47">
        <v>21.601292000000001</v>
      </c>
      <c r="R3899" s="48">
        <v>14.091062000000001</v>
      </c>
      <c r="S3899" s="49">
        <v>13.86834117781684</v>
      </c>
      <c r="T3899" s="50">
        <v>1.7843415719566171</v>
      </c>
      <c r="U3899" s="51">
        <v>2.0749790473312099E-3</v>
      </c>
      <c r="V3899" s="52">
        <v>3.6778946618928654E-4</v>
      </c>
      <c r="W3899" s="53">
        <v>0.22272082218316136</v>
      </c>
      <c r="X3899" s="54">
        <v>4.9604564633943381E-2</v>
      </c>
      <c r="Y3899" s="55">
        <v>13.866987995638135</v>
      </c>
      <c r="Z3899" s="56">
        <v>1.7953676221200998</v>
      </c>
      <c r="AA3899" s="57">
        <v>1.4858688837175226E-3</v>
      </c>
      <c r="AB3899" s="58">
        <v>5.995743746887907E-4</v>
      </c>
      <c r="AC3899" s="59">
        <v>0.22407400436186542</v>
      </c>
      <c r="AD3899" s="60">
        <v>5.0209159430761284E-2</v>
      </c>
      <c r="AG3899" s="48">
        <v>14.091062000000001</v>
      </c>
      <c r="AH3899" s="55">
        <v>13.866987995638135</v>
      </c>
    </row>
    <row r="3900" spans="1:34">
      <c r="A3900" s="31">
        <v>14.091062000000001</v>
      </c>
      <c r="B3900" s="32">
        <v>37.211407999999999</v>
      </c>
      <c r="C3900" s="33">
        <v>31.424952000000001</v>
      </c>
      <c r="D3900" s="34">
        <v>30.365977000000001</v>
      </c>
      <c r="E3900" s="35">
        <v>31.743433</v>
      </c>
      <c r="F3900" s="36">
        <v>29.021125999999999</v>
      </c>
      <c r="G3900" s="37">
        <v>25.775393999999999</v>
      </c>
      <c r="H3900" s="38">
        <v>24.953358999999999</v>
      </c>
      <c r="I3900" s="39">
        <v>26.849532</v>
      </c>
      <c r="J3900" s="40">
        <v>24.838799999999999</v>
      </c>
      <c r="K3900" s="41">
        <v>30.020873000000002</v>
      </c>
      <c r="L3900" s="42">
        <v>26.145641999999999</v>
      </c>
      <c r="M3900" s="43">
        <v>28.541070999999999</v>
      </c>
      <c r="N3900" s="44">
        <v>52.458084999999997</v>
      </c>
      <c r="O3900" s="45">
        <v>32.805405999999998</v>
      </c>
      <c r="P3900" s="46">
        <v>21.589607000000001</v>
      </c>
      <c r="Q3900" s="47">
        <v>21.603861999999999</v>
      </c>
      <c r="R3900" s="48">
        <v>14.091062000000001</v>
      </c>
      <c r="S3900" s="49">
        <v>14.103572128042233</v>
      </c>
      <c r="T3900" s="50">
        <v>-0.10025441162878117</v>
      </c>
      <c r="U3900" s="51">
        <v>2.6472678966272347E-3</v>
      </c>
      <c r="V3900" s="52">
        <v>1.4821207628756007E-6</v>
      </c>
      <c r="W3900" s="53">
        <v>-1.2510128042231727E-2</v>
      </c>
      <c r="X3900" s="54">
        <v>1.5650330363303262E-4</v>
      </c>
      <c r="Y3900" s="55">
        <v>14.098896531934802</v>
      </c>
      <c r="Z3900" s="56">
        <v>-6.2763750245509689E-2</v>
      </c>
      <c r="AA3900" s="57">
        <v>1.1819513083912718E-3</v>
      </c>
      <c r="AB3900" s="58">
        <v>5.8269459330723348E-7</v>
      </c>
      <c r="AC3900" s="59">
        <v>-7.8345319348009923E-3</v>
      </c>
      <c r="AD3900" s="60">
        <v>6.1379890637416583E-5</v>
      </c>
      <c r="AG3900" s="48">
        <v>14.091062000000001</v>
      </c>
      <c r="AH3900" s="55">
        <v>14.098896531934802</v>
      </c>
    </row>
    <row r="3901" spans="1:34">
      <c r="A3901" s="31">
        <v>14.091062000000001</v>
      </c>
      <c r="B3901" s="32">
        <v>36.970875999999997</v>
      </c>
      <c r="C3901" s="33">
        <v>31.623356000000001</v>
      </c>
      <c r="D3901" s="34">
        <v>30.302686999999999</v>
      </c>
      <c r="E3901" s="35">
        <v>31.753855000000001</v>
      </c>
      <c r="F3901" s="36">
        <v>29.009457999999999</v>
      </c>
      <c r="G3901" s="37">
        <v>25.737044999999998</v>
      </c>
      <c r="H3901" s="38">
        <v>24.902837000000002</v>
      </c>
      <c r="I3901" s="39">
        <v>26.846131</v>
      </c>
      <c r="J3901" s="40">
        <v>24.842126</v>
      </c>
      <c r="K3901" s="41">
        <v>30.031898999999999</v>
      </c>
      <c r="L3901" s="42">
        <v>26.156813</v>
      </c>
      <c r="M3901" s="43">
        <v>28.521397</v>
      </c>
      <c r="N3901" s="44">
        <v>52.465885</v>
      </c>
      <c r="O3901" s="45">
        <v>32.772038000000002</v>
      </c>
      <c r="P3901" s="46">
        <v>21.594152999999999</v>
      </c>
      <c r="Q3901" s="47">
        <v>21.613178000000001</v>
      </c>
      <c r="R3901" s="48">
        <v>14.091062000000001</v>
      </c>
      <c r="S3901" s="49">
        <v>14.091689854097089</v>
      </c>
      <c r="T3901" s="50">
        <v>-5.0318878721569114E-3</v>
      </c>
      <c r="U3901" s="51">
        <v>2.7872730339439981E-3</v>
      </c>
      <c r="V3901" s="52">
        <v>3.9317066349353677E-9</v>
      </c>
      <c r="W3901" s="53">
        <v>-6.2785409708787654E-4</v>
      </c>
      <c r="X3901" s="54">
        <v>3.9420076723003271E-7</v>
      </c>
      <c r="Y3901" s="55">
        <v>14.087679466471872</v>
      </c>
      <c r="Z3901" s="56">
        <v>2.7107604316073203E-2</v>
      </c>
      <c r="AA3901" s="57">
        <v>1.886368232796309E-3</v>
      </c>
      <c r="AB3901" s="58">
        <v>1.7359562489855254E-7</v>
      </c>
      <c r="AC3901" s="59">
        <v>3.3825335281285618E-3</v>
      </c>
      <c r="AD3901" s="60">
        <v>1.1441533068913856E-5</v>
      </c>
      <c r="AG3901" s="48">
        <v>14.091062000000001</v>
      </c>
      <c r="AH3901" s="55">
        <v>14.087679466471872</v>
      </c>
    </row>
    <row r="3902" spans="1:34">
      <c r="A3902" s="31">
        <v>14.091062000000001</v>
      </c>
      <c r="B3902" s="32">
        <v>37.351799</v>
      </c>
      <c r="C3902" s="33">
        <v>31.832923000000001</v>
      </c>
      <c r="D3902" s="34">
        <v>30.323591</v>
      </c>
      <c r="E3902" s="35">
        <v>31.804053</v>
      </c>
      <c r="F3902" s="36">
        <v>28.983394000000001</v>
      </c>
      <c r="G3902" s="37">
        <v>25.719586</v>
      </c>
      <c r="H3902" s="38">
        <v>24.865521999999999</v>
      </c>
      <c r="I3902" s="39">
        <v>26.829726999999998</v>
      </c>
      <c r="J3902" s="40">
        <v>24.826108999999999</v>
      </c>
      <c r="K3902" s="41">
        <v>30.035615</v>
      </c>
      <c r="L3902" s="42">
        <v>26.173658</v>
      </c>
      <c r="M3902" s="43">
        <v>28.531756000000001</v>
      </c>
      <c r="N3902" s="44">
        <v>52.481285999999997</v>
      </c>
      <c r="O3902" s="45">
        <v>32.765555999999997</v>
      </c>
      <c r="P3902" s="46">
        <v>21.585232999999999</v>
      </c>
      <c r="Q3902" s="47">
        <v>21.629602999999999</v>
      </c>
      <c r="R3902" s="48">
        <v>14.091062000000001</v>
      </c>
      <c r="S3902" s="49">
        <v>14.098644281686459</v>
      </c>
      <c r="T3902" s="50">
        <v>-6.0767263551645009E-2</v>
      </c>
      <c r="U3902" s="51">
        <v>2.7759884323239402E-3</v>
      </c>
      <c r="V3902" s="52">
        <v>5.7107319990731618E-7</v>
      </c>
      <c r="W3902" s="53">
        <v>-7.5822816864583586E-3</v>
      </c>
      <c r="X3902" s="54">
        <v>5.7490995572801811E-5</v>
      </c>
      <c r="Y3902" s="55">
        <v>14.09659240057746</v>
      </c>
      <c r="Z3902" s="56">
        <v>-4.4308319943027835E-2</v>
      </c>
      <c r="AA3902" s="57">
        <v>1.3331025021215128E-3</v>
      </c>
      <c r="AB3902" s="58">
        <v>3.2758459310500425E-7</v>
      </c>
      <c r="AC3902" s="59">
        <v>-5.53040057745946E-3</v>
      </c>
      <c r="AD3902" s="60">
        <v>3.0585330547163926E-5</v>
      </c>
      <c r="AG3902" s="48">
        <v>14.091062000000001</v>
      </c>
      <c r="AH3902" s="55">
        <v>14.09659240057746</v>
      </c>
    </row>
    <row r="3903" spans="1:34">
      <c r="A3903" s="31">
        <v>14.091062000000001</v>
      </c>
      <c r="B3903" s="32">
        <v>37.433112999999999</v>
      </c>
      <c r="C3903" s="33">
        <v>31.777311999999998</v>
      </c>
      <c r="D3903" s="34">
        <v>30.329039999999999</v>
      </c>
      <c r="E3903" s="35">
        <v>31.726281</v>
      </c>
      <c r="F3903" s="36">
        <v>28.988952000000001</v>
      </c>
      <c r="G3903" s="37">
        <v>25.717594999999999</v>
      </c>
      <c r="H3903" s="38">
        <v>24.875610999999999</v>
      </c>
      <c r="I3903" s="39">
        <v>26.812453999999999</v>
      </c>
      <c r="J3903" s="40">
        <v>24.816101</v>
      </c>
      <c r="K3903" s="41">
        <v>30.035353000000001</v>
      </c>
      <c r="L3903" s="42">
        <v>26.177413999999999</v>
      </c>
      <c r="M3903" s="43">
        <v>28.564606000000001</v>
      </c>
      <c r="N3903" s="44">
        <v>52.521878000000001</v>
      </c>
      <c r="O3903" s="45">
        <v>32.768355999999997</v>
      </c>
      <c r="P3903" s="46">
        <v>21.587630999999998</v>
      </c>
      <c r="Q3903" s="47">
        <v>21.627561</v>
      </c>
      <c r="R3903" s="48">
        <v>14.355014000000001</v>
      </c>
      <c r="S3903" s="49">
        <v>14.098538816219188</v>
      </c>
      <c r="T3903" s="50">
        <v>2.0561297138618468</v>
      </c>
      <c r="U3903" s="51">
        <v>3.3975783768113222E-3</v>
      </c>
      <c r="V3903" s="52">
        <v>8.0071148773197087E-4</v>
      </c>
      <c r="W3903" s="53">
        <v>0.2564751837808128</v>
      </c>
      <c r="X3903" s="54">
        <v>6.5779519895401706E-2</v>
      </c>
      <c r="Y3903" s="55">
        <v>14.098428397657472</v>
      </c>
      <c r="Z3903" s="56">
        <v>2.0556962167687112</v>
      </c>
      <c r="AA3903" s="57">
        <v>1.3237178928750502E-3</v>
      </c>
      <c r="AB3903" s="58">
        <v>7.0016208582715544E-4</v>
      </c>
      <c r="AC3903" s="59">
        <v>0.25658560234252903</v>
      </c>
      <c r="AD3903" s="60">
        <v>6.5836171329478443E-2</v>
      </c>
      <c r="AG3903" s="48">
        <v>14.355014000000001</v>
      </c>
      <c r="AH3903" s="55">
        <v>14.098428397657472</v>
      </c>
    </row>
    <row r="3904" spans="1:34">
      <c r="A3904" s="31">
        <v>14.355014000000001</v>
      </c>
      <c r="B3904" s="32">
        <v>37.188111999999997</v>
      </c>
      <c r="C3904" s="33">
        <v>31.608765999999999</v>
      </c>
      <c r="D3904" s="34">
        <v>30.372347999999999</v>
      </c>
      <c r="E3904" s="35">
        <v>31.698264000000002</v>
      </c>
      <c r="F3904" s="36">
        <v>28.996373999999999</v>
      </c>
      <c r="G3904" s="37">
        <v>25.754273999999999</v>
      </c>
      <c r="H3904" s="38">
        <v>24.903219</v>
      </c>
      <c r="I3904" s="39">
        <v>26.801687999999999</v>
      </c>
      <c r="J3904" s="40">
        <v>24.814046999999999</v>
      </c>
      <c r="K3904" s="41">
        <v>30.022872</v>
      </c>
      <c r="L3904" s="42">
        <v>26.181412999999999</v>
      </c>
      <c r="M3904" s="43">
        <v>28.567464999999999</v>
      </c>
      <c r="N3904" s="44">
        <v>52.530233000000003</v>
      </c>
      <c r="O3904" s="45">
        <v>32.779885999999998</v>
      </c>
      <c r="P3904" s="46">
        <v>21.580385</v>
      </c>
      <c r="Q3904" s="47">
        <v>21.604973000000001</v>
      </c>
      <c r="R3904" s="48">
        <v>14.091062000000001</v>
      </c>
      <c r="S3904" s="49">
        <v>14.341486713521192</v>
      </c>
      <c r="T3904" s="50">
        <v>-2.0068135373448439</v>
      </c>
      <c r="U3904" s="51">
        <v>2.5926033381470331E-3</v>
      </c>
      <c r="V3904" s="52">
        <v>5.8157406369333702E-4</v>
      </c>
      <c r="W3904" s="53">
        <v>-0.25042471352119122</v>
      </c>
      <c r="X3904" s="54">
        <v>6.2712537142170691E-2</v>
      </c>
      <c r="Y3904" s="55">
        <v>14.340913174835398</v>
      </c>
      <c r="Z3904" s="56">
        <v>-2.0020487057044787</v>
      </c>
      <c r="AA3904" s="57">
        <v>1.6299215274279519E-3</v>
      </c>
      <c r="AB3904" s="58">
        <v>8.1796445148499286E-4</v>
      </c>
      <c r="AC3904" s="59">
        <v>-0.24985117483539732</v>
      </c>
      <c r="AD3904" s="60">
        <v>6.2425609566628279E-2</v>
      </c>
      <c r="AG3904" s="48">
        <v>14.091062000000001</v>
      </c>
      <c r="AH3904" s="55">
        <v>14.340913174835398</v>
      </c>
    </row>
    <row r="3905" spans="1:34">
      <c r="A3905" s="31">
        <v>14.091062000000001</v>
      </c>
      <c r="B3905" s="32">
        <v>37.161523000000003</v>
      </c>
      <c r="C3905" s="33">
        <v>31.330804000000001</v>
      </c>
      <c r="D3905" s="34">
        <v>30.309739</v>
      </c>
      <c r="E3905" s="35">
        <v>31.763560999999999</v>
      </c>
      <c r="F3905" s="36">
        <v>29.002534000000001</v>
      </c>
      <c r="G3905" s="37">
        <v>25.741275999999999</v>
      </c>
      <c r="H3905" s="38">
        <v>24.871230000000001</v>
      </c>
      <c r="I3905" s="39">
        <v>26.782464000000001</v>
      </c>
      <c r="J3905" s="40">
        <v>24.8079</v>
      </c>
      <c r="K3905" s="41">
        <v>30.017747</v>
      </c>
      <c r="L3905" s="42">
        <v>26.197797999999999</v>
      </c>
      <c r="M3905" s="43">
        <v>28.54758</v>
      </c>
      <c r="N3905" s="44">
        <v>52.510055999999999</v>
      </c>
      <c r="O3905" s="45">
        <v>32.761691999999996</v>
      </c>
      <c r="P3905" s="46">
        <v>21.566044000000002</v>
      </c>
      <c r="Q3905" s="47">
        <v>21.580777000000001</v>
      </c>
      <c r="R3905" s="48">
        <v>14.091062000000001</v>
      </c>
      <c r="S3905" s="49">
        <v>14.09352878577133</v>
      </c>
      <c r="T3905" s="50">
        <v>-1.9782561132582234E-2</v>
      </c>
      <c r="U3905" s="51">
        <v>4.0670667135203759E-3</v>
      </c>
      <c r="V3905" s="52">
        <v>8.8785844605888135E-8</v>
      </c>
      <c r="W3905" s="53">
        <v>-2.466785771328972E-3</v>
      </c>
      <c r="X3905" s="54">
        <v>6.0850320416310716E-6</v>
      </c>
      <c r="Y3905" s="55">
        <v>14.091252826452763</v>
      </c>
      <c r="Z3905" s="56">
        <v>-1.5291498960967303E-3</v>
      </c>
      <c r="AA3905" s="57">
        <v>1.7137763562091509E-3</v>
      </c>
      <c r="AB3905" s="58">
        <v>5.0177520968658433E-10</v>
      </c>
      <c r="AC3905" s="59">
        <v>-1.9082645276213839E-4</v>
      </c>
      <c r="AD3905" s="60">
        <v>3.6414735073780637E-8</v>
      </c>
      <c r="AG3905" s="48">
        <v>14.091062000000001</v>
      </c>
      <c r="AH3905" s="55">
        <v>14.091252826452763</v>
      </c>
    </row>
    <row r="3906" spans="1:34">
      <c r="A3906" s="31">
        <v>14.091062000000001</v>
      </c>
      <c r="B3906" s="32">
        <v>36.923178999999998</v>
      </c>
      <c r="C3906" s="33">
        <v>31.602277000000001</v>
      </c>
      <c r="D3906" s="34">
        <v>30.272331999999999</v>
      </c>
      <c r="E3906" s="35">
        <v>31.764818000000002</v>
      </c>
      <c r="F3906" s="36">
        <v>28.997631999999999</v>
      </c>
      <c r="G3906" s="37">
        <v>25.735886000000001</v>
      </c>
      <c r="H3906" s="38">
        <v>24.838374999999999</v>
      </c>
      <c r="I3906" s="39">
        <v>26.765347999999999</v>
      </c>
      <c r="J3906" s="40">
        <v>24.796458999999999</v>
      </c>
      <c r="K3906" s="41">
        <v>29.996751</v>
      </c>
      <c r="L3906" s="42">
        <v>26.201069</v>
      </c>
      <c r="M3906" s="43">
        <v>28.559562</v>
      </c>
      <c r="N3906" s="44">
        <v>52.525528000000001</v>
      </c>
      <c r="O3906" s="45">
        <v>32.784843000000002</v>
      </c>
      <c r="P3906" s="46">
        <v>21.576618</v>
      </c>
      <c r="Q3906" s="47">
        <v>21.560341000000001</v>
      </c>
      <c r="R3906" s="48">
        <v>13.835959000000001</v>
      </c>
      <c r="S3906" s="49">
        <v>14.085388254795623</v>
      </c>
      <c r="T3906" s="50">
        <v>-1.9995310358928684</v>
      </c>
      <c r="U3906" s="51">
        <v>3.2855907984879564E-3</v>
      </c>
      <c r="V3906" s="52">
        <v>7.3219461521947858E-4</v>
      </c>
      <c r="W3906" s="53">
        <v>-0.24942925479562206</v>
      </c>
      <c r="X3906" s="54">
        <v>6.2214953147899349E-2</v>
      </c>
      <c r="Y3906" s="55">
        <v>14.084464569515323</v>
      </c>
      <c r="Z3906" s="56">
        <v>-1.9919908882776645</v>
      </c>
      <c r="AA3906" s="57">
        <v>2.355987575803744E-3</v>
      </c>
      <c r="AB3906" s="58">
        <v>1.1713376518604692E-3</v>
      </c>
      <c r="AC3906" s="59">
        <v>-0.24850556951532177</v>
      </c>
      <c r="AD3906" s="60">
        <v>6.1755018080134422E-2</v>
      </c>
      <c r="AG3906" s="48">
        <v>13.835959000000001</v>
      </c>
      <c r="AH3906" s="55">
        <v>14.084464569515323</v>
      </c>
    </row>
    <row r="3907" spans="1:34">
      <c r="A3907" s="31">
        <v>13.835959000000001</v>
      </c>
      <c r="B3907" s="32">
        <v>37.406962</v>
      </c>
      <c r="C3907" s="33">
        <v>31.742737999999999</v>
      </c>
      <c r="D3907" s="34">
        <v>30.302361999999999</v>
      </c>
      <c r="E3907" s="35">
        <v>31.837295000000001</v>
      </c>
      <c r="F3907" s="36">
        <v>28.995749</v>
      </c>
      <c r="G3907" s="37">
        <v>25.736525</v>
      </c>
      <c r="H3907" s="38">
        <v>24.826877</v>
      </c>
      <c r="I3907" s="39">
        <v>26.753174000000001</v>
      </c>
      <c r="J3907" s="40">
        <v>24.786908</v>
      </c>
      <c r="K3907" s="41">
        <v>29.989115000000002</v>
      </c>
      <c r="L3907" s="42">
        <v>26.201654999999999</v>
      </c>
      <c r="M3907" s="43">
        <v>28.60774</v>
      </c>
      <c r="N3907" s="44">
        <v>52.548602000000002</v>
      </c>
      <c r="O3907" s="45">
        <v>32.815446000000001</v>
      </c>
      <c r="P3907" s="46">
        <v>21.572766999999999</v>
      </c>
      <c r="Q3907" s="47">
        <v>21.519841</v>
      </c>
      <c r="R3907" s="48">
        <v>14.091062000000001</v>
      </c>
      <c r="S3907" s="49">
        <v>13.858522556220141</v>
      </c>
      <c r="T3907" s="50">
        <v>1.8643736073388648</v>
      </c>
      <c r="U3907" s="51">
        <v>3.5405656802804286E-3</v>
      </c>
      <c r="V3907" s="52">
        <v>6.8613001710412602E-4</v>
      </c>
      <c r="W3907" s="53">
        <v>0.23253944377986002</v>
      </c>
      <c r="X3907" s="54">
        <v>5.4074592913446677E-2</v>
      </c>
      <c r="Y3907" s="55">
        <v>13.859990113004987</v>
      </c>
      <c r="Z3907" s="56">
        <v>1.8514525552467871</v>
      </c>
      <c r="AA3907" s="57">
        <v>1.5022529951534585E-3</v>
      </c>
      <c r="AB3907" s="58">
        <v>6.4466067289932992E-4</v>
      </c>
      <c r="AC3907" s="59">
        <v>0.23107188699501435</v>
      </c>
      <c r="AD3907" s="60">
        <v>5.3394216959436684E-2</v>
      </c>
      <c r="AG3907" s="48">
        <v>14.091062000000001</v>
      </c>
      <c r="AH3907" s="55">
        <v>13.859990113004987</v>
      </c>
    </row>
    <row r="3908" spans="1:34">
      <c r="A3908" s="31">
        <v>14.091062000000001</v>
      </c>
      <c r="B3908" s="32">
        <v>37.366301999999997</v>
      </c>
      <c r="C3908" s="33">
        <v>31.70609</v>
      </c>
      <c r="D3908" s="34">
        <v>30.331804999999999</v>
      </c>
      <c r="E3908" s="35">
        <v>31.750961</v>
      </c>
      <c r="F3908" s="36">
        <v>29.00067</v>
      </c>
      <c r="G3908" s="37">
        <v>25.756163999999998</v>
      </c>
      <c r="H3908" s="38">
        <v>24.86749</v>
      </c>
      <c r="I3908" s="39">
        <v>26.735523000000001</v>
      </c>
      <c r="J3908" s="40">
        <v>24.784168000000001</v>
      </c>
      <c r="K3908" s="41">
        <v>29.985673999999999</v>
      </c>
      <c r="L3908" s="42">
        <v>26.178388000000002</v>
      </c>
      <c r="M3908" s="43">
        <v>28.650463999999999</v>
      </c>
      <c r="N3908" s="44">
        <v>52.556007999999999</v>
      </c>
      <c r="O3908" s="45">
        <v>32.833258999999998</v>
      </c>
      <c r="P3908" s="46">
        <v>21.576269</v>
      </c>
      <c r="Q3908" s="47">
        <v>21.494088999999999</v>
      </c>
      <c r="R3908" s="48">
        <v>14.099911000000001</v>
      </c>
      <c r="S3908" s="49">
        <v>14.096765310237824</v>
      </c>
      <c r="T3908" s="50">
        <v>2.5204636192422015E-2</v>
      </c>
      <c r="U3908" s="51">
        <v>2.2926564656756028E-3</v>
      </c>
      <c r="V3908" s="52">
        <v>8.1100620458913799E-8</v>
      </c>
      <c r="W3908" s="53">
        <v>3.1456897621762181E-3</v>
      </c>
      <c r="X3908" s="54">
        <v>9.8953640798602721E-6</v>
      </c>
      <c r="Y3908" s="55">
        <v>14.100891449681034</v>
      </c>
      <c r="Z3908" s="56">
        <v>-7.8541495233490511E-3</v>
      </c>
      <c r="AA3908" s="57">
        <v>1.0808668090983909E-3</v>
      </c>
      <c r="AB3908" s="58">
        <v>8.3435369200004345E-9</v>
      </c>
      <c r="AC3908" s="59">
        <v>-9.8044968103394581E-4</v>
      </c>
      <c r="AD3908" s="60">
        <v>9.6128157703956617E-7</v>
      </c>
      <c r="AG3908" s="48">
        <v>14.099911000000001</v>
      </c>
      <c r="AH3908" s="55">
        <v>14.100891449681034</v>
      </c>
    </row>
    <row r="3909" spans="1:34">
      <c r="A3909" s="31">
        <v>14.099911000000001</v>
      </c>
      <c r="B3909" s="32">
        <v>37.119011999999998</v>
      </c>
      <c r="C3909" s="33">
        <v>31.434386</v>
      </c>
      <c r="D3909" s="34">
        <v>30.318156999999999</v>
      </c>
      <c r="E3909" s="35">
        <v>31.755818999999999</v>
      </c>
      <c r="F3909" s="36">
        <v>29.021141</v>
      </c>
      <c r="G3909" s="37">
        <v>25.778469000000001</v>
      </c>
      <c r="H3909" s="38">
        <v>24.900714000000001</v>
      </c>
      <c r="I3909" s="39">
        <v>26.721056999999998</v>
      </c>
      <c r="J3909" s="40">
        <v>24.773533</v>
      </c>
      <c r="K3909" s="41">
        <v>29.978697</v>
      </c>
      <c r="L3909" s="42">
        <v>26.162058999999999</v>
      </c>
      <c r="M3909" s="43">
        <v>28.652222999999999</v>
      </c>
      <c r="N3909" s="44">
        <v>52.545513999999997</v>
      </c>
      <c r="O3909" s="45">
        <v>32.830080000000002</v>
      </c>
      <c r="P3909" s="46">
        <v>21.568922000000001</v>
      </c>
      <c r="Q3909" s="47">
        <v>21.467995999999999</v>
      </c>
      <c r="R3909" s="48">
        <v>14.099911000000001</v>
      </c>
      <c r="S3909" s="49">
        <v>14.104105890738158</v>
      </c>
      <c r="T3909" s="50">
        <v>-3.3610861925906545E-2</v>
      </c>
      <c r="U3909" s="51">
        <v>2.2671654163441491E-3</v>
      </c>
      <c r="V3909" s="52">
        <v>1.4261189077569705E-7</v>
      </c>
      <c r="W3909" s="53">
        <v>-4.1948907381570422E-3</v>
      </c>
      <c r="X3909" s="54">
        <v>1.7597108305075734E-5</v>
      </c>
      <c r="Y3909" s="55">
        <v>14.105901691934969</v>
      </c>
      <c r="Z3909" s="56">
        <v>-4.7989641342129921E-2</v>
      </c>
      <c r="AA3909" s="57">
        <v>1.0655104539557684E-3</v>
      </c>
      <c r="AB3909" s="58">
        <v>3.0706175544209832E-7</v>
      </c>
      <c r="AC3909" s="59">
        <v>-5.990691934968595E-3</v>
      </c>
      <c r="AD3909" s="60">
        <v>3.5888389859697767E-5</v>
      </c>
      <c r="AG3909" s="48">
        <v>14.099911000000001</v>
      </c>
      <c r="AH3909" s="55">
        <v>14.105901691934969</v>
      </c>
    </row>
    <row r="3910" spans="1:34">
      <c r="A3910" s="31">
        <v>14.099911000000001</v>
      </c>
      <c r="B3910" s="32">
        <v>37.046069000000003</v>
      </c>
      <c r="C3910" s="33">
        <v>31.364560999999998</v>
      </c>
      <c r="D3910" s="34">
        <v>30.245439999999999</v>
      </c>
      <c r="E3910" s="35">
        <v>31.807582</v>
      </c>
      <c r="F3910" s="36">
        <v>29.038609999999998</v>
      </c>
      <c r="G3910" s="37">
        <v>25.783311000000001</v>
      </c>
      <c r="H3910" s="38">
        <v>24.890768999999999</v>
      </c>
      <c r="I3910" s="39">
        <v>26.739311000000001</v>
      </c>
      <c r="J3910" s="40">
        <v>24.767005000000001</v>
      </c>
      <c r="K3910" s="41">
        <v>29.975328999999999</v>
      </c>
      <c r="L3910" s="42">
        <v>26.151827999999998</v>
      </c>
      <c r="M3910" s="43">
        <v>28.643459</v>
      </c>
      <c r="N3910" s="44">
        <v>52.538851999999999</v>
      </c>
      <c r="O3910" s="45">
        <v>32.854460000000003</v>
      </c>
      <c r="P3910" s="46">
        <v>21.585806000000002</v>
      </c>
      <c r="Q3910" s="47">
        <v>21.483737000000001</v>
      </c>
      <c r="R3910" s="48">
        <v>14.099911000000001</v>
      </c>
      <c r="S3910" s="49">
        <v>14.102847928367325</v>
      </c>
      <c r="T3910" s="50">
        <v>-2.3534434766384331E-2</v>
      </c>
      <c r="U3910" s="51">
        <v>2.5034069247443619E-3</v>
      </c>
      <c r="V3910" s="52">
        <v>7.7224493306066401E-8</v>
      </c>
      <c r="W3910" s="53">
        <v>-2.9369283673243984E-3</v>
      </c>
      <c r="X3910" s="54">
        <v>8.6255482347947567E-6</v>
      </c>
      <c r="Y3910" s="55">
        <v>14.104719919239713</v>
      </c>
      <c r="Z3910" s="56">
        <v>-3.8522796893507336E-2</v>
      </c>
      <c r="AA3910" s="57">
        <v>1.064636998690446E-3</v>
      </c>
      <c r="AB3910" s="58">
        <v>1.9770142608450449E-7</v>
      </c>
      <c r="AC3910" s="59">
        <v>-4.8089192397124947E-3</v>
      </c>
      <c r="AD3910" s="60">
        <v>2.3125704254076998E-5</v>
      </c>
      <c r="AG3910" s="48">
        <v>14.099911000000001</v>
      </c>
      <c r="AH3910" s="55">
        <v>14.104719919239713</v>
      </c>
    </row>
    <row r="3911" spans="1:34">
      <c r="A3911" s="31">
        <v>14.099911000000001</v>
      </c>
      <c r="B3911" s="32">
        <v>37.022036999999997</v>
      </c>
      <c r="C3911" s="33">
        <v>31.674392999999998</v>
      </c>
      <c r="D3911" s="34">
        <v>30.249151000000001</v>
      </c>
      <c r="E3911" s="35">
        <v>31.802412</v>
      </c>
      <c r="F3911" s="36">
        <v>29.03003</v>
      </c>
      <c r="G3911" s="37">
        <v>25.773737000000001</v>
      </c>
      <c r="H3911" s="38">
        <v>24.872841999999999</v>
      </c>
      <c r="I3911" s="39">
        <v>26.737224000000001</v>
      </c>
      <c r="J3911" s="40">
        <v>24.751493</v>
      </c>
      <c r="K3911" s="41">
        <v>29.972878000000001</v>
      </c>
      <c r="L3911" s="42">
        <v>26.154188000000001</v>
      </c>
      <c r="M3911" s="43">
        <v>28.645731999999999</v>
      </c>
      <c r="N3911" s="44">
        <v>52.568325000000002</v>
      </c>
      <c r="O3911" s="45">
        <v>32.873576999999997</v>
      </c>
      <c r="P3911" s="46">
        <v>21.600380000000001</v>
      </c>
      <c r="Q3911" s="47">
        <v>21.469245000000001</v>
      </c>
      <c r="R3911" s="48">
        <v>14.099911000000001</v>
      </c>
      <c r="S3911" s="49">
        <v>14.101158833414644</v>
      </c>
      <c r="T3911" s="50">
        <v>-9.9967356954695687E-3</v>
      </c>
      <c r="U3911" s="51">
        <v>2.0034049981801152E-3</v>
      </c>
      <c r="V3911" s="52">
        <v>1.1145090724096564E-8</v>
      </c>
      <c r="W3911" s="53">
        <v>-1.2478334146432957E-3</v>
      </c>
      <c r="X3911" s="54">
        <v>1.5570882307003471E-6</v>
      </c>
      <c r="Y3911" s="55">
        <v>14.102230119768077</v>
      </c>
      <c r="Z3911" s="56">
        <v>-1.8577758852731788E-2</v>
      </c>
      <c r="AA3911" s="57">
        <v>1.0637912437874376E-3</v>
      </c>
      <c r="AB3911" s="58">
        <v>4.5942572711797446E-8</v>
      </c>
      <c r="AC3911" s="59">
        <v>-2.3191197680763054E-3</v>
      </c>
      <c r="AD3911" s="60">
        <v>5.3783164986822962E-6</v>
      </c>
      <c r="AG3911" s="48">
        <v>14.099911000000001</v>
      </c>
      <c r="AH3911" s="55">
        <v>14.102230119768077</v>
      </c>
    </row>
    <row r="3912" spans="1:34">
      <c r="A3912" s="31">
        <v>14.099911000000001</v>
      </c>
      <c r="B3912" s="32">
        <v>37.375782000000001</v>
      </c>
      <c r="C3912" s="33">
        <v>31.740701999999999</v>
      </c>
      <c r="D3912" s="34">
        <v>30.261339</v>
      </c>
      <c r="E3912" s="35">
        <v>31.811986000000001</v>
      </c>
      <c r="F3912" s="36">
        <v>29.03931</v>
      </c>
      <c r="G3912" s="37">
        <v>25.779499000000001</v>
      </c>
      <c r="H3912" s="38">
        <v>24.878629</v>
      </c>
      <c r="I3912" s="39">
        <v>26.745204000000001</v>
      </c>
      <c r="J3912" s="40">
        <v>24.736764000000001</v>
      </c>
      <c r="K3912" s="41">
        <v>29.973894000000001</v>
      </c>
      <c r="L3912" s="42">
        <v>26.147538999999998</v>
      </c>
      <c r="M3912" s="43">
        <v>28.653808999999999</v>
      </c>
      <c r="N3912" s="44">
        <v>52.596031000000004</v>
      </c>
      <c r="O3912" s="45">
        <v>32.880757000000003</v>
      </c>
      <c r="P3912" s="46">
        <v>21.598039</v>
      </c>
      <c r="Q3912" s="47">
        <v>21.463035000000001</v>
      </c>
      <c r="R3912" s="48">
        <v>14.099911000000001</v>
      </c>
      <c r="S3912" s="49">
        <v>14.110268341571103</v>
      </c>
      <c r="T3912" s="50">
        <v>-8.2995225775759351E-2</v>
      </c>
      <c r="U3912" s="51">
        <v>2.4776530405449682E-3</v>
      </c>
      <c r="V3912" s="52">
        <v>9.5049879846960462E-7</v>
      </c>
      <c r="W3912" s="53">
        <v>-1.0357341571102907E-2</v>
      </c>
      <c r="X3912" s="54">
        <v>1.0727452442049644E-4</v>
      </c>
      <c r="Y3912" s="55">
        <v>14.113076949644929</v>
      </c>
      <c r="Z3912" s="56">
        <v>-0.10546312370662662</v>
      </c>
      <c r="AA3912" s="57">
        <v>9.639482332118054E-4</v>
      </c>
      <c r="AB3912" s="58">
        <v>1.3414788349973983E-6</v>
      </c>
      <c r="AC3912" s="59">
        <v>-1.3165949644928787E-2</v>
      </c>
      <c r="AD3912" s="60">
        <v>1.7334223005280045E-4</v>
      </c>
      <c r="AG3912" s="48">
        <v>14.099911000000001</v>
      </c>
      <c r="AH3912" s="55">
        <v>14.113076949644929</v>
      </c>
    </row>
    <row r="3913" spans="1:34">
      <c r="A3913" s="31">
        <v>14.099911000000001</v>
      </c>
      <c r="B3913" s="32">
        <v>37.234157000000003</v>
      </c>
      <c r="C3913" s="33">
        <v>31.681722000000001</v>
      </c>
      <c r="D3913" s="34">
        <v>30.340900999999999</v>
      </c>
      <c r="E3913" s="35">
        <v>31.712133000000001</v>
      </c>
      <c r="F3913" s="36">
        <v>29.055136000000001</v>
      </c>
      <c r="G3913" s="37">
        <v>25.814997999999999</v>
      </c>
      <c r="H3913" s="38">
        <v>24.931463000000001</v>
      </c>
      <c r="I3913" s="39">
        <v>26.750883000000002</v>
      </c>
      <c r="J3913" s="40">
        <v>24.734777000000001</v>
      </c>
      <c r="K3913" s="41">
        <v>29.966542</v>
      </c>
      <c r="L3913" s="42">
        <v>26.140169</v>
      </c>
      <c r="M3913" s="43">
        <v>28.642368999999999</v>
      </c>
      <c r="N3913" s="44">
        <v>52.617342999999998</v>
      </c>
      <c r="O3913" s="45">
        <v>32.896951000000001</v>
      </c>
      <c r="P3913" s="46">
        <v>21.599681</v>
      </c>
      <c r="Q3913" s="47">
        <v>21.457138</v>
      </c>
      <c r="R3913" s="48">
        <v>14.099911000000001</v>
      </c>
      <c r="S3913" s="49">
        <v>14.111986180175602</v>
      </c>
      <c r="T3913" s="50">
        <v>-9.6745739892445337E-2</v>
      </c>
      <c r="U3913" s="51">
        <v>2.1717487305978208E-3</v>
      </c>
      <c r="V3913" s="52">
        <v>1.131735596850076E-6</v>
      </c>
      <c r="W3913" s="53">
        <v>-1.207518017560183E-2</v>
      </c>
      <c r="X3913" s="54">
        <v>1.4580997627324744E-4</v>
      </c>
      <c r="Y3913" s="55">
        <v>14.112371031057211</v>
      </c>
      <c r="Z3913" s="56">
        <v>-9.9803237302572415E-2</v>
      </c>
      <c r="AA3913" s="57">
        <v>8.5841589015684099E-4</v>
      </c>
      <c r="AB3913" s="58">
        <v>1.0697196756685004E-6</v>
      </c>
      <c r="AC3913" s="59">
        <v>-1.2460031057210941E-2</v>
      </c>
      <c r="AD3913" s="60">
        <v>1.5525237394666119E-4</v>
      </c>
      <c r="AG3913" s="48">
        <v>14.099911000000001</v>
      </c>
      <c r="AH3913" s="55">
        <v>14.112371031057211</v>
      </c>
    </row>
    <row r="3914" spans="1:34">
      <c r="A3914" s="31">
        <v>14.099911000000001</v>
      </c>
      <c r="B3914" s="32">
        <v>37.094200999999998</v>
      </c>
      <c r="C3914" s="33">
        <v>31.328757</v>
      </c>
      <c r="D3914" s="34">
        <v>30.276935999999999</v>
      </c>
      <c r="E3914" s="35">
        <v>31.723443</v>
      </c>
      <c r="F3914" s="36">
        <v>29.053215000000002</v>
      </c>
      <c r="G3914" s="37">
        <v>25.848692</v>
      </c>
      <c r="H3914" s="38">
        <v>24.962425</v>
      </c>
      <c r="I3914" s="39">
        <v>26.776902</v>
      </c>
      <c r="J3914" s="40">
        <v>24.745505999999999</v>
      </c>
      <c r="K3914" s="41">
        <v>29.962592999999998</v>
      </c>
      <c r="L3914" s="42">
        <v>26.122617999999999</v>
      </c>
      <c r="M3914" s="43">
        <v>28.598368000000001</v>
      </c>
      <c r="N3914" s="44">
        <v>52.592939999999999</v>
      </c>
      <c r="O3914" s="45">
        <v>32.901952000000001</v>
      </c>
      <c r="P3914" s="46">
        <v>21.602478999999999</v>
      </c>
      <c r="Q3914" s="47">
        <v>21.469301999999999</v>
      </c>
      <c r="R3914" s="48">
        <v>14.099911000000001</v>
      </c>
      <c r="S3914" s="49">
        <v>14.112283724561369</v>
      </c>
      <c r="T3914" s="50">
        <v>-9.913858065256978E-2</v>
      </c>
      <c r="U3914" s="51">
        <v>2.3515015850807831E-3</v>
      </c>
      <c r="V3914" s="52">
        <v>1.2870061177372666E-6</v>
      </c>
      <c r="W3914" s="53">
        <v>-1.2372724561368287E-2</v>
      </c>
      <c r="X3914" s="54">
        <v>1.5308431307148605E-4</v>
      </c>
      <c r="Y3914" s="55">
        <v>14.111597561074152</v>
      </c>
      <c r="Z3914" s="56">
        <v>-9.3608595205071241E-2</v>
      </c>
      <c r="AA3914" s="57">
        <v>8.7447818431122919E-4</v>
      </c>
      <c r="AB3914" s="58">
        <v>9.5867277758053146E-7</v>
      </c>
      <c r="AC3914" s="59">
        <v>-1.1686561074151669E-2</v>
      </c>
      <c r="AD3914" s="60">
        <v>1.36575709739877E-4</v>
      </c>
      <c r="AG3914" s="48">
        <v>14.099911000000001</v>
      </c>
      <c r="AH3914" s="55">
        <v>14.111597561074152</v>
      </c>
    </row>
    <row r="3915" spans="1:34">
      <c r="A3915" s="31">
        <v>14.099911000000001</v>
      </c>
      <c r="B3915" s="32">
        <v>36.904223000000002</v>
      </c>
      <c r="C3915" s="33">
        <v>31.486219999999999</v>
      </c>
      <c r="D3915" s="34">
        <v>30.232516</v>
      </c>
      <c r="E3915" s="35">
        <v>31.746957999999999</v>
      </c>
      <c r="F3915" s="36">
        <v>29.064050000000002</v>
      </c>
      <c r="G3915" s="37">
        <v>25.845904000000001</v>
      </c>
      <c r="H3915" s="38">
        <v>24.950949000000001</v>
      </c>
      <c r="I3915" s="39">
        <v>26.789123</v>
      </c>
      <c r="J3915" s="40">
        <v>24.748598999999999</v>
      </c>
      <c r="K3915" s="41">
        <v>29.958397999999999</v>
      </c>
      <c r="L3915" s="42">
        <v>26.138290999999999</v>
      </c>
      <c r="M3915" s="43">
        <v>28.559263000000001</v>
      </c>
      <c r="N3915" s="44">
        <v>52.592013000000001</v>
      </c>
      <c r="O3915" s="45">
        <v>32.89799</v>
      </c>
      <c r="P3915" s="46">
        <v>21.620412999999999</v>
      </c>
      <c r="Q3915" s="47">
        <v>21.480215999999999</v>
      </c>
      <c r="R3915" s="48">
        <v>14.099911000000001</v>
      </c>
      <c r="S3915" s="49">
        <v>14.104097666292308</v>
      </c>
      <c r="T3915" s="50">
        <v>-3.3549054562115044E-2</v>
      </c>
      <c r="U3915" s="51">
        <v>2.5103982239136169E-3</v>
      </c>
      <c r="V3915" s="52">
        <v>1.5737013182274439E-7</v>
      </c>
      <c r="W3915" s="53">
        <v>-4.1866662923073505E-3</v>
      </c>
      <c r="X3915" s="54">
        <v>1.7528174643142577E-5</v>
      </c>
      <c r="Y3915" s="55">
        <v>14.100544133396236</v>
      </c>
      <c r="Z3915" s="56">
        <v>-5.0721455284429007E-3</v>
      </c>
      <c r="AA3915" s="57">
        <v>1.1849558199471051E-3</v>
      </c>
      <c r="AB3915" s="58">
        <v>3.8151402482544907E-9</v>
      </c>
      <c r="AC3915" s="59">
        <v>-6.3313339623505271E-4</v>
      </c>
      <c r="AD3915" s="60">
        <v>4.0085789742813227E-7</v>
      </c>
      <c r="AG3915" s="48">
        <v>14.099911000000001</v>
      </c>
      <c r="AH3915" s="55">
        <v>14.100544133396236</v>
      </c>
    </row>
    <row r="3916" spans="1:34">
      <c r="A3916" s="31">
        <v>14.099911000000001</v>
      </c>
      <c r="B3916" s="32">
        <v>37.196027999999998</v>
      </c>
      <c r="C3916" s="33">
        <v>31.752773000000001</v>
      </c>
      <c r="D3916" s="34">
        <v>30.268871000000001</v>
      </c>
      <c r="E3916" s="35">
        <v>31.785205999999999</v>
      </c>
      <c r="F3916" s="36">
        <v>29.03837</v>
      </c>
      <c r="G3916" s="37">
        <v>25.854668</v>
      </c>
      <c r="H3916" s="38">
        <v>24.938037000000001</v>
      </c>
      <c r="I3916" s="39">
        <v>26.791027</v>
      </c>
      <c r="J3916" s="40">
        <v>24.750043999999999</v>
      </c>
      <c r="K3916" s="41">
        <v>29.946103999999998</v>
      </c>
      <c r="L3916" s="42">
        <v>26.135114999999999</v>
      </c>
      <c r="M3916" s="43">
        <v>28.566195</v>
      </c>
      <c r="N3916" s="44">
        <v>52.588369</v>
      </c>
      <c r="O3916" s="45">
        <v>32.911859999999997</v>
      </c>
      <c r="P3916" s="46">
        <v>21.611426999999999</v>
      </c>
      <c r="Q3916" s="47">
        <v>21.454801</v>
      </c>
      <c r="R3916" s="48">
        <v>14.099911000000001</v>
      </c>
      <c r="S3916" s="49">
        <v>14.110691655136494</v>
      </c>
      <c r="T3916" s="50">
        <v>-8.6398993480711214E-2</v>
      </c>
      <c r="U3916" s="51">
        <v>2.7473519602499758E-3</v>
      </c>
      <c r="V3916" s="52">
        <v>1.1424940919703316E-6</v>
      </c>
      <c r="W3916" s="53">
        <v>-1.0780655136493067E-2</v>
      </c>
      <c r="X3916" s="54">
        <v>1.1622252517199435E-4</v>
      </c>
      <c r="Y3916" s="55">
        <v>14.110177028253128</v>
      </c>
      <c r="Z3916" s="56">
        <v>-8.2229014197472597E-2</v>
      </c>
      <c r="AA3916" s="57">
        <v>8.451862290840789E-4</v>
      </c>
      <c r="AB3916" s="58">
        <v>7.149568109268826E-7</v>
      </c>
      <c r="AC3916" s="59">
        <v>-1.0266028253127502E-2</v>
      </c>
      <c r="AD3916" s="60">
        <v>1.053913360940121E-4</v>
      </c>
      <c r="AG3916" s="48">
        <v>14.099911000000001</v>
      </c>
      <c r="AH3916" s="55">
        <v>14.110177028253128</v>
      </c>
    </row>
    <row r="3917" spans="1:34">
      <c r="A3917" s="31">
        <v>14.099911000000001</v>
      </c>
      <c r="B3917" s="32">
        <v>37.374543000000003</v>
      </c>
      <c r="C3917" s="33">
        <v>31.750945000000002</v>
      </c>
      <c r="D3917" s="34">
        <v>30.288488000000001</v>
      </c>
      <c r="E3917" s="35">
        <v>31.730582999999999</v>
      </c>
      <c r="F3917" s="36">
        <v>29.047111000000001</v>
      </c>
      <c r="G3917" s="37">
        <v>25.868684999999999</v>
      </c>
      <c r="H3917" s="38">
        <v>24.97043</v>
      </c>
      <c r="I3917" s="39">
        <v>26.793096999999999</v>
      </c>
      <c r="J3917" s="40">
        <v>24.752680000000002</v>
      </c>
      <c r="K3917" s="41">
        <v>29.933965000000001</v>
      </c>
      <c r="L3917" s="42">
        <v>26.131031</v>
      </c>
      <c r="M3917" s="43">
        <v>28.589696</v>
      </c>
      <c r="N3917" s="44">
        <v>52.609648</v>
      </c>
      <c r="O3917" s="45">
        <v>32.929036000000004</v>
      </c>
      <c r="P3917" s="46">
        <v>21.617986999999999</v>
      </c>
      <c r="Q3917" s="47">
        <v>21.402125999999999</v>
      </c>
      <c r="R3917" s="48">
        <v>14.099911000000001</v>
      </c>
      <c r="S3917" s="49">
        <v>14.113006227741224</v>
      </c>
      <c r="T3917" s="50">
        <v>-0.10497606307155927</v>
      </c>
      <c r="U3917" s="51">
        <v>3.2693666002310265E-3</v>
      </c>
      <c r="V3917" s="52">
        <v>2.0081394739025062E-6</v>
      </c>
      <c r="W3917" s="53">
        <v>-1.309522774122307E-2</v>
      </c>
      <c r="X3917" s="54">
        <v>1.7148498959449827E-4</v>
      </c>
      <c r="Y3917" s="55">
        <v>14.113180999194686</v>
      </c>
      <c r="Z3917" s="56">
        <v>-0.10630259281731831</v>
      </c>
      <c r="AA3917" s="57">
        <v>1.076752660937195E-3</v>
      </c>
      <c r="AB3917" s="58">
        <v>1.5225850505124666E-6</v>
      </c>
      <c r="AC3917" s="59">
        <v>-1.3269999194685411E-2</v>
      </c>
      <c r="AD3917" s="60">
        <v>1.7609287862695148E-4</v>
      </c>
      <c r="AG3917" s="48">
        <v>14.099911000000001</v>
      </c>
      <c r="AH3917" s="55">
        <v>14.113180999194686</v>
      </c>
    </row>
    <row r="3918" spans="1:34">
      <c r="A3918" s="31">
        <v>14.099911000000001</v>
      </c>
      <c r="B3918" s="32">
        <v>37.158060999999996</v>
      </c>
      <c r="C3918" s="33">
        <v>31.678933000000001</v>
      </c>
      <c r="D3918" s="34">
        <v>30.360064000000001</v>
      </c>
      <c r="E3918" s="35">
        <v>31.680174999999998</v>
      </c>
      <c r="F3918" s="36">
        <v>29.049316000000001</v>
      </c>
      <c r="G3918" s="37">
        <v>25.889056</v>
      </c>
      <c r="H3918" s="38">
        <v>25.021695999999999</v>
      </c>
      <c r="I3918" s="39">
        <v>26.812522999999999</v>
      </c>
      <c r="J3918" s="40">
        <v>24.779495000000001</v>
      </c>
      <c r="K3918" s="41">
        <v>29.954913000000001</v>
      </c>
      <c r="L3918" s="42">
        <v>26.112601000000002</v>
      </c>
      <c r="M3918" s="43">
        <v>28.579476</v>
      </c>
      <c r="N3918" s="44">
        <v>52.580368999999997</v>
      </c>
      <c r="O3918" s="45">
        <v>32.915756000000002</v>
      </c>
      <c r="P3918" s="46">
        <v>21.616049</v>
      </c>
      <c r="Q3918" s="47">
        <v>21.37096</v>
      </c>
      <c r="R3918" s="48">
        <v>14.099911000000001</v>
      </c>
      <c r="S3918" s="49">
        <v>14.109915337882056</v>
      </c>
      <c r="T3918" s="50">
        <v>-8.0186337045894174E-2</v>
      </c>
      <c r="U3918" s="51">
        <v>2.9700394294417446E-3</v>
      </c>
      <c r="V3918" s="52">
        <v>1.0640995293585349E-6</v>
      </c>
      <c r="W3918" s="53">
        <v>-1.0004337882055125E-2</v>
      </c>
      <c r="X3918" s="54">
        <v>1.0008677645832323E-4</v>
      </c>
      <c r="Y3918" s="55">
        <v>14.107941385247807</v>
      </c>
      <c r="Z3918" s="56">
        <v>-6.4318892771070016E-2</v>
      </c>
      <c r="AA3918" s="57">
        <v>7.5108770308749979E-4</v>
      </c>
      <c r="AB3918" s="58">
        <v>3.8869065528317197E-7</v>
      </c>
      <c r="AC3918" s="59">
        <v>-8.0303852478067483E-3</v>
      </c>
      <c r="AD3918" s="60">
        <v>6.4487087228192247E-5</v>
      </c>
      <c r="AG3918" s="48">
        <v>14.099911000000001</v>
      </c>
      <c r="AH3918" s="55">
        <v>14.107941385247807</v>
      </c>
    </row>
    <row r="3919" spans="1:34">
      <c r="A3919" s="31">
        <v>14.099911000000001</v>
      </c>
      <c r="B3919" s="32">
        <v>37.133704000000002</v>
      </c>
      <c r="C3919" s="33">
        <v>31.352784</v>
      </c>
      <c r="D3919" s="34">
        <v>30.284344999999998</v>
      </c>
      <c r="E3919" s="35">
        <v>31.725883</v>
      </c>
      <c r="F3919" s="36">
        <v>29.057271</v>
      </c>
      <c r="G3919" s="37">
        <v>25.898478999999998</v>
      </c>
      <c r="H3919" s="38">
        <v>25.027725</v>
      </c>
      <c r="I3919" s="39">
        <v>26.826128000000001</v>
      </c>
      <c r="J3919" s="40">
        <v>24.791789000000001</v>
      </c>
      <c r="K3919" s="41">
        <v>29.951854000000001</v>
      </c>
      <c r="L3919" s="42">
        <v>26.11618</v>
      </c>
      <c r="M3919" s="43">
        <v>28.537306999999998</v>
      </c>
      <c r="N3919" s="44">
        <v>52.549790999999999</v>
      </c>
      <c r="O3919" s="45">
        <v>32.905715999999998</v>
      </c>
      <c r="P3919" s="46">
        <v>21.616596000000001</v>
      </c>
      <c r="Q3919" s="47">
        <v>21.377177</v>
      </c>
      <c r="R3919" s="48">
        <v>14.099911000000001</v>
      </c>
      <c r="S3919" s="49">
        <v>14.108983998381294</v>
      </c>
      <c r="T3919" s="50">
        <v>-7.2745509268747108E-2</v>
      </c>
      <c r="U3919" s="51">
        <v>3.6279256833288589E-3</v>
      </c>
      <c r="V3919" s="52">
        <v>1.0704754389954816E-6</v>
      </c>
      <c r="W3919" s="53">
        <v>-9.0729983812938286E-3</v>
      </c>
      <c r="X3919" s="54">
        <v>8.2319299626960432E-5</v>
      </c>
      <c r="Y3919" s="55">
        <v>14.105275561584827</v>
      </c>
      <c r="Z3919" s="56">
        <v>-4.2967005608357464E-2</v>
      </c>
      <c r="AA3919" s="57">
        <v>7.4498659000602331E-4</v>
      </c>
      <c r="AB3919" s="58">
        <v>1.7204906215842573E-7</v>
      </c>
      <c r="AC3919" s="59">
        <v>-5.364561584826788E-3</v>
      </c>
      <c r="AD3919" s="60">
        <v>2.87785209973993E-5</v>
      </c>
      <c r="AG3919" s="48">
        <v>14.099911000000001</v>
      </c>
      <c r="AH3919" s="55">
        <v>14.105275561584827</v>
      </c>
    </row>
    <row r="3920" spans="1:34">
      <c r="A3920" s="31">
        <v>14.099911000000001</v>
      </c>
      <c r="B3920" s="32">
        <v>36.884076</v>
      </c>
      <c r="C3920" s="33">
        <v>31.623374999999999</v>
      </c>
      <c r="D3920" s="34">
        <v>30.254280999999999</v>
      </c>
      <c r="E3920" s="35">
        <v>31.725560999999999</v>
      </c>
      <c r="F3920" s="36">
        <v>29.060213999999998</v>
      </c>
      <c r="G3920" s="37">
        <v>25.869554000000001</v>
      </c>
      <c r="H3920" s="38">
        <v>24.991002999999999</v>
      </c>
      <c r="I3920" s="39">
        <v>26.833371</v>
      </c>
      <c r="J3920" s="40">
        <v>24.793899</v>
      </c>
      <c r="K3920" s="41">
        <v>29.949263999999999</v>
      </c>
      <c r="L3920" s="42">
        <v>26.120163000000002</v>
      </c>
      <c r="M3920" s="43">
        <v>28.539929999999998</v>
      </c>
      <c r="N3920" s="44">
        <v>52.551093000000002</v>
      </c>
      <c r="O3920" s="45">
        <v>32.908794</v>
      </c>
      <c r="P3920" s="46">
        <v>21.622464999999998</v>
      </c>
      <c r="Q3920" s="47">
        <v>21.367449000000001</v>
      </c>
      <c r="R3920" s="48">
        <v>14.099911000000001</v>
      </c>
      <c r="S3920" s="49">
        <v>14.101132568635567</v>
      </c>
      <c r="T3920" s="50">
        <v>-9.7880687911394877E-3</v>
      </c>
      <c r="U3920" s="51">
        <v>2.359713753355083E-3</v>
      </c>
      <c r="V3920" s="52">
        <v>1.2589453157347204E-8</v>
      </c>
      <c r="W3920" s="53">
        <v>-1.221568635566328E-3</v>
      </c>
      <c r="X3920" s="54">
        <v>1.4922299313993802E-6</v>
      </c>
      <c r="Y3920" s="55">
        <v>14.097361440197398</v>
      </c>
      <c r="Z3920" s="56">
        <v>2.0421889752778165E-2</v>
      </c>
      <c r="AA3920" s="57">
        <v>8.8243505128712037E-4</v>
      </c>
      <c r="AB3920" s="58">
        <v>4.6043467645366159E-8</v>
      </c>
      <c r="AC3920" s="59">
        <v>2.54955980260263E-3</v>
      </c>
      <c r="AD3920" s="60">
        <v>6.5002551870471615E-6</v>
      </c>
      <c r="AG3920" s="48">
        <v>14.099911000000001</v>
      </c>
      <c r="AH3920" s="55">
        <v>14.097361440197398</v>
      </c>
    </row>
    <row r="3921" spans="1:34">
      <c r="A3921" s="31">
        <v>14.099911000000001</v>
      </c>
      <c r="B3921" s="32">
        <v>37.374856999999999</v>
      </c>
      <c r="C3921" s="33">
        <v>31.81887</v>
      </c>
      <c r="D3921" s="34">
        <v>30.289007999999999</v>
      </c>
      <c r="E3921" s="35">
        <v>31.788229999999999</v>
      </c>
      <c r="F3921" s="36">
        <v>29.036474999999999</v>
      </c>
      <c r="G3921" s="37">
        <v>25.845282999999998</v>
      </c>
      <c r="H3921" s="38">
        <v>24.988233999999999</v>
      </c>
      <c r="I3921" s="39">
        <v>26.830653999999999</v>
      </c>
      <c r="J3921" s="40">
        <v>24.796903</v>
      </c>
      <c r="K3921" s="41">
        <v>29.957335</v>
      </c>
      <c r="L3921" s="42">
        <v>26.118424000000001</v>
      </c>
      <c r="M3921" s="43">
        <v>28.556781999999998</v>
      </c>
      <c r="N3921" s="44">
        <v>52.551290000000002</v>
      </c>
      <c r="O3921" s="45">
        <v>32.901209999999999</v>
      </c>
      <c r="P3921" s="46">
        <v>21.620488000000002</v>
      </c>
      <c r="Q3921" s="47">
        <v>21.342852000000001</v>
      </c>
      <c r="R3921" s="48">
        <v>14.099911000000001</v>
      </c>
      <c r="S3921" s="49">
        <v>14.112029970718025</v>
      </c>
      <c r="T3921" s="50">
        <v>-9.7144688950461341E-2</v>
      </c>
      <c r="U3921" s="51">
        <v>3.1596581008909706E-3</v>
      </c>
      <c r="V3921" s="52">
        <v>1.661805165909333E-6</v>
      </c>
      <c r="W3921" s="53">
        <v>-1.2118970718024258E-2</v>
      </c>
      <c r="X3921" s="54">
        <v>1.4686945126432939E-4</v>
      </c>
      <c r="Y3921" s="55">
        <v>14.107591190246177</v>
      </c>
      <c r="Z3921" s="56">
        <v>-6.1525169483809296E-2</v>
      </c>
      <c r="AA3921" s="57">
        <v>1.1130001231675639E-3</v>
      </c>
      <c r="AB3921" s="58">
        <v>5.2722318678240788E-7</v>
      </c>
      <c r="AC3921" s="59">
        <v>-7.6801902461767213E-3</v>
      </c>
      <c r="AD3921" s="60">
        <v>5.8985322217468045E-5</v>
      </c>
      <c r="AG3921" s="48">
        <v>14.099911000000001</v>
      </c>
      <c r="AH3921" s="55">
        <v>14.107591190246177</v>
      </c>
    </row>
    <row r="3922" spans="1:34">
      <c r="A3922" s="31">
        <v>14.099911000000001</v>
      </c>
      <c r="B3922" s="32">
        <v>37.384751999999999</v>
      </c>
      <c r="C3922" s="33">
        <v>31.793959999999998</v>
      </c>
      <c r="D3922" s="34">
        <v>30.316763000000002</v>
      </c>
      <c r="E3922" s="35">
        <v>31.689191999999998</v>
      </c>
      <c r="F3922" s="36">
        <v>29.044260000000001</v>
      </c>
      <c r="G3922" s="37">
        <v>25.855301000000001</v>
      </c>
      <c r="H3922" s="38">
        <v>25.023638999999999</v>
      </c>
      <c r="I3922" s="39">
        <v>26.836475</v>
      </c>
      <c r="J3922" s="40">
        <v>24.798228999999999</v>
      </c>
      <c r="K3922" s="41">
        <v>29.960127</v>
      </c>
      <c r="L3922" s="42">
        <v>26.103588999999999</v>
      </c>
      <c r="M3922" s="43">
        <v>28.578637000000001</v>
      </c>
      <c r="N3922" s="44">
        <v>52.543049000000003</v>
      </c>
      <c r="O3922" s="45">
        <v>32.900193000000002</v>
      </c>
      <c r="P3922" s="46">
        <v>21.623625000000001</v>
      </c>
      <c r="Q3922" s="47">
        <v>21.349066000000001</v>
      </c>
      <c r="R3922" s="48">
        <v>14.099911000000001</v>
      </c>
      <c r="S3922" s="49">
        <v>14.112130290855053</v>
      </c>
      <c r="T3922" s="50">
        <v>-9.7934602633992979E-2</v>
      </c>
      <c r="U3922" s="51">
        <v>2.8696595800556512E-3</v>
      </c>
      <c r="V3922" s="52">
        <v>1.5334805625758912E-6</v>
      </c>
      <c r="W3922" s="53">
        <v>-1.2219290855052023E-2</v>
      </c>
      <c r="X3922" s="54">
        <v>1.4931106900035801E-4</v>
      </c>
      <c r="Y3922" s="55">
        <v>14.10927005022965</v>
      </c>
      <c r="Z3922" s="56">
        <v>-7.4975477928724582E-2</v>
      </c>
      <c r="AA3922" s="57">
        <v>1.1434706573048279E-3</v>
      </c>
      <c r="AB3922" s="58">
        <v>8.0439694112414676E-7</v>
      </c>
      <c r="AC3922" s="59">
        <v>-9.359050229649668E-3</v>
      </c>
      <c r="AD3922" s="60">
        <v>8.7591821201105498E-5</v>
      </c>
      <c r="AG3922" s="48">
        <v>14.099911000000001</v>
      </c>
      <c r="AH3922" s="55">
        <v>14.10927005022965</v>
      </c>
    </row>
    <row r="3923" spans="1:34">
      <c r="A3923" s="31">
        <v>14.099911000000001</v>
      </c>
      <c r="B3923" s="32">
        <v>37.131822</v>
      </c>
      <c r="C3923" s="33">
        <v>31.554513</v>
      </c>
      <c r="D3923" s="34">
        <v>30.327863000000001</v>
      </c>
      <c r="E3923" s="35">
        <v>31.674672999999999</v>
      </c>
      <c r="F3923" s="36">
        <v>29.052842999999999</v>
      </c>
      <c r="G3923" s="37">
        <v>25.886676999999999</v>
      </c>
      <c r="H3923" s="38">
        <v>25.067430999999999</v>
      </c>
      <c r="I3923" s="39">
        <v>26.842289999999998</v>
      </c>
      <c r="J3923" s="40">
        <v>24.804924</v>
      </c>
      <c r="K3923" s="41">
        <v>29.949369000000001</v>
      </c>
      <c r="L3923" s="42">
        <v>26.088685000000002</v>
      </c>
      <c r="M3923" s="43">
        <v>28.565539000000001</v>
      </c>
      <c r="N3923" s="44">
        <v>52.52861</v>
      </c>
      <c r="O3923" s="45">
        <v>32.906213999999999</v>
      </c>
      <c r="P3923" s="46">
        <v>21.631205000000001</v>
      </c>
      <c r="Q3923" s="47">
        <v>21.338899999999999</v>
      </c>
      <c r="R3923" s="48">
        <v>14.099911000000001</v>
      </c>
      <c r="S3923" s="49">
        <v>14.10914179021036</v>
      </c>
      <c r="T3923" s="50">
        <v>-7.3995794280892133E-2</v>
      </c>
      <c r="U3923" s="51">
        <v>3.2277328733683786E-3</v>
      </c>
      <c r="V3923" s="52">
        <v>9.8501582244311904E-7</v>
      </c>
      <c r="W3923" s="53">
        <v>-9.2307902103598849E-3</v>
      </c>
      <c r="X3923" s="54">
        <v>8.520748790767589E-5</v>
      </c>
      <c r="Y3923" s="55">
        <v>14.103622569736038</v>
      </c>
      <c r="Z3923" s="56">
        <v>-2.9727590881793872E-2</v>
      </c>
      <c r="AA3923" s="57">
        <v>7.5068088996880502E-4</v>
      </c>
      <c r="AB3923" s="58">
        <v>8.2987167804341703E-8</v>
      </c>
      <c r="AC3923" s="59">
        <v>-3.7115697360370348E-3</v>
      </c>
      <c r="AD3923" s="60">
        <v>1.3775749905466023E-5</v>
      </c>
      <c r="AG3923" s="48">
        <v>14.099911000000001</v>
      </c>
      <c r="AH3923" s="55">
        <v>14.103622569736038</v>
      </c>
    </row>
    <row r="3924" spans="1:34">
      <c r="A3924" s="31">
        <v>14.099911000000001</v>
      </c>
      <c r="B3924" s="32">
        <v>37.100062000000001</v>
      </c>
      <c r="C3924" s="33">
        <v>31.421880999999999</v>
      </c>
      <c r="D3924" s="34">
        <v>30.265816999999998</v>
      </c>
      <c r="E3924" s="35">
        <v>31.737355999999998</v>
      </c>
      <c r="F3924" s="36">
        <v>29.067062</v>
      </c>
      <c r="G3924" s="37">
        <v>25.870238000000001</v>
      </c>
      <c r="H3924" s="38">
        <v>25.048728000000001</v>
      </c>
      <c r="I3924" s="39">
        <v>26.862416</v>
      </c>
      <c r="J3924" s="40">
        <v>24.80574</v>
      </c>
      <c r="K3924" s="41">
        <v>29.946860999999998</v>
      </c>
      <c r="L3924" s="42">
        <v>26.089034999999999</v>
      </c>
      <c r="M3924" s="43">
        <v>28.565321000000001</v>
      </c>
      <c r="N3924" s="44">
        <v>52.513112999999997</v>
      </c>
      <c r="O3924" s="45">
        <v>32.911168000000004</v>
      </c>
      <c r="P3924" s="46">
        <v>21.625287</v>
      </c>
      <c r="Q3924" s="47">
        <v>21.332837999999999</v>
      </c>
      <c r="R3924" s="48">
        <v>14.099911000000001</v>
      </c>
      <c r="S3924" s="49">
        <v>14.110766432642176</v>
      </c>
      <c r="T3924" s="50">
        <v>-8.7018565505832243E-2</v>
      </c>
      <c r="U3924" s="51">
        <v>3.2122509730405156E-3</v>
      </c>
      <c r="V3924" s="52">
        <v>1.3556828809480325E-6</v>
      </c>
      <c r="W3924" s="53">
        <v>-1.08554326421757E-2</v>
      </c>
      <c r="X3924" s="54">
        <v>1.1784041784881369E-4</v>
      </c>
      <c r="Y3924" s="55">
        <v>14.104168583448562</v>
      </c>
      <c r="Z3924" s="56">
        <v>-3.4100887114746223E-2</v>
      </c>
      <c r="AA3924" s="57">
        <v>7.5260225943134154E-4</v>
      </c>
      <c r="AB3924" s="58">
        <v>1.0947976562406945E-7</v>
      </c>
      <c r="AC3924" s="59">
        <v>-4.2575834485614195E-3</v>
      </c>
      <c r="AD3924" s="60">
        <v>1.8127016821464148E-5</v>
      </c>
      <c r="AG3924" s="48">
        <v>14.099911000000001</v>
      </c>
      <c r="AH3924" s="55">
        <v>14.104168583448562</v>
      </c>
    </row>
    <row r="3925" spans="1:34">
      <c r="A3925" s="31">
        <v>14.099911000000001</v>
      </c>
      <c r="B3925" s="32">
        <v>36.973742999999999</v>
      </c>
      <c r="C3925" s="33">
        <v>31.750097</v>
      </c>
      <c r="D3925" s="34">
        <v>30.264091000000001</v>
      </c>
      <c r="E3925" s="35">
        <v>31.729506000000001</v>
      </c>
      <c r="F3925" s="36">
        <v>29.049707000000001</v>
      </c>
      <c r="G3925" s="37">
        <v>25.838166000000001</v>
      </c>
      <c r="H3925" s="38">
        <v>25.010439999999999</v>
      </c>
      <c r="I3925" s="39">
        <v>26.859915999999998</v>
      </c>
      <c r="J3925" s="40">
        <v>24.803570000000001</v>
      </c>
      <c r="K3925" s="41">
        <v>29.954191000000002</v>
      </c>
      <c r="L3925" s="42">
        <v>26.101496999999998</v>
      </c>
      <c r="M3925" s="43">
        <v>28.555499000000001</v>
      </c>
      <c r="N3925" s="44">
        <v>52.521303000000003</v>
      </c>
      <c r="O3925" s="45">
        <v>32.897829000000002</v>
      </c>
      <c r="P3925" s="46">
        <v>21.616841999999998</v>
      </c>
      <c r="Q3925" s="47">
        <v>21.328581</v>
      </c>
      <c r="R3925" s="48">
        <v>14.099911000000001</v>
      </c>
      <c r="S3925" s="49">
        <v>14.107434389507562</v>
      </c>
      <c r="T3925" s="50">
        <v>-6.02942029663842E-2</v>
      </c>
      <c r="U3925" s="51">
        <v>2.740380176742946E-3</v>
      </c>
      <c r="V3925" s="52">
        <v>5.549849357262115E-7</v>
      </c>
      <c r="W3925" s="53">
        <v>-7.5233895075612622E-3</v>
      </c>
      <c r="X3925" s="54">
        <v>5.6601389682482892E-5</v>
      </c>
      <c r="Y3925" s="55">
        <v>14.10003712621376</v>
      </c>
      <c r="Z3925" s="56">
        <v>-1.0101785352506271E-3</v>
      </c>
      <c r="AA3925" s="57">
        <v>7.0782374335765104E-4</v>
      </c>
      <c r="AB3925" s="58">
        <v>9.035224015704045E-11</v>
      </c>
      <c r="AC3925" s="59">
        <v>-1.2612621375929223E-4</v>
      </c>
      <c r="AD3925" s="60">
        <v>1.5907821797254676E-8</v>
      </c>
      <c r="AG3925" s="48">
        <v>14.099911000000001</v>
      </c>
      <c r="AH3925" s="55">
        <v>14.10003712621376</v>
      </c>
    </row>
    <row r="3926" spans="1:34">
      <c r="A3926" s="31">
        <v>14.099911000000001</v>
      </c>
      <c r="B3926" s="32">
        <v>37.410437999999999</v>
      </c>
      <c r="C3926" s="33">
        <v>31.856204000000002</v>
      </c>
      <c r="D3926" s="34">
        <v>30.296537000000001</v>
      </c>
      <c r="E3926" s="35">
        <v>31.765816000000001</v>
      </c>
      <c r="F3926" s="36">
        <v>29.044792999999999</v>
      </c>
      <c r="G3926" s="37">
        <v>25.827079999999999</v>
      </c>
      <c r="H3926" s="38">
        <v>25.005208</v>
      </c>
      <c r="I3926" s="39">
        <v>26.860446</v>
      </c>
      <c r="J3926" s="40">
        <v>24.809235000000001</v>
      </c>
      <c r="K3926" s="41">
        <v>29.960218000000001</v>
      </c>
      <c r="L3926" s="42">
        <v>26.115521999999999</v>
      </c>
      <c r="M3926" s="43">
        <v>28.567720999999999</v>
      </c>
      <c r="N3926" s="44">
        <v>52.530996000000002</v>
      </c>
      <c r="O3926" s="45">
        <v>32.887377999999998</v>
      </c>
      <c r="P3926" s="46">
        <v>21.607506000000001</v>
      </c>
      <c r="Q3926" s="47">
        <v>21.327916999999999</v>
      </c>
      <c r="R3926" s="48">
        <v>14.099911000000001</v>
      </c>
      <c r="S3926" s="49">
        <v>14.115726675628315</v>
      </c>
      <c r="T3926" s="50">
        <v>-0.12678696178047563</v>
      </c>
      <c r="U3926" s="51">
        <v>3.3135226219836648E-3</v>
      </c>
      <c r="V3926" s="52">
        <v>2.9689853772876563E-6</v>
      </c>
      <c r="W3926" s="53">
        <v>-1.5815675628314096E-2</v>
      </c>
      <c r="X3926" s="54">
        <v>2.5013559558004851E-4</v>
      </c>
      <c r="Y3926" s="55">
        <v>14.109451387638597</v>
      </c>
      <c r="Z3926" s="56">
        <v>-7.6430346093807694E-2</v>
      </c>
      <c r="AA3926" s="57">
        <v>1.20023387303369E-3</v>
      </c>
      <c r="AB3926" s="58">
        <v>8.7746360617036657E-7</v>
      </c>
      <c r="AC3926" s="59">
        <v>-9.540387638596215E-3</v>
      </c>
      <c r="AD3926" s="60">
        <v>9.1018996294679462E-5</v>
      </c>
      <c r="AG3926" s="48">
        <v>14.099911000000001</v>
      </c>
      <c r="AH3926" s="55">
        <v>14.109451387638597</v>
      </c>
    </row>
    <row r="3927" spans="1:34">
      <c r="A3927" s="31">
        <v>14.099911000000001</v>
      </c>
      <c r="B3927" s="32">
        <v>37.316110999999999</v>
      </c>
      <c r="C3927" s="33">
        <v>31.844429000000002</v>
      </c>
      <c r="D3927" s="34">
        <v>30.377403000000001</v>
      </c>
      <c r="E3927" s="35">
        <v>31.677983999999999</v>
      </c>
      <c r="F3927" s="36">
        <v>29.054428999999999</v>
      </c>
      <c r="G3927" s="37">
        <v>25.845033999999998</v>
      </c>
      <c r="H3927" s="38">
        <v>25.046393999999999</v>
      </c>
      <c r="I3927" s="39">
        <v>26.876291999999999</v>
      </c>
      <c r="J3927" s="40">
        <v>24.819942999999999</v>
      </c>
      <c r="K3927" s="41">
        <v>29.968143999999999</v>
      </c>
      <c r="L3927" s="42">
        <v>26.115974999999999</v>
      </c>
      <c r="M3927" s="43">
        <v>28.588797</v>
      </c>
      <c r="N3927" s="44">
        <v>52.538530999999999</v>
      </c>
      <c r="O3927" s="45">
        <v>32.893929</v>
      </c>
      <c r="P3927" s="46">
        <v>21.591504</v>
      </c>
      <c r="Q3927" s="47">
        <v>21.345179999999999</v>
      </c>
      <c r="R3927" s="48">
        <v>14.099911000000001</v>
      </c>
      <c r="S3927" s="49">
        <v>14.119500912637411</v>
      </c>
      <c r="T3927" s="50">
        <v>-0.15701287805881972</v>
      </c>
      <c r="U3927" s="51">
        <v>2.9275715204130281E-3</v>
      </c>
      <c r="V3927" s="52">
        <v>4.0214145979481183E-6</v>
      </c>
      <c r="W3927" s="53">
        <v>-1.9589912637410833E-2</v>
      </c>
      <c r="X3927" s="54">
        <v>3.8376467714138868E-4</v>
      </c>
      <c r="Y3927" s="55">
        <v>14.112723709063728</v>
      </c>
      <c r="Z3927" s="56">
        <v>-0.10263425023167322</v>
      </c>
      <c r="AA3927" s="57">
        <v>9.7732910843920931E-4</v>
      </c>
      <c r="AB3927" s="58">
        <v>1.2881312938597026E-6</v>
      </c>
      <c r="AC3927" s="59">
        <v>-1.2812709063727112E-2</v>
      </c>
      <c r="AD3927" s="60">
        <v>1.641655135517149E-4</v>
      </c>
      <c r="AG3927" s="48">
        <v>14.099911000000001</v>
      </c>
      <c r="AH3927" s="55">
        <v>14.112723709063728</v>
      </c>
    </row>
    <row r="3928" spans="1:34">
      <c r="A3928" s="31">
        <v>14.099911000000001</v>
      </c>
      <c r="B3928" s="32">
        <v>37.139946000000002</v>
      </c>
      <c r="C3928" s="33">
        <v>31.507262999999998</v>
      </c>
      <c r="D3928" s="34">
        <v>30.352032999999999</v>
      </c>
      <c r="E3928" s="35">
        <v>31.695602999999998</v>
      </c>
      <c r="F3928" s="36">
        <v>29.062123</v>
      </c>
      <c r="G3928" s="37">
        <v>25.865476999999998</v>
      </c>
      <c r="H3928" s="38">
        <v>25.065462</v>
      </c>
      <c r="I3928" s="39">
        <v>26.874417000000001</v>
      </c>
      <c r="J3928" s="40">
        <v>24.826250000000002</v>
      </c>
      <c r="K3928" s="41">
        <v>29.965381000000001</v>
      </c>
      <c r="L3928" s="42">
        <v>26.118276000000002</v>
      </c>
      <c r="M3928" s="43">
        <v>28.555116999999999</v>
      </c>
      <c r="N3928" s="44">
        <v>52.531227000000001</v>
      </c>
      <c r="O3928" s="45">
        <v>32.880567999999997</v>
      </c>
      <c r="P3928" s="46">
        <v>21.585837000000001</v>
      </c>
      <c r="Q3928" s="47">
        <v>21.363600999999999</v>
      </c>
      <c r="R3928" s="48">
        <v>14.099911000000001</v>
      </c>
      <c r="S3928" s="49">
        <v>14.117957733930055</v>
      </c>
      <c r="T3928" s="50">
        <v>-0.14466561204520531</v>
      </c>
      <c r="U3928" s="51">
        <v>3.2210210898723029E-3</v>
      </c>
      <c r="V3928" s="52">
        <v>3.7571004823452123E-6</v>
      </c>
      <c r="W3928" s="53">
        <v>-1.8046733930054515E-2</v>
      </c>
      <c r="X3928" s="54">
        <v>3.2568460554218087E-4</v>
      </c>
      <c r="Y3928" s="55">
        <v>14.108966303946366</v>
      </c>
      <c r="Z3928" s="56">
        <v>-7.2527393619298261E-2</v>
      </c>
      <c r="AA3928" s="57">
        <v>7.3663564377692654E-4</v>
      </c>
      <c r="AB3928" s="58">
        <v>4.8471551213053195E-7</v>
      </c>
      <c r="AC3928" s="59">
        <v>-9.0553039463650009E-3</v>
      </c>
      <c r="AD3928" s="60">
        <v>8.1998529561053561E-5</v>
      </c>
      <c r="AG3928" s="48">
        <v>14.099911000000001</v>
      </c>
      <c r="AH3928" s="55">
        <v>14.108966303946366</v>
      </c>
    </row>
    <row r="3929" spans="1:34">
      <c r="A3929" s="31">
        <v>14.099911000000001</v>
      </c>
      <c r="B3929" s="32">
        <v>36.994968999999998</v>
      </c>
      <c r="C3929" s="33">
        <v>31.596366</v>
      </c>
      <c r="D3929" s="34">
        <v>30.305513999999999</v>
      </c>
      <c r="E3929" s="35">
        <v>31.736872999999999</v>
      </c>
      <c r="F3929" s="36">
        <v>29.08098</v>
      </c>
      <c r="G3929" s="37">
        <v>25.851521000000002</v>
      </c>
      <c r="H3929" s="38">
        <v>25.032941999999998</v>
      </c>
      <c r="I3929" s="39">
        <v>26.875692999999998</v>
      </c>
      <c r="J3929" s="40">
        <v>24.825182999999999</v>
      </c>
      <c r="K3929" s="41">
        <v>29.967525999999999</v>
      </c>
      <c r="L3929" s="42">
        <v>26.125150999999999</v>
      </c>
      <c r="M3929" s="43">
        <v>28.529212000000001</v>
      </c>
      <c r="N3929" s="44">
        <v>52.518704</v>
      </c>
      <c r="O3929" s="45">
        <v>32.875475000000002</v>
      </c>
      <c r="P3929" s="46">
        <v>21.574840999999999</v>
      </c>
      <c r="Q3929" s="47">
        <v>21.360430000000001</v>
      </c>
      <c r="R3929" s="48">
        <v>14.099911000000001</v>
      </c>
      <c r="S3929" s="49">
        <v>14.115883755278373</v>
      </c>
      <c r="T3929" s="50">
        <v>-0.12803408771875183</v>
      </c>
      <c r="U3929" s="51">
        <v>3.1249874564138148E-3</v>
      </c>
      <c r="V3929" s="52">
        <v>2.8548696642557206E-6</v>
      </c>
      <c r="W3929" s="53">
        <v>-1.597275527837283E-2</v>
      </c>
      <c r="X3929" s="54">
        <v>2.5512891118278707E-4</v>
      </c>
      <c r="Y3929" s="55">
        <v>14.106303563058923</v>
      </c>
      <c r="Z3929" s="56">
        <v>-5.1202117460902308E-2</v>
      </c>
      <c r="AA3929" s="57">
        <v>8.004248567144278E-4</v>
      </c>
      <c r="AB3929" s="58">
        <v>2.6251503537110158E-7</v>
      </c>
      <c r="AC3929" s="59">
        <v>-6.3925630589221072E-3</v>
      </c>
      <c r="AD3929" s="60">
        <v>4.0864862462295565E-5</v>
      </c>
      <c r="AG3929" s="48">
        <v>14.099911000000001</v>
      </c>
      <c r="AH3929" s="55">
        <v>14.106303563058923</v>
      </c>
    </row>
    <row r="3930" spans="1:34">
      <c r="A3930" s="31">
        <v>14.099911000000001</v>
      </c>
      <c r="B3930" s="32">
        <v>37.190344000000003</v>
      </c>
      <c r="C3930" s="33">
        <v>31.878844999999998</v>
      </c>
      <c r="D3930" s="34">
        <v>30.342939999999999</v>
      </c>
      <c r="E3930" s="35">
        <v>31.766421999999999</v>
      </c>
      <c r="F3930" s="36">
        <v>29.059806999999999</v>
      </c>
      <c r="G3930" s="37">
        <v>25.841099</v>
      </c>
      <c r="H3930" s="38">
        <v>25.008002000000001</v>
      </c>
      <c r="I3930" s="39">
        <v>26.872364999999999</v>
      </c>
      <c r="J3930" s="40">
        <v>24.827819000000002</v>
      </c>
      <c r="K3930" s="41">
        <v>29.970071000000001</v>
      </c>
      <c r="L3930" s="42">
        <v>26.132203000000001</v>
      </c>
      <c r="M3930" s="43">
        <v>28.521674999999998</v>
      </c>
      <c r="N3930" s="44">
        <v>52.538522</v>
      </c>
      <c r="O3930" s="45">
        <v>32.875382999999999</v>
      </c>
      <c r="P3930" s="46">
        <v>21.573025000000001</v>
      </c>
      <c r="Q3930" s="47">
        <v>21.350746000000001</v>
      </c>
      <c r="R3930" s="48">
        <v>14.099911000000001</v>
      </c>
      <c r="S3930" s="49">
        <v>14.118681420842508</v>
      </c>
      <c r="T3930" s="50">
        <v>-0.15043970526782885</v>
      </c>
      <c r="U3930" s="51">
        <v>2.8618576163947566E-3</v>
      </c>
      <c r="V3930" s="52">
        <v>3.6086531093533126E-6</v>
      </c>
      <c r="W3930" s="53">
        <v>-1.8770420842507463E-2</v>
      </c>
      <c r="X3930" s="54">
        <v>3.5232869860483853E-4</v>
      </c>
      <c r="Y3930" s="55">
        <v>14.110213338454198</v>
      </c>
      <c r="Z3930" s="56">
        <v>-8.2517893969175637E-2</v>
      </c>
      <c r="AA3930" s="57">
        <v>7.9776171715903042E-4</v>
      </c>
      <c r="AB3930" s="58">
        <v>6.7955729207252794E-7</v>
      </c>
      <c r="AC3930" s="59">
        <v>-1.0302338454197368E-2</v>
      </c>
      <c r="AD3930" s="60">
        <v>1.0613817762483382E-4</v>
      </c>
      <c r="AG3930" s="48">
        <v>14.099911000000001</v>
      </c>
      <c r="AH3930" s="55">
        <v>14.110213338454198</v>
      </c>
    </row>
    <row r="3931" spans="1:34">
      <c r="A3931" s="31">
        <v>14.099911000000001</v>
      </c>
      <c r="B3931" s="32">
        <v>37.425699999999999</v>
      </c>
      <c r="C3931" s="33">
        <v>31.892057999999999</v>
      </c>
      <c r="D3931" s="34">
        <v>30.360913</v>
      </c>
      <c r="E3931" s="35">
        <v>31.737608999999999</v>
      </c>
      <c r="F3931" s="36">
        <v>29.06429</v>
      </c>
      <c r="G3931" s="37">
        <v>25.840249</v>
      </c>
      <c r="H3931" s="38">
        <v>25.014123000000001</v>
      </c>
      <c r="I3931" s="39">
        <v>26.870678999999999</v>
      </c>
      <c r="J3931" s="40">
        <v>24.832595999999999</v>
      </c>
      <c r="K3931" s="41">
        <v>29.97026</v>
      </c>
      <c r="L3931" s="42">
        <v>26.133322</v>
      </c>
      <c r="M3931" s="43">
        <v>28.559691000000001</v>
      </c>
      <c r="N3931" s="44">
        <v>52.559998</v>
      </c>
      <c r="O3931" s="45">
        <v>32.903922000000001</v>
      </c>
      <c r="P3931" s="46">
        <v>21.572745000000001</v>
      </c>
      <c r="Q3931" s="47">
        <v>21.331759000000002</v>
      </c>
      <c r="R3931" s="48">
        <v>14.099911000000001</v>
      </c>
      <c r="S3931" s="49">
        <v>14.124402003441665</v>
      </c>
      <c r="T3931" s="50">
        <v>-0.19632173473284431</v>
      </c>
      <c r="U3931" s="51">
        <v>3.1985750309633143E-3</v>
      </c>
      <c r="V3931" s="52">
        <v>6.8708766710112464E-6</v>
      </c>
      <c r="W3931" s="53">
        <v>-2.4491003441664105E-2</v>
      </c>
      <c r="X3931" s="54">
        <v>5.9980924957960305E-4</v>
      </c>
      <c r="Y3931" s="55">
        <v>14.118140703608411</v>
      </c>
      <c r="Z3931" s="56">
        <v>-0.14605093405675018</v>
      </c>
      <c r="AA3931" s="57">
        <v>1.3148780944823352E-3</v>
      </c>
      <c r="AB3931" s="58">
        <v>3.5105535398473349E-6</v>
      </c>
      <c r="AC3931" s="59">
        <v>-1.8229703608410475E-2</v>
      </c>
      <c r="AD3931" s="60">
        <v>3.323220936504939E-4</v>
      </c>
      <c r="AG3931" s="48">
        <v>14.099911000000001</v>
      </c>
      <c r="AH3931" s="55">
        <v>14.118140703608411</v>
      </c>
    </row>
    <row r="3932" spans="1:34">
      <c r="A3932" s="31">
        <v>14.099911000000001</v>
      </c>
      <c r="B3932" s="32">
        <v>37.224725999999997</v>
      </c>
      <c r="C3932" s="33">
        <v>31.795739000000001</v>
      </c>
      <c r="D3932" s="34">
        <v>30.428543000000001</v>
      </c>
      <c r="E3932" s="35">
        <v>31.678450999999999</v>
      </c>
      <c r="F3932" s="36">
        <v>29.075011</v>
      </c>
      <c r="G3932" s="37">
        <v>25.876766</v>
      </c>
      <c r="H3932" s="38">
        <v>25.068871000000001</v>
      </c>
      <c r="I3932" s="39">
        <v>26.865763000000001</v>
      </c>
      <c r="J3932" s="40">
        <v>24.825869000000001</v>
      </c>
      <c r="K3932" s="41">
        <v>29.958940999999999</v>
      </c>
      <c r="L3932" s="42">
        <v>26.113258999999999</v>
      </c>
      <c r="M3932" s="43">
        <v>28.543678</v>
      </c>
      <c r="N3932" s="44">
        <v>52.558171000000002</v>
      </c>
      <c r="O3932" s="45">
        <v>32.905737999999999</v>
      </c>
      <c r="P3932" s="46">
        <v>21.586199000000001</v>
      </c>
      <c r="Q3932" s="47">
        <v>21.322066</v>
      </c>
      <c r="R3932" s="48">
        <v>14.099911000000001</v>
      </c>
      <c r="S3932" s="49">
        <v>14.122113718935225</v>
      </c>
      <c r="T3932" s="50">
        <v>-0.17802154236430534</v>
      </c>
      <c r="U3932" s="51">
        <v>3.6785947890229701E-3</v>
      </c>
      <c r="V3932" s="52">
        <v>6.5006248561932392E-6</v>
      </c>
      <c r="W3932" s="53">
        <v>-2.2202718935224297E-2</v>
      </c>
      <c r="X3932" s="54">
        <v>4.9296072811656755E-4</v>
      </c>
      <c r="Y3932" s="55">
        <v>14.112904569809166</v>
      </c>
      <c r="Z3932" s="56">
        <v>-0.10407680931778296</v>
      </c>
      <c r="AA3932" s="57">
        <v>8.5833169872204696E-4</v>
      </c>
      <c r="AB3932" s="58">
        <v>1.163177606544978E-6</v>
      </c>
      <c r="AC3932" s="59">
        <v>-1.2993569809164995E-2</v>
      </c>
      <c r="AD3932" s="60">
        <v>1.6883285638564407E-4</v>
      </c>
      <c r="AG3932" s="48">
        <v>14.099911000000001</v>
      </c>
      <c r="AH3932" s="55">
        <v>14.112904569809166</v>
      </c>
    </row>
    <row r="3933" spans="1:34">
      <c r="A3933" s="31">
        <v>14.099911000000001</v>
      </c>
      <c r="B3933" s="32">
        <v>37.157550999999998</v>
      </c>
      <c r="C3933" s="33">
        <v>31.406566000000002</v>
      </c>
      <c r="D3933" s="34">
        <v>30.342419</v>
      </c>
      <c r="E3933" s="35">
        <v>31.727015999999999</v>
      </c>
      <c r="F3933" s="36">
        <v>29.080825000000001</v>
      </c>
      <c r="G3933" s="37">
        <v>25.892225</v>
      </c>
      <c r="H3933" s="38">
        <v>25.067708</v>
      </c>
      <c r="I3933" s="39">
        <v>26.863664</v>
      </c>
      <c r="J3933" s="40">
        <v>24.816701999999999</v>
      </c>
      <c r="K3933" s="41">
        <v>29.942193</v>
      </c>
      <c r="L3933" s="42">
        <v>26.094539000000001</v>
      </c>
      <c r="M3933" s="43">
        <v>28.524902999999998</v>
      </c>
      <c r="N3933" s="44">
        <v>52.532243999999999</v>
      </c>
      <c r="O3933" s="45">
        <v>32.918922999999999</v>
      </c>
      <c r="P3933" s="46">
        <v>21.582218999999998</v>
      </c>
      <c r="Q3933" s="47">
        <v>21.336836999999999</v>
      </c>
      <c r="R3933" s="48">
        <v>14.099911000000001</v>
      </c>
      <c r="S3933" s="49">
        <v>14.125364785697295</v>
      </c>
      <c r="T3933" s="50">
        <v>-0.20411006951446817</v>
      </c>
      <c r="U3933" s="51">
        <v>3.8880212763760555E-3</v>
      </c>
      <c r="V3933" s="52">
        <v>9.0339321877089547E-6</v>
      </c>
      <c r="W3933" s="53">
        <v>-2.5453785697294506E-2</v>
      </c>
      <c r="X3933" s="54">
        <v>6.4789520632379442E-4</v>
      </c>
      <c r="Y3933" s="55">
        <v>14.116578276092985</v>
      </c>
      <c r="Z3933" s="56">
        <v>-0.13350336074997771</v>
      </c>
      <c r="AA3933" s="57">
        <v>8.6791813374407026E-4</v>
      </c>
      <c r="AB3933" s="58">
        <v>1.9353087857688958E-6</v>
      </c>
      <c r="AC3933" s="59">
        <v>-1.6667276092984906E-2</v>
      </c>
      <c r="AD3933" s="60">
        <v>2.7779809235978621E-4</v>
      </c>
      <c r="AG3933" s="48">
        <v>14.099911000000001</v>
      </c>
      <c r="AH3933" s="55">
        <v>14.116578276092985</v>
      </c>
    </row>
    <row r="3934" spans="1:34">
      <c r="A3934" s="31">
        <v>14.099911000000001</v>
      </c>
      <c r="B3934" s="32">
        <v>36.911405999999999</v>
      </c>
      <c r="C3934" s="33">
        <v>31.641546000000002</v>
      </c>
      <c r="D3934" s="34">
        <v>30.313468</v>
      </c>
      <c r="E3934" s="35">
        <v>31.748117000000001</v>
      </c>
      <c r="F3934" s="36">
        <v>29.083511999999999</v>
      </c>
      <c r="G3934" s="37">
        <v>25.875364000000001</v>
      </c>
      <c r="H3934" s="38">
        <v>25.025670999999999</v>
      </c>
      <c r="I3934" s="39">
        <v>26.851313000000001</v>
      </c>
      <c r="J3934" s="40">
        <v>24.815871000000001</v>
      </c>
      <c r="K3934" s="41">
        <v>29.930986999999998</v>
      </c>
      <c r="L3934" s="42">
        <v>26.105287000000001</v>
      </c>
      <c r="M3934" s="43">
        <v>28.527481000000002</v>
      </c>
      <c r="N3934" s="44">
        <v>52.541387</v>
      </c>
      <c r="O3934" s="45">
        <v>32.924129000000001</v>
      </c>
      <c r="P3934" s="46">
        <v>21.591601000000001</v>
      </c>
      <c r="Q3934" s="47">
        <v>21.336801999999999</v>
      </c>
      <c r="R3934" s="48">
        <v>14.099911000000001</v>
      </c>
      <c r="S3934" s="49">
        <v>14.115453309513047</v>
      </c>
      <c r="T3934" s="50">
        <v>-0.12457187546227141</v>
      </c>
      <c r="U3934" s="51">
        <v>2.9352601616978872E-3</v>
      </c>
      <c r="V3934" s="52">
        <v>2.5379948867942335E-6</v>
      </c>
      <c r="W3934" s="53">
        <v>-1.5542309513046249E-2</v>
      </c>
      <c r="X3934" s="54">
        <v>2.4156338499932791E-4</v>
      </c>
      <c r="Y3934" s="55">
        <v>14.107713465489816</v>
      </c>
      <c r="Z3934" s="56">
        <v>-6.2494507310614268E-2</v>
      </c>
      <c r="AA3934" s="57">
        <v>7.8704041843771452E-4</v>
      </c>
      <c r="AB3934" s="58">
        <v>3.8453217826623344E-7</v>
      </c>
      <c r="AC3934" s="59">
        <v>-7.8024654898154466E-3</v>
      </c>
      <c r="AD3934" s="60">
        <v>6.0878467719760995E-5</v>
      </c>
      <c r="AG3934" s="48">
        <v>14.099911000000001</v>
      </c>
      <c r="AH3934" s="55">
        <v>14.107713465489816</v>
      </c>
    </row>
    <row r="3935" spans="1:34">
      <c r="A3935" s="31">
        <v>14.099911000000001</v>
      </c>
      <c r="B3935" s="32">
        <v>37.350571000000002</v>
      </c>
      <c r="C3935" s="33">
        <v>31.875495000000001</v>
      </c>
      <c r="D3935" s="34">
        <v>30.361405000000001</v>
      </c>
      <c r="E3935" s="35">
        <v>31.820119999999999</v>
      </c>
      <c r="F3935" s="36">
        <v>29.061658999999999</v>
      </c>
      <c r="G3935" s="37">
        <v>25.871454</v>
      </c>
      <c r="H3935" s="38">
        <v>24.994333000000001</v>
      </c>
      <c r="I3935" s="39">
        <v>26.853434</v>
      </c>
      <c r="J3935" s="40">
        <v>24.813407999999999</v>
      </c>
      <c r="K3935" s="41">
        <v>29.949093999999999</v>
      </c>
      <c r="L3935" s="42">
        <v>26.115285</v>
      </c>
      <c r="M3935" s="43">
        <v>28.560174</v>
      </c>
      <c r="N3935" s="44">
        <v>52.539821000000003</v>
      </c>
      <c r="O3935" s="45">
        <v>32.922756</v>
      </c>
      <c r="P3935" s="46">
        <v>21.581652999999999</v>
      </c>
      <c r="Q3935" s="47">
        <v>21.358595999999999</v>
      </c>
      <c r="R3935" s="48">
        <v>14.099911000000001</v>
      </c>
      <c r="S3935" s="49">
        <v>14.122209772598517</v>
      </c>
      <c r="T3935" s="50">
        <v>-0.17870117685951592</v>
      </c>
      <c r="U3935" s="51">
        <v>2.6689289969664726E-3</v>
      </c>
      <c r="V3935" s="52">
        <v>4.7476641675629191E-6</v>
      </c>
      <c r="W3935" s="53">
        <v>-2.2298772598515981E-2</v>
      </c>
      <c r="X3935" s="54">
        <v>4.9723525940032712E-4</v>
      </c>
      <c r="Y3935" s="55">
        <v>14.119650434969964</v>
      </c>
      <c r="Z3935" s="56">
        <v>-0.15814010810820753</v>
      </c>
      <c r="AA3935" s="57">
        <v>1.2347725711473695E-3</v>
      </c>
      <c r="AB3935" s="58">
        <v>3.8647164491346353E-6</v>
      </c>
      <c r="AC3935" s="59">
        <v>-1.9739434969963554E-2</v>
      </c>
      <c r="AD3935" s="60">
        <v>3.8964529293342008E-4</v>
      </c>
      <c r="AG3935" s="48">
        <v>14.099911000000001</v>
      </c>
      <c r="AH3935" s="55">
        <v>14.119650434969964</v>
      </c>
    </row>
    <row r="3936" spans="1:34">
      <c r="A3936" s="31">
        <v>14.099911000000001</v>
      </c>
      <c r="B3936" s="32">
        <v>37.402383</v>
      </c>
      <c r="C3936" s="33">
        <v>31.835092</v>
      </c>
      <c r="D3936" s="34">
        <v>30.381813999999999</v>
      </c>
      <c r="E3936" s="35">
        <v>31.732621999999999</v>
      </c>
      <c r="F3936" s="36">
        <v>29.072422</v>
      </c>
      <c r="G3936" s="37">
        <v>25.873313</v>
      </c>
      <c r="H3936" s="38">
        <v>25.007095</v>
      </c>
      <c r="I3936" s="39">
        <v>26.841412999999999</v>
      </c>
      <c r="J3936" s="40">
        <v>24.807988000000002</v>
      </c>
      <c r="K3936" s="41">
        <v>29.930403999999999</v>
      </c>
      <c r="L3936" s="42">
        <v>26.107662999999999</v>
      </c>
      <c r="M3936" s="43">
        <v>28.583812999999999</v>
      </c>
      <c r="N3936" s="44">
        <v>52.543494000000003</v>
      </c>
      <c r="O3936" s="45">
        <v>32.917870999999998</v>
      </c>
      <c r="P3936" s="46">
        <v>21.576222000000001</v>
      </c>
      <c r="Q3936" s="47">
        <v>21.345589</v>
      </c>
      <c r="R3936" s="48">
        <v>14.099911000000001</v>
      </c>
      <c r="S3936" s="49">
        <v>14.122094673714985</v>
      </c>
      <c r="T3936" s="50">
        <v>-0.17771867296345337</v>
      </c>
      <c r="U3936" s="51">
        <v>1.9941852260563784E-3</v>
      </c>
      <c r="V3936" s="52">
        <v>3.5061140656290853E-6</v>
      </c>
      <c r="W3936" s="53">
        <v>-2.2183673714984309E-2</v>
      </c>
      <c r="X3936" s="54">
        <v>4.9211537949288568E-4</v>
      </c>
      <c r="Y3936" s="55">
        <v>14.12229782828995</v>
      </c>
      <c r="Z3936" s="56">
        <v>-0.17936179259079998</v>
      </c>
      <c r="AA3936" s="57">
        <v>1.3729925740016181E-3</v>
      </c>
      <c r="AB3936" s="58">
        <v>5.5288494664361093E-6</v>
      </c>
      <c r="AC3936" s="59">
        <v>-2.2386828289949534E-2</v>
      </c>
      <c r="AD3936" s="60">
        <v>5.0117008088368473E-4</v>
      </c>
      <c r="AG3936" s="48">
        <v>14.099911000000001</v>
      </c>
      <c r="AH3936" s="55">
        <v>14.12229782828995</v>
      </c>
    </row>
    <row r="3937" spans="1:34">
      <c r="A3937" s="31">
        <v>14.099911000000001</v>
      </c>
      <c r="B3937" s="32">
        <v>37.151384999999998</v>
      </c>
      <c r="C3937" s="33">
        <v>31.653186999999999</v>
      </c>
      <c r="D3937" s="34">
        <v>30.427060000000001</v>
      </c>
      <c r="E3937" s="35">
        <v>31.723420999999998</v>
      </c>
      <c r="F3937" s="36">
        <v>29.084629</v>
      </c>
      <c r="G3937" s="37">
        <v>25.919615</v>
      </c>
      <c r="H3937" s="38">
        <v>25.035588000000001</v>
      </c>
      <c r="I3937" s="39">
        <v>26.834703999999999</v>
      </c>
      <c r="J3937" s="40">
        <v>24.795316</v>
      </c>
      <c r="K3937" s="41">
        <v>29.926940999999999</v>
      </c>
      <c r="L3937" s="42">
        <v>26.098770999999999</v>
      </c>
      <c r="M3937" s="43">
        <v>28.591773</v>
      </c>
      <c r="N3937" s="44">
        <v>52.535164000000002</v>
      </c>
      <c r="O3937" s="45">
        <v>32.932423</v>
      </c>
      <c r="P3937" s="46">
        <v>21.564426000000001</v>
      </c>
      <c r="Q3937" s="47">
        <v>21.345365999999999</v>
      </c>
      <c r="R3937" s="48">
        <v>14.099911000000001</v>
      </c>
      <c r="S3937" s="49">
        <v>14.12160446062024</v>
      </c>
      <c r="T3937" s="50">
        <v>-0.17382216625187258</v>
      </c>
      <c r="U3937" s="51">
        <v>2.3467610462171501E-3</v>
      </c>
      <c r="V3937" s="52">
        <v>3.9484538364539769E-6</v>
      </c>
      <c r="W3937" s="53">
        <v>-2.1693460620239691E-2</v>
      </c>
      <c r="X3937" s="54">
        <v>4.7060623368189023E-4</v>
      </c>
      <c r="Y3937" s="55">
        <v>14.121987326592652</v>
      </c>
      <c r="Z3937" s="56">
        <v>-0.17683849085372264</v>
      </c>
      <c r="AA3937" s="57">
        <v>9.7107412569630996E-4</v>
      </c>
      <c r="AB3937" s="58">
        <v>3.7996004676571245E-6</v>
      </c>
      <c r="AC3937" s="59">
        <v>-2.2076326592651796E-2</v>
      </c>
      <c r="AD3937" s="60">
        <v>4.8736419582542484E-4</v>
      </c>
      <c r="AG3937" s="48">
        <v>14.099911000000001</v>
      </c>
      <c r="AH3937" s="55">
        <v>14.121987326592652</v>
      </c>
    </row>
    <row r="3938" spans="1:34">
      <c r="A3938" s="31">
        <v>14.099911000000001</v>
      </c>
      <c r="B3938" s="32">
        <v>37.113615000000003</v>
      </c>
      <c r="C3938" s="33">
        <v>31.431304999999998</v>
      </c>
      <c r="D3938" s="34">
        <v>30.356611999999998</v>
      </c>
      <c r="E3938" s="35">
        <v>31.797046000000002</v>
      </c>
      <c r="F3938" s="36">
        <v>29.108073000000001</v>
      </c>
      <c r="G3938" s="37">
        <v>25.917252999999999</v>
      </c>
      <c r="H3938" s="38">
        <v>25.013316</v>
      </c>
      <c r="I3938" s="39">
        <v>26.826778000000001</v>
      </c>
      <c r="J3938" s="40">
        <v>24.786504999999998</v>
      </c>
      <c r="K3938" s="41">
        <v>29.922367999999999</v>
      </c>
      <c r="L3938" s="42">
        <v>26.109535000000001</v>
      </c>
      <c r="M3938" s="43">
        <v>28.604855000000001</v>
      </c>
      <c r="N3938" s="44">
        <v>52.534500000000001</v>
      </c>
      <c r="O3938" s="45">
        <v>32.929161999999998</v>
      </c>
      <c r="P3938" s="46">
        <v>21.55959</v>
      </c>
      <c r="Q3938" s="47">
        <v>21.348758</v>
      </c>
      <c r="R3938" s="48">
        <v>14.099911000000001</v>
      </c>
      <c r="S3938" s="49">
        <v>14.118967576233461</v>
      </c>
      <c r="T3938" s="50">
        <v>-0.15270735456672685</v>
      </c>
      <c r="U3938" s="51">
        <v>2.5248085734967114E-3</v>
      </c>
      <c r="V3938" s="52">
        <v>3.2792441734218621E-6</v>
      </c>
      <c r="W3938" s="53">
        <v>-1.9056576233460021E-2</v>
      </c>
      <c r="X3938" s="54">
        <v>3.6315309774167333E-4</v>
      </c>
      <c r="Y3938" s="55">
        <v>14.120481870850154</v>
      </c>
      <c r="Z3938" s="56">
        <v>-0.16477506954874907</v>
      </c>
      <c r="AA3938" s="57">
        <v>9.1971241692654759E-4</v>
      </c>
      <c r="AB3938" s="58">
        <v>3.1242420972415312E-6</v>
      </c>
      <c r="AC3938" s="59">
        <v>-2.0570870850153966E-2</v>
      </c>
      <c r="AD3938" s="60">
        <v>4.2316072753371416E-4</v>
      </c>
      <c r="AG3938" s="48">
        <v>14.099911000000001</v>
      </c>
      <c r="AH3938" s="55">
        <v>14.120481870850154</v>
      </c>
    </row>
    <row r="3939" spans="1:34">
      <c r="A3939" s="31">
        <v>14.099911000000001</v>
      </c>
      <c r="B3939" s="32">
        <v>36.900517999999998</v>
      </c>
      <c r="C3939" s="33">
        <v>31.727599999999999</v>
      </c>
      <c r="D3939" s="34">
        <v>30.340834999999998</v>
      </c>
      <c r="E3939" s="35">
        <v>31.797863</v>
      </c>
      <c r="F3939" s="36">
        <v>29.10923</v>
      </c>
      <c r="G3939" s="37">
        <v>25.907209000000002</v>
      </c>
      <c r="H3939" s="38">
        <v>24.970542999999999</v>
      </c>
      <c r="I3939" s="39">
        <v>26.823868999999998</v>
      </c>
      <c r="J3939" s="40">
        <v>24.760323</v>
      </c>
      <c r="K3939" s="41">
        <v>29.920484999999999</v>
      </c>
      <c r="L3939" s="42">
        <v>26.128277000000001</v>
      </c>
      <c r="M3939" s="43">
        <v>28.597286</v>
      </c>
      <c r="N3939" s="44">
        <v>52.556680999999998</v>
      </c>
      <c r="O3939" s="45">
        <v>32.926288999999997</v>
      </c>
      <c r="P3939" s="46">
        <v>21.556715000000001</v>
      </c>
      <c r="Q3939" s="47">
        <v>21.366216000000001</v>
      </c>
      <c r="R3939" s="48">
        <v>14.099911000000001</v>
      </c>
      <c r="S3939" s="49">
        <v>14.112679305906157</v>
      </c>
      <c r="T3939" s="50">
        <v>-0.10233229638607959</v>
      </c>
      <c r="U3939" s="51">
        <v>2.820422666110566E-3</v>
      </c>
      <c r="V3939" s="52">
        <v>1.6454843485010197E-6</v>
      </c>
      <c r="W3939" s="53">
        <v>-1.2768305906156741E-2</v>
      </c>
      <c r="X3939" s="54">
        <v>1.6302963571319709E-4</v>
      </c>
      <c r="Y3939" s="55">
        <v>14.114423529834751</v>
      </c>
      <c r="Z3939" s="56">
        <v>-0.11625130527130131</v>
      </c>
      <c r="AA3939" s="57">
        <v>9.9280127129105123E-4</v>
      </c>
      <c r="AB3939" s="58">
        <v>1.6788016818111219E-6</v>
      </c>
      <c r="AC3939" s="59">
        <v>-1.4512529834750154E-2</v>
      </c>
      <c r="AD3939" s="60">
        <v>2.1061352220451334E-4</v>
      </c>
      <c r="AG3939" s="48">
        <v>14.099911000000001</v>
      </c>
      <c r="AH3939" s="55">
        <v>14.114423529834751</v>
      </c>
    </row>
    <row r="3940" spans="1:34">
      <c r="A3940" s="31">
        <v>14.099911000000001</v>
      </c>
      <c r="B3940" s="32">
        <v>37.385548</v>
      </c>
      <c r="C3940" s="33">
        <v>31.858878000000001</v>
      </c>
      <c r="D3940" s="34">
        <v>30.379731</v>
      </c>
      <c r="E3940" s="35">
        <v>31.852743</v>
      </c>
      <c r="F3940" s="36">
        <v>29.094625000000001</v>
      </c>
      <c r="G3940" s="37">
        <v>25.876594999999998</v>
      </c>
      <c r="H3940" s="38">
        <v>24.96125</v>
      </c>
      <c r="I3940" s="39">
        <v>26.813033999999998</v>
      </c>
      <c r="J3940" s="40">
        <v>24.774459</v>
      </c>
      <c r="K3940" s="41">
        <v>29.931038000000001</v>
      </c>
      <c r="L3940" s="42">
        <v>26.142772000000001</v>
      </c>
      <c r="M3940" s="43">
        <v>28.630030000000001</v>
      </c>
      <c r="N3940" s="44">
        <v>52.577595000000002</v>
      </c>
      <c r="O3940" s="45">
        <v>32.904459000000003</v>
      </c>
      <c r="P3940" s="46">
        <v>21.555368000000001</v>
      </c>
      <c r="Q3940" s="47">
        <v>21.352368999999999</v>
      </c>
      <c r="R3940" s="48">
        <v>14.099911000000001</v>
      </c>
      <c r="S3940" s="49">
        <v>14.118687689978714</v>
      </c>
      <c r="T3940" s="50">
        <v>-0.15043487393450361</v>
      </c>
      <c r="U3940" s="51">
        <v>2.1315861365949567E-3</v>
      </c>
      <c r="V3940" s="52">
        <v>2.6856793437457728E-6</v>
      </c>
      <c r="W3940" s="53">
        <v>-1.8776689978713179E-2</v>
      </c>
      <c r="X3940" s="54">
        <v>3.5256408655670791E-4</v>
      </c>
      <c r="Y3940" s="55">
        <v>14.121412670700721</v>
      </c>
      <c r="Z3940" s="56">
        <v>-0.17225605301958549</v>
      </c>
      <c r="AA3940" s="57">
        <v>1.2116424385888356E-3</v>
      </c>
      <c r="AB3940" s="58">
        <v>4.4994559218512007E-6</v>
      </c>
      <c r="AC3940" s="59">
        <v>-2.150167070072051E-2</v>
      </c>
      <c r="AD3940" s="60">
        <v>4.6232184292222282E-4</v>
      </c>
      <c r="AG3940" s="48">
        <v>14.099911000000001</v>
      </c>
      <c r="AH3940" s="55">
        <v>14.121412670700721</v>
      </c>
    </row>
    <row r="3941" spans="1:34">
      <c r="A3941" s="31">
        <v>14.099911000000001</v>
      </c>
      <c r="B3941" s="32">
        <v>37.311357999999998</v>
      </c>
      <c r="C3941" s="33">
        <v>31.841756</v>
      </c>
      <c r="D3941" s="34">
        <v>30.429978999999999</v>
      </c>
      <c r="E3941" s="35">
        <v>31.754095</v>
      </c>
      <c r="F3941" s="36">
        <v>29.113993000000001</v>
      </c>
      <c r="G3941" s="37">
        <v>25.877178000000001</v>
      </c>
      <c r="H3941" s="38">
        <v>24.981777000000001</v>
      </c>
      <c r="I3941" s="39">
        <v>26.813168999999998</v>
      </c>
      <c r="J3941" s="40">
        <v>24.766026</v>
      </c>
      <c r="K3941" s="41">
        <v>29.948397</v>
      </c>
      <c r="L3941" s="42">
        <v>26.132366999999999</v>
      </c>
      <c r="M3941" s="43">
        <v>28.647594999999999</v>
      </c>
      <c r="N3941" s="44">
        <v>52.604714000000001</v>
      </c>
      <c r="O3941" s="45">
        <v>32.892902999999997</v>
      </c>
      <c r="P3941" s="46">
        <v>21.545797</v>
      </c>
      <c r="Q3941" s="47">
        <v>21.361360999999999</v>
      </c>
      <c r="R3941" s="48">
        <v>14.099911000000001</v>
      </c>
      <c r="S3941" s="49">
        <v>14.119495998297754</v>
      </c>
      <c r="T3941" s="50">
        <v>-0.15690362446309519</v>
      </c>
      <c r="U3941" s="51">
        <v>2.0394313593042413E-3</v>
      </c>
      <c r="V3941" s="52">
        <v>2.795047274421374E-6</v>
      </c>
      <c r="W3941" s="53">
        <v>-1.9584998297753842E-2</v>
      </c>
      <c r="X3941" s="54">
        <v>3.8357215832302086E-4</v>
      </c>
      <c r="Y3941" s="55">
        <v>14.123390539903971</v>
      </c>
      <c r="Z3941" s="56">
        <v>-0.18808018000820909</v>
      </c>
      <c r="AA3941" s="57">
        <v>9.869911321702268E-4</v>
      </c>
      <c r="AB3941" s="58">
        <v>4.3685587808380933E-6</v>
      </c>
      <c r="AC3941" s="59">
        <v>-2.3479539903970448E-2</v>
      </c>
      <c r="AD3941" s="60">
        <v>5.5128879410214064E-4</v>
      </c>
      <c r="AG3941" s="48">
        <v>14.099911000000001</v>
      </c>
      <c r="AH3941" s="55">
        <v>14.123390539903971</v>
      </c>
    </row>
    <row r="3942" spans="1:34">
      <c r="A3942" s="31">
        <v>14.099911000000001</v>
      </c>
      <c r="B3942" s="32">
        <v>37.099732000000003</v>
      </c>
      <c r="C3942" s="33">
        <v>31.534305</v>
      </c>
      <c r="D3942" s="34">
        <v>30.418502</v>
      </c>
      <c r="E3942" s="35">
        <v>31.771538</v>
      </c>
      <c r="F3942" s="36">
        <v>29.126563999999998</v>
      </c>
      <c r="G3942" s="37">
        <v>25.88794</v>
      </c>
      <c r="H3942" s="38">
        <v>25.000579999999999</v>
      </c>
      <c r="I3942" s="39">
        <v>26.795949</v>
      </c>
      <c r="J3942" s="40">
        <v>24.782194</v>
      </c>
      <c r="K3942" s="41">
        <v>29.950889</v>
      </c>
      <c r="L3942" s="42">
        <v>26.13974</v>
      </c>
      <c r="M3942" s="43">
        <v>28.625443000000001</v>
      </c>
      <c r="N3942" s="44">
        <v>52.598163</v>
      </c>
      <c r="O3942" s="45">
        <v>32.878683000000002</v>
      </c>
      <c r="P3942" s="46">
        <v>21.548905000000001</v>
      </c>
      <c r="Q3942" s="47">
        <v>21.363465999999999</v>
      </c>
      <c r="R3942" s="48">
        <v>14.099911000000001</v>
      </c>
      <c r="S3942" s="49">
        <v>14.114089206552057</v>
      </c>
      <c r="T3942" s="50">
        <v>-0.11357792421916434</v>
      </c>
      <c r="U3942" s="51">
        <v>1.87024831905833E-3</v>
      </c>
      <c r="V3942" s="52">
        <v>1.3428503641329128E-6</v>
      </c>
      <c r="W3942" s="53">
        <v>-1.4178206552056594E-2</v>
      </c>
      <c r="X3942" s="54">
        <v>2.0102154103278052E-4</v>
      </c>
      <c r="Y3942" s="55">
        <v>14.115098804033032</v>
      </c>
      <c r="Z3942" s="56">
        <v>-0.12165375117050492</v>
      </c>
      <c r="AA3942" s="57">
        <v>8.8149618740098043E-4</v>
      </c>
      <c r="AB3942" s="58">
        <v>1.6321664961283833E-6</v>
      </c>
      <c r="AC3942" s="59">
        <v>-1.5187804033031327E-2</v>
      </c>
      <c r="AD3942" s="60">
        <v>2.3066939134576265E-4</v>
      </c>
      <c r="AG3942" s="48">
        <v>14.099911000000001</v>
      </c>
      <c r="AH3942" s="55">
        <v>14.115098804033032</v>
      </c>
    </row>
    <row r="3943" spans="1:34">
      <c r="A3943" s="31">
        <v>14.099911000000001</v>
      </c>
      <c r="B3943" s="32">
        <v>36.993924999999997</v>
      </c>
      <c r="C3943" s="33">
        <v>31.530888999999998</v>
      </c>
      <c r="D3943" s="34">
        <v>30.360057000000001</v>
      </c>
      <c r="E3943" s="35">
        <v>31.840409999999999</v>
      </c>
      <c r="F3943" s="36">
        <v>29.137799999999999</v>
      </c>
      <c r="G3943" s="37">
        <v>25.857285999999998</v>
      </c>
      <c r="H3943" s="38">
        <v>24.956415</v>
      </c>
      <c r="I3943" s="39">
        <v>26.774595000000001</v>
      </c>
      <c r="J3943" s="40">
        <v>24.772355999999998</v>
      </c>
      <c r="K3943" s="41">
        <v>29.963691000000001</v>
      </c>
      <c r="L3943" s="42">
        <v>26.142285999999999</v>
      </c>
      <c r="M3943" s="43">
        <v>28.62208</v>
      </c>
      <c r="N3943" s="44">
        <v>52.599274999999999</v>
      </c>
      <c r="O3943" s="45">
        <v>32.854706</v>
      </c>
      <c r="P3943" s="46">
        <v>21.544478000000002</v>
      </c>
      <c r="Q3943" s="47">
        <v>21.358466</v>
      </c>
      <c r="R3943" s="48">
        <v>14.099911000000001</v>
      </c>
      <c r="S3943" s="49">
        <v>14.109283362435653</v>
      </c>
      <c r="T3943" s="50">
        <v>-7.5086802134895894E-2</v>
      </c>
      <c r="U3943" s="51">
        <v>2.0628518143196999E-3</v>
      </c>
      <c r="V3943" s="52">
        <v>6.4746985600896465E-7</v>
      </c>
      <c r="W3943" s="53">
        <v>-9.3723624356520929E-3</v>
      </c>
      <c r="X3943" s="54">
        <v>8.7841177625222434E-5</v>
      </c>
      <c r="Y3943" s="55">
        <v>14.110655290643779</v>
      </c>
      <c r="Z3943" s="56">
        <v>-8.6068316514062659E-2</v>
      </c>
      <c r="AA3943" s="57">
        <v>1.0427077519826395E-3</v>
      </c>
      <c r="AB3943" s="58">
        <v>9.6652326072729221E-7</v>
      </c>
      <c r="AC3943" s="59">
        <v>-1.0744290643778243E-2</v>
      </c>
      <c r="AD3943" s="60">
        <v>1.1543978143798068E-4</v>
      </c>
      <c r="AG3943" s="48">
        <v>14.099911000000001</v>
      </c>
      <c r="AH3943" s="55">
        <v>14.110655290643779</v>
      </c>
    </row>
    <row r="3944" spans="1:34">
      <c r="A3944" s="31">
        <v>14.099911000000001</v>
      </c>
      <c r="B3944" s="32">
        <v>37.082540999999999</v>
      </c>
      <c r="C3944" s="33">
        <v>31.839524999999998</v>
      </c>
      <c r="D3944" s="34">
        <v>30.381309000000002</v>
      </c>
      <c r="E3944" s="35">
        <v>31.845095000000001</v>
      </c>
      <c r="F3944" s="36">
        <v>29.109255999999998</v>
      </c>
      <c r="G3944" s="37">
        <v>25.820861000000001</v>
      </c>
      <c r="H3944" s="38">
        <v>24.928933000000001</v>
      </c>
      <c r="I3944" s="39">
        <v>26.780438</v>
      </c>
      <c r="J3944" s="40">
        <v>24.796135</v>
      </c>
      <c r="K3944" s="41">
        <v>29.974357000000001</v>
      </c>
      <c r="L3944" s="42">
        <v>26.151361000000001</v>
      </c>
      <c r="M3944" s="43">
        <v>28.621808999999999</v>
      </c>
      <c r="N3944" s="44">
        <v>52.589753999999999</v>
      </c>
      <c r="O3944" s="45">
        <v>32.838000999999998</v>
      </c>
      <c r="P3944" s="46">
        <v>21.550312000000002</v>
      </c>
      <c r="Q3944" s="47">
        <v>21.374814000000001</v>
      </c>
      <c r="R3944" s="48">
        <v>14.099911000000001</v>
      </c>
      <c r="S3944" s="49">
        <v>14.106769253697768</v>
      </c>
      <c r="T3944" s="50">
        <v>-5.4942658856994023E-2</v>
      </c>
      <c r="U3944" s="51">
        <v>1.9782526773674683E-3</v>
      </c>
      <c r="V3944" s="52">
        <v>3.3242111150275346E-7</v>
      </c>
      <c r="W3944" s="53">
        <v>-6.8582536977679354E-3</v>
      </c>
      <c r="X3944" s="54">
        <v>4.7035643782947558E-5</v>
      </c>
      <c r="Y3944" s="55">
        <v>14.108739260309108</v>
      </c>
      <c r="Z3944" s="56">
        <v>-7.0717364839915642E-2</v>
      </c>
      <c r="AA3944" s="57">
        <v>9.7544099574438554E-4</v>
      </c>
      <c r="AB3944" s="58">
        <v>6.1036130186372175E-7</v>
      </c>
      <c r="AC3944" s="59">
        <v>-8.8282603091069944E-3</v>
      </c>
      <c r="AD3944" s="60">
        <v>7.7938180085353922E-5</v>
      </c>
      <c r="AG3944" s="48">
        <v>14.099911000000001</v>
      </c>
      <c r="AH3944" s="55">
        <v>14.108739260309108</v>
      </c>
    </row>
    <row r="3945" spans="1:34">
      <c r="A3945" s="31">
        <v>14.099911000000001</v>
      </c>
      <c r="B3945" s="32">
        <v>37.406775000000003</v>
      </c>
      <c r="C3945" s="33">
        <v>31.896032000000002</v>
      </c>
      <c r="D3945" s="34">
        <v>30.408121000000001</v>
      </c>
      <c r="E3945" s="35">
        <v>31.860824000000001</v>
      </c>
      <c r="F3945" s="36">
        <v>29.093184000000001</v>
      </c>
      <c r="G3945" s="37">
        <v>25.809652</v>
      </c>
      <c r="H3945" s="38">
        <v>24.920213</v>
      </c>
      <c r="I3945" s="39">
        <v>26.762312999999999</v>
      </c>
      <c r="J3945" s="40">
        <v>24.809239000000002</v>
      </c>
      <c r="K3945" s="41">
        <v>29.979248999999999</v>
      </c>
      <c r="L3945" s="42">
        <v>26.161352999999998</v>
      </c>
      <c r="M3945" s="43">
        <v>28.660463</v>
      </c>
      <c r="N3945" s="44">
        <v>52.591878999999999</v>
      </c>
      <c r="O3945" s="45">
        <v>32.822710999999998</v>
      </c>
      <c r="P3945" s="46">
        <v>21.548172000000001</v>
      </c>
      <c r="Q3945" s="47">
        <v>21.365611999999999</v>
      </c>
      <c r="R3945" s="48">
        <v>14.099911000000001</v>
      </c>
      <c r="S3945" s="49">
        <v>14.107426050400845</v>
      </c>
      <c r="T3945" s="50">
        <v>-6.021562558724073E-2</v>
      </c>
      <c r="U3945" s="51">
        <v>2.3512857517606887E-3</v>
      </c>
      <c r="V3945" s="52">
        <v>4.7475950149936789E-7</v>
      </c>
      <c r="W3945" s="53">
        <v>-7.5150504008441033E-3</v>
      </c>
      <c r="X3945" s="54">
        <v>5.6475982527227117E-5</v>
      </c>
      <c r="Y3945" s="55">
        <v>14.113336258770369</v>
      </c>
      <c r="Z3945" s="56">
        <v>-0.10753961147162236</v>
      </c>
      <c r="AA3945" s="57">
        <v>9.5178780019278893E-4</v>
      </c>
      <c r="AB3945" s="58">
        <v>1.3772114540874718E-6</v>
      </c>
      <c r="AC3945" s="59">
        <v>-1.3425258770368487E-2</v>
      </c>
      <c r="AD3945" s="60">
        <v>1.8023757305135596E-4</v>
      </c>
      <c r="AG3945" s="48">
        <v>14.099911000000001</v>
      </c>
      <c r="AH3945" s="55">
        <v>14.113336258770369</v>
      </c>
    </row>
    <row r="3946" spans="1:34">
      <c r="A3946" s="31">
        <v>14.099911000000001</v>
      </c>
      <c r="B3946" s="32">
        <v>37.246993000000003</v>
      </c>
      <c r="C3946" s="33">
        <v>31.852076</v>
      </c>
      <c r="D3946" s="34">
        <v>30.498639000000001</v>
      </c>
      <c r="E3946" s="35">
        <v>31.793384</v>
      </c>
      <c r="F3946" s="36">
        <v>29.100038000000001</v>
      </c>
      <c r="G3946" s="37">
        <v>25.816673999999999</v>
      </c>
      <c r="H3946" s="38">
        <v>24.945874</v>
      </c>
      <c r="I3946" s="39">
        <v>26.76652</v>
      </c>
      <c r="J3946" s="40">
        <v>24.818622999999999</v>
      </c>
      <c r="K3946" s="41">
        <v>29.991878</v>
      </c>
      <c r="L3946" s="42">
        <v>26.161232999999999</v>
      </c>
      <c r="M3946" s="43">
        <v>28.659596000000001</v>
      </c>
      <c r="N3946" s="44">
        <v>52.569496999999998</v>
      </c>
      <c r="O3946" s="45">
        <v>32.810211000000002</v>
      </c>
      <c r="P3946" s="46">
        <v>21.529810000000001</v>
      </c>
      <c r="Q3946" s="47">
        <v>21.393090000000001</v>
      </c>
      <c r="R3946" s="48">
        <v>14.099911000000001</v>
      </c>
      <c r="S3946" s="49">
        <v>14.109259793536136</v>
      </c>
      <c r="T3946" s="50">
        <v>-7.4903771163170915E-2</v>
      </c>
      <c r="U3946" s="51">
        <v>2.2171671191167346E-3</v>
      </c>
      <c r="V3946" s="52">
        <v>6.9262356575344764E-7</v>
      </c>
      <c r="W3946" s="53">
        <v>-9.3487935361356023E-3</v>
      </c>
      <c r="X3946" s="54">
        <v>8.7399940581290813E-5</v>
      </c>
      <c r="Y3946" s="55">
        <v>14.113581574176255</v>
      </c>
      <c r="Z3946" s="56">
        <v>-0.10950450437346462</v>
      </c>
      <c r="AA3946" s="57">
        <v>9.4916769863844788E-4</v>
      </c>
      <c r="AB3946" s="58">
        <v>1.4240634665090749E-6</v>
      </c>
      <c r="AC3946" s="59">
        <v>-1.3670574176254391E-2</v>
      </c>
      <c r="AD3946" s="60">
        <v>1.8688459830847341E-4</v>
      </c>
      <c r="AG3946" s="48">
        <v>14.099911000000001</v>
      </c>
      <c r="AH3946" s="55">
        <v>14.113581574176255</v>
      </c>
    </row>
    <row r="3947" spans="1:34">
      <c r="A3947" s="31">
        <v>14.099911000000001</v>
      </c>
      <c r="B3947" s="32">
        <v>37.155937999999999</v>
      </c>
      <c r="C3947" s="33">
        <v>31.491296999999999</v>
      </c>
      <c r="D3947" s="34">
        <v>30.455390000000001</v>
      </c>
      <c r="E3947" s="35">
        <v>31.827688999999999</v>
      </c>
      <c r="F3947" s="36">
        <v>29.103826999999999</v>
      </c>
      <c r="G3947" s="37">
        <v>25.829695000000001</v>
      </c>
      <c r="H3947" s="38">
        <v>24.949128000000002</v>
      </c>
      <c r="I3947" s="39">
        <v>26.772732000000001</v>
      </c>
      <c r="J3947" s="40">
        <v>24.834114</v>
      </c>
      <c r="K3947" s="41">
        <v>29.988824999999999</v>
      </c>
      <c r="L3947" s="42">
        <v>26.171005000000001</v>
      </c>
      <c r="M3947" s="43">
        <v>28.64838</v>
      </c>
      <c r="N3947" s="44">
        <v>52.539951000000002</v>
      </c>
      <c r="O3947" s="45">
        <v>32.812193999999998</v>
      </c>
      <c r="P3947" s="46">
        <v>21.521840999999998</v>
      </c>
      <c r="Q3947" s="47">
        <v>21.415737</v>
      </c>
      <c r="R3947" s="48">
        <v>14.099911000000001</v>
      </c>
      <c r="S3947" s="49">
        <v>14.108526932113843</v>
      </c>
      <c r="T3947" s="50">
        <v>-6.9037200808021892E-2</v>
      </c>
      <c r="U3947" s="51">
        <v>2.3678280512847922E-3</v>
      </c>
      <c r="V3947" s="52">
        <v>6.2845409206802904E-7</v>
      </c>
      <c r="W3947" s="53">
        <v>-8.6159321138428169E-3</v>
      </c>
      <c r="X3947" s="54">
        <v>7.4234286190347944E-5</v>
      </c>
      <c r="Y3947" s="55">
        <v>14.112532623138703</v>
      </c>
      <c r="Z3947" s="56">
        <v>-0.1011104724309393</v>
      </c>
      <c r="AA3947" s="57">
        <v>1.1134152975234854E-3</v>
      </c>
      <c r="AB3947" s="58">
        <v>1.4244371627066802E-6</v>
      </c>
      <c r="AC3947" s="59">
        <v>-1.2621623138702631E-2</v>
      </c>
      <c r="AD3947" s="60">
        <v>1.5930537065543367E-4</v>
      </c>
      <c r="AG3947" s="48">
        <v>14.099911000000001</v>
      </c>
      <c r="AH3947" s="55">
        <v>14.112532623138703</v>
      </c>
    </row>
    <row r="3948" spans="1:34">
      <c r="A3948" s="31">
        <v>14.099911000000001</v>
      </c>
      <c r="B3948" s="32">
        <v>36.937151999999998</v>
      </c>
      <c r="C3948" s="33">
        <v>31.69398</v>
      </c>
      <c r="D3948" s="34">
        <v>30.430992</v>
      </c>
      <c r="E3948" s="35">
        <v>31.833216</v>
      </c>
      <c r="F3948" s="36">
        <v>29.107467</v>
      </c>
      <c r="G3948" s="37">
        <v>25.806875999999999</v>
      </c>
      <c r="H3948" s="38">
        <v>24.907357999999999</v>
      </c>
      <c r="I3948" s="39">
        <v>26.789670999999998</v>
      </c>
      <c r="J3948" s="40">
        <v>24.840195000000001</v>
      </c>
      <c r="K3948" s="41">
        <v>29.988796000000001</v>
      </c>
      <c r="L3948" s="42">
        <v>26.179981999999999</v>
      </c>
      <c r="M3948" s="43">
        <v>28.610213999999999</v>
      </c>
      <c r="N3948" s="44">
        <v>52.522357</v>
      </c>
      <c r="O3948" s="45">
        <v>32.791716000000001</v>
      </c>
      <c r="P3948" s="46">
        <v>21.520804999999999</v>
      </c>
      <c r="Q3948" s="47">
        <v>21.43918</v>
      </c>
      <c r="R3948" s="48">
        <v>13.844809</v>
      </c>
      <c r="S3948" s="49">
        <v>14.100823328140484</v>
      </c>
      <c r="T3948" s="50">
        <v>-2.0516625687775067</v>
      </c>
      <c r="U3948" s="51">
        <v>2.6469258367858993E-3</v>
      </c>
      <c r="V3948" s="52">
        <v>6.2062920392987118E-4</v>
      </c>
      <c r="W3948" s="53">
        <v>-0.25601432814048408</v>
      </c>
      <c r="X3948" s="54">
        <v>6.554333621322346E-2</v>
      </c>
      <c r="Y3948" s="55">
        <v>14.104924606287152</v>
      </c>
      <c r="Z3948" s="56">
        <v>-2.0844158255687351</v>
      </c>
      <c r="AA3948" s="57">
        <v>1.7435205385373505E-3</v>
      </c>
      <c r="AB3948" s="58">
        <v>9.4855750940465837E-4</v>
      </c>
      <c r="AC3948" s="59">
        <v>-0.2601156062871528</v>
      </c>
      <c r="AD3948" s="60">
        <v>6.7660128634133079E-2</v>
      </c>
      <c r="AG3948" s="48">
        <v>13.844809</v>
      </c>
      <c r="AH3948" s="55">
        <v>14.104924606287152</v>
      </c>
    </row>
    <row r="3949" spans="1:34">
      <c r="A3949" s="31">
        <v>13.844809</v>
      </c>
      <c r="B3949" s="32">
        <v>37.310366000000002</v>
      </c>
      <c r="C3949" s="33">
        <v>31.969362</v>
      </c>
      <c r="D3949" s="34">
        <v>30.479264000000001</v>
      </c>
      <c r="E3949" s="35">
        <v>31.877079999999999</v>
      </c>
      <c r="F3949" s="36">
        <v>29.089361</v>
      </c>
      <c r="G3949" s="37">
        <v>25.791772999999999</v>
      </c>
      <c r="H3949" s="38">
        <v>24.893326999999999</v>
      </c>
      <c r="I3949" s="39">
        <v>26.796205</v>
      </c>
      <c r="J3949" s="40">
        <v>24.845942000000001</v>
      </c>
      <c r="K3949" s="41">
        <v>29.996849000000001</v>
      </c>
      <c r="L3949" s="42">
        <v>26.195312000000001</v>
      </c>
      <c r="M3949" s="43">
        <v>28.614519999999999</v>
      </c>
      <c r="N3949" s="44">
        <v>52.510522999999999</v>
      </c>
      <c r="O3949" s="45">
        <v>32.782220000000002</v>
      </c>
      <c r="P3949" s="46">
        <v>21.524260000000002</v>
      </c>
      <c r="Q3949" s="47">
        <v>21.445501</v>
      </c>
      <c r="R3949" s="48">
        <v>14.099911000000001</v>
      </c>
      <c r="S3949" s="49">
        <v>13.867370339281294</v>
      </c>
      <c r="T3949" s="50">
        <v>1.8632511220004921</v>
      </c>
      <c r="U3949" s="51">
        <v>2.3291604198110412E-3</v>
      </c>
      <c r="V3949" s="52">
        <v>4.502797336304944E-4</v>
      </c>
      <c r="W3949" s="53">
        <v>0.2325406607187066</v>
      </c>
      <c r="X3949" s="54">
        <v>5.4075158887492619E-2</v>
      </c>
      <c r="Y3949" s="55">
        <v>13.871111706641722</v>
      </c>
      <c r="Z3949" s="56">
        <v>1.8332166977724971</v>
      </c>
      <c r="AA3949" s="57">
        <v>1.4730491693516238E-3</v>
      </c>
      <c r="AB3949" s="58">
        <v>6.1971937469360559E-4</v>
      </c>
      <c r="AC3949" s="59">
        <v>0.22879929335827853</v>
      </c>
      <c r="AD3949" s="60">
        <v>5.2349116641247598E-2</v>
      </c>
      <c r="AG3949" s="48">
        <v>14.099911000000001</v>
      </c>
      <c r="AH3949" s="55">
        <v>13.871111706641722</v>
      </c>
    </row>
    <row r="3950" spans="1:34">
      <c r="A3950" s="31">
        <v>14.099911000000001</v>
      </c>
      <c r="B3950" s="32">
        <v>37.446482000000003</v>
      </c>
      <c r="C3950" s="33">
        <v>31.971063000000001</v>
      </c>
      <c r="D3950" s="34">
        <v>30.520828999999999</v>
      </c>
      <c r="E3950" s="35">
        <v>31.800509000000002</v>
      </c>
      <c r="F3950" s="36">
        <v>29.084557</v>
      </c>
      <c r="G3950" s="37">
        <v>25.781219</v>
      </c>
      <c r="H3950" s="38">
        <v>24.901416999999999</v>
      </c>
      <c r="I3950" s="39">
        <v>26.814067000000001</v>
      </c>
      <c r="J3950" s="40">
        <v>24.856338000000001</v>
      </c>
      <c r="K3950" s="41">
        <v>30.016407000000001</v>
      </c>
      <c r="L3950" s="42">
        <v>26.194241000000002</v>
      </c>
      <c r="M3950" s="43">
        <v>28.638400000000001</v>
      </c>
      <c r="N3950" s="44">
        <v>52.502718000000002</v>
      </c>
      <c r="O3950" s="45">
        <v>32.764463999999997</v>
      </c>
      <c r="P3950" s="46">
        <v>21.518106</v>
      </c>
      <c r="Q3950" s="47">
        <v>21.459831999999999</v>
      </c>
      <c r="R3950" s="48">
        <v>14.099911000000001</v>
      </c>
      <c r="S3950" s="49">
        <v>14.105708552432196</v>
      </c>
      <c r="T3950" s="50">
        <v>-4.6467429909519971E-2</v>
      </c>
      <c r="U3950" s="51">
        <v>2.9330467168349555E-3</v>
      </c>
      <c r="V3950" s="52">
        <v>3.5287383557643313E-7</v>
      </c>
      <c r="W3950" s="53">
        <v>-5.7975524321953742E-3</v>
      </c>
      <c r="X3950" s="54">
        <v>3.3611614204054499E-5</v>
      </c>
      <c r="Y3950" s="55">
        <v>14.112956366727563</v>
      </c>
      <c r="Z3950" s="56">
        <v>-0.1045113498823769</v>
      </c>
      <c r="AA3950" s="57">
        <v>1.2340851191175049E-3</v>
      </c>
      <c r="AB3950" s="58">
        <v>1.6870126153762853E-6</v>
      </c>
      <c r="AC3950" s="59">
        <v>-1.3045366727562069E-2</v>
      </c>
      <c r="AD3950" s="60">
        <v>1.7018159305658349E-4</v>
      </c>
      <c r="AG3950" s="48">
        <v>14.099911000000001</v>
      </c>
      <c r="AH3950" s="55">
        <v>14.112956366727563</v>
      </c>
    </row>
    <row r="3951" spans="1:34">
      <c r="A3951" s="31">
        <v>14.099911000000001</v>
      </c>
      <c r="B3951" s="32">
        <v>37.209868999999998</v>
      </c>
      <c r="C3951" s="33">
        <v>31.858236000000002</v>
      </c>
      <c r="D3951" s="34">
        <v>30.587278999999999</v>
      </c>
      <c r="E3951" s="35">
        <v>31.760354</v>
      </c>
      <c r="F3951" s="36">
        <v>29.106439000000002</v>
      </c>
      <c r="G3951" s="37">
        <v>25.811031</v>
      </c>
      <c r="H3951" s="38">
        <v>24.955867000000001</v>
      </c>
      <c r="I3951" s="39">
        <v>26.831482999999999</v>
      </c>
      <c r="J3951" s="40">
        <v>24.855315000000001</v>
      </c>
      <c r="K3951" s="41">
        <v>30.023831000000001</v>
      </c>
      <c r="L3951" s="42">
        <v>26.172879999999999</v>
      </c>
      <c r="M3951" s="43">
        <v>28.638258</v>
      </c>
      <c r="N3951" s="44">
        <v>52.487951000000002</v>
      </c>
      <c r="O3951" s="45">
        <v>32.774951999999999</v>
      </c>
      <c r="P3951" s="46">
        <v>21.529461000000001</v>
      </c>
      <c r="Q3951" s="47">
        <v>21.477588999999998</v>
      </c>
      <c r="R3951" s="48">
        <v>14.099911000000001</v>
      </c>
      <c r="S3951" s="49">
        <v>14.105403578448531</v>
      </c>
      <c r="T3951" s="50">
        <v>-4.4018326983535569E-2</v>
      </c>
      <c r="U3951" s="51">
        <v>2.7185753813056914E-3</v>
      </c>
      <c r="V3951" s="52">
        <v>2.9343925342519625E-7</v>
      </c>
      <c r="W3951" s="53">
        <v>-5.4925784485302387E-3</v>
      </c>
      <c r="X3951" s="54">
        <v>3.0168418013258844E-5</v>
      </c>
      <c r="Y3951" s="55">
        <v>14.109461036901612</v>
      </c>
      <c r="Z3951" s="56">
        <v>-7.6505653344723853E-2</v>
      </c>
      <c r="AA3951" s="57">
        <v>1.1481343712482076E-3</v>
      </c>
      <c r="AB3951" s="58">
        <v>8.4098587768424284E-7</v>
      </c>
      <c r="AC3951" s="59">
        <v>-9.5500369016114917E-3</v>
      </c>
      <c r="AD3951" s="60">
        <v>9.1203204822141223E-5</v>
      </c>
      <c r="AG3951" s="48">
        <v>14.099911000000001</v>
      </c>
      <c r="AH3951" s="55">
        <v>14.109461036901612</v>
      </c>
    </row>
    <row r="3952" spans="1:34">
      <c r="A3952" s="31">
        <v>14.099911000000001</v>
      </c>
      <c r="B3952" s="32">
        <v>37.177011999999998</v>
      </c>
      <c r="C3952" s="33">
        <v>31.588940000000001</v>
      </c>
      <c r="D3952" s="34">
        <v>30.498297999999998</v>
      </c>
      <c r="E3952" s="35">
        <v>31.819227000000001</v>
      </c>
      <c r="F3952" s="36">
        <v>29.111388000000002</v>
      </c>
      <c r="G3952" s="37">
        <v>25.801634</v>
      </c>
      <c r="H3952" s="38">
        <v>24.957872999999999</v>
      </c>
      <c r="I3952" s="39">
        <v>26.840875</v>
      </c>
      <c r="J3952" s="40">
        <v>24.847605000000001</v>
      </c>
      <c r="K3952" s="41">
        <v>30.036573000000001</v>
      </c>
      <c r="L3952" s="42">
        <v>26.153998999999999</v>
      </c>
      <c r="M3952" s="43">
        <v>28.610620999999998</v>
      </c>
      <c r="N3952" s="44">
        <v>52.463383999999998</v>
      </c>
      <c r="O3952" s="45">
        <v>32.759684</v>
      </c>
      <c r="P3952" s="46">
        <v>21.540077</v>
      </c>
      <c r="Q3952" s="47">
        <v>21.502426</v>
      </c>
      <c r="R3952" s="48">
        <v>14.099911000000001</v>
      </c>
      <c r="S3952" s="49">
        <v>14.106128444707153</v>
      </c>
      <c r="T3952" s="50">
        <v>-4.9827936876752341E-2</v>
      </c>
      <c r="U3952" s="51">
        <v>2.7356150144681557E-3</v>
      </c>
      <c r="V3952" s="52">
        <v>3.7837111546444165E-7</v>
      </c>
      <c r="W3952" s="53">
        <v>-6.2174447071523531E-3</v>
      </c>
      <c r="X3952" s="54">
        <v>3.8656618686496806E-5</v>
      </c>
      <c r="Y3952" s="55">
        <v>14.107943103022151</v>
      </c>
      <c r="Z3952" s="56">
        <v>-6.4344581015120583E-2</v>
      </c>
      <c r="AA3952" s="57">
        <v>1.1215856386375882E-3</v>
      </c>
      <c r="AB3952" s="58">
        <v>5.8110388522587462E-7</v>
      </c>
      <c r="AC3952" s="59">
        <v>-8.0321030221508494E-3</v>
      </c>
      <c r="AD3952" s="60">
        <v>6.4514678958444804E-5</v>
      </c>
      <c r="AG3952" s="48">
        <v>14.099911000000001</v>
      </c>
      <c r="AH3952" s="55">
        <v>14.107943103022151</v>
      </c>
    </row>
    <row r="3953" spans="1:34">
      <c r="A3953" s="31">
        <v>14.099911000000001</v>
      </c>
      <c r="B3953" s="32">
        <v>36.935299000000001</v>
      </c>
      <c r="C3953" s="33">
        <v>31.874599</v>
      </c>
      <c r="D3953" s="34">
        <v>30.473504999999999</v>
      </c>
      <c r="E3953" s="35">
        <v>31.799568000000001</v>
      </c>
      <c r="F3953" s="36">
        <v>29.104167</v>
      </c>
      <c r="G3953" s="37">
        <v>25.781531000000001</v>
      </c>
      <c r="H3953" s="38">
        <v>24.933910000000001</v>
      </c>
      <c r="I3953" s="39">
        <v>26.846982000000001</v>
      </c>
      <c r="J3953" s="40">
        <v>24.853370999999999</v>
      </c>
      <c r="K3953" s="41">
        <v>30.042859</v>
      </c>
      <c r="L3953" s="42">
        <v>26.162834</v>
      </c>
      <c r="M3953" s="43">
        <v>28.577635000000001</v>
      </c>
      <c r="N3953" s="44">
        <v>52.458371</v>
      </c>
      <c r="O3953" s="45">
        <v>32.742716999999999</v>
      </c>
      <c r="P3953" s="46">
        <v>21.558268999999999</v>
      </c>
      <c r="Q3953" s="47">
        <v>21.495766</v>
      </c>
      <c r="R3953" s="48">
        <v>14.099911000000001</v>
      </c>
      <c r="S3953" s="49">
        <v>14.094131125231561</v>
      </c>
      <c r="T3953" s="50">
        <v>4.6335822707894582E-2</v>
      </c>
      <c r="U3953" s="51">
        <v>3.3667828688626286E-3</v>
      </c>
      <c r="V3953" s="52">
        <v>4.0294057579946829E-7</v>
      </c>
      <c r="W3953" s="53">
        <v>5.7798747684394414E-3</v>
      </c>
      <c r="X3953" s="54">
        <v>3.3406952338842889E-5</v>
      </c>
      <c r="Y3953" s="55">
        <v>14.094410714669218</v>
      </c>
      <c r="Z3953" s="56">
        <v>4.4077474324518279E-2</v>
      </c>
      <c r="AA3953" s="57">
        <v>1.8057155992798092E-3</v>
      </c>
      <c r="AB3953" s="58">
        <v>4.3931667335469149E-7</v>
      </c>
      <c r="AC3953" s="59">
        <v>5.5002853307826172E-3</v>
      </c>
      <c r="AD3953" s="60">
        <v>3.0253138720022445E-5</v>
      </c>
      <c r="AG3953" s="48">
        <v>14.099911000000001</v>
      </c>
      <c r="AH3953" s="55">
        <v>14.094410714669218</v>
      </c>
    </row>
    <row r="3954" spans="1:34">
      <c r="A3954" s="31">
        <v>14.099911000000001</v>
      </c>
      <c r="B3954" s="32">
        <v>37.43676</v>
      </c>
      <c r="C3954" s="33">
        <v>32.057949999999998</v>
      </c>
      <c r="D3954" s="34">
        <v>30.503972000000001</v>
      </c>
      <c r="E3954" s="35">
        <v>31.857288</v>
      </c>
      <c r="F3954" s="36">
        <v>29.075635999999999</v>
      </c>
      <c r="G3954" s="37">
        <v>25.766103999999999</v>
      </c>
      <c r="H3954" s="38">
        <v>24.928750000000001</v>
      </c>
      <c r="I3954" s="39">
        <v>26.864269</v>
      </c>
      <c r="J3954" s="40">
        <v>24.863761</v>
      </c>
      <c r="K3954" s="41">
        <v>30.061194</v>
      </c>
      <c r="L3954" s="42">
        <v>26.169965000000001</v>
      </c>
      <c r="M3954" s="43">
        <v>28.605492000000002</v>
      </c>
      <c r="N3954" s="44">
        <v>52.466323000000003</v>
      </c>
      <c r="O3954" s="45">
        <v>32.74362</v>
      </c>
      <c r="P3954" s="46">
        <v>21.559653000000001</v>
      </c>
      <c r="Q3954" s="47">
        <v>21.497729</v>
      </c>
      <c r="R3954" s="48">
        <v>14.099911000000001</v>
      </c>
      <c r="S3954" s="49">
        <v>14.103287810595369</v>
      </c>
      <c r="T3954" s="50">
        <v>-2.7063181453531138E-2</v>
      </c>
      <c r="U3954" s="51">
        <v>2.7869296413687672E-3</v>
      </c>
      <c r="V3954" s="52">
        <v>1.1371643503881891E-7</v>
      </c>
      <c r="W3954" s="53">
        <v>-3.376810595367985E-3</v>
      </c>
      <c r="X3954" s="54">
        <v>1.1402849796989485E-5</v>
      </c>
      <c r="Y3954" s="55">
        <v>14.105004261901763</v>
      </c>
      <c r="Z3954" s="56">
        <v>-4.0800289061471068E-2</v>
      </c>
      <c r="AA3954" s="57">
        <v>1.0503944740771405E-3</v>
      </c>
      <c r="AB3954" s="58">
        <v>2.1879900445358708E-7</v>
      </c>
      <c r="AC3954" s="59">
        <v>-5.0932619017629577E-3</v>
      </c>
      <c r="AD3954" s="60">
        <v>2.594131679995002E-5</v>
      </c>
      <c r="AG3954" s="48">
        <v>14.099911000000001</v>
      </c>
      <c r="AH3954" s="55">
        <v>14.105004261901763</v>
      </c>
    </row>
    <row r="3955" spans="1:34">
      <c r="A3955" s="31">
        <v>14.099911000000001</v>
      </c>
      <c r="B3955" s="32">
        <v>37.433467999999998</v>
      </c>
      <c r="C3955" s="33">
        <v>32.020454999999998</v>
      </c>
      <c r="D3955" s="34">
        <v>30.538529</v>
      </c>
      <c r="E3955" s="35">
        <v>31.751213</v>
      </c>
      <c r="F3955" s="36">
        <v>29.083607000000001</v>
      </c>
      <c r="G3955" s="37">
        <v>25.772206000000001</v>
      </c>
      <c r="H3955" s="38">
        <v>24.971727999999999</v>
      </c>
      <c r="I3955" s="39">
        <v>26.866610000000001</v>
      </c>
      <c r="J3955" s="40">
        <v>24.872868</v>
      </c>
      <c r="K3955" s="41">
        <v>30.05106</v>
      </c>
      <c r="L3955" s="42">
        <v>26.152325999999999</v>
      </c>
      <c r="M3955" s="43">
        <v>28.599077000000001</v>
      </c>
      <c r="N3955" s="44">
        <v>52.476937</v>
      </c>
      <c r="O3955" s="45">
        <v>32.751674000000001</v>
      </c>
      <c r="P3955" s="46">
        <v>21.581325</v>
      </c>
      <c r="Q3955" s="47">
        <v>21.494651999999999</v>
      </c>
      <c r="R3955" s="48">
        <v>14.099911000000001</v>
      </c>
      <c r="S3955" s="49">
        <v>14.102862454547839</v>
      </c>
      <c r="T3955" s="50">
        <v>-2.3657845658927843E-2</v>
      </c>
      <c r="U3955" s="51">
        <v>3.0943257570860551E-3</v>
      </c>
      <c r="V3955" s="52">
        <v>9.6513896101063981E-8</v>
      </c>
      <c r="W3955" s="53">
        <v>-2.9514545478388499E-3</v>
      </c>
      <c r="X3955" s="54">
        <v>8.7110839479586293E-6</v>
      </c>
      <c r="Y3955" s="55">
        <v>14.103214323883709</v>
      </c>
      <c r="Z3955" s="56">
        <v>-2.6460523372477923E-2</v>
      </c>
      <c r="AA3955" s="57">
        <v>9.5857367895341074E-4</v>
      </c>
      <c r="AB3955" s="58">
        <v>8.3974780178743823E-8</v>
      </c>
      <c r="AC3955" s="59">
        <v>-3.3033238837081313E-3</v>
      </c>
      <c r="AD3955" s="60">
        <v>1.0911948680676572E-5</v>
      </c>
      <c r="AG3955" s="48">
        <v>14.099911000000001</v>
      </c>
      <c r="AH3955" s="55">
        <v>14.103214323883709</v>
      </c>
    </row>
    <row r="3956" spans="1:34">
      <c r="A3956" s="31">
        <v>14.099911000000001</v>
      </c>
      <c r="B3956" s="32">
        <v>37.190654000000002</v>
      </c>
      <c r="C3956" s="33">
        <v>31.740955</v>
      </c>
      <c r="D3956" s="34">
        <v>30.530169999999998</v>
      </c>
      <c r="E3956" s="35">
        <v>31.744007</v>
      </c>
      <c r="F3956" s="36">
        <v>29.088307</v>
      </c>
      <c r="G3956" s="37">
        <v>25.812474000000002</v>
      </c>
      <c r="H3956" s="38">
        <v>25.003554000000001</v>
      </c>
      <c r="I3956" s="39">
        <v>26.871161000000001</v>
      </c>
      <c r="J3956" s="40">
        <v>24.877507000000001</v>
      </c>
      <c r="K3956" s="41">
        <v>30.031113999999999</v>
      </c>
      <c r="L3956" s="42">
        <v>26.136233000000001</v>
      </c>
      <c r="M3956" s="43">
        <v>28.568663000000001</v>
      </c>
      <c r="N3956" s="44">
        <v>52.457220999999997</v>
      </c>
      <c r="O3956" s="45">
        <v>32.774133999999997</v>
      </c>
      <c r="P3956" s="46">
        <v>21.583594000000002</v>
      </c>
      <c r="Q3956" s="47">
        <v>21.511116000000001</v>
      </c>
      <c r="R3956" s="48">
        <v>14.099911000000001</v>
      </c>
      <c r="S3956" s="49">
        <v>14.103260163999058</v>
      </c>
      <c r="T3956" s="50">
        <v>-2.6834589829886332E-2</v>
      </c>
      <c r="U3956" s="51">
        <v>2.2651020252503406E-3</v>
      </c>
      <c r="V3956" s="52">
        <v>9.0821782914155538E-8</v>
      </c>
      <c r="W3956" s="53">
        <v>-3.3491639990579358E-3</v>
      </c>
      <c r="X3956" s="54">
        <v>1.1216899492585746E-5</v>
      </c>
      <c r="Y3956" s="55">
        <v>14.102071791828843</v>
      </c>
      <c r="Z3956" s="56">
        <v>-1.7308580144097405E-2</v>
      </c>
      <c r="AA3956" s="57">
        <v>9.6428713965729146E-4</v>
      </c>
      <c r="AB3956" s="58">
        <v>3.6145834941292664E-8</v>
      </c>
      <c r="AC3956" s="59">
        <v>-2.1607918288424344E-3</v>
      </c>
      <c r="AD3956" s="60">
        <v>4.6690213275922324E-6</v>
      </c>
      <c r="AG3956" s="48">
        <v>14.099911000000001</v>
      </c>
      <c r="AH3956" s="55">
        <v>14.102071791828843</v>
      </c>
    </row>
    <row r="3957" spans="1:34">
      <c r="A3957" s="31">
        <v>14.099911000000001</v>
      </c>
      <c r="B3957" s="32">
        <v>37.148145</v>
      </c>
      <c r="C3957" s="33">
        <v>31.620436000000002</v>
      </c>
      <c r="D3957" s="34">
        <v>30.457024000000001</v>
      </c>
      <c r="E3957" s="35">
        <v>31.790555999999999</v>
      </c>
      <c r="F3957" s="36">
        <v>29.099406999999999</v>
      </c>
      <c r="G3957" s="37">
        <v>25.804573000000001</v>
      </c>
      <c r="H3957" s="38">
        <v>24.989781000000001</v>
      </c>
      <c r="I3957" s="39">
        <v>26.872368000000002</v>
      </c>
      <c r="J3957" s="40">
        <v>24.889562999999999</v>
      </c>
      <c r="K3957" s="41">
        <v>30.026755000000001</v>
      </c>
      <c r="L3957" s="42">
        <v>26.138107999999999</v>
      </c>
      <c r="M3957" s="43">
        <v>28.519805000000002</v>
      </c>
      <c r="N3957" s="44">
        <v>52.441633000000003</v>
      </c>
      <c r="O3957" s="45">
        <v>32.777057999999997</v>
      </c>
      <c r="P3957" s="46">
        <v>21.588889000000002</v>
      </c>
      <c r="Q3957" s="47">
        <v>21.527421</v>
      </c>
      <c r="R3957" s="48">
        <v>14.099911000000001</v>
      </c>
      <c r="S3957" s="49">
        <v>14.103533896968727</v>
      </c>
      <c r="T3957" s="50">
        <v>-2.9029955204295813E-2</v>
      </c>
      <c r="U3957" s="51">
        <v>2.4113654428344834E-3</v>
      </c>
      <c r="V3957" s="52">
        <v>1.131701173966843E-7</v>
      </c>
      <c r="W3957" s="53">
        <v>-3.6228969687268631E-3</v>
      </c>
      <c r="X3957" s="54">
        <v>1.3125382446010293E-5</v>
      </c>
      <c r="Y3957" s="55">
        <v>14.100216326409285</v>
      </c>
      <c r="Z3957" s="56">
        <v>-2.445835859938256E-3</v>
      </c>
      <c r="AA3957" s="57">
        <v>1.0306430128150278E-3</v>
      </c>
      <c r="AB3957" s="58">
        <v>7.7147299083848539E-10</v>
      </c>
      <c r="AC3957" s="59">
        <v>-3.0532640928448984E-4</v>
      </c>
      <c r="AD3957" s="60">
        <v>9.3224216206559801E-8</v>
      </c>
      <c r="AG3957" s="48">
        <v>14.099911000000001</v>
      </c>
      <c r="AH3957" s="55">
        <v>14.100216326409285</v>
      </c>
    </row>
    <row r="3958" spans="1:34">
      <c r="A3958" s="31">
        <v>14.099911000000001</v>
      </c>
      <c r="B3958" s="32">
        <v>37.105227999999997</v>
      </c>
      <c r="C3958" s="33">
        <v>31.933643</v>
      </c>
      <c r="D3958" s="34">
        <v>30.453291</v>
      </c>
      <c r="E3958" s="35">
        <v>31.788409999999999</v>
      </c>
      <c r="F3958" s="36">
        <v>29.091297999999998</v>
      </c>
      <c r="G3958" s="37">
        <v>25.792764999999999</v>
      </c>
      <c r="H3958" s="38">
        <v>24.960346000000001</v>
      </c>
      <c r="I3958" s="39">
        <v>26.881056999999998</v>
      </c>
      <c r="J3958" s="40">
        <v>24.892989</v>
      </c>
      <c r="K3958" s="41">
        <v>30.023878</v>
      </c>
      <c r="L3958" s="42">
        <v>26.150355999999999</v>
      </c>
      <c r="M3958" s="43">
        <v>28.532982000000001</v>
      </c>
      <c r="N3958" s="44">
        <v>52.474029999999999</v>
      </c>
      <c r="O3958" s="45">
        <v>32.793973999999999</v>
      </c>
      <c r="P3958" s="46">
        <v>21.600389</v>
      </c>
      <c r="Q3958" s="47">
        <v>21.517592</v>
      </c>
      <c r="R3958" s="48">
        <v>14.099911000000001</v>
      </c>
      <c r="S3958" s="49">
        <v>14.098121505545295</v>
      </c>
      <c r="T3958" s="50">
        <v>1.433854729279431E-2</v>
      </c>
      <c r="U3958" s="51">
        <v>2.339758984333422E-3</v>
      </c>
      <c r="V3958" s="52">
        <v>2.6787134586273424E-8</v>
      </c>
      <c r="W3958" s="53">
        <v>1.7894944547052205E-3</v>
      </c>
      <c r="X3958" s="54">
        <v>3.2022904034207347E-6</v>
      </c>
      <c r="Y3958" s="55">
        <v>14.096608136022404</v>
      </c>
      <c r="Z3958" s="56">
        <v>2.6458775049170685E-2</v>
      </c>
      <c r="AA3958" s="57">
        <v>1.1047424729031933E-3</v>
      </c>
      <c r="AB3958" s="58">
        <v>9.6781106015103668E-8</v>
      </c>
      <c r="AC3958" s="59">
        <v>3.302863977596715E-3</v>
      </c>
      <c r="AD3958" s="60">
        <v>1.0908910454505993E-5</v>
      </c>
      <c r="AG3958" s="48">
        <v>14.099911000000001</v>
      </c>
      <c r="AH3958" s="55">
        <v>14.096608136022404</v>
      </c>
    </row>
    <row r="3959" spans="1:34">
      <c r="A3959" s="31">
        <v>14.099911000000001</v>
      </c>
      <c r="B3959" s="32">
        <v>37.503494000000003</v>
      </c>
      <c r="C3959" s="33">
        <v>31.996099999999998</v>
      </c>
      <c r="D3959" s="34">
        <v>30.466677000000001</v>
      </c>
      <c r="E3959" s="35">
        <v>31.785862999999999</v>
      </c>
      <c r="F3959" s="36">
        <v>29.066782</v>
      </c>
      <c r="G3959" s="37">
        <v>25.792003000000001</v>
      </c>
      <c r="H3959" s="38">
        <v>24.968202000000002</v>
      </c>
      <c r="I3959" s="39">
        <v>26.893815</v>
      </c>
      <c r="J3959" s="40">
        <v>24.914072999999998</v>
      </c>
      <c r="K3959" s="41">
        <v>30.015501</v>
      </c>
      <c r="L3959" s="42">
        <v>26.150706</v>
      </c>
      <c r="M3959" s="43">
        <v>28.517544999999998</v>
      </c>
      <c r="N3959" s="44">
        <v>52.466208999999999</v>
      </c>
      <c r="O3959" s="45">
        <v>32.801456000000002</v>
      </c>
      <c r="P3959" s="46">
        <v>21.615288</v>
      </c>
      <c r="Q3959" s="47">
        <v>21.515263000000001</v>
      </c>
      <c r="R3959" s="48">
        <v>14.099911000000001</v>
      </c>
      <c r="S3959" s="49">
        <v>14.103251753325452</v>
      </c>
      <c r="T3959" s="50">
        <v>-2.6772155516640563E-2</v>
      </c>
      <c r="U3959" s="51">
        <v>2.6343704015077429E-3</v>
      </c>
      <c r="V3959" s="52">
        <v>1.0517599117632647E-7</v>
      </c>
      <c r="W3959" s="53">
        <v>-3.3407533254514732E-3</v>
      </c>
      <c r="X3959" s="54">
        <v>1.1160632781515076E-5</v>
      </c>
      <c r="Y3959" s="55">
        <v>14.102665319224704</v>
      </c>
      <c r="Z3959" s="56">
        <v>-2.2064920552824396E-2</v>
      </c>
      <c r="AA3959" s="57">
        <v>1.1463682292643311E-3</v>
      </c>
      <c r="AB3959" s="58">
        <v>6.9845275947960992E-8</v>
      </c>
      <c r="AC3959" s="59">
        <v>-2.754319224703039E-3</v>
      </c>
      <c r="AD3959" s="60">
        <v>7.5862743915687501E-6</v>
      </c>
      <c r="AG3959" s="48">
        <v>14.099911000000001</v>
      </c>
      <c r="AH3959" s="55">
        <v>14.102665319224704</v>
      </c>
    </row>
    <row r="3960" spans="1:34">
      <c r="A3960" s="31">
        <v>14.099911000000001</v>
      </c>
      <c r="B3960" s="32">
        <v>37.374187999999997</v>
      </c>
      <c r="C3960" s="33">
        <v>31.947955</v>
      </c>
      <c r="D3960" s="34">
        <v>30.529430999999999</v>
      </c>
      <c r="E3960" s="35">
        <v>31.702960999999998</v>
      </c>
      <c r="F3960" s="36">
        <v>29.073696000000002</v>
      </c>
      <c r="G3960" s="37">
        <v>25.825980000000001</v>
      </c>
      <c r="H3960" s="38">
        <v>25.002659000000001</v>
      </c>
      <c r="I3960" s="39">
        <v>26.90043</v>
      </c>
      <c r="J3960" s="40">
        <v>24.904102999999999</v>
      </c>
      <c r="K3960" s="41">
        <v>30.010389</v>
      </c>
      <c r="L3960" s="42">
        <v>26.125005999999999</v>
      </c>
      <c r="M3960" s="43">
        <v>28.537801999999999</v>
      </c>
      <c r="N3960" s="44">
        <v>52.458454000000003</v>
      </c>
      <c r="O3960" s="45">
        <v>32.830742999999998</v>
      </c>
      <c r="P3960" s="46">
        <v>21.598520000000001</v>
      </c>
      <c r="Q3960" s="47">
        <v>21.508192999999999</v>
      </c>
      <c r="R3960" s="48">
        <v>13.844809</v>
      </c>
      <c r="S3960" s="49">
        <v>14.10912367571153</v>
      </c>
      <c r="T3960" s="50">
        <v>-2.1177155200043423</v>
      </c>
      <c r="U3960" s="51">
        <v>2.2090208012769063E-3</v>
      </c>
      <c r="V3960" s="52">
        <v>5.5159835953701413E-4</v>
      </c>
      <c r="W3960" s="53">
        <v>-0.26431467571153</v>
      </c>
      <c r="X3960" s="54">
        <v>6.9862247796491264E-2</v>
      </c>
      <c r="Y3960" s="55">
        <v>14.110128876344104</v>
      </c>
      <c r="Z3960" s="56">
        <v>-2.125331914059605</v>
      </c>
      <c r="AA3960" s="57">
        <v>1.0032222464607006E-3</v>
      </c>
      <c r="AB3960" s="58">
        <v>5.6701768817919197E-4</v>
      </c>
      <c r="AC3960" s="59">
        <v>-0.2653198763441047</v>
      </c>
      <c r="AD3960" s="60">
        <v>7.0394636783251002E-2</v>
      </c>
      <c r="AG3960" s="48">
        <v>13.844809</v>
      </c>
      <c r="AH3960" s="55">
        <v>14.110128876344104</v>
      </c>
    </row>
    <row r="3961" spans="1:34">
      <c r="A3961" s="31">
        <v>13.844809</v>
      </c>
      <c r="B3961" s="32">
        <v>37.215532000000003</v>
      </c>
      <c r="C3961" s="33">
        <v>31.594342000000001</v>
      </c>
      <c r="D3961" s="34">
        <v>30.486528</v>
      </c>
      <c r="E3961" s="35">
        <v>31.732548999999999</v>
      </c>
      <c r="F3961" s="36">
        <v>29.095108</v>
      </c>
      <c r="G3961" s="37">
        <v>25.844010000000001</v>
      </c>
      <c r="H3961" s="38">
        <v>25.016110000000001</v>
      </c>
      <c r="I3961" s="39">
        <v>26.898586999999999</v>
      </c>
      <c r="J3961" s="40">
        <v>24.899092</v>
      </c>
      <c r="K3961" s="41">
        <v>29.999927</v>
      </c>
      <c r="L3961" s="42">
        <v>26.124580999999999</v>
      </c>
      <c r="M3961" s="43">
        <v>28.526422</v>
      </c>
      <c r="N3961" s="44">
        <v>52.462319999999998</v>
      </c>
      <c r="O3961" s="45">
        <v>32.838835000000003</v>
      </c>
      <c r="P3961" s="46">
        <v>21.600816999999999</v>
      </c>
      <c r="Q3961" s="47">
        <v>21.486172</v>
      </c>
      <c r="R3961" s="48">
        <v>13.844809</v>
      </c>
      <c r="S3961" s="49">
        <v>13.869202370654342</v>
      </c>
      <c r="T3961" s="50">
        <v>-0.19547239477199929</v>
      </c>
      <c r="U3961" s="51">
        <v>2.518109296856664E-3</v>
      </c>
      <c r="V3961" s="52">
        <v>5.3588045665117977E-6</v>
      </c>
      <c r="W3961" s="53">
        <v>-2.4393370654342661E-2</v>
      </c>
      <c r="X3961" s="54">
        <v>5.9503653188014568E-4</v>
      </c>
      <c r="Y3961" s="55">
        <v>13.867486120073233</v>
      </c>
      <c r="Z3961" s="56">
        <v>-0.1816582767634948</v>
      </c>
      <c r="AA3961" s="57">
        <v>1.050666788895174E-3</v>
      </c>
      <c r="AB3961" s="58">
        <v>4.3385233230811678E-6</v>
      </c>
      <c r="AC3961" s="59">
        <v>-2.267712007323297E-2</v>
      </c>
      <c r="AD3961" s="60">
        <v>5.1425177481582572E-4</v>
      </c>
      <c r="AG3961" s="48">
        <v>13.844809</v>
      </c>
      <c r="AH3961" s="55">
        <v>13.867486120073233</v>
      </c>
    </row>
    <row r="3962" spans="1:34">
      <c r="A3962" s="31">
        <v>13.844809</v>
      </c>
      <c r="B3962" s="32">
        <v>37.036374000000002</v>
      </c>
      <c r="C3962" s="33">
        <v>31.730492000000002</v>
      </c>
      <c r="D3962" s="34">
        <v>30.432689</v>
      </c>
      <c r="E3962" s="35">
        <v>31.767567</v>
      </c>
      <c r="F3962" s="36">
        <v>29.115738</v>
      </c>
      <c r="G3962" s="37">
        <v>25.8292</v>
      </c>
      <c r="H3962" s="38">
        <v>24.977184000000001</v>
      </c>
      <c r="I3962" s="39">
        <v>26.916506999999999</v>
      </c>
      <c r="J3962" s="40">
        <v>24.898157000000001</v>
      </c>
      <c r="K3962" s="41">
        <v>30.004718</v>
      </c>
      <c r="L3962" s="42">
        <v>26.131367999999998</v>
      </c>
      <c r="M3962" s="43">
        <v>28.520092000000002</v>
      </c>
      <c r="N3962" s="44">
        <v>52.460200999999998</v>
      </c>
      <c r="O3962" s="45">
        <v>32.853999000000002</v>
      </c>
      <c r="P3962" s="46">
        <v>21.603973</v>
      </c>
      <c r="Q3962" s="47">
        <v>21.497751000000001</v>
      </c>
      <c r="R3962" s="48">
        <v>14.099911000000001</v>
      </c>
      <c r="S3962" s="49">
        <v>13.86459458015432</v>
      </c>
      <c r="T3962" s="50">
        <v>1.8861411104292951</v>
      </c>
      <c r="U3962" s="51">
        <v>3.0156071504607706E-3</v>
      </c>
      <c r="V3962" s="52">
        <v>5.978087421296337E-4</v>
      </c>
      <c r="W3962" s="53">
        <v>0.23531641984568097</v>
      </c>
      <c r="X3962" s="54">
        <v>5.5373817448988796E-2</v>
      </c>
      <c r="Y3962" s="55">
        <v>13.863595729244945</v>
      </c>
      <c r="Z3962" s="56">
        <v>1.8930652186638295</v>
      </c>
      <c r="AA3962" s="57">
        <v>1.0805639717307327E-3</v>
      </c>
      <c r="AB3962" s="58">
        <v>4.8457520188919628E-4</v>
      </c>
      <c r="AC3962" s="59">
        <v>0.2363152707550551</v>
      </c>
      <c r="AD3962" s="60">
        <v>5.5844907192034998E-2</v>
      </c>
      <c r="AG3962" s="48">
        <v>14.099911000000001</v>
      </c>
      <c r="AH3962" s="55">
        <v>13.863595729244945</v>
      </c>
    </row>
    <row r="3963" spans="1:34">
      <c r="A3963" s="31">
        <v>14.099911000000001</v>
      </c>
      <c r="B3963" s="32">
        <v>37.292408999999999</v>
      </c>
      <c r="C3963" s="33">
        <v>31.987715999999999</v>
      </c>
      <c r="D3963" s="34">
        <v>30.450391</v>
      </c>
      <c r="E3963" s="35">
        <v>31.801193999999999</v>
      </c>
      <c r="F3963" s="36">
        <v>29.098559000000002</v>
      </c>
      <c r="G3963" s="37">
        <v>25.814641999999999</v>
      </c>
      <c r="H3963" s="38">
        <v>24.954732</v>
      </c>
      <c r="I3963" s="39">
        <v>26.919170000000001</v>
      </c>
      <c r="J3963" s="40">
        <v>24.884983999999999</v>
      </c>
      <c r="K3963" s="41">
        <v>29.999942999999998</v>
      </c>
      <c r="L3963" s="42">
        <v>26.133205</v>
      </c>
      <c r="M3963" s="43">
        <v>28.516912000000001</v>
      </c>
      <c r="N3963" s="44">
        <v>52.471421999999997</v>
      </c>
      <c r="O3963" s="45">
        <v>32.856423999999997</v>
      </c>
      <c r="P3963" s="46">
        <v>21.608504</v>
      </c>
      <c r="Q3963" s="47">
        <v>21.512748999999999</v>
      </c>
      <c r="R3963" s="48">
        <v>14.099911000000001</v>
      </c>
      <c r="S3963" s="49">
        <v>14.107835837983501</v>
      </c>
      <c r="T3963" s="50">
        <v>-6.3511771663948821E-2</v>
      </c>
      <c r="U3963" s="51">
        <v>2.748756431808596E-3</v>
      </c>
      <c r="V3963" s="52">
        <v>6.1768580658697742E-7</v>
      </c>
      <c r="W3963" s="53">
        <v>-7.9248379835004101E-3</v>
      </c>
      <c r="X3963" s="54">
        <v>6.2803057064730845E-5</v>
      </c>
      <c r="Y3963" s="55">
        <v>14.107726680127477</v>
      </c>
      <c r="Z3963" s="56">
        <v>-6.2605479767208524E-2</v>
      </c>
      <c r="AA3963" s="57">
        <v>9.5074660214236302E-4</v>
      </c>
      <c r="AB3963" s="58">
        <v>4.6624328658187032E-7</v>
      </c>
      <c r="AC3963" s="59">
        <v>-7.8156801274769094E-3</v>
      </c>
      <c r="AD3963" s="60">
        <v>6.1084855855037475E-5</v>
      </c>
      <c r="AG3963" s="48">
        <v>14.099911000000001</v>
      </c>
      <c r="AH3963" s="55">
        <v>14.107726680127477</v>
      </c>
    </row>
    <row r="3964" spans="1:34">
      <c r="A3964" s="31">
        <v>14.099911000000001</v>
      </c>
      <c r="B3964" s="32">
        <v>37.484242999999999</v>
      </c>
      <c r="C3964" s="33">
        <v>31.980851999999999</v>
      </c>
      <c r="D3964" s="34">
        <v>30.453320000000001</v>
      </c>
      <c r="E3964" s="35">
        <v>31.762905</v>
      </c>
      <c r="F3964" s="36">
        <v>29.098682</v>
      </c>
      <c r="G3964" s="37">
        <v>25.822524000000001</v>
      </c>
      <c r="H3964" s="38">
        <v>24.968523999999999</v>
      </c>
      <c r="I3964" s="39">
        <v>26.91309</v>
      </c>
      <c r="J3964" s="40">
        <v>24.882460999999999</v>
      </c>
      <c r="K3964" s="41">
        <v>29.998740999999999</v>
      </c>
      <c r="L3964" s="42">
        <v>26.119060000000001</v>
      </c>
      <c r="M3964" s="43">
        <v>28.564581</v>
      </c>
      <c r="N3964" s="44">
        <v>52.476616</v>
      </c>
      <c r="O3964" s="45">
        <v>32.867358000000003</v>
      </c>
      <c r="P3964" s="46">
        <v>21.599741000000002</v>
      </c>
      <c r="Q3964" s="47">
        <v>21.512748999999999</v>
      </c>
      <c r="R3964" s="48">
        <v>13.844809</v>
      </c>
      <c r="S3964" s="49">
        <v>14.113071509530462</v>
      </c>
      <c r="T3964" s="50">
        <v>-2.1504717685851689</v>
      </c>
      <c r="U3964" s="51">
        <v>3.2534703684697639E-3</v>
      </c>
      <c r="V3964" s="52">
        <v>8.3860434708000228E-4</v>
      </c>
      <c r="W3964" s="53">
        <v>-0.26826250953046227</v>
      </c>
      <c r="X3964" s="54">
        <v>7.196477401958136E-2</v>
      </c>
      <c r="Y3964" s="55">
        <v>14.117674519965789</v>
      </c>
      <c r="Z3964" s="56">
        <v>-2.1861879584251054</v>
      </c>
      <c r="AA3964" s="57">
        <v>1.3797520223966569E-3</v>
      </c>
      <c r="AB3964" s="58">
        <v>8.2544032308364402E-4</v>
      </c>
      <c r="AC3964" s="59">
        <v>-0.27286551996578901</v>
      </c>
      <c r="AD3964" s="60">
        <v>7.4455591986200401E-2</v>
      </c>
      <c r="AG3964" s="48">
        <v>13.844809</v>
      </c>
      <c r="AH3964" s="55">
        <v>14.117674519965789</v>
      </c>
    </row>
    <row r="3965" spans="1:34">
      <c r="A3965" s="31">
        <v>13.844809</v>
      </c>
      <c r="B3965" s="32">
        <v>37.261552000000002</v>
      </c>
      <c r="C3965" s="33">
        <v>31.895831999999999</v>
      </c>
      <c r="D3965" s="34">
        <v>30.517765000000001</v>
      </c>
      <c r="E3965" s="35">
        <v>31.717328999999999</v>
      </c>
      <c r="F3965" s="36">
        <v>29.101189999999999</v>
      </c>
      <c r="G3965" s="37">
        <v>25.852321</v>
      </c>
      <c r="H3965" s="38">
        <v>25.007759</v>
      </c>
      <c r="I3965" s="39">
        <v>26.918050999999998</v>
      </c>
      <c r="J3965" s="40">
        <v>24.891196999999998</v>
      </c>
      <c r="K3965" s="41">
        <v>29.992498999999999</v>
      </c>
      <c r="L3965" s="42">
        <v>26.106838</v>
      </c>
      <c r="M3965" s="43">
        <v>28.584160000000001</v>
      </c>
      <c r="N3965" s="44">
        <v>52.474398999999998</v>
      </c>
      <c r="O3965" s="45">
        <v>32.886313999999999</v>
      </c>
      <c r="P3965" s="46">
        <v>21.596254999999999</v>
      </c>
      <c r="Q3965" s="47">
        <v>21.523109999999999</v>
      </c>
      <c r="R3965" s="48">
        <v>13.844809</v>
      </c>
      <c r="S3965" s="49">
        <v>13.875531639806367</v>
      </c>
      <c r="T3965" s="50">
        <v>-0.24625235252024957</v>
      </c>
      <c r="U3965" s="51">
        <v>3.015194709137243E-3</v>
      </c>
      <c r="V3965" s="52">
        <v>1.0188613647699262E-5</v>
      </c>
      <c r="W3965" s="53">
        <v>-3.0722639806366914E-2</v>
      </c>
      <c r="X3965" s="54">
        <v>9.4388059667176085E-4</v>
      </c>
      <c r="Y3965" s="55">
        <v>13.879183660998121</v>
      </c>
      <c r="Z3965" s="56">
        <v>-0.27542003568890067</v>
      </c>
      <c r="AA3965" s="57">
        <v>1.4637642506037535E-3</v>
      </c>
      <c r="AB3965" s="58">
        <v>1.3899794519529805E-5</v>
      </c>
      <c r="AC3965" s="59">
        <v>-3.4374660998121698E-2</v>
      </c>
      <c r="AD3965" s="60">
        <v>1.1816173187357889E-3</v>
      </c>
      <c r="AG3965" s="48">
        <v>13.844809</v>
      </c>
      <c r="AH3965" s="55">
        <v>13.879183660998121</v>
      </c>
    </row>
    <row r="3966" spans="1:34">
      <c r="A3966" s="31">
        <v>13.844809</v>
      </c>
      <c r="B3966" s="32">
        <v>37.218366000000003</v>
      </c>
      <c r="C3966" s="33">
        <v>31.573360000000001</v>
      </c>
      <c r="D3966" s="34">
        <v>30.435569999999998</v>
      </c>
      <c r="E3966" s="35">
        <v>31.760203000000001</v>
      </c>
      <c r="F3966" s="36">
        <v>29.115614999999998</v>
      </c>
      <c r="G3966" s="37">
        <v>25.858972000000001</v>
      </c>
      <c r="H3966" s="38">
        <v>25.005623</v>
      </c>
      <c r="I3966" s="39">
        <v>26.929551</v>
      </c>
      <c r="J3966" s="40">
        <v>24.892913</v>
      </c>
      <c r="K3966" s="41">
        <v>29.996051000000001</v>
      </c>
      <c r="L3966" s="42">
        <v>26.100021999999999</v>
      </c>
      <c r="M3966" s="43">
        <v>28.537268999999998</v>
      </c>
      <c r="N3966" s="44">
        <v>52.452351</v>
      </c>
      <c r="O3966" s="45">
        <v>32.885919000000001</v>
      </c>
      <c r="P3966" s="46">
        <v>21.601424000000002</v>
      </c>
      <c r="Q3966" s="47">
        <v>21.568200999999998</v>
      </c>
      <c r="R3966" s="48">
        <v>13.844809</v>
      </c>
      <c r="S3966" s="49">
        <v>13.876975969467301</v>
      </c>
      <c r="T3966" s="50">
        <v>-0.25796882096378326</v>
      </c>
      <c r="U3966" s="51">
        <v>4.0945398134212326E-3</v>
      </c>
      <c r="V3966" s="52">
        <v>1.5200186524315038E-5</v>
      </c>
      <c r="W3966" s="53">
        <v>-3.2166969467301243E-2</v>
      </c>
      <c r="X3966" s="54">
        <v>1.0347139247102904E-3</v>
      </c>
      <c r="Y3966" s="55">
        <v>13.879467710161471</v>
      </c>
      <c r="Z3966" s="56">
        <v>-0.27770937927632938</v>
      </c>
      <c r="AA3966" s="57">
        <v>1.5605341438382242E-3</v>
      </c>
      <c r="AB3966" s="58">
        <v>1.5067550110806754E-5</v>
      </c>
      <c r="AC3966" s="59">
        <v>-3.4658710161471262E-2</v>
      </c>
      <c r="AD3966" s="60">
        <v>1.2012261900568714E-3</v>
      </c>
      <c r="AG3966" s="48">
        <v>13.844809</v>
      </c>
      <c r="AH3966" s="55">
        <v>13.879467710161471</v>
      </c>
    </row>
    <row r="3967" spans="1:34">
      <c r="A3967" s="31">
        <v>13.844809</v>
      </c>
      <c r="B3967" s="32">
        <v>36.953059000000003</v>
      </c>
      <c r="C3967" s="33">
        <v>31.850182</v>
      </c>
      <c r="D3967" s="34">
        <v>30.404343999999998</v>
      </c>
      <c r="E3967" s="35">
        <v>31.759269</v>
      </c>
      <c r="F3967" s="36">
        <v>29.120547999999999</v>
      </c>
      <c r="G3967" s="37">
        <v>25.832083000000001</v>
      </c>
      <c r="H3967" s="38">
        <v>24.981656999999998</v>
      </c>
      <c r="I3967" s="39">
        <v>26.933748999999999</v>
      </c>
      <c r="J3967" s="40">
        <v>24.893536999999998</v>
      </c>
      <c r="K3967" s="41">
        <v>29.986187999999999</v>
      </c>
      <c r="L3967" s="42">
        <v>26.10859</v>
      </c>
      <c r="M3967" s="43">
        <v>28.531762000000001</v>
      </c>
      <c r="N3967" s="44">
        <v>52.479227999999999</v>
      </c>
      <c r="O3967" s="45">
        <v>32.888706999999997</v>
      </c>
      <c r="P3967" s="46">
        <v>21.613302000000001</v>
      </c>
      <c r="Q3967" s="47">
        <v>21.565514</v>
      </c>
      <c r="R3967" s="48">
        <v>13.844809</v>
      </c>
      <c r="S3967" s="49">
        <v>13.869697381690363</v>
      </c>
      <c r="T3967" s="50">
        <v>-0.19960557880692797</v>
      </c>
      <c r="U3967" s="51">
        <v>4.1814230081086015E-3</v>
      </c>
      <c r="V3967" s="52">
        <v>9.2943008522971928E-6</v>
      </c>
      <c r="W3967" s="53">
        <v>-2.4888381690363559E-2</v>
      </c>
      <c r="X3967" s="54">
        <v>6.194315431652241E-4</v>
      </c>
      <c r="Y3967" s="55">
        <v>13.869897068626619</v>
      </c>
      <c r="Z3967" s="56">
        <v>-0.2010072201740043</v>
      </c>
      <c r="AA3967" s="57">
        <v>1.4054645358476719E-3</v>
      </c>
      <c r="AB3967" s="58">
        <v>7.1082719442349365E-6</v>
      </c>
      <c r="AC3967" s="59">
        <v>-2.5088068626619275E-2</v>
      </c>
      <c r="AD3967" s="60">
        <v>6.2941118741395834E-4</v>
      </c>
      <c r="AG3967" s="48">
        <v>13.844809</v>
      </c>
      <c r="AH3967" s="55">
        <v>13.869897068626619</v>
      </c>
    </row>
    <row r="3968" spans="1:34">
      <c r="A3968" s="31">
        <v>13.844809</v>
      </c>
      <c r="B3968" s="32">
        <v>37.431883999999997</v>
      </c>
      <c r="C3968" s="33">
        <v>32.066991000000002</v>
      </c>
      <c r="D3968" s="34">
        <v>30.444203000000002</v>
      </c>
      <c r="E3968" s="35">
        <v>31.823090000000001</v>
      </c>
      <c r="F3968" s="36">
        <v>29.103394999999999</v>
      </c>
      <c r="G3968" s="37">
        <v>25.823428</v>
      </c>
      <c r="H3968" s="38">
        <v>24.97053</v>
      </c>
      <c r="I3968" s="39">
        <v>26.926942</v>
      </c>
      <c r="J3968" s="40">
        <v>24.890091999999999</v>
      </c>
      <c r="K3968" s="41">
        <v>29.989698000000001</v>
      </c>
      <c r="L3968" s="42">
        <v>26.107842999999999</v>
      </c>
      <c r="M3968" s="43">
        <v>28.543372000000002</v>
      </c>
      <c r="N3968" s="44">
        <v>52.494906</v>
      </c>
      <c r="O3968" s="45">
        <v>32.893628999999997</v>
      </c>
      <c r="P3968" s="46">
        <v>21.623172</v>
      </c>
      <c r="Q3968" s="47">
        <v>21.571743000000001</v>
      </c>
      <c r="R3968" s="48">
        <v>13.844809</v>
      </c>
      <c r="S3968" s="49">
        <v>13.87814426390009</v>
      </c>
      <c r="T3968" s="50">
        <v>-0.26727626475266225</v>
      </c>
      <c r="U3968" s="51">
        <v>3.6331589484835326E-3</v>
      </c>
      <c r="V3968" s="52">
        <v>1.4471495505398942E-5</v>
      </c>
      <c r="W3968" s="53">
        <v>-3.3335263900090339E-2</v>
      </c>
      <c r="X3968" s="54">
        <v>1.1112398192886662E-3</v>
      </c>
      <c r="Y3968" s="55">
        <v>13.879857342454406</v>
      </c>
      <c r="Z3968" s="56">
        <v>-0.28086748361845376</v>
      </c>
      <c r="AA3968" s="57">
        <v>1.8171980240473768E-3</v>
      </c>
      <c r="AB3968" s="58">
        <v>1.7951680596897967E-5</v>
      </c>
      <c r="AC3968" s="59">
        <v>-3.5048342454405912E-2</v>
      </c>
      <c r="AD3968" s="60">
        <v>1.2283863088013119E-3</v>
      </c>
      <c r="AG3968" s="48">
        <v>13.844809</v>
      </c>
      <c r="AH3968" s="55">
        <v>13.879857342454406</v>
      </c>
    </row>
    <row r="3969" spans="1:34">
      <c r="A3969" s="31">
        <v>13.844809</v>
      </c>
      <c r="B3969" s="32">
        <v>37.456778999999997</v>
      </c>
      <c r="C3969" s="33">
        <v>32.055190000000003</v>
      </c>
      <c r="D3969" s="34">
        <v>30.493107999999999</v>
      </c>
      <c r="E3969" s="35">
        <v>31.719436999999999</v>
      </c>
      <c r="F3969" s="36">
        <v>29.109318999999999</v>
      </c>
      <c r="G3969" s="37">
        <v>25.830362000000001</v>
      </c>
      <c r="H3969" s="38">
        <v>24.990895999999999</v>
      </c>
      <c r="I3969" s="39">
        <v>26.924616</v>
      </c>
      <c r="J3969" s="40">
        <v>24.897911000000001</v>
      </c>
      <c r="K3969" s="41">
        <v>29.997150999999999</v>
      </c>
      <c r="L3969" s="42">
        <v>26.108325000000001</v>
      </c>
      <c r="M3969" s="43">
        <v>28.554051999999999</v>
      </c>
      <c r="N3969" s="44">
        <v>52.505414999999999</v>
      </c>
      <c r="O3969" s="45">
        <v>32.901687000000003</v>
      </c>
      <c r="P3969" s="46">
        <v>21.619859000000002</v>
      </c>
      <c r="Q3969" s="47">
        <v>21.586953000000001</v>
      </c>
      <c r="R3969" s="48">
        <v>14.108760999999999</v>
      </c>
      <c r="S3969" s="49">
        <v>13.879806160813073</v>
      </c>
      <c r="T3969" s="50">
        <v>1.8359129945282939</v>
      </c>
      <c r="U3969" s="51">
        <v>3.8431627157819695E-3</v>
      </c>
      <c r="V3969" s="52">
        <v>7.2242495363119457E-4</v>
      </c>
      <c r="W3969" s="53">
        <v>0.22895483918692605</v>
      </c>
      <c r="X3969" s="54">
        <v>5.242031838711117E-2</v>
      </c>
      <c r="Y3969" s="55">
        <v>13.882929778858783</v>
      </c>
      <c r="Z3969" s="56">
        <v>1.8099033175829096</v>
      </c>
      <c r="AA3969" s="57">
        <v>1.9891658976189529E-3</v>
      </c>
      <c r="AB3969" s="58">
        <v>8.1612468575745234E-4</v>
      </c>
      <c r="AC3969" s="59">
        <v>0.22583122114121679</v>
      </c>
      <c r="AD3969" s="60">
        <v>5.0999740442133158E-2</v>
      </c>
      <c r="AG3969" s="48">
        <v>14.108760999999999</v>
      </c>
      <c r="AH3969" s="55">
        <v>13.882929778858783</v>
      </c>
    </row>
    <row r="3970" spans="1:34">
      <c r="A3970" s="31">
        <v>14.108760999999999</v>
      </c>
      <c r="B3970" s="32">
        <v>37.206823</v>
      </c>
      <c r="C3970" s="33">
        <v>31.846097</v>
      </c>
      <c r="D3970" s="34">
        <v>30.524747999999999</v>
      </c>
      <c r="E3970" s="35">
        <v>31.716795000000001</v>
      </c>
      <c r="F3970" s="36">
        <v>29.130683999999999</v>
      </c>
      <c r="G3970" s="37">
        <v>25.852034</v>
      </c>
      <c r="H3970" s="38">
        <v>25.023561000000001</v>
      </c>
      <c r="I3970" s="39">
        <v>26.928678000000001</v>
      </c>
      <c r="J3970" s="40">
        <v>24.901489000000002</v>
      </c>
      <c r="K3970" s="41">
        <v>29.996573999999999</v>
      </c>
      <c r="L3970" s="42">
        <v>26.094584000000001</v>
      </c>
      <c r="M3970" s="43">
        <v>28.523092999999999</v>
      </c>
      <c r="N3970" s="44">
        <v>52.497014999999998</v>
      </c>
      <c r="O3970" s="45">
        <v>32.903044000000001</v>
      </c>
      <c r="P3970" s="46">
        <v>21.629770000000001</v>
      </c>
      <c r="Q3970" s="47">
        <v>21.610393999999999</v>
      </c>
      <c r="R3970" s="48">
        <v>13.844809</v>
      </c>
      <c r="S3970" s="49">
        <v>14.124384583535859</v>
      </c>
      <c r="T3970" s="50">
        <v>-2.2405367435660626</v>
      </c>
      <c r="U3970" s="51">
        <v>2.6982149598137654E-3</v>
      </c>
      <c r="V3970" s="52">
        <v>7.5453881444732817E-4</v>
      </c>
      <c r="W3970" s="53">
        <v>-0.2795755835358591</v>
      </c>
      <c r="X3970" s="54">
        <v>7.8162506909416132E-2</v>
      </c>
      <c r="Y3970" s="55">
        <v>14.124446390886133</v>
      </c>
      <c r="Z3970" s="56">
        <v>-2.2403103077394522</v>
      </c>
      <c r="AA3970" s="57">
        <v>1.2606280230999386E-3</v>
      </c>
      <c r="AB3970" s="58">
        <v>7.9188324374374031E-4</v>
      </c>
      <c r="AC3970" s="59">
        <v>-0.27963739088613337</v>
      </c>
      <c r="AD3970" s="60">
        <v>7.8197070381604145E-2</v>
      </c>
      <c r="AG3970" s="48">
        <v>13.844809</v>
      </c>
      <c r="AH3970" s="55">
        <v>14.124446390886133</v>
      </c>
    </row>
    <row r="3971" spans="1:34">
      <c r="A3971" s="31">
        <v>13.844809</v>
      </c>
      <c r="B3971" s="32">
        <v>37.181516000000002</v>
      </c>
      <c r="C3971" s="33">
        <v>31.704419000000001</v>
      </c>
      <c r="D3971" s="34">
        <v>30.474599999999999</v>
      </c>
      <c r="E3971" s="35">
        <v>31.781288</v>
      </c>
      <c r="F3971" s="36">
        <v>29.145489999999999</v>
      </c>
      <c r="G3971" s="37">
        <v>25.845210999999999</v>
      </c>
      <c r="H3971" s="38">
        <v>24.993319</v>
      </c>
      <c r="I3971" s="39">
        <v>26.926279999999998</v>
      </c>
      <c r="J3971" s="40">
        <v>24.909205</v>
      </c>
      <c r="K3971" s="41">
        <v>30.001850999999998</v>
      </c>
      <c r="L3971" s="42">
        <v>26.108968000000001</v>
      </c>
      <c r="M3971" s="43">
        <v>28.49616</v>
      </c>
      <c r="N3971" s="44">
        <v>52.486493000000003</v>
      </c>
      <c r="O3971" s="45">
        <v>32.896768000000002</v>
      </c>
      <c r="P3971" s="46">
        <v>21.631019999999999</v>
      </c>
      <c r="Q3971" s="47">
        <v>21.639728000000002</v>
      </c>
      <c r="R3971" s="48">
        <v>13.844809</v>
      </c>
      <c r="S3971" s="49">
        <v>13.875414895914719</v>
      </c>
      <c r="T3971" s="50">
        <v>-0.24545715059564471</v>
      </c>
      <c r="U3971" s="51">
        <v>4.1565425746808698E-3</v>
      </c>
      <c r="V3971" s="52">
        <v>1.3970759947688723E-5</v>
      </c>
      <c r="W3971" s="53">
        <v>-3.0605895914719738E-2</v>
      </c>
      <c r="X3971" s="54">
        <v>9.3672086474265838E-4</v>
      </c>
      <c r="Y3971" s="55">
        <v>13.875204222806742</v>
      </c>
      <c r="Z3971" s="56">
        <v>-0.24355064613987656</v>
      </c>
      <c r="AA3971" s="57">
        <v>1.587217423809042E-3</v>
      </c>
      <c r="AB3971" s="58">
        <v>1.178731460139915E-5</v>
      </c>
      <c r="AC3971" s="59">
        <v>-3.0395222806742339E-2</v>
      </c>
      <c r="AD3971" s="60">
        <v>9.2386956947150968E-4</v>
      </c>
      <c r="AG3971" s="48">
        <v>13.844809</v>
      </c>
      <c r="AH3971" s="55">
        <v>13.875204222806742</v>
      </c>
    </row>
    <row r="3972" spans="1:34">
      <c r="A3972" s="31">
        <v>13.844809</v>
      </c>
      <c r="B3972" s="32">
        <v>37.068193000000001</v>
      </c>
      <c r="C3972" s="33">
        <v>32.031148000000002</v>
      </c>
      <c r="D3972" s="34">
        <v>30.487200000000001</v>
      </c>
      <c r="E3972" s="35">
        <v>31.787541000000001</v>
      </c>
      <c r="F3972" s="36">
        <v>29.136257000000001</v>
      </c>
      <c r="G3972" s="37">
        <v>25.812889999999999</v>
      </c>
      <c r="H3972" s="38">
        <v>24.950690999999999</v>
      </c>
      <c r="I3972" s="39">
        <v>26.915665000000001</v>
      </c>
      <c r="J3972" s="40">
        <v>24.906578</v>
      </c>
      <c r="K3972" s="41">
        <v>29.998757000000001</v>
      </c>
      <c r="L3972" s="42">
        <v>26.125737000000001</v>
      </c>
      <c r="M3972" s="43">
        <v>28.488676999999999</v>
      </c>
      <c r="N3972" s="44">
        <v>52.507995000000001</v>
      </c>
      <c r="O3972" s="45">
        <v>32.882550000000002</v>
      </c>
      <c r="P3972" s="46">
        <v>21.633023999999999</v>
      </c>
      <c r="Q3972" s="47">
        <v>21.623408000000001</v>
      </c>
      <c r="R3972" s="48">
        <v>14.108760999999999</v>
      </c>
      <c r="S3972" s="49">
        <v>13.868818118520029</v>
      </c>
      <c r="T3972" s="50">
        <v>1.9246410037996087</v>
      </c>
      <c r="U3972" s="51">
        <v>4.4833472454907739E-3</v>
      </c>
      <c r="V3972" s="52">
        <v>9.267888730950676E-4</v>
      </c>
      <c r="W3972" s="53">
        <v>0.23994288147997089</v>
      </c>
      <c r="X3972" s="54">
        <v>5.7572586372911357E-2</v>
      </c>
      <c r="Y3972" s="55">
        <v>13.867839095789792</v>
      </c>
      <c r="Z3972" s="56">
        <v>1.9303019941743749</v>
      </c>
      <c r="AA3972" s="57">
        <v>1.4263592911513163E-3</v>
      </c>
      <c r="AB3972" s="58">
        <v>6.6528750866585431E-4</v>
      </c>
      <c r="AC3972" s="59">
        <v>0.24092190421020732</v>
      </c>
      <c r="AD3972" s="60">
        <v>5.8043363928272307E-2</v>
      </c>
      <c r="AG3972" s="48">
        <v>14.108760999999999</v>
      </c>
      <c r="AH3972" s="55">
        <v>13.867839095789792</v>
      </c>
    </row>
    <row r="3973" spans="1:34">
      <c r="A3973" s="31">
        <v>14.108760999999999</v>
      </c>
      <c r="B3973" s="32">
        <v>37.507247999999997</v>
      </c>
      <c r="C3973" s="33">
        <v>32.129736000000001</v>
      </c>
      <c r="D3973" s="34">
        <v>30.516607</v>
      </c>
      <c r="E3973" s="35">
        <v>31.840101000000001</v>
      </c>
      <c r="F3973" s="36">
        <v>29.129705999999999</v>
      </c>
      <c r="G3973" s="37">
        <v>25.806000000000001</v>
      </c>
      <c r="H3973" s="38">
        <v>24.942598</v>
      </c>
      <c r="I3973" s="39">
        <v>26.904855000000001</v>
      </c>
      <c r="J3973" s="40">
        <v>24.899923999999999</v>
      </c>
      <c r="K3973" s="41">
        <v>30.00714</v>
      </c>
      <c r="L3973" s="42">
        <v>26.120436999999999</v>
      </c>
      <c r="M3973" s="43">
        <v>28.492695999999999</v>
      </c>
      <c r="N3973" s="44">
        <v>52.499865</v>
      </c>
      <c r="O3973" s="45">
        <v>32.886322999999997</v>
      </c>
      <c r="P3973" s="46">
        <v>21.635003000000001</v>
      </c>
      <c r="Q3973" s="47">
        <v>21.635974999999998</v>
      </c>
      <c r="R3973" s="48">
        <v>14.108760999999999</v>
      </c>
      <c r="S3973" s="49">
        <v>14.12499055180017</v>
      </c>
      <c r="T3973" s="50">
        <v>-0.1301698670286997</v>
      </c>
      <c r="U3973" s="51">
        <v>4.309444596148731E-3</v>
      </c>
      <c r="V3973" s="52">
        <v>4.074228020248668E-6</v>
      </c>
      <c r="W3973" s="53">
        <v>-1.6229551800170938E-2</v>
      </c>
      <c r="X3973" s="54">
        <v>2.6339835163443172E-4</v>
      </c>
      <c r="Y3973" s="55">
        <v>14.125776951236938</v>
      </c>
      <c r="Z3973" s="56">
        <v>-0.13634611219043885</v>
      </c>
      <c r="AA3973" s="57">
        <v>1.5990416505932746E-3</v>
      </c>
      <c r="AB3973" s="58">
        <v>3.7217767420574155E-6</v>
      </c>
      <c r="AC3973" s="59">
        <v>-1.7015951236938776E-2</v>
      </c>
      <c r="AD3973" s="60">
        <v>2.8954259649787822E-4</v>
      </c>
      <c r="AG3973" s="48">
        <v>14.108760999999999</v>
      </c>
      <c r="AH3973" s="55">
        <v>14.125776951236938</v>
      </c>
    </row>
    <row r="3974" spans="1:34">
      <c r="A3974" s="31">
        <v>14.108760999999999</v>
      </c>
      <c r="B3974" s="32">
        <v>37.419212000000002</v>
      </c>
      <c r="C3974" s="33">
        <v>32.096398000000001</v>
      </c>
      <c r="D3974" s="34">
        <v>30.591918</v>
      </c>
      <c r="E3974" s="35">
        <v>31.745225000000001</v>
      </c>
      <c r="F3974" s="36">
        <v>29.141701999999999</v>
      </c>
      <c r="G3974" s="37">
        <v>25.827190000000002</v>
      </c>
      <c r="H3974" s="38">
        <v>24.980888</v>
      </c>
      <c r="I3974" s="39">
        <v>26.908836000000001</v>
      </c>
      <c r="J3974" s="40">
        <v>24.899253000000002</v>
      </c>
      <c r="K3974" s="41">
        <v>30.010687999999998</v>
      </c>
      <c r="L3974" s="42">
        <v>26.111822</v>
      </c>
      <c r="M3974" s="43">
        <v>28.506609999999998</v>
      </c>
      <c r="N3974" s="44">
        <v>52.512681000000001</v>
      </c>
      <c r="O3974" s="45">
        <v>32.883910999999998</v>
      </c>
      <c r="P3974" s="46">
        <v>21.636409</v>
      </c>
      <c r="Q3974" s="47">
        <v>21.651375999999999</v>
      </c>
      <c r="R3974" s="48">
        <v>13.844809</v>
      </c>
      <c r="S3974" s="49">
        <v>14.123973330440098</v>
      </c>
      <c r="T3974" s="50">
        <v>-2.2386507305086703</v>
      </c>
      <c r="U3974" s="51">
        <v>3.9539259025675949E-3</v>
      </c>
      <c r="V3974" s="52">
        <v>1.1052213747008081E-3</v>
      </c>
      <c r="W3974" s="53">
        <v>-0.27916433044009814</v>
      </c>
      <c r="X3974" s="54">
        <v>7.7932723390068306E-2</v>
      </c>
      <c r="Y3974" s="55">
        <v>14.125414709883211</v>
      </c>
      <c r="Z3974" s="56">
        <v>-2.2483021194611905</v>
      </c>
      <c r="AA3974" s="57">
        <v>1.4686363989664449E-3</v>
      </c>
      <c r="AB3974" s="58">
        <v>9.2933422185607439E-4</v>
      </c>
      <c r="AC3974" s="59">
        <v>-0.28060570988321132</v>
      </c>
      <c r="AD3974" s="60">
        <v>7.8739564419060964E-2</v>
      </c>
      <c r="AG3974" s="48">
        <v>13.844809</v>
      </c>
      <c r="AH3974" s="55">
        <v>14.125414709883211</v>
      </c>
    </row>
    <row r="3975" spans="1:34">
      <c r="A3975" s="31">
        <v>13.844809</v>
      </c>
      <c r="B3975" s="32">
        <v>37.244053999999998</v>
      </c>
      <c r="C3975" s="33">
        <v>31.758495</v>
      </c>
      <c r="D3975" s="34">
        <v>30.555689000000001</v>
      </c>
      <c r="E3975" s="35">
        <v>31.753381999999998</v>
      </c>
      <c r="F3975" s="36">
        <v>29.147228999999999</v>
      </c>
      <c r="G3975" s="37">
        <v>25.84751</v>
      </c>
      <c r="H3975" s="38">
        <v>24.998403</v>
      </c>
      <c r="I3975" s="39">
        <v>26.913985</v>
      </c>
      <c r="J3975" s="40">
        <v>24.895574</v>
      </c>
      <c r="K3975" s="41">
        <v>30.015582999999999</v>
      </c>
      <c r="L3975" s="42">
        <v>26.105025999999999</v>
      </c>
      <c r="M3975" s="43">
        <v>28.474630999999999</v>
      </c>
      <c r="N3975" s="44">
        <v>52.482802</v>
      </c>
      <c r="O3975" s="45">
        <v>32.882055000000001</v>
      </c>
      <c r="P3975" s="46">
        <v>21.637813000000001</v>
      </c>
      <c r="Q3975" s="47">
        <v>21.682991999999999</v>
      </c>
      <c r="R3975" s="48">
        <v>14.099911000000001</v>
      </c>
      <c r="S3975" s="49">
        <v>13.877295584158992</v>
      </c>
      <c r="T3975" s="50">
        <v>1.7855337876806199</v>
      </c>
      <c r="U3975" s="51">
        <v>4.3502648851530398E-3</v>
      </c>
      <c r="V3975" s="52">
        <v>7.738784615060096E-4</v>
      </c>
      <c r="W3975" s="53">
        <v>0.22261541584100897</v>
      </c>
      <c r="X3975" s="54">
        <v>4.9557623370065348E-2</v>
      </c>
      <c r="Y3975" s="55">
        <v>13.875957012831408</v>
      </c>
      <c r="Z3975" s="56">
        <v>1.7946679610824487</v>
      </c>
      <c r="AA3975" s="57">
        <v>1.7773487833839488E-3</v>
      </c>
      <c r="AB3975" s="58">
        <v>7.1684205021415508E-4</v>
      </c>
      <c r="AC3975" s="59">
        <v>0.22395398716859205</v>
      </c>
      <c r="AD3975" s="60">
        <v>5.0155388368709891E-2</v>
      </c>
      <c r="AG3975" s="48">
        <v>14.099911000000001</v>
      </c>
      <c r="AH3975" s="55">
        <v>13.875957012831408</v>
      </c>
    </row>
    <row r="3976" spans="1:34">
      <c r="A3976" s="31">
        <v>14.099911000000001</v>
      </c>
      <c r="B3976" s="32">
        <v>37.104112000000001</v>
      </c>
      <c r="C3976" s="33">
        <v>31.827183000000002</v>
      </c>
      <c r="D3976" s="34">
        <v>30.499376999999999</v>
      </c>
      <c r="E3976" s="35">
        <v>31.800404</v>
      </c>
      <c r="F3976" s="36">
        <v>29.153825000000001</v>
      </c>
      <c r="G3976" s="37">
        <v>25.824988000000001</v>
      </c>
      <c r="H3976" s="38">
        <v>24.965232</v>
      </c>
      <c r="I3976" s="39">
        <v>26.911625000000001</v>
      </c>
      <c r="J3976" s="40">
        <v>24.893801</v>
      </c>
      <c r="K3976" s="41">
        <v>30.021652</v>
      </c>
      <c r="L3976" s="42">
        <v>26.119101000000001</v>
      </c>
      <c r="M3976" s="43">
        <v>28.444075999999999</v>
      </c>
      <c r="N3976" s="44">
        <v>52.462254000000001</v>
      </c>
      <c r="O3976" s="45">
        <v>32.864142999999999</v>
      </c>
      <c r="P3976" s="46">
        <v>21.643294000000001</v>
      </c>
      <c r="Q3976" s="47">
        <v>21.688199999999998</v>
      </c>
      <c r="R3976" s="48">
        <v>14.099911000000001</v>
      </c>
      <c r="S3976" s="49">
        <v>14.108451413100425</v>
      </c>
      <c r="T3976" s="50">
        <v>-6.8503425895346096E-2</v>
      </c>
      <c r="U3976" s="51">
        <v>4.4446038279592655E-3</v>
      </c>
      <c r="V3976" s="52">
        <v>1.1639108129169452E-6</v>
      </c>
      <c r="W3976" s="53">
        <v>-8.5404131004249706E-3</v>
      </c>
      <c r="X3976" s="54">
        <v>7.2938655925910455E-5</v>
      </c>
      <c r="Y3976" s="55">
        <v>14.105583190541266</v>
      </c>
      <c r="Z3976" s="56">
        <v>-4.5446247953044028E-2</v>
      </c>
      <c r="AA3976" s="57">
        <v>1.4183121160480647E-3</v>
      </c>
      <c r="AB3976" s="58">
        <v>3.6668597175929267E-7</v>
      </c>
      <c r="AC3976" s="59">
        <v>-5.6721905412651097E-3</v>
      </c>
      <c r="AD3976" s="60">
        <v>3.2173745536417376E-5</v>
      </c>
      <c r="AG3976" s="48">
        <v>14.099911000000001</v>
      </c>
      <c r="AH3976" s="55">
        <v>14.105583190541266</v>
      </c>
    </row>
    <row r="3977" spans="1:34">
      <c r="A3977" s="31">
        <v>14.099911000000001</v>
      </c>
      <c r="B3977" s="32">
        <v>37.284590000000001</v>
      </c>
      <c r="C3977" s="33">
        <v>32.093480999999997</v>
      </c>
      <c r="D3977" s="34">
        <v>30.526474</v>
      </c>
      <c r="E3977" s="35">
        <v>31.838342999999998</v>
      </c>
      <c r="F3977" s="36">
        <v>29.131620000000002</v>
      </c>
      <c r="G3977" s="37">
        <v>25.812868000000002</v>
      </c>
      <c r="H3977" s="38">
        <v>24.940802999999999</v>
      </c>
      <c r="I3977" s="39">
        <v>26.894480000000001</v>
      </c>
      <c r="J3977" s="40">
        <v>24.895395000000001</v>
      </c>
      <c r="K3977" s="41">
        <v>30.035615</v>
      </c>
      <c r="L3977" s="42">
        <v>26.124039</v>
      </c>
      <c r="M3977" s="43">
        <v>28.465101000000001</v>
      </c>
      <c r="N3977" s="44">
        <v>52.460211000000001</v>
      </c>
      <c r="O3977" s="45">
        <v>32.862971999999999</v>
      </c>
      <c r="P3977" s="46">
        <v>21.644162000000001</v>
      </c>
      <c r="Q3977" s="47">
        <v>21.679411999999999</v>
      </c>
      <c r="R3977" s="48">
        <v>14.099911000000001</v>
      </c>
      <c r="S3977" s="49">
        <v>14.108743376255402</v>
      </c>
      <c r="T3977" s="50">
        <v>-7.0842891378218906E-2</v>
      </c>
      <c r="U3977" s="51">
        <v>4.37722165351091E-3</v>
      </c>
      <c r="V3977" s="52">
        <v>1.2258117108828547E-6</v>
      </c>
      <c r="W3977" s="53">
        <v>-8.832376255401897E-3</v>
      </c>
      <c r="X3977" s="54">
        <v>7.8010870316987241E-5</v>
      </c>
      <c r="Y3977" s="55">
        <v>14.108255227633535</v>
      </c>
      <c r="Z3977" s="56">
        <v>-6.6851816357113264E-2</v>
      </c>
      <c r="AA3977" s="57">
        <v>1.325626324253713E-3</v>
      </c>
      <c r="AB3977" s="58">
        <v>7.4153840729911063E-7</v>
      </c>
      <c r="AC3977" s="59">
        <v>-8.3442276335343735E-3</v>
      </c>
      <c r="AD3977" s="60">
        <v>6.9626134800238653E-5</v>
      </c>
      <c r="AG3977" s="48">
        <v>14.099911000000001</v>
      </c>
      <c r="AH3977" s="55">
        <v>14.108255227633535</v>
      </c>
    </row>
    <row r="3978" spans="1:34">
      <c r="A3978" s="31">
        <v>14.099911000000001</v>
      </c>
      <c r="B3978" s="32">
        <v>37.542841000000003</v>
      </c>
      <c r="C3978" s="33">
        <v>32.106917000000003</v>
      </c>
      <c r="D3978" s="34">
        <v>30.546588</v>
      </c>
      <c r="E3978" s="35">
        <v>31.806232000000001</v>
      </c>
      <c r="F3978" s="36">
        <v>29.116683999999999</v>
      </c>
      <c r="G3978" s="37">
        <v>25.805949999999999</v>
      </c>
      <c r="H3978" s="38">
        <v>24.955441</v>
      </c>
      <c r="I3978" s="39">
        <v>26.896412000000002</v>
      </c>
      <c r="J3978" s="40">
        <v>24.911194999999999</v>
      </c>
      <c r="K3978" s="41">
        <v>30.038204</v>
      </c>
      <c r="L3978" s="42">
        <v>26.127410000000001</v>
      </c>
      <c r="M3978" s="43">
        <v>28.504740999999999</v>
      </c>
      <c r="N3978" s="44">
        <v>52.456977000000002</v>
      </c>
      <c r="O3978" s="45">
        <v>32.871265999999999</v>
      </c>
      <c r="P3978" s="46">
        <v>21.656056</v>
      </c>
      <c r="Q3978" s="47">
        <v>21.663005999999999</v>
      </c>
      <c r="R3978" s="48">
        <v>13.844809</v>
      </c>
      <c r="S3978" s="49">
        <v>14.109668448593396</v>
      </c>
      <c r="T3978" s="50">
        <v>-2.1239108990044606</v>
      </c>
      <c r="U3978" s="51">
        <v>3.9282769005444381E-3</v>
      </c>
      <c r="V3978" s="52">
        <v>9.8835181431332548E-4</v>
      </c>
      <c r="W3978" s="53">
        <v>-0.26485944859339661</v>
      </c>
      <c r="X3978" s="54">
        <v>7.0150527509198105E-2</v>
      </c>
      <c r="Y3978" s="55">
        <v>14.11088727838197</v>
      </c>
      <c r="Z3978" s="56">
        <v>-2.1321520639176845</v>
      </c>
      <c r="AA3978" s="57">
        <v>1.7012305570398339E-3</v>
      </c>
      <c r="AB3978" s="58">
        <v>9.6838711495862283E-4</v>
      </c>
      <c r="AC3978" s="59">
        <v>-0.26607827838197018</v>
      </c>
      <c r="AD3978" s="60">
        <v>7.0797650226713221E-2</v>
      </c>
      <c r="AG3978" s="48">
        <v>13.844809</v>
      </c>
      <c r="AH3978" s="55">
        <v>14.11088727838197</v>
      </c>
    </row>
    <row r="3979" spans="1:34">
      <c r="A3979" s="31">
        <v>13.844809</v>
      </c>
      <c r="B3979" s="32">
        <v>37.344782000000002</v>
      </c>
      <c r="C3979" s="33">
        <v>32.040883999999998</v>
      </c>
      <c r="D3979" s="34">
        <v>30.616488</v>
      </c>
      <c r="E3979" s="35">
        <v>31.754315999999999</v>
      </c>
      <c r="F3979" s="36">
        <v>29.126187999999999</v>
      </c>
      <c r="G3979" s="37">
        <v>25.824335999999999</v>
      </c>
      <c r="H3979" s="38">
        <v>24.997575000000001</v>
      </c>
      <c r="I3979" s="39">
        <v>26.901152</v>
      </c>
      <c r="J3979" s="40">
        <v>24.910011000000001</v>
      </c>
      <c r="K3979" s="41">
        <v>30.046723</v>
      </c>
      <c r="L3979" s="42">
        <v>26.106327</v>
      </c>
      <c r="M3979" s="43">
        <v>28.506314</v>
      </c>
      <c r="N3979" s="44">
        <v>52.446587999999998</v>
      </c>
      <c r="O3979" s="45">
        <v>32.862062999999999</v>
      </c>
      <c r="P3979" s="46">
        <v>21.650254</v>
      </c>
      <c r="Q3979" s="47">
        <v>21.664314999999998</v>
      </c>
      <c r="R3979" s="48">
        <v>14.099911000000001</v>
      </c>
      <c r="S3979" s="49">
        <v>13.87250559105367</v>
      </c>
      <c r="T3979" s="50">
        <v>1.8235717024809768</v>
      </c>
      <c r="U3979" s="51">
        <v>3.933923624156079E-3</v>
      </c>
      <c r="V3979" s="52">
        <v>7.2964390379623868E-4</v>
      </c>
      <c r="W3979" s="53">
        <v>0.22740540894633021</v>
      </c>
      <c r="X3979" s="54">
        <v>5.1713220018047679E-2</v>
      </c>
      <c r="Y3979" s="55">
        <v>13.871348225310209</v>
      </c>
      <c r="Z3979" s="56">
        <v>1.8314968480651179</v>
      </c>
      <c r="AA3979" s="57">
        <v>1.6640958983978812E-3</v>
      </c>
      <c r="AB3979" s="58">
        <v>6.9891445717872448E-4</v>
      </c>
      <c r="AC3979" s="59">
        <v>0.22856277468979158</v>
      </c>
      <c r="AD3979" s="60">
        <v>5.2240941973896428E-2</v>
      </c>
      <c r="AG3979" s="48">
        <v>14.099911000000001</v>
      </c>
      <c r="AH3979" s="55">
        <v>13.871348225310209</v>
      </c>
    </row>
    <row r="3980" spans="1:34">
      <c r="A3980" s="31">
        <v>14.099911000000001</v>
      </c>
      <c r="B3980" s="32">
        <v>37.264279999999999</v>
      </c>
      <c r="C3980" s="33">
        <v>31.687062999999998</v>
      </c>
      <c r="D3980" s="34">
        <v>30.551185</v>
      </c>
      <c r="E3980" s="35">
        <v>31.807238000000002</v>
      </c>
      <c r="F3980" s="36">
        <v>29.142633</v>
      </c>
      <c r="G3980" s="37">
        <v>25.820577</v>
      </c>
      <c r="H3980" s="38">
        <v>24.994897000000002</v>
      </c>
      <c r="I3980" s="39">
        <v>26.877666000000001</v>
      </c>
      <c r="J3980" s="40">
        <v>24.901192999999999</v>
      </c>
      <c r="K3980" s="41">
        <v>30.044713999999999</v>
      </c>
      <c r="L3980" s="42">
        <v>26.110206000000002</v>
      </c>
      <c r="M3980" s="43">
        <v>28.492349000000001</v>
      </c>
      <c r="N3980" s="44">
        <v>52.441670999999999</v>
      </c>
      <c r="O3980" s="45">
        <v>32.837527999999999</v>
      </c>
      <c r="P3980" s="46">
        <v>21.649007999999998</v>
      </c>
      <c r="Q3980" s="47">
        <v>21.630977999999999</v>
      </c>
      <c r="R3980" s="48">
        <v>14.099911000000001</v>
      </c>
      <c r="S3980" s="49">
        <v>14.10612943728856</v>
      </c>
      <c r="T3980" s="50">
        <v>-4.9859139889032941E-2</v>
      </c>
      <c r="U3980" s="51">
        <v>3.6654043485315133E-3</v>
      </c>
      <c r="V3980" s="52">
        <v>5.0808191858387485E-7</v>
      </c>
      <c r="W3980" s="53">
        <v>-6.2184372885596417E-3</v>
      </c>
      <c r="X3980" s="54">
        <v>3.8668962311748987E-5</v>
      </c>
      <c r="Y3980" s="55">
        <v>14.103419959873795</v>
      </c>
      <c r="Z3980" s="56">
        <v>-2.8110771380333785E-2</v>
      </c>
      <c r="AA3980" s="57">
        <v>1.1751933381156476E-3</v>
      </c>
      <c r="AB3980" s="58">
        <v>1.1621857344282503E-7</v>
      </c>
      <c r="AC3980" s="59">
        <v>-3.508959873794737E-3</v>
      </c>
      <c r="AD3980" s="60">
        <v>1.2312799395901576E-5</v>
      </c>
      <c r="AG3980" s="48">
        <v>14.099911000000001</v>
      </c>
      <c r="AH3980" s="55">
        <v>14.103419959873795</v>
      </c>
    </row>
    <row r="3981" spans="1:34">
      <c r="A3981" s="31">
        <v>14.099911000000001</v>
      </c>
      <c r="B3981" s="32">
        <v>37.010255999999998</v>
      </c>
      <c r="C3981" s="33">
        <v>31.931017000000001</v>
      </c>
      <c r="D3981" s="34">
        <v>30.524747999999999</v>
      </c>
      <c r="E3981" s="35">
        <v>31.834904999999999</v>
      </c>
      <c r="F3981" s="36">
        <v>29.142368000000001</v>
      </c>
      <c r="G3981" s="37">
        <v>25.792733999999999</v>
      </c>
      <c r="H3981" s="38">
        <v>24.951934999999999</v>
      </c>
      <c r="I3981" s="39">
        <v>26.874649999999999</v>
      </c>
      <c r="J3981" s="40">
        <v>24.905259000000001</v>
      </c>
      <c r="K3981" s="41">
        <v>30.053353000000001</v>
      </c>
      <c r="L3981" s="42">
        <v>26.131879000000001</v>
      </c>
      <c r="M3981" s="43">
        <v>28.492822</v>
      </c>
      <c r="N3981" s="44">
        <v>52.450209999999998</v>
      </c>
      <c r="O3981" s="45">
        <v>32.831377000000003</v>
      </c>
      <c r="P3981" s="46">
        <v>21.651346</v>
      </c>
      <c r="Q3981" s="47">
        <v>21.632287000000002</v>
      </c>
      <c r="R3981" s="48">
        <v>14.099911000000001</v>
      </c>
      <c r="S3981" s="49">
        <v>14.096761544503288</v>
      </c>
      <c r="T3981" s="50">
        <v>2.5256691060463111E-2</v>
      </c>
      <c r="U3981" s="51">
        <v>4.0207163495127448E-3</v>
      </c>
      <c r="V3981" s="52">
        <v>1.4306504294794325E-7</v>
      </c>
      <c r="W3981" s="53">
        <v>3.1494554967128607E-3</v>
      </c>
      <c r="X3981" s="54">
        <v>9.9190699257748527E-6</v>
      </c>
      <c r="Y3981" s="55">
        <v>14.093326941265136</v>
      </c>
      <c r="Z3981" s="56">
        <v>5.2751365092408117E-2</v>
      </c>
      <c r="AA3981" s="57">
        <v>1.3851275315050347E-3</v>
      </c>
      <c r="AB3981" s="58">
        <v>4.8246870715453335E-7</v>
      </c>
      <c r="AC3981" s="59">
        <v>6.5840587348642288E-3</v>
      </c>
      <c r="AD3981" s="60">
        <v>4.3349829424141945E-5</v>
      </c>
      <c r="AG3981" s="48">
        <v>14.099911000000001</v>
      </c>
      <c r="AH3981" s="55">
        <v>14.093326941265136</v>
      </c>
    </row>
    <row r="3982" spans="1:34">
      <c r="A3982" s="31">
        <v>14.099911000000001</v>
      </c>
      <c r="B3982" s="32">
        <v>37.436157999999999</v>
      </c>
      <c r="C3982" s="33">
        <v>32.153041000000002</v>
      </c>
      <c r="D3982" s="34">
        <v>30.570315000000001</v>
      </c>
      <c r="E3982" s="35">
        <v>31.899056999999999</v>
      </c>
      <c r="F3982" s="36">
        <v>29.136603999999998</v>
      </c>
      <c r="G3982" s="37">
        <v>25.775936000000002</v>
      </c>
      <c r="H3982" s="38">
        <v>24.931059000000001</v>
      </c>
      <c r="I3982" s="39">
        <v>26.865586</v>
      </c>
      <c r="J3982" s="40">
        <v>24.891027000000001</v>
      </c>
      <c r="K3982" s="41">
        <v>30.061896999999998</v>
      </c>
      <c r="L3982" s="42">
        <v>26.148692</v>
      </c>
      <c r="M3982" s="43">
        <v>28.517769000000001</v>
      </c>
      <c r="N3982" s="44">
        <v>52.480215999999999</v>
      </c>
      <c r="O3982" s="45">
        <v>32.820314000000003</v>
      </c>
      <c r="P3982" s="46">
        <v>21.648271999999999</v>
      </c>
      <c r="Q3982" s="47">
        <v>21.618504999999999</v>
      </c>
      <c r="R3982" s="48">
        <v>14.099911000000001</v>
      </c>
      <c r="S3982" s="49">
        <v>14.102929653179135</v>
      </c>
      <c r="T3982" s="50">
        <v>-2.4199586869995248E-2</v>
      </c>
      <c r="U3982" s="51">
        <v>3.3497250483524462E-3</v>
      </c>
      <c r="V3982" s="52">
        <v>1.0934772918786708E-7</v>
      </c>
      <c r="W3982" s="53">
        <v>-3.0186531791347448E-3</v>
      </c>
      <c r="X3982" s="54">
        <v>9.1122670159003014E-6</v>
      </c>
      <c r="Y3982" s="55">
        <v>14.100336717458312</v>
      </c>
      <c r="Z3982" s="56">
        <v>-3.4105164184869787E-3</v>
      </c>
      <c r="AA3982" s="57">
        <v>1.1950770135740305E-3</v>
      </c>
      <c r="AB3982" s="58">
        <v>1.739664579465221E-9</v>
      </c>
      <c r="AC3982" s="59">
        <v>-4.2571745831132546E-4</v>
      </c>
      <c r="AD3982" s="60">
        <v>1.8123535431105512E-7</v>
      </c>
      <c r="AG3982" s="48">
        <v>14.099911000000001</v>
      </c>
      <c r="AH3982" s="55">
        <v>14.100336717458312</v>
      </c>
    </row>
    <row r="3983" spans="1:34">
      <c r="A3983" s="31">
        <v>14.099911000000001</v>
      </c>
      <c r="B3983" s="32">
        <v>37.501477000000001</v>
      </c>
      <c r="C3983" s="33">
        <v>32.127999000000003</v>
      </c>
      <c r="D3983" s="34">
        <v>30.594391999999999</v>
      </c>
      <c r="E3983" s="35">
        <v>31.810445000000001</v>
      </c>
      <c r="F3983" s="36">
        <v>29.132042999999999</v>
      </c>
      <c r="G3983" s="37">
        <v>25.768346999999999</v>
      </c>
      <c r="H3983" s="38">
        <v>24.950184</v>
      </c>
      <c r="I3983" s="39">
        <v>26.860199999999999</v>
      </c>
      <c r="J3983" s="40">
        <v>24.899971000000001</v>
      </c>
      <c r="K3983" s="41">
        <v>30.075167</v>
      </c>
      <c r="L3983" s="42">
        <v>26.144672</v>
      </c>
      <c r="M3983" s="43">
        <v>28.532032999999998</v>
      </c>
      <c r="N3983" s="44">
        <v>52.478611000000001</v>
      </c>
      <c r="O3983" s="45">
        <v>32.809258</v>
      </c>
      <c r="P3983" s="46">
        <v>21.643412999999999</v>
      </c>
      <c r="Q3983" s="47">
        <v>21.625833</v>
      </c>
      <c r="R3983" s="48">
        <v>14.099911000000001</v>
      </c>
      <c r="S3983" s="49">
        <v>14.104331593181625</v>
      </c>
      <c r="T3983" s="50">
        <v>-3.544180149174244E-2</v>
      </c>
      <c r="U3983" s="51">
        <v>3.535620346448724E-3</v>
      </c>
      <c r="V3983" s="52">
        <v>2.4760699996186817E-7</v>
      </c>
      <c r="W3983" s="53">
        <v>-4.4205931816243549E-3</v>
      </c>
      <c r="X3983" s="54">
        <v>1.9541644077423737E-5</v>
      </c>
      <c r="Y3983" s="55">
        <v>14.102790890709867</v>
      </c>
      <c r="Z3983" s="56">
        <v>-2.3072341742929426E-2</v>
      </c>
      <c r="AA3983" s="57">
        <v>1.2731988627788335E-3</v>
      </c>
      <c r="AB3983" s="58">
        <v>8.4828717704300951E-8</v>
      </c>
      <c r="AC3983" s="59">
        <v>-2.879890709866828E-3</v>
      </c>
      <c r="AD3983" s="60">
        <v>8.2937705007772622E-6</v>
      </c>
      <c r="AG3983" s="48">
        <v>14.099911000000001</v>
      </c>
      <c r="AH3983" s="55">
        <v>14.102790890709867</v>
      </c>
    </row>
    <row r="3984" spans="1:34">
      <c r="A3984" s="31">
        <v>14.099911000000001</v>
      </c>
      <c r="B3984" s="32">
        <v>37.237864999999999</v>
      </c>
      <c r="C3984" s="33">
        <v>31.933892</v>
      </c>
      <c r="D3984" s="34">
        <v>30.649757999999999</v>
      </c>
      <c r="E3984" s="35">
        <v>31.787257</v>
      </c>
      <c r="F3984" s="36">
        <v>29.154083</v>
      </c>
      <c r="G3984" s="37">
        <v>25.810247</v>
      </c>
      <c r="H3984" s="38">
        <v>24.984885999999999</v>
      </c>
      <c r="I3984" s="39">
        <v>26.857527000000001</v>
      </c>
      <c r="J3984" s="40">
        <v>24.887644999999999</v>
      </c>
      <c r="K3984" s="41">
        <v>30.065246999999999</v>
      </c>
      <c r="L3984" s="42">
        <v>26.152685000000002</v>
      </c>
      <c r="M3984" s="43">
        <v>28.513763000000001</v>
      </c>
      <c r="N3984" s="44">
        <v>52.488387000000003</v>
      </c>
      <c r="O3984" s="45">
        <v>32.811086000000003</v>
      </c>
      <c r="P3984" s="46">
        <v>21.639115</v>
      </c>
      <c r="Q3984" s="47">
        <v>21.632749</v>
      </c>
      <c r="R3984" s="48">
        <v>14.099911000000001</v>
      </c>
      <c r="S3984" s="49">
        <v>14.101927361676641</v>
      </c>
      <c r="T3984" s="50">
        <v>-1.61687631057514E-2</v>
      </c>
      <c r="U3984" s="51">
        <v>3.8711227679030205E-3</v>
      </c>
      <c r="V3984" s="52">
        <v>5.6442014434354248E-8</v>
      </c>
      <c r="W3984" s="53">
        <v>-2.0163616766399883E-3</v>
      </c>
      <c r="X3984" s="54">
        <v>4.0657144110224249E-6</v>
      </c>
      <c r="Y3984" s="55">
        <v>14.097242635761411</v>
      </c>
      <c r="Z3984" s="56">
        <v>2.137715866417788E-2</v>
      </c>
      <c r="AA3984" s="57">
        <v>1.2235256842285322E-3</v>
      </c>
      <c r="AB3984" s="58">
        <v>6.9976909891891858E-8</v>
      </c>
      <c r="AC3984" s="59">
        <v>2.6683642385894046E-3</v>
      </c>
      <c r="AD3984" s="60">
        <v>7.1201677097828131E-6</v>
      </c>
      <c r="AG3984" s="48">
        <v>14.099911000000001</v>
      </c>
      <c r="AH3984" s="55">
        <v>14.097242635761411</v>
      </c>
    </row>
    <row r="3985" spans="1:34">
      <c r="A3985" s="31">
        <v>14.099911000000001</v>
      </c>
      <c r="B3985" s="32">
        <v>37.213558999999997</v>
      </c>
      <c r="C3985" s="33">
        <v>31.702991000000001</v>
      </c>
      <c r="D3985" s="34">
        <v>30.585922</v>
      </c>
      <c r="E3985" s="35">
        <v>31.866547000000001</v>
      </c>
      <c r="F3985" s="36">
        <v>29.176335000000002</v>
      </c>
      <c r="G3985" s="37">
        <v>25.807459000000001</v>
      </c>
      <c r="H3985" s="38">
        <v>24.967200999999999</v>
      </c>
      <c r="I3985" s="39">
        <v>26.846910000000001</v>
      </c>
      <c r="J3985" s="40">
        <v>24.881405999999998</v>
      </c>
      <c r="K3985" s="41">
        <v>30.063345000000002</v>
      </c>
      <c r="L3985" s="42">
        <v>26.163108000000001</v>
      </c>
      <c r="M3985" s="43">
        <v>28.530438</v>
      </c>
      <c r="N3985" s="44">
        <v>52.504292999999997</v>
      </c>
      <c r="O3985" s="45">
        <v>32.810524000000001</v>
      </c>
      <c r="P3985" s="46">
        <v>21.635648</v>
      </c>
      <c r="Q3985" s="47">
        <v>21.610973000000001</v>
      </c>
      <c r="R3985" s="48">
        <v>14.099911000000001</v>
      </c>
      <c r="S3985" s="49">
        <v>14.099464890755261</v>
      </c>
      <c r="T3985" s="50">
        <v>3.5762268555253707E-3</v>
      </c>
      <c r="U3985" s="51">
        <v>3.2997127784194454E-3</v>
      </c>
      <c r="V3985" s="52">
        <v>2.3522808362415007E-9</v>
      </c>
      <c r="W3985" s="53">
        <v>4.4610924473964531E-4</v>
      </c>
      <c r="X3985" s="54">
        <v>1.9901345824217676E-7</v>
      </c>
      <c r="Y3985" s="55">
        <v>14.09526607908928</v>
      </c>
      <c r="Z3985" s="56">
        <v>3.7212322057484308E-2</v>
      </c>
      <c r="AA3985" s="57">
        <v>1.2399838985228647E-3</v>
      </c>
      <c r="AB3985" s="58">
        <v>2.1490100821202752E-7</v>
      </c>
      <c r="AC3985" s="59">
        <v>4.6449209107208844E-3</v>
      </c>
      <c r="AD3985" s="60">
        <v>2.1575290266852129E-5</v>
      </c>
      <c r="AG3985" s="48">
        <v>14.099911000000001</v>
      </c>
      <c r="AH3985" s="55">
        <v>14.09526607908928</v>
      </c>
    </row>
    <row r="3986" spans="1:34">
      <c r="A3986" s="31">
        <v>14.099911000000001</v>
      </c>
      <c r="B3986" s="32">
        <v>37.011960000000002</v>
      </c>
      <c r="C3986" s="33">
        <v>31.993967000000001</v>
      </c>
      <c r="D3986" s="34">
        <v>30.585827999999999</v>
      </c>
      <c r="E3986" s="35">
        <v>31.867799999999999</v>
      </c>
      <c r="F3986" s="36">
        <v>29.175167999999999</v>
      </c>
      <c r="G3986" s="37">
        <v>25.791685000000001</v>
      </c>
      <c r="H3986" s="38">
        <v>24.922507</v>
      </c>
      <c r="I3986" s="39">
        <v>26.833579</v>
      </c>
      <c r="J3986" s="40">
        <v>24.873366000000001</v>
      </c>
      <c r="K3986" s="41">
        <v>30.045386000000001</v>
      </c>
      <c r="L3986" s="42">
        <v>26.196739000000001</v>
      </c>
      <c r="M3986" s="43">
        <v>28.509649</v>
      </c>
      <c r="N3986" s="44">
        <v>52.518177000000001</v>
      </c>
      <c r="O3986" s="45">
        <v>32.809179</v>
      </c>
      <c r="P3986" s="46">
        <v>21.642498</v>
      </c>
      <c r="Q3986" s="47">
        <v>21.605042000000001</v>
      </c>
      <c r="R3986" s="48">
        <v>14.099911000000001</v>
      </c>
      <c r="S3986" s="49">
        <v>14.089549908433314</v>
      </c>
      <c r="T3986" s="50">
        <v>8.3123312356040507E-2</v>
      </c>
      <c r="U3986" s="51">
        <v>4.8292586617156141E-3</v>
      </c>
      <c r="V3986" s="52">
        <v>1.8627563187371729E-6</v>
      </c>
      <c r="W3986" s="53">
        <v>1.0361091566686298E-2</v>
      </c>
      <c r="X3986" s="54">
        <v>1.0735221845325792E-4</v>
      </c>
      <c r="Y3986" s="55">
        <v>14.083789006223055</v>
      </c>
      <c r="Z3986" s="56">
        <v>0.12920739226945571</v>
      </c>
      <c r="AA3986" s="57">
        <v>1.9763844598801998E-3</v>
      </c>
      <c r="AB3986" s="58">
        <v>4.1325236572503647E-6</v>
      </c>
      <c r="AC3986" s="59">
        <v>1.6121993776945232E-2</v>
      </c>
      <c r="AD3986" s="60">
        <v>2.5991868334386076E-4</v>
      </c>
      <c r="AG3986" s="48">
        <v>14.099911000000001</v>
      </c>
      <c r="AH3986" s="55">
        <v>14.083789006223055</v>
      </c>
    </row>
    <row r="3987" spans="1:34">
      <c r="A3987" s="31">
        <v>14.099911000000001</v>
      </c>
      <c r="B3987" s="32">
        <v>37.490631999999998</v>
      </c>
      <c r="C3987" s="33">
        <v>32.113007000000003</v>
      </c>
      <c r="D3987" s="34">
        <v>30.61983</v>
      </c>
      <c r="E3987" s="35">
        <v>31.942046999999999</v>
      </c>
      <c r="F3987" s="36">
        <v>29.158884</v>
      </c>
      <c r="G3987" s="37">
        <v>25.781645000000001</v>
      </c>
      <c r="H3987" s="38">
        <v>24.893567000000001</v>
      </c>
      <c r="I3987" s="39">
        <v>26.815961000000001</v>
      </c>
      <c r="J3987" s="40">
        <v>24.864885000000001</v>
      </c>
      <c r="K3987" s="41">
        <v>30.045110999999999</v>
      </c>
      <c r="L3987" s="42">
        <v>26.208196999999998</v>
      </c>
      <c r="M3987" s="43">
        <v>28.549582000000001</v>
      </c>
      <c r="N3987" s="44">
        <v>52.527053000000002</v>
      </c>
      <c r="O3987" s="45">
        <v>32.807763999999999</v>
      </c>
      <c r="P3987" s="46">
        <v>21.623251</v>
      </c>
      <c r="Q3987" s="47">
        <v>21.575496999999999</v>
      </c>
      <c r="R3987" s="48">
        <v>14.099911000000001</v>
      </c>
      <c r="S3987" s="49">
        <v>14.098512565868134</v>
      </c>
      <c r="T3987" s="50">
        <v>1.121453751586367E-2</v>
      </c>
      <c r="U3987" s="51">
        <v>4.0132709844245343E-3</v>
      </c>
      <c r="V3987" s="52">
        <v>2.815367964773691E-8</v>
      </c>
      <c r="W3987" s="53">
        <v>1.3984341318664661E-3</v>
      </c>
      <c r="X3987" s="54">
        <v>1.9556180211691169E-6</v>
      </c>
      <c r="Y3987" s="55">
        <v>14.096576534110435</v>
      </c>
      <c r="Z3987" s="56">
        <v>2.6716397392309642E-2</v>
      </c>
      <c r="AA3987" s="57">
        <v>1.4385152329314586E-3</v>
      </c>
      <c r="AB3987" s="58">
        <v>1.2853028088829127E-7</v>
      </c>
      <c r="AC3987" s="59">
        <v>3.3344658895657631E-3</v>
      </c>
      <c r="AD3987" s="60">
        <v>1.1118662768677595E-5</v>
      </c>
      <c r="AG3987" s="48">
        <v>14.099911000000001</v>
      </c>
      <c r="AH3987" s="55">
        <v>14.096576534110435</v>
      </c>
    </row>
    <row r="3988" spans="1:34">
      <c r="A3988" s="31">
        <v>14.099911000000001</v>
      </c>
      <c r="B3988" s="32">
        <v>37.428300999999998</v>
      </c>
      <c r="C3988" s="33">
        <v>32.045873999999998</v>
      </c>
      <c r="D3988" s="34">
        <v>30.653345999999999</v>
      </c>
      <c r="E3988" s="35">
        <v>31.845410000000001</v>
      </c>
      <c r="F3988" s="36">
        <v>29.176725999999999</v>
      </c>
      <c r="G3988" s="37">
        <v>25.812002</v>
      </c>
      <c r="H3988" s="38">
        <v>24.94359</v>
      </c>
      <c r="I3988" s="39">
        <v>26.807224999999999</v>
      </c>
      <c r="J3988" s="40">
        <v>24.853912999999999</v>
      </c>
      <c r="K3988" s="41">
        <v>30.022074</v>
      </c>
      <c r="L3988" s="42">
        <v>26.184327</v>
      </c>
      <c r="M3988" s="43">
        <v>28.585080999999999</v>
      </c>
      <c r="N3988" s="44">
        <v>52.546582000000001</v>
      </c>
      <c r="O3988" s="45">
        <v>32.839855</v>
      </c>
      <c r="P3988" s="46">
        <v>21.634364000000001</v>
      </c>
      <c r="Q3988" s="47">
        <v>21.566609</v>
      </c>
      <c r="R3988" s="48">
        <v>14.099911000000001</v>
      </c>
      <c r="S3988" s="49">
        <v>14.100270634969089</v>
      </c>
      <c r="T3988" s="50">
        <v>-2.8830604159803606E-3</v>
      </c>
      <c r="U3988" s="51">
        <v>3.3363983415668889E-3</v>
      </c>
      <c r="V3988" s="52">
        <v>1.5458390721534534E-9</v>
      </c>
      <c r="W3988" s="53">
        <v>-3.5963496908841819E-4</v>
      </c>
      <c r="X3988" s="54">
        <v>1.293373109912275E-7</v>
      </c>
      <c r="Y3988" s="55">
        <v>14.099340655955118</v>
      </c>
      <c r="Z3988" s="56">
        <v>4.569175543455887E-3</v>
      </c>
      <c r="AA3988" s="57">
        <v>1.2054180924619077E-3</v>
      </c>
      <c r="AB3988" s="58">
        <v>3.1495407222477274E-9</v>
      </c>
      <c r="AC3988" s="59">
        <v>5.7034404488298662E-4</v>
      </c>
      <c r="AD3988" s="60">
        <v>3.2529232953348623E-7</v>
      </c>
      <c r="AG3988" s="48">
        <v>14.099911000000001</v>
      </c>
      <c r="AH3988" s="55">
        <v>14.099340655955118</v>
      </c>
    </row>
    <row r="3989" spans="1:34">
      <c r="A3989" s="31">
        <v>14.099911000000001</v>
      </c>
      <c r="B3989" s="32">
        <v>37.199643999999999</v>
      </c>
      <c r="C3989" s="33">
        <v>31.713343999999999</v>
      </c>
      <c r="D3989" s="34">
        <v>30.611833000000001</v>
      </c>
      <c r="E3989" s="35">
        <v>31.857051999999999</v>
      </c>
      <c r="F3989" s="36">
        <v>29.191527000000001</v>
      </c>
      <c r="G3989" s="37">
        <v>25.846876999999999</v>
      </c>
      <c r="H3989" s="38">
        <v>24.968388000000001</v>
      </c>
      <c r="I3989" s="39">
        <v>26.797944000000001</v>
      </c>
      <c r="J3989" s="40">
        <v>24.851913</v>
      </c>
      <c r="K3989" s="41">
        <v>30.005673000000002</v>
      </c>
      <c r="L3989" s="42">
        <v>26.175733999999999</v>
      </c>
      <c r="M3989" s="43">
        <v>28.582915</v>
      </c>
      <c r="N3989" s="44">
        <v>52.530948000000002</v>
      </c>
      <c r="O3989" s="45">
        <v>32.851227000000002</v>
      </c>
      <c r="P3989" s="46">
        <v>21.633254000000001</v>
      </c>
      <c r="Q3989" s="47">
        <v>21.551977999999998</v>
      </c>
      <c r="R3989" s="48">
        <v>14.355014000000001</v>
      </c>
      <c r="S3989" s="49">
        <v>14.096882795715436</v>
      </c>
      <c r="T3989" s="50">
        <v>2.0693042609910677</v>
      </c>
      <c r="U3989" s="51">
        <v>3.2997473191829427E-3</v>
      </c>
      <c r="V3989" s="52">
        <v>7.8757571344299684E-4</v>
      </c>
      <c r="W3989" s="53">
        <v>0.25813120428456493</v>
      </c>
      <c r="X3989" s="54">
        <v>6.6631718625399794E-2</v>
      </c>
      <c r="Y3989" s="55">
        <v>14.095753816398918</v>
      </c>
      <c r="Z3989" s="56">
        <v>2.0769300407685747</v>
      </c>
      <c r="AA3989" s="57">
        <v>1.1369344460569852E-3</v>
      </c>
      <c r="AB3989" s="58">
        <v>6.1373828998441025E-4</v>
      </c>
      <c r="AC3989" s="59">
        <v>0.25926018360108216</v>
      </c>
      <c r="AD3989" s="60">
        <v>6.7215842800866829E-2</v>
      </c>
      <c r="AG3989" s="48">
        <v>14.355014000000001</v>
      </c>
      <c r="AH3989" s="55">
        <v>14.095753816398918</v>
      </c>
    </row>
    <row r="3990" spans="1:34">
      <c r="A3990" s="31">
        <v>14.355014000000001</v>
      </c>
      <c r="B3990" s="32">
        <v>37.101990000000001</v>
      </c>
      <c r="C3990" s="33">
        <v>31.661957000000001</v>
      </c>
      <c r="D3990" s="34">
        <v>30.522428999999999</v>
      </c>
      <c r="E3990" s="35">
        <v>31.934272</v>
      </c>
      <c r="F3990" s="36">
        <v>29.203015000000001</v>
      </c>
      <c r="G3990" s="37">
        <v>25.832923999999998</v>
      </c>
      <c r="H3990" s="38">
        <v>24.937664999999999</v>
      </c>
      <c r="I3990" s="39">
        <v>26.779510999999999</v>
      </c>
      <c r="J3990" s="40">
        <v>24.844335999999998</v>
      </c>
      <c r="K3990" s="41">
        <v>30.000036999999999</v>
      </c>
      <c r="L3990" s="42">
        <v>26.174862000000001</v>
      </c>
      <c r="M3990" s="43">
        <v>28.598286000000002</v>
      </c>
      <c r="N3990" s="44">
        <v>52.531266000000002</v>
      </c>
      <c r="O3990" s="45">
        <v>32.853794000000001</v>
      </c>
      <c r="P3990" s="46">
        <v>21.633744</v>
      </c>
      <c r="Q3990" s="47">
        <v>21.563189000000001</v>
      </c>
      <c r="R3990" s="48">
        <v>14.099911000000001</v>
      </c>
      <c r="S3990" s="49">
        <v>14.331810577657704</v>
      </c>
      <c r="T3990" s="50">
        <v>-1.8594350659622361</v>
      </c>
      <c r="U3990" s="51">
        <v>3.7458601783569474E-3</v>
      </c>
      <c r="V3990" s="52">
        <v>7.2222239626805451E-4</v>
      </c>
      <c r="W3990" s="53">
        <v>-0.2318995776577033</v>
      </c>
      <c r="X3990" s="54">
        <v>5.3777414117821165E-2</v>
      </c>
      <c r="Y3990" s="55">
        <v>14.332667582597979</v>
      </c>
      <c r="Z3990" s="56">
        <v>-1.8648932576948072</v>
      </c>
      <c r="AA3990" s="57">
        <v>1.4403134522203214E-3</v>
      </c>
      <c r="AB3990" s="58">
        <v>6.2704824786278374E-4</v>
      </c>
      <c r="AC3990" s="59">
        <v>-0.23275658259797893</v>
      </c>
      <c r="AD3990" s="60">
        <v>5.4175626742689789E-2</v>
      </c>
      <c r="AG3990" s="48">
        <v>14.099911000000001</v>
      </c>
      <c r="AH3990" s="55">
        <v>14.332667582597979</v>
      </c>
    </row>
    <row r="3991" spans="1:34">
      <c r="A3991" s="31">
        <v>14.099911000000001</v>
      </c>
      <c r="B3991" s="32">
        <v>37.132845000000003</v>
      </c>
      <c r="C3991" s="33">
        <v>31.927410999999999</v>
      </c>
      <c r="D3991" s="34">
        <v>30.510128000000002</v>
      </c>
      <c r="E3991" s="35">
        <v>31.930667</v>
      </c>
      <c r="F3991" s="36">
        <v>29.190412999999999</v>
      </c>
      <c r="G3991" s="37">
        <v>25.822759999999999</v>
      </c>
      <c r="H3991" s="38">
        <v>24.918424000000002</v>
      </c>
      <c r="I3991" s="39">
        <v>26.779606000000001</v>
      </c>
      <c r="J3991" s="40">
        <v>24.838909999999998</v>
      </c>
      <c r="K3991" s="41">
        <v>29.991799</v>
      </c>
      <c r="L3991" s="42">
        <v>26.166060999999999</v>
      </c>
      <c r="M3991" s="43">
        <v>28.607887999999999</v>
      </c>
      <c r="N3991" s="44">
        <v>52.550156000000001</v>
      </c>
      <c r="O3991" s="45">
        <v>32.864080000000001</v>
      </c>
      <c r="P3991" s="46">
        <v>21.648230999999999</v>
      </c>
      <c r="Q3991" s="47">
        <v>21.566051999999999</v>
      </c>
      <c r="R3991" s="48">
        <v>14.099911000000001</v>
      </c>
      <c r="S3991" s="49">
        <v>14.091818288352972</v>
      </c>
      <c r="T3991" s="50">
        <v>6.4867274333421543E-2</v>
      </c>
      <c r="U3991" s="51">
        <v>3.0598415132179198E-3</v>
      </c>
      <c r="V3991" s="52">
        <v>7.1747807811084041E-7</v>
      </c>
      <c r="W3991" s="53">
        <v>8.0927116470288496E-3</v>
      </c>
      <c r="X3991" s="54">
        <v>6.5491981801956399E-5</v>
      </c>
      <c r="Y3991" s="55">
        <v>14.094398382818543</v>
      </c>
      <c r="Z3991" s="56">
        <v>4.4161823474400258E-2</v>
      </c>
      <c r="AA3991" s="57">
        <v>1.1512829529637279E-3</v>
      </c>
      <c r="AB3991" s="58">
        <v>2.8098708950285948E-7</v>
      </c>
      <c r="AC3991" s="59">
        <v>5.5126171814574576E-3</v>
      </c>
      <c r="AD3991" s="60">
        <v>3.0388948189299966E-5</v>
      </c>
      <c r="AG3991" s="48">
        <v>14.099911000000001</v>
      </c>
      <c r="AH3991" s="55">
        <v>14.094398382818543</v>
      </c>
    </row>
    <row r="3992" spans="1:34">
      <c r="A3992" s="31">
        <v>14.099911000000001</v>
      </c>
      <c r="B3992" s="32">
        <v>37.449821</v>
      </c>
      <c r="C3992" s="33">
        <v>31.953467</v>
      </c>
      <c r="D3992" s="34">
        <v>30.493988000000002</v>
      </c>
      <c r="E3992" s="35">
        <v>31.926819999999999</v>
      </c>
      <c r="F3992" s="36">
        <v>29.173486</v>
      </c>
      <c r="G3992" s="37">
        <v>25.832422999999999</v>
      </c>
      <c r="H3992" s="38">
        <v>24.937532999999998</v>
      </c>
      <c r="I3992" s="39">
        <v>26.782409999999999</v>
      </c>
      <c r="J3992" s="40">
        <v>24.836904000000001</v>
      </c>
      <c r="K3992" s="41">
        <v>29.973953999999999</v>
      </c>
      <c r="L3992" s="42">
        <v>26.155719000000001</v>
      </c>
      <c r="M3992" s="43">
        <v>28.653455000000001</v>
      </c>
      <c r="N3992" s="44">
        <v>52.567698999999998</v>
      </c>
      <c r="O3992" s="45">
        <v>32.892287000000003</v>
      </c>
      <c r="P3992" s="46">
        <v>21.656336</v>
      </c>
      <c r="Q3992" s="47">
        <v>21.563796</v>
      </c>
      <c r="R3992" s="48">
        <v>14.099911000000001</v>
      </c>
      <c r="S3992" s="49">
        <v>14.099032184331193</v>
      </c>
      <c r="T3992" s="50">
        <v>7.0439771513561072E-3</v>
      </c>
      <c r="U3992" s="51">
        <v>3.0073348014630842E-3</v>
      </c>
      <c r="V3992" s="52">
        <v>8.3148264488946009E-9</v>
      </c>
      <c r="W3992" s="53">
        <v>8.7881566880732009E-4</v>
      </c>
      <c r="X3992" s="54">
        <v>7.7231697974125735E-7</v>
      </c>
      <c r="Y3992" s="55">
        <v>14.104532018380482</v>
      </c>
      <c r="Z3992" s="56">
        <v>-3.7019805985613281E-2</v>
      </c>
      <c r="AA3992" s="57">
        <v>1.184766290395863E-3</v>
      </c>
      <c r="AB3992" s="58">
        <v>2.0320099076555649E-7</v>
      </c>
      <c r="AC3992" s="59">
        <v>-4.6210183804813454E-3</v>
      </c>
      <c r="AD3992" s="60">
        <v>2.1353810872746438E-5</v>
      </c>
      <c r="AG3992" s="48">
        <v>14.099911000000001</v>
      </c>
      <c r="AH3992" s="55">
        <v>14.104532018380482</v>
      </c>
    </row>
    <row r="3993" spans="1:34">
      <c r="A3993" s="31">
        <v>14.099911000000001</v>
      </c>
      <c r="B3993" s="32">
        <v>37.278664999999997</v>
      </c>
      <c r="C3993" s="33">
        <v>31.892835000000002</v>
      </c>
      <c r="D3993" s="34">
        <v>30.556951000000002</v>
      </c>
      <c r="E3993" s="35">
        <v>31.828358000000001</v>
      </c>
      <c r="F3993" s="36">
        <v>29.185779</v>
      </c>
      <c r="G3993" s="37">
        <v>25.864321</v>
      </c>
      <c r="H3993" s="38">
        <v>24.988772999999998</v>
      </c>
      <c r="I3993" s="39">
        <v>26.797878000000001</v>
      </c>
      <c r="J3993" s="40">
        <v>24.828980999999999</v>
      </c>
      <c r="K3993" s="41">
        <v>29.961959</v>
      </c>
      <c r="L3993" s="42">
        <v>26.137257000000002</v>
      </c>
      <c r="M3993" s="43">
        <v>28.634461999999999</v>
      </c>
      <c r="N3993" s="44">
        <v>52.584676999999999</v>
      </c>
      <c r="O3993" s="45">
        <v>32.900787000000001</v>
      </c>
      <c r="P3993" s="46">
        <v>21.663283</v>
      </c>
      <c r="Q3993" s="47">
        <v>21.601099999999999</v>
      </c>
      <c r="R3993" s="48">
        <v>14.099911000000001</v>
      </c>
      <c r="S3993" s="49">
        <v>14.101113162025804</v>
      </c>
      <c r="T3993" s="50">
        <v>-9.6319311026528028E-3</v>
      </c>
      <c r="U3993" s="51">
        <v>2.2274932194427453E-3</v>
      </c>
      <c r="V3993" s="52">
        <v>1.1506389932596679E-8</v>
      </c>
      <c r="W3993" s="53">
        <v>-1.2021620258035881E-3</v>
      </c>
      <c r="X3993" s="54">
        <v>1.4451935362841868E-6</v>
      </c>
      <c r="Y3993" s="55">
        <v>14.104583028095639</v>
      </c>
      <c r="Z3993" s="56">
        <v>-3.74257179681605E-2</v>
      </c>
      <c r="AA3993" s="57">
        <v>1.038725480618974E-3</v>
      </c>
      <c r="AB3993" s="58">
        <v>1.8205492267194394E-7</v>
      </c>
      <c r="AC3993" s="59">
        <v>-4.672028095638936E-3</v>
      </c>
      <c r="AD3993" s="60">
        <v>2.1827846526439583E-5</v>
      </c>
      <c r="AG3993" s="48">
        <v>14.099911000000001</v>
      </c>
      <c r="AH3993" s="55">
        <v>14.104583028095639</v>
      </c>
    </row>
    <row r="3994" spans="1:34">
      <c r="A3994" s="31">
        <v>14.099911000000001</v>
      </c>
      <c r="B3994" s="32">
        <v>37.144174</v>
      </c>
      <c r="C3994" s="33">
        <v>31.515198000000002</v>
      </c>
      <c r="D3994" s="34">
        <v>30.482946999999999</v>
      </c>
      <c r="E3994" s="35">
        <v>31.853771999999999</v>
      </c>
      <c r="F3994" s="36">
        <v>29.198125999999998</v>
      </c>
      <c r="G3994" s="37">
        <v>25.881271000000002</v>
      </c>
      <c r="H3994" s="38">
        <v>25.003084000000001</v>
      </c>
      <c r="I3994" s="39">
        <v>26.791093</v>
      </c>
      <c r="J3994" s="40">
        <v>24.821853999999998</v>
      </c>
      <c r="K3994" s="41">
        <v>29.955784000000001</v>
      </c>
      <c r="L3994" s="42">
        <v>26.132391999999999</v>
      </c>
      <c r="M3994" s="43">
        <v>28.621478</v>
      </c>
      <c r="N3994" s="44">
        <v>52.590907000000001</v>
      </c>
      <c r="O3994" s="45">
        <v>32.904370999999998</v>
      </c>
      <c r="P3994" s="46">
        <v>21.662338999999999</v>
      </c>
      <c r="Q3994" s="47">
        <v>21.601306999999998</v>
      </c>
      <c r="R3994" s="48">
        <v>14.099911000000001</v>
      </c>
      <c r="S3994" s="49">
        <v>14.100827446730326</v>
      </c>
      <c r="T3994" s="50">
        <v>-7.3463707435786419E-3</v>
      </c>
      <c r="U3994" s="51">
        <v>3.2160741267978931E-3</v>
      </c>
      <c r="V3994" s="52">
        <v>9.6738244642124111E-9</v>
      </c>
      <c r="W3994" s="53">
        <v>-9.1644673032575952E-4</v>
      </c>
      <c r="X3994" s="54">
        <v>8.3987460952477535E-7</v>
      </c>
      <c r="Y3994" s="55">
        <v>14.10293721248148</v>
      </c>
      <c r="Z3994" s="56">
        <v>-2.4242095423425127E-2</v>
      </c>
      <c r="AA3994" s="57">
        <v>1.0665274798638234E-3</v>
      </c>
      <c r="AB3994" s="58">
        <v>7.8430649196638467E-8</v>
      </c>
      <c r="AC3994" s="59">
        <v>-3.0262124814797176E-3</v>
      </c>
      <c r="AD3994" s="60">
        <v>9.1579619830636292E-6</v>
      </c>
      <c r="AG3994" s="48">
        <v>14.099911000000001</v>
      </c>
      <c r="AH3994" s="55">
        <v>14.10293721248148</v>
      </c>
    </row>
    <row r="3995" spans="1:34">
      <c r="A3995" s="31">
        <v>14.099911000000001</v>
      </c>
      <c r="B3995" s="32">
        <v>36.935637999999997</v>
      </c>
      <c r="C3995" s="33">
        <v>31.685233</v>
      </c>
      <c r="D3995" s="34">
        <v>30.431878000000001</v>
      </c>
      <c r="E3995" s="35">
        <v>31.850201999999999</v>
      </c>
      <c r="F3995" s="36">
        <v>29.192526999999998</v>
      </c>
      <c r="G3995" s="37">
        <v>25.871227000000001</v>
      </c>
      <c r="H3995" s="38">
        <v>24.978207000000001</v>
      </c>
      <c r="I3995" s="39">
        <v>26.813673000000001</v>
      </c>
      <c r="J3995" s="40">
        <v>24.832184000000002</v>
      </c>
      <c r="K3995" s="41">
        <v>29.939011000000001</v>
      </c>
      <c r="L3995" s="42">
        <v>26.143993999999999</v>
      </c>
      <c r="M3995" s="43">
        <v>28.583586</v>
      </c>
      <c r="N3995" s="44">
        <v>52.595179999999999</v>
      </c>
      <c r="O3995" s="45">
        <v>32.905980999999997</v>
      </c>
      <c r="P3995" s="46">
        <v>21.675674000000001</v>
      </c>
      <c r="Q3995" s="47">
        <v>21.640084000000002</v>
      </c>
      <c r="R3995" s="48">
        <v>14.099911000000001</v>
      </c>
      <c r="S3995" s="49">
        <v>14.093733960426585</v>
      </c>
      <c r="T3995" s="50">
        <v>4.9523743572481696E-2</v>
      </c>
      <c r="U3995" s="51">
        <v>3.5257232153144708E-3</v>
      </c>
      <c r="V3995" s="52">
        <v>4.8209935495356226E-7</v>
      </c>
      <c r="W3995" s="53">
        <v>6.1770395734157546E-3</v>
      </c>
      <c r="X3995" s="54">
        <v>3.8155817891544289E-5</v>
      </c>
      <c r="Y3995" s="55">
        <v>14.095143452121516</v>
      </c>
      <c r="Z3995" s="56">
        <v>3.8200879797641807E-2</v>
      </c>
      <c r="AA3995" s="57">
        <v>1.5612261403513347E-3</v>
      </c>
      <c r="AB3995" s="58">
        <v>2.8523388640879947E-7</v>
      </c>
      <c r="AC3995" s="59">
        <v>4.7675478784849901E-3</v>
      </c>
      <c r="AD3995" s="60">
        <v>2.272951277364673E-5</v>
      </c>
      <c r="AG3995" s="48">
        <v>14.099911000000001</v>
      </c>
      <c r="AH3995" s="55">
        <v>14.095143452121516</v>
      </c>
    </row>
    <row r="3996" spans="1:34">
      <c r="A3996" s="31">
        <v>14.099911000000001</v>
      </c>
      <c r="B3996" s="32">
        <v>37.282415999999998</v>
      </c>
      <c r="C3996" s="33">
        <v>31.935890000000001</v>
      </c>
      <c r="D3996" s="34">
        <v>30.453175000000002</v>
      </c>
      <c r="E3996" s="35">
        <v>31.884072</v>
      </c>
      <c r="F3996" s="36">
        <v>29.160124</v>
      </c>
      <c r="G3996" s="37">
        <v>25.867683</v>
      </c>
      <c r="H3996" s="38">
        <v>24.968278000000002</v>
      </c>
      <c r="I3996" s="39">
        <v>26.825945999999998</v>
      </c>
      <c r="J3996" s="40">
        <v>24.828489999999999</v>
      </c>
      <c r="K3996" s="41">
        <v>29.938237999999998</v>
      </c>
      <c r="L3996" s="42">
        <v>26.133983000000001</v>
      </c>
      <c r="M3996" s="43">
        <v>28.584109000000002</v>
      </c>
      <c r="N3996" s="44">
        <v>52.601098999999998</v>
      </c>
      <c r="O3996" s="45">
        <v>32.908597999999998</v>
      </c>
      <c r="P3996" s="46">
        <v>21.675514</v>
      </c>
      <c r="Q3996" s="47">
        <v>21.671500999999999</v>
      </c>
      <c r="R3996" s="48">
        <v>14.099911000000001</v>
      </c>
      <c r="S3996" s="49">
        <v>14.10278661585102</v>
      </c>
      <c r="T3996" s="50">
        <v>-2.3045016780484089E-2</v>
      </c>
      <c r="U3996" s="51">
        <v>2.6675779803107817E-3</v>
      </c>
      <c r="V3996" s="52">
        <v>7.8914850572595517E-8</v>
      </c>
      <c r="W3996" s="53">
        <v>-2.8756158510194751E-3</v>
      </c>
      <c r="X3996" s="54">
        <v>8.2691665226344606E-6</v>
      </c>
      <c r="Y3996" s="55">
        <v>14.106560466419726</v>
      </c>
      <c r="Z3996" s="56">
        <v>-5.3271304611176296E-2</v>
      </c>
      <c r="AA3996" s="57">
        <v>1.231191150001854E-3</v>
      </c>
      <c r="AB3996" s="58">
        <v>4.3727756154991767E-7</v>
      </c>
      <c r="AC3996" s="59">
        <v>-6.6494664197254139E-3</v>
      </c>
      <c r="AD3996" s="60">
        <v>4.4215403667055914E-5</v>
      </c>
      <c r="AG3996" s="48">
        <v>14.099911000000001</v>
      </c>
      <c r="AH3996" s="55">
        <v>14.106560466419726</v>
      </c>
    </row>
    <row r="3997" spans="1:34">
      <c r="A3997" s="31">
        <v>14.099911000000001</v>
      </c>
      <c r="B3997" s="32">
        <v>37.420718999999998</v>
      </c>
      <c r="C3997" s="33">
        <v>31.890473</v>
      </c>
      <c r="D3997" s="34">
        <v>30.458258000000001</v>
      </c>
      <c r="E3997" s="35">
        <v>31.792604999999998</v>
      </c>
      <c r="F3997" s="36">
        <v>29.144912999999999</v>
      </c>
      <c r="G3997" s="37">
        <v>25.886047000000001</v>
      </c>
      <c r="H3997" s="38">
        <v>25.000343999999998</v>
      </c>
      <c r="I3997" s="39">
        <v>26.830342000000002</v>
      </c>
      <c r="J3997" s="40">
        <v>24.842129</v>
      </c>
      <c r="K3997" s="41">
        <v>29.925197000000001</v>
      </c>
      <c r="L3997" s="42">
        <v>26.131443999999998</v>
      </c>
      <c r="M3997" s="43">
        <v>28.598991999999999</v>
      </c>
      <c r="N3997" s="44">
        <v>52.603650000000002</v>
      </c>
      <c r="O3997" s="45">
        <v>32.917723000000002</v>
      </c>
      <c r="P3997" s="46">
        <v>21.687961000000001</v>
      </c>
      <c r="Q3997" s="47">
        <v>21.665709</v>
      </c>
      <c r="R3997" s="48">
        <v>14.099911000000001</v>
      </c>
      <c r="S3997" s="49">
        <v>14.101427167749893</v>
      </c>
      <c r="T3997" s="50">
        <v>-1.2154613454432448E-2</v>
      </c>
      <c r="U3997" s="51">
        <v>3.345888033204012E-3</v>
      </c>
      <c r="V3997" s="52">
        <v>2.7553497845015869E-8</v>
      </c>
      <c r="W3997" s="53">
        <v>-1.5161677498927162E-3</v>
      </c>
      <c r="X3997" s="54">
        <v>2.2987646458147418E-6</v>
      </c>
      <c r="Y3997" s="55">
        <v>14.107855199185675</v>
      </c>
      <c r="Z3997" s="56">
        <v>-6.3646528825459223E-2</v>
      </c>
      <c r="AA3997" s="57">
        <v>1.3142666071524537E-3</v>
      </c>
      <c r="AB3997" s="58">
        <v>6.6636792806349847E-7</v>
      </c>
      <c r="AC3997" s="59">
        <v>-7.9441991856743499E-3</v>
      </c>
      <c r="AD3997" s="60">
        <v>6.3110300701669006E-5</v>
      </c>
      <c r="AG3997" s="48">
        <v>14.099911000000001</v>
      </c>
      <c r="AH3997" s="55">
        <v>14.107855199185675</v>
      </c>
    </row>
    <row r="3998" spans="1:34">
      <c r="A3998" s="31">
        <v>14.099911000000001</v>
      </c>
      <c r="B3998" s="32">
        <v>37.174661999999998</v>
      </c>
      <c r="C3998" s="33">
        <v>31.750413999999999</v>
      </c>
      <c r="D3998" s="34">
        <v>30.502925000000001</v>
      </c>
      <c r="E3998" s="35">
        <v>31.758391</v>
      </c>
      <c r="F3998" s="36">
        <v>29.142900999999998</v>
      </c>
      <c r="G3998" s="37">
        <v>25.939716000000001</v>
      </c>
      <c r="H3998" s="38">
        <v>25.053652</v>
      </c>
      <c r="I3998" s="39">
        <v>26.839469000000001</v>
      </c>
      <c r="J3998" s="40">
        <v>24.839448999999998</v>
      </c>
      <c r="K3998" s="41">
        <v>29.916656</v>
      </c>
      <c r="L3998" s="42">
        <v>26.111107000000001</v>
      </c>
      <c r="M3998" s="43">
        <v>28.600379</v>
      </c>
      <c r="N3998" s="44">
        <v>52.593114999999997</v>
      </c>
      <c r="O3998" s="45">
        <v>32.936743</v>
      </c>
      <c r="P3998" s="46">
        <v>21.684826999999999</v>
      </c>
      <c r="Q3998" s="47">
        <v>21.671665000000001</v>
      </c>
      <c r="R3998" s="48">
        <v>14.099911000000001</v>
      </c>
      <c r="S3998" s="49">
        <v>14.102162597368595</v>
      </c>
      <c r="T3998" s="50">
        <v>-1.8044592307149075E-2</v>
      </c>
      <c r="U3998" s="51">
        <v>2.7143414443069227E-3</v>
      </c>
      <c r="V3998" s="52">
        <v>4.9234161673202812E-8</v>
      </c>
      <c r="W3998" s="53">
        <v>-2.2515973685948154E-3</v>
      </c>
      <c r="X3998" s="54">
        <v>5.0696907102630972E-6</v>
      </c>
      <c r="Y3998" s="55">
        <v>14.107955843992297</v>
      </c>
      <c r="Z3998" s="56">
        <v>-6.4451987789575782E-2</v>
      </c>
      <c r="AA3998" s="57">
        <v>1.2870917362574313E-3</v>
      </c>
      <c r="AB3998" s="58">
        <v>6.6919314588635497E-7</v>
      </c>
      <c r="AC3998" s="59">
        <v>-8.0448439922964354E-3</v>
      </c>
      <c r="AD3998" s="60">
        <v>6.4719514860388049E-5</v>
      </c>
      <c r="AG3998" s="48">
        <v>14.099911000000001</v>
      </c>
      <c r="AH3998" s="55">
        <v>14.107955843992297</v>
      </c>
    </row>
    <row r="3999" spans="1:34">
      <c r="A3999" s="31">
        <v>14.099911000000001</v>
      </c>
      <c r="B3999" s="32">
        <v>37.162655000000001</v>
      </c>
      <c r="C3999" s="33">
        <v>31.454245</v>
      </c>
      <c r="D3999" s="34">
        <v>30.421742999999999</v>
      </c>
      <c r="E3999" s="35">
        <v>31.799022000000001</v>
      </c>
      <c r="F3999" s="36">
        <v>29.138884999999998</v>
      </c>
      <c r="G3999" s="37">
        <v>25.93056</v>
      </c>
      <c r="H3999" s="38">
        <v>25.062227</v>
      </c>
      <c r="I3999" s="39">
        <v>26.849972999999999</v>
      </c>
      <c r="J3999" s="40">
        <v>24.861487</v>
      </c>
      <c r="K3999" s="41">
        <v>29.927796000000001</v>
      </c>
      <c r="L3999" s="42">
        <v>26.115058999999999</v>
      </c>
      <c r="M3999" s="43">
        <v>28.577196000000001</v>
      </c>
      <c r="N3999" s="44">
        <v>52.565894</v>
      </c>
      <c r="O3999" s="45">
        <v>32.912683999999999</v>
      </c>
      <c r="P3999" s="46">
        <v>21.696670000000001</v>
      </c>
      <c r="Q3999" s="47">
        <v>21.656210000000002</v>
      </c>
      <c r="R3999" s="48">
        <v>14.099911000000001</v>
      </c>
      <c r="S3999" s="49">
        <v>14.096722931176043</v>
      </c>
      <c r="T3999" s="50">
        <v>2.5552655175580381E-2</v>
      </c>
      <c r="U3999" s="51">
        <v>2.9531509613954722E-3</v>
      </c>
      <c r="V3999" s="52">
        <v>1.0744090216238067E-7</v>
      </c>
      <c r="W3999" s="53">
        <v>3.1880688239578348E-3</v>
      </c>
      <c r="X3999" s="54">
        <v>1.0163782826291892E-5</v>
      </c>
      <c r="Y3999" s="55">
        <v>14.100404703813396</v>
      </c>
      <c r="Z3999" s="56">
        <v>-3.9551756929789295E-3</v>
      </c>
      <c r="AA3999" s="57">
        <v>1.1979026509473265E-3</v>
      </c>
      <c r="AB3999" s="58">
        <v>2.3452203473793404E-9</v>
      </c>
      <c r="AC3999" s="59">
        <v>-4.9370381339564062E-4</v>
      </c>
      <c r="AD3999" s="60">
        <v>2.4374345536139754E-7</v>
      </c>
      <c r="AG3999" s="48">
        <v>14.099911000000001</v>
      </c>
      <c r="AH3999" s="55">
        <v>14.100404703813396</v>
      </c>
    </row>
    <row r="4000" spans="1:34">
      <c r="A4000" s="31">
        <v>14.099911000000001</v>
      </c>
      <c r="B4000" s="32">
        <v>36.932586000000001</v>
      </c>
      <c r="C4000" s="33">
        <v>31.722344</v>
      </c>
      <c r="D4000" s="34">
        <v>30.383953000000002</v>
      </c>
      <c r="E4000" s="35">
        <v>31.779641000000002</v>
      </c>
      <c r="F4000" s="36">
        <v>29.112832999999998</v>
      </c>
      <c r="G4000" s="37">
        <v>25.912962</v>
      </c>
      <c r="H4000" s="38">
        <v>25.033360999999999</v>
      </c>
      <c r="I4000" s="39">
        <v>26.866288999999998</v>
      </c>
      <c r="J4000" s="40">
        <v>24.868932000000001</v>
      </c>
      <c r="K4000" s="41">
        <v>29.923131000000001</v>
      </c>
      <c r="L4000" s="42">
        <v>26.114249000000001</v>
      </c>
      <c r="M4000" s="43">
        <v>28.553288999999999</v>
      </c>
      <c r="N4000" s="44">
        <v>52.544598999999998</v>
      </c>
      <c r="O4000" s="45">
        <v>32.901671</v>
      </c>
      <c r="P4000" s="46">
        <v>21.697596000000001</v>
      </c>
      <c r="Q4000" s="47">
        <v>21.650706</v>
      </c>
      <c r="R4000" s="48">
        <v>14.099911000000001</v>
      </c>
      <c r="S4000" s="49">
        <v>14.088973062731913</v>
      </c>
      <c r="T4000" s="50">
        <v>8.7675406562077535E-2</v>
      </c>
      <c r="U4000" s="51">
        <v>3.1093173559343401E-3</v>
      </c>
      <c r="V4000" s="52">
        <v>1.3319888392961079E-6</v>
      </c>
      <c r="W4000" s="53">
        <v>1.0937937268087339E-2</v>
      </c>
      <c r="X4000" s="54">
        <v>1.1963847168061391E-4</v>
      </c>
      <c r="Y4000" s="55">
        <v>14.093098916412831</v>
      </c>
      <c r="Z4000" s="56">
        <v>5.4580898830799619E-2</v>
      </c>
      <c r="AA4000" s="57">
        <v>1.4803581151323713E-3</v>
      </c>
      <c r="AB4000" s="58">
        <v>5.5207941738177846E-7</v>
      </c>
      <c r="AC4000" s="59">
        <v>6.8120835871692265E-3</v>
      </c>
      <c r="AD4000" s="60">
        <v>4.6404482798580355E-5</v>
      </c>
      <c r="AG4000" s="48">
        <v>14.099911000000001</v>
      </c>
      <c r="AH4000" s="55">
        <v>14.093098916412831</v>
      </c>
    </row>
    <row r="4001" spans="1:34">
      <c r="A4001" s="31">
        <v>14.099911000000001</v>
      </c>
      <c r="B4001" s="32">
        <v>37.431762999999997</v>
      </c>
      <c r="C4001" s="33">
        <v>31.877291</v>
      </c>
      <c r="D4001" s="34">
        <v>30.405918</v>
      </c>
      <c r="E4001" s="35">
        <v>31.841757999999999</v>
      </c>
      <c r="F4001" s="36">
        <v>29.091823999999999</v>
      </c>
      <c r="G4001" s="37">
        <v>25.892863999999999</v>
      </c>
      <c r="H4001" s="38">
        <v>25.038067000000002</v>
      </c>
      <c r="I4001" s="39">
        <v>26.874136</v>
      </c>
      <c r="J4001" s="40">
        <v>24.875872999999999</v>
      </c>
      <c r="K4001" s="41">
        <v>29.946076000000001</v>
      </c>
      <c r="L4001" s="42">
        <v>26.117674000000001</v>
      </c>
      <c r="M4001" s="43">
        <v>28.587050999999999</v>
      </c>
      <c r="N4001" s="44">
        <v>52.559908999999998</v>
      </c>
      <c r="O4001" s="45">
        <v>32.899760999999998</v>
      </c>
      <c r="P4001" s="46">
        <v>21.709508</v>
      </c>
      <c r="Q4001" s="47">
        <v>21.631122999999999</v>
      </c>
      <c r="R4001" s="48">
        <v>14.355014000000001</v>
      </c>
      <c r="S4001" s="49">
        <v>14.096447638639278</v>
      </c>
      <c r="T4001" s="50">
        <v>2.0723962859843885</v>
      </c>
      <c r="U4001" s="51">
        <v>2.9184169594034461E-3</v>
      </c>
      <c r="V4001" s="52">
        <v>6.9837671582373049E-4</v>
      </c>
      <c r="W4001" s="53">
        <v>0.25856636136072275</v>
      </c>
      <c r="X4001" s="54">
        <v>6.6856563227323862E-2</v>
      </c>
      <c r="Y4001" s="55">
        <v>14.100518734674244</v>
      </c>
      <c r="Z4001" s="56">
        <v>2.0389286463826362</v>
      </c>
      <c r="AA4001" s="57">
        <v>1.3037914076403977E-3</v>
      </c>
      <c r="AB4001" s="58">
        <v>6.784045963625755E-4</v>
      </c>
      <c r="AC4001" s="59">
        <v>0.25449526532575639</v>
      </c>
      <c r="AD4001" s="60">
        <v>6.476784007322714E-2</v>
      </c>
      <c r="AG4001" s="48">
        <v>14.355014000000001</v>
      </c>
      <c r="AH4001" s="55">
        <v>14.100518734674244</v>
      </c>
    </row>
    <row r="4002" spans="1:34">
      <c r="A4002" s="31">
        <v>14.355014000000001</v>
      </c>
      <c r="B4002" s="32">
        <v>37.408326000000002</v>
      </c>
      <c r="C4002" s="33">
        <v>31.832573</v>
      </c>
      <c r="D4002" s="34">
        <v>30.427447999999998</v>
      </c>
      <c r="E4002" s="35">
        <v>31.725507</v>
      </c>
      <c r="F4002" s="36">
        <v>29.095673000000001</v>
      </c>
      <c r="G4002" s="37">
        <v>25.911245000000001</v>
      </c>
      <c r="H4002" s="38">
        <v>25.090433999999998</v>
      </c>
      <c r="I4002" s="39">
        <v>26.894628000000001</v>
      </c>
      <c r="J4002" s="40">
        <v>24.885998000000001</v>
      </c>
      <c r="K4002" s="41">
        <v>29.947210999999999</v>
      </c>
      <c r="L4002" s="42">
        <v>26.092233</v>
      </c>
      <c r="M4002" s="43">
        <v>28.616743</v>
      </c>
      <c r="N4002" s="44">
        <v>52.553908</v>
      </c>
      <c r="O4002" s="45">
        <v>32.923135000000002</v>
      </c>
      <c r="P4002" s="46">
        <v>21.717760999999999</v>
      </c>
      <c r="Q4002" s="47">
        <v>21.611422999999998</v>
      </c>
      <c r="R4002" s="48">
        <v>14.099911000000001</v>
      </c>
      <c r="S4002" s="49">
        <v>14.33568043363989</v>
      </c>
      <c r="T4002" s="50">
        <v>-1.8901170883563712</v>
      </c>
      <c r="U4002" s="51">
        <v>3.3794436911922213E-3</v>
      </c>
      <c r="V4002" s="52">
        <v>6.7300809167710851E-4</v>
      </c>
      <c r="W4002" s="53">
        <v>-0.23576943363988967</v>
      </c>
      <c r="X4002" s="54">
        <v>5.5587225838874335E-2</v>
      </c>
      <c r="Y4002" s="55">
        <v>14.341542635243439</v>
      </c>
      <c r="Z4002" s="56">
        <v>-1.9360184840661012</v>
      </c>
      <c r="AA4002" s="57">
        <v>1.4573265994556124E-3</v>
      </c>
      <c r="AB4002" s="58">
        <v>6.8378453488082355E-4</v>
      </c>
      <c r="AC4002" s="59">
        <v>-0.24163163524343823</v>
      </c>
      <c r="AD4002" s="60">
        <v>5.8385847150417981E-2</v>
      </c>
      <c r="AG4002" s="48">
        <v>14.099911000000001</v>
      </c>
      <c r="AH4002" s="55">
        <v>14.341542635243439</v>
      </c>
    </row>
    <row r="4003" spans="1:34">
      <c r="A4003" s="31">
        <v>14.099911000000001</v>
      </c>
      <c r="B4003" s="32">
        <v>37.17568</v>
      </c>
      <c r="C4003" s="33">
        <v>31.577974000000001</v>
      </c>
      <c r="D4003" s="34">
        <v>30.428398000000001</v>
      </c>
      <c r="E4003" s="35">
        <v>31.700707000000001</v>
      </c>
      <c r="F4003" s="36">
        <v>29.100881000000001</v>
      </c>
      <c r="G4003" s="37">
        <v>25.915711999999999</v>
      </c>
      <c r="H4003" s="38">
        <v>25.124075999999999</v>
      </c>
      <c r="I4003" s="39">
        <v>26.91084</v>
      </c>
      <c r="J4003" s="40">
        <v>24.881072</v>
      </c>
      <c r="K4003" s="41">
        <v>29.960338</v>
      </c>
      <c r="L4003" s="42">
        <v>26.094048000000001</v>
      </c>
      <c r="M4003" s="43">
        <v>28.578787999999999</v>
      </c>
      <c r="N4003" s="44">
        <v>52.530478000000002</v>
      </c>
      <c r="O4003" s="45">
        <v>32.902391000000001</v>
      </c>
      <c r="P4003" s="46">
        <v>21.707298999999999</v>
      </c>
      <c r="Q4003" s="47">
        <v>21.605450999999999</v>
      </c>
      <c r="R4003" s="48">
        <v>14.099911000000001</v>
      </c>
      <c r="S4003" s="49">
        <v>14.098836634736676</v>
      </c>
      <c r="T4003" s="50">
        <v>8.612925181692474E-3</v>
      </c>
      <c r="U4003" s="51">
        <v>3.3680071055135481E-3</v>
      </c>
      <c r="V4003" s="52">
        <v>1.3927302830959427E-8</v>
      </c>
      <c r="W4003" s="53">
        <v>1.0743652633244949E-3</v>
      </c>
      <c r="X4003" s="54">
        <v>1.1542607190383113E-6</v>
      </c>
      <c r="Y4003" s="55">
        <v>14.097097005383015</v>
      </c>
      <c r="Z4003" s="56">
        <v>2.2542560769932402E-2</v>
      </c>
      <c r="AA4003" s="57">
        <v>1.1090723612106888E-3</v>
      </c>
      <c r="AB4003" s="58">
        <v>7.052747328006909E-8</v>
      </c>
      <c r="AC4003" s="59">
        <v>2.8139946169858376E-3</v>
      </c>
      <c r="AD4003" s="60">
        <v>7.9185657044252707E-6</v>
      </c>
      <c r="AG4003" s="48">
        <v>14.099911000000001</v>
      </c>
      <c r="AH4003" s="55">
        <v>14.097097005383015</v>
      </c>
    </row>
    <row r="4004" spans="1:34">
      <c r="A4004" s="31">
        <v>14.099911000000001</v>
      </c>
      <c r="B4004" s="32">
        <v>37.125433999999998</v>
      </c>
      <c r="C4004" s="33">
        <v>31.496041999999999</v>
      </c>
      <c r="D4004" s="34">
        <v>30.361335</v>
      </c>
      <c r="E4004" s="35">
        <v>31.761033000000001</v>
      </c>
      <c r="F4004" s="36">
        <v>29.106590000000001</v>
      </c>
      <c r="G4004" s="37">
        <v>25.900385</v>
      </c>
      <c r="H4004" s="38">
        <v>25.085315000000001</v>
      </c>
      <c r="I4004" s="39">
        <v>26.917452000000001</v>
      </c>
      <c r="J4004" s="40">
        <v>24.884882999999999</v>
      </c>
      <c r="K4004" s="41">
        <v>29.974074000000002</v>
      </c>
      <c r="L4004" s="42">
        <v>26.091989999999999</v>
      </c>
      <c r="M4004" s="43">
        <v>28.560492</v>
      </c>
      <c r="N4004" s="44">
        <v>52.491366999999997</v>
      </c>
      <c r="O4004" s="45">
        <v>32.902265</v>
      </c>
      <c r="P4004" s="46">
        <v>21.697123999999999</v>
      </c>
      <c r="Q4004" s="47">
        <v>21.612880000000001</v>
      </c>
      <c r="R4004" s="48">
        <v>14.099911000000001</v>
      </c>
      <c r="S4004" s="49">
        <v>14.098630869566444</v>
      </c>
      <c r="T4004" s="50">
        <v>1.0260286979654048E-2</v>
      </c>
      <c r="U4004" s="51">
        <v>2.9390989696860604E-3</v>
      </c>
      <c r="V4004" s="52">
        <v>1.724007042742646E-8</v>
      </c>
      <c r="W4004" s="53">
        <v>1.280130433556792E-3</v>
      </c>
      <c r="X4004" s="54">
        <v>1.6387339269183003E-6</v>
      </c>
      <c r="Y4004" s="55">
        <v>14.098177537159359</v>
      </c>
      <c r="Z4004" s="56">
        <v>1.3886712503524383E-2</v>
      </c>
      <c r="AA4004" s="57">
        <v>1.1317102211800508E-3</v>
      </c>
      <c r="AB4004" s="58">
        <v>2.7310893828845804E-8</v>
      </c>
      <c r="AC4004" s="59">
        <v>1.7334628406420194E-3</v>
      </c>
      <c r="AD4004" s="60">
        <v>3.0048934198866993E-6</v>
      </c>
      <c r="AG4004" s="48">
        <v>14.099911000000001</v>
      </c>
      <c r="AH4004" s="55">
        <v>14.098177537159359</v>
      </c>
    </row>
    <row r="4005" spans="1:34">
      <c r="A4005" s="31">
        <v>14.099911000000001</v>
      </c>
      <c r="B4005" s="32">
        <v>37.075913999999997</v>
      </c>
      <c r="C4005" s="33">
        <v>31.818125999999999</v>
      </c>
      <c r="D4005" s="34">
        <v>30.368482</v>
      </c>
      <c r="E4005" s="35">
        <v>31.757722000000001</v>
      </c>
      <c r="F4005" s="36">
        <v>29.091066999999999</v>
      </c>
      <c r="G4005" s="37">
        <v>25.864440999999999</v>
      </c>
      <c r="H4005" s="38">
        <v>25.061108000000001</v>
      </c>
      <c r="I4005" s="39">
        <v>26.920859</v>
      </c>
      <c r="J4005" s="40">
        <v>24.883768</v>
      </c>
      <c r="K4005" s="41">
        <v>29.979997000000001</v>
      </c>
      <c r="L4005" s="42">
        <v>26.103945</v>
      </c>
      <c r="M4005" s="43">
        <v>28.574334</v>
      </c>
      <c r="N4005" s="44">
        <v>52.506397</v>
      </c>
      <c r="O4005" s="45">
        <v>32.896225000000001</v>
      </c>
      <c r="P4005" s="46">
        <v>21.704174999999999</v>
      </c>
      <c r="Q4005" s="47">
        <v>21.592088</v>
      </c>
      <c r="R4005" s="48">
        <v>14.099911000000001</v>
      </c>
      <c r="S4005" s="49">
        <v>14.094616803652416</v>
      </c>
      <c r="T4005" s="50">
        <v>4.2440614032853478E-2</v>
      </c>
      <c r="U4005" s="51">
        <v>3.2895121801183882E-3</v>
      </c>
      <c r="V4005" s="52">
        <v>3.3025795161814641E-7</v>
      </c>
      <c r="W4005" s="53">
        <v>5.2941963475845455E-3</v>
      </c>
      <c r="X4005" s="54">
        <v>2.802851496677754E-5</v>
      </c>
      <c r="Y4005" s="55">
        <v>14.092283248969695</v>
      </c>
      <c r="Z4005" s="56">
        <v>6.1103696665202462E-2</v>
      </c>
      <c r="AA4005" s="57">
        <v>1.0676205580371168E-3</v>
      </c>
      <c r="AB4005" s="58">
        <v>4.9879928298757428E-7</v>
      </c>
      <c r="AC4005" s="59">
        <v>7.6277510303057738E-3</v>
      </c>
      <c r="AD4005" s="60">
        <v>5.8182585780330797E-5</v>
      </c>
      <c r="AG4005" s="48">
        <v>14.099911000000001</v>
      </c>
      <c r="AH4005" s="55">
        <v>14.092283248969695</v>
      </c>
    </row>
    <row r="4006" spans="1:34">
      <c r="A4006" s="31">
        <v>14.099911000000001</v>
      </c>
      <c r="B4006" s="32">
        <v>37.464432000000002</v>
      </c>
      <c r="C4006" s="33">
        <v>31.908059999999999</v>
      </c>
      <c r="D4006" s="34">
        <v>30.395354000000001</v>
      </c>
      <c r="E4006" s="35">
        <v>31.784199000000001</v>
      </c>
      <c r="F4006" s="36">
        <v>29.077390000000001</v>
      </c>
      <c r="G4006" s="37">
        <v>25.855484000000001</v>
      </c>
      <c r="H4006" s="38">
        <v>25.037274</v>
      </c>
      <c r="I4006" s="39">
        <v>26.932998999999999</v>
      </c>
      <c r="J4006" s="40">
        <v>24.877334000000001</v>
      </c>
      <c r="K4006" s="41">
        <v>29.990546999999999</v>
      </c>
      <c r="L4006" s="42">
        <v>26.101973000000001</v>
      </c>
      <c r="M4006" s="43">
        <v>28.589390000000002</v>
      </c>
      <c r="N4006" s="44">
        <v>52.510466000000001</v>
      </c>
      <c r="O4006" s="45">
        <v>32.906432000000002</v>
      </c>
      <c r="P4006" s="46">
        <v>21.683509000000001</v>
      </c>
      <c r="Q4006" s="47">
        <v>21.616409999999998</v>
      </c>
      <c r="R4006" s="48">
        <v>14.099911000000001</v>
      </c>
      <c r="S4006" s="49">
        <v>14.107638304762162</v>
      </c>
      <c r="T4006" s="50">
        <v>-6.1934082786604935E-2</v>
      </c>
      <c r="U4006" s="51">
        <v>2.9224939977467094E-3</v>
      </c>
      <c r="V4006" s="52">
        <v>6.2461387117298461E-7</v>
      </c>
      <c r="W4006" s="53">
        <v>-7.7273047621613244E-3</v>
      </c>
      <c r="X4006" s="54">
        <v>5.9711238887321083E-5</v>
      </c>
      <c r="Y4006" s="55">
        <v>14.108883466945018</v>
      </c>
      <c r="Z4006" s="56">
        <v>-7.1892806077776594E-2</v>
      </c>
      <c r="AA4006" s="57">
        <v>1.5394591278160552E-3</v>
      </c>
      <c r="AB4006" s="58">
        <v>9.9613486296739773E-7</v>
      </c>
      <c r="AC4006" s="59">
        <v>-8.972466945017743E-3</v>
      </c>
      <c r="AD4006" s="60">
        <v>8.0505163079436025E-5</v>
      </c>
      <c r="AG4006" s="48">
        <v>14.099911000000001</v>
      </c>
      <c r="AH4006" s="55">
        <v>14.108883466945018</v>
      </c>
    </row>
    <row r="4007" spans="1:34">
      <c r="A4007" s="31">
        <v>14.099911000000001</v>
      </c>
      <c r="B4007" s="32">
        <v>37.345475</v>
      </c>
      <c r="C4007" s="33">
        <v>31.879504000000001</v>
      </c>
      <c r="D4007" s="34">
        <v>30.468163000000001</v>
      </c>
      <c r="E4007" s="35">
        <v>31.684452</v>
      </c>
      <c r="F4007" s="36">
        <v>29.085749</v>
      </c>
      <c r="G4007" s="37">
        <v>25.871268000000001</v>
      </c>
      <c r="H4007" s="38">
        <v>25.069925999999999</v>
      </c>
      <c r="I4007" s="39">
        <v>26.939765999999999</v>
      </c>
      <c r="J4007" s="40">
        <v>24.87227</v>
      </c>
      <c r="K4007" s="41">
        <v>29.987068000000001</v>
      </c>
      <c r="L4007" s="42">
        <v>26.097048000000001</v>
      </c>
      <c r="M4007" s="43">
        <v>28.580767999999999</v>
      </c>
      <c r="N4007" s="44">
        <v>52.505814999999998</v>
      </c>
      <c r="O4007" s="45">
        <v>32.903590999999999</v>
      </c>
      <c r="P4007" s="46">
        <v>21.666474000000001</v>
      </c>
      <c r="Q4007" s="47">
        <v>21.613515</v>
      </c>
      <c r="R4007" s="48">
        <v>14.099911000000001</v>
      </c>
      <c r="S4007" s="49">
        <v>14.110974380663322</v>
      </c>
      <c r="T4007" s="50">
        <v>-8.865119481840264E-2</v>
      </c>
      <c r="U4007" s="51">
        <v>2.4405617518392033E-3</v>
      </c>
      <c r="V4007" s="52">
        <v>1.0681880134348354E-6</v>
      </c>
      <c r="W4007" s="53">
        <v>-1.1063380663321354E-2</v>
      </c>
      <c r="X4007" s="54">
        <v>1.2239839170155283E-4</v>
      </c>
      <c r="Y4007" s="55">
        <v>14.110479269029346</v>
      </c>
      <c r="Z4007" s="56">
        <v>-8.4670165423782306E-2</v>
      </c>
      <c r="AA4007" s="57">
        <v>1.3232337766906149E-3</v>
      </c>
      <c r="AB4007" s="58">
        <v>1.1873601287122497E-6</v>
      </c>
      <c r="AC4007" s="59">
        <v>-1.0568269029345601E-2</v>
      </c>
      <c r="AD4007" s="60">
        <v>1.116883102766254E-4</v>
      </c>
      <c r="AG4007" s="48">
        <v>14.099911000000001</v>
      </c>
      <c r="AH4007" s="55">
        <v>14.110479269029346</v>
      </c>
    </row>
    <row r="4008" spans="1:34">
      <c r="A4008" s="31">
        <v>14.099911000000001</v>
      </c>
      <c r="B4008" s="32">
        <v>37.187905999999998</v>
      </c>
      <c r="C4008" s="33">
        <v>31.517555999999999</v>
      </c>
      <c r="D4008" s="34">
        <v>30.415240000000001</v>
      </c>
      <c r="E4008" s="35">
        <v>31.705628000000001</v>
      </c>
      <c r="F4008" s="36">
        <v>29.095464</v>
      </c>
      <c r="G4008" s="37">
        <v>25.875167999999999</v>
      </c>
      <c r="H4008" s="38">
        <v>25.097100000000001</v>
      </c>
      <c r="I4008" s="39">
        <v>26.945772999999999</v>
      </c>
      <c r="J4008" s="40">
        <v>24.870667000000001</v>
      </c>
      <c r="K4008" s="41">
        <v>29.990364</v>
      </c>
      <c r="L4008" s="42">
        <v>26.095368000000001</v>
      </c>
      <c r="M4008" s="43">
        <v>28.549257000000001</v>
      </c>
      <c r="N4008" s="44">
        <v>52.499552999999999</v>
      </c>
      <c r="O4008" s="45">
        <v>32.901339999999998</v>
      </c>
      <c r="P4008" s="46">
        <v>21.676148999999999</v>
      </c>
      <c r="Q4008" s="47">
        <v>21.613726</v>
      </c>
      <c r="R4008" s="48">
        <v>14.099911000000001</v>
      </c>
      <c r="S4008" s="49">
        <v>14.110934562238763</v>
      </c>
      <c r="T4008" s="50">
        <v>-8.837186004142078E-2</v>
      </c>
      <c r="U4008" s="51">
        <v>3.3373529707135508E-3</v>
      </c>
      <c r="V4008" s="52">
        <v>1.4528120945183976E-6</v>
      </c>
      <c r="W4008" s="53">
        <v>-1.1023562238761997E-2</v>
      </c>
      <c r="X4008" s="54">
        <v>1.2151892443185941E-4</v>
      </c>
      <c r="Y4008" s="55">
        <v>14.104355110815863</v>
      </c>
      <c r="Z4008" s="56">
        <v>-3.5601877397031426E-2</v>
      </c>
      <c r="AA4008" s="57">
        <v>1.1460274012813137E-3</v>
      </c>
      <c r="AB4008" s="58">
        <v>1.8178113636033033E-7</v>
      </c>
      <c r="AC4008" s="59">
        <v>-4.4441108158626008E-3</v>
      </c>
      <c r="AD4008" s="60">
        <v>1.9750120943666952E-5</v>
      </c>
      <c r="AG4008" s="48">
        <v>14.099911000000001</v>
      </c>
      <c r="AH4008" s="55">
        <v>14.104355110815863</v>
      </c>
    </row>
    <row r="4009" spans="1:34">
      <c r="A4009" s="31">
        <v>14.099911000000001</v>
      </c>
      <c r="B4009" s="32">
        <v>37.013300000000001</v>
      </c>
      <c r="C4009" s="33">
        <v>31.634381999999999</v>
      </c>
      <c r="D4009" s="34">
        <v>30.353482</v>
      </c>
      <c r="E4009" s="35">
        <v>31.734670000000001</v>
      </c>
      <c r="F4009" s="36">
        <v>29.102741999999999</v>
      </c>
      <c r="G4009" s="37">
        <v>25.851016999999999</v>
      </c>
      <c r="H4009" s="38">
        <v>25.060355000000001</v>
      </c>
      <c r="I4009" s="39">
        <v>26.958145999999999</v>
      </c>
      <c r="J4009" s="40">
        <v>24.876033</v>
      </c>
      <c r="K4009" s="41">
        <v>29.990711000000001</v>
      </c>
      <c r="L4009" s="42">
        <v>26.098551</v>
      </c>
      <c r="M4009" s="43">
        <v>28.533681999999999</v>
      </c>
      <c r="N4009" s="44">
        <v>52.500900000000001</v>
      </c>
      <c r="O4009" s="45">
        <v>32.899327999999997</v>
      </c>
      <c r="P4009" s="46">
        <v>21.683662999999999</v>
      </c>
      <c r="Q4009" s="47">
        <v>21.626434</v>
      </c>
      <c r="R4009" s="48">
        <v>13.835959000000001</v>
      </c>
      <c r="S4009" s="49">
        <v>14.104705033278737</v>
      </c>
      <c r="T4009" s="50">
        <v>-2.1549802857983975</v>
      </c>
      <c r="U4009" s="51">
        <v>3.8384385177243079E-3</v>
      </c>
      <c r="V4009" s="52">
        <v>9.9412021897981348E-4</v>
      </c>
      <c r="W4009" s="53">
        <v>-0.26874603327873636</v>
      </c>
      <c r="X4009" s="54">
        <v>7.2224430403055678E-2</v>
      </c>
      <c r="Y4009" s="55">
        <v>14.098397462436386</v>
      </c>
      <c r="Z4009" s="56">
        <v>-2.1024848164914114</v>
      </c>
      <c r="AA4009" s="57">
        <v>1.2258918345202131E-3</v>
      </c>
      <c r="AB4009" s="58">
        <v>6.7820443621947879E-4</v>
      </c>
      <c r="AC4009" s="59">
        <v>-0.26243846243638558</v>
      </c>
      <c r="AD4009" s="60">
        <v>6.8873946565974162E-2</v>
      </c>
      <c r="AG4009" s="48">
        <v>13.835959000000001</v>
      </c>
      <c r="AH4009" s="55">
        <v>14.098397462436386</v>
      </c>
    </row>
    <row r="4010" spans="1:34">
      <c r="A4010" s="31">
        <v>13.835959000000001</v>
      </c>
      <c r="B4010" s="32">
        <v>37.277194999999999</v>
      </c>
      <c r="C4010" s="33">
        <v>31.884962000000002</v>
      </c>
      <c r="D4010" s="34">
        <v>30.364166000000001</v>
      </c>
      <c r="E4010" s="35">
        <v>31.759651000000002</v>
      </c>
      <c r="F4010" s="36">
        <v>29.072859999999999</v>
      </c>
      <c r="G4010" s="37">
        <v>25.835629999999998</v>
      </c>
      <c r="H4010" s="38">
        <v>25.035768000000001</v>
      </c>
      <c r="I4010" s="39">
        <v>26.955048000000001</v>
      </c>
      <c r="J4010" s="40">
        <v>24.875788</v>
      </c>
      <c r="K4010" s="41">
        <v>29.999424999999999</v>
      </c>
      <c r="L4010" s="42">
        <v>26.111577</v>
      </c>
      <c r="M4010" s="43">
        <v>28.523837</v>
      </c>
      <c r="N4010" s="44">
        <v>52.511164999999998</v>
      </c>
      <c r="O4010" s="45">
        <v>32.888286999999998</v>
      </c>
      <c r="P4010" s="46">
        <v>21.686613999999999</v>
      </c>
      <c r="Q4010" s="47">
        <v>21.653729999999999</v>
      </c>
      <c r="R4010" s="48">
        <v>14.099911000000001</v>
      </c>
      <c r="S4010" s="49">
        <v>13.861392669975205</v>
      </c>
      <c r="T4010" s="50">
        <v>1.9119992335523559</v>
      </c>
      <c r="U4010" s="51">
        <v>3.2176265168995387E-3</v>
      </c>
      <c r="V4010" s="52">
        <v>6.5559888362296502E-4</v>
      </c>
      <c r="W4010" s="53">
        <v>0.23851833002479594</v>
      </c>
      <c r="X4010" s="54">
        <v>5.6890993757817476E-2</v>
      </c>
      <c r="Y4010" s="55">
        <v>13.855529206202851</v>
      </c>
      <c r="Z4010" s="56">
        <v>1.9579961098597027</v>
      </c>
      <c r="AA4010" s="57">
        <v>1.3987862342220545E-3</v>
      </c>
      <c r="AB4010" s="58">
        <v>6.7126332886174173E-4</v>
      </c>
      <c r="AC4010" s="59">
        <v>0.24438179379714953</v>
      </c>
      <c r="AD4010" s="60">
        <v>5.972246113951251E-2</v>
      </c>
      <c r="AG4010" s="48">
        <v>14.099911000000001</v>
      </c>
      <c r="AH4010" s="55">
        <v>13.855529206202851</v>
      </c>
    </row>
    <row r="4011" spans="1:34">
      <c r="A4011" s="31">
        <v>14.099911000000001</v>
      </c>
      <c r="B4011" s="32">
        <v>37.470018000000003</v>
      </c>
      <c r="C4011" s="33">
        <v>31.858941000000002</v>
      </c>
      <c r="D4011" s="34">
        <v>30.360779999999998</v>
      </c>
      <c r="E4011" s="35">
        <v>31.696452000000001</v>
      </c>
      <c r="F4011" s="36">
        <v>29.063451000000001</v>
      </c>
      <c r="G4011" s="37">
        <v>25.830051000000001</v>
      </c>
      <c r="H4011" s="38">
        <v>25.037444000000001</v>
      </c>
      <c r="I4011" s="39">
        <v>26.947295</v>
      </c>
      <c r="J4011" s="40">
        <v>24.868973</v>
      </c>
      <c r="K4011" s="41">
        <v>29.995543000000001</v>
      </c>
      <c r="L4011" s="42">
        <v>26.096288000000001</v>
      </c>
      <c r="M4011" s="43">
        <v>28.537583999999999</v>
      </c>
      <c r="N4011" s="44">
        <v>52.515991</v>
      </c>
      <c r="O4011" s="45">
        <v>32.888782999999997</v>
      </c>
      <c r="P4011" s="46">
        <v>21.686554999999998</v>
      </c>
      <c r="Q4011" s="47">
        <v>21.656980000000001</v>
      </c>
      <c r="R4011" s="48">
        <v>14.099911000000001</v>
      </c>
      <c r="S4011" s="49">
        <v>14.111200944782555</v>
      </c>
      <c r="T4011" s="50">
        <v>-9.0515888215000465E-2</v>
      </c>
      <c r="U4011" s="51">
        <v>3.5253424202819415E-3</v>
      </c>
      <c r="V4011" s="52">
        <v>1.6103199687812772E-6</v>
      </c>
      <c r="W4011" s="53">
        <v>-1.1289944782554073E-2</v>
      </c>
      <c r="X4011" s="54">
        <v>1.2746285319311995E-4</v>
      </c>
      <c r="Y4011" s="55">
        <v>14.109264787663685</v>
      </c>
      <c r="Z4011" s="56">
        <v>-7.495040494421272E-2</v>
      </c>
      <c r="AA4011" s="57">
        <v>1.5988123108403166E-3</v>
      </c>
      <c r="AB4011" s="58">
        <v>1.1244764772305872E-6</v>
      </c>
      <c r="AC4011" s="59">
        <v>-9.353787663684443E-3</v>
      </c>
      <c r="AD4011" s="60">
        <v>8.7493343657295272E-5</v>
      </c>
      <c r="AG4011" s="48">
        <v>14.099911000000001</v>
      </c>
      <c r="AH4011" s="55">
        <v>14.109264787663685</v>
      </c>
    </row>
    <row r="4012" spans="1:34">
      <c r="A4012" s="31">
        <v>14.099911000000001</v>
      </c>
      <c r="B4012" s="32">
        <v>37.244725000000003</v>
      </c>
      <c r="C4012" s="33">
        <v>31.751315999999999</v>
      </c>
      <c r="D4012" s="34">
        <v>30.419820999999999</v>
      </c>
      <c r="E4012" s="35">
        <v>31.645492000000001</v>
      </c>
      <c r="F4012" s="36">
        <v>29.066274</v>
      </c>
      <c r="G4012" s="37">
        <v>25.862376999999999</v>
      </c>
      <c r="H4012" s="38">
        <v>25.084398</v>
      </c>
      <c r="I4012" s="39">
        <v>26.954982000000001</v>
      </c>
      <c r="J4012" s="40">
        <v>24.867813999999999</v>
      </c>
      <c r="K4012" s="41">
        <v>30.00104</v>
      </c>
      <c r="L4012" s="42">
        <v>26.093171999999999</v>
      </c>
      <c r="M4012" s="43">
        <v>28.548337</v>
      </c>
      <c r="N4012" s="44">
        <v>52.521833000000001</v>
      </c>
      <c r="O4012" s="45">
        <v>32.895941000000001</v>
      </c>
      <c r="P4012" s="46">
        <v>21.683474</v>
      </c>
      <c r="Q4012" s="47">
        <v>21.655933000000001</v>
      </c>
      <c r="R4012" s="48">
        <v>14.099911000000001</v>
      </c>
      <c r="S4012" s="49">
        <v>14.110324655362097</v>
      </c>
      <c r="T4012" s="50">
        <v>-8.3465041617530239E-2</v>
      </c>
      <c r="U4012" s="51">
        <v>2.9213198704551315E-3</v>
      </c>
      <c r="V4012" s="52">
        <v>1.133930419343248E-6</v>
      </c>
      <c r="W4012" s="53">
        <v>-1.0413655362096819E-2</v>
      </c>
      <c r="X4012" s="54">
        <v>1.0844421800052782E-4</v>
      </c>
      <c r="Y4012" s="55">
        <v>14.106075002692656</v>
      </c>
      <c r="Z4012" s="56">
        <v>-4.9384110540872488E-2</v>
      </c>
      <c r="AA4012" s="57">
        <v>1.313430047840227E-3</v>
      </c>
      <c r="AB4012" s="58">
        <v>4.0092415551788537E-7</v>
      </c>
      <c r="AC4012" s="59">
        <v>-6.1640026926550462E-3</v>
      </c>
      <c r="AD4012" s="60">
        <v>3.7994929195058661E-5</v>
      </c>
      <c r="AG4012" s="48">
        <v>14.099911000000001</v>
      </c>
      <c r="AH4012" s="55">
        <v>14.106075002692656</v>
      </c>
    </row>
    <row r="4013" spans="1:34">
      <c r="A4013" s="31">
        <v>14.099911000000001</v>
      </c>
      <c r="B4013" s="32">
        <v>37.203879000000001</v>
      </c>
      <c r="C4013" s="33">
        <v>31.406844</v>
      </c>
      <c r="D4013" s="34">
        <v>30.329469</v>
      </c>
      <c r="E4013" s="35">
        <v>31.690300000000001</v>
      </c>
      <c r="F4013" s="36">
        <v>29.076651999999999</v>
      </c>
      <c r="G4013" s="37">
        <v>25.866826</v>
      </c>
      <c r="H4013" s="38">
        <v>25.074680000000001</v>
      </c>
      <c r="I4013" s="39">
        <v>26.953873000000002</v>
      </c>
      <c r="J4013" s="40">
        <v>24.865893</v>
      </c>
      <c r="K4013" s="41">
        <v>29.997164000000001</v>
      </c>
      <c r="L4013" s="42">
        <v>26.092569999999998</v>
      </c>
      <c r="M4013" s="43">
        <v>28.514989</v>
      </c>
      <c r="N4013" s="44">
        <v>52.506605999999998</v>
      </c>
      <c r="O4013" s="45">
        <v>32.893746</v>
      </c>
      <c r="P4013" s="46">
        <v>21.704709999999999</v>
      </c>
      <c r="Q4013" s="47">
        <v>21.655394999999999</v>
      </c>
      <c r="R4013" s="48">
        <v>13.835959000000001</v>
      </c>
      <c r="S4013" s="49">
        <v>14.104275390736779</v>
      </c>
      <c r="T4013" s="50">
        <v>-2.151317825234996</v>
      </c>
      <c r="U4013" s="51">
        <v>3.6371810805561748E-3</v>
      </c>
      <c r="V4013" s="52">
        <v>9.3860757951820626E-4</v>
      </c>
      <c r="W4013" s="53">
        <v>-0.26831639073677849</v>
      </c>
      <c r="X4013" s="54">
        <v>7.1993685538011595E-2</v>
      </c>
      <c r="Y4013" s="55">
        <v>14.099456096996796</v>
      </c>
      <c r="Z4013" s="56">
        <v>-2.1110208188835138</v>
      </c>
      <c r="AA4013" s="57">
        <v>1.2778559474966671E-3</v>
      </c>
      <c r="AB4013" s="58">
        <v>7.1274185823247199E-4</v>
      </c>
      <c r="AC4013" s="59">
        <v>-0.26349709699679558</v>
      </c>
      <c r="AD4013" s="60">
        <v>6.9430720125738699E-2</v>
      </c>
      <c r="AG4013" s="48">
        <v>13.835959000000001</v>
      </c>
      <c r="AH4013" s="55">
        <v>14.099456096996796</v>
      </c>
    </row>
    <row r="4014" spans="1:34">
      <c r="A4014" s="31">
        <v>13.835959000000001</v>
      </c>
      <c r="B4014" s="32">
        <v>36.940857000000001</v>
      </c>
      <c r="C4014" s="33">
        <v>31.646709999999999</v>
      </c>
      <c r="D4014" s="34">
        <v>30.285594</v>
      </c>
      <c r="E4014" s="35">
        <v>31.689565000000002</v>
      </c>
      <c r="F4014" s="36">
        <v>29.059418999999998</v>
      </c>
      <c r="G4014" s="37">
        <v>25.840862999999999</v>
      </c>
      <c r="H4014" s="38">
        <v>25.035502999999999</v>
      </c>
      <c r="I4014" s="39">
        <v>26.940200999999998</v>
      </c>
      <c r="J4014" s="40">
        <v>24.854552000000002</v>
      </c>
      <c r="K4014" s="41">
        <v>29.994187</v>
      </c>
      <c r="L4014" s="42">
        <v>26.099937000000001</v>
      </c>
      <c r="M4014" s="43">
        <v>28.505434000000001</v>
      </c>
      <c r="N4014" s="44">
        <v>52.509385999999999</v>
      </c>
      <c r="O4014" s="45">
        <v>32.891005999999997</v>
      </c>
      <c r="P4014" s="46">
        <v>21.707402999999999</v>
      </c>
      <c r="Q4014" s="47">
        <v>21.64818</v>
      </c>
      <c r="R4014" s="48">
        <v>13.835959000000001</v>
      </c>
      <c r="S4014" s="49">
        <v>13.851032023370907</v>
      </c>
      <c r="T4014" s="50">
        <v>-0.12080542373200998</v>
      </c>
      <c r="U4014" s="51">
        <v>2.8508202212714513E-3</v>
      </c>
      <c r="V4014" s="52">
        <v>2.3179819786364603E-6</v>
      </c>
      <c r="W4014" s="53">
        <v>-1.5073023370906213E-2</v>
      </c>
      <c r="X4014" s="54">
        <v>2.2719603353988491E-4</v>
      </c>
      <c r="Y4014" s="55">
        <v>13.844389188593643</v>
      </c>
      <c r="Z4014" s="56">
        <v>-6.754499841002562E-2</v>
      </c>
      <c r="AA4014" s="57">
        <v>1.4582414910378227E-3</v>
      </c>
      <c r="AB4014" s="58">
        <v>8.3283625767655879E-7</v>
      </c>
      <c r="AC4014" s="59">
        <v>-8.4301885936426402E-3</v>
      </c>
      <c r="AD4014" s="60">
        <v>7.1068079724382469E-5</v>
      </c>
      <c r="AG4014" s="48">
        <v>13.835959000000001</v>
      </c>
      <c r="AH4014" s="55">
        <v>13.844389188593643</v>
      </c>
    </row>
    <row r="4015" spans="1:34">
      <c r="A4015" s="31">
        <v>13.835959000000001</v>
      </c>
      <c r="B4015" s="32">
        <v>37.411830000000002</v>
      </c>
      <c r="C4015" s="33">
        <v>31.814143999999999</v>
      </c>
      <c r="D4015" s="34">
        <v>30.30688</v>
      </c>
      <c r="E4015" s="35">
        <v>31.764793000000001</v>
      </c>
      <c r="F4015" s="36">
        <v>29.026620999999999</v>
      </c>
      <c r="G4015" s="37">
        <v>25.831616</v>
      </c>
      <c r="H4015" s="38">
        <v>25.008216000000001</v>
      </c>
      <c r="I4015" s="39">
        <v>26.930644999999998</v>
      </c>
      <c r="J4015" s="40">
        <v>24.841256000000001</v>
      </c>
      <c r="K4015" s="41">
        <v>29.994551999999999</v>
      </c>
      <c r="L4015" s="42">
        <v>26.104008</v>
      </c>
      <c r="M4015" s="43">
        <v>28.545475</v>
      </c>
      <c r="N4015" s="44">
        <v>52.519860000000001</v>
      </c>
      <c r="O4015" s="45">
        <v>32.906239999999997</v>
      </c>
      <c r="P4015" s="46">
        <v>21.702553999999999</v>
      </c>
      <c r="Q4015" s="47">
        <v>21.642628999999999</v>
      </c>
      <c r="R4015" s="48">
        <v>13.835959000000001</v>
      </c>
      <c r="S4015" s="49">
        <v>13.860847072297531</v>
      </c>
      <c r="T4015" s="50">
        <v>-0.19948523385943817</v>
      </c>
      <c r="U4015" s="51">
        <v>3.0043389575490362E-3</v>
      </c>
      <c r="V4015" s="52">
        <v>6.6620005531419141E-6</v>
      </c>
      <c r="W4015" s="53">
        <v>-2.4888072297530428E-2</v>
      </c>
      <c r="X4015" s="54">
        <v>6.1941614268710152E-4</v>
      </c>
      <c r="Y4015" s="55">
        <v>13.857447840534135</v>
      </c>
      <c r="Z4015" s="56">
        <v>-0.17219014607971048</v>
      </c>
      <c r="AA4015" s="57">
        <v>1.6394320376355138E-3</v>
      </c>
      <c r="AB4015" s="58">
        <v>6.0860091405807025E-6</v>
      </c>
      <c r="AC4015" s="59">
        <v>-2.1488840534134468E-2</v>
      </c>
      <c r="AD4015" s="60">
        <v>4.6177026750146051E-4</v>
      </c>
      <c r="AG4015" s="48">
        <v>13.835959000000001</v>
      </c>
      <c r="AH4015" s="55">
        <v>13.857447840534135</v>
      </c>
    </row>
    <row r="4016" spans="1:34">
      <c r="A4016" s="31">
        <v>13.835959000000001</v>
      </c>
      <c r="B4016" s="32">
        <v>37.431750999999998</v>
      </c>
      <c r="C4016" s="33">
        <v>31.747282999999999</v>
      </c>
      <c r="D4016" s="34">
        <v>30.30866</v>
      </c>
      <c r="E4016" s="35">
        <v>31.658729999999998</v>
      </c>
      <c r="F4016" s="36">
        <v>29.019667999999999</v>
      </c>
      <c r="G4016" s="37">
        <v>25.834879999999998</v>
      </c>
      <c r="H4016" s="38">
        <v>25.032865999999999</v>
      </c>
      <c r="I4016" s="39">
        <v>26.913364999999999</v>
      </c>
      <c r="J4016" s="40">
        <v>24.838435</v>
      </c>
      <c r="K4016" s="41">
        <v>29.988522</v>
      </c>
      <c r="L4016" s="42">
        <v>26.091813999999999</v>
      </c>
      <c r="M4016" s="43">
        <v>28.578063</v>
      </c>
      <c r="N4016" s="44">
        <v>52.522837000000003</v>
      </c>
      <c r="O4016" s="45">
        <v>32.908693</v>
      </c>
      <c r="P4016" s="46">
        <v>21.709854</v>
      </c>
      <c r="Q4016" s="47">
        <v>21.614349000000001</v>
      </c>
      <c r="R4016" s="48">
        <v>13.835959000000001</v>
      </c>
      <c r="S4016" s="49">
        <v>13.858184476402391</v>
      </c>
      <c r="T4016" s="50">
        <v>-0.17813770491610023</v>
      </c>
      <c r="U4016" s="51">
        <v>2.9367491017384386E-3</v>
      </c>
      <c r="V4016" s="52">
        <v>5.1925816613503391E-6</v>
      </c>
      <c r="W4016" s="53">
        <v>-2.2225476402390143E-2</v>
      </c>
      <c r="X4016" s="54">
        <v>4.9397180131320107E-4</v>
      </c>
      <c r="Y4016" s="55">
        <v>13.856985982782211</v>
      </c>
      <c r="Z4016" s="56">
        <v>-0.16849434521628109</v>
      </c>
      <c r="AA4016" s="57">
        <v>1.6994739048043161E-3</v>
      </c>
      <c r="AB4016" s="58">
        <v>6.0413482893915082E-6</v>
      </c>
      <c r="AC4016" s="59">
        <v>-2.1026982782210268E-2</v>
      </c>
      <c r="AD4016" s="60">
        <v>4.4213400492336706E-4</v>
      </c>
      <c r="AG4016" s="48">
        <v>13.835959000000001</v>
      </c>
      <c r="AH4016" s="55">
        <v>13.856985982782211</v>
      </c>
    </row>
    <row r="4017" spans="1:34">
      <c r="A4017" s="31">
        <v>13.835959000000001</v>
      </c>
      <c r="B4017" s="32">
        <v>37.171875999999997</v>
      </c>
      <c r="C4017" s="33">
        <v>31.490815000000001</v>
      </c>
      <c r="D4017" s="34">
        <v>30.294269</v>
      </c>
      <c r="E4017" s="35">
        <v>31.641421000000001</v>
      </c>
      <c r="F4017" s="36">
        <v>29.012357000000002</v>
      </c>
      <c r="G4017" s="37">
        <v>25.876273999999999</v>
      </c>
      <c r="H4017" s="38">
        <v>25.078279999999999</v>
      </c>
      <c r="I4017" s="39">
        <v>26.909718000000002</v>
      </c>
      <c r="J4017" s="40">
        <v>24.832722</v>
      </c>
      <c r="K4017" s="41">
        <v>29.978871000000002</v>
      </c>
      <c r="L4017" s="42">
        <v>26.071777000000001</v>
      </c>
      <c r="M4017" s="43">
        <v>28.567074000000002</v>
      </c>
      <c r="N4017" s="44">
        <v>52.508578999999997</v>
      </c>
      <c r="O4017" s="45">
        <v>32.923157000000003</v>
      </c>
      <c r="P4017" s="46">
        <v>21.7271</v>
      </c>
      <c r="Q4017" s="47">
        <v>21.619178999999999</v>
      </c>
      <c r="R4017" s="48">
        <v>13.835959000000001</v>
      </c>
      <c r="S4017" s="49">
        <v>13.854352873962199</v>
      </c>
      <c r="T4017" s="50">
        <v>-0.1474366095573339</v>
      </c>
      <c r="U4017" s="51">
        <v>3.06234647931229E-3</v>
      </c>
      <c r="V4017" s="52">
        <v>3.7095778718428485E-6</v>
      </c>
      <c r="W4017" s="53">
        <v>-1.8393873962198271E-2</v>
      </c>
      <c r="X4017" s="54">
        <v>3.3833459933723552E-4</v>
      </c>
      <c r="Y4017" s="55">
        <v>13.851151792862433</v>
      </c>
      <c r="Z4017" s="56">
        <v>-0.12172581883962839</v>
      </c>
      <c r="AA4017" s="57">
        <v>1.408496891041496E-3</v>
      </c>
      <c r="AB4017" s="58">
        <v>2.6124226995417183E-6</v>
      </c>
      <c r="AC4017" s="59">
        <v>-1.5192792862432469E-2</v>
      </c>
      <c r="AD4017" s="60">
        <v>2.3082095496077898E-4</v>
      </c>
      <c r="AG4017" s="48">
        <v>13.835959000000001</v>
      </c>
      <c r="AH4017" s="55">
        <v>13.851151792862433</v>
      </c>
    </row>
    <row r="4018" spans="1:34">
      <c r="A4018" s="31">
        <v>13.835959000000001</v>
      </c>
      <c r="B4018" s="32">
        <v>37.126530000000002</v>
      </c>
      <c r="C4018" s="33">
        <v>31.276385999999999</v>
      </c>
      <c r="D4018" s="34">
        <v>30.198118000000001</v>
      </c>
      <c r="E4018" s="35">
        <v>31.702475</v>
      </c>
      <c r="F4018" s="36">
        <v>29.015073000000001</v>
      </c>
      <c r="G4018" s="37">
        <v>25.866040999999999</v>
      </c>
      <c r="H4018" s="38">
        <v>25.052029000000001</v>
      </c>
      <c r="I4018" s="39">
        <v>26.899934999999999</v>
      </c>
      <c r="J4018" s="40">
        <v>24.832829</v>
      </c>
      <c r="K4018" s="41">
        <v>29.964369000000001</v>
      </c>
      <c r="L4018" s="42">
        <v>26.081323999999999</v>
      </c>
      <c r="M4018" s="43">
        <v>28.551669</v>
      </c>
      <c r="N4018" s="44">
        <v>52.497847</v>
      </c>
      <c r="O4018" s="45">
        <v>32.924990999999999</v>
      </c>
      <c r="P4018" s="46">
        <v>21.72739</v>
      </c>
      <c r="Q4018" s="47">
        <v>21.585961999999999</v>
      </c>
      <c r="R4018" s="48">
        <v>13.835959000000001</v>
      </c>
      <c r="S4018" s="49">
        <v>13.851030034839972</v>
      </c>
      <c r="T4018" s="50">
        <v>-0.12083607450762887</v>
      </c>
      <c r="U4018" s="51">
        <v>3.6195714447627985E-3</v>
      </c>
      <c r="V4018" s="52">
        <v>2.9468136747839025E-6</v>
      </c>
      <c r="W4018" s="53">
        <v>-1.5071034839971631E-2</v>
      </c>
      <c r="X4018" s="54">
        <v>2.2713609114763871E-4</v>
      </c>
      <c r="Y4018" s="55">
        <v>13.847040444321264</v>
      </c>
      <c r="Z4018" s="56">
        <v>-8.8775766463033326E-2</v>
      </c>
      <c r="AA4018" s="57">
        <v>1.1922153879136786E-3</v>
      </c>
      <c r="AB4018" s="58">
        <v>1.1759034878859171E-6</v>
      </c>
      <c r="AC4018" s="59">
        <v>-1.1081444321263234E-2</v>
      </c>
      <c r="AD4018" s="60">
        <v>1.2279840824525718E-4</v>
      </c>
      <c r="AG4018" s="48">
        <v>13.835959000000001</v>
      </c>
      <c r="AH4018" s="55">
        <v>13.847040444321264</v>
      </c>
    </row>
    <row r="4019" spans="1:34">
      <c r="A4019" s="31">
        <v>13.835959000000001</v>
      </c>
      <c r="B4019" s="32">
        <v>36.959218</v>
      </c>
      <c r="C4019" s="33">
        <v>31.548822000000001</v>
      </c>
      <c r="D4019" s="34">
        <v>30.155101999999999</v>
      </c>
      <c r="E4019" s="35">
        <v>31.696104999999999</v>
      </c>
      <c r="F4019" s="36">
        <v>28.994506000000001</v>
      </c>
      <c r="G4019" s="37">
        <v>25.852972999999999</v>
      </c>
      <c r="H4019" s="38">
        <v>25.017506000000001</v>
      </c>
      <c r="I4019" s="39">
        <v>26.886368000000001</v>
      </c>
      <c r="J4019" s="40">
        <v>24.819631000000001</v>
      </c>
      <c r="K4019" s="41">
        <v>29.947741000000001</v>
      </c>
      <c r="L4019" s="42">
        <v>26.075073</v>
      </c>
      <c r="M4019" s="43">
        <v>28.571625999999998</v>
      </c>
      <c r="N4019" s="44">
        <v>52.526601999999997</v>
      </c>
      <c r="O4019" s="45">
        <v>32.944693000000001</v>
      </c>
      <c r="P4019" s="46">
        <v>21.731421000000001</v>
      </c>
      <c r="Q4019" s="47">
        <v>21.547723999999999</v>
      </c>
      <c r="R4019" s="48">
        <v>13.835959000000001</v>
      </c>
      <c r="S4019" s="49">
        <v>13.845780468804447</v>
      </c>
      <c r="T4019" s="50">
        <v>-7.8723176566937683E-2</v>
      </c>
      <c r="U4019" s="51">
        <v>3.0349809139085561E-3</v>
      </c>
      <c r="V4019" s="52">
        <v>1.0481145717154955E-6</v>
      </c>
      <c r="W4019" s="53">
        <v>-9.8214688044464538E-3</v>
      </c>
      <c r="X4019" s="54">
        <v>9.646124947671485E-5</v>
      </c>
      <c r="Y4019" s="55">
        <v>13.844043172284493</v>
      </c>
      <c r="Z4019" s="56">
        <v>-6.4760647532832144E-2</v>
      </c>
      <c r="AA4019" s="57">
        <v>1.0889948275003575E-3</v>
      </c>
      <c r="AB4019" s="58">
        <v>5.71519953077784E-7</v>
      </c>
      <c r="AC4019" s="59">
        <v>-8.0841722844926522E-3</v>
      </c>
      <c r="AD4019" s="60">
        <v>6.5353841525359144E-5</v>
      </c>
      <c r="AG4019" s="48">
        <v>13.835959000000001</v>
      </c>
      <c r="AH4019" s="55">
        <v>13.844043172284493</v>
      </c>
    </row>
    <row r="4020" spans="1:34">
      <c r="A4020" s="31">
        <v>13.835959000000001</v>
      </c>
      <c r="B4020" s="32">
        <v>37.405085999999997</v>
      </c>
      <c r="C4020" s="33">
        <v>31.622050999999999</v>
      </c>
      <c r="D4020" s="34">
        <v>30.156752999999998</v>
      </c>
      <c r="E4020" s="35">
        <v>31.741028</v>
      </c>
      <c r="F4020" s="36">
        <v>28.964765</v>
      </c>
      <c r="G4020" s="37">
        <v>25.850332999999999</v>
      </c>
      <c r="H4020" s="38">
        <v>24.994667</v>
      </c>
      <c r="I4020" s="39">
        <v>26.865528999999999</v>
      </c>
      <c r="J4020" s="40">
        <v>24.808623999999998</v>
      </c>
      <c r="K4020" s="41">
        <v>29.944341000000001</v>
      </c>
      <c r="L4020" s="42">
        <v>26.076184999999999</v>
      </c>
      <c r="M4020" s="43">
        <v>28.59299</v>
      </c>
      <c r="N4020" s="44">
        <v>52.529555999999999</v>
      </c>
      <c r="O4020" s="45">
        <v>32.948478999999999</v>
      </c>
      <c r="P4020" s="46">
        <v>21.716843000000001</v>
      </c>
      <c r="Q4020" s="47">
        <v>21.510157</v>
      </c>
      <c r="R4020" s="48">
        <v>13.835959000000001</v>
      </c>
      <c r="S4020" s="49">
        <v>13.854367966592285</v>
      </c>
      <c r="T4020" s="50">
        <v>-0.14762782768302818</v>
      </c>
      <c r="U4020" s="51">
        <v>4.0108256662562845E-3</v>
      </c>
      <c r="V4020" s="52">
        <v>4.8757689888961504E-6</v>
      </c>
      <c r="W4020" s="53">
        <v>-1.8408966592284415E-2</v>
      </c>
      <c r="X4020" s="54">
        <v>3.3889005099584367E-4</v>
      </c>
      <c r="Y4020" s="55">
        <v>13.856520695750389</v>
      </c>
      <c r="Z4020" s="56">
        <v>-0.16477456382173702</v>
      </c>
      <c r="AA4020" s="57">
        <v>1.8046137027512264E-3</v>
      </c>
      <c r="AB4020" s="58">
        <v>6.1356283701712628E-6</v>
      </c>
      <c r="AC4020" s="59">
        <v>-2.0561695750387798E-2</v>
      </c>
      <c r="AD4020" s="60">
        <v>4.2278333213151563E-4</v>
      </c>
      <c r="AG4020" s="48">
        <v>13.835959000000001</v>
      </c>
      <c r="AH4020" s="55">
        <v>13.856520695750389</v>
      </c>
    </row>
    <row r="4021" spans="1:34">
      <c r="A4021" s="31">
        <v>13.835959000000001</v>
      </c>
      <c r="B4021" s="32">
        <v>37.299376000000002</v>
      </c>
      <c r="C4021" s="33">
        <v>31.558802</v>
      </c>
      <c r="D4021" s="34">
        <v>30.207560999999998</v>
      </c>
      <c r="E4021" s="35">
        <v>31.640622</v>
      </c>
      <c r="F4021" s="36">
        <v>28.959415</v>
      </c>
      <c r="G4021" s="37">
        <v>25.877358000000001</v>
      </c>
      <c r="H4021" s="38">
        <v>25.015587</v>
      </c>
      <c r="I4021" s="39">
        <v>26.853732999999998</v>
      </c>
      <c r="J4021" s="40">
        <v>24.809896999999999</v>
      </c>
      <c r="K4021" s="41">
        <v>29.940861999999999</v>
      </c>
      <c r="L4021" s="42">
        <v>26.083741</v>
      </c>
      <c r="M4021" s="43">
        <v>28.614155</v>
      </c>
      <c r="N4021" s="44">
        <v>52.545273000000002</v>
      </c>
      <c r="O4021" s="45">
        <v>32.948968000000001</v>
      </c>
      <c r="P4021" s="46">
        <v>21.695934000000001</v>
      </c>
      <c r="Q4021" s="47">
        <v>21.476462999999999</v>
      </c>
      <c r="R4021" s="48">
        <v>13.835959000000001</v>
      </c>
      <c r="S4021" s="49">
        <v>13.852110243607521</v>
      </c>
      <c r="T4021" s="50">
        <v>-0.12945651955197324</v>
      </c>
      <c r="U4021" s="51">
        <v>2.997289769715071E-3</v>
      </c>
      <c r="V4021" s="52">
        <v>2.7990312098357228E-6</v>
      </c>
      <c r="W4021" s="53">
        <v>-1.6151243607520627E-2</v>
      </c>
      <c r="X4021" s="54">
        <v>2.6086267006947592E-4</v>
      </c>
      <c r="Y4021" s="55">
        <v>13.856893379211991</v>
      </c>
      <c r="Z4021" s="56">
        <v>-0.16772778060588261</v>
      </c>
      <c r="AA4021" s="57">
        <v>1.407694759846254E-3</v>
      </c>
      <c r="AB4021" s="58">
        <v>4.9572439622428805E-6</v>
      </c>
      <c r="AC4021" s="59">
        <v>-2.0934379211990262E-2</v>
      </c>
      <c r="AD4021" s="60">
        <v>4.3824823299140999E-4</v>
      </c>
      <c r="AG4021" s="48">
        <v>13.835959000000001</v>
      </c>
      <c r="AH4021" s="55">
        <v>13.856893379211991</v>
      </c>
    </row>
    <row r="4022" spans="1:34">
      <c r="A4022" s="31">
        <v>13.835959000000001</v>
      </c>
      <c r="B4022" s="32">
        <v>37.088430000000002</v>
      </c>
      <c r="C4022" s="33">
        <v>31.204415999999998</v>
      </c>
      <c r="D4022" s="34">
        <v>30.161201999999999</v>
      </c>
      <c r="E4022" s="35">
        <v>31.654904999999999</v>
      </c>
      <c r="F4022" s="36">
        <v>28.969457999999999</v>
      </c>
      <c r="G4022" s="37">
        <v>25.903734</v>
      </c>
      <c r="H4022" s="38">
        <v>25.022326</v>
      </c>
      <c r="I4022" s="39">
        <v>26.838598999999999</v>
      </c>
      <c r="J4022" s="40">
        <v>24.802479999999999</v>
      </c>
      <c r="K4022" s="41">
        <v>29.937387000000001</v>
      </c>
      <c r="L4022" s="42">
        <v>26.082871000000001</v>
      </c>
      <c r="M4022" s="43">
        <v>28.591180000000001</v>
      </c>
      <c r="N4022" s="44">
        <v>52.551617</v>
      </c>
      <c r="O4022" s="45">
        <v>32.945017999999997</v>
      </c>
      <c r="P4022" s="46">
        <v>21.686086</v>
      </c>
      <c r="Q4022" s="47">
        <v>21.449539999999999</v>
      </c>
      <c r="R4022" s="48">
        <v>13.835959000000001</v>
      </c>
      <c r="S4022" s="49">
        <v>13.848589503067403</v>
      </c>
      <c r="T4022" s="50">
        <v>-0.10128481008236415</v>
      </c>
      <c r="U4022" s="51">
        <v>3.9413337644058606E-3</v>
      </c>
      <c r="V4022" s="52">
        <v>2.2551447682755546E-6</v>
      </c>
      <c r="W4022" s="53">
        <v>-1.2630503067402543E-2</v>
      </c>
      <c r="X4022" s="54">
        <v>1.5952960773566504E-4</v>
      </c>
      <c r="Y4022" s="55">
        <v>13.853030921923793</v>
      </c>
      <c r="Z4022" s="56">
        <v>-0.13675309516965939</v>
      </c>
      <c r="AA4022" s="57">
        <v>9.9296890751098443E-4</v>
      </c>
      <c r="AB4022" s="58">
        <v>2.3235469225814462E-6</v>
      </c>
      <c r="AC4022" s="59">
        <v>-1.7071921923792033E-2</v>
      </c>
      <c r="AD4022" s="60">
        <v>2.9145051817205107E-4</v>
      </c>
      <c r="AG4022" s="48">
        <v>13.835959000000001</v>
      </c>
      <c r="AH4022" s="55">
        <v>13.853030921923793</v>
      </c>
    </row>
    <row r="4023" spans="1:34">
      <c r="A4023" s="31">
        <v>13.835959000000001</v>
      </c>
      <c r="B4023" s="32">
        <v>36.933188000000001</v>
      </c>
      <c r="C4023" s="33">
        <v>31.242273000000001</v>
      </c>
      <c r="D4023" s="34">
        <v>30.097707</v>
      </c>
      <c r="E4023" s="35">
        <v>31.703257000000001</v>
      </c>
      <c r="F4023" s="36">
        <v>28.978842</v>
      </c>
      <c r="G4023" s="37">
        <v>25.887861999999998</v>
      </c>
      <c r="H4023" s="38">
        <v>24.967587999999999</v>
      </c>
      <c r="I4023" s="39">
        <v>26.820143999999999</v>
      </c>
      <c r="J4023" s="40">
        <v>24.783009</v>
      </c>
      <c r="K4023" s="41">
        <v>29.922702000000001</v>
      </c>
      <c r="L4023" s="42">
        <v>26.095790000000001</v>
      </c>
      <c r="M4023" s="43">
        <v>28.573864</v>
      </c>
      <c r="N4023" s="44">
        <v>52.572099000000001</v>
      </c>
      <c r="O4023" s="45">
        <v>32.939034999999997</v>
      </c>
      <c r="P4023" s="46">
        <v>21.663758000000001</v>
      </c>
      <c r="Q4023" s="47">
        <v>21.4404</v>
      </c>
      <c r="R4023" s="48">
        <v>14.099911000000001</v>
      </c>
      <c r="S4023" s="49">
        <v>13.846996921150501</v>
      </c>
      <c r="T4023" s="50">
        <v>2.0278561716139056</v>
      </c>
      <c r="U4023" s="51">
        <v>3.6682481270500448E-3</v>
      </c>
      <c r="V4023" s="52">
        <v>8.4111722348599984E-4</v>
      </c>
      <c r="W4023" s="53">
        <v>0.2529140788494999</v>
      </c>
      <c r="X4023" s="54">
        <v>6.396553128029106E-2</v>
      </c>
      <c r="Y4023" s="55">
        <v>13.852352263577682</v>
      </c>
      <c r="Z4023" s="56">
        <v>1.9830117845230795</v>
      </c>
      <c r="AA4023" s="57">
        <v>9.574933755320317E-4</v>
      </c>
      <c r="AB4023" s="58">
        <v>4.7109925179769998E-4</v>
      </c>
      <c r="AC4023" s="59">
        <v>0.2475587364223184</v>
      </c>
      <c r="AD4023" s="60">
        <v>6.1285327979014918E-2</v>
      </c>
      <c r="AG4023" s="48">
        <v>14.099911000000001</v>
      </c>
      <c r="AH4023" s="55">
        <v>13.852352263577682</v>
      </c>
    </row>
    <row r="4024" spans="1:34">
      <c r="A4024" s="31">
        <v>14.099911000000001</v>
      </c>
      <c r="B4024" s="32">
        <v>37.101486999999999</v>
      </c>
      <c r="C4024" s="33">
        <v>31.538772000000002</v>
      </c>
      <c r="D4024" s="34">
        <v>30.131975000000001</v>
      </c>
      <c r="E4024" s="35">
        <v>31.716272</v>
      </c>
      <c r="F4024" s="36">
        <v>28.955348999999998</v>
      </c>
      <c r="G4024" s="37">
        <v>25.848918999999999</v>
      </c>
      <c r="H4024" s="38">
        <v>24.930854</v>
      </c>
      <c r="I4024" s="39">
        <v>26.804895999999999</v>
      </c>
      <c r="J4024" s="40">
        <v>24.796658000000001</v>
      </c>
      <c r="K4024" s="41">
        <v>29.938320000000001</v>
      </c>
      <c r="L4024" s="42">
        <v>26.118867999999999</v>
      </c>
      <c r="M4024" s="43">
        <v>28.565154</v>
      </c>
      <c r="N4024" s="44">
        <v>52.584496000000001</v>
      </c>
      <c r="O4024" s="45">
        <v>32.912219999999998</v>
      </c>
      <c r="P4024" s="46">
        <v>21.658287000000001</v>
      </c>
      <c r="Q4024" s="47">
        <v>21.442971</v>
      </c>
      <c r="R4024" s="48">
        <v>14.099911000000001</v>
      </c>
      <c r="S4024" s="49">
        <v>14.092600870770672</v>
      </c>
      <c r="T4024" s="50">
        <v>5.8599086173534015E-2</v>
      </c>
      <c r="U4024" s="51">
        <v>3.2168693458146003E-3</v>
      </c>
      <c r="V4024" s="52">
        <v>6.1566139857198498E-7</v>
      </c>
      <c r="W4024" s="53">
        <v>7.3101292293280551E-3</v>
      </c>
      <c r="X4024" s="54">
        <v>5.3437989349476384E-5</v>
      </c>
      <c r="Y4024" s="55">
        <v>14.098410442056846</v>
      </c>
      <c r="Z4024" s="56">
        <v>1.2018737741586724E-2</v>
      </c>
      <c r="AA4024" s="57">
        <v>7.6907780682071317E-4</v>
      </c>
      <c r="AB4024" s="58">
        <v>1.3897354766697076E-8</v>
      </c>
      <c r="AC4024" s="59">
        <v>1.5005579431548455E-3</v>
      </c>
      <c r="AD4024" s="60">
        <v>2.2516741407651005E-6</v>
      </c>
      <c r="AG4024" s="48">
        <v>14.099911000000001</v>
      </c>
      <c r="AH4024" s="55">
        <v>14.098410442056846</v>
      </c>
    </row>
    <row r="4025" spans="1:34">
      <c r="A4025" s="31">
        <v>14.099911000000001</v>
      </c>
      <c r="B4025" s="32">
        <v>37.347057</v>
      </c>
      <c r="C4025" s="33">
        <v>31.577103000000001</v>
      </c>
      <c r="D4025" s="34">
        <v>30.150067</v>
      </c>
      <c r="E4025" s="35">
        <v>31.701796000000002</v>
      </c>
      <c r="F4025" s="36">
        <v>28.955680000000001</v>
      </c>
      <c r="G4025" s="37">
        <v>25.832303</v>
      </c>
      <c r="H4025" s="38">
        <v>24.92634</v>
      </c>
      <c r="I4025" s="39">
        <v>26.795905000000001</v>
      </c>
      <c r="J4025" s="40">
        <v>24.793832999999999</v>
      </c>
      <c r="K4025" s="41">
        <v>29.94858</v>
      </c>
      <c r="L4025" s="42">
        <v>26.120311000000001</v>
      </c>
      <c r="M4025" s="43">
        <v>28.60819</v>
      </c>
      <c r="N4025" s="44">
        <v>52.61692</v>
      </c>
      <c r="O4025" s="45">
        <v>32.906078999999998</v>
      </c>
      <c r="P4025" s="46">
        <v>21.643847999999998</v>
      </c>
      <c r="Q4025" s="47">
        <v>21.431009</v>
      </c>
      <c r="R4025" s="48">
        <v>14.099911000000001</v>
      </c>
      <c r="S4025" s="49">
        <v>14.098372192807707</v>
      </c>
      <c r="T4025" s="50">
        <v>1.2332726658662176E-2</v>
      </c>
      <c r="U4025" s="51">
        <v>2.7995624159576262E-3</v>
      </c>
      <c r="V4025" s="52">
        <v>2.3722114668297526E-8</v>
      </c>
      <c r="W4025" s="53">
        <v>1.5388071922934898E-3</v>
      </c>
      <c r="X4025" s="54">
        <v>2.3679275750541733E-6</v>
      </c>
      <c r="Y4025" s="55">
        <v>14.106946881377141</v>
      </c>
      <c r="Z4025" s="56">
        <v>-5.6357311018984953E-2</v>
      </c>
      <c r="AA4025" s="57">
        <v>8.8717673972198087E-4</v>
      </c>
      <c r="AB4025" s="58">
        <v>3.52538176350307E-7</v>
      </c>
      <c r="AC4025" s="59">
        <v>-7.0358813771402851E-3</v>
      </c>
      <c r="AD4025" s="60">
        <v>4.9503626753189472E-5</v>
      </c>
      <c r="AG4025" s="48">
        <v>14.099911000000001</v>
      </c>
      <c r="AH4025" s="55">
        <v>14.106946881377141</v>
      </c>
    </row>
    <row r="4026" spans="1:34">
      <c r="A4026" s="31">
        <v>14.099911000000001</v>
      </c>
      <c r="B4026" s="32">
        <v>37.150466000000002</v>
      </c>
      <c r="C4026" s="33">
        <v>31.532024</v>
      </c>
      <c r="D4026" s="34">
        <v>30.24438</v>
      </c>
      <c r="E4026" s="35">
        <v>31.652249999999999</v>
      </c>
      <c r="F4026" s="36">
        <v>28.980623999999999</v>
      </c>
      <c r="G4026" s="37">
        <v>25.848448999999999</v>
      </c>
      <c r="H4026" s="38">
        <v>24.950102000000001</v>
      </c>
      <c r="I4026" s="39">
        <v>26.773741000000001</v>
      </c>
      <c r="J4026" s="40">
        <v>24.803975999999999</v>
      </c>
      <c r="K4026" s="41">
        <v>29.951387</v>
      </c>
      <c r="L4026" s="42">
        <v>26.128743</v>
      </c>
      <c r="M4026" s="43">
        <v>28.613413999999999</v>
      </c>
      <c r="N4026" s="44">
        <v>52.631214</v>
      </c>
      <c r="O4026" s="45">
        <v>32.897512999999996</v>
      </c>
      <c r="P4026" s="46">
        <v>21.634169</v>
      </c>
      <c r="Q4026" s="47">
        <v>21.417045999999999</v>
      </c>
      <c r="R4026" s="48">
        <v>14.099911000000001</v>
      </c>
      <c r="S4026" s="49">
        <v>14.094737244645149</v>
      </c>
      <c r="T4026" s="50">
        <v>4.1470052329918683E-2</v>
      </c>
      <c r="U4026" s="51">
        <v>3.0465781872495252E-3</v>
      </c>
      <c r="V4026" s="52">
        <v>2.9196723813709961E-7</v>
      </c>
      <c r="W4026" s="53">
        <v>5.1737553548516502E-3</v>
      </c>
      <c r="X4026" s="54">
        <v>2.6767744471856124E-5</v>
      </c>
      <c r="Y4026" s="55">
        <v>14.102274376108031</v>
      </c>
      <c r="Z4026" s="56">
        <v>-1.8929338954870919E-2</v>
      </c>
      <c r="AA4026" s="57">
        <v>7.5305745895078223E-4</v>
      </c>
      <c r="AB4026" s="58">
        <v>3.375485099920358E-8</v>
      </c>
      <c r="AC4026" s="59">
        <v>-2.3633761080308346E-3</v>
      </c>
      <c r="AD4026" s="60">
        <v>5.5855466280109753E-6</v>
      </c>
      <c r="AG4026" s="48">
        <v>14.099911000000001</v>
      </c>
      <c r="AH4026" s="55">
        <v>14.102274376108031</v>
      </c>
    </row>
    <row r="4027" spans="1:34">
      <c r="A4027" s="31">
        <v>14.099911000000001</v>
      </c>
      <c r="B4027" s="32">
        <v>37.086258000000001</v>
      </c>
      <c r="C4027" s="33">
        <v>31.188462999999999</v>
      </c>
      <c r="D4027" s="34">
        <v>30.179278</v>
      </c>
      <c r="E4027" s="35">
        <v>31.712951</v>
      </c>
      <c r="F4027" s="36">
        <v>28.98441</v>
      </c>
      <c r="G4027" s="37">
        <v>25.840983000000001</v>
      </c>
      <c r="H4027" s="38">
        <v>24.942616999999998</v>
      </c>
      <c r="I4027" s="39">
        <v>26.764140999999999</v>
      </c>
      <c r="J4027" s="40">
        <v>24.804946000000001</v>
      </c>
      <c r="K4027" s="41">
        <v>29.950818999999999</v>
      </c>
      <c r="L4027" s="42">
        <v>26.118288</v>
      </c>
      <c r="M4027" s="43">
        <v>28.588156999999999</v>
      </c>
      <c r="N4027" s="44">
        <v>52.590383000000003</v>
      </c>
      <c r="O4027" s="45">
        <v>32.880302</v>
      </c>
      <c r="P4027" s="46">
        <v>21.631511</v>
      </c>
      <c r="Q4027" s="47">
        <v>21.430036999999999</v>
      </c>
      <c r="R4027" s="48">
        <v>14.099911000000001</v>
      </c>
      <c r="S4027" s="49">
        <v>14.094734919519732</v>
      </c>
      <c r="T4027" s="50">
        <v>4.149772958585677E-2</v>
      </c>
      <c r="U4027" s="51">
        <v>3.4809042157357521E-3</v>
      </c>
      <c r="V4027" s="52">
        <v>3.3418166250665751E-7</v>
      </c>
      <c r="W4027" s="53">
        <v>5.1760804802682969E-3</v>
      </c>
      <c r="X4027" s="54">
        <v>2.6791809138214484E-5</v>
      </c>
      <c r="Y4027" s="55">
        <v>14.100901793686937</v>
      </c>
      <c r="Z4027" s="56">
        <v>-7.9357933174518374E-3</v>
      </c>
      <c r="AA4027" s="57">
        <v>7.7381351631875602E-4</v>
      </c>
      <c r="AB4027" s="58">
        <v>6.0962562540431416E-9</v>
      </c>
      <c r="AC4027" s="59">
        <v>-9.9079368693644199E-4</v>
      </c>
      <c r="AD4027" s="60">
        <v>9.8167213007310823E-7</v>
      </c>
      <c r="AG4027" s="48">
        <v>14.099911000000001</v>
      </c>
      <c r="AH4027" s="55">
        <v>14.100901793686937</v>
      </c>
    </row>
    <row r="4028" spans="1:34">
      <c r="A4028" s="31">
        <v>14.099911000000001</v>
      </c>
      <c r="B4028" s="32">
        <v>36.848202999999998</v>
      </c>
      <c r="C4028" s="33">
        <v>31.439603999999999</v>
      </c>
      <c r="D4028" s="34">
        <v>30.157945000000002</v>
      </c>
      <c r="E4028" s="35">
        <v>31.735717999999999</v>
      </c>
      <c r="F4028" s="36">
        <v>28.978987</v>
      </c>
      <c r="G4028" s="37">
        <v>25.805199999999999</v>
      </c>
      <c r="H4028" s="38">
        <v>24.896563</v>
      </c>
      <c r="I4028" s="39">
        <v>26.762338</v>
      </c>
      <c r="J4028" s="40">
        <v>24.812916999999999</v>
      </c>
      <c r="K4028" s="41">
        <v>29.957167999999999</v>
      </c>
      <c r="L4028" s="42">
        <v>26.130337999999998</v>
      </c>
      <c r="M4028" s="43">
        <v>28.578873000000002</v>
      </c>
      <c r="N4028" s="44">
        <v>52.583066000000002</v>
      </c>
      <c r="O4028" s="45">
        <v>32.867331999999998</v>
      </c>
      <c r="P4028" s="46">
        <v>21.629843000000001</v>
      </c>
      <c r="Q4028" s="47">
        <v>21.443052000000002</v>
      </c>
      <c r="R4028" s="48">
        <v>14.099911000000001</v>
      </c>
      <c r="S4028" s="49">
        <v>14.087449690700661</v>
      </c>
      <c r="T4028" s="50">
        <v>9.988486560844799E-2</v>
      </c>
      <c r="U4028" s="51">
        <v>3.0801822827905821E-3</v>
      </c>
      <c r="V4028" s="52">
        <v>1.7125492235535227E-6</v>
      </c>
      <c r="W4028" s="53">
        <v>1.2461309299339973E-2</v>
      </c>
      <c r="X4028" s="54">
        <v>1.5528422945381689E-4</v>
      </c>
      <c r="Y4028" s="55">
        <v>14.093070497569666</v>
      </c>
      <c r="Z4028" s="56">
        <v>5.4804140842852886E-2</v>
      </c>
      <c r="AA4028" s="57">
        <v>1.3178263980468373E-3</v>
      </c>
      <c r="AB4028" s="58">
        <v>4.9541330454872375E-7</v>
      </c>
      <c r="AC4028" s="59">
        <v>6.8405024303341833E-3</v>
      </c>
      <c r="AD4028" s="60">
        <v>4.679247349940787E-5</v>
      </c>
      <c r="AG4028" s="48">
        <v>14.099911000000001</v>
      </c>
      <c r="AH4028" s="55">
        <v>14.093070497569666</v>
      </c>
    </row>
    <row r="4029" spans="1:34">
      <c r="A4029" s="31">
        <v>14.099911000000001</v>
      </c>
      <c r="B4029" s="32">
        <v>37.299492999999998</v>
      </c>
      <c r="C4029" s="33">
        <v>31.686468999999999</v>
      </c>
      <c r="D4029" s="34">
        <v>30.220873000000001</v>
      </c>
      <c r="E4029" s="35">
        <v>31.819476000000002</v>
      </c>
      <c r="F4029" s="36">
        <v>28.957257999999999</v>
      </c>
      <c r="G4029" s="37">
        <v>25.788029999999999</v>
      </c>
      <c r="H4029" s="38">
        <v>24.870992999999999</v>
      </c>
      <c r="I4029" s="39">
        <v>26.759338</v>
      </c>
      <c r="J4029" s="40">
        <v>24.822717000000001</v>
      </c>
      <c r="K4029" s="41">
        <v>29.965533000000001</v>
      </c>
      <c r="L4029" s="42">
        <v>26.141677999999999</v>
      </c>
      <c r="M4029" s="43">
        <v>28.609491999999999</v>
      </c>
      <c r="N4029" s="44">
        <v>52.567</v>
      </c>
      <c r="O4029" s="45">
        <v>32.871844000000003</v>
      </c>
      <c r="P4029" s="46">
        <v>21.625745999999999</v>
      </c>
      <c r="Q4029" s="47">
        <v>21.449674999999999</v>
      </c>
      <c r="R4029" s="48">
        <v>14.099911000000001</v>
      </c>
      <c r="S4029" s="49">
        <v>14.095435557883375</v>
      </c>
      <c r="T4029" s="50">
        <v>3.5887401690428533E-2</v>
      </c>
      <c r="U4029" s="51">
        <v>3.8606073858346913E-3</v>
      </c>
      <c r="V4029" s="52">
        <v>2.7729819902891528E-7</v>
      </c>
      <c r="W4029" s="53">
        <v>4.4754421166253167E-3</v>
      </c>
      <c r="X4029" s="54">
        <v>2.0029582139263695E-5</v>
      </c>
      <c r="Y4029" s="55">
        <v>14.103260409754885</v>
      </c>
      <c r="Z4029" s="56">
        <v>-2.6828249775154887E-2</v>
      </c>
      <c r="AA4029" s="57">
        <v>8.5177339599768289E-4</v>
      </c>
      <c r="AB4029" s="58">
        <v>7.669884862749766E-8</v>
      </c>
      <c r="AC4029" s="59">
        <v>-3.3494097548842916E-3</v>
      </c>
      <c r="AD4029" s="60">
        <v>1.121854570611405E-5</v>
      </c>
      <c r="AG4029" s="48">
        <v>14.099911000000001</v>
      </c>
      <c r="AH4029" s="55">
        <v>14.103260409754885</v>
      </c>
    </row>
    <row r="4030" spans="1:34">
      <c r="A4030" s="31">
        <v>14.099911000000001</v>
      </c>
      <c r="B4030" s="32">
        <v>37.369653999999997</v>
      </c>
      <c r="C4030" s="33">
        <v>31.682261</v>
      </c>
      <c r="D4030" s="34">
        <v>30.270303999999999</v>
      </c>
      <c r="E4030" s="35">
        <v>31.738811999999999</v>
      </c>
      <c r="F4030" s="36">
        <v>28.969246999999999</v>
      </c>
      <c r="G4030" s="37">
        <v>25.774996999999999</v>
      </c>
      <c r="H4030" s="38">
        <v>24.876868000000002</v>
      </c>
      <c r="I4030" s="39">
        <v>26.746020000000001</v>
      </c>
      <c r="J4030" s="40">
        <v>24.823454000000002</v>
      </c>
      <c r="K4030" s="41">
        <v>29.972653999999999</v>
      </c>
      <c r="L4030" s="42">
        <v>26.145834000000001</v>
      </c>
      <c r="M4030" s="43">
        <v>28.624825000000001</v>
      </c>
      <c r="N4030" s="44">
        <v>52.564770000000003</v>
      </c>
      <c r="O4030" s="45">
        <v>32.867648000000003</v>
      </c>
      <c r="P4030" s="46">
        <v>21.620667999999998</v>
      </c>
      <c r="Q4030" s="47">
        <v>21.446026</v>
      </c>
      <c r="R4030" s="48">
        <v>13.844809</v>
      </c>
      <c r="S4030" s="49">
        <v>14.096809319605013</v>
      </c>
      <c r="T4030" s="50">
        <v>-2.0197311206055741</v>
      </c>
      <c r="U4030" s="51">
        <v>2.8802327867669571E-3</v>
      </c>
      <c r="V4030" s="52">
        <v>6.5462844636735669E-4</v>
      </c>
      <c r="W4030" s="53">
        <v>-0.25200031960501335</v>
      </c>
      <c r="X4030" s="54">
        <v>6.3504161081028868E-2</v>
      </c>
      <c r="Y4030" s="55">
        <v>14.104854263464576</v>
      </c>
      <c r="Z4030" s="56">
        <v>-2.083003232610563</v>
      </c>
      <c r="AA4030" s="57">
        <v>9.2969663528345912E-4</v>
      </c>
      <c r="AB4030" s="58">
        <v>5.0470209789903859E-4</v>
      </c>
      <c r="AC4030" s="59">
        <v>-0.26004526346457624</v>
      </c>
      <c r="AD4030" s="60">
        <v>6.7623539050360865E-2</v>
      </c>
      <c r="AG4030" s="48">
        <v>13.844809</v>
      </c>
      <c r="AH4030" s="55">
        <v>14.104854263464576</v>
      </c>
    </row>
    <row r="4031" spans="1:34">
      <c r="A4031" s="31">
        <v>13.844809</v>
      </c>
      <c r="B4031" s="32">
        <v>37.128202000000002</v>
      </c>
      <c r="C4031" s="33">
        <v>31.540137999999999</v>
      </c>
      <c r="D4031" s="34">
        <v>30.334256</v>
      </c>
      <c r="E4031" s="35">
        <v>31.713431</v>
      </c>
      <c r="F4031" s="36">
        <v>28.977297</v>
      </c>
      <c r="G4031" s="37">
        <v>25.801117000000001</v>
      </c>
      <c r="H4031" s="38">
        <v>24.911173000000002</v>
      </c>
      <c r="I4031" s="39">
        <v>26.760259000000001</v>
      </c>
      <c r="J4031" s="40">
        <v>24.827833999999999</v>
      </c>
      <c r="K4031" s="41">
        <v>29.977533000000001</v>
      </c>
      <c r="L4031" s="42">
        <v>26.136717999999998</v>
      </c>
      <c r="M4031" s="43">
        <v>28.593827999999998</v>
      </c>
      <c r="N4031" s="44">
        <v>52.526240000000001</v>
      </c>
      <c r="O4031" s="45">
        <v>32.859082000000001</v>
      </c>
      <c r="P4031" s="46">
        <v>21.617681999999999</v>
      </c>
      <c r="Q4031" s="47">
        <v>21.478124000000001</v>
      </c>
      <c r="R4031" s="48">
        <v>13.844809</v>
      </c>
      <c r="S4031" s="49">
        <v>13.858395208586648</v>
      </c>
      <c r="T4031" s="50">
        <v>-0.10891659758743275</v>
      </c>
      <c r="U4031" s="51">
        <v>3.3545669590623554E-3</v>
      </c>
      <c r="V4031" s="52">
        <v>2.2182547038120612E-6</v>
      </c>
      <c r="W4031" s="53">
        <v>-1.3586208586648496E-2</v>
      </c>
      <c r="X4031" s="54">
        <v>1.8458506375992133E-4</v>
      </c>
      <c r="Y4031" s="55">
        <v>13.86268011439752</v>
      </c>
      <c r="Z4031" s="56">
        <v>-0.14315524920390102</v>
      </c>
      <c r="AA4031" s="57">
        <v>9.9708063579315447E-4</v>
      </c>
      <c r="AB4031" s="58">
        <v>2.5567489851682755E-6</v>
      </c>
      <c r="AC4031" s="59">
        <v>-1.7871114397520316E-2</v>
      </c>
      <c r="AD4031" s="60">
        <v>3.1937672980925791E-4</v>
      </c>
      <c r="AG4031" s="48">
        <v>13.844809</v>
      </c>
      <c r="AH4031" s="55">
        <v>13.86268011439752</v>
      </c>
    </row>
    <row r="4032" spans="1:34">
      <c r="A4032" s="31">
        <v>13.844809</v>
      </c>
      <c r="B4032" s="32">
        <v>37.112271</v>
      </c>
      <c r="C4032" s="33">
        <v>31.356743000000002</v>
      </c>
      <c r="D4032" s="34">
        <v>30.296444999999999</v>
      </c>
      <c r="E4032" s="35">
        <v>31.772096999999999</v>
      </c>
      <c r="F4032" s="36">
        <v>29.001279</v>
      </c>
      <c r="G4032" s="37">
        <v>25.790503000000001</v>
      </c>
      <c r="H4032" s="38">
        <v>24.892123999999999</v>
      </c>
      <c r="I4032" s="39">
        <v>26.78415</v>
      </c>
      <c r="J4032" s="40">
        <v>24.840928999999999</v>
      </c>
      <c r="K4032" s="41">
        <v>29.984411999999999</v>
      </c>
      <c r="L4032" s="42">
        <v>26.148427999999999</v>
      </c>
      <c r="M4032" s="43">
        <v>28.572870999999999</v>
      </c>
      <c r="N4032" s="44">
        <v>52.510469000000001</v>
      </c>
      <c r="O4032" s="45">
        <v>32.863512</v>
      </c>
      <c r="P4032" s="46">
        <v>21.614668000000002</v>
      </c>
      <c r="Q4032" s="47">
        <v>21.511189000000002</v>
      </c>
      <c r="R4032" s="48">
        <v>13.844809</v>
      </c>
      <c r="S4032" s="49">
        <v>13.859813334924862</v>
      </c>
      <c r="T4032" s="50">
        <v>-0.12029409578527724</v>
      </c>
      <c r="U4032" s="51">
        <v>3.5003903439256925E-3</v>
      </c>
      <c r="V4032" s="52">
        <v>2.8239399878610917E-6</v>
      </c>
      <c r="W4032" s="53">
        <v>-1.5004334924862306E-2</v>
      </c>
      <c r="X4032" s="54">
        <v>2.2513006653744275E-4</v>
      </c>
      <c r="Y4032" s="55">
        <v>13.862910738384995</v>
      </c>
      <c r="Z4032" s="56">
        <v>-0.14501018492415824</v>
      </c>
      <c r="AA4032" s="57">
        <v>1.1009560360404269E-3</v>
      </c>
      <c r="AB4032" s="58">
        <v>2.8970460937005964E-6</v>
      </c>
      <c r="AC4032" s="59">
        <v>-1.8101738384995514E-2</v>
      </c>
      <c r="AD4032" s="60">
        <v>3.2767293255881998E-4</v>
      </c>
      <c r="AG4032" s="48">
        <v>13.844809</v>
      </c>
      <c r="AH4032" s="55">
        <v>13.862910738384995</v>
      </c>
    </row>
    <row r="4033" spans="1:34">
      <c r="A4033" s="31">
        <v>13.844809</v>
      </c>
      <c r="B4033" s="32">
        <v>36.924421000000002</v>
      </c>
      <c r="C4033" s="33">
        <v>31.709554000000001</v>
      </c>
      <c r="D4033" s="34">
        <v>30.313556999999999</v>
      </c>
      <c r="E4033" s="35">
        <v>31.772525999999999</v>
      </c>
      <c r="F4033" s="36">
        <v>28.995771000000001</v>
      </c>
      <c r="G4033" s="37">
        <v>25.756264999999999</v>
      </c>
      <c r="H4033" s="38">
        <v>24.863282000000002</v>
      </c>
      <c r="I4033" s="39">
        <v>26.791011000000001</v>
      </c>
      <c r="J4033" s="40">
        <v>24.845590000000001</v>
      </c>
      <c r="K4033" s="41">
        <v>30.002739999999999</v>
      </c>
      <c r="L4033" s="42">
        <v>26.165790000000001</v>
      </c>
      <c r="M4033" s="43">
        <v>28.559360000000002</v>
      </c>
      <c r="N4033" s="44">
        <v>52.502521000000002</v>
      </c>
      <c r="O4033" s="45">
        <v>32.839084</v>
      </c>
      <c r="P4033" s="46">
        <v>21.627894999999999</v>
      </c>
      <c r="Q4033" s="47">
        <v>21.537054999999999</v>
      </c>
      <c r="R4033" s="48">
        <v>13.844809</v>
      </c>
      <c r="S4033" s="49">
        <v>13.850538089051184</v>
      </c>
      <c r="T4033" s="50">
        <v>-4.5925453048021599E-2</v>
      </c>
      <c r="U4033" s="51">
        <v>3.2264516797778785E-3</v>
      </c>
      <c r="V4033" s="52">
        <v>3.7928271779897849E-7</v>
      </c>
      <c r="W4033" s="53">
        <v>-5.7290890511847437E-3</v>
      </c>
      <c r="X4033" s="54">
        <v>3.2822461356404908E-5</v>
      </c>
      <c r="Y4033" s="55">
        <v>13.851207947906264</v>
      </c>
      <c r="Z4033" s="56">
        <v>-5.127123865325809E-2</v>
      </c>
      <c r="AA4033" s="57">
        <v>1.5011425570770896E-3</v>
      </c>
      <c r="AB4033" s="58">
        <v>4.9400574241218669E-7</v>
      </c>
      <c r="AC4033" s="59">
        <v>-6.3989479062644961E-3</v>
      </c>
      <c r="AD4033" s="60">
        <v>4.0946534307086779E-5</v>
      </c>
      <c r="AG4033" s="48">
        <v>13.844809</v>
      </c>
      <c r="AH4033" s="55">
        <v>13.851207947906264</v>
      </c>
    </row>
    <row r="4034" spans="1:34">
      <c r="A4034" s="31">
        <v>13.844809</v>
      </c>
      <c r="B4034" s="32">
        <v>37.405931000000002</v>
      </c>
      <c r="C4034" s="33">
        <v>31.876476</v>
      </c>
      <c r="D4034" s="34">
        <v>30.371417000000001</v>
      </c>
      <c r="E4034" s="35">
        <v>31.825182999999999</v>
      </c>
      <c r="F4034" s="36">
        <v>28.982970999999999</v>
      </c>
      <c r="G4034" s="37">
        <v>25.742193</v>
      </c>
      <c r="H4034" s="38">
        <v>24.842665</v>
      </c>
      <c r="I4034" s="39">
        <v>26.800118999999999</v>
      </c>
      <c r="J4034" s="40">
        <v>24.834643</v>
      </c>
      <c r="K4034" s="41">
        <v>30.019711999999998</v>
      </c>
      <c r="L4034" s="42">
        <v>26.172476</v>
      </c>
      <c r="M4034" s="43">
        <v>28.575566999999999</v>
      </c>
      <c r="N4034" s="44">
        <v>52.503794999999997</v>
      </c>
      <c r="O4034" s="45">
        <v>32.820535</v>
      </c>
      <c r="P4034" s="46">
        <v>21.614056999999999</v>
      </c>
      <c r="Q4034" s="47">
        <v>21.540890000000001</v>
      </c>
      <c r="R4034" s="48">
        <v>13.844809</v>
      </c>
      <c r="S4034" s="49">
        <v>13.860019183672811</v>
      </c>
      <c r="T4034" s="50">
        <v>-0.12192922184913592</v>
      </c>
      <c r="U4034" s="51">
        <v>3.2515478163906452E-3</v>
      </c>
      <c r="V4034" s="52">
        <v>2.694310690248086E-6</v>
      </c>
      <c r="W4034" s="53">
        <v>-1.5210183672811795E-2</v>
      </c>
      <c r="X4034" s="54">
        <v>2.3134968736067049E-4</v>
      </c>
      <c r="Y4034" s="55">
        <v>13.863036371734077</v>
      </c>
      <c r="Z4034" s="56">
        <v>-0.14602820099176037</v>
      </c>
      <c r="AA4034" s="57">
        <v>1.2594707836554788E-3</v>
      </c>
      <c r="AB4034" s="58">
        <v>3.3613900196482593E-6</v>
      </c>
      <c r="AC4034" s="59">
        <v>-1.8227371734077735E-2</v>
      </c>
      <c r="AD4034" s="60">
        <v>3.3223708033225597E-4</v>
      </c>
      <c r="AG4034" s="48">
        <v>13.844809</v>
      </c>
      <c r="AH4034" s="55">
        <v>13.863036371734077</v>
      </c>
    </row>
    <row r="4035" spans="1:34">
      <c r="A4035" s="31">
        <v>13.844809</v>
      </c>
      <c r="B4035" s="32">
        <v>37.357030000000002</v>
      </c>
      <c r="C4035" s="33">
        <v>31.869494</v>
      </c>
      <c r="D4035" s="34">
        <v>30.428417</v>
      </c>
      <c r="E4035" s="35">
        <v>31.709137999999999</v>
      </c>
      <c r="F4035" s="36">
        <v>29.008738999999998</v>
      </c>
      <c r="G4035" s="37">
        <v>25.764036999999998</v>
      </c>
      <c r="H4035" s="38">
        <v>24.903338000000002</v>
      </c>
      <c r="I4035" s="39">
        <v>26.817817999999999</v>
      </c>
      <c r="J4035" s="40">
        <v>24.836832000000001</v>
      </c>
      <c r="K4035" s="41">
        <v>30.023371000000001</v>
      </c>
      <c r="L4035" s="42">
        <v>26.159289000000001</v>
      </c>
      <c r="M4035" s="43">
        <v>28.567831000000002</v>
      </c>
      <c r="N4035" s="44">
        <v>52.510485000000003</v>
      </c>
      <c r="O4035" s="45">
        <v>32.813153999999997</v>
      </c>
      <c r="P4035" s="46">
        <v>21.635085</v>
      </c>
      <c r="Q4035" s="47">
        <v>21.551402</v>
      </c>
      <c r="R4035" s="48">
        <v>13.844809</v>
      </c>
      <c r="S4035" s="49">
        <v>13.857257658623492</v>
      </c>
      <c r="T4035" s="50">
        <v>-9.9742265005418329E-2</v>
      </c>
      <c r="U4035" s="51">
        <v>2.2564705665621587E-3</v>
      </c>
      <c r="V4035" s="52">
        <v>1.2499616834748379E-6</v>
      </c>
      <c r="W4035" s="53">
        <v>-1.2448658623492648E-2</v>
      </c>
      <c r="X4035" s="54">
        <v>1.5496910152425786E-4</v>
      </c>
      <c r="Y4035" s="55">
        <v>13.858613771862148</v>
      </c>
      <c r="Z4035" s="56">
        <v>-0.11058905087948334</v>
      </c>
      <c r="AA4035" s="57">
        <v>1.1224589637864098E-3</v>
      </c>
      <c r="AB4035" s="58">
        <v>1.7178787146665869E-6</v>
      </c>
      <c r="AC4035" s="59">
        <v>-1.3804771862147902E-2</v>
      </c>
      <c r="AD4035" s="60">
        <v>1.9057172616595045E-4</v>
      </c>
      <c r="AG4035" s="48">
        <v>13.844809</v>
      </c>
      <c r="AH4035" s="55">
        <v>13.858613771862148</v>
      </c>
    </row>
    <row r="4036" spans="1:34">
      <c r="A4036" s="31">
        <v>13.844809</v>
      </c>
      <c r="B4036" s="32">
        <v>37.138001000000003</v>
      </c>
      <c r="C4036" s="33">
        <v>31.589469000000001</v>
      </c>
      <c r="D4036" s="34">
        <v>30.410806000000001</v>
      </c>
      <c r="E4036" s="35">
        <v>31.716031999999998</v>
      </c>
      <c r="F4036" s="36">
        <v>29.018778999999999</v>
      </c>
      <c r="G4036" s="37">
        <v>25.783301999999999</v>
      </c>
      <c r="H4036" s="38">
        <v>24.946794000000001</v>
      </c>
      <c r="I4036" s="39">
        <v>26.832709000000001</v>
      </c>
      <c r="J4036" s="40">
        <v>24.839832999999999</v>
      </c>
      <c r="K4036" s="41">
        <v>30.033557999999999</v>
      </c>
      <c r="L4036" s="42">
        <v>26.13306</v>
      </c>
      <c r="M4036" s="43">
        <v>28.541578000000001</v>
      </c>
      <c r="N4036" s="44">
        <v>52.499778999999997</v>
      </c>
      <c r="O4036" s="45">
        <v>32.799008999999998</v>
      </c>
      <c r="P4036" s="46">
        <v>21.640944000000001</v>
      </c>
      <c r="Q4036" s="47">
        <v>21.570198000000001</v>
      </c>
      <c r="R4036" s="48">
        <v>13.844809</v>
      </c>
      <c r="S4036" s="49">
        <v>13.856958298042768</v>
      </c>
      <c r="T4036" s="50">
        <v>-9.7335873016336005E-2</v>
      </c>
      <c r="U4036" s="51">
        <v>2.0959787885938279E-3</v>
      </c>
      <c r="V4036" s="52">
        <v>1.1055323678348128E-6</v>
      </c>
      <c r="W4036" s="53">
        <v>-1.2149298042768208E-2</v>
      </c>
      <c r="X4036" s="54">
        <v>1.4760544293201142E-4</v>
      </c>
      <c r="Y4036" s="55">
        <v>13.855179747101205</v>
      </c>
      <c r="Z4036" s="56">
        <v>-8.3081987748807512E-2</v>
      </c>
      <c r="AA4036" s="57">
        <v>1.1865710804475997E-3</v>
      </c>
      <c r="AB4036" s="58">
        <v>1.0250219290958223E-6</v>
      </c>
      <c r="AC4036" s="59">
        <v>-1.0370747101205779E-2</v>
      </c>
      <c r="AD4036" s="60">
        <v>1.0755239543716808E-4</v>
      </c>
      <c r="AG4036" s="48">
        <v>13.844809</v>
      </c>
      <c r="AH4036" s="55">
        <v>13.855179747101205</v>
      </c>
    </row>
    <row r="4037" spans="1:34">
      <c r="A4037" s="31">
        <v>13.844809</v>
      </c>
      <c r="B4037" s="32">
        <v>37.061109000000002</v>
      </c>
      <c r="C4037" s="33">
        <v>31.601842000000001</v>
      </c>
      <c r="D4037" s="34">
        <v>30.360237000000001</v>
      </c>
      <c r="E4037" s="35">
        <v>31.759685000000001</v>
      </c>
      <c r="F4037" s="36">
        <v>29.031065000000002</v>
      </c>
      <c r="G4037" s="37">
        <v>25.776119000000001</v>
      </c>
      <c r="H4037" s="38">
        <v>24.932258999999998</v>
      </c>
      <c r="I4037" s="39">
        <v>26.852888</v>
      </c>
      <c r="J4037" s="40">
        <v>24.847595999999999</v>
      </c>
      <c r="K4037" s="41">
        <v>30.040762000000001</v>
      </c>
      <c r="L4037" s="42">
        <v>26.139742999999999</v>
      </c>
      <c r="M4037" s="43">
        <v>28.495161</v>
      </c>
      <c r="N4037" s="44">
        <v>52.476590999999999</v>
      </c>
      <c r="O4037" s="45">
        <v>32.791513999999999</v>
      </c>
      <c r="P4037" s="46">
        <v>21.659645999999999</v>
      </c>
      <c r="Q4037" s="47">
        <v>21.60849</v>
      </c>
      <c r="R4037" s="48">
        <v>13.844809</v>
      </c>
      <c r="S4037" s="49">
        <v>13.852125520101668</v>
      </c>
      <c r="T4037" s="50">
        <v>-5.8621365459492876E-2</v>
      </c>
      <c r="U4037" s="51">
        <v>2.2320784156512892E-3</v>
      </c>
      <c r="V4037" s="52">
        <v>4.2708986532357954E-7</v>
      </c>
      <c r="W4037" s="53">
        <v>-7.3165201016678338E-3</v>
      </c>
      <c r="X4037" s="54">
        <v>5.3531466398109491E-5</v>
      </c>
      <c r="Y4037" s="55">
        <v>13.848297257919631</v>
      </c>
      <c r="Z4037" s="56">
        <v>-2.7948008973651434E-2</v>
      </c>
      <c r="AA4037" s="57">
        <v>1.3956074309986967E-3</v>
      </c>
      <c r="AB4037" s="58">
        <v>1.3645252050296125E-7</v>
      </c>
      <c r="AC4037" s="59">
        <v>-3.4882579196313657E-3</v>
      </c>
      <c r="AD4037" s="60">
        <v>1.2167943313870944E-5</v>
      </c>
      <c r="AG4037" s="48">
        <v>13.844809</v>
      </c>
      <c r="AH4037" s="55">
        <v>13.848297257919631</v>
      </c>
    </row>
    <row r="4038" spans="1:34">
      <c r="A4038" s="31">
        <v>13.844809</v>
      </c>
      <c r="B4038" s="32">
        <v>37.140745000000003</v>
      </c>
      <c r="C4038" s="33">
        <v>31.921337999999999</v>
      </c>
      <c r="D4038" s="34">
        <v>30.385023</v>
      </c>
      <c r="E4038" s="35">
        <v>31.765941999999999</v>
      </c>
      <c r="F4038" s="36">
        <v>29.000022999999999</v>
      </c>
      <c r="G4038" s="37">
        <v>25.747520000000002</v>
      </c>
      <c r="H4038" s="38">
        <v>24.914663000000001</v>
      </c>
      <c r="I4038" s="39">
        <v>26.862835</v>
      </c>
      <c r="J4038" s="40">
        <v>24.855623000000001</v>
      </c>
      <c r="K4038" s="41">
        <v>30.047823999999999</v>
      </c>
      <c r="L4038" s="42">
        <v>26.140906000000001</v>
      </c>
      <c r="M4038" s="43">
        <v>28.481389</v>
      </c>
      <c r="N4038" s="44">
        <v>52.469470999999999</v>
      </c>
      <c r="O4038" s="45">
        <v>32.772776</v>
      </c>
      <c r="P4038" s="46">
        <v>21.660139999999998</v>
      </c>
      <c r="Q4038" s="47">
        <v>21.614003</v>
      </c>
      <c r="R4038" s="48">
        <v>13.844809</v>
      </c>
      <c r="S4038" s="49">
        <v>13.852979842770891</v>
      </c>
      <c r="T4038" s="50">
        <v>-6.5504127646305005E-2</v>
      </c>
      <c r="U4038" s="51">
        <v>3.3822222613947768E-3</v>
      </c>
      <c r="V4038" s="52">
        <v>8.0898104009559333E-7</v>
      </c>
      <c r="W4038" s="53">
        <v>-8.1708427708910847E-3</v>
      </c>
      <c r="X4038" s="54">
        <v>6.6762671586623101E-5</v>
      </c>
      <c r="Y4038" s="55">
        <v>13.848005078692632</v>
      </c>
      <c r="Z4038" s="56">
        <v>-2.5606297568800753E-2</v>
      </c>
      <c r="AA4038" s="57">
        <v>1.3360021021488868E-3</v>
      </c>
      <c r="AB4038" s="58">
        <v>1.0964563244359846E-7</v>
      </c>
      <c r="AC4038" s="59">
        <v>-3.1960786926319429E-3</v>
      </c>
      <c r="AD4038" s="60">
        <v>1.021491900949591E-5</v>
      </c>
      <c r="AG4038" s="48">
        <v>13.844809</v>
      </c>
      <c r="AH4038" s="55">
        <v>13.848005078692632</v>
      </c>
    </row>
    <row r="4039" spans="1:34">
      <c r="A4039" s="31">
        <v>13.844809</v>
      </c>
      <c r="B4039" s="32">
        <v>37.458803000000003</v>
      </c>
      <c r="C4039" s="33">
        <v>31.967941</v>
      </c>
      <c r="D4039" s="34">
        <v>30.416419999999999</v>
      </c>
      <c r="E4039" s="35">
        <v>31.768346999999999</v>
      </c>
      <c r="F4039" s="36">
        <v>29.008763999999999</v>
      </c>
      <c r="G4039" s="37">
        <v>25.758697000000002</v>
      </c>
      <c r="H4039" s="38">
        <v>24.937674000000001</v>
      </c>
      <c r="I4039" s="39">
        <v>26.860669999999999</v>
      </c>
      <c r="J4039" s="40">
        <v>24.865984000000001</v>
      </c>
      <c r="K4039" s="41">
        <v>30.038682999999999</v>
      </c>
      <c r="L4039" s="42">
        <v>26.142430999999998</v>
      </c>
      <c r="M4039" s="43">
        <v>28.507966</v>
      </c>
      <c r="N4039" s="44">
        <v>52.496758</v>
      </c>
      <c r="O4039" s="45">
        <v>32.790889</v>
      </c>
      <c r="P4039" s="46">
        <v>21.674057000000001</v>
      </c>
      <c r="Q4039" s="47">
        <v>21.615649000000001</v>
      </c>
      <c r="R4039" s="48">
        <v>13.844809</v>
      </c>
      <c r="S4039" s="49">
        <v>13.857678984885549</v>
      </c>
      <c r="T4039" s="50">
        <v>-0.10314670097637212</v>
      </c>
      <c r="U4039" s="51">
        <v>2.8106151911677546E-3</v>
      </c>
      <c r="V4039" s="52">
        <v>1.6659498422315688E-6</v>
      </c>
      <c r="W4039" s="53">
        <v>-1.2869984885549357E-2</v>
      </c>
      <c r="X4039" s="54">
        <v>1.656365109542689E-4</v>
      </c>
      <c r="Y4039" s="55">
        <v>13.85432246208285</v>
      </c>
      <c r="Z4039" s="56">
        <v>-7.6216243481604079E-2</v>
      </c>
      <c r="AA4039" s="57">
        <v>1.2422869947072612E-3</v>
      </c>
      <c r="AB4039" s="58">
        <v>9.0316455395150614E-7</v>
      </c>
      <c r="AC4039" s="59">
        <v>-9.5134620828503103E-3</v>
      </c>
      <c r="AD4039" s="60">
        <v>9.0505960801830568E-5</v>
      </c>
      <c r="AG4039" s="48">
        <v>13.844809</v>
      </c>
      <c r="AH4039" s="55">
        <v>13.85432246208285</v>
      </c>
    </row>
    <row r="4040" spans="1:34">
      <c r="A4040" s="31">
        <v>13.844809</v>
      </c>
      <c r="B4040" s="32">
        <v>37.308784000000003</v>
      </c>
      <c r="C4040" s="33">
        <v>31.920656000000001</v>
      </c>
      <c r="D4040" s="34">
        <v>30.498728</v>
      </c>
      <c r="E4040" s="35">
        <v>31.697130999999999</v>
      </c>
      <c r="F4040" s="36">
        <v>29.019779</v>
      </c>
      <c r="G4040" s="37">
        <v>25.798023000000001</v>
      </c>
      <c r="H4040" s="38">
        <v>24.987449999999999</v>
      </c>
      <c r="I4040" s="39">
        <v>26.869062</v>
      </c>
      <c r="J4040" s="40">
        <v>24.879715000000001</v>
      </c>
      <c r="K4040" s="41">
        <v>30.033239999999999</v>
      </c>
      <c r="L4040" s="42">
        <v>26.12649</v>
      </c>
      <c r="M4040" s="43">
        <v>28.517637000000001</v>
      </c>
      <c r="N4040" s="44">
        <v>52.478526000000002</v>
      </c>
      <c r="O4040" s="45">
        <v>32.808726999999998</v>
      </c>
      <c r="P4040" s="46">
        <v>21.666046000000001</v>
      </c>
      <c r="Q4040" s="47">
        <v>21.634779000000002</v>
      </c>
      <c r="R4040" s="48">
        <v>13.844809</v>
      </c>
      <c r="S4040" s="49">
        <v>13.860236349082184</v>
      </c>
      <c r="T4040" s="50">
        <v>-0.1236900197588022</v>
      </c>
      <c r="U4040" s="51">
        <v>3.5728492014548484E-3</v>
      </c>
      <c r="V4040" s="52">
        <v>3.0476560092064271E-6</v>
      </c>
      <c r="W4040" s="53">
        <v>-1.542734908218435E-2</v>
      </c>
      <c r="X4040" s="54">
        <v>2.3800309970357429E-4</v>
      </c>
      <c r="Y4040" s="55">
        <v>13.8574904768258</v>
      </c>
      <c r="Z4040" s="56">
        <v>-0.10159677653088313</v>
      </c>
      <c r="AA4040" s="57">
        <v>1.2475689987855678E-3</v>
      </c>
      <c r="AB4040" s="58">
        <v>1.6116717577510557E-6</v>
      </c>
      <c r="AC4040" s="59">
        <v>-1.2681476825800786E-2</v>
      </c>
      <c r="AD4040" s="60">
        <v>1.6081985448332238E-4</v>
      </c>
      <c r="AG4040" s="48">
        <v>13.844809</v>
      </c>
      <c r="AH4040" s="55">
        <v>13.8574904768258</v>
      </c>
    </row>
    <row r="4041" spans="1:34">
      <c r="A4041" s="31">
        <v>13.844809</v>
      </c>
      <c r="B4041" s="32">
        <v>37.214193999999999</v>
      </c>
      <c r="C4041" s="33">
        <v>31.549510000000001</v>
      </c>
      <c r="D4041" s="34">
        <v>30.437296</v>
      </c>
      <c r="E4041" s="35">
        <v>31.722045000000001</v>
      </c>
      <c r="F4041" s="36">
        <v>29.042010999999999</v>
      </c>
      <c r="G4041" s="37">
        <v>25.820927000000001</v>
      </c>
      <c r="H4041" s="38">
        <v>25.007459999999998</v>
      </c>
      <c r="I4041" s="39">
        <v>26.881398000000001</v>
      </c>
      <c r="J4041" s="40">
        <v>24.887792999999999</v>
      </c>
      <c r="K4041" s="41">
        <v>30.025244000000001</v>
      </c>
      <c r="L4041" s="42">
        <v>26.121600000000001</v>
      </c>
      <c r="M4041" s="43">
        <v>28.469625000000001</v>
      </c>
      <c r="N4041" s="44">
        <v>52.462088000000001</v>
      </c>
      <c r="O4041" s="45">
        <v>32.800319999999999</v>
      </c>
      <c r="P4041" s="46">
        <v>21.674931999999998</v>
      </c>
      <c r="Q4041" s="47">
        <v>21.663789000000001</v>
      </c>
      <c r="R4041" s="48">
        <v>14.108760999999999</v>
      </c>
      <c r="S4041" s="49">
        <v>13.858124699193789</v>
      </c>
      <c r="T4041" s="50">
        <v>2.0091926081247364</v>
      </c>
      <c r="U4041" s="51">
        <v>3.2710832948000322E-3</v>
      </c>
      <c r="V4041" s="52">
        <v>7.3601248851467313E-4</v>
      </c>
      <c r="W4041" s="53">
        <v>0.25063630080621024</v>
      </c>
      <c r="X4041" s="54">
        <v>6.2818555281821106E-2</v>
      </c>
      <c r="Y4041" s="55">
        <v>13.853950006281076</v>
      </c>
      <c r="Z4041" s="56">
        <v>2.041512955688066</v>
      </c>
      <c r="AA4041" s="57">
        <v>1.3574081995249569E-3</v>
      </c>
      <c r="AB4041" s="58">
        <v>7.0813274519472157E-4</v>
      </c>
      <c r="AC4041" s="59">
        <v>0.25481099371892313</v>
      </c>
      <c r="AD4041" s="60">
        <v>6.4928642520025087E-2</v>
      </c>
      <c r="AG4041" s="48">
        <v>14.108760999999999</v>
      </c>
      <c r="AH4041" s="55">
        <v>13.853950006281076</v>
      </c>
    </row>
    <row r="4042" spans="1:34">
      <c r="A4042" s="31">
        <v>14.108760999999999</v>
      </c>
      <c r="B4042" s="32">
        <v>36.998105000000002</v>
      </c>
      <c r="C4042" s="33">
        <v>31.761474</v>
      </c>
      <c r="D4042" s="34">
        <v>30.395627999999999</v>
      </c>
      <c r="E4042" s="35">
        <v>31.735181999999998</v>
      </c>
      <c r="F4042" s="36">
        <v>29.046726</v>
      </c>
      <c r="G4042" s="37">
        <v>25.815987</v>
      </c>
      <c r="H4042" s="38">
        <v>24.986971</v>
      </c>
      <c r="I4042" s="39">
        <v>26.902159999999999</v>
      </c>
      <c r="J4042" s="40">
        <v>24.892624000000001</v>
      </c>
      <c r="K4042" s="41">
        <v>30.025364</v>
      </c>
      <c r="L4042" s="42">
        <v>26.119171000000001</v>
      </c>
      <c r="M4042" s="43">
        <v>28.464959</v>
      </c>
      <c r="N4042" s="44">
        <v>52.448323000000002</v>
      </c>
      <c r="O4042" s="45">
        <v>32.803322000000001</v>
      </c>
      <c r="P4042" s="46">
        <v>21.681771999999999</v>
      </c>
      <c r="Q4042" s="47">
        <v>21.686733</v>
      </c>
      <c r="R4042" s="48">
        <v>14.108760999999999</v>
      </c>
      <c r="S4042" s="49">
        <v>14.097411745618219</v>
      </c>
      <c r="T4042" s="50">
        <v>9.0971972097005638E-2</v>
      </c>
      <c r="U4042" s="51">
        <v>3.0997633557460175E-3</v>
      </c>
      <c r="V4042" s="52">
        <v>1.4296165088817069E-6</v>
      </c>
      <c r="W4042" s="53">
        <v>1.1349254381780582E-2</v>
      </c>
      <c r="X4042" s="54">
        <v>1.2880557502236575E-4</v>
      </c>
      <c r="Y4042" s="55">
        <v>14.095338634863097</v>
      </c>
      <c r="Z4042" s="56">
        <v>0.10756185796825896</v>
      </c>
      <c r="AA4042" s="57">
        <v>1.7954398613502028E-3</v>
      </c>
      <c r="AB4042" s="58">
        <v>2.6012249872973241E-6</v>
      </c>
      <c r="AC4042" s="59">
        <v>1.3422365136902314E-2</v>
      </c>
      <c r="AD4042" s="60">
        <v>1.801598858683307E-4</v>
      </c>
      <c r="AG4042" s="48">
        <v>14.108760999999999</v>
      </c>
      <c r="AH4042" s="55">
        <v>14.095338634863097</v>
      </c>
    </row>
    <row r="4043" spans="1:34">
      <c r="A4043" s="31">
        <v>14.108760999999999</v>
      </c>
      <c r="B4043" s="32">
        <v>37.372647000000001</v>
      </c>
      <c r="C4043" s="33">
        <v>32.004018000000002</v>
      </c>
      <c r="D4043" s="34">
        <v>30.436419000000001</v>
      </c>
      <c r="E4043" s="35">
        <v>31.78389</v>
      </c>
      <c r="F4043" s="36">
        <v>29.037272999999999</v>
      </c>
      <c r="G4043" s="37">
        <v>25.816765</v>
      </c>
      <c r="H4043" s="38">
        <v>24.972760999999998</v>
      </c>
      <c r="I4043" s="39">
        <v>26.913888</v>
      </c>
      <c r="J4043" s="40">
        <v>24.883531999999999</v>
      </c>
      <c r="K4043" s="41">
        <v>30.011937</v>
      </c>
      <c r="L4043" s="42">
        <v>26.12679</v>
      </c>
      <c r="M4043" s="43">
        <v>28.479254999999998</v>
      </c>
      <c r="N4043" s="44">
        <v>52.460273999999998</v>
      </c>
      <c r="O4043" s="45">
        <v>32.803075999999997</v>
      </c>
      <c r="P4043" s="46">
        <v>21.688704000000001</v>
      </c>
      <c r="Q4043" s="47">
        <v>21.674132</v>
      </c>
      <c r="R4043" s="48">
        <v>14.108760999999999</v>
      </c>
      <c r="S4043" s="49">
        <v>14.100656225181053</v>
      </c>
      <c r="T4043" s="50">
        <v>6.4947917797506305E-2</v>
      </c>
      <c r="U4043" s="51">
        <v>2.5670782364383411E-3</v>
      </c>
      <c r="V4043" s="52">
        <v>6.031333811757323E-7</v>
      </c>
      <c r="W4043" s="53">
        <v>8.1047748189462254E-3</v>
      </c>
      <c r="X4043" s="54">
        <v>6.568737486582482E-5</v>
      </c>
      <c r="Y4043" s="55">
        <v>14.100868148999487</v>
      </c>
      <c r="Z4043" s="56">
        <v>6.3235883691135086E-2</v>
      </c>
      <c r="AA4043" s="57">
        <v>1.3376731357558906E-3</v>
      </c>
      <c r="AB4043" s="58">
        <v>6.6952767797810021E-7</v>
      </c>
      <c r="AC4043" s="59">
        <v>7.892851000512735E-3</v>
      </c>
      <c r="AD4043" s="60">
        <v>6.2297096916294885E-5</v>
      </c>
      <c r="AG4043" s="48">
        <v>14.108760999999999</v>
      </c>
      <c r="AH4043" s="55">
        <v>14.100868148999487</v>
      </c>
    </row>
    <row r="4044" spans="1:34">
      <c r="A4044" s="31">
        <v>14.108760999999999</v>
      </c>
      <c r="B4044" s="32">
        <v>37.476571</v>
      </c>
      <c r="C4044" s="33">
        <v>31.989849</v>
      </c>
      <c r="D4044" s="34">
        <v>30.459886000000001</v>
      </c>
      <c r="E4044" s="35">
        <v>31.716524</v>
      </c>
      <c r="F4044" s="36">
        <v>29.056047</v>
      </c>
      <c r="G4044" s="37">
        <v>25.83034</v>
      </c>
      <c r="H4044" s="38">
        <v>24.993001</v>
      </c>
      <c r="I4044" s="39">
        <v>26.922722</v>
      </c>
      <c r="J4044" s="40">
        <v>24.862528999999999</v>
      </c>
      <c r="K4044" s="41">
        <v>30.013741</v>
      </c>
      <c r="L4044" s="42">
        <v>26.120853</v>
      </c>
      <c r="M4044" s="43">
        <v>28.506903000000001</v>
      </c>
      <c r="N4044" s="44">
        <v>52.477120999999997</v>
      </c>
      <c r="O4044" s="45">
        <v>32.811686000000002</v>
      </c>
      <c r="P4044" s="46">
        <v>21.694430000000001</v>
      </c>
      <c r="Q4044" s="47">
        <v>21.656977000000001</v>
      </c>
      <c r="R4044" s="48">
        <v>13.844809</v>
      </c>
      <c r="S4044" s="49">
        <v>14.101355799922597</v>
      </c>
      <c r="T4044" s="50">
        <v>-2.0556069868569709</v>
      </c>
      <c r="U4044" s="51">
        <v>2.3337274609604142E-3</v>
      </c>
      <c r="V4044" s="52">
        <v>5.491266373486535E-4</v>
      </c>
      <c r="W4044" s="53">
        <v>-0.25654679992259766</v>
      </c>
      <c r="X4044" s="54">
        <v>6.5816260550525349E-2</v>
      </c>
      <c r="Y4044" s="55">
        <v>14.103254990545091</v>
      </c>
      <c r="Z4044" s="56">
        <v>-2.0706632844250401</v>
      </c>
      <c r="AA4044" s="57">
        <v>1.3836451217612957E-3</v>
      </c>
      <c r="AB4044" s="58">
        <v>7.4260012967645647E-4</v>
      </c>
      <c r="AC4044" s="59">
        <v>-0.25844599054509132</v>
      </c>
      <c r="AD4044" s="60">
        <v>6.6794330028833435E-2</v>
      </c>
      <c r="AG4044" s="48">
        <v>13.844809</v>
      </c>
      <c r="AH4044" s="55">
        <v>14.103254990545091</v>
      </c>
    </row>
    <row r="4045" spans="1:34">
      <c r="A4045" s="31">
        <v>13.844809</v>
      </c>
      <c r="B4045" s="32">
        <v>37.225295000000003</v>
      </c>
      <c r="C4045" s="33">
        <v>31.853069000000001</v>
      </c>
      <c r="D4045" s="34">
        <v>30.520465999999999</v>
      </c>
      <c r="E4045" s="35">
        <v>31.685798999999999</v>
      </c>
      <c r="F4045" s="36">
        <v>29.083076999999999</v>
      </c>
      <c r="G4045" s="37">
        <v>25.867298000000002</v>
      </c>
      <c r="H4045" s="38">
        <v>25.045842</v>
      </c>
      <c r="I4045" s="39">
        <v>26.935646999999999</v>
      </c>
      <c r="J4045" s="40">
        <v>24.853560000000002</v>
      </c>
      <c r="K4045" s="41">
        <v>30.003603999999999</v>
      </c>
      <c r="L4045" s="42">
        <v>26.099381999999999</v>
      </c>
      <c r="M4045" s="43">
        <v>28.513771999999999</v>
      </c>
      <c r="N4045" s="44">
        <v>52.473640000000003</v>
      </c>
      <c r="O4045" s="45">
        <v>32.826165000000003</v>
      </c>
      <c r="P4045" s="46">
        <v>21.695799000000001</v>
      </c>
      <c r="Q4045" s="47">
        <v>21.641826999999999</v>
      </c>
      <c r="R4045" s="48">
        <v>13.844809</v>
      </c>
      <c r="S4045" s="49">
        <v>13.855816574705045</v>
      </c>
      <c r="T4045" s="50">
        <v>-8.8210323347846606E-2</v>
      </c>
      <c r="U4045" s="51">
        <v>2.5831234563153602E-3</v>
      </c>
      <c r="V4045" s="52">
        <v>1.119527519964234E-6</v>
      </c>
      <c r="W4045" s="53">
        <v>-1.1007574705045542E-2</v>
      </c>
      <c r="X4045" s="54">
        <v>1.2116670088715845E-4</v>
      </c>
      <c r="Y4045" s="55">
        <v>13.854376738799616</v>
      </c>
      <c r="Z4045" s="56">
        <v>-7.6653149689705644E-2</v>
      </c>
      <c r="AA4045" s="57">
        <v>1.2963117367847826E-3</v>
      </c>
      <c r="AB4045" s="58">
        <v>9.5332903870003052E-7</v>
      </c>
      <c r="AC4045" s="59">
        <v>-9.5677387996158103E-3</v>
      </c>
      <c r="AD4045" s="60">
        <v>9.154162573767379E-5</v>
      </c>
      <c r="AG4045" s="48">
        <v>13.844809</v>
      </c>
      <c r="AH4045" s="55">
        <v>13.854376738799616</v>
      </c>
    </row>
    <row r="4046" spans="1:34">
      <c r="A4046" s="31">
        <v>13.844809</v>
      </c>
      <c r="B4046" s="32">
        <v>37.195324999999997</v>
      </c>
      <c r="C4046" s="33">
        <v>31.564042000000001</v>
      </c>
      <c r="D4046" s="34">
        <v>30.442126999999999</v>
      </c>
      <c r="E4046" s="35">
        <v>31.749237000000001</v>
      </c>
      <c r="F4046" s="36">
        <v>29.103634</v>
      </c>
      <c r="G4046" s="37">
        <v>25.881138</v>
      </c>
      <c r="H4046" s="38">
        <v>25.042653999999999</v>
      </c>
      <c r="I4046" s="39">
        <v>26.948785999999998</v>
      </c>
      <c r="J4046" s="40">
        <v>24.844214000000001</v>
      </c>
      <c r="K4046" s="41">
        <v>29.998021999999999</v>
      </c>
      <c r="L4046" s="42">
        <v>26.092289999999998</v>
      </c>
      <c r="M4046" s="43">
        <v>28.515767</v>
      </c>
      <c r="N4046" s="44">
        <v>52.458714000000001</v>
      </c>
      <c r="O4046" s="45">
        <v>32.846440999999999</v>
      </c>
      <c r="P4046" s="46">
        <v>21.695924999999999</v>
      </c>
      <c r="Q4046" s="47">
        <v>21.651171999999999</v>
      </c>
      <c r="R4046" s="48">
        <v>13.844809</v>
      </c>
      <c r="S4046" s="49">
        <v>13.85779427470219</v>
      </c>
      <c r="T4046" s="50">
        <v>-0.10407348189802348</v>
      </c>
      <c r="U4046" s="51">
        <v>2.8640573405168406E-3</v>
      </c>
      <c r="V4046" s="52">
        <v>1.7283631636840792E-6</v>
      </c>
      <c r="W4046" s="53">
        <v>-1.2985274702190353E-2</v>
      </c>
      <c r="X4046" s="54">
        <v>1.6861735909134474E-4</v>
      </c>
      <c r="Y4046" s="55">
        <v>13.856905692123105</v>
      </c>
      <c r="Z4046" s="56">
        <v>-9.6917180248300802E-2</v>
      </c>
      <c r="AA4046" s="57">
        <v>1.358161741166206E-3</v>
      </c>
      <c r="AB4046" s="58">
        <v>1.5968101652856731E-6</v>
      </c>
      <c r="AC4046" s="59">
        <v>-1.2096692123105157E-2</v>
      </c>
      <c r="AD4046" s="60">
        <v>1.4632996032119437E-4</v>
      </c>
      <c r="AG4046" s="48">
        <v>13.844809</v>
      </c>
      <c r="AH4046" s="55">
        <v>13.856905692123105</v>
      </c>
    </row>
    <row r="4047" spans="1:34">
      <c r="A4047" s="31">
        <v>13.844809</v>
      </c>
      <c r="B4047" s="32">
        <v>36.937764999999999</v>
      </c>
      <c r="C4047" s="33">
        <v>31.856829999999999</v>
      </c>
      <c r="D4047" s="34">
        <v>30.415182999999999</v>
      </c>
      <c r="E4047" s="35">
        <v>31.741752999999999</v>
      </c>
      <c r="F4047" s="36">
        <v>29.113277</v>
      </c>
      <c r="G4047" s="37">
        <v>25.852170000000001</v>
      </c>
      <c r="H4047" s="38">
        <v>25.031531000000001</v>
      </c>
      <c r="I4047" s="39">
        <v>26.950201</v>
      </c>
      <c r="J4047" s="40">
        <v>24.829000000000001</v>
      </c>
      <c r="K4047" s="41">
        <v>29.990697999999998</v>
      </c>
      <c r="L4047" s="42">
        <v>26.085892999999999</v>
      </c>
      <c r="M4047" s="43">
        <v>28.503022999999999</v>
      </c>
      <c r="N4047" s="44">
        <v>52.479528999999999</v>
      </c>
      <c r="O4047" s="45">
        <v>32.853005000000003</v>
      </c>
      <c r="P4047" s="46">
        <v>21.716550000000002</v>
      </c>
      <c r="Q4047" s="47">
        <v>21.657833</v>
      </c>
      <c r="R4047" s="48">
        <v>13.844809</v>
      </c>
      <c r="S4047" s="49">
        <v>13.853832203841266</v>
      </c>
      <c r="T4047" s="50">
        <v>-7.2351310310090303E-2</v>
      </c>
      <c r="U4047" s="51">
        <v>3.7668410928974176E-3</v>
      </c>
      <c r="V4047" s="52">
        <v>1.0996047397239209E-6</v>
      </c>
      <c r="W4047" s="53">
        <v>-9.0232038412665361E-3</v>
      </c>
      <c r="X4047" s="54">
        <v>8.1418207561047179E-5</v>
      </c>
      <c r="Y4047" s="55">
        <v>13.848304292589692</v>
      </c>
      <c r="Z4047" s="56">
        <v>-2.8007418167107102E-2</v>
      </c>
      <c r="AA4047" s="57">
        <v>1.612894446241144E-3</v>
      </c>
      <c r="AB4047" s="58">
        <v>1.5840290703889898E-7</v>
      </c>
      <c r="AC4047" s="59">
        <v>-3.4952925896920561E-3</v>
      </c>
      <c r="AD4047" s="60">
        <v>1.22170702875562E-5</v>
      </c>
      <c r="AG4047" s="48">
        <v>13.844809</v>
      </c>
      <c r="AH4047" s="55">
        <v>13.848304292589692</v>
      </c>
    </row>
    <row r="4048" spans="1:34">
      <c r="A4048" s="31">
        <v>13.844809</v>
      </c>
      <c r="B4048" s="32">
        <v>37.42015</v>
      </c>
      <c r="C4048" s="33">
        <v>32.033866000000003</v>
      </c>
      <c r="D4048" s="34">
        <v>30.466311000000001</v>
      </c>
      <c r="E4048" s="35">
        <v>31.832023</v>
      </c>
      <c r="F4048" s="36">
        <v>29.110375000000001</v>
      </c>
      <c r="G4048" s="37">
        <v>25.843489999999999</v>
      </c>
      <c r="H4048" s="38">
        <v>25.020083</v>
      </c>
      <c r="I4048" s="39">
        <v>26.924294</v>
      </c>
      <c r="J4048" s="40">
        <v>24.820077999999999</v>
      </c>
      <c r="K4048" s="41">
        <v>29.996608999999999</v>
      </c>
      <c r="L4048" s="42">
        <v>26.100847999999999</v>
      </c>
      <c r="M4048" s="43">
        <v>28.552454000000001</v>
      </c>
      <c r="N4048" s="44">
        <v>52.506022000000002</v>
      </c>
      <c r="O4048" s="45">
        <v>32.871029</v>
      </c>
      <c r="P4048" s="46">
        <v>21.703375999999999</v>
      </c>
      <c r="Q4048" s="47">
        <v>21.634014000000001</v>
      </c>
      <c r="R4048" s="48">
        <v>14.108760999999999</v>
      </c>
      <c r="S4048" s="49">
        <v>13.866674160798997</v>
      </c>
      <c r="T4048" s="50">
        <v>1.9403589733645712</v>
      </c>
      <c r="U4048" s="51">
        <v>2.9648929451578719E-3</v>
      </c>
      <c r="V4048" s="52">
        <v>6.2199977511907182E-4</v>
      </c>
      <c r="W4048" s="53">
        <v>0.24208683920100249</v>
      </c>
      <c r="X4048" s="54">
        <v>5.8606037714332038E-2</v>
      </c>
      <c r="Y4048" s="55">
        <v>13.861839082116447</v>
      </c>
      <c r="Z4048" s="56">
        <v>1.9784626380285582</v>
      </c>
      <c r="AA4048" s="57">
        <v>1.5148303305850322E-3</v>
      </c>
      <c r="AB4048" s="58">
        <v>7.4231475488398268E-4</v>
      </c>
      <c r="AC4048" s="59">
        <v>0.24692191788355267</v>
      </c>
      <c r="AD4048" s="60">
        <v>6.0970433531291925E-2</v>
      </c>
      <c r="AG4048" s="48">
        <v>14.108760999999999</v>
      </c>
      <c r="AH4048" s="55">
        <v>13.861839082116447</v>
      </c>
    </row>
    <row r="4049" spans="1:34">
      <c r="A4049" s="31">
        <v>14.108760999999999</v>
      </c>
      <c r="B4049" s="32">
        <v>37.399939000000003</v>
      </c>
      <c r="C4049" s="33">
        <v>32.013826000000002</v>
      </c>
      <c r="D4049" s="34">
        <v>30.518927000000001</v>
      </c>
      <c r="E4049" s="35">
        <v>31.737507999999998</v>
      </c>
      <c r="F4049" s="36">
        <v>29.13392</v>
      </c>
      <c r="G4049" s="37">
        <v>25.863441999999999</v>
      </c>
      <c r="H4049" s="38">
        <v>25.072990999999998</v>
      </c>
      <c r="I4049" s="39">
        <v>26.913383</v>
      </c>
      <c r="J4049" s="40">
        <v>24.830918</v>
      </c>
      <c r="K4049" s="41">
        <v>29.982866999999999</v>
      </c>
      <c r="L4049" s="42">
        <v>26.097100999999999</v>
      </c>
      <c r="M4049" s="43">
        <v>28.590906</v>
      </c>
      <c r="N4049" s="44">
        <v>52.529077000000001</v>
      </c>
      <c r="O4049" s="45">
        <v>32.889566000000002</v>
      </c>
      <c r="P4049" s="46">
        <v>21.721764</v>
      </c>
      <c r="Q4049" s="47">
        <v>21.619755000000001</v>
      </c>
      <c r="R4049" s="48">
        <v>14.108760999999999</v>
      </c>
      <c r="S4049" s="49">
        <v>14.110061596129237</v>
      </c>
      <c r="T4049" s="50">
        <v>-1.0425428326655077E-2</v>
      </c>
      <c r="U4049" s="51">
        <v>3.1510453985396703E-3</v>
      </c>
      <c r="V4049" s="52">
        <v>1.9087129113403248E-8</v>
      </c>
      <c r="W4049" s="53">
        <v>-1.3005961292371637E-3</v>
      </c>
      <c r="X4049" s="54">
        <v>1.691550291386693E-6</v>
      </c>
      <c r="Y4049" s="55">
        <v>14.105885061723303</v>
      </c>
      <c r="Z4049" s="56">
        <v>2.3041529928102291E-2</v>
      </c>
      <c r="AA4049" s="57">
        <v>1.3471640000721952E-3</v>
      </c>
      <c r="AB4049" s="58">
        <v>8.9523812037474347E-8</v>
      </c>
      <c r="AC4049" s="59">
        <v>2.8759382766967434E-3</v>
      </c>
      <c r="AD4049" s="60">
        <v>8.2710209713694343E-6</v>
      </c>
      <c r="AG4049" s="48">
        <v>14.108760999999999</v>
      </c>
      <c r="AH4049" s="55">
        <v>14.105885061723303</v>
      </c>
    </row>
    <row r="4050" spans="1:34">
      <c r="A4050" s="31">
        <v>14.108760999999999</v>
      </c>
      <c r="B4050" s="32">
        <v>37.148693000000002</v>
      </c>
      <c r="C4050" s="33">
        <v>31.760390000000001</v>
      </c>
      <c r="D4050" s="34">
        <v>30.528822000000002</v>
      </c>
      <c r="E4050" s="35">
        <v>31.748597</v>
      </c>
      <c r="F4050" s="36">
        <v>29.159897000000001</v>
      </c>
      <c r="G4050" s="37">
        <v>25.902099</v>
      </c>
      <c r="H4050" s="38">
        <v>25.114405000000001</v>
      </c>
      <c r="I4050" s="39">
        <v>26.907306999999999</v>
      </c>
      <c r="J4050" s="40">
        <v>24.815498999999999</v>
      </c>
      <c r="K4050" s="41">
        <v>29.974228</v>
      </c>
      <c r="L4050" s="42">
        <v>26.086611999999999</v>
      </c>
      <c r="M4050" s="43">
        <v>28.578174000000001</v>
      </c>
      <c r="N4050" s="44">
        <v>52.532111</v>
      </c>
      <c r="O4050" s="45">
        <v>32.902197999999999</v>
      </c>
      <c r="P4050" s="46">
        <v>21.728693</v>
      </c>
      <c r="Q4050" s="47">
        <v>21.624289000000001</v>
      </c>
      <c r="R4050" s="48">
        <v>13.844809</v>
      </c>
      <c r="S4050" s="49">
        <v>14.109419146400008</v>
      </c>
      <c r="T4050" s="50">
        <v>-2.1215875803216995</v>
      </c>
      <c r="U4050" s="51">
        <v>3.6238700853787804E-3</v>
      </c>
      <c r="V4050" s="52">
        <v>9.0949167685141065E-4</v>
      </c>
      <c r="W4050" s="53">
        <v>-0.26461014640000791</v>
      </c>
      <c r="X4050" s="54">
        <v>7.001852957783361E-2</v>
      </c>
      <c r="Y4050" s="55">
        <v>14.101515960923884</v>
      </c>
      <c r="Z4050" s="56">
        <v>-2.0565546710771967</v>
      </c>
      <c r="AA4050" s="57">
        <v>1.213153251649666E-3</v>
      </c>
      <c r="AB4050" s="58">
        <v>6.4214541151926961E-4</v>
      </c>
      <c r="AC4050" s="59">
        <v>-0.2567069609238839</v>
      </c>
      <c r="AD4050" s="60">
        <v>6.5898463786776454E-2</v>
      </c>
      <c r="AG4050" s="48">
        <v>13.844809</v>
      </c>
      <c r="AH4050" s="55">
        <v>14.101515960923884</v>
      </c>
    </row>
    <row r="4051" spans="1:34">
      <c r="A4051" s="31">
        <v>13.844809</v>
      </c>
      <c r="B4051" s="32">
        <v>37.094036000000003</v>
      </c>
      <c r="C4051" s="33">
        <v>31.667026</v>
      </c>
      <c r="D4051" s="34">
        <v>30.477264000000002</v>
      </c>
      <c r="E4051" s="35">
        <v>31.822803</v>
      </c>
      <c r="F4051" s="36">
        <v>29.193795000000001</v>
      </c>
      <c r="G4051" s="37">
        <v>25.913784</v>
      </c>
      <c r="H4051" s="38">
        <v>25.093543</v>
      </c>
      <c r="I4051" s="39">
        <v>26.89396</v>
      </c>
      <c r="J4051" s="40">
        <v>24.808325</v>
      </c>
      <c r="K4051" s="41">
        <v>29.951072</v>
      </c>
      <c r="L4051" s="42">
        <v>26.085556</v>
      </c>
      <c r="M4051" s="43">
        <v>28.567295000000001</v>
      </c>
      <c r="N4051" s="44">
        <v>52.525134000000001</v>
      </c>
      <c r="O4051" s="45">
        <v>32.921821000000001</v>
      </c>
      <c r="P4051" s="46">
        <v>21.734494999999999</v>
      </c>
      <c r="Q4051" s="47">
        <v>21.619046999999998</v>
      </c>
      <c r="R4051" s="48">
        <v>13.844809</v>
      </c>
      <c r="S4051" s="49">
        <v>13.86137021110417</v>
      </c>
      <c r="T4051" s="50">
        <v>-0.13275684042058156</v>
      </c>
      <c r="U4051" s="51">
        <v>3.2123971221994507E-3</v>
      </c>
      <c r="V4051" s="52">
        <v>3.1554980097938024E-6</v>
      </c>
      <c r="W4051" s="53">
        <v>-1.6561211104169971E-2</v>
      </c>
      <c r="X4051" s="54">
        <v>2.7427371323688276E-4</v>
      </c>
      <c r="Y4051" s="55">
        <v>13.85397607627568</v>
      </c>
      <c r="Z4051" s="56">
        <v>-7.3440546740046839E-2</v>
      </c>
      <c r="AA4051" s="57">
        <v>1.2243875503184746E-3</v>
      </c>
      <c r="AB4051" s="58">
        <v>8.2648084264626508E-7</v>
      </c>
      <c r="AC4051" s="59">
        <v>-9.1670762756805857E-3</v>
      </c>
      <c r="AD4051" s="60">
        <v>8.4035287444145842E-5</v>
      </c>
      <c r="AG4051" s="48">
        <v>13.844809</v>
      </c>
      <c r="AH4051" s="55">
        <v>13.85397607627568</v>
      </c>
    </row>
    <row r="4052" spans="1:34">
      <c r="A4052" s="31">
        <v>13.844809</v>
      </c>
      <c r="B4052" s="32">
        <v>37.055154000000002</v>
      </c>
      <c r="C4052" s="33">
        <v>31.999043</v>
      </c>
      <c r="D4052" s="34">
        <v>30.507304000000001</v>
      </c>
      <c r="E4052" s="35">
        <v>31.841449000000001</v>
      </c>
      <c r="F4052" s="36">
        <v>29.187981000000001</v>
      </c>
      <c r="G4052" s="37">
        <v>25.896979000000002</v>
      </c>
      <c r="H4052" s="38">
        <v>25.052479999999999</v>
      </c>
      <c r="I4052" s="39">
        <v>26.880662999999998</v>
      </c>
      <c r="J4052" s="40">
        <v>24.802351000000002</v>
      </c>
      <c r="K4052" s="41">
        <v>29.964098</v>
      </c>
      <c r="L4052" s="42">
        <v>26.119498</v>
      </c>
      <c r="M4052" s="43">
        <v>28.576197000000001</v>
      </c>
      <c r="N4052" s="44">
        <v>52.556137999999997</v>
      </c>
      <c r="O4052" s="45">
        <v>32.914135999999999</v>
      </c>
      <c r="P4052" s="46">
        <v>21.723768</v>
      </c>
      <c r="Q4052" s="47">
        <v>21.625242</v>
      </c>
      <c r="R4052" s="48">
        <v>14.099911000000001</v>
      </c>
      <c r="S4052" s="49">
        <v>13.857725260725415</v>
      </c>
      <c r="T4052" s="50">
        <v>1.9412334188601741</v>
      </c>
      <c r="U4052" s="51">
        <v>3.0488641471306207E-3</v>
      </c>
      <c r="V4052" s="52">
        <v>6.4024650157202103E-4</v>
      </c>
      <c r="W4052" s="53">
        <v>0.24218573927458564</v>
      </c>
      <c r="X4052" s="54">
        <v>5.8653932307977573E-2</v>
      </c>
      <c r="Y4052" s="55">
        <v>13.85078484896283</v>
      </c>
      <c r="Z4052" s="56">
        <v>1.9957700057433418</v>
      </c>
      <c r="AA4052" s="57">
        <v>1.1605286512535074E-3</v>
      </c>
      <c r="AB4052" s="58">
        <v>5.7848375347804425E-4</v>
      </c>
      <c r="AC4052" s="59">
        <v>0.24912615103717073</v>
      </c>
      <c r="AD4052" s="60">
        <v>6.2063839130595204E-2</v>
      </c>
      <c r="AG4052" s="48">
        <v>14.099911000000001</v>
      </c>
      <c r="AH4052" s="55">
        <v>13.85078484896283</v>
      </c>
    </row>
    <row r="4053" spans="1:34">
      <c r="A4053" s="31">
        <v>14.099911000000001</v>
      </c>
      <c r="B4053" s="32">
        <v>37.438403999999998</v>
      </c>
      <c r="C4053" s="33">
        <v>32.057003000000002</v>
      </c>
      <c r="D4053" s="34">
        <v>30.538139999999999</v>
      </c>
      <c r="E4053" s="35">
        <v>31.881129999999999</v>
      </c>
      <c r="F4053" s="36">
        <v>29.188309</v>
      </c>
      <c r="G4053" s="37">
        <v>25.913941000000001</v>
      </c>
      <c r="H4053" s="38">
        <v>25.041588999999998</v>
      </c>
      <c r="I4053" s="39">
        <v>26.868445000000001</v>
      </c>
      <c r="J4053" s="40">
        <v>24.803481999999999</v>
      </c>
      <c r="K4053" s="41">
        <v>29.9603</v>
      </c>
      <c r="L4053" s="42">
        <v>26.135572</v>
      </c>
      <c r="M4053" s="43">
        <v>28.609413</v>
      </c>
      <c r="N4053" s="44">
        <v>52.573661999999999</v>
      </c>
      <c r="O4053" s="45">
        <v>32.938339999999997</v>
      </c>
      <c r="P4053" s="46">
        <v>21.722981999999998</v>
      </c>
      <c r="Q4053" s="47">
        <v>21.633621000000002</v>
      </c>
      <c r="R4053" s="48">
        <v>13.844809</v>
      </c>
      <c r="S4053" s="49">
        <v>14.100819021240467</v>
      </c>
      <c r="T4053" s="50">
        <v>-2.051016904022898</v>
      </c>
      <c r="U4053" s="51">
        <v>2.0524665608584319E-3</v>
      </c>
      <c r="V4053" s="52">
        <v>4.8065598626192079E-4</v>
      </c>
      <c r="W4053" s="53">
        <v>-0.25601002124046701</v>
      </c>
      <c r="X4053" s="54">
        <v>6.5541130975544371E-2</v>
      </c>
      <c r="Y4053" s="55">
        <v>14.099127569320505</v>
      </c>
      <c r="Z4053" s="56">
        <v>-2.0375918238083961</v>
      </c>
      <c r="AA4053" s="57">
        <v>1.3810403014216284E-3</v>
      </c>
      <c r="AB4053" s="58">
        <v>7.1771320472516654E-4</v>
      </c>
      <c r="AC4053" s="59">
        <v>-0.25431856932050501</v>
      </c>
      <c r="AD4053" s="60">
        <v>6.4677934701228512E-2</v>
      </c>
      <c r="AG4053" s="48">
        <v>13.844809</v>
      </c>
      <c r="AH4053" s="55">
        <v>14.099127569320505</v>
      </c>
    </row>
    <row r="4054" spans="1:34">
      <c r="A4054" s="31">
        <v>13.844809</v>
      </c>
      <c r="B4054" s="32">
        <v>37.305328000000003</v>
      </c>
      <c r="C4054" s="33">
        <v>32.018754000000001</v>
      </c>
      <c r="D4054" s="34">
        <v>30.609197999999999</v>
      </c>
      <c r="E4054" s="35">
        <v>31.804047000000001</v>
      </c>
      <c r="F4054" s="36">
        <v>29.211431999999999</v>
      </c>
      <c r="G4054" s="37">
        <v>25.942900999999999</v>
      </c>
      <c r="H4054" s="38">
        <v>25.082196</v>
      </c>
      <c r="I4054" s="39">
        <v>26.860900000000001</v>
      </c>
      <c r="J4054" s="40">
        <v>24.797577</v>
      </c>
      <c r="K4054" s="41">
        <v>29.959316000000001</v>
      </c>
      <c r="L4054" s="42">
        <v>26.126218999999999</v>
      </c>
      <c r="M4054" s="43">
        <v>28.619958</v>
      </c>
      <c r="N4054" s="44">
        <v>52.578580000000002</v>
      </c>
      <c r="O4054" s="45">
        <v>32.946733000000002</v>
      </c>
      <c r="P4054" s="46">
        <v>21.721012000000002</v>
      </c>
      <c r="Q4054" s="47">
        <v>21.632874999999999</v>
      </c>
      <c r="R4054" s="48">
        <v>14.099911000000001</v>
      </c>
      <c r="S4054" s="49">
        <v>13.863148573058648</v>
      </c>
      <c r="T4054" s="50">
        <v>1.8972921623880257</v>
      </c>
      <c r="U4054" s="51">
        <v>2.5539884131994292E-3</v>
      </c>
      <c r="V4054" s="52">
        <v>5.1206541536592289E-4</v>
      </c>
      <c r="W4054" s="53">
        <v>0.23676242694135219</v>
      </c>
      <c r="X4054" s="54">
        <v>5.6056446811159136E-2</v>
      </c>
      <c r="Y4054" s="55">
        <v>13.860476361876675</v>
      </c>
      <c r="Z4054" s="56">
        <v>1.9182737123393923</v>
      </c>
      <c r="AA4054" s="57">
        <v>1.309661687385938E-3</v>
      </c>
      <c r="AB4054" s="58">
        <v>6.0319736854219815E-4</v>
      </c>
      <c r="AC4054" s="59">
        <v>0.23943463812332588</v>
      </c>
      <c r="AD4054" s="60">
        <v>5.732894593324802E-2</v>
      </c>
      <c r="AG4054" s="48">
        <v>14.099911000000001</v>
      </c>
      <c r="AH4054" s="55">
        <v>13.860476361876675</v>
      </c>
    </row>
    <row r="4055" spans="1:34">
      <c r="A4055" s="31">
        <v>14.099911000000001</v>
      </c>
      <c r="B4055" s="32">
        <v>37.145372999999999</v>
      </c>
      <c r="C4055" s="33">
        <v>31.637865999999999</v>
      </c>
      <c r="D4055" s="34">
        <v>30.56052</v>
      </c>
      <c r="E4055" s="35">
        <v>31.84047</v>
      </c>
      <c r="F4055" s="36">
        <v>29.235721999999999</v>
      </c>
      <c r="G4055" s="37">
        <v>25.977260999999999</v>
      </c>
      <c r="H4055" s="38">
        <v>25.088453000000001</v>
      </c>
      <c r="I4055" s="39">
        <v>26.850272</v>
      </c>
      <c r="J4055" s="40">
        <v>24.778127999999999</v>
      </c>
      <c r="K4055" s="41">
        <v>29.950437999999998</v>
      </c>
      <c r="L4055" s="42">
        <v>26.126647999999999</v>
      </c>
      <c r="M4055" s="43">
        <v>28.596032000000001</v>
      </c>
      <c r="N4055" s="44">
        <v>52.577770000000001</v>
      </c>
      <c r="O4055" s="45">
        <v>32.963489000000003</v>
      </c>
      <c r="P4055" s="46">
        <v>21.720051999999999</v>
      </c>
      <c r="Q4055" s="47">
        <v>21.655306</v>
      </c>
      <c r="R4055" s="48">
        <v>14.099911000000001</v>
      </c>
      <c r="S4055" s="49">
        <v>14.101081432077523</v>
      </c>
      <c r="T4055" s="50">
        <v>-9.3806627190461799E-3</v>
      </c>
      <c r="U4055" s="51">
        <v>2.8565370883868769E-3</v>
      </c>
      <c r="V4055" s="52">
        <v>1.4004795064496797E-8</v>
      </c>
      <c r="W4055" s="53">
        <v>-1.1704320775223209E-3</v>
      </c>
      <c r="X4055" s="54">
        <v>1.3699112480932163E-6</v>
      </c>
      <c r="Y4055" s="55">
        <v>14.098057391802193</v>
      </c>
      <c r="Z4055" s="56">
        <v>1.4849323153025323E-2</v>
      </c>
      <c r="AA4055" s="57">
        <v>1.1492311441038481E-3</v>
      </c>
      <c r="AB4055" s="58">
        <v>3.171247286766643E-8</v>
      </c>
      <c r="AC4055" s="59">
        <v>1.8536081978073327E-3</v>
      </c>
      <c r="AD4055" s="60">
        <v>3.4358633509785478E-6</v>
      </c>
      <c r="AG4055" s="48">
        <v>14.099911000000001</v>
      </c>
      <c r="AH4055" s="55">
        <v>14.098057391802193</v>
      </c>
    </row>
    <row r="4056" spans="1:34">
      <c r="A4056" s="31">
        <v>14.099911000000001</v>
      </c>
      <c r="B4056" s="32">
        <v>36.967008999999997</v>
      </c>
      <c r="C4056" s="33">
        <v>31.780826999999999</v>
      </c>
      <c r="D4056" s="34">
        <v>30.521435</v>
      </c>
      <c r="E4056" s="35">
        <v>31.881449</v>
      </c>
      <c r="F4056" s="36">
        <v>29.242743999999998</v>
      </c>
      <c r="G4056" s="37">
        <v>25.943311000000001</v>
      </c>
      <c r="H4056" s="38">
        <v>25.043579999999999</v>
      </c>
      <c r="I4056" s="39">
        <v>26.853607</v>
      </c>
      <c r="J4056" s="40">
        <v>24.776667</v>
      </c>
      <c r="K4056" s="41">
        <v>29.965883000000002</v>
      </c>
      <c r="L4056" s="42">
        <v>26.140342</v>
      </c>
      <c r="M4056" s="43">
        <v>28.603073999999999</v>
      </c>
      <c r="N4056" s="44">
        <v>52.575397000000002</v>
      </c>
      <c r="O4056" s="45">
        <v>32.961748999999998</v>
      </c>
      <c r="P4056" s="46">
        <v>21.725942</v>
      </c>
      <c r="Q4056" s="47">
        <v>21.671250000000001</v>
      </c>
      <c r="R4056" s="48">
        <v>14.099911000000001</v>
      </c>
      <c r="S4056" s="49">
        <v>14.094495702673933</v>
      </c>
      <c r="T4056" s="50">
        <v>4.3395163459492549E-2</v>
      </c>
      <c r="U4056" s="51">
        <v>2.5429297501619124E-3</v>
      </c>
      <c r="V4056" s="52">
        <v>2.6671675686463655E-7</v>
      </c>
      <c r="W4056" s="53">
        <v>5.4152973260670478E-3</v>
      </c>
      <c r="X4056" s="54">
        <v>2.9325445129708918E-5</v>
      </c>
      <c r="Y4056" s="55">
        <v>14.090930198357235</v>
      </c>
      <c r="Z4056" s="56">
        <v>7.195264303777231E-2</v>
      </c>
      <c r="AA4056" s="57">
        <v>1.3466851796082723E-3</v>
      </c>
      <c r="AB4056" s="58">
        <v>8.7267965011552227E-7</v>
      </c>
      <c r="AC4056" s="59">
        <v>8.9808016427657122E-3</v>
      </c>
      <c r="AD4056" s="60">
        <v>8.0654798146703315E-5</v>
      </c>
      <c r="AG4056" s="48">
        <v>14.099911000000001</v>
      </c>
      <c r="AH4056" s="55">
        <v>14.090930198357235</v>
      </c>
    </row>
    <row r="4057" spans="1:34">
      <c r="A4057" s="31">
        <v>14.099911000000001</v>
      </c>
      <c r="B4057" s="32">
        <v>37.244835999999999</v>
      </c>
      <c r="C4057" s="33">
        <v>32.044466999999997</v>
      </c>
      <c r="D4057" s="34">
        <v>30.543337999999999</v>
      </c>
      <c r="E4057" s="35">
        <v>31.921810000000001</v>
      </c>
      <c r="F4057" s="36">
        <v>29.233160000000002</v>
      </c>
      <c r="G4057" s="37">
        <v>25.923963000000001</v>
      </c>
      <c r="H4057" s="38">
        <v>25.024035999999999</v>
      </c>
      <c r="I4057" s="39">
        <v>26.849926</v>
      </c>
      <c r="J4057" s="40">
        <v>24.768618</v>
      </c>
      <c r="K4057" s="41">
        <v>29.980886000000002</v>
      </c>
      <c r="L4057" s="42">
        <v>26.157291000000001</v>
      </c>
      <c r="M4057" s="43">
        <v>28.603061</v>
      </c>
      <c r="N4057" s="44">
        <v>52.590350999999998</v>
      </c>
      <c r="O4057" s="45">
        <v>32.953896999999998</v>
      </c>
      <c r="P4057" s="46">
        <v>21.735202999999998</v>
      </c>
      <c r="Q4057" s="47">
        <v>21.708624</v>
      </c>
      <c r="R4057" s="48">
        <v>14.099911000000001</v>
      </c>
      <c r="S4057" s="49">
        <v>14.098027651690304</v>
      </c>
      <c r="T4057" s="50">
        <v>1.5094601610378419E-2</v>
      </c>
      <c r="U4057" s="51">
        <v>2.8735420961149487E-3</v>
      </c>
      <c r="V4057" s="52">
        <v>3.6478597205948318E-8</v>
      </c>
      <c r="W4057" s="53">
        <v>1.8833483096969417E-3</v>
      </c>
      <c r="X4057" s="54">
        <v>3.5470008556383273E-6</v>
      </c>
      <c r="Y4057" s="55">
        <v>14.093809532175543</v>
      </c>
      <c r="Z4057" s="56">
        <v>4.8883068869828281E-2</v>
      </c>
      <c r="AA4057" s="57">
        <v>1.3121482558452837E-3</v>
      </c>
      <c r="AB4057" s="58">
        <v>3.9244615594508402E-7</v>
      </c>
      <c r="AC4057" s="59">
        <v>6.1014678244575293E-3</v>
      </c>
      <c r="AD4057" s="60">
        <v>3.7227909612890497E-5</v>
      </c>
      <c r="AG4057" s="48">
        <v>14.099911000000001</v>
      </c>
      <c r="AH4057" s="55">
        <v>14.093809532175543</v>
      </c>
    </row>
    <row r="4058" spans="1:34">
      <c r="A4058" s="31">
        <v>14.099911000000001</v>
      </c>
      <c r="B4058" s="32">
        <v>37.425415000000001</v>
      </c>
      <c r="C4058" s="33">
        <v>32.027205000000002</v>
      </c>
      <c r="D4058" s="34">
        <v>30.551711999999998</v>
      </c>
      <c r="E4058" s="35">
        <v>31.868317999999999</v>
      </c>
      <c r="F4058" s="36">
        <v>29.227371999999999</v>
      </c>
      <c r="G4058" s="37">
        <v>25.918982</v>
      </c>
      <c r="H4058" s="38">
        <v>25.030507</v>
      </c>
      <c r="I4058" s="39">
        <v>26.838331</v>
      </c>
      <c r="J4058" s="40">
        <v>24.765972000000001</v>
      </c>
      <c r="K4058" s="41">
        <v>29.989550000000001</v>
      </c>
      <c r="L4058" s="42">
        <v>26.156126</v>
      </c>
      <c r="M4058" s="43">
        <v>28.634311</v>
      </c>
      <c r="N4058" s="44">
        <v>52.597270999999999</v>
      </c>
      <c r="O4058" s="45">
        <v>32.942858000000001</v>
      </c>
      <c r="P4058" s="46">
        <v>21.725905000000001</v>
      </c>
      <c r="Q4058" s="47">
        <v>21.714397999999999</v>
      </c>
      <c r="R4058" s="48">
        <v>14.099911000000001</v>
      </c>
      <c r="S4058" s="49">
        <v>14.100748182128383</v>
      </c>
      <c r="T4058" s="50">
        <v>-6.7100031467528642E-3</v>
      </c>
      <c r="U4058" s="51">
        <v>2.9275715950366726E-3</v>
      </c>
      <c r="V4058" s="52">
        <v>7.3443566789850016E-9</v>
      </c>
      <c r="W4058" s="53">
        <v>-8.3718212838235218E-4</v>
      </c>
      <c r="X4058" s="54">
        <v>7.0087391608280517E-7</v>
      </c>
      <c r="Y4058" s="55">
        <v>14.099712525140438</v>
      </c>
      <c r="Z4058" s="56">
        <v>1.5902244412335628E-3</v>
      </c>
      <c r="AA4058" s="57">
        <v>1.4445171180753522E-3</v>
      </c>
      <c r="AB4058" s="58">
        <v>4.5727488943552573E-10</v>
      </c>
      <c r="AC4058" s="59">
        <v>1.9847485956248079E-4</v>
      </c>
      <c r="AD4058" s="60">
        <v>3.9392269878346474E-8</v>
      </c>
      <c r="AG4058" s="48">
        <v>14.099911000000001</v>
      </c>
      <c r="AH4058" s="55">
        <v>14.099712525140438</v>
      </c>
    </row>
    <row r="4059" spans="1:34">
      <c r="A4059" s="31">
        <v>14.099911000000001</v>
      </c>
      <c r="B4059" s="32">
        <v>37.199660999999999</v>
      </c>
      <c r="C4059" s="33">
        <v>31.911452000000001</v>
      </c>
      <c r="D4059" s="34">
        <v>30.612559000000001</v>
      </c>
      <c r="E4059" s="35">
        <v>31.833449999999999</v>
      </c>
      <c r="F4059" s="36">
        <v>29.238178999999999</v>
      </c>
      <c r="G4059" s="37">
        <v>25.948128000000001</v>
      </c>
      <c r="H4059" s="38">
        <v>25.061115000000001</v>
      </c>
      <c r="I4059" s="39">
        <v>26.842538999999999</v>
      </c>
      <c r="J4059" s="40">
        <v>24.77535</v>
      </c>
      <c r="K4059" s="41">
        <v>30.001311000000001</v>
      </c>
      <c r="L4059" s="42">
        <v>26.149394999999998</v>
      </c>
      <c r="M4059" s="43">
        <v>28.648755000000001</v>
      </c>
      <c r="N4059" s="44">
        <v>52.590183000000003</v>
      </c>
      <c r="O4059" s="45">
        <v>32.955661999999997</v>
      </c>
      <c r="P4059" s="46">
        <v>21.714549000000002</v>
      </c>
      <c r="Q4059" s="47">
        <v>21.739484999999998</v>
      </c>
      <c r="R4059" s="48">
        <v>14.099911000000001</v>
      </c>
      <c r="S4059" s="49">
        <v>14.101318225821943</v>
      </c>
      <c r="T4059" s="50">
        <v>-1.1277622958599527E-2</v>
      </c>
      <c r="U4059" s="51">
        <v>2.7025540579677476E-3</v>
      </c>
      <c r="V4059" s="52">
        <v>1.9147510638676441E-8</v>
      </c>
      <c r="W4059" s="53">
        <v>-1.4072258219428591E-3</v>
      </c>
      <c r="X4059" s="54">
        <v>1.9802845139427552E-6</v>
      </c>
      <c r="Y4059" s="55">
        <v>14.100557568705977</v>
      </c>
      <c r="Z4059" s="56">
        <v>-5.1803158636646567E-3</v>
      </c>
      <c r="AA4059" s="57">
        <v>1.3922741097337676E-3</v>
      </c>
      <c r="AB4059" s="58">
        <v>4.6768379360890008E-9</v>
      </c>
      <c r="AC4059" s="59">
        <v>-6.4656870597623595E-4</v>
      </c>
      <c r="AD4059" s="60">
        <v>4.1805109154778426E-7</v>
      </c>
      <c r="AG4059" s="48">
        <v>14.099911000000001</v>
      </c>
      <c r="AH4059" s="55">
        <v>14.100557568705977</v>
      </c>
    </row>
    <row r="4060" spans="1:34">
      <c r="A4060" s="31">
        <v>14.099911000000001</v>
      </c>
      <c r="B4060" s="32">
        <v>37.148629999999997</v>
      </c>
      <c r="C4060" s="33">
        <v>31.567495000000001</v>
      </c>
      <c r="D4060" s="34">
        <v>30.522116</v>
      </c>
      <c r="E4060" s="35">
        <v>31.894893</v>
      </c>
      <c r="F4060" s="36">
        <v>29.250844000000001</v>
      </c>
      <c r="G4060" s="37">
        <v>25.932573999999999</v>
      </c>
      <c r="H4060" s="38">
        <v>25.052970999999999</v>
      </c>
      <c r="I4060" s="39">
        <v>26.823575999999999</v>
      </c>
      <c r="J4060" s="40">
        <v>24.771889999999999</v>
      </c>
      <c r="K4060" s="41">
        <v>30.004111999999999</v>
      </c>
      <c r="L4060" s="42">
        <v>26.158583</v>
      </c>
      <c r="M4060" s="43">
        <v>28.635086000000001</v>
      </c>
      <c r="N4060" s="44">
        <v>52.588101999999999</v>
      </c>
      <c r="O4060" s="45">
        <v>32.933244000000002</v>
      </c>
      <c r="P4060" s="46">
        <v>21.718827999999998</v>
      </c>
      <c r="Q4060" s="47">
        <v>21.735869999999998</v>
      </c>
      <c r="R4060" s="48">
        <v>14.099911000000001</v>
      </c>
      <c r="S4060" s="49">
        <v>14.097856700366101</v>
      </c>
      <c r="T4060" s="50">
        <v>1.6469867513005922E-2</v>
      </c>
      <c r="U4060" s="51">
        <v>3.4946755412604454E-3</v>
      </c>
      <c r="V4060" s="52">
        <v>5.2848777184717118E-8</v>
      </c>
      <c r="W4060" s="53">
        <v>2.0542996338992481E-3</v>
      </c>
      <c r="X4060" s="54">
        <v>4.2201469858385848E-6</v>
      </c>
      <c r="Y4060" s="55">
        <v>14.094425787339246</v>
      </c>
      <c r="Z4060" s="56">
        <v>4.3948762583059957E-2</v>
      </c>
      <c r="AA4060" s="57">
        <v>1.4457175563013147E-3</v>
      </c>
      <c r="AB4060" s="58">
        <v>3.4955465718978632E-7</v>
      </c>
      <c r="AC4060" s="59">
        <v>5.4852126607549678E-3</v>
      </c>
      <c r="AD4060" s="60">
        <v>3.0087557933706595E-5</v>
      </c>
      <c r="AG4060" s="48">
        <v>14.099911000000001</v>
      </c>
      <c r="AH4060" s="55">
        <v>14.094425787339246</v>
      </c>
    </row>
    <row r="4061" spans="1:34">
      <c r="A4061" s="31">
        <v>14.099911000000001</v>
      </c>
      <c r="B4061" s="32">
        <v>36.884419999999999</v>
      </c>
      <c r="C4061" s="33">
        <v>31.819230000000001</v>
      </c>
      <c r="D4061" s="34">
        <v>30.468630000000001</v>
      </c>
      <c r="E4061" s="35">
        <v>31.894461</v>
      </c>
      <c r="F4061" s="36">
        <v>29.225507</v>
      </c>
      <c r="G4061" s="37">
        <v>25.894401999999999</v>
      </c>
      <c r="H4061" s="38">
        <v>25.004417</v>
      </c>
      <c r="I4061" s="39">
        <v>26.820133999999999</v>
      </c>
      <c r="J4061" s="40">
        <v>24.777697</v>
      </c>
      <c r="K4061" s="41">
        <v>30.016618000000001</v>
      </c>
      <c r="L4061" s="42">
        <v>26.160988</v>
      </c>
      <c r="M4061" s="43">
        <v>28.629463000000001</v>
      </c>
      <c r="N4061" s="44">
        <v>52.583111000000002</v>
      </c>
      <c r="O4061" s="45">
        <v>32.928621999999997</v>
      </c>
      <c r="P4061" s="46">
        <v>21.721125000000001</v>
      </c>
      <c r="Q4061" s="47">
        <v>21.756297</v>
      </c>
      <c r="R4061" s="48">
        <v>14.099911000000001</v>
      </c>
      <c r="S4061" s="49">
        <v>14.090601405751036</v>
      </c>
      <c r="T4061" s="50">
        <v>7.4638079504187604E-2</v>
      </c>
      <c r="U4061" s="51">
        <v>3.5102151673657715E-3</v>
      </c>
      <c r="V4061" s="52">
        <v>1.090207824316734E-6</v>
      </c>
      <c r="W4061" s="53">
        <v>9.3095942489647143E-3</v>
      </c>
      <c r="X4061" s="54">
        <v>8.6668545080356886E-5</v>
      </c>
      <c r="Y4061" s="55">
        <v>14.087717024771191</v>
      </c>
      <c r="Z4061" s="56">
        <v>9.7733465575594702E-2</v>
      </c>
      <c r="AA4061" s="57">
        <v>2.1113995804984266E-3</v>
      </c>
      <c r="AB4061" s="58">
        <v>2.5263003387893593E-6</v>
      </c>
      <c r="AC4061" s="59">
        <v>1.2193975228809606E-2</v>
      </c>
      <c r="AD4061" s="60">
        <v>1.4869303188082229E-4</v>
      </c>
      <c r="AG4061" s="48">
        <v>14.099911000000001</v>
      </c>
      <c r="AH4061" s="55">
        <v>14.087717024771191</v>
      </c>
    </row>
    <row r="4062" spans="1:34">
      <c r="A4062" s="31">
        <v>14.099911000000001</v>
      </c>
      <c r="B4062" s="32">
        <v>37.379441999999997</v>
      </c>
      <c r="C4062" s="33">
        <v>31.987677000000001</v>
      </c>
      <c r="D4062" s="34">
        <v>30.491605</v>
      </c>
      <c r="E4062" s="35">
        <v>31.945118000000001</v>
      </c>
      <c r="F4062" s="36">
        <v>29.188911999999998</v>
      </c>
      <c r="G4062" s="37">
        <v>25.873092</v>
      </c>
      <c r="H4062" s="38">
        <v>24.988074000000001</v>
      </c>
      <c r="I4062" s="39">
        <v>26.821394999999999</v>
      </c>
      <c r="J4062" s="40">
        <v>24.797505000000001</v>
      </c>
      <c r="K4062" s="41">
        <v>30.014527000000001</v>
      </c>
      <c r="L4062" s="42">
        <v>26.171748000000001</v>
      </c>
      <c r="M4062" s="43">
        <v>28.631442</v>
      </c>
      <c r="N4062" s="44">
        <v>52.589959999999998</v>
      </c>
      <c r="O4062" s="45">
        <v>32.921419999999998</v>
      </c>
      <c r="P4062" s="46">
        <v>21.732198</v>
      </c>
      <c r="Q4062" s="47">
        <v>21.762637000000002</v>
      </c>
      <c r="R4062" s="48">
        <v>14.099911000000001</v>
      </c>
      <c r="S4062" s="49">
        <v>14.096002207269665</v>
      </c>
      <c r="T4062" s="50">
        <v>3.1333178950246288E-2</v>
      </c>
      <c r="U4062" s="51">
        <v>3.1986373245129237E-3</v>
      </c>
      <c r="V4062" s="52">
        <v>1.750220597976361E-7</v>
      </c>
      <c r="W4062" s="53">
        <v>3.9087927303356196E-3</v>
      </c>
      <c r="X4062" s="54">
        <v>1.5278660608724589E-5</v>
      </c>
      <c r="Y4062" s="55">
        <v>14.094594640099592</v>
      </c>
      <c r="Z4062" s="56">
        <v>4.2597495325040841E-2</v>
      </c>
      <c r="AA4062" s="57">
        <v>1.5216290088933971E-3</v>
      </c>
      <c r="AB4062" s="58">
        <v>3.4565930981695075E-7</v>
      </c>
      <c r="AC4062" s="59">
        <v>5.3163599004086848E-3</v>
      </c>
      <c r="AD4062" s="60">
        <v>2.8263682590673441E-5</v>
      </c>
      <c r="AG4062" s="48">
        <v>14.099911000000001</v>
      </c>
      <c r="AH4062" s="55">
        <v>14.094594640099592</v>
      </c>
    </row>
    <row r="4063" spans="1:34">
      <c r="A4063" s="31">
        <v>14.099911000000001</v>
      </c>
      <c r="B4063" s="32">
        <v>37.387684</v>
      </c>
      <c r="C4063" s="33">
        <v>31.936546</v>
      </c>
      <c r="D4063" s="34">
        <v>30.501662</v>
      </c>
      <c r="E4063" s="35">
        <v>31.846056999999998</v>
      </c>
      <c r="F4063" s="36">
        <v>29.168956000000001</v>
      </c>
      <c r="G4063" s="37">
        <v>25.871213999999998</v>
      </c>
      <c r="H4063" s="38">
        <v>25.008265999999999</v>
      </c>
      <c r="I4063" s="39">
        <v>26.816210000000002</v>
      </c>
      <c r="J4063" s="40">
        <v>24.811886999999999</v>
      </c>
      <c r="K4063" s="41">
        <v>30.005569000000001</v>
      </c>
      <c r="L4063" s="42">
        <v>26.158176999999998</v>
      </c>
      <c r="M4063" s="43">
        <v>28.668398</v>
      </c>
      <c r="N4063" s="44">
        <v>52.599319999999999</v>
      </c>
      <c r="O4063" s="45">
        <v>32.918992000000003</v>
      </c>
      <c r="P4063" s="46">
        <v>21.731669</v>
      </c>
      <c r="Q4063" s="47">
        <v>21.747131</v>
      </c>
      <c r="R4063" s="48">
        <v>14.099911000000001</v>
      </c>
      <c r="S4063" s="49">
        <v>14.0940169988879</v>
      </c>
      <c r="T4063" s="50">
        <v>4.7236326154294336E-2</v>
      </c>
      <c r="U4063" s="51">
        <v>2.758234418376295E-3</v>
      </c>
      <c r="V4063" s="52">
        <v>3.4285495842483971E-7</v>
      </c>
      <c r="W4063" s="53">
        <v>5.8940011121002556E-3</v>
      </c>
      <c r="X4063" s="54">
        <v>3.4739249109439051E-5</v>
      </c>
      <c r="Y4063" s="55">
        <v>14.09619242937676</v>
      </c>
      <c r="Z4063" s="56">
        <v>2.9794182656547413E-2</v>
      </c>
      <c r="AA4063" s="57">
        <v>1.4561102265213213E-3</v>
      </c>
      <c r="AB4063" s="58">
        <v>1.6180802551026538E-7</v>
      </c>
      <c r="AC4063" s="59">
        <v>3.7185706232403248E-3</v>
      </c>
      <c r="AD4063" s="60">
        <v>1.3827767480025938E-5</v>
      </c>
      <c r="AG4063" s="48">
        <v>14.099911000000001</v>
      </c>
      <c r="AH4063" s="55">
        <v>14.09619242937676</v>
      </c>
    </row>
    <row r="4064" spans="1:34">
      <c r="A4064" s="31">
        <v>14.099911000000001</v>
      </c>
      <c r="B4064" s="32">
        <v>37.142266999999997</v>
      </c>
      <c r="C4064" s="33">
        <v>31.690042999999999</v>
      </c>
      <c r="D4064" s="34">
        <v>30.510659</v>
      </c>
      <c r="E4064" s="35">
        <v>31.831392000000001</v>
      </c>
      <c r="F4064" s="36">
        <v>29.167417</v>
      </c>
      <c r="G4064" s="37">
        <v>25.900787999999999</v>
      </c>
      <c r="H4064" s="38">
        <v>25.038315999999998</v>
      </c>
      <c r="I4064" s="39">
        <v>26.813292000000001</v>
      </c>
      <c r="J4064" s="40">
        <v>24.823791</v>
      </c>
      <c r="K4064" s="41">
        <v>30.003174999999999</v>
      </c>
      <c r="L4064" s="42">
        <v>26.156783999999998</v>
      </c>
      <c r="M4064" s="43">
        <v>28.642123000000002</v>
      </c>
      <c r="N4064" s="44">
        <v>52.580649000000001</v>
      </c>
      <c r="O4064" s="45">
        <v>32.906343999999997</v>
      </c>
      <c r="P4064" s="46">
        <v>21.737893</v>
      </c>
      <c r="Q4064" s="47">
        <v>21.763231999999999</v>
      </c>
      <c r="R4064" s="48">
        <v>14.099911000000001</v>
      </c>
      <c r="S4064" s="49">
        <v>14.087503649765859</v>
      </c>
      <c r="T4064" s="50">
        <v>9.9449584558643528E-2</v>
      </c>
      <c r="U4064" s="51">
        <v>3.0247108490408033E-3</v>
      </c>
      <c r="V4064" s="52">
        <v>1.6669896804840646E-6</v>
      </c>
      <c r="W4064" s="53">
        <v>1.2407350234141745E-2</v>
      </c>
      <c r="X4064" s="54">
        <v>1.5394233983265722E-4</v>
      </c>
      <c r="Y4064" s="55">
        <v>14.08820047518803</v>
      </c>
      <c r="Z4064" s="56">
        <v>9.3836305380081364E-2</v>
      </c>
      <c r="AA4064" s="57">
        <v>1.6358915687129151E-3</v>
      </c>
      <c r="AB4064" s="58">
        <v>1.803505069543658E-6</v>
      </c>
      <c r="AC4064" s="59">
        <v>1.1710524811970657E-2</v>
      </c>
      <c r="AD4064" s="60">
        <v>1.3713639137178041E-4</v>
      </c>
      <c r="AG4064" s="48">
        <v>14.099911000000001</v>
      </c>
      <c r="AH4064" s="55">
        <v>14.08820047518803</v>
      </c>
    </row>
    <row r="4065" spans="1:34">
      <c r="A4065" s="31">
        <v>14.099911000000001</v>
      </c>
      <c r="B4065" s="32">
        <v>37.109023999999998</v>
      </c>
      <c r="C4065" s="33">
        <v>31.531790999999998</v>
      </c>
      <c r="D4065" s="34">
        <v>30.435528999999999</v>
      </c>
      <c r="E4065" s="35">
        <v>31.884049999999998</v>
      </c>
      <c r="F4065" s="36">
        <v>29.166035000000001</v>
      </c>
      <c r="G4065" s="37">
        <v>25.887672999999999</v>
      </c>
      <c r="H4065" s="38">
        <v>25.006975000000001</v>
      </c>
      <c r="I4065" s="39">
        <v>26.823387</v>
      </c>
      <c r="J4065" s="40">
        <v>24.818576</v>
      </c>
      <c r="K4065" s="41">
        <v>30.002043</v>
      </c>
      <c r="L4065" s="42">
        <v>26.155562</v>
      </c>
      <c r="M4065" s="43">
        <v>28.610932999999999</v>
      </c>
      <c r="N4065" s="44">
        <v>52.564912999999997</v>
      </c>
      <c r="O4065" s="45">
        <v>32.891036999999997</v>
      </c>
      <c r="P4065" s="46">
        <v>21.732163</v>
      </c>
      <c r="Q4065" s="47">
        <v>21.760535999999998</v>
      </c>
      <c r="R4065" s="48">
        <v>14.099911000000001</v>
      </c>
      <c r="S4065" s="49">
        <v>14.086102423569679</v>
      </c>
      <c r="T4065" s="50">
        <v>0.11066512555567386</v>
      </c>
      <c r="U4065" s="51">
        <v>2.7397441259914761E-3</v>
      </c>
      <c r="V4065" s="52">
        <v>1.8691775241933643E-6</v>
      </c>
      <c r="W4065" s="53">
        <v>1.3808576430321295E-2</v>
      </c>
      <c r="X4065" s="54">
        <v>1.906767830320248E-4</v>
      </c>
      <c r="Y4065" s="55">
        <v>14.086951724186825</v>
      </c>
      <c r="Z4065" s="56">
        <v>0.10384668570106059</v>
      </c>
      <c r="AA4065" s="57">
        <v>1.7157309682472599E-3</v>
      </c>
      <c r="AB4065" s="58">
        <v>2.3168091329834418E-6</v>
      </c>
      <c r="AC4065" s="59">
        <v>1.2959275813175353E-2</v>
      </c>
      <c r="AD4065" s="60">
        <v>1.679428296019517E-4</v>
      </c>
      <c r="AG4065" s="48">
        <v>14.099911000000001</v>
      </c>
      <c r="AH4065" s="55">
        <v>14.086951724186825</v>
      </c>
    </row>
    <row r="4066" spans="1:34">
      <c r="A4066" s="31">
        <v>14.099911000000001</v>
      </c>
      <c r="B4066" s="32">
        <v>36.997272000000002</v>
      </c>
      <c r="C4066" s="33">
        <v>31.847555</v>
      </c>
      <c r="D4066" s="34">
        <v>30.436077999999998</v>
      </c>
      <c r="E4066" s="35">
        <v>31.874479000000001</v>
      </c>
      <c r="F4066" s="36">
        <v>29.148758000000001</v>
      </c>
      <c r="G4066" s="37">
        <v>25.856486</v>
      </c>
      <c r="H4066" s="38">
        <v>24.966895000000001</v>
      </c>
      <c r="I4066" s="39">
        <v>26.810178000000001</v>
      </c>
      <c r="J4066" s="40">
        <v>24.831786999999998</v>
      </c>
      <c r="K4066" s="41">
        <v>29.999119</v>
      </c>
      <c r="L4066" s="42">
        <v>26.178450999999999</v>
      </c>
      <c r="M4066" s="43">
        <v>28.613026000000001</v>
      </c>
      <c r="N4066" s="44">
        <v>52.587240999999999</v>
      </c>
      <c r="O4066" s="45">
        <v>32.877870999999999</v>
      </c>
      <c r="P4066" s="46">
        <v>21.741696999999998</v>
      </c>
      <c r="Q4066" s="47">
        <v>21.716650999999999</v>
      </c>
      <c r="R4066" s="48">
        <v>14.099911000000001</v>
      </c>
      <c r="S4066" s="49">
        <v>14.074430100278006</v>
      </c>
      <c r="T4066" s="50">
        <v>0.20425530692499819</v>
      </c>
      <c r="U4066" s="51">
        <v>3.1838250219494799E-3</v>
      </c>
      <c r="V4066" s="52">
        <v>7.4030095253748627E-6</v>
      </c>
      <c r="W4066" s="53">
        <v>2.5480899721994632E-2</v>
      </c>
      <c r="X4066" s="54">
        <v>6.4927625064234613E-4</v>
      </c>
      <c r="Y4066" s="55">
        <v>14.075745117352058</v>
      </c>
      <c r="Z4066" s="56">
        <v>0.19368579016220955</v>
      </c>
      <c r="AA4066" s="57">
        <v>2.0981052264397956E-3</v>
      </c>
      <c r="AB4066" s="58">
        <v>9.8592743282639675E-6</v>
      </c>
      <c r="AC4066" s="59">
        <v>2.4165882647942283E-2</v>
      </c>
      <c r="AD4066" s="60">
        <v>5.839898841541179E-4</v>
      </c>
      <c r="AG4066" s="48">
        <v>14.099911000000001</v>
      </c>
      <c r="AH4066" s="55">
        <v>14.075745117352058</v>
      </c>
    </row>
    <row r="4067" spans="1:34">
      <c r="A4067" s="31">
        <v>14.099911000000001</v>
      </c>
      <c r="B4067" s="32">
        <v>37.428983000000002</v>
      </c>
      <c r="C4067" s="33">
        <v>31.934664999999999</v>
      </c>
      <c r="D4067" s="34">
        <v>30.454664000000001</v>
      </c>
      <c r="E4067" s="35">
        <v>31.926337</v>
      </c>
      <c r="F4067" s="36">
        <v>29.125782000000001</v>
      </c>
      <c r="G4067" s="37">
        <v>25.844605999999999</v>
      </c>
      <c r="H4067" s="38">
        <v>24.944538999999999</v>
      </c>
      <c r="I4067" s="39">
        <v>26.792643000000002</v>
      </c>
      <c r="J4067" s="40">
        <v>24.835462</v>
      </c>
      <c r="K4067" s="41">
        <v>30.002566999999999</v>
      </c>
      <c r="L4067" s="42">
        <v>26.179978999999999</v>
      </c>
      <c r="M4067" s="43">
        <v>28.643626000000001</v>
      </c>
      <c r="N4067" s="44">
        <v>52.586906999999997</v>
      </c>
      <c r="O4067" s="45">
        <v>32.874433000000003</v>
      </c>
      <c r="P4067" s="46">
        <v>21.734127000000001</v>
      </c>
      <c r="Q4067" s="47">
        <v>21.696261</v>
      </c>
      <c r="R4067" s="48">
        <v>14.099911000000001</v>
      </c>
      <c r="S4067" s="49">
        <v>14.080505722360222</v>
      </c>
      <c r="T4067" s="50">
        <v>0.1555454792890052</v>
      </c>
      <c r="U4067" s="51">
        <v>3.0871548864430799E-3</v>
      </c>
      <c r="V4067" s="52">
        <v>4.1623970883310067E-6</v>
      </c>
      <c r="W4067" s="53">
        <v>1.9405277639778618E-2</v>
      </c>
      <c r="X4067" s="54">
        <v>3.7656480027689198E-4</v>
      </c>
      <c r="Y4067" s="55">
        <v>14.086087112872789</v>
      </c>
      <c r="Z4067" s="56">
        <v>0.11076157962893853</v>
      </c>
      <c r="AA4067" s="57">
        <v>1.4722958559704499E-3</v>
      </c>
      <c r="AB4067" s="58">
        <v>2.2611181988298708E-6</v>
      </c>
      <c r="AC4067" s="59">
        <v>1.3823887127211165E-2</v>
      </c>
      <c r="AD4067" s="60">
        <v>1.9109985530587457E-4</v>
      </c>
      <c r="AG4067" s="48">
        <v>14.099911000000001</v>
      </c>
      <c r="AH4067" s="55">
        <v>14.086087112872789</v>
      </c>
    </row>
    <row r="4068" spans="1:34">
      <c r="A4068" s="31">
        <v>14.099911000000001</v>
      </c>
      <c r="B4068" s="32">
        <v>37.330852</v>
      </c>
      <c r="C4068" s="33">
        <v>31.886215</v>
      </c>
      <c r="D4068" s="34">
        <v>30.518270000000001</v>
      </c>
      <c r="E4068" s="35">
        <v>31.821524</v>
      </c>
      <c r="F4068" s="36">
        <v>29.12416</v>
      </c>
      <c r="G4068" s="37">
        <v>25.858871000000001</v>
      </c>
      <c r="H4068" s="38">
        <v>24.975653000000001</v>
      </c>
      <c r="I4068" s="39">
        <v>26.788845999999999</v>
      </c>
      <c r="J4068" s="40">
        <v>24.841493</v>
      </c>
      <c r="K4068" s="41">
        <v>29.998999999999999</v>
      </c>
      <c r="L4068" s="42">
        <v>26.180848999999998</v>
      </c>
      <c r="M4068" s="43">
        <v>28.646943</v>
      </c>
      <c r="N4068" s="44">
        <v>52.578895000000003</v>
      </c>
      <c r="O4068" s="45">
        <v>32.869489000000002</v>
      </c>
      <c r="P4068" s="46">
        <v>21.725930000000002</v>
      </c>
      <c r="Q4068" s="47">
        <v>21.690543999999999</v>
      </c>
      <c r="R4068" s="48">
        <v>14.099911000000001</v>
      </c>
      <c r="S4068" s="49">
        <v>14.07952871683187</v>
      </c>
      <c r="T4068" s="50">
        <v>0.16336096233228542</v>
      </c>
      <c r="U4068" s="51">
        <v>2.8939466157643285E-3</v>
      </c>
      <c r="V4068" s="52">
        <v>4.3030186040299531E-6</v>
      </c>
      <c r="W4068" s="53">
        <v>2.03822831681304E-2</v>
      </c>
      <c r="X4068" s="54">
        <v>4.1543746714585179E-4</v>
      </c>
      <c r="Y4068" s="55">
        <v>14.084726636531434</v>
      </c>
      <c r="Z4068" s="56">
        <v>0.12166094178081552</v>
      </c>
      <c r="AA4068" s="57">
        <v>1.4521610985338868E-3</v>
      </c>
      <c r="AB4068" s="58">
        <v>2.6906566601358897E-6</v>
      </c>
      <c r="AC4068" s="59">
        <v>1.5184363468566886E-2</v>
      </c>
      <c r="AD4068" s="60">
        <v>2.305648939455486E-4</v>
      </c>
      <c r="AG4068" s="48">
        <v>14.099911000000001</v>
      </c>
      <c r="AH4068" s="55">
        <v>14.084726636531434</v>
      </c>
    </row>
    <row r="4069" spans="1:34">
      <c r="A4069" s="31">
        <v>14.099911000000001</v>
      </c>
      <c r="B4069" s="32">
        <v>37.160068000000003</v>
      </c>
      <c r="C4069" s="33">
        <v>31.531533</v>
      </c>
      <c r="D4069" s="34">
        <v>30.474487</v>
      </c>
      <c r="E4069" s="35">
        <v>31.833863999999998</v>
      </c>
      <c r="F4069" s="36">
        <v>29.120643000000001</v>
      </c>
      <c r="G4069" s="37">
        <v>25.882597000000001</v>
      </c>
      <c r="H4069" s="38">
        <v>24.988222</v>
      </c>
      <c r="I4069" s="39">
        <v>26.796810000000001</v>
      </c>
      <c r="J4069" s="40">
        <v>24.842088</v>
      </c>
      <c r="K4069" s="41">
        <v>30.002977000000001</v>
      </c>
      <c r="L4069" s="42">
        <v>26.177309999999999</v>
      </c>
      <c r="M4069" s="43">
        <v>28.639887999999999</v>
      </c>
      <c r="N4069" s="44">
        <v>52.554082000000001</v>
      </c>
      <c r="O4069" s="45">
        <v>32.876652999999997</v>
      </c>
      <c r="P4069" s="46">
        <v>21.722436999999999</v>
      </c>
      <c r="Q4069" s="47">
        <v>21.68657</v>
      </c>
      <c r="R4069" s="48">
        <v>14.099911000000001</v>
      </c>
      <c r="S4069" s="49">
        <v>14.077227743818471</v>
      </c>
      <c r="T4069" s="50">
        <v>0.18180700256248447</v>
      </c>
      <c r="U4069" s="51">
        <v>2.9387473197925286E-3</v>
      </c>
      <c r="V4069" s="52">
        <v>5.4123904004323722E-6</v>
      </c>
      <c r="W4069" s="53">
        <v>2.2683256181529998E-2</v>
      </c>
      <c r="X4069" s="54">
        <v>5.1453011099691893E-4</v>
      </c>
      <c r="Y4069" s="55">
        <v>14.082154848510308</v>
      </c>
      <c r="Z4069" s="56">
        <v>0.14227289794029191</v>
      </c>
      <c r="AA4069" s="57">
        <v>1.5383925790165129E-3</v>
      </c>
      <c r="AB4069" s="58">
        <v>3.898433896229822E-6</v>
      </c>
      <c r="AC4069" s="59">
        <v>1.7756151489692229E-2</v>
      </c>
      <c r="AD4069" s="60">
        <v>3.1528091572489958E-4</v>
      </c>
      <c r="AG4069" s="48">
        <v>14.099911000000001</v>
      </c>
      <c r="AH4069" s="55">
        <v>14.082154848510308</v>
      </c>
    </row>
    <row r="4070" spans="1:34">
      <c r="A4070" s="31">
        <v>14.099911000000001</v>
      </c>
      <c r="B4070" s="32">
        <v>37.008709000000003</v>
      </c>
      <c r="C4070" s="33">
        <v>31.606814</v>
      </c>
      <c r="D4070" s="34">
        <v>30.415378</v>
      </c>
      <c r="E4070" s="35">
        <v>31.862352000000001</v>
      </c>
      <c r="F4070" s="36">
        <v>29.124528999999999</v>
      </c>
      <c r="G4070" s="37">
        <v>25.860191</v>
      </c>
      <c r="H4070" s="38">
        <v>24.956059</v>
      </c>
      <c r="I4070" s="39">
        <v>26.802911000000002</v>
      </c>
      <c r="J4070" s="40">
        <v>24.840696000000001</v>
      </c>
      <c r="K4070" s="41">
        <v>29.998826000000001</v>
      </c>
      <c r="L4070" s="42">
        <v>26.180268999999999</v>
      </c>
      <c r="M4070" s="43">
        <v>28.623501999999998</v>
      </c>
      <c r="N4070" s="44">
        <v>52.538902999999998</v>
      </c>
      <c r="O4070" s="45">
        <v>32.866691000000003</v>
      </c>
      <c r="P4070" s="46">
        <v>21.723236</v>
      </c>
      <c r="Q4070" s="47">
        <v>21.659072999999999</v>
      </c>
      <c r="R4070" s="48">
        <v>14.099911000000001</v>
      </c>
      <c r="S4070" s="49">
        <v>14.071129934586756</v>
      </c>
      <c r="T4070" s="50">
        <v>0.23064677376386919</v>
      </c>
      <c r="U4070" s="51">
        <v>2.6416636591558586E-3</v>
      </c>
      <c r="V4070" s="52">
        <v>7.8279593715896641E-6</v>
      </c>
      <c r="W4070" s="53">
        <v>2.8781065413244988E-2</v>
      </c>
      <c r="X4070" s="54">
        <v>8.2834972632148693E-4</v>
      </c>
      <c r="Y4070" s="55">
        <v>14.07538507610589</v>
      </c>
      <c r="Z4070" s="56">
        <v>0.19654685739427757</v>
      </c>
      <c r="AA4070" s="57">
        <v>1.8482181878255843E-3</v>
      </c>
      <c r="AB4070" s="58">
        <v>8.9412631097718047E-6</v>
      </c>
      <c r="AC4070" s="59">
        <v>2.4525923894110235E-2</v>
      </c>
      <c r="AD4070" s="60">
        <v>6.0152094285968738E-4</v>
      </c>
      <c r="AG4070" s="48">
        <v>14.099911000000001</v>
      </c>
      <c r="AH4070" s="55">
        <v>14.07538507610589</v>
      </c>
    </row>
    <row r="4071" spans="1:34">
      <c r="A4071" s="31">
        <v>14.099911000000001</v>
      </c>
      <c r="B4071" s="32">
        <v>37.208252000000002</v>
      </c>
      <c r="C4071" s="33">
        <v>31.886199999999999</v>
      </c>
      <c r="D4071" s="34">
        <v>30.434743000000001</v>
      </c>
      <c r="E4071" s="35">
        <v>31.883576999999999</v>
      </c>
      <c r="F4071" s="36">
        <v>29.097073000000002</v>
      </c>
      <c r="G4071" s="37">
        <v>25.842741</v>
      </c>
      <c r="H4071" s="38">
        <v>24.933320999999999</v>
      </c>
      <c r="I4071" s="39">
        <v>26.796686999999999</v>
      </c>
      <c r="J4071" s="40">
        <v>24.838221000000001</v>
      </c>
      <c r="K4071" s="41">
        <v>30.003532</v>
      </c>
      <c r="L4071" s="42">
        <v>26.18929</v>
      </c>
      <c r="M4071" s="43">
        <v>28.623249000000001</v>
      </c>
      <c r="N4071" s="44">
        <v>52.531402</v>
      </c>
      <c r="O4071" s="45">
        <v>32.859771000000002</v>
      </c>
      <c r="P4071" s="46">
        <v>21.725847999999999</v>
      </c>
      <c r="Q4071" s="47">
        <v>21.638479</v>
      </c>
      <c r="R4071" s="48">
        <v>14.099911000000001</v>
      </c>
      <c r="S4071" s="49">
        <v>14.071780939455071</v>
      </c>
      <c r="T4071" s="50">
        <v>0.22546846837402296</v>
      </c>
      <c r="U4071" s="51">
        <v>2.9843812399232479E-3</v>
      </c>
      <c r="V4071" s="52">
        <v>8.4537901623975743E-6</v>
      </c>
      <c r="W4071" s="53">
        <v>2.8130060544929947E-2</v>
      </c>
      <c r="X4071" s="54">
        <v>7.9130030626142452E-4</v>
      </c>
      <c r="Y4071" s="55">
        <v>14.076210519948257</v>
      </c>
      <c r="Z4071" s="56">
        <v>0.18990639463847997</v>
      </c>
      <c r="AA4071" s="57">
        <v>1.5802803778007031E-3</v>
      </c>
      <c r="AB4071" s="58">
        <v>7.1352663279758858E-6</v>
      </c>
      <c r="AC4071" s="59">
        <v>2.3700480051743966E-2</v>
      </c>
      <c r="AD4071" s="60">
        <v>5.6171275468311365E-4</v>
      </c>
      <c r="AG4071" s="48">
        <v>14.099911000000001</v>
      </c>
      <c r="AH4071" s="55">
        <v>14.076210519948257</v>
      </c>
    </row>
    <row r="4072" spans="1:34">
      <c r="A4072" s="31">
        <v>14.099911000000001</v>
      </c>
      <c r="B4072" s="32">
        <v>37.440564000000002</v>
      </c>
      <c r="C4072" s="33">
        <v>31.892491</v>
      </c>
      <c r="D4072" s="34">
        <v>30.44136</v>
      </c>
      <c r="E4072" s="35">
        <v>31.851033000000001</v>
      </c>
      <c r="F4072" s="36">
        <v>29.092766999999998</v>
      </c>
      <c r="G4072" s="37">
        <v>25.837900999999999</v>
      </c>
      <c r="H4072" s="38">
        <v>24.93872</v>
      </c>
      <c r="I4072" s="39">
        <v>26.797229000000002</v>
      </c>
      <c r="J4072" s="40">
        <v>24.834218</v>
      </c>
      <c r="K4072" s="41">
        <v>30.004494000000001</v>
      </c>
      <c r="L4072" s="42">
        <v>26.182231999999999</v>
      </c>
      <c r="M4072" s="43">
        <v>28.663654000000001</v>
      </c>
      <c r="N4072" s="44">
        <v>52.543264999999998</v>
      </c>
      <c r="O4072" s="45">
        <v>32.873688000000001</v>
      </c>
      <c r="P4072" s="46">
        <v>21.718271000000001</v>
      </c>
      <c r="Q4072" s="47">
        <v>21.603475</v>
      </c>
      <c r="R4072" s="48">
        <v>14.099911000000001</v>
      </c>
      <c r="S4072" s="49">
        <v>14.077627297276097</v>
      </c>
      <c r="T4072" s="50">
        <v>0.17854745227860674</v>
      </c>
      <c r="U4072" s="51">
        <v>2.3007301234254066E-3</v>
      </c>
      <c r="V4072" s="52">
        <v>4.0841420080073644E-6</v>
      </c>
      <c r="W4072" s="53">
        <v>2.2283702723903787E-2</v>
      </c>
      <c r="X4072" s="54">
        <v>4.9656340708731709E-4</v>
      </c>
      <c r="Y4072" s="55">
        <v>14.084610608160018</v>
      </c>
      <c r="Z4072" s="56">
        <v>0.12259072178310265</v>
      </c>
      <c r="AA4072" s="57">
        <v>1.4543031356300468E-3</v>
      </c>
      <c r="AB4072" s="58">
        <v>2.7359755574755873E-6</v>
      </c>
      <c r="AC4072" s="59">
        <v>1.5300391839982552E-2</v>
      </c>
      <c r="AD4072" s="60">
        <v>2.3410199045700468E-4</v>
      </c>
      <c r="AG4072" s="48">
        <v>14.099911000000001</v>
      </c>
      <c r="AH4072" s="55">
        <v>14.084610608160018</v>
      </c>
    </row>
    <row r="4073" spans="1:34">
      <c r="A4073" s="31">
        <v>14.099911000000001</v>
      </c>
      <c r="B4073" s="32">
        <v>37.237366000000002</v>
      </c>
      <c r="C4073" s="33">
        <v>31.820734000000002</v>
      </c>
      <c r="D4073" s="34">
        <v>30.510545</v>
      </c>
      <c r="E4073" s="35">
        <v>31.798438000000001</v>
      </c>
      <c r="F4073" s="36">
        <v>29.101438999999999</v>
      </c>
      <c r="G4073" s="37">
        <v>25.864498000000001</v>
      </c>
      <c r="H4073" s="38">
        <v>24.980263999999998</v>
      </c>
      <c r="I4073" s="39">
        <v>26.799599000000001</v>
      </c>
      <c r="J4073" s="40">
        <v>24.833058999999999</v>
      </c>
      <c r="K4073" s="41">
        <v>30.003910000000001</v>
      </c>
      <c r="L4073" s="42">
        <v>26.172502000000001</v>
      </c>
      <c r="M4073" s="43">
        <v>28.693519999999999</v>
      </c>
      <c r="N4073" s="44">
        <v>52.535173</v>
      </c>
      <c r="O4073" s="45">
        <v>32.880699999999997</v>
      </c>
      <c r="P4073" s="46">
        <v>21.707425000000001</v>
      </c>
      <c r="Q4073" s="47">
        <v>21.591906000000002</v>
      </c>
      <c r="R4073" s="48">
        <v>14.099911000000001</v>
      </c>
      <c r="S4073" s="49">
        <v>14.077715283293141</v>
      </c>
      <c r="T4073" s="50">
        <v>0.17785727929468154</v>
      </c>
      <c r="U4073" s="51">
        <v>2.4669022057642424E-3</v>
      </c>
      <c r="V4073" s="52">
        <v>4.3460568505730565E-6</v>
      </c>
      <c r="W4073" s="53">
        <v>2.2195716706859159E-2</v>
      </c>
      <c r="X4073" s="54">
        <v>4.9264984013114679E-4</v>
      </c>
      <c r="Y4073" s="55">
        <v>14.084010904085886</v>
      </c>
      <c r="Z4073" s="56">
        <v>0.12738258796647839</v>
      </c>
      <c r="AA4073" s="57">
        <v>1.2486149890777946E-3</v>
      </c>
      <c r="AB4073" s="58">
        <v>2.5357200143582408E-6</v>
      </c>
      <c r="AC4073" s="59">
        <v>1.5900095914114232E-2</v>
      </c>
      <c r="AD4073" s="60">
        <v>2.5281305007803206E-4</v>
      </c>
      <c r="AG4073" s="48">
        <v>14.099911000000001</v>
      </c>
      <c r="AH4073" s="55">
        <v>14.084010904085886</v>
      </c>
    </row>
    <row r="4074" spans="1:34">
      <c r="A4074" s="31">
        <v>14.099911000000001</v>
      </c>
      <c r="B4074" s="32">
        <v>37.169525999999998</v>
      </c>
      <c r="C4074" s="33">
        <v>31.451924999999999</v>
      </c>
      <c r="D4074" s="34">
        <v>30.426953000000001</v>
      </c>
      <c r="E4074" s="35">
        <v>31.843138</v>
      </c>
      <c r="F4074" s="36">
        <v>29.108046999999999</v>
      </c>
      <c r="G4074" s="37">
        <v>25.862083999999999</v>
      </c>
      <c r="H4074" s="38">
        <v>24.970858</v>
      </c>
      <c r="I4074" s="39">
        <v>26.801770000000001</v>
      </c>
      <c r="J4074" s="40">
        <v>24.826521</v>
      </c>
      <c r="K4074" s="41">
        <v>29.996034999999999</v>
      </c>
      <c r="L4074" s="42">
        <v>26.171865</v>
      </c>
      <c r="M4074" s="43">
        <v>28.665856999999999</v>
      </c>
      <c r="N4074" s="44">
        <v>52.521842999999997</v>
      </c>
      <c r="O4074" s="45">
        <v>32.874442000000002</v>
      </c>
      <c r="P4074" s="46">
        <v>21.691907</v>
      </c>
      <c r="Q4074" s="47">
        <v>21.575472000000001</v>
      </c>
      <c r="R4074" s="48">
        <v>13.844809</v>
      </c>
      <c r="S4074" s="49">
        <v>14.080198156824794</v>
      </c>
      <c r="T4074" s="50">
        <v>-1.8862536628820261</v>
      </c>
      <c r="U4074" s="51">
        <v>2.5182202435727048E-3</v>
      </c>
      <c r="V4074" s="52">
        <v>4.9901824729373979E-4</v>
      </c>
      <c r="W4074" s="53">
        <v>-0.23538915682479455</v>
      </c>
      <c r="X4074" s="54">
        <v>5.5408055150687724E-2</v>
      </c>
      <c r="Y4074" s="55">
        <v>14.084619854881558</v>
      </c>
      <c r="Z4074" s="56">
        <v>-1.9212101540418292</v>
      </c>
      <c r="AA4074" s="57">
        <v>1.2288934097487482E-3</v>
      </c>
      <c r="AB4074" s="58">
        <v>5.6768576562538737E-4</v>
      </c>
      <c r="AC4074" s="59">
        <v>-0.23981085488155784</v>
      </c>
      <c r="AD4074" s="60">
        <v>5.7509246119023597E-2</v>
      </c>
      <c r="AG4074" s="48">
        <v>13.844809</v>
      </c>
      <c r="AH4074" s="55">
        <v>14.084619854881558</v>
      </c>
    </row>
    <row r="4075" spans="1:34">
      <c r="A4075" s="31">
        <v>13.844809</v>
      </c>
      <c r="B4075" s="32">
        <v>36.901733</v>
      </c>
      <c r="C4075" s="33">
        <v>31.701135000000001</v>
      </c>
      <c r="D4075" s="34">
        <v>30.388058999999998</v>
      </c>
      <c r="E4075" s="35">
        <v>31.850239999999999</v>
      </c>
      <c r="F4075" s="36">
        <v>29.107980999999999</v>
      </c>
      <c r="G4075" s="37">
        <v>25.841714</v>
      </c>
      <c r="H4075" s="38">
        <v>24.934142999999999</v>
      </c>
      <c r="I4075" s="39">
        <v>26.798448</v>
      </c>
      <c r="J4075" s="40">
        <v>24.826521</v>
      </c>
      <c r="K4075" s="41">
        <v>29.991484</v>
      </c>
      <c r="L4075" s="42">
        <v>26.180589999999999</v>
      </c>
      <c r="M4075" s="43">
        <v>28.652314000000001</v>
      </c>
      <c r="N4075" s="44">
        <v>52.532294999999998</v>
      </c>
      <c r="O4075" s="45">
        <v>32.863446000000003</v>
      </c>
      <c r="P4075" s="46">
        <v>21.693148999999998</v>
      </c>
      <c r="Q4075" s="47">
        <v>21.563269999999999</v>
      </c>
      <c r="R4075" s="48">
        <v>13.844809</v>
      </c>
      <c r="S4075" s="49">
        <v>13.833009271352488</v>
      </c>
      <c r="T4075" s="50">
        <v>9.4555479829448869E-2</v>
      </c>
      <c r="U4075" s="51">
        <v>2.5229965189901898E-3</v>
      </c>
      <c r="V4075" s="52">
        <v>1.2563616172790325E-6</v>
      </c>
      <c r="W4075" s="53">
        <v>1.1799728647511998E-2</v>
      </c>
      <c r="X4075" s="54">
        <v>1.3923359615491531E-4</v>
      </c>
      <c r="Y4075" s="55">
        <v>13.836950300375532</v>
      </c>
      <c r="Z4075" s="56">
        <v>6.2972191913927056E-2</v>
      </c>
      <c r="AA4075" s="57">
        <v>1.6523487005270646E-3</v>
      </c>
      <c r="AB4075" s="58">
        <v>8.2040356020916135E-7</v>
      </c>
      <c r="AC4075" s="59">
        <v>7.8586996244673912E-3</v>
      </c>
      <c r="AD4075" s="60">
        <v>6.1759159787603914E-5</v>
      </c>
      <c r="AG4075" s="48">
        <v>13.844809</v>
      </c>
      <c r="AH4075" s="55">
        <v>13.836950300375532</v>
      </c>
    </row>
    <row r="4076" spans="1:34">
      <c r="A4076" s="31">
        <v>13.844809</v>
      </c>
      <c r="B4076" s="32">
        <v>37.357765000000001</v>
      </c>
      <c r="C4076" s="33">
        <v>31.922211999999998</v>
      </c>
      <c r="D4076" s="34">
        <v>30.428955999999999</v>
      </c>
      <c r="E4076" s="35">
        <v>31.914666</v>
      </c>
      <c r="F4076" s="36">
        <v>29.089625999999999</v>
      </c>
      <c r="G4076" s="37">
        <v>25.831427000000001</v>
      </c>
      <c r="H4076" s="38">
        <v>24.919089</v>
      </c>
      <c r="I4076" s="39">
        <v>26.791985</v>
      </c>
      <c r="J4076" s="40">
        <v>24.836281</v>
      </c>
      <c r="K4076" s="41">
        <v>29.998031000000001</v>
      </c>
      <c r="L4076" s="42">
        <v>26.188306999999998</v>
      </c>
      <c r="M4076" s="43">
        <v>28.675291999999999</v>
      </c>
      <c r="N4076" s="44">
        <v>52.549233999999998</v>
      </c>
      <c r="O4076" s="45">
        <v>32.861513000000002</v>
      </c>
      <c r="P4076" s="46">
        <v>21.690422000000002</v>
      </c>
      <c r="Q4076" s="47">
        <v>21.539864000000001</v>
      </c>
      <c r="R4076" s="48">
        <v>13.844809</v>
      </c>
      <c r="S4076" s="49">
        <v>13.839495103953375</v>
      </c>
      <c r="T4076" s="50">
        <v>4.258685362582236E-2</v>
      </c>
      <c r="U4076" s="51">
        <v>2.7426271466980318E-3</v>
      </c>
      <c r="V4076" s="52">
        <v>2.7710101684852552E-7</v>
      </c>
      <c r="W4076" s="53">
        <v>5.3138960466245777E-3</v>
      </c>
      <c r="X4076" s="54">
        <v>2.8237491194332317E-5</v>
      </c>
      <c r="Y4076" s="55">
        <v>13.846152269203968</v>
      </c>
      <c r="Z4076" s="56">
        <v>-1.076158782534078E-2</v>
      </c>
      <c r="AA4076" s="57">
        <v>1.2622857956392864E-3</v>
      </c>
      <c r="AB4076" s="58">
        <v>1.829653989028646E-8</v>
      </c>
      <c r="AC4076" s="59">
        <v>-1.3432692039678784E-3</v>
      </c>
      <c r="AD4076" s="60">
        <v>1.8043721543284978E-6</v>
      </c>
      <c r="AG4076" s="48">
        <v>13.844809</v>
      </c>
      <c r="AH4076" s="55">
        <v>13.846152269203968</v>
      </c>
    </row>
    <row r="4077" spans="1:34">
      <c r="A4077" s="31">
        <v>13.844809</v>
      </c>
      <c r="B4077" s="32">
        <v>37.409191999999997</v>
      </c>
      <c r="C4077" s="33">
        <v>31.897241000000001</v>
      </c>
      <c r="D4077" s="34">
        <v>30.448353000000001</v>
      </c>
      <c r="E4077" s="35">
        <v>31.819248999999999</v>
      </c>
      <c r="F4077" s="36">
        <v>29.091152000000001</v>
      </c>
      <c r="G4077" s="37">
        <v>25.829284999999999</v>
      </c>
      <c r="H4077" s="38">
        <v>24.941165000000002</v>
      </c>
      <c r="I4077" s="39">
        <v>26.791578000000001</v>
      </c>
      <c r="J4077" s="40">
        <v>24.840516000000001</v>
      </c>
      <c r="K4077" s="41">
        <v>30.004002</v>
      </c>
      <c r="L4077" s="42">
        <v>26.185193999999999</v>
      </c>
      <c r="M4077" s="43">
        <v>28.688718999999999</v>
      </c>
      <c r="N4077" s="44">
        <v>52.568026000000003</v>
      </c>
      <c r="O4077" s="45">
        <v>32.852929000000003</v>
      </c>
      <c r="P4077" s="46">
        <v>21.685956999999998</v>
      </c>
      <c r="Q4077" s="47">
        <v>21.519092000000001</v>
      </c>
      <c r="R4077" s="48">
        <v>13.844809</v>
      </c>
      <c r="S4077" s="49">
        <v>13.839845083646225</v>
      </c>
      <c r="T4077" s="50">
        <v>3.9769941157816617E-2</v>
      </c>
      <c r="U4077" s="51">
        <v>2.1361954892132155E-3</v>
      </c>
      <c r="V4077" s="52">
        <v>1.8810793490186293E-7</v>
      </c>
      <c r="W4077" s="53">
        <v>4.963916353775133E-3</v>
      </c>
      <c r="X4077" s="54">
        <v>2.464046556727621E-5</v>
      </c>
      <c r="Y4077" s="55">
        <v>13.84747889607757</v>
      </c>
      <c r="Z4077" s="56">
        <v>-2.138969147649496E-2</v>
      </c>
      <c r="AA4077" s="57">
        <v>1.2478754631876816E-3</v>
      </c>
      <c r="AB4077" s="58">
        <v>7.1454993317391638E-8</v>
      </c>
      <c r="AC4077" s="59">
        <v>-2.6698960775703995E-3</v>
      </c>
      <c r="AD4077" s="60">
        <v>7.1283450650258043E-6</v>
      </c>
      <c r="AG4077" s="48">
        <v>13.844809</v>
      </c>
      <c r="AH4077" s="55">
        <v>13.84747889607757</v>
      </c>
    </row>
    <row r="4078" spans="1:34">
      <c r="A4078" s="31">
        <v>13.844809</v>
      </c>
      <c r="B4078" s="32">
        <v>37.155897000000003</v>
      </c>
      <c r="C4078" s="33">
        <v>31.70777</v>
      </c>
      <c r="D4078" s="34">
        <v>30.485184</v>
      </c>
      <c r="E4078" s="35">
        <v>31.797898</v>
      </c>
      <c r="F4078" s="36">
        <v>29.097559</v>
      </c>
      <c r="G4078" s="37">
        <v>25.860021</v>
      </c>
      <c r="H4078" s="38">
        <v>24.979178000000001</v>
      </c>
      <c r="I4078" s="39">
        <v>26.787191</v>
      </c>
      <c r="J4078" s="40">
        <v>24.837726</v>
      </c>
      <c r="K4078" s="41">
        <v>29.996445000000001</v>
      </c>
      <c r="L4078" s="42">
        <v>26.167840999999999</v>
      </c>
      <c r="M4078" s="43">
        <v>28.665192000000001</v>
      </c>
      <c r="N4078" s="44">
        <v>52.549847999999997</v>
      </c>
      <c r="O4078" s="45">
        <v>32.850279999999998</v>
      </c>
      <c r="P4078" s="46">
        <v>21.669705</v>
      </c>
      <c r="Q4078" s="47">
        <v>21.519649000000001</v>
      </c>
      <c r="R4078" s="48">
        <v>13.844809</v>
      </c>
      <c r="S4078" s="49">
        <v>13.842632785028753</v>
      </c>
      <c r="T4078" s="50">
        <v>1.7437201290204631E-2</v>
      </c>
      <c r="U4078" s="51">
        <v>2.3406369400778134E-3</v>
      </c>
      <c r="V4078" s="52">
        <v>3.9630799052190529E-8</v>
      </c>
      <c r="W4078" s="53">
        <v>2.1762149712465373E-3</v>
      </c>
      <c r="X4078" s="54">
        <v>4.7359116010775669E-6</v>
      </c>
      <c r="Y4078" s="55">
        <v>13.847502178304145</v>
      </c>
      <c r="Z4078" s="56">
        <v>-2.1574458680323254E-2</v>
      </c>
      <c r="AA4078" s="57">
        <v>1.0852150064005E-3</v>
      </c>
      <c r="AB4078" s="58">
        <v>6.3208746500898239E-8</v>
      </c>
      <c r="AC4078" s="59">
        <v>-2.6931783041455049E-3</v>
      </c>
      <c r="AD4078" s="60">
        <v>7.2532093779200572E-6</v>
      </c>
      <c r="AG4078" s="48">
        <v>13.844809</v>
      </c>
      <c r="AH4078" s="55">
        <v>13.847502178304145</v>
      </c>
    </row>
    <row r="4079" spans="1:34">
      <c r="A4079" s="31">
        <v>13.844809</v>
      </c>
      <c r="B4079" s="32">
        <v>37.138621999999998</v>
      </c>
      <c r="C4079" s="33">
        <v>31.491364000000001</v>
      </c>
      <c r="D4079" s="34">
        <v>30.425560999999998</v>
      </c>
      <c r="E4079" s="35">
        <v>31.857737</v>
      </c>
      <c r="F4079" s="36">
        <v>29.114315000000001</v>
      </c>
      <c r="G4079" s="37">
        <v>25.84919</v>
      </c>
      <c r="H4079" s="38">
        <v>24.956848999999998</v>
      </c>
      <c r="I4079" s="39">
        <v>26.790374</v>
      </c>
      <c r="J4079" s="40">
        <v>24.844843000000001</v>
      </c>
      <c r="K4079" s="41">
        <v>29.991779999999999</v>
      </c>
      <c r="L4079" s="42">
        <v>26.175861000000001</v>
      </c>
      <c r="M4079" s="43">
        <v>28.630054999999999</v>
      </c>
      <c r="N4079" s="44">
        <v>52.541912000000004</v>
      </c>
      <c r="O4079" s="45">
        <v>32.831938999999998</v>
      </c>
      <c r="P4079" s="46">
        <v>21.676563999999999</v>
      </c>
      <c r="Q4079" s="47">
        <v>21.528320000000001</v>
      </c>
      <c r="R4079" s="48">
        <v>13.844809</v>
      </c>
      <c r="S4079" s="49">
        <v>13.838311934664953</v>
      </c>
      <c r="T4079" s="50">
        <v>5.2058547555801464E-2</v>
      </c>
      <c r="U4079" s="51">
        <v>2.3398360947230724E-3</v>
      </c>
      <c r="V4079" s="52">
        <v>3.5311355872963869E-7</v>
      </c>
      <c r="W4079" s="53">
        <v>6.4970653350471252E-3</v>
      </c>
      <c r="X4079" s="54">
        <v>4.2211857967871017E-5</v>
      </c>
      <c r="Y4079" s="55">
        <v>13.842552509160271</v>
      </c>
      <c r="Z4079" s="56">
        <v>1.8077289634183868E-2</v>
      </c>
      <c r="AA4079" s="57">
        <v>1.1999411474503075E-3</v>
      </c>
      <c r="AB4079" s="58">
        <v>4.9074742839636998E-8</v>
      </c>
      <c r="AC4079" s="59">
        <v>2.2564908397288974E-3</v>
      </c>
      <c r="AD4079" s="60">
        <v>5.0917509097804246E-6</v>
      </c>
      <c r="AG4079" s="48">
        <v>13.844809</v>
      </c>
      <c r="AH4079" s="55">
        <v>13.842552509160271</v>
      </c>
    </row>
    <row r="4080" spans="1:34">
      <c r="A4080" s="31">
        <v>13.844809</v>
      </c>
      <c r="B4080" s="32">
        <v>36.962195000000001</v>
      </c>
      <c r="C4080" s="33">
        <v>31.810072999999999</v>
      </c>
      <c r="D4080" s="34">
        <v>30.416003</v>
      </c>
      <c r="E4080" s="35">
        <v>31.853338999999998</v>
      </c>
      <c r="F4080" s="36">
        <v>29.106974999999998</v>
      </c>
      <c r="G4080" s="37">
        <v>25.8261</v>
      </c>
      <c r="H4080" s="38">
        <v>24.918348999999999</v>
      </c>
      <c r="I4080" s="39">
        <v>26.791266</v>
      </c>
      <c r="J4080" s="40">
        <v>24.844595000000002</v>
      </c>
      <c r="K4080" s="41">
        <v>29.989128000000001</v>
      </c>
      <c r="L4080" s="42">
        <v>26.198312000000001</v>
      </c>
      <c r="M4080" s="43">
        <v>28.636234000000002</v>
      </c>
      <c r="N4080" s="44">
        <v>52.559220000000003</v>
      </c>
      <c r="O4080" s="45">
        <v>32.833514999999998</v>
      </c>
      <c r="P4080" s="46">
        <v>21.671230999999999</v>
      </c>
      <c r="Q4080" s="47">
        <v>21.528748</v>
      </c>
      <c r="R4080" s="48">
        <v>13.844809</v>
      </c>
      <c r="S4080" s="49">
        <v>13.832739210847857</v>
      </c>
      <c r="T4080" s="50">
        <v>9.6728487653015824E-2</v>
      </c>
      <c r="U4080" s="51">
        <v>2.7068664588963298E-3</v>
      </c>
      <c r="V4080" s="52">
        <v>1.4108482117065786E-6</v>
      </c>
      <c r="W4080" s="53">
        <v>1.2069789152143073E-2</v>
      </c>
      <c r="X4080" s="54">
        <v>1.4567981017719062E-4</v>
      </c>
      <c r="Y4080" s="55">
        <v>13.836966231647994</v>
      </c>
      <c r="Z4080" s="56">
        <v>6.284925744297698E-2</v>
      </c>
      <c r="AA4080" s="57">
        <v>1.8024127893318039E-3</v>
      </c>
      <c r="AB4080" s="58">
        <v>8.9155483461890445E-7</v>
      </c>
      <c r="AC4080" s="59">
        <v>7.8427683520061464E-3</v>
      </c>
      <c r="AD4080" s="60">
        <v>6.1509015423229205E-5</v>
      </c>
      <c r="AG4080" s="48">
        <v>13.844809</v>
      </c>
      <c r="AH4080" s="55">
        <v>13.836966231647994</v>
      </c>
    </row>
    <row r="4081" spans="1:34">
      <c r="A4081" s="31">
        <v>13.844809</v>
      </c>
      <c r="B4081" s="32">
        <v>37.434834000000002</v>
      </c>
      <c r="C4081" s="33">
        <v>31.923196000000001</v>
      </c>
      <c r="D4081" s="34">
        <v>30.441281</v>
      </c>
      <c r="E4081" s="35">
        <v>31.902065</v>
      </c>
      <c r="F4081" s="36">
        <v>29.092544</v>
      </c>
      <c r="G4081" s="37">
        <v>25.809255</v>
      </c>
      <c r="H4081" s="38">
        <v>24.908583</v>
      </c>
      <c r="I4081" s="39">
        <v>26.782060999999999</v>
      </c>
      <c r="J4081" s="40">
        <v>24.843192999999999</v>
      </c>
      <c r="K4081" s="41">
        <v>29.983232999999998</v>
      </c>
      <c r="L4081" s="42">
        <v>26.196774000000001</v>
      </c>
      <c r="M4081" s="43">
        <v>28.643768000000001</v>
      </c>
      <c r="N4081" s="44">
        <v>52.566574000000003</v>
      </c>
      <c r="O4081" s="45">
        <v>32.835633000000001</v>
      </c>
      <c r="P4081" s="46">
        <v>21.675076000000001</v>
      </c>
      <c r="Q4081" s="47">
        <v>21.517185999999999</v>
      </c>
      <c r="R4081" s="48">
        <v>13.844809</v>
      </c>
      <c r="S4081" s="49">
        <v>13.842338337047103</v>
      </c>
      <c r="T4081" s="50">
        <v>1.9798864062472939E-2</v>
      </c>
      <c r="U4081" s="51">
        <v>2.578521972717743E-3</v>
      </c>
      <c r="V4081" s="52">
        <v>5.6298932898435464E-8</v>
      </c>
      <c r="W4081" s="53">
        <v>2.4706629528967738E-3</v>
      </c>
      <c r="X4081" s="54">
        <v>6.1041754268166062E-6</v>
      </c>
      <c r="Y4081" s="55">
        <v>13.847083573921285</v>
      </c>
      <c r="Z4081" s="56">
        <v>-1.8223370173263483E-2</v>
      </c>
      <c r="AA4081" s="57">
        <v>1.3328625246431729E-3</v>
      </c>
      <c r="AB4081" s="58">
        <v>5.5402837181671025E-8</v>
      </c>
      <c r="AC4081" s="59">
        <v>-2.2745739212854943E-3</v>
      </c>
      <c r="AD4081" s="60">
        <v>5.17368652339207E-6</v>
      </c>
      <c r="AG4081" s="48">
        <v>13.844809</v>
      </c>
      <c r="AH4081" s="55">
        <v>13.847083573921285</v>
      </c>
    </row>
    <row r="4082" spans="1:34">
      <c r="A4082" s="31">
        <v>13.844809</v>
      </c>
      <c r="B4082" s="32">
        <v>37.364863999999997</v>
      </c>
      <c r="C4082" s="33">
        <v>31.889709</v>
      </c>
      <c r="D4082" s="34">
        <v>30.502120000000001</v>
      </c>
      <c r="E4082" s="35">
        <v>31.807452999999999</v>
      </c>
      <c r="F4082" s="36">
        <v>29.098329</v>
      </c>
      <c r="G4082" s="37">
        <v>25.822672000000001</v>
      </c>
      <c r="H4082" s="38">
        <v>24.933520000000001</v>
      </c>
      <c r="I4082" s="39">
        <v>26.779489000000002</v>
      </c>
      <c r="J4082" s="40">
        <v>24.841918</v>
      </c>
      <c r="K4082" s="41">
        <v>29.983312000000002</v>
      </c>
      <c r="L4082" s="42">
        <v>26.185749000000001</v>
      </c>
      <c r="M4082" s="43">
        <v>28.655498000000001</v>
      </c>
      <c r="N4082" s="44">
        <v>52.565280999999999</v>
      </c>
      <c r="O4082" s="45">
        <v>32.849269999999997</v>
      </c>
      <c r="P4082" s="46">
        <v>21.657695</v>
      </c>
      <c r="Q4082" s="47">
        <v>21.522503</v>
      </c>
      <c r="R4082" s="48">
        <v>13.844809</v>
      </c>
      <c r="S4082" s="49">
        <v>13.847667575736564</v>
      </c>
      <c r="T4082" s="50">
        <v>-2.2902012879932817E-2</v>
      </c>
      <c r="U4082" s="51">
        <v>2.1061309488888285E-3</v>
      </c>
      <c r="V4082" s="52">
        <v>6.1500099676826894E-8</v>
      </c>
      <c r="W4082" s="53">
        <v>-2.8585757365640063E-3</v>
      </c>
      <c r="X4082" s="54">
        <v>8.171455241672452E-6</v>
      </c>
      <c r="Y4082" s="55">
        <v>13.852966890104872</v>
      </c>
      <c r="Z4082" s="56">
        <v>-6.5355010651604026E-2</v>
      </c>
      <c r="AA4082" s="57">
        <v>1.205909789404233E-3</v>
      </c>
      <c r="AB4082" s="58">
        <v>6.4462426505530021E-7</v>
      </c>
      <c r="AC4082" s="59">
        <v>-8.157890104872223E-3</v>
      </c>
      <c r="AD4082" s="60">
        <v>6.6551170963172134E-5</v>
      </c>
      <c r="AG4082" s="48">
        <v>13.844809</v>
      </c>
      <c r="AH4082" s="55">
        <v>13.852966890104872</v>
      </c>
    </row>
    <row r="4083" spans="1:34">
      <c r="A4083" s="31">
        <v>13.844809</v>
      </c>
      <c r="B4083" s="32">
        <v>37.158841000000002</v>
      </c>
      <c r="C4083" s="33">
        <v>31.569341000000001</v>
      </c>
      <c r="D4083" s="34">
        <v>30.480554999999999</v>
      </c>
      <c r="E4083" s="35">
        <v>31.816948</v>
      </c>
      <c r="F4083" s="36">
        <v>29.104075999999999</v>
      </c>
      <c r="G4083" s="37">
        <v>25.841684999999998</v>
      </c>
      <c r="H4083" s="38">
        <v>24.954594</v>
      </c>
      <c r="I4083" s="39">
        <v>26.772511000000002</v>
      </c>
      <c r="J4083" s="40">
        <v>24.843831999999999</v>
      </c>
      <c r="K4083" s="41">
        <v>29.971945000000002</v>
      </c>
      <c r="L4083" s="42">
        <v>26.180741000000001</v>
      </c>
      <c r="M4083" s="43">
        <v>28.651544999999999</v>
      </c>
      <c r="N4083" s="44">
        <v>52.547041999999998</v>
      </c>
      <c r="O4083" s="45">
        <v>32.858592999999999</v>
      </c>
      <c r="P4083" s="46">
        <v>21.649514</v>
      </c>
      <c r="Q4083" s="47">
        <v>21.514054999999999</v>
      </c>
      <c r="R4083" s="48">
        <v>13.844809</v>
      </c>
      <c r="S4083" s="49">
        <v>13.84790448054467</v>
      </c>
      <c r="T4083" s="50">
        <v>-2.480136375286434E-2</v>
      </c>
      <c r="U4083" s="51">
        <v>2.2142647951857446E-3</v>
      </c>
      <c r="V4083" s="52">
        <v>7.5835208196357991E-8</v>
      </c>
      <c r="W4083" s="53">
        <v>-3.0954805446707923E-3</v>
      </c>
      <c r="X4083" s="54">
        <v>9.5819998024353849E-6</v>
      </c>
      <c r="Y4083" s="55">
        <v>13.851103742861625</v>
      </c>
      <c r="Z4083" s="56">
        <v>-5.0428028726771844E-2</v>
      </c>
      <c r="AA4083" s="57">
        <v>1.1735206585950539E-3</v>
      </c>
      <c r="AB4083" s="58">
        <v>3.734691113284695E-7</v>
      </c>
      <c r="AC4083" s="59">
        <v>-6.2947428616251244E-3</v>
      </c>
      <c r="AD4083" s="60">
        <v>3.9623787693980459E-5</v>
      </c>
      <c r="AG4083" s="48">
        <v>13.844809</v>
      </c>
      <c r="AH4083" s="55">
        <v>13.851103742861625</v>
      </c>
    </row>
    <row r="4084" spans="1:34">
      <c r="A4084" s="31">
        <v>13.844809</v>
      </c>
      <c r="B4084" s="32">
        <v>37.054606999999997</v>
      </c>
      <c r="C4084" s="33">
        <v>31.577694999999999</v>
      </c>
      <c r="D4084" s="34">
        <v>30.418887000000002</v>
      </c>
      <c r="E4084" s="35">
        <v>31.881862000000002</v>
      </c>
      <c r="F4084" s="36">
        <v>29.11917</v>
      </c>
      <c r="G4084" s="37">
        <v>25.828216999999999</v>
      </c>
      <c r="H4084" s="38">
        <v>24.921250000000001</v>
      </c>
      <c r="I4084" s="39">
        <v>26.770129000000001</v>
      </c>
      <c r="J4084" s="40">
        <v>24.846067999999999</v>
      </c>
      <c r="K4084" s="41">
        <v>29.973987999999999</v>
      </c>
      <c r="L4084" s="42">
        <v>26.186451000000002</v>
      </c>
      <c r="M4084" s="43">
        <v>28.634926</v>
      </c>
      <c r="N4084" s="44">
        <v>52.535986000000001</v>
      </c>
      <c r="O4084" s="45">
        <v>32.869520000000001</v>
      </c>
      <c r="P4084" s="46">
        <v>21.649032999999999</v>
      </c>
      <c r="Q4084" s="47">
        <v>21.535191999999999</v>
      </c>
      <c r="R4084" s="48">
        <v>14.099911000000001</v>
      </c>
      <c r="S4084" s="49">
        <v>13.846988155021215</v>
      </c>
      <c r="T4084" s="50">
        <v>2.0270547404795995</v>
      </c>
      <c r="U4084" s="51">
        <v>2.8111358785926719E-3</v>
      </c>
      <c r="V4084" s="52">
        <v>6.435212120746033E-4</v>
      </c>
      <c r="W4084" s="53">
        <v>0.25292284497878548</v>
      </c>
      <c r="X4084" s="54">
        <v>6.3969965512162746E-2</v>
      </c>
      <c r="Y4084" s="55">
        <v>13.849798330810037</v>
      </c>
      <c r="Z4084" s="56">
        <v>2.0038505354496721</v>
      </c>
      <c r="AA4084" s="57">
        <v>1.3374262531819349E-3</v>
      </c>
      <c r="AB4084" s="58">
        <v>6.7218951278147192E-4</v>
      </c>
      <c r="AC4084" s="59">
        <v>0.25011266918996355</v>
      </c>
      <c r="AD4084" s="60">
        <v>6.2556347289328143E-2</v>
      </c>
      <c r="AG4084" s="48">
        <v>14.099911000000001</v>
      </c>
      <c r="AH4084" s="55">
        <v>13.849798330810037</v>
      </c>
    </row>
    <row r="4085" spans="1:34">
      <c r="A4085" s="31">
        <v>14.099911000000001</v>
      </c>
      <c r="B4085" s="32">
        <v>37.137506000000002</v>
      </c>
      <c r="C4085" s="33">
        <v>31.861267999999999</v>
      </c>
      <c r="D4085" s="34">
        <v>30.425425000000001</v>
      </c>
      <c r="E4085" s="35">
        <v>31.890146000000001</v>
      </c>
      <c r="F4085" s="36">
        <v>29.104984000000002</v>
      </c>
      <c r="G4085" s="37">
        <v>25.809211000000001</v>
      </c>
      <c r="H4085" s="38">
        <v>24.896481000000001</v>
      </c>
      <c r="I4085" s="39">
        <v>26.761877999999999</v>
      </c>
      <c r="J4085" s="40">
        <v>24.836029</v>
      </c>
      <c r="K4085" s="41">
        <v>29.967279999999999</v>
      </c>
      <c r="L4085" s="42">
        <v>26.189634000000002</v>
      </c>
      <c r="M4085" s="43">
        <v>28.634606999999999</v>
      </c>
      <c r="N4085" s="44">
        <v>52.542254999999997</v>
      </c>
      <c r="O4085" s="45">
        <v>32.863903000000001</v>
      </c>
      <c r="P4085" s="46">
        <v>21.652695000000001</v>
      </c>
      <c r="Q4085" s="47">
        <v>21.523244999999999</v>
      </c>
      <c r="R4085" s="48">
        <v>14.099911000000001</v>
      </c>
      <c r="S4085" s="49">
        <v>14.084107618395549</v>
      </c>
      <c r="T4085" s="50">
        <v>0.12665677959245311</v>
      </c>
      <c r="U4085" s="51">
        <v>2.8157076491859482E-3</v>
      </c>
      <c r="V4085" s="52">
        <v>2.516497535234161E-6</v>
      </c>
      <c r="W4085" s="53">
        <v>1.5803381604451161E-2</v>
      </c>
      <c r="X4085" s="54">
        <v>2.4974687013590535E-4</v>
      </c>
      <c r="Y4085" s="55">
        <v>14.087751591276382</v>
      </c>
      <c r="Z4085" s="56">
        <v>9.7417238497920083E-2</v>
      </c>
      <c r="AA4085" s="57">
        <v>1.3085599934223014E-3</v>
      </c>
      <c r="AB4085" s="58">
        <v>1.5543325892224612E-6</v>
      </c>
      <c r="AC4085" s="59">
        <v>1.2159408723618981E-2</v>
      </c>
      <c r="AD4085" s="60">
        <v>1.4785122050802138E-4</v>
      </c>
      <c r="AG4085" s="48">
        <v>14.099911000000001</v>
      </c>
      <c r="AH4085" s="55">
        <v>14.087751591276382</v>
      </c>
    </row>
    <row r="4086" spans="1:34">
      <c r="A4086" s="31">
        <v>14.099911000000001</v>
      </c>
      <c r="B4086" s="32">
        <v>37.432104000000002</v>
      </c>
      <c r="C4086" s="33">
        <v>31.885874000000001</v>
      </c>
      <c r="D4086" s="34">
        <v>30.428782999999999</v>
      </c>
      <c r="E4086" s="35">
        <v>31.892873000000002</v>
      </c>
      <c r="F4086" s="36">
        <v>29.099713000000001</v>
      </c>
      <c r="G4086" s="37">
        <v>25.812736000000001</v>
      </c>
      <c r="H4086" s="38">
        <v>24.908491999999999</v>
      </c>
      <c r="I4086" s="39">
        <v>26.769691000000002</v>
      </c>
      <c r="J4086" s="40">
        <v>24.829474999999999</v>
      </c>
      <c r="K4086" s="41">
        <v>29.982213999999999</v>
      </c>
      <c r="L4086" s="42">
        <v>26.176739999999999</v>
      </c>
      <c r="M4086" s="43">
        <v>28.680150000000001</v>
      </c>
      <c r="N4086" s="44">
        <v>52.550485999999999</v>
      </c>
      <c r="O4086" s="45">
        <v>32.881754999999998</v>
      </c>
      <c r="P4086" s="46">
        <v>21.654429</v>
      </c>
      <c r="Q4086" s="47">
        <v>21.520706000000001</v>
      </c>
      <c r="R4086" s="48">
        <v>14.099911000000001</v>
      </c>
      <c r="S4086" s="49">
        <v>14.091342497043994</v>
      </c>
      <c r="T4086" s="50">
        <v>6.8661106307327732E-2</v>
      </c>
      <c r="U4086" s="51">
        <v>2.4824033511178459E-3</v>
      </c>
      <c r="V4086" s="52">
        <v>6.5177976250881006E-7</v>
      </c>
      <c r="W4086" s="53">
        <v>8.5685029560060855E-3</v>
      </c>
      <c r="X4086" s="54">
        <v>7.3419242907085027E-5</v>
      </c>
      <c r="Y4086" s="55">
        <v>14.098008280386063</v>
      </c>
      <c r="Z4086" s="56">
        <v>1.5243518046413331E-2</v>
      </c>
      <c r="AA4086" s="57">
        <v>1.2490304274433543E-3</v>
      </c>
      <c r="AB4086" s="58">
        <v>3.6324214857711575E-8</v>
      </c>
      <c r="AC4086" s="59">
        <v>1.9027196139376201E-3</v>
      </c>
      <c r="AD4086" s="60">
        <v>3.6203419292629261E-6</v>
      </c>
      <c r="AG4086" s="48">
        <v>14.099911000000001</v>
      </c>
      <c r="AH4086" s="55">
        <v>14.098008280386063</v>
      </c>
    </row>
    <row r="4087" spans="1:34">
      <c r="A4087" s="31">
        <v>14.099911000000001</v>
      </c>
      <c r="B4087" s="32">
        <v>37.256577999999998</v>
      </c>
      <c r="C4087" s="33">
        <v>31.818643000000002</v>
      </c>
      <c r="D4087" s="34">
        <v>30.493296999999998</v>
      </c>
      <c r="E4087" s="35">
        <v>31.812718</v>
      </c>
      <c r="F4087" s="36">
        <v>29.110658999999998</v>
      </c>
      <c r="G4087" s="37">
        <v>25.846764</v>
      </c>
      <c r="H4087" s="38">
        <v>24.967200999999999</v>
      </c>
      <c r="I4087" s="39">
        <v>26.77976</v>
      </c>
      <c r="J4087" s="40">
        <v>24.831229</v>
      </c>
      <c r="K4087" s="41">
        <v>29.983324</v>
      </c>
      <c r="L4087" s="42">
        <v>26.162953999999999</v>
      </c>
      <c r="M4087" s="43">
        <v>28.687987</v>
      </c>
      <c r="N4087" s="44">
        <v>52.562564999999999</v>
      </c>
      <c r="O4087" s="45">
        <v>32.893276</v>
      </c>
      <c r="P4087" s="46">
        <v>21.651758000000001</v>
      </c>
      <c r="Q4087" s="47">
        <v>21.533185</v>
      </c>
      <c r="R4087" s="48">
        <v>14.099911000000001</v>
      </c>
      <c r="S4087" s="49">
        <v>14.093735253112342</v>
      </c>
      <c r="T4087" s="50">
        <v>4.9471597333730667E-2</v>
      </c>
      <c r="U4087" s="51">
        <v>1.8418260899438134E-3</v>
      </c>
      <c r="V4087" s="52">
        <v>2.5089304014172408E-7</v>
      </c>
      <c r="W4087" s="53">
        <v>6.1757468876582067E-3</v>
      </c>
      <c r="X4087" s="54">
        <v>3.8139849620420027E-5</v>
      </c>
      <c r="Y4087" s="55">
        <v>14.098674668172871</v>
      </c>
      <c r="Z4087" s="56">
        <v>9.9035915025976369E-3</v>
      </c>
      <c r="AA4087" s="57">
        <v>1.0064038820196072E-3</v>
      </c>
      <c r="AB4087" s="58">
        <v>1.2351083253250115E-8</v>
      </c>
      <c r="AC4087" s="59">
        <v>1.2363318271297885E-3</v>
      </c>
      <c r="AD4087" s="60">
        <v>1.5285163867740812E-6</v>
      </c>
      <c r="AG4087" s="48">
        <v>14.099911000000001</v>
      </c>
      <c r="AH4087" s="55">
        <v>14.098674668172871</v>
      </c>
    </row>
    <row r="4088" spans="1:34">
      <c r="A4088" s="31">
        <v>14.099911000000001</v>
      </c>
      <c r="B4088" s="32">
        <v>37.147551999999997</v>
      </c>
      <c r="C4088" s="33">
        <v>31.444672000000001</v>
      </c>
      <c r="D4088" s="34">
        <v>30.413440999999999</v>
      </c>
      <c r="E4088" s="35">
        <v>31.839599</v>
      </c>
      <c r="F4088" s="36">
        <v>29.117142000000001</v>
      </c>
      <c r="G4088" s="37">
        <v>25.873152000000001</v>
      </c>
      <c r="H4088" s="38">
        <v>24.976562999999999</v>
      </c>
      <c r="I4088" s="39">
        <v>26.793907000000001</v>
      </c>
      <c r="J4088" s="40">
        <v>24.829881</v>
      </c>
      <c r="K4088" s="41">
        <v>29.981959</v>
      </c>
      <c r="L4088" s="42">
        <v>26.152168</v>
      </c>
      <c r="M4088" s="43">
        <v>28.647490999999999</v>
      </c>
      <c r="N4088" s="44">
        <v>52.545749000000001</v>
      </c>
      <c r="O4088" s="45">
        <v>32.897917</v>
      </c>
      <c r="P4088" s="46">
        <v>21.654928999999999</v>
      </c>
      <c r="Q4088" s="47">
        <v>21.574859</v>
      </c>
      <c r="R4088" s="48">
        <v>14.099911000000001</v>
      </c>
      <c r="S4088" s="49">
        <v>14.093958707308252</v>
      </c>
      <c r="T4088" s="50">
        <v>4.7696414816316639E-2</v>
      </c>
      <c r="U4088" s="51">
        <v>2.4622426612118538E-3</v>
      </c>
      <c r="V4088" s="52">
        <v>3.1196112309593161E-7</v>
      </c>
      <c r="W4088" s="53">
        <v>5.9522926917487951E-3</v>
      </c>
      <c r="X4088" s="54">
        <v>3.5429788288246116E-5</v>
      </c>
      <c r="Y4088" s="55">
        <v>14.098992189672613</v>
      </c>
      <c r="Z4088" s="56">
        <v>7.3601931421595291E-3</v>
      </c>
      <c r="AA4088" s="57">
        <v>1.032506941445796E-3</v>
      </c>
      <c r="AB4088" s="58">
        <v>6.998904358006031E-9</v>
      </c>
      <c r="AC4088" s="59">
        <v>9.1881032738783119E-4</v>
      </c>
      <c r="AD4088" s="60">
        <v>8.4421241771453354E-7</v>
      </c>
      <c r="AG4088" s="48">
        <v>14.099911000000001</v>
      </c>
      <c r="AH4088" s="55">
        <v>14.098992189672613</v>
      </c>
    </row>
    <row r="4089" spans="1:34">
      <c r="A4089" s="31">
        <v>14.099911000000001</v>
      </c>
      <c r="B4089" s="32">
        <v>36.907040000000002</v>
      </c>
      <c r="C4089" s="33">
        <v>31.646373000000001</v>
      </c>
      <c r="D4089" s="34">
        <v>30.376425000000001</v>
      </c>
      <c r="E4089" s="35">
        <v>31.855978</v>
      </c>
      <c r="F4089" s="36">
        <v>29.125277000000001</v>
      </c>
      <c r="G4089" s="37">
        <v>25.856694000000001</v>
      </c>
      <c r="H4089" s="38">
        <v>24.946306</v>
      </c>
      <c r="I4089" s="39">
        <v>26.789059999999999</v>
      </c>
      <c r="J4089" s="40">
        <v>24.829084999999999</v>
      </c>
      <c r="K4089" s="41">
        <v>29.976649999999999</v>
      </c>
      <c r="L4089" s="42">
        <v>26.164781000000001</v>
      </c>
      <c r="M4089" s="43">
        <v>28.638988999999999</v>
      </c>
      <c r="N4089" s="44">
        <v>52.560093000000002</v>
      </c>
      <c r="O4089" s="45">
        <v>32.897958000000003</v>
      </c>
      <c r="P4089" s="46">
        <v>21.665579999999999</v>
      </c>
      <c r="Q4089" s="47">
        <v>21.581295999999998</v>
      </c>
      <c r="R4089" s="48">
        <v>14.099911000000001</v>
      </c>
      <c r="S4089" s="49">
        <v>14.085200089500269</v>
      </c>
      <c r="T4089" s="50">
        <v>0.11788663642832529</v>
      </c>
      <c r="U4089" s="51">
        <v>2.5704951773938257E-3</v>
      </c>
      <c r="V4089" s="52">
        <v>1.989716632723472E-6</v>
      </c>
      <c r="W4089" s="53">
        <v>1.4710910499731611E-2</v>
      </c>
      <c r="X4089" s="54">
        <v>2.1641088773111377E-4</v>
      </c>
      <c r="Y4089" s="55">
        <v>14.089545427096029</v>
      </c>
      <c r="Z4089" s="56">
        <v>8.3054601985179471E-2</v>
      </c>
      <c r="AA4089" s="57">
        <v>1.5248501108101851E-3</v>
      </c>
      <c r="AB4089" s="58">
        <v>1.3168227189548173E-6</v>
      </c>
      <c r="AC4089" s="59">
        <v>1.0365572903971554E-2</v>
      </c>
      <c r="AD4089" s="60">
        <v>1.0744510162754927E-4</v>
      </c>
      <c r="AG4089" s="48">
        <v>14.099911000000001</v>
      </c>
      <c r="AH4089" s="55">
        <v>14.089545427096029</v>
      </c>
    </row>
    <row r="4090" spans="1:34">
      <c r="A4090" s="31">
        <v>14.099911000000001</v>
      </c>
      <c r="B4090" s="32">
        <v>37.291958999999999</v>
      </c>
      <c r="C4090" s="33">
        <v>31.873152000000001</v>
      </c>
      <c r="D4090" s="34">
        <v>30.402760000000001</v>
      </c>
      <c r="E4090" s="35">
        <v>31.907582999999999</v>
      </c>
      <c r="F4090" s="36">
        <v>29.105581000000001</v>
      </c>
      <c r="G4090" s="37">
        <v>25.854054000000001</v>
      </c>
      <c r="H4090" s="38">
        <v>24.935901000000001</v>
      </c>
      <c r="I4090" s="39">
        <v>26.781158999999999</v>
      </c>
      <c r="J4090" s="40">
        <v>24.821634</v>
      </c>
      <c r="K4090" s="41">
        <v>29.979116999999999</v>
      </c>
      <c r="L4090" s="42">
        <v>26.163817000000002</v>
      </c>
      <c r="M4090" s="43">
        <v>28.649802000000001</v>
      </c>
      <c r="N4090" s="44">
        <v>52.585757000000001</v>
      </c>
      <c r="O4090" s="45">
        <v>32.900948</v>
      </c>
      <c r="P4090" s="46">
        <v>21.668386999999999</v>
      </c>
      <c r="Q4090" s="47">
        <v>21.584707000000002</v>
      </c>
      <c r="R4090" s="48">
        <v>14.099911000000001</v>
      </c>
      <c r="S4090" s="49">
        <v>14.09266046357714</v>
      </c>
      <c r="T4090" s="50">
        <v>5.8110506278149454E-2</v>
      </c>
      <c r="U4090" s="51">
        <v>2.8437491614597275E-3</v>
      </c>
      <c r="V4090" s="52">
        <v>5.3501367545427511E-7</v>
      </c>
      <c r="W4090" s="53">
        <v>7.250536422860776E-3</v>
      </c>
      <c r="X4090" s="54">
        <v>5.2570278419230738E-5</v>
      </c>
      <c r="Y4090" s="55">
        <v>14.098971492018821</v>
      </c>
      <c r="Z4090" s="56">
        <v>7.5261293734829671E-3</v>
      </c>
      <c r="AA4090" s="57">
        <v>1.0686780451974148E-3</v>
      </c>
      <c r="AB4090" s="58">
        <v>7.5746858996061172E-9</v>
      </c>
      <c r="AC4090" s="59">
        <v>9.3950798117958811E-4</v>
      </c>
      <c r="AD4090" s="60">
        <v>8.8267524670014528E-7</v>
      </c>
      <c r="AG4090" s="48">
        <v>14.099911000000001</v>
      </c>
      <c r="AH4090" s="55">
        <v>14.098971492018821</v>
      </c>
    </row>
    <row r="4091" spans="1:34">
      <c r="A4091" s="31">
        <v>14.099911000000001</v>
      </c>
      <c r="B4091" s="32">
        <v>37.392572000000001</v>
      </c>
      <c r="C4091" s="33">
        <v>31.835089</v>
      </c>
      <c r="D4091" s="34">
        <v>30.404482999999999</v>
      </c>
      <c r="E4091" s="35">
        <v>31.802351999999999</v>
      </c>
      <c r="F4091" s="36">
        <v>29.109893</v>
      </c>
      <c r="G4091" s="37">
        <v>25.863492999999998</v>
      </c>
      <c r="H4091" s="38">
        <v>24.963716999999999</v>
      </c>
      <c r="I4091" s="39">
        <v>26.794953</v>
      </c>
      <c r="J4091" s="40">
        <v>24.811858999999998</v>
      </c>
      <c r="K4091" s="41">
        <v>29.976997000000001</v>
      </c>
      <c r="L4091" s="42">
        <v>26.156696</v>
      </c>
      <c r="M4091" s="43">
        <v>28.650715999999999</v>
      </c>
      <c r="N4091" s="44">
        <v>52.603789999999996</v>
      </c>
      <c r="O4091" s="45">
        <v>32.909908000000001</v>
      </c>
      <c r="P4091" s="46">
        <v>21.685821000000001</v>
      </c>
      <c r="Q4091" s="47">
        <v>21.634347999999999</v>
      </c>
      <c r="R4091" s="48">
        <v>14.099911000000001</v>
      </c>
      <c r="S4091" s="49">
        <v>14.094540851739316</v>
      </c>
      <c r="T4091" s="50">
        <v>4.3030613282142229E-2</v>
      </c>
      <c r="U4091" s="51">
        <v>2.4153965333373445E-3</v>
      </c>
      <c r="V4091" s="52">
        <v>2.4906991206457418E-7</v>
      </c>
      <c r="W4091" s="53">
        <v>5.3701482606847151E-3</v>
      </c>
      <c r="X4091" s="54">
        <v>2.883849234173507E-5</v>
      </c>
      <c r="Y4091" s="55">
        <v>14.101713195010527</v>
      </c>
      <c r="Z4091" s="56">
        <v>-1.443768413870878E-2</v>
      </c>
      <c r="AA4091" s="57">
        <v>1.1815965931071489E-3</v>
      </c>
      <c r="AB4091" s="58">
        <v>3.0823913691751453E-8</v>
      </c>
      <c r="AC4091" s="59">
        <v>-1.802195010526475E-3</v>
      </c>
      <c r="AD4091" s="60">
        <v>3.2479068559665216E-6</v>
      </c>
      <c r="AG4091" s="48">
        <v>14.099911000000001</v>
      </c>
      <c r="AH4091" s="55">
        <v>14.101713195010527</v>
      </c>
    </row>
    <row r="4092" spans="1:34">
      <c r="A4092" s="31">
        <v>14.099911000000001</v>
      </c>
      <c r="B4092" s="32">
        <v>37.133333999999998</v>
      </c>
      <c r="C4092" s="33">
        <v>31.670954999999999</v>
      </c>
      <c r="D4092" s="34">
        <v>30.447410000000001</v>
      </c>
      <c r="E4092" s="35">
        <v>31.774782999999999</v>
      </c>
      <c r="F4092" s="36">
        <v>29.125958000000001</v>
      </c>
      <c r="G4092" s="37">
        <v>25.896352</v>
      </c>
      <c r="H4092" s="38">
        <v>24.999081</v>
      </c>
      <c r="I4092" s="39">
        <v>26.787903</v>
      </c>
      <c r="J4092" s="40">
        <v>24.796399000000001</v>
      </c>
      <c r="K4092" s="41">
        <v>29.973288</v>
      </c>
      <c r="L4092" s="42">
        <v>26.140741999999999</v>
      </c>
      <c r="M4092" s="43">
        <v>28.636583999999999</v>
      </c>
      <c r="N4092" s="44">
        <v>52.615971000000002</v>
      </c>
      <c r="O4092" s="45">
        <v>32.916626999999998</v>
      </c>
      <c r="P4092" s="46">
        <v>21.687165</v>
      </c>
      <c r="Q4092" s="47">
        <v>21.649564000000002</v>
      </c>
      <c r="R4092" s="48">
        <v>14.099911000000001</v>
      </c>
      <c r="S4092" s="49">
        <v>14.094666184798267</v>
      </c>
      <c r="T4092" s="50">
        <v>4.2028166154338818E-2</v>
      </c>
      <c r="U4092" s="51">
        <v>2.5026340091927543E-3</v>
      </c>
      <c r="V4092" s="52">
        <v>2.4620335143602736E-7</v>
      </c>
      <c r="W4092" s="53">
        <v>5.2448152017330329E-3</v>
      </c>
      <c r="X4092" s="54">
        <v>2.7508086500329914E-5</v>
      </c>
      <c r="Y4092" s="55">
        <v>14.099412778603318</v>
      </c>
      <c r="Z4092" s="56">
        <v>3.9913884841349433E-3</v>
      </c>
      <c r="AA4092" s="57">
        <v>1.2086049738068321E-3</v>
      </c>
      <c r="AB4092" s="58">
        <v>2.4097256365940389E-9</v>
      </c>
      <c r="AC4092" s="59">
        <v>4.9822139668265208E-4</v>
      </c>
      <c r="AD4092" s="60">
        <v>2.4822456011241255E-7</v>
      </c>
      <c r="AG4092" s="48">
        <v>14.099911000000001</v>
      </c>
      <c r="AH4092" s="55">
        <v>14.099412778603318</v>
      </c>
    </row>
    <row r="4093" spans="1:34">
      <c r="A4093" s="31">
        <v>14.099911000000001</v>
      </c>
      <c r="B4093" s="32">
        <v>37.107717000000001</v>
      </c>
      <c r="C4093" s="33">
        <v>31.386586999999999</v>
      </c>
      <c r="D4093" s="34">
        <v>30.371362999999999</v>
      </c>
      <c r="E4093" s="35">
        <v>31.826446000000001</v>
      </c>
      <c r="F4093" s="36">
        <v>29.14809</v>
      </c>
      <c r="G4093" s="37">
        <v>25.903794000000001</v>
      </c>
      <c r="H4093" s="38">
        <v>24.993967999999999</v>
      </c>
      <c r="I4093" s="39">
        <v>26.79119</v>
      </c>
      <c r="J4093" s="40">
        <v>24.797476</v>
      </c>
      <c r="K4093" s="41">
        <v>29.963653000000001</v>
      </c>
      <c r="L4093" s="42">
        <v>26.148499999999999</v>
      </c>
      <c r="M4093" s="43">
        <v>28.6006</v>
      </c>
      <c r="N4093" s="44">
        <v>52.619340999999999</v>
      </c>
      <c r="O4093" s="45">
        <v>32.909508000000002</v>
      </c>
      <c r="P4093" s="46">
        <v>21.698834999999999</v>
      </c>
      <c r="Q4093" s="47">
        <v>21.632733999999999</v>
      </c>
      <c r="R4093" s="48">
        <v>14.099911000000001</v>
      </c>
      <c r="S4093" s="49">
        <v>14.08985791762672</v>
      </c>
      <c r="T4093" s="50">
        <v>8.0591426204952035E-2</v>
      </c>
      <c r="U4093" s="51">
        <v>3.3261662431239721E-3</v>
      </c>
      <c r="V4093" s="52">
        <v>1.2041929291723195E-6</v>
      </c>
      <c r="W4093" s="53">
        <v>1.0053082373280731E-2</v>
      </c>
      <c r="X4093" s="54">
        <v>1.0106446520396772E-4</v>
      </c>
      <c r="Y4093" s="55">
        <v>14.093386582575526</v>
      </c>
      <c r="Z4093" s="56">
        <v>5.2269295273230931E-2</v>
      </c>
      <c r="AA4093" s="57">
        <v>1.2236948144951276E-3</v>
      </c>
      <c r="AB4093" s="58">
        <v>4.1841591144791955E-7</v>
      </c>
      <c r="AC4093" s="59">
        <v>6.5244174244742936E-3</v>
      </c>
      <c r="AD4093" s="60">
        <v>4.2568022728783777E-5</v>
      </c>
      <c r="AG4093" s="48">
        <v>14.099911000000001</v>
      </c>
      <c r="AH4093" s="55">
        <v>14.093386582575526</v>
      </c>
    </row>
    <row r="4094" spans="1:34">
      <c r="A4094" s="31">
        <v>14.099911000000001</v>
      </c>
      <c r="B4094" s="32">
        <v>36.88796</v>
      </c>
      <c r="C4094" s="33">
        <v>31.658446000000001</v>
      </c>
      <c r="D4094" s="34">
        <v>30.333748</v>
      </c>
      <c r="E4094" s="35">
        <v>31.797695999999998</v>
      </c>
      <c r="F4094" s="36">
        <v>29.127406000000001</v>
      </c>
      <c r="G4094" s="37">
        <v>25.870830000000002</v>
      </c>
      <c r="H4094" s="38">
        <v>24.961117999999999</v>
      </c>
      <c r="I4094" s="39">
        <v>26.805546</v>
      </c>
      <c r="J4094" s="40">
        <v>24.797878999999998</v>
      </c>
      <c r="K4094" s="41">
        <v>29.946918</v>
      </c>
      <c r="L4094" s="42">
        <v>26.152659</v>
      </c>
      <c r="M4094" s="43">
        <v>28.568773</v>
      </c>
      <c r="N4094" s="44">
        <v>52.620037000000004</v>
      </c>
      <c r="O4094" s="45">
        <v>32.898533</v>
      </c>
      <c r="P4094" s="46">
        <v>21.713239999999999</v>
      </c>
      <c r="Q4094" s="47">
        <v>21.631965999999998</v>
      </c>
      <c r="R4094" s="48">
        <v>14.099911000000001</v>
      </c>
      <c r="S4094" s="49">
        <v>14.081455077595798</v>
      </c>
      <c r="T4094" s="50">
        <v>0.14794338993517744</v>
      </c>
      <c r="U4094" s="51">
        <v>3.1894246209470752E-3</v>
      </c>
      <c r="V4094" s="52">
        <v>3.8906156738735977E-6</v>
      </c>
      <c r="W4094" s="53">
        <v>1.8455922404202241E-2</v>
      </c>
      <c r="X4094" s="54">
        <v>3.4062107178993423E-4</v>
      </c>
      <c r="Y4094" s="55">
        <v>14.083000260036551</v>
      </c>
      <c r="Z4094" s="56">
        <v>0.13551954761592311</v>
      </c>
      <c r="AA4094" s="57">
        <v>1.8418005392741986E-3</v>
      </c>
      <c r="AB4094" s="58">
        <v>4.23601136506228E-6</v>
      </c>
      <c r="AC4094" s="59">
        <v>1.6910739963449828E-2</v>
      </c>
      <c r="AD4094" s="60">
        <v>2.8597312611141907E-4</v>
      </c>
      <c r="AG4094" s="48">
        <v>14.099911000000001</v>
      </c>
      <c r="AH4094" s="55">
        <v>14.083000260036551</v>
      </c>
    </row>
    <row r="4095" spans="1:34">
      <c r="A4095" s="31">
        <v>14.099911000000001</v>
      </c>
      <c r="B4095" s="32">
        <v>37.38447</v>
      </c>
      <c r="C4095" s="33">
        <v>31.789670999999998</v>
      </c>
      <c r="D4095" s="34">
        <v>30.34666</v>
      </c>
      <c r="E4095" s="35">
        <v>31.854968</v>
      </c>
      <c r="F4095" s="36">
        <v>29.101006999999999</v>
      </c>
      <c r="G4095" s="37">
        <v>25.861051</v>
      </c>
      <c r="H4095" s="38">
        <v>24.953513000000001</v>
      </c>
      <c r="I4095" s="39">
        <v>26.807659999999998</v>
      </c>
      <c r="J4095" s="40">
        <v>24.791222000000001</v>
      </c>
      <c r="K4095" s="41">
        <v>29.942233999999999</v>
      </c>
      <c r="L4095" s="42">
        <v>26.145422</v>
      </c>
      <c r="M4095" s="43">
        <v>28.573432</v>
      </c>
      <c r="N4095" s="44">
        <v>52.611798999999998</v>
      </c>
      <c r="O4095" s="45">
        <v>32.900708000000002</v>
      </c>
      <c r="P4095" s="46">
        <v>21.73188</v>
      </c>
      <c r="Q4095" s="47">
        <v>21.643758999999999</v>
      </c>
      <c r="R4095" s="48">
        <v>14.099911000000001</v>
      </c>
      <c r="S4095" s="49">
        <v>14.088945383532803</v>
      </c>
      <c r="T4095" s="50">
        <v>8.7892596574854542E-2</v>
      </c>
      <c r="U4095" s="51">
        <v>3.0031836615523212E-3</v>
      </c>
      <c r="V4095" s="52">
        <v>1.2927668456598247E-6</v>
      </c>
      <c r="W4095" s="53">
        <v>1.0965616467197847E-2</v>
      </c>
      <c r="X4095" s="54">
        <v>1.202447445056806E-4</v>
      </c>
      <c r="Y4095" s="55">
        <v>14.091645333270334</v>
      </c>
      <c r="Z4095" s="56">
        <v>6.6218524128018638E-2</v>
      </c>
      <c r="AA4095" s="57">
        <v>1.2085189245519313E-3</v>
      </c>
      <c r="AB4095" s="58">
        <v>6.632047576675049E-7</v>
      </c>
      <c r="AC4095" s="59">
        <v>8.2656667296667763E-3</v>
      </c>
      <c r="AD4095" s="60">
        <v>6.8321246485920255E-5</v>
      </c>
      <c r="AG4095" s="48">
        <v>14.099911000000001</v>
      </c>
      <c r="AH4095" s="55">
        <v>14.091645333270334</v>
      </c>
    </row>
    <row r="4096" spans="1:34">
      <c r="A4096" s="31">
        <v>14.099911000000001</v>
      </c>
      <c r="B4096" s="32">
        <v>37.343516999999999</v>
      </c>
      <c r="C4096" s="33">
        <v>31.732061999999999</v>
      </c>
      <c r="D4096" s="34">
        <v>30.371735999999999</v>
      </c>
      <c r="E4096" s="35">
        <v>31.738779999999998</v>
      </c>
      <c r="F4096" s="36">
        <v>29.09413</v>
      </c>
      <c r="G4096" s="37">
        <v>25.870813999999999</v>
      </c>
      <c r="H4096" s="38">
        <v>24.993621000000001</v>
      </c>
      <c r="I4096" s="39">
        <v>26.817440000000001</v>
      </c>
      <c r="J4096" s="40">
        <v>24.789559000000001</v>
      </c>
      <c r="K4096" s="41">
        <v>29.932243</v>
      </c>
      <c r="L4096" s="42">
        <v>26.129213</v>
      </c>
      <c r="M4096" s="43">
        <v>28.604644</v>
      </c>
      <c r="N4096" s="44">
        <v>52.623928999999997</v>
      </c>
      <c r="O4096" s="45">
        <v>32.912528999999999</v>
      </c>
      <c r="P4096" s="46">
        <v>21.740803</v>
      </c>
      <c r="Q4096" s="47">
        <v>21.643122999999999</v>
      </c>
      <c r="R4096" s="48">
        <v>14.099911000000001</v>
      </c>
      <c r="S4096" s="49">
        <v>14.088986496725209</v>
      </c>
      <c r="T4096" s="50">
        <v>8.7546238434637755E-2</v>
      </c>
      <c r="U4096" s="51">
        <v>2.6199561316706276E-3</v>
      </c>
      <c r="V4096" s="52">
        <v>1.1184995699098783E-6</v>
      </c>
      <c r="W4096" s="53">
        <v>1.0924503274791775E-2</v>
      </c>
      <c r="X4096" s="54">
        <v>1.193447718009362E-4</v>
      </c>
      <c r="Y4096" s="55">
        <v>14.092407646178923</v>
      </c>
      <c r="Z4096" s="56">
        <v>6.0110613275785742E-2</v>
      </c>
      <c r="AA4096" s="57">
        <v>1.1815020989963329E-3</v>
      </c>
      <c r="AB4096" s="58">
        <v>5.3426933916036638E-7</v>
      </c>
      <c r="AC4096" s="59">
        <v>7.5033538210771411E-3</v>
      </c>
      <c r="AD4096" s="60">
        <v>5.6300318564272936E-5</v>
      </c>
      <c r="AG4096" s="48">
        <v>14.099911000000001</v>
      </c>
      <c r="AH4096" s="55">
        <v>14.092407646178923</v>
      </c>
    </row>
    <row r="4097" spans="1:34">
      <c r="A4097" s="31">
        <v>14.099911000000001</v>
      </c>
      <c r="B4097" s="32">
        <v>37.109661000000003</v>
      </c>
      <c r="C4097" s="33">
        <v>31.425951999999999</v>
      </c>
      <c r="D4097" s="34">
        <v>30.343226999999999</v>
      </c>
      <c r="E4097" s="35">
        <v>31.719370999999999</v>
      </c>
      <c r="F4097" s="36">
        <v>29.079878999999998</v>
      </c>
      <c r="G4097" s="37">
        <v>25.905069999999998</v>
      </c>
      <c r="H4097" s="38">
        <v>25.016016</v>
      </c>
      <c r="I4097" s="39">
        <v>26.821521000000001</v>
      </c>
      <c r="J4097" s="40">
        <v>24.795905000000001</v>
      </c>
      <c r="K4097" s="41">
        <v>29.924022999999998</v>
      </c>
      <c r="L4097" s="42">
        <v>26.115259999999999</v>
      </c>
      <c r="M4097" s="43">
        <v>28.586931</v>
      </c>
      <c r="N4097" s="44">
        <v>52.576155999999997</v>
      </c>
      <c r="O4097" s="45">
        <v>32.917485999999997</v>
      </c>
      <c r="P4097" s="46">
        <v>21.746313000000001</v>
      </c>
      <c r="Q4097" s="47">
        <v>21.649284000000002</v>
      </c>
      <c r="R4097" s="48">
        <v>14.099911000000001</v>
      </c>
      <c r="S4097" s="49">
        <v>14.083429506321282</v>
      </c>
      <c r="T4097" s="50">
        <v>0.13207014197329606</v>
      </c>
      <c r="U4097" s="51">
        <v>2.4926501778031718E-3</v>
      </c>
      <c r="V4097" s="52">
        <v>2.4214862828694328E-6</v>
      </c>
      <c r="W4097" s="53">
        <v>1.6481493678718095E-2</v>
      </c>
      <c r="X4097" s="54">
        <v>2.7163963388162455E-4</v>
      </c>
      <c r="Y4097" s="55">
        <v>14.087461645406233</v>
      </c>
      <c r="Z4097" s="56">
        <v>9.9736585399505417E-2</v>
      </c>
      <c r="AA4097" s="57">
        <v>1.2363556686048466E-3</v>
      </c>
      <c r="AB4097" s="58">
        <v>1.5392164748223001E-6</v>
      </c>
      <c r="AC4097" s="59">
        <v>1.2449354593767836E-2</v>
      </c>
      <c r="AD4097" s="60">
        <v>1.5498642980136832E-4</v>
      </c>
      <c r="AG4097" s="48">
        <v>14.099911000000001</v>
      </c>
      <c r="AH4097" s="55">
        <v>14.087461645406233</v>
      </c>
    </row>
    <row r="4098" spans="1:34">
      <c r="A4098" s="31">
        <v>14.099911000000001</v>
      </c>
      <c r="B4098" s="32">
        <v>37.035966000000002</v>
      </c>
      <c r="C4098" s="33">
        <v>31.335128999999998</v>
      </c>
      <c r="D4098" s="34">
        <v>30.254204999999999</v>
      </c>
      <c r="E4098" s="35">
        <v>31.767724999999999</v>
      </c>
      <c r="F4098" s="36">
        <v>29.091975999999999</v>
      </c>
      <c r="G4098" s="37">
        <v>25.898689999999998</v>
      </c>
      <c r="H4098" s="38">
        <v>24.986587</v>
      </c>
      <c r="I4098" s="39">
        <v>26.824214999999999</v>
      </c>
      <c r="J4098" s="40">
        <v>24.783926000000001</v>
      </c>
      <c r="K4098" s="41">
        <v>29.912369999999999</v>
      </c>
      <c r="L4098" s="42">
        <v>26.123134</v>
      </c>
      <c r="M4098" s="43">
        <v>28.558212999999999</v>
      </c>
      <c r="N4098" s="44">
        <v>52.559536999999999</v>
      </c>
      <c r="O4098" s="45">
        <v>32.917085</v>
      </c>
      <c r="P4098" s="46">
        <v>21.750589000000002</v>
      </c>
      <c r="Q4098" s="47">
        <v>21.650845</v>
      </c>
      <c r="R4098" s="48">
        <v>14.099911000000001</v>
      </c>
      <c r="S4098" s="49">
        <v>14.079847272707806</v>
      </c>
      <c r="T4098" s="50">
        <v>0.16086434208616354</v>
      </c>
      <c r="U4098" s="51">
        <v>3.5949601633766823E-3</v>
      </c>
      <c r="V4098" s="52">
        <v>5.1868684771507204E-6</v>
      </c>
      <c r="W4098" s="53">
        <v>2.0063727292194855E-2</v>
      </c>
      <c r="X4098" s="54">
        <v>4.0255315285556468E-4</v>
      </c>
      <c r="Y4098" s="55">
        <v>14.083194900476542</v>
      </c>
      <c r="Z4098" s="56">
        <v>0.13392502566260067</v>
      </c>
      <c r="AA4098" s="57">
        <v>1.3243473178116171E-3</v>
      </c>
      <c r="AB4098" s="58">
        <v>2.9731096310397541E-6</v>
      </c>
      <c r="AC4098" s="59">
        <v>1.6716099523458539E-2</v>
      </c>
      <c r="AD4098" s="60">
        <v>2.7942798327817081E-4</v>
      </c>
      <c r="AG4098" s="48">
        <v>14.099911000000001</v>
      </c>
      <c r="AH4098" s="55">
        <v>14.083194900476542</v>
      </c>
    </row>
    <row r="4099" spans="1:34">
      <c r="A4099" s="31">
        <v>14.099911000000001</v>
      </c>
      <c r="B4099" s="32">
        <v>37.022205</v>
      </c>
      <c r="C4099" s="33">
        <v>31.616828000000002</v>
      </c>
      <c r="D4099" s="34">
        <v>30.240006999999999</v>
      </c>
      <c r="E4099" s="35">
        <v>31.763442000000001</v>
      </c>
      <c r="F4099" s="36">
        <v>29.05547</v>
      </c>
      <c r="G4099" s="37">
        <v>25.878620999999999</v>
      </c>
      <c r="H4099" s="38">
        <v>24.957712000000001</v>
      </c>
      <c r="I4099" s="39">
        <v>26.822094</v>
      </c>
      <c r="J4099" s="40">
        <v>24.777996000000002</v>
      </c>
      <c r="K4099" s="41">
        <v>29.907547000000001</v>
      </c>
      <c r="L4099" s="42">
        <v>26.114813000000002</v>
      </c>
      <c r="M4099" s="43">
        <v>28.567036000000002</v>
      </c>
      <c r="N4099" s="44">
        <v>52.561984000000002</v>
      </c>
      <c r="O4099" s="45">
        <v>32.922629000000001</v>
      </c>
      <c r="P4099" s="46">
        <v>21.762839</v>
      </c>
      <c r="Q4099" s="47">
        <v>21.631333000000001</v>
      </c>
      <c r="R4099" s="48">
        <v>13.835959000000001</v>
      </c>
      <c r="S4099" s="49">
        <v>14.07603152814511</v>
      </c>
      <c r="T4099" s="50">
        <v>-1.9240685212636479</v>
      </c>
      <c r="U4099" s="51">
        <v>2.8141198010783069E-3</v>
      </c>
      <c r="V4099" s="52">
        <v>5.804101855981335E-4</v>
      </c>
      <c r="W4099" s="53">
        <v>-0.24007252814510949</v>
      </c>
      <c r="X4099" s="54">
        <v>5.7634818769984386E-2</v>
      </c>
      <c r="Y4099" s="55">
        <v>14.080874580774161</v>
      </c>
      <c r="Z4099" s="56">
        <v>-1.9621781894582535</v>
      </c>
      <c r="AA4099" s="57">
        <v>1.302452879500204E-3</v>
      </c>
      <c r="AB4099" s="58">
        <v>6.2764624951314098E-4</v>
      </c>
      <c r="AC4099" s="59">
        <v>-0.24491558077416009</v>
      </c>
      <c r="AD4099" s="60">
        <v>5.9983641705944134E-2</v>
      </c>
      <c r="AG4099" s="48">
        <v>13.835959000000001</v>
      </c>
      <c r="AH4099" s="55">
        <v>14.080874580774161</v>
      </c>
    </row>
    <row r="4100" spans="1:34">
      <c r="A4100" s="31">
        <v>13.835959000000001</v>
      </c>
      <c r="B4100" s="32">
        <v>37.396839</v>
      </c>
      <c r="C4100" s="33">
        <v>31.660136999999999</v>
      </c>
      <c r="D4100" s="34">
        <v>30.233425</v>
      </c>
      <c r="E4100" s="35">
        <v>31.767814000000001</v>
      </c>
      <c r="F4100" s="36">
        <v>29.020582999999998</v>
      </c>
      <c r="G4100" s="37">
        <v>25.861145</v>
      </c>
      <c r="H4100" s="38">
        <v>24.959914000000001</v>
      </c>
      <c r="I4100" s="39">
        <v>26.82714</v>
      </c>
      <c r="J4100" s="40">
        <v>24.794021999999998</v>
      </c>
      <c r="K4100" s="41">
        <v>29.918175999999999</v>
      </c>
      <c r="L4100" s="42">
        <v>26.103838</v>
      </c>
      <c r="M4100" s="43">
        <v>28.602166</v>
      </c>
      <c r="N4100" s="44">
        <v>52.551439000000002</v>
      </c>
      <c r="O4100" s="45">
        <v>32.922272999999997</v>
      </c>
      <c r="P4100" s="46">
        <v>21.768846</v>
      </c>
      <c r="Q4100" s="47">
        <v>21.607106000000002</v>
      </c>
      <c r="R4100" s="48">
        <v>13.835959000000001</v>
      </c>
      <c r="S4100" s="49">
        <v>13.834457277162221</v>
      </c>
      <c r="T4100" s="50">
        <v>1.2035602657481419E-2</v>
      </c>
      <c r="U4100" s="51">
        <v>2.8140631303494247E-3</v>
      </c>
      <c r="V4100" s="52">
        <v>2.2710195298389142E-8</v>
      </c>
      <c r="W4100" s="53">
        <v>1.5017228377800507E-3</v>
      </c>
      <c r="X4100" s="54">
        <v>2.2551714815101682E-6</v>
      </c>
      <c r="Y4100" s="55">
        <v>13.841717940776624</v>
      </c>
      <c r="Z4100" s="56">
        <v>-4.614170226675917E-2</v>
      </c>
      <c r="AA4100" s="57">
        <v>1.435684848979482E-3</v>
      </c>
      <c r="AB4100" s="58">
        <v>3.8263114144334709E-7</v>
      </c>
      <c r="AC4100" s="59">
        <v>-5.7589407766229783E-3</v>
      </c>
      <c r="AD4100" s="60">
        <v>3.3165398868650875E-5</v>
      </c>
      <c r="AG4100" s="48">
        <v>13.835959000000001</v>
      </c>
      <c r="AH4100" s="55">
        <v>13.841717940776624</v>
      </c>
    </row>
    <row r="4101" spans="1:34">
      <c r="A4101" s="31">
        <v>13.835959000000001</v>
      </c>
      <c r="B4101" s="32">
        <v>37.249394000000002</v>
      </c>
      <c r="C4101" s="33">
        <v>31.584009999999999</v>
      </c>
      <c r="D4101" s="34">
        <v>30.278590000000001</v>
      </c>
      <c r="E4101" s="35">
        <v>31.668379000000002</v>
      </c>
      <c r="F4101" s="36">
        <v>29.003807999999999</v>
      </c>
      <c r="G4101" s="37">
        <v>25.8721</v>
      </c>
      <c r="H4101" s="38">
        <v>24.990389</v>
      </c>
      <c r="I4101" s="39">
        <v>26.839592</v>
      </c>
      <c r="J4101" s="40">
        <v>24.794623000000001</v>
      </c>
      <c r="K4101" s="41">
        <v>29.915210999999999</v>
      </c>
      <c r="L4101" s="42">
        <v>26.087890999999999</v>
      </c>
      <c r="M4101" s="43">
        <v>28.590990999999999</v>
      </c>
      <c r="N4101" s="44">
        <v>52.54607</v>
      </c>
      <c r="O4101" s="45">
        <v>32.913533000000001</v>
      </c>
      <c r="P4101" s="46">
        <v>21.758234999999999</v>
      </c>
      <c r="Q4101" s="47">
        <v>21.598531999999999</v>
      </c>
      <c r="R4101" s="48">
        <v>13.835959000000001</v>
      </c>
      <c r="S4101" s="49">
        <v>13.835522464802471</v>
      </c>
      <c r="T4101" s="50">
        <v>3.4974138427228173E-3</v>
      </c>
      <c r="U4101" s="51">
        <v>2.1236251506548095E-3</v>
      </c>
      <c r="V4101" s="52">
        <v>1.4461810407811376E-9</v>
      </c>
      <c r="W4101" s="53">
        <v>4.3653519752950842E-4</v>
      </c>
      <c r="X4101" s="54">
        <v>1.9056297868212695E-7</v>
      </c>
      <c r="Y4101" s="55">
        <v>13.841850134598644</v>
      </c>
      <c r="Z4101" s="56">
        <v>-4.7195886688053988E-2</v>
      </c>
      <c r="AA4101" s="57">
        <v>1.2250677507680936E-3</v>
      </c>
      <c r="AB4101" s="58">
        <v>3.4151578859119228E-7</v>
      </c>
      <c r="AC4101" s="59">
        <v>-5.8911345986434327E-3</v>
      </c>
      <c r="AD4101" s="60">
        <v>3.4705466859333718E-5</v>
      </c>
      <c r="AG4101" s="48">
        <v>13.835959000000001</v>
      </c>
      <c r="AH4101" s="55">
        <v>13.841850134598644</v>
      </c>
    </row>
    <row r="4102" spans="1:34">
      <c r="A4102" s="31">
        <v>13.835959000000001</v>
      </c>
      <c r="B4102" s="32">
        <v>37.109102</v>
      </c>
      <c r="C4102" s="33">
        <v>31.172726000000001</v>
      </c>
      <c r="D4102" s="34">
        <v>30.177955999999998</v>
      </c>
      <c r="E4102" s="35">
        <v>31.677858000000001</v>
      </c>
      <c r="F4102" s="36">
        <v>28.988668000000001</v>
      </c>
      <c r="G4102" s="37">
        <v>25.87668</v>
      </c>
      <c r="H4102" s="38">
        <v>25.00356</v>
      </c>
      <c r="I4102" s="39">
        <v>26.837102000000002</v>
      </c>
      <c r="J4102" s="40">
        <v>24.799067000000001</v>
      </c>
      <c r="K4102" s="41">
        <v>29.896187000000001</v>
      </c>
      <c r="L4102" s="42">
        <v>26.074515000000002</v>
      </c>
      <c r="M4102" s="43">
        <v>28.550070999999999</v>
      </c>
      <c r="N4102" s="44">
        <v>52.522973999999998</v>
      </c>
      <c r="O4102" s="45">
        <v>32.902388000000002</v>
      </c>
      <c r="P4102" s="46">
        <v>21.767776000000001</v>
      </c>
      <c r="Q4102" s="47">
        <v>21.572800999999998</v>
      </c>
      <c r="R4102" s="48">
        <v>13.835959000000001</v>
      </c>
      <c r="S4102" s="49">
        <v>13.831639931105419</v>
      </c>
      <c r="T4102" s="50">
        <v>3.4617668085597054E-2</v>
      </c>
      <c r="U4102" s="51">
        <v>2.950083646796589E-3</v>
      </c>
      <c r="V4102" s="52">
        <v>1.9698835015282821E-7</v>
      </c>
      <c r="W4102" s="53">
        <v>4.3190688945813349E-3</v>
      </c>
      <c r="X4102" s="54">
        <v>1.8654356116140033E-5</v>
      </c>
      <c r="Y4102" s="55">
        <v>13.835432715653237</v>
      </c>
      <c r="Z4102" s="56">
        <v>4.216054725575063E-3</v>
      </c>
      <c r="AA4102" s="57">
        <v>1.1357509394266992E-3</v>
      </c>
      <c r="AB4102" s="58">
        <v>2.5263826340964553E-9</v>
      </c>
      <c r="AC4102" s="59">
        <v>5.2628434676371683E-4</v>
      </c>
      <c r="AD4102" s="60">
        <v>2.7697521364851212E-7</v>
      </c>
      <c r="AG4102" s="48">
        <v>13.835959000000001</v>
      </c>
      <c r="AH4102" s="55">
        <v>13.835432715653237</v>
      </c>
    </row>
    <row r="4103" spans="1:34">
      <c r="A4103" s="31">
        <v>13.835959000000001</v>
      </c>
      <c r="B4103" s="32">
        <v>36.904969000000001</v>
      </c>
      <c r="C4103" s="33">
        <v>31.311330999999999</v>
      </c>
      <c r="D4103" s="34">
        <v>30.101897000000001</v>
      </c>
      <c r="E4103" s="35">
        <v>31.692806999999998</v>
      </c>
      <c r="F4103" s="36">
        <v>28.975633999999999</v>
      </c>
      <c r="G4103" s="37">
        <v>25.835491000000001</v>
      </c>
      <c r="H4103" s="38">
        <v>24.967472000000001</v>
      </c>
      <c r="I4103" s="39">
        <v>26.846799000000001</v>
      </c>
      <c r="J4103" s="40">
        <v>24.802631999999999</v>
      </c>
      <c r="K4103" s="41">
        <v>29.904166</v>
      </c>
      <c r="L4103" s="42">
        <v>26.077898999999999</v>
      </c>
      <c r="M4103" s="43">
        <v>28.532333000000001</v>
      </c>
      <c r="N4103" s="44">
        <v>52.527633999999999</v>
      </c>
      <c r="O4103" s="45">
        <v>32.888496000000004</v>
      </c>
      <c r="P4103" s="46">
        <v>21.770119999999999</v>
      </c>
      <c r="Q4103" s="47">
        <v>21.575827</v>
      </c>
      <c r="R4103" s="48">
        <v>13.835959000000001</v>
      </c>
      <c r="S4103" s="49">
        <v>13.826487813292871</v>
      </c>
      <c r="T4103" s="50">
        <v>7.5898357564533753E-2</v>
      </c>
      <c r="U4103" s="51">
        <v>2.5840760549106288E-3</v>
      </c>
      <c r="V4103" s="52">
        <v>8.2912735696158415E-7</v>
      </c>
      <c r="W4103" s="53">
        <v>9.4711867071293199E-3</v>
      </c>
      <c r="X4103" s="54">
        <v>8.9703377641303135E-5</v>
      </c>
      <c r="Y4103" s="55">
        <v>13.828421102359217</v>
      </c>
      <c r="Z4103" s="56">
        <v>6.0390940897104346E-2</v>
      </c>
      <c r="AA4103" s="57">
        <v>1.3002946293681438E-3</v>
      </c>
      <c r="AB4103" s="58">
        <v>5.9355429519278865E-7</v>
      </c>
      <c r="AC4103" s="59">
        <v>7.5378976407840526E-3</v>
      </c>
      <c r="AD4103" s="60">
        <v>5.6819900842937788E-5</v>
      </c>
      <c r="AG4103" s="48">
        <v>13.835959000000001</v>
      </c>
      <c r="AH4103" s="55">
        <v>13.828421102359217</v>
      </c>
    </row>
    <row r="4104" spans="1:34">
      <c r="A4104" s="31">
        <v>13.835959000000001</v>
      </c>
      <c r="B4104" s="32">
        <v>37.213166999999999</v>
      </c>
      <c r="C4104" s="33">
        <v>31.551385</v>
      </c>
      <c r="D4104" s="34">
        <v>30.104285000000001</v>
      </c>
      <c r="E4104" s="35">
        <v>31.721975</v>
      </c>
      <c r="F4104" s="36">
        <v>28.942312999999999</v>
      </c>
      <c r="G4104" s="37">
        <v>25.812276000000001</v>
      </c>
      <c r="H4104" s="38">
        <v>24.956119000000001</v>
      </c>
      <c r="I4104" s="39">
        <v>26.838626999999999</v>
      </c>
      <c r="J4104" s="40">
        <v>24.800566</v>
      </c>
      <c r="K4104" s="41">
        <v>29.895565999999999</v>
      </c>
      <c r="L4104" s="42">
        <v>26.085235000000001</v>
      </c>
      <c r="M4104" s="43">
        <v>28.519143</v>
      </c>
      <c r="N4104" s="44">
        <v>52.550693000000003</v>
      </c>
      <c r="O4104" s="45">
        <v>32.893121000000001</v>
      </c>
      <c r="P4104" s="46">
        <v>21.787853999999999</v>
      </c>
      <c r="Q4104" s="47">
        <v>21.563877000000002</v>
      </c>
      <c r="R4104" s="48">
        <v>14.099911000000001</v>
      </c>
      <c r="S4104" s="49">
        <v>13.831248738581778</v>
      </c>
      <c r="T4104" s="50">
        <v>2.1534134792615016</v>
      </c>
      <c r="U4104" s="51">
        <v>3.0101545107369398E-3</v>
      </c>
      <c r="V4104" s="52">
        <v>7.7782232257877408E-4</v>
      </c>
      <c r="W4104" s="53">
        <v>0.26866226141822303</v>
      </c>
      <c r="X4104" s="54">
        <v>7.2179410710353609E-2</v>
      </c>
      <c r="Y4104" s="55">
        <v>13.830601761426989</v>
      </c>
      <c r="Z4104" s="56">
        <v>2.1574350801843365</v>
      </c>
      <c r="AA4104" s="57">
        <v>1.1389600660168787E-3</v>
      </c>
      <c r="AB4104" s="58">
        <v>6.6342053234912904E-4</v>
      </c>
      <c r="AC4104" s="59">
        <v>0.26930923857301181</v>
      </c>
      <c r="AD4104" s="60">
        <v>7.2527465980775391E-2</v>
      </c>
      <c r="AG4104" s="48">
        <v>14.099911000000001</v>
      </c>
      <c r="AH4104" s="55">
        <v>13.830601761426989</v>
      </c>
    </row>
    <row r="4105" spans="1:34">
      <c r="A4105" s="31">
        <v>14.099911000000001</v>
      </c>
      <c r="B4105" s="32">
        <v>37.365361999999998</v>
      </c>
      <c r="C4105" s="33">
        <v>31.530874000000001</v>
      </c>
      <c r="D4105" s="34">
        <v>30.086310999999998</v>
      </c>
      <c r="E4105" s="35">
        <v>31.642168999999999</v>
      </c>
      <c r="F4105" s="36">
        <v>28.929649000000001</v>
      </c>
      <c r="G4105" s="37">
        <v>25.815562</v>
      </c>
      <c r="H4105" s="38">
        <v>24.970652999999999</v>
      </c>
      <c r="I4105" s="39">
        <v>26.840323000000001</v>
      </c>
      <c r="J4105" s="40">
        <v>24.790057000000001</v>
      </c>
      <c r="K4105" s="41">
        <v>29.888888999999999</v>
      </c>
      <c r="L4105" s="42">
        <v>26.060966000000001</v>
      </c>
      <c r="M4105" s="43">
        <v>28.525993</v>
      </c>
      <c r="N4105" s="44">
        <v>52.551163000000003</v>
      </c>
      <c r="O4105" s="45">
        <v>32.894936000000001</v>
      </c>
      <c r="P4105" s="46">
        <v>21.790223000000001</v>
      </c>
      <c r="Q4105" s="47">
        <v>21.570979000000001</v>
      </c>
      <c r="R4105" s="48">
        <v>14.099911000000001</v>
      </c>
      <c r="S4105" s="49">
        <v>14.08131329765237</v>
      </c>
      <c r="T4105" s="50">
        <v>0.14907866247180179</v>
      </c>
      <c r="U4105" s="51">
        <v>3.1728288598101835E-3</v>
      </c>
      <c r="V4105" s="52">
        <v>3.9299339385128508E-6</v>
      </c>
      <c r="W4105" s="53">
        <v>1.8597702347630474E-2</v>
      </c>
      <c r="X4105" s="54">
        <v>3.4587453261106005E-4</v>
      </c>
      <c r="Y4105" s="55">
        <v>14.084361233123627</v>
      </c>
      <c r="Z4105" s="56">
        <v>0.12459806198103281</v>
      </c>
      <c r="AA4105" s="57">
        <v>1.603080001795235E-3</v>
      </c>
      <c r="AB4105" s="58">
        <v>3.1159074629750339E-6</v>
      </c>
      <c r="AC4105" s="59">
        <v>1.5549766876373994E-2</v>
      </c>
      <c r="AD4105" s="60">
        <v>2.4179524990957784E-4</v>
      </c>
      <c r="AG4105" s="48">
        <v>14.099911000000001</v>
      </c>
      <c r="AH4105" s="55">
        <v>14.084361233123627</v>
      </c>
    </row>
    <row r="4106" spans="1:34">
      <c r="A4106" s="31">
        <v>14.099911000000001</v>
      </c>
      <c r="B4106" s="32">
        <v>37.134937999999998</v>
      </c>
      <c r="C4106" s="33">
        <v>31.428329999999999</v>
      </c>
      <c r="D4106" s="34">
        <v>30.153209</v>
      </c>
      <c r="E4106" s="35">
        <v>31.583735000000001</v>
      </c>
      <c r="F4106" s="36">
        <v>28.935894000000001</v>
      </c>
      <c r="G4106" s="37">
        <v>25.831727000000001</v>
      </c>
      <c r="H4106" s="38">
        <v>25.011998999999999</v>
      </c>
      <c r="I4106" s="39">
        <v>26.849916</v>
      </c>
      <c r="J4106" s="40">
        <v>24.793921000000001</v>
      </c>
      <c r="K4106" s="41">
        <v>29.895845999999999</v>
      </c>
      <c r="L4106" s="42">
        <v>26.063559000000001</v>
      </c>
      <c r="M4106" s="43">
        <v>28.502496000000001</v>
      </c>
      <c r="N4106" s="44">
        <v>52.550998</v>
      </c>
      <c r="O4106" s="45">
        <v>32.883831999999998</v>
      </c>
      <c r="P4106" s="46">
        <v>21.787675</v>
      </c>
      <c r="Q4106" s="47">
        <v>21.582163999999999</v>
      </c>
      <c r="R4106" s="48">
        <v>13.844809</v>
      </c>
      <c r="S4106" s="49">
        <v>14.080488889461327</v>
      </c>
      <c r="T4106" s="50">
        <v>-1.888645556735445</v>
      </c>
      <c r="U4106" s="51">
        <v>2.5838720102808054E-3</v>
      </c>
      <c r="V4106" s="52">
        <v>5.1336118468994242E-4</v>
      </c>
      <c r="W4106" s="53">
        <v>-0.23567988946132701</v>
      </c>
      <c r="X4106" s="54">
        <v>5.5545010296503314E-2</v>
      </c>
      <c r="Y4106" s="55">
        <v>14.078603022567682</v>
      </c>
      <c r="Z4106" s="56">
        <v>-1.8731957829736194</v>
      </c>
      <c r="AA4106" s="57">
        <v>1.4300190957085063E-3</v>
      </c>
      <c r="AB4106" s="58">
        <v>6.2811575444130202E-4</v>
      </c>
      <c r="AC4106" s="59">
        <v>-0.23379402256768245</v>
      </c>
      <c r="AD4106" s="60">
        <v>5.4659644988378012E-2</v>
      </c>
      <c r="AG4106" s="48">
        <v>13.844809</v>
      </c>
      <c r="AH4106" s="55">
        <v>14.078603022567682</v>
      </c>
    </row>
    <row r="4107" spans="1:34">
      <c r="A4107" s="31">
        <v>13.844809</v>
      </c>
      <c r="B4107" s="32">
        <v>37.108370999999998</v>
      </c>
      <c r="C4107" s="33">
        <v>31.149827999999999</v>
      </c>
      <c r="D4107" s="34">
        <v>30.102007</v>
      </c>
      <c r="E4107" s="35">
        <v>31.635127000000001</v>
      </c>
      <c r="F4107" s="36">
        <v>28.944949999999999</v>
      </c>
      <c r="G4107" s="37">
        <v>25.825627000000001</v>
      </c>
      <c r="H4107" s="38">
        <v>24.99335</v>
      </c>
      <c r="I4107" s="39">
        <v>26.856445999999998</v>
      </c>
      <c r="J4107" s="40">
        <v>24.804145999999999</v>
      </c>
      <c r="K4107" s="41">
        <v>29.90269</v>
      </c>
      <c r="L4107" s="42">
        <v>26.07546</v>
      </c>
      <c r="M4107" s="43">
        <v>28.481925</v>
      </c>
      <c r="N4107" s="44">
        <v>52.537790999999999</v>
      </c>
      <c r="O4107" s="45">
        <v>32.873308999999999</v>
      </c>
      <c r="P4107" s="46">
        <v>21.776910000000001</v>
      </c>
      <c r="Q4107" s="47">
        <v>21.582277999999999</v>
      </c>
      <c r="R4107" s="48">
        <v>13.844809</v>
      </c>
      <c r="S4107" s="49">
        <v>13.841858181978479</v>
      </c>
      <c r="T4107" s="50">
        <v>2.3656187518179134E-2</v>
      </c>
      <c r="U4107" s="51">
        <v>3.3845778218559042E-3</v>
      </c>
      <c r="V4107" s="52">
        <v>1.0558297721502295E-7</v>
      </c>
      <c r="W4107" s="53">
        <v>2.9508180215209734E-3</v>
      </c>
      <c r="X4107" s="54">
        <v>8.7073269961329517E-6</v>
      </c>
      <c r="Y4107" s="55">
        <v>13.839068664798575</v>
      </c>
      <c r="Z4107" s="56">
        <v>4.5987239414793206E-2</v>
      </c>
      <c r="AA4107" s="57">
        <v>1.2015283429742975E-3</v>
      </c>
      <c r="AB4107" s="58">
        <v>3.1801004890461207E-7</v>
      </c>
      <c r="AC4107" s="59">
        <v>5.7403352014251396E-3</v>
      </c>
      <c r="AD4107" s="60">
        <v>3.2951448224720601E-5</v>
      </c>
      <c r="AG4107" s="48">
        <v>13.844809</v>
      </c>
      <c r="AH4107" s="55">
        <v>13.839068664798575</v>
      </c>
    </row>
    <row r="4108" spans="1:34">
      <c r="A4108" s="31">
        <v>13.844809</v>
      </c>
      <c r="B4108" s="32">
        <v>36.866289999999999</v>
      </c>
      <c r="C4108" s="33">
        <v>31.465828999999999</v>
      </c>
      <c r="D4108" s="34">
        <v>30.097318999999999</v>
      </c>
      <c r="E4108" s="35">
        <v>31.631095999999999</v>
      </c>
      <c r="F4108" s="36">
        <v>28.949615000000001</v>
      </c>
      <c r="G4108" s="37">
        <v>25.798608999999999</v>
      </c>
      <c r="H4108" s="38">
        <v>24.949717</v>
      </c>
      <c r="I4108" s="39">
        <v>26.855333999999999</v>
      </c>
      <c r="J4108" s="40">
        <v>24.809481000000002</v>
      </c>
      <c r="K4108" s="41">
        <v>29.909458999999998</v>
      </c>
      <c r="L4108" s="42">
        <v>26.094728</v>
      </c>
      <c r="M4108" s="43">
        <v>28.452331999999998</v>
      </c>
      <c r="N4108" s="44">
        <v>52.525388</v>
      </c>
      <c r="O4108" s="45">
        <v>32.856228000000002</v>
      </c>
      <c r="P4108" s="46">
        <v>21.775390000000002</v>
      </c>
      <c r="Q4108" s="47">
        <v>21.583382</v>
      </c>
      <c r="R4108" s="48">
        <v>13.844809</v>
      </c>
      <c r="S4108" s="49">
        <v>13.832689250098197</v>
      </c>
      <c r="T4108" s="50">
        <v>9.7155673734380485E-2</v>
      </c>
      <c r="U4108" s="51">
        <v>3.2569004142403691E-3</v>
      </c>
      <c r="V4108" s="52">
        <v>1.7135038008624498E-6</v>
      </c>
      <c r="W4108" s="53">
        <v>1.211974990180309E-2</v>
      </c>
      <c r="X4108" s="54">
        <v>1.4688833768225601E-4</v>
      </c>
      <c r="Y4108" s="55">
        <v>13.828948004640994</v>
      </c>
      <c r="Z4108" s="56">
        <v>0.12708839968806085</v>
      </c>
      <c r="AA4108" s="57">
        <v>1.5482183233654831E-3</v>
      </c>
      <c r="AB4108" s="58">
        <v>3.1305953937012864E-6</v>
      </c>
      <c r="AC4108" s="59">
        <v>1.5860995359005869E-2</v>
      </c>
      <c r="AD4108" s="60">
        <v>2.5157117377840575E-4</v>
      </c>
      <c r="AG4108" s="48">
        <v>13.844809</v>
      </c>
      <c r="AH4108" s="55">
        <v>13.828948004640994</v>
      </c>
    </row>
    <row r="4109" spans="1:34">
      <c r="A4109" s="31">
        <v>13.844809</v>
      </c>
      <c r="B4109" s="32">
        <v>37.362873999999998</v>
      </c>
      <c r="C4109" s="33">
        <v>31.674852999999999</v>
      </c>
      <c r="D4109" s="34">
        <v>30.14228</v>
      </c>
      <c r="E4109" s="35">
        <v>31.706824000000001</v>
      </c>
      <c r="F4109" s="36">
        <v>28.932613</v>
      </c>
      <c r="G4109" s="37">
        <v>25.787410000000001</v>
      </c>
      <c r="H4109" s="38">
        <v>24.936250999999999</v>
      </c>
      <c r="I4109" s="39">
        <v>26.856821</v>
      </c>
      <c r="J4109" s="40">
        <v>24.801511000000001</v>
      </c>
      <c r="K4109" s="41">
        <v>29.923846999999999</v>
      </c>
      <c r="L4109" s="42">
        <v>26.093382999999999</v>
      </c>
      <c r="M4109" s="43">
        <v>28.490924</v>
      </c>
      <c r="N4109" s="44">
        <v>52.530023</v>
      </c>
      <c r="O4109" s="45">
        <v>32.873652999999997</v>
      </c>
      <c r="P4109" s="46">
        <v>21.760513</v>
      </c>
      <c r="Q4109" s="47">
        <v>21.57422</v>
      </c>
      <c r="R4109" s="48">
        <v>13.844809</v>
      </c>
      <c r="S4109" s="49">
        <v>13.847815244082396</v>
      </c>
      <c r="T4109" s="50">
        <v>-2.4095784629177146E-2</v>
      </c>
      <c r="U4109" s="51">
        <v>2.9921232272797724E-3</v>
      </c>
      <c r="V4109" s="52">
        <v>9.6803381122526547E-8</v>
      </c>
      <c r="W4109" s="53">
        <v>-3.0062440823961367E-3</v>
      </c>
      <c r="X4109" s="54">
        <v>9.0375034829417905E-6</v>
      </c>
      <c r="Y4109" s="55">
        <v>13.845786349374459</v>
      </c>
      <c r="Z4109" s="56">
        <v>-7.8300159654531645E-3</v>
      </c>
      <c r="AA4109" s="57">
        <v>1.2600417178027347E-3</v>
      </c>
      <c r="AB4109" s="58">
        <v>9.6686937959499521E-9</v>
      </c>
      <c r="AC4109" s="59">
        <v>-9.7734937445892456E-4</v>
      </c>
      <c r="AD4109" s="60">
        <v>9.5521179975525111E-7</v>
      </c>
      <c r="AG4109" s="48">
        <v>13.844809</v>
      </c>
      <c r="AH4109" s="55">
        <v>13.845786349374459</v>
      </c>
    </row>
    <row r="4110" spans="1:34">
      <c r="A4110" s="31">
        <v>13.844809</v>
      </c>
      <c r="B4110" s="32">
        <v>37.368243999999997</v>
      </c>
      <c r="C4110" s="33">
        <v>31.664446000000002</v>
      </c>
      <c r="D4110" s="34">
        <v>30.200458999999999</v>
      </c>
      <c r="E4110" s="35">
        <v>31.597601000000001</v>
      </c>
      <c r="F4110" s="36">
        <v>28.944324999999999</v>
      </c>
      <c r="G4110" s="37">
        <v>25.795093999999999</v>
      </c>
      <c r="H4110" s="38">
        <v>24.967402</v>
      </c>
      <c r="I4110" s="39">
        <v>26.856043</v>
      </c>
      <c r="J4110" s="40">
        <v>24.808302999999999</v>
      </c>
      <c r="K4110" s="41">
        <v>29.927814000000001</v>
      </c>
      <c r="L4110" s="42">
        <v>26.084417999999999</v>
      </c>
      <c r="M4110" s="43">
        <v>28.509198000000001</v>
      </c>
      <c r="N4110" s="44">
        <v>52.533413000000003</v>
      </c>
      <c r="O4110" s="45">
        <v>32.878988999999997</v>
      </c>
      <c r="P4110" s="46">
        <v>21.760145000000001</v>
      </c>
      <c r="Q4110" s="47">
        <v>21.574020999999998</v>
      </c>
      <c r="R4110" s="48">
        <v>13.844809</v>
      </c>
      <c r="S4110" s="49">
        <v>13.848841258166601</v>
      </c>
      <c r="T4110" s="50">
        <v>-3.2315412952069036E-2</v>
      </c>
      <c r="U4110" s="51">
        <v>2.7374795263106501E-3</v>
      </c>
      <c r="V4110" s="52">
        <v>1.5925324749946605E-7</v>
      </c>
      <c r="W4110" s="53">
        <v>-4.0322581666014656E-3</v>
      </c>
      <c r="X4110" s="54">
        <v>1.6259105922124212E-5</v>
      </c>
      <c r="Y4110" s="55">
        <v>13.847959100445173</v>
      </c>
      <c r="Z4110" s="56">
        <v>-2.5237809227681211E-2</v>
      </c>
      <c r="AA4110" s="57">
        <v>1.3264676050306168E-3</v>
      </c>
      <c r="AB4110" s="58">
        <v>1.0575147352943142E-7</v>
      </c>
      <c r="AC4110" s="59">
        <v>-3.1501004451737202E-3</v>
      </c>
      <c r="AD4110" s="60">
        <v>9.9231328146836705E-6</v>
      </c>
      <c r="AG4110" s="48">
        <v>13.844809</v>
      </c>
      <c r="AH4110" s="55">
        <v>13.847959100445173</v>
      </c>
    </row>
    <row r="4111" spans="1:34">
      <c r="A4111" s="31">
        <v>13.844809</v>
      </c>
      <c r="B4111" s="32">
        <v>37.131086000000003</v>
      </c>
      <c r="C4111" s="33">
        <v>31.455525999999999</v>
      </c>
      <c r="D4111" s="34">
        <v>30.231708000000001</v>
      </c>
      <c r="E4111" s="35">
        <v>31.600660000000001</v>
      </c>
      <c r="F4111" s="36">
        <v>28.961691999999999</v>
      </c>
      <c r="G4111" s="37">
        <v>25.832401000000001</v>
      </c>
      <c r="H4111" s="38">
        <v>24.991765999999998</v>
      </c>
      <c r="I4111" s="39">
        <v>26.877067</v>
      </c>
      <c r="J4111" s="40">
        <v>24.811553</v>
      </c>
      <c r="K4111" s="41">
        <v>29.948148</v>
      </c>
      <c r="L4111" s="42">
        <v>26.086072999999999</v>
      </c>
      <c r="M4111" s="43">
        <v>28.508391</v>
      </c>
      <c r="N4111" s="44">
        <v>52.500760999999997</v>
      </c>
      <c r="O4111" s="45">
        <v>32.888354</v>
      </c>
      <c r="P4111" s="46">
        <v>21.743950000000002</v>
      </c>
      <c r="Q4111" s="47">
        <v>21.597943999999998</v>
      </c>
      <c r="R4111" s="48">
        <v>13.844809</v>
      </c>
      <c r="S4111" s="49">
        <v>13.848840128257635</v>
      </c>
      <c r="T4111" s="50">
        <v>-3.2295048509620096E-2</v>
      </c>
      <c r="U4111" s="51">
        <v>2.0389131702868864E-3</v>
      </c>
      <c r="V4111" s="52">
        <v>1.1838168062603325E-7</v>
      </c>
      <c r="W4111" s="53">
        <v>-4.0311282576350749E-3</v>
      </c>
      <c r="X4111" s="54">
        <v>1.6249995029503996E-5</v>
      </c>
      <c r="Y4111" s="55">
        <v>13.847490144622482</v>
      </c>
      <c r="Z4111" s="56">
        <v>-2.1478643946788292E-2</v>
      </c>
      <c r="AA4111" s="57">
        <v>1.1395759534930079E-3</v>
      </c>
      <c r="AB4111" s="58">
        <v>6.5790350591371492E-8</v>
      </c>
      <c r="AC4111" s="59">
        <v>-2.6811446224819235E-3</v>
      </c>
      <c r="AD4111" s="60">
        <v>7.1885364866637362E-6</v>
      </c>
      <c r="AG4111" s="48">
        <v>13.844809</v>
      </c>
      <c r="AH4111" s="55">
        <v>13.847490144622482</v>
      </c>
    </row>
    <row r="4112" spans="1:34">
      <c r="A4112" s="31">
        <v>13.844809</v>
      </c>
      <c r="B4112" s="32">
        <v>37.087381999999998</v>
      </c>
      <c r="C4112" s="33">
        <v>31.345248000000002</v>
      </c>
      <c r="D4112" s="34">
        <v>30.185822000000002</v>
      </c>
      <c r="E4112" s="35">
        <v>31.658137</v>
      </c>
      <c r="F4112" s="36">
        <v>28.986476</v>
      </c>
      <c r="G4112" s="37">
        <v>25.822792</v>
      </c>
      <c r="H4112" s="38">
        <v>24.969405999999999</v>
      </c>
      <c r="I4112" s="39">
        <v>26.881930000000001</v>
      </c>
      <c r="J4112" s="40">
        <v>24.806011000000002</v>
      </c>
      <c r="K4112" s="41">
        <v>29.9436</v>
      </c>
      <c r="L4112" s="42">
        <v>26.089936000000002</v>
      </c>
      <c r="M4112" s="43">
        <v>28.474627000000002</v>
      </c>
      <c r="N4112" s="44">
        <v>52.484133</v>
      </c>
      <c r="O4112" s="45">
        <v>32.880235999999996</v>
      </c>
      <c r="P4112" s="46">
        <v>21.736460999999998</v>
      </c>
      <c r="Q4112" s="47">
        <v>21.590062</v>
      </c>
      <c r="R4112" s="48">
        <v>13.844809</v>
      </c>
      <c r="S4112" s="49">
        <v>13.84927311607413</v>
      </c>
      <c r="T4112" s="50">
        <v>-3.5779749853081307E-2</v>
      </c>
      <c r="U4112" s="51">
        <v>2.9231930777224298E-3</v>
      </c>
      <c r="V4112" s="52">
        <v>2.085119655369391E-7</v>
      </c>
      <c r="W4112" s="53">
        <v>-4.464116074130331E-3</v>
      </c>
      <c r="X4112" s="54">
        <v>1.9928332323308798E-5</v>
      </c>
      <c r="Y4112" s="55">
        <v>13.846155148100294</v>
      </c>
      <c r="Z4112" s="56">
        <v>-1.078376122795814E-2</v>
      </c>
      <c r="AA4112" s="57">
        <v>1.0972675226695548E-3</v>
      </c>
      <c r="AB4112" s="58">
        <v>1.5967608038247004E-8</v>
      </c>
      <c r="AC4112" s="59">
        <v>-1.3461481002945419E-3</v>
      </c>
      <c r="AD4112" s="60">
        <v>1.8121147079266041E-6</v>
      </c>
      <c r="AG4112" s="48">
        <v>13.844809</v>
      </c>
      <c r="AH4112" s="55">
        <v>13.846155148100294</v>
      </c>
    </row>
    <row r="4113" spans="1:34">
      <c r="A4113" s="31">
        <v>13.844809</v>
      </c>
      <c r="B4113" s="32">
        <v>36.994478000000001</v>
      </c>
      <c r="C4113" s="33">
        <v>31.672277999999999</v>
      </c>
      <c r="D4113" s="34">
        <v>30.193201999999999</v>
      </c>
      <c r="E4113" s="35">
        <v>31.651900000000001</v>
      </c>
      <c r="F4113" s="36">
        <v>28.975458</v>
      </c>
      <c r="G4113" s="37">
        <v>25.806422000000001</v>
      </c>
      <c r="H4113" s="38">
        <v>24.948778999999998</v>
      </c>
      <c r="I4113" s="39">
        <v>26.896528</v>
      </c>
      <c r="J4113" s="40">
        <v>24.803585999999999</v>
      </c>
      <c r="K4113" s="41">
        <v>29.954998</v>
      </c>
      <c r="L4113" s="42">
        <v>26.097753000000001</v>
      </c>
      <c r="M4113" s="43">
        <v>28.489249999999998</v>
      </c>
      <c r="N4113" s="44">
        <v>52.481579000000004</v>
      </c>
      <c r="O4113" s="45">
        <v>32.887542000000003</v>
      </c>
      <c r="P4113" s="46">
        <v>21.735828999999999</v>
      </c>
      <c r="Q4113" s="47">
        <v>21.597390000000001</v>
      </c>
      <c r="R4113" s="48">
        <v>13.844809</v>
      </c>
      <c r="S4113" s="49">
        <v>13.847178704500802</v>
      </c>
      <c r="T4113" s="50">
        <v>-1.8989061797657348E-2</v>
      </c>
      <c r="U4113" s="51">
        <v>2.4983370328325134E-3</v>
      </c>
      <c r="V4113" s="52">
        <v>5.0173212358759227E-8</v>
      </c>
      <c r="W4113" s="53">
        <v>-2.3697045008024276E-3</v>
      </c>
      <c r="X4113" s="54">
        <v>5.6154994211232824E-6</v>
      </c>
      <c r="Y4113" s="55">
        <v>13.844018310906341</v>
      </c>
      <c r="Z4113" s="56">
        <v>6.3341643330029696E-3</v>
      </c>
      <c r="AA4113" s="57">
        <v>1.1255922955692871E-3</v>
      </c>
      <c r="AB4113" s="58">
        <v>5.6514370127695701E-9</v>
      </c>
      <c r="AC4113" s="59">
        <v>7.9068909365886952E-4</v>
      </c>
      <c r="AD4113" s="60">
        <v>6.2518924283108459E-7</v>
      </c>
      <c r="AG4113" s="48">
        <v>13.844809</v>
      </c>
      <c r="AH4113" s="55">
        <v>13.844018310906341</v>
      </c>
    </row>
    <row r="4114" spans="1:34">
      <c r="A4114" s="31">
        <v>13.844809</v>
      </c>
      <c r="B4114" s="32">
        <v>37.417025000000002</v>
      </c>
      <c r="C4114" s="33">
        <v>31.760404999999999</v>
      </c>
      <c r="D4114" s="34">
        <v>30.218409000000001</v>
      </c>
      <c r="E4114" s="35">
        <v>31.692471999999999</v>
      </c>
      <c r="F4114" s="36">
        <v>28.967768</v>
      </c>
      <c r="G4114" s="37">
        <v>25.808047999999999</v>
      </c>
      <c r="H4114" s="38">
        <v>24.950823</v>
      </c>
      <c r="I4114" s="39">
        <v>26.900632000000002</v>
      </c>
      <c r="J4114" s="40">
        <v>24.796226000000001</v>
      </c>
      <c r="K4114" s="41">
        <v>29.958998000000001</v>
      </c>
      <c r="L4114" s="42">
        <v>26.091529999999999</v>
      </c>
      <c r="M4114" s="43">
        <v>28.527439999999999</v>
      </c>
      <c r="N4114" s="44">
        <v>52.495880999999997</v>
      </c>
      <c r="O4114" s="45">
        <v>32.893265999999997</v>
      </c>
      <c r="P4114" s="46">
        <v>21.729248999999999</v>
      </c>
      <c r="Q4114" s="47">
        <v>21.595600000000001</v>
      </c>
      <c r="R4114" s="48">
        <v>14.099911000000001</v>
      </c>
      <c r="S4114" s="49">
        <v>13.85707290156485</v>
      </c>
      <c r="T4114" s="50">
        <v>1.9464555872222118</v>
      </c>
      <c r="U4114" s="51">
        <v>3.0418990756951687E-3</v>
      </c>
      <c r="V4114" s="52">
        <v>6.4222082878289581E-4</v>
      </c>
      <c r="W4114" s="53">
        <v>0.24283809843515058</v>
      </c>
      <c r="X4114" s="54">
        <v>5.8970342051599886E-2</v>
      </c>
      <c r="Y4114" s="55">
        <v>13.857184991390486</v>
      </c>
      <c r="Z4114" s="56">
        <v>1.9448708395535108</v>
      </c>
      <c r="AA4114" s="57">
        <v>1.5435162079985916E-3</v>
      </c>
      <c r="AB4114" s="58">
        <v>7.3092631076749606E-4</v>
      </c>
      <c r="AC4114" s="59">
        <v>0.24272600860951421</v>
      </c>
      <c r="AD4114" s="60">
        <v>5.891591525550597E-2</v>
      </c>
      <c r="AG4114" s="48">
        <v>14.099911000000001</v>
      </c>
      <c r="AH4114" s="55">
        <v>13.857184991390486</v>
      </c>
    </row>
    <row r="4115" spans="1:34">
      <c r="A4115" s="31">
        <v>14.099911000000001</v>
      </c>
      <c r="B4115" s="32">
        <v>37.310580000000002</v>
      </c>
      <c r="C4115" s="33">
        <v>31.715385999999999</v>
      </c>
      <c r="D4115" s="34">
        <v>30.282515</v>
      </c>
      <c r="E4115" s="35">
        <v>31.596702000000001</v>
      </c>
      <c r="F4115" s="36">
        <v>28.977195999999999</v>
      </c>
      <c r="G4115" s="37">
        <v>25.829348</v>
      </c>
      <c r="H4115" s="38">
        <v>25.001508999999999</v>
      </c>
      <c r="I4115" s="39">
        <v>26.909403000000001</v>
      </c>
      <c r="J4115" s="40">
        <v>24.804801000000001</v>
      </c>
      <c r="K4115" s="41">
        <v>29.964397000000002</v>
      </c>
      <c r="L4115" s="42">
        <v>26.083344</v>
      </c>
      <c r="M4115" s="43">
        <v>28.515543999999998</v>
      </c>
      <c r="N4115" s="44">
        <v>52.495171999999997</v>
      </c>
      <c r="O4115" s="45">
        <v>32.889048000000003</v>
      </c>
      <c r="P4115" s="46">
        <v>21.731297999999999</v>
      </c>
      <c r="Q4115" s="47">
        <v>21.607102999999999</v>
      </c>
      <c r="R4115" s="48">
        <v>14.099911000000001</v>
      </c>
      <c r="S4115" s="49">
        <v>14.095243505208236</v>
      </c>
      <c r="T4115" s="50">
        <v>3.7400433051263414E-2</v>
      </c>
      <c r="U4115" s="51">
        <v>2.4224209153152518E-3</v>
      </c>
      <c r="V4115" s="52">
        <v>1.8870512031845324E-7</v>
      </c>
      <c r="W4115" s="53">
        <v>4.6674947917644261E-3</v>
      </c>
      <c r="X4115" s="54">
        <v>2.1785507631148043E-5</v>
      </c>
      <c r="Y4115" s="55">
        <v>14.093895558340856</v>
      </c>
      <c r="Z4115" s="56">
        <v>4.819390798718972E-2</v>
      </c>
      <c r="AA4115" s="57">
        <v>1.3143898820327162E-3</v>
      </c>
      <c r="AB4115" s="58">
        <v>3.8211115510135605E-7</v>
      </c>
      <c r="AC4115" s="59">
        <v>6.0154416591444715E-3</v>
      </c>
      <c r="AD4115" s="60">
        <v>3.6185538354570789E-5</v>
      </c>
      <c r="AG4115" s="48">
        <v>14.099911000000001</v>
      </c>
      <c r="AH4115" s="55">
        <v>14.093895558340856</v>
      </c>
    </row>
    <row r="4116" spans="1:34">
      <c r="A4116" s="31">
        <v>14.099911000000001</v>
      </c>
      <c r="B4116" s="32">
        <v>37.133690999999999</v>
      </c>
      <c r="C4116" s="33">
        <v>31.347663000000001</v>
      </c>
      <c r="D4116" s="34">
        <v>30.233636000000001</v>
      </c>
      <c r="E4116" s="35">
        <v>31.618556000000002</v>
      </c>
      <c r="F4116" s="36">
        <v>28.981961999999999</v>
      </c>
      <c r="G4116" s="37">
        <v>25.852271000000002</v>
      </c>
      <c r="H4116" s="38">
        <v>25.025113999999999</v>
      </c>
      <c r="I4116" s="39">
        <v>26.911422999999999</v>
      </c>
      <c r="J4116" s="40">
        <v>24.800540999999999</v>
      </c>
      <c r="K4116" s="41">
        <v>29.972975999999999</v>
      </c>
      <c r="L4116" s="42">
        <v>26.085830000000001</v>
      </c>
      <c r="M4116" s="43">
        <v>28.504522999999999</v>
      </c>
      <c r="N4116" s="44">
        <v>52.491961000000003</v>
      </c>
      <c r="O4116" s="45">
        <v>32.894159999999999</v>
      </c>
      <c r="P4116" s="46">
        <v>21.730910999999999</v>
      </c>
      <c r="Q4116" s="47">
        <v>21.585424</v>
      </c>
      <c r="R4116" s="48">
        <v>14.099911000000001</v>
      </c>
      <c r="S4116" s="49">
        <v>14.093309721502987</v>
      </c>
      <c r="T4116" s="50">
        <v>5.2905870423524404E-2</v>
      </c>
      <c r="U4116" s="51">
        <v>2.8037422220763605E-3</v>
      </c>
      <c r="V4116" s="52">
        <v>4.3721259512561729E-7</v>
      </c>
      <c r="W4116" s="53">
        <v>6.6012784970137517E-3</v>
      </c>
      <c r="X4116" s="54">
        <v>4.3576877795136136E-5</v>
      </c>
      <c r="Y4116" s="55">
        <v>14.088983285480694</v>
      </c>
      <c r="Z4116" s="56">
        <v>8.7541432253798179E-2</v>
      </c>
      <c r="AA4116" s="57">
        <v>1.1289453530485486E-3</v>
      </c>
      <c r="AB4116" s="58">
        <v>1.0826817108087284E-6</v>
      </c>
      <c r="AC4116" s="59">
        <v>1.0927714519306519E-2</v>
      </c>
      <c r="AD4116" s="60">
        <v>1.1941494461546252E-4</v>
      </c>
      <c r="AG4116" s="48">
        <v>14.099911000000001</v>
      </c>
      <c r="AH4116" s="55">
        <v>14.088983285480694</v>
      </c>
    </row>
    <row r="4117" spans="1:34">
      <c r="A4117" s="31">
        <v>14.099911000000001</v>
      </c>
      <c r="B4117" s="32">
        <v>36.962915000000002</v>
      </c>
      <c r="C4117" s="33">
        <v>31.436893000000001</v>
      </c>
      <c r="D4117" s="34">
        <v>30.17876</v>
      </c>
      <c r="E4117" s="35">
        <v>31.663360000000001</v>
      </c>
      <c r="F4117" s="36">
        <v>28.991067999999999</v>
      </c>
      <c r="G4117" s="37">
        <v>25.835173000000001</v>
      </c>
      <c r="H4117" s="38">
        <v>24.986737999999999</v>
      </c>
      <c r="I4117" s="39">
        <v>26.905939</v>
      </c>
      <c r="J4117" s="40">
        <v>24.797968000000001</v>
      </c>
      <c r="K4117" s="41">
        <v>29.972597</v>
      </c>
      <c r="L4117" s="42">
        <v>26.098165999999999</v>
      </c>
      <c r="M4117" s="43">
        <v>28.474979999999999</v>
      </c>
      <c r="N4117" s="44">
        <v>52.497638000000002</v>
      </c>
      <c r="O4117" s="45">
        <v>32.885294000000002</v>
      </c>
      <c r="P4117" s="46">
        <v>21.728204999999999</v>
      </c>
      <c r="Q4117" s="47">
        <v>21.558617000000002</v>
      </c>
      <c r="R4117" s="48">
        <v>14.099911000000001</v>
      </c>
      <c r="S4117" s="49">
        <v>14.087280781429365</v>
      </c>
      <c r="T4117" s="50">
        <v>0.10122122189357857</v>
      </c>
      <c r="U4117" s="51">
        <v>2.7344000385998587E-3</v>
      </c>
      <c r="V4117" s="52">
        <v>1.5607087276764502E-6</v>
      </c>
      <c r="W4117" s="53">
        <v>1.2630218570635066E-2</v>
      </c>
      <c r="X4117" s="54">
        <v>1.5952242114201489E-4</v>
      </c>
      <c r="Y4117" s="55">
        <v>14.081820955025826</v>
      </c>
      <c r="Z4117" s="56">
        <v>0.14492242404198757</v>
      </c>
      <c r="AA4117" s="57">
        <v>1.1824695197595759E-3</v>
      </c>
      <c r="AB4117" s="58">
        <v>3.108028488878976E-6</v>
      </c>
      <c r="AC4117" s="59">
        <v>1.8090044974174546E-2</v>
      </c>
      <c r="AD4117" s="60">
        <v>3.2724972716765774E-4</v>
      </c>
      <c r="AG4117" s="48">
        <v>14.099911000000001</v>
      </c>
      <c r="AH4117" s="55">
        <v>14.081820955025826</v>
      </c>
    </row>
    <row r="4118" spans="1:34">
      <c r="A4118" s="31">
        <v>14.099911000000001</v>
      </c>
      <c r="B4118" s="32">
        <v>37.185659999999999</v>
      </c>
      <c r="C4118" s="33">
        <v>31.717791999999999</v>
      </c>
      <c r="D4118" s="34">
        <v>30.206886000000001</v>
      </c>
      <c r="E4118" s="35">
        <v>31.695259</v>
      </c>
      <c r="F4118" s="36">
        <v>28.976458000000001</v>
      </c>
      <c r="G4118" s="37">
        <v>25.817958999999998</v>
      </c>
      <c r="H4118" s="38">
        <v>24.964655</v>
      </c>
      <c r="I4118" s="39">
        <v>26.893139999999999</v>
      </c>
      <c r="J4118" s="40">
        <v>24.792466000000001</v>
      </c>
      <c r="K4118" s="41">
        <v>29.973317000000002</v>
      </c>
      <c r="L4118" s="42">
        <v>26.115915999999999</v>
      </c>
      <c r="M4118" s="43">
        <v>28.476279000000002</v>
      </c>
      <c r="N4118" s="44">
        <v>52.512331000000003</v>
      </c>
      <c r="O4118" s="45">
        <v>32.883105999999998</v>
      </c>
      <c r="P4118" s="46">
        <v>21.731442999999999</v>
      </c>
      <c r="Q4118" s="47">
        <v>21.51437</v>
      </c>
      <c r="R4118" s="48">
        <v>13.844809</v>
      </c>
      <c r="S4118" s="49">
        <v>14.088143059313506</v>
      </c>
      <c r="T4118" s="50">
        <v>-1.9504796796015611</v>
      </c>
      <c r="U4118" s="51">
        <v>3.0917288845535647E-3</v>
      </c>
      <c r="V4118" s="52">
        <v>6.5547564454383441E-4</v>
      </c>
      <c r="W4118" s="53">
        <v>-0.24333405931350605</v>
      </c>
      <c r="X4118" s="54">
        <v>5.921146442198888E-2</v>
      </c>
      <c r="Y4118" s="55">
        <v>14.081630303080892</v>
      </c>
      <c r="Z4118" s="56">
        <v>-1.8970815258433904</v>
      </c>
      <c r="AA4118" s="57">
        <v>1.0411803860483166E-3</v>
      </c>
      <c r="AB4118" s="58">
        <v>4.6887858234500283E-4</v>
      </c>
      <c r="AC4118" s="59">
        <v>-0.23682130308089278</v>
      </c>
      <c r="AD4118" s="60">
        <v>5.6084329592932074E-2</v>
      </c>
      <c r="AG4118" s="48">
        <v>13.844809</v>
      </c>
      <c r="AH4118" s="55">
        <v>14.081630303080892</v>
      </c>
    </row>
    <row r="4119" spans="1:34">
      <c r="A4119" s="31">
        <v>13.844809</v>
      </c>
      <c r="B4119" s="32">
        <v>37.397013000000001</v>
      </c>
      <c r="C4119" s="33">
        <v>31.727732</v>
      </c>
      <c r="D4119" s="34">
        <v>30.213376</v>
      </c>
      <c r="E4119" s="35">
        <v>31.660043999999999</v>
      </c>
      <c r="F4119" s="36">
        <v>28.973606</v>
      </c>
      <c r="G4119" s="37">
        <v>25.820281000000001</v>
      </c>
      <c r="H4119" s="38">
        <v>24.988130999999999</v>
      </c>
      <c r="I4119" s="39">
        <v>26.881543000000001</v>
      </c>
      <c r="J4119" s="40">
        <v>24.789429999999999</v>
      </c>
      <c r="K4119" s="41">
        <v>29.978171</v>
      </c>
      <c r="L4119" s="42">
        <v>26.101182000000001</v>
      </c>
      <c r="M4119" s="43">
        <v>28.492052999999999</v>
      </c>
      <c r="N4119" s="44">
        <v>52.527723000000002</v>
      </c>
      <c r="O4119" s="45">
        <v>32.888694000000001</v>
      </c>
      <c r="P4119" s="46">
        <v>21.738488</v>
      </c>
      <c r="Q4119" s="47">
        <v>21.493645000000001</v>
      </c>
      <c r="R4119" s="48">
        <v>13.844809</v>
      </c>
      <c r="S4119" s="49">
        <v>13.854914092042476</v>
      </c>
      <c r="T4119" s="50">
        <v>-8.1013066565705477E-2</v>
      </c>
      <c r="U4119" s="51">
        <v>3.441813427737543E-3</v>
      </c>
      <c r="V4119" s="52">
        <v>1.2592799879604567E-6</v>
      </c>
      <c r="W4119" s="53">
        <v>-1.0105092042476116E-2</v>
      </c>
      <c r="X4119" s="54">
        <v>1.0211288518691413E-4</v>
      </c>
      <c r="Y4119" s="55">
        <v>13.848611902220997</v>
      </c>
      <c r="Z4119" s="56">
        <v>-3.0467075017759731E-2</v>
      </c>
      <c r="AA4119" s="57">
        <v>1.2728947816929086E-3</v>
      </c>
      <c r="AB4119" s="58">
        <v>1.4788264382489625E-7</v>
      </c>
      <c r="AC4119" s="59">
        <v>-3.8029022209968844E-3</v>
      </c>
      <c r="AD4119" s="60">
        <v>1.4462065302463035E-5</v>
      </c>
      <c r="AG4119" s="48">
        <v>13.844809</v>
      </c>
      <c r="AH4119" s="55">
        <v>13.848611902220997</v>
      </c>
    </row>
    <row r="4120" spans="1:34">
      <c r="A4120" s="31">
        <v>13.844809</v>
      </c>
      <c r="B4120" s="32">
        <v>37.187569000000003</v>
      </c>
      <c r="C4120" s="33">
        <v>31.654861</v>
      </c>
      <c r="D4120" s="34">
        <v>30.289187999999999</v>
      </c>
      <c r="E4120" s="35">
        <v>31.614967</v>
      </c>
      <c r="F4120" s="36">
        <v>28.988788</v>
      </c>
      <c r="G4120" s="37">
        <v>25.855878000000001</v>
      </c>
      <c r="H4120" s="38">
        <v>25.049402000000001</v>
      </c>
      <c r="I4120" s="39">
        <v>26.874034999999999</v>
      </c>
      <c r="J4120" s="40">
        <v>24.788841000000001</v>
      </c>
      <c r="K4120" s="41">
        <v>29.971923</v>
      </c>
      <c r="L4120" s="42">
        <v>26.089699</v>
      </c>
      <c r="M4120" s="43">
        <v>28.506347999999999</v>
      </c>
      <c r="N4120" s="44">
        <v>52.543036000000001</v>
      </c>
      <c r="O4120" s="45">
        <v>32.896966999999997</v>
      </c>
      <c r="P4120" s="46">
        <v>21.736637000000002</v>
      </c>
      <c r="Q4120" s="47">
        <v>21.480087999999999</v>
      </c>
      <c r="R4120" s="48">
        <v>13.844809</v>
      </c>
      <c r="S4120" s="49">
        <v>13.855848754276789</v>
      </c>
      <c r="T4120" s="50">
        <v>-8.8534339538854409E-2</v>
      </c>
      <c r="U4120" s="51">
        <v>4.0728598336511384E-3</v>
      </c>
      <c r="V4120" s="52">
        <v>1.7808317713917495E-6</v>
      </c>
      <c r="W4120" s="53">
        <v>-1.1039754276788827E-2</v>
      </c>
      <c r="X4120" s="54">
        <v>1.2187617449187719E-4</v>
      </c>
      <c r="Y4120" s="55">
        <v>13.846495876073972</v>
      </c>
      <c r="Z4120" s="56">
        <v>-1.3512180735996618E-2</v>
      </c>
      <c r="AA4120" s="57">
        <v>9.355449263332889E-4</v>
      </c>
      <c r="AB4120" s="58">
        <v>2.1371354302948008E-8</v>
      </c>
      <c r="AC4120" s="59">
        <v>-1.686876073971888E-3</v>
      </c>
      <c r="AD4120" s="60">
        <v>2.8455508889388107E-6</v>
      </c>
      <c r="AG4120" s="48">
        <v>13.844809</v>
      </c>
      <c r="AH4120" s="55">
        <v>13.846495876073972</v>
      </c>
    </row>
    <row r="4121" spans="1:34">
      <c r="A4121" s="31">
        <v>13.844809</v>
      </c>
      <c r="B4121" s="32">
        <v>37.127986999999997</v>
      </c>
      <c r="C4121" s="33">
        <v>31.308181000000001</v>
      </c>
      <c r="D4121" s="34">
        <v>30.221359</v>
      </c>
      <c r="E4121" s="35">
        <v>31.660001999999999</v>
      </c>
      <c r="F4121" s="36">
        <v>29.008921999999998</v>
      </c>
      <c r="G4121" s="37">
        <v>25.867398999999999</v>
      </c>
      <c r="H4121" s="38">
        <v>25.047502000000001</v>
      </c>
      <c r="I4121" s="39">
        <v>26.867754000000001</v>
      </c>
      <c r="J4121" s="40">
        <v>24.783954000000001</v>
      </c>
      <c r="K4121" s="41">
        <v>29.962154999999999</v>
      </c>
      <c r="L4121" s="42">
        <v>26.094016</v>
      </c>
      <c r="M4121" s="43">
        <v>28.477969000000002</v>
      </c>
      <c r="N4121" s="44">
        <v>52.534559999999999</v>
      </c>
      <c r="O4121" s="45">
        <v>32.894632999999999</v>
      </c>
      <c r="P4121" s="46">
        <v>21.737836000000001</v>
      </c>
      <c r="Q4121" s="47">
        <v>21.477879000000001</v>
      </c>
      <c r="R4121" s="48">
        <v>13.844809</v>
      </c>
      <c r="S4121" s="49">
        <v>13.854237224233923</v>
      </c>
      <c r="T4121" s="50">
        <v>-7.5635756414740352E-2</v>
      </c>
      <c r="U4121" s="51">
        <v>4.7372404758153092E-3</v>
      </c>
      <c r="V4121" s="52">
        <v>1.5127580797430902E-6</v>
      </c>
      <c r="W4121" s="53">
        <v>-9.4282242339236433E-3</v>
      </c>
      <c r="X4121" s="54">
        <v>8.8891412205145071E-5</v>
      </c>
      <c r="Y4121" s="55">
        <v>13.843645989469572</v>
      </c>
      <c r="Z4121" s="56">
        <v>9.315689326326133E-3</v>
      </c>
      <c r="AA4121" s="57">
        <v>8.8531292059392962E-4</v>
      </c>
      <c r="AB4121" s="58">
        <v>9.6121704967279697E-9</v>
      </c>
      <c r="AC4121" s="59">
        <v>1.1630105304281102E-3</v>
      </c>
      <c r="AD4121" s="60">
        <v>1.3525934938866743E-6</v>
      </c>
      <c r="AG4121" s="48">
        <v>13.844809</v>
      </c>
      <c r="AH4121" s="55">
        <v>13.843645989469572</v>
      </c>
    </row>
    <row r="4122" spans="1:34">
      <c r="A4122" s="31">
        <v>13.844809</v>
      </c>
      <c r="B4122" s="32">
        <v>36.863362000000002</v>
      </c>
      <c r="C4122" s="33">
        <v>31.557808999999999</v>
      </c>
      <c r="D4122" s="34">
        <v>30.174078000000002</v>
      </c>
      <c r="E4122" s="35">
        <v>31.678612000000001</v>
      </c>
      <c r="F4122" s="36">
        <v>29.018339999999998</v>
      </c>
      <c r="G4122" s="37">
        <v>25.867187999999999</v>
      </c>
      <c r="H4122" s="38">
        <v>25.017723</v>
      </c>
      <c r="I4122" s="39">
        <v>26.854054000000001</v>
      </c>
      <c r="J4122" s="40">
        <v>24.773199999999999</v>
      </c>
      <c r="K4122" s="41">
        <v>29.945871</v>
      </c>
      <c r="L4122" s="42">
        <v>26.087633</v>
      </c>
      <c r="M4122" s="43">
        <v>28.470662000000001</v>
      </c>
      <c r="N4122" s="44">
        <v>52.531818000000001</v>
      </c>
      <c r="O4122" s="45">
        <v>32.904502999999998</v>
      </c>
      <c r="P4122" s="46">
        <v>21.737380000000002</v>
      </c>
      <c r="Q4122" s="47">
        <v>21.502804000000001</v>
      </c>
      <c r="R4122" s="48">
        <v>13.844809</v>
      </c>
      <c r="S4122" s="49">
        <v>13.849345791185797</v>
      </c>
      <c r="T4122" s="50">
        <v>-3.6385145664790008E-2</v>
      </c>
      <c r="U4122" s="51">
        <v>4.1782616900332336E-3</v>
      </c>
      <c r="V4122" s="52">
        <v>3.0859562533149075E-7</v>
      </c>
      <c r="W4122" s="53">
        <v>-4.5367911857976395E-3</v>
      </c>
      <c r="X4122" s="54">
        <v>2.0582474263531151E-5</v>
      </c>
      <c r="Y4122" s="55">
        <v>13.840666932045659</v>
      </c>
      <c r="Z4122" s="56">
        <v>3.3180899839708802E-2</v>
      </c>
      <c r="AA4122" s="57">
        <v>1.0674555014251346E-3</v>
      </c>
      <c r="AB4122" s="58">
        <v>1.470618244772633E-7</v>
      </c>
      <c r="AC4122" s="59">
        <v>4.1420679543406891E-3</v>
      </c>
      <c r="AD4122" s="60">
        <v>1.7156726938376061E-5</v>
      </c>
      <c r="AG4122" s="48">
        <v>13.844809</v>
      </c>
      <c r="AH4122" s="55">
        <v>13.840666932045659</v>
      </c>
    </row>
    <row r="4123" spans="1:34">
      <c r="A4123" s="31">
        <v>13.844809</v>
      </c>
      <c r="B4123" s="32">
        <v>37.334941000000001</v>
      </c>
      <c r="C4123" s="33">
        <v>31.778364</v>
      </c>
      <c r="D4123" s="34">
        <v>30.228729999999999</v>
      </c>
      <c r="E4123" s="35">
        <v>31.760376999999998</v>
      </c>
      <c r="F4123" s="36">
        <v>29.006530999999999</v>
      </c>
      <c r="G4123" s="37">
        <v>25.861453999999998</v>
      </c>
      <c r="H4123" s="38">
        <v>24.999285</v>
      </c>
      <c r="I4123" s="39">
        <v>26.841918</v>
      </c>
      <c r="J4123" s="40">
        <v>24.774642</v>
      </c>
      <c r="K4123" s="41">
        <v>29.947078999999999</v>
      </c>
      <c r="L4123" s="42">
        <v>26.108965000000001</v>
      </c>
      <c r="M4123" s="43">
        <v>28.518018000000001</v>
      </c>
      <c r="N4123" s="44">
        <v>52.552691000000003</v>
      </c>
      <c r="O4123" s="45">
        <v>32.916735000000003</v>
      </c>
      <c r="P4123" s="46">
        <v>21.730844999999999</v>
      </c>
      <c r="Q4123" s="47">
        <v>21.501923000000001</v>
      </c>
      <c r="R4123" s="48">
        <v>13.844809</v>
      </c>
      <c r="S4123" s="49">
        <v>13.857726634185999</v>
      </c>
      <c r="T4123" s="50">
        <v>-0.10362362183501246</v>
      </c>
      <c r="U4123" s="51">
        <v>4.6388510529303028E-3</v>
      </c>
      <c r="V4123" s="52">
        <v>2.7801918951666135E-6</v>
      </c>
      <c r="W4123" s="53">
        <v>-1.291763418599956E-2</v>
      </c>
      <c r="X4123" s="54">
        <v>1.6686527296330453E-4</v>
      </c>
      <c r="Y4123" s="55">
        <v>13.851701975029043</v>
      </c>
      <c r="Z4123" s="56">
        <v>-5.5220276776104645E-2</v>
      </c>
      <c r="AA4123" s="57">
        <v>1.1637522689000727E-3</v>
      </c>
      <c r="AB4123" s="58">
        <v>4.4409247820695476E-7</v>
      </c>
      <c r="AC4123" s="59">
        <v>-6.8929750290429581E-3</v>
      </c>
      <c r="AD4123" s="60">
        <v>4.7513104751009771E-5</v>
      </c>
      <c r="AG4123" s="48">
        <v>13.844809</v>
      </c>
      <c r="AH4123" s="55">
        <v>13.851701975029043</v>
      </c>
    </row>
    <row r="4124" spans="1:34">
      <c r="A4124" s="31">
        <v>13.844809</v>
      </c>
      <c r="B4124" s="32">
        <v>37.368512000000003</v>
      </c>
      <c r="C4124" s="33">
        <v>31.739277999999999</v>
      </c>
      <c r="D4124" s="34">
        <v>30.265191999999999</v>
      </c>
      <c r="E4124" s="35">
        <v>31.671213999999999</v>
      </c>
      <c r="F4124" s="36">
        <v>29.010833000000002</v>
      </c>
      <c r="G4124" s="37">
        <v>25.886503999999999</v>
      </c>
      <c r="H4124" s="38">
        <v>24.999410999999998</v>
      </c>
      <c r="I4124" s="39">
        <v>26.833257</v>
      </c>
      <c r="J4124" s="40">
        <v>24.770416000000001</v>
      </c>
      <c r="K4124" s="41">
        <v>29.942098999999999</v>
      </c>
      <c r="L4124" s="42">
        <v>26.109912999999999</v>
      </c>
      <c r="M4124" s="43">
        <v>28.559134</v>
      </c>
      <c r="N4124" s="44">
        <v>52.553865999999999</v>
      </c>
      <c r="O4124" s="45">
        <v>32.943385999999997</v>
      </c>
      <c r="P4124" s="46">
        <v>21.711604000000001</v>
      </c>
      <c r="Q4124" s="47">
        <v>21.502728000000001</v>
      </c>
      <c r="R4124" s="48">
        <v>13.844809</v>
      </c>
      <c r="S4124" s="49">
        <v>13.859528285519135</v>
      </c>
      <c r="T4124" s="50">
        <v>-0.11803892000280618</v>
      </c>
      <c r="U4124" s="51">
        <v>4.0093485637713502E-3</v>
      </c>
      <c r="V4124" s="52">
        <v>3.1159932042958608E-6</v>
      </c>
      <c r="W4124" s="53">
        <v>-1.4719285519134928E-2</v>
      </c>
      <c r="X4124" s="54">
        <v>2.1665736619381519E-4</v>
      </c>
      <c r="Y4124" s="55">
        <v>13.859847812134751</v>
      </c>
      <c r="Z4124" s="56">
        <v>-0.12049074935416977</v>
      </c>
      <c r="AA4124" s="57">
        <v>1.3858860213730654E-3</v>
      </c>
      <c r="AB4124" s="58">
        <v>2.518530636192998E-6</v>
      </c>
      <c r="AC4124" s="59">
        <v>-1.5038812134751112E-2</v>
      </c>
      <c r="AD4124" s="60">
        <v>2.2616587042433728E-4</v>
      </c>
      <c r="AG4124" s="48">
        <v>13.844809</v>
      </c>
      <c r="AH4124" s="55">
        <v>13.859847812134751</v>
      </c>
    </row>
    <row r="4125" spans="1:34">
      <c r="A4125" s="31">
        <v>13.844809</v>
      </c>
      <c r="B4125" s="32">
        <v>37.108823000000001</v>
      </c>
      <c r="C4125" s="33">
        <v>31.543838000000001</v>
      </c>
      <c r="D4125" s="34">
        <v>30.308139000000001</v>
      </c>
      <c r="E4125" s="35">
        <v>31.660661999999999</v>
      </c>
      <c r="F4125" s="36">
        <v>29.030266999999998</v>
      </c>
      <c r="G4125" s="37">
        <v>25.921638000000002</v>
      </c>
      <c r="H4125" s="38">
        <v>25.030894</v>
      </c>
      <c r="I4125" s="39">
        <v>26.821038999999999</v>
      </c>
      <c r="J4125" s="40">
        <v>24.759730999999999</v>
      </c>
      <c r="K4125" s="41">
        <v>29.939534999999999</v>
      </c>
      <c r="L4125" s="42">
        <v>26.104585</v>
      </c>
      <c r="M4125" s="43">
        <v>28.548680000000001</v>
      </c>
      <c r="N4125" s="44">
        <v>52.546626000000003</v>
      </c>
      <c r="O4125" s="45">
        <v>32.942498999999998</v>
      </c>
      <c r="P4125" s="46">
        <v>21.705037000000001</v>
      </c>
      <c r="Q4125" s="47">
        <v>21.493547</v>
      </c>
      <c r="R4125" s="48">
        <v>13.844809</v>
      </c>
      <c r="S4125" s="49">
        <v>13.857483935666634</v>
      </c>
      <c r="T4125" s="50">
        <v>-0.10169009824630314</v>
      </c>
      <c r="U4125" s="51">
        <v>4.9006310590235099E-3</v>
      </c>
      <c r="V4125" s="52">
        <v>2.8292438861141636E-6</v>
      </c>
      <c r="W4125" s="53">
        <v>-1.2674935666634468E-2</v>
      </c>
      <c r="X4125" s="54">
        <v>1.6065399415332254E-4</v>
      </c>
      <c r="Y4125" s="55">
        <v>13.855546655206311</v>
      </c>
      <c r="Z4125" s="56">
        <v>-8.6010840690105145E-2</v>
      </c>
      <c r="AA4125" s="57">
        <v>9.4231278791814528E-4</v>
      </c>
      <c r="AB4125" s="58">
        <v>8.7220971003617228E-7</v>
      </c>
      <c r="AC4125" s="59">
        <v>-1.0737655206311203E-2</v>
      </c>
      <c r="AD4125" s="60">
        <v>1.1529723932962208E-4</v>
      </c>
      <c r="AG4125" s="48">
        <v>13.844809</v>
      </c>
      <c r="AH4125" s="55">
        <v>13.855546655206311</v>
      </c>
    </row>
    <row r="4126" spans="1:34">
      <c r="A4126" s="31">
        <v>13.844809</v>
      </c>
      <c r="B4126" s="32">
        <v>37.063761999999997</v>
      </c>
      <c r="C4126" s="33">
        <v>31.345661</v>
      </c>
      <c r="D4126" s="34">
        <v>30.253015999999999</v>
      </c>
      <c r="E4126" s="35">
        <v>31.737034000000001</v>
      </c>
      <c r="F4126" s="36">
        <v>29.066223000000001</v>
      </c>
      <c r="G4126" s="37">
        <v>25.929684999999999</v>
      </c>
      <c r="H4126" s="38">
        <v>25.003478000000001</v>
      </c>
      <c r="I4126" s="39">
        <v>26.814489999999999</v>
      </c>
      <c r="J4126" s="40">
        <v>24.739053999999999</v>
      </c>
      <c r="K4126" s="41">
        <v>29.926894000000001</v>
      </c>
      <c r="L4126" s="42">
        <v>26.12171</v>
      </c>
      <c r="M4126" s="43">
        <v>28.544405999999999</v>
      </c>
      <c r="N4126" s="44">
        <v>52.554546000000002</v>
      </c>
      <c r="O4126" s="45">
        <v>32.953122999999998</v>
      </c>
      <c r="P4126" s="46">
        <v>21.697426</v>
      </c>
      <c r="Q4126" s="47">
        <v>21.480861000000001</v>
      </c>
      <c r="R4126" s="48">
        <v>13.844809</v>
      </c>
      <c r="S4126" s="49">
        <v>13.856483343626657</v>
      </c>
      <c r="T4126" s="50">
        <v>-9.3674969895909121E-2</v>
      </c>
      <c r="U4126" s="51">
        <v>5.1672415038581622E-3</v>
      </c>
      <c r="V4126" s="52">
        <v>2.5321142747979175E-6</v>
      </c>
      <c r="W4126" s="53">
        <v>-1.1674343626657091E-2</v>
      </c>
      <c r="X4126" s="54">
        <v>1.3629029911326905E-4</v>
      </c>
      <c r="Y4126" s="55">
        <v>13.854491671258407</v>
      </c>
      <c r="Z4126" s="56">
        <v>-7.7559374257853572E-2</v>
      </c>
      <c r="AA4126" s="57">
        <v>9.2101623534692639E-4</v>
      </c>
      <c r="AB4126" s="58">
        <v>6.9318007160087036E-7</v>
      </c>
      <c r="AC4126" s="59">
        <v>-9.6826712584068275E-3</v>
      </c>
      <c r="AD4126" s="60">
        <v>9.375412269837766E-5</v>
      </c>
      <c r="AG4126" s="48">
        <v>13.844809</v>
      </c>
      <c r="AH4126" s="55">
        <v>13.854491671258407</v>
      </c>
    </row>
    <row r="4127" spans="1:34">
      <c r="A4127" s="31">
        <v>13.844809</v>
      </c>
      <c r="B4127" s="32">
        <v>36.892916999999997</v>
      </c>
      <c r="C4127" s="33">
        <v>31.686634000000002</v>
      </c>
      <c r="D4127" s="34">
        <v>30.259022999999999</v>
      </c>
      <c r="E4127" s="35">
        <v>31.741709</v>
      </c>
      <c r="F4127" s="36">
        <v>29.058344000000002</v>
      </c>
      <c r="G4127" s="37">
        <v>25.888988999999999</v>
      </c>
      <c r="H4127" s="38">
        <v>24.964525999999999</v>
      </c>
      <c r="I4127" s="39">
        <v>26.811534000000002</v>
      </c>
      <c r="J4127" s="40">
        <v>24.736726000000001</v>
      </c>
      <c r="K4127" s="41">
        <v>29.945536000000001</v>
      </c>
      <c r="L4127" s="42">
        <v>26.137456</v>
      </c>
      <c r="M4127" s="43">
        <v>28.570611</v>
      </c>
      <c r="N4127" s="44">
        <v>52.567641999999999</v>
      </c>
      <c r="O4127" s="45">
        <v>32.941507000000001</v>
      </c>
      <c r="P4127" s="46">
        <v>21.694754</v>
      </c>
      <c r="Q4127" s="47">
        <v>21.475453000000002</v>
      </c>
      <c r="R4127" s="48">
        <v>13.844809</v>
      </c>
      <c r="S4127" s="49">
        <v>13.850201269647325</v>
      </c>
      <c r="T4127" s="50">
        <v>-4.3233107142161144E-2</v>
      </c>
      <c r="U4127" s="51">
        <v>3.5797111299614623E-3</v>
      </c>
      <c r="V4127" s="52">
        <v>3.7304894261273002E-7</v>
      </c>
      <c r="W4127" s="53">
        <v>-5.3922696473254206E-3</v>
      </c>
      <c r="X4127" s="54">
        <v>2.9076571949467016E-5</v>
      </c>
      <c r="Y4127" s="55">
        <v>13.847664226278875</v>
      </c>
      <c r="Z4127" s="56">
        <v>-2.2871908815559915E-2</v>
      </c>
      <c r="AA4127" s="57">
        <v>1.0257710453649422E-3</v>
      </c>
      <c r="AB4127" s="58">
        <v>6.7144583805995001E-8</v>
      </c>
      <c r="AC4127" s="59">
        <v>-2.8552262788750227E-3</v>
      </c>
      <c r="AD4127" s="60">
        <v>8.1523171035785089E-6</v>
      </c>
      <c r="AG4127" s="48">
        <v>13.844809</v>
      </c>
      <c r="AH4127" s="55">
        <v>13.847664226278875</v>
      </c>
    </row>
    <row r="4128" spans="1:34">
      <c r="A4128" s="31">
        <v>13.844809</v>
      </c>
      <c r="B4128" s="32">
        <v>37.353234</v>
      </c>
      <c r="C4128" s="33">
        <v>31.810718999999999</v>
      </c>
      <c r="D4128" s="34">
        <v>30.289434</v>
      </c>
      <c r="E4128" s="35">
        <v>31.807188</v>
      </c>
      <c r="F4128" s="36">
        <v>29.051463999999999</v>
      </c>
      <c r="G4128" s="37">
        <v>25.880776000000001</v>
      </c>
      <c r="H4128" s="38">
        <v>24.948063999999999</v>
      </c>
      <c r="I4128" s="39">
        <v>26.802258999999999</v>
      </c>
      <c r="J4128" s="40">
        <v>24.727528</v>
      </c>
      <c r="K4128" s="41">
        <v>29.962306000000002</v>
      </c>
      <c r="L4128" s="42">
        <v>26.144794000000001</v>
      </c>
      <c r="M4128" s="43">
        <v>28.599205999999999</v>
      </c>
      <c r="N4128" s="44">
        <v>52.587437999999999</v>
      </c>
      <c r="O4128" s="45">
        <v>32.927276999999997</v>
      </c>
      <c r="P4128" s="46">
        <v>21.687674999999999</v>
      </c>
      <c r="Q4128" s="47">
        <v>21.479738000000001</v>
      </c>
      <c r="R4128" s="48">
        <v>13.844809</v>
      </c>
      <c r="S4128" s="49">
        <v>13.85735904009824</v>
      </c>
      <c r="T4128" s="50">
        <v>-0.1006398344623359</v>
      </c>
      <c r="U4128" s="51">
        <v>3.9465211936422365E-3</v>
      </c>
      <c r="V4128" s="52">
        <v>2.2294570243188096E-6</v>
      </c>
      <c r="W4128" s="53">
        <v>-1.2550040098240345E-2</v>
      </c>
      <c r="X4128" s="54">
        <v>1.5750350646744052E-4</v>
      </c>
      <c r="Y4128" s="55">
        <v>13.858134274467853</v>
      </c>
      <c r="Z4128" s="56">
        <v>-0.1067515208220931</v>
      </c>
      <c r="AA4128" s="57">
        <v>1.1915061286067129E-3</v>
      </c>
      <c r="AB4128" s="58">
        <v>1.699308416032716E-6</v>
      </c>
      <c r="AC4128" s="59">
        <v>-1.3325274467852921E-2</v>
      </c>
      <c r="AD4128" s="60">
        <v>1.7756293964361295E-4</v>
      </c>
      <c r="AG4128" s="48">
        <v>13.844809</v>
      </c>
      <c r="AH4128" s="55">
        <v>13.858134274467853</v>
      </c>
    </row>
    <row r="4129" spans="1:34">
      <c r="A4129" s="31">
        <v>13.844809</v>
      </c>
      <c r="B4129" s="32">
        <v>37.275170000000003</v>
      </c>
      <c r="C4129" s="33">
        <v>31.786325000000001</v>
      </c>
      <c r="D4129" s="34">
        <v>30.355394</v>
      </c>
      <c r="E4129" s="35">
        <v>31.716280999999999</v>
      </c>
      <c r="F4129" s="36">
        <v>29.069241999999999</v>
      </c>
      <c r="G4129" s="37">
        <v>25.886078000000001</v>
      </c>
      <c r="H4129" s="38">
        <v>24.978922000000001</v>
      </c>
      <c r="I4129" s="39">
        <v>26.784307999999999</v>
      </c>
      <c r="J4129" s="40">
        <v>24.720005</v>
      </c>
      <c r="K4129" s="41">
        <v>29.966353000000002</v>
      </c>
      <c r="L4129" s="42">
        <v>26.146231</v>
      </c>
      <c r="M4129" s="43">
        <v>28.624914</v>
      </c>
      <c r="N4129" s="44">
        <v>52.604041000000002</v>
      </c>
      <c r="O4129" s="45">
        <v>32.914091999999997</v>
      </c>
      <c r="P4129" s="46">
        <v>21.670964000000001</v>
      </c>
      <c r="Q4129" s="47">
        <v>21.420024999999999</v>
      </c>
      <c r="R4129" s="48">
        <v>13.844809</v>
      </c>
      <c r="S4129" s="49">
        <v>13.856733297840231</v>
      </c>
      <c r="T4129" s="50">
        <v>-9.5609831149490329E-2</v>
      </c>
      <c r="U4129" s="51">
        <v>3.6939097135090591E-3</v>
      </c>
      <c r="V4129" s="52">
        <v>1.8828949403912656E-6</v>
      </c>
      <c r="W4129" s="53">
        <v>-1.1924297840231191E-2</v>
      </c>
      <c r="X4129" s="54">
        <v>1.4218887898254223E-4</v>
      </c>
      <c r="Y4129" s="55">
        <v>13.856458945479142</v>
      </c>
      <c r="Z4129" s="56">
        <v>-9.3321999733936026E-2</v>
      </c>
      <c r="AA4129" s="57">
        <v>1.0177878886978647E-3</v>
      </c>
      <c r="AB4129" s="58">
        <v>1.1091176314117171E-6</v>
      </c>
      <c r="AC4129" s="59">
        <v>-1.1649945479142332E-2</v>
      </c>
      <c r="AD4129" s="60">
        <v>1.3572122966698885E-4</v>
      </c>
      <c r="AG4129" s="48">
        <v>13.844809</v>
      </c>
      <c r="AH4129" s="55">
        <v>13.856458945479142</v>
      </c>
    </row>
    <row r="4130" spans="1:34">
      <c r="A4130" s="31">
        <v>13.844809</v>
      </c>
      <c r="B4130" s="32">
        <v>37.068359000000001</v>
      </c>
      <c r="C4130" s="33">
        <v>31.476941</v>
      </c>
      <c r="D4130" s="34">
        <v>30.330665</v>
      </c>
      <c r="E4130" s="35">
        <v>31.739812000000001</v>
      </c>
      <c r="F4130" s="36">
        <v>29.068185</v>
      </c>
      <c r="G4130" s="37">
        <v>25.900711999999999</v>
      </c>
      <c r="H4130" s="38">
        <v>24.998052999999999</v>
      </c>
      <c r="I4130" s="39">
        <v>26.780519000000002</v>
      </c>
      <c r="J4130" s="40">
        <v>24.724036000000002</v>
      </c>
      <c r="K4130" s="41">
        <v>29.984393000000001</v>
      </c>
      <c r="L4130" s="42">
        <v>26.153009000000001</v>
      </c>
      <c r="M4130" s="43">
        <v>28.624148000000002</v>
      </c>
      <c r="N4130" s="44">
        <v>52.584575000000001</v>
      </c>
      <c r="O4130" s="45">
        <v>32.896464999999999</v>
      </c>
      <c r="P4130" s="46">
        <v>21.661574999999999</v>
      </c>
      <c r="Q4130" s="47">
        <v>21.404086</v>
      </c>
      <c r="R4130" s="48">
        <v>13.844809</v>
      </c>
      <c r="S4130" s="49">
        <v>13.852341959119709</v>
      </c>
      <c r="T4130" s="50">
        <v>-6.0403739096297024E-2</v>
      </c>
      <c r="U4130" s="51">
        <v>3.8245552287845129E-3</v>
      </c>
      <c r="V4130" s="52">
        <v>7.7821616084555814E-7</v>
      </c>
      <c r="W4130" s="53">
        <v>-7.5329591197093038E-3</v>
      </c>
      <c r="X4130" s="54">
        <v>5.6745473099211567E-5</v>
      </c>
      <c r="Y4130" s="55">
        <v>13.849951200819334</v>
      </c>
      <c r="Z4130" s="56">
        <v>-4.1190340520196905E-2</v>
      </c>
      <c r="AA4130" s="57">
        <v>9.5432467456740854E-4</v>
      </c>
      <c r="AB4130" s="58">
        <v>2.025870060756594E-7</v>
      </c>
      <c r="AC4130" s="59">
        <v>-5.1422008193338087E-3</v>
      </c>
      <c r="AD4130" s="60">
        <v>2.6442229266357295E-5</v>
      </c>
      <c r="AG4130" s="48">
        <v>13.844809</v>
      </c>
      <c r="AH4130" s="55">
        <v>13.849951200819334</v>
      </c>
    </row>
    <row r="4131" spans="1:34">
      <c r="A4131" s="31">
        <v>13.844809</v>
      </c>
      <c r="B4131" s="32">
        <v>36.970266000000002</v>
      </c>
      <c r="C4131" s="33">
        <v>31.506050999999999</v>
      </c>
      <c r="D4131" s="34">
        <v>30.279848000000001</v>
      </c>
      <c r="E4131" s="35">
        <v>31.79702</v>
      </c>
      <c r="F4131" s="36">
        <v>29.067834999999999</v>
      </c>
      <c r="G4131" s="37">
        <v>25.877867999999999</v>
      </c>
      <c r="H4131" s="38">
        <v>24.960359</v>
      </c>
      <c r="I4131" s="39">
        <v>26.782177000000001</v>
      </c>
      <c r="J4131" s="40">
        <v>24.743658</v>
      </c>
      <c r="K4131" s="41">
        <v>29.988620000000001</v>
      </c>
      <c r="L4131" s="42">
        <v>26.168679000000001</v>
      </c>
      <c r="M4131" s="43">
        <v>28.611398999999999</v>
      </c>
      <c r="N4131" s="44">
        <v>52.572271000000001</v>
      </c>
      <c r="O4131" s="45">
        <v>32.880864000000003</v>
      </c>
      <c r="P4131" s="46">
        <v>21.663491</v>
      </c>
      <c r="Q4131" s="47">
        <v>21.383676999999999</v>
      </c>
      <c r="R4131" s="48">
        <v>13.844809</v>
      </c>
      <c r="S4131" s="49">
        <v>13.843939087558031</v>
      </c>
      <c r="T4131" s="50">
        <v>6.9729869478981224E-3</v>
      </c>
      <c r="U4131" s="51">
        <v>3.1136772693688701E-3</v>
      </c>
      <c r="V4131" s="52">
        <v>8.4370992539783954E-9</v>
      </c>
      <c r="W4131" s="53">
        <v>8.6991244196887862E-4</v>
      </c>
      <c r="X4131" s="54">
        <v>7.5674765669225765E-7</v>
      </c>
      <c r="Y4131" s="55">
        <v>13.842048187834443</v>
      </c>
      <c r="Z4131" s="56">
        <v>2.2117470680676179E-2</v>
      </c>
      <c r="AA4131" s="57">
        <v>1.194691625882078E-3</v>
      </c>
      <c r="AB4131" s="58">
        <v>7.3140160862863546E-8</v>
      </c>
      <c r="AC4131" s="59">
        <v>2.7608121655564588E-3</v>
      </c>
      <c r="AD4131" s="60">
        <v>7.6220838134845434E-6</v>
      </c>
      <c r="AG4131" s="48">
        <v>13.844809</v>
      </c>
      <c r="AH4131" s="55">
        <v>13.842048187834443</v>
      </c>
    </row>
    <row r="4132" spans="1:34">
      <c r="A4132" s="31">
        <v>13.844809</v>
      </c>
      <c r="B4132" s="32">
        <v>37.083886999999997</v>
      </c>
      <c r="C4132" s="33">
        <v>31.809773</v>
      </c>
      <c r="D4132" s="34">
        <v>30.304784999999999</v>
      </c>
      <c r="E4132" s="35">
        <v>31.815605999999999</v>
      </c>
      <c r="F4132" s="36">
        <v>29.036162000000001</v>
      </c>
      <c r="G4132" s="37">
        <v>25.848213000000001</v>
      </c>
      <c r="H4132" s="38">
        <v>24.920127999999998</v>
      </c>
      <c r="I4132" s="39">
        <v>26.778234999999999</v>
      </c>
      <c r="J4132" s="40">
        <v>24.744586999999999</v>
      </c>
      <c r="K4132" s="41">
        <v>29.993811000000001</v>
      </c>
      <c r="L4132" s="42">
        <v>26.178763</v>
      </c>
      <c r="M4132" s="43">
        <v>28.620941999999999</v>
      </c>
      <c r="N4132" s="44">
        <v>52.568162999999998</v>
      </c>
      <c r="O4132" s="45">
        <v>32.865788000000002</v>
      </c>
      <c r="P4132" s="46">
        <v>21.650376999999999</v>
      </c>
      <c r="Q4132" s="47">
        <v>21.365570999999999</v>
      </c>
      <c r="R4132" s="48">
        <v>13.844809</v>
      </c>
      <c r="S4132" s="49">
        <v>13.844269786479687</v>
      </c>
      <c r="T4132" s="50">
        <v>4.3234110034887927E-3</v>
      </c>
      <c r="U4132" s="51">
        <v>3.6756222101874459E-3</v>
      </c>
      <c r="V4132" s="52">
        <v>3.8309867723473708E-9</v>
      </c>
      <c r="W4132" s="53">
        <v>5.3921352031238712E-4</v>
      </c>
      <c r="X4132" s="54">
        <v>2.9075122048767711E-7</v>
      </c>
      <c r="Y4132" s="55">
        <v>13.843895055694851</v>
      </c>
      <c r="Z4132" s="56">
        <v>7.3218097720113067E-3</v>
      </c>
      <c r="AA4132" s="57">
        <v>1.1951975538689722E-3</v>
      </c>
      <c r="AB4132" s="58">
        <v>8.018736994667975E-9</v>
      </c>
      <c r="AC4132" s="59">
        <v>9.1394430514846192E-4</v>
      </c>
      <c r="AD4132" s="60">
        <v>8.3529419291330488E-7</v>
      </c>
      <c r="AG4132" s="48">
        <v>13.844809</v>
      </c>
      <c r="AH4132" s="55">
        <v>13.843895055694851</v>
      </c>
    </row>
    <row r="4133" spans="1:34">
      <c r="A4133" s="31">
        <v>13.844809</v>
      </c>
      <c r="B4133" s="32">
        <v>37.37867</v>
      </c>
      <c r="C4133" s="33">
        <v>31.829955999999999</v>
      </c>
      <c r="D4133" s="34">
        <v>30.327805999999999</v>
      </c>
      <c r="E4133" s="35">
        <v>31.818034000000001</v>
      </c>
      <c r="F4133" s="36">
        <v>29.017751000000001</v>
      </c>
      <c r="G4133" s="37">
        <v>25.824933999999999</v>
      </c>
      <c r="H4133" s="38">
        <v>24.903552999999999</v>
      </c>
      <c r="I4133" s="39">
        <v>26.761327000000001</v>
      </c>
      <c r="J4133" s="40">
        <v>24.750081999999999</v>
      </c>
      <c r="K4133" s="41">
        <v>30.005806</v>
      </c>
      <c r="L4133" s="42">
        <v>26.192495000000001</v>
      </c>
      <c r="M4133" s="43">
        <v>28.645723</v>
      </c>
      <c r="N4133" s="44">
        <v>52.570447000000001</v>
      </c>
      <c r="O4133" s="45">
        <v>32.851213999999999</v>
      </c>
      <c r="P4133" s="46">
        <v>21.628344999999999</v>
      </c>
      <c r="Q4133" s="47">
        <v>21.337183</v>
      </c>
      <c r="R4133" s="48">
        <v>13.844809</v>
      </c>
      <c r="S4133" s="49">
        <v>13.850152286420393</v>
      </c>
      <c r="T4133" s="50">
        <v>-4.2838669936230984E-2</v>
      </c>
      <c r="U4133" s="51">
        <v>3.5002135935003368E-3</v>
      </c>
      <c r="V4133" s="52">
        <v>3.5811028042326171E-7</v>
      </c>
      <c r="W4133" s="53">
        <v>-5.3432864203930563E-3</v>
      </c>
      <c r="X4133" s="54">
        <v>2.855070977035684E-5</v>
      </c>
      <c r="Y4133" s="55">
        <v>13.851297901813426</v>
      </c>
      <c r="Z4133" s="56">
        <v>-5.1990980639856153E-2</v>
      </c>
      <c r="AA4133" s="57">
        <v>1.4623846700859782E-3</v>
      </c>
      <c r="AB4133" s="58">
        <v>4.9483821011000504E-7</v>
      </c>
      <c r="AC4133" s="59">
        <v>-6.4889018134266507E-3</v>
      </c>
      <c r="AD4133" s="60">
        <v>4.2105846744291678E-5</v>
      </c>
      <c r="AG4133" s="48">
        <v>13.844809</v>
      </c>
      <c r="AH4133" s="55">
        <v>13.851297901813426</v>
      </c>
    </row>
    <row r="4134" spans="1:34">
      <c r="A4134" s="31">
        <v>13.844809</v>
      </c>
      <c r="B4134" s="32">
        <v>37.212242000000003</v>
      </c>
      <c r="C4134" s="33">
        <v>31.760377999999999</v>
      </c>
      <c r="D4134" s="34">
        <v>30.408014000000001</v>
      </c>
      <c r="E4134" s="35">
        <v>31.741143999999998</v>
      </c>
      <c r="F4134" s="36">
        <v>29.015847999999998</v>
      </c>
      <c r="G4134" s="37">
        <v>25.836621999999998</v>
      </c>
      <c r="H4134" s="38">
        <v>24.937265</v>
      </c>
      <c r="I4134" s="39">
        <v>26.771812000000001</v>
      </c>
      <c r="J4134" s="40">
        <v>24.769776</v>
      </c>
      <c r="K4134" s="41">
        <v>30.012874</v>
      </c>
      <c r="L4134" s="42">
        <v>26.199998000000001</v>
      </c>
      <c r="M4134" s="43">
        <v>28.660069</v>
      </c>
      <c r="N4134" s="44">
        <v>52.566628000000001</v>
      </c>
      <c r="O4134" s="45">
        <v>32.852736</v>
      </c>
      <c r="P4134" s="46">
        <v>21.615552000000001</v>
      </c>
      <c r="Q4134" s="47">
        <v>21.340156</v>
      </c>
      <c r="R4134" s="48">
        <v>13.844809</v>
      </c>
      <c r="S4134" s="49">
        <v>13.850065635215014</v>
      </c>
      <c r="T4134" s="50">
        <v>-4.2146106710779244E-2</v>
      </c>
      <c r="U4134" s="51">
        <v>3.6016201252149554E-3</v>
      </c>
      <c r="V4134" s="52">
        <v>3.5670345134895871E-7</v>
      </c>
      <c r="W4134" s="53">
        <v>-5.2566352150140716E-3</v>
      </c>
      <c r="X4134" s="54">
        <v>2.7632213783726035E-5</v>
      </c>
      <c r="Y4134" s="55">
        <v>13.849638467274378</v>
      </c>
      <c r="Z4134" s="56">
        <v>-3.8694246349621035E-2</v>
      </c>
      <c r="AA4134" s="57">
        <v>1.418047441349401E-3</v>
      </c>
      <c r="AB4134" s="58">
        <v>2.6577237993214115E-7</v>
      </c>
      <c r="AC4134" s="59">
        <v>-4.8294672743782741E-3</v>
      </c>
      <c r="AD4134" s="60">
        <v>2.3323754154290717E-5</v>
      </c>
      <c r="AG4134" s="48">
        <v>13.844809</v>
      </c>
      <c r="AH4134" s="55">
        <v>13.849638467274378</v>
      </c>
    </row>
    <row r="4135" spans="1:34">
      <c r="A4135" s="31">
        <v>13.844809</v>
      </c>
      <c r="B4135" s="32">
        <v>37.131540999999999</v>
      </c>
      <c r="C4135" s="33">
        <v>31.368130000000001</v>
      </c>
      <c r="D4135" s="34">
        <v>30.340788</v>
      </c>
      <c r="E4135" s="35">
        <v>31.749856000000001</v>
      </c>
      <c r="F4135" s="36">
        <v>29.015252</v>
      </c>
      <c r="G4135" s="37">
        <v>25.843758000000001</v>
      </c>
      <c r="H4135" s="38">
        <v>24.933793999999999</v>
      </c>
      <c r="I4135" s="39">
        <v>26.784559999999999</v>
      </c>
      <c r="J4135" s="40">
        <v>24.776168999999999</v>
      </c>
      <c r="K4135" s="41">
        <v>30.013814</v>
      </c>
      <c r="L4135" s="42">
        <v>26.203724999999999</v>
      </c>
      <c r="M4135" s="43">
        <v>28.594358</v>
      </c>
      <c r="N4135" s="44">
        <v>52.529023000000002</v>
      </c>
      <c r="O4135" s="45">
        <v>32.839421999999999</v>
      </c>
      <c r="P4135" s="46">
        <v>21.617566</v>
      </c>
      <c r="Q4135" s="47">
        <v>21.37454</v>
      </c>
      <c r="R4135" s="48">
        <v>14.099911000000001</v>
      </c>
      <c r="S4135" s="49">
        <v>13.848476394522937</v>
      </c>
      <c r="T4135" s="50">
        <v>2.017013558419221</v>
      </c>
      <c r="U4135" s="51">
        <v>4.6754348423187174E-3</v>
      </c>
      <c r="V4135" s="52">
        <v>1.0617014638727303E-3</v>
      </c>
      <c r="W4135" s="53">
        <v>0.25143460547706376</v>
      </c>
      <c r="X4135" s="54">
        <v>6.3219360831406696E-2</v>
      </c>
      <c r="Y4135" s="55">
        <v>13.846074831616241</v>
      </c>
      <c r="Z4135" s="56">
        <v>2.0338054988456569</v>
      </c>
      <c r="AA4135" s="57">
        <v>1.4582797159155695E-3</v>
      </c>
      <c r="AB4135" s="58">
        <v>7.5509825645487909E-4</v>
      </c>
      <c r="AC4135" s="59">
        <v>0.25383616838376</v>
      </c>
      <c r="AD4135" s="60">
        <v>6.4432800379748564E-2</v>
      </c>
      <c r="AG4135" s="48">
        <v>14.099911000000001</v>
      </c>
      <c r="AH4135" s="55">
        <v>13.846074831616241</v>
      </c>
    </row>
    <row r="4136" spans="1:34">
      <c r="A4136" s="31">
        <v>14.099911000000001</v>
      </c>
      <c r="B4136" s="32">
        <v>36.895577000000003</v>
      </c>
      <c r="C4136" s="33">
        <v>31.573623000000001</v>
      </c>
      <c r="D4136" s="34">
        <v>30.291387</v>
      </c>
      <c r="E4136" s="35">
        <v>31.759878</v>
      </c>
      <c r="F4136" s="36">
        <v>29.00966</v>
      </c>
      <c r="G4136" s="37">
        <v>25.799375000000001</v>
      </c>
      <c r="H4136" s="38">
        <v>24.892158999999999</v>
      </c>
      <c r="I4136" s="39">
        <v>26.794533999999999</v>
      </c>
      <c r="J4136" s="40">
        <v>24.773047999999999</v>
      </c>
      <c r="K4136" s="41">
        <v>30.027234</v>
      </c>
      <c r="L4136" s="42">
        <v>26.214779</v>
      </c>
      <c r="M4136" s="43">
        <v>28.582335</v>
      </c>
      <c r="N4136" s="44">
        <v>52.525893000000003</v>
      </c>
      <c r="O4136" s="45">
        <v>32.824362000000001</v>
      </c>
      <c r="P4136" s="46">
        <v>21.614215000000002</v>
      </c>
      <c r="Q4136" s="47">
        <v>21.374745000000001</v>
      </c>
      <c r="R4136" s="48">
        <v>14.099911000000001</v>
      </c>
      <c r="S4136" s="49">
        <v>14.080904878892346</v>
      </c>
      <c r="T4136" s="50">
        <v>0.15239439396654927</v>
      </c>
      <c r="U4136" s="51">
        <v>3.7203501159510451E-3</v>
      </c>
      <c r="V4136" s="52">
        <v>4.8180136974322726E-6</v>
      </c>
      <c r="W4136" s="53">
        <v>1.900612110765465E-2</v>
      </c>
      <c r="X4136" s="54">
        <v>3.6123263955883559E-4</v>
      </c>
      <c r="Y4136" s="55">
        <v>14.076527794732149</v>
      </c>
      <c r="Z4136" s="56">
        <v>0.18742982094826827</v>
      </c>
      <c r="AA4136" s="57">
        <v>2.2798441525205709E-3</v>
      </c>
      <c r="AB4136" s="58">
        <v>1.0034224371225337E-5</v>
      </c>
      <c r="AC4136" s="59">
        <v>2.3383205267851537E-2</v>
      </c>
      <c r="AD4136" s="60">
        <v>5.4677428859847984E-4</v>
      </c>
      <c r="AG4136" s="48">
        <v>14.099911000000001</v>
      </c>
      <c r="AH4136" s="55">
        <v>14.076527794732149</v>
      </c>
    </row>
    <row r="4137" spans="1:34">
      <c r="A4137" s="31">
        <v>14.099911000000001</v>
      </c>
      <c r="B4137" s="32">
        <v>37.30706</v>
      </c>
      <c r="C4137" s="33">
        <v>31.805205000000001</v>
      </c>
      <c r="D4137" s="34">
        <v>30.334223999999999</v>
      </c>
      <c r="E4137" s="35">
        <v>31.800619000000001</v>
      </c>
      <c r="F4137" s="36">
        <v>28.974139000000001</v>
      </c>
      <c r="G4137" s="37">
        <v>25.766164</v>
      </c>
      <c r="H4137" s="38">
        <v>24.857250000000001</v>
      </c>
      <c r="I4137" s="39">
        <v>26.798493000000001</v>
      </c>
      <c r="J4137" s="40">
        <v>24.778751</v>
      </c>
      <c r="K4137" s="41">
        <v>30.039712000000002</v>
      </c>
      <c r="L4137" s="42">
        <v>26.228427</v>
      </c>
      <c r="M4137" s="43">
        <v>28.583233</v>
      </c>
      <c r="N4137" s="44">
        <v>52.516131000000001</v>
      </c>
      <c r="O4137" s="45">
        <v>32.812538000000004</v>
      </c>
      <c r="P4137" s="46">
        <v>21.606075000000001</v>
      </c>
      <c r="Q4137" s="47">
        <v>21.348738999999998</v>
      </c>
      <c r="R4137" s="48">
        <v>13.844809</v>
      </c>
      <c r="S4137" s="49">
        <v>14.087338781504036</v>
      </c>
      <c r="T4137" s="50">
        <v>-1.9455560491402157</v>
      </c>
      <c r="U4137" s="51">
        <v>4.6520767315260479E-3</v>
      </c>
      <c r="V4137" s="52">
        <v>9.8284932394651224E-4</v>
      </c>
      <c r="W4137" s="53">
        <v>-0.24252978150403592</v>
      </c>
      <c r="X4137" s="54">
        <v>5.8820694916395404E-2</v>
      </c>
      <c r="Y4137" s="55">
        <v>14.083394769407048</v>
      </c>
      <c r="Z4137" s="56">
        <v>-1.9120795601559493</v>
      </c>
      <c r="AA4137" s="57">
        <v>1.943339977668528E-3</v>
      </c>
      <c r="AB4137" s="58">
        <v>8.8984736515392796E-4</v>
      </c>
      <c r="AC4137" s="59">
        <v>-0.23858576940704879</v>
      </c>
      <c r="AD4137" s="60">
        <v>5.6923169363553454E-2</v>
      </c>
      <c r="AG4137" s="48">
        <v>13.844809</v>
      </c>
      <c r="AH4137" s="55">
        <v>14.083394769407048</v>
      </c>
    </row>
    <row r="4138" spans="1:34">
      <c r="A4138" s="31">
        <v>13.844809</v>
      </c>
      <c r="B4138" s="32">
        <v>37.401449999999997</v>
      </c>
      <c r="C4138" s="33">
        <v>31.784998999999999</v>
      </c>
      <c r="D4138" s="34">
        <v>30.336991999999999</v>
      </c>
      <c r="E4138" s="35">
        <v>31.707377000000001</v>
      </c>
      <c r="F4138" s="36">
        <v>28.970745000000001</v>
      </c>
      <c r="G4138" s="37">
        <v>25.767448999999999</v>
      </c>
      <c r="H4138" s="38">
        <v>24.883937</v>
      </c>
      <c r="I4138" s="39">
        <v>26.816383999999999</v>
      </c>
      <c r="J4138" s="40">
        <v>24.780861000000002</v>
      </c>
      <c r="K4138" s="41">
        <v>30.050051</v>
      </c>
      <c r="L4138" s="42">
        <v>26.211524000000001</v>
      </c>
      <c r="M4138" s="43">
        <v>28.601208</v>
      </c>
      <c r="N4138" s="44">
        <v>52.509121999999998</v>
      </c>
      <c r="O4138" s="45">
        <v>32.812424999999998</v>
      </c>
      <c r="P4138" s="46">
        <v>21.610828999999999</v>
      </c>
      <c r="Q4138" s="47">
        <v>21.344114000000001</v>
      </c>
      <c r="R4138" s="48">
        <v>13.844809</v>
      </c>
      <c r="S4138" s="49">
        <v>13.850769966038316</v>
      </c>
      <c r="T4138" s="50">
        <v>-4.7801007398077376E-2</v>
      </c>
      <c r="U4138" s="51">
        <v>3.9263453105089713E-3</v>
      </c>
      <c r="V4138" s="52">
        <v>5.0037848978081446E-7</v>
      </c>
      <c r="W4138" s="53">
        <v>-5.9609660383159735E-3</v>
      </c>
      <c r="X4138" s="54">
        <v>3.5533116109956434E-5</v>
      </c>
      <c r="Y4138" s="55">
        <v>13.848192279199177</v>
      </c>
      <c r="Z4138" s="56">
        <v>-2.711105344804703E-2</v>
      </c>
      <c r="AA4138" s="57">
        <v>1.7003169732472559E-3</v>
      </c>
      <c r="AB4138" s="58">
        <v>1.5648465484791514E-7</v>
      </c>
      <c r="AC4138" s="59">
        <v>-3.383279199177025E-3</v>
      </c>
      <c r="AD4138" s="60">
        <v>1.1446578139583931E-5</v>
      </c>
      <c r="AG4138" s="48">
        <v>13.844809</v>
      </c>
      <c r="AH4138" s="55">
        <v>13.848192279199177</v>
      </c>
    </row>
    <row r="4139" spans="1:34">
      <c r="A4139" s="31">
        <v>13.844809</v>
      </c>
      <c r="B4139" s="32">
        <v>37.158363999999999</v>
      </c>
      <c r="C4139" s="33">
        <v>31.652397000000001</v>
      </c>
      <c r="D4139" s="34">
        <v>30.377876000000001</v>
      </c>
      <c r="E4139" s="35">
        <v>31.666934000000001</v>
      </c>
      <c r="F4139" s="36">
        <v>28.971868000000001</v>
      </c>
      <c r="G4139" s="37">
        <v>25.791256000000001</v>
      </c>
      <c r="H4139" s="38">
        <v>24.937504000000001</v>
      </c>
      <c r="I4139" s="39">
        <v>26.825523</v>
      </c>
      <c r="J4139" s="40">
        <v>24.782971</v>
      </c>
      <c r="K4139" s="41">
        <v>30.056771999999999</v>
      </c>
      <c r="L4139" s="42">
        <v>26.178557999999999</v>
      </c>
      <c r="M4139" s="43">
        <v>28.584430999999999</v>
      </c>
      <c r="N4139" s="44">
        <v>52.489127000000003</v>
      </c>
      <c r="O4139" s="45">
        <v>32.806994000000003</v>
      </c>
      <c r="P4139" s="46">
        <v>21.620086000000001</v>
      </c>
      <c r="Q4139" s="47">
        <v>21.357614000000002</v>
      </c>
      <c r="R4139" s="48">
        <v>13.844809</v>
      </c>
      <c r="S4139" s="49">
        <v>13.850467085972175</v>
      </c>
      <c r="T4139" s="50">
        <v>-4.5366615906822373E-2</v>
      </c>
      <c r="U4139" s="51">
        <v>3.6806332530088474E-3</v>
      </c>
      <c r="V4139" s="52">
        <v>4.2240031864966735E-7</v>
      </c>
      <c r="W4139" s="53">
        <v>-5.6580859721755417E-3</v>
      </c>
      <c r="X4139" s="54">
        <v>3.2013936868529648E-5</v>
      </c>
      <c r="Y4139" s="55">
        <v>13.844834810292758</v>
      </c>
      <c r="Z4139" s="56">
        <v>-2.0676908503162338E-4</v>
      </c>
      <c r="AA4139" s="57">
        <v>1.1674387126198455E-3</v>
      </c>
      <c r="AB4139" s="58">
        <v>6.246296907633087E-12</v>
      </c>
      <c r="AC4139" s="59">
        <v>-2.5810292758166042E-5</v>
      </c>
      <c r="AD4139" s="60">
        <v>6.6617121226223847E-10</v>
      </c>
      <c r="AG4139" s="48">
        <v>13.844809</v>
      </c>
      <c r="AH4139" s="55">
        <v>13.844834810292758</v>
      </c>
    </row>
    <row r="4140" spans="1:34">
      <c r="A4140" s="31">
        <v>13.844809</v>
      </c>
      <c r="B4140" s="32">
        <v>37.14179</v>
      </c>
      <c r="C4140" s="33">
        <v>31.395399999999999</v>
      </c>
      <c r="D4140" s="34">
        <v>30.301645000000001</v>
      </c>
      <c r="E4140" s="35">
        <v>31.713784</v>
      </c>
      <c r="F4140" s="36">
        <v>28.976472999999999</v>
      </c>
      <c r="G4140" s="37">
        <v>25.787714999999999</v>
      </c>
      <c r="H4140" s="38">
        <v>24.939001000000001</v>
      </c>
      <c r="I4140" s="39">
        <v>26.845561</v>
      </c>
      <c r="J4140" s="40">
        <v>24.793596999999998</v>
      </c>
      <c r="K4140" s="41">
        <v>30.060497000000002</v>
      </c>
      <c r="L4140" s="42">
        <v>26.173988999999999</v>
      </c>
      <c r="M4140" s="43">
        <v>28.556740999999999</v>
      </c>
      <c r="N4140" s="44">
        <v>52.451079999999997</v>
      </c>
      <c r="O4140" s="45">
        <v>32.799584000000003</v>
      </c>
      <c r="P4140" s="46">
        <v>21.626923000000001</v>
      </c>
      <c r="Q4140" s="47">
        <v>21.373722000000001</v>
      </c>
      <c r="R4140" s="48">
        <v>13.844809</v>
      </c>
      <c r="S4140" s="49">
        <v>13.849765651075623</v>
      </c>
      <c r="T4140" s="50">
        <v>-3.9739071542633501E-2</v>
      </c>
      <c r="U4140" s="51">
        <v>3.5086789598991574E-3</v>
      </c>
      <c r="V4140" s="52">
        <v>3.0891076227382472E-7</v>
      </c>
      <c r="W4140" s="53">
        <v>-4.9566510756235971E-3</v>
      </c>
      <c r="X4140" s="54">
        <v>2.4568389885480562E-5</v>
      </c>
      <c r="Y4140" s="55">
        <v>13.842593449219754</v>
      </c>
      <c r="Z4140" s="56">
        <v>1.774872529371254E-2</v>
      </c>
      <c r="AA4140" s="57">
        <v>1.1342453580907531E-3</v>
      </c>
      <c r="AB4140" s="58">
        <v>4.4714073357960034E-8</v>
      </c>
      <c r="AC4140" s="59">
        <v>2.215550780245934E-3</v>
      </c>
      <c r="AD4140" s="60">
        <v>4.9086652598483666E-6</v>
      </c>
      <c r="AG4140" s="48">
        <v>13.844809</v>
      </c>
      <c r="AH4140" s="55">
        <v>13.842593449219754</v>
      </c>
    </row>
    <row r="4141" spans="1:34">
      <c r="A4141" s="31">
        <v>13.844809</v>
      </c>
      <c r="B4141" s="32">
        <v>36.920191000000003</v>
      </c>
      <c r="C4141" s="33">
        <v>31.710018000000002</v>
      </c>
      <c r="D4141" s="34">
        <v>30.266328000000001</v>
      </c>
      <c r="E4141" s="35">
        <v>31.703054999999999</v>
      </c>
      <c r="F4141" s="36">
        <v>28.949697</v>
      </c>
      <c r="G4141" s="37">
        <v>25.753896000000001</v>
      </c>
      <c r="H4141" s="38">
        <v>24.914515000000002</v>
      </c>
      <c r="I4141" s="39">
        <v>26.853726999999999</v>
      </c>
      <c r="J4141" s="40">
        <v>24.811672999999999</v>
      </c>
      <c r="K4141" s="41">
        <v>30.064474000000001</v>
      </c>
      <c r="L4141" s="42">
        <v>26.164550999999999</v>
      </c>
      <c r="M4141" s="43">
        <v>28.554282000000001</v>
      </c>
      <c r="N4141" s="44">
        <v>52.440126999999997</v>
      </c>
      <c r="O4141" s="45">
        <v>32.795065999999998</v>
      </c>
      <c r="P4141" s="46">
        <v>21.635884000000001</v>
      </c>
      <c r="Q4141" s="47">
        <v>21.392084000000001</v>
      </c>
      <c r="R4141" s="48">
        <v>13.844809</v>
      </c>
      <c r="S4141" s="49">
        <v>13.843828201428783</v>
      </c>
      <c r="T4141" s="50">
        <v>7.8635902788015133E-3</v>
      </c>
      <c r="U4141" s="51">
        <v>3.5622966267044496E-3</v>
      </c>
      <c r="V4141" s="52">
        <v>1.228143677121874E-8</v>
      </c>
      <c r="W4141" s="53">
        <v>9.8079857121646796E-4</v>
      </c>
      <c r="X4141" s="54">
        <v>9.6196583730026504E-7</v>
      </c>
      <c r="Y4141" s="55">
        <v>13.836805646261988</v>
      </c>
      <c r="Z4141" s="56">
        <v>6.4120836890079663E-2</v>
      </c>
      <c r="AA4141" s="57">
        <v>1.3260919488135203E-3</v>
      </c>
      <c r="AB4141" s="58">
        <v>6.8243031674945961E-7</v>
      </c>
      <c r="AC4141" s="59">
        <v>8.0033537380117536E-3</v>
      </c>
      <c r="AD4141" s="60">
        <v>6.4053671055746715E-5</v>
      </c>
      <c r="AG4141" s="48">
        <v>13.844809</v>
      </c>
      <c r="AH4141" s="55">
        <v>13.836805646261988</v>
      </c>
    </row>
    <row r="4142" spans="1:34">
      <c r="A4142" s="31">
        <v>13.844809</v>
      </c>
      <c r="B4142" s="32">
        <v>37.415275999999999</v>
      </c>
      <c r="C4142" s="33">
        <v>31.844142000000002</v>
      </c>
      <c r="D4142" s="34">
        <v>30.293258999999999</v>
      </c>
      <c r="E4142" s="35">
        <v>31.758088000000001</v>
      </c>
      <c r="F4142" s="36">
        <v>28.943597</v>
      </c>
      <c r="G4142" s="37">
        <v>25.755960000000002</v>
      </c>
      <c r="H4142" s="38">
        <v>24.913803000000001</v>
      </c>
      <c r="I4142" s="39">
        <v>26.852699000000001</v>
      </c>
      <c r="J4142" s="40">
        <v>24.812504000000001</v>
      </c>
      <c r="K4142" s="41">
        <v>30.04449</v>
      </c>
      <c r="L4142" s="42">
        <v>26.161239999999999</v>
      </c>
      <c r="M4142" s="43">
        <v>28.558664</v>
      </c>
      <c r="N4142" s="44">
        <v>52.454301999999998</v>
      </c>
      <c r="O4142" s="45">
        <v>32.813495000000003</v>
      </c>
      <c r="P4142" s="46">
        <v>21.646604</v>
      </c>
      <c r="Q4142" s="47">
        <v>21.410426000000001</v>
      </c>
      <c r="R4142" s="48">
        <v>13.844809</v>
      </c>
      <c r="S4142" s="49">
        <v>13.854667801249164</v>
      </c>
      <c r="T4142" s="50">
        <v>-7.9032634191237863E-2</v>
      </c>
      <c r="U4142" s="51">
        <v>3.2928692086938217E-3</v>
      </c>
      <c r="V4142" s="52">
        <v>1.1464294275977355E-6</v>
      </c>
      <c r="W4142" s="53">
        <v>-9.8588012491642729E-3</v>
      </c>
      <c r="X4142" s="54">
        <v>9.7195962070523027E-5</v>
      </c>
      <c r="Y4142" s="55">
        <v>13.849236703266458</v>
      </c>
      <c r="Z4142" s="56">
        <v>-3.5472240850096197E-2</v>
      </c>
      <c r="AA4142" s="57">
        <v>1.2476622146029295E-3</v>
      </c>
      <c r="AB4142" s="58">
        <v>1.9648367655294138E-7</v>
      </c>
      <c r="AC4142" s="59">
        <v>-4.4277032664581384E-3</v>
      </c>
      <c r="AD4142" s="60">
        <v>1.9604556215804068E-5</v>
      </c>
      <c r="AG4142" s="48">
        <v>13.844809</v>
      </c>
      <c r="AH4142" s="55">
        <v>13.849236703266458</v>
      </c>
    </row>
    <row r="4143" spans="1:34">
      <c r="A4143" s="31">
        <v>13.844809</v>
      </c>
      <c r="B4143" s="32">
        <v>37.389645000000002</v>
      </c>
      <c r="C4143" s="33">
        <v>31.792531</v>
      </c>
      <c r="D4143" s="34">
        <v>30.330770000000001</v>
      </c>
      <c r="E4143" s="35">
        <v>31.646018999999999</v>
      </c>
      <c r="F4143" s="36">
        <v>28.942079</v>
      </c>
      <c r="G4143" s="37">
        <v>25.778525999999999</v>
      </c>
      <c r="H4143" s="38">
        <v>24.959776000000002</v>
      </c>
      <c r="I4143" s="39">
        <v>26.867394999999998</v>
      </c>
      <c r="J4143" s="40">
        <v>24.835304000000001</v>
      </c>
      <c r="K4143" s="41">
        <v>30.028583999999999</v>
      </c>
      <c r="L4143" s="42">
        <v>26.143751999999999</v>
      </c>
      <c r="M4143" s="43">
        <v>28.575597999999999</v>
      </c>
      <c r="N4143" s="44">
        <v>52.463689000000002</v>
      </c>
      <c r="O4143" s="45">
        <v>32.833258999999998</v>
      </c>
      <c r="P4143" s="46">
        <v>21.658677000000001</v>
      </c>
      <c r="Q4143" s="47">
        <v>21.440746000000001</v>
      </c>
      <c r="R4143" s="48">
        <v>13.844809</v>
      </c>
      <c r="S4143" s="49">
        <v>13.85493993553486</v>
      </c>
      <c r="T4143" s="50">
        <v>-8.1178588545470443E-2</v>
      </c>
      <c r="U4143" s="51">
        <v>2.4185402415594563E-3</v>
      </c>
      <c r="V4143" s="52">
        <v>8.875962028052005E-7</v>
      </c>
      <c r="W4143" s="53">
        <v>-1.0130935534860441E-2</v>
      </c>
      <c r="X4143" s="54">
        <v>1.0263585481149802E-4</v>
      </c>
      <c r="Y4143" s="55">
        <v>13.85195095459426</v>
      </c>
      <c r="Z4143" s="56">
        <v>-5.7214279377822218E-2</v>
      </c>
      <c r="AA4143" s="57">
        <v>1.1429315641414831E-3</v>
      </c>
      <c r="AB4143" s="58">
        <v>4.6820468717689482E-7</v>
      </c>
      <c r="AC4143" s="59">
        <v>-7.141954594260369E-3</v>
      </c>
      <c r="AD4143" s="60">
        <v>5.100751542647679E-5</v>
      </c>
      <c r="AG4143" s="48">
        <v>13.844809</v>
      </c>
      <c r="AH4143" s="55">
        <v>13.85195095459426</v>
      </c>
    </row>
    <row r="4144" spans="1:34">
      <c r="A4144" s="31">
        <v>13.844809</v>
      </c>
      <c r="B4144" s="32">
        <v>37.154423000000001</v>
      </c>
      <c r="C4144" s="33">
        <v>31.486048</v>
      </c>
      <c r="D4144" s="34">
        <v>30.306612000000001</v>
      </c>
      <c r="E4144" s="35">
        <v>31.628653</v>
      </c>
      <c r="F4144" s="36">
        <v>28.948508</v>
      </c>
      <c r="G4144" s="37">
        <v>25.799668</v>
      </c>
      <c r="H4144" s="38">
        <v>24.992927999999999</v>
      </c>
      <c r="I4144" s="39">
        <v>26.878129000000001</v>
      </c>
      <c r="J4144" s="40">
        <v>24.851490999999999</v>
      </c>
      <c r="K4144" s="41">
        <v>30.018217</v>
      </c>
      <c r="L4144" s="42">
        <v>26.118963000000001</v>
      </c>
      <c r="M4144" s="43">
        <v>28.527761999999999</v>
      </c>
      <c r="N4144" s="44">
        <v>52.452860000000001</v>
      </c>
      <c r="O4144" s="45">
        <v>32.839734999999997</v>
      </c>
      <c r="P4144" s="46">
        <v>21.673832999999998</v>
      </c>
      <c r="Q4144" s="47">
        <v>21.477768000000001</v>
      </c>
      <c r="R4144" s="48">
        <v>14.099911000000001</v>
      </c>
      <c r="S4144" s="49">
        <v>13.853953542390789</v>
      </c>
      <c r="T4144" s="50">
        <v>1.9710717349411555</v>
      </c>
      <c r="U4144" s="51">
        <v>2.6504701686871665E-3</v>
      </c>
      <c r="V4144" s="52">
        <v>5.7359834373786156E-4</v>
      </c>
      <c r="W4144" s="53">
        <v>0.24595745760921162</v>
      </c>
      <c r="X4144" s="54">
        <v>6.0495070953587131E-2</v>
      </c>
      <c r="Y4144" s="55">
        <v>13.848624175541335</v>
      </c>
      <c r="Z4144" s="56">
        <v>2.0127692864176669</v>
      </c>
      <c r="AA4144" s="57">
        <v>8.5277837789342803E-4</v>
      </c>
      <c r="AB4144" s="58">
        <v>4.3221984355057023E-4</v>
      </c>
      <c r="AC4144" s="59">
        <v>0.25128682445866524</v>
      </c>
      <c r="AD4144" s="60">
        <v>6.3145068146520031E-2</v>
      </c>
      <c r="AG4144" s="48">
        <v>14.099911000000001</v>
      </c>
      <c r="AH4144" s="55">
        <v>13.848624175541335</v>
      </c>
    </row>
    <row r="4145" spans="1:34">
      <c r="A4145" s="31">
        <v>14.099911000000001</v>
      </c>
      <c r="B4145" s="32">
        <v>37.085343000000002</v>
      </c>
      <c r="C4145" s="33">
        <v>31.422024</v>
      </c>
      <c r="D4145" s="34">
        <v>30.232831999999998</v>
      </c>
      <c r="E4145" s="35">
        <v>31.668524000000001</v>
      </c>
      <c r="F4145" s="36">
        <v>28.959374</v>
      </c>
      <c r="G4145" s="37">
        <v>25.7959</v>
      </c>
      <c r="H4145" s="38">
        <v>24.958317000000001</v>
      </c>
      <c r="I4145" s="39">
        <v>26.895388000000001</v>
      </c>
      <c r="J4145" s="40">
        <v>24.852124</v>
      </c>
      <c r="K4145" s="41">
        <v>30.006194000000001</v>
      </c>
      <c r="L4145" s="42">
        <v>26.112597999999998</v>
      </c>
      <c r="M4145" s="43">
        <v>28.486025999999999</v>
      </c>
      <c r="N4145" s="44">
        <v>52.443624</v>
      </c>
      <c r="O4145" s="45">
        <v>32.843533000000001</v>
      </c>
      <c r="P4145" s="46">
        <v>21.674213999999999</v>
      </c>
      <c r="Q4145" s="47">
        <v>21.493445999999999</v>
      </c>
      <c r="R4145" s="48">
        <v>13.844809</v>
      </c>
      <c r="S4145" s="49">
        <v>14.090217499993738</v>
      </c>
      <c r="T4145" s="50">
        <v>-1.9666097640312992</v>
      </c>
      <c r="U4145" s="51">
        <v>2.5868791765082384E-3</v>
      </c>
      <c r="V4145" s="52">
        <v>5.5726907740817817E-4</v>
      </c>
      <c r="W4145" s="53">
        <v>-0.24540849999373826</v>
      </c>
      <c r="X4145" s="54">
        <v>6.0225331869176633E-2</v>
      </c>
      <c r="Y4145" s="55">
        <v>14.087167582516802</v>
      </c>
      <c r="Z4145" s="56">
        <v>-1.941309490623774</v>
      </c>
      <c r="AA4145" s="57">
        <v>9.0843035173176188E-4</v>
      </c>
      <c r="AB4145" s="58">
        <v>4.2833731510673296E-4</v>
      </c>
      <c r="AC4145" s="59">
        <v>-0.2423585825168022</v>
      </c>
      <c r="AD4145" s="60">
        <v>5.8737682519553622E-2</v>
      </c>
      <c r="AG4145" s="48">
        <v>13.844809</v>
      </c>
      <c r="AH4145" s="55">
        <v>14.087167582516802</v>
      </c>
    </row>
    <row r="4146" spans="1:34">
      <c r="A4146" s="31">
        <v>13.844809</v>
      </c>
      <c r="B4146" s="32">
        <v>37.080506999999997</v>
      </c>
      <c r="C4146" s="33">
        <v>31.722922000000001</v>
      </c>
      <c r="D4146" s="34">
        <v>30.245609999999999</v>
      </c>
      <c r="E4146" s="35">
        <v>31.676784999999999</v>
      </c>
      <c r="F4146" s="36">
        <v>28.962057999999999</v>
      </c>
      <c r="G4146" s="37">
        <v>25.780722000000001</v>
      </c>
      <c r="H4146" s="38">
        <v>24.931547999999999</v>
      </c>
      <c r="I4146" s="39">
        <v>26.885914</v>
      </c>
      <c r="J4146" s="40">
        <v>24.836995999999999</v>
      </c>
      <c r="K4146" s="41">
        <v>29.995508000000001</v>
      </c>
      <c r="L4146" s="42">
        <v>26.122895</v>
      </c>
      <c r="M4146" s="43">
        <v>28.482962000000001</v>
      </c>
      <c r="N4146" s="44">
        <v>52.476202999999998</v>
      </c>
      <c r="O4146" s="45">
        <v>32.843189000000002</v>
      </c>
      <c r="P4146" s="46">
        <v>21.687659</v>
      </c>
      <c r="Q4146" s="47">
        <v>21.480854999999998</v>
      </c>
      <c r="R4146" s="48">
        <v>13.844809</v>
      </c>
      <c r="S4146" s="49">
        <v>13.848085005723325</v>
      </c>
      <c r="T4146" s="50">
        <v>-2.6248692845203533E-2</v>
      </c>
      <c r="U4146" s="51">
        <v>2.2856949480099397E-3</v>
      </c>
      <c r="V4146" s="52">
        <v>8.7690980484971991E-8</v>
      </c>
      <c r="W4146" s="53">
        <v>-3.2760057233254258E-3</v>
      </c>
      <c r="X4146" s="54">
        <v>1.0732213499260946E-5</v>
      </c>
      <c r="Y4146" s="55">
        <v>13.843967798276136</v>
      </c>
      <c r="Z4146" s="56">
        <v>6.7379596344948793E-3</v>
      </c>
      <c r="AA4146" s="57">
        <v>8.7105559540873677E-4</v>
      </c>
      <c r="AB4146" s="58">
        <v>4.9475609967580953E-9</v>
      </c>
      <c r="AC4146" s="59">
        <v>8.4120172386370484E-4</v>
      </c>
      <c r="AD4146" s="60">
        <v>7.0762034023126868E-7</v>
      </c>
      <c r="AG4146" s="48">
        <v>13.844809</v>
      </c>
      <c r="AH4146" s="55">
        <v>13.843967798276136</v>
      </c>
    </row>
    <row r="4147" spans="1:34">
      <c r="A4147" s="31">
        <v>13.844809</v>
      </c>
      <c r="B4147" s="32">
        <v>37.418081000000001</v>
      </c>
      <c r="C4147" s="33">
        <v>31.780289</v>
      </c>
      <c r="D4147" s="34">
        <v>30.265498000000001</v>
      </c>
      <c r="E4147" s="35">
        <v>31.689518</v>
      </c>
      <c r="F4147" s="36">
        <v>28.962531999999999</v>
      </c>
      <c r="G4147" s="37">
        <v>25.786701000000001</v>
      </c>
      <c r="H4147" s="38">
        <v>24.939785000000001</v>
      </c>
      <c r="I4147" s="39">
        <v>26.906091</v>
      </c>
      <c r="J4147" s="40">
        <v>24.827245999999999</v>
      </c>
      <c r="K4147" s="41">
        <v>29.982495</v>
      </c>
      <c r="L4147" s="42">
        <v>26.114031000000001</v>
      </c>
      <c r="M4147" s="43">
        <v>28.516718999999998</v>
      </c>
      <c r="N4147" s="44">
        <v>52.500770000000003</v>
      </c>
      <c r="O4147" s="45">
        <v>32.859940999999999</v>
      </c>
      <c r="P4147" s="46">
        <v>21.694295</v>
      </c>
      <c r="Q4147" s="47">
        <v>21.488347000000001</v>
      </c>
      <c r="R4147" s="48">
        <v>13.844809</v>
      </c>
      <c r="S4147" s="49">
        <v>13.855499157256634</v>
      </c>
      <c r="T4147" s="50">
        <v>-8.5666190210014093E-2</v>
      </c>
      <c r="U4147" s="51">
        <v>2.5720387889213337E-3</v>
      </c>
      <c r="V4147" s="52">
        <v>1.0513380347222588E-6</v>
      </c>
      <c r="W4147" s="53">
        <v>-1.0690157256634691E-2</v>
      </c>
      <c r="X4147" s="54">
        <v>1.1427946217157935E-4</v>
      </c>
      <c r="Y4147" s="55">
        <v>13.854129923993208</v>
      </c>
      <c r="Z4147" s="56">
        <v>-7.4672495562856975E-2</v>
      </c>
      <c r="AA4147" s="57">
        <v>1.2089456654220201E-3</v>
      </c>
      <c r="AB4147" s="58">
        <v>8.4365227701810286E-7</v>
      </c>
      <c r="AC4147" s="59">
        <v>-9.3209239932079413E-3</v>
      </c>
      <c r="AD4147" s="60">
        <v>8.687962408715948E-5</v>
      </c>
      <c r="AG4147" s="48">
        <v>13.844809</v>
      </c>
      <c r="AH4147" s="55">
        <v>13.854129923993208</v>
      </c>
    </row>
    <row r="4148" spans="1:34">
      <c r="A4148" s="31">
        <v>13.844809</v>
      </c>
      <c r="B4148" s="32">
        <v>37.275359999999999</v>
      </c>
      <c r="C4148" s="33">
        <v>31.744682999999998</v>
      </c>
      <c r="D4148" s="34">
        <v>30.348686000000001</v>
      </c>
      <c r="E4148" s="35">
        <v>31.604949000000001</v>
      </c>
      <c r="F4148" s="36">
        <v>28.985365000000002</v>
      </c>
      <c r="G4148" s="37">
        <v>25.812915</v>
      </c>
      <c r="H4148" s="38">
        <v>24.990798999999999</v>
      </c>
      <c r="I4148" s="39">
        <v>26.908394000000001</v>
      </c>
      <c r="J4148" s="40">
        <v>24.832523999999999</v>
      </c>
      <c r="K4148" s="41">
        <v>29.974954</v>
      </c>
      <c r="L4148" s="42">
        <v>26.102893000000002</v>
      </c>
      <c r="M4148" s="43">
        <v>28.512419999999999</v>
      </c>
      <c r="N4148" s="44">
        <v>52.519092000000001</v>
      </c>
      <c r="O4148" s="45">
        <v>32.858732000000003</v>
      </c>
      <c r="P4148" s="46">
        <v>21.704713000000002</v>
      </c>
      <c r="Q4148" s="47">
        <v>21.489035999999999</v>
      </c>
      <c r="R4148" s="48">
        <v>13.844809</v>
      </c>
      <c r="S4148" s="49">
        <v>13.853201155037748</v>
      </c>
      <c r="T4148" s="50">
        <v>-6.7237542492724692E-2</v>
      </c>
      <c r="U4148" s="51">
        <v>2.1722200386592016E-3</v>
      </c>
      <c r="V4148" s="52">
        <v>5.467633344705182E-7</v>
      </c>
      <c r="W4148" s="53">
        <v>-8.3921550377485943E-3</v>
      </c>
      <c r="X4148" s="54">
        <v>7.0428266177609112E-5</v>
      </c>
      <c r="Y4148" s="55">
        <v>13.850256511427791</v>
      </c>
      <c r="Z4148" s="56">
        <v>-4.3635808723115732E-2</v>
      </c>
      <c r="AA4148" s="57">
        <v>9.475629945640252E-4</v>
      </c>
      <c r="AB4148" s="58">
        <v>2.2574382526958395E-7</v>
      </c>
      <c r="AC4148" s="59">
        <v>-5.4475114277909853E-3</v>
      </c>
      <c r="AD4148" s="60">
        <v>2.967538075591338E-5</v>
      </c>
      <c r="AG4148" s="48">
        <v>13.844809</v>
      </c>
      <c r="AH4148" s="55">
        <v>13.850256511427791</v>
      </c>
    </row>
    <row r="4149" spans="1:34">
      <c r="A4149" s="31">
        <v>13.844809</v>
      </c>
      <c r="B4149" s="32">
        <v>37.143248</v>
      </c>
      <c r="C4149" s="33">
        <v>31.391817</v>
      </c>
      <c r="D4149" s="34">
        <v>30.286152999999999</v>
      </c>
      <c r="E4149" s="35">
        <v>31.626709000000002</v>
      </c>
      <c r="F4149" s="36">
        <v>29.012305999999999</v>
      </c>
      <c r="G4149" s="37">
        <v>25.833124999999999</v>
      </c>
      <c r="H4149" s="38">
        <v>25.017206999999999</v>
      </c>
      <c r="I4149" s="39">
        <v>26.916321</v>
      </c>
      <c r="J4149" s="40">
        <v>24.818809000000002</v>
      </c>
      <c r="K4149" s="41">
        <v>29.968084000000001</v>
      </c>
      <c r="L4149" s="42">
        <v>26.073926</v>
      </c>
      <c r="M4149" s="43">
        <v>28.471737000000001</v>
      </c>
      <c r="N4149" s="44">
        <v>52.491754</v>
      </c>
      <c r="O4149" s="45">
        <v>32.861058999999997</v>
      </c>
      <c r="P4149" s="46">
        <v>21.716704</v>
      </c>
      <c r="Q4149" s="47">
        <v>21.518466</v>
      </c>
      <c r="R4149" s="48">
        <v>13.844809</v>
      </c>
      <c r="S4149" s="49">
        <v>13.855048120223412</v>
      </c>
      <c r="T4149" s="50">
        <v>-8.2055833432215314E-2</v>
      </c>
      <c r="U4149" s="51">
        <v>2.6706036094079613E-3</v>
      </c>
      <c r="V4149" s="52">
        <v>1.0016528435484001E-6</v>
      </c>
      <c r="W4149" s="53">
        <v>-1.0239120223412002E-2</v>
      </c>
      <c r="X4149" s="54">
        <v>1.0483958294948464E-4</v>
      </c>
      <c r="Y4149" s="55">
        <v>13.849577571141388</v>
      </c>
      <c r="Z4149" s="56">
        <v>-3.8198658831464595E-2</v>
      </c>
      <c r="AA4149" s="57">
        <v>1.0164318914679062E-3</v>
      </c>
      <c r="AB4149" s="58">
        <v>1.8557786803335919E-7</v>
      </c>
      <c r="AC4149" s="59">
        <v>-4.7685711413887333E-3</v>
      </c>
      <c r="AD4149" s="60">
        <v>2.2739270730485448E-5</v>
      </c>
      <c r="AG4149" s="48">
        <v>13.844809</v>
      </c>
      <c r="AH4149" s="55">
        <v>13.849577571141388</v>
      </c>
    </row>
    <row r="4150" spans="1:34">
      <c r="A4150" s="31">
        <v>13.844809</v>
      </c>
      <c r="B4150" s="32">
        <v>36.935305999999997</v>
      </c>
      <c r="C4150" s="33">
        <v>31.573812</v>
      </c>
      <c r="D4150" s="34">
        <v>30.274901</v>
      </c>
      <c r="E4150" s="35">
        <v>31.684436000000002</v>
      </c>
      <c r="F4150" s="36">
        <v>29.033553999999999</v>
      </c>
      <c r="G4150" s="37">
        <v>25.812251</v>
      </c>
      <c r="H4150" s="38">
        <v>24.977117</v>
      </c>
      <c r="I4150" s="39">
        <v>26.889818999999999</v>
      </c>
      <c r="J4150" s="40">
        <v>24.816327000000001</v>
      </c>
      <c r="K4150" s="41">
        <v>29.965872999999998</v>
      </c>
      <c r="L4150" s="42">
        <v>26.097750000000001</v>
      </c>
      <c r="M4150" s="43">
        <v>28.495142000000001</v>
      </c>
      <c r="N4150" s="44">
        <v>52.510838</v>
      </c>
      <c r="O4150" s="45">
        <v>32.865608000000002</v>
      </c>
      <c r="P4150" s="46">
        <v>21.715240999999999</v>
      </c>
      <c r="Q4150" s="47">
        <v>21.502948</v>
      </c>
      <c r="R4150" s="48">
        <v>13.844809</v>
      </c>
      <c r="S4150" s="49">
        <v>13.847638777131008</v>
      </c>
      <c r="T4150" s="50">
        <v>-2.2669303740790868E-2</v>
      </c>
      <c r="U4150" s="51">
        <v>1.9314766249989832E-3</v>
      </c>
      <c r="V4150" s="52">
        <v>5.5250085614754728E-8</v>
      </c>
      <c r="W4150" s="53">
        <v>-2.8297771310086262E-3</v>
      </c>
      <c r="X4150" s="54">
        <v>8.0076386111794115E-6</v>
      </c>
      <c r="Y4150" s="55">
        <v>13.841732425154568</v>
      </c>
      <c r="Z4150" s="56">
        <v>2.4645016929170472E-2</v>
      </c>
      <c r="AA4150" s="57">
        <v>1.0246537868422122E-3</v>
      </c>
      <c r="AB4150" s="58">
        <v>7.7873668432329851E-8</v>
      </c>
      <c r="AC4150" s="59">
        <v>3.0765748454317787E-3</v>
      </c>
      <c r="AD4150" s="60">
        <v>9.4653127795435729E-6</v>
      </c>
      <c r="AG4150" s="48">
        <v>13.844809</v>
      </c>
      <c r="AH4150" s="55">
        <v>13.841732425154568</v>
      </c>
    </row>
    <row r="4151" spans="1:34">
      <c r="A4151" s="31">
        <v>13.844809</v>
      </c>
      <c r="B4151" s="32">
        <v>37.265836</v>
      </c>
      <c r="C4151" s="33">
        <v>31.837128</v>
      </c>
      <c r="D4151" s="34">
        <v>30.317211</v>
      </c>
      <c r="E4151" s="35">
        <v>31.750313999999999</v>
      </c>
      <c r="F4151" s="36">
        <v>29.026233000000001</v>
      </c>
      <c r="G4151" s="37">
        <v>25.809891</v>
      </c>
      <c r="H4151" s="38">
        <v>24.969891000000001</v>
      </c>
      <c r="I4151" s="39">
        <v>26.880061000000001</v>
      </c>
      <c r="J4151" s="40">
        <v>24.815940000000001</v>
      </c>
      <c r="K4151" s="41">
        <v>29.974845999999999</v>
      </c>
      <c r="L4151" s="42">
        <v>26.099962000000001</v>
      </c>
      <c r="M4151" s="43">
        <v>28.527557000000002</v>
      </c>
      <c r="N4151" s="44">
        <v>52.512124999999997</v>
      </c>
      <c r="O4151" s="45">
        <v>32.879722000000001</v>
      </c>
      <c r="P4151" s="46">
        <v>21.732408</v>
      </c>
      <c r="Q4151" s="47">
        <v>21.492723000000002</v>
      </c>
      <c r="R4151" s="48">
        <v>14.108760999999999</v>
      </c>
      <c r="S4151" s="49">
        <v>13.850193054069464</v>
      </c>
      <c r="T4151" s="50">
        <v>2.0711697582734523</v>
      </c>
      <c r="U4151" s="51">
        <v>1.7249068513474528E-3</v>
      </c>
      <c r="V4151" s="52">
        <v>4.1178858056602208E-4</v>
      </c>
      <c r="W4151" s="53">
        <v>0.258567945930535</v>
      </c>
      <c r="X4151" s="54">
        <v>6.6857382662736067E-2</v>
      </c>
      <c r="Y4151" s="55">
        <v>13.845915028255703</v>
      </c>
      <c r="Z4151" s="56">
        <v>2.1055215332446138</v>
      </c>
      <c r="AA4151" s="57">
        <v>1.0095906820658269E-3</v>
      </c>
      <c r="AB4151" s="58">
        <v>5.6003272124136244E-4</v>
      </c>
      <c r="AC4151" s="59">
        <v>0.26284597174429614</v>
      </c>
      <c r="AD4151" s="60">
        <v>6.9088004862203317E-2</v>
      </c>
      <c r="AG4151" s="48">
        <v>14.108760999999999</v>
      </c>
      <c r="AH4151" s="55">
        <v>13.845915028255703</v>
      </c>
    </row>
    <row r="4152" spans="1:34">
      <c r="A4152" s="31">
        <v>14.108760999999999</v>
      </c>
      <c r="B4152" s="32">
        <v>37.413110000000003</v>
      </c>
      <c r="C4152" s="33">
        <v>31.819535999999999</v>
      </c>
      <c r="D4152" s="34">
        <v>30.344047</v>
      </c>
      <c r="E4152" s="35">
        <v>31.697002000000001</v>
      </c>
      <c r="F4152" s="36">
        <v>29.040413999999998</v>
      </c>
      <c r="G4152" s="37">
        <v>25.815549000000001</v>
      </c>
      <c r="H4152" s="38">
        <v>24.983433999999999</v>
      </c>
      <c r="I4152" s="39">
        <v>26.867657000000001</v>
      </c>
      <c r="J4152" s="40">
        <v>24.806811</v>
      </c>
      <c r="K4152" s="41">
        <v>29.963623999999999</v>
      </c>
      <c r="L4152" s="42">
        <v>26.099810999999999</v>
      </c>
      <c r="M4152" s="43">
        <v>28.552167000000001</v>
      </c>
      <c r="N4152" s="44">
        <v>52.527071999999997</v>
      </c>
      <c r="O4152" s="45">
        <v>32.886453000000003</v>
      </c>
      <c r="P4152" s="46">
        <v>21.727588000000001</v>
      </c>
      <c r="Q4152" s="47">
        <v>21.480229000000001</v>
      </c>
      <c r="R4152" s="48">
        <v>14.108760999999999</v>
      </c>
      <c r="S4152" s="49">
        <v>14.099749229925862</v>
      </c>
      <c r="T4152" s="50">
        <v>7.2189958657571232E-2</v>
      </c>
      <c r="U4152" s="51">
        <v>1.8429550633024933E-3</v>
      </c>
      <c r="V4152" s="52">
        <v>5.3456060610553265E-7</v>
      </c>
      <c r="W4152" s="53">
        <v>9.0117700741370044E-3</v>
      </c>
      <c r="X4152" s="54">
        <v>8.1211999869111273E-5</v>
      </c>
      <c r="Y4152" s="55">
        <v>14.097642066411623</v>
      </c>
      <c r="Z4152" s="56">
        <v>8.9080804513347919E-2</v>
      </c>
      <c r="AA4152" s="57">
        <v>1.2976918582518441E-3</v>
      </c>
      <c r="AB4152" s="58">
        <v>1.2888839051798412E-6</v>
      </c>
      <c r="AC4152" s="59">
        <v>1.1118933588376123E-2</v>
      </c>
      <c r="AD4152" s="60">
        <v>1.2363068414271872E-4</v>
      </c>
      <c r="AG4152" s="48">
        <v>14.108760999999999</v>
      </c>
      <c r="AH4152" s="55">
        <v>14.097642066411623</v>
      </c>
    </row>
    <row r="4153" spans="1:34">
      <c r="A4153" s="31">
        <v>14.108760999999999</v>
      </c>
      <c r="B4153" s="32">
        <v>37.163480999999997</v>
      </c>
      <c r="C4153" s="33">
        <v>31.70346</v>
      </c>
      <c r="D4153" s="34">
        <v>30.405549000000001</v>
      </c>
      <c r="E4153" s="35">
        <v>31.672407</v>
      </c>
      <c r="F4153" s="36">
        <v>29.065441</v>
      </c>
      <c r="G4153" s="37">
        <v>25.865117999999999</v>
      </c>
      <c r="H4153" s="38">
        <v>25.037875</v>
      </c>
      <c r="I4153" s="39">
        <v>26.864858000000002</v>
      </c>
      <c r="J4153" s="40">
        <v>24.79702</v>
      </c>
      <c r="K4153" s="41">
        <v>29.951791</v>
      </c>
      <c r="L4153" s="42">
        <v>26.066618999999999</v>
      </c>
      <c r="M4153" s="43">
        <v>28.559218999999999</v>
      </c>
      <c r="N4153" s="44">
        <v>52.519606000000003</v>
      </c>
      <c r="O4153" s="45">
        <v>32.904392999999999</v>
      </c>
      <c r="P4153" s="46">
        <v>21.729001</v>
      </c>
      <c r="Q4153" s="47">
        <v>21.473140000000001</v>
      </c>
      <c r="R4153" s="48">
        <v>14.108760999999999</v>
      </c>
      <c r="S4153" s="49">
        <v>14.100516293507743</v>
      </c>
      <c r="T4153" s="50">
        <v>6.6046948364348435E-2</v>
      </c>
      <c r="U4153" s="51">
        <v>1.8929023387584481E-3</v>
      </c>
      <c r="V4153" s="52">
        <v>4.596042873713393E-7</v>
      </c>
      <c r="W4153" s="53">
        <v>8.2447064922561708E-3</v>
      </c>
      <c r="X4153" s="54">
        <v>6.7975185143451052E-5</v>
      </c>
      <c r="Y4153" s="55">
        <v>14.097835525685779</v>
      </c>
      <c r="Z4153" s="56">
        <v>8.7519409700641496E-2</v>
      </c>
      <c r="AA4153" s="57">
        <v>1.0358948343931371E-3</v>
      </c>
      <c r="AB4153" s="58">
        <v>9.928520950556304E-7</v>
      </c>
      <c r="AC4153" s="59">
        <v>1.0925474314220196E-2</v>
      </c>
      <c r="AD4153" s="60">
        <v>1.1936598899068527E-4</v>
      </c>
      <c r="AG4153" s="48">
        <v>14.108760999999999</v>
      </c>
      <c r="AH4153" s="55">
        <v>14.097835525685779</v>
      </c>
    </row>
    <row r="4154" spans="1:34">
      <c r="A4154" s="31">
        <v>14.108760999999999</v>
      </c>
      <c r="B4154" s="32">
        <v>37.132849999999998</v>
      </c>
      <c r="C4154" s="33">
        <v>31.409865</v>
      </c>
      <c r="D4154" s="34">
        <v>30.348143</v>
      </c>
      <c r="E4154" s="35">
        <v>31.748657000000001</v>
      </c>
      <c r="F4154" s="36">
        <v>29.087423999999999</v>
      </c>
      <c r="G4154" s="37">
        <v>25.881356</v>
      </c>
      <c r="H4154" s="38">
        <v>25.026015000000001</v>
      </c>
      <c r="I4154" s="39">
        <v>26.855585999999999</v>
      </c>
      <c r="J4154" s="40">
        <v>24.792009</v>
      </c>
      <c r="K4154" s="41">
        <v>29.942779999999999</v>
      </c>
      <c r="L4154" s="42">
        <v>26.078213999999999</v>
      </c>
      <c r="M4154" s="43">
        <v>28.570734000000002</v>
      </c>
      <c r="N4154" s="44">
        <v>52.505701000000002</v>
      </c>
      <c r="O4154" s="45">
        <v>32.916910999999999</v>
      </c>
      <c r="P4154" s="46">
        <v>21.720756999999999</v>
      </c>
      <c r="Q4154" s="47">
        <v>21.442233999999999</v>
      </c>
      <c r="R4154" s="48">
        <v>14.108760999999999</v>
      </c>
      <c r="S4154" s="49">
        <v>14.098728715316827</v>
      </c>
      <c r="T4154" s="50">
        <v>8.0385551056733021E-2</v>
      </c>
      <c r="U4154" s="51">
        <v>2.3551482608411608E-3</v>
      </c>
      <c r="V4154" s="52">
        <v>8.4747279883205946E-7</v>
      </c>
      <c r="W4154" s="53">
        <v>1.0032284683171966E-2</v>
      </c>
      <c r="X4154" s="54">
        <v>1.0064673596420683E-4</v>
      </c>
      <c r="Y4154" s="55">
        <v>14.096979450464881</v>
      </c>
      <c r="Z4154" s="56">
        <v>9.4373741101539579E-2</v>
      </c>
      <c r="AA4154" s="57">
        <v>9.6540687177320379E-4</v>
      </c>
      <c r="AB4154" s="58">
        <v>1.0758264437607983E-6</v>
      </c>
      <c r="AC4154" s="59">
        <v>1.1781549535118785E-2</v>
      </c>
      <c r="AD4154" s="60">
        <v>1.3880490944845764E-4</v>
      </c>
      <c r="AG4154" s="48">
        <v>14.108760999999999</v>
      </c>
      <c r="AH4154" s="55">
        <v>14.096979450464881</v>
      </c>
    </row>
    <row r="4155" spans="1:34">
      <c r="A4155" s="31">
        <v>14.108760999999999</v>
      </c>
      <c r="B4155" s="32">
        <v>36.874271</v>
      </c>
      <c r="C4155" s="33">
        <v>31.718350999999998</v>
      </c>
      <c r="D4155" s="34">
        <v>30.338781000000001</v>
      </c>
      <c r="E4155" s="35">
        <v>31.761623</v>
      </c>
      <c r="F4155" s="36">
        <v>29.095644</v>
      </c>
      <c r="G4155" s="37">
        <v>25.864183000000001</v>
      </c>
      <c r="H4155" s="38">
        <v>24.973126000000001</v>
      </c>
      <c r="I4155" s="39">
        <v>26.854171000000001</v>
      </c>
      <c r="J4155" s="40">
        <v>24.782800999999999</v>
      </c>
      <c r="K4155" s="41">
        <v>29.952853999999999</v>
      </c>
      <c r="L4155" s="42">
        <v>26.092638999999998</v>
      </c>
      <c r="M4155" s="43">
        <v>28.562134</v>
      </c>
      <c r="N4155" s="44">
        <v>52.511761999999997</v>
      </c>
      <c r="O4155" s="45">
        <v>32.907556</v>
      </c>
      <c r="P4155" s="46">
        <v>21.696092</v>
      </c>
      <c r="Q4155" s="47">
        <v>21.449100000000001</v>
      </c>
      <c r="R4155" s="48">
        <v>14.108760999999999</v>
      </c>
      <c r="S4155" s="49">
        <v>14.094373658960478</v>
      </c>
      <c r="T4155" s="50">
        <v>0.11528639216235584</v>
      </c>
      <c r="U4155" s="51">
        <v>2.4441100347422293E-3</v>
      </c>
      <c r="V4155" s="52">
        <v>1.8091188904583792E-6</v>
      </c>
      <c r="W4155" s="53">
        <v>1.4387341039521218E-2</v>
      </c>
      <c r="X4155" s="54">
        <v>2.0699558218749146E-4</v>
      </c>
      <c r="Y4155" s="55">
        <v>14.094308072924042</v>
      </c>
      <c r="Z4155" s="56">
        <v>0.11577265209723631</v>
      </c>
      <c r="AA4155" s="57">
        <v>9.7190722311289203E-4</v>
      </c>
      <c r="AB4155" s="58">
        <v>1.6299304988835584E-6</v>
      </c>
      <c r="AC4155" s="59">
        <v>1.4452927075957689E-2</v>
      </c>
      <c r="AD4155" s="60">
        <v>2.0888710106295086E-4</v>
      </c>
      <c r="AG4155" s="48">
        <v>14.108760999999999</v>
      </c>
      <c r="AH4155" s="55">
        <v>14.094308072924042</v>
      </c>
    </row>
    <row r="4156" spans="1:34">
      <c r="A4156" s="31">
        <v>14.108760999999999</v>
      </c>
      <c r="B4156" s="32">
        <v>37.365729000000002</v>
      </c>
      <c r="C4156" s="33">
        <v>31.898945999999999</v>
      </c>
      <c r="D4156" s="34">
        <v>30.390854000000001</v>
      </c>
      <c r="E4156" s="35">
        <v>31.831568999999998</v>
      </c>
      <c r="F4156" s="36">
        <v>29.085162</v>
      </c>
      <c r="G4156" s="37">
        <v>25.867494000000001</v>
      </c>
      <c r="H4156" s="38">
        <v>24.95844</v>
      </c>
      <c r="I4156" s="39">
        <v>26.840319999999998</v>
      </c>
      <c r="J4156" s="40">
        <v>24.779526000000001</v>
      </c>
      <c r="K4156" s="41">
        <v>29.937721</v>
      </c>
      <c r="L4156" s="42">
        <v>26.107118</v>
      </c>
      <c r="M4156" s="43">
        <v>28.578637000000001</v>
      </c>
      <c r="N4156" s="44">
        <v>52.531573999999999</v>
      </c>
      <c r="O4156" s="45">
        <v>32.911847000000002</v>
      </c>
      <c r="P4156" s="46">
        <v>21.695846</v>
      </c>
      <c r="Q4156" s="47">
        <v>21.414721</v>
      </c>
      <c r="R4156" s="48">
        <v>13.844809</v>
      </c>
      <c r="S4156" s="49">
        <v>14.10071366038891</v>
      </c>
      <c r="T4156" s="50">
        <v>-2.050591948446991</v>
      </c>
      <c r="U4156" s="51">
        <v>2.4603847040706394E-3</v>
      </c>
      <c r="V4156" s="52">
        <v>5.7618089926531394E-4</v>
      </c>
      <c r="W4156" s="53">
        <v>-0.2559046603889108</v>
      </c>
      <c r="X4156" s="54">
        <v>6.5487195208763768E-2</v>
      </c>
      <c r="Y4156" s="55">
        <v>14.102924932149744</v>
      </c>
      <c r="Z4156" s="56">
        <v>-2.0678432602570109</v>
      </c>
      <c r="AA4156" s="57">
        <v>1.2140303038978126E-3</v>
      </c>
      <c r="AB4156" s="58">
        <v>6.4968425362266614E-4</v>
      </c>
      <c r="AC4156" s="59">
        <v>-0.25811593214974415</v>
      </c>
      <c r="AD4156" s="60">
        <v>6.6623834429531334E-2</v>
      </c>
      <c r="AG4156" s="48">
        <v>13.844809</v>
      </c>
      <c r="AH4156" s="55">
        <v>14.102924932149744</v>
      </c>
    </row>
    <row r="4157" spans="1:34">
      <c r="A4157" s="31">
        <v>13.844809</v>
      </c>
      <c r="B4157" s="32">
        <v>37.358550999999999</v>
      </c>
      <c r="C4157" s="33">
        <v>31.886596999999998</v>
      </c>
      <c r="D4157" s="34">
        <v>30.444488</v>
      </c>
      <c r="E4157" s="35">
        <v>31.740873000000001</v>
      </c>
      <c r="F4157" s="36">
        <v>29.102157999999999</v>
      </c>
      <c r="G4157" s="37">
        <v>25.890778999999998</v>
      </c>
      <c r="H4157" s="38">
        <v>24.992597</v>
      </c>
      <c r="I4157" s="39">
        <v>26.840005000000001</v>
      </c>
      <c r="J4157" s="40">
        <v>24.773401</v>
      </c>
      <c r="K4157" s="41">
        <v>29.938988999999999</v>
      </c>
      <c r="L4157" s="42">
        <v>26.109058999999998</v>
      </c>
      <c r="M4157" s="43">
        <v>28.607216000000001</v>
      </c>
      <c r="N4157" s="44">
        <v>52.559919000000001</v>
      </c>
      <c r="O4157" s="45">
        <v>32.913738000000002</v>
      </c>
      <c r="P4157" s="46">
        <v>21.681674000000001</v>
      </c>
      <c r="Q4157" s="47">
        <v>21.411832</v>
      </c>
      <c r="R4157" s="48">
        <v>14.108760999999999</v>
      </c>
      <c r="S4157" s="49">
        <v>13.856716214403065</v>
      </c>
      <c r="T4157" s="50">
        <v>2.01945804572521</v>
      </c>
      <c r="U4157" s="51">
        <v>2.2585357380361954E-3</v>
      </c>
      <c r="V4157" s="52">
        <v>5.1286860070424848E-4</v>
      </c>
      <c r="W4157" s="53">
        <v>0.25204478559693477</v>
      </c>
      <c r="X4157" s="54">
        <v>6.3526573946604825E-2</v>
      </c>
      <c r="Y4157" s="55">
        <v>13.859956469128557</v>
      </c>
      <c r="Z4157" s="56">
        <v>1.9932573135182003</v>
      </c>
      <c r="AA4157" s="57">
        <v>1.2245024991812709E-3</v>
      </c>
      <c r="AB4157" s="58">
        <v>6.088755598315632E-4</v>
      </c>
      <c r="AC4157" s="59">
        <v>0.24880453087144261</v>
      </c>
      <c r="AD4157" s="60">
        <v>6.1903694582158636E-2</v>
      </c>
      <c r="AG4157" s="48">
        <v>14.108760999999999</v>
      </c>
      <c r="AH4157" s="55">
        <v>13.859956469128557</v>
      </c>
    </row>
    <row r="4158" spans="1:34">
      <c r="A4158" s="31">
        <v>14.108760999999999</v>
      </c>
      <c r="B4158" s="32">
        <v>37.103288999999997</v>
      </c>
      <c r="C4158" s="33">
        <v>31.658322999999999</v>
      </c>
      <c r="D4158" s="34">
        <v>30.462357000000001</v>
      </c>
      <c r="E4158" s="35">
        <v>31.743625000000002</v>
      </c>
      <c r="F4158" s="36">
        <v>29.122274000000001</v>
      </c>
      <c r="G4158" s="37">
        <v>25.926043</v>
      </c>
      <c r="H4158" s="38">
        <v>25.027829000000001</v>
      </c>
      <c r="I4158" s="39">
        <v>26.841387999999998</v>
      </c>
      <c r="J4158" s="40">
        <v>24.780002</v>
      </c>
      <c r="K4158" s="41">
        <v>29.947823</v>
      </c>
      <c r="L4158" s="42">
        <v>26.099947</v>
      </c>
      <c r="M4158" s="43">
        <v>28.59723</v>
      </c>
      <c r="N4158" s="44">
        <v>52.553161000000003</v>
      </c>
      <c r="O4158" s="45">
        <v>32.907938000000001</v>
      </c>
      <c r="P4158" s="46">
        <v>21.676939000000001</v>
      </c>
      <c r="Q4158" s="47">
        <v>21.433595</v>
      </c>
      <c r="R4158" s="48">
        <v>14.108760999999999</v>
      </c>
      <c r="S4158" s="49">
        <v>14.100236536943401</v>
      </c>
      <c r="T4158" s="50">
        <v>6.8312196034118672E-2</v>
      </c>
      <c r="U4158" s="51">
        <v>2.5989306087144037E-3</v>
      </c>
      <c r="V4158" s="52">
        <v>6.7553653679133133E-7</v>
      </c>
      <c r="W4158" s="53">
        <v>8.5244630565988189E-3</v>
      </c>
      <c r="X4158" s="54">
        <v>7.2666470403318076E-5</v>
      </c>
      <c r="Y4158" s="55">
        <v>14.103444165237045</v>
      </c>
      <c r="Z4158" s="56">
        <v>4.2585315986635362E-2</v>
      </c>
      <c r="AA4158" s="57">
        <v>7.7194044405439974E-4</v>
      </c>
      <c r="AB4158" s="58">
        <v>1.7512531744514272E-7</v>
      </c>
      <c r="AC4158" s="59">
        <v>5.3168347629544144E-3</v>
      </c>
      <c r="AD4158" s="60">
        <v>2.8268731896560523E-5</v>
      </c>
      <c r="AG4158" s="48">
        <v>14.108760999999999</v>
      </c>
      <c r="AH4158" s="55">
        <v>14.103444165237045</v>
      </c>
    </row>
    <row r="4159" spans="1:34">
      <c r="A4159" s="31">
        <v>14.108760999999999</v>
      </c>
      <c r="B4159" s="32">
        <v>37.062347000000003</v>
      </c>
      <c r="C4159" s="33">
        <v>31.533757000000001</v>
      </c>
      <c r="D4159" s="34">
        <v>30.408165</v>
      </c>
      <c r="E4159" s="35">
        <v>31.818459000000001</v>
      </c>
      <c r="F4159" s="36">
        <v>29.147742999999998</v>
      </c>
      <c r="G4159" s="37">
        <v>25.925208000000001</v>
      </c>
      <c r="H4159" s="38">
        <v>25.008430000000001</v>
      </c>
      <c r="I4159" s="39">
        <v>26.831949000000002</v>
      </c>
      <c r="J4159" s="40">
        <v>24.783349000000001</v>
      </c>
      <c r="K4159" s="41">
        <v>29.933727999999999</v>
      </c>
      <c r="L4159" s="42">
        <v>26.108056999999999</v>
      </c>
      <c r="M4159" s="43">
        <v>28.569703000000001</v>
      </c>
      <c r="N4159" s="44">
        <v>52.549545999999999</v>
      </c>
      <c r="O4159" s="45">
        <v>32.901629999999997</v>
      </c>
      <c r="P4159" s="46">
        <v>21.681290000000001</v>
      </c>
      <c r="Q4159" s="47">
        <v>21.414795999999999</v>
      </c>
      <c r="R4159" s="48">
        <v>13.844809</v>
      </c>
      <c r="S4159" s="49">
        <v>14.096081104857479</v>
      </c>
      <c r="T4159" s="50">
        <v>-2.0136331749220151</v>
      </c>
      <c r="U4159" s="51">
        <v>2.6212809425653588E-3</v>
      </c>
      <c r="V4159" s="52">
        <v>5.9202723064394184E-4</v>
      </c>
      <c r="W4159" s="53">
        <v>-0.25127210485747931</v>
      </c>
      <c r="X4159" s="54">
        <v>6.3137670679508082E-2</v>
      </c>
      <c r="Y4159" s="55">
        <v>14.098632161486417</v>
      </c>
      <c r="Z4159" s="56">
        <v>-2.0330244326384896</v>
      </c>
      <c r="AA4159" s="57">
        <v>7.932834566865693E-4</v>
      </c>
      <c r="AB4159" s="58">
        <v>4.1017412640270863E-4</v>
      </c>
      <c r="AC4159" s="59">
        <v>-0.2538231614864177</v>
      </c>
      <c r="AD4159" s="60">
        <v>6.4426197306960073E-2</v>
      </c>
      <c r="AG4159" s="48">
        <v>13.844809</v>
      </c>
      <c r="AH4159" s="55">
        <v>14.098632161486417</v>
      </c>
    </row>
    <row r="4160" spans="1:34">
      <c r="A4160" s="31">
        <v>13.844809</v>
      </c>
      <c r="B4160" s="32">
        <v>36.976520000000001</v>
      </c>
      <c r="C4160" s="33">
        <v>31.838991</v>
      </c>
      <c r="D4160" s="34">
        <v>30.418329</v>
      </c>
      <c r="E4160" s="35">
        <v>31.820429000000001</v>
      </c>
      <c r="F4160" s="36">
        <v>29.148415</v>
      </c>
      <c r="G4160" s="37">
        <v>25.910122999999999</v>
      </c>
      <c r="H4160" s="38">
        <v>24.968067000000001</v>
      </c>
      <c r="I4160" s="39">
        <v>26.822970999999999</v>
      </c>
      <c r="J4160" s="40">
        <v>24.768941999999999</v>
      </c>
      <c r="K4160" s="41">
        <v>29.931927000000002</v>
      </c>
      <c r="L4160" s="42">
        <v>26.125252</v>
      </c>
      <c r="M4160" s="43">
        <v>28.566061999999999</v>
      </c>
      <c r="N4160" s="44">
        <v>52.566451000000001</v>
      </c>
      <c r="O4160" s="45">
        <v>32.898724999999999</v>
      </c>
      <c r="P4160" s="46">
        <v>21.669098000000002</v>
      </c>
      <c r="Q4160" s="47">
        <v>21.382200999999998</v>
      </c>
      <c r="R4160" s="48">
        <v>14.108760999999999</v>
      </c>
      <c r="S4160" s="49">
        <v>13.846679006141311</v>
      </c>
      <c r="T4160" s="50">
        <v>2.1010423429189666</v>
      </c>
      <c r="U4160" s="51">
        <v>3.3629785950424658E-3</v>
      </c>
      <c r="V4160" s="52">
        <v>8.2753084858763976E-4</v>
      </c>
      <c r="W4160" s="53">
        <v>0.26208199385868802</v>
      </c>
      <c r="X4160" s="54">
        <v>6.868697150494539E-2</v>
      </c>
      <c r="Y4160" s="55">
        <v>13.848972628666813</v>
      </c>
      <c r="Z4160" s="56">
        <v>2.0808665728301636</v>
      </c>
      <c r="AA4160" s="57">
        <v>8.5391882317751775E-4</v>
      </c>
      <c r="AB4160" s="58">
        <v>4.6257917587871574E-4</v>
      </c>
      <c r="AC4160" s="59">
        <v>0.25978837133318677</v>
      </c>
      <c r="AD4160" s="60">
        <v>6.7489997879949734E-2</v>
      </c>
      <c r="AG4160" s="48">
        <v>14.108760999999999</v>
      </c>
      <c r="AH4160" s="55">
        <v>13.848972628666813</v>
      </c>
    </row>
    <row r="4161" spans="1:34">
      <c r="A4161" s="31">
        <v>14.108760999999999</v>
      </c>
      <c r="B4161" s="32">
        <v>37.378148000000003</v>
      </c>
      <c r="C4161" s="33">
        <v>31.922477000000001</v>
      </c>
      <c r="D4161" s="34">
        <v>30.448557999999998</v>
      </c>
      <c r="E4161" s="35">
        <v>31.856856000000001</v>
      </c>
      <c r="F4161" s="36">
        <v>29.146891</v>
      </c>
      <c r="G4161" s="37">
        <v>25.909824</v>
      </c>
      <c r="H4161" s="38">
        <v>24.965572000000002</v>
      </c>
      <c r="I4161" s="39">
        <v>26.815946</v>
      </c>
      <c r="J4161" s="40">
        <v>24.767802</v>
      </c>
      <c r="K4161" s="41">
        <v>29.938216000000001</v>
      </c>
      <c r="L4161" s="42">
        <v>26.140471000000002</v>
      </c>
      <c r="M4161" s="43">
        <v>28.609382</v>
      </c>
      <c r="N4161" s="44">
        <v>52.605120999999997</v>
      </c>
      <c r="O4161" s="45">
        <v>32.911682999999996</v>
      </c>
      <c r="P4161" s="46">
        <v>21.660936</v>
      </c>
      <c r="Q4161" s="47">
        <v>21.349620000000002</v>
      </c>
      <c r="R4161" s="48">
        <v>14.108760999999999</v>
      </c>
      <c r="S4161" s="49">
        <v>14.100270075299301</v>
      </c>
      <c r="T4161" s="50">
        <v>6.8059541371301976E-2</v>
      </c>
      <c r="U4161" s="51">
        <v>3.0710681710253763E-3</v>
      </c>
      <c r="V4161" s="52">
        <v>7.9274002941061657E-7</v>
      </c>
      <c r="W4161" s="53">
        <v>8.4909247006983435E-3</v>
      </c>
      <c r="X4161" s="54">
        <v>7.2095802272929249E-5</v>
      </c>
      <c r="Y4161" s="55">
        <v>14.105372965790137</v>
      </c>
      <c r="Z4161" s="56">
        <v>2.7141681175613334E-2</v>
      </c>
      <c r="AA4161" s="57">
        <v>1.1503387388827524E-3</v>
      </c>
      <c r="AB4161" s="58">
        <v>1.0604962106954878E-7</v>
      </c>
      <c r="AC4161" s="59">
        <v>3.388034209862667E-3</v>
      </c>
      <c r="AD4161" s="60">
        <v>1.1478775807199747E-5</v>
      </c>
      <c r="AG4161" s="48">
        <v>14.108760999999999</v>
      </c>
      <c r="AH4161" s="55">
        <v>14.105372965790137</v>
      </c>
    </row>
    <row r="4162" spans="1:34">
      <c r="A4162" s="31">
        <v>14.108760999999999</v>
      </c>
      <c r="B4162" s="32">
        <v>37.276176</v>
      </c>
      <c r="C4162" s="33">
        <v>31.893353000000001</v>
      </c>
      <c r="D4162" s="34">
        <v>30.528013999999999</v>
      </c>
      <c r="E4162" s="35">
        <v>31.761382999999999</v>
      </c>
      <c r="F4162" s="36">
        <v>29.164231000000001</v>
      </c>
      <c r="G4162" s="37">
        <v>25.924118</v>
      </c>
      <c r="H4162" s="38">
        <v>25.006596999999999</v>
      </c>
      <c r="I4162" s="39">
        <v>26.819075000000002</v>
      </c>
      <c r="J4162" s="40">
        <v>24.770989</v>
      </c>
      <c r="K4162" s="41">
        <v>29.940238000000001</v>
      </c>
      <c r="L4162" s="42">
        <v>26.134544000000002</v>
      </c>
      <c r="M4162" s="43">
        <v>28.600325000000002</v>
      </c>
      <c r="N4162" s="44">
        <v>52.595132</v>
      </c>
      <c r="O4162" s="45">
        <v>32.901578999999998</v>
      </c>
      <c r="P4162" s="46">
        <v>21.660416999999999</v>
      </c>
      <c r="Q4162" s="47">
        <v>21.353580999999998</v>
      </c>
      <c r="R4162" s="48">
        <v>13.844809</v>
      </c>
      <c r="S4162" s="49">
        <v>14.09981693644897</v>
      </c>
      <c r="T4162" s="50">
        <v>-2.0444827938732884</v>
      </c>
      <c r="U4162" s="51">
        <v>3.510490039038151E-3</v>
      </c>
      <c r="V4162" s="52">
        <v>8.1806804463987559E-4</v>
      </c>
      <c r="W4162" s="53">
        <v>-0.2550079364489708</v>
      </c>
      <c r="X4162" s="54">
        <v>6.5029047651962324E-2</v>
      </c>
      <c r="Y4162" s="55">
        <v>14.102932372972898</v>
      </c>
      <c r="Z4162" s="56">
        <v>-2.0676138450008947</v>
      </c>
      <c r="AA4162" s="57">
        <v>9.3477585071506176E-4</v>
      </c>
      <c r="AB4162" s="58">
        <v>4.999913813699934E-4</v>
      </c>
      <c r="AC4162" s="59">
        <v>-0.25812337297289822</v>
      </c>
      <c r="AD4162" s="60">
        <v>6.662767567490592E-2</v>
      </c>
      <c r="AG4162" s="48">
        <v>13.844809</v>
      </c>
      <c r="AH4162" s="55">
        <v>14.102932372972898</v>
      </c>
    </row>
    <row r="4163" spans="1:34">
      <c r="A4163" s="31">
        <v>13.844809</v>
      </c>
      <c r="B4163" s="32">
        <v>37.118614000000001</v>
      </c>
      <c r="C4163" s="33">
        <v>31.535240999999999</v>
      </c>
      <c r="D4163" s="34">
        <v>30.48254</v>
      </c>
      <c r="E4163" s="35">
        <v>31.788813999999999</v>
      </c>
      <c r="F4163" s="36">
        <v>29.168265999999999</v>
      </c>
      <c r="G4163" s="37">
        <v>25.938320000000001</v>
      </c>
      <c r="H4163" s="38">
        <v>25.017596999999999</v>
      </c>
      <c r="I4163" s="39">
        <v>26.822216999999998</v>
      </c>
      <c r="J4163" s="40">
        <v>24.777215000000002</v>
      </c>
      <c r="K4163" s="41">
        <v>29.945117</v>
      </c>
      <c r="L4163" s="42">
        <v>26.126010999999998</v>
      </c>
      <c r="M4163" s="43">
        <v>28.586288</v>
      </c>
      <c r="N4163" s="44">
        <v>52.572217000000002</v>
      </c>
      <c r="O4163" s="45">
        <v>32.910935000000002</v>
      </c>
      <c r="P4163" s="46">
        <v>21.647041000000002</v>
      </c>
      <c r="Q4163" s="47">
        <v>21.364114000000001</v>
      </c>
      <c r="R4163" s="48">
        <v>13.844809</v>
      </c>
      <c r="S4163" s="49">
        <v>13.856789159680915</v>
      </c>
      <c r="T4163" s="50">
        <v>-9.6045745061617407E-2</v>
      </c>
      <c r="U4163" s="51">
        <v>3.4451411443413961E-3</v>
      </c>
      <c r="V4163" s="52">
        <v>1.771697461643973E-6</v>
      </c>
      <c r="W4163" s="53">
        <v>-1.1980159680915037E-2</v>
      </c>
      <c r="X4163" s="54">
        <v>1.4352422598022226E-4</v>
      </c>
      <c r="Y4163" s="55">
        <v>13.858096689910044</v>
      </c>
      <c r="Z4163" s="56">
        <v>-0.10643364292708711</v>
      </c>
      <c r="AA4163" s="57">
        <v>8.7653839556851702E-4</v>
      </c>
      <c r="AB4163" s="58">
        <v>1.2422804607131776E-6</v>
      </c>
      <c r="AC4163" s="59">
        <v>-1.328768991004381E-2</v>
      </c>
      <c r="AD4163" s="60">
        <v>1.7656270314548005E-4</v>
      </c>
      <c r="AG4163" s="48">
        <v>13.844809</v>
      </c>
      <c r="AH4163" s="55">
        <v>13.858096689910044</v>
      </c>
    </row>
    <row r="4164" spans="1:34">
      <c r="A4164" s="31">
        <v>13.844809</v>
      </c>
      <c r="B4164" s="32">
        <v>36.951171000000002</v>
      </c>
      <c r="C4164" s="33">
        <v>31.652453000000001</v>
      </c>
      <c r="D4164" s="34">
        <v>30.432333</v>
      </c>
      <c r="E4164" s="35">
        <v>31.834892</v>
      </c>
      <c r="F4164" s="36">
        <v>29.186154999999999</v>
      </c>
      <c r="G4164" s="37">
        <v>25.919193</v>
      </c>
      <c r="H4164" s="38">
        <v>24.986343999999999</v>
      </c>
      <c r="I4164" s="39">
        <v>26.830127999999998</v>
      </c>
      <c r="J4164" s="40">
        <v>24.775034999999999</v>
      </c>
      <c r="K4164" s="41">
        <v>29.954450000000001</v>
      </c>
      <c r="L4164" s="42">
        <v>26.13785</v>
      </c>
      <c r="M4164" s="43">
        <v>28.583504000000001</v>
      </c>
      <c r="N4164" s="44">
        <v>52.559502000000002</v>
      </c>
      <c r="O4164" s="45">
        <v>32.907038</v>
      </c>
      <c r="P4164" s="46">
        <v>21.644562000000001</v>
      </c>
      <c r="Q4164" s="47">
        <v>21.379847999999999</v>
      </c>
      <c r="R4164" s="48">
        <v>13.844809</v>
      </c>
      <c r="S4164" s="49">
        <v>13.852397364069565</v>
      </c>
      <c r="T4164" s="50">
        <v>-6.081723922233586E-2</v>
      </c>
      <c r="U4164" s="51">
        <v>2.8162972404691231E-3</v>
      </c>
      <c r="V4164" s="52">
        <v>5.80342285384596E-7</v>
      </c>
      <c r="W4164" s="53">
        <v>-7.5883640695657562E-3</v>
      </c>
      <c r="X4164" s="54">
        <v>5.7583269252276563E-5</v>
      </c>
      <c r="Y4164" s="55">
        <v>13.853077116201389</v>
      </c>
      <c r="Z4164" s="56">
        <v>-6.6229527733019586E-2</v>
      </c>
      <c r="AA4164" s="57">
        <v>9.4851622073231464E-4</v>
      </c>
      <c r="AB4164" s="58">
        <v>5.2055931531080386E-7</v>
      </c>
      <c r="AC4164" s="59">
        <v>-8.2681162013891196E-3</v>
      </c>
      <c r="AD4164" s="60">
        <v>6.8361745519673249E-5</v>
      </c>
      <c r="AG4164" s="48">
        <v>13.844809</v>
      </c>
      <c r="AH4164" s="55">
        <v>13.853077116201389</v>
      </c>
    </row>
    <row r="4165" spans="1:34">
      <c r="A4165" s="31">
        <v>13.844809</v>
      </c>
      <c r="B4165" s="32">
        <v>37.201464999999999</v>
      </c>
      <c r="C4165" s="33">
        <v>31.916163999999998</v>
      </c>
      <c r="D4165" s="34">
        <v>30.464509</v>
      </c>
      <c r="E4165" s="35">
        <v>31.862995999999999</v>
      </c>
      <c r="F4165" s="36">
        <v>29.166461000000002</v>
      </c>
      <c r="G4165" s="37">
        <v>25.902816999999999</v>
      </c>
      <c r="H4165" s="38">
        <v>24.963956</v>
      </c>
      <c r="I4165" s="39">
        <v>26.825437999999998</v>
      </c>
      <c r="J4165" s="40">
        <v>24.782896000000001</v>
      </c>
      <c r="K4165" s="41">
        <v>29.959306999999999</v>
      </c>
      <c r="L4165" s="42">
        <v>26.156192000000001</v>
      </c>
      <c r="M4165" s="43">
        <v>28.590499000000001</v>
      </c>
      <c r="N4165" s="44">
        <v>52.563073000000003</v>
      </c>
      <c r="O4165" s="45">
        <v>32.899656999999998</v>
      </c>
      <c r="P4165" s="46">
        <v>21.647293000000001</v>
      </c>
      <c r="Q4165" s="47">
        <v>21.382670000000001</v>
      </c>
      <c r="R4165" s="48">
        <v>13.844809</v>
      </c>
      <c r="S4165" s="49">
        <v>13.853159031028195</v>
      </c>
      <c r="T4165" s="50">
        <v>-6.6918624750414699E-2</v>
      </c>
      <c r="U4165" s="51">
        <v>2.7261724810096889E-3</v>
      </c>
      <c r="V4165" s="52">
        <v>6.800806483889433E-7</v>
      </c>
      <c r="W4165" s="53">
        <v>-8.3500310281952039E-3</v>
      </c>
      <c r="X4165" s="54">
        <v>6.9723018171822658E-5</v>
      </c>
      <c r="Y4165" s="55">
        <v>13.854922227834738</v>
      </c>
      <c r="Z4165" s="56">
        <v>-8.1012867161340735E-2</v>
      </c>
      <c r="AA4165" s="57">
        <v>1.0365021064179189E-3</v>
      </c>
      <c r="AB4165" s="58">
        <v>8.5121366724263738E-7</v>
      </c>
      <c r="AC4165" s="59">
        <v>-1.0113227834738225E-2</v>
      </c>
      <c r="AD4165" s="60">
        <v>1.0227737723732402E-4</v>
      </c>
      <c r="AG4165" s="48">
        <v>13.844809</v>
      </c>
      <c r="AH4165" s="55">
        <v>13.854922227834738</v>
      </c>
    </row>
    <row r="4166" spans="1:34">
      <c r="A4166" s="31">
        <v>13.844809</v>
      </c>
      <c r="B4166" s="32">
        <v>37.403992000000002</v>
      </c>
      <c r="C4166" s="33">
        <v>31.926577000000002</v>
      </c>
      <c r="D4166" s="34">
        <v>30.474934999999999</v>
      </c>
      <c r="E4166" s="35">
        <v>31.828323999999999</v>
      </c>
      <c r="F4166" s="36">
        <v>29.161069999999999</v>
      </c>
      <c r="G4166" s="37">
        <v>25.904836</v>
      </c>
      <c r="H4166" s="38">
        <v>24.979814000000001</v>
      </c>
      <c r="I4166" s="39">
        <v>26.834123999999999</v>
      </c>
      <c r="J4166" s="40">
        <v>24.771419999999999</v>
      </c>
      <c r="K4166" s="41">
        <v>29.964148000000002</v>
      </c>
      <c r="L4166" s="42">
        <v>26.15035</v>
      </c>
      <c r="M4166" s="43">
        <v>28.632089000000001</v>
      </c>
      <c r="N4166" s="44">
        <v>52.563915000000001</v>
      </c>
      <c r="O4166" s="45">
        <v>32.922379999999997</v>
      </c>
      <c r="P4166" s="46">
        <v>21.641321000000001</v>
      </c>
      <c r="Q4166" s="47">
        <v>21.400333</v>
      </c>
      <c r="R4166" s="48">
        <v>13.844809</v>
      </c>
      <c r="S4166" s="49">
        <v>13.862147298720499</v>
      </c>
      <c r="T4166" s="50">
        <v>-0.13895574823188023</v>
      </c>
      <c r="U4166" s="51">
        <v>2.7772324252506521E-3</v>
      </c>
      <c r="V4166" s="52">
        <v>2.987449488081797E-6</v>
      </c>
      <c r="W4166" s="53">
        <v>-1.7338298720499523E-2</v>
      </c>
      <c r="X4166" s="54">
        <v>3.0061660252127541E-4</v>
      </c>
      <c r="Y4166" s="55">
        <v>13.86512645900569</v>
      </c>
      <c r="Z4166" s="56">
        <v>-0.16279148678633901</v>
      </c>
      <c r="AA4166" s="57">
        <v>1.4876348963689476E-3</v>
      </c>
      <c r="AB4166" s="58">
        <v>4.9353311960252493E-6</v>
      </c>
      <c r="AC4166" s="59">
        <v>-2.0317459005690708E-2</v>
      </c>
      <c r="AD4166" s="60">
        <v>4.1279914044792243E-4</v>
      </c>
      <c r="AG4166" s="48">
        <v>13.844809</v>
      </c>
      <c r="AH4166" s="55">
        <v>13.86512645900569</v>
      </c>
    </row>
    <row r="4167" spans="1:34">
      <c r="A4167" s="31">
        <v>13.844809</v>
      </c>
      <c r="B4167" s="32">
        <v>37.185032</v>
      </c>
      <c r="C4167" s="33">
        <v>31.849242</v>
      </c>
      <c r="D4167" s="34">
        <v>30.550768999999999</v>
      </c>
      <c r="E4167" s="35">
        <v>31.772639999999999</v>
      </c>
      <c r="F4167" s="36">
        <v>29.176770000000001</v>
      </c>
      <c r="G4167" s="37">
        <v>25.940655</v>
      </c>
      <c r="H4167" s="38">
        <v>25.034832000000002</v>
      </c>
      <c r="I4167" s="39">
        <v>26.834914999999999</v>
      </c>
      <c r="J4167" s="40">
        <v>24.775949000000001</v>
      </c>
      <c r="K4167" s="41">
        <v>29.958031999999999</v>
      </c>
      <c r="L4167" s="42">
        <v>26.136431999999999</v>
      </c>
      <c r="M4167" s="43">
        <v>28.634295000000002</v>
      </c>
      <c r="N4167" s="44">
        <v>52.561669000000002</v>
      </c>
      <c r="O4167" s="45">
        <v>32.922767999999998</v>
      </c>
      <c r="P4167" s="46">
        <v>21.642353</v>
      </c>
      <c r="Q4167" s="47">
        <v>21.377922000000002</v>
      </c>
      <c r="R4167" s="48">
        <v>13.844809</v>
      </c>
      <c r="S4167" s="49">
        <v>13.859768132288995</v>
      </c>
      <c r="T4167" s="50">
        <v>-0.11988170060920693</v>
      </c>
      <c r="U4167" s="51">
        <v>2.6691049186528381E-3</v>
      </c>
      <c r="V4167" s="52">
        <v>2.1367792516464461E-6</v>
      </c>
      <c r="W4167" s="53">
        <v>-1.4959132288995036E-2</v>
      </c>
      <c r="X4167" s="54">
        <v>2.2377563883965387E-4</v>
      </c>
      <c r="Y4167" s="55">
        <v>13.860843262563446</v>
      </c>
      <c r="Z4167" s="56">
        <v>-0.12844290339292827</v>
      </c>
      <c r="AA4167" s="57">
        <v>1.0222943014604675E-3</v>
      </c>
      <c r="AB4167" s="58">
        <v>2.1103300585468325E-6</v>
      </c>
      <c r="AC4167" s="59">
        <v>-1.6034262563445978E-2</v>
      </c>
      <c r="AD4167" s="60">
        <v>2.5709757595352518E-4</v>
      </c>
      <c r="AG4167" s="48">
        <v>13.844809</v>
      </c>
      <c r="AH4167" s="55">
        <v>13.860843262563446</v>
      </c>
    </row>
    <row r="4168" spans="1:34">
      <c r="A4168" s="31">
        <v>13.844809</v>
      </c>
      <c r="B4168" s="32">
        <v>37.134137000000003</v>
      </c>
      <c r="C4168" s="33">
        <v>31.515863</v>
      </c>
      <c r="D4168" s="34">
        <v>30.479129</v>
      </c>
      <c r="E4168" s="35">
        <v>31.830428999999999</v>
      </c>
      <c r="F4168" s="36">
        <v>29.184287000000001</v>
      </c>
      <c r="G4168" s="37">
        <v>25.954160999999999</v>
      </c>
      <c r="H4168" s="38">
        <v>25.031357</v>
      </c>
      <c r="I4168" s="39">
        <v>26.845766000000001</v>
      </c>
      <c r="J4168" s="40">
        <v>24.776764</v>
      </c>
      <c r="K4168" s="41">
        <v>29.963811</v>
      </c>
      <c r="L4168" s="42">
        <v>26.138244</v>
      </c>
      <c r="M4168" s="43">
        <v>28.630013999999999</v>
      </c>
      <c r="N4168" s="44">
        <v>52.539732000000001</v>
      </c>
      <c r="O4168" s="45">
        <v>32.929557000000003</v>
      </c>
      <c r="P4168" s="46">
        <v>21.633949000000001</v>
      </c>
      <c r="Q4168" s="47">
        <v>21.373457999999999</v>
      </c>
      <c r="R4168" s="48">
        <v>13.844809</v>
      </c>
      <c r="S4168" s="49">
        <v>13.859988595822733</v>
      </c>
      <c r="T4168" s="50">
        <v>-0.12169411937544658</v>
      </c>
      <c r="U4168" s="51">
        <v>3.4169675817653975E-3</v>
      </c>
      <c r="V4168" s="52">
        <v>2.8209413010399361E-6</v>
      </c>
      <c r="W4168" s="53">
        <v>-1.5179595822733205E-2</v>
      </c>
      <c r="X4168" s="54">
        <v>2.3042012934153936E-4</v>
      </c>
      <c r="Y4168" s="55">
        <v>13.861452558583643</v>
      </c>
      <c r="Z4168" s="56">
        <v>-0.13332526926890745</v>
      </c>
      <c r="AA4168" s="57">
        <v>1.0460203291313072E-3</v>
      </c>
      <c r="AB4168" s="58">
        <v>2.3266421712934758E-6</v>
      </c>
      <c r="AC4168" s="59">
        <v>-1.6643558583643525E-2</v>
      </c>
      <c r="AD4168" s="60">
        <v>2.7700804232717408E-4</v>
      </c>
      <c r="AG4168" s="48">
        <v>13.844809</v>
      </c>
      <c r="AH4168" s="55">
        <v>13.861452558583643</v>
      </c>
    </row>
    <row r="4169" spans="1:34">
      <c r="A4169" s="31">
        <v>13.844809</v>
      </c>
      <c r="B4169" s="32">
        <v>36.869458000000002</v>
      </c>
      <c r="C4169" s="33">
        <v>31.787806</v>
      </c>
      <c r="D4169" s="34">
        <v>30.451915</v>
      </c>
      <c r="E4169" s="35">
        <v>31.831351000000002</v>
      </c>
      <c r="F4169" s="36">
        <v>29.191040999999998</v>
      </c>
      <c r="G4169" s="37">
        <v>25.927803999999998</v>
      </c>
      <c r="H4169" s="38">
        <v>24.997668999999998</v>
      </c>
      <c r="I4169" s="39">
        <v>26.847892999999999</v>
      </c>
      <c r="J4169" s="40">
        <v>24.766891999999999</v>
      </c>
      <c r="K4169" s="41">
        <v>29.958628999999998</v>
      </c>
      <c r="L4169" s="42">
        <v>26.146761000000001</v>
      </c>
      <c r="M4169" s="43">
        <v>28.611056000000001</v>
      </c>
      <c r="N4169" s="44">
        <v>52.542042000000002</v>
      </c>
      <c r="O4169" s="45">
        <v>32.924584000000003</v>
      </c>
      <c r="P4169" s="46">
        <v>21.631992</v>
      </c>
      <c r="Q4169" s="47">
        <v>21.345338000000002</v>
      </c>
      <c r="R4169" s="48">
        <v>13.844809</v>
      </c>
      <c r="S4169" s="49">
        <v>13.853858610202208</v>
      </c>
      <c r="T4169" s="50">
        <v>-7.2542422653514876E-2</v>
      </c>
      <c r="U4169" s="51">
        <v>3.2003135564165649E-3</v>
      </c>
      <c r="V4169" s="52">
        <v>9.3863391899243505E-7</v>
      </c>
      <c r="W4169" s="53">
        <v>-9.0496102022079583E-3</v>
      </c>
      <c r="X4169" s="54">
        <v>8.1895444811906358E-5</v>
      </c>
      <c r="Y4169" s="55">
        <v>13.852768154619689</v>
      </c>
      <c r="Z4169" s="56">
        <v>-6.375927719632403E-2</v>
      </c>
      <c r="AA4169" s="57">
        <v>1.0927723406717333E-3</v>
      </c>
      <c r="AB4169" s="58">
        <v>5.5590594894674347E-7</v>
      </c>
      <c r="AC4169" s="59">
        <v>-7.9591546196891017E-3</v>
      </c>
      <c r="AD4169" s="60">
        <v>6.3348142260118362E-5</v>
      </c>
      <c r="AG4169" s="48">
        <v>13.844809</v>
      </c>
      <c r="AH4169" s="55">
        <v>13.852768154619689</v>
      </c>
    </row>
    <row r="4170" spans="1:34">
      <c r="A4170" s="31">
        <v>13.844809</v>
      </c>
      <c r="B4170" s="32">
        <v>37.344213000000003</v>
      </c>
      <c r="C4170" s="33">
        <v>31.995165</v>
      </c>
      <c r="D4170" s="34">
        <v>30.498459</v>
      </c>
      <c r="E4170" s="35">
        <v>31.902263999999999</v>
      </c>
      <c r="F4170" s="36">
        <v>29.168291</v>
      </c>
      <c r="G4170" s="37">
        <v>25.917829000000001</v>
      </c>
      <c r="H4170" s="38">
        <v>24.991752999999999</v>
      </c>
      <c r="I4170" s="39">
        <v>26.850580999999998</v>
      </c>
      <c r="J4170" s="40">
        <v>24.769915000000001</v>
      </c>
      <c r="K4170" s="41">
        <v>29.959517999999999</v>
      </c>
      <c r="L4170" s="42">
        <v>26.156223000000001</v>
      </c>
      <c r="M4170" s="43">
        <v>28.639483999999999</v>
      </c>
      <c r="N4170" s="44">
        <v>52.561881999999997</v>
      </c>
      <c r="O4170" s="45">
        <v>32.935704000000001</v>
      </c>
      <c r="P4170" s="46">
        <v>21.634467999999998</v>
      </c>
      <c r="Q4170" s="47">
        <v>21.319800000000001</v>
      </c>
      <c r="R4170" s="48">
        <v>13.844809</v>
      </c>
      <c r="S4170" s="49">
        <v>13.862954515800581</v>
      </c>
      <c r="T4170" s="50">
        <v>-0.14545406741917025</v>
      </c>
      <c r="U4170" s="51">
        <v>3.1744691911848063E-3</v>
      </c>
      <c r="V4170" s="52">
        <v>3.7430980119536027E-6</v>
      </c>
      <c r="W4170" s="53">
        <v>-1.8145515800581435E-2</v>
      </c>
      <c r="X4170" s="54">
        <v>3.2925974366915055E-4</v>
      </c>
      <c r="Y4170" s="55">
        <v>13.862194882375036</v>
      </c>
      <c r="Z4170" s="56">
        <v>-0.13931073973819177</v>
      </c>
      <c r="AA4170" s="57">
        <v>1.6051784615430135E-3</v>
      </c>
      <c r="AB4170" s="58">
        <v>3.9003197630888533E-6</v>
      </c>
      <c r="AC4170" s="59">
        <v>-1.7385882375036132E-2</v>
      </c>
      <c r="AD4170" s="60">
        <v>3.0226890595859201E-4</v>
      </c>
      <c r="AG4170" s="48">
        <v>13.844809</v>
      </c>
      <c r="AH4170" s="55">
        <v>13.862194882375036</v>
      </c>
    </row>
    <row r="4171" spans="1:34">
      <c r="A4171" s="31">
        <v>13.844809</v>
      </c>
      <c r="B4171" s="32">
        <v>37.373967999999998</v>
      </c>
      <c r="C4171" s="33">
        <v>31.957293</v>
      </c>
      <c r="D4171" s="34">
        <v>30.526260000000001</v>
      </c>
      <c r="E4171" s="35">
        <v>31.798324000000001</v>
      </c>
      <c r="F4171" s="36">
        <v>29.17606</v>
      </c>
      <c r="G4171" s="37">
        <v>25.920649000000001</v>
      </c>
      <c r="H4171" s="38">
        <v>25.023963999999999</v>
      </c>
      <c r="I4171" s="39">
        <v>26.848958</v>
      </c>
      <c r="J4171" s="40">
        <v>24.775624000000001</v>
      </c>
      <c r="K4171" s="41">
        <v>29.958452000000001</v>
      </c>
      <c r="L4171" s="42">
        <v>26.159165999999999</v>
      </c>
      <c r="M4171" s="43">
        <v>28.661936000000001</v>
      </c>
      <c r="N4171" s="44">
        <v>52.580725000000001</v>
      </c>
      <c r="O4171" s="45">
        <v>32.948520000000002</v>
      </c>
      <c r="P4171" s="46">
        <v>21.630507000000001</v>
      </c>
      <c r="Q4171" s="47">
        <v>21.304500999999998</v>
      </c>
      <c r="R4171" s="48">
        <v>13.844809</v>
      </c>
      <c r="S4171" s="49">
        <v>13.865788655861216</v>
      </c>
      <c r="T4171" s="50">
        <v>-0.16815402656461731</v>
      </c>
      <c r="U4171" s="51">
        <v>2.9557465438284276E-3</v>
      </c>
      <c r="V4171" s="52">
        <v>4.656877277082816E-6</v>
      </c>
      <c r="W4171" s="53">
        <v>-2.0979655861216528E-2</v>
      </c>
      <c r="X4171" s="54">
        <v>4.4014596005507702E-4</v>
      </c>
      <c r="Y4171" s="55">
        <v>13.864456613368827</v>
      </c>
      <c r="Z4171" s="56">
        <v>-0.15744852078297555</v>
      </c>
      <c r="AA4171" s="57">
        <v>1.7933026500608804E-3</v>
      </c>
      <c r="AB4171" s="58">
        <v>5.5669881074488228E-6</v>
      </c>
      <c r="AC4171" s="59">
        <v>-1.9647613368826811E-2</v>
      </c>
      <c r="AD4171" s="60">
        <v>3.8602871109090199E-4</v>
      </c>
      <c r="AG4171" s="48">
        <v>13.844809</v>
      </c>
      <c r="AH4171" s="55">
        <v>13.864456613368827</v>
      </c>
    </row>
    <row r="4172" spans="1:34">
      <c r="A4172" s="31">
        <v>13.844809</v>
      </c>
      <c r="B4172" s="32">
        <v>37.111621999999997</v>
      </c>
      <c r="C4172" s="33">
        <v>31.7439</v>
      </c>
      <c r="D4172" s="34">
        <v>30.547699000000001</v>
      </c>
      <c r="E4172" s="35">
        <v>31.785202000000002</v>
      </c>
      <c r="F4172" s="36">
        <v>29.182120000000001</v>
      </c>
      <c r="G4172" s="37">
        <v>25.959327999999999</v>
      </c>
      <c r="H4172" s="38">
        <v>25.058886999999999</v>
      </c>
      <c r="I4172" s="39">
        <v>26.852457000000001</v>
      </c>
      <c r="J4172" s="40">
        <v>24.770185999999999</v>
      </c>
      <c r="K4172" s="41">
        <v>29.948588999999998</v>
      </c>
      <c r="L4172" s="42">
        <v>26.140930999999998</v>
      </c>
      <c r="M4172" s="43">
        <v>28.634499999999999</v>
      </c>
      <c r="N4172" s="44">
        <v>52.574809000000002</v>
      </c>
      <c r="O4172" s="45">
        <v>32.959305000000001</v>
      </c>
      <c r="P4172" s="46">
        <v>21.620155</v>
      </c>
      <c r="Q4172" s="47">
        <v>21.321442000000001</v>
      </c>
      <c r="R4172" s="48">
        <v>14.108760999999999</v>
      </c>
      <c r="S4172" s="49">
        <v>13.868834284906706</v>
      </c>
      <c r="T4172" s="50">
        <v>1.9232511188644967</v>
      </c>
      <c r="U4172" s="51">
        <v>3.1782951754895108E-3</v>
      </c>
      <c r="V4172" s="52">
        <v>6.5520352508771716E-4</v>
      </c>
      <c r="W4172" s="53">
        <v>0.23992671509329355</v>
      </c>
      <c r="X4172" s="54">
        <v>5.7564828615458453E-2</v>
      </c>
      <c r="Y4172" s="55">
        <v>13.865373250227956</v>
      </c>
      <c r="Z4172" s="56">
        <v>1.9498326473718735</v>
      </c>
      <c r="AA4172" s="57">
        <v>1.1947933204398259E-3</v>
      </c>
      <c r="AB4172" s="58">
        <v>5.6848194623291821E-4</v>
      </c>
      <c r="AC4172" s="59">
        <v>0.2433877497720438</v>
      </c>
      <c r="AD4172" s="60">
        <v>5.9237596739099008E-2</v>
      </c>
      <c r="AG4172" s="48">
        <v>14.108760999999999</v>
      </c>
      <c r="AH4172" s="55">
        <v>13.865373250227956</v>
      </c>
    </row>
    <row r="4173" spans="1:34">
      <c r="A4173" s="31">
        <v>14.108760999999999</v>
      </c>
      <c r="B4173" s="32">
        <v>37.094268999999997</v>
      </c>
      <c r="C4173" s="33">
        <v>31.562716999999999</v>
      </c>
      <c r="D4173" s="34">
        <v>30.490276999999999</v>
      </c>
      <c r="E4173" s="35">
        <v>31.837451999999999</v>
      </c>
      <c r="F4173" s="36">
        <v>29.200937</v>
      </c>
      <c r="G4173" s="37">
        <v>25.954763</v>
      </c>
      <c r="H4173" s="38">
        <v>25.047281999999999</v>
      </c>
      <c r="I4173" s="39">
        <v>26.855167000000002</v>
      </c>
      <c r="J4173" s="40">
        <v>24.775497999999999</v>
      </c>
      <c r="K4173" s="41">
        <v>29.942184000000001</v>
      </c>
      <c r="L4173" s="42">
        <v>26.155740999999999</v>
      </c>
      <c r="M4173" s="43">
        <v>28.598683000000001</v>
      </c>
      <c r="N4173" s="44">
        <v>52.569347999999998</v>
      </c>
      <c r="O4173" s="45">
        <v>32.952122000000003</v>
      </c>
      <c r="P4173" s="46">
        <v>21.622852000000002</v>
      </c>
      <c r="Q4173" s="47">
        <v>21.339573999999999</v>
      </c>
      <c r="R4173" s="48">
        <v>13.853657999999999</v>
      </c>
      <c r="S4173" s="49">
        <v>14.113791138179227</v>
      </c>
      <c r="T4173" s="50">
        <v>-2.0858087425022123</v>
      </c>
      <c r="U4173" s="51">
        <v>3.7355104045005932E-3</v>
      </c>
      <c r="V4173" s="52">
        <v>9.0625780807239561E-4</v>
      </c>
      <c r="W4173" s="53">
        <v>-0.26013313817922779</v>
      </c>
      <c r="X4173" s="54">
        <v>6.7669249578973217E-2</v>
      </c>
      <c r="Y4173" s="55">
        <v>14.108716092355243</v>
      </c>
      <c r="Z4173" s="56">
        <v>-2.0431789154856936</v>
      </c>
      <c r="AA4173" s="57">
        <v>1.0506696231392405E-3</v>
      </c>
      <c r="AB4173" s="58">
        <v>5.4883970922773315E-4</v>
      </c>
      <c r="AC4173" s="59">
        <v>-0.25505809235524346</v>
      </c>
      <c r="AD4173" s="60">
        <v>6.5054630475895908E-2</v>
      </c>
      <c r="AG4173" s="48">
        <v>13.853657999999999</v>
      </c>
      <c r="AH4173" s="55">
        <v>14.108716092355243</v>
      </c>
    </row>
    <row r="4174" spans="1:34">
      <c r="A4174" s="31">
        <v>13.853657999999999</v>
      </c>
      <c r="B4174" s="32">
        <v>36.94417</v>
      </c>
      <c r="C4174" s="33">
        <v>31.888687999999998</v>
      </c>
      <c r="D4174" s="34">
        <v>30.487871999999999</v>
      </c>
      <c r="E4174" s="35">
        <v>31.842275999999998</v>
      </c>
      <c r="F4174" s="36">
        <v>29.188628000000001</v>
      </c>
      <c r="G4174" s="37">
        <v>25.940286</v>
      </c>
      <c r="H4174" s="38">
        <v>25.017451999999999</v>
      </c>
      <c r="I4174" s="39">
        <v>26.858371999999999</v>
      </c>
      <c r="J4174" s="40">
        <v>24.765761000000001</v>
      </c>
      <c r="K4174" s="41">
        <v>29.940566</v>
      </c>
      <c r="L4174" s="42">
        <v>26.165761</v>
      </c>
      <c r="M4174" s="43">
        <v>28.613845999999999</v>
      </c>
      <c r="N4174" s="44">
        <v>52.582782999999999</v>
      </c>
      <c r="O4174" s="45">
        <v>32.967919000000002</v>
      </c>
      <c r="P4174" s="46">
        <v>21.628336000000001</v>
      </c>
      <c r="Q4174" s="47">
        <v>21.359491999999999</v>
      </c>
      <c r="R4174" s="48">
        <v>13.844809</v>
      </c>
      <c r="S4174" s="49">
        <v>13.872446383234509</v>
      </c>
      <c r="T4174" s="50">
        <v>-0.22159152045072056</v>
      </c>
      <c r="U4174" s="51">
        <v>3.631878567073359E-3</v>
      </c>
      <c r="V4174" s="52">
        <v>9.943637078683686E-6</v>
      </c>
      <c r="W4174" s="53">
        <v>-2.7637383234509372E-2</v>
      </c>
      <c r="X4174" s="54">
        <v>7.6382495205113972E-4</v>
      </c>
      <c r="Y4174" s="55">
        <v>13.866853857676256</v>
      </c>
      <c r="Z4174" s="56">
        <v>-0.17661032788156009</v>
      </c>
      <c r="AA4174" s="57">
        <v>1.2415945594401062E-3</v>
      </c>
      <c r="AB4174" s="58">
        <v>4.8468721061528195E-6</v>
      </c>
      <c r="AC4174" s="59">
        <v>-2.2044857676256413E-2</v>
      </c>
      <c r="AD4174" s="60">
        <v>4.859757499664013E-4</v>
      </c>
      <c r="AG4174" s="48">
        <v>13.844809</v>
      </c>
      <c r="AH4174" s="55">
        <v>13.866853857676256</v>
      </c>
    </row>
    <row r="4175" spans="1:34">
      <c r="A4175" s="31">
        <v>13.844809</v>
      </c>
      <c r="B4175" s="32">
        <v>37.412951999999997</v>
      </c>
      <c r="C4175" s="33">
        <v>32.002378999999998</v>
      </c>
      <c r="D4175" s="34">
        <v>30.514987999999999</v>
      </c>
      <c r="E4175" s="35">
        <v>31.883561</v>
      </c>
      <c r="F4175" s="36">
        <v>29.167237</v>
      </c>
      <c r="G4175" s="37">
        <v>25.931335000000001</v>
      </c>
      <c r="H4175" s="38">
        <v>25.023091000000001</v>
      </c>
      <c r="I4175" s="39">
        <v>26.856891000000001</v>
      </c>
      <c r="J4175" s="40">
        <v>24.790158000000002</v>
      </c>
      <c r="K4175" s="41">
        <v>29.947063</v>
      </c>
      <c r="L4175" s="42">
        <v>26.172211999999998</v>
      </c>
      <c r="M4175" s="43">
        <v>28.623563999999998</v>
      </c>
      <c r="N4175" s="44">
        <v>52.581983000000001</v>
      </c>
      <c r="O4175" s="45">
        <v>32.962223000000002</v>
      </c>
      <c r="P4175" s="46">
        <v>21.638397999999999</v>
      </c>
      <c r="Q4175" s="47">
        <v>21.371492</v>
      </c>
      <c r="R4175" s="48">
        <v>13.844809</v>
      </c>
      <c r="S4175" s="49">
        <v>13.87014271108281</v>
      </c>
      <c r="T4175" s="50">
        <v>-0.20310374930779176</v>
      </c>
      <c r="U4175" s="51">
        <v>3.4616811736084704E-3</v>
      </c>
      <c r="V4175" s="52">
        <v>7.960794980603711E-6</v>
      </c>
      <c r="W4175" s="53">
        <v>-2.533371108281024E-2</v>
      </c>
      <c r="X4175" s="54">
        <v>6.4179691722730239E-4</v>
      </c>
      <c r="Y4175" s="55">
        <v>13.865988499541828</v>
      </c>
      <c r="Z4175" s="56">
        <v>-0.1697352256680241</v>
      </c>
      <c r="AA4175" s="57">
        <v>1.919741381050529E-3</v>
      </c>
      <c r="AB4175" s="58">
        <v>6.9267775082321434E-6</v>
      </c>
      <c r="AC4175" s="59">
        <v>-2.1179499541828406E-2</v>
      </c>
      <c r="AD4175" s="60">
        <v>4.4857120084230967E-4</v>
      </c>
      <c r="AG4175" s="48">
        <v>13.844809</v>
      </c>
      <c r="AH4175" s="55">
        <v>13.865988499541828</v>
      </c>
    </row>
    <row r="4176" spans="1:34">
      <c r="A4176" s="31">
        <v>13.844809</v>
      </c>
      <c r="B4176" s="32">
        <v>37.332503000000003</v>
      </c>
      <c r="C4176" s="33">
        <v>31.979870999999999</v>
      </c>
      <c r="D4176" s="34">
        <v>30.566096000000002</v>
      </c>
      <c r="E4176" s="35">
        <v>31.768463000000001</v>
      </c>
      <c r="F4176" s="36">
        <v>29.166274999999999</v>
      </c>
      <c r="G4176" s="37">
        <v>25.938941</v>
      </c>
      <c r="H4176" s="38">
        <v>25.059425999999998</v>
      </c>
      <c r="I4176" s="39">
        <v>26.865642999999999</v>
      </c>
      <c r="J4176" s="40">
        <v>24.795625000000001</v>
      </c>
      <c r="K4176" s="41">
        <v>29.953061999999999</v>
      </c>
      <c r="L4176" s="42">
        <v>26.157098999999999</v>
      </c>
      <c r="M4176" s="43">
        <v>28.624441000000001</v>
      </c>
      <c r="N4176" s="44">
        <v>52.568223000000003</v>
      </c>
      <c r="O4176" s="45">
        <v>32.956028000000003</v>
      </c>
      <c r="P4176" s="46">
        <v>21.631440999999999</v>
      </c>
      <c r="Q4176" s="47">
        <v>21.378966999999999</v>
      </c>
      <c r="R4176" s="48">
        <v>14.108760999999999</v>
      </c>
      <c r="S4176" s="49">
        <v>13.871839709371756</v>
      </c>
      <c r="T4176" s="50">
        <v>1.89906598580706</v>
      </c>
      <c r="U4176" s="51">
        <v>3.0799594174788073E-3</v>
      </c>
      <c r="V4176" s="52">
        <v>6.1900231455954292E-4</v>
      </c>
      <c r="W4176" s="53">
        <v>0.23692129062824385</v>
      </c>
      <c r="X4176" s="54">
        <v>5.6131697952952787E-2</v>
      </c>
      <c r="Y4176" s="55">
        <v>13.8674701642818</v>
      </c>
      <c r="Z4176" s="56">
        <v>1.9334228625290162</v>
      </c>
      <c r="AA4176" s="57">
        <v>1.5967226090435817E-3</v>
      </c>
      <c r="AB4176" s="58">
        <v>7.472865907551218E-4</v>
      </c>
      <c r="AC4176" s="59">
        <v>0.24129083571819976</v>
      </c>
      <c r="AD4176" s="60">
        <v>5.8221267401587264E-2</v>
      </c>
      <c r="AG4176" s="48">
        <v>14.108760999999999</v>
      </c>
      <c r="AH4176" s="55">
        <v>13.8674701642818</v>
      </c>
    </row>
    <row r="4177" spans="1:34">
      <c r="A4177" s="31">
        <v>14.108760999999999</v>
      </c>
      <c r="B4177" s="32">
        <v>37.149977</v>
      </c>
      <c r="C4177" s="33">
        <v>31.640598000000001</v>
      </c>
      <c r="D4177" s="34">
        <v>30.525138999999999</v>
      </c>
      <c r="E4177" s="35">
        <v>31.780871999999999</v>
      </c>
      <c r="F4177" s="36">
        <v>29.172767</v>
      </c>
      <c r="G4177" s="37">
        <v>25.966193000000001</v>
      </c>
      <c r="H4177" s="38">
        <v>25.084700999999999</v>
      </c>
      <c r="I4177" s="39">
        <v>26.877597000000002</v>
      </c>
      <c r="J4177" s="40">
        <v>24.802876999999999</v>
      </c>
      <c r="K4177" s="41">
        <v>29.940912999999998</v>
      </c>
      <c r="L4177" s="42">
        <v>26.146637999999999</v>
      </c>
      <c r="M4177" s="43">
        <v>28.607402</v>
      </c>
      <c r="N4177" s="44">
        <v>52.552652999999999</v>
      </c>
      <c r="O4177" s="45">
        <v>32.971676000000002</v>
      </c>
      <c r="P4177" s="46">
        <v>21.633614999999999</v>
      </c>
      <c r="Q4177" s="47">
        <v>21.385634</v>
      </c>
      <c r="R4177" s="48">
        <v>13.853657999999999</v>
      </c>
      <c r="S4177" s="49">
        <v>14.117603802042987</v>
      </c>
      <c r="T4177" s="50">
        <v>-2.1156870866189803</v>
      </c>
      <c r="U4177" s="51">
        <v>3.0832226248669338E-3</v>
      </c>
      <c r="V4177" s="52">
        <v>7.6908854827592793E-4</v>
      </c>
      <c r="W4177" s="53">
        <v>-0.26394580204298812</v>
      </c>
      <c r="X4177" s="54">
        <v>6.9667386416116278E-2</v>
      </c>
      <c r="Y4177" s="55">
        <v>14.112502488558793</v>
      </c>
      <c r="Z4177" s="56">
        <v>-2.0735339688270731</v>
      </c>
      <c r="AA4177" s="57">
        <v>1.073400106030339E-3</v>
      </c>
      <c r="AB4177" s="58">
        <v>5.775111556308054E-4</v>
      </c>
      <c r="AC4177" s="59">
        <v>-0.25884448855879327</v>
      </c>
      <c r="AD4177" s="60">
        <v>6.7000469257263259E-2</v>
      </c>
      <c r="AG4177" s="48">
        <v>13.853657999999999</v>
      </c>
      <c r="AH4177" s="55">
        <v>14.112502488558793</v>
      </c>
    </row>
    <row r="4178" spans="1:34">
      <c r="A4178" s="31">
        <v>13.853657999999999</v>
      </c>
      <c r="B4178" s="32">
        <v>37.029755999999999</v>
      </c>
      <c r="C4178" s="33">
        <v>31.711366999999999</v>
      </c>
      <c r="D4178" s="34">
        <v>30.47662</v>
      </c>
      <c r="E4178" s="35">
        <v>31.826350999999999</v>
      </c>
      <c r="F4178" s="36">
        <v>29.181155</v>
      </c>
      <c r="G4178" s="37">
        <v>25.941761</v>
      </c>
      <c r="H4178" s="38">
        <v>25.059135999999999</v>
      </c>
      <c r="I4178" s="39">
        <v>26.884789000000001</v>
      </c>
      <c r="J4178" s="40">
        <v>24.826657000000001</v>
      </c>
      <c r="K4178" s="41">
        <v>29.945038</v>
      </c>
      <c r="L4178" s="42">
        <v>26.149605999999999</v>
      </c>
      <c r="M4178" s="43">
        <v>28.603714</v>
      </c>
      <c r="N4178" s="44">
        <v>52.527020999999998</v>
      </c>
      <c r="O4178" s="45">
        <v>32.971916</v>
      </c>
      <c r="P4178" s="46">
        <v>21.640276</v>
      </c>
      <c r="Q4178" s="47">
        <v>21.382280000000002</v>
      </c>
      <c r="R4178" s="48">
        <v>13.853657999999999</v>
      </c>
      <c r="S4178" s="49">
        <v>13.874228882285339</v>
      </c>
      <c r="T4178" s="50">
        <v>-0.16485505533294967</v>
      </c>
      <c r="U4178" s="51">
        <v>2.6822321555569424E-3</v>
      </c>
      <c r="V4178" s="52">
        <v>4.0606433077474331E-6</v>
      </c>
      <c r="W4178" s="53">
        <v>-2.0570882285339209E-2</v>
      </c>
      <c r="X4178" s="54">
        <v>4.2316119799728249E-4</v>
      </c>
      <c r="Y4178" s="55">
        <v>13.868566110398557</v>
      </c>
      <c r="Z4178" s="56">
        <v>-0.11943066789254514</v>
      </c>
      <c r="AA4178" s="57">
        <v>1.1701320073267346E-3</v>
      </c>
      <c r="AB4178" s="58">
        <v>2.0887433176316671E-6</v>
      </c>
      <c r="AC4178" s="59">
        <v>-1.4908110398557994E-2</v>
      </c>
      <c r="AD4178" s="60">
        <v>2.22251755655593E-4</v>
      </c>
      <c r="AG4178" s="48">
        <v>13.853657999999999</v>
      </c>
      <c r="AH4178" s="55">
        <v>13.868566110398557</v>
      </c>
    </row>
    <row r="4179" spans="1:34">
      <c r="A4179" s="31">
        <v>13.853657999999999</v>
      </c>
      <c r="B4179" s="32">
        <v>37.194904999999999</v>
      </c>
      <c r="C4179" s="33">
        <v>32.02008</v>
      </c>
      <c r="D4179" s="34">
        <v>30.501463000000001</v>
      </c>
      <c r="E4179" s="35">
        <v>31.854606</v>
      </c>
      <c r="F4179" s="36">
        <v>29.169357000000002</v>
      </c>
      <c r="G4179" s="37">
        <v>25.923365</v>
      </c>
      <c r="H4179" s="38">
        <v>25.048337</v>
      </c>
      <c r="I4179" s="39">
        <v>26.888482</v>
      </c>
      <c r="J4179" s="40">
        <v>24.826027</v>
      </c>
      <c r="K4179" s="41">
        <v>29.953585</v>
      </c>
      <c r="L4179" s="42">
        <v>26.150599</v>
      </c>
      <c r="M4179" s="43">
        <v>28.603632000000001</v>
      </c>
      <c r="N4179" s="44">
        <v>52.531725999999999</v>
      </c>
      <c r="O4179" s="45">
        <v>32.965401999999997</v>
      </c>
      <c r="P4179" s="46">
        <v>21.657437000000002</v>
      </c>
      <c r="Q4179" s="47">
        <v>21.390094999999999</v>
      </c>
      <c r="R4179" s="48">
        <v>13.853657999999999</v>
      </c>
      <c r="S4179" s="49">
        <v>13.874192199740563</v>
      </c>
      <c r="T4179" s="50">
        <v>-0.16456584979937353</v>
      </c>
      <c r="U4179" s="51">
        <v>2.7400270117653495E-3</v>
      </c>
      <c r="V4179" s="52">
        <v>4.1338373466453627E-6</v>
      </c>
      <c r="W4179" s="53">
        <v>-2.0534199740563253E-2</v>
      </c>
      <c r="X4179" s="54">
        <v>4.2165335898534793E-4</v>
      </c>
      <c r="Y4179" s="55">
        <v>13.86785628564493</v>
      </c>
      <c r="Z4179" s="56">
        <v>-0.11375299174363006</v>
      </c>
      <c r="AA4179" s="57">
        <v>1.3249373463091751E-3</v>
      </c>
      <c r="AB4179" s="58">
        <v>2.1458867812141916E-6</v>
      </c>
      <c r="AC4179" s="59">
        <v>-1.4198285644930309E-2</v>
      </c>
      <c r="AD4179" s="60">
        <v>2.0159131525503406E-4</v>
      </c>
      <c r="AG4179" s="48">
        <v>13.853657999999999</v>
      </c>
      <c r="AH4179" s="55">
        <v>13.86785628564493</v>
      </c>
    </row>
    <row r="4180" spans="1:34">
      <c r="A4180" s="31">
        <v>13.853657999999999</v>
      </c>
      <c r="B4180" s="32">
        <v>37.453265000000002</v>
      </c>
      <c r="C4180" s="33">
        <v>32.056263999999999</v>
      </c>
      <c r="D4180" s="34">
        <v>30.514119999999998</v>
      </c>
      <c r="E4180" s="35">
        <v>31.826022999999999</v>
      </c>
      <c r="F4180" s="36">
        <v>29.173165000000001</v>
      </c>
      <c r="G4180" s="37">
        <v>25.927932999999999</v>
      </c>
      <c r="H4180" s="38">
        <v>25.06814</v>
      </c>
      <c r="I4180" s="39">
        <v>26.89743</v>
      </c>
      <c r="J4180" s="40">
        <v>24.827525999999999</v>
      </c>
      <c r="K4180" s="41">
        <v>29.949421999999998</v>
      </c>
      <c r="L4180" s="42">
        <v>26.130741</v>
      </c>
      <c r="M4180" s="43">
        <v>28.632940000000001</v>
      </c>
      <c r="N4180" s="44">
        <v>52.530017000000001</v>
      </c>
      <c r="O4180" s="45">
        <v>32.984453999999999</v>
      </c>
      <c r="P4180" s="46">
        <v>21.674768</v>
      </c>
      <c r="Q4180" s="47">
        <v>21.389012999999998</v>
      </c>
      <c r="R4180" s="48">
        <v>13.853657999999999</v>
      </c>
      <c r="S4180" s="49">
        <v>13.878095275247144</v>
      </c>
      <c r="T4180" s="50">
        <v>-0.19586201666144634</v>
      </c>
      <c r="U4180" s="51">
        <v>2.9030803036225561E-3</v>
      </c>
      <c r="V4180" s="52">
        <v>6.2051118349287577E-6</v>
      </c>
      <c r="W4180" s="53">
        <v>-2.4437275247144896E-2</v>
      </c>
      <c r="X4180" s="54">
        <v>5.9718042150472066E-4</v>
      </c>
      <c r="Y4180" s="55">
        <v>13.874484857970748</v>
      </c>
      <c r="Z4180" s="56">
        <v>-0.16693713135434765</v>
      </c>
      <c r="AA4180" s="57">
        <v>2.2547696040685276E-3</v>
      </c>
      <c r="AB4180" s="58">
        <v>7.8722416486610254E-6</v>
      </c>
      <c r="AC4180" s="59">
        <v>-2.0826857970748236E-2</v>
      </c>
      <c r="AD4180" s="60">
        <v>4.3375801293371933E-4</v>
      </c>
      <c r="AG4180" s="48">
        <v>13.853657999999999</v>
      </c>
      <c r="AH4180" s="55">
        <v>13.874484857970748</v>
      </c>
    </row>
    <row r="4181" spans="1:34">
      <c r="A4181" s="31">
        <v>13.853657999999999</v>
      </c>
      <c r="B4181" s="32">
        <v>37.270878000000003</v>
      </c>
      <c r="C4181" s="33">
        <v>32.023558999999999</v>
      </c>
      <c r="D4181" s="34">
        <v>30.614543999999999</v>
      </c>
      <c r="E4181" s="35">
        <v>31.768122999999999</v>
      </c>
      <c r="F4181" s="36">
        <v>29.191177</v>
      </c>
      <c r="G4181" s="37">
        <v>25.935831</v>
      </c>
      <c r="H4181" s="38">
        <v>25.106957000000001</v>
      </c>
      <c r="I4181" s="39">
        <v>26.911612000000002</v>
      </c>
      <c r="J4181" s="40">
        <v>24.849305999999999</v>
      </c>
      <c r="K4181" s="41">
        <v>29.967434000000001</v>
      </c>
      <c r="L4181" s="42">
        <v>26.129667000000001</v>
      </c>
      <c r="M4181" s="43">
        <v>28.644717</v>
      </c>
      <c r="N4181" s="44">
        <v>52.518428</v>
      </c>
      <c r="O4181" s="45">
        <v>32.981794999999998</v>
      </c>
      <c r="P4181" s="46">
        <v>21.662766999999999</v>
      </c>
      <c r="Q4181" s="47">
        <v>21.392499000000001</v>
      </c>
      <c r="R4181" s="48">
        <v>14.108760999999999</v>
      </c>
      <c r="S4181" s="49">
        <v>13.879037722325856</v>
      </c>
      <c r="T4181" s="50">
        <v>1.8409660065696947</v>
      </c>
      <c r="U4181" s="51">
        <v>2.6428007682285583E-3</v>
      </c>
      <c r="V4181" s="52">
        <v>4.9892208782042894E-4</v>
      </c>
      <c r="W4181" s="53">
        <v>0.22972327767414313</v>
      </c>
      <c r="X4181" s="54">
        <v>5.2772784305351469E-2</v>
      </c>
      <c r="Y4181" s="55">
        <v>13.872962988381021</v>
      </c>
      <c r="Z4181" s="56">
        <v>1.8894073191761991</v>
      </c>
      <c r="AA4181" s="57">
        <v>1.5941141391412148E-3</v>
      </c>
      <c r="AB4181" s="58">
        <v>7.1248131767496603E-4</v>
      </c>
      <c r="AC4181" s="59">
        <v>0.23579801161897862</v>
      </c>
      <c r="AD4181" s="60">
        <v>5.5600702283463976E-2</v>
      </c>
      <c r="AG4181" s="48">
        <v>14.108760999999999</v>
      </c>
      <c r="AH4181" s="55">
        <v>13.872962988381021</v>
      </c>
    </row>
    <row r="4182" spans="1:34">
      <c r="A4182" s="31">
        <v>14.108760999999999</v>
      </c>
      <c r="B4182" s="32">
        <v>37.210965999999999</v>
      </c>
      <c r="C4182" s="33">
        <v>31.675146999999999</v>
      </c>
      <c r="D4182" s="34">
        <v>30.54607</v>
      </c>
      <c r="E4182" s="35">
        <v>31.814889000000001</v>
      </c>
      <c r="F4182" s="36">
        <v>29.200832999999999</v>
      </c>
      <c r="G4182" s="37">
        <v>25.940904</v>
      </c>
      <c r="H4182" s="38">
        <v>25.102364000000001</v>
      </c>
      <c r="I4182" s="39">
        <v>26.926165999999998</v>
      </c>
      <c r="J4182" s="40">
        <v>24.858039000000002</v>
      </c>
      <c r="K4182" s="41">
        <v>29.976694999999999</v>
      </c>
      <c r="L4182" s="42">
        <v>26.123070999999999</v>
      </c>
      <c r="M4182" s="43">
        <v>28.620488000000002</v>
      </c>
      <c r="N4182" s="44">
        <v>52.489440999999999</v>
      </c>
      <c r="O4182" s="45">
        <v>32.976652000000001</v>
      </c>
      <c r="P4182" s="46">
        <v>21.655899000000002</v>
      </c>
      <c r="Q4182" s="47">
        <v>21.416101999999999</v>
      </c>
      <c r="R4182" s="48">
        <v>14.108760999999999</v>
      </c>
      <c r="S4182" s="49">
        <v>14.117616639830024</v>
      </c>
      <c r="T4182" s="50">
        <v>-7.0982115500971235E-2</v>
      </c>
      <c r="U4182" s="51">
        <v>3.0479518509585186E-3</v>
      </c>
      <c r="V4182" s="52">
        <v>8.557742297884128E-7</v>
      </c>
      <c r="W4182" s="53">
        <v>-8.8556398300241312E-3</v>
      </c>
      <c r="X4182" s="54">
        <v>7.8422356799109818E-5</v>
      </c>
      <c r="Y4182" s="55">
        <v>14.112519004733272</v>
      </c>
      <c r="Z4182" s="56">
        <v>-3.0106968266525053E-2</v>
      </c>
      <c r="AA4182" s="57">
        <v>1.2457550222723147E-3</v>
      </c>
      <c r="AB4182" s="58">
        <v>1.4132469964817679E-7</v>
      </c>
      <c r="AC4182" s="59">
        <v>-3.7580047332728128E-3</v>
      </c>
      <c r="AD4182" s="60">
        <v>1.4122599575300864E-5</v>
      </c>
      <c r="AG4182" s="48">
        <v>14.108760999999999</v>
      </c>
      <c r="AH4182" s="55">
        <v>14.112519004733272</v>
      </c>
    </row>
    <row r="4183" spans="1:34">
      <c r="A4183" s="31">
        <v>14.108760999999999</v>
      </c>
      <c r="B4183" s="32">
        <v>36.963763999999998</v>
      </c>
      <c r="C4183" s="33">
        <v>31.918001</v>
      </c>
      <c r="D4183" s="34">
        <v>30.513577000000002</v>
      </c>
      <c r="E4183" s="35">
        <v>31.815671999999999</v>
      </c>
      <c r="F4183" s="36">
        <v>29.201637000000002</v>
      </c>
      <c r="G4183" s="37">
        <v>25.907230999999999</v>
      </c>
      <c r="H4183" s="38">
        <v>25.051124999999999</v>
      </c>
      <c r="I4183" s="39">
        <v>26.943718000000001</v>
      </c>
      <c r="J4183" s="40">
        <v>24.864402999999999</v>
      </c>
      <c r="K4183" s="41">
        <v>29.976227999999999</v>
      </c>
      <c r="L4183" s="42">
        <v>26.129625999999998</v>
      </c>
      <c r="M4183" s="43">
        <v>28.592019000000001</v>
      </c>
      <c r="N4183" s="44">
        <v>52.490954000000002</v>
      </c>
      <c r="O4183" s="45">
        <v>32.967422999999997</v>
      </c>
      <c r="P4183" s="46">
        <v>21.652115999999999</v>
      </c>
      <c r="Q4183" s="47">
        <v>21.421399999999998</v>
      </c>
      <c r="R4183" s="48">
        <v>13.844809</v>
      </c>
      <c r="S4183" s="49">
        <v>14.110985930938494</v>
      </c>
      <c r="T4183" s="50">
        <v>-2.1338115147820189</v>
      </c>
      <c r="U4183" s="51">
        <v>3.3079939457374215E-3</v>
      </c>
      <c r="V4183" s="52">
        <v>8.3954375358200896E-4</v>
      </c>
      <c r="W4183" s="53">
        <v>-0.26617693093849404</v>
      </c>
      <c r="X4183" s="54">
        <v>7.0850158563835822E-2</v>
      </c>
      <c r="Y4183" s="55">
        <v>14.106042903227916</v>
      </c>
      <c r="Z4183" s="56">
        <v>-2.0925164738437889</v>
      </c>
      <c r="AA4183" s="57">
        <v>9.2210596191045254E-4</v>
      </c>
      <c r="AB4183" s="58">
        <v>5.0516036084549232E-4</v>
      </c>
      <c r="AC4183" s="59">
        <v>-0.26123390322791629</v>
      </c>
      <c r="AD4183" s="60">
        <v>6.8243152195692325E-2</v>
      </c>
      <c r="AG4183" s="48">
        <v>13.844809</v>
      </c>
      <c r="AH4183" s="55">
        <v>14.106042903227916</v>
      </c>
    </row>
    <row r="4184" spans="1:34">
      <c r="A4184" s="31">
        <v>13.844809</v>
      </c>
      <c r="B4184" s="32">
        <v>37.407155000000003</v>
      </c>
      <c r="C4184" s="33">
        <v>32.132927000000002</v>
      </c>
      <c r="D4184" s="34">
        <v>30.549961</v>
      </c>
      <c r="E4184" s="35">
        <v>31.859195</v>
      </c>
      <c r="F4184" s="36">
        <v>29.179237000000001</v>
      </c>
      <c r="G4184" s="37">
        <v>25.891456000000002</v>
      </c>
      <c r="H4184" s="38">
        <v>25.036187000000002</v>
      </c>
      <c r="I4184" s="39">
        <v>26.958074</v>
      </c>
      <c r="J4184" s="40">
        <v>24.877500999999999</v>
      </c>
      <c r="K4184" s="41">
        <v>29.985409000000001</v>
      </c>
      <c r="L4184" s="42">
        <v>26.138871000000002</v>
      </c>
      <c r="M4184" s="43">
        <v>28.586936999999999</v>
      </c>
      <c r="N4184" s="44">
        <v>52.504033</v>
      </c>
      <c r="O4184" s="45">
        <v>32.958402</v>
      </c>
      <c r="P4184" s="46">
        <v>21.654184000000001</v>
      </c>
      <c r="Q4184" s="47">
        <v>21.44125</v>
      </c>
      <c r="R4184" s="48">
        <v>14.108760999999999</v>
      </c>
      <c r="S4184" s="49">
        <v>13.872144211625324</v>
      </c>
      <c r="T4184" s="50">
        <v>1.8971183163892815</v>
      </c>
      <c r="U4184" s="51">
        <v>3.5981304062689809E-3</v>
      </c>
      <c r="V4184" s="52">
        <v>7.220357391289051E-4</v>
      </c>
      <c r="W4184" s="53">
        <v>0.23661678837467548</v>
      </c>
      <c r="X4184" s="54">
        <v>5.5987504540745962E-2</v>
      </c>
      <c r="Y4184" s="55">
        <v>13.868052691841628</v>
      </c>
      <c r="Z4184" s="56">
        <v>1.9290317184642765</v>
      </c>
      <c r="AA4184" s="57">
        <v>1.8829697195127E-3</v>
      </c>
      <c r="AB4184" s="58">
        <v>8.7750706280966201E-4</v>
      </c>
      <c r="AC4184" s="59">
        <v>0.24070830815837141</v>
      </c>
      <c r="AD4184" s="60">
        <v>5.7940489616465495E-2</v>
      </c>
      <c r="AG4184" s="48">
        <v>14.108760999999999</v>
      </c>
      <c r="AH4184" s="55">
        <v>13.868052691841628</v>
      </c>
    </row>
    <row r="4185" spans="1:34">
      <c r="A4185" s="31">
        <v>14.108760999999999</v>
      </c>
      <c r="B4185" s="32">
        <v>37.481799000000002</v>
      </c>
      <c r="C4185" s="33">
        <v>32.104953000000002</v>
      </c>
      <c r="D4185" s="34">
        <v>30.576822</v>
      </c>
      <c r="E4185" s="35">
        <v>31.779871</v>
      </c>
      <c r="F4185" s="36">
        <v>29.171247000000001</v>
      </c>
      <c r="G4185" s="37">
        <v>25.887635</v>
      </c>
      <c r="H4185" s="38">
        <v>25.034517000000001</v>
      </c>
      <c r="I4185" s="39">
        <v>26.950302000000001</v>
      </c>
      <c r="J4185" s="40">
        <v>24.890955000000002</v>
      </c>
      <c r="K4185" s="41">
        <v>29.997423000000001</v>
      </c>
      <c r="L4185" s="42">
        <v>26.141535999999999</v>
      </c>
      <c r="M4185" s="43">
        <v>28.629138000000001</v>
      </c>
      <c r="N4185" s="44">
        <v>52.503692999999998</v>
      </c>
      <c r="O4185" s="45">
        <v>32.951718</v>
      </c>
      <c r="P4185" s="46">
        <v>21.62978</v>
      </c>
      <c r="Q4185" s="47">
        <v>21.451682999999999</v>
      </c>
      <c r="R4185" s="48">
        <v>13.844809</v>
      </c>
      <c r="S4185" s="49">
        <v>14.119760271602015</v>
      </c>
      <c r="T4185" s="50">
        <v>-2.2046764937797589</v>
      </c>
      <c r="U4185" s="51">
        <v>3.7829299566395297E-3</v>
      </c>
      <c r="V4185" s="52">
        <v>1.0253958592850831E-3</v>
      </c>
      <c r="W4185" s="53">
        <v>-0.27495127160201527</v>
      </c>
      <c r="X4185" s="54">
        <v>7.559820175556517E-2</v>
      </c>
      <c r="Y4185" s="55">
        <v>14.121761172202042</v>
      </c>
      <c r="Z4185" s="56">
        <v>-2.2194357957134563</v>
      </c>
      <c r="AA4185" s="57">
        <v>1.8348071363888507E-3</v>
      </c>
      <c r="AB4185" s="58">
        <v>1.1318351692681126E-3</v>
      </c>
      <c r="AC4185" s="59">
        <v>-0.27695217220204249</v>
      </c>
      <c r="AD4185" s="60">
        <v>7.6702505687429798E-2</v>
      </c>
      <c r="AG4185" s="48">
        <v>13.844809</v>
      </c>
      <c r="AH4185" s="55">
        <v>14.121761172202042</v>
      </c>
    </row>
    <row r="4186" spans="1:34">
      <c r="A4186" s="31">
        <v>13.844809</v>
      </c>
      <c r="B4186" s="32">
        <v>37.243254</v>
      </c>
      <c r="C4186" s="33">
        <v>31.913515</v>
      </c>
      <c r="D4186" s="34">
        <v>30.618182999999998</v>
      </c>
      <c r="E4186" s="35">
        <v>31.750171999999999</v>
      </c>
      <c r="F4186" s="36">
        <v>29.167341</v>
      </c>
      <c r="G4186" s="37">
        <v>25.905158</v>
      </c>
      <c r="H4186" s="38">
        <v>25.066457</v>
      </c>
      <c r="I4186" s="39">
        <v>26.941974999999999</v>
      </c>
      <c r="J4186" s="40">
        <v>24.90353</v>
      </c>
      <c r="K4186" s="41">
        <v>30.007455</v>
      </c>
      <c r="L4186" s="42">
        <v>26.146287999999998</v>
      </c>
      <c r="M4186" s="43">
        <v>28.603149999999999</v>
      </c>
      <c r="N4186" s="44">
        <v>52.490336999999997</v>
      </c>
      <c r="O4186" s="45">
        <v>32.923971000000002</v>
      </c>
      <c r="P4186" s="46">
        <v>21.627222</v>
      </c>
      <c r="Q4186" s="47">
        <v>21.479092999999999</v>
      </c>
      <c r="R4186" s="48">
        <v>13.844809</v>
      </c>
      <c r="S4186" s="49">
        <v>13.869112947160589</v>
      </c>
      <c r="T4186" s="50">
        <v>-0.19475375799107608</v>
      </c>
      <c r="U4186" s="51">
        <v>2.4970501403544475E-3</v>
      </c>
      <c r="V4186" s="52">
        <v>5.2748760925974693E-6</v>
      </c>
      <c r="W4186" s="53">
        <v>-2.4303947160589701E-2</v>
      </c>
      <c r="X4186" s="54">
        <v>5.9068184758473614E-4</v>
      </c>
      <c r="Y4186" s="55">
        <v>13.867564298053752</v>
      </c>
      <c r="Z4186" s="56">
        <v>-0.18230699774584924</v>
      </c>
      <c r="AA4186" s="57">
        <v>1.2968474576449073E-3</v>
      </c>
      <c r="AB4186" s="58">
        <v>5.3947231902327653E-6</v>
      </c>
      <c r="AC4186" s="59">
        <v>-2.2755298053752426E-2</v>
      </c>
      <c r="AD4186" s="60">
        <v>5.1780358951510899E-4</v>
      </c>
      <c r="AG4186" s="48">
        <v>13.844809</v>
      </c>
      <c r="AH4186" s="55">
        <v>13.867564298053752</v>
      </c>
    </row>
    <row r="4187" spans="1:34">
      <c r="A4187" s="31">
        <v>13.844809</v>
      </c>
      <c r="B4187" s="32">
        <v>37.235892</v>
      </c>
      <c r="C4187" s="33">
        <v>31.667411000000001</v>
      </c>
      <c r="D4187" s="34">
        <v>30.532688</v>
      </c>
      <c r="E4187" s="35">
        <v>31.810473000000002</v>
      </c>
      <c r="F4187" s="36">
        <v>29.155290999999998</v>
      </c>
      <c r="G4187" s="37">
        <v>25.889084</v>
      </c>
      <c r="H4187" s="38">
        <v>25.042887</v>
      </c>
      <c r="I4187" s="39">
        <v>26.932711999999999</v>
      </c>
      <c r="J4187" s="40">
        <v>24.928588000000001</v>
      </c>
      <c r="K4187" s="41">
        <v>30.014707000000001</v>
      </c>
      <c r="L4187" s="42">
        <v>26.149243999999999</v>
      </c>
      <c r="M4187" s="43">
        <v>28.581263</v>
      </c>
      <c r="N4187" s="44">
        <v>52.447980000000001</v>
      </c>
      <c r="O4187" s="45">
        <v>32.902141</v>
      </c>
      <c r="P4187" s="46">
        <v>21.619007</v>
      </c>
      <c r="Q4187" s="47">
        <v>21.493189000000001</v>
      </c>
      <c r="R4187" s="48">
        <v>13.844809</v>
      </c>
      <c r="S4187" s="49">
        <v>13.866733080053304</v>
      </c>
      <c r="T4187" s="50">
        <v>-0.17573886312674086</v>
      </c>
      <c r="U4187" s="51">
        <v>3.1280166995885572E-3</v>
      </c>
      <c r="V4187" s="52">
        <v>5.3838480297382346E-6</v>
      </c>
      <c r="W4187" s="53">
        <v>-2.1924080053304706E-2</v>
      </c>
      <c r="X4187" s="54">
        <v>4.806652861837133E-4</v>
      </c>
      <c r="Y4187" s="55">
        <v>13.866398142177685</v>
      </c>
      <c r="Z4187" s="56">
        <v>-0.17296297385811726</v>
      </c>
      <c r="AA4187" s="57">
        <v>1.282804081733791E-3</v>
      </c>
      <c r="AB4187" s="58">
        <v>4.8032379957962117E-6</v>
      </c>
      <c r="AC4187" s="59">
        <v>-2.1589142177685261E-2</v>
      </c>
      <c r="AD4187" s="60">
        <v>4.6609105996830871E-4</v>
      </c>
      <c r="AG4187" s="48">
        <v>13.844809</v>
      </c>
      <c r="AH4187" s="55">
        <v>13.866398142177685</v>
      </c>
    </row>
    <row r="4188" spans="1:34">
      <c r="A4188" s="31">
        <v>13.844809</v>
      </c>
      <c r="B4188" s="32">
        <v>37.040861999999997</v>
      </c>
      <c r="C4188" s="33">
        <v>31.952767000000001</v>
      </c>
      <c r="D4188" s="34">
        <v>30.504114000000001</v>
      </c>
      <c r="E4188" s="35">
        <v>31.801566000000001</v>
      </c>
      <c r="F4188" s="36">
        <v>29.128920000000001</v>
      </c>
      <c r="G4188" s="37">
        <v>25.847245999999998</v>
      </c>
      <c r="H4188" s="38">
        <v>24.998293</v>
      </c>
      <c r="I4188" s="39">
        <v>26.914165000000001</v>
      </c>
      <c r="J4188" s="40">
        <v>24.931920000000002</v>
      </c>
      <c r="K4188" s="41">
        <v>30.023275999999999</v>
      </c>
      <c r="L4188" s="42">
        <v>26.172488999999999</v>
      </c>
      <c r="M4188" s="43">
        <v>28.600158</v>
      </c>
      <c r="N4188" s="44">
        <v>52.473055000000002</v>
      </c>
      <c r="O4188" s="45">
        <v>32.876119000000003</v>
      </c>
      <c r="P4188" s="46">
        <v>21.626356999999999</v>
      </c>
      <c r="Q4188" s="47">
        <v>21.492436999999999</v>
      </c>
      <c r="R4188" s="48">
        <v>14.099911000000001</v>
      </c>
      <c r="S4188" s="49">
        <v>13.854145887740009</v>
      </c>
      <c r="T4188" s="50">
        <v>1.9694831981826404</v>
      </c>
      <c r="U4188" s="51">
        <v>2.6027608601253758E-3</v>
      </c>
      <c r="V4188" s="52">
        <v>5.6233894366706518E-4</v>
      </c>
      <c r="W4188" s="53">
        <v>0.24576511225999198</v>
      </c>
      <c r="X4188" s="54">
        <v>6.0400490404166458E-2</v>
      </c>
      <c r="Y4188" s="55">
        <v>13.854432930913333</v>
      </c>
      <c r="Z4188" s="56">
        <v>1.9665694304918893</v>
      </c>
      <c r="AA4188" s="57">
        <v>1.1854243194873407E-3</v>
      </c>
      <c r="AB4188" s="58">
        <v>5.7374318803594785E-4</v>
      </c>
      <c r="AC4188" s="59">
        <v>0.24547806908666736</v>
      </c>
      <c r="AD4188" s="60">
        <v>6.0259482402518633E-2</v>
      </c>
      <c r="AG4188" s="48">
        <v>14.099911000000001</v>
      </c>
      <c r="AH4188" s="55">
        <v>13.854432930913333</v>
      </c>
    </row>
    <row r="4189" spans="1:34">
      <c r="A4189" s="31">
        <v>14.099911000000001</v>
      </c>
      <c r="B4189" s="32">
        <v>37.51352</v>
      </c>
      <c r="C4189" s="33">
        <v>32.050410999999997</v>
      </c>
      <c r="D4189" s="34">
        <v>30.521753</v>
      </c>
      <c r="E4189" s="35">
        <v>31.865908999999998</v>
      </c>
      <c r="F4189" s="36">
        <v>29.106559000000001</v>
      </c>
      <c r="G4189" s="37">
        <v>25.826402000000002</v>
      </c>
      <c r="H4189" s="38">
        <v>24.968803999999999</v>
      </c>
      <c r="I4189" s="39">
        <v>26.890701</v>
      </c>
      <c r="J4189" s="40">
        <v>24.925989999999999</v>
      </c>
      <c r="K4189" s="41">
        <v>30.03171</v>
      </c>
      <c r="L4189" s="42">
        <v>26.184891</v>
      </c>
      <c r="M4189" s="43">
        <v>28.63316</v>
      </c>
      <c r="N4189" s="44">
        <v>52.472476999999998</v>
      </c>
      <c r="O4189" s="45">
        <v>32.859022000000003</v>
      </c>
      <c r="P4189" s="46">
        <v>21.620369</v>
      </c>
      <c r="Q4189" s="47">
        <v>21.491347999999999</v>
      </c>
      <c r="R4189" s="48">
        <v>14.099911000000001</v>
      </c>
      <c r="S4189" s="49">
        <v>14.097299563833882</v>
      </c>
      <c r="T4189" s="50">
        <v>2.0927790343336198E-2</v>
      </c>
      <c r="U4189" s="51">
        <v>2.6574810063125964E-3</v>
      </c>
      <c r="V4189" s="52">
        <v>6.4833591665570798E-8</v>
      </c>
      <c r="W4189" s="53">
        <v>2.6114361661182528E-3</v>
      </c>
      <c r="X4189" s="54">
        <v>6.8195988497103992E-6</v>
      </c>
      <c r="Y4189" s="55">
        <v>14.101558878487278</v>
      </c>
      <c r="Z4189" s="56">
        <v>-1.3203998382684807E-2</v>
      </c>
      <c r="AA4189" s="57">
        <v>1.5703131055753697E-3</v>
      </c>
      <c r="AB4189" s="58">
        <v>3.427596632866324E-8</v>
      </c>
      <c r="AC4189" s="59">
        <v>-1.6478784872777652E-3</v>
      </c>
      <c r="AD4189" s="60">
        <v>2.7155035088328558E-6</v>
      </c>
      <c r="AG4189" s="48">
        <v>14.099911000000001</v>
      </c>
      <c r="AH4189" s="55">
        <v>14.101558878487278</v>
      </c>
    </row>
    <row r="4190" spans="1:34">
      <c r="A4190" s="31">
        <v>14.099911000000001</v>
      </c>
      <c r="B4190" s="32">
        <v>37.438631000000001</v>
      </c>
      <c r="C4190" s="33">
        <v>31.981739000000001</v>
      </c>
      <c r="D4190" s="34">
        <v>30.549605</v>
      </c>
      <c r="E4190" s="35">
        <v>31.758937</v>
      </c>
      <c r="F4190" s="36">
        <v>29.103559000000001</v>
      </c>
      <c r="G4190" s="37">
        <v>25.814913000000001</v>
      </c>
      <c r="H4190" s="38">
        <v>24.994166</v>
      </c>
      <c r="I4190" s="39">
        <v>26.881375999999999</v>
      </c>
      <c r="J4190" s="40">
        <v>24.915761</v>
      </c>
      <c r="K4190" s="41">
        <v>30.045421000000001</v>
      </c>
      <c r="L4190" s="42">
        <v>26.178796999999999</v>
      </c>
      <c r="M4190" s="43">
        <v>28.662921999999998</v>
      </c>
      <c r="N4190" s="44">
        <v>52.490563000000002</v>
      </c>
      <c r="O4190" s="45">
        <v>32.841540999999999</v>
      </c>
      <c r="P4190" s="46">
        <v>21.625243000000001</v>
      </c>
      <c r="Q4190" s="47">
        <v>21.503731999999999</v>
      </c>
      <c r="R4190" s="48">
        <v>14.099911000000001</v>
      </c>
      <c r="S4190" s="49">
        <v>14.094963265318057</v>
      </c>
      <c r="T4190" s="50">
        <v>3.9653135463154215E-2</v>
      </c>
      <c r="U4190" s="51">
        <v>2.7822599800904229E-3</v>
      </c>
      <c r="V4190" s="52">
        <v>2.437194982409428E-7</v>
      </c>
      <c r="W4190" s="53">
        <v>4.9477346819433166E-3</v>
      </c>
      <c r="X4190" s="54">
        <v>2.4480078482904731E-5</v>
      </c>
      <c r="Y4190" s="55">
        <v>14.098699115199739</v>
      </c>
      <c r="Z4190" s="56">
        <v>9.7089675856495139E-3</v>
      </c>
      <c r="AA4190" s="57">
        <v>1.2550027060890983E-3</v>
      </c>
      <c r="AB4190" s="58">
        <v>1.4806286907487213E-8</v>
      </c>
      <c r="AC4190" s="59">
        <v>1.2118848002611315E-3</v>
      </c>
      <c r="AD4190" s="60">
        <v>1.4686647691039627E-6</v>
      </c>
      <c r="AG4190" s="48">
        <v>14.099911000000001</v>
      </c>
      <c r="AH4190" s="55">
        <v>14.098699115199739</v>
      </c>
    </row>
    <row r="4191" spans="1:34">
      <c r="A4191" s="31">
        <v>14.099911000000001</v>
      </c>
      <c r="B4191" s="32">
        <v>37.219580000000001</v>
      </c>
      <c r="C4191" s="33">
        <v>31.641887000000001</v>
      </c>
      <c r="D4191" s="34">
        <v>30.502829999999999</v>
      </c>
      <c r="E4191" s="35">
        <v>31.765941999999999</v>
      </c>
      <c r="F4191" s="36">
        <v>29.083506</v>
      </c>
      <c r="G4191" s="37">
        <v>25.818352999999998</v>
      </c>
      <c r="H4191" s="38">
        <v>24.998698999999998</v>
      </c>
      <c r="I4191" s="39">
        <v>26.881284000000001</v>
      </c>
      <c r="J4191" s="40">
        <v>24.91629</v>
      </c>
      <c r="K4191" s="41">
        <v>30.06812</v>
      </c>
      <c r="L4191" s="42">
        <v>26.173459000000001</v>
      </c>
      <c r="M4191" s="43">
        <v>28.663446</v>
      </c>
      <c r="N4191" s="44">
        <v>52.459915000000002</v>
      </c>
      <c r="O4191" s="45">
        <v>32.820585999999999</v>
      </c>
      <c r="P4191" s="46">
        <v>21.615283999999999</v>
      </c>
      <c r="Q4191" s="47">
        <v>21.528777000000002</v>
      </c>
      <c r="R4191" s="48">
        <v>14.099911000000001</v>
      </c>
      <c r="S4191" s="49">
        <v>14.091493513997225</v>
      </c>
      <c r="T4191" s="50">
        <v>6.7482186814876333E-2</v>
      </c>
      <c r="U4191" s="51">
        <v>3.404854316207166E-3</v>
      </c>
      <c r="V4191" s="52">
        <v>8.6434188224831228E-7</v>
      </c>
      <c r="W4191" s="53">
        <v>8.4174860027754761E-3</v>
      </c>
      <c r="X4191" s="54">
        <v>7.0854070606921063E-5</v>
      </c>
      <c r="Y4191" s="55">
        <v>14.095133201348279</v>
      </c>
      <c r="Z4191" s="56">
        <v>3.8274296029725319E-2</v>
      </c>
      <c r="AA4191" s="57">
        <v>1.1062259161924994E-3</v>
      </c>
      <c r="AB4191" s="58">
        <v>2.0279113157890332E-7</v>
      </c>
      <c r="AC4191" s="59">
        <v>4.7777986517214543E-3</v>
      </c>
      <c r="AD4191" s="60">
        <v>2.2827359956391347E-5</v>
      </c>
      <c r="AG4191" s="48">
        <v>14.099911000000001</v>
      </c>
      <c r="AH4191" s="55">
        <v>14.095133201348279</v>
      </c>
    </row>
    <row r="4192" spans="1:34">
      <c r="A4192" s="31">
        <v>14.099911000000001</v>
      </c>
      <c r="B4192" s="32">
        <v>37.100380999999999</v>
      </c>
      <c r="C4192" s="33">
        <v>31.588571999999999</v>
      </c>
      <c r="D4192" s="34">
        <v>30.424361999999999</v>
      </c>
      <c r="E4192" s="35">
        <v>31.810735999999999</v>
      </c>
      <c r="F4192" s="36">
        <v>29.096668999999999</v>
      </c>
      <c r="G4192" s="37">
        <v>25.797163000000001</v>
      </c>
      <c r="H4192" s="38">
        <v>24.945118000000001</v>
      </c>
      <c r="I4192" s="39">
        <v>26.863064999999999</v>
      </c>
      <c r="J4192" s="40">
        <v>24.897735000000001</v>
      </c>
      <c r="K4192" s="41">
        <v>30.047193</v>
      </c>
      <c r="L4192" s="42">
        <v>26.187415000000001</v>
      </c>
      <c r="M4192" s="43">
        <v>28.653600999999998</v>
      </c>
      <c r="N4192" s="44">
        <v>52.468381999999998</v>
      </c>
      <c r="O4192" s="45">
        <v>32.813699999999997</v>
      </c>
      <c r="P4192" s="46">
        <v>21.627209000000001</v>
      </c>
      <c r="Q4192" s="47">
        <v>21.503021</v>
      </c>
      <c r="R4192" s="48">
        <v>14.099911000000001</v>
      </c>
      <c r="S4192" s="49">
        <v>14.081233315447223</v>
      </c>
      <c r="T4192" s="50">
        <v>0.14976189725839489</v>
      </c>
      <c r="U4192" s="51">
        <v>3.7331875585760355E-3</v>
      </c>
      <c r="V4192" s="52">
        <v>4.6691121745608275E-6</v>
      </c>
      <c r="W4192" s="53">
        <v>1.8677684552777407E-2</v>
      </c>
      <c r="X4192" s="54">
        <v>3.4885590025305978E-4</v>
      </c>
      <c r="Y4192" s="55">
        <v>14.085676593844831</v>
      </c>
      <c r="Z4192" s="56">
        <v>0.11404558457605143</v>
      </c>
      <c r="AA4192" s="57">
        <v>1.3810615216038082E-3</v>
      </c>
      <c r="AB4192" s="58">
        <v>2.2484342470535166E-6</v>
      </c>
      <c r="AC4192" s="59">
        <v>1.4234406155170021E-2</v>
      </c>
      <c r="AD4192" s="60">
        <v>2.0261831859034218E-4</v>
      </c>
      <c r="AG4192" s="48">
        <v>14.099911000000001</v>
      </c>
      <c r="AH4192" s="55">
        <v>14.085676593844831</v>
      </c>
    </row>
    <row r="4193" spans="1:34">
      <c r="A4193" s="31">
        <v>14.099911000000001</v>
      </c>
      <c r="B4193" s="32">
        <v>37.157808000000003</v>
      </c>
      <c r="C4193" s="33">
        <v>31.846551000000002</v>
      </c>
      <c r="D4193" s="34">
        <v>30.414618000000001</v>
      </c>
      <c r="E4193" s="35">
        <v>31.824930999999999</v>
      </c>
      <c r="F4193" s="36">
        <v>29.067864</v>
      </c>
      <c r="G4193" s="37">
        <v>25.768923000000001</v>
      </c>
      <c r="H4193" s="38">
        <v>24.895444000000001</v>
      </c>
      <c r="I4193" s="39">
        <v>26.848927</v>
      </c>
      <c r="J4193" s="40">
        <v>24.874262999999999</v>
      </c>
      <c r="K4193" s="41">
        <v>30.048438999999998</v>
      </c>
      <c r="L4193" s="42">
        <v>26.198976999999999</v>
      </c>
      <c r="M4193" s="43">
        <v>28.672487</v>
      </c>
      <c r="N4193" s="44">
        <v>52.478490999999998</v>
      </c>
      <c r="O4193" s="45">
        <v>32.807645000000001</v>
      </c>
      <c r="P4193" s="46">
        <v>21.625432</v>
      </c>
      <c r="Q4193" s="47">
        <v>21.483567000000001</v>
      </c>
      <c r="R4193" s="48">
        <v>14.099911000000001</v>
      </c>
      <c r="S4193" s="49">
        <v>14.078404701785686</v>
      </c>
      <c r="T4193" s="50">
        <v>0.17243886724740651</v>
      </c>
      <c r="U4193" s="51">
        <v>3.6928159916343249E-3</v>
      </c>
      <c r="V4193" s="52">
        <v>6.1229712957453537E-6</v>
      </c>
      <c r="W4193" s="53">
        <v>2.1506298214314157E-2</v>
      </c>
      <c r="X4193" s="54">
        <v>4.6252086288301229E-4</v>
      </c>
      <c r="Y4193" s="55">
        <v>14.084423917711243</v>
      </c>
      <c r="Z4193" s="56">
        <v>0.12408670020211011</v>
      </c>
      <c r="AA4193" s="57">
        <v>1.4569740178576587E-3</v>
      </c>
      <c r="AB4193" s="58">
        <v>2.808312988572684E-6</v>
      </c>
      <c r="AC4193" s="59">
        <v>1.5487082288757392E-2</v>
      </c>
      <c r="AD4193" s="60">
        <v>2.3984971781874291E-4</v>
      </c>
      <c r="AG4193" s="48">
        <v>14.099911000000001</v>
      </c>
      <c r="AH4193" s="55">
        <v>14.084423917711243</v>
      </c>
    </row>
    <row r="4194" spans="1:34">
      <c r="A4194" s="31">
        <v>14.099911000000001</v>
      </c>
      <c r="B4194" s="32">
        <v>37.458914</v>
      </c>
      <c r="C4194" s="33">
        <v>31.845127000000002</v>
      </c>
      <c r="D4194" s="34">
        <v>30.411570000000001</v>
      </c>
      <c r="E4194" s="35">
        <v>31.822431000000002</v>
      </c>
      <c r="F4194" s="36">
        <v>29.051672</v>
      </c>
      <c r="G4194" s="37">
        <v>25.765208999999999</v>
      </c>
      <c r="H4194" s="38">
        <v>24.876626000000002</v>
      </c>
      <c r="I4194" s="39">
        <v>26.833013999999999</v>
      </c>
      <c r="J4194" s="40">
        <v>24.858771999999998</v>
      </c>
      <c r="K4194" s="41">
        <v>30.024332999999999</v>
      </c>
      <c r="L4194" s="42">
        <v>26.207446999999998</v>
      </c>
      <c r="M4194" s="43">
        <v>28.721592999999999</v>
      </c>
      <c r="N4194" s="44">
        <v>52.500481000000001</v>
      </c>
      <c r="O4194" s="45">
        <v>32.831054999999999</v>
      </c>
      <c r="P4194" s="46">
        <v>21.623006</v>
      </c>
      <c r="Q4194" s="47">
        <v>21.431238</v>
      </c>
      <c r="R4194" s="48">
        <v>13.844809</v>
      </c>
      <c r="S4194" s="49">
        <v>14.081731141933599</v>
      </c>
      <c r="T4194" s="50">
        <v>-1.9011222615616308</v>
      </c>
      <c r="U4194" s="51">
        <v>5.2282047666980542E-3</v>
      </c>
      <c r="V4194" s="52">
        <v>1.0553018878541138E-3</v>
      </c>
      <c r="W4194" s="53">
        <v>-0.23692214193359895</v>
      </c>
      <c r="X4194" s="54">
        <v>5.6132101338404405E-2</v>
      </c>
      <c r="Y4194" s="55">
        <v>14.091261941144973</v>
      </c>
      <c r="Z4194" s="56">
        <v>-1.9748165421516446</v>
      </c>
      <c r="AA4194" s="57">
        <v>1.6276605890079038E-3</v>
      </c>
      <c r="AB4194" s="58">
        <v>7.9475786376492915E-4</v>
      </c>
      <c r="AC4194" s="59">
        <v>-0.24645294114497318</v>
      </c>
      <c r="AD4194" s="60">
        <v>6.0739052199007618E-2</v>
      </c>
      <c r="AG4194" s="48">
        <v>13.844809</v>
      </c>
      <c r="AH4194" s="55">
        <v>14.091261941144973</v>
      </c>
    </row>
    <row r="4195" spans="1:34">
      <c r="A4195" s="31">
        <v>13.844809</v>
      </c>
      <c r="B4195" s="32">
        <v>37.284846999999999</v>
      </c>
      <c r="C4195" s="33">
        <v>31.780014999999999</v>
      </c>
      <c r="D4195" s="34">
        <v>30.484107999999999</v>
      </c>
      <c r="E4195" s="35">
        <v>31.760045000000002</v>
      </c>
      <c r="F4195" s="36">
        <v>29.049444999999999</v>
      </c>
      <c r="G4195" s="37">
        <v>25.782363</v>
      </c>
      <c r="H4195" s="38">
        <v>24.899643000000001</v>
      </c>
      <c r="I4195" s="39">
        <v>26.820616000000001</v>
      </c>
      <c r="J4195" s="40">
        <v>24.849648999999999</v>
      </c>
      <c r="K4195" s="41">
        <v>30.023244999999999</v>
      </c>
      <c r="L4195" s="42">
        <v>26.202749000000001</v>
      </c>
      <c r="M4195" s="43">
        <v>28.742802999999999</v>
      </c>
      <c r="N4195" s="44">
        <v>52.495807999999997</v>
      </c>
      <c r="O4195" s="45">
        <v>32.836123000000001</v>
      </c>
      <c r="P4195" s="46">
        <v>21.603451</v>
      </c>
      <c r="Q4195" s="47">
        <v>21.408158</v>
      </c>
      <c r="R4195" s="48">
        <v>13.844809</v>
      </c>
      <c r="S4195" s="49">
        <v>13.845470405087401</v>
      </c>
      <c r="T4195" s="50">
        <v>-5.3047562404983494E-3</v>
      </c>
      <c r="U4195" s="51">
        <v>4.2817784872639783E-3</v>
      </c>
      <c r="V4195" s="52">
        <v>6.7227366777429467E-9</v>
      </c>
      <c r="W4195" s="53">
        <v>-6.6140508740097914E-4</v>
      </c>
      <c r="X4195" s="54">
        <v>4.3745668963989687E-7</v>
      </c>
      <c r="Y4195" s="55">
        <v>13.853672635891803</v>
      </c>
      <c r="Z4195" s="56">
        <v>-7.1017012081481479E-2</v>
      </c>
      <c r="AA4195" s="57">
        <v>1.4333330657361561E-3</v>
      </c>
      <c r="AB4195" s="58">
        <v>9.0490890137514793E-7</v>
      </c>
      <c r="AC4195" s="59">
        <v>-8.8636358918030567E-3</v>
      </c>
      <c r="AD4195" s="60">
        <v>7.8564041222459367E-5</v>
      </c>
      <c r="AG4195" s="48">
        <v>13.844809</v>
      </c>
      <c r="AH4195" s="55">
        <v>13.853672635891803</v>
      </c>
    </row>
    <row r="4196" spans="1:34">
      <c r="A4196" s="31">
        <v>13.844809</v>
      </c>
      <c r="B4196" s="32">
        <v>37.161067000000003</v>
      </c>
      <c r="C4196" s="33">
        <v>31.388390000000001</v>
      </c>
      <c r="D4196" s="34">
        <v>30.389541999999999</v>
      </c>
      <c r="E4196" s="35">
        <v>31.792733999999999</v>
      </c>
      <c r="F4196" s="36">
        <v>29.057618000000002</v>
      </c>
      <c r="G4196" s="37">
        <v>25.803038999999998</v>
      </c>
      <c r="H4196" s="38">
        <v>24.917069999999999</v>
      </c>
      <c r="I4196" s="39">
        <v>26.807366999999999</v>
      </c>
      <c r="J4196" s="40">
        <v>24.826732</v>
      </c>
      <c r="K4196" s="41">
        <v>30.000564000000001</v>
      </c>
      <c r="L4196" s="42">
        <v>26.185199999999998</v>
      </c>
      <c r="M4196" s="43">
        <v>28.721872999999999</v>
      </c>
      <c r="N4196" s="44">
        <v>52.491605</v>
      </c>
      <c r="O4196" s="45">
        <v>32.851947000000003</v>
      </c>
      <c r="P4196" s="46">
        <v>21.608644999999999</v>
      </c>
      <c r="Q4196" s="47">
        <v>21.390438</v>
      </c>
      <c r="R4196" s="48">
        <v>14.099911000000001</v>
      </c>
      <c r="S4196" s="49">
        <v>13.847364384735409</v>
      </c>
      <c r="T4196" s="50">
        <v>2.0257558488894443</v>
      </c>
      <c r="U4196" s="51">
        <v>4.5002418327158063E-3</v>
      </c>
      <c r="V4196" s="52">
        <v>1.030614839492317E-3</v>
      </c>
      <c r="W4196" s="53">
        <v>0.25254661526459188</v>
      </c>
      <c r="X4196" s="54">
        <v>6.3779792881601793E-2</v>
      </c>
      <c r="Y4196" s="55">
        <v>13.852896030581757</v>
      </c>
      <c r="Z4196" s="56">
        <v>1.9789368811898318</v>
      </c>
      <c r="AA4196" s="57">
        <v>1.2410064367172355E-3</v>
      </c>
      <c r="AB4196" s="58">
        <v>6.0825715873220811E-4</v>
      </c>
      <c r="AC4196" s="59">
        <v>0.24701496941824352</v>
      </c>
      <c r="AD4196" s="60">
        <v>6.1016395116695786E-2</v>
      </c>
      <c r="AG4196" s="48">
        <v>14.099911000000001</v>
      </c>
      <c r="AH4196" s="55">
        <v>13.852896030581757</v>
      </c>
    </row>
    <row r="4197" spans="1:34">
      <c r="A4197" s="31">
        <v>14.099911000000001</v>
      </c>
      <c r="B4197" s="32">
        <v>36.918869000000001</v>
      </c>
      <c r="C4197" s="33">
        <v>31.575614000000002</v>
      </c>
      <c r="D4197" s="34">
        <v>30.337997999999999</v>
      </c>
      <c r="E4197" s="35">
        <v>31.823131</v>
      </c>
      <c r="F4197" s="36">
        <v>29.064138</v>
      </c>
      <c r="G4197" s="37">
        <v>25.790084</v>
      </c>
      <c r="H4197" s="38">
        <v>24.868766000000001</v>
      </c>
      <c r="I4197" s="39">
        <v>26.793595</v>
      </c>
      <c r="J4197" s="40">
        <v>24.811156</v>
      </c>
      <c r="K4197" s="41">
        <v>29.992000999999998</v>
      </c>
      <c r="L4197" s="42">
        <v>26.185905999999999</v>
      </c>
      <c r="M4197" s="43">
        <v>28.712510000000002</v>
      </c>
      <c r="N4197" s="44">
        <v>52.514589999999998</v>
      </c>
      <c r="O4197" s="45">
        <v>32.858905999999998</v>
      </c>
      <c r="P4197" s="46">
        <v>21.616927</v>
      </c>
      <c r="Q4197" s="47">
        <v>21.397459999999999</v>
      </c>
      <c r="R4197" s="48">
        <v>14.099911000000001</v>
      </c>
      <c r="S4197" s="49">
        <v>14.077321159505919</v>
      </c>
      <c r="T4197" s="50">
        <v>0.18121209968304372</v>
      </c>
      <c r="U4197" s="51">
        <v>4.6307932704500792E-3</v>
      </c>
      <c r="V4197" s="52">
        <v>8.4873687700448286E-6</v>
      </c>
      <c r="W4197" s="53">
        <v>2.2589840494081415E-2</v>
      </c>
      <c r="X4197" s="54">
        <v>5.1030089354804045E-4</v>
      </c>
      <c r="Y4197" s="55">
        <v>14.085085544765288</v>
      </c>
      <c r="Z4197" s="56">
        <v>0.11879086071638251</v>
      </c>
      <c r="AA4197" s="57">
        <v>1.546003333188873E-3</v>
      </c>
      <c r="AB4197" s="58">
        <v>2.7312310266784441E-6</v>
      </c>
      <c r="AC4197" s="59">
        <v>1.4825455234712237E-2</v>
      </c>
      <c r="AD4197" s="60">
        <v>2.1979412291645646E-4</v>
      </c>
      <c r="AG4197" s="48">
        <v>14.099911000000001</v>
      </c>
      <c r="AH4197" s="55">
        <v>14.085085544765288</v>
      </c>
    </row>
    <row r="4198" spans="1:34">
      <c r="A4198" s="31">
        <v>14.099911000000001</v>
      </c>
      <c r="B4198" s="32">
        <v>37.294238999999997</v>
      </c>
      <c r="C4198" s="33">
        <v>31.804238999999999</v>
      </c>
      <c r="D4198" s="34">
        <v>30.359618999999999</v>
      </c>
      <c r="E4198" s="35">
        <v>31.889675</v>
      </c>
      <c r="F4198" s="36">
        <v>29.042850000000001</v>
      </c>
      <c r="G4198" s="37">
        <v>25.776364999999998</v>
      </c>
      <c r="H4198" s="38">
        <v>24.848181</v>
      </c>
      <c r="I4198" s="39">
        <v>26.768664000000001</v>
      </c>
      <c r="J4198" s="40">
        <v>24.803909999999998</v>
      </c>
      <c r="K4198" s="41">
        <v>29.997478999999998</v>
      </c>
      <c r="L4198" s="42">
        <v>26.190601000000001</v>
      </c>
      <c r="M4198" s="43">
        <v>28.752711000000001</v>
      </c>
      <c r="N4198" s="44">
        <v>52.545377999999999</v>
      </c>
      <c r="O4198" s="45">
        <v>32.860604000000002</v>
      </c>
      <c r="P4198" s="46">
        <v>21.622572000000002</v>
      </c>
      <c r="Q4198" s="47">
        <v>21.382425000000001</v>
      </c>
      <c r="R4198" s="48">
        <v>14.099911000000001</v>
      </c>
      <c r="S4198" s="49">
        <v>14.081382439342983</v>
      </c>
      <c r="T4198" s="50">
        <v>0.14862357882937882</v>
      </c>
      <c r="U4198" s="51">
        <v>4.5024516420295634E-3</v>
      </c>
      <c r="V4198" s="52">
        <v>5.5502403036257354E-6</v>
      </c>
      <c r="W4198" s="53">
        <v>1.8528560657017579E-2</v>
      </c>
      <c r="X4198" s="54">
        <v>3.4330756002077969E-4</v>
      </c>
      <c r="Y4198" s="55">
        <v>14.091891730987937</v>
      </c>
      <c r="Z4198" s="56">
        <v>6.4247542587466497E-2</v>
      </c>
      <c r="AA4198" s="57">
        <v>1.3011143518198154E-3</v>
      </c>
      <c r="AB4198" s="58">
        <v>6.7220843368616952E-7</v>
      </c>
      <c r="AC4198" s="59">
        <v>8.0192690120632903E-3</v>
      </c>
      <c r="AD4198" s="60">
        <v>6.4308675487838538E-5</v>
      </c>
      <c r="AG4198" s="48">
        <v>14.099911000000001</v>
      </c>
      <c r="AH4198" s="55">
        <v>14.091891730987937</v>
      </c>
    </row>
    <row r="4199" spans="1:34">
      <c r="A4199" s="31">
        <v>14.099911000000001</v>
      </c>
      <c r="B4199" s="32">
        <v>37.391646000000001</v>
      </c>
      <c r="C4199" s="33">
        <v>31.772649999999999</v>
      </c>
      <c r="D4199" s="34">
        <v>30.355333999999999</v>
      </c>
      <c r="E4199" s="35">
        <v>31.816593999999998</v>
      </c>
      <c r="F4199" s="36">
        <v>29.048206</v>
      </c>
      <c r="G4199" s="37">
        <v>25.777595999999999</v>
      </c>
      <c r="H4199" s="38">
        <v>24.866854</v>
      </c>
      <c r="I4199" s="39">
        <v>26.75855</v>
      </c>
      <c r="J4199" s="40">
        <v>24.778506</v>
      </c>
      <c r="K4199" s="41">
        <v>29.993010000000002</v>
      </c>
      <c r="L4199" s="42">
        <v>26.171008</v>
      </c>
      <c r="M4199" s="43">
        <v>28.772908999999999</v>
      </c>
      <c r="N4199" s="44">
        <v>52.573163000000001</v>
      </c>
      <c r="O4199" s="45">
        <v>32.871355000000001</v>
      </c>
      <c r="P4199" s="46">
        <v>21.626422999999999</v>
      </c>
      <c r="Q4199" s="47">
        <v>21.404391</v>
      </c>
      <c r="R4199" s="48">
        <v>13.844809</v>
      </c>
      <c r="S4199" s="49">
        <v>14.087337367191518</v>
      </c>
      <c r="T4199" s="50">
        <v>-1.945043594793717</v>
      </c>
      <c r="U4199" s="51">
        <v>4.1391402696664371E-3</v>
      </c>
      <c r="V4199" s="52">
        <v>8.7356988704449703E-4</v>
      </c>
      <c r="W4199" s="53">
        <v>-0.24252836719151816</v>
      </c>
      <c r="X4199" s="54">
        <v>5.8820008892583861E-2</v>
      </c>
      <c r="Y4199" s="55">
        <v>14.09887173852543</v>
      </c>
      <c r="Z4199" s="56">
        <v>-2.0352926072599438</v>
      </c>
      <c r="AA4199" s="57">
        <v>1.1361816380554435E-3</v>
      </c>
      <c r="AB4199" s="58">
        <v>5.8898631958741263E-4</v>
      </c>
      <c r="AC4199" s="59">
        <v>-0.25406273852543038</v>
      </c>
      <c r="AD4199" s="60">
        <v>6.45478751070412E-2</v>
      </c>
      <c r="AG4199" s="48">
        <v>13.844809</v>
      </c>
      <c r="AH4199" s="55">
        <v>14.09887173852543</v>
      </c>
    </row>
    <row r="4200" spans="1:34">
      <c r="A4200" s="31">
        <v>13.844809</v>
      </c>
      <c r="B4200" s="32">
        <v>37.144829000000001</v>
      </c>
      <c r="C4200" s="33">
        <v>31.605066000000001</v>
      </c>
      <c r="D4200" s="34">
        <v>30.394641</v>
      </c>
      <c r="E4200" s="35">
        <v>31.763491999999999</v>
      </c>
      <c r="F4200" s="36">
        <v>29.056183000000001</v>
      </c>
      <c r="G4200" s="37">
        <v>25.818306</v>
      </c>
      <c r="H4200" s="38">
        <v>24.926242999999999</v>
      </c>
      <c r="I4200" s="39">
        <v>26.763819999999999</v>
      </c>
      <c r="J4200" s="40">
        <v>24.773281000000001</v>
      </c>
      <c r="K4200" s="41">
        <v>29.983616999999999</v>
      </c>
      <c r="L4200" s="42">
        <v>26.149819999999998</v>
      </c>
      <c r="M4200" s="43">
        <v>28.734348000000001</v>
      </c>
      <c r="N4200" s="44">
        <v>52.565691000000001</v>
      </c>
      <c r="O4200" s="45">
        <v>32.879854000000002</v>
      </c>
      <c r="P4200" s="46">
        <v>21.638672</v>
      </c>
      <c r="Q4200" s="47">
        <v>21.429099000000001</v>
      </c>
      <c r="R4200" s="48">
        <v>13.844809</v>
      </c>
      <c r="S4200" s="49">
        <v>13.850325522820704</v>
      </c>
      <c r="T4200" s="50">
        <v>-4.4205358472298381E-2</v>
      </c>
      <c r="U4200" s="51">
        <v>2.4991784444646286E-3</v>
      </c>
      <c r="V4200" s="52">
        <v>2.7199525808709193E-7</v>
      </c>
      <c r="W4200" s="53">
        <v>-5.5165228207041395E-3</v>
      </c>
      <c r="X4200" s="54">
        <v>3.0432024031349555E-5</v>
      </c>
      <c r="Y4200" s="55">
        <v>13.856783657629856</v>
      </c>
      <c r="Z4200" s="56">
        <v>-9.5919430091528368E-2</v>
      </c>
      <c r="AA4200" s="57">
        <v>9.4114526585977712E-4</v>
      </c>
      <c r="AB4200" s="58">
        <v>1.0833998749052273E-6</v>
      </c>
      <c r="AC4200" s="59">
        <v>-1.1974657629856722E-2</v>
      </c>
      <c r="AD4200" s="60">
        <v>1.4339242535228581E-4</v>
      </c>
      <c r="AG4200" s="48">
        <v>13.844809</v>
      </c>
      <c r="AH4200" s="55">
        <v>13.856783657629856</v>
      </c>
    </row>
    <row r="4201" spans="1:34">
      <c r="A4201" s="31">
        <v>13.844809</v>
      </c>
      <c r="B4201" s="32">
        <v>37.106786999999997</v>
      </c>
      <c r="C4201" s="33">
        <v>31.330283999999999</v>
      </c>
      <c r="D4201" s="34">
        <v>30.316891999999999</v>
      </c>
      <c r="E4201" s="35">
        <v>31.810275000000001</v>
      </c>
      <c r="F4201" s="36">
        <v>29.079153000000002</v>
      </c>
      <c r="G4201" s="37">
        <v>25.822344999999999</v>
      </c>
      <c r="H4201" s="38">
        <v>24.921116999999999</v>
      </c>
      <c r="I4201" s="39">
        <v>26.774415000000001</v>
      </c>
      <c r="J4201" s="40">
        <v>24.760017000000001</v>
      </c>
      <c r="K4201" s="41">
        <v>29.981299</v>
      </c>
      <c r="L4201" s="42">
        <v>26.145724000000001</v>
      </c>
      <c r="M4201" s="43">
        <v>28.699711000000001</v>
      </c>
      <c r="N4201" s="44">
        <v>52.580323999999997</v>
      </c>
      <c r="O4201" s="45">
        <v>32.887782000000001</v>
      </c>
      <c r="P4201" s="46">
        <v>21.656552999999999</v>
      </c>
      <c r="Q4201" s="47">
        <v>21.452463000000002</v>
      </c>
      <c r="R4201" s="48">
        <v>13.844809</v>
      </c>
      <c r="S4201" s="49">
        <v>13.849836033668344</v>
      </c>
      <c r="T4201" s="50">
        <v>-4.02975541867132E-2</v>
      </c>
      <c r="U4201" s="51">
        <v>3.2219422562665681E-3</v>
      </c>
      <c r="V4201" s="52">
        <v>2.9161116926854095E-7</v>
      </c>
      <c r="W4201" s="53">
        <v>-5.0270336683446715E-3</v>
      </c>
      <c r="X4201" s="54">
        <v>2.5271067502670885E-5</v>
      </c>
      <c r="Y4201" s="55">
        <v>13.854366891964874</v>
      </c>
      <c r="Z4201" s="56">
        <v>-7.6560113927381865E-2</v>
      </c>
      <c r="AA4201" s="57">
        <v>9.2720133825547767E-4</v>
      </c>
      <c r="AB4201" s="58">
        <v>6.7997362903978577E-7</v>
      </c>
      <c r="AC4201" s="59">
        <v>-9.5578919648744431E-3</v>
      </c>
      <c r="AD4201" s="60">
        <v>9.1353298812211443E-5</v>
      </c>
      <c r="AG4201" s="48">
        <v>13.844809</v>
      </c>
      <c r="AH4201" s="55">
        <v>13.854366891964874</v>
      </c>
    </row>
    <row r="4202" spans="1:34">
      <c r="A4202" s="31">
        <v>13.844809</v>
      </c>
      <c r="B4202" s="32">
        <v>36.865107999999999</v>
      </c>
      <c r="C4202" s="33">
        <v>31.630974999999999</v>
      </c>
      <c r="D4202" s="34">
        <v>30.293814000000001</v>
      </c>
      <c r="E4202" s="35">
        <v>31.794243000000002</v>
      </c>
      <c r="F4202" s="36">
        <v>29.085055000000001</v>
      </c>
      <c r="G4202" s="37">
        <v>25.806104000000001</v>
      </c>
      <c r="H4202" s="38">
        <v>24.877935999999998</v>
      </c>
      <c r="I4202" s="39">
        <v>26.763234000000001</v>
      </c>
      <c r="J4202" s="40">
        <v>24.739882000000001</v>
      </c>
      <c r="K4202" s="41">
        <v>29.976679000000001</v>
      </c>
      <c r="L4202" s="42">
        <v>26.156825000000001</v>
      </c>
      <c r="M4202" s="43">
        <v>28.691887000000001</v>
      </c>
      <c r="N4202" s="44">
        <v>52.612727</v>
      </c>
      <c r="O4202" s="45">
        <v>32.896299999999997</v>
      </c>
      <c r="P4202" s="46">
        <v>21.674406000000001</v>
      </c>
      <c r="Q4202" s="47">
        <v>21.465821999999999</v>
      </c>
      <c r="R4202" s="48">
        <v>13.844809</v>
      </c>
      <c r="S4202" s="49">
        <v>13.84004762698607</v>
      </c>
      <c r="T4202" s="50">
        <v>3.8160432934814102E-2</v>
      </c>
      <c r="U4202" s="51">
        <v>2.8279816901608463E-3</v>
      </c>
      <c r="V4202" s="52">
        <v>2.2943548690065988E-7</v>
      </c>
      <c r="W4202" s="53">
        <v>4.7613730139293153E-3</v>
      </c>
      <c r="X4202" s="54">
        <v>2.2670672977774332E-5</v>
      </c>
      <c r="Y4202" s="55">
        <v>13.844957287438259</v>
      </c>
      <c r="Z4202" s="56">
        <v>-1.1880673212181882E-3</v>
      </c>
      <c r="AA4202" s="57">
        <v>1.3698666089065859E-3</v>
      </c>
      <c r="AB4202" s="58">
        <v>2.4202806401283956E-10</v>
      </c>
      <c r="AC4202" s="59">
        <v>-1.4828743825923141E-4</v>
      </c>
      <c r="AD4202" s="60">
        <v>2.1989164345485365E-8</v>
      </c>
      <c r="AG4202" s="48">
        <v>13.844809</v>
      </c>
      <c r="AH4202" s="55">
        <v>13.844957287438259</v>
      </c>
    </row>
    <row r="4203" spans="1:34">
      <c r="A4203" s="31">
        <v>13.844809</v>
      </c>
      <c r="B4203" s="32">
        <v>37.368411000000002</v>
      </c>
      <c r="C4203" s="33">
        <v>31.773326000000001</v>
      </c>
      <c r="D4203" s="34">
        <v>30.317222999999998</v>
      </c>
      <c r="E4203" s="35">
        <v>31.829775999999999</v>
      </c>
      <c r="F4203" s="36">
        <v>29.055063000000001</v>
      </c>
      <c r="G4203" s="37">
        <v>25.805588</v>
      </c>
      <c r="H4203" s="38">
        <v>24.873906999999999</v>
      </c>
      <c r="I4203" s="39">
        <v>26.772455000000001</v>
      </c>
      <c r="J4203" s="40">
        <v>24.74652</v>
      </c>
      <c r="K4203" s="41">
        <v>29.973625999999999</v>
      </c>
      <c r="L4203" s="42">
        <v>26.147110999999999</v>
      </c>
      <c r="M4203" s="43">
        <v>28.677613000000001</v>
      </c>
      <c r="N4203" s="44">
        <v>52.605553</v>
      </c>
      <c r="O4203" s="45">
        <v>32.908127999999998</v>
      </c>
      <c r="P4203" s="46">
        <v>21.683436</v>
      </c>
      <c r="Q4203" s="47">
        <v>21.484196000000001</v>
      </c>
      <c r="R4203" s="48">
        <v>13.844809</v>
      </c>
      <c r="S4203" s="49">
        <v>13.850954662011137</v>
      </c>
      <c r="T4203" s="50">
        <v>-4.9249865835615976E-2</v>
      </c>
      <c r="U4203" s="51">
        <v>2.6226583157498633E-3</v>
      </c>
      <c r="V4203" s="52">
        <v>3.5433970096948676E-7</v>
      </c>
      <c r="W4203" s="53">
        <v>-6.1456620111375315E-3</v>
      </c>
      <c r="X4203" s="54">
        <v>3.7769161555139008E-5</v>
      </c>
      <c r="Y4203" s="55">
        <v>13.857793831176686</v>
      </c>
      <c r="Z4203" s="56">
        <v>-0.10402017743733326</v>
      </c>
      <c r="AA4203" s="57">
        <v>1.1150339077336435E-3</v>
      </c>
      <c r="AB4203" s="58">
        <v>1.5097943335735932E-6</v>
      </c>
      <c r="AC4203" s="59">
        <v>-1.2984831176686029E-2</v>
      </c>
      <c r="AD4203" s="60">
        <v>1.6860584068703748E-4</v>
      </c>
      <c r="AG4203" s="48">
        <v>13.844809</v>
      </c>
      <c r="AH4203" s="55">
        <v>13.857793831176686</v>
      </c>
    </row>
    <row r="4204" spans="1:34">
      <c r="A4204" s="31">
        <v>13.844809</v>
      </c>
      <c r="B4204" s="32">
        <v>37.331634999999999</v>
      </c>
      <c r="C4204" s="33">
        <v>31.720521999999999</v>
      </c>
      <c r="D4204" s="34">
        <v>30.341163000000002</v>
      </c>
      <c r="E4204" s="35">
        <v>31.713708</v>
      </c>
      <c r="F4204" s="36">
        <v>29.052391</v>
      </c>
      <c r="G4204" s="37">
        <v>25.813044999999999</v>
      </c>
      <c r="H4204" s="38">
        <v>24.915901000000002</v>
      </c>
      <c r="I4204" s="39">
        <v>26.785508</v>
      </c>
      <c r="J4204" s="40">
        <v>24.739753</v>
      </c>
      <c r="K4204" s="41">
        <v>29.969932</v>
      </c>
      <c r="L4204" s="42">
        <v>26.122063000000001</v>
      </c>
      <c r="M4204" s="43">
        <v>28.683962000000001</v>
      </c>
      <c r="N4204" s="44">
        <v>52.610912999999996</v>
      </c>
      <c r="O4204" s="45">
        <v>32.933039000000001</v>
      </c>
      <c r="P4204" s="46">
        <v>21.696337</v>
      </c>
      <c r="Q4204" s="47">
        <v>21.502417000000001</v>
      </c>
      <c r="R4204" s="48">
        <v>13.844809</v>
      </c>
      <c r="S4204" s="49">
        <v>13.85574557917356</v>
      </c>
      <c r="T4204" s="50">
        <v>-8.7638158194564969E-2</v>
      </c>
      <c r="U4204" s="51">
        <v>2.5094815980230977E-3</v>
      </c>
      <c r="V4204" s="52">
        <v>1.0734682843649186E-6</v>
      </c>
      <c r="W4204" s="53">
        <v>-1.0936579173559835E-2</v>
      </c>
      <c r="X4204" s="54">
        <v>1.1960876401954272E-4</v>
      </c>
      <c r="Y4204" s="55">
        <v>13.861070341045631</v>
      </c>
      <c r="Z4204" s="56">
        <v>-0.13026892741412155</v>
      </c>
      <c r="AA4204" s="57">
        <v>1.1297368703480173E-3</v>
      </c>
      <c r="AB4204" s="58">
        <v>2.3991638350432614E-6</v>
      </c>
      <c r="AC4204" s="59">
        <v>-1.6261341045630928E-2</v>
      </c>
      <c r="AD4204" s="60">
        <v>2.6443121260232119E-4</v>
      </c>
      <c r="AG4204" s="48">
        <v>13.844809</v>
      </c>
      <c r="AH4204" s="55">
        <v>13.861070341045631</v>
      </c>
    </row>
    <row r="4205" spans="1:34">
      <c r="A4205" s="31">
        <v>13.844809</v>
      </c>
      <c r="B4205" s="32">
        <v>37.10192</v>
      </c>
      <c r="C4205" s="33">
        <v>31.421398</v>
      </c>
      <c r="D4205" s="34">
        <v>30.319129</v>
      </c>
      <c r="E4205" s="35">
        <v>31.695430000000002</v>
      </c>
      <c r="F4205" s="36">
        <v>29.038219000000002</v>
      </c>
      <c r="G4205" s="37">
        <v>25.849132999999998</v>
      </c>
      <c r="H4205" s="38">
        <v>24.949629000000002</v>
      </c>
      <c r="I4205" s="39">
        <v>26.792303</v>
      </c>
      <c r="J4205" s="40">
        <v>24.748898000000001</v>
      </c>
      <c r="K4205" s="41">
        <v>29.957452</v>
      </c>
      <c r="L4205" s="42">
        <v>26.111740999999999</v>
      </c>
      <c r="M4205" s="43">
        <v>28.674605</v>
      </c>
      <c r="N4205" s="44">
        <v>52.571421999999998</v>
      </c>
      <c r="O4205" s="45">
        <v>32.950664000000003</v>
      </c>
      <c r="P4205" s="46">
        <v>21.703804000000002</v>
      </c>
      <c r="Q4205" s="47">
        <v>21.505949999999999</v>
      </c>
      <c r="R4205" s="48">
        <v>13.844809</v>
      </c>
      <c r="S4205" s="49">
        <v>13.852224014993652</v>
      </c>
      <c r="T4205" s="50">
        <v>-5.9424481261931457E-2</v>
      </c>
      <c r="U4205" s="51">
        <v>2.7006734806340527E-3</v>
      </c>
      <c r="V4205" s="52">
        <v>5.3125722279528468E-7</v>
      </c>
      <c r="W4205" s="53">
        <v>-7.4150149936524912E-3</v>
      </c>
      <c r="X4205" s="54">
        <v>5.4982447356091254E-5</v>
      </c>
      <c r="Y4205" s="55">
        <v>13.856575904364583</v>
      </c>
      <c r="Z4205" s="56">
        <v>-9.425563849887747E-2</v>
      </c>
      <c r="AA4205" s="57">
        <v>9.4865159274720354E-4</v>
      </c>
      <c r="AB4205" s="58">
        <v>1.0544928088176837E-6</v>
      </c>
      <c r="AC4205" s="59">
        <v>-1.1766904364582942E-2</v>
      </c>
      <c r="AD4205" s="60">
        <v>1.3846003832524109E-4</v>
      </c>
      <c r="AG4205" s="48">
        <v>13.844809</v>
      </c>
      <c r="AH4205" s="55">
        <v>13.856575904364583</v>
      </c>
    </row>
    <row r="4206" spans="1:34">
      <c r="A4206" s="31">
        <v>13.844809</v>
      </c>
      <c r="B4206" s="32">
        <v>37.029902999999997</v>
      </c>
      <c r="C4206" s="33">
        <v>31.335349999999998</v>
      </c>
      <c r="D4206" s="34">
        <v>30.237801000000001</v>
      </c>
      <c r="E4206" s="35">
        <v>31.752132</v>
      </c>
      <c r="F4206" s="36">
        <v>29.044896999999999</v>
      </c>
      <c r="G4206" s="37">
        <v>25.848348000000001</v>
      </c>
      <c r="H4206" s="38">
        <v>24.928215000000002</v>
      </c>
      <c r="I4206" s="39">
        <v>26.795933999999999</v>
      </c>
      <c r="J4206" s="40">
        <v>24.742048</v>
      </c>
      <c r="K4206" s="41">
        <v>29.943187000000002</v>
      </c>
      <c r="L4206" s="42">
        <v>26.100180000000002</v>
      </c>
      <c r="M4206" s="43">
        <v>28.636655999999999</v>
      </c>
      <c r="N4206" s="44">
        <v>52.553539000000001</v>
      </c>
      <c r="O4206" s="45">
        <v>32.964638000000001</v>
      </c>
      <c r="P4206" s="46">
        <v>21.725577000000001</v>
      </c>
      <c r="Q4206" s="47">
        <v>21.545748</v>
      </c>
      <c r="R4206" s="48">
        <v>13.844809</v>
      </c>
      <c r="S4206" s="49">
        <v>13.850241795363772</v>
      </c>
      <c r="T4206" s="50">
        <v>-4.3554089030011518E-2</v>
      </c>
      <c r="U4206" s="51">
        <v>3.3995432190433036E-3</v>
      </c>
      <c r="V4206" s="52">
        <v>3.5948837335081174E-7</v>
      </c>
      <c r="W4206" s="53">
        <v>-5.4327953637720583E-3</v>
      </c>
      <c r="X4206" s="54">
        <v>2.9515265464623172E-5</v>
      </c>
      <c r="Y4206" s="55">
        <v>13.854194452274186</v>
      </c>
      <c r="Z4206" s="56">
        <v>-7.5181777937025837E-2</v>
      </c>
      <c r="AA4206" s="57">
        <v>1.0051032626547138E-3</v>
      </c>
      <c r="AB4206" s="58">
        <v>7.1085759828092416E-7</v>
      </c>
      <c r="AC4206" s="59">
        <v>-9.3854522741860791E-3</v>
      </c>
      <c r="AD4206" s="60">
        <v>8.8086714391024645E-5</v>
      </c>
      <c r="AG4206" s="48">
        <v>13.844809</v>
      </c>
      <c r="AH4206" s="55">
        <v>13.854194452274186</v>
      </c>
    </row>
    <row r="4207" spans="1:34">
      <c r="A4207" s="31">
        <v>13.844809</v>
      </c>
      <c r="B4207" s="32">
        <v>37.022252000000002</v>
      </c>
      <c r="C4207" s="33">
        <v>31.645744000000001</v>
      </c>
      <c r="D4207" s="34">
        <v>30.228249999999999</v>
      </c>
      <c r="E4207" s="35">
        <v>31.738126999999999</v>
      </c>
      <c r="F4207" s="36">
        <v>29.007849</v>
      </c>
      <c r="G4207" s="37">
        <v>25.810376000000002</v>
      </c>
      <c r="H4207" s="38">
        <v>24.901523999999998</v>
      </c>
      <c r="I4207" s="39">
        <v>26.806438</v>
      </c>
      <c r="J4207" s="40">
        <v>24.752894000000001</v>
      </c>
      <c r="K4207" s="41">
        <v>29.953081000000001</v>
      </c>
      <c r="L4207" s="42">
        <v>26.091149000000001</v>
      </c>
      <c r="M4207" s="43">
        <v>28.627718999999999</v>
      </c>
      <c r="N4207" s="44">
        <v>52.530897000000003</v>
      </c>
      <c r="O4207" s="45">
        <v>32.940519000000002</v>
      </c>
      <c r="P4207" s="46">
        <v>21.730938999999999</v>
      </c>
      <c r="Q4207" s="47">
        <v>21.553806000000002</v>
      </c>
      <c r="R4207" s="48">
        <v>13.844809</v>
      </c>
      <c r="S4207" s="49">
        <v>13.846818522324897</v>
      </c>
      <c r="T4207" s="50">
        <v>-1.6105892156832061E-2</v>
      </c>
      <c r="U4207" s="51">
        <v>2.8778713049640047E-3</v>
      </c>
      <c r="V4207" s="52">
        <v>4.159298437044912E-8</v>
      </c>
      <c r="W4207" s="53">
        <v>-2.0095223248972616E-3</v>
      </c>
      <c r="X4207" s="54">
        <v>4.038179974260495E-6</v>
      </c>
      <c r="Y4207" s="55">
        <v>13.851430336878026</v>
      </c>
      <c r="Z4207" s="56">
        <v>-5.3040288479454849E-2</v>
      </c>
      <c r="AA4207" s="57">
        <v>1.0180162115926989E-3</v>
      </c>
      <c r="AB4207" s="58">
        <v>3.5835940433851693E-7</v>
      </c>
      <c r="AC4207" s="59">
        <v>-6.6213368780267956E-3</v>
      </c>
      <c r="AD4207" s="60">
        <v>4.3842102052317631E-5</v>
      </c>
      <c r="AG4207" s="48">
        <v>13.844809</v>
      </c>
      <c r="AH4207" s="55">
        <v>13.851430336878026</v>
      </c>
    </row>
    <row r="4208" spans="1:34">
      <c r="A4208" s="31">
        <v>13.844809</v>
      </c>
      <c r="B4208" s="32">
        <v>37.395139999999998</v>
      </c>
      <c r="C4208" s="33">
        <v>31.705287999999999</v>
      </c>
      <c r="D4208" s="34">
        <v>30.236039999999999</v>
      </c>
      <c r="E4208" s="35">
        <v>31.750955000000001</v>
      </c>
      <c r="F4208" s="36">
        <v>28.986466</v>
      </c>
      <c r="G4208" s="37">
        <v>25.798470999999999</v>
      </c>
      <c r="H4208" s="38">
        <v>24.903707000000001</v>
      </c>
      <c r="I4208" s="39">
        <v>26.814807999999999</v>
      </c>
      <c r="J4208" s="40">
        <v>24.757629999999999</v>
      </c>
      <c r="K4208" s="41">
        <v>29.945371999999999</v>
      </c>
      <c r="L4208" s="42">
        <v>26.07835</v>
      </c>
      <c r="M4208" s="43">
        <v>28.660060000000001</v>
      </c>
      <c r="N4208" s="44">
        <v>52.530109000000003</v>
      </c>
      <c r="O4208" s="45">
        <v>32.958562999999998</v>
      </c>
      <c r="P4208" s="46">
        <v>21.743679</v>
      </c>
      <c r="Q4208" s="47">
        <v>21.553155</v>
      </c>
      <c r="R4208" s="48">
        <v>13.844809</v>
      </c>
      <c r="S4208" s="49">
        <v>13.854021961442202</v>
      </c>
      <c r="T4208" s="50">
        <v>-7.388417890503339E-2</v>
      </c>
      <c r="U4208" s="51">
        <v>4.0721847937130254E-3</v>
      </c>
      <c r="V4208" s="52">
        <v>1.2400237788286429E-6</v>
      </c>
      <c r="W4208" s="53">
        <v>-9.2129614422020722E-3</v>
      </c>
      <c r="X4208" s="54">
        <v>8.4878658535502086E-5</v>
      </c>
      <c r="Y4208" s="55">
        <v>13.86071551442954</v>
      </c>
      <c r="Z4208" s="56">
        <v>-0.1274688289398993</v>
      </c>
      <c r="AA4208" s="57">
        <v>1.7941793838008645E-3</v>
      </c>
      <c r="AB4208" s="58">
        <v>3.6505959615731257E-6</v>
      </c>
      <c r="AC4208" s="59">
        <v>-1.5906514429540053E-2</v>
      </c>
      <c r="AD4208" s="60">
        <v>2.5301720129716591E-4</v>
      </c>
      <c r="AG4208" s="48">
        <v>13.844809</v>
      </c>
      <c r="AH4208" s="55">
        <v>13.86071551442954</v>
      </c>
    </row>
    <row r="4209" spans="1:34">
      <c r="A4209" s="31">
        <v>13.844809</v>
      </c>
      <c r="B4209" s="32">
        <v>37.261277999999997</v>
      </c>
      <c r="C4209" s="33">
        <v>31.65372</v>
      </c>
      <c r="D4209" s="34">
        <v>30.287562999999999</v>
      </c>
      <c r="E4209" s="35">
        <v>31.659317000000001</v>
      </c>
      <c r="F4209" s="36">
        <v>28.990159999999999</v>
      </c>
      <c r="G4209" s="37">
        <v>25.801718999999999</v>
      </c>
      <c r="H4209" s="38">
        <v>24.962268000000002</v>
      </c>
      <c r="I4209" s="39">
        <v>26.820782999999999</v>
      </c>
      <c r="J4209" s="40">
        <v>24.771099</v>
      </c>
      <c r="K4209" s="41">
        <v>29.949656000000001</v>
      </c>
      <c r="L4209" s="42">
        <v>26.053844999999999</v>
      </c>
      <c r="M4209" s="43">
        <v>28.650120000000001</v>
      </c>
      <c r="N4209" s="44">
        <v>52.524653999999998</v>
      </c>
      <c r="O4209" s="45">
        <v>32.938330999999998</v>
      </c>
      <c r="P4209" s="46">
        <v>21.754299</v>
      </c>
      <c r="Q4209" s="47">
        <v>21.549206000000002</v>
      </c>
      <c r="R4209" s="48">
        <v>13.844809</v>
      </c>
      <c r="S4209" s="49">
        <v>13.852995860937497</v>
      </c>
      <c r="T4209" s="50">
        <v>-6.5613411594957621E-2</v>
      </c>
      <c r="U4209" s="51">
        <v>2.8009755257277754E-3</v>
      </c>
      <c r="V4209" s="52">
        <v>6.7180031525619438E-7</v>
      </c>
      <c r="W4209" s="53">
        <v>-8.1868609374975421E-3</v>
      </c>
      <c r="X4209" s="54">
        <v>6.7024692009923134E-5</v>
      </c>
      <c r="Y4209" s="55">
        <v>13.856290078347394</v>
      </c>
      <c r="Z4209" s="56">
        <v>-9.1992441983257248E-2</v>
      </c>
      <c r="AA4209" s="57">
        <v>1.5206019615368819E-3</v>
      </c>
      <c r="AB4209" s="58">
        <v>1.6109822159744782E-6</v>
      </c>
      <c r="AC4209" s="59">
        <v>-1.1481078347394202E-2</v>
      </c>
      <c r="AD4209" s="60">
        <v>1.3181516001900399E-4</v>
      </c>
      <c r="AG4209" s="48">
        <v>13.844809</v>
      </c>
      <c r="AH4209" s="55">
        <v>13.856290078347394</v>
      </c>
    </row>
    <row r="4210" spans="1:34">
      <c r="A4210" s="31">
        <v>13.844809</v>
      </c>
      <c r="B4210" s="32">
        <v>37.117095999999997</v>
      </c>
      <c r="C4210" s="33">
        <v>31.269642000000001</v>
      </c>
      <c r="D4210" s="34">
        <v>30.213695000000001</v>
      </c>
      <c r="E4210" s="35">
        <v>31.669291000000001</v>
      </c>
      <c r="F4210" s="36">
        <v>28.989469</v>
      </c>
      <c r="G4210" s="37">
        <v>25.804438000000001</v>
      </c>
      <c r="H4210" s="38">
        <v>24.978194999999999</v>
      </c>
      <c r="I4210" s="39">
        <v>26.841303</v>
      </c>
      <c r="J4210" s="40">
        <v>24.766044999999998</v>
      </c>
      <c r="K4210" s="41">
        <v>29.952228999999999</v>
      </c>
      <c r="L4210" s="42">
        <v>26.039715999999999</v>
      </c>
      <c r="M4210" s="43">
        <v>28.613758000000001</v>
      </c>
      <c r="N4210" s="44">
        <v>52.505195999999998</v>
      </c>
      <c r="O4210" s="45">
        <v>32.932899999999997</v>
      </c>
      <c r="P4210" s="46">
        <v>21.756907000000002</v>
      </c>
      <c r="Q4210" s="47">
        <v>21.539694999999998</v>
      </c>
      <c r="R4210" s="48">
        <v>13.844809</v>
      </c>
      <c r="S4210" s="49">
        <v>13.853482483246692</v>
      </c>
      <c r="T4210" s="50">
        <v>-6.9554803362034956E-2</v>
      </c>
      <c r="U4210" s="51">
        <v>3.9868073665709942E-3</v>
      </c>
      <c r="V4210" s="52">
        <v>1.0758256891487278E-6</v>
      </c>
      <c r="W4210" s="53">
        <v>-8.6734832466923706E-3</v>
      </c>
      <c r="X4210" s="54">
        <v>7.5229311630653229E-5</v>
      </c>
      <c r="Y4210" s="55">
        <v>13.852994812137617</v>
      </c>
      <c r="Z4210" s="56">
        <v>-6.5584709161018606E-2</v>
      </c>
      <c r="AA4210" s="57">
        <v>1.3888858642768997E-3</v>
      </c>
      <c r="AB4210" s="58">
        <v>7.4779984276075938E-7</v>
      </c>
      <c r="AC4210" s="59">
        <v>-8.1858121376168214E-3</v>
      </c>
      <c r="AD4210" s="60">
        <v>6.7007520352354877E-5</v>
      </c>
      <c r="AG4210" s="48">
        <v>13.844809</v>
      </c>
      <c r="AH4210" s="55">
        <v>13.852994812137617</v>
      </c>
    </row>
    <row r="4211" spans="1:34">
      <c r="A4211" s="31">
        <v>13.844809</v>
      </c>
      <c r="B4211" s="32">
        <v>36.924691000000003</v>
      </c>
      <c r="C4211" s="33">
        <v>31.418475999999998</v>
      </c>
      <c r="D4211" s="34">
        <v>30.166132999999999</v>
      </c>
      <c r="E4211" s="35">
        <v>31.684419999999999</v>
      </c>
      <c r="F4211" s="36">
        <v>28.986331</v>
      </c>
      <c r="G4211" s="37">
        <v>25.758911999999999</v>
      </c>
      <c r="H4211" s="38">
        <v>24.929093999999999</v>
      </c>
      <c r="I4211" s="39">
        <v>26.843557000000001</v>
      </c>
      <c r="J4211" s="40">
        <v>24.784617999999998</v>
      </c>
      <c r="K4211" s="41">
        <v>29.963318999999998</v>
      </c>
      <c r="L4211" s="42">
        <v>26.05969</v>
      </c>
      <c r="M4211" s="43">
        <v>28.576824999999999</v>
      </c>
      <c r="N4211" s="44">
        <v>52.505201999999997</v>
      </c>
      <c r="O4211" s="45">
        <v>32.902757000000001</v>
      </c>
      <c r="P4211" s="46">
        <v>21.754463000000001</v>
      </c>
      <c r="Q4211" s="47">
        <v>21.512916000000001</v>
      </c>
      <c r="R4211" s="48">
        <v>13.844809</v>
      </c>
      <c r="S4211" s="49">
        <v>13.844008591075152</v>
      </c>
      <c r="T4211" s="50">
        <v>6.4152705593902709E-3</v>
      </c>
      <c r="U4211" s="51">
        <v>2.9288550364329128E-3</v>
      </c>
      <c r="V4211" s="52">
        <v>6.7162859464273769E-9</v>
      </c>
      <c r="W4211" s="53">
        <v>8.0040892484767312E-4</v>
      </c>
      <c r="X4211" s="54">
        <v>6.4065444697580799E-7</v>
      </c>
      <c r="Y4211" s="55">
        <v>13.841797949489147</v>
      </c>
      <c r="Z4211" s="56">
        <v>2.4121010111835334E-2</v>
      </c>
      <c r="AA4211" s="57">
        <v>1.0974019509392265E-3</v>
      </c>
      <c r="AB4211" s="58">
        <v>7.9899411352826732E-8</v>
      </c>
      <c r="AC4211" s="59">
        <v>3.0110505108531527E-3</v>
      </c>
      <c r="AD4211" s="60">
        <v>9.0664251789090321E-6</v>
      </c>
      <c r="AG4211" s="48">
        <v>13.844809</v>
      </c>
      <c r="AH4211" s="55">
        <v>13.841797949489147</v>
      </c>
    </row>
    <row r="4212" spans="1:34">
      <c r="A4212" s="31">
        <v>13.844809</v>
      </c>
      <c r="B4212" s="32">
        <v>37.232621999999999</v>
      </c>
      <c r="C4212" s="33">
        <v>31.662713</v>
      </c>
      <c r="D4212" s="34">
        <v>30.185680000000001</v>
      </c>
      <c r="E4212" s="35">
        <v>31.712433000000001</v>
      </c>
      <c r="F4212" s="36">
        <v>28.953416000000001</v>
      </c>
      <c r="G4212" s="37">
        <v>25.735012999999999</v>
      </c>
      <c r="H4212" s="38">
        <v>24.893052999999998</v>
      </c>
      <c r="I4212" s="39">
        <v>26.840433000000001</v>
      </c>
      <c r="J4212" s="40">
        <v>24.783397000000001</v>
      </c>
      <c r="K4212" s="41">
        <v>29.969837999999999</v>
      </c>
      <c r="L4212" s="42">
        <v>26.068335999999999</v>
      </c>
      <c r="M4212" s="43">
        <v>28.570561000000001</v>
      </c>
      <c r="N4212" s="44">
        <v>52.513354</v>
      </c>
      <c r="O4212" s="45">
        <v>32.892676000000002</v>
      </c>
      <c r="P4212" s="46">
        <v>21.736615</v>
      </c>
      <c r="Q4212" s="47">
        <v>21.504169000000001</v>
      </c>
      <c r="R4212" s="48">
        <v>13.844809</v>
      </c>
      <c r="S4212" s="49">
        <v>13.851375068627</v>
      </c>
      <c r="T4212" s="50">
        <v>-5.2616335417213826E-2</v>
      </c>
      <c r="U4212" s="51">
        <v>2.5252802500920187E-3</v>
      </c>
      <c r="V4212" s="52">
        <v>3.8938245076183573E-7</v>
      </c>
      <c r="W4212" s="53">
        <v>-6.5660686270003765E-3</v>
      </c>
      <c r="X4212" s="54">
        <v>4.311325721447861E-5</v>
      </c>
      <c r="Y4212" s="55">
        <v>13.850737113641403</v>
      </c>
      <c r="Z4212" s="56">
        <v>-4.7490146863547814E-2</v>
      </c>
      <c r="AA4212" s="57">
        <v>1.1412971658675277E-3</v>
      </c>
      <c r="AB4212" s="58">
        <v>3.2211557113884808E-7</v>
      </c>
      <c r="AC4212" s="59">
        <v>-5.9281136414028879E-3</v>
      </c>
      <c r="AD4212" s="60">
        <v>3.5142531345387004E-5</v>
      </c>
      <c r="AG4212" s="48">
        <v>13.844809</v>
      </c>
      <c r="AH4212" s="55">
        <v>13.850737113641403</v>
      </c>
    </row>
    <row r="4213" spans="1:34">
      <c r="A4213" s="31">
        <v>13.844809</v>
      </c>
      <c r="B4213" s="32">
        <v>37.399805000000001</v>
      </c>
      <c r="C4213" s="33">
        <v>31.654420999999999</v>
      </c>
      <c r="D4213" s="34">
        <v>30.196899999999999</v>
      </c>
      <c r="E4213" s="35">
        <v>31.627880000000001</v>
      </c>
      <c r="F4213" s="36">
        <v>28.949387999999999</v>
      </c>
      <c r="G4213" s="37">
        <v>25.730017</v>
      </c>
      <c r="H4213" s="38">
        <v>24.900116000000001</v>
      </c>
      <c r="I4213" s="39">
        <v>26.866579000000002</v>
      </c>
      <c r="J4213" s="40">
        <v>24.791509000000001</v>
      </c>
      <c r="K4213" s="41">
        <v>29.973500000000001</v>
      </c>
      <c r="L4213" s="42">
        <v>26.064122999999999</v>
      </c>
      <c r="M4213" s="43">
        <v>28.558392999999999</v>
      </c>
      <c r="N4213" s="44">
        <v>52.5152</v>
      </c>
      <c r="O4213" s="45">
        <v>32.883062000000002</v>
      </c>
      <c r="P4213" s="46">
        <v>21.730174999999999</v>
      </c>
      <c r="Q4213" s="47">
        <v>21.532150000000001</v>
      </c>
      <c r="R4213" s="48">
        <v>13.844809</v>
      </c>
      <c r="S4213" s="49">
        <v>13.855548123302592</v>
      </c>
      <c r="T4213" s="50">
        <v>-8.610103425764995E-2</v>
      </c>
      <c r="U4213" s="51">
        <v>3.5553532262829752E-3</v>
      </c>
      <c r="V4213" s="52">
        <v>1.4695142700714715E-6</v>
      </c>
      <c r="W4213" s="53">
        <v>-1.0739123302592191E-2</v>
      </c>
      <c r="X4213" s="54">
        <v>1.153287693082786E-4</v>
      </c>
      <c r="Y4213" s="55">
        <v>13.857136058669846</v>
      </c>
      <c r="Z4213" s="56">
        <v>-9.8771787264336108E-2</v>
      </c>
      <c r="AA4213" s="57">
        <v>1.5389135374017223E-3</v>
      </c>
      <c r="AB4213" s="58">
        <v>1.8795717726934994E-6</v>
      </c>
      <c r="AC4213" s="59">
        <v>-1.2327058669846735E-2</v>
      </c>
      <c r="AD4213" s="60">
        <v>1.5195637544984357E-4</v>
      </c>
      <c r="AG4213" s="48">
        <v>13.844809</v>
      </c>
      <c r="AH4213" s="55">
        <v>13.857136058669846</v>
      </c>
    </row>
    <row r="4214" spans="1:34">
      <c r="A4214" s="31">
        <v>13.844809</v>
      </c>
      <c r="B4214" s="32">
        <v>37.172837999999999</v>
      </c>
      <c r="C4214" s="33">
        <v>31.536738</v>
      </c>
      <c r="D4214" s="34">
        <v>30.262201000000001</v>
      </c>
      <c r="E4214" s="35">
        <v>31.581295999999998</v>
      </c>
      <c r="F4214" s="36">
        <v>28.938212</v>
      </c>
      <c r="G4214" s="37">
        <v>25.752282999999998</v>
      </c>
      <c r="H4214" s="38">
        <v>24.929228999999999</v>
      </c>
      <c r="I4214" s="39">
        <v>26.864820000000002</v>
      </c>
      <c r="J4214" s="40">
        <v>24.799123000000002</v>
      </c>
      <c r="K4214" s="41">
        <v>29.974957</v>
      </c>
      <c r="L4214" s="42">
        <v>26.064734999999999</v>
      </c>
      <c r="M4214" s="43">
        <v>28.547706000000002</v>
      </c>
      <c r="N4214" s="44">
        <v>52.499039000000003</v>
      </c>
      <c r="O4214" s="45">
        <v>32.868597999999999</v>
      </c>
      <c r="P4214" s="46">
        <v>21.711236</v>
      </c>
      <c r="Q4214" s="47">
        <v>21.537092999999999</v>
      </c>
      <c r="R4214" s="48">
        <v>13.844809</v>
      </c>
      <c r="S4214" s="49">
        <v>13.854893188338467</v>
      </c>
      <c r="T4214" s="50">
        <v>-8.0801269486807048E-2</v>
      </c>
      <c r="U4214" s="51">
        <v>2.3509680198235509E-3</v>
      </c>
      <c r="V4214" s="52">
        <v>8.5473758047413897E-7</v>
      </c>
      <c r="W4214" s="53">
        <v>-1.008418833846747E-2</v>
      </c>
      <c r="X4214" s="54">
        <v>1.0169085444568331E-4</v>
      </c>
      <c r="Y4214" s="55">
        <v>13.854760545479186</v>
      </c>
      <c r="Z4214" s="56">
        <v>-7.9722421476260033E-2</v>
      </c>
      <c r="AA4214" s="57">
        <v>1.1548995584245681E-3</v>
      </c>
      <c r="AB4214" s="58">
        <v>9.1858013134062679E-7</v>
      </c>
      <c r="AC4214" s="59">
        <v>-9.9515454791863078E-3</v>
      </c>
      <c r="AD4214" s="60">
        <v>9.9033257424313445E-5</v>
      </c>
      <c r="AG4214" s="48">
        <v>13.844809</v>
      </c>
      <c r="AH4214" s="55">
        <v>13.854760545479186</v>
      </c>
    </row>
    <row r="4215" spans="1:34">
      <c r="A4215" s="31">
        <v>13.844809</v>
      </c>
      <c r="B4215" s="32">
        <v>37.146704</v>
      </c>
      <c r="C4215" s="33">
        <v>31.214137999999998</v>
      </c>
      <c r="D4215" s="34">
        <v>30.199313</v>
      </c>
      <c r="E4215" s="35">
        <v>31.640243000000002</v>
      </c>
      <c r="F4215" s="36">
        <v>28.94313</v>
      </c>
      <c r="G4215" s="37">
        <v>25.736181999999999</v>
      </c>
      <c r="H4215" s="38">
        <v>24.910823000000001</v>
      </c>
      <c r="I4215" s="39">
        <v>26.855567000000001</v>
      </c>
      <c r="J4215" s="40">
        <v>24.811993999999999</v>
      </c>
      <c r="K4215" s="41">
        <v>29.984002</v>
      </c>
      <c r="L4215" s="42">
        <v>26.085540000000002</v>
      </c>
      <c r="M4215" s="43">
        <v>28.528335999999999</v>
      </c>
      <c r="N4215" s="44">
        <v>52.480443999999999</v>
      </c>
      <c r="O4215" s="45">
        <v>32.849423999999999</v>
      </c>
      <c r="P4215" s="46">
        <v>21.703759999999999</v>
      </c>
      <c r="Q4215" s="47">
        <v>21.531137000000001</v>
      </c>
      <c r="R4215" s="48">
        <v>13.844809</v>
      </c>
      <c r="S4215" s="49">
        <v>13.852335814943944</v>
      </c>
      <c r="T4215" s="50">
        <v>-6.0350315441622733E-2</v>
      </c>
      <c r="U4215" s="51">
        <v>3.6873478989614809E-3</v>
      </c>
      <c r="V4215" s="52">
        <v>7.488676209968231E-7</v>
      </c>
      <c r="W4215" s="53">
        <v>-7.5268149439438048E-3</v>
      </c>
      <c r="X4215" s="54">
        <v>5.665294320037578E-5</v>
      </c>
      <c r="Y4215" s="55">
        <v>13.850197161870945</v>
      </c>
      <c r="Z4215" s="56">
        <v>-4.3161349623278243E-2</v>
      </c>
      <c r="AA4215" s="57">
        <v>9.9128167793943321E-4</v>
      </c>
      <c r="AB4215" s="58">
        <v>2.3106163726954948E-7</v>
      </c>
      <c r="AC4215" s="59">
        <v>-5.3881618709450407E-3</v>
      </c>
      <c r="AD4215" s="60">
        <v>2.9032288347505963E-5</v>
      </c>
      <c r="AG4215" s="48">
        <v>13.844809</v>
      </c>
      <c r="AH4215" s="55">
        <v>13.850197161870945</v>
      </c>
    </row>
    <row r="4216" spans="1:34">
      <c r="A4216" s="31">
        <v>13.844809</v>
      </c>
      <c r="B4216" s="32">
        <v>36.903427999999998</v>
      </c>
      <c r="C4216" s="33">
        <v>31.463241</v>
      </c>
      <c r="D4216" s="34">
        <v>30.157854</v>
      </c>
      <c r="E4216" s="35">
        <v>31.638134999999998</v>
      </c>
      <c r="F4216" s="36">
        <v>28.925986999999999</v>
      </c>
      <c r="G4216" s="37">
        <v>25.696296</v>
      </c>
      <c r="H4216" s="38">
        <v>24.859952</v>
      </c>
      <c r="I4216" s="39">
        <v>26.834606000000001</v>
      </c>
      <c r="J4216" s="40">
        <v>24.813490000000002</v>
      </c>
      <c r="K4216" s="41">
        <v>29.986128000000001</v>
      </c>
      <c r="L4216" s="42">
        <v>26.103888000000001</v>
      </c>
      <c r="M4216" s="43">
        <v>28.519269000000001</v>
      </c>
      <c r="N4216" s="44">
        <v>52.469054999999997</v>
      </c>
      <c r="O4216" s="45">
        <v>32.837155000000003</v>
      </c>
      <c r="P4216" s="46">
        <v>21.690249000000001</v>
      </c>
      <c r="Q4216" s="47">
        <v>21.516404999999999</v>
      </c>
      <c r="R4216" s="48">
        <v>13.844809</v>
      </c>
      <c r="S4216" s="49">
        <v>13.84611345363677</v>
      </c>
      <c r="T4216" s="50">
        <v>-1.0453008447184659E-2</v>
      </c>
      <c r="U4216" s="51">
        <v>2.5136751628514423E-3</v>
      </c>
      <c r="V4216" s="52">
        <v>1.5297212552941188E-8</v>
      </c>
      <c r="W4216" s="53">
        <v>-1.3044536367701198E-3</v>
      </c>
      <c r="X4216" s="54">
        <v>1.7015992904827917E-6</v>
      </c>
      <c r="Y4216" s="55">
        <v>13.842905905038142</v>
      </c>
      <c r="Z4216" s="56">
        <v>1.5245673368196849E-2</v>
      </c>
      <c r="AA4216" s="57">
        <v>1.1374296798566674E-3</v>
      </c>
      <c r="AB4216" s="58">
        <v>3.3084307750015179E-8</v>
      </c>
      <c r="AC4216" s="59">
        <v>1.9030949618574766E-3</v>
      </c>
      <c r="AD4216" s="60">
        <v>3.6217704338473103E-6</v>
      </c>
      <c r="AG4216" s="48">
        <v>13.844809</v>
      </c>
      <c r="AH4216" s="55">
        <v>13.842905905038142</v>
      </c>
    </row>
    <row r="4217" spans="1:34">
      <c r="A4217" s="31">
        <v>13.844809</v>
      </c>
      <c r="B4217" s="32">
        <v>37.409922999999999</v>
      </c>
      <c r="C4217" s="33">
        <v>31.587569999999999</v>
      </c>
      <c r="D4217" s="34">
        <v>30.161031000000001</v>
      </c>
      <c r="E4217" s="35">
        <v>31.689851999999998</v>
      </c>
      <c r="F4217" s="36">
        <v>28.878964</v>
      </c>
      <c r="G4217" s="37">
        <v>25.679957999999999</v>
      </c>
      <c r="H4217" s="38">
        <v>24.848586999999998</v>
      </c>
      <c r="I4217" s="39">
        <v>26.823215999999999</v>
      </c>
      <c r="J4217" s="40">
        <v>24.836174</v>
      </c>
      <c r="K4217" s="41">
        <v>29.995056999999999</v>
      </c>
      <c r="L4217" s="42">
        <v>26.114844000000002</v>
      </c>
      <c r="M4217" s="43">
        <v>28.530082</v>
      </c>
      <c r="N4217" s="44">
        <v>52.462384</v>
      </c>
      <c r="O4217" s="45">
        <v>32.826101999999999</v>
      </c>
      <c r="P4217" s="46">
        <v>21.692426000000001</v>
      </c>
      <c r="Q4217" s="47">
        <v>21.498289</v>
      </c>
      <c r="R4217" s="48">
        <v>13.580857</v>
      </c>
      <c r="S4217" s="49">
        <v>13.85136237255721</v>
      </c>
      <c r="T4217" s="50">
        <v>-2.1684637806069813</v>
      </c>
      <c r="U4217" s="51">
        <v>3.265014483377533E-3</v>
      </c>
      <c r="V4217" s="52">
        <v>8.5573096996237384E-4</v>
      </c>
      <c r="W4217" s="53">
        <v>-0.27050537255720997</v>
      </c>
      <c r="X4217" s="54">
        <v>7.3173156582314963E-2</v>
      </c>
      <c r="Y4217" s="55">
        <v>13.850375138178276</v>
      </c>
      <c r="Z4217" s="56">
        <v>-2.1591095559951619</v>
      </c>
      <c r="AA4217" s="57">
        <v>1.139868689161688E-3</v>
      </c>
      <c r="AB4217" s="58">
        <v>6.6498142981379473E-4</v>
      </c>
      <c r="AC4217" s="59">
        <v>-0.26951813817827563</v>
      </c>
      <c r="AD4217" s="60">
        <v>7.2640026807084077E-2</v>
      </c>
      <c r="AG4217" s="48">
        <v>13.580857</v>
      </c>
      <c r="AH4217" s="55">
        <v>13.850375138178276</v>
      </c>
    </row>
    <row r="4218" spans="1:34">
      <c r="A4218" s="31">
        <v>13.580857</v>
      </c>
      <c r="B4218" s="32">
        <v>37.398995999999997</v>
      </c>
      <c r="C4218" s="33">
        <v>31.502126000000001</v>
      </c>
      <c r="D4218" s="34">
        <v>30.148911999999999</v>
      </c>
      <c r="E4218" s="35">
        <v>31.586759000000001</v>
      </c>
      <c r="F4218" s="36">
        <v>28.858792999999999</v>
      </c>
      <c r="G4218" s="37">
        <v>25.667874000000001</v>
      </c>
      <c r="H4218" s="38">
        <v>24.869575999999999</v>
      </c>
      <c r="I4218" s="39">
        <v>26.808789000000001</v>
      </c>
      <c r="J4218" s="40">
        <v>24.836734</v>
      </c>
      <c r="K4218" s="41">
        <v>30.002412</v>
      </c>
      <c r="L4218" s="42">
        <v>26.104887000000002</v>
      </c>
      <c r="M4218" s="43">
        <v>28.588217</v>
      </c>
      <c r="N4218" s="44">
        <v>52.467095</v>
      </c>
      <c r="O4218" s="45">
        <v>32.824640000000002</v>
      </c>
      <c r="P4218" s="46">
        <v>21.684239000000002</v>
      </c>
      <c r="Q4218" s="47">
        <v>21.448136999999999</v>
      </c>
      <c r="R4218" s="48">
        <v>13.844809</v>
      </c>
      <c r="S4218" s="49">
        <v>13.604301199585029</v>
      </c>
      <c r="T4218" s="50">
        <v>1.9281894860963003</v>
      </c>
      <c r="U4218" s="51">
        <v>3.4681829385431163E-3</v>
      </c>
      <c r="V4218" s="52">
        <v>7.1884911745026937E-4</v>
      </c>
      <c r="W4218" s="53">
        <v>0.24050780041497077</v>
      </c>
      <c r="X4218" s="54">
        <v>5.7844002060447416E-2</v>
      </c>
      <c r="Y4218" s="55">
        <v>13.604616912028341</v>
      </c>
      <c r="Z4218" s="56">
        <v>1.9243771239418372</v>
      </c>
      <c r="AA4218" s="57">
        <v>1.3459535934215148E-3</v>
      </c>
      <c r="AB4218" s="58">
        <v>6.2388623593160534E-4</v>
      </c>
      <c r="AC4218" s="59">
        <v>0.24019208797165881</v>
      </c>
      <c r="AD4218" s="60">
        <v>5.7692239124185085E-2</v>
      </c>
      <c r="AG4218" s="48">
        <v>13.844809</v>
      </c>
      <c r="AH4218" s="55">
        <v>13.604616912028341</v>
      </c>
    </row>
    <row r="4219" spans="1:34">
      <c r="A4219" s="31">
        <v>13.844809</v>
      </c>
      <c r="B4219" s="32">
        <v>37.138171999999997</v>
      </c>
      <c r="C4219" s="33">
        <v>31.211746000000002</v>
      </c>
      <c r="D4219" s="34">
        <v>30.120497</v>
      </c>
      <c r="E4219" s="35">
        <v>31.571000000000002</v>
      </c>
      <c r="F4219" s="36">
        <v>28.839766999999998</v>
      </c>
      <c r="G4219" s="37">
        <v>25.686478999999999</v>
      </c>
      <c r="H4219" s="38">
        <v>24.884931999999999</v>
      </c>
      <c r="I4219" s="39">
        <v>26.793699</v>
      </c>
      <c r="J4219" s="40">
        <v>24.833314000000001</v>
      </c>
      <c r="K4219" s="41">
        <v>29.998356000000001</v>
      </c>
      <c r="L4219" s="42">
        <v>26.106935</v>
      </c>
      <c r="M4219" s="43">
        <v>28.583987</v>
      </c>
      <c r="N4219" s="44">
        <v>52.443466000000001</v>
      </c>
      <c r="O4219" s="45">
        <v>32.810136</v>
      </c>
      <c r="P4219" s="46">
        <v>21.666592999999999</v>
      </c>
      <c r="Q4219" s="47">
        <v>21.407</v>
      </c>
      <c r="R4219" s="48">
        <v>13.844809</v>
      </c>
      <c r="S4219" s="49">
        <v>13.845747784850976</v>
      </c>
      <c r="T4219" s="50">
        <v>-7.5246499480904243E-3</v>
      </c>
      <c r="U4219" s="51">
        <v>3.0077076051006728E-3</v>
      </c>
      <c r="V4219" s="52">
        <v>9.4895126724939578E-9</v>
      </c>
      <c r="W4219" s="53">
        <v>-9.3878485097675934E-4</v>
      </c>
      <c r="X4219" s="54">
        <v>8.813169964234563E-7</v>
      </c>
      <c r="Y4219" s="55">
        <v>13.845311360329127</v>
      </c>
      <c r="Z4219" s="56">
        <v>-4.0236642581059018E-3</v>
      </c>
      <c r="AA4219" s="57">
        <v>7.7050622468230641E-4</v>
      </c>
      <c r="AB4219" s="58">
        <v>1.5605022193688993E-9</v>
      </c>
      <c r="AC4219" s="59">
        <v>-5.0236032912742701E-4</v>
      </c>
      <c r="AD4219" s="60">
        <v>2.5236590028101677E-7</v>
      </c>
      <c r="AG4219" s="48">
        <v>13.844809</v>
      </c>
      <c r="AH4219" s="55">
        <v>13.845311360329127</v>
      </c>
    </row>
    <row r="4220" spans="1:34">
      <c r="A4220" s="31">
        <v>13.844809</v>
      </c>
      <c r="B4220" s="32">
        <v>37.081029000000001</v>
      </c>
      <c r="C4220" s="33">
        <v>31.054303999999998</v>
      </c>
      <c r="D4220" s="34">
        <v>30.015267999999999</v>
      </c>
      <c r="E4220" s="35">
        <v>31.625679999999999</v>
      </c>
      <c r="F4220" s="36">
        <v>28.831434000000002</v>
      </c>
      <c r="G4220" s="37">
        <v>25.659904000000001</v>
      </c>
      <c r="H4220" s="38">
        <v>24.849267999999999</v>
      </c>
      <c r="I4220" s="39">
        <v>26.781714000000001</v>
      </c>
      <c r="J4220" s="40">
        <v>24.820069</v>
      </c>
      <c r="K4220" s="41">
        <v>29.999942999999998</v>
      </c>
      <c r="L4220" s="42">
        <v>26.113779000000001</v>
      </c>
      <c r="M4220" s="43">
        <v>28.569904999999999</v>
      </c>
      <c r="N4220" s="44">
        <v>52.424995000000003</v>
      </c>
      <c r="O4220" s="45">
        <v>32.778829000000002</v>
      </c>
      <c r="P4220" s="46">
        <v>21.659306000000001</v>
      </c>
      <c r="Q4220" s="47">
        <v>21.378923</v>
      </c>
      <c r="R4220" s="48">
        <v>13.844809</v>
      </c>
      <c r="S4220" s="49">
        <v>13.840895036436883</v>
      </c>
      <c r="T4220" s="50">
        <v>3.1391408778390945E-2</v>
      </c>
      <c r="U4220" s="51">
        <v>4.2640177808088387E-3</v>
      </c>
      <c r="V4220" s="52">
        <v>2.3443578981215009E-7</v>
      </c>
      <c r="W4220" s="53">
        <v>3.9139635631162406E-3</v>
      </c>
      <c r="X4220" s="54">
        <v>1.5319110773401577E-5</v>
      </c>
      <c r="Y4220" s="55">
        <v>13.839807787430475</v>
      </c>
      <c r="Z4220" s="56">
        <v>4.0057929311901871E-2</v>
      </c>
      <c r="AA4220" s="57">
        <v>8.0171801803695429E-4</v>
      </c>
      <c r="AB4220" s="58">
        <v>1.609373960500067E-7</v>
      </c>
      <c r="AC4220" s="59">
        <v>5.0012125695246823E-3</v>
      </c>
      <c r="AD4220" s="60">
        <v>2.5012127165571676E-5</v>
      </c>
      <c r="AG4220" s="48">
        <v>13.844809</v>
      </c>
      <c r="AH4220" s="55">
        <v>13.839807787430475</v>
      </c>
    </row>
    <row r="4221" spans="1:34">
      <c r="A4221" s="31">
        <v>13.844809</v>
      </c>
      <c r="B4221" s="32">
        <v>36.970081999999998</v>
      </c>
      <c r="C4221" s="33">
        <v>31.374998000000001</v>
      </c>
      <c r="D4221" s="34">
        <v>30.003906000000001</v>
      </c>
      <c r="E4221" s="35">
        <v>31.611647000000001</v>
      </c>
      <c r="F4221" s="36">
        <v>28.797107</v>
      </c>
      <c r="G4221" s="37">
        <v>25.624489000000001</v>
      </c>
      <c r="H4221" s="38">
        <v>24.803784</v>
      </c>
      <c r="I4221" s="39">
        <v>26.774856</v>
      </c>
      <c r="J4221" s="40">
        <v>24.813824</v>
      </c>
      <c r="K4221" s="41">
        <v>30.013770000000001</v>
      </c>
      <c r="L4221" s="42">
        <v>26.125150999999999</v>
      </c>
      <c r="M4221" s="43">
        <v>28.591045000000001</v>
      </c>
      <c r="N4221" s="44">
        <v>52.440536999999999</v>
      </c>
      <c r="O4221" s="45">
        <v>32.760466000000001</v>
      </c>
      <c r="P4221" s="46">
        <v>21.650874000000002</v>
      </c>
      <c r="Q4221" s="47">
        <v>21.347888999999999</v>
      </c>
      <c r="R4221" s="48">
        <v>13.844809</v>
      </c>
      <c r="S4221" s="49">
        <v>13.834029181262517</v>
      </c>
      <c r="T4221" s="50">
        <v>8.6408165331826631E-2</v>
      </c>
      <c r="U4221" s="51">
        <v>3.1137502826762624E-3</v>
      </c>
      <c r="V4221" s="52">
        <v>1.2956128216757935E-6</v>
      </c>
      <c r="W4221" s="53">
        <v>1.0779818737482572E-2</v>
      </c>
      <c r="X4221" s="54">
        <v>1.1620449201298034E-4</v>
      </c>
      <c r="Y4221" s="55">
        <v>13.834615023942204</v>
      </c>
      <c r="Z4221" s="56">
        <v>8.1659415255692994E-2</v>
      </c>
      <c r="AA4221" s="57">
        <v>1.029348606316134E-3</v>
      </c>
      <c r="AB4221" s="58">
        <v>8.5887961658473809E-7</v>
      </c>
      <c r="AC4221" s="59">
        <v>1.0193976057795595E-2</v>
      </c>
      <c r="AD4221" s="60">
        <v>1.0391714786690983E-4</v>
      </c>
      <c r="AG4221" s="48">
        <v>13.844809</v>
      </c>
      <c r="AH4221" s="55">
        <v>13.834615023942204</v>
      </c>
    </row>
    <row r="4222" spans="1:34">
      <c r="A4222" s="31">
        <v>13.844809</v>
      </c>
      <c r="B4222" s="32">
        <v>37.379551999999997</v>
      </c>
      <c r="C4222" s="33">
        <v>31.48179</v>
      </c>
      <c r="D4222" s="34">
        <v>30.019684999999999</v>
      </c>
      <c r="E4222" s="35">
        <v>31.646162</v>
      </c>
      <c r="F4222" s="36">
        <v>28.774056999999999</v>
      </c>
      <c r="G4222" s="37">
        <v>25.607966000000001</v>
      </c>
      <c r="H4222" s="38">
        <v>24.791665999999999</v>
      </c>
      <c r="I4222" s="39">
        <v>26.761531999999999</v>
      </c>
      <c r="J4222" s="40">
        <v>24.80875</v>
      </c>
      <c r="K4222" s="41">
        <v>30.033829000000001</v>
      </c>
      <c r="L4222" s="42">
        <v>26.131072</v>
      </c>
      <c r="M4222" s="43">
        <v>28.634027</v>
      </c>
      <c r="N4222" s="44">
        <v>52.439027000000003</v>
      </c>
      <c r="O4222" s="45">
        <v>32.740910999999997</v>
      </c>
      <c r="P4222" s="46">
        <v>21.637888</v>
      </c>
      <c r="Q4222" s="47">
        <v>21.310666999999999</v>
      </c>
      <c r="R4222" s="48">
        <v>13.844809</v>
      </c>
      <c r="S4222" s="49">
        <v>13.839026682353937</v>
      </c>
      <c r="T4222" s="50">
        <v>4.6383553062364184E-2</v>
      </c>
      <c r="U4222" s="51">
        <v>4.5759673544209286E-3</v>
      </c>
      <c r="V4222" s="52">
        <v>5.4945270680965789E-7</v>
      </c>
      <c r="W4222" s="53">
        <v>5.782317646062296E-3</v>
      </c>
      <c r="X4222" s="54">
        <v>3.3435197359963415E-5</v>
      </c>
      <c r="Y4222" s="55">
        <v>13.842641653963565</v>
      </c>
      <c r="Z4222" s="56">
        <v>1.7361292095109147E-2</v>
      </c>
      <c r="AA4222" s="57">
        <v>9.8854911834151977E-4</v>
      </c>
      <c r="AB4222" s="58">
        <v>3.7282230549052556E-8</v>
      </c>
      <c r="AC4222" s="59">
        <v>2.1673460364350916E-3</v>
      </c>
      <c r="AD4222" s="60">
        <v>4.6973888416509014E-6</v>
      </c>
      <c r="AG4222" s="48">
        <v>13.844809</v>
      </c>
      <c r="AH4222" s="55">
        <v>13.842641653963565</v>
      </c>
    </row>
    <row r="4223" spans="1:34">
      <c r="A4223" s="31">
        <v>13.844809</v>
      </c>
      <c r="B4223" s="32">
        <v>37.250909</v>
      </c>
      <c r="C4223" s="33">
        <v>31.462975</v>
      </c>
      <c r="D4223" s="34">
        <v>30.105491000000001</v>
      </c>
      <c r="E4223" s="35">
        <v>31.551124999999999</v>
      </c>
      <c r="F4223" s="36">
        <v>28.788270000000001</v>
      </c>
      <c r="G4223" s="37">
        <v>25.639944</v>
      </c>
      <c r="H4223" s="38">
        <v>24.823354999999999</v>
      </c>
      <c r="I4223" s="39">
        <v>26.754944999999999</v>
      </c>
      <c r="J4223" s="40">
        <v>24.784133000000001</v>
      </c>
      <c r="K4223" s="41">
        <v>30.018346000000001</v>
      </c>
      <c r="L4223" s="42">
        <v>26.118852</v>
      </c>
      <c r="M4223" s="43">
        <v>28.645779000000001</v>
      </c>
      <c r="N4223" s="44">
        <v>52.463562000000003</v>
      </c>
      <c r="O4223" s="45">
        <v>32.741447999999998</v>
      </c>
      <c r="P4223" s="46">
        <v>21.612628999999998</v>
      </c>
      <c r="Q4223" s="47">
        <v>21.290938000000001</v>
      </c>
      <c r="R4223" s="48">
        <v>13.844809</v>
      </c>
      <c r="S4223" s="49">
        <v>13.842965424111716</v>
      </c>
      <c r="T4223" s="50">
        <v>1.4778888856879219E-2</v>
      </c>
      <c r="U4223" s="51">
        <v>3.2856062815358024E-3</v>
      </c>
      <c r="V4223" s="52">
        <v>3.9999618679845946E-8</v>
      </c>
      <c r="W4223" s="53">
        <v>1.8435758882837661E-3</v>
      </c>
      <c r="X4223" s="54">
        <v>3.398772055861277E-6</v>
      </c>
      <c r="Y4223" s="55">
        <v>13.847334261059029</v>
      </c>
      <c r="Z4223" s="56">
        <v>-2.0226158848169348E-2</v>
      </c>
      <c r="AA4223" s="57">
        <v>7.738794012432346E-4</v>
      </c>
      <c r="AB4223" s="58">
        <v>3.9604665447965867E-8</v>
      </c>
      <c r="AC4223" s="59">
        <v>-2.5252610590289493E-3</v>
      </c>
      <c r="AD4223" s="60">
        <v>6.3769434162480102E-6</v>
      </c>
      <c r="AG4223" s="48">
        <v>13.844809</v>
      </c>
      <c r="AH4223" s="55">
        <v>13.847334261059029</v>
      </c>
    </row>
    <row r="4224" spans="1:34">
      <c r="A4224" s="31">
        <v>13.844809</v>
      </c>
      <c r="B4224" s="32">
        <v>37.070363999999998</v>
      </c>
      <c r="C4224" s="33">
        <v>31.132145999999999</v>
      </c>
      <c r="D4224" s="34">
        <v>30.071525999999999</v>
      </c>
      <c r="E4224" s="35">
        <v>31.5824</v>
      </c>
      <c r="F4224" s="36">
        <v>28.807917</v>
      </c>
      <c r="G4224" s="37">
        <v>25.662156</v>
      </c>
      <c r="H4224" s="38">
        <v>24.834928999999999</v>
      </c>
      <c r="I4224" s="39">
        <v>26.739235000000001</v>
      </c>
      <c r="J4224" s="40">
        <v>24.775309</v>
      </c>
      <c r="K4224" s="41">
        <v>30.018715</v>
      </c>
      <c r="L4224" s="42">
        <v>26.121209</v>
      </c>
      <c r="M4224" s="43">
        <v>28.625354999999999</v>
      </c>
      <c r="N4224" s="44">
        <v>52.453024999999997</v>
      </c>
      <c r="O4224" s="45">
        <v>32.727739</v>
      </c>
      <c r="P4224" s="46">
        <v>21.598123999999999</v>
      </c>
      <c r="Q4224" s="47">
        <v>21.292023</v>
      </c>
      <c r="R4224" s="48">
        <v>13.844809</v>
      </c>
      <c r="S4224" s="49">
        <v>13.841811574719637</v>
      </c>
      <c r="T4224" s="50">
        <v>2.402955810157948E-2</v>
      </c>
      <c r="U4224" s="51">
        <v>3.3620496539439946E-3</v>
      </c>
      <c r="V4224" s="52">
        <v>1.0821457704134014E-7</v>
      </c>
      <c r="W4224" s="53">
        <v>2.99742528036262E-3</v>
      </c>
      <c r="X4224" s="54">
        <v>8.9845583113569316E-6</v>
      </c>
      <c r="Y4224" s="55">
        <v>13.844721970998977</v>
      </c>
      <c r="Z4224" s="56">
        <v>6.9709451599955926E-4</v>
      </c>
      <c r="AA4224" s="57">
        <v>8.6837249587638494E-4</v>
      </c>
      <c r="AB4224" s="58">
        <v>5.2793043312819737E-11</v>
      </c>
      <c r="AC4224" s="59">
        <v>8.702900102264266E-5</v>
      </c>
      <c r="AD4224" s="60">
        <v>7.5740470189991366E-9</v>
      </c>
      <c r="AG4224" s="48">
        <v>13.844809</v>
      </c>
      <c r="AH4224" s="55">
        <v>13.844721970998977</v>
      </c>
    </row>
    <row r="4225" spans="1:34">
      <c r="A4225" s="31">
        <v>13.844809</v>
      </c>
      <c r="B4225" s="32">
        <v>36.903382000000001</v>
      </c>
      <c r="C4225" s="33">
        <v>31.260643999999999</v>
      </c>
      <c r="D4225" s="34">
        <v>30.043016000000001</v>
      </c>
      <c r="E4225" s="35">
        <v>31.635477000000002</v>
      </c>
      <c r="F4225" s="36">
        <v>28.836023000000001</v>
      </c>
      <c r="G4225" s="37">
        <v>25.646564999999999</v>
      </c>
      <c r="H4225" s="38">
        <v>24.794549</v>
      </c>
      <c r="I4225" s="39">
        <v>26.734428999999999</v>
      </c>
      <c r="J4225" s="40">
        <v>24.775901999999999</v>
      </c>
      <c r="K4225" s="41">
        <v>30.007172000000001</v>
      </c>
      <c r="L4225" s="42">
        <v>26.137865000000001</v>
      </c>
      <c r="M4225" s="43">
        <v>28.620039999999999</v>
      </c>
      <c r="N4225" s="44">
        <v>52.477477</v>
      </c>
      <c r="O4225" s="45">
        <v>32.717649000000002</v>
      </c>
      <c r="P4225" s="46">
        <v>21.590261000000002</v>
      </c>
      <c r="Q4225" s="47">
        <v>21.292514000000001</v>
      </c>
      <c r="R4225" s="48">
        <v>13.853657999999999</v>
      </c>
      <c r="S4225" s="49">
        <v>13.835946495537451</v>
      </c>
      <c r="T4225" s="50">
        <v>0.14194933568848297</v>
      </c>
      <c r="U4225" s="51">
        <v>2.8133991802004993E-3</v>
      </c>
      <c r="V4225" s="52">
        <v>3.1582692072414676E-6</v>
      </c>
      <c r="W4225" s="53">
        <v>1.7711504462548433E-2</v>
      </c>
      <c r="X4225" s="54">
        <v>3.1369739032687308E-4</v>
      </c>
      <c r="Y4225" s="55">
        <v>13.839790445359627</v>
      </c>
      <c r="Z4225" s="56">
        <v>0.11110940407989087</v>
      </c>
      <c r="AA4225" s="57">
        <v>1.4353741021524049E-3</v>
      </c>
      <c r="AB4225" s="58">
        <v>2.2181993755356731E-6</v>
      </c>
      <c r="AC4225" s="59">
        <v>1.3867554640372148E-2</v>
      </c>
      <c r="AD4225" s="60">
        <v>1.9230907170370712E-4</v>
      </c>
      <c r="AG4225" s="48">
        <v>13.853657999999999</v>
      </c>
      <c r="AH4225" s="55">
        <v>13.839790445359627</v>
      </c>
    </row>
    <row r="4226" spans="1:34">
      <c r="A4226" s="31">
        <v>13.853657999999999</v>
      </c>
      <c r="B4226" s="32">
        <v>37.136068999999999</v>
      </c>
      <c r="C4226" s="33">
        <v>31.561896000000001</v>
      </c>
      <c r="D4226" s="34">
        <v>30.093710000000002</v>
      </c>
      <c r="E4226" s="35">
        <v>31.67456</v>
      </c>
      <c r="F4226" s="36">
        <v>28.829181999999999</v>
      </c>
      <c r="G4226" s="37">
        <v>25.653319</v>
      </c>
      <c r="H4226" s="38">
        <v>24.773610999999999</v>
      </c>
      <c r="I4226" s="39">
        <v>26.722498000000002</v>
      </c>
      <c r="J4226" s="40">
        <v>24.772846999999999</v>
      </c>
      <c r="K4226" s="41">
        <v>30.001532000000001</v>
      </c>
      <c r="L4226" s="42">
        <v>26.15973</v>
      </c>
      <c r="M4226" s="43">
        <v>28.619523000000001</v>
      </c>
      <c r="N4226" s="44">
        <v>52.492755000000002</v>
      </c>
      <c r="O4226" s="45">
        <v>32.72372</v>
      </c>
      <c r="P4226" s="46">
        <v>21.581363</v>
      </c>
      <c r="Q4226" s="47">
        <v>21.321608999999999</v>
      </c>
      <c r="R4226" s="48">
        <v>13.853657999999999</v>
      </c>
      <c r="S4226" s="49">
        <v>13.849019971531673</v>
      </c>
      <c r="T4226" s="50">
        <v>3.7162515128157173E-2</v>
      </c>
      <c r="U4226" s="51">
        <v>2.3254832836593306E-3</v>
      </c>
      <c r="V4226" s="52">
        <v>1.7883891879853247E-7</v>
      </c>
      <c r="W4226" s="53">
        <v>4.6380284683262829E-3</v>
      </c>
      <c r="X4226" s="54">
        <v>2.1511308073005045E-5</v>
      </c>
      <c r="Y4226" s="55">
        <v>13.85465075241771</v>
      </c>
      <c r="Z4226" s="56">
        <v>-7.9528206008281574E-3</v>
      </c>
      <c r="AA4226" s="57">
        <v>1.11020205427863E-3</v>
      </c>
      <c r="AB4226" s="58">
        <v>8.786923261973053E-9</v>
      </c>
      <c r="AC4226" s="59">
        <v>-9.9275241771046296E-4</v>
      </c>
      <c r="AD4226" s="60">
        <v>9.855573628699696E-7</v>
      </c>
      <c r="AG4226" s="48">
        <v>13.853657999999999</v>
      </c>
      <c r="AH4226" s="55">
        <v>13.85465075241771</v>
      </c>
    </row>
    <row r="4227" spans="1:34">
      <c r="A4227" s="31">
        <v>13.853657999999999</v>
      </c>
      <c r="B4227" s="32">
        <v>37.348072999999999</v>
      </c>
      <c r="C4227" s="33">
        <v>31.606404000000001</v>
      </c>
      <c r="D4227" s="34">
        <v>30.128634000000002</v>
      </c>
      <c r="E4227" s="35">
        <v>31.646342000000001</v>
      </c>
      <c r="F4227" s="36">
        <v>28.837095000000001</v>
      </c>
      <c r="G4227" s="37">
        <v>25.645356</v>
      </c>
      <c r="H4227" s="38">
        <v>24.769223</v>
      </c>
      <c r="I4227" s="39">
        <v>26.716771000000001</v>
      </c>
      <c r="J4227" s="40">
        <v>24.763670000000001</v>
      </c>
      <c r="K4227" s="41">
        <v>30.003567</v>
      </c>
      <c r="L4227" s="42">
        <v>26.165673000000002</v>
      </c>
      <c r="M4227" s="43">
        <v>28.646608000000001</v>
      </c>
      <c r="N4227" s="44">
        <v>52.497326000000001</v>
      </c>
      <c r="O4227" s="45">
        <v>32.710659</v>
      </c>
      <c r="P4227" s="46">
        <v>21.558026999999999</v>
      </c>
      <c r="Q4227" s="47">
        <v>21.319777999999999</v>
      </c>
      <c r="R4227" s="48">
        <v>13.853657999999999</v>
      </c>
      <c r="S4227" s="49">
        <v>13.855004000067231</v>
      </c>
      <c r="T4227" s="50">
        <v>-1.0787998905587591E-2</v>
      </c>
      <c r="U4227" s="51">
        <v>2.8955993185385363E-3</v>
      </c>
      <c r="V4227" s="52">
        <v>1.8776174598559367E-8</v>
      </c>
      <c r="W4227" s="53">
        <v>-1.346000067231401E-3</v>
      </c>
      <c r="X4227" s="54">
        <v>1.8117161809869359E-6</v>
      </c>
      <c r="Y4227" s="55">
        <v>13.863031893120089</v>
      </c>
      <c r="Z4227" s="56">
        <v>-7.508992056536043E-2</v>
      </c>
      <c r="AA4227" s="57">
        <v>1.024706715090783E-3</v>
      </c>
      <c r="AB4227" s="58">
        <v>7.2296643968270985E-7</v>
      </c>
      <c r="AC4227" s="59">
        <v>-9.37389312008996E-3</v>
      </c>
      <c r="AD4227" s="60">
        <v>8.7869872226869881E-5</v>
      </c>
      <c r="AG4227" s="48">
        <v>13.853657999999999</v>
      </c>
      <c r="AH4227" s="55">
        <v>13.863031893120089</v>
      </c>
    </row>
    <row r="4228" spans="1:34">
      <c r="A4228" s="31">
        <v>13.853657999999999</v>
      </c>
      <c r="B4228" s="32">
        <v>37.139722999999996</v>
      </c>
      <c r="C4228" s="33">
        <v>31.539315999999999</v>
      </c>
      <c r="D4228" s="34">
        <v>30.232346</v>
      </c>
      <c r="E4228" s="35">
        <v>31.610254999999999</v>
      </c>
      <c r="F4228" s="36">
        <v>28.868756999999999</v>
      </c>
      <c r="G4228" s="37">
        <v>25.690638</v>
      </c>
      <c r="H4228" s="38">
        <v>24.823573</v>
      </c>
      <c r="I4228" s="39">
        <v>26.709485000000001</v>
      </c>
      <c r="J4228" s="40">
        <v>24.776333000000001</v>
      </c>
      <c r="K4228" s="41">
        <v>29.993265999999998</v>
      </c>
      <c r="L4228" s="42">
        <v>26.158016</v>
      </c>
      <c r="M4228" s="43">
        <v>28.645444999999999</v>
      </c>
      <c r="N4228" s="44">
        <v>52.515810000000002</v>
      </c>
      <c r="O4228" s="45">
        <v>32.730859000000002</v>
      </c>
      <c r="P4228" s="46">
        <v>21.563922999999999</v>
      </c>
      <c r="Q4228" s="47">
        <v>21.329719999999998</v>
      </c>
      <c r="R4228" s="48">
        <v>13.853657999999999</v>
      </c>
      <c r="S4228" s="49">
        <v>13.854592333569871</v>
      </c>
      <c r="T4228" s="50">
        <v>-7.4878343665750078E-3</v>
      </c>
      <c r="U4228" s="51">
        <v>2.7048544414256734E-3</v>
      </c>
      <c r="V4228" s="52">
        <v>8.4481214188385583E-9</v>
      </c>
      <c r="W4228" s="53">
        <v>-9.343335698712707E-4</v>
      </c>
      <c r="X4228" s="54">
        <v>8.729792197883927E-7</v>
      </c>
      <c r="Y4228" s="55">
        <v>13.86085819657916</v>
      </c>
      <c r="Z4228" s="56">
        <v>-5.7679804450580893E-2</v>
      </c>
      <c r="AA4228" s="57">
        <v>1.1064911872903627E-3</v>
      </c>
      <c r="AB4228" s="58">
        <v>4.6066619121103149E-7</v>
      </c>
      <c r="AC4228" s="59">
        <v>-7.2001965791610445E-3</v>
      </c>
      <c r="AD4228" s="60">
        <v>5.1842830778562409E-5</v>
      </c>
      <c r="AG4228" s="48">
        <v>13.853657999999999</v>
      </c>
      <c r="AH4228" s="55">
        <v>13.86085819657916</v>
      </c>
    </row>
    <row r="4229" spans="1:34">
      <c r="A4229" s="31">
        <v>13.853657999999999</v>
      </c>
      <c r="B4229" s="32">
        <v>37.083430999999997</v>
      </c>
      <c r="C4229" s="33">
        <v>31.227841999999999</v>
      </c>
      <c r="D4229" s="34">
        <v>30.176126</v>
      </c>
      <c r="E4229" s="35">
        <v>31.670873</v>
      </c>
      <c r="F4229" s="36">
        <v>28.899768999999999</v>
      </c>
      <c r="G4229" s="37">
        <v>25.713584000000001</v>
      </c>
      <c r="H4229" s="38">
        <v>24.834883999999999</v>
      </c>
      <c r="I4229" s="39">
        <v>26.716532000000001</v>
      </c>
      <c r="J4229" s="40">
        <v>24.764945999999998</v>
      </c>
      <c r="K4229" s="41">
        <v>29.984624</v>
      </c>
      <c r="L4229" s="42">
        <v>26.146205999999999</v>
      </c>
      <c r="M4229" s="43">
        <v>28.632442000000001</v>
      </c>
      <c r="N4229" s="44">
        <v>52.502659999999999</v>
      </c>
      <c r="O4229" s="45">
        <v>32.745666</v>
      </c>
      <c r="P4229" s="46">
        <v>21.570171999999999</v>
      </c>
      <c r="Q4229" s="47">
        <v>21.349207</v>
      </c>
      <c r="R4229" s="48">
        <v>13.853657999999999</v>
      </c>
      <c r="S4229" s="49">
        <v>13.856377846563449</v>
      </c>
      <c r="T4229" s="50">
        <v>-2.1791709700050989E-2</v>
      </c>
      <c r="U4229" s="51">
        <v>2.211585707997267E-3</v>
      </c>
      <c r="V4229" s="52">
        <v>5.8475699051486938E-8</v>
      </c>
      <c r="W4229" s="53">
        <v>-2.7198465634494795E-3</v>
      </c>
      <c r="X4229" s="54">
        <v>7.3975653287079439E-6</v>
      </c>
      <c r="Y4229" s="55">
        <v>13.861925407684046</v>
      </c>
      <c r="Z4229" s="56">
        <v>-6.6227615867466838E-2</v>
      </c>
      <c r="AA4229" s="57">
        <v>1.0620593699358432E-3</v>
      </c>
      <c r="AB4229" s="58">
        <v>5.8290602157809447E-7</v>
      </c>
      <c r="AC4229" s="59">
        <v>-8.267407684046546E-3</v>
      </c>
      <c r="AD4229" s="60">
        <v>6.8350029814231875E-5</v>
      </c>
      <c r="AG4229" s="48">
        <v>13.853657999999999</v>
      </c>
      <c r="AH4229" s="55">
        <v>13.861925407684046</v>
      </c>
    </row>
    <row r="4230" spans="1:34">
      <c r="A4230" s="31">
        <v>13.853657999999999</v>
      </c>
      <c r="B4230" s="32">
        <v>36.831204</v>
      </c>
      <c r="C4230" s="33">
        <v>31.510270999999999</v>
      </c>
      <c r="D4230" s="34">
        <v>30.175052999999998</v>
      </c>
      <c r="E4230" s="35">
        <v>31.691989</v>
      </c>
      <c r="F4230" s="36">
        <v>28.924040000000002</v>
      </c>
      <c r="G4230" s="37">
        <v>25.701741999999999</v>
      </c>
      <c r="H4230" s="38">
        <v>24.796050999999999</v>
      </c>
      <c r="I4230" s="39">
        <v>26.703772000000001</v>
      </c>
      <c r="J4230" s="40">
        <v>24.757939</v>
      </c>
      <c r="K4230" s="41">
        <v>29.985223000000001</v>
      </c>
      <c r="L4230" s="42">
        <v>26.157682000000001</v>
      </c>
      <c r="M4230" s="43">
        <v>28.610564</v>
      </c>
      <c r="N4230" s="44">
        <v>52.516677000000001</v>
      </c>
      <c r="O4230" s="45">
        <v>32.741886999999998</v>
      </c>
      <c r="P4230" s="46">
        <v>21.571572</v>
      </c>
      <c r="Q4230" s="47">
        <v>21.342009000000001</v>
      </c>
      <c r="R4230" s="48">
        <v>13.853657999999999</v>
      </c>
      <c r="S4230" s="49">
        <v>13.848366877418362</v>
      </c>
      <c r="T4230" s="50">
        <v>4.2398354457142115E-2</v>
      </c>
      <c r="U4230" s="51">
        <v>2.4609610283302971E-3</v>
      </c>
      <c r="V4230" s="52">
        <v>2.4637709651315576E-7</v>
      </c>
      <c r="W4230" s="53">
        <v>5.2911225816369978E-3</v>
      </c>
      <c r="X4230" s="54">
        <v>2.7995978173908967E-5</v>
      </c>
      <c r="Y4230" s="55">
        <v>13.853605918917689</v>
      </c>
      <c r="Z4230" s="56">
        <v>4.1738127234252926E-4</v>
      </c>
      <c r="AA4230" s="57">
        <v>1.9044329215189442E-3</v>
      </c>
      <c r="AB4230" s="58">
        <v>4.1549852265806205E-11</v>
      </c>
      <c r="AC4230" s="59">
        <v>5.2081082310806437E-5</v>
      </c>
      <c r="AD4230" s="60">
        <v>2.7124391346649953E-9</v>
      </c>
      <c r="AG4230" s="48">
        <v>13.853657999999999</v>
      </c>
      <c r="AH4230" s="55">
        <v>13.853605918917689</v>
      </c>
    </row>
    <row r="4231" spans="1:34">
      <c r="A4231" s="31">
        <v>13.853657999999999</v>
      </c>
      <c r="B4231" s="32">
        <v>37.301456000000002</v>
      </c>
      <c r="C4231" s="33">
        <v>31.740960999999999</v>
      </c>
      <c r="D4231" s="34">
        <v>30.232216000000001</v>
      </c>
      <c r="E4231" s="35">
        <v>31.779378999999999</v>
      </c>
      <c r="F4231" s="36">
        <v>28.923908000000001</v>
      </c>
      <c r="G4231" s="37">
        <v>25.709209000000001</v>
      </c>
      <c r="H4231" s="38">
        <v>24.800287999999998</v>
      </c>
      <c r="I4231" s="39">
        <v>26.696546000000001</v>
      </c>
      <c r="J4231" s="40">
        <v>24.745642</v>
      </c>
      <c r="K4231" s="41">
        <v>29.980363000000001</v>
      </c>
      <c r="L4231" s="42">
        <v>26.144359999999999</v>
      </c>
      <c r="M4231" s="43">
        <v>28.648409000000001</v>
      </c>
      <c r="N4231" s="44">
        <v>52.531796</v>
      </c>
      <c r="O4231" s="45">
        <v>32.769145999999999</v>
      </c>
      <c r="P4231" s="46">
        <v>21.583106000000001</v>
      </c>
      <c r="Q4231" s="47">
        <v>21.328115</v>
      </c>
      <c r="R4231" s="48">
        <v>13.853657999999999</v>
      </c>
      <c r="S4231" s="49">
        <v>13.859259866493339</v>
      </c>
      <c r="T4231" s="50">
        <v>-4.4890984458561968E-2</v>
      </c>
      <c r="U4231" s="51">
        <v>2.5767057947591967E-3</v>
      </c>
      <c r="V4231" s="52">
        <v>2.8922183786329946E-7</v>
      </c>
      <c r="W4231" s="53">
        <v>-5.6018664933397133E-3</v>
      </c>
      <c r="X4231" s="54">
        <v>3.1380908209202174E-5</v>
      </c>
      <c r="Y4231" s="55">
        <v>13.866224929172137</v>
      </c>
      <c r="Z4231" s="56">
        <v>-0.10066060986519532</v>
      </c>
      <c r="AA4231" s="57">
        <v>8.8089754939994519E-4</v>
      </c>
      <c r="AB4231" s="58">
        <v>1.1167019305832561E-6</v>
      </c>
      <c r="AC4231" s="59">
        <v>-1.2566929172137975E-2</v>
      </c>
      <c r="AD4231" s="60">
        <v>1.5792770881753245E-4</v>
      </c>
      <c r="AG4231" s="48">
        <v>13.853657999999999</v>
      </c>
      <c r="AH4231" s="55">
        <v>13.866224929172137</v>
      </c>
    </row>
    <row r="4232" spans="1:34">
      <c r="A4232" s="31">
        <v>13.853657999999999</v>
      </c>
      <c r="B4232" s="32">
        <v>37.332650000000001</v>
      </c>
      <c r="C4232" s="33">
        <v>31.734888000000002</v>
      </c>
      <c r="D4232" s="34">
        <v>30.286166000000001</v>
      </c>
      <c r="E4232" s="35">
        <v>31.709873000000002</v>
      </c>
      <c r="F4232" s="36">
        <v>28.954971</v>
      </c>
      <c r="G4232" s="37">
        <v>25.724170000000001</v>
      </c>
      <c r="H4232" s="38">
        <v>24.826001000000002</v>
      </c>
      <c r="I4232" s="39">
        <v>26.685305</v>
      </c>
      <c r="J4232" s="40">
        <v>24.740105</v>
      </c>
      <c r="K4232" s="41">
        <v>29.981372</v>
      </c>
      <c r="L4232" s="42">
        <v>26.142768</v>
      </c>
      <c r="M4232" s="43">
        <v>28.703419</v>
      </c>
      <c r="N4232" s="44">
        <v>52.542282999999998</v>
      </c>
      <c r="O4232" s="45">
        <v>32.785102000000002</v>
      </c>
      <c r="P4232" s="46">
        <v>21.573566</v>
      </c>
      <c r="Q4232" s="47">
        <v>21.276208</v>
      </c>
      <c r="R4232" s="48">
        <v>13.853657999999999</v>
      </c>
      <c r="S4232" s="49">
        <v>13.859820868005354</v>
      </c>
      <c r="T4232" s="50">
        <v>-4.9388425671809122E-2</v>
      </c>
      <c r="U4232" s="51">
        <v>2.6499253344141232E-3</v>
      </c>
      <c r="V4232" s="52">
        <v>3.6005087676583706E-7</v>
      </c>
      <c r="W4232" s="53">
        <v>-6.1628680053544826E-3</v>
      </c>
      <c r="X4232" s="54">
        <v>3.7980942051421943E-5</v>
      </c>
      <c r="Y4232" s="55">
        <v>13.86902890777354</v>
      </c>
      <c r="Z4232" s="56">
        <v>-0.12312485665572914</v>
      </c>
      <c r="AA4232" s="57">
        <v>9.5373603573133126E-4</v>
      </c>
      <c r="AB4232" s="58">
        <v>1.8090229684377503E-6</v>
      </c>
      <c r="AC4232" s="59">
        <v>-1.5370907773540665E-2</v>
      </c>
      <c r="AD4232" s="60">
        <v>2.3626480578269285E-4</v>
      </c>
      <c r="AG4232" s="48">
        <v>13.853657999999999</v>
      </c>
      <c r="AH4232" s="55">
        <v>13.86902890777354</v>
      </c>
    </row>
    <row r="4233" spans="1:34">
      <c r="A4233" s="31">
        <v>13.853657999999999</v>
      </c>
      <c r="B4233" s="32">
        <v>37.082709999999999</v>
      </c>
      <c r="C4233" s="33">
        <v>31.559784000000001</v>
      </c>
      <c r="D4233" s="34">
        <v>30.325519</v>
      </c>
      <c r="E4233" s="35">
        <v>31.713715000000001</v>
      </c>
      <c r="F4233" s="36">
        <v>28.989573</v>
      </c>
      <c r="G4233" s="37">
        <v>25.768939</v>
      </c>
      <c r="H4233" s="38">
        <v>24.882075</v>
      </c>
      <c r="I4233" s="39">
        <v>26.698629</v>
      </c>
      <c r="J4233" s="40">
        <v>24.739539000000001</v>
      </c>
      <c r="K4233" s="41">
        <v>29.982457</v>
      </c>
      <c r="L4233" s="42">
        <v>26.126878000000001</v>
      </c>
      <c r="M4233" s="43">
        <v>28.689204</v>
      </c>
      <c r="N4233" s="44">
        <v>52.532297999999997</v>
      </c>
      <c r="O4233" s="45">
        <v>32.800007000000001</v>
      </c>
      <c r="P4233" s="46">
        <v>21.585601</v>
      </c>
      <c r="Q4233" s="47">
        <v>21.279489000000002</v>
      </c>
      <c r="R4233" s="48">
        <v>13.853657999999999</v>
      </c>
      <c r="S4233" s="49">
        <v>13.858587970404717</v>
      </c>
      <c r="T4233" s="50">
        <v>-3.9512939711169502E-2</v>
      </c>
      <c r="U4233" s="51">
        <v>2.8920063284794376E-3</v>
      </c>
      <c r="V4233" s="52">
        <v>2.5157253127680506E-7</v>
      </c>
      <c r="W4233" s="53">
        <v>-4.9299704047172099E-3</v>
      </c>
      <c r="X4233" s="54">
        <v>2.4304608191387572E-5</v>
      </c>
      <c r="Y4233" s="55">
        <v>13.864144167385678</v>
      </c>
      <c r="Z4233" s="56">
        <v>-8.3992149860089307E-2</v>
      </c>
      <c r="AA4233" s="57">
        <v>8.4188764600630882E-4</v>
      </c>
      <c r="AB4233" s="58">
        <v>7.4303167179575964E-7</v>
      </c>
      <c r="AC4233" s="59">
        <v>-1.0486167385678868E-2</v>
      </c>
      <c r="AD4233" s="60">
        <v>1.0995970644047519E-4</v>
      </c>
      <c r="AG4233" s="48">
        <v>13.853657999999999</v>
      </c>
      <c r="AH4233" s="55">
        <v>13.864144167385678</v>
      </c>
    </row>
    <row r="4234" spans="1:34">
      <c r="A4234" s="31">
        <v>13.853657999999999</v>
      </c>
      <c r="B4234" s="32">
        <v>37.046883000000001</v>
      </c>
      <c r="C4234" s="33">
        <v>31.382276000000001</v>
      </c>
      <c r="D4234" s="34">
        <v>30.268868000000001</v>
      </c>
      <c r="E4234" s="35">
        <v>31.766734</v>
      </c>
      <c r="F4234" s="36">
        <v>29.025983</v>
      </c>
      <c r="G4234" s="37">
        <v>25.776330000000002</v>
      </c>
      <c r="H4234" s="38">
        <v>24.886422</v>
      </c>
      <c r="I4234" s="39">
        <v>26.715706000000001</v>
      </c>
      <c r="J4234" s="40">
        <v>24.735990000000001</v>
      </c>
      <c r="K4234" s="41">
        <v>29.977032000000001</v>
      </c>
      <c r="L4234" s="42">
        <v>26.115559999999999</v>
      </c>
      <c r="M4234" s="43">
        <v>28.659967999999999</v>
      </c>
      <c r="N4234" s="44">
        <v>52.521484000000001</v>
      </c>
      <c r="O4234" s="45">
        <v>32.802630999999998</v>
      </c>
      <c r="P4234" s="46">
        <v>21.594366999999998</v>
      </c>
      <c r="Q4234" s="47">
        <v>21.268431</v>
      </c>
      <c r="R4234" s="48">
        <v>13.853657999999999</v>
      </c>
      <c r="S4234" s="49">
        <v>13.858332616680284</v>
      </c>
      <c r="T4234" s="50">
        <v>-3.7452325155829191E-2</v>
      </c>
      <c r="U4234" s="51">
        <v>2.1467051185119208E-3</v>
      </c>
      <c r="V4234" s="52">
        <v>1.6764506032760968E-7</v>
      </c>
      <c r="W4234" s="53">
        <v>-4.6746166802851263E-3</v>
      </c>
      <c r="X4234" s="54">
        <v>2.1852041107599936E-5</v>
      </c>
      <c r="Y4234" s="55">
        <v>13.862398067071167</v>
      </c>
      <c r="Z4234" s="56">
        <v>-7.0004785981111803E-2</v>
      </c>
      <c r="AA4234" s="57">
        <v>8.0072859098593901E-4</v>
      </c>
      <c r="AB4234" s="58">
        <v>4.909064118294478E-7</v>
      </c>
      <c r="AC4234" s="59">
        <v>-8.7400670711677009E-3</v>
      </c>
      <c r="AD4234" s="60">
        <v>7.6388772408509956E-5</v>
      </c>
      <c r="AG4234" s="48">
        <v>13.853657999999999</v>
      </c>
      <c r="AH4234" s="55">
        <v>13.862398067071167</v>
      </c>
    </row>
    <row r="4235" spans="1:34">
      <c r="A4235" s="31">
        <v>13.853657999999999</v>
      </c>
      <c r="B4235" s="32">
        <v>36.879064999999997</v>
      </c>
      <c r="C4235" s="33">
        <v>31.712624999999999</v>
      </c>
      <c r="D4235" s="34">
        <v>30.279071999999999</v>
      </c>
      <c r="E4235" s="35">
        <v>31.787336</v>
      </c>
      <c r="F4235" s="36">
        <v>29.030175</v>
      </c>
      <c r="G4235" s="37">
        <v>25.774007999999998</v>
      </c>
      <c r="H4235" s="38">
        <v>24.868095</v>
      </c>
      <c r="I4235" s="39">
        <v>26.716093999999998</v>
      </c>
      <c r="J4235" s="40">
        <v>24.731363999999999</v>
      </c>
      <c r="K4235" s="41">
        <v>29.970579000000001</v>
      </c>
      <c r="L4235" s="42">
        <v>26.118818000000001</v>
      </c>
      <c r="M4235" s="43">
        <v>28.681861999999999</v>
      </c>
      <c r="N4235" s="44">
        <v>52.529308999999998</v>
      </c>
      <c r="O4235" s="45">
        <v>32.831302000000001</v>
      </c>
      <c r="P4235" s="46">
        <v>21.604980000000001</v>
      </c>
      <c r="Q4235" s="47">
        <v>21.251598999999999</v>
      </c>
      <c r="R4235" s="48">
        <v>13.853657999999999</v>
      </c>
      <c r="S4235" s="49">
        <v>13.85364043939926</v>
      </c>
      <c r="T4235" s="50">
        <v>1.4078177967055122E-4</v>
      </c>
      <c r="U4235" s="51">
        <v>3.4064020374652794E-3</v>
      </c>
      <c r="V4235" s="52">
        <v>3.7635544851544799E-12</v>
      </c>
      <c r="W4235" s="53">
        <v>1.756060073887511E-5</v>
      </c>
      <c r="X4235" s="54">
        <v>3.0837469831018105E-10</v>
      </c>
      <c r="Y4235" s="55">
        <v>13.85780565393442</v>
      </c>
      <c r="Z4235" s="56">
        <v>-3.3224313787229835E-2</v>
      </c>
      <c r="AA4235" s="57">
        <v>9.8725430697180661E-4</v>
      </c>
      <c r="AB4235" s="58">
        <v>1.363578235129558E-7</v>
      </c>
      <c r="AC4235" s="59">
        <v>-4.1476539344209584E-3</v>
      </c>
      <c r="AD4235" s="60">
        <v>1.7203033159717655E-5</v>
      </c>
      <c r="AG4235" s="48">
        <v>13.853657999999999</v>
      </c>
      <c r="AH4235" s="55">
        <v>13.85780565393442</v>
      </c>
    </row>
    <row r="4236" spans="1:34">
      <c r="A4236" s="31">
        <v>13.853657999999999</v>
      </c>
      <c r="B4236" s="32">
        <v>37.340871999999997</v>
      </c>
      <c r="C4236" s="33">
        <v>31.832229000000002</v>
      </c>
      <c r="D4236" s="34">
        <v>30.313806</v>
      </c>
      <c r="E4236" s="35">
        <v>31.824325000000002</v>
      </c>
      <c r="F4236" s="36">
        <v>29.042749000000001</v>
      </c>
      <c r="G4236" s="37">
        <v>25.777294000000001</v>
      </c>
      <c r="H4236" s="38">
        <v>24.886475999999998</v>
      </c>
      <c r="I4236" s="39">
        <v>26.723991000000002</v>
      </c>
      <c r="J4236" s="40">
        <v>24.728784000000001</v>
      </c>
      <c r="K4236" s="41">
        <v>29.969847000000001</v>
      </c>
      <c r="L4236" s="42">
        <v>26.124058000000002</v>
      </c>
      <c r="M4236" s="43">
        <v>28.689430999999999</v>
      </c>
      <c r="N4236" s="44">
        <v>52.553466</v>
      </c>
      <c r="O4236" s="45">
        <v>32.843088000000002</v>
      </c>
      <c r="P4236" s="46">
        <v>21.611059000000001</v>
      </c>
      <c r="Q4236" s="47">
        <v>21.233799000000001</v>
      </c>
      <c r="R4236" s="48">
        <v>13.853657999999999</v>
      </c>
      <c r="S4236" s="49">
        <v>13.864108498849379</v>
      </c>
      <c r="T4236" s="50">
        <v>-8.3744676713822935E-2</v>
      </c>
      <c r="U4236" s="51">
        <v>2.5482879564714422E-3</v>
      </c>
      <c r="V4236" s="52">
        <v>9.9540206469529579E-7</v>
      </c>
      <c r="W4236" s="53">
        <v>-1.0450498849380097E-2</v>
      </c>
      <c r="X4236" s="54">
        <v>1.0921292620089472E-4</v>
      </c>
      <c r="Y4236" s="55">
        <v>13.867202477100101</v>
      </c>
      <c r="Z4236" s="56">
        <v>-0.10850368984724713</v>
      </c>
      <c r="AA4236" s="57">
        <v>1.1195479365350123E-3</v>
      </c>
      <c r="AB4236" s="58">
        <v>1.6494084204969287E-6</v>
      </c>
      <c r="AC4236" s="59">
        <v>-1.3544477100101204E-2</v>
      </c>
      <c r="AD4236" s="60">
        <v>1.8345285991516592E-4</v>
      </c>
      <c r="AG4236" s="48">
        <v>13.853657999999999</v>
      </c>
      <c r="AH4236" s="55">
        <v>13.867202477100101</v>
      </c>
    </row>
    <row r="4237" spans="1:34">
      <c r="A4237" s="31">
        <v>13.853657999999999</v>
      </c>
      <c r="B4237" s="32">
        <v>37.255797999999999</v>
      </c>
      <c r="C4237" s="33">
        <v>31.814509999999999</v>
      </c>
      <c r="D4237" s="34">
        <v>30.389348999999999</v>
      </c>
      <c r="E4237" s="35">
        <v>31.725702999999999</v>
      </c>
      <c r="F4237" s="36">
        <v>29.072419</v>
      </c>
      <c r="G4237" s="37">
        <v>25.810873999999998</v>
      </c>
      <c r="H4237" s="38">
        <v>24.930322</v>
      </c>
      <c r="I4237" s="39">
        <v>26.740565</v>
      </c>
      <c r="J4237" s="40">
        <v>24.725981999999998</v>
      </c>
      <c r="K4237" s="41">
        <v>29.971005000000002</v>
      </c>
      <c r="L4237" s="42">
        <v>26.111791</v>
      </c>
      <c r="M4237" s="43">
        <v>28.691610000000001</v>
      </c>
      <c r="N4237" s="44">
        <v>52.570520000000002</v>
      </c>
      <c r="O4237" s="45">
        <v>32.861314999999998</v>
      </c>
      <c r="P4237" s="46">
        <v>21.609425999999999</v>
      </c>
      <c r="Q4237" s="47">
        <v>21.249369000000002</v>
      </c>
      <c r="R4237" s="48">
        <v>13.853657999999999</v>
      </c>
      <c r="S4237" s="49">
        <v>13.866946272057769</v>
      </c>
      <c r="T4237" s="50">
        <v>-0.1064743217002557</v>
      </c>
      <c r="U4237" s="51">
        <v>2.3469943237177165E-3</v>
      </c>
      <c r="V4237" s="52">
        <v>1.4816641842233425E-6</v>
      </c>
      <c r="W4237" s="53">
        <v>-1.328827205776939E-2</v>
      </c>
      <c r="X4237" s="54">
        <v>1.7657817428129473E-4</v>
      </c>
      <c r="Y4237" s="55">
        <v>13.870433323419466</v>
      </c>
      <c r="Z4237" s="56">
        <v>-0.13437501775796684</v>
      </c>
      <c r="AA4237" s="57">
        <v>9.6023068279441634E-4</v>
      </c>
      <c r="AB4237" s="58">
        <v>2.1694012430085562E-6</v>
      </c>
      <c r="AC4237" s="59">
        <v>-1.6775323419466304E-2</v>
      </c>
      <c r="AD4237" s="60">
        <v>2.8141147582769465E-4</v>
      </c>
      <c r="AG4237" s="48">
        <v>13.853657999999999</v>
      </c>
      <c r="AH4237" s="55">
        <v>13.870433323419466</v>
      </c>
    </row>
    <row r="4238" spans="1:34">
      <c r="A4238" s="31">
        <v>13.853657999999999</v>
      </c>
      <c r="B4238" s="32">
        <v>37.044288999999999</v>
      </c>
      <c r="C4238" s="33">
        <v>31.492115999999999</v>
      </c>
      <c r="D4238" s="34">
        <v>30.378419000000001</v>
      </c>
      <c r="E4238" s="35">
        <v>31.750844000000001</v>
      </c>
      <c r="F4238" s="36">
        <v>29.108340999999999</v>
      </c>
      <c r="G4238" s="37">
        <v>25.848641000000001</v>
      </c>
      <c r="H4238" s="38">
        <v>24.972131000000001</v>
      </c>
      <c r="I4238" s="39">
        <v>26.740994000000001</v>
      </c>
      <c r="J4238" s="40">
        <v>24.727965999999999</v>
      </c>
      <c r="K4238" s="41">
        <v>29.956809</v>
      </c>
      <c r="L4238" s="42">
        <v>26.122119999999999</v>
      </c>
      <c r="M4238" s="43">
        <v>28.684342999999998</v>
      </c>
      <c r="N4238" s="44">
        <v>52.584169000000003</v>
      </c>
      <c r="O4238" s="45">
        <v>32.871006999999999</v>
      </c>
      <c r="P4238" s="46">
        <v>21.607050000000001</v>
      </c>
      <c r="Q4238" s="47">
        <v>21.239678999999999</v>
      </c>
      <c r="R4238" s="48">
        <v>13.853657999999999</v>
      </c>
      <c r="S4238" s="49">
        <v>13.86562747913276</v>
      </c>
      <c r="T4238" s="50">
        <v>-9.591959623910204E-2</v>
      </c>
      <c r="U4238" s="51">
        <v>2.6029550336713982E-3</v>
      </c>
      <c r="V4238" s="52">
        <v>1.3339537350320503E-6</v>
      </c>
      <c r="W4238" s="53">
        <v>-1.1969479132760696E-2</v>
      </c>
      <c r="X4238" s="54">
        <v>1.4326843070959375E-4</v>
      </c>
      <c r="Y4238" s="55">
        <v>13.865422974849229</v>
      </c>
      <c r="Z4238" s="56">
        <v>-9.4236661238920508E-2</v>
      </c>
      <c r="AA4238" s="57">
        <v>8.7398598628672663E-4</v>
      </c>
      <c r="AB4238" s="58">
        <v>9.7103301718640942E-7</v>
      </c>
      <c r="AC4238" s="59">
        <v>-1.1764974849230114E-2</v>
      </c>
      <c r="AD4238" s="60">
        <v>1.3841463320301715E-4</v>
      </c>
      <c r="AG4238" s="48">
        <v>13.853657999999999</v>
      </c>
      <c r="AH4238" s="55">
        <v>13.865422974849229</v>
      </c>
    </row>
    <row r="4239" spans="1:34">
      <c r="A4239" s="31">
        <v>13.853657999999999</v>
      </c>
      <c r="B4239" s="32">
        <v>36.925589000000002</v>
      </c>
      <c r="C4239" s="33">
        <v>31.546892</v>
      </c>
      <c r="D4239" s="34">
        <v>30.335318999999998</v>
      </c>
      <c r="E4239" s="35">
        <v>31.784858</v>
      </c>
      <c r="F4239" s="36">
        <v>29.125242</v>
      </c>
      <c r="G4239" s="37">
        <v>25.850162999999998</v>
      </c>
      <c r="H4239" s="38">
        <v>24.948388000000001</v>
      </c>
      <c r="I4239" s="39">
        <v>26.763456999999999</v>
      </c>
      <c r="J4239" s="40">
        <v>24.733740999999998</v>
      </c>
      <c r="K4239" s="41">
        <v>29.944997000000001</v>
      </c>
      <c r="L4239" s="42">
        <v>26.122284000000001</v>
      </c>
      <c r="M4239" s="43">
        <v>28.645111</v>
      </c>
      <c r="N4239" s="44">
        <v>52.583339000000002</v>
      </c>
      <c r="O4239" s="45">
        <v>32.878064000000002</v>
      </c>
      <c r="P4239" s="46">
        <v>21.607868</v>
      </c>
      <c r="Q4239" s="47">
        <v>21.265806999999999</v>
      </c>
      <c r="R4239" s="48">
        <v>13.853657999999999</v>
      </c>
      <c r="S4239" s="49">
        <v>13.863994271313787</v>
      </c>
      <c r="T4239" s="50">
        <v>-8.2804282128189369E-2</v>
      </c>
      <c r="U4239" s="51">
        <v>1.9450213153880634E-3</v>
      </c>
      <c r="V4239" s="52">
        <v>7.4234021336622078E-7</v>
      </c>
      <c r="W4239" s="53">
        <v>-1.0336271313788004E-2</v>
      </c>
      <c r="X4239" s="54">
        <v>1.0683850467223678E-4</v>
      </c>
      <c r="Y4239" s="55">
        <v>13.864347395498209</v>
      </c>
      <c r="Z4239" s="56">
        <v>-8.5624211201778655E-2</v>
      </c>
      <c r="AA4239" s="57">
        <v>9.4093042650487675E-4</v>
      </c>
      <c r="AB4239" s="58">
        <v>8.6311671257272323E-7</v>
      </c>
      <c r="AC4239" s="59">
        <v>-1.0689395498209464E-2</v>
      </c>
      <c r="AD4239" s="60">
        <v>1.1426317611714076E-4</v>
      </c>
      <c r="AG4239" s="48">
        <v>13.853657999999999</v>
      </c>
      <c r="AH4239" s="55">
        <v>13.864347395498209</v>
      </c>
    </row>
    <row r="4240" spans="1:34">
      <c r="A4240" s="31">
        <v>13.853657999999999</v>
      </c>
      <c r="B4240" s="32">
        <v>37.075943000000002</v>
      </c>
      <c r="C4240" s="33">
        <v>31.853632000000001</v>
      </c>
      <c r="D4240" s="34">
        <v>30.372593999999999</v>
      </c>
      <c r="E4240" s="35">
        <v>31.806238</v>
      </c>
      <c r="F4240" s="36">
        <v>29.106010000000001</v>
      </c>
      <c r="G4240" s="37">
        <v>25.844795000000001</v>
      </c>
      <c r="H4240" s="38">
        <v>24.938257</v>
      </c>
      <c r="I4240" s="39">
        <v>26.774535</v>
      </c>
      <c r="J4240" s="40">
        <v>24.752154000000001</v>
      </c>
      <c r="K4240" s="41">
        <v>29.941884000000002</v>
      </c>
      <c r="L4240" s="42">
        <v>26.136268000000001</v>
      </c>
      <c r="M4240" s="43">
        <v>28.626266000000001</v>
      </c>
      <c r="N4240" s="44">
        <v>52.586046000000003</v>
      </c>
      <c r="O4240" s="45">
        <v>32.885468000000003</v>
      </c>
      <c r="P4240" s="46">
        <v>21.626010999999998</v>
      </c>
      <c r="Q4240" s="47">
        <v>21.303999999999998</v>
      </c>
      <c r="R4240" s="48">
        <v>13.853657999999999</v>
      </c>
      <c r="S4240" s="49">
        <v>13.86399931663866</v>
      </c>
      <c r="T4240" s="50">
        <v>-8.2834717163795701E-2</v>
      </c>
      <c r="U4240" s="51">
        <v>1.7044350861939296E-3</v>
      </c>
      <c r="V4240" s="52">
        <v>6.5083905567963349E-7</v>
      </c>
      <c r="W4240" s="53">
        <v>-1.0341316638660558E-2</v>
      </c>
      <c r="X4240" s="54">
        <v>1.0694282982103771E-4</v>
      </c>
      <c r="Y4240" s="55">
        <v>13.863894173307639</v>
      </c>
      <c r="Z4240" s="56">
        <v>-8.1991830734483406E-2</v>
      </c>
      <c r="AA4240" s="57">
        <v>8.9269182623016277E-4</v>
      </c>
      <c r="AB4240" s="58">
        <v>7.5082824658267867E-7</v>
      </c>
      <c r="AC4240" s="59">
        <v>-1.0236173307639262E-2</v>
      </c>
      <c r="AD4240" s="60">
        <v>1.0477924398402653E-4</v>
      </c>
      <c r="AG4240" s="48">
        <v>13.853657999999999</v>
      </c>
      <c r="AH4240" s="55">
        <v>13.863894173307639</v>
      </c>
    </row>
    <row r="4241" spans="1:34">
      <c r="A4241" s="31">
        <v>13.853657999999999</v>
      </c>
      <c r="B4241" s="32">
        <v>37.34787</v>
      </c>
      <c r="C4241" s="33">
        <v>31.888081</v>
      </c>
      <c r="D4241" s="34">
        <v>30.394674999999999</v>
      </c>
      <c r="E4241" s="35">
        <v>31.788737999999999</v>
      </c>
      <c r="F4241" s="36">
        <v>29.112659000000001</v>
      </c>
      <c r="G4241" s="37">
        <v>25.857582000000001</v>
      </c>
      <c r="H4241" s="38">
        <v>24.958721000000001</v>
      </c>
      <c r="I4241" s="39">
        <v>26.778372999999998</v>
      </c>
      <c r="J4241" s="40">
        <v>24.760038999999999</v>
      </c>
      <c r="K4241" s="41">
        <v>29.941171000000001</v>
      </c>
      <c r="L4241" s="42">
        <v>26.132947000000001</v>
      </c>
      <c r="M4241" s="43">
        <v>28.645326000000001</v>
      </c>
      <c r="N4241" s="44">
        <v>52.596015999999999</v>
      </c>
      <c r="O4241" s="45">
        <v>32.892079000000003</v>
      </c>
      <c r="P4241" s="46">
        <v>21.626290999999998</v>
      </c>
      <c r="Q4241" s="47">
        <v>21.316481</v>
      </c>
      <c r="R4241" s="48">
        <v>13.853657999999999</v>
      </c>
      <c r="S4241" s="49">
        <v>13.869417068708911</v>
      </c>
      <c r="T4241" s="50">
        <v>-0.12625389808492357</v>
      </c>
      <c r="U4241" s="51">
        <v>2.0615324549956185E-3</v>
      </c>
      <c r="V4241" s="52">
        <v>1.8293781988903486E-6</v>
      </c>
      <c r="W4241" s="53">
        <v>-1.5759068708911528E-2</v>
      </c>
      <c r="X4241" s="54">
        <v>2.4834824657219443E-4</v>
      </c>
      <c r="Y4241" s="55">
        <v>13.87210696047142</v>
      </c>
      <c r="Z4241" s="56">
        <v>-0.14779631577070246</v>
      </c>
      <c r="AA4241" s="57">
        <v>1.162988557117388E-3</v>
      </c>
      <c r="AB4241" s="58">
        <v>3.179201425584263E-6</v>
      </c>
      <c r="AC4241" s="59">
        <v>-1.8448960471420861E-2</v>
      </c>
      <c r="AD4241" s="60">
        <v>3.4036414247604941E-4</v>
      </c>
      <c r="AG4241" s="48">
        <v>13.853657999999999</v>
      </c>
      <c r="AH4241" s="55">
        <v>13.87210696047142</v>
      </c>
    </row>
    <row r="4242" spans="1:34">
      <c r="A4242" s="31">
        <v>13.853657999999999</v>
      </c>
      <c r="B4242" s="32">
        <v>37.168317000000002</v>
      </c>
      <c r="C4242" s="33">
        <v>31.826664999999998</v>
      </c>
      <c r="D4242" s="34">
        <v>30.477222999999999</v>
      </c>
      <c r="E4242" s="35">
        <v>31.725166000000002</v>
      </c>
      <c r="F4242" s="36">
        <v>29.128233000000002</v>
      </c>
      <c r="G4242" s="37">
        <v>25.890445</v>
      </c>
      <c r="H4242" s="38">
        <v>25.019711000000001</v>
      </c>
      <c r="I4242" s="39">
        <v>26.791464999999999</v>
      </c>
      <c r="J4242" s="40">
        <v>24.764807000000001</v>
      </c>
      <c r="K4242" s="41">
        <v>29.938490999999999</v>
      </c>
      <c r="L4242" s="42">
        <v>26.130747</v>
      </c>
      <c r="M4242" s="43">
        <v>28.648869000000001</v>
      </c>
      <c r="N4242" s="44">
        <v>52.606535000000001</v>
      </c>
      <c r="O4242" s="45">
        <v>32.902555</v>
      </c>
      <c r="P4242" s="46">
        <v>21.634459</v>
      </c>
      <c r="Q4242" s="47">
        <v>21.331413000000001</v>
      </c>
      <c r="R4242" s="48">
        <v>13.853657999999999</v>
      </c>
      <c r="S4242" s="49">
        <v>13.869323625614275</v>
      </c>
      <c r="T4242" s="50">
        <v>-0.12553831614461503</v>
      </c>
      <c r="U4242" s="51">
        <v>2.5867214520022739E-3</v>
      </c>
      <c r="V4242" s="52">
        <v>2.2706730853657283E-6</v>
      </c>
      <c r="W4242" s="53">
        <v>-1.5665625614275314E-2</v>
      </c>
      <c r="X4242" s="54">
        <v>2.4541182588663882E-4</v>
      </c>
      <c r="Y4242" s="55">
        <v>13.868276968407987</v>
      </c>
      <c r="Z4242" s="56">
        <v>-0.11709842399507027</v>
      </c>
      <c r="AA4242" s="57">
        <v>8.9899140904835099E-4</v>
      </c>
      <c r="AB4242" s="58">
        <v>1.5422623520467129E-6</v>
      </c>
      <c r="AC4242" s="59">
        <v>-1.4618968407987154E-2</v>
      </c>
      <c r="AD4242" s="60">
        <v>2.1371423731372647E-4</v>
      </c>
      <c r="AG4242" s="48">
        <v>13.853657999999999</v>
      </c>
      <c r="AH4242" s="55">
        <v>13.868276968407987</v>
      </c>
    </row>
    <row r="4243" spans="1:34">
      <c r="A4243" s="31">
        <v>13.853657999999999</v>
      </c>
      <c r="B4243" s="32">
        <v>37.087228000000003</v>
      </c>
      <c r="C4243" s="33">
        <v>31.459707999999999</v>
      </c>
      <c r="D4243" s="34">
        <v>30.395555999999999</v>
      </c>
      <c r="E4243" s="35">
        <v>31.761412</v>
      </c>
      <c r="F4243" s="36">
        <v>29.140305000000001</v>
      </c>
      <c r="G4243" s="37">
        <v>25.914967999999998</v>
      </c>
      <c r="H4243" s="38">
        <v>25.021850000000001</v>
      </c>
      <c r="I4243" s="39">
        <v>26.805195999999999</v>
      </c>
      <c r="J4243" s="40">
        <v>24.762294000000001</v>
      </c>
      <c r="K4243" s="41">
        <v>29.927720000000001</v>
      </c>
      <c r="L4243" s="42">
        <v>26.123456000000001</v>
      </c>
      <c r="M4243" s="43">
        <v>28.613489000000001</v>
      </c>
      <c r="N4243" s="44">
        <v>52.579689000000002</v>
      </c>
      <c r="O4243" s="45">
        <v>32.893977</v>
      </c>
      <c r="P4243" s="46">
        <v>21.636088999999998</v>
      </c>
      <c r="Q4243" s="47">
        <v>21.353111999999999</v>
      </c>
      <c r="R4243" s="48">
        <v>13.853657999999999</v>
      </c>
      <c r="S4243" s="49">
        <v>13.866392514225998</v>
      </c>
      <c r="T4243" s="50">
        <v>-0.10204102412059655</v>
      </c>
      <c r="U4243" s="51">
        <v>2.420753157854704E-3</v>
      </c>
      <c r="V4243" s="52">
        <v>1.4037191141098992E-6</v>
      </c>
      <c r="W4243" s="53">
        <v>-1.2734514225998694E-2</v>
      </c>
      <c r="X4243" s="54">
        <v>1.6216785257216313E-4</v>
      </c>
      <c r="Y4243" s="55">
        <v>13.866595073139386</v>
      </c>
      <c r="Z4243" s="56">
        <v>-0.1036228870494665</v>
      </c>
      <c r="AA4243" s="57">
        <v>8.3150202005993377E-4</v>
      </c>
      <c r="AB4243" s="58">
        <v>1.1169814601993921E-6</v>
      </c>
      <c r="AC4243" s="59">
        <v>-1.2937073139386968E-2</v>
      </c>
      <c r="AD4243" s="60">
        <v>1.6736786141384778E-4</v>
      </c>
      <c r="AG4243" s="48">
        <v>13.853657999999999</v>
      </c>
      <c r="AH4243" s="55">
        <v>13.866595073139386</v>
      </c>
    </row>
    <row r="4244" spans="1:34">
      <c r="A4244" s="31">
        <v>13.853657999999999</v>
      </c>
      <c r="B4244" s="32">
        <v>36.842768</v>
      </c>
      <c r="C4244" s="33">
        <v>31.672353999999999</v>
      </c>
      <c r="D4244" s="34">
        <v>30.350650999999999</v>
      </c>
      <c r="E4244" s="35">
        <v>31.773447999999998</v>
      </c>
      <c r="F4244" s="36">
        <v>29.139409000000001</v>
      </c>
      <c r="G4244" s="37">
        <v>25.895340999999998</v>
      </c>
      <c r="H4244" s="38">
        <v>24.989875999999999</v>
      </c>
      <c r="I4244" s="39">
        <v>26.808284</v>
      </c>
      <c r="J4244" s="40">
        <v>24.757746999999998</v>
      </c>
      <c r="K4244" s="41">
        <v>29.925174999999999</v>
      </c>
      <c r="L4244" s="42">
        <v>26.138981000000001</v>
      </c>
      <c r="M4244" s="43">
        <v>28.599550000000001</v>
      </c>
      <c r="N4244" s="44">
        <v>52.588701999999998</v>
      </c>
      <c r="O4244" s="45">
        <v>32.897936000000001</v>
      </c>
      <c r="P4244" s="46">
        <v>21.645174999999998</v>
      </c>
      <c r="Q4244" s="47">
        <v>21.364941000000002</v>
      </c>
      <c r="R4244" s="48">
        <v>13.844809</v>
      </c>
      <c r="S4244" s="49">
        <v>13.85921149000006</v>
      </c>
      <c r="T4244" s="50">
        <v>-0.11541051945915955</v>
      </c>
      <c r="U4244" s="51">
        <v>2.491441767214692E-3</v>
      </c>
      <c r="V4244" s="52">
        <v>1.8482146007097915E-6</v>
      </c>
      <c r="W4244" s="53">
        <v>-1.4402490000060553E-2</v>
      </c>
      <c r="X4244" s="54">
        <v>2.0743171820184421E-4</v>
      </c>
      <c r="Y4244" s="55">
        <v>13.857536043023213</v>
      </c>
      <c r="Z4244" s="56">
        <v>-0.10195639112540927</v>
      </c>
      <c r="AA4244" s="57">
        <v>1.1410682701841516E-3</v>
      </c>
      <c r="AB4244" s="58">
        <v>1.4843844426849295E-6</v>
      </c>
      <c r="AC4244" s="59">
        <v>-1.2727043023213369E-2</v>
      </c>
      <c r="AD4244" s="60">
        <v>1.6197762411472409E-4</v>
      </c>
      <c r="AG4244" s="48">
        <v>13.844809</v>
      </c>
      <c r="AH4244" s="55">
        <v>13.857536043023213</v>
      </c>
    </row>
    <row r="4245" spans="1:34">
      <c r="A4245" s="31">
        <v>13.844809</v>
      </c>
      <c r="B4245" s="32">
        <v>37.268571999999999</v>
      </c>
      <c r="C4245" s="33">
        <v>31.877700999999998</v>
      </c>
      <c r="D4245" s="34">
        <v>30.37255</v>
      </c>
      <c r="E4245" s="35">
        <v>31.834703000000001</v>
      </c>
      <c r="F4245" s="36">
        <v>29.115639999999999</v>
      </c>
      <c r="G4245" s="37">
        <v>25.885719000000002</v>
      </c>
      <c r="H4245" s="38">
        <v>24.970942999999998</v>
      </c>
      <c r="I4245" s="39">
        <v>26.809014999999999</v>
      </c>
      <c r="J4245" s="40">
        <v>24.764171000000001</v>
      </c>
      <c r="K4245" s="41">
        <v>29.930409999999998</v>
      </c>
      <c r="L4245" s="42">
        <v>26.144051000000001</v>
      </c>
      <c r="M4245" s="43">
        <v>28.632483000000001</v>
      </c>
      <c r="N4245" s="44">
        <v>52.593384999999998</v>
      </c>
      <c r="O4245" s="45">
        <v>32.906393999999999</v>
      </c>
      <c r="P4245" s="46">
        <v>21.656824</v>
      </c>
      <c r="Q4245" s="47">
        <v>21.367801</v>
      </c>
      <c r="R4245" s="48">
        <v>13.844809</v>
      </c>
      <c r="S4245" s="49">
        <v>13.854758023789397</v>
      </c>
      <c r="T4245" s="50">
        <v>-7.9707483928512735E-2</v>
      </c>
      <c r="U4245" s="51">
        <v>2.0816804205404699E-3</v>
      </c>
      <c r="V4245" s="52">
        <v>7.3628297336119307E-7</v>
      </c>
      <c r="W4245" s="53">
        <v>-9.9490237893977707E-3</v>
      </c>
      <c r="X4245" s="54">
        <v>9.8983074362002772E-5</v>
      </c>
      <c r="Y4245" s="55">
        <v>13.856663261885732</v>
      </c>
      <c r="Z4245" s="56">
        <v>-9.4959662823588739E-2</v>
      </c>
      <c r="AA4245" s="57">
        <v>1.0385030523438208E-3</v>
      </c>
      <c r="AB4245" s="58">
        <v>1.1717834736868205E-6</v>
      </c>
      <c r="AC4245" s="59">
        <v>-1.1854261885732242E-2</v>
      </c>
      <c r="AD4245" s="60">
        <v>1.4052352485552415E-4</v>
      </c>
      <c r="AG4245" s="48">
        <v>13.844809</v>
      </c>
      <c r="AH4245" s="55">
        <v>13.856663261885732</v>
      </c>
    </row>
    <row r="4246" spans="1:34">
      <c r="A4246" s="31">
        <v>13.844809</v>
      </c>
      <c r="B4246" s="32">
        <v>37.343310000000002</v>
      </c>
      <c r="C4246" s="33">
        <v>31.812338</v>
      </c>
      <c r="D4246" s="34">
        <v>30.360164999999999</v>
      </c>
      <c r="E4246" s="35">
        <v>31.742191999999999</v>
      </c>
      <c r="F4246" s="36">
        <v>29.103332000000002</v>
      </c>
      <c r="G4246" s="37">
        <v>25.885397999999999</v>
      </c>
      <c r="H4246" s="38">
        <v>24.992777</v>
      </c>
      <c r="I4246" s="39">
        <v>26.813846999999999</v>
      </c>
      <c r="J4246" s="40">
        <v>24.771007999999998</v>
      </c>
      <c r="K4246" s="41">
        <v>29.930363</v>
      </c>
      <c r="L4246" s="42">
        <v>26.137516000000002</v>
      </c>
      <c r="M4246" s="43">
        <v>28.665607999999999</v>
      </c>
      <c r="N4246" s="44">
        <v>52.595139000000003</v>
      </c>
      <c r="O4246" s="45">
        <v>32.917284000000002</v>
      </c>
      <c r="P4246" s="46">
        <v>21.661577999999999</v>
      </c>
      <c r="Q4246" s="47">
        <v>21.369292999999999</v>
      </c>
      <c r="R4246" s="48">
        <v>13.844809</v>
      </c>
      <c r="S4246" s="49">
        <v>13.855295476087088</v>
      </c>
      <c r="T4246" s="50">
        <v>-8.4039979151082633E-2</v>
      </c>
      <c r="U4246" s="51">
        <v>2.7144487828591212E-3</v>
      </c>
      <c r="V4246" s="52">
        <v>1.0679759960642533E-6</v>
      </c>
      <c r="W4246" s="53">
        <v>-1.0486476087088192E-2</v>
      </c>
      <c r="X4246" s="54">
        <v>1.0996618072507249E-4</v>
      </c>
      <c r="Y4246" s="55">
        <v>13.859450975687416</v>
      </c>
      <c r="Z4246" s="56">
        <v>-0.11730014891707626</v>
      </c>
      <c r="AA4246" s="57">
        <v>1.1959880975588627E-3</v>
      </c>
      <c r="AB4246" s="58">
        <v>2.0594616984115421E-6</v>
      </c>
      <c r="AC4246" s="59">
        <v>-1.464197568741632E-2</v>
      </c>
      <c r="AD4246" s="60">
        <v>2.143874520308906E-4</v>
      </c>
      <c r="AG4246" s="48">
        <v>13.844809</v>
      </c>
      <c r="AH4246" s="55">
        <v>13.859450975687416</v>
      </c>
    </row>
    <row r="4247" spans="1:34">
      <c r="A4247" s="31">
        <v>13.844809</v>
      </c>
      <c r="B4247" s="32">
        <v>37.093809</v>
      </c>
      <c r="C4247" s="33">
        <v>31.597487999999998</v>
      </c>
      <c r="D4247" s="34">
        <v>30.374421000000002</v>
      </c>
      <c r="E4247" s="35">
        <v>31.705694000000001</v>
      </c>
      <c r="F4247" s="36">
        <v>29.097294000000002</v>
      </c>
      <c r="G4247" s="37">
        <v>25.910592000000001</v>
      </c>
      <c r="H4247" s="38">
        <v>25.028984999999999</v>
      </c>
      <c r="I4247" s="39">
        <v>26.811599999999999</v>
      </c>
      <c r="J4247" s="40">
        <v>24.775628000000001</v>
      </c>
      <c r="K4247" s="41">
        <v>29.926528000000001</v>
      </c>
      <c r="L4247" s="42">
        <v>26.128084999999999</v>
      </c>
      <c r="M4247" s="43">
        <v>28.642624000000001</v>
      </c>
      <c r="N4247" s="44">
        <v>52.569828000000001</v>
      </c>
      <c r="O4247" s="45">
        <v>32.906328000000002</v>
      </c>
      <c r="P4247" s="46">
        <v>21.666826</v>
      </c>
      <c r="Q4247" s="47">
        <v>21.382263999999999</v>
      </c>
      <c r="R4247" s="48">
        <v>13.844809</v>
      </c>
      <c r="S4247" s="49">
        <v>13.850884520750832</v>
      </c>
      <c r="T4247" s="50">
        <v>-4.8675656017478718E-2</v>
      </c>
      <c r="U4247" s="51">
        <v>2.1261365549801931E-3</v>
      </c>
      <c r="V4247" s="52">
        <v>2.8045722232025553E-7</v>
      </c>
      <c r="W4247" s="53">
        <v>-6.0755207508318421E-3</v>
      </c>
      <c r="X4247" s="54">
        <v>3.6911952393788311E-5</v>
      </c>
      <c r="Y4247" s="55">
        <v>13.852689253341742</v>
      </c>
      <c r="Z4247" s="56">
        <v>-6.311920714658914E-2</v>
      </c>
      <c r="AA4247" s="57">
        <v>8.3932671990215833E-4</v>
      </c>
      <c r="AB4247" s="58">
        <v>4.183394297205025E-7</v>
      </c>
      <c r="AC4247" s="59">
        <v>-7.8802533417423604E-3</v>
      </c>
      <c r="AD4247" s="60">
        <v>6.2098392730041644E-5</v>
      </c>
      <c r="AG4247" s="48">
        <v>13.844809</v>
      </c>
      <c r="AH4247" s="55">
        <v>13.852689253341742</v>
      </c>
    </row>
    <row r="4248" spans="1:34">
      <c r="A4248" s="31">
        <v>13.844809</v>
      </c>
      <c r="B4248" s="32">
        <v>37.066115000000003</v>
      </c>
      <c r="C4248" s="33">
        <v>31.319072999999999</v>
      </c>
      <c r="D4248" s="34">
        <v>30.266366000000001</v>
      </c>
      <c r="E4248" s="35">
        <v>31.767825999999999</v>
      </c>
      <c r="F4248" s="36">
        <v>29.089679</v>
      </c>
      <c r="G4248" s="37">
        <v>25.899325999999999</v>
      </c>
      <c r="H4248" s="38">
        <v>25.007705999999999</v>
      </c>
      <c r="I4248" s="39">
        <v>26.813645000000001</v>
      </c>
      <c r="J4248" s="40">
        <v>24.784967999999999</v>
      </c>
      <c r="K4248" s="41">
        <v>29.927439</v>
      </c>
      <c r="L4248" s="42">
        <v>26.130514000000002</v>
      </c>
      <c r="M4248" s="43">
        <v>28.642599000000001</v>
      </c>
      <c r="N4248" s="44">
        <v>52.549111000000003</v>
      </c>
      <c r="O4248" s="45">
        <v>32.909106000000001</v>
      </c>
      <c r="P4248" s="46">
        <v>21.668534999999999</v>
      </c>
      <c r="Q4248" s="47">
        <v>21.395302000000001</v>
      </c>
      <c r="R4248" s="48">
        <v>13.844809</v>
      </c>
      <c r="S4248" s="49">
        <v>13.848997716790981</v>
      </c>
      <c r="T4248" s="50">
        <v>-3.3571336697072109E-2</v>
      </c>
      <c r="U4248" s="51">
        <v>2.8580553392919899E-3</v>
      </c>
      <c r="V4248" s="52">
        <v>1.7946444109412586E-7</v>
      </c>
      <c r="W4248" s="53">
        <v>-4.1887167909813172E-3</v>
      </c>
      <c r="X4248" s="54">
        <v>1.7545348355048823E-5</v>
      </c>
      <c r="Y4248" s="55">
        <v>13.851690829746651</v>
      </c>
      <c r="Z4248" s="56">
        <v>-5.5122466301726722E-2</v>
      </c>
      <c r="AA4248" s="57">
        <v>8.5479302016746065E-4</v>
      </c>
      <c r="AB4248" s="58">
        <v>3.2493736338764671E-7</v>
      </c>
      <c r="AC4248" s="59">
        <v>-6.8818297466517464E-3</v>
      </c>
      <c r="AD4248" s="60">
        <v>4.7359580661900837E-5</v>
      </c>
      <c r="AG4248" s="48">
        <v>13.844809</v>
      </c>
      <c r="AH4248" s="55">
        <v>13.851690829746651</v>
      </c>
    </row>
    <row r="4249" spans="1:34">
      <c r="A4249" s="31">
        <v>13.844809</v>
      </c>
      <c r="B4249" s="32">
        <v>36.843465000000002</v>
      </c>
      <c r="C4249" s="33">
        <v>31.573619000000001</v>
      </c>
      <c r="D4249" s="34">
        <v>30.223025</v>
      </c>
      <c r="E4249" s="35">
        <v>31.754176999999999</v>
      </c>
      <c r="F4249" s="36">
        <v>29.063752999999998</v>
      </c>
      <c r="G4249" s="37">
        <v>25.864567000000001</v>
      </c>
      <c r="H4249" s="38">
        <v>24.960308000000001</v>
      </c>
      <c r="I4249" s="39">
        <v>26.809657999999999</v>
      </c>
      <c r="J4249" s="40">
        <v>24.783897</v>
      </c>
      <c r="K4249" s="41">
        <v>29.920696</v>
      </c>
      <c r="L4249" s="42">
        <v>26.140111999999998</v>
      </c>
      <c r="M4249" s="43">
        <v>28.647629999999999</v>
      </c>
      <c r="N4249" s="44">
        <v>52.559569000000003</v>
      </c>
      <c r="O4249" s="45">
        <v>32.915320000000001</v>
      </c>
      <c r="P4249" s="46">
        <v>21.680579000000002</v>
      </c>
      <c r="Q4249" s="47">
        <v>21.406883000000001</v>
      </c>
      <c r="R4249" s="48">
        <v>13.844809</v>
      </c>
      <c r="S4249" s="49">
        <v>13.840483900397663</v>
      </c>
      <c r="T4249" s="50">
        <v>3.4657762340207447E-2</v>
      </c>
      <c r="U4249" s="51">
        <v>2.4757892223215986E-3</v>
      </c>
      <c r="V4249" s="52">
        <v>1.6562227899140694E-7</v>
      </c>
      <c r="W4249" s="53">
        <v>4.325099602336735E-3</v>
      </c>
      <c r="X4249" s="54">
        <v>1.8706486570133384E-5</v>
      </c>
      <c r="Y4249" s="55">
        <v>13.843557606890029</v>
      </c>
      <c r="Z4249" s="56">
        <v>1.0024659696110789E-2</v>
      </c>
      <c r="AA4249" s="57">
        <v>1.0901770594623969E-3</v>
      </c>
      <c r="AB4249" s="58">
        <v>1.3709450426282938E-8</v>
      </c>
      <c r="AC4249" s="59">
        <v>1.2513931099711328E-3</v>
      </c>
      <c r="AD4249" s="60">
        <v>1.5659847156832238E-6</v>
      </c>
      <c r="AG4249" s="48">
        <v>13.844809</v>
      </c>
      <c r="AH4249" s="55">
        <v>13.843557606890029</v>
      </c>
    </row>
    <row r="4250" spans="1:34">
      <c r="A4250" s="31">
        <v>13.844809</v>
      </c>
      <c r="B4250" s="32">
        <v>37.318696000000003</v>
      </c>
      <c r="C4250" s="33">
        <v>31.66967</v>
      </c>
      <c r="D4250" s="34">
        <v>30.226040999999999</v>
      </c>
      <c r="E4250" s="35">
        <v>31.806028999999999</v>
      </c>
      <c r="F4250" s="36">
        <v>29.033674000000001</v>
      </c>
      <c r="G4250" s="37">
        <v>25.844183000000001</v>
      </c>
      <c r="H4250" s="38">
        <v>24.938991000000001</v>
      </c>
      <c r="I4250" s="39">
        <v>26.792750999999999</v>
      </c>
      <c r="J4250" s="40">
        <v>24.774488000000002</v>
      </c>
      <c r="K4250" s="41">
        <v>29.918472999999999</v>
      </c>
      <c r="L4250" s="42">
        <v>26.141570999999999</v>
      </c>
      <c r="M4250" s="43">
        <v>28.651686999999999</v>
      </c>
      <c r="N4250" s="44">
        <v>52.578201999999997</v>
      </c>
      <c r="O4250" s="45">
        <v>32.911028999999999</v>
      </c>
      <c r="P4250" s="46">
        <v>21.676932999999998</v>
      </c>
      <c r="Q4250" s="47">
        <v>21.417162000000001</v>
      </c>
      <c r="R4250" s="48">
        <v>13.844809</v>
      </c>
      <c r="S4250" s="49">
        <v>13.851479892645086</v>
      </c>
      <c r="T4250" s="50">
        <v>-5.3461484824915757E-2</v>
      </c>
      <c r="U4250" s="51">
        <v>2.7176628225418728E-3</v>
      </c>
      <c r="V4250" s="52">
        <v>4.3270007849961235E-7</v>
      </c>
      <c r="W4250" s="53">
        <v>-6.6708926450864681E-3</v>
      </c>
      <c r="X4250" s="54">
        <v>4.4500808682268736E-5</v>
      </c>
      <c r="Y4250" s="55">
        <v>13.855692873407477</v>
      </c>
      <c r="Z4250" s="56">
        <v>-8.718901952071588E-2</v>
      </c>
      <c r="AA4250" s="57">
        <v>1.1013685629051612E-3</v>
      </c>
      <c r="AB4250" s="58">
        <v>1.0477190936495034E-6</v>
      </c>
      <c r="AC4250" s="59">
        <v>-1.0883873407477651E-2</v>
      </c>
      <c r="AD4250" s="60">
        <v>1.1845870034999918E-4</v>
      </c>
      <c r="AG4250" s="48">
        <v>13.844809</v>
      </c>
      <c r="AH4250" s="55">
        <v>13.855692873407477</v>
      </c>
    </row>
    <row r="4251" spans="1:34">
      <c r="A4251" s="31">
        <v>13.844809</v>
      </c>
      <c r="B4251" s="32">
        <v>37.255636000000003</v>
      </c>
      <c r="C4251" s="33">
        <v>31.611729</v>
      </c>
      <c r="D4251" s="34">
        <v>30.254439000000001</v>
      </c>
      <c r="E4251" s="35">
        <v>31.70196</v>
      </c>
      <c r="F4251" s="36">
        <v>29.029572999999999</v>
      </c>
      <c r="G4251" s="37">
        <v>25.834253</v>
      </c>
      <c r="H4251" s="38">
        <v>24.961829999999999</v>
      </c>
      <c r="I4251" s="39">
        <v>26.768174999999999</v>
      </c>
      <c r="J4251" s="40">
        <v>24.773285000000001</v>
      </c>
      <c r="K4251" s="41">
        <v>29.917339999999999</v>
      </c>
      <c r="L4251" s="42">
        <v>26.136472999999999</v>
      </c>
      <c r="M4251" s="43">
        <v>28.671144000000002</v>
      </c>
      <c r="N4251" s="44">
        <v>52.599313000000002</v>
      </c>
      <c r="O4251" s="45">
        <v>32.896897000000003</v>
      </c>
      <c r="P4251" s="46">
        <v>21.67388</v>
      </c>
      <c r="Q4251" s="47">
        <v>21.385527</v>
      </c>
      <c r="R4251" s="48">
        <v>13.844809</v>
      </c>
      <c r="S4251" s="49">
        <v>13.849672720281733</v>
      </c>
      <c r="T4251" s="50">
        <v>-3.897564445734665E-2</v>
      </c>
      <c r="U4251" s="51">
        <v>2.5690782367707829E-3</v>
      </c>
      <c r="V4251" s="52">
        <v>2.1737450550628663E-7</v>
      </c>
      <c r="W4251" s="53">
        <v>-4.8637202817332081E-3</v>
      </c>
      <c r="X4251" s="54">
        <v>2.3655774978942957E-5</v>
      </c>
      <c r="Y4251" s="55">
        <v>13.853297151828343</v>
      </c>
      <c r="Z4251" s="56">
        <v>-6.7991453846529035E-2</v>
      </c>
      <c r="AA4251" s="57">
        <v>9.3058168846914279E-4</v>
      </c>
      <c r="AB4251" s="58">
        <v>5.3824190329340994E-7</v>
      </c>
      <c r="AC4251" s="59">
        <v>-8.4881518283435042E-3</v>
      </c>
      <c r="AD4251" s="60">
        <v>7.2048721461011171E-5</v>
      </c>
      <c r="AG4251" s="48">
        <v>13.844809</v>
      </c>
      <c r="AH4251" s="55">
        <v>13.853297151828343</v>
      </c>
    </row>
    <row r="4252" spans="1:34">
      <c r="A4252" s="31">
        <v>13.844809</v>
      </c>
      <c r="B4252" s="32">
        <v>37.032035</v>
      </c>
      <c r="C4252" s="33">
        <v>31.288796000000001</v>
      </c>
      <c r="D4252" s="34">
        <v>30.212913</v>
      </c>
      <c r="E4252" s="35">
        <v>31.697614000000002</v>
      </c>
      <c r="F4252" s="36">
        <v>28.999635000000001</v>
      </c>
      <c r="G4252" s="37">
        <v>25.852087999999998</v>
      </c>
      <c r="H4252" s="38">
        <v>24.975218000000002</v>
      </c>
      <c r="I4252" s="39">
        <v>26.779693999999999</v>
      </c>
      <c r="J4252" s="40">
        <v>24.791307</v>
      </c>
      <c r="K4252" s="41">
        <v>29.917812999999999</v>
      </c>
      <c r="L4252" s="42">
        <v>26.120633000000002</v>
      </c>
      <c r="M4252" s="43">
        <v>28.642353</v>
      </c>
      <c r="N4252" s="44">
        <v>52.571812999999999</v>
      </c>
      <c r="O4252" s="45">
        <v>32.897404999999999</v>
      </c>
      <c r="P4252" s="46">
        <v>21.676206000000001</v>
      </c>
      <c r="Q4252" s="47">
        <v>21.398963999999999</v>
      </c>
      <c r="R4252" s="48">
        <v>13.844809</v>
      </c>
      <c r="S4252" s="49">
        <v>13.846438456979413</v>
      </c>
      <c r="T4252" s="50">
        <v>-1.305465604563999E-2</v>
      </c>
      <c r="U4252" s="51">
        <v>2.0996218465662033E-3</v>
      </c>
      <c r="V4252" s="52">
        <v>1.9921051505464559E-8</v>
      </c>
      <c r="W4252" s="53">
        <v>-1.6294569794137459E-3</v>
      </c>
      <c r="X4252" s="54">
        <v>2.6551300477601689E-6</v>
      </c>
      <c r="Y4252" s="55">
        <v>13.84996601111861</v>
      </c>
      <c r="Z4252" s="56">
        <v>-4.1306054484929133E-2</v>
      </c>
      <c r="AA4252" s="57">
        <v>8.1305592591880325E-4</v>
      </c>
      <c r="AB4252" s="58">
        <v>1.7354460168219313E-7</v>
      </c>
      <c r="AC4252" s="59">
        <v>-5.1570111186105549E-3</v>
      </c>
      <c r="AD4252" s="60">
        <v>2.6594763677472886E-5</v>
      </c>
      <c r="AG4252" s="48">
        <v>13.844809</v>
      </c>
      <c r="AH4252" s="55">
        <v>13.84996601111861</v>
      </c>
    </row>
    <row r="4253" spans="1:34">
      <c r="A4253" s="31">
        <v>13.844809</v>
      </c>
      <c r="B4253" s="32">
        <v>36.952488000000002</v>
      </c>
      <c r="C4253" s="33">
        <v>31.253253000000001</v>
      </c>
      <c r="D4253" s="34">
        <v>30.143001999999999</v>
      </c>
      <c r="E4253" s="35">
        <v>31.752119</v>
      </c>
      <c r="F4253" s="36">
        <v>28.986103</v>
      </c>
      <c r="G4253" s="37">
        <v>25.823287000000001</v>
      </c>
      <c r="H4253" s="38">
        <v>24.934849</v>
      </c>
      <c r="I4253" s="39">
        <v>26.770142</v>
      </c>
      <c r="J4253" s="40">
        <v>24.812794</v>
      </c>
      <c r="K4253" s="41">
        <v>29.928135999999999</v>
      </c>
      <c r="L4253" s="42">
        <v>26.139050000000001</v>
      </c>
      <c r="M4253" s="43">
        <v>28.615151000000001</v>
      </c>
      <c r="N4253" s="44">
        <v>52.554831999999998</v>
      </c>
      <c r="O4253" s="45">
        <v>32.874180000000003</v>
      </c>
      <c r="P4253" s="46">
        <v>21.680878</v>
      </c>
      <c r="Q4253" s="47">
        <v>21.414556999999999</v>
      </c>
      <c r="R4253" s="48">
        <v>13.844809</v>
      </c>
      <c r="S4253" s="49">
        <v>13.838752069873651</v>
      </c>
      <c r="T4253" s="50">
        <v>4.8545800136132237E-2</v>
      </c>
      <c r="U4253" s="51">
        <v>2.910696304215565E-3</v>
      </c>
      <c r="V4253" s="52">
        <v>3.8220261936591124E-7</v>
      </c>
      <c r="W4253" s="53">
        <v>6.0569301263484476E-3</v>
      </c>
      <c r="X4253" s="54">
        <v>3.6686402555467422E-5</v>
      </c>
      <c r="Y4253" s="55">
        <v>13.842159397824826</v>
      </c>
      <c r="Z4253" s="56">
        <v>2.1224423453640253E-2</v>
      </c>
      <c r="AA4253" s="57">
        <v>9.9518369944980685E-4</v>
      </c>
      <c r="AB4253" s="58">
        <v>5.6094139273766919E-8</v>
      </c>
      <c r="AC4253" s="59">
        <v>2.6496021751736265E-3</v>
      </c>
      <c r="AD4253" s="60">
        <v>7.0203916866848129E-6</v>
      </c>
      <c r="AG4253" s="48">
        <v>13.844809</v>
      </c>
      <c r="AH4253" s="55">
        <v>13.842159397824826</v>
      </c>
    </row>
    <row r="4254" spans="1:34">
      <c r="A4254" s="31">
        <v>13.844809</v>
      </c>
      <c r="B4254" s="32">
        <v>37.002395</v>
      </c>
      <c r="C4254" s="33">
        <v>31.555137999999999</v>
      </c>
      <c r="D4254" s="34">
        <v>30.155289</v>
      </c>
      <c r="E4254" s="35">
        <v>31.756955000000001</v>
      </c>
      <c r="F4254" s="36">
        <v>28.941773000000001</v>
      </c>
      <c r="G4254" s="37">
        <v>25.795938</v>
      </c>
      <c r="H4254" s="38">
        <v>24.887080999999998</v>
      </c>
      <c r="I4254" s="39">
        <v>26.762129999999999</v>
      </c>
      <c r="J4254" s="40">
        <v>24.809944000000002</v>
      </c>
      <c r="K4254" s="41">
        <v>29.937985999999999</v>
      </c>
      <c r="L4254" s="42">
        <v>26.144967999999999</v>
      </c>
      <c r="M4254" s="43">
        <v>28.612843000000002</v>
      </c>
      <c r="N4254" s="44">
        <v>52.552967000000002</v>
      </c>
      <c r="O4254" s="45">
        <v>32.855899999999998</v>
      </c>
      <c r="P4254" s="46">
        <v>21.661073999999999</v>
      </c>
      <c r="Q4254" s="47">
        <v>21.421012999999999</v>
      </c>
      <c r="R4254" s="48">
        <v>13.844809</v>
      </c>
      <c r="S4254" s="49">
        <v>13.839674373019824</v>
      </c>
      <c r="T4254" s="50">
        <v>4.1153984542349149E-2</v>
      </c>
      <c r="U4254" s="51">
        <v>2.9285657445152166E-3</v>
      </c>
      <c r="V4254" s="52">
        <v>2.7636305140081019E-7</v>
      </c>
      <c r="W4254" s="53">
        <v>5.1346269801761935E-3</v>
      </c>
      <c r="X4254" s="54">
        <v>2.6364394225553295E-5</v>
      </c>
      <c r="Y4254" s="55">
        <v>13.845617052337492</v>
      </c>
      <c r="Z4254" s="56">
        <v>-6.4728353430032921E-3</v>
      </c>
      <c r="AA4254" s="57">
        <v>9.9444052072858338E-4</v>
      </c>
      <c r="AB4254" s="58">
        <v>5.2132678539855947E-9</v>
      </c>
      <c r="AC4254" s="59">
        <v>-8.0805233749181582E-4</v>
      </c>
      <c r="AD4254" s="60">
        <v>6.5294858012598743E-7</v>
      </c>
      <c r="AG4254" s="48">
        <v>13.844809</v>
      </c>
      <c r="AH4254" s="55">
        <v>13.845617052337492</v>
      </c>
    </row>
    <row r="4255" spans="1:34">
      <c r="A4255" s="31">
        <v>13.844809</v>
      </c>
      <c r="B4255" s="32">
        <v>37.332621000000003</v>
      </c>
      <c r="C4255" s="33">
        <v>31.586714000000001</v>
      </c>
      <c r="D4255" s="34">
        <v>30.182476999999999</v>
      </c>
      <c r="E4255" s="35">
        <v>31.757666</v>
      </c>
      <c r="F4255" s="36">
        <v>28.914603</v>
      </c>
      <c r="G4255" s="37">
        <v>25.782681</v>
      </c>
      <c r="H4255" s="38">
        <v>24.866423000000001</v>
      </c>
      <c r="I4255" s="39">
        <v>26.751242000000001</v>
      </c>
      <c r="J4255" s="40">
        <v>24.826795000000001</v>
      </c>
      <c r="K4255" s="41">
        <v>29.951948000000002</v>
      </c>
      <c r="L4255" s="42">
        <v>26.169533000000001</v>
      </c>
      <c r="M4255" s="43">
        <v>28.635345000000001</v>
      </c>
      <c r="N4255" s="44">
        <v>52.556932000000003</v>
      </c>
      <c r="O4255" s="45">
        <v>32.834578999999998</v>
      </c>
      <c r="P4255" s="46">
        <v>21.650649999999999</v>
      </c>
      <c r="Q4255" s="47">
        <v>21.402494000000001</v>
      </c>
      <c r="R4255" s="48">
        <v>13.844809</v>
      </c>
      <c r="S4255" s="49">
        <v>13.839381721213657</v>
      </c>
      <c r="T4255" s="50">
        <v>4.351156995992847E-2</v>
      </c>
      <c r="U4255" s="51">
        <v>3.4777226415900592E-3</v>
      </c>
      <c r="V4255" s="52">
        <v>3.6706665394675001E-7</v>
      </c>
      <c r="W4255" s="53">
        <v>5.4272787863425265E-3</v>
      </c>
      <c r="X4255" s="54">
        <v>2.9455355024683607E-5</v>
      </c>
      <c r="Y4255" s="55">
        <v>13.849184077047546</v>
      </c>
      <c r="Z4255" s="56">
        <v>-3.5047662092058646E-2</v>
      </c>
      <c r="AA4255" s="57">
        <v>1.0785302456856514E-3</v>
      </c>
      <c r="AB4255" s="58">
        <v>1.657788414427398E-7</v>
      </c>
      <c r="AC4255" s="59">
        <v>-4.3750770475465828E-3</v>
      </c>
      <c r="AD4255" s="60">
        <v>1.9141299171968925E-5</v>
      </c>
      <c r="AG4255" s="48">
        <v>13.844809</v>
      </c>
      <c r="AH4255" s="55">
        <v>13.849184077047546</v>
      </c>
    </row>
    <row r="4256" spans="1:34">
      <c r="A4256" s="31">
        <v>13.844809</v>
      </c>
      <c r="B4256" s="32">
        <v>37.181558000000003</v>
      </c>
      <c r="C4256" s="33">
        <v>31.529517999999999</v>
      </c>
      <c r="D4256" s="34">
        <v>30.248103</v>
      </c>
      <c r="E4256" s="35">
        <v>31.656410000000001</v>
      </c>
      <c r="F4256" s="36">
        <v>28.907342</v>
      </c>
      <c r="G4256" s="37">
        <v>25.797225999999998</v>
      </c>
      <c r="H4256" s="38">
        <v>24.906696</v>
      </c>
      <c r="I4256" s="39">
        <v>26.772155000000001</v>
      </c>
      <c r="J4256" s="40">
        <v>24.840302000000001</v>
      </c>
      <c r="K4256" s="41">
        <v>29.951232999999998</v>
      </c>
      <c r="L4256" s="42">
        <v>26.160231</v>
      </c>
      <c r="M4256" s="43">
        <v>28.62208</v>
      </c>
      <c r="N4256" s="44">
        <v>52.549650999999997</v>
      </c>
      <c r="O4256" s="45">
        <v>32.837350999999998</v>
      </c>
      <c r="P4256" s="46">
        <v>21.656383000000002</v>
      </c>
      <c r="Q4256" s="47">
        <v>21.418987000000001</v>
      </c>
      <c r="R4256" s="48">
        <v>13.844809</v>
      </c>
      <c r="S4256" s="49">
        <v>13.838719754998451</v>
      </c>
      <c r="T4256" s="50">
        <v>4.8806353086087155E-2</v>
      </c>
      <c r="U4256" s="51">
        <v>2.9741029514914717E-3</v>
      </c>
      <c r="V4256" s="52">
        <v>3.9475693547196445E-7</v>
      </c>
      <c r="W4256" s="53">
        <v>6.0892450015490596E-3</v>
      </c>
      <c r="X4256" s="54">
        <v>3.7078904688890208E-5</v>
      </c>
      <c r="Y4256" s="55">
        <v>13.846549954366521</v>
      </c>
      <c r="Z4256" s="56">
        <v>-1.3945576506743248E-2</v>
      </c>
      <c r="AA4256" s="57">
        <v>9.6691185506876534E-4</v>
      </c>
      <c r="AB4256" s="58">
        <v>2.3528268677249786E-8</v>
      </c>
      <c r="AC4256" s="59">
        <v>-1.7409543665216631E-3</v>
      </c>
      <c r="AD4256" s="60">
        <v>3.0309221063108454E-6</v>
      </c>
      <c r="AG4256" s="48">
        <v>13.844809</v>
      </c>
      <c r="AH4256" s="55">
        <v>13.846549954366521</v>
      </c>
    </row>
    <row r="4257" spans="1:34">
      <c r="A4257" s="31">
        <v>13.844809</v>
      </c>
      <c r="B4257" s="32">
        <v>37.084533999999998</v>
      </c>
      <c r="C4257" s="33">
        <v>31.148951</v>
      </c>
      <c r="D4257" s="34">
        <v>30.175138</v>
      </c>
      <c r="E4257" s="35">
        <v>31.671023999999999</v>
      </c>
      <c r="F4257" s="36">
        <v>28.905436999999999</v>
      </c>
      <c r="G4257" s="37">
        <v>25.794129999999999</v>
      </c>
      <c r="H4257" s="38">
        <v>24.908076000000001</v>
      </c>
      <c r="I4257" s="39">
        <v>26.787320000000001</v>
      </c>
      <c r="J4257" s="40">
        <v>24.849249</v>
      </c>
      <c r="K4257" s="41">
        <v>29.959212000000001</v>
      </c>
      <c r="L4257" s="42">
        <v>26.159371</v>
      </c>
      <c r="M4257" s="43">
        <v>28.566721000000001</v>
      </c>
      <c r="N4257" s="44">
        <v>52.508054999999999</v>
      </c>
      <c r="O4257" s="45">
        <v>32.802520000000001</v>
      </c>
      <c r="P4257" s="46">
        <v>21.661351</v>
      </c>
      <c r="Q4257" s="47">
        <v>21.445072</v>
      </c>
      <c r="R4257" s="48">
        <v>13.844809</v>
      </c>
      <c r="S4257" s="49">
        <v>13.834090618963417</v>
      </c>
      <c r="T4257" s="50">
        <v>8.5943628932449542E-2</v>
      </c>
      <c r="U4257" s="51">
        <v>3.7616261986198867E-3</v>
      </c>
      <c r="V4257" s="52">
        <v>1.5494131605907375E-6</v>
      </c>
      <c r="W4257" s="53">
        <v>1.0718381036582514E-2</v>
      </c>
      <c r="X4257" s="54">
        <v>1.1488369204537164E-4</v>
      </c>
      <c r="Y4257" s="55">
        <v>13.839879545010879</v>
      </c>
      <c r="Z4257" s="56">
        <v>3.9488936974347841E-2</v>
      </c>
      <c r="AA4257" s="57">
        <v>1.0932050085709028E-3</v>
      </c>
      <c r="AB4257" s="58">
        <v>2.1332293196911173E-7</v>
      </c>
      <c r="AC4257" s="59">
        <v>4.9294549891207851E-3</v>
      </c>
      <c r="AD4257" s="60">
        <v>2.4299526489767801E-5</v>
      </c>
      <c r="AG4257" s="48">
        <v>13.844809</v>
      </c>
      <c r="AH4257" s="55">
        <v>13.839879545010879</v>
      </c>
    </row>
    <row r="4258" spans="1:34">
      <c r="A4258" s="31">
        <v>13.844809</v>
      </c>
      <c r="B4258" s="32">
        <v>36.870091000000002</v>
      </c>
      <c r="C4258" s="33">
        <v>31.336977999999998</v>
      </c>
      <c r="D4258" s="34">
        <v>30.124383999999999</v>
      </c>
      <c r="E4258" s="35">
        <v>31.682929999999999</v>
      </c>
      <c r="F4258" s="36">
        <v>28.892173</v>
      </c>
      <c r="G4258" s="37">
        <v>25.739350999999999</v>
      </c>
      <c r="H4258" s="38">
        <v>24.857413000000001</v>
      </c>
      <c r="I4258" s="39">
        <v>26.800355</v>
      </c>
      <c r="J4258" s="40">
        <v>24.855150999999999</v>
      </c>
      <c r="K4258" s="41">
        <v>29.979158000000002</v>
      </c>
      <c r="L4258" s="42">
        <v>26.172905</v>
      </c>
      <c r="M4258" s="43">
        <v>28.551682</v>
      </c>
      <c r="N4258" s="44">
        <v>52.494171999999999</v>
      </c>
      <c r="O4258" s="45">
        <v>32.783113</v>
      </c>
      <c r="P4258" s="46">
        <v>21.658629999999999</v>
      </c>
      <c r="Q4258" s="47">
        <v>21.472353999999999</v>
      </c>
      <c r="R4258" s="48">
        <v>13.844809</v>
      </c>
      <c r="S4258" s="49">
        <v>13.828853878018476</v>
      </c>
      <c r="T4258" s="50">
        <v>0.12789444257408675</v>
      </c>
      <c r="U4258" s="51">
        <v>3.1514804978839774E-3</v>
      </c>
      <c r="V4258" s="52">
        <v>2.8728721381265099E-6</v>
      </c>
      <c r="W4258" s="53">
        <v>1.595512198152349E-2</v>
      </c>
      <c r="X4258" s="54">
        <v>2.5456591744529405E-4</v>
      </c>
      <c r="Y4258" s="55">
        <v>13.832469414289536</v>
      </c>
      <c r="Z4258" s="56">
        <v>9.8887380731759913E-2</v>
      </c>
      <c r="AA4258" s="57">
        <v>1.8462270527464977E-3</v>
      </c>
      <c r="AB4258" s="58">
        <v>2.2608899228128136E-6</v>
      </c>
      <c r="AC4258" s="59">
        <v>1.2339585710464007E-2</v>
      </c>
      <c r="AD4258" s="60">
        <v>1.5226537550588751E-4</v>
      </c>
      <c r="AG4258" s="48">
        <v>13.844809</v>
      </c>
      <c r="AH4258" s="55">
        <v>13.832469414289536</v>
      </c>
    </row>
    <row r="4259" spans="1:34">
      <c r="A4259" s="31">
        <v>13.844809</v>
      </c>
      <c r="B4259" s="32">
        <v>37.237273000000002</v>
      </c>
      <c r="C4259" s="33">
        <v>31.554200000000002</v>
      </c>
      <c r="D4259" s="34">
        <v>30.131432</v>
      </c>
      <c r="E4259" s="35">
        <v>31.713547999999999</v>
      </c>
      <c r="F4259" s="36">
        <v>28.861173999999998</v>
      </c>
      <c r="G4259" s="37">
        <v>25.719802999999999</v>
      </c>
      <c r="H4259" s="38">
        <v>24.846502000000001</v>
      </c>
      <c r="I4259" s="39">
        <v>26.801843000000002</v>
      </c>
      <c r="J4259" s="40">
        <v>24.851144999999999</v>
      </c>
      <c r="K4259" s="41">
        <v>29.977309999999999</v>
      </c>
      <c r="L4259" s="42">
        <v>26.160644000000001</v>
      </c>
      <c r="M4259" s="43">
        <v>28.554219</v>
      </c>
      <c r="N4259" s="44">
        <v>52.496938999999998</v>
      </c>
      <c r="O4259" s="45">
        <v>32.780208000000002</v>
      </c>
      <c r="P4259" s="46">
        <v>21.675919</v>
      </c>
      <c r="Q4259" s="47">
        <v>21.473904999999998</v>
      </c>
      <c r="R4259" s="48">
        <v>13.844809</v>
      </c>
      <c r="S4259" s="49">
        <v>13.833873328433826</v>
      </c>
      <c r="T4259" s="50">
        <v>8.7646650019673977E-2</v>
      </c>
      <c r="U4259" s="51">
        <v>2.8682810602465524E-3</v>
      </c>
      <c r="V4259" s="52">
        <v>1.2276294870375107E-6</v>
      </c>
      <c r="W4259" s="53">
        <v>1.0935671566173255E-2</v>
      </c>
      <c r="X4259" s="54">
        <v>1.1958891260321021E-4</v>
      </c>
      <c r="Y4259" s="55">
        <v>13.838443810473029</v>
      </c>
      <c r="Z4259" s="56">
        <v>5.0989241919076785E-2</v>
      </c>
      <c r="AA4259" s="57">
        <v>1.0503224266956942E-3</v>
      </c>
      <c r="AB4259" s="58">
        <v>3.4170092228219904E-7</v>
      </c>
      <c r="AC4259" s="59">
        <v>6.3651895269707381E-3</v>
      </c>
      <c r="AD4259" s="60">
        <v>4.0515637714257968E-5</v>
      </c>
      <c r="AG4259" s="48">
        <v>13.844809</v>
      </c>
      <c r="AH4259" s="55">
        <v>13.838443810473029</v>
      </c>
    </row>
    <row r="4260" spans="1:34">
      <c r="A4260" s="31">
        <v>13.844809</v>
      </c>
      <c r="B4260" s="32">
        <v>37.369024000000003</v>
      </c>
      <c r="C4260" s="33">
        <v>31.539187999999999</v>
      </c>
      <c r="D4260" s="34">
        <v>30.124955</v>
      </c>
      <c r="E4260" s="35">
        <v>31.634990999999999</v>
      </c>
      <c r="F4260" s="36">
        <v>28.845413000000001</v>
      </c>
      <c r="G4260" s="37">
        <v>25.71705</v>
      </c>
      <c r="H4260" s="38">
        <v>24.874583999999999</v>
      </c>
      <c r="I4260" s="39">
        <v>26.819375000000001</v>
      </c>
      <c r="J4260" s="40">
        <v>24.861184999999999</v>
      </c>
      <c r="K4260" s="41">
        <v>29.997214</v>
      </c>
      <c r="L4260" s="42">
        <v>26.137191000000001</v>
      </c>
      <c r="M4260" s="43">
        <v>28.576568999999999</v>
      </c>
      <c r="N4260" s="44">
        <v>52.474795999999998</v>
      </c>
      <c r="O4260" s="45">
        <v>32.780887</v>
      </c>
      <c r="P4260" s="46">
        <v>21.691123000000001</v>
      </c>
      <c r="Q4260" s="47">
        <v>21.496794000000001</v>
      </c>
      <c r="R4260" s="48">
        <v>13.844809</v>
      </c>
      <c r="S4260" s="49">
        <v>13.834885685949086</v>
      </c>
      <c r="T4260" s="50">
        <v>7.9528176483501786E-2</v>
      </c>
      <c r="U4260" s="51">
        <v>2.7508375041459094E-3</v>
      </c>
      <c r="V4260" s="52">
        <v>9.6923882066435311E-7</v>
      </c>
      <c r="W4260" s="53">
        <v>9.9233140509138451E-3</v>
      </c>
      <c r="X4260" s="54">
        <v>9.8472161753064151E-5</v>
      </c>
      <c r="Y4260" s="55">
        <v>13.841927884683823</v>
      </c>
      <c r="Z4260" s="56">
        <v>2.307903579370402E-2</v>
      </c>
      <c r="AA4260" s="57">
        <v>1.0034158587003299E-3</v>
      </c>
      <c r="AB4260" s="58">
        <v>6.6874768529790508E-8</v>
      </c>
      <c r="AC4260" s="59">
        <v>2.8811153161765191E-3</v>
      </c>
      <c r="AD4260" s="60">
        <v>8.3008254651069232E-6</v>
      </c>
      <c r="AG4260" s="48">
        <v>13.844809</v>
      </c>
      <c r="AH4260" s="55">
        <v>13.841927884683823</v>
      </c>
    </row>
    <row r="4261" spans="1:34">
      <c r="A4261" s="31">
        <v>13.844809</v>
      </c>
      <c r="B4261" s="32">
        <v>37.125419000000001</v>
      </c>
      <c r="C4261" s="33">
        <v>31.414860000000001</v>
      </c>
      <c r="D4261" s="34">
        <v>30.187071</v>
      </c>
      <c r="E4261" s="35">
        <v>31.581892</v>
      </c>
      <c r="F4261" s="36">
        <v>28.839606</v>
      </c>
      <c r="G4261" s="37">
        <v>25.736018000000001</v>
      </c>
      <c r="H4261" s="38">
        <v>24.921413999999999</v>
      </c>
      <c r="I4261" s="39">
        <v>26.832654999999999</v>
      </c>
      <c r="J4261" s="40">
        <v>24.870179</v>
      </c>
      <c r="K4261" s="41">
        <v>29.998812999999998</v>
      </c>
      <c r="L4261" s="42">
        <v>26.121791999999999</v>
      </c>
      <c r="M4261" s="43">
        <v>28.545850000000002</v>
      </c>
      <c r="N4261" s="44">
        <v>52.454597</v>
      </c>
      <c r="O4261" s="45">
        <v>32.773237000000002</v>
      </c>
      <c r="P4261" s="46">
        <v>21.696290000000001</v>
      </c>
      <c r="Q4261" s="47">
        <v>21.492536999999999</v>
      </c>
      <c r="R4261" s="48">
        <v>13.589706</v>
      </c>
      <c r="S4261" s="49">
        <v>13.833544999369742</v>
      </c>
      <c r="T4261" s="50">
        <v>-1.9544039613928654</v>
      </c>
      <c r="U4261" s="51">
        <v>2.9661027510013414E-3</v>
      </c>
      <c r="V4261" s="52">
        <v>6.3129511872656919E-4</v>
      </c>
      <c r="W4261" s="53">
        <v>-0.24383899936974274</v>
      </c>
      <c r="X4261" s="54">
        <v>5.9457457613637396E-2</v>
      </c>
      <c r="Y4261" s="55">
        <v>13.835885079070557</v>
      </c>
      <c r="Z4261" s="56">
        <v>-1.972001483582688</v>
      </c>
      <c r="AA4261" s="57">
        <v>9.9916085773137011E-4</v>
      </c>
      <c r="AB4261" s="58">
        <v>4.8617659403699657E-4</v>
      </c>
      <c r="AC4261" s="59">
        <v>-0.2461790790705578</v>
      </c>
      <c r="AD4261" s="60">
        <v>6.0604138972027953E-2</v>
      </c>
      <c r="AG4261" s="48">
        <v>13.589706</v>
      </c>
      <c r="AH4261" s="55">
        <v>13.835885079070557</v>
      </c>
    </row>
    <row r="4262" spans="1:34">
      <c r="A4262" s="31">
        <v>13.589706</v>
      </c>
      <c r="B4262" s="32">
        <v>37.109181</v>
      </c>
      <c r="C4262" s="33">
        <v>31.145610999999999</v>
      </c>
      <c r="D4262" s="34">
        <v>30.110347000000001</v>
      </c>
      <c r="E4262" s="35">
        <v>31.637616999999999</v>
      </c>
      <c r="F4262" s="36">
        <v>28.842309</v>
      </c>
      <c r="G4262" s="37">
        <v>25.730889000000001</v>
      </c>
      <c r="H4262" s="38">
        <v>24.922425</v>
      </c>
      <c r="I4262" s="39">
        <v>26.844984</v>
      </c>
      <c r="J4262" s="40">
        <v>24.875851000000001</v>
      </c>
      <c r="K4262" s="41">
        <v>29.996666000000001</v>
      </c>
      <c r="L4262" s="42">
        <v>26.106261</v>
      </c>
      <c r="M4262" s="43">
        <v>28.531948</v>
      </c>
      <c r="N4262" s="44">
        <v>52.415036000000001</v>
      </c>
      <c r="O4262" s="45">
        <v>32.777439000000001</v>
      </c>
      <c r="P4262" s="46">
        <v>21.708652000000001</v>
      </c>
      <c r="Q4262" s="47">
        <v>21.508265999999999</v>
      </c>
      <c r="R4262" s="48">
        <v>13.844809</v>
      </c>
      <c r="S4262" s="49">
        <v>13.596136416391998</v>
      </c>
      <c r="T4262" s="50">
        <v>1.9941571385427139</v>
      </c>
      <c r="U4262" s="51">
        <v>3.9771189542756004E-3</v>
      </c>
      <c r="V4262" s="52">
        <v>8.8215624989151052E-4</v>
      </c>
      <c r="W4262" s="53">
        <v>0.24867258360800193</v>
      </c>
      <c r="X4262" s="54">
        <v>6.1838053838278707E-2</v>
      </c>
      <c r="Y4262" s="55">
        <v>13.596710515657417</v>
      </c>
      <c r="Z4262" s="56">
        <v>1.9873638726799827</v>
      </c>
      <c r="AA4262" s="57">
        <v>9.8621000559703667E-4</v>
      </c>
      <c r="AB4262" s="58">
        <v>4.8737440244338162E-4</v>
      </c>
      <c r="AC4262" s="59">
        <v>0.24809848434258264</v>
      </c>
      <c r="AD4262" s="60">
        <v>6.1552857933086721E-2</v>
      </c>
      <c r="AG4262" s="48">
        <v>13.844809</v>
      </c>
      <c r="AH4262" s="55">
        <v>13.596710515657417</v>
      </c>
    </row>
    <row r="4263" spans="1:34">
      <c r="A4263" s="31">
        <v>13.844809</v>
      </c>
      <c r="B4263" s="32">
        <v>36.864801</v>
      </c>
      <c r="C4263" s="33">
        <v>31.437448</v>
      </c>
      <c r="D4263" s="34">
        <v>30.091327</v>
      </c>
      <c r="E4263" s="35">
        <v>31.630970000000001</v>
      </c>
      <c r="F4263" s="36">
        <v>28.840240000000001</v>
      </c>
      <c r="G4263" s="37">
        <v>25.71641</v>
      </c>
      <c r="H4263" s="38">
        <v>24.886655000000001</v>
      </c>
      <c r="I4263" s="39">
        <v>26.844961999999999</v>
      </c>
      <c r="J4263" s="40">
        <v>24.86805</v>
      </c>
      <c r="K4263" s="41">
        <v>29.978379</v>
      </c>
      <c r="L4263" s="42">
        <v>26.111816000000001</v>
      </c>
      <c r="M4263" s="43">
        <v>28.528670000000002</v>
      </c>
      <c r="N4263" s="44">
        <v>52.425589000000002</v>
      </c>
      <c r="O4263" s="45">
        <v>32.791079000000003</v>
      </c>
      <c r="P4263" s="46">
        <v>21.713764999999999</v>
      </c>
      <c r="Q4263" s="47">
        <v>21.511393000000002</v>
      </c>
      <c r="R4263" s="48">
        <v>13.589706</v>
      </c>
      <c r="S4263" s="49">
        <v>13.827733906807897</v>
      </c>
      <c r="T4263" s="50">
        <v>-1.9084462972014133</v>
      </c>
      <c r="U4263" s="51">
        <v>3.6128338123732093E-3</v>
      </c>
      <c r="V4263" s="52">
        <v>7.336809484966945E-4</v>
      </c>
      <c r="W4263" s="53">
        <v>-0.23802790680789698</v>
      </c>
      <c r="X4263" s="54">
        <v>5.6657284419348891E-2</v>
      </c>
      <c r="Y4263" s="55">
        <v>13.829136629958052</v>
      </c>
      <c r="Z4263" s="56">
        <v>-1.9183258796644074</v>
      </c>
      <c r="AA4263" s="57">
        <v>1.3974124049525589E-3</v>
      </c>
      <c r="AB4263" s="58">
        <v>6.4370471718966545E-4</v>
      </c>
      <c r="AC4263" s="59">
        <v>-0.23943062995805242</v>
      </c>
      <c r="AD4263" s="60">
        <v>5.7327026562109827E-2</v>
      </c>
      <c r="AG4263" s="48">
        <v>13.589706</v>
      </c>
      <c r="AH4263" s="55">
        <v>13.829136629958052</v>
      </c>
    </row>
    <row r="4264" spans="1:34">
      <c r="A4264" s="31">
        <v>13.589706</v>
      </c>
      <c r="B4264" s="32">
        <v>37.368963999999998</v>
      </c>
      <c r="C4264" s="33">
        <v>31.606016</v>
      </c>
      <c r="D4264" s="34">
        <v>30.130832999999999</v>
      </c>
      <c r="E4264" s="35">
        <v>31.682784999999999</v>
      </c>
      <c r="F4264" s="36">
        <v>28.834237999999999</v>
      </c>
      <c r="G4264" s="37">
        <v>25.719028000000002</v>
      </c>
      <c r="H4264" s="38">
        <v>24.889707999999999</v>
      </c>
      <c r="I4264" s="39">
        <v>26.853612999999999</v>
      </c>
      <c r="J4264" s="40">
        <v>24.873394000000001</v>
      </c>
      <c r="K4264" s="41">
        <v>29.970983</v>
      </c>
      <c r="L4264" s="42">
        <v>26.112282</v>
      </c>
      <c r="M4264" s="43">
        <v>28.524269</v>
      </c>
      <c r="N4264" s="44">
        <v>52.437607</v>
      </c>
      <c r="O4264" s="45">
        <v>32.803209000000003</v>
      </c>
      <c r="P4264" s="46">
        <v>21.722055999999998</v>
      </c>
      <c r="Q4264" s="47">
        <v>21.539012</v>
      </c>
      <c r="R4264" s="48">
        <v>13.844809</v>
      </c>
      <c r="S4264" s="49">
        <v>13.601301875653439</v>
      </c>
      <c r="T4264" s="50">
        <v>1.9523739791455705</v>
      </c>
      <c r="U4264" s="51">
        <v>3.6094966244659458E-3</v>
      </c>
      <c r="V4264" s="52">
        <v>7.671328438954724E-4</v>
      </c>
      <c r="W4264" s="53">
        <v>0.24350712434656074</v>
      </c>
      <c r="X4264" s="54">
        <v>5.9295719607531397E-2</v>
      </c>
      <c r="Y4264" s="55">
        <v>13.603142898912182</v>
      </c>
      <c r="Z4264" s="56">
        <v>1.9360583076235729</v>
      </c>
      <c r="AA4264" s="57">
        <v>1.2135362407023978E-3</v>
      </c>
      <c r="AB4264" s="58">
        <v>5.6928138238088589E-4</v>
      </c>
      <c r="AC4264" s="59">
        <v>0.24166610108781761</v>
      </c>
      <c r="AD4264" s="60">
        <v>5.8402504414987282E-2</v>
      </c>
      <c r="AG4264" s="48">
        <v>13.844809</v>
      </c>
      <c r="AH4264" s="55">
        <v>13.603142898912182</v>
      </c>
    </row>
    <row r="4265" spans="1:34">
      <c r="A4265" s="31">
        <v>13.844809</v>
      </c>
      <c r="B4265" s="32">
        <v>37.348000999999996</v>
      </c>
      <c r="C4265" s="33">
        <v>31.587406000000001</v>
      </c>
      <c r="D4265" s="34">
        <v>30.183088999999999</v>
      </c>
      <c r="E4265" s="35">
        <v>31.566123000000001</v>
      </c>
      <c r="F4265" s="36">
        <v>28.838114000000001</v>
      </c>
      <c r="G4265" s="37">
        <v>25.738365000000002</v>
      </c>
      <c r="H4265" s="38">
        <v>24.935563999999999</v>
      </c>
      <c r="I4265" s="39">
        <v>26.870569</v>
      </c>
      <c r="J4265" s="40">
        <v>24.887333000000002</v>
      </c>
      <c r="K4265" s="41">
        <v>29.970874999999999</v>
      </c>
      <c r="L4265" s="42">
        <v>26.09919</v>
      </c>
      <c r="M4265" s="43">
        <v>28.533975000000002</v>
      </c>
      <c r="N4265" s="44">
        <v>52.443548</v>
      </c>
      <c r="O4265" s="45">
        <v>32.821738000000003</v>
      </c>
      <c r="P4265" s="46">
        <v>21.724302999999999</v>
      </c>
      <c r="Q4265" s="47">
        <v>21.556073999999999</v>
      </c>
      <c r="R4265" s="48">
        <v>13.589706</v>
      </c>
      <c r="S4265" s="49">
        <v>13.842301297839114</v>
      </c>
      <c r="T4265" s="50">
        <v>-2.0243544493699059</v>
      </c>
      <c r="U4265" s="51">
        <v>2.7370888532464019E-3</v>
      </c>
      <c r="V4265" s="52">
        <v>6.2485584459372884E-4</v>
      </c>
      <c r="W4265" s="53">
        <v>-0.25259529783911461</v>
      </c>
      <c r="X4265" s="54">
        <v>6.3804384490431021E-2</v>
      </c>
      <c r="Y4265" s="55">
        <v>13.845278831599229</v>
      </c>
      <c r="Z4265" s="56">
        <v>-2.0474139886135645</v>
      </c>
      <c r="AA4265" s="57">
        <v>1.1596473327665602E-3</v>
      </c>
      <c r="AB4265" s="58">
        <v>6.083467602094844E-4</v>
      </c>
      <c r="AC4265" s="59">
        <v>-0.25557283159922939</v>
      </c>
      <c r="AD4265" s="60">
        <v>6.5317472251648065E-2</v>
      </c>
      <c r="AG4265" s="48">
        <v>13.589706</v>
      </c>
      <c r="AH4265" s="55">
        <v>13.845278831599229</v>
      </c>
    </row>
    <row r="4266" spans="1:34">
      <c r="A4266" s="31">
        <v>13.589706</v>
      </c>
      <c r="B4266" s="32">
        <v>37.100472000000003</v>
      </c>
      <c r="C4266" s="33">
        <v>31.311288999999999</v>
      </c>
      <c r="D4266" s="34">
        <v>30.181628</v>
      </c>
      <c r="E4266" s="35">
        <v>31.558866999999999</v>
      </c>
      <c r="F4266" s="36">
        <v>28.855672999999999</v>
      </c>
      <c r="G4266" s="37">
        <v>25.776802</v>
      </c>
      <c r="H4266" s="38">
        <v>24.970571</v>
      </c>
      <c r="I4266" s="39">
        <v>26.882286000000001</v>
      </c>
      <c r="J4266" s="40">
        <v>24.875841000000001</v>
      </c>
      <c r="K4266" s="41">
        <v>29.955158999999998</v>
      </c>
      <c r="L4266" s="42">
        <v>26.093651000000001</v>
      </c>
      <c r="M4266" s="43">
        <v>28.503305999999998</v>
      </c>
      <c r="N4266" s="44">
        <v>52.444856999999999</v>
      </c>
      <c r="O4266" s="45">
        <v>32.829846000000003</v>
      </c>
      <c r="P4266" s="46">
        <v>21.721876999999999</v>
      </c>
      <c r="Q4266" s="47">
        <v>21.569033999999998</v>
      </c>
      <c r="R4266" s="48">
        <v>13.589706</v>
      </c>
      <c r="S4266" s="49">
        <v>13.604981330227279</v>
      </c>
      <c r="T4266" s="50">
        <v>-0.122423649475553</v>
      </c>
      <c r="U4266" s="51">
        <v>2.7987155383859571E-3</v>
      </c>
      <c r="V4266" s="52">
        <v>2.3368673898504602E-6</v>
      </c>
      <c r="W4266" s="53">
        <v>-1.5275330227279227E-2</v>
      </c>
      <c r="X4266" s="54">
        <v>2.3333571355243043E-4</v>
      </c>
      <c r="Y4266" s="55">
        <v>13.604026688541936</v>
      </c>
      <c r="Z4266" s="56">
        <v>-0.1147239142930938</v>
      </c>
      <c r="AA4266" s="57">
        <v>1.155394514529836E-3</v>
      </c>
      <c r="AB4266" s="58">
        <v>1.903050436918336E-6</v>
      </c>
      <c r="AC4266" s="59">
        <v>-1.4320688541936022E-2</v>
      </c>
      <c r="AD4266" s="60">
        <v>2.0508212031513767E-4</v>
      </c>
      <c r="AG4266" s="48">
        <v>13.589706</v>
      </c>
      <c r="AH4266" s="55">
        <v>13.604026688541936</v>
      </c>
    </row>
    <row r="4267" spans="1:34">
      <c r="A4267" s="31">
        <v>13.589706</v>
      </c>
      <c r="B4267" s="32">
        <v>37.036015999999996</v>
      </c>
      <c r="C4267" s="33">
        <v>31.245826000000001</v>
      </c>
      <c r="D4267" s="34">
        <v>30.124579000000001</v>
      </c>
      <c r="E4267" s="35">
        <v>31.608464999999999</v>
      </c>
      <c r="F4267" s="36">
        <v>28.884307</v>
      </c>
      <c r="G4267" s="37">
        <v>25.773002999999999</v>
      </c>
      <c r="H4267" s="38">
        <v>24.946341</v>
      </c>
      <c r="I4267" s="39">
        <v>26.890637999999999</v>
      </c>
      <c r="J4267" s="40">
        <v>24.867234</v>
      </c>
      <c r="K4267" s="41">
        <v>29.951544999999999</v>
      </c>
      <c r="L4267" s="42">
        <v>26.095317999999999</v>
      </c>
      <c r="M4267" s="43">
        <v>28.478204999999999</v>
      </c>
      <c r="N4267" s="44">
        <v>52.449435000000001</v>
      </c>
      <c r="O4267" s="45">
        <v>32.829013000000003</v>
      </c>
      <c r="P4267" s="46">
        <v>21.722049999999999</v>
      </c>
      <c r="Q4267" s="47">
        <v>21.573810999999999</v>
      </c>
      <c r="R4267" s="48">
        <v>13.853657999999999</v>
      </c>
      <c r="S4267" s="49">
        <v>13.603391798726028</v>
      </c>
      <c r="T4267" s="50">
        <v>2.0058633325132278</v>
      </c>
      <c r="U4267" s="51">
        <v>2.910870317450446E-3</v>
      </c>
      <c r="V4267" s="52">
        <v>6.5255789718794634E-4</v>
      </c>
      <c r="W4267" s="53">
        <v>0.25026620127397159</v>
      </c>
      <c r="X4267" s="54">
        <v>6.2633171500104057E-2</v>
      </c>
      <c r="Y4267" s="55">
        <v>13.602472150420239</v>
      </c>
      <c r="Z4267" s="56">
        <v>2.0123010559057941</v>
      </c>
      <c r="AA4267" s="57">
        <v>1.1909422004417406E-3</v>
      </c>
      <c r="AB4267" s="58">
        <v>6.0353732766076161E-4</v>
      </c>
      <c r="AC4267" s="59">
        <v>0.25118584957976076</v>
      </c>
      <c r="AD4267" s="60">
        <v>6.3094331029106193E-2</v>
      </c>
      <c r="AG4267" s="48">
        <v>13.853657999999999</v>
      </c>
      <c r="AH4267" s="55">
        <v>13.602472150420239</v>
      </c>
    </row>
    <row r="4268" spans="1:34">
      <c r="A4268" s="31">
        <v>13.853657999999999</v>
      </c>
      <c r="B4268" s="32">
        <v>37.005021999999997</v>
      </c>
      <c r="C4268" s="33">
        <v>31.563054999999999</v>
      </c>
      <c r="D4268" s="34">
        <v>30.135745</v>
      </c>
      <c r="E4268" s="35">
        <v>31.616164000000001</v>
      </c>
      <c r="F4268" s="36">
        <v>28.880155999999999</v>
      </c>
      <c r="G4268" s="37">
        <v>25.761566999999999</v>
      </c>
      <c r="H4268" s="38">
        <v>24.925865000000002</v>
      </c>
      <c r="I4268" s="39">
        <v>26.893937999999999</v>
      </c>
      <c r="J4268" s="40">
        <v>24.857151000000002</v>
      </c>
      <c r="K4268" s="41">
        <v>29.948544999999999</v>
      </c>
      <c r="L4268" s="42">
        <v>26.100031000000001</v>
      </c>
      <c r="M4268" s="43">
        <v>28.487919999999999</v>
      </c>
      <c r="N4268" s="44">
        <v>52.477213999999996</v>
      </c>
      <c r="O4268" s="45">
        <v>32.835481999999999</v>
      </c>
      <c r="P4268" s="46">
        <v>21.723951</v>
      </c>
      <c r="Q4268" s="47">
        <v>21.563832999999999</v>
      </c>
      <c r="R4268" s="48">
        <v>13.589706</v>
      </c>
      <c r="S4268" s="49">
        <v>13.848166967405458</v>
      </c>
      <c r="T4268" s="50">
        <v>-2.071161614211483</v>
      </c>
      <c r="U4268" s="51">
        <v>2.5429338114565038E-3</v>
      </c>
      <c r="V4268" s="52">
        <v>6.0756999357705675E-4</v>
      </c>
      <c r="W4268" s="53">
        <v>-0.25846096740545832</v>
      </c>
      <c r="X4268" s="54">
        <v>6.6802071672165383E-2</v>
      </c>
      <c r="Y4268" s="55">
        <v>13.848069098334113</v>
      </c>
      <c r="Z4268" s="56">
        <v>-2.0697463425427687</v>
      </c>
      <c r="AA4268" s="57">
        <v>1.1396760692953215E-3</v>
      </c>
      <c r="AB4268" s="58">
        <v>6.1097146469367479E-4</v>
      </c>
      <c r="AC4268" s="59">
        <v>-0.25836309833411342</v>
      </c>
      <c r="AD4268" s="60">
        <v>6.6751490580802764E-2</v>
      </c>
      <c r="AG4268" s="48">
        <v>13.589706</v>
      </c>
      <c r="AH4268" s="55">
        <v>13.848069098334113</v>
      </c>
    </row>
    <row r="4269" spans="1:34">
      <c r="A4269" s="31">
        <v>13.589706</v>
      </c>
      <c r="B4269" s="32">
        <v>37.373381999999999</v>
      </c>
      <c r="C4269" s="33">
        <v>31.626014999999999</v>
      </c>
      <c r="D4269" s="34">
        <v>30.156298</v>
      </c>
      <c r="E4269" s="35">
        <v>31.623173999999999</v>
      </c>
      <c r="F4269" s="36">
        <v>28.882462</v>
      </c>
      <c r="G4269" s="37">
        <v>25.776516000000001</v>
      </c>
      <c r="H4269" s="38">
        <v>24.936975</v>
      </c>
      <c r="I4269" s="39">
        <v>26.907619</v>
      </c>
      <c r="J4269" s="40">
        <v>24.857365000000001</v>
      </c>
      <c r="K4269" s="41">
        <v>29.935314999999999</v>
      </c>
      <c r="L4269" s="42">
        <v>26.094208999999999</v>
      </c>
      <c r="M4269" s="43">
        <v>28.519213000000001</v>
      </c>
      <c r="N4269" s="44">
        <v>52.499451999999998</v>
      </c>
      <c r="O4269" s="45">
        <v>32.861244999999997</v>
      </c>
      <c r="P4269" s="46">
        <v>21.732209999999998</v>
      </c>
      <c r="Q4269" s="47">
        <v>21.54908</v>
      </c>
      <c r="R4269" s="48">
        <v>13.844809</v>
      </c>
      <c r="S4269" s="49">
        <v>13.608389200407695</v>
      </c>
      <c r="T4269" s="50">
        <v>1.8951853373390692</v>
      </c>
      <c r="U4269" s="51">
        <v>3.2262975079190982E-3</v>
      </c>
      <c r="V4269" s="52">
        <v>6.458604804232274E-4</v>
      </c>
      <c r="W4269" s="53">
        <v>0.23641979959230497</v>
      </c>
      <c r="X4269" s="54">
        <v>5.5894321639265644E-2</v>
      </c>
      <c r="Y4269" s="55">
        <v>13.611308828595938</v>
      </c>
      <c r="Z4269" s="56">
        <v>1.8708524964562825</v>
      </c>
      <c r="AA4269" s="57">
        <v>1.4418649881026708E-3</v>
      </c>
      <c r="AB4269" s="58">
        <v>6.3174287241634102E-4</v>
      </c>
      <c r="AC4269" s="59">
        <v>0.23350017140406187</v>
      </c>
      <c r="AD4269" s="60">
        <v>5.4522330045726278E-2</v>
      </c>
      <c r="AG4269" s="48">
        <v>13.844809</v>
      </c>
      <c r="AH4269" s="55">
        <v>13.611308828595938</v>
      </c>
    </row>
    <row r="4270" spans="1:34">
      <c r="A4270" s="31">
        <v>13.844809</v>
      </c>
      <c r="B4270" s="32">
        <v>37.232064000000001</v>
      </c>
      <c r="C4270" s="33">
        <v>31.575797000000001</v>
      </c>
      <c r="D4270" s="34">
        <v>30.221779000000002</v>
      </c>
      <c r="E4270" s="35">
        <v>31.540579999999999</v>
      </c>
      <c r="F4270" s="36">
        <v>28.904115000000001</v>
      </c>
      <c r="G4270" s="37">
        <v>25.793486999999999</v>
      </c>
      <c r="H4270" s="38">
        <v>24.987169999999999</v>
      </c>
      <c r="I4270" s="39">
        <v>26.895671</v>
      </c>
      <c r="J4270" s="40">
        <v>24.848285000000001</v>
      </c>
      <c r="K4270" s="41">
        <v>29.927990999999999</v>
      </c>
      <c r="L4270" s="42">
        <v>26.079263999999998</v>
      </c>
      <c r="M4270" s="43">
        <v>28.529571000000001</v>
      </c>
      <c r="N4270" s="44">
        <v>52.518585999999999</v>
      </c>
      <c r="O4270" s="45">
        <v>32.862022000000003</v>
      </c>
      <c r="P4270" s="46">
        <v>21.734857000000002</v>
      </c>
      <c r="Q4270" s="47">
        <v>21.513445000000001</v>
      </c>
      <c r="R4270" s="48">
        <v>13.844809</v>
      </c>
      <c r="S4270" s="49">
        <v>13.846220257230435</v>
      </c>
      <c r="T4270" s="50">
        <v>-1.1306484162319053E-2</v>
      </c>
      <c r="U4270" s="51">
        <v>2.0943998888864096E-3</v>
      </c>
      <c r="V4270" s="52">
        <v>1.4905714502431383E-8</v>
      </c>
      <c r="W4270" s="53">
        <v>-1.4112572304352256E-3</v>
      </c>
      <c r="X4270" s="54">
        <v>1.9916469704557033E-6</v>
      </c>
      <c r="Y4270" s="55">
        <v>13.846883513920812</v>
      </c>
      <c r="Z4270" s="56">
        <v>-1.6618062285753066E-2</v>
      </c>
      <c r="AA4270" s="57">
        <v>1.0356625339405794E-3</v>
      </c>
      <c r="AB4270" s="58">
        <v>3.5788134342019257E-8</v>
      </c>
      <c r="AC4270" s="59">
        <v>-2.0745139208120378E-3</v>
      </c>
      <c r="AD4270" s="60">
        <v>4.3036080076429341E-6</v>
      </c>
      <c r="AG4270" s="48">
        <v>13.844809</v>
      </c>
      <c r="AH4270" s="55">
        <v>13.846883513920812</v>
      </c>
    </row>
    <row r="4271" spans="1:34">
      <c r="A4271" s="31">
        <v>13.844809</v>
      </c>
      <c r="B4271" s="32">
        <v>37.088957999999998</v>
      </c>
      <c r="C4271" s="33">
        <v>31.200109999999999</v>
      </c>
      <c r="D4271" s="34">
        <v>30.164231000000001</v>
      </c>
      <c r="E4271" s="35">
        <v>31.587779000000001</v>
      </c>
      <c r="F4271" s="36">
        <v>28.910515</v>
      </c>
      <c r="G4271" s="37">
        <v>25.809380999999998</v>
      </c>
      <c r="H4271" s="38">
        <v>24.998315000000002</v>
      </c>
      <c r="I4271" s="39">
        <v>26.874253</v>
      </c>
      <c r="J4271" s="40">
        <v>24.843485999999999</v>
      </c>
      <c r="K4271" s="41">
        <v>29.926076999999999</v>
      </c>
      <c r="L4271" s="42">
        <v>26.070967</v>
      </c>
      <c r="M4271" s="43">
        <v>28.534573999999999</v>
      </c>
      <c r="N4271" s="44">
        <v>52.492713999999999</v>
      </c>
      <c r="O4271" s="45">
        <v>32.870927999999999</v>
      </c>
      <c r="P4271" s="46">
        <v>21.723516</v>
      </c>
      <c r="Q4271" s="47">
        <v>21.488606999999998</v>
      </c>
      <c r="R4271" s="48">
        <v>13.844809</v>
      </c>
      <c r="S4271" s="49">
        <v>13.847282292037855</v>
      </c>
      <c r="T4271" s="50">
        <v>-1.9818769595485938E-2</v>
      </c>
      <c r="U4271" s="51">
        <v>2.4614718605202026E-3</v>
      </c>
      <c r="V4271" s="52">
        <v>5.384508528902635E-8</v>
      </c>
      <c r="W4271" s="53">
        <v>-2.4732920378554013E-3</v>
      </c>
      <c r="X4271" s="54">
        <v>6.1171735045189238E-6</v>
      </c>
      <c r="Y4271" s="55">
        <v>13.846783014654012</v>
      </c>
      <c r="Z4271" s="56">
        <v>-1.5812353840522982E-2</v>
      </c>
      <c r="AA4271" s="57">
        <v>9.5341750646625828E-4</v>
      </c>
      <c r="AB4271" s="58">
        <v>2.9826373016893491E-8</v>
      </c>
      <c r="AC4271" s="59">
        <v>-1.9740146540119241E-3</v>
      </c>
      <c r="AD4271" s="60">
        <v>3.8967338542538165E-6</v>
      </c>
      <c r="AG4271" s="48">
        <v>13.844809</v>
      </c>
      <c r="AH4271" s="55">
        <v>13.846783014654012</v>
      </c>
    </row>
    <row r="4272" spans="1:34">
      <c r="A4272" s="31">
        <v>13.844809</v>
      </c>
      <c r="B4272" s="32">
        <v>36.881323999999999</v>
      </c>
      <c r="C4272" s="33">
        <v>31.344487000000001</v>
      </c>
      <c r="D4272" s="34">
        <v>30.112037999999998</v>
      </c>
      <c r="E4272" s="35">
        <v>31.635577999999999</v>
      </c>
      <c r="F4272" s="36">
        <v>28.929556999999999</v>
      </c>
      <c r="G4272" s="37">
        <v>25.792062999999999</v>
      </c>
      <c r="H4272" s="38">
        <v>24.973777999999999</v>
      </c>
      <c r="I4272" s="39">
        <v>26.860887000000002</v>
      </c>
      <c r="J4272" s="40">
        <v>24.839023999999998</v>
      </c>
      <c r="K4272" s="41">
        <v>29.914491999999999</v>
      </c>
      <c r="L4272" s="42">
        <v>26.084050000000001</v>
      </c>
      <c r="M4272" s="43">
        <v>28.551318999999999</v>
      </c>
      <c r="N4272" s="44">
        <v>52.507378000000003</v>
      </c>
      <c r="O4272" s="45">
        <v>32.876738000000003</v>
      </c>
      <c r="P4272" s="46">
        <v>21.738987999999999</v>
      </c>
      <c r="Q4272" s="47">
        <v>21.455656000000001</v>
      </c>
      <c r="R4272" s="48">
        <v>13.844809</v>
      </c>
      <c r="S4272" s="49">
        <v>13.837430540916868</v>
      </c>
      <c r="T4272" s="50">
        <v>5.9124910785361313E-2</v>
      </c>
      <c r="U4272" s="51">
        <v>2.4777145597699888E-3</v>
      </c>
      <c r="V4272" s="52">
        <v>4.8238873535145296E-7</v>
      </c>
      <c r="W4272" s="53">
        <v>7.3784590831316166E-3</v>
      </c>
      <c r="X4272" s="54">
        <v>5.4441658441447459E-5</v>
      </c>
      <c r="Y4272" s="55">
        <v>13.835664159449509</v>
      </c>
      <c r="Z4272" s="56">
        <v>7.3254378710460533E-2</v>
      </c>
      <c r="AA4272" s="57">
        <v>1.0054046956307866E-3</v>
      </c>
      <c r="AB4272" s="58">
        <v>6.7507956561139822E-7</v>
      </c>
      <c r="AC4272" s="59">
        <v>9.144840550490585E-3</v>
      </c>
      <c r="AD4272" s="60">
        <v>8.3628108693896948E-5</v>
      </c>
      <c r="AG4272" s="48">
        <v>13.844809</v>
      </c>
      <c r="AH4272" s="55">
        <v>13.835664159449509</v>
      </c>
    </row>
    <row r="4273" spans="1:34">
      <c r="A4273" s="31">
        <v>13.844809</v>
      </c>
      <c r="B4273" s="32">
        <v>37.180177999999998</v>
      </c>
      <c r="C4273" s="33">
        <v>31.593800999999999</v>
      </c>
      <c r="D4273" s="34">
        <v>30.141901000000001</v>
      </c>
      <c r="E4273" s="35">
        <v>31.683122999999998</v>
      </c>
      <c r="F4273" s="36">
        <v>28.912946999999999</v>
      </c>
      <c r="G4273" s="37">
        <v>25.786002</v>
      </c>
      <c r="H4273" s="38">
        <v>24.948574000000001</v>
      </c>
      <c r="I4273" s="39">
        <v>26.856862</v>
      </c>
      <c r="J4273" s="40">
        <v>24.823163999999998</v>
      </c>
      <c r="K4273" s="41">
        <v>29.915391</v>
      </c>
      <c r="L4273" s="42">
        <v>26.097942</v>
      </c>
      <c r="M4273" s="43">
        <v>28.582239999999999</v>
      </c>
      <c r="N4273" s="44">
        <v>52.513392000000003</v>
      </c>
      <c r="O4273" s="45">
        <v>32.900730000000003</v>
      </c>
      <c r="P4273" s="46">
        <v>21.731338999999998</v>
      </c>
      <c r="Q4273" s="47">
        <v>21.437996999999999</v>
      </c>
      <c r="R4273" s="48">
        <v>13.589706</v>
      </c>
      <c r="S4273" s="49">
        <v>13.844847268343502</v>
      </c>
      <c r="T4273" s="50">
        <v>-2.0442941932262895</v>
      </c>
      <c r="U4273" s="51">
        <v>2.2841134966764516E-3</v>
      </c>
      <c r="V4273" s="52">
        <v>5.3152669061221059E-4</v>
      </c>
      <c r="W4273" s="53">
        <v>-0.25514126834350215</v>
      </c>
      <c r="X4273" s="54">
        <v>6.5097066811930976E-2</v>
      </c>
      <c r="Y4273" s="55">
        <v>13.844198508991973</v>
      </c>
      <c r="Z4273" s="56">
        <v>-2.0385256999097932</v>
      </c>
      <c r="AA4273" s="57">
        <v>9.3057792384563013E-4</v>
      </c>
      <c r="AB4273" s="58">
        <v>4.8383744219068059E-4</v>
      </c>
      <c r="AC4273" s="59">
        <v>-0.25449250899197295</v>
      </c>
      <c r="AD4273" s="60">
        <v>6.4766437133029431E-2</v>
      </c>
      <c r="AG4273" s="48">
        <v>13.589706</v>
      </c>
      <c r="AH4273" s="55">
        <v>13.844198508991973</v>
      </c>
    </row>
    <row r="4274" spans="1:34">
      <c r="A4274" s="31">
        <v>13.589706</v>
      </c>
      <c r="B4274" s="32">
        <v>37.338354000000002</v>
      </c>
      <c r="C4274" s="33">
        <v>31.576740000000001</v>
      </c>
      <c r="D4274" s="34">
        <v>30.138045999999999</v>
      </c>
      <c r="E4274" s="35">
        <v>31.627877000000002</v>
      </c>
      <c r="F4274" s="36">
        <v>28.912827</v>
      </c>
      <c r="G4274" s="37">
        <v>25.796400999999999</v>
      </c>
      <c r="H4274" s="38">
        <v>24.975104999999999</v>
      </c>
      <c r="I4274" s="39">
        <v>26.839849999999998</v>
      </c>
      <c r="J4274" s="40">
        <v>24.807842999999998</v>
      </c>
      <c r="K4274" s="41">
        <v>29.893481000000001</v>
      </c>
      <c r="L4274" s="42">
        <v>26.077282</v>
      </c>
      <c r="M4274" s="43">
        <v>28.612915999999998</v>
      </c>
      <c r="N4274" s="44">
        <v>52.525353000000003</v>
      </c>
      <c r="O4274" s="45">
        <v>32.910373</v>
      </c>
      <c r="P4274" s="46">
        <v>21.739787</v>
      </c>
      <c r="Q4274" s="47">
        <v>21.428303</v>
      </c>
      <c r="R4274" s="48">
        <v>13.844809</v>
      </c>
      <c r="S4274" s="49">
        <v>13.610374892767785</v>
      </c>
      <c r="T4274" s="50">
        <v>1.8788857290603576</v>
      </c>
      <c r="U4274" s="51">
        <v>2.8210218055649112E-3</v>
      </c>
      <c r="V4274" s="52">
        <v>5.5483207413092232E-4</v>
      </c>
      <c r="W4274" s="53">
        <v>0.23443410723221447</v>
      </c>
      <c r="X4274" s="54">
        <v>5.4959350633765433E-2</v>
      </c>
      <c r="Y4274" s="55">
        <v>13.611335827264554</v>
      </c>
      <c r="Z4274" s="56">
        <v>1.8707409597794964</v>
      </c>
      <c r="AA4274" s="57">
        <v>1.5537226168052933E-3</v>
      </c>
      <c r="AB4274" s="58">
        <v>6.8074758437468015E-4</v>
      </c>
      <c r="AC4274" s="59">
        <v>0.23347317273544554</v>
      </c>
      <c r="AD4274" s="60">
        <v>5.4509722387155193E-2</v>
      </c>
      <c r="AG4274" s="48">
        <v>13.844809</v>
      </c>
      <c r="AH4274" s="55">
        <v>13.611335827264554</v>
      </c>
    </row>
    <row r="4275" spans="1:34">
      <c r="A4275" s="31">
        <v>13.844809</v>
      </c>
      <c r="B4275" s="32">
        <v>37.102679999999999</v>
      </c>
      <c r="C4275" s="33">
        <v>31.472180999999999</v>
      </c>
      <c r="D4275" s="34">
        <v>30.213774000000001</v>
      </c>
      <c r="E4275" s="35">
        <v>31.597743000000001</v>
      </c>
      <c r="F4275" s="36">
        <v>28.92634</v>
      </c>
      <c r="G4275" s="37">
        <v>25.832661999999999</v>
      </c>
      <c r="H4275" s="38">
        <v>25.010905999999999</v>
      </c>
      <c r="I4275" s="39">
        <v>26.833297999999999</v>
      </c>
      <c r="J4275" s="40">
        <v>24.804238000000002</v>
      </c>
      <c r="K4275" s="41">
        <v>29.903416</v>
      </c>
      <c r="L4275" s="42">
        <v>26.068497000000001</v>
      </c>
      <c r="M4275" s="43">
        <v>28.625717999999999</v>
      </c>
      <c r="N4275" s="44">
        <v>52.513024000000001</v>
      </c>
      <c r="O4275" s="45">
        <v>32.917766999999998</v>
      </c>
      <c r="P4275" s="46">
        <v>21.726613</v>
      </c>
      <c r="Q4275" s="47">
        <v>21.444333</v>
      </c>
      <c r="R4275" s="48">
        <v>13.589706</v>
      </c>
      <c r="S4275" s="49">
        <v>13.848927011217128</v>
      </c>
      <c r="T4275" s="50">
        <v>-2.0771891795936646</v>
      </c>
      <c r="U4275" s="51">
        <v>2.4824277039307368E-3</v>
      </c>
      <c r="V4275" s="52">
        <v>5.965346191810785E-4</v>
      </c>
      <c r="W4275" s="53">
        <v>-0.25922101121712871</v>
      </c>
      <c r="X4275" s="54">
        <v>6.7195532656430759E-2</v>
      </c>
      <c r="Y4275" s="55">
        <v>13.849997179747437</v>
      </c>
      <c r="Z4275" s="56">
        <v>-2.085005143850835</v>
      </c>
      <c r="AA4275" s="57">
        <v>9.6044310881645634E-4</v>
      </c>
      <c r="AB4275" s="58">
        <v>5.2241210899984061E-4</v>
      </c>
      <c r="AC4275" s="59">
        <v>-0.26029117974743698</v>
      </c>
      <c r="AD4275" s="60">
        <v>6.775149825431255E-2</v>
      </c>
      <c r="AG4275" s="48">
        <v>13.589706</v>
      </c>
      <c r="AH4275" s="55">
        <v>13.849997179747437</v>
      </c>
    </row>
    <row r="4276" spans="1:34">
      <c r="A4276" s="31">
        <v>13.589706</v>
      </c>
      <c r="B4276" s="32">
        <v>37.064059</v>
      </c>
      <c r="C4276" s="33">
        <v>31.178853</v>
      </c>
      <c r="D4276" s="34">
        <v>30.148952999999999</v>
      </c>
      <c r="E4276" s="35">
        <v>31.656438999999999</v>
      </c>
      <c r="F4276" s="36">
        <v>28.938029</v>
      </c>
      <c r="G4276" s="37">
        <v>25.830476000000001</v>
      </c>
      <c r="H4276" s="38">
        <v>24.984885999999999</v>
      </c>
      <c r="I4276" s="39">
        <v>26.830755</v>
      </c>
      <c r="J4276" s="40">
        <v>24.809809000000001</v>
      </c>
      <c r="K4276" s="41">
        <v>29.917835</v>
      </c>
      <c r="L4276" s="42">
        <v>26.082250999999999</v>
      </c>
      <c r="M4276" s="43">
        <v>28.633531999999999</v>
      </c>
      <c r="N4276" s="44">
        <v>52.496599000000003</v>
      </c>
      <c r="O4276" s="45">
        <v>32.906202</v>
      </c>
      <c r="P4276" s="46">
        <v>21.710525000000001</v>
      </c>
      <c r="Q4276" s="47">
        <v>21.448257000000002</v>
      </c>
      <c r="R4276" s="48">
        <v>13.589706</v>
      </c>
      <c r="S4276" s="49">
        <v>13.608184604386402</v>
      </c>
      <c r="T4276" s="50">
        <v>-0.14814339400948409</v>
      </c>
      <c r="U4276" s="51">
        <v>3.4341242227086872E-3</v>
      </c>
      <c r="V4276" s="52">
        <v>4.2014777134521236E-6</v>
      </c>
      <c r="W4276" s="53">
        <v>-1.8478604386402253E-2</v>
      </c>
      <c r="X4276" s="54">
        <v>3.4145882006916459E-4</v>
      </c>
      <c r="Y4276" s="55">
        <v>13.611196255111802</v>
      </c>
      <c r="Z4276" s="56">
        <v>-0.17215269426375615</v>
      </c>
      <c r="AA4276" s="57">
        <v>1.0734954973439124E-3</v>
      </c>
      <c r="AB4276" s="58">
        <v>3.9811115971907903E-6</v>
      </c>
      <c r="AC4276" s="59">
        <v>-2.1490255111801915E-2</v>
      </c>
      <c r="AD4276" s="60">
        <v>4.6183106477032832E-4</v>
      </c>
      <c r="AG4276" s="48">
        <v>13.589706</v>
      </c>
      <c r="AH4276" s="55">
        <v>13.611196255111802</v>
      </c>
    </row>
    <row r="4277" spans="1:34">
      <c r="A4277" s="31">
        <v>13.589706</v>
      </c>
      <c r="B4277" s="32">
        <v>36.802045</v>
      </c>
      <c r="C4277" s="33">
        <v>31.460132000000002</v>
      </c>
      <c r="D4277" s="34">
        <v>30.128077999999999</v>
      </c>
      <c r="E4277" s="35">
        <v>31.658244</v>
      </c>
      <c r="F4277" s="36">
        <v>28.937170999999999</v>
      </c>
      <c r="G4277" s="37">
        <v>25.820343999999999</v>
      </c>
      <c r="H4277" s="38">
        <v>24.929943999999999</v>
      </c>
      <c r="I4277" s="39">
        <v>26.81992</v>
      </c>
      <c r="J4277" s="40">
        <v>24.792715000000001</v>
      </c>
      <c r="K4277" s="41">
        <v>29.913893000000002</v>
      </c>
      <c r="L4277" s="42">
        <v>26.095198</v>
      </c>
      <c r="M4277" s="43">
        <v>28.62481</v>
      </c>
      <c r="N4277" s="44">
        <v>52.502845000000001</v>
      </c>
      <c r="O4277" s="45">
        <v>32.908712000000001</v>
      </c>
      <c r="P4277" s="46">
        <v>21.710218999999999</v>
      </c>
      <c r="Q4277" s="47">
        <v>21.475853000000001</v>
      </c>
      <c r="R4277" s="48">
        <v>13.589706</v>
      </c>
      <c r="S4277" s="49">
        <v>13.599550964139411</v>
      </c>
      <c r="T4277" s="50">
        <v>-7.891633470128101E-2</v>
      </c>
      <c r="U4277" s="51">
        <v>3.1570948051326442E-3</v>
      </c>
      <c r="V4277" s="52">
        <v>1.0957770705353934E-6</v>
      </c>
      <c r="W4277" s="53">
        <v>-9.8449641394111609E-3</v>
      </c>
      <c r="X4277" s="54">
        <v>9.6923318906291735E-5</v>
      </c>
      <c r="Y4277" s="55">
        <v>13.604910146497872</v>
      </c>
      <c r="Z4277" s="56">
        <v>-0.12180121804424607</v>
      </c>
      <c r="AA4277" s="57">
        <v>1.1532275467301609E-3</v>
      </c>
      <c r="AB4277" s="58">
        <v>2.1410628342200284E-6</v>
      </c>
      <c r="AC4277" s="59">
        <v>-1.5204146497872273E-2</v>
      </c>
      <c r="AD4277" s="60">
        <v>2.311660707287617E-4</v>
      </c>
      <c r="AG4277" s="48">
        <v>13.589706</v>
      </c>
      <c r="AH4277" s="55">
        <v>13.604910146497872</v>
      </c>
    </row>
    <row r="4278" spans="1:34">
      <c r="A4278" s="31">
        <v>13.589706</v>
      </c>
      <c r="B4278" s="32">
        <v>37.291724000000002</v>
      </c>
      <c r="C4278" s="33">
        <v>31.647030999999998</v>
      </c>
      <c r="D4278" s="34">
        <v>30.178691000000001</v>
      </c>
      <c r="E4278" s="35">
        <v>31.725514</v>
      </c>
      <c r="F4278" s="36">
        <v>28.92774</v>
      </c>
      <c r="G4278" s="37">
        <v>25.810244000000001</v>
      </c>
      <c r="H4278" s="38">
        <v>24.913252</v>
      </c>
      <c r="I4278" s="39">
        <v>26.805026000000002</v>
      </c>
      <c r="J4278" s="40">
        <v>24.789024000000001</v>
      </c>
      <c r="K4278" s="41">
        <v>29.907064999999999</v>
      </c>
      <c r="L4278" s="42">
        <v>26.104369999999999</v>
      </c>
      <c r="M4278" s="43">
        <v>28.637744000000001</v>
      </c>
      <c r="N4278" s="44">
        <v>52.528813</v>
      </c>
      <c r="O4278" s="45">
        <v>32.91545</v>
      </c>
      <c r="P4278" s="46">
        <v>21.717307999999999</v>
      </c>
      <c r="Q4278" s="47">
        <v>21.461048999999999</v>
      </c>
      <c r="R4278" s="48">
        <v>13.589706</v>
      </c>
      <c r="S4278" s="49">
        <v>13.607367180595938</v>
      </c>
      <c r="T4278" s="50">
        <v>-0.14156157455294194</v>
      </c>
      <c r="U4278" s="51">
        <v>3.0326145220395707E-3</v>
      </c>
      <c r="V4278" s="52">
        <v>3.3865268491047894E-6</v>
      </c>
      <c r="W4278" s="53">
        <v>-1.7661180595938575E-2</v>
      </c>
      <c r="X4278" s="54">
        <v>3.1191730004235721E-4</v>
      </c>
      <c r="Y4278" s="55">
        <v>13.613773979194081</v>
      </c>
      <c r="Z4278" s="56">
        <v>-0.19283041420541436</v>
      </c>
      <c r="AA4278" s="57">
        <v>1.3662745079183523E-3</v>
      </c>
      <c r="AB4278" s="58">
        <v>6.3590584632051222E-6</v>
      </c>
      <c r="AC4278" s="59">
        <v>-2.4067979194080991E-2</v>
      </c>
      <c r="AD4278" s="60">
        <v>5.7926762248671545E-4</v>
      </c>
      <c r="AG4278" s="48">
        <v>13.589706</v>
      </c>
      <c r="AH4278" s="55">
        <v>13.613773979194081</v>
      </c>
    </row>
    <row r="4279" spans="1:34">
      <c r="A4279" s="31">
        <v>13.589706</v>
      </c>
      <c r="B4279" s="32">
        <v>37.286323000000003</v>
      </c>
      <c r="C4279" s="33">
        <v>31.616911999999999</v>
      </c>
      <c r="D4279" s="34">
        <v>30.212441999999999</v>
      </c>
      <c r="E4279" s="35">
        <v>31.631070999999999</v>
      </c>
      <c r="F4279" s="36">
        <v>28.928923000000001</v>
      </c>
      <c r="G4279" s="37">
        <v>25.815121000000001</v>
      </c>
      <c r="H4279" s="38">
        <v>24.929442999999999</v>
      </c>
      <c r="I4279" s="39">
        <v>26.805325</v>
      </c>
      <c r="J4279" s="40">
        <v>24.775853999999999</v>
      </c>
      <c r="K4279" s="41">
        <v>29.910231</v>
      </c>
      <c r="L4279" s="42">
        <v>26.098020999999999</v>
      </c>
      <c r="M4279" s="43">
        <v>28.667705000000002</v>
      </c>
      <c r="N4279" s="44">
        <v>52.546720999999998</v>
      </c>
      <c r="O4279" s="45">
        <v>32.920563999999999</v>
      </c>
      <c r="P4279" s="46">
        <v>21.705226</v>
      </c>
      <c r="Q4279" s="47">
        <v>21.473275999999998</v>
      </c>
      <c r="R4279" s="48">
        <v>13.589706</v>
      </c>
      <c r="S4279" s="49">
        <v>13.610832176222177</v>
      </c>
      <c r="T4279" s="50">
        <v>-0.16932167259240188</v>
      </c>
      <c r="U4279" s="51">
        <v>2.8764953883835555E-3</v>
      </c>
      <c r="V4279" s="52">
        <v>4.5948075179826426E-6</v>
      </c>
      <c r="W4279" s="53">
        <v>-2.1126176222177051E-2</v>
      </c>
      <c r="X4279" s="54">
        <v>4.4631532177047899E-4</v>
      </c>
      <c r="Y4279" s="55">
        <v>13.619023202154903</v>
      </c>
      <c r="Z4279" s="56">
        <v>-0.23489532785974687</v>
      </c>
      <c r="AA4279" s="57">
        <v>1.4396248128916852E-3</v>
      </c>
      <c r="AB4279" s="58">
        <v>9.9433737798659805E-6</v>
      </c>
      <c r="AC4279" s="59">
        <v>-2.9317202154903299E-2</v>
      </c>
      <c r="AD4279" s="60">
        <v>8.5949834219146667E-4</v>
      </c>
      <c r="AG4279" s="48">
        <v>13.589706</v>
      </c>
      <c r="AH4279" s="55">
        <v>13.619023202154903</v>
      </c>
    </row>
    <row r="4280" spans="1:34">
      <c r="A4280" s="31">
        <v>13.589706</v>
      </c>
      <c r="B4280" s="32">
        <v>37.035122000000001</v>
      </c>
      <c r="C4280" s="33">
        <v>31.371455999999998</v>
      </c>
      <c r="D4280" s="34">
        <v>30.227060999999999</v>
      </c>
      <c r="E4280" s="35">
        <v>31.618808000000001</v>
      </c>
      <c r="F4280" s="36">
        <v>28.945726000000001</v>
      </c>
      <c r="G4280" s="37">
        <v>25.831852999999999</v>
      </c>
      <c r="H4280" s="38">
        <v>24.964645999999998</v>
      </c>
      <c r="I4280" s="39">
        <v>26.799132</v>
      </c>
      <c r="J4280" s="40">
        <v>24.781098</v>
      </c>
      <c r="K4280" s="41">
        <v>29.910022999999999</v>
      </c>
      <c r="L4280" s="42">
        <v>26.098399000000001</v>
      </c>
      <c r="M4280" s="43">
        <v>28.63683</v>
      </c>
      <c r="N4280" s="44">
        <v>52.547989000000001</v>
      </c>
      <c r="O4280" s="45">
        <v>32.908996000000002</v>
      </c>
      <c r="P4280" s="46">
        <v>21.720227999999999</v>
      </c>
      <c r="Q4280" s="47">
        <v>21.483402999999999</v>
      </c>
      <c r="R4280" s="48">
        <v>13.844809</v>
      </c>
      <c r="S4280" s="49">
        <v>13.605338371200068</v>
      </c>
      <c r="T4280" s="50">
        <v>1.918376447066181</v>
      </c>
      <c r="U4280" s="51">
        <v>1.9113912677541228E-3</v>
      </c>
      <c r="V4280" s="52">
        <v>3.9153957127938349E-4</v>
      </c>
      <c r="W4280" s="53">
        <v>0.23947062879993197</v>
      </c>
      <c r="X4280" s="54">
        <v>5.7346182057834809E-2</v>
      </c>
      <c r="Y4280" s="55">
        <v>13.608774681889379</v>
      </c>
      <c r="Z4280" s="56">
        <v>1.8907682426084029</v>
      </c>
      <c r="AA4280" s="57">
        <v>1.0316082146815109E-3</v>
      </c>
      <c r="AB4280" s="58">
        <v>4.6147657033002664E-4</v>
      </c>
      <c r="AC4280" s="59">
        <v>0.23603431811062059</v>
      </c>
      <c r="AD4280" s="60">
        <v>5.5712199325945636E-2</v>
      </c>
      <c r="AG4280" s="48">
        <v>13.844809</v>
      </c>
      <c r="AH4280" s="55">
        <v>13.608774681889379</v>
      </c>
    </row>
    <row r="4281" spans="1:34">
      <c r="A4281" s="31">
        <v>13.844809</v>
      </c>
      <c r="B4281" s="32">
        <v>36.998365999999997</v>
      </c>
      <c r="C4281" s="33">
        <v>31.233628</v>
      </c>
      <c r="D4281" s="34">
        <v>30.14706</v>
      </c>
      <c r="E4281" s="35">
        <v>31.677195000000001</v>
      </c>
      <c r="F4281" s="36">
        <v>28.958317000000001</v>
      </c>
      <c r="G4281" s="37">
        <v>25.819837</v>
      </c>
      <c r="H4281" s="38">
        <v>24.928290000000001</v>
      </c>
      <c r="I4281" s="39">
        <v>26.795750999999999</v>
      </c>
      <c r="J4281" s="40">
        <v>24.772504000000001</v>
      </c>
      <c r="K4281" s="41">
        <v>29.910733</v>
      </c>
      <c r="L4281" s="42">
        <v>26.092638999999998</v>
      </c>
      <c r="M4281" s="43">
        <v>28.603604000000001</v>
      </c>
      <c r="N4281" s="44">
        <v>52.524946999999997</v>
      </c>
      <c r="O4281" s="45">
        <v>32.902912000000001</v>
      </c>
      <c r="P4281" s="46">
        <v>21.729149</v>
      </c>
      <c r="Q4281" s="47">
        <v>21.48789</v>
      </c>
      <c r="R4281" s="48">
        <v>13.589706</v>
      </c>
      <c r="S4281" s="49">
        <v>13.839359570775709</v>
      </c>
      <c r="T4281" s="50">
        <v>-2.0002864767708526</v>
      </c>
      <c r="U4281" s="51">
        <v>2.2461234369028095E-3</v>
      </c>
      <c r="V4281" s="52">
        <v>5.0040551592977242E-4</v>
      </c>
      <c r="W4281" s="53">
        <v>-0.24965357077570971</v>
      </c>
      <c r="X4281" s="54">
        <v>6.2326905401062296E-2</v>
      </c>
      <c r="Y4281" s="55">
        <v>13.844060286382719</v>
      </c>
      <c r="Z4281" s="56">
        <v>-2.0373763113905445</v>
      </c>
      <c r="AA4281" s="57">
        <v>8.8918696906272669E-4</v>
      </c>
      <c r="AB4281" s="58">
        <v>4.6177662782478441E-4</v>
      </c>
      <c r="AC4281" s="59">
        <v>-0.25435428638271951</v>
      </c>
      <c r="AD4281" s="60">
        <v>6.4696103001262495E-2</v>
      </c>
      <c r="AG4281" s="48">
        <v>13.589706</v>
      </c>
      <c r="AH4281" s="55">
        <v>13.844060286382719</v>
      </c>
    </row>
    <row r="4282" spans="1:34">
      <c r="A4282" s="31">
        <v>13.589706</v>
      </c>
      <c r="B4282" s="32">
        <v>36.904380000000003</v>
      </c>
      <c r="C4282" s="33">
        <v>31.54964</v>
      </c>
      <c r="D4282" s="34">
        <v>30.150328999999999</v>
      </c>
      <c r="E4282" s="35">
        <v>31.668395</v>
      </c>
      <c r="F4282" s="36">
        <v>28.940602999999999</v>
      </c>
      <c r="G4282" s="37">
        <v>25.786857999999999</v>
      </c>
      <c r="H4282" s="38">
        <v>24.895081999999999</v>
      </c>
      <c r="I4282" s="39">
        <v>26.789804</v>
      </c>
      <c r="J4282" s="40">
        <v>24.769458</v>
      </c>
      <c r="K4282" s="41">
        <v>29.910495999999998</v>
      </c>
      <c r="L4282" s="42">
        <v>26.108640000000001</v>
      </c>
      <c r="M4282" s="43">
        <v>28.584192000000002</v>
      </c>
      <c r="N4282" s="44">
        <v>52.542397999999999</v>
      </c>
      <c r="O4282" s="45">
        <v>32.896411000000001</v>
      </c>
      <c r="P4282" s="46">
        <v>21.734248999999998</v>
      </c>
      <c r="Q4282" s="47">
        <v>21.478068</v>
      </c>
      <c r="R4282" s="48">
        <v>13.589706</v>
      </c>
      <c r="S4282" s="49">
        <v>13.597768284990583</v>
      </c>
      <c r="T4282" s="50">
        <v>-6.4578488084334529E-2</v>
      </c>
      <c r="U4282" s="51">
        <v>1.6730324954509284E-3</v>
      </c>
      <c r="V4282" s="52">
        <v>3.8827087521497603E-7</v>
      </c>
      <c r="W4282" s="53">
        <v>-8.0622849905829241E-3</v>
      </c>
      <c r="X4282" s="54">
        <v>6.5000439269378705E-5</v>
      </c>
      <c r="Y4282" s="55">
        <v>13.599124729479751</v>
      </c>
      <c r="Z4282" s="56">
        <v>-7.544917251642512E-2</v>
      </c>
      <c r="AA4282" s="57">
        <v>1.0270534168732815E-3</v>
      </c>
      <c r="AB4282" s="58">
        <v>7.3157402925813629E-7</v>
      </c>
      <c r="AC4282" s="59">
        <v>-9.4187294797514198E-3</v>
      </c>
      <c r="AD4282" s="60">
        <v>8.8712465012738453E-5</v>
      </c>
      <c r="AG4282" s="48">
        <v>13.589706</v>
      </c>
      <c r="AH4282" s="55">
        <v>13.599124729479751</v>
      </c>
    </row>
    <row r="4283" spans="1:34">
      <c r="A4283" s="31">
        <v>13.589706</v>
      </c>
      <c r="B4283" s="32">
        <v>37.320596999999999</v>
      </c>
      <c r="C4283" s="33">
        <v>31.62594</v>
      </c>
      <c r="D4283" s="34">
        <v>30.167331999999998</v>
      </c>
      <c r="E4283" s="35">
        <v>31.701187000000001</v>
      </c>
      <c r="F4283" s="36">
        <v>28.930084000000001</v>
      </c>
      <c r="G4283" s="37">
        <v>25.780176999999998</v>
      </c>
      <c r="H4283" s="38">
        <v>24.888086000000001</v>
      </c>
      <c r="I4283" s="39">
        <v>26.785655999999999</v>
      </c>
      <c r="J4283" s="40">
        <v>24.771004999999999</v>
      </c>
      <c r="K4283" s="41">
        <v>29.904064999999999</v>
      </c>
      <c r="L4283" s="42">
        <v>26.111229999999999</v>
      </c>
      <c r="M4283" s="43">
        <v>28.607458999999999</v>
      </c>
      <c r="N4283" s="44">
        <v>52.563673999999999</v>
      </c>
      <c r="O4283" s="45">
        <v>32.896559000000003</v>
      </c>
      <c r="P4283" s="46">
        <v>21.741612</v>
      </c>
      <c r="Q4283" s="47">
        <v>21.451381000000001</v>
      </c>
      <c r="R4283" s="48">
        <v>13.589706</v>
      </c>
      <c r="S4283" s="49">
        <v>13.601802702950204</v>
      </c>
      <c r="T4283" s="50">
        <v>-9.6911479485743288E-2</v>
      </c>
      <c r="U4283" s="51">
        <v>2.0337778386562344E-3</v>
      </c>
      <c r="V4283" s="52">
        <v>1.0633239866864988E-6</v>
      </c>
      <c r="W4283" s="53">
        <v>-1.2096702950204374E-2</v>
      </c>
      <c r="X4283" s="54">
        <v>1.4633022226548322E-4</v>
      </c>
      <c r="Y4283" s="55">
        <v>13.60587329965121</v>
      </c>
      <c r="Z4283" s="56">
        <v>-0.12952025783351998</v>
      </c>
      <c r="AA4283" s="57">
        <v>1.2021075828956103E-3</v>
      </c>
      <c r="AB4283" s="58">
        <v>2.523777899807808E-6</v>
      </c>
      <c r="AC4283" s="59">
        <v>-1.6167299651209888E-2</v>
      </c>
      <c r="AD4283" s="60">
        <v>2.6138157801201134E-4</v>
      </c>
      <c r="AG4283" s="48">
        <v>13.589706</v>
      </c>
      <c r="AH4283" s="55">
        <v>13.60587329965121</v>
      </c>
    </row>
    <row r="4284" spans="1:34">
      <c r="A4284" s="31">
        <v>13.589706</v>
      </c>
      <c r="B4284" s="32">
        <v>37.218398999999998</v>
      </c>
      <c r="C4284" s="33">
        <v>31.578161000000001</v>
      </c>
      <c r="D4284" s="34">
        <v>30.228178</v>
      </c>
      <c r="E4284" s="35">
        <v>31.602134</v>
      </c>
      <c r="F4284" s="36">
        <v>28.939309999999999</v>
      </c>
      <c r="G4284" s="37">
        <v>25.798247</v>
      </c>
      <c r="H4284" s="38">
        <v>24.922992000000001</v>
      </c>
      <c r="I4284" s="39">
        <v>26.793775</v>
      </c>
      <c r="J4284" s="40">
        <v>24.770979000000001</v>
      </c>
      <c r="K4284" s="41">
        <v>29.892178000000001</v>
      </c>
      <c r="L4284" s="42">
        <v>26.086019</v>
      </c>
      <c r="M4284" s="43">
        <v>28.581244000000002</v>
      </c>
      <c r="N4284" s="44">
        <v>52.551079999999999</v>
      </c>
      <c r="O4284" s="45">
        <v>32.896954000000001</v>
      </c>
      <c r="P4284" s="46">
        <v>21.754252000000001</v>
      </c>
      <c r="Q4284" s="47">
        <v>21.464721000000001</v>
      </c>
      <c r="R4284" s="48">
        <v>13.589706</v>
      </c>
      <c r="S4284" s="49">
        <v>13.601096058689736</v>
      </c>
      <c r="T4284" s="50">
        <v>-9.1243109133685385E-2</v>
      </c>
      <c r="U4284" s="51">
        <v>1.877076602564264E-3</v>
      </c>
      <c r="V4284" s="52">
        <v>8.6981243556324062E-7</v>
      </c>
      <c r="W4284" s="53">
        <v>-1.1390058689736193E-2</v>
      </c>
      <c r="X4284" s="54">
        <v>1.2973343695563496E-4</v>
      </c>
      <c r="Y4284" s="55">
        <v>13.604561812898311</v>
      </c>
      <c r="Z4284" s="56">
        <v>-0.11900783501402377</v>
      </c>
      <c r="AA4284" s="57">
        <v>1.1051474046192688E-3</v>
      </c>
      <c r="AB4284" s="58">
        <v>1.9586712792137328E-6</v>
      </c>
      <c r="AC4284" s="59">
        <v>-1.4855812898311171E-2</v>
      </c>
      <c r="AD4284" s="60">
        <v>2.2069517686962856E-4</v>
      </c>
      <c r="AG4284" s="48">
        <v>13.589706</v>
      </c>
      <c r="AH4284" s="55">
        <v>13.604561812898311</v>
      </c>
    </row>
    <row r="4285" spans="1:34">
      <c r="A4285" s="31">
        <v>13.589706</v>
      </c>
      <c r="B4285" s="32">
        <v>37.054076000000002</v>
      </c>
      <c r="C4285" s="33">
        <v>31.218321</v>
      </c>
      <c r="D4285" s="34">
        <v>30.172674000000001</v>
      </c>
      <c r="E4285" s="35">
        <v>31.624386000000001</v>
      </c>
      <c r="F4285" s="36">
        <v>28.939263</v>
      </c>
      <c r="G4285" s="37">
        <v>25.805581</v>
      </c>
      <c r="H4285" s="38">
        <v>24.946522999999999</v>
      </c>
      <c r="I4285" s="39">
        <v>26.798411000000002</v>
      </c>
      <c r="J4285" s="40">
        <v>24.774843000000001</v>
      </c>
      <c r="K4285" s="41">
        <v>29.894452000000001</v>
      </c>
      <c r="L4285" s="42">
        <v>26.070816000000001</v>
      </c>
      <c r="M4285" s="43">
        <v>28.567143999999999</v>
      </c>
      <c r="N4285" s="44">
        <v>52.525236</v>
      </c>
      <c r="O4285" s="45">
        <v>32.878155</v>
      </c>
      <c r="P4285" s="46">
        <v>21.752889</v>
      </c>
      <c r="Q4285" s="47">
        <v>21.465900999999999</v>
      </c>
      <c r="R4285" s="48">
        <v>13.589706</v>
      </c>
      <c r="S4285" s="49">
        <v>13.599412858177125</v>
      </c>
      <c r="T4285" s="50">
        <v>-7.7757673811016906E-2</v>
      </c>
      <c r="U4285" s="51">
        <v>1.833232873136638E-3</v>
      </c>
      <c r="V4285" s="52">
        <v>6.16919566054516E-7</v>
      </c>
      <c r="W4285" s="53">
        <v>-9.7068581771253548E-3</v>
      </c>
      <c r="X4285" s="54">
        <v>9.422309567082537E-5</v>
      </c>
      <c r="Y4285" s="55">
        <v>13.600888863128866</v>
      </c>
      <c r="Z4285" s="56">
        <v>-8.95800198816009E-2</v>
      </c>
      <c r="AA4285" s="57">
        <v>1.0085939292051218E-3</v>
      </c>
      <c r="AB4285" s="58">
        <v>1.0127142467015147E-6</v>
      </c>
      <c r="AC4285" s="59">
        <v>-1.1182863128865961E-2</v>
      </c>
      <c r="AD4285" s="60">
        <v>1.2505642775894978E-4</v>
      </c>
      <c r="AG4285" s="48">
        <v>13.589706</v>
      </c>
      <c r="AH4285" s="55">
        <v>13.600888863128866</v>
      </c>
    </row>
    <row r="4286" spans="1:34">
      <c r="A4286" s="31">
        <v>13.589706</v>
      </c>
      <c r="B4286" s="32">
        <v>36.887875999999999</v>
      </c>
      <c r="C4286" s="33">
        <v>31.320349</v>
      </c>
      <c r="D4286" s="34">
        <v>30.117360000000001</v>
      </c>
      <c r="E4286" s="35">
        <v>31.662354000000001</v>
      </c>
      <c r="F4286" s="36">
        <v>28.950040999999999</v>
      </c>
      <c r="G4286" s="37">
        <v>25.767219000000001</v>
      </c>
      <c r="H4286" s="38">
        <v>24.916134</v>
      </c>
      <c r="I4286" s="39">
        <v>26.798344</v>
      </c>
      <c r="J4286" s="40">
        <v>24.775247</v>
      </c>
      <c r="K4286" s="41">
        <v>29.895161999999999</v>
      </c>
      <c r="L4286" s="42">
        <v>26.073740000000001</v>
      </c>
      <c r="M4286" s="43">
        <v>28.539881999999999</v>
      </c>
      <c r="N4286" s="44">
        <v>52.516914999999997</v>
      </c>
      <c r="O4286" s="45">
        <v>32.845547000000003</v>
      </c>
      <c r="P4286" s="46">
        <v>21.759041</v>
      </c>
      <c r="Q4286" s="47">
        <v>21.458100999999999</v>
      </c>
      <c r="R4286" s="48">
        <v>13.589706</v>
      </c>
      <c r="S4286" s="49">
        <v>13.59227471690537</v>
      </c>
      <c r="T4286" s="50">
        <v>-2.0576442835511959E-2</v>
      </c>
      <c r="U4286" s="51">
        <v>1.7848678681609967E-3</v>
      </c>
      <c r="V4286" s="52">
        <v>4.2058135229601302E-8</v>
      </c>
      <c r="W4286" s="53">
        <v>-2.5687169053707493E-3</v>
      </c>
      <c r="X4286" s="54">
        <v>6.5983065399374784E-6</v>
      </c>
      <c r="Y4286" s="55">
        <v>13.591180743259317</v>
      </c>
      <c r="Z4286" s="56">
        <v>-1.1814011619054298E-2</v>
      </c>
      <c r="AA4286" s="57">
        <v>1.1136128890324717E-3</v>
      </c>
      <c r="AB4286" s="58">
        <v>1.9450149982892741E-8</v>
      </c>
      <c r="AC4286" s="59">
        <v>-1.4747432593171794E-3</v>
      </c>
      <c r="AD4286" s="60">
        <v>2.1748676809014576E-6</v>
      </c>
      <c r="AG4286" s="48">
        <v>13.589706</v>
      </c>
      <c r="AH4286" s="55">
        <v>13.591180743259317</v>
      </c>
    </row>
    <row r="4287" spans="1:34">
      <c r="A4287" s="31">
        <v>13.589706</v>
      </c>
      <c r="B4287" s="32">
        <v>37.128514000000003</v>
      </c>
      <c r="C4287" s="33">
        <v>31.589887000000001</v>
      </c>
      <c r="D4287" s="34">
        <v>30.133357</v>
      </c>
      <c r="E4287" s="35">
        <v>31.687080999999999</v>
      </c>
      <c r="F4287" s="36">
        <v>28.931298000000002</v>
      </c>
      <c r="G4287" s="37">
        <v>25.765663</v>
      </c>
      <c r="H4287" s="38">
        <v>24.90634</v>
      </c>
      <c r="I4287" s="39">
        <v>26.798672</v>
      </c>
      <c r="J4287" s="40">
        <v>24.765846</v>
      </c>
      <c r="K4287" s="41">
        <v>29.884193</v>
      </c>
      <c r="L4287" s="42">
        <v>26.067747000000001</v>
      </c>
      <c r="M4287" s="43">
        <v>28.542653000000001</v>
      </c>
      <c r="N4287" s="44">
        <v>52.514082000000002</v>
      </c>
      <c r="O4287" s="45">
        <v>32.856679999999997</v>
      </c>
      <c r="P4287" s="46">
        <v>21.778326</v>
      </c>
      <c r="Q4287" s="47">
        <v>21.448187000000001</v>
      </c>
      <c r="R4287" s="48">
        <v>13.589706</v>
      </c>
      <c r="S4287" s="49">
        <v>13.593626854224425</v>
      </c>
      <c r="T4287" s="50">
        <v>-3.1406028208015961E-2</v>
      </c>
      <c r="U4287" s="51">
        <v>1.6849555818994023E-3</v>
      </c>
      <c r="V4287" s="52">
        <v>9.2485653265495036E-8</v>
      </c>
      <c r="W4287" s="53">
        <v>-3.9208542244253408E-3</v>
      </c>
      <c r="X4287" s="54">
        <v>1.5373097849194042E-5</v>
      </c>
      <c r="Y4287" s="55">
        <v>13.593602241170839</v>
      </c>
      <c r="Z4287" s="56">
        <v>-3.1210829566994624E-2</v>
      </c>
      <c r="AA4287" s="57">
        <v>1.0147399065460107E-3</v>
      </c>
      <c r="AB4287" s="58">
        <v>1.236847903087444E-7</v>
      </c>
      <c r="AC4287" s="59">
        <v>-3.8962411708389766E-3</v>
      </c>
      <c r="AD4287" s="60">
        <v>1.5180695261340679E-5</v>
      </c>
      <c r="AG4287" s="48">
        <v>13.589706</v>
      </c>
      <c r="AH4287" s="55">
        <v>13.593602241170839</v>
      </c>
    </row>
    <row r="4288" spans="1:34">
      <c r="A4288" s="31">
        <v>13.589706</v>
      </c>
      <c r="B4288" s="32">
        <v>37.340741999999999</v>
      </c>
      <c r="C4288" s="33">
        <v>31.609200999999999</v>
      </c>
      <c r="D4288" s="34">
        <v>30.155484000000001</v>
      </c>
      <c r="E4288" s="35">
        <v>31.638763000000001</v>
      </c>
      <c r="F4288" s="36">
        <v>28.926967000000001</v>
      </c>
      <c r="G4288" s="37">
        <v>25.742549</v>
      </c>
      <c r="H4288" s="38">
        <v>24.911301999999999</v>
      </c>
      <c r="I4288" s="39">
        <v>26.814571999999998</v>
      </c>
      <c r="J4288" s="40">
        <v>24.771197000000001</v>
      </c>
      <c r="K4288" s="41">
        <v>29.903741</v>
      </c>
      <c r="L4288" s="42">
        <v>26.060203999999999</v>
      </c>
      <c r="M4288" s="43">
        <v>28.550436000000001</v>
      </c>
      <c r="N4288" s="44">
        <v>52.511591000000003</v>
      </c>
      <c r="O4288" s="45">
        <v>32.831736999999997</v>
      </c>
      <c r="P4288" s="46">
        <v>21.773163</v>
      </c>
      <c r="Q4288" s="47">
        <v>21.450244999999999</v>
      </c>
      <c r="R4288" s="48">
        <v>13.844809</v>
      </c>
      <c r="S4288" s="49">
        <v>13.59733229100183</v>
      </c>
      <c r="T4288" s="50">
        <v>1.9825624354332863</v>
      </c>
      <c r="U4288" s="51">
        <v>1.9617751045676287E-3</v>
      </c>
      <c r="V4288" s="52">
        <v>4.2922329581986297E-4</v>
      </c>
      <c r="W4288" s="53">
        <v>0.24747670899816931</v>
      </c>
      <c r="X4288" s="54">
        <v>6.1244721496564576E-2</v>
      </c>
      <c r="Y4288" s="55">
        <v>13.598369054466243</v>
      </c>
      <c r="Z4288" s="56">
        <v>1.9744157320939961</v>
      </c>
      <c r="AA4288" s="57">
        <v>1.3276060892268651E-3</v>
      </c>
      <c r="AB4288" s="58">
        <v>6.4778876184933519E-4</v>
      </c>
      <c r="AC4288" s="59">
        <v>0.2464399455337567</v>
      </c>
      <c r="AD4288" s="60">
        <v>6.0732646754680972E-2</v>
      </c>
      <c r="AG4288" s="48">
        <v>13.844809</v>
      </c>
      <c r="AH4288" s="55">
        <v>13.598369054466243</v>
      </c>
    </row>
    <row r="4289" spans="1:34">
      <c r="A4289" s="31">
        <v>13.844809</v>
      </c>
      <c r="B4289" s="32">
        <v>37.134160000000001</v>
      </c>
      <c r="C4289" s="33">
        <v>31.545711000000001</v>
      </c>
      <c r="D4289" s="34">
        <v>30.239394999999998</v>
      </c>
      <c r="E4289" s="35">
        <v>31.583966</v>
      </c>
      <c r="F4289" s="36">
        <v>28.934481000000002</v>
      </c>
      <c r="G4289" s="37">
        <v>25.764165999999999</v>
      </c>
      <c r="H4289" s="38">
        <v>24.952786</v>
      </c>
      <c r="I4289" s="39">
        <v>26.827722999999999</v>
      </c>
      <c r="J4289" s="40">
        <v>24.782655999999999</v>
      </c>
      <c r="K4289" s="41">
        <v>29.915019000000001</v>
      </c>
      <c r="L4289" s="42">
        <v>26.053145000000001</v>
      </c>
      <c r="M4289" s="43">
        <v>28.556183000000001</v>
      </c>
      <c r="N4289" s="44">
        <v>52.488230999999999</v>
      </c>
      <c r="O4289" s="45">
        <v>32.829659999999997</v>
      </c>
      <c r="P4289" s="46">
        <v>21.758544000000001</v>
      </c>
      <c r="Q4289" s="47">
        <v>21.455622000000002</v>
      </c>
      <c r="R4289" s="48">
        <v>13.589706</v>
      </c>
      <c r="S4289" s="49">
        <v>13.836307254566123</v>
      </c>
      <c r="T4289" s="50">
        <v>-1.9751672676094356</v>
      </c>
      <c r="U4289" s="51">
        <v>1.5758874191565209E-3</v>
      </c>
      <c r="V4289" s="52">
        <v>3.420939408919322E-4</v>
      </c>
      <c r="W4289" s="53">
        <v>-0.24660125456612292</v>
      </c>
      <c r="X4289" s="54">
        <v>6.0812178753585758E-2</v>
      </c>
      <c r="Y4289" s="55">
        <v>13.836089572604026</v>
      </c>
      <c r="Z4289" s="56">
        <v>-1.9737265928957932</v>
      </c>
      <c r="AA4289" s="57">
        <v>1.0872564508748028E-3</v>
      </c>
      <c r="AB4289" s="58">
        <v>5.3001533789532955E-4</v>
      </c>
      <c r="AC4289" s="59">
        <v>-0.24638357260402621</v>
      </c>
      <c r="AD4289" s="60">
        <v>6.0704864849123456E-2</v>
      </c>
      <c r="AG4289" s="48">
        <v>13.589706</v>
      </c>
      <c r="AH4289" s="55">
        <v>13.836089572604026</v>
      </c>
    </row>
    <row r="4290" spans="1:34">
      <c r="A4290" s="31">
        <v>13.589706</v>
      </c>
      <c r="B4290" s="32">
        <v>37.087665000000001</v>
      </c>
      <c r="C4290" s="33">
        <v>31.207001999999999</v>
      </c>
      <c r="D4290" s="34">
        <v>30.166957</v>
      </c>
      <c r="E4290" s="35">
        <v>31.619433000000001</v>
      </c>
      <c r="F4290" s="36">
        <v>28.935770999999999</v>
      </c>
      <c r="G4290" s="37">
        <v>25.761016000000001</v>
      </c>
      <c r="H4290" s="38">
        <v>24.929891000000001</v>
      </c>
      <c r="I4290" s="39">
        <v>26.846108999999998</v>
      </c>
      <c r="J4290" s="40">
        <v>24.777204999999999</v>
      </c>
      <c r="K4290" s="41">
        <v>29.921068000000002</v>
      </c>
      <c r="L4290" s="42">
        <v>26.046834</v>
      </c>
      <c r="M4290" s="43">
        <v>28.520679000000001</v>
      </c>
      <c r="N4290" s="44">
        <v>52.463334000000003</v>
      </c>
      <c r="O4290" s="45">
        <v>32.823073999999998</v>
      </c>
      <c r="P4290" s="46">
        <v>21.731811</v>
      </c>
      <c r="Q4290" s="47">
        <v>21.481824</v>
      </c>
      <c r="R4290" s="48">
        <v>14.108760999999999</v>
      </c>
      <c r="S4290" s="49">
        <v>13.604447051010881</v>
      </c>
      <c r="T4290" s="50">
        <v>4.0419733188519471</v>
      </c>
      <c r="U4290" s="51">
        <v>2.8802148856390685E-3</v>
      </c>
      <c r="V4290" s="52">
        <v>2.6217539836393407E-3</v>
      </c>
      <c r="W4290" s="53">
        <v>0.50431394898911819</v>
      </c>
      <c r="X4290" s="54">
        <v>0.25433255914499892</v>
      </c>
      <c r="Y4290" s="55">
        <v>13.604041561685101</v>
      </c>
      <c r="Z4290" s="56">
        <v>4.0434602786577436</v>
      </c>
      <c r="AA4290" s="57">
        <v>1.2156190796570009E-3</v>
      </c>
      <c r="AB4290" s="58">
        <v>2.4873800168941584E-3</v>
      </c>
      <c r="AC4290" s="59">
        <v>0.50471943831489874</v>
      </c>
      <c r="AD4290" s="60">
        <v>0.25474171141290686</v>
      </c>
      <c r="AG4290" s="48">
        <v>14.108760999999999</v>
      </c>
      <c r="AH4290" s="55">
        <v>13.604041561685101</v>
      </c>
    </row>
    <row r="4291" spans="1:34">
      <c r="A4291" s="31">
        <v>14.108760999999999</v>
      </c>
      <c r="B4291" s="32">
        <v>36.828260999999998</v>
      </c>
      <c r="C4291" s="33">
        <v>31.463932</v>
      </c>
      <c r="D4291" s="34">
        <v>30.135072999999998</v>
      </c>
      <c r="E4291" s="35">
        <v>31.59976</v>
      </c>
      <c r="F4291" s="36">
        <v>28.932071000000001</v>
      </c>
      <c r="G4291" s="37">
        <v>25.738066</v>
      </c>
      <c r="H4291" s="38">
        <v>24.892420000000001</v>
      </c>
      <c r="I4291" s="39">
        <v>26.868645999999998</v>
      </c>
      <c r="J4291" s="40">
        <v>24.783784000000001</v>
      </c>
      <c r="K4291" s="41">
        <v>29.91553</v>
      </c>
      <c r="L4291" s="42">
        <v>26.053847999999999</v>
      </c>
      <c r="M4291" s="43">
        <v>28.469933999999999</v>
      </c>
      <c r="N4291" s="44">
        <v>52.453755000000001</v>
      </c>
      <c r="O4291" s="45">
        <v>32.805570000000003</v>
      </c>
      <c r="P4291" s="46">
        <v>21.739369</v>
      </c>
      <c r="Q4291" s="47">
        <v>21.523175999999999</v>
      </c>
      <c r="R4291" s="48">
        <v>13.853657999999999</v>
      </c>
      <c r="S4291" s="49">
        <v>14.079831619078954</v>
      </c>
      <c r="T4291" s="50">
        <v>-1.8137676804706266</v>
      </c>
      <c r="U4291" s="51">
        <v>4.0149165829806094E-3</v>
      </c>
      <c r="V4291" s="52">
        <v>7.3674043312974816E-4</v>
      </c>
      <c r="W4291" s="53">
        <v>-0.2261736190789545</v>
      </c>
      <c r="X4291" s="54">
        <v>5.1154505967272015E-2</v>
      </c>
      <c r="Y4291" s="55">
        <v>14.080032275295023</v>
      </c>
      <c r="Z4291" s="56">
        <v>-1.8141549872350267</v>
      </c>
      <c r="AA4291" s="57">
        <v>1.8784917229817918E-3</v>
      </c>
      <c r="AB4291" s="58">
        <v>7.7425614110758685E-4</v>
      </c>
      <c r="AC4291" s="59">
        <v>-0.22637427529502396</v>
      </c>
      <c r="AD4291" s="60">
        <v>5.1245312515347294E-2</v>
      </c>
      <c r="AG4291" s="48">
        <v>13.853657999999999</v>
      </c>
      <c r="AH4291" s="55">
        <v>14.080032275295023</v>
      </c>
    </row>
    <row r="4292" spans="1:34">
      <c r="A4292" s="31">
        <v>13.853657999999999</v>
      </c>
      <c r="B4292" s="32">
        <v>37.305593000000002</v>
      </c>
      <c r="C4292" s="33">
        <v>31.694583999999999</v>
      </c>
      <c r="D4292" s="34">
        <v>30.194606</v>
      </c>
      <c r="E4292" s="35">
        <v>31.682345999999999</v>
      </c>
      <c r="F4292" s="36">
        <v>28.904540999999998</v>
      </c>
      <c r="G4292" s="37">
        <v>25.727065</v>
      </c>
      <c r="H4292" s="38">
        <v>24.859537</v>
      </c>
      <c r="I4292" s="39">
        <v>26.854075999999999</v>
      </c>
      <c r="J4292" s="40">
        <v>24.787220000000001</v>
      </c>
      <c r="K4292" s="41">
        <v>29.939388999999998</v>
      </c>
      <c r="L4292" s="42">
        <v>26.084506999999999</v>
      </c>
      <c r="M4292" s="43">
        <v>28.517236</v>
      </c>
      <c r="N4292" s="44">
        <v>52.468317999999996</v>
      </c>
      <c r="O4292" s="45">
        <v>32.810302999999998</v>
      </c>
      <c r="P4292" s="46">
        <v>21.712669999999999</v>
      </c>
      <c r="Q4292" s="47">
        <v>21.517461999999998</v>
      </c>
      <c r="R4292" s="48">
        <v>13.853657999999999</v>
      </c>
      <c r="S4292" s="49">
        <v>13.852279416003723</v>
      </c>
      <c r="T4292" s="50">
        <v>1.1049592881139847E-2</v>
      </c>
      <c r="U4292" s="51">
        <v>2.9747235261424069E-3</v>
      </c>
      <c r="V4292" s="52">
        <v>2.0237668985830809E-8</v>
      </c>
      <c r="W4292" s="53">
        <v>1.3785839962761059E-3</v>
      </c>
      <c r="X4292" s="54">
        <v>1.9004938347885984E-6</v>
      </c>
      <c r="Y4292" s="55">
        <v>13.855196356808895</v>
      </c>
      <c r="Z4292" s="56">
        <v>-1.2323279475896206E-2</v>
      </c>
      <c r="AA4292" s="57">
        <v>1.0595419631342317E-3</v>
      </c>
      <c r="AB4292" s="58">
        <v>2.0134514752230878E-8</v>
      </c>
      <c r="AC4292" s="59">
        <v>-1.5383568088953581E-3</v>
      </c>
      <c r="AD4292" s="60">
        <v>2.3665416714747092E-6</v>
      </c>
      <c r="AG4292" s="48">
        <v>13.853657999999999</v>
      </c>
      <c r="AH4292" s="55">
        <v>13.855196356808895</v>
      </c>
    </row>
    <row r="4293" spans="1:34">
      <c r="A4293" s="31">
        <v>13.853657999999999</v>
      </c>
      <c r="B4293" s="32">
        <v>37.351416</v>
      </c>
      <c r="C4293" s="33">
        <v>31.678996999999999</v>
      </c>
      <c r="D4293" s="34">
        <v>30.24043</v>
      </c>
      <c r="E4293" s="35">
        <v>31.580449999999999</v>
      </c>
      <c r="F4293" s="36">
        <v>28.901674</v>
      </c>
      <c r="G4293" s="37">
        <v>25.723652999999999</v>
      </c>
      <c r="H4293" s="38">
        <v>24.878802</v>
      </c>
      <c r="I4293" s="39">
        <v>26.840909</v>
      </c>
      <c r="J4293" s="40">
        <v>24.796837</v>
      </c>
      <c r="K4293" s="41">
        <v>29.948948999999999</v>
      </c>
      <c r="L4293" s="42">
        <v>26.086199000000001</v>
      </c>
      <c r="M4293" s="43">
        <v>28.528417000000001</v>
      </c>
      <c r="N4293" s="44">
        <v>52.466760999999998</v>
      </c>
      <c r="O4293" s="45">
        <v>32.798678000000002</v>
      </c>
      <c r="P4293" s="46">
        <v>21.701142000000001</v>
      </c>
      <c r="Q4293" s="47">
        <v>21.498386</v>
      </c>
      <c r="R4293" s="48">
        <v>13.853657999999999</v>
      </c>
      <c r="S4293" s="49">
        <v>13.853008492787716</v>
      </c>
      <c r="T4293" s="50">
        <v>5.2051619941979894E-3</v>
      </c>
      <c r="U4293" s="51">
        <v>2.686465250006694E-3</v>
      </c>
      <c r="V4293" s="52">
        <v>4.0545765975649842E-9</v>
      </c>
      <c r="W4293" s="53">
        <v>6.4950721228385078E-4</v>
      </c>
      <c r="X4293" s="54">
        <v>4.2185961880873921E-7</v>
      </c>
      <c r="Y4293" s="55">
        <v>13.856707461329737</v>
      </c>
      <c r="Z4293" s="56">
        <v>-2.4428261924123659E-2</v>
      </c>
      <c r="AA4293" s="57">
        <v>1.0605437458253298E-3</v>
      </c>
      <c r="AB4293" s="58">
        <v>7.9192594003396241E-8</v>
      </c>
      <c r="AC4293" s="59">
        <v>-3.0494613297378237E-3</v>
      </c>
      <c r="AD4293" s="60">
        <v>9.2992144015663761E-6</v>
      </c>
      <c r="AG4293" s="48">
        <v>13.853657999999999</v>
      </c>
      <c r="AH4293" s="55">
        <v>13.856707461329737</v>
      </c>
    </row>
    <row r="4294" spans="1:34">
      <c r="A4294" s="31">
        <v>13.853657999999999</v>
      </c>
      <c r="B4294" s="32">
        <v>37.113137000000002</v>
      </c>
      <c r="C4294" s="33">
        <v>31.491139</v>
      </c>
      <c r="D4294" s="34">
        <v>30.276637000000001</v>
      </c>
      <c r="E4294" s="35">
        <v>31.555032000000001</v>
      </c>
      <c r="F4294" s="36">
        <v>28.901026999999999</v>
      </c>
      <c r="G4294" s="37">
        <v>25.745318000000001</v>
      </c>
      <c r="H4294" s="38">
        <v>24.914121000000002</v>
      </c>
      <c r="I4294" s="39">
        <v>26.836714000000001</v>
      </c>
      <c r="J4294" s="40">
        <v>24.810561</v>
      </c>
      <c r="K4294" s="41">
        <v>29.958745</v>
      </c>
      <c r="L4294" s="42">
        <v>26.082241</v>
      </c>
      <c r="M4294" s="43">
        <v>28.50534</v>
      </c>
      <c r="N4294" s="44">
        <v>52.431854000000001</v>
      </c>
      <c r="O4294" s="45">
        <v>32.791865000000001</v>
      </c>
      <c r="P4294" s="46">
        <v>21.687674999999999</v>
      </c>
      <c r="Q4294" s="47">
        <v>21.493258000000001</v>
      </c>
      <c r="R4294" s="48">
        <v>13.853657999999999</v>
      </c>
      <c r="S4294" s="49">
        <v>13.853015130226273</v>
      </c>
      <c r="T4294" s="50">
        <v>5.1511190195494359E-3</v>
      </c>
      <c r="U4294" s="51">
        <v>2.3571336981232081E-3</v>
      </c>
      <c r="V4294" s="52">
        <v>3.4828901683706055E-9</v>
      </c>
      <c r="W4294" s="53">
        <v>6.4286977372596255E-4</v>
      </c>
      <c r="X4294" s="54">
        <v>4.1328154597047026E-7</v>
      </c>
      <c r="Y4294" s="55">
        <v>13.853338408810158</v>
      </c>
      <c r="Z4294" s="56">
        <v>2.5599911871385366E-3</v>
      </c>
      <c r="AA4294" s="57">
        <v>9.4200627675066547E-4</v>
      </c>
      <c r="AB4294" s="58">
        <v>7.7241384748254675E-10</v>
      </c>
      <c r="AC4294" s="59">
        <v>3.1959118984126178E-4</v>
      </c>
      <c r="AD4294" s="60">
        <v>1.0213852862415343E-7</v>
      </c>
      <c r="AG4294" s="48">
        <v>13.853657999999999</v>
      </c>
      <c r="AH4294" s="55">
        <v>13.853338408810158</v>
      </c>
    </row>
    <row r="4295" spans="1:34">
      <c r="A4295" s="31">
        <v>13.853657999999999</v>
      </c>
      <c r="B4295" s="32">
        <v>37.079712999999998</v>
      </c>
      <c r="C4295" s="33">
        <v>31.305693999999999</v>
      </c>
      <c r="D4295" s="34">
        <v>30.220763000000002</v>
      </c>
      <c r="E4295" s="35">
        <v>31.636168000000001</v>
      </c>
      <c r="F4295" s="36">
        <v>28.923113000000001</v>
      </c>
      <c r="G4295" s="37">
        <v>25.728199</v>
      </c>
      <c r="H4295" s="38">
        <v>24.891269999999999</v>
      </c>
      <c r="I4295" s="39">
        <v>26.813721000000001</v>
      </c>
      <c r="J4295" s="40">
        <v>24.807217000000001</v>
      </c>
      <c r="K4295" s="41">
        <v>29.968277</v>
      </c>
      <c r="L4295" s="42">
        <v>26.091162000000001</v>
      </c>
      <c r="M4295" s="43">
        <v>28.495650000000001</v>
      </c>
      <c r="N4295" s="44">
        <v>52.429233000000004</v>
      </c>
      <c r="O4295" s="45">
        <v>32.768129000000002</v>
      </c>
      <c r="P4295" s="46">
        <v>21.682008</v>
      </c>
      <c r="Q4295" s="47">
        <v>21.459844</v>
      </c>
      <c r="R4295" s="48">
        <v>13.589706</v>
      </c>
      <c r="S4295" s="49">
        <v>13.849573440435842</v>
      </c>
      <c r="T4295" s="50">
        <v>-2.0818889838894656</v>
      </c>
      <c r="U4295" s="51">
        <v>2.0222456018884429E-3</v>
      </c>
      <c r="V4295" s="52">
        <v>4.8792791806727035E-4</v>
      </c>
      <c r="W4295" s="53">
        <v>-0.25986744043584231</v>
      </c>
      <c r="X4295" s="54">
        <v>6.7531086598676057E-2</v>
      </c>
      <c r="Y4295" s="55">
        <v>13.848571344594975</v>
      </c>
      <c r="Z4295" s="56">
        <v>-2.0735454509214111</v>
      </c>
      <c r="AA4295" s="57">
        <v>9.2348407289521116E-4</v>
      </c>
      <c r="AB4295" s="58">
        <v>4.9678421801567052E-4</v>
      </c>
      <c r="AC4295" s="59">
        <v>-0.2588653445949749</v>
      </c>
      <c r="AD4295" s="60">
        <v>6.7011266632275107E-2</v>
      </c>
      <c r="AG4295" s="48">
        <v>13.589706</v>
      </c>
      <c r="AH4295" s="55">
        <v>13.848571344594975</v>
      </c>
    </row>
    <row r="4296" spans="1:34">
      <c r="A4296" s="31">
        <v>13.589706</v>
      </c>
      <c r="B4296" s="32">
        <v>36.924536000000003</v>
      </c>
      <c r="C4296" s="33">
        <v>31.625596999999999</v>
      </c>
      <c r="D4296" s="34">
        <v>30.221585999999999</v>
      </c>
      <c r="E4296" s="35">
        <v>31.643905</v>
      </c>
      <c r="F4296" s="36">
        <v>28.906825000000001</v>
      </c>
      <c r="G4296" s="37">
        <v>25.696055999999999</v>
      </c>
      <c r="H4296" s="38">
        <v>24.850175</v>
      </c>
      <c r="I4296" s="39">
        <v>26.803232000000001</v>
      </c>
      <c r="J4296" s="40">
        <v>24.803515999999998</v>
      </c>
      <c r="K4296" s="41">
        <v>29.979524000000001</v>
      </c>
      <c r="L4296" s="42">
        <v>26.118997</v>
      </c>
      <c r="M4296" s="43">
        <v>28.529444999999999</v>
      </c>
      <c r="N4296" s="44">
        <v>52.446649000000001</v>
      </c>
      <c r="O4296" s="45">
        <v>32.757755000000003</v>
      </c>
      <c r="P4296" s="46">
        <v>21.673103000000001</v>
      </c>
      <c r="Q4296" s="47">
        <v>21.412931</v>
      </c>
      <c r="R4296" s="48">
        <v>13.589706</v>
      </c>
      <c r="S4296" s="49">
        <v>13.595225041131187</v>
      </c>
      <c r="T4296" s="50">
        <v>-4.4213145893757175E-2</v>
      </c>
      <c r="U4296" s="51">
        <v>1.9399226574815958E-3</v>
      </c>
      <c r="V4296" s="52">
        <v>2.1108533445215604E-7</v>
      </c>
      <c r="W4296" s="53">
        <v>-5.5190411311869525E-3</v>
      </c>
      <c r="X4296" s="54">
        <v>3.0459815007733357E-5</v>
      </c>
      <c r="Y4296" s="55">
        <v>13.5934967156011</v>
      </c>
      <c r="Z4296" s="56">
        <v>-3.0367744407554454E-2</v>
      </c>
      <c r="AA4296" s="57">
        <v>1.1612635032972219E-3</v>
      </c>
      <c r="AB4296" s="58">
        <v>1.3402026873200807E-7</v>
      </c>
      <c r="AC4296" s="59">
        <v>-3.7907156011005583E-3</v>
      </c>
      <c r="AD4296" s="60">
        <v>1.4369524768427167E-5</v>
      </c>
      <c r="AG4296" s="48">
        <v>13.589706</v>
      </c>
      <c r="AH4296" s="55">
        <v>13.5934967156011</v>
      </c>
    </row>
    <row r="4297" spans="1:34">
      <c r="A4297" s="31">
        <v>13.589706</v>
      </c>
      <c r="B4297" s="32">
        <v>37.370317999999997</v>
      </c>
      <c r="C4297" s="33">
        <v>31.736250999999999</v>
      </c>
      <c r="D4297" s="34">
        <v>30.254729000000001</v>
      </c>
      <c r="E4297" s="35">
        <v>31.694106999999999</v>
      </c>
      <c r="F4297" s="36">
        <v>28.904478000000001</v>
      </c>
      <c r="G4297" s="37">
        <v>25.676824</v>
      </c>
      <c r="H4297" s="38">
        <v>24.83736</v>
      </c>
      <c r="I4297" s="39">
        <v>26.789542000000001</v>
      </c>
      <c r="J4297" s="40">
        <v>24.795766</v>
      </c>
      <c r="K4297" s="41">
        <v>29.988174999999998</v>
      </c>
      <c r="L4297" s="42">
        <v>26.129902999999999</v>
      </c>
      <c r="M4297" s="43">
        <v>28.546102000000001</v>
      </c>
      <c r="N4297" s="44">
        <v>52.472016000000004</v>
      </c>
      <c r="O4297" s="45">
        <v>32.739029000000002</v>
      </c>
      <c r="P4297" s="46">
        <v>21.671184</v>
      </c>
      <c r="Q4297" s="47">
        <v>21.364032000000002</v>
      </c>
      <c r="R4297" s="48">
        <v>13.589706</v>
      </c>
      <c r="S4297" s="49">
        <v>13.600320375601763</v>
      </c>
      <c r="T4297" s="50">
        <v>-8.5018976733369542E-2</v>
      </c>
      <c r="U4297" s="51">
        <v>1.6348487137774086E-3</v>
      </c>
      <c r="V4297" s="52">
        <v>6.5757818756312214E-7</v>
      </c>
      <c r="W4297" s="53">
        <v>-1.0614375601763371E-2</v>
      </c>
      <c r="X4297" s="54">
        <v>1.1266496941530952E-4</v>
      </c>
      <c r="Y4297" s="55">
        <v>13.599073292102945</v>
      </c>
      <c r="Z4297" s="56">
        <v>-7.5035908862183975E-2</v>
      </c>
      <c r="AA4297" s="57">
        <v>9.9451168935255074E-4</v>
      </c>
      <c r="AB4297" s="58">
        <v>7.0063257509294568E-7</v>
      </c>
      <c r="AC4297" s="59">
        <v>-9.3672921029455125E-3</v>
      </c>
      <c r="AD4297" s="60">
        <v>8.7746161341905368E-5</v>
      </c>
      <c r="AG4297" s="48">
        <v>13.589706</v>
      </c>
      <c r="AH4297" s="55">
        <v>13.599073292102945</v>
      </c>
    </row>
    <row r="4298" spans="1:34">
      <c r="A4298" s="31">
        <v>13.589706</v>
      </c>
      <c r="B4298" s="32">
        <v>37.281599999999997</v>
      </c>
      <c r="C4298" s="33">
        <v>31.704032000000002</v>
      </c>
      <c r="D4298" s="34">
        <v>30.314456</v>
      </c>
      <c r="E4298" s="35">
        <v>31.59714</v>
      </c>
      <c r="F4298" s="36">
        <v>28.904361000000002</v>
      </c>
      <c r="G4298" s="37">
        <v>25.679570999999999</v>
      </c>
      <c r="H4298" s="38">
        <v>24.867305000000002</v>
      </c>
      <c r="I4298" s="39">
        <v>26.789801000000001</v>
      </c>
      <c r="J4298" s="40">
        <v>24.797045000000001</v>
      </c>
      <c r="K4298" s="41">
        <v>30.001311000000001</v>
      </c>
      <c r="L4298" s="42">
        <v>26.122098000000001</v>
      </c>
      <c r="M4298" s="43">
        <v>28.564426000000001</v>
      </c>
      <c r="N4298" s="44">
        <v>52.456634000000001</v>
      </c>
      <c r="O4298" s="45">
        <v>32.727713999999999</v>
      </c>
      <c r="P4298" s="46">
        <v>21.643709000000001</v>
      </c>
      <c r="Q4298" s="47">
        <v>21.356113000000001</v>
      </c>
      <c r="R4298" s="48">
        <v>13.589706</v>
      </c>
      <c r="S4298" s="49">
        <v>13.604616781587708</v>
      </c>
      <c r="T4298" s="50">
        <v>-0.11946616302788356</v>
      </c>
      <c r="U4298" s="51">
        <v>2.2005873590352329E-3</v>
      </c>
      <c r="V4298" s="52">
        <v>1.7486894730310187E-6</v>
      </c>
      <c r="W4298" s="53">
        <v>-1.4910781587708755E-2</v>
      </c>
      <c r="X4298" s="54">
        <v>2.223314075563544E-4</v>
      </c>
      <c r="Y4298" s="55">
        <v>13.603000711566636</v>
      </c>
      <c r="Z4298" s="56">
        <v>-0.10649141816503016</v>
      </c>
      <c r="AA4298" s="57">
        <v>9.0528836786092669E-4</v>
      </c>
      <c r="AB4298" s="58">
        <v>1.2844568353956914E-6</v>
      </c>
      <c r="AC4298" s="59">
        <v>-1.3294711566636863E-2</v>
      </c>
      <c r="AD4298" s="60">
        <v>1.7674935564006798E-4</v>
      </c>
      <c r="AG4298" s="48">
        <v>13.589706</v>
      </c>
      <c r="AH4298" s="55">
        <v>13.603000711566636</v>
      </c>
    </row>
    <row r="4299" spans="1:34">
      <c r="A4299" s="31">
        <v>13.589706</v>
      </c>
      <c r="B4299" s="32">
        <v>37.072555999999999</v>
      </c>
      <c r="C4299" s="33">
        <v>31.343796999999999</v>
      </c>
      <c r="D4299" s="34">
        <v>30.280754000000002</v>
      </c>
      <c r="E4299" s="35">
        <v>31.625544000000001</v>
      </c>
      <c r="F4299" s="36">
        <v>28.930655000000002</v>
      </c>
      <c r="G4299" s="37">
        <v>25.713704</v>
      </c>
      <c r="H4299" s="38">
        <v>24.883959000000001</v>
      </c>
      <c r="I4299" s="39">
        <v>26.779828999999999</v>
      </c>
      <c r="J4299" s="40">
        <v>24.79149</v>
      </c>
      <c r="K4299" s="41">
        <v>29.986374000000001</v>
      </c>
      <c r="L4299" s="42">
        <v>26.128948000000001</v>
      </c>
      <c r="M4299" s="43">
        <v>28.567641999999999</v>
      </c>
      <c r="N4299" s="44">
        <v>52.465620999999999</v>
      </c>
      <c r="O4299" s="45">
        <v>32.735805999999997</v>
      </c>
      <c r="P4299" s="46">
        <v>21.642668</v>
      </c>
      <c r="Q4299" s="47">
        <v>21.345838000000001</v>
      </c>
      <c r="R4299" s="48">
        <v>13.844809</v>
      </c>
      <c r="S4299" s="49">
        <v>13.599799391290144</v>
      </c>
      <c r="T4299" s="50">
        <v>1.9627928609305954</v>
      </c>
      <c r="U4299" s="51">
        <v>1.9563143232975873E-3</v>
      </c>
      <c r="V4299" s="52">
        <v>4.1953241071036152E-4</v>
      </c>
      <c r="W4299" s="53">
        <v>0.24500960870985544</v>
      </c>
      <c r="X4299" s="54">
        <v>6.0029708360156475E-2</v>
      </c>
      <c r="Y4299" s="55">
        <v>13.597947070292969</v>
      </c>
      <c r="Z4299" s="56">
        <v>1.9774624657289237</v>
      </c>
      <c r="AA4299" s="57">
        <v>9.9011947802759323E-4</v>
      </c>
      <c r="AB4299" s="58">
        <v>4.8444483666513431E-4</v>
      </c>
      <c r="AC4299" s="59">
        <v>0.24686192970703047</v>
      </c>
      <c r="AD4299" s="60">
        <v>6.0940812338678853E-2</v>
      </c>
      <c r="AG4299" s="48">
        <v>13.844809</v>
      </c>
      <c r="AH4299" s="55">
        <v>13.597947070292969</v>
      </c>
    </row>
    <row r="4300" spans="1:34">
      <c r="A4300" s="31">
        <v>13.844809</v>
      </c>
      <c r="B4300" s="32">
        <v>36.940657000000002</v>
      </c>
      <c r="C4300" s="33">
        <v>31.364296</v>
      </c>
      <c r="D4300" s="34">
        <v>30.222926999999999</v>
      </c>
      <c r="E4300" s="35">
        <v>31.683074999999999</v>
      </c>
      <c r="F4300" s="36">
        <v>28.944735000000001</v>
      </c>
      <c r="G4300" s="37">
        <v>25.694005000000001</v>
      </c>
      <c r="H4300" s="38">
        <v>24.834064999999999</v>
      </c>
      <c r="I4300" s="39">
        <v>26.771032999999999</v>
      </c>
      <c r="J4300" s="40">
        <v>24.784634</v>
      </c>
      <c r="K4300" s="41">
        <v>29.985201</v>
      </c>
      <c r="L4300" s="42">
        <v>26.146635</v>
      </c>
      <c r="M4300" s="43">
        <v>28.580116</v>
      </c>
      <c r="N4300" s="44">
        <v>52.463847999999999</v>
      </c>
      <c r="O4300" s="45">
        <v>32.728076999999999</v>
      </c>
      <c r="P4300" s="46">
        <v>21.632186999999998</v>
      </c>
      <c r="Q4300" s="47">
        <v>21.357790000000001</v>
      </c>
      <c r="R4300" s="48">
        <v>13.844809</v>
      </c>
      <c r="S4300" s="49">
        <v>13.83204706183329</v>
      </c>
      <c r="T4300" s="50">
        <v>0.10225343351845843</v>
      </c>
      <c r="U4300" s="51">
        <v>2.2775840736641664E-3</v>
      </c>
      <c r="V4300" s="52">
        <v>1.3260136120385094E-6</v>
      </c>
      <c r="W4300" s="53">
        <v>1.2761938166709896E-2</v>
      </c>
      <c r="X4300" s="54">
        <v>1.6286706577092676E-4</v>
      </c>
      <c r="Y4300" s="55">
        <v>13.83288553320714</v>
      </c>
      <c r="Z4300" s="56">
        <v>9.5533077581662712E-2</v>
      </c>
      <c r="AA4300" s="57">
        <v>1.4367058209184414E-3</v>
      </c>
      <c r="AB4300" s="58">
        <v>1.6413825189700443E-6</v>
      </c>
      <c r="AC4300" s="59">
        <v>1.1923466792859827E-2</v>
      </c>
      <c r="AD4300" s="60">
        <v>1.42169060360431E-4</v>
      </c>
      <c r="AG4300" s="48">
        <v>13.844809</v>
      </c>
      <c r="AH4300" s="55">
        <v>13.83288553320714</v>
      </c>
    </row>
    <row r="4301" spans="1:34">
      <c r="A4301" s="31">
        <v>13.844809</v>
      </c>
      <c r="B4301" s="32">
        <v>37.076619999999998</v>
      </c>
      <c r="C4301" s="33">
        <v>31.629283000000001</v>
      </c>
      <c r="D4301" s="34">
        <v>30.236374999999999</v>
      </c>
      <c r="E4301" s="35">
        <v>31.702870000000001</v>
      </c>
      <c r="F4301" s="36">
        <v>28.923542000000001</v>
      </c>
      <c r="G4301" s="37">
        <v>25.677012999999999</v>
      </c>
      <c r="H4301" s="38">
        <v>24.788145</v>
      </c>
      <c r="I4301" s="39">
        <v>26.753943</v>
      </c>
      <c r="J4301" s="40">
        <v>24.775776</v>
      </c>
      <c r="K4301" s="41">
        <v>29.968715</v>
      </c>
      <c r="L4301" s="42">
        <v>26.167753000000001</v>
      </c>
      <c r="M4301" s="43">
        <v>28.589061999999998</v>
      </c>
      <c r="N4301" s="44">
        <v>52.470872</v>
      </c>
      <c r="O4301" s="45">
        <v>32.733336999999999</v>
      </c>
      <c r="P4301" s="46">
        <v>21.624195</v>
      </c>
      <c r="Q4301" s="47">
        <v>21.363758000000001</v>
      </c>
      <c r="R4301" s="48">
        <v>13.589706</v>
      </c>
      <c r="S4301" s="49">
        <v>13.832944826303894</v>
      </c>
      <c r="T4301" s="50">
        <v>-1.9489243895724093</v>
      </c>
      <c r="U4301" s="51">
        <v>2.2813866345955682E-3</v>
      </c>
      <c r="V4301" s="52">
        <v>4.8251219536148647E-4</v>
      </c>
      <c r="W4301" s="53">
        <v>-0.24323882630389448</v>
      </c>
      <c r="X4301" s="54">
        <v>5.9165126621696151E-2</v>
      </c>
      <c r="Y4301" s="55">
        <v>13.835802562837141</v>
      </c>
      <c r="Z4301" s="56">
        <v>-1.9716352836148818</v>
      </c>
      <c r="AA4301" s="57">
        <v>1.2978716690629946E-3</v>
      </c>
      <c r="AB4301" s="58">
        <v>6.3147905890208308E-4</v>
      </c>
      <c r="AC4301" s="59">
        <v>-0.24609656283714187</v>
      </c>
      <c r="AD4301" s="60">
        <v>6.0563518240255319E-2</v>
      </c>
      <c r="AG4301" s="48">
        <v>13.589706</v>
      </c>
      <c r="AH4301" s="55">
        <v>13.835802562837141</v>
      </c>
    </row>
    <row r="4302" spans="1:34">
      <c r="A4302" s="31">
        <v>13.589706</v>
      </c>
      <c r="B4302" s="32">
        <v>37.340905999999997</v>
      </c>
      <c r="C4302" s="33">
        <v>31.648527999999999</v>
      </c>
      <c r="D4302" s="34">
        <v>30.248411999999998</v>
      </c>
      <c r="E4302" s="35">
        <v>31.697144000000002</v>
      </c>
      <c r="F4302" s="36">
        <v>28.910193</v>
      </c>
      <c r="G4302" s="37">
        <v>25.677261999999999</v>
      </c>
      <c r="H4302" s="38">
        <v>24.784485</v>
      </c>
      <c r="I4302" s="39">
        <v>26.737741</v>
      </c>
      <c r="J4302" s="40">
        <v>24.767544000000001</v>
      </c>
      <c r="K4302" s="41">
        <v>29.970655000000001</v>
      </c>
      <c r="L4302" s="42">
        <v>26.172687</v>
      </c>
      <c r="M4302" s="43">
        <v>28.638667999999999</v>
      </c>
      <c r="N4302" s="44">
        <v>52.477808000000003</v>
      </c>
      <c r="O4302" s="45">
        <v>32.751139999999999</v>
      </c>
      <c r="P4302" s="46">
        <v>21.615220999999998</v>
      </c>
      <c r="Q4302" s="47">
        <v>21.356928</v>
      </c>
      <c r="R4302" s="48">
        <v>13.853657999999999</v>
      </c>
      <c r="S4302" s="49">
        <v>13.601308490197646</v>
      </c>
      <c r="T4302" s="50">
        <v>2.0223979892501354</v>
      </c>
      <c r="U4302" s="51">
        <v>2.7502444065458779E-3</v>
      </c>
      <c r="V4302" s="52">
        <v>6.2665440386316734E-4</v>
      </c>
      <c r="W4302" s="53">
        <v>0.25234950980235382</v>
      </c>
      <c r="X4302" s="54">
        <v>6.3680275097488262E-2</v>
      </c>
      <c r="Y4302" s="55">
        <v>13.606684208208602</v>
      </c>
      <c r="Z4302" s="56">
        <v>1.9786012069551755</v>
      </c>
      <c r="AA4302" s="57">
        <v>1.23516753062108E-3</v>
      </c>
      <c r="AB4302" s="58">
        <v>6.0518642393941793E-4</v>
      </c>
      <c r="AC4302" s="59">
        <v>0.24697379179139745</v>
      </c>
      <c r="AD4302" s="60">
        <v>6.0996053831820538E-2</v>
      </c>
      <c r="AG4302" s="48">
        <v>13.853657999999999</v>
      </c>
      <c r="AH4302" s="55">
        <v>13.606684208208602</v>
      </c>
    </row>
    <row r="4303" spans="1:34">
      <c r="A4303" s="31">
        <v>13.853657999999999</v>
      </c>
      <c r="B4303" s="32">
        <v>37.138230999999998</v>
      </c>
      <c r="C4303" s="33">
        <v>31.597235999999999</v>
      </c>
      <c r="D4303" s="34">
        <v>30.317867</v>
      </c>
      <c r="E4303" s="35">
        <v>31.644895999999999</v>
      </c>
      <c r="F4303" s="36">
        <v>28.931538</v>
      </c>
      <c r="G4303" s="37">
        <v>25.717317999999999</v>
      </c>
      <c r="H4303" s="38">
        <v>24.826584</v>
      </c>
      <c r="I4303" s="39">
        <v>26.727370000000001</v>
      </c>
      <c r="J4303" s="40">
        <v>24.768588999999999</v>
      </c>
      <c r="K4303" s="41">
        <v>29.959530999999998</v>
      </c>
      <c r="L4303" s="42">
        <v>26.154654000000001</v>
      </c>
      <c r="M4303" s="43">
        <v>28.674302000000001</v>
      </c>
      <c r="N4303" s="44">
        <v>52.496481000000003</v>
      </c>
      <c r="O4303" s="45">
        <v>32.782888999999997</v>
      </c>
      <c r="P4303" s="46">
        <v>21.618359000000002</v>
      </c>
      <c r="Q4303" s="47">
        <v>21.361681999999998</v>
      </c>
      <c r="R4303" s="48">
        <v>13.853657999999999</v>
      </c>
      <c r="S4303" s="49">
        <v>13.846893226027927</v>
      </c>
      <c r="T4303" s="50">
        <v>5.4207607716174264E-2</v>
      </c>
      <c r="U4303" s="51">
        <v>2.4874807775360783E-3</v>
      </c>
      <c r="V4303" s="52">
        <v>4.0708898948416431E-7</v>
      </c>
      <c r="W4303" s="53">
        <v>6.7647739720726463E-3</v>
      </c>
      <c r="X4303" s="54">
        <v>4.5762166893231528E-5</v>
      </c>
      <c r="Y4303" s="55">
        <v>13.854483019221158</v>
      </c>
      <c r="Z4303" s="56">
        <v>-6.6086442479224962E-3</v>
      </c>
      <c r="AA4303" s="57">
        <v>9.6333298266687497E-4</v>
      </c>
      <c r="AB4303" s="58">
        <v>5.2641682624999323E-9</v>
      </c>
      <c r="AC4303" s="59">
        <v>-8.2501922115874038E-4</v>
      </c>
      <c r="AD4303" s="60">
        <v>6.8065671528137461E-7</v>
      </c>
      <c r="AG4303" s="48">
        <v>13.853657999999999</v>
      </c>
      <c r="AH4303" s="55">
        <v>13.854483019221158</v>
      </c>
    </row>
    <row r="4304" spans="1:34">
      <c r="A4304" s="31">
        <v>13.853657999999999</v>
      </c>
      <c r="B4304" s="32">
        <v>37.050697999999997</v>
      </c>
      <c r="C4304" s="33">
        <v>31.243783000000001</v>
      </c>
      <c r="D4304" s="34">
        <v>30.231869</v>
      </c>
      <c r="E4304" s="35">
        <v>31.701926</v>
      </c>
      <c r="F4304" s="36">
        <v>28.947997000000001</v>
      </c>
      <c r="G4304" s="37">
        <v>25.730713000000002</v>
      </c>
      <c r="H4304" s="38">
        <v>24.826616000000001</v>
      </c>
      <c r="I4304" s="39">
        <v>26.717433</v>
      </c>
      <c r="J4304" s="40">
        <v>24.75609</v>
      </c>
      <c r="K4304" s="41">
        <v>29.954740000000001</v>
      </c>
      <c r="L4304" s="42">
        <v>26.14321</v>
      </c>
      <c r="M4304" s="43">
        <v>28.654817000000001</v>
      </c>
      <c r="N4304" s="44">
        <v>52.481712000000002</v>
      </c>
      <c r="O4304" s="45">
        <v>32.796357</v>
      </c>
      <c r="P4304" s="46">
        <v>21.624773999999999</v>
      </c>
      <c r="Q4304" s="47">
        <v>21.394572</v>
      </c>
      <c r="R4304" s="48">
        <v>13.853657999999999</v>
      </c>
      <c r="S4304" s="49">
        <v>13.848395745038516</v>
      </c>
      <c r="T4304" s="50">
        <v>4.2173399490080282E-2</v>
      </c>
      <c r="U4304" s="51">
        <v>2.7620202809643299E-3</v>
      </c>
      <c r="V4304" s="52">
        <v>2.7367351327409539E-7</v>
      </c>
      <c r="W4304" s="53">
        <v>5.2622549614831371E-3</v>
      </c>
      <c r="X4304" s="54">
        <v>2.7691327279653891E-5</v>
      </c>
      <c r="Y4304" s="55">
        <v>13.855166408996148</v>
      </c>
      <c r="Z4304" s="56">
        <v>-1.2082719257988973E-2</v>
      </c>
      <c r="AA4304" s="57">
        <v>9.5074451816073459E-4</v>
      </c>
      <c r="AB4304" s="58">
        <v>1.736666040808893E-8</v>
      </c>
      <c r="AC4304" s="59">
        <v>-1.5084089961483471E-3</v>
      </c>
      <c r="AD4304" s="60">
        <v>2.2752976996612641E-6</v>
      </c>
      <c r="AG4304" s="48">
        <v>13.853657999999999</v>
      </c>
      <c r="AH4304" s="55">
        <v>13.855166408996148</v>
      </c>
    </row>
    <row r="4305" spans="1:34">
      <c r="A4305" s="31">
        <v>13.853657999999999</v>
      </c>
      <c r="B4305" s="32">
        <v>36.792645</v>
      </c>
      <c r="C4305" s="33">
        <v>31.485222</v>
      </c>
      <c r="D4305" s="34">
        <v>30.200610000000001</v>
      </c>
      <c r="E4305" s="35">
        <v>31.740863000000001</v>
      </c>
      <c r="F4305" s="36">
        <v>28.961607000000001</v>
      </c>
      <c r="G4305" s="37">
        <v>25.703493999999999</v>
      </c>
      <c r="H4305" s="38">
        <v>24.784223000000001</v>
      </c>
      <c r="I4305" s="39">
        <v>26.692969000000002</v>
      </c>
      <c r="J4305" s="40">
        <v>24.754683</v>
      </c>
      <c r="K4305" s="41">
        <v>29.950043000000001</v>
      </c>
      <c r="L4305" s="42">
        <v>26.148872000000001</v>
      </c>
      <c r="M4305" s="43">
        <v>28.673776</v>
      </c>
      <c r="N4305" s="44">
        <v>52.507480000000001</v>
      </c>
      <c r="O4305" s="45">
        <v>32.795076000000002</v>
      </c>
      <c r="P4305" s="46">
        <v>21.623474000000002</v>
      </c>
      <c r="Q4305" s="47">
        <v>21.380786000000001</v>
      </c>
      <c r="R4305" s="48">
        <v>13.853657999999999</v>
      </c>
      <c r="S4305" s="49">
        <v>13.840662457490238</v>
      </c>
      <c r="T4305" s="50">
        <v>0.10417415136968929</v>
      </c>
      <c r="U4305" s="51">
        <v>3.2158051000523553E-3</v>
      </c>
      <c r="V4305" s="52">
        <v>1.9450734861713183E-6</v>
      </c>
      <c r="W4305" s="53">
        <v>1.2995542509761648E-2</v>
      </c>
      <c r="X4305" s="54">
        <v>1.6888412512302208E-4</v>
      </c>
      <c r="Y4305" s="55">
        <v>13.848456714298727</v>
      </c>
      <c r="Z4305" s="56">
        <v>4.1678044813669046E-2</v>
      </c>
      <c r="AA4305" s="57">
        <v>1.6454829053614748E-3</v>
      </c>
      <c r="AB4305" s="58">
        <v>3.5787657733626858E-7</v>
      </c>
      <c r="AC4305" s="59">
        <v>5.2012857012719849E-3</v>
      </c>
      <c r="AD4305" s="60">
        <v>2.7053372946256404E-5</v>
      </c>
      <c r="AG4305" s="48">
        <v>13.853657999999999</v>
      </c>
      <c r="AH4305" s="55">
        <v>13.848456714298727</v>
      </c>
    </row>
    <row r="4306" spans="1:34">
      <c r="A4306" s="31">
        <v>13.853657999999999</v>
      </c>
      <c r="B4306" s="32">
        <v>37.205342999999999</v>
      </c>
      <c r="C4306" s="33">
        <v>31.732621000000002</v>
      </c>
      <c r="D4306" s="34">
        <v>30.231515999999999</v>
      </c>
      <c r="E4306" s="35">
        <v>31.799437999999999</v>
      </c>
      <c r="F4306" s="36">
        <v>28.9605</v>
      </c>
      <c r="G4306" s="37">
        <v>25.697962</v>
      </c>
      <c r="H4306" s="38">
        <v>24.774854999999999</v>
      </c>
      <c r="I4306" s="39">
        <v>26.696694000000001</v>
      </c>
      <c r="J4306" s="40">
        <v>24.740893</v>
      </c>
      <c r="K4306" s="41">
        <v>29.949984000000001</v>
      </c>
      <c r="L4306" s="42">
        <v>26.141186999999999</v>
      </c>
      <c r="M4306" s="43">
        <v>28.676897</v>
      </c>
      <c r="N4306" s="44">
        <v>52.535361000000002</v>
      </c>
      <c r="O4306" s="45">
        <v>32.799621999999999</v>
      </c>
      <c r="P4306" s="46">
        <v>21.636406000000001</v>
      </c>
      <c r="Q4306" s="47">
        <v>21.398952000000001</v>
      </c>
      <c r="R4306" s="48">
        <v>13.853657999999999</v>
      </c>
      <c r="S4306" s="49">
        <v>13.848826523339591</v>
      </c>
      <c r="T4306" s="50">
        <v>3.8723185085060945E-2</v>
      </c>
      <c r="U4306" s="51">
        <v>2.8743569049531569E-3</v>
      </c>
      <c r="V4306" s="52">
        <v>2.4013775523084654E-7</v>
      </c>
      <c r="W4306" s="53">
        <v>4.8314766604082848E-3</v>
      </c>
      <c r="X4306" s="54">
        <v>2.3343166720069994E-5</v>
      </c>
      <c r="Y4306" s="55">
        <v>13.857948542568582</v>
      </c>
      <c r="Z4306" s="56">
        <v>-3.4366589708796129E-2</v>
      </c>
      <c r="AA4306" s="57">
        <v>8.5252182729892009E-4</v>
      </c>
      <c r="AB4306" s="58">
        <v>1.2596758394050732E-7</v>
      </c>
      <c r="AC4306" s="59">
        <v>-4.2905425685830778E-3</v>
      </c>
      <c r="AD4306" s="60">
        <v>1.8408755532823476E-5</v>
      </c>
      <c r="AG4306" s="48">
        <v>13.853657999999999</v>
      </c>
      <c r="AH4306" s="55">
        <v>13.857948542568582</v>
      </c>
    </row>
    <row r="4307" spans="1:34">
      <c r="A4307" s="31">
        <v>13.853657999999999</v>
      </c>
      <c r="B4307" s="32">
        <v>37.283672000000003</v>
      </c>
      <c r="C4307" s="33">
        <v>31.699925</v>
      </c>
      <c r="D4307" s="34">
        <v>30.249668</v>
      </c>
      <c r="E4307" s="35">
        <v>31.710763</v>
      </c>
      <c r="F4307" s="36">
        <v>28.973139</v>
      </c>
      <c r="G4307" s="37">
        <v>25.712529</v>
      </c>
      <c r="H4307" s="38">
        <v>24.810935000000001</v>
      </c>
      <c r="I4307" s="39">
        <v>26.692430000000002</v>
      </c>
      <c r="J4307" s="40">
        <v>24.738772999999998</v>
      </c>
      <c r="K4307" s="41">
        <v>29.944255999999999</v>
      </c>
      <c r="L4307" s="42">
        <v>26.12811</v>
      </c>
      <c r="M4307" s="43">
        <v>28.690947000000001</v>
      </c>
      <c r="N4307" s="44">
        <v>52.559171999999997</v>
      </c>
      <c r="O4307" s="45">
        <v>32.812873000000003</v>
      </c>
      <c r="P4307" s="46">
        <v>21.652035000000001</v>
      </c>
      <c r="Q4307" s="47">
        <v>21.404319000000001</v>
      </c>
      <c r="R4307" s="48">
        <v>13.853657999999999</v>
      </c>
      <c r="S4307" s="49">
        <v>13.849836700333316</v>
      </c>
      <c r="T4307" s="50">
        <v>3.0624025277288681E-2</v>
      </c>
      <c r="U4307" s="51">
        <v>2.6906262049060455E-3</v>
      </c>
      <c r="V4307" s="52">
        <v>1.4056445420288821E-7</v>
      </c>
      <c r="W4307" s="53">
        <v>3.8212996666828758E-3</v>
      </c>
      <c r="X4307" s="54">
        <v>1.4602331142590657E-5</v>
      </c>
      <c r="Y4307" s="55">
        <v>13.860057472418033</v>
      </c>
      <c r="Z4307" s="56">
        <v>-5.1257859891698308E-2</v>
      </c>
      <c r="AA4307" s="57">
        <v>8.1605724588372042E-4</v>
      </c>
      <c r="AB4307" s="58">
        <v>2.6822924764196091E-7</v>
      </c>
      <c r="AC4307" s="59">
        <v>-6.3994724180336249E-3</v>
      </c>
      <c r="AD4307" s="60">
        <v>4.0953247229173127E-5</v>
      </c>
      <c r="AG4307" s="48">
        <v>13.853657999999999</v>
      </c>
      <c r="AH4307" s="55">
        <v>13.860057472418033</v>
      </c>
    </row>
    <row r="4308" spans="1:34">
      <c r="A4308" s="31">
        <v>13.853657999999999</v>
      </c>
      <c r="B4308" s="32">
        <v>37.021631999999997</v>
      </c>
      <c r="C4308" s="33">
        <v>31.524391000000001</v>
      </c>
      <c r="D4308" s="34">
        <v>30.29224</v>
      </c>
      <c r="E4308" s="35">
        <v>31.668403999999999</v>
      </c>
      <c r="F4308" s="36">
        <v>29.001421000000001</v>
      </c>
      <c r="G4308" s="37">
        <v>25.746458000000001</v>
      </c>
      <c r="H4308" s="38">
        <v>24.855391000000001</v>
      </c>
      <c r="I4308" s="39">
        <v>26.701093</v>
      </c>
      <c r="J4308" s="40">
        <v>24.73415</v>
      </c>
      <c r="K4308" s="41">
        <v>29.937477999999999</v>
      </c>
      <c r="L4308" s="42">
        <v>26.110600000000002</v>
      </c>
      <c r="M4308" s="43">
        <v>28.660637000000001</v>
      </c>
      <c r="N4308" s="44">
        <v>52.575161999999999</v>
      </c>
      <c r="O4308" s="45">
        <v>32.813470000000002</v>
      </c>
      <c r="P4308" s="46">
        <v>21.658833999999999</v>
      </c>
      <c r="Q4308" s="47">
        <v>21.427053999999998</v>
      </c>
      <c r="R4308" s="48">
        <v>13.853657999999999</v>
      </c>
      <c r="S4308" s="49">
        <v>13.848838156350796</v>
      </c>
      <c r="T4308" s="50">
        <v>3.8621947105153695E-2</v>
      </c>
      <c r="U4308" s="51">
        <v>2.4611270748026224E-3</v>
      </c>
      <c r="V4308" s="52">
        <v>2.0445608184824187E-7</v>
      </c>
      <c r="W4308" s="53">
        <v>4.8198436492032926E-3</v>
      </c>
      <c r="X4308" s="54">
        <v>2.3230892802765311E-5</v>
      </c>
      <c r="Y4308" s="55">
        <v>13.856389005936725</v>
      </c>
      <c r="Z4308" s="56">
        <v>-2.1876578334360377E-2</v>
      </c>
      <c r="AA4308" s="57">
        <v>1.0021839528031741E-3</v>
      </c>
      <c r="AB4308" s="58">
        <v>6.001388069467975E-8</v>
      </c>
      <c r="AC4308" s="59">
        <v>-2.7310059367255946E-3</v>
      </c>
      <c r="AD4308" s="60">
        <v>7.4583934264304419E-6</v>
      </c>
      <c r="AG4308" s="48">
        <v>13.853657999999999</v>
      </c>
      <c r="AH4308" s="55">
        <v>13.856389005936725</v>
      </c>
    </row>
    <row r="4309" spans="1:34">
      <c r="A4309" s="31">
        <v>13.853657999999999</v>
      </c>
      <c r="B4309" s="32">
        <v>36.996974000000002</v>
      </c>
      <c r="C4309" s="33">
        <v>31.287379000000001</v>
      </c>
      <c r="D4309" s="34">
        <v>30.23002</v>
      </c>
      <c r="E4309" s="35">
        <v>31.724862999999999</v>
      </c>
      <c r="F4309" s="36">
        <v>29.028721000000001</v>
      </c>
      <c r="G4309" s="37">
        <v>25.750138</v>
      </c>
      <c r="H4309" s="38">
        <v>24.845903</v>
      </c>
      <c r="I4309" s="39">
        <v>26.700913</v>
      </c>
      <c r="J4309" s="40">
        <v>24.724177000000001</v>
      </c>
      <c r="K4309" s="41">
        <v>29.935053</v>
      </c>
      <c r="L4309" s="42">
        <v>26.113164999999999</v>
      </c>
      <c r="M4309" s="43">
        <v>28.629405999999999</v>
      </c>
      <c r="N4309" s="44">
        <v>52.573700000000002</v>
      </c>
      <c r="O4309" s="45">
        <v>32.809137999999997</v>
      </c>
      <c r="P4309" s="46">
        <v>21.660378999999999</v>
      </c>
      <c r="Q4309" s="47">
        <v>21.427114</v>
      </c>
      <c r="R4309" s="48">
        <v>13.853657999999999</v>
      </c>
      <c r="S4309" s="49">
        <v>13.848482783982613</v>
      </c>
      <c r="T4309" s="50">
        <v>4.1479537136171342E-2</v>
      </c>
      <c r="U4309" s="51">
        <v>2.9397125287306107E-3</v>
      </c>
      <c r="V4309" s="52">
        <v>2.8182449821739093E-7</v>
      </c>
      <c r="W4309" s="53">
        <v>5.1752160173865747E-3</v>
      </c>
      <c r="X4309" s="54">
        <v>2.6782860826614559E-5</v>
      </c>
      <c r="Y4309" s="55">
        <v>13.854578900162963</v>
      </c>
      <c r="Z4309" s="56">
        <v>-7.3770575491245516E-3</v>
      </c>
      <c r="AA4309" s="57">
        <v>1.0659910422362914E-3</v>
      </c>
      <c r="AB4309" s="58">
        <v>7.2592727129748547E-9</v>
      </c>
      <c r="AC4309" s="59">
        <v>-9.2090016296353383E-4</v>
      </c>
      <c r="AD4309" s="60">
        <v>8.4805711014626314E-7</v>
      </c>
      <c r="AG4309" s="48">
        <v>13.853657999999999</v>
      </c>
      <c r="AH4309" s="55">
        <v>13.854578900162963</v>
      </c>
    </row>
    <row r="4310" spans="1:34">
      <c r="A4310" s="31">
        <v>13.853657999999999</v>
      </c>
      <c r="B4310" s="32">
        <v>36.800257000000002</v>
      </c>
      <c r="C4310" s="33">
        <v>31.617027</v>
      </c>
      <c r="D4310" s="34">
        <v>30.216947999999999</v>
      </c>
      <c r="E4310" s="35">
        <v>31.704339999999998</v>
      </c>
      <c r="F4310" s="36">
        <v>29.013978000000002</v>
      </c>
      <c r="G4310" s="37">
        <v>25.734774000000002</v>
      </c>
      <c r="H4310" s="38">
        <v>24.821625999999998</v>
      </c>
      <c r="I4310" s="39">
        <v>26.712838000000001</v>
      </c>
      <c r="J4310" s="40">
        <v>24.742524</v>
      </c>
      <c r="K4310" s="41">
        <v>29.923863000000001</v>
      </c>
      <c r="L4310" s="42">
        <v>26.118455000000001</v>
      </c>
      <c r="M4310" s="43">
        <v>28.613795</v>
      </c>
      <c r="N4310" s="44">
        <v>52.577306</v>
      </c>
      <c r="O4310" s="45">
        <v>32.810791999999999</v>
      </c>
      <c r="P4310" s="46">
        <v>21.679195</v>
      </c>
      <c r="Q4310" s="47">
        <v>21.435051999999999</v>
      </c>
      <c r="R4310" s="48">
        <v>13.598554999999999</v>
      </c>
      <c r="S4310" s="49">
        <v>13.838415150569327</v>
      </c>
      <c r="T4310" s="50">
        <v>-1.922855286542257</v>
      </c>
      <c r="U4310" s="51">
        <v>3.3211096478806129E-3</v>
      </c>
      <c r="V4310" s="52">
        <v>6.8446091003254673E-4</v>
      </c>
      <c r="W4310" s="53">
        <v>-0.23986015056932786</v>
      </c>
      <c r="X4310" s="54">
        <v>5.7532891831140631E-2</v>
      </c>
      <c r="Y4310" s="55">
        <v>13.845252420626748</v>
      </c>
      <c r="Z4310" s="56">
        <v>-1.976822253233842</v>
      </c>
      <c r="AA4310" s="57">
        <v>1.6748385358319434E-3</v>
      </c>
      <c r="AB4310" s="58">
        <v>8.1949476466993342E-4</v>
      </c>
      <c r="AC4310" s="59">
        <v>-0.24669742062674871</v>
      </c>
      <c r="AD4310" s="60">
        <v>6.0859617343890976E-2</v>
      </c>
      <c r="AG4310" s="48">
        <v>13.598554999999999</v>
      </c>
      <c r="AH4310" s="55">
        <v>13.845252420626748</v>
      </c>
    </row>
    <row r="4311" spans="1:34">
      <c r="A4311" s="31">
        <v>13.598554999999999</v>
      </c>
      <c r="B4311" s="32">
        <v>37.287675999999998</v>
      </c>
      <c r="C4311" s="33">
        <v>31.762378000000002</v>
      </c>
      <c r="D4311" s="34">
        <v>30.251441</v>
      </c>
      <c r="E4311" s="35">
        <v>31.760497000000001</v>
      </c>
      <c r="F4311" s="36">
        <v>29.011293999999999</v>
      </c>
      <c r="G4311" s="37">
        <v>25.736449</v>
      </c>
      <c r="H4311" s="38">
        <v>24.822111</v>
      </c>
      <c r="I4311" s="39">
        <v>26.723752000000001</v>
      </c>
      <c r="J4311" s="40">
        <v>24.736497</v>
      </c>
      <c r="K4311" s="41">
        <v>29.919857</v>
      </c>
      <c r="L4311" s="42">
        <v>26.109157</v>
      </c>
      <c r="M4311" s="43">
        <v>28.607298</v>
      </c>
      <c r="N4311" s="44">
        <v>52.570816000000001</v>
      </c>
      <c r="O4311" s="45">
        <v>32.823238000000003</v>
      </c>
      <c r="P4311" s="46">
        <v>21.689744999999998</v>
      </c>
      <c r="Q4311" s="47">
        <v>21.45964</v>
      </c>
      <c r="R4311" s="48">
        <v>13.853657999999999</v>
      </c>
      <c r="S4311" s="49">
        <v>13.612217676518593</v>
      </c>
      <c r="T4311" s="50">
        <v>1.9349179109740533</v>
      </c>
      <c r="U4311" s="51">
        <v>2.6978016854066525E-3</v>
      </c>
      <c r="V4311" s="52">
        <v>5.626467696177842E-4</v>
      </c>
      <c r="W4311" s="53">
        <v>0.24144032348140598</v>
      </c>
      <c r="X4311" s="54">
        <v>5.8293429802805961E-2</v>
      </c>
      <c r="Y4311" s="55">
        <v>13.619264792437335</v>
      </c>
      <c r="Z4311" s="56">
        <v>1.8776313857604543</v>
      </c>
      <c r="AA4311" s="57">
        <v>1.0415741215131888E-3</v>
      </c>
      <c r="AB4311" s="58">
        <v>4.5948723631729637E-4</v>
      </c>
      <c r="AC4311" s="59">
        <v>0.23439320756266468</v>
      </c>
      <c r="AD4311" s="60">
        <v>5.4940175751514407E-2</v>
      </c>
      <c r="AG4311" s="48">
        <v>13.853657999999999</v>
      </c>
      <c r="AH4311" s="55">
        <v>13.619264792437335</v>
      </c>
    </row>
    <row r="4312" spans="1:34">
      <c r="A4312" s="31">
        <v>13.853657999999999</v>
      </c>
      <c r="B4312" s="32">
        <v>37.237209</v>
      </c>
      <c r="C4312" s="33">
        <v>31.737009</v>
      </c>
      <c r="D4312" s="34">
        <v>30.311374000000001</v>
      </c>
      <c r="E4312" s="35">
        <v>31.662565000000001</v>
      </c>
      <c r="F4312" s="36">
        <v>29.028876</v>
      </c>
      <c r="G4312" s="37">
        <v>25.771916000000001</v>
      </c>
      <c r="H4312" s="38">
        <v>24.872613000000001</v>
      </c>
      <c r="I4312" s="39">
        <v>26.72824</v>
      </c>
      <c r="J4312" s="40">
        <v>24.740694000000001</v>
      </c>
      <c r="K4312" s="41">
        <v>29.909068000000001</v>
      </c>
      <c r="L4312" s="42">
        <v>26.094076000000001</v>
      </c>
      <c r="M4312" s="43">
        <v>28.637917000000002</v>
      </c>
      <c r="N4312" s="44">
        <v>52.573360000000001</v>
      </c>
      <c r="O4312" s="45">
        <v>32.855701000000003</v>
      </c>
      <c r="P4312" s="46">
        <v>21.688921000000001</v>
      </c>
      <c r="Q4312" s="47">
        <v>21.471056999999998</v>
      </c>
      <c r="R4312" s="48">
        <v>13.853657999999999</v>
      </c>
      <c r="S4312" s="49">
        <v>13.85368275712492</v>
      </c>
      <c r="T4312" s="50">
        <v>-1.9845567412729031E-4</v>
      </c>
      <c r="U4312" s="51">
        <v>3.2055014795151307E-3</v>
      </c>
      <c r="V4312" s="52">
        <v>7.0363087073646055E-12</v>
      </c>
      <c r="W4312" s="53">
        <v>-2.4757124920782303E-5</v>
      </c>
      <c r="X4312" s="54">
        <v>6.129152343432201E-10</v>
      </c>
      <c r="Y4312" s="55">
        <v>13.862871581035861</v>
      </c>
      <c r="Z4312" s="56">
        <v>-7.3800914136329096E-2</v>
      </c>
      <c r="AA4312" s="57">
        <v>8.9420115066244808E-4</v>
      </c>
      <c r="AB4312" s="58">
        <v>6.0933656535946036E-7</v>
      </c>
      <c r="AC4312" s="59">
        <v>-9.2135810358620063E-3</v>
      </c>
      <c r="AD4312" s="60">
        <v>8.4890075504395998E-5</v>
      </c>
      <c r="AG4312" s="48">
        <v>13.853657999999999</v>
      </c>
      <c r="AH4312" s="55">
        <v>13.862871581035861</v>
      </c>
    </row>
    <row r="4313" spans="1:34">
      <c r="A4313" s="31">
        <v>13.853657999999999</v>
      </c>
      <c r="B4313" s="32">
        <v>37.022865000000003</v>
      </c>
      <c r="C4313" s="33">
        <v>31.442205999999999</v>
      </c>
      <c r="D4313" s="34">
        <v>30.289588999999999</v>
      </c>
      <c r="E4313" s="35">
        <v>31.667694000000001</v>
      </c>
      <c r="F4313" s="36">
        <v>29.037323000000001</v>
      </c>
      <c r="G4313" s="37">
        <v>25.811503999999999</v>
      </c>
      <c r="H4313" s="38">
        <v>24.917566999999998</v>
      </c>
      <c r="I4313" s="39">
        <v>26.736096</v>
      </c>
      <c r="J4313" s="40">
        <v>24.737041000000001</v>
      </c>
      <c r="K4313" s="41">
        <v>29.903995999999999</v>
      </c>
      <c r="L4313" s="42">
        <v>26.071543999999999</v>
      </c>
      <c r="M4313" s="43">
        <v>28.624314999999999</v>
      </c>
      <c r="N4313" s="44">
        <v>52.537801000000002</v>
      </c>
      <c r="O4313" s="45">
        <v>32.870381999999999</v>
      </c>
      <c r="P4313" s="46">
        <v>21.698658999999999</v>
      </c>
      <c r="Q4313" s="47">
        <v>21.476707999999999</v>
      </c>
      <c r="R4313" s="48">
        <v>13.598554999999999</v>
      </c>
      <c r="S4313" s="49">
        <v>13.852884544205875</v>
      </c>
      <c r="T4313" s="50">
        <v>-2.0378264196814788</v>
      </c>
      <c r="U4313" s="51">
        <v>2.3194483317722139E-3</v>
      </c>
      <c r="V4313" s="52">
        <v>5.3635837699105493E-4</v>
      </c>
      <c r="W4313" s="53">
        <v>-0.25432954420587528</v>
      </c>
      <c r="X4313" s="54">
        <v>6.4683517055968268E-2</v>
      </c>
      <c r="Y4313" s="55">
        <v>13.859884630308384</v>
      </c>
      <c r="Z4313" s="56">
        <v>-2.0933351698385176</v>
      </c>
      <c r="AA4313" s="57">
        <v>9.7165513312117997E-4</v>
      </c>
      <c r="AB4313" s="58">
        <v>5.3274807851876613E-4</v>
      </c>
      <c r="AC4313" s="59">
        <v>-0.26132963030838496</v>
      </c>
      <c r="AD4313" s="60">
        <v>6.8293175677117152E-2</v>
      </c>
      <c r="AG4313" s="48">
        <v>13.598554999999999</v>
      </c>
      <c r="AH4313" s="55">
        <v>13.859884630308384</v>
      </c>
    </row>
    <row r="4314" spans="1:34">
      <c r="A4314" s="31">
        <v>13.598554999999999</v>
      </c>
      <c r="B4314" s="32">
        <v>36.956014000000003</v>
      </c>
      <c r="C4314" s="33">
        <v>31.452798000000001</v>
      </c>
      <c r="D4314" s="34">
        <v>30.242692000000002</v>
      </c>
      <c r="E4314" s="35">
        <v>31.714075000000001</v>
      </c>
      <c r="F4314" s="36">
        <v>29.048770000000001</v>
      </c>
      <c r="G4314" s="37">
        <v>25.789621</v>
      </c>
      <c r="H4314" s="38">
        <v>24.903214999999999</v>
      </c>
      <c r="I4314" s="39">
        <v>26.75741</v>
      </c>
      <c r="J4314" s="40">
        <v>24.745550000000001</v>
      </c>
      <c r="K4314" s="41">
        <v>29.911937999999999</v>
      </c>
      <c r="L4314" s="42">
        <v>26.070938999999999</v>
      </c>
      <c r="M4314" s="43">
        <v>28.587797999999999</v>
      </c>
      <c r="N4314" s="44">
        <v>52.504489999999997</v>
      </c>
      <c r="O4314" s="45">
        <v>32.851655999999998</v>
      </c>
      <c r="P4314" s="46">
        <v>21.709309999999999</v>
      </c>
      <c r="Q4314" s="47">
        <v>21.470642000000002</v>
      </c>
      <c r="R4314" s="48">
        <v>13.853657999999999</v>
      </c>
      <c r="S4314" s="49">
        <v>13.610913298928132</v>
      </c>
      <c r="T4314" s="50">
        <v>1.9447567950730502</v>
      </c>
      <c r="U4314" s="51">
        <v>2.0674720957808341E-3</v>
      </c>
      <c r="V4314" s="52">
        <v>4.3530791919619655E-4</v>
      </c>
      <c r="W4314" s="53">
        <v>0.2427447010718673</v>
      </c>
      <c r="X4314" s="54">
        <v>5.8924989898470212E-2</v>
      </c>
      <c r="Y4314" s="55">
        <v>13.614492152242908</v>
      </c>
      <c r="Z4314" s="56">
        <v>1.9159385872523309</v>
      </c>
      <c r="AA4314" s="57">
        <v>1.1202679780032436E-3</v>
      </c>
      <c r="AB4314" s="58">
        <v>5.1461436220732602E-4</v>
      </c>
      <c r="AC4314" s="59">
        <v>0.23916584775709104</v>
      </c>
      <c r="AD4314" s="60">
        <v>5.7200302733368048E-2</v>
      </c>
      <c r="AG4314" s="48">
        <v>13.853657999999999</v>
      </c>
      <c r="AH4314" s="55">
        <v>13.614492152242908</v>
      </c>
    </row>
    <row r="4315" spans="1:34">
      <c r="A4315" s="31">
        <v>13.853657999999999</v>
      </c>
      <c r="B4315" s="32">
        <v>37.005243</v>
      </c>
      <c r="C4315" s="33">
        <v>31.770271000000001</v>
      </c>
      <c r="D4315" s="34">
        <v>30.261399000000001</v>
      </c>
      <c r="E4315" s="35">
        <v>31.723222</v>
      </c>
      <c r="F4315" s="36">
        <v>29.030847000000001</v>
      </c>
      <c r="G4315" s="37">
        <v>25.778337000000001</v>
      </c>
      <c r="H4315" s="38">
        <v>24.888694000000001</v>
      </c>
      <c r="I4315" s="39">
        <v>26.76878</v>
      </c>
      <c r="J4315" s="40">
        <v>24.742470000000001</v>
      </c>
      <c r="K4315" s="41">
        <v>29.909773999999999</v>
      </c>
      <c r="L4315" s="42">
        <v>26.070219999999999</v>
      </c>
      <c r="M4315" s="43">
        <v>28.589269999999999</v>
      </c>
      <c r="N4315" s="44">
        <v>52.500143999999999</v>
      </c>
      <c r="O4315" s="45">
        <v>32.860970000000002</v>
      </c>
      <c r="P4315" s="46">
        <v>21.717694999999999</v>
      </c>
      <c r="Q4315" s="47">
        <v>21.454806999999999</v>
      </c>
      <c r="R4315" s="48">
        <v>13.598554999999999</v>
      </c>
      <c r="S4315" s="49">
        <v>13.848487298488669</v>
      </c>
      <c r="T4315" s="50">
        <v>-2.0022718306597702</v>
      </c>
      <c r="U4315" s="51">
        <v>1.9990636962975623E-3</v>
      </c>
      <c r="V4315" s="52">
        <v>4.461380383321453E-4</v>
      </c>
      <c r="W4315" s="53">
        <v>-0.2499322984886696</v>
      </c>
      <c r="X4315" s="54">
        <v>6.246615382782944E-2</v>
      </c>
      <c r="Y4315" s="55">
        <v>13.852231778374291</v>
      </c>
      <c r="Z4315" s="56">
        <v>-2.0319729826122188</v>
      </c>
      <c r="AA4315" s="57">
        <v>9.1230270588436163E-4</v>
      </c>
      <c r="AB4315" s="58">
        <v>4.7128240207429541E-4</v>
      </c>
      <c r="AC4315" s="59">
        <v>-0.2536767783742917</v>
      </c>
      <c r="AD4315" s="60">
        <v>6.4351907886359513E-2</v>
      </c>
      <c r="AG4315" s="48">
        <v>13.598554999999999</v>
      </c>
      <c r="AH4315" s="55">
        <v>13.852231778374291</v>
      </c>
    </row>
    <row r="4316" spans="1:34">
      <c r="A4316" s="31">
        <v>13.598554999999999</v>
      </c>
      <c r="B4316" s="32">
        <v>37.343819000000003</v>
      </c>
      <c r="C4316" s="33">
        <v>31.825619</v>
      </c>
      <c r="D4316" s="34">
        <v>30.274936</v>
      </c>
      <c r="E4316" s="35">
        <v>31.726025</v>
      </c>
      <c r="F4316" s="36">
        <v>29.033017000000001</v>
      </c>
      <c r="G4316" s="37">
        <v>25.762257000000002</v>
      </c>
      <c r="H4316" s="38">
        <v>24.914262999999998</v>
      </c>
      <c r="I4316" s="39">
        <v>26.781984999999999</v>
      </c>
      <c r="J4316" s="40">
        <v>24.746189999999999</v>
      </c>
      <c r="K4316" s="41">
        <v>29.918327000000001</v>
      </c>
      <c r="L4316" s="42">
        <v>26.060824</v>
      </c>
      <c r="M4316" s="43">
        <v>28.624056</v>
      </c>
      <c r="N4316" s="44">
        <v>52.508989</v>
      </c>
      <c r="O4316" s="45">
        <v>32.867054000000003</v>
      </c>
      <c r="P4316" s="46">
        <v>21.735876000000001</v>
      </c>
      <c r="Q4316" s="47">
        <v>21.426317999999998</v>
      </c>
      <c r="R4316" s="48">
        <v>13.853657999999999</v>
      </c>
      <c r="S4316" s="49">
        <v>13.616192417938876</v>
      </c>
      <c r="T4316" s="50">
        <v>1.9032402126686641</v>
      </c>
      <c r="U4316" s="51">
        <v>2.8823771237646094E-3</v>
      </c>
      <c r="V4316" s="52">
        <v>5.8172685815039826E-4</v>
      </c>
      <c r="W4316" s="53">
        <v>0.23746558206112311</v>
      </c>
      <c r="X4316" s="54">
        <v>5.6389902663627998E-2</v>
      </c>
      <c r="Y4316" s="55">
        <v>13.618207421079189</v>
      </c>
      <c r="Z4316" s="56">
        <v>1.8865088325116226</v>
      </c>
      <c r="AA4316" s="57">
        <v>1.4728410347885949E-3</v>
      </c>
      <c r="AB4316" s="58">
        <v>6.561810626980021E-4</v>
      </c>
      <c r="AC4316" s="59">
        <v>0.23545057892081012</v>
      </c>
      <c r="AD4316" s="60">
        <v>5.5436975114144631E-2</v>
      </c>
      <c r="AG4316" s="48">
        <v>13.853657999999999</v>
      </c>
      <c r="AH4316" s="55">
        <v>13.618207421079189</v>
      </c>
    </row>
    <row r="4317" spans="1:34">
      <c r="A4317" s="31">
        <v>13.853657999999999</v>
      </c>
      <c r="B4317" s="32">
        <v>37.188293000000002</v>
      </c>
      <c r="C4317" s="33">
        <v>31.776167000000001</v>
      </c>
      <c r="D4317" s="34">
        <v>30.336801999999999</v>
      </c>
      <c r="E4317" s="35">
        <v>31.643799999999999</v>
      </c>
      <c r="F4317" s="36">
        <v>29.041146000000001</v>
      </c>
      <c r="G4317" s="37">
        <v>25.777819999999998</v>
      </c>
      <c r="H4317" s="38">
        <v>24.968261999999999</v>
      </c>
      <c r="I4317" s="39">
        <v>26.805136000000001</v>
      </c>
      <c r="J4317" s="40">
        <v>24.745615999999998</v>
      </c>
      <c r="K4317" s="41">
        <v>29.917044000000001</v>
      </c>
      <c r="L4317" s="42">
        <v>26.036017000000001</v>
      </c>
      <c r="M4317" s="43">
        <v>28.623473000000001</v>
      </c>
      <c r="N4317" s="44">
        <v>52.502949999999998</v>
      </c>
      <c r="O4317" s="45">
        <v>32.871904000000001</v>
      </c>
      <c r="P4317" s="46">
        <v>21.731048999999999</v>
      </c>
      <c r="Q4317" s="47">
        <v>21.416105000000002</v>
      </c>
      <c r="R4317" s="48">
        <v>13.853657999999999</v>
      </c>
      <c r="S4317" s="49">
        <v>13.858434222470718</v>
      </c>
      <c r="T4317" s="50">
        <v>-3.8289432033342716E-2</v>
      </c>
      <c r="U4317" s="51">
        <v>3.3480891924877938E-3</v>
      </c>
      <c r="V4317" s="52">
        <v>2.736143424660389E-7</v>
      </c>
      <c r="W4317" s="53">
        <v>-4.7762224707188494E-3</v>
      </c>
      <c r="X4317" s="54">
        <v>2.281230108979967E-5</v>
      </c>
      <c r="Y4317" s="55">
        <v>13.857770615277197</v>
      </c>
      <c r="Z4317" s="56">
        <v>-3.2946790955590895E-2</v>
      </c>
      <c r="AA4317" s="57">
        <v>1.1782967254933443E-3</v>
      </c>
      <c r="AB4317" s="58">
        <v>1.6006742332505975E-7</v>
      </c>
      <c r="AC4317" s="59">
        <v>-4.1126152771973068E-3</v>
      </c>
      <c r="AD4317" s="60">
        <v>1.6913604418236681E-5</v>
      </c>
      <c r="AG4317" s="48">
        <v>13.853657999999999</v>
      </c>
      <c r="AH4317" s="55">
        <v>13.857770615277197</v>
      </c>
    </row>
    <row r="4318" spans="1:34">
      <c r="A4318" s="31">
        <v>13.853657999999999</v>
      </c>
      <c r="B4318" s="32">
        <v>37.078788000000003</v>
      </c>
      <c r="C4318" s="33">
        <v>31.400229</v>
      </c>
      <c r="D4318" s="34">
        <v>30.279924000000001</v>
      </c>
      <c r="E4318" s="35">
        <v>31.663784</v>
      </c>
      <c r="F4318" s="36">
        <v>29.041129999999999</v>
      </c>
      <c r="G4318" s="37">
        <v>25.774027</v>
      </c>
      <c r="H4318" s="38">
        <v>24.966968000000001</v>
      </c>
      <c r="I4318" s="39">
        <v>26.818290999999999</v>
      </c>
      <c r="J4318" s="40">
        <v>24.753615</v>
      </c>
      <c r="K4318" s="41">
        <v>29.928495999999999</v>
      </c>
      <c r="L4318" s="42">
        <v>26.040838000000001</v>
      </c>
      <c r="M4318" s="43">
        <v>28.580686</v>
      </c>
      <c r="N4318" s="44">
        <v>52.468339999999998</v>
      </c>
      <c r="O4318" s="45">
        <v>32.854179000000002</v>
      </c>
      <c r="P4318" s="46">
        <v>21.714794000000001</v>
      </c>
      <c r="Q4318" s="47">
        <v>21.387713999999999</v>
      </c>
      <c r="R4318" s="48">
        <v>13.853657999999999</v>
      </c>
      <c r="S4318" s="49">
        <v>13.858469353030173</v>
      </c>
      <c r="T4318" s="50">
        <v>-3.8570911635485303E-2</v>
      </c>
      <c r="U4318" s="51">
        <v>3.3402990941177797E-3</v>
      </c>
      <c r="V4318" s="52">
        <v>2.7700382096463616E-7</v>
      </c>
      <c r="W4318" s="53">
        <v>-4.8113530301741037E-3</v>
      </c>
      <c r="X4318" s="54">
        <v>2.3149117980965531E-5</v>
      </c>
      <c r="Y4318" s="55">
        <v>13.854573570158403</v>
      </c>
      <c r="Z4318" s="56">
        <v>-7.3340105097728526E-3</v>
      </c>
      <c r="AA4318" s="57">
        <v>9.7065657774783696E-4</v>
      </c>
      <c r="AB4318" s="58">
        <v>6.5325151621027564E-9</v>
      </c>
      <c r="AC4318" s="59">
        <v>-9.1557015840315614E-4</v>
      </c>
      <c r="AD4318" s="60">
        <v>8.382687149583804E-7</v>
      </c>
      <c r="AG4318" s="48">
        <v>13.853657999999999</v>
      </c>
      <c r="AH4318" s="55">
        <v>13.854573570158403</v>
      </c>
    </row>
    <row r="4319" spans="1:34">
      <c r="A4319" s="31">
        <v>13.853657999999999</v>
      </c>
      <c r="B4319" s="32">
        <v>36.862509000000003</v>
      </c>
      <c r="C4319" s="33">
        <v>31.595124999999999</v>
      </c>
      <c r="D4319" s="34">
        <v>30.232683000000002</v>
      </c>
      <c r="E4319" s="35">
        <v>31.677727999999998</v>
      </c>
      <c r="F4319" s="36">
        <v>29.038273</v>
      </c>
      <c r="G4319" s="37">
        <v>25.745014999999999</v>
      </c>
      <c r="H4319" s="38">
        <v>24.932898999999999</v>
      </c>
      <c r="I4319" s="39">
        <v>26.831833</v>
      </c>
      <c r="J4319" s="40">
        <v>24.770375000000001</v>
      </c>
      <c r="K4319" s="41">
        <v>29.938210000000002</v>
      </c>
      <c r="L4319" s="42">
        <v>26.051680000000001</v>
      </c>
      <c r="M4319" s="43">
        <v>28.569324999999999</v>
      </c>
      <c r="N4319" s="44">
        <v>52.474820999999999</v>
      </c>
      <c r="O4319" s="45">
        <v>32.845528000000002</v>
      </c>
      <c r="P4319" s="46">
        <v>21.715298000000001</v>
      </c>
      <c r="Q4319" s="47">
        <v>21.366174999999998</v>
      </c>
      <c r="R4319" s="48">
        <v>13.853657999999999</v>
      </c>
      <c r="S4319" s="49">
        <v>13.850325482534906</v>
      </c>
      <c r="T4319" s="50">
        <v>2.6722470192317792E-2</v>
      </c>
      <c r="U4319" s="51">
        <v>3.8518724284477518E-3</v>
      </c>
      <c r="V4319" s="52">
        <v>1.53401169175386E-7</v>
      </c>
      <c r="W4319" s="53">
        <v>3.332517465093332E-3</v>
      </c>
      <c r="X4319" s="54">
        <v>1.1105672655152088E-5</v>
      </c>
      <c r="Y4319" s="55">
        <v>13.846076789147837</v>
      </c>
      <c r="Z4319" s="56">
        <v>6.0727834638834528E-2</v>
      </c>
      <c r="AA4319" s="57">
        <v>9.6753421769164589E-4</v>
      </c>
      <c r="AB4319" s="58">
        <v>4.4644949498402363E-7</v>
      </c>
      <c r="AC4319" s="59">
        <v>7.5812108521624566E-3</v>
      </c>
      <c r="AD4319" s="60">
        <v>5.7474757984945805E-5</v>
      </c>
      <c r="AG4319" s="48">
        <v>13.853657999999999</v>
      </c>
      <c r="AH4319" s="55">
        <v>13.846076789147837</v>
      </c>
    </row>
    <row r="4320" spans="1:34">
      <c r="A4320" s="31">
        <v>13.853657999999999</v>
      </c>
      <c r="B4320" s="32">
        <v>37.217834000000003</v>
      </c>
      <c r="C4320" s="33">
        <v>31.859105</v>
      </c>
      <c r="D4320" s="34">
        <v>30.282896000000001</v>
      </c>
      <c r="E4320" s="35">
        <v>31.716360000000002</v>
      </c>
      <c r="F4320" s="36">
        <v>29.012841999999999</v>
      </c>
      <c r="G4320" s="37">
        <v>25.736843</v>
      </c>
      <c r="H4320" s="38">
        <v>24.905826999999999</v>
      </c>
      <c r="I4320" s="39">
        <v>26.844328999999998</v>
      </c>
      <c r="J4320" s="40">
        <v>24.782558999999999</v>
      </c>
      <c r="K4320" s="41">
        <v>29.946915000000001</v>
      </c>
      <c r="L4320" s="42">
        <v>26.068543999999999</v>
      </c>
      <c r="M4320" s="43">
        <v>28.557879</v>
      </c>
      <c r="N4320" s="44">
        <v>52.486414000000003</v>
      </c>
      <c r="O4320" s="45">
        <v>32.844994999999997</v>
      </c>
      <c r="P4320" s="46">
        <v>21.706977999999999</v>
      </c>
      <c r="Q4320" s="47">
        <v>21.363104</v>
      </c>
      <c r="R4320" s="48">
        <v>13.853657999999999</v>
      </c>
      <c r="S4320" s="49">
        <v>13.856255412337713</v>
      </c>
      <c r="T4320" s="50">
        <v>-2.0812635970764486E-2</v>
      </c>
      <c r="U4320" s="51">
        <v>2.3921009986351597E-3</v>
      </c>
      <c r="V4320" s="52">
        <v>5.7703386837698546E-8</v>
      </c>
      <c r="W4320" s="53">
        <v>-2.5974123377139335E-3</v>
      </c>
      <c r="X4320" s="54">
        <v>6.7465508521085608E-6</v>
      </c>
      <c r="Y4320" s="55">
        <v>13.853889914131299</v>
      </c>
      <c r="Z4320" s="56">
        <v>-1.8576711059296283E-3</v>
      </c>
      <c r="AA4320" s="57">
        <v>9.3253819019960098E-4</v>
      </c>
      <c r="AB4320" s="58">
        <v>4.026423730355148E-10</v>
      </c>
      <c r="AC4320" s="59">
        <v>-2.319141312998596E-4</v>
      </c>
      <c r="AD4320" s="60">
        <v>5.3784164296568522E-8</v>
      </c>
      <c r="AG4320" s="48">
        <v>13.853657999999999</v>
      </c>
      <c r="AH4320" s="55">
        <v>13.853889914131299</v>
      </c>
    </row>
    <row r="4321" spans="1:34">
      <c r="A4321" s="31">
        <v>13.853657999999999</v>
      </c>
      <c r="B4321" s="32">
        <v>37.365915999999999</v>
      </c>
      <c r="C4321" s="33">
        <v>31.863890999999999</v>
      </c>
      <c r="D4321" s="34">
        <v>30.301386999999998</v>
      </c>
      <c r="E4321" s="35">
        <v>31.631516000000001</v>
      </c>
      <c r="F4321" s="36">
        <v>29.010597000000001</v>
      </c>
      <c r="G4321" s="37">
        <v>25.742516999999999</v>
      </c>
      <c r="H4321" s="38">
        <v>24.924147999999999</v>
      </c>
      <c r="I4321" s="39">
        <v>26.867889999999999</v>
      </c>
      <c r="J4321" s="40">
        <v>24.786453999999999</v>
      </c>
      <c r="K4321" s="41">
        <v>29.948551999999999</v>
      </c>
      <c r="L4321" s="42">
        <v>26.059901</v>
      </c>
      <c r="M4321" s="43">
        <v>28.560108</v>
      </c>
      <c r="N4321" s="44">
        <v>52.489269999999998</v>
      </c>
      <c r="O4321" s="45">
        <v>32.846784999999997</v>
      </c>
      <c r="P4321" s="46">
        <v>21.699401999999999</v>
      </c>
      <c r="Q4321" s="47">
        <v>21.390004000000001</v>
      </c>
      <c r="R4321" s="48">
        <v>13.598554999999999</v>
      </c>
      <c r="S4321" s="49">
        <v>13.861941501378302</v>
      </c>
      <c r="T4321" s="50">
        <v>-2.1118841072431254</v>
      </c>
      <c r="U4321" s="51">
        <v>3.725257257153712E-3</v>
      </c>
      <c r="V4321" s="52">
        <v>9.2649868639739757E-4</v>
      </c>
      <c r="W4321" s="53">
        <v>-0.263386501378303</v>
      </c>
      <c r="X4321" s="54">
        <v>6.93724491083028E-2</v>
      </c>
      <c r="Y4321" s="55">
        <v>13.861938237163075</v>
      </c>
      <c r="Z4321" s="56">
        <v>-2.1100968231802315</v>
      </c>
      <c r="AA4321" s="57">
        <v>1.2666843055618368E-3</v>
      </c>
      <c r="AB4321" s="58">
        <v>7.0588447879665005E-4</v>
      </c>
      <c r="AC4321" s="59">
        <v>-0.26338323716307599</v>
      </c>
      <c r="AD4321" s="60">
        <v>6.9370729618501131E-2</v>
      </c>
      <c r="AG4321" s="48">
        <v>13.598554999999999</v>
      </c>
      <c r="AH4321" s="55">
        <v>13.861938237163075</v>
      </c>
    </row>
    <row r="4322" spans="1:34">
      <c r="A4322" s="31">
        <v>13.598554999999999</v>
      </c>
      <c r="B4322" s="32">
        <v>37.136961999999997</v>
      </c>
      <c r="C4322" s="33">
        <v>31.759297</v>
      </c>
      <c r="D4322" s="34">
        <v>30.396995</v>
      </c>
      <c r="E4322" s="35">
        <v>31.607417000000002</v>
      </c>
      <c r="F4322" s="36">
        <v>29.016558</v>
      </c>
      <c r="G4322" s="37">
        <v>25.771601</v>
      </c>
      <c r="H4322" s="38">
        <v>24.960166000000001</v>
      </c>
      <c r="I4322" s="39">
        <v>26.860268999999999</v>
      </c>
      <c r="J4322" s="40">
        <v>24.809434</v>
      </c>
      <c r="K4322" s="41">
        <v>29.957597</v>
      </c>
      <c r="L4322" s="42">
        <v>26.06833</v>
      </c>
      <c r="M4322" s="43">
        <v>28.544885000000001</v>
      </c>
      <c r="N4322" s="44">
        <v>52.472470000000001</v>
      </c>
      <c r="O4322" s="45">
        <v>32.839413</v>
      </c>
      <c r="P4322" s="46">
        <v>21.674707999999999</v>
      </c>
      <c r="Q4322" s="47">
        <v>21.397492</v>
      </c>
      <c r="R4322" s="48">
        <v>13.862507000000001</v>
      </c>
      <c r="S4322" s="49">
        <v>13.625393074806642</v>
      </c>
      <c r="T4322" s="50">
        <v>1.8998931669620338</v>
      </c>
      <c r="U4322" s="51">
        <v>2.327467602856795E-3</v>
      </c>
      <c r="V4322" s="52">
        <v>4.6782290940022234E-4</v>
      </c>
      <c r="W4322" s="53">
        <v>0.23711392519335917</v>
      </c>
      <c r="X4322" s="54">
        <v>5.6223013520601925E-2</v>
      </c>
      <c r="Y4322" s="55">
        <v>13.622200504667161</v>
      </c>
      <c r="Z4322" s="56">
        <v>1.9250263603055169</v>
      </c>
      <c r="AA4322" s="57">
        <v>1.0685193331033238E-3</v>
      </c>
      <c r="AB4322" s="58">
        <v>4.9548448418602496E-4</v>
      </c>
      <c r="AC4322" s="59">
        <v>0.24030649533283999</v>
      </c>
      <c r="AD4322" s="60">
        <v>5.774721169915225E-2</v>
      </c>
      <c r="AG4322" s="48">
        <v>13.862507000000001</v>
      </c>
      <c r="AH4322" s="55">
        <v>13.622200504667161</v>
      </c>
    </row>
    <row r="4323" spans="1:34">
      <c r="A4323" s="31">
        <v>13.862507000000001</v>
      </c>
      <c r="B4323" s="32">
        <v>37.116261000000002</v>
      </c>
      <c r="C4323" s="33">
        <v>31.498114999999999</v>
      </c>
      <c r="D4323" s="34">
        <v>30.355107</v>
      </c>
      <c r="E4323" s="35">
        <v>31.677406000000001</v>
      </c>
      <c r="F4323" s="36">
        <v>29.030843999999998</v>
      </c>
      <c r="G4323" s="37">
        <v>25.773495</v>
      </c>
      <c r="H4323" s="38">
        <v>24.948920000000001</v>
      </c>
      <c r="I4323" s="39">
        <v>26.859217000000001</v>
      </c>
      <c r="J4323" s="40">
        <v>24.822407999999999</v>
      </c>
      <c r="K4323" s="41">
        <v>29.971761999999998</v>
      </c>
      <c r="L4323" s="42">
        <v>26.076812</v>
      </c>
      <c r="M4323" s="43">
        <v>28.538826</v>
      </c>
      <c r="N4323" s="44">
        <v>52.459178000000001</v>
      </c>
      <c r="O4323" s="45">
        <v>32.843741000000001</v>
      </c>
      <c r="P4323" s="46">
        <v>21.662824000000001</v>
      </c>
      <c r="Q4323" s="47">
        <v>21.408670999999998</v>
      </c>
      <c r="R4323" s="48">
        <v>13.862507000000001</v>
      </c>
      <c r="S4323" s="49">
        <v>13.873219080456463</v>
      </c>
      <c r="T4323" s="50">
        <v>-8.5828976897541098E-2</v>
      </c>
      <c r="U4323" s="51">
        <v>2.27228145625247E-3</v>
      </c>
      <c r="V4323" s="52">
        <v>9.3206339597065659E-7</v>
      </c>
      <c r="W4323" s="53">
        <v>-1.0712080456462658E-2</v>
      </c>
      <c r="X4323" s="54">
        <v>1.1474866770572923E-4</v>
      </c>
      <c r="Y4323" s="55">
        <v>13.870664841082842</v>
      </c>
      <c r="Z4323" s="56">
        <v>-6.5341758591850041E-2</v>
      </c>
      <c r="AA4323" s="57">
        <v>8.1274351259915203E-4</v>
      </c>
      <c r="AB4323" s="58">
        <v>4.3410848616844137E-7</v>
      </c>
      <c r="AC4323" s="59">
        <v>-8.1578410828413439E-3</v>
      </c>
      <c r="AD4323" s="60">
        <v>6.6550371132894035E-5</v>
      </c>
      <c r="AG4323" s="48">
        <v>13.862507000000001</v>
      </c>
      <c r="AH4323" s="55">
        <v>13.870664841082842</v>
      </c>
    </row>
    <row r="4324" spans="1:34">
      <c r="A4324" s="31">
        <v>13.862507000000001</v>
      </c>
      <c r="B4324" s="32">
        <v>36.885139000000002</v>
      </c>
      <c r="C4324" s="33">
        <v>31.8127</v>
      </c>
      <c r="D4324" s="34">
        <v>30.362269000000001</v>
      </c>
      <c r="E4324" s="35">
        <v>31.670809999999999</v>
      </c>
      <c r="F4324" s="36">
        <v>29.037376999999999</v>
      </c>
      <c r="G4324" s="37">
        <v>25.748722999999998</v>
      </c>
      <c r="H4324" s="38">
        <v>24.909071000000001</v>
      </c>
      <c r="I4324" s="39">
        <v>26.856755</v>
      </c>
      <c r="J4324" s="40">
        <v>24.832108000000002</v>
      </c>
      <c r="K4324" s="41">
        <v>29.973395</v>
      </c>
      <c r="L4324" s="42">
        <v>26.109556999999999</v>
      </c>
      <c r="M4324" s="43">
        <v>28.506609999999998</v>
      </c>
      <c r="N4324" s="44">
        <v>52.457113</v>
      </c>
      <c r="O4324" s="45">
        <v>32.836249000000002</v>
      </c>
      <c r="P4324" s="46">
        <v>21.661974000000001</v>
      </c>
      <c r="Q4324" s="47">
        <v>21.411493</v>
      </c>
      <c r="R4324" s="48">
        <v>13.862507000000001</v>
      </c>
      <c r="S4324" s="49">
        <v>13.864988829754381</v>
      </c>
      <c r="T4324" s="50">
        <v>-1.9890778661581364E-2</v>
      </c>
      <c r="U4324" s="51">
        <v>2.8220611890642892E-3</v>
      </c>
      <c r="V4324" s="52">
        <v>6.2204933285530335E-8</v>
      </c>
      <c r="W4324" s="53">
        <v>-2.4818297543802714E-3</v>
      </c>
      <c r="X4324" s="54">
        <v>6.1594789297272381E-6</v>
      </c>
      <c r="Y4324" s="55">
        <v>13.859920343530106</v>
      </c>
      <c r="Z4324" s="56">
        <v>2.071962118832953E-2</v>
      </c>
      <c r="AA4324" s="57">
        <v>9.3917634943350818E-4</v>
      </c>
      <c r="AB4324" s="58">
        <v>5.0446246001505826E-8</v>
      </c>
      <c r="AC4324" s="59">
        <v>2.5866564698944217E-3</v>
      </c>
      <c r="AD4324" s="60">
        <v>6.690791693246671E-6</v>
      </c>
      <c r="AG4324" s="48">
        <v>13.862507000000001</v>
      </c>
      <c r="AH4324" s="55">
        <v>13.859920343530106</v>
      </c>
    </row>
    <row r="4325" spans="1:34">
      <c r="A4325" s="31">
        <v>13.862507000000001</v>
      </c>
      <c r="B4325" s="32">
        <v>37.392361000000001</v>
      </c>
      <c r="C4325" s="33">
        <v>32.009740999999998</v>
      </c>
      <c r="D4325" s="34">
        <v>30.421219000000001</v>
      </c>
      <c r="E4325" s="35">
        <v>31.754916000000001</v>
      </c>
      <c r="F4325" s="36">
        <v>29.013473000000001</v>
      </c>
      <c r="G4325" s="37">
        <v>25.744596000000001</v>
      </c>
      <c r="H4325" s="38">
        <v>24.892477</v>
      </c>
      <c r="I4325" s="39">
        <v>26.846046000000001</v>
      </c>
      <c r="J4325" s="40">
        <v>24.837474</v>
      </c>
      <c r="K4325" s="41">
        <v>29.982340000000001</v>
      </c>
      <c r="L4325" s="42">
        <v>26.103517</v>
      </c>
      <c r="M4325" s="43">
        <v>28.535195000000002</v>
      </c>
      <c r="N4325" s="44">
        <v>52.449078999999998</v>
      </c>
      <c r="O4325" s="45">
        <v>32.840941000000001</v>
      </c>
      <c r="P4325" s="46">
        <v>21.649602000000002</v>
      </c>
      <c r="Q4325" s="47">
        <v>21.374669000000001</v>
      </c>
      <c r="R4325" s="48">
        <v>13.862507000000001</v>
      </c>
      <c r="S4325" s="49">
        <v>13.875541506688588</v>
      </c>
      <c r="T4325" s="50">
        <v>-0.10445534197148834</v>
      </c>
      <c r="U4325" s="51">
        <v>2.6211710386714062E-3</v>
      </c>
      <c r="V4325" s="52">
        <v>1.5930302430357615E-6</v>
      </c>
      <c r="W4325" s="53">
        <v>-1.30345066885873E-2</v>
      </c>
      <c r="X4325" s="54">
        <v>1.6989836461482705E-4</v>
      </c>
      <c r="Y4325" s="55">
        <v>13.87423826549013</v>
      </c>
      <c r="Z4325" s="56">
        <v>-9.3982758479593545E-2</v>
      </c>
      <c r="AA4325" s="57">
        <v>1.2164210300387691E-3</v>
      </c>
      <c r="AB4325" s="58">
        <v>1.3446799055159613E-6</v>
      </c>
      <c r="AC4325" s="59">
        <v>-1.1731265490128706E-2</v>
      </c>
      <c r="AD4325" s="60">
        <v>1.376225899998847E-4</v>
      </c>
      <c r="AG4325" s="48">
        <v>13.862507000000001</v>
      </c>
      <c r="AH4325" s="55">
        <v>13.87423826549013</v>
      </c>
    </row>
    <row r="4326" spans="1:34">
      <c r="A4326" s="31">
        <v>13.862507000000001</v>
      </c>
      <c r="B4326" s="32">
        <v>37.397295</v>
      </c>
      <c r="C4326" s="33">
        <v>31.997031</v>
      </c>
      <c r="D4326" s="34">
        <v>30.476600999999999</v>
      </c>
      <c r="E4326" s="35">
        <v>31.649927000000002</v>
      </c>
      <c r="F4326" s="36">
        <v>29.017914999999999</v>
      </c>
      <c r="G4326" s="37">
        <v>25.75498</v>
      </c>
      <c r="H4326" s="38">
        <v>24.931837000000002</v>
      </c>
      <c r="I4326" s="39">
        <v>26.855038</v>
      </c>
      <c r="J4326" s="40">
        <v>24.857348999999999</v>
      </c>
      <c r="K4326" s="41">
        <v>29.992881000000001</v>
      </c>
      <c r="L4326" s="42">
        <v>26.097441</v>
      </c>
      <c r="M4326" s="43">
        <v>28.552775</v>
      </c>
      <c r="N4326" s="44">
        <v>52.444088000000001</v>
      </c>
      <c r="O4326" s="45">
        <v>32.843541999999999</v>
      </c>
      <c r="P4326" s="46">
        <v>21.648337999999999</v>
      </c>
      <c r="Q4326" s="47">
        <v>21.371891000000002</v>
      </c>
      <c r="R4326" s="48">
        <v>13.598554999999999</v>
      </c>
      <c r="S4326" s="49">
        <v>13.87596520345711</v>
      </c>
      <c r="T4326" s="50">
        <v>-2.2234436880835706</v>
      </c>
      <c r="U4326" s="51">
        <v>2.9318364198082044E-3</v>
      </c>
      <c r="V4326" s="52">
        <v>8.0759691347815244E-4</v>
      </c>
      <c r="W4326" s="53">
        <v>-0.27741020345711043</v>
      </c>
      <c r="X4326" s="54">
        <v>7.69564209821154E-2</v>
      </c>
      <c r="Y4326" s="55">
        <v>13.875601255951777</v>
      </c>
      <c r="Z4326" s="56">
        <v>-2.2195632469676077</v>
      </c>
      <c r="AA4326" s="57">
        <v>1.2712236213800697E-3</v>
      </c>
      <c r="AB4326" s="58">
        <v>7.8382561792481433E-4</v>
      </c>
      <c r="AC4326" s="59">
        <v>-0.27704625595177745</v>
      </c>
      <c r="AD4326" s="60">
        <v>7.6754627936897787E-2</v>
      </c>
      <c r="AG4326" s="48">
        <v>13.598554999999999</v>
      </c>
      <c r="AH4326" s="55">
        <v>13.875601255951777</v>
      </c>
    </row>
    <row r="4327" spans="1:34">
      <c r="A4327" s="31">
        <v>13.598554999999999</v>
      </c>
      <c r="B4327" s="32">
        <v>37.156820000000003</v>
      </c>
      <c r="C4327" s="33">
        <v>31.756651999999999</v>
      </c>
      <c r="D4327" s="34">
        <v>30.498964000000001</v>
      </c>
      <c r="E4327" s="35">
        <v>31.666118999999998</v>
      </c>
      <c r="F4327" s="36">
        <v>29.037569000000001</v>
      </c>
      <c r="G4327" s="37">
        <v>25.780466000000001</v>
      </c>
      <c r="H4327" s="38">
        <v>24.969258</v>
      </c>
      <c r="I4327" s="39">
        <v>26.845769000000001</v>
      </c>
      <c r="J4327" s="40">
        <v>24.859749000000001</v>
      </c>
      <c r="K4327" s="41">
        <v>30.003506999999999</v>
      </c>
      <c r="L4327" s="42">
        <v>26.091173999999999</v>
      </c>
      <c r="M4327" s="43">
        <v>28.562522000000001</v>
      </c>
      <c r="N4327" s="44">
        <v>52.430129000000001</v>
      </c>
      <c r="O4327" s="45">
        <v>32.840510999999999</v>
      </c>
      <c r="P4327" s="46">
        <v>21.646616000000002</v>
      </c>
      <c r="Q4327" s="47">
        <v>21.348839000000002</v>
      </c>
      <c r="R4327" s="48">
        <v>13.598554999999999</v>
      </c>
      <c r="S4327" s="49">
        <v>13.626560418823681</v>
      </c>
      <c r="T4327" s="50">
        <v>-0.22451462765668789</v>
      </c>
      <c r="U4327" s="51">
        <v>3.3856915193608357E-3</v>
      </c>
      <c r="V4327" s="52">
        <v>9.5134282181438803E-6</v>
      </c>
      <c r="W4327" s="53">
        <v>-2.8005418823681794E-2</v>
      </c>
      <c r="X4327" s="54">
        <v>7.843034834898305E-4</v>
      </c>
      <c r="Y4327" s="55">
        <v>13.623049106915042</v>
      </c>
      <c r="Z4327" s="56">
        <v>-0.19621435369033494</v>
      </c>
      <c r="AA4327" s="57">
        <v>1.0592902882541255E-3</v>
      </c>
      <c r="AB4327" s="58">
        <v>5.1032499476112551E-6</v>
      </c>
      <c r="AC4327" s="59">
        <v>-2.4494106915042835E-2</v>
      </c>
      <c r="AD4327" s="60">
        <v>5.9996127356554921E-4</v>
      </c>
      <c r="AG4327" s="48">
        <v>13.598554999999999</v>
      </c>
      <c r="AH4327" s="55">
        <v>13.623049106915042</v>
      </c>
    </row>
    <row r="4328" spans="1:34">
      <c r="A4328" s="31">
        <v>13.598554999999999</v>
      </c>
      <c r="B4328" s="32">
        <v>37.105466999999997</v>
      </c>
      <c r="C4328" s="33">
        <v>31.648548000000002</v>
      </c>
      <c r="D4328" s="34">
        <v>30.441468</v>
      </c>
      <c r="E4328" s="35">
        <v>31.743272000000001</v>
      </c>
      <c r="F4328" s="36">
        <v>29.060675</v>
      </c>
      <c r="G4328" s="37">
        <v>25.769124999999999</v>
      </c>
      <c r="H4328" s="38">
        <v>24.933800000000002</v>
      </c>
      <c r="I4328" s="39">
        <v>26.838422999999999</v>
      </c>
      <c r="J4328" s="40">
        <v>24.854861</v>
      </c>
      <c r="K4328" s="41">
        <v>30.007114999999999</v>
      </c>
      <c r="L4328" s="42">
        <v>26.106838</v>
      </c>
      <c r="M4328" s="43">
        <v>28.543807000000001</v>
      </c>
      <c r="N4328" s="44">
        <v>52.420751000000003</v>
      </c>
      <c r="O4328" s="45">
        <v>32.830156000000002</v>
      </c>
      <c r="P4328" s="46">
        <v>21.635619999999999</v>
      </c>
      <c r="Q4328" s="47">
        <v>21.363636</v>
      </c>
      <c r="R4328" s="48">
        <v>13.598554999999999</v>
      </c>
      <c r="S4328" s="49">
        <v>13.625351523059228</v>
      </c>
      <c r="T4328" s="50">
        <v>-0.21475737336381792</v>
      </c>
      <c r="U4328" s="51">
        <v>2.7754006138928354E-3</v>
      </c>
      <c r="V4328" s="52">
        <v>7.1310972477430851E-6</v>
      </c>
      <c r="W4328" s="53">
        <v>-2.6796523059228861E-2</v>
      </c>
      <c r="X4328" s="54">
        <v>7.1805364806378402E-4</v>
      </c>
      <c r="Y4328" s="55">
        <v>13.621588923698832</v>
      </c>
      <c r="Z4328" s="56">
        <v>-0.1845101755721662</v>
      </c>
      <c r="AA4328" s="57">
        <v>9.8215517529654612E-4</v>
      </c>
      <c r="AB4328" s="58">
        <v>4.1836709628644003E-6</v>
      </c>
      <c r="AC4328" s="59">
        <v>-2.3033923698832837E-2</v>
      </c>
      <c r="AD4328" s="60">
        <v>5.3056164096365295E-4</v>
      </c>
      <c r="AG4328" s="48">
        <v>13.598554999999999</v>
      </c>
      <c r="AH4328" s="55">
        <v>13.621588923698832</v>
      </c>
    </row>
    <row r="4329" spans="1:34">
      <c r="A4329" s="31">
        <v>13.598554999999999</v>
      </c>
      <c r="B4329" s="32">
        <v>37.029286999999997</v>
      </c>
      <c r="C4329" s="33">
        <v>31.967917</v>
      </c>
      <c r="D4329" s="34">
        <v>30.446415999999999</v>
      </c>
      <c r="E4329" s="35">
        <v>31.753938000000002</v>
      </c>
      <c r="F4329" s="36">
        <v>29.04055</v>
      </c>
      <c r="G4329" s="37">
        <v>25.739360000000001</v>
      </c>
      <c r="H4329" s="38">
        <v>24.897031999999999</v>
      </c>
      <c r="I4329" s="39">
        <v>26.827238000000001</v>
      </c>
      <c r="J4329" s="40">
        <v>24.852630999999999</v>
      </c>
      <c r="K4329" s="41">
        <v>30.013532999999999</v>
      </c>
      <c r="L4329" s="42">
        <v>26.113807999999999</v>
      </c>
      <c r="M4329" s="43">
        <v>28.557891000000001</v>
      </c>
      <c r="N4329" s="44">
        <v>52.408250000000002</v>
      </c>
      <c r="O4329" s="45">
        <v>32.809851000000002</v>
      </c>
      <c r="P4329" s="46">
        <v>21.628558999999999</v>
      </c>
      <c r="Q4329" s="47">
        <v>21.365107999999999</v>
      </c>
      <c r="R4329" s="48">
        <v>13.853657999999999</v>
      </c>
      <c r="S4329" s="49">
        <v>13.620758762129345</v>
      </c>
      <c r="T4329" s="50">
        <v>1.8671349169458209</v>
      </c>
      <c r="U4329" s="51">
        <v>3.4089315586062793E-3</v>
      </c>
      <c r="V4329" s="52">
        <v>6.6249131247322413E-4</v>
      </c>
      <c r="W4329" s="53">
        <v>0.23289923787065447</v>
      </c>
      <c r="X4329" s="54">
        <v>5.4242055000731697E-2</v>
      </c>
      <c r="Y4329" s="55">
        <v>13.618187312449768</v>
      </c>
      <c r="Z4329" s="56">
        <v>1.8861557072243149</v>
      </c>
      <c r="AA4329" s="57">
        <v>9.2828900781028985E-4</v>
      </c>
      <c r="AB4329" s="58">
        <v>4.1319175135250851E-4</v>
      </c>
      <c r="AC4329" s="59">
        <v>0.23547068755023126</v>
      </c>
      <c r="AD4329" s="60">
        <v>5.5446444695378634E-2</v>
      </c>
      <c r="AG4329" s="48">
        <v>13.853657999999999</v>
      </c>
      <c r="AH4329" s="55">
        <v>13.618187312449768</v>
      </c>
    </row>
    <row r="4330" spans="1:34">
      <c r="A4330" s="31">
        <v>13.853657999999999</v>
      </c>
      <c r="B4330" s="32">
        <v>37.425877</v>
      </c>
      <c r="C4330" s="33">
        <v>32.048507000000001</v>
      </c>
      <c r="D4330" s="34">
        <v>30.468706000000001</v>
      </c>
      <c r="E4330" s="35">
        <v>31.793334000000002</v>
      </c>
      <c r="F4330" s="36">
        <v>29.041364000000002</v>
      </c>
      <c r="G4330" s="37">
        <v>25.728586</v>
      </c>
      <c r="H4330" s="38">
        <v>24.897684000000002</v>
      </c>
      <c r="I4330" s="39">
        <v>26.819248999999999</v>
      </c>
      <c r="J4330" s="40">
        <v>24.838652</v>
      </c>
      <c r="K4330" s="41">
        <v>30.026105000000001</v>
      </c>
      <c r="L4330" s="42">
        <v>26.116142</v>
      </c>
      <c r="M4330" s="43">
        <v>28.616733</v>
      </c>
      <c r="N4330" s="44">
        <v>52.441234999999999</v>
      </c>
      <c r="O4330" s="45">
        <v>32.812336000000002</v>
      </c>
      <c r="P4330" s="46">
        <v>21.624289000000001</v>
      </c>
      <c r="Q4330" s="47">
        <v>21.336798999999999</v>
      </c>
      <c r="R4330" s="48">
        <v>13.853657999999999</v>
      </c>
      <c r="S4330" s="49">
        <v>13.866196661089138</v>
      </c>
      <c r="T4330" s="50">
        <v>-0.10048778876510579</v>
      </c>
      <c r="U4330" s="51">
        <v>2.7409051782315138E-3</v>
      </c>
      <c r="V4330" s="52">
        <v>1.5418427390760584E-6</v>
      </c>
      <c r="W4330" s="53">
        <v>-1.2538661089138259E-2</v>
      </c>
      <c r="X4330" s="54">
        <v>1.5721802190826983E-4</v>
      </c>
      <c r="Y4330" s="55">
        <v>13.866164472847935</v>
      </c>
      <c r="Z4330" s="56">
        <v>-0.10019349687291638</v>
      </c>
      <c r="AA4330" s="57">
        <v>1.2227007847249701E-3</v>
      </c>
      <c r="AB4330" s="58">
        <v>1.5361747047807373E-6</v>
      </c>
      <c r="AC4330" s="59">
        <v>-1.2506472847935157E-2</v>
      </c>
      <c r="AD4330" s="60">
        <v>1.5641186309613934E-4</v>
      </c>
      <c r="AG4330" s="48">
        <v>13.853657999999999</v>
      </c>
      <c r="AH4330" s="55">
        <v>13.866164472847935</v>
      </c>
    </row>
    <row r="4331" spans="1:34">
      <c r="A4331" s="31">
        <v>13.853657999999999</v>
      </c>
      <c r="B4331" s="32">
        <v>37.307636000000002</v>
      </c>
      <c r="C4331" s="33">
        <v>32.006331000000003</v>
      </c>
      <c r="D4331" s="34">
        <v>30.530097000000001</v>
      </c>
      <c r="E4331" s="35">
        <v>31.707619999999999</v>
      </c>
      <c r="F4331" s="36">
        <v>29.03932</v>
      </c>
      <c r="G4331" s="37">
        <v>25.735955000000001</v>
      </c>
      <c r="H4331" s="38">
        <v>24.929289000000001</v>
      </c>
      <c r="I4331" s="39">
        <v>26.826896999999999</v>
      </c>
      <c r="J4331" s="40">
        <v>24.835169</v>
      </c>
      <c r="K4331" s="41">
        <v>30.040150000000001</v>
      </c>
      <c r="L4331" s="42">
        <v>26.108312000000002</v>
      </c>
      <c r="M4331" s="43">
        <v>28.621317000000001</v>
      </c>
      <c r="N4331" s="44">
        <v>52.425392000000002</v>
      </c>
      <c r="O4331" s="45">
        <v>32.792786999999997</v>
      </c>
      <c r="P4331" s="46">
        <v>21.619979000000001</v>
      </c>
      <c r="Q4331" s="47">
        <v>21.354773000000002</v>
      </c>
      <c r="R4331" s="48">
        <v>13.853657999999999</v>
      </c>
      <c r="S4331" s="49">
        <v>13.865102457815972</v>
      </c>
      <c r="T4331" s="50">
        <v>-9.1749908446413092E-2</v>
      </c>
      <c r="U4331" s="51">
        <v>3.4217065256089319E-3</v>
      </c>
      <c r="V4331" s="52">
        <v>1.6057210787550513E-6</v>
      </c>
      <c r="W4331" s="53">
        <v>-1.1444457815972697E-2</v>
      </c>
      <c r="X4331" s="54">
        <v>1.3097561470157856E-4</v>
      </c>
      <c r="Y4331" s="55">
        <v>13.86408544624557</v>
      </c>
      <c r="Z4331" s="56">
        <v>-8.352381352070469E-2</v>
      </c>
      <c r="AA4331" s="57">
        <v>8.8994084117077462E-4</v>
      </c>
      <c r="AB4331" s="58">
        <v>7.7674496992691396E-7</v>
      </c>
      <c r="AC4331" s="59">
        <v>-1.0427446245570238E-2</v>
      </c>
      <c r="AD4331" s="60">
        <v>1.0873163520425684E-4</v>
      </c>
      <c r="AG4331" s="48">
        <v>13.853657999999999</v>
      </c>
      <c r="AH4331" s="55">
        <v>13.86408544624557</v>
      </c>
    </row>
    <row r="4332" spans="1:34">
      <c r="A4332" s="31">
        <v>13.853657999999999</v>
      </c>
      <c r="B4332" s="32">
        <v>37.136771000000003</v>
      </c>
      <c r="C4332" s="33">
        <v>31.620740000000001</v>
      </c>
      <c r="D4332" s="34">
        <v>30.467573000000002</v>
      </c>
      <c r="E4332" s="35">
        <v>31.721523999999999</v>
      </c>
      <c r="F4332" s="36">
        <v>29.040638000000001</v>
      </c>
      <c r="G4332" s="37">
        <v>25.751643999999999</v>
      </c>
      <c r="H4332" s="38">
        <v>24.939086</v>
      </c>
      <c r="I4332" s="39">
        <v>26.825998999999999</v>
      </c>
      <c r="J4332" s="40">
        <v>24.829557000000001</v>
      </c>
      <c r="K4332" s="41">
        <v>30.039103000000001</v>
      </c>
      <c r="L4332" s="42">
        <v>26.111668000000002</v>
      </c>
      <c r="M4332" s="43">
        <v>28.601782</v>
      </c>
      <c r="N4332" s="44">
        <v>52.416580000000003</v>
      </c>
      <c r="O4332" s="45">
        <v>32.772810999999997</v>
      </c>
      <c r="P4332" s="46">
        <v>21.612069000000002</v>
      </c>
      <c r="Q4332" s="47">
        <v>21.347691000000001</v>
      </c>
      <c r="R4332" s="48">
        <v>13.853657999999999</v>
      </c>
      <c r="S4332" s="49">
        <v>13.861061099028388</v>
      </c>
      <c r="T4332" s="50">
        <v>-5.9335585647779437E-2</v>
      </c>
      <c r="U4332" s="51">
        <v>2.9225176578771446E-3</v>
      </c>
      <c r="V4332" s="52">
        <v>5.7330561702061448E-7</v>
      </c>
      <c r="W4332" s="53">
        <v>-7.403099028389093E-3</v>
      </c>
      <c r="X4332" s="54">
        <v>5.4805875224135531E-5</v>
      </c>
      <c r="Y4332" s="55">
        <v>13.858959251978678</v>
      </c>
      <c r="Z4332" s="56">
        <v>-4.2459581666607051E-2</v>
      </c>
      <c r="AA4332" s="57">
        <v>7.2846703347810961E-4</v>
      </c>
      <c r="AB4332" s="58">
        <v>1.642811832115434E-7</v>
      </c>
      <c r="AC4332" s="59">
        <v>-5.3012519786790335E-3</v>
      </c>
      <c r="AD4332" s="60">
        <v>2.8103272541448369E-5</v>
      </c>
      <c r="AG4332" s="48">
        <v>13.853657999999999</v>
      </c>
      <c r="AH4332" s="55">
        <v>13.858959251978678</v>
      </c>
    </row>
    <row r="4333" spans="1:34">
      <c r="A4333" s="31">
        <v>13.853657999999999</v>
      </c>
      <c r="B4333" s="32">
        <v>36.954076999999998</v>
      </c>
      <c r="C4333" s="33">
        <v>31.694307999999999</v>
      </c>
      <c r="D4333" s="34">
        <v>30.40512</v>
      </c>
      <c r="E4333" s="35">
        <v>31.756610999999999</v>
      </c>
      <c r="F4333" s="36">
        <v>29.050132999999999</v>
      </c>
      <c r="G4333" s="37">
        <v>25.731072000000001</v>
      </c>
      <c r="H4333" s="38">
        <v>24.896899999999999</v>
      </c>
      <c r="I4333" s="39">
        <v>26.821171</v>
      </c>
      <c r="J4333" s="40">
        <v>24.817533999999998</v>
      </c>
      <c r="K4333" s="41">
        <v>30.030294000000001</v>
      </c>
      <c r="L4333" s="42">
        <v>26.123805999999998</v>
      </c>
      <c r="M4333" s="43">
        <v>28.584610999999999</v>
      </c>
      <c r="N4333" s="44">
        <v>52.441766000000001</v>
      </c>
      <c r="O4333" s="45">
        <v>32.754392000000003</v>
      </c>
      <c r="P4333" s="46">
        <v>21.610244000000002</v>
      </c>
      <c r="Q4333" s="47">
        <v>21.333480000000002</v>
      </c>
      <c r="R4333" s="48">
        <v>13.853657999999999</v>
      </c>
      <c r="S4333" s="49">
        <v>13.853441657762101</v>
      </c>
      <c r="T4333" s="50">
        <v>1.7338294408727674E-3</v>
      </c>
      <c r="U4333" s="51">
        <v>2.7543587946890873E-3</v>
      </c>
      <c r="V4333" s="52">
        <v>4.6127360810759776E-10</v>
      </c>
      <c r="W4333" s="53">
        <v>2.1634223789845919E-4</v>
      </c>
      <c r="X4333" s="54">
        <v>4.6803963898913508E-8</v>
      </c>
      <c r="Y4333" s="55">
        <v>13.851351712423133</v>
      </c>
      <c r="Z4333" s="56">
        <v>1.8474392249965364E-2</v>
      </c>
      <c r="AA4333" s="57">
        <v>1.0019493262337256E-3</v>
      </c>
      <c r="AB4333" s="58">
        <v>4.2788932370280736E-8</v>
      </c>
      <c r="AC4333" s="59">
        <v>2.3062875768662394E-3</v>
      </c>
      <c r="AD4333" s="60">
        <v>5.3189623872075504E-6</v>
      </c>
      <c r="AG4333" s="48">
        <v>13.853657999999999</v>
      </c>
      <c r="AH4333" s="55">
        <v>13.851351712423133</v>
      </c>
    </row>
    <row r="4334" spans="1:34">
      <c r="A4334" s="31">
        <v>13.853657999999999</v>
      </c>
      <c r="B4334" s="32">
        <v>37.190173000000001</v>
      </c>
      <c r="C4334" s="33">
        <v>31.935777000000002</v>
      </c>
      <c r="D4334" s="34">
        <v>30.413532</v>
      </c>
      <c r="E4334" s="35">
        <v>31.791705</v>
      </c>
      <c r="F4334" s="36">
        <v>29.021946</v>
      </c>
      <c r="G4334" s="37">
        <v>25.724387</v>
      </c>
      <c r="H4334" s="38">
        <v>24.868576999999998</v>
      </c>
      <c r="I4334" s="39">
        <v>26.812438</v>
      </c>
      <c r="J4334" s="40">
        <v>24.811764</v>
      </c>
      <c r="K4334" s="41">
        <v>30.033867000000001</v>
      </c>
      <c r="L4334" s="42">
        <v>26.130101</v>
      </c>
      <c r="M4334" s="43">
        <v>28.603930999999999</v>
      </c>
      <c r="N4334" s="44">
        <v>52.457374000000002</v>
      </c>
      <c r="O4334" s="45">
        <v>32.751976999999997</v>
      </c>
      <c r="P4334" s="46">
        <v>21.598693999999998</v>
      </c>
      <c r="Q4334" s="47">
        <v>21.345742999999999</v>
      </c>
      <c r="R4334" s="48">
        <v>13.853657999999999</v>
      </c>
      <c r="S4334" s="49">
        <v>13.857630335524844</v>
      </c>
      <c r="T4334" s="50">
        <v>-3.1833971961047272E-2</v>
      </c>
      <c r="U4334" s="51">
        <v>2.6618156025937901E-3</v>
      </c>
      <c r="V4334" s="52">
        <v>1.5026044589133653E-7</v>
      </c>
      <c r="W4334" s="53">
        <v>-3.9723355248444392E-3</v>
      </c>
      <c r="X4334" s="54">
        <v>1.5779449521941147E-5</v>
      </c>
      <c r="Y4334" s="55">
        <v>13.859357169817178</v>
      </c>
      <c r="Z4334" s="56">
        <v>-4.5648149292784719E-2</v>
      </c>
      <c r="AA4334" s="57">
        <v>7.943330504075381E-4</v>
      </c>
      <c r="AB4334" s="58">
        <v>2.0706376519793998E-7</v>
      </c>
      <c r="AC4334" s="59">
        <v>-5.699169817178884E-3</v>
      </c>
      <c r="AD4334" s="60">
        <v>3.2480536605042797E-5</v>
      </c>
      <c r="AG4334" s="48">
        <v>13.853657999999999</v>
      </c>
      <c r="AH4334" s="55">
        <v>13.859357169817178</v>
      </c>
    </row>
    <row r="4335" spans="1:34">
      <c r="A4335" s="31">
        <v>13.853657999999999</v>
      </c>
      <c r="B4335" s="32">
        <v>37.394173000000002</v>
      </c>
      <c r="C4335" s="33">
        <v>31.922281000000002</v>
      </c>
      <c r="D4335" s="34">
        <v>30.408653999999999</v>
      </c>
      <c r="E4335" s="35">
        <v>31.747409999999999</v>
      </c>
      <c r="F4335" s="36">
        <v>29.016587000000001</v>
      </c>
      <c r="G4335" s="37">
        <v>25.718032999999998</v>
      </c>
      <c r="H4335" s="38">
        <v>24.87998</v>
      </c>
      <c r="I4335" s="39">
        <v>26.801105</v>
      </c>
      <c r="J4335" s="40">
        <v>24.820519000000001</v>
      </c>
      <c r="K4335" s="41">
        <v>30.034555000000001</v>
      </c>
      <c r="L4335" s="42">
        <v>26.130215</v>
      </c>
      <c r="M4335" s="43">
        <v>28.626066999999999</v>
      </c>
      <c r="N4335" s="44">
        <v>52.474145</v>
      </c>
      <c r="O4335" s="45">
        <v>32.740270000000002</v>
      </c>
      <c r="P4335" s="46">
        <v>21.612956000000001</v>
      </c>
      <c r="Q4335" s="47">
        <v>21.343343000000001</v>
      </c>
      <c r="R4335" s="48">
        <v>13.853657999999999</v>
      </c>
      <c r="S4335" s="49">
        <v>13.85529560046467</v>
      </c>
      <c r="T4335" s="50">
        <v>-1.3121504892970634E-2</v>
      </c>
      <c r="U4335" s="51">
        <v>2.3438832259093318E-3</v>
      </c>
      <c r="V4335" s="52">
        <v>2.2472422414428128E-8</v>
      </c>
      <c r="W4335" s="53">
        <v>-1.6376004646705411E-3</v>
      </c>
      <c r="X4335" s="54">
        <v>2.6817352818891721E-6</v>
      </c>
      <c r="Y4335" s="55">
        <v>13.859650165811884</v>
      </c>
      <c r="Z4335" s="56">
        <v>-4.7996918122661866E-2</v>
      </c>
      <c r="AA4335" s="57">
        <v>8.7694028851245903E-4</v>
      </c>
      <c r="AB4335" s="58">
        <v>2.5274801758336778E-7</v>
      </c>
      <c r="AC4335" s="59">
        <v>-5.9921658118842203E-3</v>
      </c>
      <c r="AD4335" s="60">
        <v>3.590605111711408E-5</v>
      </c>
      <c r="AG4335" s="48">
        <v>13.853657999999999</v>
      </c>
      <c r="AH4335" s="55">
        <v>13.859650165811884</v>
      </c>
    </row>
    <row r="4336" spans="1:34">
      <c r="A4336" s="31">
        <v>13.853657999999999</v>
      </c>
      <c r="B4336" s="32">
        <v>37.172756</v>
      </c>
      <c r="C4336" s="33">
        <v>31.824566000000001</v>
      </c>
      <c r="D4336" s="34">
        <v>30.459423000000001</v>
      </c>
      <c r="E4336" s="35">
        <v>31.688956000000001</v>
      </c>
      <c r="F4336" s="36">
        <v>29.016583000000001</v>
      </c>
      <c r="G4336" s="37">
        <v>25.743147</v>
      </c>
      <c r="H4336" s="38">
        <v>24.921149</v>
      </c>
      <c r="I4336" s="39">
        <v>26.801783</v>
      </c>
      <c r="J4336" s="40">
        <v>24.808907999999999</v>
      </c>
      <c r="K4336" s="41">
        <v>30.043001</v>
      </c>
      <c r="L4336" s="42">
        <v>26.120550999999999</v>
      </c>
      <c r="M4336" s="43">
        <v>28.622205999999998</v>
      </c>
      <c r="N4336" s="44">
        <v>52.472543000000002</v>
      </c>
      <c r="O4336" s="45">
        <v>32.736980000000003</v>
      </c>
      <c r="P4336" s="46">
        <v>21.602264999999999</v>
      </c>
      <c r="Q4336" s="47">
        <v>21.351199000000001</v>
      </c>
      <c r="R4336" s="48">
        <v>13.853657999999999</v>
      </c>
      <c r="S4336" s="49">
        <v>13.857013471124102</v>
      </c>
      <c r="T4336" s="50">
        <v>-2.6899928477894991E-2</v>
      </c>
      <c r="U4336" s="51">
        <v>3.3629723640815593E-3</v>
      </c>
      <c r="V4336" s="52">
        <v>1.3564882168549602E-7</v>
      </c>
      <c r="W4336" s="53">
        <v>-3.3554711241023938E-3</v>
      </c>
      <c r="X4336" s="54">
        <v>1.1259186464684983E-5</v>
      </c>
      <c r="Y4336" s="55">
        <v>13.858542164394745</v>
      </c>
      <c r="Z4336" s="56">
        <v>-3.9120316159957702E-2</v>
      </c>
      <c r="AA4336" s="57">
        <v>7.9666025582365786E-4</v>
      </c>
      <c r="AB4336" s="58">
        <v>1.5252252958250901E-7</v>
      </c>
      <c r="AC4336" s="59">
        <v>-4.8841643947454827E-3</v>
      </c>
      <c r="AD4336" s="60">
        <v>2.3855061834899507E-5</v>
      </c>
      <c r="AG4336" s="48">
        <v>13.853657999999999</v>
      </c>
      <c r="AH4336" s="55">
        <v>13.858542164394745</v>
      </c>
    </row>
    <row r="4337" spans="1:34">
      <c r="A4337" s="31">
        <v>13.853657999999999</v>
      </c>
      <c r="B4337" s="32">
        <v>37.122140000000002</v>
      </c>
      <c r="C4337" s="33">
        <v>31.460771999999999</v>
      </c>
      <c r="D4337" s="34">
        <v>30.378283</v>
      </c>
      <c r="E4337" s="35">
        <v>31.723922999999999</v>
      </c>
      <c r="F4337" s="36">
        <v>29.023620999999999</v>
      </c>
      <c r="G4337" s="37">
        <v>25.745809000000001</v>
      </c>
      <c r="H4337" s="38">
        <v>24.912624999999998</v>
      </c>
      <c r="I4337" s="39">
        <v>26.798814</v>
      </c>
      <c r="J4337" s="40">
        <v>24.817105000000002</v>
      </c>
      <c r="K4337" s="41">
        <v>30.042856</v>
      </c>
      <c r="L4337" s="42">
        <v>26.130192999999998</v>
      </c>
      <c r="M4337" s="43">
        <v>28.601897999999998</v>
      </c>
      <c r="N4337" s="44">
        <v>52.471888999999997</v>
      </c>
      <c r="O4337" s="45">
        <v>32.726255999999999</v>
      </c>
      <c r="P4337" s="46">
        <v>21.601865</v>
      </c>
      <c r="Q4337" s="47">
        <v>21.333625000000001</v>
      </c>
      <c r="R4337" s="48">
        <v>13.853657999999999</v>
      </c>
      <c r="S4337" s="49">
        <v>13.852468876024107</v>
      </c>
      <c r="T4337" s="50">
        <v>9.5282275049386553E-3</v>
      </c>
      <c r="U4337" s="51">
        <v>2.3865579183642949E-3</v>
      </c>
      <c r="V4337" s="52">
        <v>1.2065947118072282E-8</v>
      </c>
      <c r="W4337" s="53">
        <v>1.1891239758927696E-3</v>
      </c>
      <c r="X4337" s="54">
        <v>1.4140158300430282E-6</v>
      </c>
      <c r="Y4337" s="55">
        <v>13.854097941644207</v>
      </c>
      <c r="Z4337" s="56">
        <v>-3.5239448922443112E-3</v>
      </c>
      <c r="AA4337" s="57">
        <v>8.9766737826209113E-4</v>
      </c>
      <c r="AB4337" s="58">
        <v>1.3946771948294751E-9</v>
      </c>
      <c r="AC4337" s="59">
        <v>-4.3994164420801951E-4</v>
      </c>
      <c r="AD4337" s="60">
        <v>1.9354865030845563E-7</v>
      </c>
      <c r="AG4337" s="48">
        <v>13.853657999999999</v>
      </c>
      <c r="AH4337" s="55">
        <v>13.854097941644207</v>
      </c>
    </row>
    <row r="4338" spans="1:34">
      <c r="A4338" s="31">
        <v>13.853657999999999</v>
      </c>
      <c r="B4338" s="32">
        <v>36.866191999999998</v>
      </c>
      <c r="C4338" s="33">
        <v>31.697088000000001</v>
      </c>
      <c r="D4338" s="34">
        <v>30.327137</v>
      </c>
      <c r="E4338" s="35">
        <v>31.718124</v>
      </c>
      <c r="F4338" s="36">
        <v>29.01294</v>
      </c>
      <c r="G4338" s="37">
        <v>25.717462000000001</v>
      </c>
      <c r="H4338" s="38">
        <v>24.867799000000002</v>
      </c>
      <c r="I4338" s="39">
        <v>26.792842</v>
      </c>
      <c r="J4338" s="40">
        <v>24.811515</v>
      </c>
      <c r="K4338" s="41">
        <v>30.034320999999998</v>
      </c>
      <c r="L4338" s="42">
        <v>26.138234000000001</v>
      </c>
      <c r="M4338" s="43">
        <v>28.572329</v>
      </c>
      <c r="N4338" s="44">
        <v>52.467650999999996</v>
      </c>
      <c r="O4338" s="45">
        <v>32.725886000000003</v>
      </c>
      <c r="P4338" s="46">
        <v>21.599599999999999</v>
      </c>
      <c r="Q4338" s="47">
        <v>21.317793000000002</v>
      </c>
      <c r="R4338" s="48">
        <v>13.853657999999999</v>
      </c>
      <c r="S4338" s="49">
        <v>13.846576383080196</v>
      </c>
      <c r="T4338" s="50">
        <v>5.6749853472012564E-2</v>
      </c>
      <c r="U4338" s="51">
        <v>2.6039865543014671E-3</v>
      </c>
      <c r="V4338" s="52">
        <v>4.6711960320122242E-7</v>
      </c>
      <c r="W4338" s="53">
        <v>7.0816169198035794E-3</v>
      </c>
      <c r="X4338" s="54">
        <v>5.0149298198848336E-5</v>
      </c>
      <c r="Y4338" s="55">
        <v>13.846654084390426</v>
      </c>
      <c r="Z4338" s="56">
        <v>5.611898403690653E-2</v>
      </c>
      <c r="AA4338" s="57">
        <v>1.5179740918746976E-3</v>
      </c>
      <c r="AB4338" s="58">
        <v>5.9848562156101015E-7</v>
      </c>
      <c r="AC4338" s="59">
        <v>7.0039156095731414E-3</v>
      </c>
      <c r="AD4338" s="60">
        <v>4.9054833866022308E-5</v>
      </c>
      <c r="AG4338" s="48">
        <v>13.853657999999999</v>
      </c>
      <c r="AH4338" s="55">
        <v>13.846654084390426</v>
      </c>
    </row>
    <row r="4339" spans="1:34">
      <c r="A4339" s="31">
        <v>13.853657999999999</v>
      </c>
      <c r="B4339" s="32">
        <v>37.335082999999997</v>
      </c>
      <c r="C4339" s="33">
        <v>31.872316000000001</v>
      </c>
      <c r="D4339" s="34">
        <v>30.343554999999999</v>
      </c>
      <c r="E4339" s="35">
        <v>31.784116999999998</v>
      </c>
      <c r="F4339" s="36">
        <v>28.985285999999999</v>
      </c>
      <c r="G4339" s="37">
        <v>25.704139999999999</v>
      </c>
      <c r="H4339" s="38">
        <v>24.853092</v>
      </c>
      <c r="I4339" s="39">
        <v>26.789929999999998</v>
      </c>
      <c r="J4339" s="40">
        <v>24.806511</v>
      </c>
      <c r="K4339" s="41">
        <v>30.038195000000002</v>
      </c>
      <c r="L4339" s="42">
        <v>26.147917</v>
      </c>
      <c r="M4339" s="43">
        <v>28.594973</v>
      </c>
      <c r="N4339" s="44">
        <v>52.483266</v>
      </c>
      <c r="O4339" s="45">
        <v>32.741154000000002</v>
      </c>
      <c r="P4339" s="46">
        <v>21.602443999999998</v>
      </c>
      <c r="Q4339" s="47">
        <v>21.296710999999998</v>
      </c>
      <c r="R4339" s="48">
        <v>14.108760999999999</v>
      </c>
      <c r="S4339" s="49">
        <v>13.855999306331723</v>
      </c>
      <c r="T4339" s="50">
        <v>2.0246351832788196</v>
      </c>
      <c r="U4339" s="51">
        <v>1.6996769191099609E-3</v>
      </c>
      <c r="V4339" s="52">
        <v>3.8772715572341613E-4</v>
      </c>
      <c r="W4339" s="53">
        <v>0.25276169366827617</v>
      </c>
      <c r="X4339" s="54">
        <v>6.3888473786055486E-2</v>
      </c>
      <c r="Y4339" s="55">
        <v>13.856361139920796</v>
      </c>
      <c r="Z4339" s="56">
        <v>2.0217748112885023</v>
      </c>
      <c r="AA4339" s="57">
        <v>9.4200656442096299E-4</v>
      </c>
      <c r="AB4339" s="58">
        <v>4.8176894996772551E-4</v>
      </c>
      <c r="AC4339" s="59">
        <v>0.25239986007920301</v>
      </c>
      <c r="AD4339" s="60">
        <v>6.370568936800125E-2</v>
      </c>
      <c r="AG4339" s="48">
        <v>14.108760999999999</v>
      </c>
      <c r="AH4339" s="55">
        <v>13.856361139920796</v>
      </c>
    </row>
    <row r="4340" spans="1:34">
      <c r="A4340" s="31">
        <v>14.108760999999999</v>
      </c>
      <c r="B4340" s="32">
        <v>37.360852999999999</v>
      </c>
      <c r="C4340" s="33">
        <v>31.811810999999999</v>
      </c>
      <c r="D4340" s="34">
        <v>30.346919</v>
      </c>
      <c r="E4340" s="35">
        <v>31.678227</v>
      </c>
      <c r="F4340" s="36">
        <v>28.977644000000002</v>
      </c>
      <c r="G4340" s="37">
        <v>25.706199999999999</v>
      </c>
      <c r="H4340" s="38">
        <v>24.87518</v>
      </c>
      <c r="I4340" s="39">
        <v>26.792082000000001</v>
      </c>
      <c r="J4340" s="40">
        <v>24.805340000000001</v>
      </c>
      <c r="K4340" s="41">
        <v>30.040846999999999</v>
      </c>
      <c r="L4340" s="42">
        <v>26.135318999999999</v>
      </c>
      <c r="M4340" s="43">
        <v>28.628533000000001</v>
      </c>
      <c r="N4340" s="44">
        <v>52.480114</v>
      </c>
      <c r="O4340" s="45">
        <v>32.74774</v>
      </c>
      <c r="P4340" s="46">
        <v>21.597328000000001</v>
      </c>
      <c r="Q4340" s="47">
        <v>21.255469000000002</v>
      </c>
      <c r="R4340" s="48">
        <v>14.108760999999999</v>
      </c>
      <c r="S4340" s="49">
        <v>14.09402417270748</v>
      </c>
      <c r="T4340" s="50">
        <v>0.11807338896879747</v>
      </c>
      <c r="U4340" s="51">
        <v>2.2167990279800538E-3</v>
      </c>
      <c r="V4340" s="52">
        <v>1.7207654864516598E-6</v>
      </c>
      <c r="W4340" s="53">
        <v>1.4736827292519905E-2</v>
      </c>
      <c r="X4340" s="54">
        <v>2.1717407864955957E-4</v>
      </c>
      <c r="Y4340" s="55">
        <v>14.097206678265577</v>
      </c>
      <c r="Z4340" s="56">
        <v>9.2554117617212314E-2</v>
      </c>
      <c r="AA4340" s="57">
        <v>9.770486289298148E-4</v>
      </c>
      <c r="AB4340" s="58">
        <v>1.0472303410142786E-6</v>
      </c>
      <c r="AC4340" s="59">
        <v>1.1554321734422501E-2</v>
      </c>
      <c r="AD4340" s="60">
        <v>1.335023507425482E-4</v>
      </c>
      <c r="AG4340" s="48">
        <v>14.108760999999999</v>
      </c>
      <c r="AH4340" s="55">
        <v>14.097206678265577</v>
      </c>
    </row>
    <row r="4341" spans="1:34">
      <c r="A4341" s="31">
        <v>14.108760999999999</v>
      </c>
      <c r="B4341" s="32">
        <v>37.113232000000004</v>
      </c>
      <c r="C4341" s="33">
        <v>31.579705000000001</v>
      </c>
      <c r="D4341" s="34">
        <v>30.347508999999999</v>
      </c>
      <c r="E4341" s="35">
        <v>31.644967999999999</v>
      </c>
      <c r="F4341" s="36">
        <v>28.974508</v>
      </c>
      <c r="G4341" s="37">
        <v>25.723817</v>
      </c>
      <c r="H4341" s="38">
        <v>24.908593</v>
      </c>
      <c r="I4341" s="39">
        <v>26.792998999999998</v>
      </c>
      <c r="J4341" s="40">
        <v>24.806419999999999</v>
      </c>
      <c r="K4341" s="41">
        <v>30.030833000000001</v>
      </c>
      <c r="L4341" s="42">
        <v>26.123222999999999</v>
      </c>
      <c r="M4341" s="43">
        <v>28.602972999999999</v>
      </c>
      <c r="N4341" s="44">
        <v>52.457932999999997</v>
      </c>
      <c r="O4341" s="45">
        <v>32.736803999999999</v>
      </c>
      <c r="P4341" s="46">
        <v>21.599274999999999</v>
      </c>
      <c r="Q4341" s="47">
        <v>21.226944</v>
      </c>
      <c r="R4341" s="48">
        <v>13.981209</v>
      </c>
      <c r="S4341" s="49">
        <v>14.090122584443492</v>
      </c>
      <c r="T4341" s="50">
        <v>-0.87272980780813536</v>
      </c>
      <c r="U4341" s="51">
        <v>2.4452496731960705E-3</v>
      </c>
      <c r="V4341" s="52">
        <v>1.0372264479382914E-4</v>
      </c>
      <c r="W4341" s="53">
        <v>-0.10891358444349208</v>
      </c>
      <c r="X4341" s="54">
        <v>1.1862168876329682E-2</v>
      </c>
      <c r="Y4341" s="55">
        <v>14.089871256758103</v>
      </c>
      <c r="Z4341" s="56">
        <v>-0.87042750715329531</v>
      </c>
      <c r="AA4341" s="57">
        <v>9.8900277761577657E-4</v>
      </c>
      <c r="AB4341" s="58">
        <v>9.3756733814644481E-5</v>
      </c>
      <c r="AC4341" s="59">
        <v>-0.10866225675810348</v>
      </c>
      <c r="AD4341" s="60">
        <v>1.1807486043764005E-2</v>
      </c>
      <c r="AG4341" s="48">
        <v>13.981209</v>
      </c>
      <c r="AH4341" s="55">
        <v>14.089871256758103</v>
      </c>
    </row>
    <row r="4342" spans="1:34">
      <c r="A4342" s="31">
        <v>13.981209</v>
      </c>
      <c r="B4342" s="32">
        <v>37.076642</v>
      </c>
      <c r="C4342" s="33">
        <v>31.366893000000001</v>
      </c>
      <c r="D4342" s="34">
        <v>30.246772</v>
      </c>
      <c r="E4342" s="35">
        <v>31.70815</v>
      </c>
      <c r="F4342" s="36">
        <v>28.966508999999999</v>
      </c>
      <c r="G4342" s="37">
        <v>25.719819000000001</v>
      </c>
      <c r="H4342" s="38">
        <v>24.890305999999999</v>
      </c>
      <c r="I4342" s="39">
        <v>26.802689999999998</v>
      </c>
      <c r="J4342" s="40">
        <v>24.804145999999999</v>
      </c>
      <c r="K4342" s="41">
        <v>30.037002000000001</v>
      </c>
      <c r="L4342" s="42">
        <v>26.119205000000001</v>
      </c>
      <c r="M4342" s="43">
        <v>28.590335</v>
      </c>
      <c r="N4342" s="44">
        <v>52.427911999999999</v>
      </c>
      <c r="O4342" s="45">
        <v>32.742297000000001</v>
      </c>
      <c r="P4342" s="46">
        <v>21.593699999999998</v>
      </c>
      <c r="Q4342" s="47">
        <v>21.237832000000001</v>
      </c>
      <c r="R4342" s="48">
        <v>14.108760999999999</v>
      </c>
      <c r="S4342" s="49">
        <v>13.972689341771517</v>
      </c>
      <c r="T4342" s="50">
        <v>1.0903835743900996</v>
      </c>
      <c r="U4342" s="51">
        <v>2.5089431220116742E-3</v>
      </c>
      <c r="V4342" s="52">
        <v>1.661375881477462E-4</v>
      </c>
      <c r="W4342" s="53">
        <v>0.13607165822848266</v>
      </c>
      <c r="X4342" s="54">
        <v>1.8515496173048995E-2</v>
      </c>
      <c r="Y4342" s="55">
        <v>13.972188491505424</v>
      </c>
      <c r="Z4342" s="56">
        <v>1.0939199044570591</v>
      </c>
      <c r="AA4342" s="57">
        <v>8.433900666097756E-4</v>
      </c>
      <c r="AB4342" s="58">
        <v>1.2626296341229098E-4</v>
      </c>
      <c r="AC4342" s="59">
        <v>0.13657250849457547</v>
      </c>
      <c r="AD4342" s="60">
        <v>1.8652050076500889E-2</v>
      </c>
      <c r="AG4342" s="48">
        <v>14.108760999999999</v>
      </c>
      <c r="AH4342" s="55">
        <v>13.972188491505424</v>
      </c>
    </row>
    <row r="4343" spans="1:34">
      <c r="A4343" s="31">
        <v>14.108760999999999</v>
      </c>
      <c r="B4343" s="32">
        <v>36.909379999999999</v>
      </c>
      <c r="C4343" s="33">
        <v>31.654254000000002</v>
      </c>
      <c r="D4343" s="34">
        <v>30.223205</v>
      </c>
      <c r="E4343" s="35">
        <v>31.689104</v>
      </c>
      <c r="F4343" s="36">
        <v>28.948554999999999</v>
      </c>
      <c r="G4343" s="37">
        <v>25.697111</v>
      </c>
      <c r="H4343" s="38">
        <v>24.854313999999999</v>
      </c>
      <c r="I4343" s="39">
        <v>26.801552999999998</v>
      </c>
      <c r="J4343" s="40">
        <v>24.815715999999998</v>
      </c>
      <c r="K4343" s="41">
        <v>30.027083000000001</v>
      </c>
      <c r="L4343" s="42">
        <v>26.134235</v>
      </c>
      <c r="M4343" s="43">
        <v>28.592596</v>
      </c>
      <c r="N4343" s="44">
        <v>52.438738000000001</v>
      </c>
      <c r="O4343" s="45">
        <v>32.747238000000003</v>
      </c>
      <c r="P4343" s="46">
        <v>21.598552000000002</v>
      </c>
      <c r="Q4343" s="47">
        <v>21.233927999999999</v>
      </c>
      <c r="R4343" s="48">
        <v>13.853657999999999</v>
      </c>
      <c r="S4343" s="49">
        <v>14.083754040297059</v>
      </c>
      <c r="T4343" s="50">
        <v>-1.843993010449394</v>
      </c>
      <c r="U4343" s="51">
        <v>2.6857919591191238E-3</v>
      </c>
      <c r="V4343" s="52">
        <v>5.0872888741812288E-4</v>
      </c>
      <c r="W4343" s="53">
        <v>-0.23009604029705955</v>
      </c>
      <c r="X4343" s="54">
        <v>5.2944187760386049E-2</v>
      </c>
      <c r="Y4343" s="55">
        <v>14.084644298600937</v>
      </c>
      <c r="Z4343" s="56">
        <v>-1.8506597207973179</v>
      </c>
      <c r="AA4343" s="57">
        <v>1.3867225696631937E-3</v>
      </c>
      <c r="AB4343" s="58">
        <v>5.9450485607408471E-4</v>
      </c>
      <c r="AC4343" s="59">
        <v>-0.23098629860093745</v>
      </c>
      <c r="AD4343" s="60">
        <v>5.3354670141361436E-2</v>
      </c>
      <c r="AG4343" s="48">
        <v>13.853657999999999</v>
      </c>
      <c r="AH4343" s="55">
        <v>14.084644298600937</v>
      </c>
    </row>
    <row r="4344" spans="1:34">
      <c r="A4344" s="31">
        <v>13.853657999999999</v>
      </c>
      <c r="B4344" s="32">
        <v>37.370327000000003</v>
      </c>
      <c r="C4344" s="33">
        <v>31.75723</v>
      </c>
      <c r="D4344" s="34">
        <v>30.230568999999999</v>
      </c>
      <c r="E4344" s="35">
        <v>31.738697999999999</v>
      </c>
      <c r="F4344" s="36">
        <v>28.923195</v>
      </c>
      <c r="G4344" s="37">
        <v>25.690791999999998</v>
      </c>
      <c r="H4344" s="38">
        <v>24.844526999999999</v>
      </c>
      <c r="I4344" s="39">
        <v>26.804874000000002</v>
      </c>
      <c r="J4344" s="40">
        <v>24.810127000000001</v>
      </c>
      <c r="K4344" s="41">
        <v>30.029335</v>
      </c>
      <c r="L4344" s="42">
        <v>26.125397</v>
      </c>
      <c r="M4344" s="43">
        <v>28.622116999999999</v>
      </c>
      <c r="N4344" s="44">
        <v>52.443516000000002</v>
      </c>
      <c r="O4344" s="45">
        <v>32.760877000000001</v>
      </c>
      <c r="P4344" s="46">
        <v>21.589905999999999</v>
      </c>
      <c r="Q4344" s="47">
        <v>21.253606000000001</v>
      </c>
      <c r="R4344" s="48">
        <v>13.589706</v>
      </c>
      <c r="S4344" s="49">
        <v>13.859233730708786</v>
      </c>
      <c r="T4344" s="50">
        <v>-2.1601054293166824</v>
      </c>
      <c r="U4344" s="51">
        <v>2.7839268711336417E-3</v>
      </c>
      <c r="V4344" s="52">
        <v>7.236789578155562E-4</v>
      </c>
      <c r="W4344" s="53">
        <v>-0.269527730708786</v>
      </c>
      <c r="X4344" s="54">
        <v>7.2645197621027863E-2</v>
      </c>
      <c r="Y4344" s="55">
        <v>13.862798054862953</v>
      </c>
      <c r="Z4344" s="56">
        <v>-2.187593850752342</v>
      </c>
      <c r="AA4344" s="57">
        <v>1.0062181267547089E-3</v>
      </c>
      <c r="AB4344" s="58">
        <v>6.0252178298383604E-4</v>
      </c>
      <c r="AC4344" s="59">
        <v>-0.2730920548629534</v>
      </c>
      <c r="AD4344" s="60">
        <v>7.4579270429270358E-2</v>
      </c>
      <c r="AG4344" s="48">
        <v>13.589706</v>
      </c>
      <c r="AH4344" s="55">
        <v>13.862798054862953</v>
      </c>
    </row>
    <row r="4345" spans="1:34">
      <c r="A4345" s="31">
        <v>13.589706</v>
      </c>
      <c r="B4345" s="32">
        <v>37.290779999999998</v>
      </c>
      <c r="C4345" s="33">
        <v>31.724689000000001</v>
      </c>
      <c r="D4345" s="34">
        <v>30.280453999999999</v>
      </c>
      <c r="E4345" s="35">
        <v>31.614961000000001</v>
      </c>
      <c r="F4345" s="36">
        <v>28.912206000000001</v>
      </c>
      <c r="G4345" s="37">
        <v>25.690027000000001</v>
      </c>
      <c r="H4345" s="38">
        <v>24.880534999999998</v>
      </c>
      <c r="I4345" s="39">
        <v>26.805933</v>
      </c>
      <c r="J4345" s="40">
        <v>24.815455</v>
      </c>
      <c r="K4345" s="41">
        <v>30.032527000000002</v>
      </c>
      <c r="L4345" s="42">
        <v>26.105725</v>
      </c>
      <c r="M4345" s="43">
        <v>28.613972</v>
      </c>
      <c r="N4345" s="44">
        <v>52.432991000000001</v>
      </c>
      <c r="O4345" s="45">
        <v>32.752946000000001</v>
      </c>
      <c r="P4345" s="46">
        <v>21.585749</v>
      </c>
      <c r="Q4345" s="47">
        <v>21.258649999999999</v>
      </c>
      <c r="R4345" s="48">
        <v>13.853657999999999</v>
      </c>
      <c r="S4345" s="49">
        <v>13.615841413019067</v>
      </c>
      <c r="T4345" s="50">
        <v>1.9061195870250358</v>
      </c>
      <c r="U4345" s="51">
        <v>2.9515719110376651E-3</v>
      </c>
      <c r="V4345" s="52">
        <v>5.9753713257903053E-4</v>
      </c>
      <c r="W4345" s="53">
        <v>0.23781658698093189</v>
      </c>
      <c r="X4345" s="54">
        <v>5.6556729043259139E-2</v>
      </c>
      <c r="Y4345" s="55">
        <v>13.617426674326946</v>
      </c>
      <c r="Z4345" s="56">
        <v>1.8924097219193756</v>
      </c>
      <c r="AA4345" s="57">
        <v>1.0984764321527835E-3</v>
      </c>
      <c r="AB4345" s="58">
        <v>4.9227572676216252E-4</v>
      </c>
      <c r="AC4345" s="59">
        <v>0.23623132567305305</v>
      </c>
      <c r="AD4345" s="60">
        <v>5.5805239229248051E-2</v>
      </c>
      <c r="AG4345" s="48">
        <v>13.853657999999999</v>
      </c>
      <c r="AH4345" s="55">
        <v>13.617426674326946</v>
      </c>
    </row>
    <row r="4346" spans="1:34">
      <c r="A4346" s="31">
        <v>13.853657999999999</v>
      </c>
      <c r="B4346" s="32">
        <v>37.087657999999998</v>
      </c>
      <c r="C4346" s="33">
        <v>31.388928</v>
      </c>
      <c r="D4346" s="34">
        <v>30.233616999999999</v>
      </c>
      <c r="E4346" s="35">
        <v>31.622589999999999</v>
      </c>
      <c r="F4346" s="36">
        <v>28.903251000000001</v>
      </c>
      <c r="G4346" s="37">
        <v>25.710639</v>
      </c>
      <c r="H4346" s="38">
        <v>24.913900999999999</v>
      </c>
      <c r="I4346" s="39">
        <v>26.809799999999999</v>
      </c>
      <c r="J4346" s="40">
        <v>24.832851000000002</v>
      </c>
      <c r="K4346" s="41">
        <v>30.031072999999999</v>
      </c>
      <c r="L4346" s="42">
        <v>26.096105000000001</v>
      </c>
      <c r="M4346" s="43">
        <v>28.591204999999999</v>
      </c>
      <c r="N4346" s="44">
        <v>52.418923999999997</v>
      </c>
      <c r="O4346" s="45">
        <v>32.749186000000002</v>
      </c>
      <c r="P4346" s="46">
        <v>21.593464000000001</v>
      </c>
      <c r="Q4346" s="47">
        <v>21.28003</v>
      </c>
      <c r="R4346" s="48">
        <v>13.853657999999999</v>
      </c>
      <c r="S4346" s="49">
        <v>13.859084749117571</v>
      </c>
      <c r="T4346" s="50">
        <v>-4.3504205070327866E-2</v>
      </c>
      <c r="U4346" s="51">
        <v>3.3348538592907618E-3</v>
      </c>
      <c r="V4346" s="52">
        <v>3.5181755462301656E-7</v>
      </c>
      <c r="W4346" s="53">
        <v>-5.4267491175714611E-3</v>
      </c>
      <c r="X4346" s="54">
        <v>2.9449605985062631E-5</v>
      </c>
      <c r="Y4346" s="55">
        <v>13.859200043799405</v>
      </c>
      <c r="Z4346" s="56">
        <v>-4.4387406971232259E-2</v>
      </c>
      <c r="AA4346" s="57">
        <v>6.9421958728847495E-4</v>
      </c>
      <c r="AB4346" s="58">
        <v>1.7109133958803493E-7</v>
      </c>
      <c r="AC4346" s="59">
        <v>-5.5420437994051497E-3</v>
      </c>
      <c r="AD4346" s="60">
        <v>3.0714249474525068E-5</v>
      </c>
      <c r="AG4346" s="48">
        <v>13.853657999999999</v>
      </c>
      <c r="AH4346" s="55">
        <v>13.859200043799405</v>
      </c>
    </row>
    <row r="4347" spans="1:34">
      <c r="A4347" s="31">
        <v>13.853657999999999</v>
      </c>
      <c r="B4347" s="32">
        <v>36.966279</v>
      </c>
      <c r="C4347" s="33">
        <v>31.419155</v>
      </c>
      <c r="D4347" s="34">
        <v>30.177876999999999</v>
      </c>
      <c r="E4347" s="35">
        <v>31.663309999999999</v>
      </c>
      <c r="F4347" s="36">
        <v>28.918789</v>
      </c>
      <c r="G4347" s="37">
        <v>25.703531999999999</v>
      </c>
      <c r="H4347" s="38">
        <v>24.886859999999999</v>
      </c>
      <c r="I4347" s="39">
        <v>26.814594</v>
      </c>
      <c r="J4347" s="40">
        <v>24.835927999999999</v>
      </c>
      <c r="K4347" s="41">
        <v>30.012955999999999</v>
      </c>
      <c r="L4347" s="42">
        <v>26.102546</v>
      </c>
      <c r="M4347" s="43">
        <v>28.576364000000002</v>
      </c>
      <c r="N4347" s="44">
        <v>52.423794000000001</v>
      </c>
      <c r="O4347" s="45">
        <v>32.761539999999997</v>
      </c>
      <c r="P4347" s="46">
        <v>21.601799</v>
      </c>
      <c r="Q4347" s="47">
        <v>21.295846000000001</v>
      </c>
      <c r="R4347" s="48">
        <v>13.853657999999999</v>
      </c>
      <c r="S4347" s="49">
        <v>13.855164749199465</v>
      </c>
      <c r="T4347" s="50">
        <v>-1.2075356637379351E-2</v>
      </c>
      <c r="U4347" s="51">
        <v>2.7265350059426604E-3</v>
      </c>
      <c r="V4347" s="52">
        <v>2.2147476094056126E-8</v>
      </c>
      <c r="W4347" s="53">
        <v>-1.5067491994660287E-3</v>
      </c>
      <c r="X4347" s="54">
        <v>2.2702931500915185E-6</v>
      </c>
      <c r="Y4347" s="55">
        <v>13.855497557400103</v>
      </c>
      <c r="Z4347" s="56">
        <v>-1.4734235166702386E-2</v>
      </c>
      <c r="AA4347" s="57">
        <v>8.0664883331181872E-4</v>
      </c>
      <c r="AB4347" s="58">
        <v>2.1907871344410216E-8</v>
      </c>
      <c r="AC4347" s="59">
        <v>-1.839557400103331E-3</v>
      </c>
      <c r="AD4347" s="60">
        <v>3.3839714282749268E-6</v>
      </c>
      <c r="AG4347" s="48">
        <v>13.853657999999999</v>
      </c>
      <c r="AH4347" s="55">
        <v>13.855497557400103</v>
      </c>
    </row>
    <row r="4348" spans="1:34">
      <c r="A4348" s="31">
        <v>13.853657999999999</v>
      </c>
      <c r="B4348" s="32">
        <v>37.090831999999999</v>
      </c>
      <c r="C4348" s="33">
        <v>31.702666000000001</v>
      </c>
      <c r="D4348" s="34">
        <v>30.18974</v>
      </c>
      <c r="E4348" s="35">
        <v>31.673691999999999</v>
      </c>
      <c r="F4348" s="36">
        <v>28.903780999999999</v>
      </c>
      <c r="G4348" s="37">
        <v>25.697158999999999</v>
      </c>
      <c r="H4348" s="38">
        <v>24.865017999999999</v>
      </c>
      <c r="I4348" s="39">
        <v>26.811682000000001</v>
      </c>
      <c r="J4348" s="40">
        <v>24.822140999999998</v>
      </c>
      <c r="K4348" s="41">
        <v>30.007224999999998</v>
      </c>
      <c r="L4348" s="42">
        <v>26.103769</v>
      </c>
      <c r="M4348" s="43">
        <v>28.562553999999999</v>
      </c>
      <c r="N4348" s="44">
        <v>52.441223000000001</v>
      </c>
      <c r="O4348" s="45">
        <v>32.765163999999999</v>
      </c>
      <c r="P4348" s="46">
        <v>21.608232999999998</v>
      </c>
      <c r="Q4348" s="47">
        <v>21.316865</v>
      </c>
      <c r="R4348" s="48">
        <v>13.853657999999999</v>
      </c>
      <c r="S4348" s="49">
        <v>13.857345335708791</v>
      </c>
      <c r="T4348" s="50">
        <v>-2.9542733824385655E-2</v>
      </c>
      <c r="U4348" s="51">
        <v>2.1706994201216401E-3</v>
      </c>
      <c r="V4348" s="52">
        <v>1.054805281562569E-7</v>
      </c>
      <c r="W4348" s="53">
        <v>-3.6873357087916503E-3</v>
      </c>
      <c r="X4348" s="54">
        <v>1.3596444629330023E-5</v>
      </c>
      <c r="Y4348" s="55">
        <v>13.858356674612528</v>
      </c>
      <c r="Z4348" s="56">
        <v>-3.763316509383649E-2</v>
      </c>
      <c r="AA4348" s="57">
        <v>7.1977655538167239E-4</v>
      </c>
      <c r="AB4348" s="58">
        <v>1.27515185966557E-7</v>
      </c>
      <c r="AC4348" s="59">
        <v>-4.6986746125288192E-3</v>
      </c>
      <c r="AD4348" s="60">
        <v>2.2077543114422849E-5</v>
      </c>
      <c r="AG4348" s="48">
        <v>13.853657999999999</v>
      </c>
      <c r="AH4348" s="55">
        <v>13.858356674612528</v>
      </c>
    </row>
    <row r="4349" spans="1:34">
      <c r="A4349" s="31">
        <v>13.853657999999999</v>
      </c>
      <c r="B4349" s="32">
        <v>37.378833999999998</v>
      </c>
      <c r="C4349" s="33">
        <v>31.705666999999998</v>
      </c>
      <c r="D4349" s="34">
        <v>30.202822000000001</v>
      </c>
      <c r="E4349" s="35">
        <v>31.650376000000001</v>
      </c>
      <c r="F4349" s="36">
        <v>28.884381999999999</v>
      </c>
      <c r="G4349" s="37">
        <v>25.702605999999999</v>
      </c>
      <c r="H4349" s="38">
        <v>24.879183999999999</v>
      </c>
      <c r="I4349" s="39">
        <v>26.809362</v>
      </c>
      <c r="J4349" s="40">
        <v>24.838882000000002</v>
      </c>
      <c r="K4349" s="41">
        <v>29.994416999999999</v>
      </c>
      <c r="L4349" s="42">
        <v>26.097760000000001</v>
      </c>
      <c r="M4349" s="43">
        <v>28.571808999999998</v>
      </c>
      <c r="N4349" s="44">
        <v>52.438153999999997</v>
      </c>
      <c r="O4349" s="45">
        <v>32.770330000000001</v>
      </c>
      <c r="P4349" s="46">
        <v>21.616294</v>
      </c>
      <c r="Q4349" s="47">
        <v>21.318422000000002</v>
      </c>
      <c r="R4349" s="48">
        <v>13.853657999999999</v>
      </c>
      <c r="S4349" s="49">
        <v>13.860780595915887</v>
      </c>
      <c r="T4349" s="50">
        <v>-5.706683711141302E-2</v>
      </c>
      <c r="U4349" s="51">
        <v>2.2051352624026859E-3</v>
      </c>
      <c r="V4349" s="52">
        <v>3.998426066782739E-7</v>
      </c>
      <c r="W4349" s="53">
        <v>-7.1225959158880414E-3</v>
      </c>
      <c r="X4349" s="54">
        <v>5.0731372581025005E-5</v>
      </c>
      <c r="Y4349" s="55">
        <v>13.864513376544814</v>
      </c>
      <c r="Z4349" s="56">
        <v>-8.695402161185696E-2</v>
      </c>
      <c r="AA4349" s="57">
        <v>9.4710698702918979E-4</v>
      </c>
      <c r="AB4349" s="58">
        <v>8.9598330508054656E-7</v>
      </c>
      <c r="AC4349" s="59">
        <v>-1.0855376544814277E-2</v>
      </c>
      <c r="AD4349" s="60">
        <v>1.1783919992970394E-4</v>
      </c>
      <c r="AG4349" s="48">
        <v>13.853657999999999</v>
      </c>
      <c r="AH4349" s="55">
        <v>13.864513376544814</v>
      </c>
    </row>
    <row r="4350" spans="1:34">
      <c r="A4350" s="31">
        <v>13.853657999999999</v>
      </c>
      <c r="B4350" s="32">
        <v>37.194702999999997</v>
      </c>
      <c r="C4350" s="33">
        <v>31.630344000000001</v>
      </c>
      <c r="D4350" s="34">
        <v>30.266915000000001</v>
      </c>
      <c r="E4350" s="35">
        <v>31.568850000000001</v>
      </c>
      <c r="F4350" s="36">
        <v>28.899108999999999</v>
      </c>
      <c r="G4350" s="37">
        <v>25.742623999999999</v>
      </c>
      <c r="H4350" s="38">
        <v>24.924844</v>
      </c>
      <c r="I4350" s="39">
        <v>26.824909000000002</v>
      </c>
      <c r="J4350" s="40">
        <v>24.845766000000001</v>
      </c>
      <c r="K4350" s="41">
        <v>29.990714000000001</v>
      </c>
      <c r="L4350" s="42">
        <v>26.083929999999999</v>
      </c>
      <c r="M4350" s="43">
        <v>28.567796000000001</v>
      </c>
      <c r="N4350" s="44">
        <v>52.453510999999999</v>
      </c>
      <c r="O4350" s="45">
        <v>32.790807000000001</v>
      </c>
      <c r="P4350" s="46">
        <v>21.617395999999999</v>
      </c>
      <c r="Q4350" s="47">
        <v>21.330701999999999</v>
      </c>
      <c r="R4350" s="48">
        <v>13.853657999999999</v>
      </c>
      <c r="S4350" s="49">
        <v>13.861156985822159</v>
      </c>
      <c r="T4350" s="50">
        <v>-6.0093562673699787E-2</v>
      </c>
      <c r="U4350" s="51">
        <v>2.572315996226095E-3</v>
      </c>
      <c r="V4350" s="52">
        <v>5.1739985123967645E-7</v>
      </c>
      <c r="W4350" s="53">
        <v>-7.4989858221599093E-3</v>
      </c>
      <c r="X4350" s="54">
        <v>5.6234788360955331E-5</v>
      </c>
      <c r="Y4350" s="55">
        <v>13.865058292276947</v>
      </c>
      <c r="Z4350" s="56">
        <v>-9.1309880268568705E-2</v>
      </c>
      <c r="AA4350" s="57">
        <v>7.4928604533342901E-4</v>
      </c>
      <c r="AB4350" s="58">
        <v>7.8148156361516719E-7</v>
      </c>
      <c r="AC4350" s="59">
        <v>-1.140029227694761E-2</v>
      </c>
      <c r="AD4350" s="60">
        <v>1.2996666399983132E-4</v>
      </c>
      <c r="AG4350" s="48">
        <v>13.853657999999999</v>
      </c>
      <c r="AH4350" s="55">
        <v>13.865058292276947</v>
      </c>
    </row>
    <row r="4351" spans="1:34">
      <c r="A4351" s="31">
        <v>13.853657999999999</v>
      </c>
      <c r="B4351" s="32">
        <v>37.121662000000001</v>
      </c>
      <c r="C4351" s="33">
        <v>31.242160999999999</v>
      </c>
      <c r="D4351" s="34">
        <v>30.180947</v>
      </c>
      <c r="E4351" s="35">
        <v>31.598801000000002</v>
      </c>
      <c r="F4351" s="36">
        <v>28.895533</v>
      </c>
      <c r="G4351" s="37">
        <v>25.749164</v>
      </c>
      <c r="H4351" s="38">
        <v>24.936931000000001</v>
      </c>
      <c r="I4351" s="39">
        <v>26.836639000000002</v>
      </c>
      <c r="J4351" s="40">
        <v>24.857921999999999</v>
      </c>
      <c r="K4351" s="41">
        <v>29.983248</v>
      </c>
      <c r="L4351" s="42">
        <v>26.081147999999999</v>
      </c>
      <c r="M4351" s="43">
        <v>28.530148000000001</v>
      </c>
      <c r="N4351" s="44">
        <v>52.425058999999997</v>
      </c>
      <c r="O4351" s="45">
        <v>32.783662</v>
      </c>
      <c r="P4351" s="46">
        <v>21.631007</v>
      </c>
      <c r="Q4351" s="47">
        <v>21.333326</v>
      </c>
      <c r="R4351" s="48">
        <v>13.853657999999999</v>
      </c>
      <c r="S4351" s="49">
        <v>13.857630443077975</v>
      </c>
      <c r="T4351" s="50">
        <v>-3.1836430062314652E-2</v>
      </c>
      <c r="U4351" s="51">
        <v>2.7618199453763579E-3</v>
      </c>
      <c r="V4351" s="52">
        <v>1.5594544162299048E-7</v>
      </c>
      <c r="W4351" s="53">
        <v>-3.9724430779752851E-3</v>
      </c>
      <c r="X4351" s="54">
        <v>1.5780304007753756E-5</v>
      </c>
      <c r="Y4351" s="55">
        <v>13.859214492419522</v>
      </c>
      <c r="Z4351" s="56">
        <v>-4.4503434996144398E-2</v>
      </c>
      <c r="AA4351" s="57">
        <v>7.0795970931263074E-4</v>
      </c>
      <c r="AB4351" s="58">
        <v>1.7539337849266444E-7</v>
      </c>
      <c r="AC4351" s="59">
        <v>-5.5564924195223853E-3</v>
      </c>
      <c r="AD4351" s="60">
        <v>3.0874608008209734E-5</v>
      </c>
      <c r="AG4351" s="48">
        <v>13.853657999999999</v>
      </c>
      <c r="AH4351" s="55">
        <v>13.859214492419522</v>
      </c>
    </row>
    <row r="4352" spans="1:34">
      <c r="A4352" s="31">
        <v>13.853657999999999</v>
      </c>
      <c r="B4352" s="32">
        <v>36.881481000000001</v>
      </c>
      <c r="C4352" s="33">
        <v>31.455318999999999</v>
      </c>
      <c r="D4352" s="34">
        <v>30.127282999999998</v>
      </c>
      <c r="E4352" s="35">
        <v>31.591629000000001</v>
      </c>
      <c r="F4352" s="36">
        <v>28.887779999999999</v>
      </c>
      <c r="G4352" s="37">
        <v>25.732039</v>
      </c>
      <c r="H4352" s="38">
        <v>24.899684000000001</v>
      </c>
      <c r="I4352" s="39">
        <v>26.854331999999999</v>
      </c>
      <c r="J4352" s="40">
        <v>24.860016000000002</v>
      </c>
      <c r="K4352" s="41">
        <v>29.974357000000001</v>
      </c>
      <c r="L4352" s="42">
        <v>26.080181</v>
      </c>
      <c r="M4352" s="43">
        <v>28.496200999999999</v>
      </c>
      <c r="N4352" s="44">
        <v>52.412488000000003</v>
      </c>
      <c r="O4352" s="45">
        <v>32.778264</v>
      </c>
      <c r="P4352" s="46">
        <v>21.635019</v>
      </c>
      <c r="Q4352" s="47">
        <v>21.349063000000001</v>
      </c>
      <c r="R4352" s="48">
        <v>13.853657999999999</v>
      </c>
      <c r="S4352" s="49">
        <v>13.850434521431422</v>
      </c>
      <c r="T4352" s="50">
        <v>2.5832018810711132E-2</v>
      </c>
      <c r="U4352" s="51">
        <v>2.6097119212813674E-3</v>
      </c>
      <c r="V4352" s="52">
        <v>9.6999975780134547E-8</v>
      </c>
      <c r="W4352" s="53">
        <v>3.2234785685769651E-3</v>
      </c>
      <c r="X4352" s="54">
        <v>1.0390814082074999E-5</v>
      </c>
      <c r="Y4352" s="55">
        <v>13.852688056147501</v>
      </c>
      <c r="Z4352" s="56">
        <v>7.769288237048669E-3</v>
      </c>
      <c r="AA4352" s="57">
        <v>9.0044809197885908E-4</v>
      </c>
      <c r="AB4352" s="58">
        <v>6.8002111616045102E-9</v>
      </c>
      <c r="AC4352" s="59">
        <v>9.6994385249793424E-4</v>
      </c>
      <c r="AD4352" s="60">
        <v>9.4079107699853441E-7</v>
      </c>
      <c r="AG4352" s="48">
        <v>13.853657999999999</v>
      </c>
      <c r="AH4352" s="55">
        <v>13.852688056147501</v>
      </c>
    </row>
    <row r="4353" spans="1:34">
      <c r="A4353" s="31">
        <v>13.853657999999999</v>
      </c>
      <c r="B4353" s="32">
        <v>37.288004999999998</v>
      </c>
      <c r="C4353" s="33">
        <v>31.673463999999999</v>
      </c>
      <c r="D4353" s="34">
        <v>30.165914999999998</v>
      </c>
      <c r="E4353" s="35">
        <v>31.661090999999999</v>
      </c>
      <c r="F4353" s="36">
        <v>28.881774</v>
      </c>
      <c r="G4353" s="37">
        <v>25.728873</v>
      </c>
      <c r="H4353" s="38">
        <v>24.880213999999999</v>
      </c>
      <c r="I4353" s="39">
        <v>26.846699000000001</v>
      </c>
      <c r="J4353" s="40">
        <v>24.844415000000001</v>
      </c>
      <c r="K4353" s="41">
        <v>29.969771999999999</v>
      </c>
      <c r="L4353" s="42">
        <v>26.081900999999998</v>
      </c>
      <c r="M4353" s="43">
        <v>28.531652000000001</v>
      </c>
      <c r="N4353" s="44">
        <v>52.442036000000002</v>
      </c>
      <c r="O4353" s="45">
        <v>32.797522000000001</v>
      </c>
      <c r="P4353" s="46">
        <v>21.633967999999999</v>
      </c>
      <c r="Q4353" s="47">
        <v>21.347812999999999</v>
      </c>
      <c r="R4353" s="48">
        <v>13.853657999999999</v>
      </c>
      <c r="S4353" s="49">
        <v>13.859751842374768</v>
      </c>
      <c r="T4353" s="50">
        <v>-4.883144343469497E-2</v>
      </c>
      <c r="U4353" s="51">
        <v>2.493886361728277E-3</v>
      </c>
      <c r="V4353" s="52">
        <v>3.3119800568951766E-7</v>
      </c>
      <c r="W4353" s="53">
        <v>-6.0938423747689541E-3</v>
      </c>
      <c r="X4353" s="54">
        <v>3.7134914888529722E-5</v>
      </c>
      <c r="Y4353" s="55">
        <v>13.864711733436552</v>
      </c>
      <c r="Z4353" s="56">
        <v>-8.854005712913994E-2</v>
      </c>
      <c r="AA4353" s="57">
        <v>8.828332030143283E-4</v>
      </c>
      <c r="AB4353" s="58">
        <v>8.6586831192532354E-7</v>
      </c>
      <c r="AC4353" s="59">
        <v>-1.1053733436552804E-2</v>
      </c>
      <c r="AD4353" s="60">
        <v>1.2218502288636546E-4</v>
      </c>
      <c r="AG4353" s="48">
        <v>13.853657999999999</v>
      </c>
      <c r="AH4353" s="55">
        <v>13.864711733436552</v>
      </c>
    </row>
    <row r="4354" spans="1:34">
      <c r="A4354" s="31">
        <v>13.853657999999999</v>
      </c>
      <c r="B4354" s="32">
        <v>37.363672999999999</v>
      </c>
      <c r="C4354" s="33">
        <v>31.643872000000002</v>
      </c>
      <c r="D4354" s="34">
        <v>30.183883999999999</v>
      </c>
      <c r="E4354" s="35">
        <v>31.557649000000001</v>
      </c>
      <c r="F4354" s="36">
        <v>28.886182999999999</v>
      </c>
      <c r="G4354" s="37">
        <v>25.733321</v>
      </c>
      <c r="H4354" s="38">
        <v>24.903105</v>
      </c>
      <c r="I4354" s="39">
        <v>26.860052</v>
      </c>
      <c r="J4354" s="40">
        <v>24.836812999999999</v>
      </c>
      <c r="K4354" s="41">
        <v>29.956175000000002</v>
      </c>
      <c r="L4354" s="42">
        <v>26.076250999999999</v>
      </c>
      <c r="M4354" s="43">
        <v>28.557759000000001</v>
      </c>
      <c r="N4354" s="44">
        <v>52.45299</v>
      </c>
      <c r="O4354" s="45">
        <v>32.80939</v>
      </c>
      <c r="P4354" s="46">
        <v>21.636205</v>
      </c>
      <c r="Q4354" s="47">
        <v>21.351372000000001</v>
      </c>
      <c r="R4354" s="48">
        <v>13.853657999999999</v>
      </c>
      <c r="S4354" s="49">
        <v>13.862025952338103</v>
      </c>
      <c r="T4354" s="50">
        <v>-6.7076305811169731E-2</v>
      </c>
      <c r="U4354" s="51">
        <v>3.1441062238327763E-3</v>
      </c>
      <c r="V4354" s="52">
        <v>7.8837091995747907E-7</v>
      </c>
      <c r="W4354" s="53">
        <v>-8.3679523381032794E-3</v>
      </c>
      <c r="X4354" s="54">
        <v>7.0022626332768136E-5</v>
      </c>
      <c r="Y4354" s="55">
        <v>13.868400687648684</v>
      </c>
      <c r="Z4354" s="56">
        <v>-0.11810038131515918</v>
      </c>
      <c r="AA4354" s="57">
        <v>1.0844559609405127E-3</v>
      </c>
      <c r="AB4354" s="58">
        <v>1.8927609257230937E-6</v>
      </c>
      <c r="AC4354" s="59">
        <v>-1.4742687648684694E-2</v>
      </c>
      <c r="AD4354" s="60">
        <v>2.1734683910668023E-4</v>
      </c>
      <c r="AG4354" s="48">
        <v>13.853657999999999</v>
      </c>
      <c r="AH4354" s="55">
        <v>13.868400687648684</v>
      </c>
    </row>
    <row r="4355" spans="1:34">
      <c r="A4355" s="31">
        <v>13.853657999999999</v>
      </c>
      <c r="B4355" s="32">
        <v>37.108020000000003</v>
      </c>
      <c r="C4355" s="33">
        <v>31.490558</v>
      </c>
      <c r="D4355" s="34">
        <v>30.221374999999998</v>
      </c>
      <c r="E4355" s="35">
        <v>31.535526000000001</v>
      </c>
      <c r="F4355" s="36">
        <v>28.902346000000001</v>
      </c>
      <c r="G4355" s="37">
        <v>25.776997999999999</v>
      </c>
      <c r="H4355" s="38">
        <v>24.957971000000001</v>
      </c>
      <c r="I4355" s="39">
        <v>26.876327</v>
      </c>
      <c r="J4355" s="40">
        <v>24.832615000000001</v>
      </c>
      <c r="K4355" s="41">
        <v>29.946798000000001</v>
      </c>
      <c r="L4355" s="42">
        <v>26.055357000000001</v>
      </c>
      <c r="M4355" s="43">
        <v>28.541339000000001</v>
      </c>
      <c r="N4355" s="44">
        <v>52.443188999999997</v>
      </c>
      <c r="O4355" s="45">
        <v>32.815275999999997</v>
      </c>
      <c r="P4355" s="46">
        <v>21.644738</v>
      </c>
      <c r="Q4355" s="47">
        <v>21.367505999999999</v>
      </c>
      <c r="R4355" s="48">
        <v>13.853657999999999</v>
      </c>
      <c r="S4355" s="49">
        <v>13.860929799466893</v>
      </c>
      <c r="T4355" s="50">
        <v>-5.8277277562405132E-2</v>
      </c>
      <c r="U4355" s="51">
        <v>2.71902456312714E-3</v>
      </c>
      <c r="V4355" s="52">
        <v>5.1442445044185894E-7</v>
      </c>
      <c r="W4355" s="53">
        <v>-7.2717994668938246E-3</v>
      </c>
      <c r="X4355" s="54">
        <v>5.2879067486717312E-5</v>
      </c>
      <c r="Y4355" s="55">
        <v>13.864640421315242</v>
      </c>
      <c r="Z4355" s="56">
        <v>-8.7967281600022096E-2</v>
      </c>
      <c r="AA4355" s="57">
        <v>8.4722199646563863E-4</v>
      </c>
      <c r="AB4355" s="58">
        <v>8.2019605963078797E-7</v>
      </c>
      <c r="AC4355" s="59">
        <v>-1.0982421315242519E-2</v>
      </c>
      <c r="AD4355" s="60">
        <v>1.2061357794549321E-4</v>
      </c>
      <c r="AG4355" s="48">
        <v>13.853657999999999</v>
      </c>
      <c r="AH4355" s="55">
        <v>13.864640421315242</v>
      </c>
    </row>
    <row r="4356" spans="1:34">
      <c r="A4356" s="31">
        <v>13.853657999999999</v>
      </c>
      <c r="B4356" s="32">
        <v>37.082422000000001</v>
      </c>
      <c r="C4356" s="33">
        <v>31.250774</v>
      </c>
      <c r="D4356" s="34">
        <v>30.149754000000001</v>
      </c>
      <c r="E4356" s="35">
        <v>31.596309999999999</v>
      </c>
      <c r="F4356" s="36">
        <v>28.920034000000001</v>
      </c>
      <c r="G4356" s="37">
        <v>25.778922999999999</v>
      </c>
      <c r="H4356" s="38">
        <v>24.951560000000001</v>
      </c>
      <c r="I4356" s="39">
        <v>26.879850000000001</v>
      </c>
      <c r="J4356" s="40">
        <v>24.824947000000002</v>
      </c>
      <c r="K4356" s="41">
        <v>29.932637</v>
      </c>
      <c r="L4356" s="42">
        <v>26.044881</v>
      </c>
      <c r="M4356" s="43">
        <v>28.523969999999998</v>
      </c>
      <c r="N4356" s="44">
        <v>52.425055999999998</v>
      </c>
      <c r="O4356" s="45">
        <v>32.821731999999997</v>
      </c>
      <c r="P4356" s="46">
        <v>21.653095</v>
      </c>
      <c r="Q4356" s="47">
        <v>21.340854</v>
      </c>
      <c r="R4356" s="48">
        <v>13.853657999999999</v>
      </c>
      <c r="S4356" s="49">
        <v>13.859996841338035</v>
      </c>
      <c r="T4356" s="50">
        <v>-5.081748215475642E-2</v>
      </c>
      <c r="U4356" s="51">
        <v>3.3888687237076816E-3</v>
      </c>
      <c r="V4356" s="52">
        <v>4.8784605084514648E-7</v>
      </c>
      <c r="W4356" s="53">
        <v>-6.3388413380351949E-3</v>
      </c>
      <c r="X4356" s="54">
        <v>4.0180909508783823E-5</v>
      </c>
      <c r="Y4356" s="55">
        <v>13.862629721215391</v>
      </c>
      <c r="Z4356" s="56">
        <v>-7.1862476070267342E-2</v>
      </c>
      <c r="AA4356" s="57">
        <v>8.6257178198979726E-4</v>
      </c>
      <c r="AB4356" s="58">
        <v>5.5729402333706656E-7</v>
      </c>
      <c r="AC4356" s="59">
        <v>-8.9717212153921366E-3</v>
      </c>
      <c r="AD4356" s="60">
        <v>8.0491781566717363E-5</v>
      </c>
      <c r="AG4356" s="48">
        <v>13.853657999999999</v>
      </c>
      <c r="AH4356" s="55">
        <v>13.862629721215391</v>
      </c>
    </row>
    <row r="4357" spans="1:34">
      <c r="A4357" s="31">
        <v>13.853657999999999</v>
      </c>
      <c r="B4357" s="32">
        <v>36.852426000000001</v>
      </c>
      <c r="C4357" s="33">
        <v>31.569668</v>
      </c>
      <c r="D4357" s="34">
        <v>30.132016</v>
      </c>
      <c r="E4357" s="35">
        <v>31.585180999999999</v>
      </c>
      <c r="F4357" s="36">
        <v>28.925636000000001</v>
      </c>
      <c r="G4357" s="37">
        <v>25.760096000000001</v>
      </c>
      <c r="H4357" s="38">
        <v>24.930543</v>
      </c>
      <c r="I4357" s="39">
        <v>26.891959</v>
      </c>
      <c r="J4357" s="40">
        <v>24.817485999999999</v>
      </c>
      <c r="K4357" s="41">
        <v>29.921430999999998</v>
      </c>
      <c r="L4357" s="42">
        <v>26.044205999999999</v>
      </c>
      <c r="M4357" s="43">
        <v>28.534331000000002</v>
      </c>
      <c r="N4357" s="44">
        <v>52.443579999999997</v>
      </c>
      <c r="O4357" s="45">
        <v>32.834895000000003</v>
      </c>
      <c r="P4357" s="46">
        <v>21.663658000000002</v>
      </c>
      <c r="Q4357" s="47">
        <v>21.312308999999999</v>
      </c>
      <c r="R4357" s="48">
        <v>13.853657999999999</v>
      </c>
      <c r="S4357" s="49">
        <v>13.853523654131456</v>
      </c>
      <c r="T4357" s="50">
        <v>1.0774927895126709E-3</v>
      </c>
      <c r="U4357" s="51">
        <v>4.2458092009223739E-3</v>
      </c>
      <c r="V4357" s="52">
        <v>2.7502018572763805E-10</v>
      </c>
      <c r="W4357" s="53">
        <v>1.343458685436616E-4</v>
      </c>
      <c r="X4357" s="54">
        <v>1.8048812394750803E-8</v>
      </c>
      <c r="Y4357" s="55">
        <v>13.855291634277078</v>
      </c>
      <c r="Z4357" s="56">
        <v>-1.3085259958465772E-2</v>
      </c>
      <c r="AA4357" s="57">
        <v>8.6768220229137619E-4</v>
      </c>
      <c r="AB4357" s="58">
        <v>1.8587132956579006E-8</v>
      </c>
      <c r="AC4357" s="59">
        <v>-1.6336342770788548E-3</v>
      </c>
      <c r="AD4357" s="60">
        <v>2.6687609512469525E-6</v>
      </c>
      <c r="AG4357" s="48">
        <v>13.853657999999999</v>
      </c>
      <c r="AH4357" s="55">
        <v>13.855291634277078</v>
      </c>
    </row>
    <row r="4358" spans="1:34">
      <c r="A4358" s="31">
        <v>13.853657999999999</v>
      </c>
      <c r="B4358" s="32">
        <v>37.333041000000001</v>
      </c>
      <c r="C4358" s="33">
        <v>31.728435000000001</v>
      </c>
      <c r="D4358" s="34">
        <v>30.177025</v>
      </c>
      <c r="E4358" s="35">
        <v>31.663672999999999</v>
      </c>
      <c r="F4358" s="36">
        <v>28.917849</v>
      </c>
      <c r="G4358" s="37">
        <v>25.757805999999999</v>
      </c>
      <c r="H4358" s="38">
        <v>24.915998999999999</v>
      </c>
      <c r="I4358" s="39">
        <v>26.869796999999998</v>
      </c>
      <c r="J4358" s="40">
        <v>24.807003000000002</v>
      </c>
      <c r="K4358" s="41">
        <v>29.922882000000001</v>
      </c>
      <c r="L4358" s="42">
        <v>26.053239999999999</v>
      </c>
      <c r="M4358" s="43">
        <v>28.565407</v>
      </c>
      <c r="N4358" s="44">
        <v>52.465414000000003</v>
      </c>
      <c r="O4358" s="45">
        <v>32.830244</v>
      </c>
      <c r="P4358" s="46">
        <v>21.665469999999999</v>
      </c>
      <c r="Q4358" s="47">
        <v>21.277004000000002</v>
      </c>
      <c r="R4358" s="48">
        <v>13.589706</v>
      </c>
      <c r="S4358" s="49">
        <v>13.858664137224229</v>
      </c>
      <c r="T4358" s="50">
        <v>-2.1561435340981294</v>
      </c>
      <c r="U4358" s="51">
        <v>3.3416790407973401E-3</v>
      </c>
      <c r="V4358" s="52">
        <v>8.6596685458707832E-4</v>
      </c>
      <c r="W4358" s="53">
        <v>-0.26895813722422979</v>
      </c>
      <c r="X4358" s="54">
        <v>7.2338479579127618E-2</v>
      </c>
      <c r="Y4358" s="55">
        <v>13.863046270281291</v>
      </c>
      <c r="Z4358" s="56">
        <v>-2.1898369927867343</v>
      </c>
      <c r="AA4358" s="57">
        <v>1.2387015016042714E-3</v>
      </c>
      <c r="AB4358" s="58">
        <v>7.4342737298731558E-4</v>
      </c>
      <c r="AC4358" s="59">
        <v>-0.27334027028129171</v>
      </c>
      <c r="AD4358" s="60">
        <v>7.4714903357449597E-2</v>
      </c>
      <c r="AG4358" s="48">
        <v>13.589706</v>
      </c>
      <c r="AH4358" s="55">
        <v>13.863046270281291</v>
      </c>
    </row>
    <row r="4359" spans="1:34">
      <c r="A4359" s="31">
        <v>13.589706</v>
      </c>
      <c r="B4359" s="32">
        <v>37.283195999999997</v>
      </c>
      <c r="C4359" s="33">
        <v>31.696286000000001</v>
      </c>
      <c r="D4359" s="34">
        <v>30.219329999999999</v>
      </c>
      <c r="E4359" s="35">
        <v>31.572763999999999</v>
      </c>
      <c r="F4359" s="36">
        <v>28.933178000000002</v>
      </c>
      <c r="G4359" s="37">
        <v>25.766296000000001</v>
      </c>
      <c r="H4359" s="38">
        <v>24.961608999999999</v>
      </c>
      <c r="I4359" s="39">
        <v>26.861328</v>
      </c>
      <c r="J4359" s="40">
        <v>24.798846000000001</v>
      </c>
      <c r="K4359" s="41">
        <v>29.918066</v>
      </c>
      <c r="L4359" s="42">
        <v>26.036953</v>
      </c>
      <c r="M4359" s="43">
        <v>28.594103</v>
      </c>
      <c r="N4359" s="44">
        <v>52.479672000000001</v>
      </c>
      <c r="O4359" s="45">
        <v>32.836300000000001</v>
      </c>
      <c r="P4359" s="46">
        <v>21.668002999999999</v>
      </c>
      <c r="Q4359" s="47">
        <v>21.273593000000002</v>
      </c>
      <c r="R4359" s="48">
        <v>13.853657999999999</v>
      </c>
      <c r="S4359" s="49">
        <v>13.615211203647437</v>
      </c>
      <c r="T4359" s="50">
        <v>1.9118952408512717</v>
      </c>
      <c r="U4359" s="51">
        <v>3.7070510315040084E-3</v>
      </c>
      <c r="V4359" s="52">
        <v>7.556091129815786E-4</v>
      </c>
      <c r="W4359" s="53">
        <v>0.23844679635256227</v>
      </c>
      <c r="X4359" s="54">
        <v>5.6856874690800308E-2</v>
      </c>
      <c r="Y4359" s="55">
        <v>13.617839518798688</v>
      </c>
      <c r="Z4359" s="56">
        <v>1.8895119770654931</v>
      </c>
      <c r="AA4359" s="57">
        <v>1.5313809908795836E-3</v>
      </c>
      <c r="AB4359" s="58">
        <v>6.8447587119464695E-4</v>
      </c>
      <c r="AC4359" s="59">
        <v>0.23581848120131177</v>
      </c>
      <c r="AD4359" s="60">
        <v>5.561035607609343E-2</v>
      </c>
      <c r="AG4359" s="48">
        <v>13.853657999999999</v>
      </c>
      <c r="AH4359" s="55">
        <v>13.617839518798688</v>
      </c>
    </row>
    <row r="4360" spans="1:34">
      <c r="A4360" s="31">
        <v>13.853657999999999</v>
      </c>
      <c r="B4360" s="32">
        <v>37.046729999999997</v>
      </c>
      <c r="C4360" s="33">
        <v>31.378374000000001</v>
      </c>
      <c r="D4360" s="34">
        <v>30.202683</v>
      </c>
      <c r="E4360" s="35">
        <v>31.587757</v>
      </c>
      <c r="F4360" s="36">
        <v>28.944578</v>
      </c>
      <c r="G4360" s="37">
        <v>25.798155999999999</v>
      </c>
      <c r="H4360" s="38">
        <v>24.996642000000001</v>
      </c>
      <c r="I4360" s="39">
        <v>26.846588000000001</v>
      </c>
      <c r="J4360" s="40">
        <v>24.800930999999999</v>
      </c>
      <c r="K4360" s="41">
        <v>29.903642999999999</v>
      </c>
      <c r="L4360" s="42">
        <v>26.038329999999998</v>
      </c>
      <c r="M4360" s="43">
        <v>28.586300000000001</v>
      </c>
      <c r="N4360" s="44">
        <v>52.480845000000002</v>
      </c>
      <c r="O4360" s="45">
        <v>32.842156000000003</v>
      </c>
      <c r="P4360" s="46">
        <v>21.673613</v>
      </c>
      <c r="Q4360" s="47">
        <v>21.259093</v>
      </c>
      <c r="R4360" s="48">
        <v>13.853657999999999</v>
      </c>
      <c r="S4360" s="49">
        <v>13.857139879630395</v>
      </c>
      <c r="T4360" s="50">
        <v>-2.7907909567352215E-2</v>
      </c>
      <c r="U4360" s="51">
        <v>2.9770621712754963E-3</v>
      </c>
      <c r="V4360" s="52">
        <v>1.2920069900611681E-7</v>
      </c>
      <c r="W4360" s="53">
        <v>-3.4818796303959232E-3</v>
      </c>
      <c r="X4360" s="54">
        <v>1.2123485760566051E-5</v>
      </c>
      <c r="Y4360" s="55">
        <v>13.857405312701454</v>
      </c>
      <c r="Z4360" s="56">
        <v>-3.0015456377220751E-2</v>
      </c>
      <c r="AA4360" s="57">
        <v>8.5617107435537047E-4</v>
      </c>
      <c r="AB4360" s="58">
        <v>9.6501142692540805E-8</v>
      </c>
      <c r="AC4360" s="59">
        <v>-3.7473127014546748E-3</v>
      </c>
      <c r="AD4360" s="60">
        <v>1.4042352482483533E-5</v>
      </c>
      <c r="AG4360" s="48">
        <v>13.853657999999999</v>
      </c>
      <c r="AH4360" s="55">
        <v>13.857405312701454</v>
      </c>
    </row>
    <row r="4361" spans="1:34">
      <c r="A4361" s="31">
        <v>13.853657999999999</v>
      </c>
      <c r="B4361" s="32">
        <v>36.962477999999997</v>
      </c>
      <c r="C4361" s="33">
        <v>31.332834999999999</v>
      </c>
      <c r="D4361" s="34">
        <v>30.133458000000001</v>
      </c>
      <c r="E4361" s="35">
        <v>31.653303999999999</v>
      </c>
      <c r="F4361" s="36">
        <v>28.965026999999999</v>
      </c>
      <c r="G4361" s="37">
        <v>25.784773000000001</v>
      </c>
      <c r="H4361" s="38">
        <v>24.969411999999998</v>
      </c>
      <c r="I4361" s="39">
        <v>26.843516000000001</v>
      </c>
      <c r="J4361" s="40">
        <v>24.784680999999999</v>
      </c>
      <c r="K4361" s="41">
        <v>29.894638</v>
      </c>
      <c r="L4361" s="42">
        <v>26.037479000000001</v>
      </c>
      <c r="M4361" s="43">
        <v>28.567883999999999</v>
      </c>
      <c r="N4361" s="44">
        <v>52.491176000000003</v>
      </c>
      <c r="O4361" s="45">
        <v>32.839564000000003</v>
      </c>
      <c r="P4361" s="46">
        <v>21.671016999999999</v>
      </c>
      <c r="Q4361" s="47">
        <v>21.262248</v>
      </c>
      <c r="R4361" s="48">
        <v>13.853657999999999</v>
      </c>
      <c r="S4361" s="49">
        <v>13.857255233553612</v>
      </c>
      <c r="T4361" s="50">
        <v>-2.8842194289380119E-2</v>
      </c>
      <c r="U4361" s="51">
        <v>3.6476887892538533E-3</v>
      </c>
      <c r="V4361" s="52">
        <v>1.691955501450201E-7</v>
      </c>
      <c r="W4361" s="53">
        <v>-3.5972335536129663E-3</v>
      </c>
      <c r="X4361" s="54">
        <v>1.2940089239238969E-5</v>
      </c>
      <c r="Y4361" s="55">
        <v>13.856313391742477</v>
      </c>
      <c r="Z4361" s="56">
        <v>-2.1269080001886497E-2</v>
      </c>
      <c r="AA4361" s="57">
        <v>8.3357174172745492E-4</v>
      </c>
      <c r="AB4361" s="58">
        <v>4.7175072116387046E-8</v>
      </c>
      <c r="AC4361" s="59">
        <v>-2.6553917424774198E-3</v>
      </c>
      <c r="AD4361" s="60">
        <v>7.0511053060172681E-6</v>
      </c>
      <c r="AG4361" s="48">
        <v>13.853657999999999</v>
      </c>
      <c r="AH4361" s="55">
        <v>13.856313391742477</v>
      </c>
    </row>
    <row r="4362" spans="1:34">
      <c r="A4362" s="31">
        <v>13.853657999999999</v>
      </c>
      <c r="B4362" s="32">
        <v>36.979458999999999</v>
      </c>
      <c r="C4362" s="33">
        <v>31.628036000000002</v>
      </c>
      <c r="D4362" s="34">
        <v>30.151064000000002</v>
      </c>
      <c r="E4362" s="35">
        <v>31.668875</v>
      </c>
      <c r="F4362" s="36">
        <v>28.955746999999999</v>
      </c>
      <c r="G4362" s="37">
        <v>25.779565000000002</v>
      </c>
      <c r="H4362" s="38">
        <v>24.946183000000001</v>
      </c>
      <c r="I4362" s="39">
        <v>26.823354999999999</v>
      </c>
      <c r="J4362" s="40">
        <v>24.784565000000001</v>
      </c>
      <c r="K4362" s="41">
        <v>29.881947</v>
      </c>
      <c r="L4362" s="42">
        <v>26.055654000000001</v>
      </c>
      <c r="M4362" s="43">
        <v>28.574649000000001</v>
      </c>
      <c r="N4362" s="44">
        <v>52.502194000000003</v>
      </c>
      <c r="O4362" s="45">
        <v>32.852877999999997</v>
      </c>
      <c r="P4362" s="46">
        <v>21.686547999999998</v>
      </c>
      <c r="Q4362" s="47">
        <v>21.258690000000001</v>
      </c>
      <c r="R4362" s="48">
        <v>13.853657999999999</v>
      </c>
      <c r="S4362" s="49">
        <v>13.852214380689171</v>
      </c>
      <c r="T4362" s="50">
        <v>1.1569170998707497E-2</v>
      </c>
      <c r="U4362" s="51">
        <v>2.6831824794806137E-3</v>
      </c>
      <c r="V4362" s="52">
        <v>2.0005483051098382E-8</v>
      </c>
      <c r="W4362" s="53">
        <v>1.4436193108284812E-3</v>
      </c>
      <c r="X4362" s="54">
        <v>2.0840367145968989E-6</v>
      </c>
      <c r="Y4362" s="55">
        <v>13.851667575094442</v>
      </c>
      <c r="Z4362" s="56">
        <v>1.5942519742714923E-2</v>
      </c>
      <c r="AA4362" s="57">
        <v>7.9244332760254979E-4</v>
      </c>
      <c r="AB4362" s="58">
        <v>2.5196280999733449E-8</v>
      </c>
      <c r="AC4362" s="59">
        <v>1.9904249055571199E-3</v>
      </c>
      <c r="AD4362" s="60">
        <v>3.9617913046620695E-6</v>
      </c>
      <c r="AG4362" s="48">
        <v>13.853657999999999</v>
      </c>
      <c r="AH4362" s="55">
        <v>13.851667575094442</v>
      </c>
    </row>
    <row r="4363" spans="1:34">
      <c r="A4363" s="31">
        <v>13.853657999999999</v>
      </c>
      <c r="B4363" s="32">
        <v>37.316437999999998</v>
      </c>
      <c r="C4363" s="33">
        <v>31.670071</v>
      </c>
      <c r="D4363" s="34">
        <v>30.177424999999999</v>
      </c>
      <c r="E4363" s="35">
        <v>31.685393000000001</v>
      </c>
      <c r="F4363" s="36">
        <v>28.949807</v>
      </c>
      <c r="G4363" s="37">
        <v>25.775738</v>
      </c>
      <c r="H4363" s="38">
        <v>24.930309999999999</v>
      </c>
      <c r="I4363" s="39">
        <v>26.814029999999999</v>
      </c>
      <c r="J4363" s="40">
        <v>24.787572000000001</v>
      </c>
      <c r="K4363" s="41">
        <v>29.894546999999999</v>
      </c>
      <c r="L4363" s="42">
        <v>26.066369999999999</v>
      </c>
      <c r="M4363" s="43">
        <v>28.613647</v>
      </c>
      <c r="N4363" s="44">
        <v>52.520766000000002</v>
      </c>
      <c r="O4363" s="45">
        <v>32.855837000000001</v>
      </c>
      <c r="P4363" s="46">
        <v>21.664331000000001</v>
      </c>
      <c r="Q4363" s="47">
        <v>21.259810000000002</v>
      </c>
      <c r="R4363" s="48">
        <v>13.853657999999999</v>
      </c>
      <c r="S4363" s="49">
        <v>13.859972900628309</v>
      </c>
      <c r="T4363" s="50">
        <v>-5.0602898070410851E-2</v>
      </c>
      <c r="U4363" s="51">
        <v>2.4962912521424865E-3</v>
      </c>
      <c r="V4363" s="52">
        <v>3.5600738787228058E-7</v>
      </c>
      <c r="W4363" s="53">
        <v>-6.3149006283094167E-3</v>
      </c>
      <c r="X4363" s="54">
        <v>3.9877969945422663E-5</v>
      </c>
      <c r="Y4363" s="55">
        <v>13.864065723620255</v>
      </c>
      <c r="Z4363" s="56">
        <v>-8.3377183760201867E-2</v>
      </c>
      <c r="AA4363" s="57">
        <v>1.1618986660392224E-3</v>
      </c>
      <c r="AB4363" s="58">
        <v>1.0108288051360129E-6</v>
      </c>
      <c r="AC4363" s="59">
        <v>-1.0407723620255993E-2</v>
      </c>
      <c r="AD4363" s="60">
        <v>1.0832071095563451E-4</v>
      </c>
      <c r="AG4363" s="48">
        <v>13.853657999999999</v>
      </c>
      <c r="AH4363" s="55">
        <v>13.864065723620255</v>
      </c>
    </row>
    <row r="4364" spans="1:34">
      <c r="A4364" s="31">
        <v>13.853657999999999</v>
      </c>
      <c r="B4364" s="32">
        <v>37.172024</v>
      </c>
      <c r="C4364" s="33">
        <v>31.598264</v>
      </c>
      <c r="D4364" s="34">
        <v>30.255628000000002</v>
      </c>
      <c r="E4364" s="35">
        <v>31.607944</v>
      </c>
      <c r="F4364" s="36">
        <v>28.958614000000001</v>
      </c>
      <c r="G4364" s="37">
        <v>25.812477999999999</v>
      </c>
      <c r="H4364" s="38">
        <v>24.961212</v>
      </c>
      <c r="I4364" s="39">
        <v>26.803273000000001</v>
      </c>
      <c r="J4364" s="40">
        <v>24.791484000000001</v>
      </c>
      <c r="K4364" s="41">
        <v>29.878267000000001</v>
      </c>
      <c r="L4364" s="42">
        <v>26.077849000000001</v>
      </c>
      <c r="M4364" s="43">
        <v>28.630229</v>
      </c>
      <c r="N4364" s="44">
        <v>52.534652000000001</v>
      </c>
      <c r="O4364" s="45">
        <v>32.879103000000001</v>
      </c>
      <c r="P4364" s="46">
        <v>21.652161</v>
      </c>
      <c r="Q4364" s="47">
        <v>21.254940000000001</v>
      </c>
      <c r="R4364" s="48">
        <v>13.589706</v>
      </c>
      <c r="S4364" s="49">
        <v>13.860099128368487</v>
      </c>
      <c r="T4364" s="50">
        <v>-2.1658782117757287</v>
      </c>
      <c r="U4364" s="51">
        <v>1.7128212482993952E-3</v>
      </c>
      <c r="V4364" s="52">
        <v>4.471488398270224E-4</v>
      </c>
      <c r="W4364" s="53">
        <v>-0.27039312836848772</v>
      </c>
      <c r="X4364" s="54">
        <v>7.3112443868897481E-2</v>
      </c>
      <c r="Y4364" s="55">
        <v>13.864456365785193</v>
      </c>
      <c r="Z4364" s="56">
        <v>-2.2007709610518233</v>
      </c>
      <c r="AA4364" s="57">
        <v>9.0932164586713651E-4</v>
      </c>
      <c r="AB4364" s="58">
        <v>5.5102630181863457E-4</v>
      </c>
      <c r="AC4364" s="59">
        <v>-0.2747503657851933</v>
      </c>
      <c r="AD4364" s="60">
        <v>7.5487763499097513E-2</v>
      </c>
      <c r="AG4364" s="48">
        <v>13.589706</v>
      </c>
      <c r="AH4364" s="55">
        <v>13.864456365785193</v>
      </c>
    </row>
    <row r="4365" spans="1:34">
      <c r="A4365" s="31">
        <v>13.589706</v>
      </c>
      <c r="B4365" s="32">
        <v>37.039870999999998</v>
      </c>
      <c r="C4365" s="33">
        <v>31.205838</v>
      </c>
      <c r="D4365" s="34">
        <v>30.185227999999999</v>
      </c>
      <c r="E4365" s="35">
        <v>31.647521999999999</v>
      </c>
      <c r="F4365" s="36">
        <v>28.965268999999999</v>
      </c>
      <c r="G4365" s="37">
        <v>25.827801000000001</v>
      </c>
      <c r="H4365" s="38">
        <v>24.962827999999998</v>
      </c>
      <c r="I4365" s="39">
        <v>26.793030999999999</v>
      </c>
      <c r="J4365" s="40">
        <v>24.783446999999999</v>
      </c>
      <c r="K4365" s="41">
        <v>29.890677</v>
      </c>
      <c r="L4365" s="42">
        <v>26.077224999999999</v>
      </c>
      <c r="M4365" s="43">
        <v>28.604296999999999</v>
      </c>
      <c r="N4365" s="44">
        <v>52.511578</v>
      </c>
      <c r="O4365" s="45">
        <v>32.872318</v>
      </c>
      <c r="P4365" s="46">
        <v>21.639858</v>
      </c>
      <c r="Q4365" s="47">
        <v>21.254339000000002</v>
      </c>
      <c r="R4365" s="48">
        <v>13.589706</v>
      </c>
      <c r="S4365" s="49">
        <v>13.614077555074747</v>
      </c>
      <c r="T4365" s="50">
        <v>-0.19529308107969104</v>
      </c>
      <c r="U4365" s="51">
        <v>2.4721604981392509E-3</v>
      </c>
      <c r="V4365" s="52">
        <v>5.2511309298014866E-6</v>
      </c>
      <c r="W4365" s="53">
        <v>-2.437155507474742E-2</v>
      </c>
      <c r="X4365" s="54">
        <v>5.9397269676144673E-4</v>
      </c>
      <c r="Y4365" s="55">
        <v>13.616584714686445</v>
      </c>
      <c r="Z4365" s="56">
        <v>-0.21531632226193595</v>
      </c>
      <c r="AA4365" s="57">
        <v>1.0560278289293227E-3</v>
      </c>
      <c r="AB4365" s="58">
        <v>6.126298473690835E-6</v>
      </c>
      <c r="AC4365" s="59">
        <v>-2.6878714686445093E-2</v>
      </c>
      <c r="AD4365" s="60">
        <v>7.2246530319531915E-4</v>
      </c>
      <c r="AG4365" s="48">
        <v>13.589706</v>
      </c>
      <c r="AH4365" s="55">
        <v>13.616584714686445</v>
      </c>
    </row>
    <row r="4366" spans="1:34">
      <c r="A4366" s="31">
        <v>13.589706</v>
      </c>
      <c r="B4366" s="32">
        <v>36.823886000000002</v>
      </c>
      <c r="C4366" s="33">
        <v>31.348552000000002</v>
      </c>
      <c r="D4366" s="34">
        <v>30.121259999999999</v>
      </c>
      <c r="E4366" s="35">
        <v>31.679691999999999</v>
      </c>
      <c r="F4366" s="36">
        <v>28.972256000000002</v>
      </c>
      <c r="G4366" s="37">
        <v>25.805736</v>
      </c>
      <c r="H4366" s="38">
        <v>24.916833</v>
      </c>
      <c r="I4366" s="39">
        <v>26.777412000000002</v>
      </c>
      <c r="J4366" s="40">
        <v>24.781441000000001</v>
      </c>
      <c r="K4366" s="41">
        <v>29.887869999999999</v>
      </c>
      <c r="L4366" s="42">
        <v>26.096187</v>
      </c>
      <c r="M4366" s="43">
        <v>28.607257000000001</v>
      </c>
      <c r="N4366" s="44">
        <v>52.526176</v>
      </c>
      <c r="O4366" s="45">
        <v>32.871932000000001</v>
      </c>
      <c r="P4366" s="46">
        <v>21.644674999999999</v>
      </c>
      <c r="Q4366" s="47">
        <v>21.259910999999999</v>
      </c>
      <c r="R4366" s="48">
        <v>13.589706</v>
      </c>
      <c r="S4366" s="49">
        <v>13.604765787228242</v>
      </c>
      <c r="T4366" s="50">
        <v>-0.12065985940127941</v>
      </c>
      <c r="U4366" s="51">
        <v>2.1981623811333844E-3</v>
      </c>
      <c r="V4366" s="52">
        <v>1.7818395586311575E-6</v>
      </c>
      <c r="W4366" s="53">
        <v>-1.5059787228242527E-2</v>
      </c>
      <c r="X4366" s="54">
        <v>2.2679719135993673E-4</v>
      </c>
      <c r="Y4366" s="55">
        <v>13.608101059984813</v>
      </c>
      <c r="Z4366" s="56">
        <v>-0.14735568823373144</v>
      </c>
      <c r="AA4366" s="57">
        <v>1.0433353420425382E-3</v>
      </c>
      <c r="AB4366" s="58">
        <v>2.8347913156819254E-6</v>
      </c>
      <c r="AC4366" s="59">
        <v>-1.83950599848135E-2</v>
      </c>
      <c r="AD4366" s="60">
        <v>3.3837823184488684E-4</v>
      </c>
      <c r="AG4366" s="48">
        <v>13.589706</v>
      </c>
      <c r="AH4366" s="55">
        <v>13.608101059984813</v>
      </c>
    </row>
    <row r="4367" spans="1:34">
      <c r="A4367" s="31">
        <v>13.589706</v>
      </c>
      <c r="B4367" s="32">
        <v>37.150627999999998</v>
      </c>
      <c r="C4367" s="33">
        <v>31.560661</v>
      </c>
      <c r="D4367" s="34">
        <v>30.144525999999999</v>
      </c>
      <c r="E4367" s="35">
        <v>31.729272999999999</v>
      </c>
      <c r="F4367" s="36">
        <v>28.955195</v>
      </c>
      <c r="G4367" s="37">
        <v>25.800001999999999</v>
      </c>
      <c r="H4367" s="38">
        <v>24.881841999999999</v>
      </c>
      <c r="I4367" s="39">
        <v>26.767242</v>
      </c>
      <c r="J4367" s="40">
        <v>24.756996999999998</v>
      </c>
      <c r="K4367" s="41">
        <v>29.880481</v>
      </c>
      <c r="L4367" s="42">
        <v>26.113637000000001</v>
      </c>
      <c r="M4367" s="43">
        <v>28.643560000000001</v>
      </c>
      <c r="N4367" s="44">
        <v>52.549621999999999</v>
      </c>
      <c r="O4367" s="45">
        <v>32.894441</v>
      </c>
      <c r="P4367" s="46">
        <v>21.639199999999999</v>
      </c>
      <c r="Q4367" s="47">
        <v>21.251249999999999</v>
      </c>
      <c r="R4367" s="48">
        <v>13.589706</v>
      </c>
      <c r="S4367" s="49">
        <v>13.611146780856599</v>
      </c>
      <c r="T4367" s="50">
        <v>-0.17181920901821976</v>
      </c>
      <c r="U4367" s="51">
        <v>2.5984875518066516E-3</v>
      </c>
      <c r="V4367" s="52">
        <v>4.2728883401298813E-6</v>
      </c>
      <c r="W4367" s="53">
        <v>-2.1440780856599062E-2</v>
      </c>
      <c r="X4367" s="54">
        <v>4.5970708374070481E-4</v>
      </c>
      <c r="Y4367" s="55">
        <v>13.616863211991127</v>
      </c>
      <c r="Z4367" s="56">
        <v>-0.21756779410121327</v>
      </c>
      <c r="AA4367" s="57">
        <v>1.2444856392536056E-3</v>
      </c>
      <c r="AB4367" s="58">
        <v>7.3727571545617787E-6</v>
      </c>
      <c r="AC4367" s="59">
        <v>-2.7157211991127639E-2</v>
      </c>
      <c r="AD4367" s="60">
        <v>7.3751416313104685E-4</v>
      </c>
      <c r="AG4367" s="48">
        <v>13.589706</v>
      </c>
      <c r="AH4367" s="55">
        <v>13.616863211991127</v>
      </c>
    </row>
    <row r="4368" spans="1:34">
      <c r="A4368" s="31">
        <v>13.589706</v>
      </c>
      <c r="B4368" s="32">
        <v>37.293861999999997</v>
      </c>
      <c r="C4368" s="33">
        <v>31.541903000000001</v>
      </c>
      <c r="D4368" s="34">
        <v>30.151405</v>
      </c>
      <c r="E4368" s="35">
        <v>31.659711999999999</v>
      </c>
      <c r="F4368" s="36">
        <v>28.948915</v>
      </c>
      <c r="G4368" s="37">
        <v>25.781452000000002</v>
      </c>
      <c r="H4368" s="38">
        <v>24.880875</v>
      </c>
      <c r="I4368" s="39">
        <v>26.762556</v>
      </c>
      <c r="J4368" s="40">
        <v>24.762222000000001</v>
      </c>
      <c r="K4368" s="41">
        <v>29.889538999999999</v>
      </c>
      <c r="L4368" s="42">
        <v>26.116869999999999</v>
      </c>
      <c r="M4368" s="43">
        <v>28.659682</v>
      </c>
      <c r="N4368" s="44">
        <v>52.548941999999997</v>
      </c>
      <c r="O4368" s="45">
        <v>32.882745999999997</v>
      </c>
      <c r="P4368" s="46">
        <v>21.637187000000001</v>
      </c>
      <c r="Q4368" s="47">
        <v>21.258775</v>
      </c>
      <c r="R4368" s="48">
        <v>13.853657999999999</v>
      </c>
      <c r="S4368" s="49">
        <v>13.611825621048069</v>
      </c>
      <c r="T4368" s="50">
        <v>1.9385249877869986</v>
      </c>
      <c r="U4368" s="51">
        <v>3.1763193325948921E-3</v>
      </c>
      <c r="V4368" s="52">
        <v>6.6523656624909258E-4</v>
      </c>
      <c r="W4368" s="53">
        <v>0.24183237895192988</v>
      </c>
      <c r="X4368" s="54">
        <v>5.8482899509549817E-2</v>
      </c>
      <c r="Y4368" s="55">
        <v>13.619311471161849</v>
      </c>
      <c r="Z4368" s="56">
        <v>1.8776684512783026</v>
      </c>
      <c r="AA4368" s="57">
        <v>1.4788369717316284E-3</v>
      </c>
      <c r="AB4368" s="58">
        <v>6.5269585895837015E-4</v>
      </c>
      <c r="AC4368" s="59">
        <v>0.23434652883815055</v>
      </c>
      <c r="AD4368" s="60">
        <v>5.4918295578490123E-2</v>
      </c>
      <c r="AG4368" s="48">
        <v>13.853657999999999</v>
      </c>
      <c r="AH4368" s="55">
        <v>13.619311471161849</v>
      </c>
    </row>
    <row r="4369" spans="1:34">
      <c r="A4369" s="31">
        <v>13.853657999999999</v>
      </c>
      <c r="B4369" s="32">
        <v>37.055945000000001</v>
      </c>
      <c r="C4369" s="33">
        <v>31.430641000000001</v>
      </c>
      <c r="D4369" s="34">
        <v>30.210597</v>
      </c>
      <c r="E4369" s="35">
        <v>31.620721</v>
      </c>
      <c r="F4369" s="36">
        <v>28.958538000000001</v>
      </c>
      <c r="G4369" s="37">
        <v>25.804182000000001</v>
      </c>
      <c r="H4369" s="38">
        <v>24.916629</v>
      </c>
      <c r="I4369" s="39">
        <v>26.763522999999999</v>
      </c>
      <c r="J4369" s="40">
        <v>24.758801999999999</v>
      </c>
      <c r="K4369" s="41">
        <v>29.898064000000002</v>
      </c>
      <c r="L4369" s="42">
        <v>26.107569000000002</v>
      </c>
      <c r="M4369" s="43">
        <v>28.653326</v>
      </c>
      <c r="N4369" s="44">
        <v>52.529705999999997</v>
      </c>
      <c r="O4369" s="45">
        <v>32.879109</v>
      </c>
      <c r="P4369" s="46">
        <v>21.624846000000002</v>
      </c>
      <c r="Q4369" s="47">
        <v>21.270824999999999</v>
      </c>
      <c r="R4369" s="48">
        <v>13.853657999999999</v>
      </c>
      <c r="S4369" s="49">
        <v>13.859162413806837</v>
      </c>
      <c r="T4369" s="50">
        <v>-4.4089315015781068E-2</v>
      </c>
      <c r="U4369" s="51">
        <v>1.638775040393021E-3</v>
      </c>
      <c r="V4369" s="52">
        <v>1.772661585910736E-7</v>
      </c>
      <c r="W4369" s="53">
        <v>-5.5044138068378601E-3</v>
      </c>
      <c r="X4369" s="54">
        <v>3.0298571356907262E-5</v>
      </c>
      <c r="Y4369" s="55">
        <v>13.86458794609867</v>
      </c>
      <c r="Z4369" s="56">
        <v>-8.7545320113453756E-2</v>
      </c>
      <c r="AA4369" s="57">
        <v>8.0969250966622121E-4</v>
      </c>
      <c r="AB4369" s="58">
        <v>7.7633254408843975E-7</v>
      </c>
      <c r="AC4369" s="59">
        <v>-1.0929946098670484E-2</v>
      </c>
      <c r="AD4369" s="60">
        <v>1.1946372171984214E-4</v>
      </c>
      <c r="AG4369" s="48">
        <v>13.853657999999999</v>
      </c>
      <c r="AH4369" s="55">
        <v>13.86458794609867</v>
      </c>
    </row>
    <row r="4370" spans="1:34">
      <c r="A4370" s="31">
        <v>13.853657999999999</v>
      </c>
      <c r="B4370" s="32">
        <v>37.013271000000003</v>
      </c>
      <c r="C4370" s="33">
        <v>31.133258999999999</v>
      </c>
      <c r="D4370" s="34">
        <v>30.140920000000001</v>
      </c>
      <c r="E4370" s="35">
        <v>31.687598000000001</v>
      </c>
      <c r="F4370" s="36">
        <v>28.983053000000002</v>
      </c>
      <c r="G4370" s="37">
        <v>25.798313</v>
      </c>
      <c r="H4370" s="38">
        <v>24.908624</v>
      </c>
      <c r="I4370" s="39">
        <v>26.76266</v>
      </c>
      <c r="J4370" s="40">
        <v>24.752645000000001</v>
      </c>
      <c r="K4370" s="41">
        <v>29.905954999999999</v>
      </c>
      <c r="L4370" s="42">
        <v>26.111097999999998</v>
      </c>
      <c r="M4370" s="43">
        <v>28.651772000000001</v>
      </c>
      <c r="N4370" s="44">
        <v>52.532936999999997</v>
      </c>
      <c r="O4370" s="45">
        <v>32.877854999999997</v>
      </c>
      <c r="P4370" s="46">
        <v>21.620857000000001</v>
      </c>
      <c r="Q4370" s="47">
        <v>21.282409000000001</v>
      </c>
      <c r="R4370" s="48">
        <v>13.853657999999999</v>
      </c>
      <c r="S4370" s="49">
        <v>13.860459992524591</v>
      </c>
      <c r="T4370" s="50">
        <v>-5.4530551251298763E-2</v>
      </c>
      <c r="U4370" s="51">
        <v>3.3910525931072698E-3</v>
      </c>
      <c r="V4370" s="52">
        <v>5.6210443837486956E-7</v>
      </c>
      <c r="W4370" s="53">
        <v>-6.8019925245916824E-3</v>
      </c>
      <c r="X4370" s="54">
        <v>4.6267102304601127E-5</v>
      </c>
      <c r="Y4370" s="55">
        <v>13.864511149854406</v>
      </c>
      <c r="Z4370" s="56">
        <v>-8.6930022968865026E-2</v>
      </c>
      <c r="AA4370" s="57">
        <v>8.0545900968099961E-4</v>
      </c>
      <c r="AB4370" s="58">
        <v>7.6145280862271094E-7</v>
      </c>
      <c r="AC4370" s="59">
        <v>-1.0853149854407107E-2</v>
      </c>
      <c r="AD4370" s="60">
        <v>1.17790861762217E-4</v>
      </c>
      <c r="AG4370" s="48">
        <v>13.853657999999999</v>
      </c>
      <c r="AH4370" s="55">
        <v>13.864511149854406</v>
      </c>
    </row>
    <row r="4371" spans="1:34">
      <c r="A4371" s="31">
        <v>13.853657999999999</v>
      </c>
      <c r="B4371" s="32">
        <v>36.756621000000003</v>
      </c>
      <c r="C4371" s="33">
        <v>31.431159999999998</v>
      </c>
      <c r="D4371" s="34">
        <v>30.114877</v>
      </c>
      <c r="E4371" s="35">
        <v>31.694583999999999</v>
      </c>
      <c r="F4371" s="36">
        <v>28.982189000000002</v>
      </c>
      <c r="G4371" s="37">
        <v>25.767766999999999</v>
      </c>
      <c r="H4371" s="38">
        <v>24.863282000000002</v>
      </c>
      <c r="I4371" s="39">
        <v>26.749331999999999</v>
      </c>
      <c r="J4371" s="40">
        <v>24.748252000000001</v>
      </c>
      <c r="K4371" s="41">
        <v>29.916457000000001</v>
      </c>
      <c r="L4371" s="42">
        <v>26.124949000000001</v>
      </c>
      <c r="M4371" s="43">
        <v>28.659685</v>
      </c>
      <c r="N4371" s="44">
        <v>52.537886</v>
      </c>
      <c r="O4371" s="45">
        <v>32.860275999999999</v>
      </c>
      <c r="P4371" s="46">
        <v>21.624355999999999</v>
      </c>
      <c r="Q4371" s="47">
        <v>21.285936</v>
      </c>
      <c r="R4371" s="48">
        <v>13.853657999999999</v>
      </c>
      <c r="S4371" s="49">
        <v>13.849178420143801</v>
      </c>
      <c r="T4371" s="50">
        <v>3.5900781013368674E-2</v>
      </c>
      <c r="U4371" s="51">
        <v>2.761515489143706E-3</v>
      </c>
      <c r="V4371" s="52">
        <v>1.98282205832001E-7</v>
      </c>
      <c r="W4371" s="53">
        <v>4.4795798561985123E-3</v>
      </c>
      <c r="X4371" s="54">
        <v>2.0066635688059484E-5</v>
      </c>
      <c r="Y4371" s="55">
        <v>13.854082221329012</v>
      </c>
      <c r="Z4371" s="56">
        <v>-3.3985842529448231E-3</v>
      </c>
      <c r="AA4371" s="57">
        <v>1.2266146057104551E-3</v>
      </c>
      <c r="AB4371" s="58">
        <v>1.7731573036039875E-9</v>
      </c>
      <c r="AC4371" s="59">
        <v>-4.2422132901265286E-4</v>
      </c>
      <c r="AD4371" s="60">
        <v>1.7996373598926145E-7</v>
      </c>
      <c r="AG4371" s="48">
        <v>13.853657999999999</v>
      </c>
      <c r="AH4371" s="55">
        <v>13.854082221329012</v>
      </c>
    </row>
    <row r="4372" spans="1:34">
      <c r="A4372" s="31">
        <v>13.853657999999999</v>
      </c>
      <c r="B4372" s="32">
        <v>37.258246999999997</v>
      </c>
      <c r="C4372" s="33">
        <v>31.621880000000001</v>
      </c>
      <c r="D4372" s="34">
        <v>30.162438000000002</v>
      </c>
      <c r="E4372" s="35">
        <v>31.765134</v>
      </c>
      <c r="F4372" s="36">
        <v>28.966729999999998</v>
      </c>
      <c r="G4372" s="37">
        <v>25.760584000000001</v>
      </c>
      <c r="H4372" s="38">
        <v>24.848568</v>
      </c>
      <c r="I4372" s="39">
        <v>26.738389999999999</v>
      </c>
      <c r="J4372" s="40">
        <v>24.752589</v>
      </c>
      <c r="K4372" s="41">
        <v>29.916281000000001</v>
      </c>
      <c r="L4372" s="42">
        <v>26.125681</v>
      </c>
      <c r="M4372" s="43">
        <v>28.679314999999999</v>
      </c>
      <c r="N4372" s="44">
        <v>52.546671000000003</v>
      </c>
      <c r="O4372" s="45">
        <v>32.857731000000001</v>
      </c>
      <c r="P4372" s="46">
        <v>21.616461000000001</v>
      </c>
      <c r="Q4372" s="47">
        <v>21.283501000000001</v>
      </c>
      <c r="R4372" s="48">
        <v>13.853657999999999</v>
      </c>
      <c r="S4372" s="49">
        <v>13.859204458904934</v>
      </c>
      <c r="T4372" s="50">
        <v>-4.4448653712437725E-2</v>
      </c>
      <c r="U4372" s="51">
        <v>2.652200717189392E-3</v>
      </c>
      <c r="V4372" s="52">
        <v>2.918800903507151E-7</v>
      </c>
      <c r="W4372" s="53">
        <v>-5.546458904934326E-3</v>
      </c>
      <c r="X4372" s="54">
        <v>3.0763206384125281E-5</v>
      </c>
      <c r="Y4372" s="55">
        <v>13.867357279189999</v>
      </c>
      <c r="Z4372" s="56">
        <v>-0.10973523089823674</v>
      </c>
      <c r="AA4372" s="57">
        <v>9.6360024220606716E-4</v>
      </c>
      <c r="AB4372" s="58">
        <v>1.4518366821937157E-6</v>
      </c>
      <c r="AC4372" s="59">
        <v>-1.3699279189999913E-2</v>
      </c>
      <c r="AD4372" s="60">
        <v>1.8767025032556469E-4</v>
      </c>
      <c r="AG4372" s="48">
        <v>13.853657999999999</v>
      </c>
      <c r="AH4372" s="55">
        <v>13.867357279189999</v>
      </c>
    </row>
    <row r="4373" spans="1:34">
      <c r="A4373" s="31">
        <v>13.853657999999999</v>
      </c>
      <c r="B4373" s="32">
        <v>37.234634</v>
      </c>
      <c r="C4373" s="33">
        <v>31.594135000000001</v>
      </c>
      <c r="D4373" s="34">
        <v>30.212845999999999</v>
      </c>
      <c r="E4373" s="35">
        <v>31.669598000000001</v>
      </c>
      <c r="F4373" s="36">
        <v>28.983142000000001</v>
      </c>
      <c r="G4373" s="37">
        <v>25.762899999999998</v>
      </c>
      <c r="H4373" s="38">
        <v>24.874473999999999</v>
      </c>
      <c r="I4373" s="39">
        <v>26.737349999999999</v>
      </c>
      <c r="J4373" s="40">
        <v>24.738499000000001</v>
      </c>
      <c r="K4373" s="41">
        <v>29.921368000000001</v>
      </c>
      <c r="L4373" s="42">
        <v>26.128104</v>
      </c>
      <c r="M4373" s="43">
        <v>28.702659000000001</v>
      </c>
      <c r="N4373" s="44">
        <v>52.576222999999999</v>
      </c>
      <c r="O4373" s="45">
        <v>32.854807000000001</v>
      </c>
      <c r="P4373" s="46">
        <v>21.615917</v>
      </c>
      <c r="Q4373" s="47">
        <v>21.276138</v>
      </c>
      <c r="R4373" s="48">
        <v>13.853657999999999</v>
      </c>
      <c r="S4373" s="49">
        <v>13.859265080281833</v>
      </c>
      <c r="T4373" s="50">
        <v>-4.4939441033158452E-2</v>
      </c>
      <c r="U4373" s="51">
        <v>2.8730062094612782E-3</v>
      </c>
      <c r="V4373" s="52">
        <v>3.2327261671791439E-7</v>
      </c>
      <c r="W4373" s="53">
        <v>-5.6070802818339871E-3</v>
      </c>
      <c r="X4373" s="54">
        <v>3.1439349286931506E-5</v>
      </c>
      <c r="Y4373" s="55">
        <v>13.866594769189659</v>
      </c>
      <c r="Z4373" s="56">
        <v>-0.10362432759340151</v>
      </c>
      <c r="AA4373" s="57">
        <v>9.0622992780451251E-4</v>
      </c>
      <c r="AB4373" s="58">
        <v>1.2174905907774227E-6</v>
      </c>
      <c r="AC4373" s="59">
        <v>-1.2936769189659358E-2</v>
      </c>
      <c r="AD4373" s="60">
        <v>1.6735999706651966E-4</v>
      </c>
      <c r="AG4373" s="48">
        <v>13.853657999999999</v>
      </c>
      <c r="AH4373" s="55">
        <v>13.866594769189659</v>
      </c>
    </row>
    <row r="4374" spans="1:34">
      <c r="A4374" s="31">
        <v>13.853657999999999</v>
      </c>
      <c r="B4374" s="32">
        <v>36.986891999999997</v>
      </c>
      <c r="C4374" s="33">
        <v>31.362555</v>
      </c>
      <c r="D4374" s="34">
        <v>30.229344999999999</v>
      </c>
      <c r="E4374" s="35">
        <v>31.675014000000001</v>
      </c>
      <c r="F4374" s="36">
        <v>28.996642000000001</v>
      </c>
      <c r="G4374" s="37">
        <v>25.787185999999998</v>
      </c>
      <c r="H4374" s="38">
        <v>24.909405</v>
      </c>
      <c r="I4374" s="39">
        <v>26.726496999999998</v>
      </c>
      <c r="J4374" s="40">
        <v>24.744363</v>
      </c>
      <c r="K4374" s="41">
        <v>29.926048000000002</v>
      </c>
      <c r="L4374" s="42">
        <v>26.117419000000002</v>
      </c>
      <c r="M4374" s="43">
        <v>28.698435</v>
      </c>
      <c r="N4374" s="44">
        <v>52.573540999999999</v>
      </c>
      <c r="O4374" s="45">
        <v>32.850118999999999</v>
      </c>
      <c r="P4374" s="46">
        <v>21.613129000000001</v>
      </c>
      <c r="Q4374" s="47">
        <v>21.262695000000001</v>
      </c>
      <c r="R4374" s="48">
        <v>13.853657999999999</v>
      </c>
      <c r="S4374" s="49">
        <v>13.856780445011864</v>
      </c>
      <c r="T4374" s="50">
        <v>-2.5018142471831047E-2</v>
      </c>
      <c r="U4374" s="51">
        <v>2.2729831683047101E-3</v>
      </c>
      <c r="V4374" s="52">
        <v>7.9217677391587548E-8</v>
      </c>
      <c r="W4374" s="53">
        <v>-3.1224450118649827E-3</v>
      </c>
      <c r="X4374" s="54">
        <v>9.749662852120512E-6</v>
      </c>
      <c r="Y4374" s="55">
        <v>13.8619642657507</v>
      </c>
      <c r="Z4374" s="56">
        <v>-6.6531981451461941E-2</v>
      </c>
      <c r="AA4374" s="57">
        <v>8.5442257086514256E-4</v>
      </c>
      <c r="AB4374" s="58">
        <v>4.7316746027813316E-7</v>
      </c>
      <c r="AC4374" s="59">
        <v>-8.3062657507007032E-3</v>
      </c>
      <c r="AD4374" s="60">
        <v>6.8994050721263517E-5</v>
      </c>
      <c r="AG4374" s="48">
        <v>13.853657999999999</v>
      </c>
      <c r="AH4374" s="55">
        <v>13.8619642657507</v>
      </c>
    </row>
    <row r="4375" spans="1:34">
      <c r="A4375" s="31">
        <v>13.853657999999999</v>
      </c>
      <c r="B4375" s="32">
        <v>36.953798999999997</v>
      </c>
      <c r="C4375" s="33">
        <v>31.265084999999999</v>
      </c>
      <c r="D4375" s="34">
        <v>30.169260000000001</v>
      </c>
      <c r="E4375" s="35">
        <v>31.740863000000001</v>
      </c>
      <c r="F4375" s="36">
        <v>29.010663000000001</v>
      </c>
      <c r="G4375" s="37">
        <v>25.777467000000001</v>
      </c>
      <c r="H4375" s="38">
        <v>24.889818000000002</v>
      </c>
      <c r="I4375" s="39">
        <v>26.730871</v>
      </c>
      <c r="J4375" s="40">
        <v>24.748709000000002</v>
      </c>
      <c r="K4375" s="41">
        <v>29.931615000000001</v>
      </c>
      <c r="L4375" s="42">
        <v>26.12528</v>
      </c>
      <c r="M4375" s="43">
        <v>28.660785000000001</v>
      </c>
      <c r="N4375" s="44">
        <v>52.558956000000002</v>
      </c>
      <c r="O4375" s="45">
        <v>32.830162000000001</v>
      </c>
      <c r="P4375" s="46">
        <v>21.621721999999998</v>
      </c>
      <c r="Q4375" s="47">
        <v>21.295933999999999</v>
      </c>
      <c r="R4375" s="48">
        <v>13.853657999999999</v>
      </c>
      <c r="S4375" s="49">
        <v>13.852991813433874</v>
      </c>
      <c r="T4375" s="50">
        <v>5.3387822755057391E-3</v>
      </c>
      <c r="U4375" s="51">
        <v>2.668401881545449E-3</v>
      </c>
      <c r="V4375" s="52">
        <v>4.2366596266114814E-9</v>
      </c>
      <c r="W4375" s="53">
        <v>6.6618656612504878E-4</v>
      </c>
      <c r="X4375" s="54">
        <v>4.43804540885484E-7</v>
      </c>
      <c r="Y4375" s="55">
        <v>13.85705417058703</v>
      </c>
      <c r="Z4375" s="56">
        <v>-2.7204049948952255E-2</v>
      </c>
      <c r="AA4375" s="57">
        <v>9.4382620907054694E-4</v>
      </c>
      <c r="AB4375" s="58">
        <v>8.7393526697106351E-8</v>
      </c>
      <c r="AC4375" s="59">
        <v>-3.3961705870311221E-3</v>
      </c>
      <c r="AD4375" s="60">
        <v>1.1533974656215317E-5</v>
      </c>
      <c r="AG4375" s="48">
        <v>13.853657999999999</v>
      </c>
      <c r="AH4375" s="55">
        <v>13.85705417058703</v>
      </c>
    </row>
    <row r="4376" spans="1:34">
      <c r="A4376" s="31">
        <v>13.853657999999999</v>
      </c>
      <c r="B4376" s="32">
        <v>36.876877</v>
      </c>
      <c r="C4376" s="33">
        <v>31.603415999999999</v>
      </c>
      <c r="D4376" s="34">
        <v>30.182941</v>
      </c>
      <c r="E4376" s="35">
        <v>31.73516</v>
      </c>
      <c r="F4376" s="36">
        <v>28.989291999999999</v>
      </c>
      <c r="G4376" s="37">
        <v>25.755692</v>
      </c>
      <c r="H4376" s="38">
        <v>24.867138000000001</v>
      </c>
      <c r="I4376" s="39">
        <v>26.734372</v>
      </c>
      <c r="J4376" s="40">
        <v>24.750349</v>
      </c>
      <c r="K4376" s="41">
        <v>29.936070999999998</v>
      </c>
      <c r="L4376" s="42">
        <v>26.129035999999999</v>
      </c>
      <c r="M4376" s="43">
        <v>28.647583000000001</v>
      </c>
      <c r="N4376" s="44">
        <v>52.554785000000003</v>
      </c>
      <c r="O4376" s="45">
        <v>32.818880999999998</v>
      </c>
      <c r="P4376" s="46">
        <v>21.620555</v>
      </c>
      <c r="Q4376" s="47">
        <v>21.312142999999999</v>
      </c>
      <c r="R4376" s="48">
        <v>13.853657999999999</v>
      </c>
      <c r="S4376" s="49">
        <v>13.851157864693764</v>
      </c>
      <c r="T4376" s="50">
        <v>2.0032162942918399E-2</v>
      </c>
      <c r="U4376" s="51">
        <v>2.2916766740864298E-3</v>
      </c>
      <c r="V4376" s="52">
        <v>5.1207424355099789E-8</v>
      </c>
      <c r="W4376" s="53">
        <v>2.5001353062350518E-3</v>
      </c>
      <c r="X4376" s="54">
        <v>6.2506765494830363E-6</v>
      </c>
      <c r="Y4376" s="55">
        <v>13.85447023614967</v>
      </c>
      <c r="Z4376" s="56">
        <v>-6.5068711993802016E-3</v>
      </c>
      <c r="AA4376" s="57">
        <v>1.1546529244203445E-3</v>
      </c>
      <c r="AB4376" s="58">
        <v>6.1179742152929696E-9</v>
      </c>
      <c r="AC4376" s="59">
        <v>-8.1223614967029789E-4</v>
      </c>
      <c r="AD4376" s="60">
        <v>6.5972756283123053E-7</v>
      </c>
      <c r="AG4376" s="48">
        <v>13.853657999999999</v>
      </c>
      <c r="AH4376" s="55">
        <v>13.85447023614967</v>
      </c>
    </row>
    <row r="4377" spans="1:34">
      <c r="A4377" s="31">
        <v>13.853657999999999</v>
      </c>
      <c r="B4377" s="32">
        <v>37.294227999999997</v>
      </c>
      <c r="C4377" s="33">
        <v>31.701857</v>
      </c>
      <c r="D4377" s="34">
        <v>30.227632</v>
      </c>
      <c r="E4377" s="35">
        <v>31.773662999999999</v>
      </c>
      <c r="F4377" s="36">
        <v>28.987012</v>
      </c>
      <c r="G4377" s="37">
        <v>25.746326</v>
      </c>
      <c r="H4377" s="38">
        <v>24.871742999999999</v>
      </c>
      <c r="I4377" s="39">
        <v>26.738821999999999</v>
      </c>
      <c r="J4377" s="40">
        <v>24.763798999999999</v>
      </c>
      <c r="K4377" s="41">
        <v>29.939298000000001</v>
      </c>
      <c r="L4377" s="42">
        <v>26.140767</v>
      </c>
      <c r="M4377" s="43">
        <v>28.672758000000002</v>
      </c>
      <c r="N4377" s="44">
        <v>52.572884000000002</v>
      </c>
      <c r="O4377" s="45">
        <v>32.816428000000002</v>
      </c>
      <c r="P4377" s="46">
        <v>21.631174000000001</v>
      </c>
      <c r="Q4377" s="47">
        <v>21.307313000000001</v>
      </c>
      <c r="R4377" s="48">
        <v>13.853657999999999</v>
      </c>
      <c r="S4377" s="49">
        <v>13.85551591793277</v>
      </c>
      <c r="T4377" s="50">
        <v>-1.4887507394139503E-2</v>
      </c>
      <c r="U4377" s="51">
        <v>2.4347088224796311E-3</v>
      </c>
      <c r="V4377" s="52">
        <v>3.005226256950437E-8</v>
      </c>
      <c r="W4377" s="53">
        <v>-1.8579179327709028E-3</v>
      </c>
      <c r="X4377" s="54">
        <v>3.4518590449117048E-6</v>
      </c>
      <c r="Y4377" s="55">
        <v>13.859742108181965</v>
      </c>
      <c r="Z4377" s="56">
        <v>-4.8733877538198314E-2</v>
      </c>
      <c r="AA4377" s="57">
        <v>8.9769171138685149E-4</v>
      </c>
      <c r="AB4377" s="58">
        <v>2.6674064757483953E-7</v>
      </c>
      <c r="AC4377" s="59">
        <v>-6.0841081819660303E-3</v>
      </c>
      <c r="AD4377" s="60">
        <v>3.7016372369865993E-5</v>
      </c>
      <c r="AG4377" s="48">
        <v>13.853657999999999</v>
      </c>
      <c r="AH4377" s="55">
        <v>13.859742108181965</v>
      </c>
    </row>
    <row r="4378" spans="1:34">
      <c r="A4378" s="31">
        <v>13.853657999999999</v>
      </c>
      <c r="B4378" s="32">
        <v>37.183669999999999</v>
      </c>
      <c r="C4378" s="33">
        <v>31.685600999999998</v>
      </c>
      <c r="D4378" s="34">
        <v>30.314321</v>
      </c>
      <c r="E4378" s="35">
        <v>31.692966999999999</v>
      </c>
      <c r="F4378" s="36">
        <v>28.998535</v>
      </c>
      <c r="G4378" s="37">
        <v>25.775331000000001</v>
      </c>
      <c r="H4378" s="38">
        <v>24.913288999999999</v>
      </c>
      <c r="I4378" s="39">
        <v>26.735838000000001</v>
      </c>
      <c r="J4378" s="40">
        <v>24.761809</v>
      </c>
      <c r="K4378" s="41">
        <v>29.945927999999999</v>
      </c>
      <c r="L4378" s="42">
        <v>26.132090000000002</v>
      </c>
      <c r="M4378" s="43">
        <v>28.687042000000002</v>
      </c>
      <c r="N4378" s="44">
        <v>52.566983999999998</v>
      </c>
      <c r="O4378" s="45">
        <v>32.814379000000002</v>
      </c>
      <c r="P4378" s="46">
        <v>21.634644000000002</v>
      </c>
      <c r="Q4378" s="47">
        <v>21.317710999999999</v>
      </c>
      <c r="R4378" s="48">
        <v>13.853657999999999</v>
      </c>
      <c r="S4378" s="49">
        <v>13.853131870838666</v>
      </c>
      <c r="T4378" s="50">
        <v>4.2154485908813648E-3</v>
      </c>
      <c r="U4378" s="51">
        <v>2.2323700447125735E-3</v>
      </c>
      <c r="V4378" s="52">
        <v>2.2087769700201433E-9</v>
      </c>
      <c r="W4378" s="53">
        <v>5.2612916133298882E-4</v>
      </c>
      <c r="X4378" s="54">
        <v>2.7681189440495416E-7</v>
      </c>
      <c r="Y4378" s="55">
        <v>13.857759446873136</v>
      </c>
      <c r="Z4378" s="56">
        <v>-3.285128824201447E-2</v>
      </c>
      <c r="AA4378" s="57">
        <v>8.1153092041800199E-4</v>
      </c>
      <c r="AB4378" s="58">
        <v>1.0956516088637576E-7</v>
      </c>
      <c r="AC4378" s="59">
        <v>-4.1014468731361831E-3</v>
      </c>
      <c r="AD4378" s="60">
        <v>1.6821866453158574E-5</v>
      </c>
      <c r="AG4378" s="48">
        <v>13.853657999999999</v>
      </c>
      <c r="AH4378" s="55">
        <v>13.857759446873136</v>
      </c>
    </row>
    <row r="4379" spans="1:34">
      <c r="A4379" s="31">
        <v>13.853657999999999</v>
      </c>
      <c r="B4379" s="32">
        <v>37.030681999999999</v>
      </c>
      <c r="C4379" s="33">
        <v>31.335518</v>
      </c>
      <c r="D4379" s="34">
        <v>30.280173000000001</v>
      </c>
      <c r="E4379" s="35">
        <v>31.71809</v>
      </c>
      <c r="F4379" s="36">
        <v>29.011410000000001</v>
      </c>
      <c r="G4379" s="37">
        <v>25.795147</v>
      </c>
      <c r="H4379" s="38">
        <v>24.933229999999998</v>
      </c>
      <c r="I4379" s="39">
        <v>26.7258</v>
      </c>
      <c r="J4379" s="40">
        <v>24.773726</v>
      </c>
      <c r="K4379" s="41">
        <v>29.945671999999998</v>
      </c>
      <c r="L4379" s="42">
        <v>26.129455</v>
      </c>
      <c r="M4379" s="43">
        <v>28.662323000000001</v>
      </c>
      <c r="N4379" s="44">
        <v>52.543039</v>
      </c>
      <c r="O4379" s="45">
        <v>32.804304000000002</v>
      </c>
      <c r="P4379" s="46">
        <v>21.638045999999999</v>
      </c>
      <c r="Q4379" s="47">
        <v>21.320602000000001</v>
      </c>
      <c r="R4379" s="48">
        <v>13.598554999999999</v>
      </c>
      <c r="S4379" s="49">
        <v>13.849043184040784</v>
      </c>
      <c r="T4379" s="50">
        <v>-2.0073552166747182</v>
      </c>
      <c r="U4379" s="51">
        <v>2.6254460262815625E-3</v>
      </c>
      <c r="V4379" s="52">
        <v>5.8927873268780782E-4</v>
      </c>
      <c r="W4379" s="53">
        <v>-0.2504881840407851</v>
      </c>
      <c r="X4379" s="54">
        <v>6.2744330344050234E-2</v>
      </c>
      <c r="Y4379" s="55">
        <v>13.852333365278037</v>
      </c>
      <c r="Z4379" s="56">
        <v>-2.0327843858344896</v>
      </c>
      <c r="AA4379" s="57">
        <v>9.1002546511185774E-4</v>
      </c>
      <c r="AB4379" s="58">
        <v>4.7048045847381459E-4</v>
      </c>
      <c r="AC4379" s="59">
        <v>-0.25377836527803765</v>
      </c>
      <c r="AD4379" s="60">
        <v>6.440345868319311E-2</v>
      </c>
      <c r="AG4379" s="48">
        <v>13.598554999999999</v>
      </c>
      <c r="AH4379" s="55">
        <v>13.852333365278037</v>
      </c>
    </row>
    <row r="4380" spans="1:34">
      <c r="A4380" s="31">
        <v>13.598554999999999</v>
      </c>
      <c r="B4380" s="32">
        <v>36.866529</v>
      </c>
      <c r="C4380" s="33">
        <v>31.444759000000001</v>
      </c>
      <c r="D4380" s="34">
        <v>30.24042</v>
      </c>
      <c r="E4380" s="35">
        <v>31.773665000000001</v>
      </c>
      <c r="F4380" s="36">
        <v>29.024018000000002</v>
      </c>
      <c r="G4380" s="37">
        <v>25.774149999999999</v>
      </c>
      <c r="H4380" s="38">
        <v>24.896561999999999</v>
      </c>
      <c r="I4380" s="39">
        <v>26.730433000000001</v>
      </c>
      <c r="J4380" s="40">
        <v>24.772164</v>
      </c>
      <c r="K4380" s="41">
        <v>29.956733</v>
      </c>
      <c r="L4380" s="42">
        <v>26.141354</v>
      </c>
      <c r="M4380" s="43">
        <v>28.658534</v>
      </c>
      <c r="N4380" s="44">
        <v>52.532845000000002</v>
      </c>
      <c r="O4380" s="45">
        <v>32.798634</v>
      </c>
      <c r="P4380" s="46">
        <v>21.629062999999999</v>
      </c>
      <c r="Q4380" s="47">
        <v>21.325337000000001</v>
      </c>
      <c r="R4380" s="48">
        <v>13.853657999999999</v>
      </c>
      <c r="S4380" s="49">
        <v>13.607849616661433</v>
      </c>
      <c r="T4380" s="50">
        <v>1.9700270468385084</v>
      </c>
      <c r="U4380" s="51">
        <v>2.80231673130265E-3</v>
      </c>
      <c r="V4380" s="52">
        <v>6.0590959683231975E-4</v>
      </c>
      <c r="W4380" s="53">
        <v>0.24580838333856647</v>
      </c>
      <c r="X4380" s="54">
        <v>6.0421761319519644E-2</v>
      </c>
      <c r="Y4380" s="55">
        <v>13.609950896221083</v>
      </c>
      <c r="Z4380" s="56">
        <v>1.9525649353067762</v>
      </c>
      <c r="AA4380" s="57">
        <v>1.3726695713184615E-3</v>
      </c>
      <c r="AB4380" s="58">
        <v>6.550637146924465E-4</v>
      </c>
      <c r="AC4380" s="59">
        <v>0.24370710377891669</v>
      </c>
      <c r="AD4380" s="60">
        <v>5.9393152432307666E-2</v>
      </c>
      <c r="AG4380" s="48">
        <v>13.853657999999999</v>
      </c>
      <c r="AH4380" s="55">
        <v>13.609950896221083</v>
      </c>
    </row>
    <row r="4381" spans="1:34">
      <c r="A4381" s="31">
        <v>13.853657999999999</v>
      </c>
      <c r="B4381" s="32">
        <v>37.116205999999998</v>
      </c>
      <c r="C4381" s="33">
        <v>31.706709</v>
      </c>
      <c r="D4381" s="34">
        <v>30.265934000000001</v>
      </c>
      <c r="E4381" s="35">
        <v>31.810656999999999</v>
      </c>
      <c r="F4381" s="36">
        <v>29.007045000000002</v>
      </c>
      <c r="G4381" s="37">
        <v>25.762278999999999</v>
      </c>
      <c r="H4381" s="38">
        <v>24.8703</v>
      </c>
      <c r="I4381" s="39">
        <v>26.729125</v>
      </c>
      <c r="J4381" s="40">
        <v>24.776916</v>
      </c>
      <c r="K4381" s="41">
        <v>29.955307000000001</v>
      </c>
      <c r="L4381" s="42">
        <v>26.147596</v>
      </c>
      <c r="M4381" s="43">
        <v>28.675522999999998</v>
      </c>
      <c r="N4381" s="44">
        <v>52.534013999999999</v>
      </c>
      <c r="O4381" s="45">
        <v>32.797790999999997</v>
      </c>
      <c r="P4381" s="46">
        <v>21.636707999999999</v>
      </c>
      <c r="Q4381" s="47">
        <v>21.307372999999998</v>
      </c>
      <c r="R4381" s="48">
        <v>13.853657999999999</v>
      </c>
      <c r="S4381" s="49">
        <v>13.844750050677415</v>
      </c>
      <c r="T4381" s="50">
        <v>7.1383746747253965E-2</v>
      </c>
      <c r="U4381" s="51">
        <v>2.5547782211301994E-3</v>
      </c>
      <c r="V4381" s="52">
        <v>7.2508734321662358E-7</v>
      </c>
      <c r="W4381" s="53">
        <v>8.9079493225838746E-3</v>
      </c>
      <c r="X4381" s="54">
        <v>7.9351561133722515E-5</v>
      </c>
      <c r="Y4381" s="55">
        <v>13.850455519512387</v>
      </c>
      <c r="Z4381" s="56">
        <v>2.5652805712464671E-2</v>
      </c>
      <c r="AA4381" s="57">
        <v>9.6366680187944627E-4</v>
      </c>
      <c r="AB4381" s="58">
        <v>7.9346060983201031E-8</v>
      </c>
      <c r="AC4381" s="59">
        <v>3.2024804876122914E-3</v>
      </c>
      <c r="AD4381" s="60">
        <v>1.025588127353746E-5</v>
      </c>
      <c r="AG4381" s="48">
        <v>13.853657999999999</v>
      </c>
      <c r="AH4381" s="55">
        <v>13.850455519512387</v>
      </c>
    </row>
    <row r="4382" spans="1:34">
      <c r="A4382" s="31">
        <v>13.853657999999999</v>
      </c>
      <c r="B4382" s="32">
        <v>37.324117000000001</v>
      </c>
      <c r="C4382" s="33">
        <v>31.696373999999999</v>
      </c>
      <c r="D4382" s="34">
        <v>30.264091000000001</v>
      </c>
      <c r="E4382" s="35">
        <v>31.765077000000002</v>
      </c>
      <c r="F4382" s="36">
        <v>28.999903</v>
      </c>
      <c r="G4382" s="37">
        <v>25.766169999999999</v>
      </c>
      <c r="H4382" s="38">
        <v>24.878247999999999</v>
      </c>
      <c r="I4382" s="39">
        <v>26.736547000000002</v>
      </c>
      <c r="J4382" s="40">
        <v>24.780007999999999</v>
      </c>
      <c r="K4382" s="41">
        <v>29.955736000000002</v>
      </c>
      <c r="L4382" s="42">
        <v>26.145455999999999</v>
      </c>
      <c r="M4382" s="43">
        <v>28.687303</v>
      </c>
      <c r="N4382" s="44">
        <v>52.529356</v>
      </c>
      <c r="O4382" s="45">
        <v>32.808118</v>
      </c>
      <c r="P4382" s="46">
        <v>21.635185</v>
      </c>
      <c r="Q4382" s="47">
        <v>21.329160000000002</v>
      </c>
      <c r="R4382" s="48">
        <v>13.853657999999999</v>
      </c>
      <c r="S4382" s="49">
        <v>13.849683215920662</v>
      </c>
      <c r="T4382" s="50">
        <v>3.1847508383126569E-2</v>
      </c>
      <c r="U4382" s="51">
        <v>2.2805943660372959E-3</v>
      </c>
      <c r="V4382" s="52">
        <v>1.2880064678696683E-7</v>
      </c>
      <c r="W4382" s="53">
        <v>3.9747840793378231E-3</v>
      </c>
      <c r="X4382" s="54">
        <v>1.5798908477357426E-5</v>
      </c>
      <c r="Y4382" s="55">
        <v>13.857930590730565</v>
      </c>
      <c r="Z4382" s="56">
        <v>-3.4224616926855626E-2</v>
      </c>
      <c r="AA4382" s="57">
        <v>9.5870831764797483E-4</v>
      </c>
      <c r="AB4382" s="58">
        <v>1.4050450891355499E-7</v>
      </c>
      <c r="AC4382" s="59">
        <v>-4.2725907305651845E-3</v>
      </c>
      <c r="AD4382" s="60">
        <v>1.8255031550911535E-5</v>
      </c>
      <c r="AG4382" s="48">
        <v>13.853657999999999</v>
      </c>
      <c r="AH4382" s="55">
        <v>13.857930590730565</v>
      </c>
    </row>
    <row r="4383" spans="1:34">
      <c r="A4383" s="31">
        <v>13.853657999999999</v>
      </c>
      <c r="B4383" s="32">
        <v>37.103031000000001</v>
      </c>
      <c r="C4383" s="33">
        <v>31.601206999999999</v>
      </c>
      <c r="D4383" s="34">
        <v>30.330223</v>
      </c>
      <c r="E4383" s="35">
        <v>31.710533000000002</v>
      </c>
      <c r="F4383" s="36">
        <v>29.008209000000001</v>
      </c>
      <c r="G4383" s="37">
        <v>25.786531</v>
      </c>
      <c r="H4383" s="38">
        <v>24.917945</v>
      </c>
      <c r="I4383" s="39">
        <v>26.740461</v>
      </c>
      <c r="J4383" s="40">
        <v>24.778725999999999</v>
      </c>
      <c r="K4383" s="41">
        <v>29.947185999999999</v>
      </c>
      <c r="L4383" s="42">
        <v>26.126566</v>
      </c>
      <c r="M4383" s="43">
        <v>28.678227</v>
      </c>
      <c r="N4383" s="44">
        <v>52.521487</v>
      </c>
      <c r="O4383" s="45">
        <v>32.811436</v>
      </c>
      <c r="P4383" s="46">
        <v>21.631343999999999</v>
      </c>
      <c r="Q4383" s="47">
        <v>21.317739</v>
      </c>
      <c r="R4383" s="48">
        <v>13.853657999999999</v>
      </c>
      <c r="S4383" s="49">
        <v>13.850799744390894</v>
      </c>
      <c r="T4383" s="50">
        <v>2.2897952738893057E-2</v>
      </c>
      <c r="U4383" s="51">
        <v>1.9757892148862546E-3</v>
      </c>
      <c r="V4383" s="52">
        <v>5.7666067742252755E-8</v>
      </c>
      <c r="W4383" s="53">
        <v>2.8582556091052425E-3</v>
      </c>
      <c r="X4383" s="54">
        <v>8.1696251269815811E-6</v>
      </c>
      <c r="Y4383" s="55">
        <v>13.856208061538807</v>
      </c>
      <c r="Z4383" s="56">
        <v>-2.0425067849797862E-2</v>
      </c>
      <c r="AA4383" s="57">
        <v>8.0017645152128314E-4</v>
      </c>
      <c r="AB4383" s="58">
        <v>4.176095738219938E-8</v>
      </c>
      <c r="AC4383" s="59">
        <v>-2.5500615388072134E-3</v>
      </c>
      <c r="AD4383" s="60">
        <v>6.5028138517038134E-6</v>
      </c>
      <c r="AG4383" s="48">
        <v>13.853657999999999</v>
      </c>
      <c r="AH4383" s="55">
        <v>13.856208061538807</v>
      </c>
    </row>
    <row r="4384" spans="1:34">
      <c r="A4384" s="31">
        <v>13.853657999999999</v>
      </c>
      <c r="B4384" s="32">
        <v>37.051208000000003</v>
      </c>
      <c r="C4384" s="33">
        <v>31.259333000000002</v>
      </c>
      <c r="D4384" s="34">
        <v>30.240931</v>
      </c>
      <c r="E4384" s="35">
        <v>31.762059000000001</v>
      </c>
      <c r="F4384" s="36">
        <v>29.010422999999999</v>
      </c>
      <c r="G4384" s="37">
        <v>25.790424999999999</v>
      </c>
      <c r="H4384" s="38">
        <v>24.914747999999999</v>
      </c>
      <c r="I4384" s="39">
        <v>26.748425000000001</v>
      </c>
      <c r="J4384" s="40">
        <v>24.776226000000001</v>
      </c>
      <c r="K4384" s="41">
        <v>29.949093999999999</v>
      </c>
      <c r="L4384" s="42">
        <v>26.124722999999999</v>
      </c>
      <c r="M4384" s="43">
        <v>28.670248000000001</v>
      </c>
      <c r="N4384" s="44">
        <v>52.496265000000001</v>
      </c>
      <c r="O4384" s="45">
        <v>32.816706000000003</v>
      </c>
      <c r="P4384" s="46">
        <v>21.624701999999999</v>
      </c>
      <c r="Q4384" s="47">
        <v>21.318337</v>
      </c>
      <c r="R4384" s="48">
        <v>13.853657999999999</v>
      </c>
      <c r="S4384" s="49">
        <v>13.852295472386594</v>
      </c>
      <c r="T4384" s="50">
        <v>1.0920212089989697E-2</v>
      </c>
      <c r="U4384" s="51">
        <v>2.8494434043138542E-3</v>
      </c>
      <c r="V4384" s="52">
        <v>1.8931670660066519E-8</v>
      </c>
      <c r="W4384" s="53">
        <v>1.3625276134057174E-3</v>
      </c>
      <c r="X4384" s="54">
        <v>1.85648149729308E-6</v>
      </c>
      <c r="Y4384" s="55">
        <v>13.856913801222904</v>
      </c>
      <c r="Z4384" s="56">
        <v>-2.6077850482701847E-2</v>
      </c>
      <c r="AA4384" s="57">
        <v>8.0506417427620314E-4</v>
      </c>
      <c r="AB4384" s="58">
        <v>6.8491057453999888E-8</v>
      </c>
      <c r="AC4384" s="59">
        <v>-3.2558012229042532E-3</v>
      </c>
      <c r="AD4384" s="60">
        <v>1.060024160306483E-5</v>
      </c>
      <c r="AG4384" s="48">
        <v>13.853657999999999</v>
      </c>
      <c r="AH4384" s="55">
        <v>13.856913801222904</v>
      </c>
    </row>
    <row r="4385" spans="1:34">
      <c r="A4385" s="31">
        <v>13.853657999999999</v>
      </c>
      <c r="B4385" s="32">
        <v>36.783195999999997</v>
      </c>
      <c r="C4385" s="33">
        <v>31.525265999999998</v>
      </c>
      <c r="D4385" s="34">
        <v>30.212309999999999</v>
      </c>
      <c r="E4385" s="35">
        <v>31.762270000000001</v>
      </c>
      <c r="F4385" s="36">
        <v>29.016309</v>
      </c>
      <c r="G4385" s="37">
        <v>25.773315</v>
      </c>
      <c r="H4385" s="38">
        <v>24.877243</v>
      </c>
      <c r="I4385" s="39">
        <v>26.743181</v>
      </c>
      <c r="J4385" s="40">
        <v>24.774459</v>
      </c>
      <c r="K4385" s="41">
        <v>29.940455</v>
      </c>
      <c r="L4385" s="42">
        <v>26.134191000000001</v>
      </c>
      <c r="M4385" s="43">
        <v>28.650814</v>
      </c>
      <c r="N4385" s="44">
        <v>52.505496999999998</v>
      </c>
      <c r="O4385" s="45">
        <v>32.810622000000002</v>
      </c>
      <c r="P4385" s="46">
        <v>21.629947000000001</v>
      </c>
      <c r="Q4385" s="47">
        <v>21.304759000000001</v>
      </c>
      <c r="R4385" s="48">
        <v>13.853657999999999</v>
      </c>
      <c r="S4385" s="49">
        <v>13.842338458107708</v>
      </c>
      <c r="T4385" s="50">
        <v>9.0721595620134016E-2</v>
      </c>
      <c r="U4385" s="51">
        <v>2.8313887015415265E-3</v>
      </c>
      <c r="V4385" s="52">
        <v>1.2983140300494697E-6</v>
      </c>
      <c r="W4385" s="53">
        <v>1.131954189229134E-2</v>
      </c>
      <c r="X4385" s="54">
        <v>1.2813202865133861E-4</v>
      </c>
      <c r="Y4385" s="55">
        <v>13.846956422358176</v>
      </c>
      <c r="Z4385" s="56">
        <v>5.3692799945883718E-2</v>
      </c>
      <c r="AA4385" s="57">
        <v>1.3804926110003158E-3</v>
      </c>
      <c r="AB4385" s="58">
        <v>4.9816837947083514E-7</v>
      </c>
      <c r="AC4385" s="59">
        <v>6.7015776418237749E-3</v>
      </c>
      <c r="AD4385" s="60">
        <v>4.4911142889392305E-5</v>
      </c>
      <c r="AG4385" s="48">
        <v>13.853657999999999</v>
      </c>
      <c r="AH4385" s="55">
        <v>13.846956422358176</v>
      </c>
    </row>
    <row r="4386" spans="1:34">
      <c r="A4386" s="31">
        <v>13.853657999999999</v>
      </c>
      <c r="B4386" s="32">
        <v>37.253618000000003</v>
      </c>
      <c r="C4386" s="33">
        <v>31.734054</v>
      </c>
      <c r="D4386" s="34">
        <v>30.245809000000001</v>
      </c>
      <c r="E4386" s="35">
        <v>31.838847999999999</v>
      </c>
      <c r="F4386" s="36">
        <v>28.997049000000001</v>
      </c>
      <c r="G4386" s="37">
        <v>25.771115999999999</v>
      </c>
      <c r="H4386" s="38">
        <v>24.866220999999999</v>
      </c>
      <c r="I4386" s="39">
        <v>26.741501</v>
      </c>
      <c r="J4386" s="40">
        <v>24.768339999999998</v>
      </c>
      <c r="K4386" s="41">
        <v>29.947126000000001</v>
      </c>
      <c r="L4386" s="42">
        <v>26.135328999999999</v>
      </c>
      <c r="M4386" s="43">
        <v>28.665662000000001</v>
      </c>
      <c r="N4386" s="44">
        <v>52.521239000000001</v>
      </c>
      <c r="O4386" s="45">
        <v>32.815626000000002</v>
      </c>
      <c r="P4386" s="46">
        <v>21.629534</v>
      </c>
      <c r="Q4386" s="47">
        <v>21.309764000000001</v>
      </c>
      <c r="R4386" s="48">
        <v>13.853657999999999</v>
      </c>
      <c r="S4386" s="49">
        <v>13.852383134564464</v>
      </c>
      <c r="T4386" s="50">
        <v>1.0217099182468766E-2</v>
      </c>
      <c r="U4386" s="51">
        <v>2.7461265770900769E-3</v>
      </c>
      <c r="V4386" s="52">
        <v>1.5969728506703102E-8</v>
      </c>
      <c r="W4386" s="53">
        <v>1.2748654355352329E-3</v>
      </c>
      <c r="X4386" s="54">
        <v>1.6252818787224391E-6</v>
      </c>
      <c r="Y4386" s="55">
        <v>13.858898661036168</v>
      </c>
      <c r="Z4386" s="56">
        <v>-4.1977444992902735E-2</v>
      </c>
      <c r="AA4386" s="57">
        <v>8.7878409335453425E-4</v>
      </c>
      <c r="AB4386" s="58">
        <v>1.9373407858871942E-7</v>
      </c>
      <c r="AC4386" s="59">
        <v>-5.2406610361686035E-3</v>
      </c>
      <c r="AD4386" s="60">
        <v>2.746452809601578E-5</v>
      </c>
      <c r="AG4386" s="48">
        <v>13.853657999999999</v>
      </c>
      <c r="AH4386" s="55">
        <v>13.858898661036168</v>
      </c>
    </row>
    <row r="4387" spans="1:34">
      <c r="A4387" s="31">
        <v>13.853657999999999</v>
      </c>
      <c r="B4387" s="32">
        <v>37.283334000000004</v>
      </c>
      <c r="C4387" s="33">
        <v>31.695222000000001</v>
      </c>
      <c r="D4387" s="34">
        <v>30.270918999999999</v>
      </c>
      <c r="E4387" s="35">
        <v>31.737936999999999</v>
      </c>
      <c r="F4387" s="36">
        <v>29.003616000000001</v>
      </c>
      <c r="G4387" s="37">
        <v>25.771715</v>
      </c>
      <c r="H4387" s="38">
        <v>24.897662</v>
      </c>
      <c r="I4387" s="39">
        <v>26.738742999999999</v>
      </c>
      <c r="J4387" s="40">
        <v>24.769361</v>
      </c>
      <c r="K4387" s="41">
        <v>29.939247999999999</v>
      </c>
      <c r="L4387" s="42">
        <v>26.136299000000001</v>
      </c>
      <c r="M4387" s="43">
        <v>28.689964</v>
      </c>
      <c r="N4387" s="44">
        <v>52.545279000000001</v>
      </c>
      <c r="O4387" s="45">
        <v>32.827345999999999</v>
      </c>
      <c r="P4387" s="46">
        <v>21.635815000000001</v>
      </c>
      <c r="Q4387" s="47">
        <v>21.294955000000002</v>
      </c>
      <c r="R4387" s="48">
        <v>13.853657999999999</v>
      </c>
      <c r="S4387" s="49">
        <v>13.85325953510838</v>
      </c>
      <c r="T4387" s="50">
        <v>3.1924330914559333E-3</v>
      </c>
      <c r="U4387" s="51">
        <v>2.1419304048736218E-3</v>
      </c>
      <c r="V4387" s="52">
        <v>1.2153676842905576E-9</v>
      </c>
      <c r="W4387" s="53">
        <v>3.9846489161909915E-4</v>
      </c>
      <c r="X4387" s="54">
        <v>1.5877426985302042E-7</v>
      </c>
      <c r="Y4387" s="55">
        <v>13.858983551088638</v>
      </c>
      <c r="Z4387" s="56">
        <v>-4.265860132498539E-2</v>
      </c>
      <c r="AA4387" s="57">
        <v>9.3457572926587467E-4</v>
      </c>
      <c r="AB4387" s="58">
        <v>2.1278637001711801E-7</v>
      </c>
      <c r="AC4387" s="59">
        <v>-5.3255510886387469E-3</v>
      </c>
      <c r="AD4387" s="60">
        <v>2.8361494397701342E-5</v>
      </c>
      <c r="AG4387" s="48">
        <v>13.853657999999999</v>
      </c>
      <c r="AH4387" s="55">
        <v>13.858983551088638</v>
      </c>
    </row>
    <row r="4388" spans="1:34">
      <c r="A4388" s="31">
        <v>13.853657999999999</v>
      </c>
      <c r="B4388" s="32">
        <v>37.025900999999998</v>
      </c>
      <c r="C4388" s="33">
        <v>31.487013999999999</v>
      </c>
      <c r="D4388" s="34">
        <v>30.297893999999999</v>
      </c>
      <c r="E4388" s="35">
        <v>31.717098</v>
      </c>
      <c r="F4388" s="36">
        <v>29.010997</v>
      </c>
      <c r="G4388" s="37">
        <v>25.809153999999999</v>
      </c>
      <c r="H4388" s="38">
        <v>24.937722000000001</v>
      </c>
      <c r="I4388" s="39">
        <v>26.738994999999999</v>
      </c>
      <c r="J4388" s="40">
        <v>24.763141000000001</v>
      </c>
      <c r="K4388" s="41">
        <v>29.937373999999998</v>
      </c>
      <c r="L4388" s="42">
        <v>26.120752</v>
      </c>
      <c r="M4388" s="43">
        <v>28.665714999999999</v>
      </c>
      <c r="N4388" s="44">
        <v>52.547176</v>
      </c>
      <c r="O4388" s="45">
        <v>32.833243000000003</v>
      </c>
      <c r="P4388" s="46">
        <v>21.635902999999999</v>
      </c>
      <c r="Q4388" s="47">
        <v>21.304123000000001</v>
      </c>
      <c r="R4388" s="48">
        <v>13.853657999999999</v>
      </c>
      <c r="S4388" s="49">
        <v>13.853290435880551</v>
      </c>
      <c r="T4388" s="50">
        <v>2.9446807768324038E-3</v>
      </c>
      <c r="U4388" s="51">
        <v>2.0195465705256572E-3</v>
      </c>
      <c r="V4388" s="52">
        <v>9.7484546246483407E-10</v>
      </c>
      <c r="W4388" s="53">
        <v>3.6756411944871559E-4</v>
      </c>
      <c r="X4388" s="54">
        <v>1.3510338190610965E-7</v>
      </c>
      <c r="Y4388" s="55">
        <v>13.856381985012582</v>
      </c>
      <c r="Z4388" s="56">
        <v>-2.1818343658262785E-2</v>
      </c>
      <c r="AA4388" s="57">
        <v>8.1958273719572429E-4</v>
      </c>
      <c r="AB4388" s="58">
        <v>4.880928631803498E-8</v>
      </c>
      <c r="AC4388" s="59">
        <v>-2.7239850125830856E-3</v>
      </c>
      <c r="AD4388" s="60">
        <v>7.4200943487772727E-6</v>
      </c>
      <c r="AG4388" s="48">
        <v>13.853657999999999</v>
      </c>
      <c r="AH4388" s="55">
        <v>13.856381985012582</v>
      </c>
    </row>
    <row r="4389" spans="1:34">
      <c r="A4389" s="31">
        <v>13.853657999999999</v>
      </c>
      <c r="B4389" s="32">
        <v>37.003588999999998</v>
      </c>
      <c r="C4389" s="33">
        <v>31.308159</v>
      </c>
      <c r="D4389" s="34">
        <v>30.231945</v>
      </c>
      <c r="E4389" s="35">
        <v>31.770433000000001</v>
      </c>
      <c r="F4389" s="36">
        <v>29.036256999999999</v>
      </c>
      <c r="G4389" s="37">
        <v>25.805389000000002</v>
      </c>
      <c r="H4389" s="38">
        <v>24.924602</v>
      </c>
      <c r="I4389" s="39">
        <v>26.748087000000002</v>
      </c>
      <c r="J4389" s="40">
        <v>24.756238</v>
      </c>
      <c r="K4389" s="41">
        <v>29.935358999999998</v>
      </c>
      <c r="L4389" s="42">
        <v>26.121865</v>
      </c>
      <c r="M4389" s="43">
        <v>28.617685000000002</v>
      </c>
      <c r="N4389" s="44">
        <v>52.535342</v>
      </c>
      <c r="O4389" s="45">
        <v>32.827919999999999</v>
      </c>
      <c r="P4389" s="46">
        <v>21.64959</v>
      </c>
      <c r="Q4389" s="47">
        <v>21.336525000000002</v>
      </c>
      <c r="R4389" s="48">
        <v>13.598554999999999</v>
      </c>
      <c r="S4389" s="49">
        <v>13.852210872517382</v>
      </c>
      <c r="T4389" s="50">
        <v>-2.0322084499332993</v>
      </c>
      <c r="U4389" s="51">
        <v>2.1032818980362112E-3</v>
      </c>
      <c r="V4389" s="52">
        <v>4.8358841734692505E-4</v>
      </c>
      <c r="W4389" s="53">
        <v>-0.25365587251738297</v>
      </c>
      <c r="X4389" s="54">
        <v>6.4341301662554848E-2</v>
      </c>
      <c r="Y4389" s="55">
        <v>13.853027856526932</v>
      </c>
      <c r="Z4389" s="56">
        <v>-2.0382924185243665</v>
      </c>
      <c r="AA4389" s="57">
        <v>8.5620899471801869E-4</v>
      </c>
      <c r="AB4389" s="58">
        <v>4.4503563085737658E-4</v>
      </c>
      <c r="AC4389" s="59">
        <v>-0.25447285652693274</v>
      </c>
      <c r="AD4389" s="60">
        <v>6.4756434708976893E-2</v>
      </c>
      <c r="AG4389" s="48">
        <v>13.598554999999999</v>
      </c>
      <c r="AH4389" s="55">
        <v>13.853027856526932</v>
      </c>
    </row>
    <row r="4390" spans="1:34">
      <c r="A4390" s="31">
        <v>13.598554999999999</v>
      </c>
      <c r="B4390" s="32">
        <v>36.838112000000002</v>
      </c>
      <c r="C4390" s="33">
        <v>31.633638999999999</v>
      </c>
      <c r="D4390" s="34">
        <v>30.229697999999999</v>
      </c>
      <c r="E4390" s="35">
        <v>31.75573</v>
      </c>
      <c r="F4390" s="36">
        <v>29.031099999999999</v>
      </c>
      <c r="G4390" s="37">
        <v>25.788748999999999</v>
      </c>
      <c r="H4390" s="38">
        <v>24.890927000000001</v>
      </c>
      <c r="I4390" s="39">
        <v>26.754636000000001</v>
      </c>
      <c r="J4390" s="40">
        <v>24.749918000000001</v>
      </c>
      <c r="K4390" s="41">
        <v>29.932721999999998</v>
      </c>
      <c r="L4390" s="42">
        <v>26.132673</v>
      </c>
      <c r="M4390" s="43">
        <v>28.597854000000002</v>
      </c>
      <c r="N4390" s="44">
        <v>52.562351999999997</v>
      </c>
      <c r="O4390" s="45">
        <v>32.832735</v>
      </c>
      <c r="P4390" s="46">
        <v>21.665590000000002</v>
      </c>
      <c r="Q4390" s="47">
        <v>21.371514000000001</v>
      </c>
      <c r="R4390" s="48">
        <v>13.598554999999999</v>
      </c>
      <c r="S4390" s="49">
        <v>13.608113014089387</v>
      </c>
      <c r="T4390" s="50">
        <v>-7.6576590258704266E-2</v>
      </c>
      <c r="U4390" s="51">
        <v>2.1263815798500505E-3</v>
      </c>
      <c r="V4390" s="52">
        <v>6.942009512163497E-7</v>
      </c>
      <c r="W4390" s="53">
        <v>-9.558014089387612E-3</v>
      </c>
      <c r="X4390" s="54">
        <v>9.1355633332932101E-5</v>
      </c>
      <c r="Y4390" s="55">
        <v>13.607979540393021</v>
      </c>
      <c r="Z4390" s="56">
        <v>-7.5507282734132972E-2</v>
      </c>
      <c r="AA4390" s="57">
        <v>1.3329541568484098E-3</v>
      </c>
      <c r="AB4390" s="58">
        <v>9.5122266663680196E-7</v>
      </c>
      <c r="AC4390" s="59">
        <v>-9.4245403930219851E-3</v>
      </c>
      <c r="AD4390" s="60">
        <v>8.8821961619702997E-5</v>
      </c>
      <c r="AG4390" s="48">
        <v>13.598554999999999</v>
      </c>
      <c r="AH4390" s="55">
        <v>13.607979540393021</v>
      </c>
    </row>
    <row r="4391" spans="1:34">
      <c r="A4391" s="31">
        <v>13.598554999999999</v>
      </c>
      <c r="B4391" s="32">
        <v>37.300136000000002</v>
      </c>
      <c r="C4391" s="33">
        <v>31.760462</v>
      </c>
      <c r="D4391" s="34">
        <v>30.271578000000002</v>
      </c>
      <c r="E4391" s="35">
        <v>31.809813999999999</v>
      </c>
      <c r="F4391" s="36">
        <v>29.031739999999999</v>
      </c>
      <c r="G4391" s="37">
        <v>25.796088999999998</v>
      </c>
      <c r="H4391" s="38">
        <v>24.889201</v>
      </c>
      <c r="I4391" s="39">
        <v>26.751863</v>
      </c>
      <c r="J4391" s="40">
        <v>24.748692999999999</v>
      </c>
      <c r="K4391" s="41">
        <v>29.927900000000001</v>
      </c>
      <c r="L4391" s="42">
        <v>26.142472000000001</v>
      </c>
      <c r="M4391" s="43">
        <v>28.615452999999999</v>
      </c>
      <c r="N4391" s="44">
        <v>52.584699000000001</v>
      </c>
      <c r="O4391" s="45">
        <v>32.845661</v>
      </c>
      <c r="P4391" s="46">
        <v>21.680855999999999</v>
      </c>
      <c r="Q4391" s="47">
        <v>21.392658999999998</v>
      </c>
      <c r="R4391" s="48">
        <v>13.598554999999999</v>
      </c>
      <c r="S4391" s="49">
        <v>13.614250591169277</v>
      </c>
      <c r="T4391" s="50">
        <v>-0.12574674231388633</v>
      </c>
      <c r="U4391" s="51">
        <v>2.0836743243527666E-3</v>
      </c>
      <c r="V4391" s="52">
        <v>1.8342422507929132E-6</v>
      </c>
      <c r="W4391" s="53">
        <v>-1.5695591169277989E-2</v>
      </c>
      <c r="X4391" s="54">
        <v>2.4635158215311718E-4</v>
      </c>
      <c r="Y4391" s="55">
        <v>13.616314976727038</v>
      </c>
      <c r="Z4391" s="56">
        <v>-0.14226936996194137</v>
      </c>
      <c r="AA4391" s="57">
        <v>1.0586043299056966E-3</v>
      </c>
      <c r="AB4391" s="58">
        <v>2.6811831725937474E-6</v>
      </c>
      <c r="AC4391" s="59">
        <v>-1.7759976727038662E-2</v>
      </c>
      <c r="AD4391" s="60">
        <v>3.1541677334495492E-4</v>
      </c>
      <c r="AG4391" s="48">
        <v>13.598554999999999</v>
      </c>
      <c r="AH4391" s="55">
        <v>13.616314976727038</v>
      </c>
    </row>
    <row r="4392" spans="1:34">
      <c r="A4392" s="31">
        <v>13.598554999999999</v>
      </c>
      <c r="B4392" s="32">
        <v>37.216766999999997</v>
      </c>
      <c r="C4392" s="33">
        <v>31.750563</v>
      </c>
      <c r="D4392" s="34">
        <v>30.344811</v>
      </c>
      <c r="E4392" s="35">
        <v>31.716163999999999</v>
      </c>
      <c r="F4392" s="36">
        <v>29.057703</v>
      </c>
      <c r="G4392" s="37">
        <v>25.819393000000002</v>
      </c>
      <c r="H4392" s="38">
        <v>24.93111</v>
      </c>
      <c r="I4392" s="39">
        <v>26.743303999999998</v>
      </c>
      <c r="J4392" s="40">
        <v>24.733007000000001</v>
      </c>
      <c r="K4392" s="41">
        <v>29.922863</v>
      </c>
      <c r="L4392" s="42">
        <v>26.130108</v>
      </c>
      <c r="M4392" s="43">
        <v>28.635180999999999</v>
      </c>
      <c r="N4392" s="44">
        <v>52.596381000000001</v>
      </c>
      <c r="O4392" s="45">
        <v>32.858640000000001</v>
      </c>
      <c r="P4392" s="46">
        <v>21.678008999999999</v>
      </c>
      <c r="Q4392" s="47">
        <v>21.413889999999999</v>
      </c>
      <c r="R4392" s="48">
        <v>13.598554999999999</v>
      </c>
      <c r="S4392" s="49">
        <v>13.617930145024539</v>
      </c>
      <c r="T4392" s="50">
        <v>-0.15524164195172935</v>
      </c>
      <c r="U4392" s="51">
        <v>2.2867815925655633E-3</v>
      </c>
      <c r="V4392" s="52">
        <v>3.0687599071289211E-6</v>
      </c>
      <c r="W4392" s="53">
        <v>-1.9375145024540075E-2</v>
      </c>
      <c r="X4392" s="54">
        <v>3.7539624472195999E-4</v>
      </c>
      <c r="Y4392" s="55">
        <v>13.61949144278358</v>
      </c>
      <c r="Z4392" s="56">
        <v>-0.16771053995935759</v>
      </c>
      <c r="AA4392" s="57">
        <v>1.0054542604083247E-3</v>
      </c>
      <c r="AB4392" s="58">
        <v>3.538587418124495E-6</v>
      </c>
      <c r="AC4392" s="59">
        <v>-2.0936442783581199E-2</v>
      </c>
      <c r="AD4392" s="60">
        <v>4.3833463643016927E-4</v>
      </c>
      <c r="AG4392" s="48">
        <v>13.598554999999999</v>
      </c>
      <c r="AH4392" s="55">
        <v>13.61949144278358</v>
      </c>
    </row>
    <row r="4393" spans="1:34">
      <c r="A4393" s="31">
        <v>13.598554999999999</v>
      </c>
      <c r="B4393" s="32">
        <v>37.020048000000003</v>
      </c>
      <c r="C4393" s="33">
        <v>31.415427999999999</v>
      </c>
      <c r="D4393" s="34">
        <v>30.323647999999999</v>
      </c>
      <c r="E4393" s="35">
        <v>31.717476999999999</v>
      </c>
      <c r="F4393" s="36">
        <v>29.077376999999998</v>
      </c>
      <c r="G4393" s="37">
        <v>25.846209000000002</v>
      </c>
      <c r="H4393" s="38">
        <v>24.955057</v>
      </c>
      <c r="I4393" s="39">
        <v>26.753896000000001</v>
      </c>
      <c r="J4393" s="40">
        <v>24.736673</v>
      </c>
      <c r="K4393" s="41">
        <v>29.916450999999999</v>
      </c>
      <c r="L4393" s="42">
        <v>26.124357</v>
      </c>
      <c r="M4393" s="43">
        <v>28.593824999999999</v>
      </c>
      <c r="N4393" s="44">
        <v>52.582268999999997</v>
      </c>
      <c r="O4393" s="45">
        <v>32.860165000000002</v>
      </c>
      <c r="P4393" s="46">
        <v>21.689140999999999</v>
      </c>
      <c r="Q4393" s="47">
        <v>21.463393</v>
      </c>
      <c r="R4393" s="48">
        <v>13.853657999999999</v>
      </c>
      <c r="S4393" s="49">
        <v>13.615731047280807</v>
      </c>
      <c r="T4393" s="50">
        <v>1.9065479632154763</v>
      </c>
      <c r="U4393" s="51">
        <v>2.474351092072947E-3</v>
      </c>
      <c r="V4393" s="52">
        <v>5.0091059422956575E-4</v>
      </c>
      <c r="W4393" s="53">
        <v>0.23792695271919229</v>
      </c>
      <c r="X4393" s="54">
        <v>5.6609234830240759E-2</v>
      </c>
      <c r="Y4393" s="55">
        <v>13.615176023583336</v>
      </c>
      <c r="Z4393" s="56">
        <v>1.9104204824617694</v>
      </c>
      <c r="AA4393" s="57">
        <v>1.0787882712818867E-3</v>
      </c>
      <c r="AB4393" s="58">
        <v>4.926890671010588E-4</v>
      </c>
      <c r="AC4393" s="59">
        <v>0.23848197641666324</v>
      </c>
      <c r="AD4393" s="60">
        <v>5.6873653075597927E-2</v>
      </c>
      <c r="AG4393" s="48">
        <v>13.853657999999999</v>
      </c>
      <c r="AH4393" s="55">
        <v>13.615176023583336</v>
      </c>
    </row>
    <row r="4394" spans="1:34">
      <c r="A4394" s="31">
        <v>13.853657999999999</v>
      </c>
      <c r="B4394" s="32">
        <v>36.909458999999998</v>
      </c>
      <c r="C4394" s="33">
        <v>31.449632000000001</v>
      </c>
      <c r="D4394" s="34">
        <v>30.264192000000001</v>
      </c>
      <c r="E4394" s="35">
        <v>31.763745</v>
      </c>
      <c r="F4394" s="36">
        <v>29.085446000000001</v>
      </c>
      <c r="G4394" s="37">
        <v>25.839721999999998</v>
      </c>
      <c r="H4394" s="38">
        <v>24.929582</v>
      </c>
      <c r="I4394" s="39">
        <v>26.777176000000001</v>
      </c>
      <c r="J4394" s="40">
        <v>24.742678000000002</v>
      </c>
      <c r="K4394" s="41">
        <v>29.913876999999999</v>
      </c>
      <c r="L4394" s="42">
        <v>26.131677</v>
      </c>
      <c r="M4394" s="43">
        <v>28.592649000000002</v>
      </c>
      <c r="N4394" s="44">
        <v>52.561320000000002</v>
      </c>
      <c r="O4394" s="45">
        <v>32.873334</v>
      </c>
      <c r="P4394" s="46">
        <v>21.703067000000001</v>
      </c>
      <c r="Q4394" s="47">
        <v>21.493867999999999</v>
      </c>
      <c r="R4394" s="48">
        <v>13.853657999999999</v>
      </c>
      <c r="S4394" s="49">
        <v>13.847902914261878</v>
      </c>
      <c r="T4394" s="50">
        <v>4.6114597588860218E-2</v>
      </c>
      <c r="U4394" s="51">
        <v>2.3941045311733663E-3</v>
      </c>
      <c r="V4394" s="52">
        <v>2.8352309618587227E-7</v>
      </c>
      <c r="W4394" s="53">
        <v>5.7550857381212239E-3</v>
      </c>
      <c r="X4394" s="54">
        <v>3.3121011853126313E-5</v>
      </c>
      <c r="Y4394" s="55">
        <v>13.848797639960248</v>
      </c>
      <c r="Z4394" s="56">
        <v>3.8936823885295853E-2</v>
      </c>
      <c r="AA4394" s="57">
        <v>1.1647059227738352E-3</v>
      </c>
      <c r="AB4394" s="58">
        <v>2.2098025109856231E-7</v>
      </c>
      <c r="AC4394" s="59">
        <v>4.8603600397516544E-3</v>
      </c>
      <c r="AD4394" s="60">
        <v>2.3623099716014702E-5</v>
      </c>
      <c r="AG4394" s="48">
        <v>13.853657999999999</v>
      </c>
      <c r="AH4394" s="55">
        <v>13.848797639960248</v>
      </c>
    </row>
    <row r="4395" spans="1:34">
      <c r="A4395" s="31">
        <v>13.853657999999999</v>
      </c>
      <c r="B4395" s="32">
        <v>37.048824000000003</v>
      </c>
      <c r="C4395" s="33">
        <v>31.729234999999999</v>
      </c>
      <c r="D4395" s="34">
        <v>30.279183</v>
      </c>
      <c r="E4395" s="35">
        <v>31.776166</v>
      </c>
      <c r="F4395" s="36">
        <v>29.058792</v>
      </c>
      <c r="G4395" s="37">
        <v>25.824786</v>
      </c>
      <c r="H4395" s="38">
        <v>24.905556000000001</v>
      </c>
      <c r="I4395" s="39">
        <v>26.775181</v>
      </c>
      <c r="J4395" s="40">
        <v>24.740707</v>
      </c>
      <c r="K4395" s="41">
        <v>29.9085</v>
      </c>
      <c r="L4395" s="42">
        <v>26.134346000000001</v>
      </c>
      <c r="M4395" s="43">
        <v>28.583366000000002</v>
      </c>
      <c r="N4395" s="44">
        <v>52.557634</v>
      </c>
      <c r="O4395" s="45">
        <v>32.876810999999996</v>
      </c>
      <c r="P4395" s="46">
        <v>21.728318000000002</v>
      </c>
      <c r="Q4395" s="47">
        <v>21.515723000000001</v>
      </c>
      <c r="R4395" s="48">
        <v>13.853657999999999</v>
      </c>
      <c r="S4395" s="49">
        <v>13.845356388151053</v>
      </c>
      <c r="T4395" s="50">
        <v>6.6514030368239205E-2</v>
      </c>
      <c r="U4395" s="51">
        <v>2.2296924386661248E-3</v>
      </c>
      <c r="V4395" s="52">
        <v>5.4924790494525435E-7</v>
      </c>
      <c r="W4395" s="53">
        <v>8.3016118489460666E-3</v>
      </c>
      <c r="X4395" s="54">
        <v>6.8916759290561729E-5</v>
      </c>
      <c r="Y4395" s="55">
        <v>13.846757054072954</v>
      </c>
      <c r="Z4395" s="56">
        <v>5.5279616772839518E-2</v>
      </c>
      <c r="AA4395" s="57">
        <v>1.0005618331475057E-3</v>
      </c>
      <c r="AB4395" s="58">
        <v>3.8257690441471434E-7</v>
      </c>
      <c r="AC4395" s="59">
        <v>6.9009459270450435E-3</v>
      </c>
      <c r="AD4395" s="60">
        <v>4.7623054687999573E-5</v>
      </c>
      <c r="AG4395" s="48">
        <v>13.853657999999999</v>
      </c>
      <c r="AH4395" s="55">
        <v>13.846757054072954</v>
      </c>
    </row>
    <row r="4396" spans="1:34">
      <c r="A4396" s="31">
        <v>13.853657999999999</v>
      </c>
      <c r="B4396" s="32">
        <v>37.312981999999998</v>
      </c>
      <c r="C4396" s="33">
        <v>31.751892000000002</v>
      </c>
      <c r="D4396" s="34">
        <v>30.279378000000001</v>
      </c>
      <c r="E4396" s="35">
        <v>31.748183999999998</v>
      </c>
      <c r="F4396" s="36">
        <v>29.053366</v>
      </c>
      <c r="G4396" s="37">
        <v>25.821459000000001</v>
      </c>
      <c r="H4396" s="38">
        <v>24.916924999999999</v>
      </c>
      <c r="I4396" s="39">
        <v>26.790081000000001</v>
      </c>
      <c r="J4396" s="40">
        <v>24.728038000000002</v>
      </c>
      <c r="K4396" s="41">
        <v>29.908073999999999</v>
      </c>
      <c r="L4396" s="42">
        <v>26.125643</v>
      </c>
      <c r="M4396" s="43">
        <v>28.590268999999999</v>
      </c>
      <c r="N4396" s="44">
        <v>52.559525000000001</v>
      </c>
      <c r="O4396" s="45">
        <v>32.876820000000002</v>
      </c>
      <c r="P4396" s="46">
        <v>21.740777999999999</v>
      </c>
      <c r="Q4396" s="47">
        <v>21.517226999999998</v>
      </c>
      <c r="R4396" s="48">
        <v>13.853657999999999</v>
      </c>
      <c r="S4396" s="49">
        <v>13.849355543977177</v>
      </c>
      <c r="T4396" s="50">
        <v>3.448227869363673E-2</v>
      </c>
      <c r="U4396" s="51">
        <v>2.8207750179936289E-3</v>
      </c>
      <c r="V4396" s="52">
        <v>1.8685926525594424E-7</v>
      </c>
      <c r="W4396" s="53">
        <v>4.3024560228221986E-3</v>
      </c>
      <c r="X4396" s="54">
        <v>1.8511127828319011E-5</v>
      </c>
      <c r="Y4396" s="55">
        <v>13.851264986848827</v>
      </c>
      <c r="Z4396" s="56">
        <v>1.9169218440950719E-2</v>
      </c>
      <c r="AA4396" s="57">
        <v>1.0140039783568049E-3</v>
      </c>
      <c r="AB4396" s="58">
        <v>4.6622878611714556E-8</v>
      </c>
      <c r="AC4396" s="59">
        <v>2.3930131511722408E-3</v>
      </c>
      <c r="AD4396" s="60">
        <v>5.7265119416832974E-6</v>
      </c>
      <c r="AG4396" s="48">
        <v>13.853657999999999</v>
      </c>
      <c r="AH4396" s="55">
        <v>13.851264986848827</v>
      </c>
    </row>
    <row r="4397" spans="1:34">
      <c r="A4397" s="31">
        <v>13.853657999999999</v>
      </c>
      <c r="B4397" s="32">
        <v>37.129686</v>
      </c>
      <c r="C4397" s="33">
        <v>31.687739000000001</v>
      </c>
      <c r="D4397" s="34">
        <v>30.345884000000002</v>
      </c>
      <c r="E4397" s="35">
        <v>31.683510999999999</v>
      </c>
      <c r="F4397" s="36">
        <v>29.051556000000001</v>
      </c>
      <c r="G4397" s="37">
        <v>25.857279999999999</v>
      </c>
      <c r="H4397" s="38">
        <v>24.961155999999999</v>
      </c>
      <c r="I4397" s="39">
        <v>26.799299000000001</v>
      </c>
      <c r="J4397" s="40">
        <v>24.724996000000001</v>
      </c>
      <c r="K4397" s="41">
        <v>29.903230000000001</v>
      </c>
      <c r="L4397" s="42">
        <v>26.111066000000001</v>
      </c>
      <c r="M4397" s="43">
        <v>28.608464999999999</v>
      </c>
      <c r="N4397" s="44">
        <v>52.544646999999998</v>
      </c>
      <c r="O4397" s="45">
        <v>32.901434000000002</v>
      </c>
      <c r="P4397" s="46">
        <v>21.748818</v>
      </c>
      <c r="Q4397" s="47">
        <v>21.544429999999998</v>
      </c>
      <c r="R4397" s="48">
        <v>13.853657999999999</v>
      </c>
      <c r="S4397" s="49">
        <v>13.849293239601996</v>
      </c>
      <c r="T4397" s="50">
        <v>3.4969657098922149E-2</v>
      </c>
      <c r="U4397" s="51">
        <v>2.1383633979076772E-3</v>
      </c>
      <c r="V4397" s="52">
        <v>1.4558660822851893E-7</v>
      </c>
      <c r="W4397" s="53">
        <v>4.3647603980030425E-3</v>
      </c>
      <c r="X4397" s="54">
        <v>1.9051133331975676E-5</v>
      </c>
      <c r="Y4397" s="55">
        <v>13.850690850591443</v>
      </c>
      <c r="Z4397" s="56">
        <v>2.3767619608501222E-2</v>
      </c>
      <c r="AA4397" s="57">
        <v>9.539733709217047E-4</v>
      </c>
      <c r="AB4397" s="58">
        <v>6.7426737182967439E-8</v>
      </c>
      <c r="AC4397" s="59">
        <v>2.9671494085565797E-3</v>
      </c>
      <c r="AD4397" s="60">
        <v>8.8039756126976612E-6</v>
      </c>
      <c r="AG4397" s="48">
        <v>13.853657999999999</v>
      </c>
      <c r="AH4397" s="55">
        <v>13.850690850591443</v>
      </c>
    </row>
    <row r="4398" spans="1:34">
      <c r="A4398" s="31">
        <v>13.853657999999999</v>
      </c>
      <c r="B4398" s="32">
        <v>37.053570000000001</v>
      </c>
      <c r="C4398" s="33">
        <v>31.314468000000002</v>
      </c>
      <c r="D4398" s="34">
        <v>30.260819000000001</v>
      </c>
      <c r="E4398" s="35">
        <v>31.717742000000001</v>
      </c>
      <c r="F4398" s="36">
        <v>29.050196</v>
      </c>
      <c r="G4398" s="37">
        <v>25.865855</v>
      </c>
      <c r="H4398" s="38">
        <v>24.970555999999998</v>
      </c>
      <c r="I4398" s="39">
        <v>26.799958</v>
      </c>
      <c r="J4398" s="40">
        <v>24.729517999999999</v>
      </c>
      <c r="K4398" s="41">
        <v>29.893243999999999</v>
      </c>
      <c r="L4398" s="42">
        <v>26.101355000000002</v>
      </c>
      <c r="M4398" s="43">
        <v>28.588481999999999</v>
      </c>
      <c r="N4398" s="44">
        <v>52.512355999999997</v>
      </c>
      <c r="O4398" s="45">
        <v>32.900759000000001</v>
      </c>
      <c r="P4398" s="46">
        <v>21.76343</v>
      </c>
      <c r="Q4398" s="47">
        <v>21.556455</v>
      </c>
      <c r="R4398" s="48">
        <v>13.853657999999999</v>
      </c>
      <c r="S4398" s="49">
        <v>13.846114258520293</v>
      </c>
      <c r="T4398" s="50">
        <v>6.0451770189262455E-2</v>
      </c>
      <c r="U4398" s="51">
        <v>2.5576454914457585E-3</v>
      </c>
      <c r="V4398" s="52">
        <v>5.205927101382225E-7</v>
      </c>
      <c r="W4398" s="53">
        <v>7.5437414797061564E-3</v>
      </c>
      <c r="X4398" s="54">
        <v>5.6908035512639227E-5</v>
      </c>
      <c r="Y4398" s="55">
        <v>13.846581043872899</v>
      </c>
      <c r="Z4398" s="56">
        <v>5.6689780983012354E-2</v>
      </c>
      <c r="AA4398" s="57">
        <v>1.0091957989268035E-3</v>
      </c>
      <c r="AB4398" s="58">
        <v>4.0582006370920505E-7</v>
      </c>
      <c r="AC4398" s="59">
        <v>7.0769561271006864E-3</v>
      </c>
      <c r="AD4398" s="60">
        <v>5.008330802490795E-5</v>
      </c>
      <c r="AG4398" s="48">
        <v>13.853657999999999</v>
      </c>
      <c r="AH4398" s="55">
        <v>13.846581043872899</v>
      </c>
    </row>
    <row r="4399" spans="1:34">
      <c r="A4399" s="31">
        <v>13.853657999999999</v>
      </c>
      <c r="B4399" s="32">
        <v>36.793438999999999</v>
      </c>
      <c r="C4399" s="33">
        <v>31.519639000000002</v>
      </c>
      <c r="D4399" s="34">
        <v>30.205926999999999</v>
      </c>
      <c r="E4399" s="35">
        <v>31.729828000000001</v>
      </c>
      <c r="F4399" s="36">
        <v>29.058325</v>
      </c>
      <c r="G4399" s="37">
        <v>25.848379999999999</v>
      </c>
      <c r="H4399" s="38">
        <v>24.931591999999998</v>
      </c>
      <c r="I4399" s="39">
        <v>26.798660000000002</v>
      </c>
      <c r="J4399" s="40">
        <v>24.717466999999999</v>
      </c>
      <c r="K4399" s="41">
        <v>29.878197</v>
      </c>
      <c r="L4399" s="42">
        <v>26.103268</v>
      </c>
      <c r="M4399" s="43">
        <v>28.570544999999999</v>
      </c>
      <c r="N4399" s="44">
        <v>52.528660000000002</v>
      </c>
      <c r="O4399" s="45">
        <v>32.905662</v>
      </c>
      <c r="P4399" s="46">
        <v>21.775321000000002</v>
      </c>
      <c r="Q4399" s="47">
        <v>21.565073000000002</v>
      </c>
      <c r="R4399" s="48">
        <v>13.853657999999999</v>
      </c>
      <c r="S4399" s="49">
        <v>13.838309477037388</v>
      </c>
      <c r="T4399" s="50">
        <v>0.12303279559363878</v>
      </c>
      <c r="U4399" s="51">
        <v>3.1641482693601213E-3</v>
      </c>
      <c r="V4399" s="52">
        <v>2.6693311606881215E-6</v>
      </c>
      <c r="W4399" s="53">
        <v>1.5348522962611355E-2</v>
      </c>
      <c r="X4399" s="54">
        <v>2.3557715713380805E-4</v>
      </c>
      <c r="Y4399" s="55">
        <v>13.838622552906207</v>
      </c>
      <c r="Z4399" s="56">
        <v>0.12046541692809992</v>
      </c>
      <c r="AA4399" s="57">
        <v>1.4128807694467024E-3</v>
      </c>
      <c r="AB4399" s="58">
        <v>2.5665772675213631E-6</v>
      </c>
      <c r="AC4399" s="59">
        <v>1.5035447093792342E-2</v>
      </c>
      <c r="AD4399" s="60">
        <v>2.260646693102286E-4</v>
      </c>
      <c r="AG4399" s="48">
        <v>13.853657999999999</v>
      </c>
      <c r="AH4399" s="55">
        <v>13.838622552906207</v>
      </c>
    </row>
    <row r="4400" spans="1:34">
      <c r="A4400" s="31">
        <v>13.853657999999999</v>
      </c>
      <c r="B4400" s="32">
        <v>37.210124999999998</v>
      </c>
      <c r="C4400" s="33">
        <v>31.725269999999998</v>
      </c>
      <c r="D4400" s="34">
        <v>30.225422999999999</v>
      </c>
      <c r="E4400" s="35">
        <v>31.784101</v>
      </c>
      <c r="F4400" s="36">
        <v>29.023126000000001</v>
      </c>
      <c r="G4400" s="37">
        <v>25.834741999999999</v>
      </c>
      <c r="H4400" s="38">
        <v>24.920708000000001</v>
      </c>
      <c r="I4400" s="39">
        <v>26.794744999999999</v>
      </c>
      <c r="J4400" s="40">
        <v>24.717123000000001</v>
      </c>
      <c r="K4400" s="41">
        <v>29.875430999999999</v>
      </c>
      <c r="L4400" s="42">
        <v>26.101877999999999</v>
      </c>
      <c r="M4400" s="43">
        <v>28.570996000000001</v>
      </c>
      <c r="N4400" s="44">
        <v>52.534157</v>
      </c>
      <c r="O4400" s="45">
        <v>32.909526</v>
      </c>
      <c r="P4400" s="46">
        <v>21.796384</v>
      </c>
      <c r="Q4400" s="47">
        <v>21.533418000000001</v>
      </c>
      <c r="R4400" s="48">
        <v>13.589706</v>
      </c>
      <c r="S4400" s="49">
        <v>13.842242739083931</v>
      </c>
      <c r="T4400" s="50">
        <v>-2.0241453445216702</v>
      </c>
      <c r="U4400" s="51">
        <v>2.9934628077579917E-3</v>
      </c>
      <c r="V4400" s="52">
        <v>6.8341851992569037E-4</v>
      </c>
      <c r="W4400" s="53">
        <v>-0.25253673908393104</v>
      </c>
      <c r="X4400" s="54">
        <v>6.3774804587145462E-2</v>
      </c>
      <c r="Y4400" s="55">
        <v>13.842449458521504</v>
      </c>
      <c r="Z4400" s="56">
        <v>-2.0247075743615723</v>
      </c>
      <c r="AA4400" s="57">
        <v>1.1200972851912563E-3</v>
      </c>
      <c r="AB4400" s="58">
        <v>5.7461518340157268E-4</v>
      </c>
      <c r="AC4400" s="59">
        <v>-0.25274345852150404</v>
      </c>
      <c r="AD4400" s="60">
        <v>6.3879255825411235E-2</v>
      </c>
      <c r="AG4400" s="48">
        <v>13.589706</v>
      </c>
      <c r="AH4400" s="55">
        <v>13.842449458521504</v>
      </c>
    </row>
    <row r="4401" spans="1:34">
      <c r="A4401" s="31">
        <v>13.589706</v>
      </c>
      <c r="B4401" s="32">
        <v>37.306520999999996</v>
      </c>
      <c r="C4401" s="33">
        <v>31.684663</v>
      </c>
      <c r="D4401" s="34">
        <v>30.223277</v>
      </c>
      <c r="E4401" s="35">
        <v>31.683050000000001</v>
      </c>
      <c r="F4401" s="36">
        <v>29.006979000000001</v>
      </c>
      <c r="G4401" s="37">
        <v>25.825659000000002</v>
      </c>
      <c r="H4401" s="38">
        <v>24.942778000000001</v>
      </c>
      <c r="I4401" s="39">
        <v>26.796491</v>
      </c>
      <c r="J4401" s="40">
        <v>24.731562</v>
      </c>
      <c r="K4401" s="41">
        <v>29.886172999999999</v>
      </c>
      <c r="L4401" s="42">
        <v>26.085899000000001</v>
      </c>
      <c r="M4401" s="43">
        <v>28.584852999999999</v>
      </c>
      <c r="N4401" s="44">
        <v>52.537972000000003</v>
      </c>
      <c r="O4401" s="45">
        <v>32.898192000000002</v>
      </c>
      <c r="P4401" s="46">
        <v>21.806387000000001</v>
      </c>
      <c r="Q4401" s="47">
        <v>21.507497999999998</v>
      </c>
      <c r="R4401" s="48">
        <v>13.589706</v>
      </c>
      <c r="S4401" s="49">
        <v>13.593854705860213</v>
      </c>
      <c r="T4401" s="50">
        <v>-3.3241161256378195E-2</v>
      </c>
      <c r="U4401" s="51">
        <v>2.2880531459935666E-3</v>
      </c>
      <c r="V4401" s="52">
        <v>1.4077994929534858E-7</v>
      </c>
      <c r="W4401" s="53">
        <v>-4.1487058602136528E-3</v>
      </c>
      <c r="X4401" s="54">
        <v>1.7211760314571107E-5</v>
      </c>
      <c r="Y4401" s="55">
        <v>13.595714035755234</v>
      </c>
      <c r="Z4401" s="56">
        <v>-4.8134372038362114E-2</v>
      </c>
      <c r="AA4401" s="57">
        <v>1.3060045801138933E-3</v>
      </c>
      <c r="AB4401" s="58">
        <v>3.787327794148216E-7</v>
      </c>
      <c r="AC4401" s="59">
        <v>-6.0080357552347863E-3</v>
      </c>
      <c r="AD4401" s="60">
        <v>3.609649363617963E-5</v>
      </c>
      <c r="AG4401" s="48">
        <v>13.589706</v>
      </c>
      <c r="AH4401" s="55">
        <v>13.595714035755234</v>
      </c>
    </row>
    <row r="4402" spans="1:34">
      <c r="A4402" s="31">
        <v>13.589706</v>
      </c>
      <c r="B4402" s="32">
        <v>37.057794999999999</v>
      </c>
      <c r="C4402" s="33">
        <v>31.492049000000002</v>
      </c>
      <c r="D4402" s="34">
        <v>30.256672999999999</v>
      </c>
      <c r="E4402" s="35">
        <v>31.637595000000001</v>
      </c>
      <c r="F4402" s="36">
        <v>29.002110999999999</v>
      </c>
      <c r="G4402" s="37">
        <v>25.850358</v>
      </c>
      <c r="H4402" s="38">
        <v>24.985481</v>
      </c>
      <c r="I4402" s="39">
        <v>26.810361</v>
      </c>
      <c r="J4402" s="40">
        <v>24.737945</v>
      </c>
      <c r="K4402" s="41">
        <v>29.888012</v>
      </c>
      <c r="L4402" s="42">
        <v>26.077244</v>
      </c>
      <c r="M4402" s="43">
        <v>28.553097000000001</v>
      </c>
      <c r="N4402" s="44">
        <v>52.529817000000001</v>
      </c>
      <c r="O4402" s="45">
        <v>32.892558999999999</v>
      </c>
      <c r="P4402" s="46">
        <v>21.815922</v>
      </c>
      <c r="Q4402" s="47">
        <v>21.508133000000001</v>
      </c>
      <c r="R4402" s="48">
        <v>13.589706</v>
      </c>
      <c r="S4402" s="49">
        <v>13.590317279266436</v>
      </c>
      <c r="T4402" s="50">
        <v>-4.8969226871004605E-3</v>
      </c>
      <c r="U4402" s="51">
        <v>1.9205965983216877E-3</v>
      </c>
      <c r="V4402" s="52">
        <v>2.5635692380216342E-9</v>
      </c>
      <c r="W4402" s="53">
        <v>-6.1127926643678165E-4</v>
      </c>
      <c r="X4402" s="54">
        <v>3.736623415754899E-7</v>
      </c>
      <c r="Y4402" s="55">
        <v>13.588178406046277</v>
      </c>
      <c r="Z4402" s="56">
        <v>1.2236997693089656E-2</v>
      </c>
      <c r="AA4402" s="57">
        <v>1.0490885874387321E-3</v>
      </c>
      <c r="AB4402" s="58">
        <v>1.9657477372991109E-8</v>
      </c>
      <c r="AC4402" s="59">
        <v>1.5275939537229277E-3</v>
      </c>
      <c r="AD4402" s="60">
        <v>2.3335432874508462E-6</v>
      </c>
      <c r="AG4402" s="48">
        <v>13.589706</v>
      </c>
      <c r="AH4402" s="55">
        <v>13.588178406046277</v>
      </c>
    </row>
    <row r="4403" spans="1:34">
      <c r="A4403" s="31">
        <v>13.589706</v>
      </c>
      <c r="B4403" s="32">
        <v>37.038302999999999</v>
      </c>
      <c r="C4403" s="33">
        <v>31.177720000000001</v>
      </c>
      <c r="D4403" s="34">
        <v>30.146296</v>
      </c>
      <c r="E4403" s="35">
        <v>31.679372999999998</v>
      </c>
      <c r="F4403" s="36">
        <v>28.985441000000002</v>
      </c>
      <c r="G4403" s="37">
        <v>25.841162000000001</v>
      </c>
      <c r="H4403" s="38">
        <v>24.972389</v>
      </c>
      <c r="I4403" s="39">
        <v>26.815844999999999</v>
      </c>
      <c r="J4403" s="40">
        <v>24.736075</v>
      </c>
      <c r="K4403" s="41">
        <v>29.880890999999998</v>
      </c>
      <c r="L4403" s="42">
        <v>26.063659999999999</v>
      </c>
      <c r="M4403" s="43">
        <v>28.513431000000001</v>
      </c>
      <c r="N4403" s="44">
        <v>52.500521999999997</v>
      </c>
      <c r="O4403" s="45">
        <v>32.884220999999997</v>
      </c>
      <c r="P4403" s="46">
        <v>21.819514999999999</v>
      </c>
      <c r="Q4403" s="47">
        <v>21.508832000000002</v>
      </c>
      <c r="R4403" s="48">
        <v>13.717257</v>
      </c>
      <c r="S4403" s="49">
        <v>13.590616664867248</v>
      </c>
      <c r="T4403" s="50">
        <v>1.01505011871535</v>
      </c>
      <c r="U4403" s="51">
        <v>2.9857010424648527E-3</v>
      </c>
      <c r="V4403" s="52">
        <v>1.7141443849879982E-4</v>
      </c>
      <c r="W4403" s="53">
        <v>0.12664033513275186</v>
      </c>
      <c r="X4403" s="54">
        <v>1.6037774482535704E-2</v>
      </c>
      <c r="Y4403" s="55">
        <v>13.587402339120874</v>
      </c>
      <c r="Z4403" s="56">
        <v>1.0402527350845023</v>
      </c>
      <c r="AA4403" s="57">
        <v>1.1152232867298404E-3</v>
      </c>
      <c r="AB4403" s="58">
        <v>1.5101990075373751E-4</v>
      </c>
      <c r="AC4403" s="59">
        <v>0.12985466087912556</v>
      </c>
      <c r="AD4403" s="60">
        <v>1.6862232952032704E-2</v>
      </c>
      <c r="AG4403" s="48">
        <v>13.717257</v>
      </c>
      <c r="AH4403" s="55">
        <v>13.587402339120874</v>
      </c>
    </row>
    <row r="4404" spans="1:34">
      <c r="A4404" s="31">
        <v>13.717257</v>
      </c>
      <c r="B4404" s="32">
        <v>36.814337000000002</v>
      </c>
      <c r="C4404" s="33">
        <v>31.439706999999999</v>
      </c>
      <c r="D4404" s="34">
        <v>30.097918</v>
      </c>
      <c r="E4404" s="35">
        <v>31.651306000000002</v>
      </c>
      <c r="F4404" s="36">
        <v>28.962458999999999</v>
      </c>
      <c r="G4404" s="37">
        <v>25.799724999999999</v>
      </c>
      <c r="H4404" s="38">
        <v>24.942872000000001</v>
      </c>
      <c r="I4404" s="39">
        <v>26.813116000000001</v>
      </c>
      <c r="J4404" s="40">
        <v>24.753299999999999</v>
      </c>
      <c r="K4404" s="41">
        <v>29.887971</v>
      </c>
      <c r="L4404" s="42">
        <v>26.074656999999998</v>
      </c>
      <c r="M4404" s="43">
        <v>28.501764999999999</v>
      </c>
      <c r="N4404" s="44">
        <v>52.512889999999999</v>
      </c>
      <c r="O4404" s="45">
        <v>32.852252999999997</v>
      </c>
      <c r="P4404" s="46">
        <v>21.829820000000002</v>
      </c>
      <c r="Q4404" s="47">
        <v>21.490124000000002</v>
      </c>
      <c r="R4404" s="48">
        <v>13.589706</v>
      </c>
      <c r="S4404" s="49">
        <v>13.696902243095087</v>
      </c>
      <c r="T4404" s="50">
        <v>-0.85900832619022915</v>
      </c>
      <c r="U4404" s="51">
        <v>2.5373549320888674E-3</v>
      </c>
      <c r="V4404" s="52">
        <v>1.0428139280342707E-4</v>
      </c>
      <c r="W4404" s="53">
        <v>-0.10719624309508724</v>
      </c>
      <c r="X4404" s="54">
        <v>1.1491034533701039E-2</v>
      </c>
      <c r="Y4404" s="55">
        <v>13.693354127279063</v>
      </c>
      <c r="Z4404" s="56">
        <v>-0.83048573985473251</v>
      </c>
      <c r="AA4404" s="57">
        <v>1.5263636334203845E-3</v>
      </c>
      <c r="AB4404" s="58">
        <v>1.3179404278109168E-4</v>
      </c>
      <c r="AC4404" s="59">
        <v>-0.10364812727906347</v>
      </c>
      <c r="AD4404" s="60">
        <v>1.0742934288456941E-2</v>
      </c>
      <c r="AG4404" s="48">
        <v>13.589706</v>
      </c>
      <c r="AH4404" s="55">
        <v>13.693354127279063</v>
      </c>
    </row>
    <row r="4405" spans="1:34">
      <c r="A4405" s="31">
        <v>13.589706</v>
      </c>
      <c r="B4405" s="32">
        <v>37.303026000000003</v>
      </c>
      <c r="C4405" s="33">
        <v>31.557936999999999</v>
      </c>
      <c r="D4405" s="34">
        <v>30.097283999999998</v>
      </c>
      <c r="E4405" s="35">
        <v>31.702213</v>
      </c>
      <c r="F4405" s="36">
        <v>28.917801000000001</v>
      </c>
      <c r="G4405" s="37">
        <v>25.785468999999999</v>
      </c>
      <c r="H4405" s="38">
        <v>24.928968000000001</v>
      </c>
      <c r="I4405" s="39">
        <v>26.815804</v>
      </c>
      <c r="J4405" s="40">
        <v>24.745922</v>
      </c>
      <c r="K4405" s="41">
        <v>29.896947000000001</v>
      </c>
      <c r="L4405" s="42">
        <v>26.070831999999999</v>
      </c>
      <c r="M4405" s="43">
        <v>28.522884999999999</v>
      </c>
      <c r="N4405" s="44">
        <v>52.519548999999998</v>
      </c>
      <c r="O4405" s="45">
        <v>32.848801999999999</v>
      </c>
      <c r="P4405" s="46">
        <v>21.838623999999999</v>
      </c>
      <c r="Q4405" s="47">
        <v>21.480298000000001</v>
      </c>
      <c r="R4405" s="48">
        <v>13.589706</v>
      </c>
      <c r="S4405" s="49">
        <v>13.584790994567538</v>
      </c>
      <c r="T4405" s="50">
        <v>3.9388088783865745E-2</v>
      </c>
      <c r="U4405" s="51">
        <v>2.6434474552392358E-3</v>
      </c>
      <c r="V4405" s="52">
        <v>2.2844283868226124E-7</v>
      </c>
      <c r="W4405" s="53">
        <v>4.9150054324620385E-3</v>
      </c>
      <c r="X4405" s="54">
        <v>2.4157278401131351E-5</v>
      </c>
      <c r="Y4405" s="55">
        <v>13.583272902630949</v>
      </c>
      <c r="Z4405" s="56">
        <v>5.1541128949235362E-2</v>
      </c>
      <c r="AA4405" s="57">
        <v>1.3565962259958605E-3</v>
      </c>
      <c r="AB4405" s="58">
        <v>4.5108463459613339E-7</v>
      </c>
      <c r="AC4405" s="59">
        <v>6.4330973690509552E-3</v>
      </c>
      <c r="AD4405" s="60">
        <v>4.1384741759690321E-5</v>
      </c>
      <c r="AG4405" s="48">
        <v>13.589706</v>
      </c>
      <c r="AH4405" s="55">
        <v>13.583272902630949</v>
      </c>
    </row>
    <row r="4406" spans="1:34">
      <c r="A4406" s="31">
        <v>13.589706</v>
      </c>
      <c r="B4406" s="32">
        <v>37.261609</v>
      </c>
      <c r="C4406" s="33">
        <v>31.494071000000002</v>
      </c>
      <c r="D4406" s="34">
        <v>30.112672</v>
      </c>
      <c r="E4406" s="35">
        <v>31.578423000000001</v>
      </c>
      <c r="F4406" s="36">
        <v>28.918251999999999</v>
      </c>
      <c r="G4406" s="37">
        <v>25.795361</v>
      </c>
      <c r="H4406" s="38">
        <v>24.968955000000001</v>
      </c>
      <c r="I4406" s="39">
        <v>26.813749000000001</v>
      </c>
      <c r="J4406" s="40">
        <v>24.754928</v>
      </c>
      <c r="K4406" s="41">
        <v>29.890103</v>
      </c>
      <c r="L4406" s="42">
        <v>26.056346999999999</v>
      </c>
      <c r="M4406" s="43">
        <v>28.522563999999999</v>
      </c>
      <c r="N4406" s="44">
        <v>52.521728000000003</v>
      </c>
      <c r="O4406" s="45">
        <v>32.855483</v>
      </c>
      <c r="P4406" s="46">
        <v>21.844804</v>
      </c>
      <c r="Q4406" s="47">
        <v>21.473231999999999</v>
      </c>
      <c r="R4406" s="48">
        <v>13.589706</v>
      </c>
      <c r="S4406" s="49">
        <v>13.584929997335113</v>
      </c>
      <c r="T4406" s="50">
        <v>3.8273927888710722E-2</v>
      </c>
      <c r="U4406" s="51">
        <v>2.632276509874981E-3</v>
      </c>
      <c r="V4406" s="52">
        <v>2.1478787535699707E-7</v>
      </c>
      <c r="W4406" s="53">
        <v>4.7760026648866472E-3</v>
      </c>
      <c r="X4406" s="54">
        <v>2.2810201455004354E-5</v>
      </c>
      <c r="Y4406" s="55">
        <v>13.583389627373762</v>
      </c>
      <c r="Z4406" s="56">
        <v>5.0606812591327557E-2</v>
      </c>
      <c r="AA4406" s="57">
        <v>1.3908100632560804E-3</v>
      </c>
      <c r="AB4406" s="58">
        <v>4.4586178282812786E-7</v>
      </c>
      <c r="AC4406" s="59">
        <v>6.3163726262374098E-3</v>
      </c>
      <c r="AD4406" s="60">
        <v>3.9896563153481271E-5</v>
      </c>
      <c r="AG4406" s="48">
        <v>13.589706</v>
      </c>
      <c r="AH4406" s="55">
        <v>13.583389627373762</v>
      </c>
    </row>
    <row r="4407" spans="1:34">
      <c r="A4407" s="31">
        <v>13.589706</v>
      </c>
      <c r="B4407" s="32">
        <v>37.024307</v>
      </c>
      <c r="C4407" s="33">
        <v>31.186582000000001</v>
      </c>
      <c r="D4407" s="34">
        <v>30.079111000000001</v>
      </c>
      <c r="E4407" s="35">
        <v>31.572482999999998</v>
      </c>
      <c r="F4407" s="36">
        <v>28.909253</v>
      </c>
      <c r="G4407" s="37">
        <v>25.828422</v>
      </c>
      <c r="H4407" s="38">
        <v>25.002790999999998</v>
      </c>
      <c r="I4407" s="39">
        <v>26.821776</v>
      </c>
      <c r="J4407" s="40">
        <v>24.750589000000002</v>
      </c>
      <c r="K4407" s="41">
        <v>29.883644</v>
      </c>
      <c r="L4407" s="42">
        <v>26.033477000000001</v>
      </c>
      <c r="M4407" s="43">
        <v>28.519559999999998</v>
      </c>
      <c r="N4407" s="44">
        <v>52.505434000000001</v>
      </c>
      <c r="O4407" s="45">
        <v>32.852449</v>
      </c>
      <c r="P4407" s="46">
        <v>21.837299999999999</v>
      </c>
      <c r="Q4407" s="47">
        <v>21.487335999999999</v>
      </c>
      <c r="R4407" s="48">
        <v>13.853657999999999</v>
      </c>
      <c r="S4407" s="49">
        <v>13.584439399587264</v>
      </c>
      <c r="T4407" s="50">
        <v>2.1575658312311998</v>
      </c>
      <c r="U4407" s="51">
        <v>2.7265200375131003E-3</v>
      </c>
      <c r="V4407" s="52">
        <v>7.0704984241118591E-4</v>
      </c>
      <c r="W4407" s="53">
        <v>0.26921860041273504</v>
      </c>
      <c r="X4407" s="54">
        <v>7.2478654808191906E-2</v>
      </c>
      <c r="Y4407" s="55">
        <v>13.583097190386036</v>
      </c>
      <c r="Z4407" s="56">
        <v>2.1677038531129385</v>
      </c>
      <c r="AA4407" s="57">
        <v>1.362379293904721E-3</v>
      </c>
      <c r="AB4407" s="58">
        <v>8.0130900582470546E-4</v>
      </c>
      <c r="AC4407" s="59">
        <v>0.27056080961396312</v>
      </c>
      <c r="AD4407" s="60">
        <v>7.3203151698963201E-2</v>
      </c>
      <c r="AG4407" s="48">
        <v>13.853657999999999</v>
      </c>
      <c r="AH4407" s="55">
        <v>13.583097190386036</v>
      </c>
    </row>
    <row r="4408" spans="1:34">
      <c r="A4408" s="31">
        <v>13.853657999999999</v>
      </c>
      <c r="B4408" s="32">
        <v>36.950248999999999</v>
      </c>
      <c r="C4408" s="33">
        <v>31.131312999999999</v>
      </c>
      <c r="D4408" s="34">
        <v>30.007155999999998</v>
      </c>
      <c r="E4408" s="35">
        <v>31.618793</v>
      </c>
      <c r="F4408" s="36">
        <v>28.915286999999999</v>
      </c>
      <c r="G4408" s="37">
        <v>25.804665</v>
      </c>
      <c r="H4408" s="38">
        <v>24.971692999999998</v>
      </c>
      <c r="I4408" s="39">
        <v>26.82413</v>
      </c>
      <c r="J4408" s="40">
        <v>24.755347</v>
      </c>
      <c r="K4408" s="41">
        <v>29.878339</v>
      </c>
      <c r="L4408" s="42">
        <v>26.035346000000001</v>
      </c>
      <c r="M4408" s="43">
        <v>28.504448</v>
      </c>
      <c r="N4408" s="44">
        <v>52.488560999999997</v>
      </c>
      <c r="O4408" s="45">
        <v>32.844943999999998</v>
      </c>
      <c r="P4408" s="46">
        <v>21.840298000000001</v>
      </c>
      <c r="Q4408" s="47">
        <v>21.479662999999999</v>
      </c>
      <c r="R4408" s="48">
        <v>13.853657999999999</v>
      </c>
      <c r="S4408" s="49">
        <v>13.826537606290053</v>
      </c>
      <c r="T4408" s="50">
        <v>0.21738920645122492</v>
      </c>
      <c r="U4408" s="51">
        <v>3.1076053684810836E-3</v>
      </c>
      <c r="V4408" s="52">
        <v>8.1842903761817703E-6</v>
      </c>
      <c r="W4408" s="53">
        <v>2.7120393709946455E-2</v>
      </c>
      <c r="X4408" s="54">
        <v>7.3551575498250323E-4</v>
      </c>
      <c r="Y4408" s="55">
        <v>13.825523575195957</v>
      </c>
      <c r="Z4408" s="56">
        <v>0.22543961542055851</v>
      </c>
      <c r="AA4408" s="57">
        <v>1.6251004836977834E-3</v>
      </c>
      <c r="AB4408" s="58">
        <v>1.0340869290633247E-5</v>
      </c>
      <c r="AC4408" s="59">
        <v>2.8134424804042268E-2</v>
      </c>
      <c r="AD4408" s="60">
        <v>7.9154585905430886E-4</v>
      </c>
      <c r="AG4408" s="48">
        <v>13.853657999999999</v>
      </c>
      <c r="AH4408" s="55">
        <v>13.825523575195957</v>
      </c>
    </row>
    <row r="4409" spans="1:34">
      <c r="A4409" s="31">
        <v>13.853657999999999</v>
      </c>
      <c r="B4409" s="32">
        <v>36.957245</v>
      </c>
      <c r="C4409" s="33">
        <v>31.450578</v>
      </c>
      <c r="D4409" s="34">
        <v>30.017005999999999</v>
      </c>
      <c r="E4409" s="35">
        <v>31.623432999999999</v>
      </c>
      <c r="F4409" s="36">
        <v>28.895788</v>
      </c>
      <c r="G4409" s="37">
        <v>25.784234000000001</v>
      </c>
      <c r="H4409" s="38">
        <v>24.931469</v>
      </c>
      <c r="I4409" s="39">
        <v>26.824452000000001</v>
      </c>
      <c r="J4409" s="40">
        <v>24.751958999999999</v>
      </c>
      <c r="K4409" s="41">
        <v>29.879916000000001</v>
      </c>
      <c r="L4409" s="42">
        <v>26.048138999999999</v>
      </c>
      <c r="M4409" s="43">
        <v>28.506329000000001</v>
      </c>
      <c r="N4409" s="44">
        <v>52.485622999999997</v>
      </c>
      <c r="O4409" s="45">
        <v>32.838524999999997</v>
      </c>
      <c r="P4409" s="46">
        <v>21.847906999999999</v>
      </c>
      <c r="Q4409" s="47">
        <v>21.496496</v>
      </c>
      <c r="R4409" s="48">
        <v>13.853657999999999</v>
      </c>
      <c r="S4409" s="49">
        <v>13.821184946499889</v>
      </c>
      <c r="T4409" s="50">
        <v>0.26024489870380091</v>
      </c>
      <c r="U4409" s="51">
        <v>2.7269961935343797E-3</v>
      </c>
      <c r="V4409" s="52">
        <v>1.0288745252959862E-5</v>
      </c>
      <c r="W4409" s="53">
        <v>3.2473053500110538E-2</v>
      </c>
      <c r="X4409" s="54">
        <v>1.0544992036210412E-3</v>
      </c>
      <c r="Y4409" s="55">
        <v>13.821957781893826</v>
      </c>
      <c r="Z4409" s="56">
        <v>0.25401788313096002</v>
      </c>
      <c r="AA4409" s="57">
        <v>1.6703771116073655E-3</v>
      </c>
      <c r="AB4409" s="58">
        <v>1.3495195193362528E-5</v>
      </c>
      <c r="AC4409" s="59">
        <v>3.170021810617385E-2</v>
      </c>
      <c r="AD4409" s="60">
        <v>1.0049038279789924E-3</v>
      </c>
      <c r="AG4409" s="48">
        <v>13.853657999999999</v>
      </c>
      <c r="AH4409" s="55">
        <v>13.821957781893826</v>
      </c>
    </row>
    <row r="4410" spans="1:34">
      <c r="A4410" s="31">
        <v>13.853657999999999</v>
      </c>
      <c r="B4410" s="32">
        <v>37.310464000000003</v>
      </c>
      <c r="C4410" s="33">
        <v>31.504648</v>
      </c>
      <c r="D4410" s="34">
        <v>30.035049999999998</v>
      </c>
      <c r="E4410" s="35">
        <v>31.637651999999999</v>
      </c>
      <c r="F4410" s="36">
        <v>28.885303</v>
      </c>
      <c r="G4410" s="37">
        <v>25.776278999999999</v>
      </c>
      <c r="H4410" s="38">
        <v>24.931204000000001</v>
      </c>
      <c r="I4410" s="39">
        <v>26.819696</v>
      </c>
      <c r="J4410" s="40">
        <v>24.748321000000001</v>
      </c>
      <c r="K4410" s="41">
        <v>29.881350999999999</v>
      </c>
      <c r="L4410" s="42">
        <v>26.042401000000002</v>
      </c>
      <c r="M4410" s="43">
        <v>28.539788000000001</v>
      </c>
      <c r="N4410" s="44">
        <v>52.491557</v>
      </c>
      <c r="O4410" s="45">
        <v>32.833098</v>
      </c>
      <c r="P4410" s="46">
        <v>21.845959000000001</v>
      </c>
      <c r="Q4410" s="47">
        <v>21.482944</v>
      </c>
      <c r="R4410" s="48">
        <v>13.589706</v>
      </c>
      <c r="S4410" s="49">
        <v>13.826795715352596</v>
      </c>
      <c r="T4410" s="50">
        <v>-1.900257637602013</v>
      </c>
      <c r="U4410" s="51">
        <v>2.9137798454213445E-3</v>
      </c>
      <c r="V4410" s="52">
        <v>5.8624140575584552E-4</v>
      </c>
      <c r="W4410" s="53">
        <v>-0.23708971535259593</v>
      </c>
      <c r="X4410" s="54">
        <v>5.6211533125974961E-2</v>
      </c>
      <c r="Y4410" s="55">
        <v>13.83043925416041</v>
      </c>
      <c r="Z4410" s="56">
        <v>-1.9291257912063489</v>
      </c>
      <c r="AA4410" s="57">
        <v>1.7734406960130597E-3</v>
      </c>
      <c r="AB4410" s="58">
        <v>8.2645394507864251E-4</v>
      </c>
      <c r="AC4410" s="59">
        <v>-0.24073325416041058</v>
      </c>
      <c r="AD4410" s="60">
        <v>5.7952499658660839E-2</v>
      </c>
      <c r="AG4410" s="48">
        <v>13.589706</v>
      </c>
      <c r="AH4410" s="55">
        <v>13.83043925416041</v>
      </c>
    </row>
    <row r="4411" spans="1:34">
      <c r="A4411" s="31">
        <v>13.589706</v>
      </c>
      <c r="B4411" s="32">
        <v>37.163696999999999</v>
      </c>
      <c r="C4411" s="33">
        <v>31.454630000000002</v>
      </c>
      <c r="D4411" s="34">
        <v>30.100490000000001</v>
      </c>
      <c r="E4411" s="35">
        <v>31.560625000000002</v>
      </c>
      <c r="F4411" s="36">
        <v>28.890716000000001</v>
      </c>
      <c r="G4411" s="37">
        <v>25.800884</v>
      </c>
      <c r="H4411" s="38">
        <v>24.969131999999998</v>
      </c>
      <c r="I4411" s="39">
        <v>26.817848999999999</v>
      </c>
      <c r="J4411" s="40">
        <v>24.747181000000001</v>
      </c>
      <c r="K4411" s="41">
        <v>29.875475000000002</v>
      </c>
      <c r="L4411" s="42">
        <v>26.029312000000001</v>
      </c>
      <c r="M4411" s="43">
        <v>28.575012000000001</v>
      </c>
      <c r="N4411" s="44">
        <v>52.483573999999997</v>
      </c>
      <c r="O4411" s="45">
        <v>32.837634999999999</v>
      </c>
      <c r="P4411" s="46">
        <v>21.844366999999998</v>
      </c>
      <c r="Q4411" s="47">
        <v>21.500029000000001</v>
      </c>
      <c r="R4411" s="48">
        <v>13.589706</v>
      </c>
      <c r="S4411" s="49">
        <v>13.579249414522488</v>
      </c>
      <c r="T4411" s="50">
        <v>8.3805438686942471E-2</v>
      </c>
      <c r="U4411" s="51">
        <v>2.8336061379538647E-3</v>
      </c>
      <c r="V4411" s="52">
        <v>1.1087758379665338E-6</v>
      </c>
      <c r="W4411" s="53">
        <v>1.0456585477511382E-2</v>
      </c>
      <c r="X4411" s="54">
        <v>1.0934017984850194E-4</v>
      </c>
      <c r="Y4411" s="55">
        <v>13.583794773396615</v>
      </c>
      <c r="Z4411" s="56">
        <v>4.7363833781204338E-2</v>
      </c>
      <c r="AA4411" s="57">
        <v>1.5195594405315444E-3</v>
      </c>
      <c r="AB4411" s="58">
        <v>4.267581668018492E-7</v>
      </c>
      <c r="AC4411" s="59">
        <v>5.9112266033842786E-3</v>
      </c>
      <c r="AD4411" s="60">
        <v>3.4942599956558038E-5</v>
      </c>
      <c r="AG4411" s="48">
        <v>13.589706</v>
      </c>
      <c r="AH4411" s="55">
        <v>13.583794773396615</v>
      </c>
    </row>
    <row r="4412" spans="1:34">
      <c r="A4412" s="31">
        <v>13.589706</v>
      </c>
      <c r="B4412" s="32">
        <v>37.031649999999999</v>
      </c>
      <c r="C4412" s="33">
        <v>31.065238999999998</v>
      </c>
      <c r="D4412" s="34">
        <v>30.029885</v>
      </c>
      <c r="E4412" s="35">
        <v>31.584842999999999</v>
      </c>
      <c r="F4412" s="36">
        <v>28.889119999999998</v>
      </c>
      <c r="G4412" s="37">
        <v>25.809170000000002</v>
      </c>
      <c r="H4412" s="38">
        <v>24.964983</v>
      </c>
      <c r="I4412" s="39">
        <v>26.815100999999999</v>
      </c>
      <c r="J4412" s="40">
        <v>24.743137999999998</v>
      </c>
      <c r="K4412" s="41">
        <v>29.873771999999999</v>
      </c>
      <c r="L4412" s="42">
        <v>26.028196999999999</v>
      </c>
      <c r="M4412" s="43">
        <v>28.553288999999999</v>
      </c>
      <c r="N4412" s="44">
        <v>52.469230000000003</v>
      </c>
      <c r="O4412" s="45">
        <v>32.820996000000001</v>
      </c>
      <c r="P4412" s="46">
        <v>21.833662</v>
      </c>
      <c r="Q4412" s="47">
        <v>21.512473</v>
      </c>
      <c r="R4412" s="48">
        <v>13.853657999999999</v>
      </c>
      <c r="S4412" s="49">
        <v>13.577372205678653</v>
      </c>
      <c r="T4412" s="50">
        <v>2.2148300935613188</v>
      </c>
      <c r="U4412" s="51">
        <v>3.2906396958467797E-3</v>
      </c>
      <c r="V4412" s="52">
        <v>8.9974640902133534E-4</v>
      </c>
      <c r="W4412" s="53">
        <v>0.27628579432134615</v>
      </c>
      <c r="X4412" s="54">
        <v>7.6333840143777185E-2</v>
      </c>
      <c r="Y4412" s="55">
        <v>13.582031583143589</v>
      </c>
      <c r="Z4412" s="56">
        <v>2.1763888638710536</v>
      </c>
      <c r="AA4412" s="57">
        <v>1.4977183666749962E-3</v>
      </c>
      <c r="AB4412" s="58">
        <v>8.8810455419033438E-4</v>
      </c>
      <c r="AC4412" s="59">
        <v>0.2716264168564102</v>
      </c>
      <c r="AD4412" s="60">
        <v>7.3780910334252325E-2</v>
      </c>
      <c r="AG4412" s="48">
        <v>13.853657999999999</v>
      </c>
      <c r="AH4412" s="55">
        <v>13.582031583143589</v>
      </c>
    </row>
    <row r="4413" spans="1:34">
      <c r="A4413" s="31">
        <v>13.853657999999999</v>
      </c>
      <c r="B4413" s="32">
        <v>36.811194</v>
      </c>
      <c r="C4413" s="33">
        <v>31.231408999999999</v>
      </c>
      <c r="D4413" s="34">
        <v>29.982834</v>
      </c>
      <c r="E4413" s="35">
        <v>31.618499</v>
      </c>
      <c r="F4413" s="36">
        <v>28.898135</v>
      </c>
      <c r="G4413" s="37">
        <v>25.780038000000001</v>
      </c>
      <c r="H4413" s="38">
        <v>24.914473999999998</v>
      </c>
      <c r="I4413" s="39">
        <v>26.808458000000002</v>
      </c>
      <c r="J4413" s="40">
        <v>24.734757999999999</v>
      </c>
      <c r="K4413" s="41">
        <v>29.87867</v>
      </c>
      <c r="L4413" s="42">
        <v>26.041774</v>
      </c>
      <c r="M4413" s="43">
        <v>28.535793999999999</v>
      </c>
      <c r="N4413" s="44">
        <v>52.472521</v>
      </c>
      <c r="O4413" s="45">
        <v>32.805810000000001</v>
      </c>
      <c r="P4413" s="46">
        <v>21.829574999999998</v>
      </c>
      <c r="Q4413" s="47">
        <v>21.535888</v>
      </c>
      <c r="R4413" s="48">
        <v>13.853657999999999</v>
      </c>
      <c r="S4413" s="49">
        <v>13.817078875852976</v>
      </c>
      <c r="T4413" s="50">
        <v>0.29331168660418333</v>
      </c>
      <c r="U4413" s="51">
        <v>3.814702286629603E-3</v>
      </c>
      <c r="V4413" s="52">
        <v>1.8302345570398633E-5</v>
      </c>
      <c r="W4413" s="53">
        <v>3.6579124147023023E-2</v>
      </c>
      <c r="X4413" s="54">
        <v>1.3380323233633227E-3</v>
      </c>
      <c r="Y4413" s="55">
        <v>13.822103249907993</v>
      </c>
      <c r="Z4413" s="56">
        <v>0.2529131436216781</v>
      </c>
      <c r="AA4413" s="57">
        <v>2.1512151767610608E-3</v>
      </c>
      <c r="AB4413" s="58">
        <v>1.7237406873518544E-5</v>
      </c>
      <c r="AC4413" s="59">
        <v>3.1554750092006145E-2</v>
      </c>
      <c r="AD4413" s="60">
        <v>9.9570225336896188E-4</v>
      </c>
      <c r="AG4413" s="48">
        <v>13.853657999999999</v>
      </c>
      <c r="AH4413" s="55">
        <v>13.822103249907993</v>
      </c>
    </row>
    <row r="4414" spans="1:34">
      <c r="A4414" s="31">
        <v>13.853657999999999</v>
      </c>
      <c r="B4414" s="32">
        <v>37.135626999999999</v>
      </c>
      <c r="C4414" s="33">
        <v>31.487314000000001</v>
      </c>
      <c r="D4414" s="34">
        <v>30.028341999999999</v>
      </c>
      <c r="E4414" s="35">
        <v>31.664058000000001</v>
      </c>
      <c r="F4414" s="36">
        <v>28.875679999999999</v>
      </c>
      <c r="G4414" s="37">
        <v>25.770403999999999</v>
      </c>
      <c r="H4414" s="38">
        <v>24.890552</v>
      </c>
      <c r="I4414" s="39">
        <v>26.798763999999998</v>
      </c>
      <c r="J4414" s="40">
        <v>24.73649</v>
      </c>
      <c r="K4414" s="41">
        <v>29.88072</v>
      </c>
      <c r="L4414" s="42">
        <v>26.062825</v>
      </c>
      <c r="M4414" s="43">
        <v>28.556640000000002</v>
      </c>
      <c r="N4414" s="44">
        <v>52.496465000000001</v>
      </c>
      <c r="O4414" s="45">
        <v>32.806984999999997</v>
      </c>
      <c r="P4414" s="46">
        <v>21.832992000000001</v>
      </c>
      <c r="Q4414" s="47">
        <v>21.528261000000001</v>
      </c>
      <c r="R4414" s="48">
        <v>13.598554999999999</v>
      </c>
      <c r="S4414" s="49">
        <v>13.819079787178261</v>
      </c>
      <c r="T4414" s="50">
        <v>-1.7678193068103678</v>
      </c>
      <c r="U4414" s="51">
        <v>3.2842172175663494E-3</v>
      </c>
      <c r="V4414" s="52">
        <v>5.7208923857907904E-4</v>
      </c>
      <c r="W4414" s="53">
        <v>-0.22052478717826141</v>
      </c>
      <c r="X4414" s="54">
        <v>4.8631181760017489E-2</v>
      </c>
      <c r="Y4414" s="55">
        <v>13.825957065752181</v>
      </c>
      <c r="Z4414" s="56">
        <v>-1.8221092971096198</v>
      </c>
      <c r="AA4414" s="57">
        <v>1.5691185366411265E-3</v>
      </c>
      <c r="AB4414" s="58">
        <v>6.5222374954736239E-4</v>
      </c>
      <c r="AC4414" s="59">
        <v>-0.22740206575218203</v>
      </c>
      <c r="AD4414" s="60">
        <v>5.1711699508359715E-2</v>
      </c>
      <c r="AG4414" s="48">
        <v>13.598554999999999</v>
      </c>
      <c r="AH4414" s="55">
        <v>13.825957065752181</v>
      </c>
    </row>
    <row r="4415" spans="1:34">
      <c r="A4415" s="31">
        <v>13.598554999999999</v>
      </c>
      <c r="B4415" s="32">
        <v>37.286682999999996</v>
      </c>
      <c r="C4415" s="33">
        <v>31.485833</v>
      </c>
      <c r="D4415" s="34">
        <v>30.042793</v>
      </c>
      <c r="E4415" s="35">
        <v>31.600968999999999</v>
      </c>
      <c r="F4415" s="36">
        <v>28.880105</v>
      </c>
      <c r="G4415" s="37">
        <v>25.780258</v>
      </c>
      <c r="H4415" s="38">
        <v>24.902868999999999</v>
      </c>
      <c r="I4415" s="39">
        <v>26.795006999999998</v>
      </c>
      <c r="J4415" s="40">
        <v>24.731631</v>
      </c>
      <c r="K4415" s="41">
        <v>29.869679000000001</v>
      </c>
      <c r="L4415" s="42">
        <v>26.058070000000001</v>
      </c>
      <c r="M4415" s="43">
        <v>28.574406</v>
      </c>
      <c r="N4415" s="44">
        <v>52.515898999999997</v>
      </c>
      <c r="O4415" s="45">
        <v>32.816443999999997</v>
      </c>
      <c r="P4415" s="46">
        <v>21.835380000000001</v>
      </c>
      <c r="Q4415" s="47">
        <v>21.514382000000001</v>
      </c>
      <c r="R4415" s="48">
        <v>13.853657999999999</v>
      </c>
      <c r="S4415" s="49">
        <v>13.582906501888681</v>
      </c>
      <c r="T4415" s="50">
        <v>2.1703394555676834</v>
      </c>
      <c r="U4415" s="51">
        <v>3.1755942223977659E-3</v>
      </c>
      <c r="V4415" s="52">
        <v>8.3366038951629201E-4</v>
      </c>
      <c r="W4415" s="53">
        <v>0.27075149811131816</v>
      </c>
      <c r="X4415" s="54">
        <v>7.3306373729523117E-2</v>
      </c>
      <c r="Y4415" s="55">
        <v>13.591983072031045</v>
      </c>
      <c r="Z4415" s="56">
        <v>2.0965574188129272</v>
      </c>
      <c r="AA4415" s="57">
        <v>1.4064723670357139E-3</v>
      </c>
      <c r="AB4415" s="58">
        <v>7.738664025784349E-4</v>
      </c>
      <c r="AC4415" s="59">
        <v>0.26167492796895431</v>
      </c>
      <c r="AD4415" s="60">
        <v>6.8473767927557425E-2</v>
      </c>
      <c r="AG4415" s="48">
        <v>13.853657999999999</v>
      </c>
      <c r="AH4415" s="55">
        <v>13.591983072031045</v>
      </c>
    </row>
    <row r="4416" spans="1:34">
      <c r="A4416" s="31">
        <v>13.853657999999999</v>
      </c>
      <c r="B4416" s="32">
        <v>37.048605999999999</v>
      </c>
      <c r="C4416" s="33">
        <v>31.379645</v>
      </c>
      <c r="D4416" s="34">
        <v>30.114726000000001</v>
      </c>
      <c r="E4416" s="35">
        <v>31.561619</v>
      </c>
      <c r="F4416" s="36">
        <v>28.891404000000001</v>
      </c>
      <c r="G4416" s="37">
        <v>25.821359000000001</v>
      </c>
      <c r="H4416" s="38">
        <v>24.936928000000002</v>
      </c>
      <c r="I4416" s="39">
        <v>26.787327000000001</v>
      </c>
      <c r="J4416" s="40">
        <v>24.722237</v>
      </c>
      <c r="K4416" s="41">
        <v>29.85998</v>
      </c>
      <c r="L4416" s="42">
        <v>26.050488999999999</v>
      </c>
      <c r="M4416" s="43">
        <v>28.560420000000001</v>
      </c>
      <c r="N4416" s="44">
        <v>52.502454</v>
      </c>
      <c r="O4416" s="45">
        <v>32.816111999999997</v>
      </c>
      <c r="P4416" s="46">
        <v>21.822454</v>
      </c>
      <c r="Q4416" s="47">
        <v>21.499642000000001</v>
      </c>
      <c r="R4416" s="48">
        <v>13.589706</v>
      </c>
      <c r="S4416" s="49">
        <v>13.819841793315437</v>
      </c>
      <c r="T4416" s="50">
        <v>-1.8449869631813733</v>
      </c>
      <c r="U4416" s="51">
        <v>3.4158071742040829E-3</v>
      </c>
      <c r="V4416" s="52">
        <v>6.4817675215607753E-4</v>
      </c>
      <c r="W4416" s="53">
        <v>-0.2301357933154371</v>
      </c>
      <c r="X4416" s="54">
        <v>5.2962483364925581E-2</v>
      </c>
      <c r="Y4416" s="55">
        <v>13.828121477182748</v>
      </c>
      <c r="Z4416" s="56">
        <v>-1.9103188794038244</v>
      </c>
      <c r="AA4416" s="57">
        <v>1.5295949893717646E-3</v>
      </c>
      <c r="AB4416" s="58">
        <v>6.9881626404033072E-4</v>
      </c>
      <c r="AC4416" s="59">
        <v>-0.23841547718274825</v>
      </c>
      <c r="AD4416" s="60">
        <v>5.684193976027755E-2</v>
      </c>
      <c r="AG4416" s="48">
        <v>13.589706</v>
      </c>
      <c r="AH4416" s="55">
        <v>13.828121477182748</v>
      </c>
    </row>
    <row r="4417" spans="1:34">
      <c r="A4417" s="31">
        <v>13.589706</v>
      </c>
      <c r="B4417" s="32">
        <v>37.009346999999998</v>
      </c>
      <c r="C4417" s="33">
        <v>31.068732000000001</v>
      </c>
      <c r="D4417" s="34">
        <v>30.052087</v>
      </c>
      <c r="E4417" s="35">
        <v>31.621932999999999</v>
      </c>
      <c r="F4417" s="36">
        <v>28.910012999999999</v>
      </c>
      <c r="G4417" s="37">
        <v>25.818942</v>
      </c>
      <c r="H4417" s="38">
        <v>24.928262</v>
      </c>
      <c r="I4417" s="39">
        <v>26.782851999999998</v>
      </c>
      <c r="J4417" s="40">
        <v>24.717029</v>
      </c>
      <c r="K4417" s="41">
        <v>29.870716000000002</v>
      </c>
      <c r="L4417" s="42">
        <v>26.058230999999999</v>
      </c>
      <c r="M4417" s="43">
        <v>28.527584999999998</v>
      </c>
      <c r="N4417" s="44">
        <v>52.505958</v>
      </c>
      <c r="O4417" s="45">
        <v>32.799401000000003</v>
      </c>
      <c r="P4417" s="46">
        <v>21.820651000000002</v>
      </c>
      <c r="Q4417" s="47">
        <v>21.485621999999999</v>
      </c>
      <c r="R4417" s="48">
        <v>13.589706</v>
      </c>
      <c r="S4417" s="49">
        <v>13.572292425511026</v>
      </c>
      <c r="T4417" s="50">
        <v>0.13956645228012851</v>
      </c>
      <c r="U4417" s="51">
        <v>2.8831962570018748E-3</v>
      </c>
      <c r="V4417" s="52">
        <v>3.1290877567509679E-6</v>
      </c>
      <c r="W4417" s="53">
        <v>1.7413574488973182E-2</v>
      </c>
      <c r="X4417" s="54">
        <v>3.0323257648301764E-4</v>
      </c>
      <c r="Y4417" s="55">
        <v>13.577546129546207</v>
      </c>
      <c r="Z4417" s="56">
        <v>9.7422306873449854E-2</v>
      </c>
      <c r="AA4417" s="57">
        <v>1.3366304010718156E-3</v>
      </c>
      <c r="AB4417" s="58">
        <v>1.5878849971582228E-6</v>
      </c>
      <c r="AC4417" s="59">
        <v>1.2159870453793076E-2</v>
      </c>
      <c r="AD4417" s="60">
        <v>1.4786244945302982E-4</v>
      </c>
      <c r="AG4417" s="48">
        <v>13.589706</v>
      </c>
      <c r="AH4417" s="55">
        <v>13.577546129546207</v>
      </c>
    </row>
    <row r="4418" spans="1:34">
      <c r="A4418" s="31">
        <v>13.589706</v>
      </c>
      <c r="B4418" s="32">
        <v>36.756563999999997</v>
      </c>
      <c r="C4418" s="33">
        <v>31.360050000000001</v>
      </c>
      <c r="D4418" s="34">
        <v>30.028524999999998</v>
      </c>
      <c r="E4418" s="35">
        <v>31.626466000000001</v>
      </c>
      <c r="F4418" s="36">
        <v>28.912839999999999</v>
      </c>
      <c r="G4418" s="37">
        <v>25.797267000000002</v>
      </c>
      <c r="H4418" s="38">
        <v>24.884043999999999</v>
      </c>
      <c r="I4418" s="39">
        <v>26.771713999999999</v>
      </c>
      <c r="J4418" s="40">
        <v>24.716459</v>
      </c>
      <c r="K4418" s="41">
        <v>29.863529</v>
      </c>
      <c r="L4418" s="42">
        <v>26.076270000000001</v>
      </c>
      <c r="M4418" s="43">
        <v>28.536957000000001</v>
      </c>
      <c r="N4418" s="44">
        <v>52.5242</v>
      </c>
      <c r="O4418" s="45">
        <v>32.804243999999997</v>
      </c>
      <c r="P4418" s="46">
        <v>21.826916000000001</v>
      </c>
      <c r="Q4418" s="47">
        <v>21.458542000000001</v>
      </c>
      <c r="R4418" s="48">
        <v>13.853657999999999</v>
      </c>
      <c r="S4418" s="49">
        <v>13.56112417009977</v>
      </c>
      <c r="T4418" s="50">
        <v>2.3453191951414114</v>
      </c>
      <c r="U4418" s="51">
        <v>3.4925834228115775E-3</v>
      </c>
      <c r="V4418" s="52">
        <v>1.0710202050755986E-3</v>
      </c>
      <c r="W4418" s="53">
        <v>0.29253382990022914</v>
      </c>
      <c r="X4418" s="54">
        <v>8.5576041636096195E-2</v>
      </c>
      <c r="Y4418" s="55">
        <v>13.567127711109755</v>
      </c>
      <c r="Z4418" s="56">
        <v>2.2962044335917571</v>
      </c>
      <c r="AA4418" s="57">
        <v>1.8449340757025949E-3</v>
      </c>
      <c r="AB4418" s="58">
        <v>1.218186976925671E-3</v>
      </c>
      <c r="AC4418" s="59">
        <v>0.28653028889024412</v>
      </c>
      <c r="AD4418" s="60">
        <v>8.2099606451526752E-2</v>
      </c>
      <c r="AG4418" s="48">
        <v>13.853657999999999</v>
      </c>
      <c r="AH4418" s="55">
        <v>13.567127711109755</v>
      </c>
    </row>
    <row r="4419" spans="1:34">
      <c r="A4419" s="31">
        <v>13.853657999999999</v>
      </c>
      <c r="B4419" s="32">
        <v>37.242421999999998</v>
      </c>
      <c r="C4419" s="33">
        <v>31.548051000000001</v>
      </c>
      <c r="D4419" s="34">
        <v>30.078966000000001</v>
      </c>
      <c r="E4419" s="35">
        <v>31.698443999999999</v>
      </c>
      <c r="F4419" s="36">
        <v>28.912580999999999</v>
      </c>
      <c r="G4419" s="37">
        <v>25.795683</v>
      </c>
      <c r="H4419" s="38">
        <v>24.863558999999999</v>
      </c>
      <c r="I4419" s="39">
        <v>26.755468</v>
      </c>
      <c r="J4419" s="40">
        <v>24.696462</v>
      </c>
      <c r="K4419" s="41">
        <v>29.849572999999999</v>
      </c>
      <c r="L4419" s="42">
        <v>26.085325999999998</v>
      </c>
      <c r="M4419" s="43">
        <v>28.551212</v>
      </c>
      <c r="N4419" s="44">
        <v>52.546498999999997</v>
      </c>
      <c r="O4419" s="45">
        <v>32.812480999999998</v>
      </c>
      <c r="P4419" s="46">
        <v>21.811022000000001</v>
      </c>
      <c r="Q4419" s="47">
        <v>21.437553000000001</v>
      </c>
      <c r="R4419" s="48">
        <v>13.598554999999999</v>
      </c>
      <c r="S4419" s="49">
        <v>13.819884982018479</v>
      </c>
      <c r="T4419" s="50">
        <v>-1.7746090756109676</v>
      </c>
      <c r="U4419" s="51">
        <v>3.6604771187406585E-3</v>
      </c>
      <c r="V4419" s="52">
        <v>6.4278129393602822E-4</v>
      </c>
      <c r="W4419" s="53">
        <v>-0.22132998201847975</v>
      </c>
      <c r="X4419" s="54">
        <v>4.898696094030057E-2</v>
      </c>
      <c r="Y4419" s="55">
        <v>13.82796491118124</v>
      </c>
      <c r="Z4419" s="56">
        <v>-1.8379700502006155</v>
      </c>
      <c r="AA4419" s="57">
        <v>1.3218794071281276E-3</v>
      </c>
      <c r="AB4419" s="58">
        <v>5.5892453634912877E-4</v>
      </c>
      <c r="AC4419" s="59">
        <v>-0.2294099111812411</v>
      </c>
      <c r="AD4419" s="60">
        <v>5.2628907348184928E-2</v>
      </c>
      <c r="AG4419" s="48">
        <v>13.598554999999999</v>
      </c>
      <c r="AH4419" s="55">
        <v>13.82796491118124</v>
      </c>
    </row>
    <row r="4420" spans="1:34">
      <c r="A4420" s="31">
        <v>13.598554999999999</v>
      </c>
      <c r="B4420" s="32">
        <v>37.241928999999999</v>
      </c>
      <c r="C4420" s="33">
        <v>31.530315999999999</v>
      </c>
      <c r="D4420" s="34">
        <v>30.127956000000001</v>
      </c>
      <c r="E4420" s="35">
        <v>31.599394</v>
      </c>
      <c r="F4420" s="36">
        <v>28.926302</v>
      </c>
      <c r="G4420" s="37">
        <v>25.785544999999999</v>
      </c>
      <c r="H4420" s="38">
        <v>24.882904</v>
      </c>
      <c r="I4420" s="39">
        <v>26.757947999999999</v>
      </c>
      <c r="J4420" s="40">
        <v>24.686734999999999</v>
      </c>
      <c r="K4420" s="41">
        <v>29.867228000000001</v>
      </c>
      <c r="L4420" s="42">
        <v>26.076613999999999</v>
      </c>
      <c r="M4420" s="43">
        <v>28.568000999999999</v>
      </c>
      <c r="N4420" s="44">
        <v>52.552534999999999</v>
      </c>
      <c r="O4420" s="45">
        <v>32.803786000000002</v>
      </c>
      <c r="P4420" s="46">
        <v>21.787535999999999</v>
      </c>
      <c r="Q4420" s="47">
        <v>21.434853</v>
      </c>
      <c r="R4420" s="48">
        <v>13.853657999999999</v>
      </c>
      <c r="S4420" s="49">
        <v>13.588717999686811</v>
      </c>
      <c r="T4420" s="50">
        <v>2.1238171113904762</v>
      </c>
      <c r="U4420" s="51">
        <v>3.2342856881011975E-3</v>
      </c>
      <c r="V4420" s="52">
        <v>8.1310571546177332E-4</v>
      </c>
      <c r="W4420" s="53">
        <v>0.26494000031318876</v>
      </c>
      <c r="X4420" s="54">
        <v>7.0193203765952464E-2</v>
      </c>
      <c r="Y4420" s="55">
        <v>13.595701114631447</v>
      </c>
      <c r="Z4420" s="56">
        <v>2.06641263851765</v>
      </c>
      <c r="AA4420" s="57">
        <v>1.0627857785142157E-3</v>
      </c>
      <c r="AB4420" s="58">
        <v>5.6787356656401423E-4</v>
      </c>
      <c r="AC4420" s="59">
        <v>0.25795688536855188</v>
      </c>
      <c r="AD4420" s="60">
        <v>6.6541754709044221E-2</v>
      </c>
      <c r="AG4420" s="48">
        <v>13.853657999999999</v>
      </c>
      <c r="AH4420" s="55">
        <v>13.595701114631447</v>
      </c>
    </row>
    <row r="4421" spans="1:34">
      <c r="A4421" s="31">
        <v>13.853657999999999</v>
      </c>
      <c r="B4421" s="32">
        <v>36.996814999999998</v>
      </c>
      <c r="C4421" s="33">
        <v>31.294568000000002</v>
      </c>
      <c r="D4421" s="34">
        <v>30.159668</v>
      </c>
      <c r="E4421" s="35">
        <v>31.593170000000001</v>
      </c>
      <c r="F4421" s="36">
        <v>28.943760999999999</v>
      </c>
      <c r="G4421" s="37">
        <v>25.803146000000002</v>
      </c>
      <c r="H4421" s="38">
        <v>24.911266999999999</v>
      </c>
      <c r="I4421" s="39">
        <v>26.751816000000002</v>
      </c>
      <c r="J4421" s="40">
        <v>24.698440000000002</v>
      </c>
      <c r="K4421" s="41">
        <v>29.878081000000002</v>
      </c>
      <c r="L4421" s="42">
        <v>26.075322</v>
      </c>
      <c r="M4421" s="43">
        <v>28.566935999999998</v>
      </c>
      <c r="N4421" s="44">
        <v>52.538646</v>
      </c>
      <c r="O4421" s="45">
        <v>32.804102</v>
      </c>
      <c r="P4421" s="46">
        <v>21.775683000000001</v>
      </c>
      <c r="Q4421" s="47">
        <v>21.410067000000002</v>
      </c>
      <c r="R4421" s="48">
        <v>13.853657999999999</v>
      </c>
      <c r="S4421" s="49">
        <v>13.825104046955568</v>
      </c>
      <c r="T4421" s="50">
        <v>0.22883160820872456</v>
      </c>
      <c r="U4421" s="51">
        <v>2.6841671469858895E-3</v>
      </c>
      <c r="V4421" s="52">
        <v>7.8295420919806851E-6</v>
      </c>
      <c r="W4421" s="53">
        <v>2.8553953044431424E-2</v>
      </c>
      <c r="X4421" s="54">
        <v>8.1532823446359463E-4</v>
      </c>
      <c r="Y4421" s="55">
        <v>13.830074192001522</v>
      </c>
      <c r="Z4421" s="56">
        <v>0.18894282112406316</v>
      </c>
      <c r="AA4421" s="57">
        <v>1.2768606024902815E-3</v>
      </c>
      <c r="AB4421" s="58">
        <v>5.7051777395045291E-6</v>
      </c>
      <c r="AC4421" s="59">
        <v>2.3583807998477369E-2</v>
      </c>
      <c r="AD4421" s="60">
        <v>5.5619599970904514E-4</v>
      </c>
      <c r="AG4421" s="48">
        <v>13.853657999999999</v>
      </c>
      <c r="AH4421" s="55">
        <v>13.830074192001522</v>
      </c>
    </row>
    <row r="4422" spans="1:34">
      <c r="A4422" s="31">
        <v>13.853657999999999</v>
      </c>
      <c r="B4422" s="32">
        <v>36.954839999999997</v>
      </c>
      <c r="C4422" s="33">
        <v>31.187460999999999</v>
      </c>
      <c r="D4422" s="34">
        <v>30.106998999999998</v>
      </c>
      <c r="E4422" s="35">
        <v>31.676365000000001</v>
      </c>
      <c r="F4422" s="36">
        <v>28.971499000000001</v>
      </c>
      <c r="G4422" s="37">
        <v>25.783695999999999</v>
      </c>
      <c r="H4422" s="38">
        <v>24.879877</v>
      </c>
      <c r="I4422" s="39">
        <v>26.746552999999999</v>
      </c>
      <c r="J4422" s="40">
        <v>24.691877000000002</v>
      </c>
      <c r="K4422" s="41">
        <v>29.891109</v>
      </c>
      <c r="L4422" s="42">
        <v>26.092535000000002</v>
      </c>
      <c r="M4422" s="43">
        <v>28.567374000000001</v>
      </c>
      <c r="N4422" s="44">
        <v>52.533000000000001</v>
      </c>
      <c r="O4422" s="45">
        <v>32.806564999999999</v>
      </c>
      <c r="P4422" s="46">
        <v>21.765402999999999</v>
      </c>
      <c r="Q4422" s="47">
        <v>21.403856999999999</v>
      </c>
      <c r="R4422" s="48">
        <v>13.853657999999999</v>
      </c>
      <c r="S4422" s="49">
        <v>13.825813865668342</v>
      </c>
      <c r="T4422" s="50">
        <v>0.22315945513704058</v>
      </c>
      <c r="U4422" s="51">
        <v>2.8302090677161077E-3</v>
      </c>
      <c r="V4422" s="52">
        <v>7.8524916732666845E-6</v>
      </c>
      <c r="W4422" s="53">
        <v>2.7844134331656889E-2</v>
      </c>
      <c r="X4422" s="54">
        <v>7.7529581667935387E-4</v>
      </c>
      <c r="Y4422" s="55">
        <v>13.828877980281966</v>
      </c>
      <c r="Z4422" s="56">
        <v>0.19852856355157605</v>
      </c>
      <c r="AA4422" s="57">
        <v>1.2993397709242327E-3</v>
      </c>
      <c r="AB4422" s="58">
        <v>6.4097842014295929E-6</v>
      </c>
      <c r="AC4422" s="59">
        <v>2.478001971803323E-2</v>
      </c>
      <c r="AD4422" s="60">
        <v>6.1404937722611566E-4</v>
      </c>
      <c r="AG4422" s="48">
        <v>13.853657999999999</v>
      </c>
      <c r="AH4422" s="55">
        <v>13.828877980281966</v>
      </c>
    </row>
    <row r="4423" spans="1:34">
      <c r="A4423" s="31">
        <v>13.853657999999999</v>
      </c>
      <c r="B4423" s="32">
        <v>36.861584999999998</v>
      </c>
      <c r="C4423" s="33">
        <v>31.511299000000001</v>
      </c>
      <c r="D4423" s="34">
        <v>30.120639000000001</v>
      </c>
      <c r="E4423" s="35">
        <v>31.678988</v>
      </c>
      <c r="F4423" s="36">
        <v>28.96585</v>
      </c>
      <c r="G4423" s="37">
        <v>25.756902</v>
      </c>
      <c r="H4423" s="38">
        <v>24.831548999999999</v>
      </c>
      <c r="I4423" s="39">
        <v>26.735330000000001</v>
      </c>
      <c r="J4423" s="40">
        <v>24.696027999999998</v>
      </c>
      <c r="K4423" s="41">
        <v>29.891200999999999</v>
      </c>
      <c r="L4423" s="42">
        <v>26.110761</v>
      </c>
      <c r="M4423" s="43">
        <v>28.570913999999998</v>
      </c>
      <c r="N4423" s="44">
        <v>52.541048000000004</v>
      </c>
      <c r="O4423" s="45">
        <v>32.797941999999999</v>
      </c>
      <c r="P4423" s="46">
        <v>21.752784999999999</v>
      </c>
      <c r="Q4423" s="47">
        <v>21.378366</v>
      </c>
      <c r="R4423" s="48">
        <v>13.853657999999999</v>
      </c>
      <c r="S4423" s="49">
        <v>13.820504170623304</v>
      </c>
      <c r="T4423" s="50">
        <v>0.26575816602171126</v>
      </c>
      <c r="U4423" s="51">
        <v>3.1577947180372484E-3</v>
      </c>
      <c r="V4423" s="52">
        <v>1.2429630194650229E-5</v>
      </c>
      <c r="W4423" s="53">
        <v>3.3153829376695754E-2</v>
      </c>
      <c r="X4423" s="54">
        <v>1.0991764023390543E-3</v>
      </c>
      <c r="Y4423" s="55">
        <v>13.825186102906702</v>
      </c>
      <c r="Z4423" s="56">
        <v>0.22814158622109576</v>
      </c>
      <c r="AA4423" s="57">
        <v>1.6060529420981668E-3</v>
      </c>
      <c r="AB4423" s="58">
        <v>1.0465906355062649E-5</v>
      </c>
      <c r="AC4423" s="59">
        <v>2.8471897093297116E-2</v>
      </c>
      <c r="AD4423" s="60">
        <v>8.1064892409130074E-4</v>
      </c>
      <c r="AG4423" s="48">
        <v>13.853657999999999</v>
      </c>
      <c r="AH4423" s="55">
        <v>13.825186102906702</v>
      </c>
    </row>
    <row r="4424" spans="1:34">
      <c r="A4424" s="31">
        <v>13.853657999999999</v>
      </c>
      <c r="B4424" s="32">
        <v>37.273466999999997</v>
      </c>
      <c r="C4424" s="33">
        <v>31.597206</v>
      </c>
      <c r="D4424" s="34">
        <v>30.14771</v>
      </c>
      <c r="E4424" s="35">
        <v>31.740141000000001</v>
      </c>
      <c r="F4424" s="36">
        <v>28.970687999999999</v>
      </c>
      <c r="G4424" s="37">
        <v>25.747772000000001</v>
      </c>
      <c r="H4424" s="38">
        <v>24.830500000000001</v>
      </c>
      <c r="I4424" s="39">
        <v>26.705539999999999</v>
      </c>
      <c r="J4424" s="40">
        <v>24.676833999999999</v>
      </c>
      <c r="K4424" s="41">
        <v>29.909549999999999</v>
      </c>
      <c r="L4424" s="42">
        <v>26.113873999999999</v>
      </c>
      <c r="M4424" s="43">
        <v>28.637971</v>
      </c>
      <c r="N4424" s="44">
        <v>52.555715999999997</v>
      </c>
      <c r="O4424" s="45">
        <v>32.804743000000002</v>
      </c>
      <c r="P4424" s="46">
        <v>21.735181000000001</v>
      </c>
      <c r="Q4424" s="47">
        <v>21.353587000000001</v>
      </c>
      <c r="R4424" s="48">
        <v>13.853657999999999</v>
      </c>
      <c r="S4424" s="49">
        <v>13.832129561737268</v>
      </c>
      <c r="T4424" s="50">
        <v>0.17252186469512201</v>
      </c>
      <c r="U4424" s="51">
        <v>2.6007849961934442E-3</v>
      </c>
      <c r="V4424" s="52">
        <v>4.3117265592611793E-6</v>
      </c>
      <c r="W4424" s="53">
        <v>2.1528438262730987E-2</v>
      </c>
      <c r="X4424" s="54">
        <v>4.634736540322196E-4</v>
      </c>
      <c r="Y4424" s="55">
        <v>13.838466743952456</v>
      </c>
      <c r="Z4424" s="56">
        <v>0.12168965840341212</v>
      </c>
      <c r="AA4424" s="57">
        <v>1.0170732893458052E-3</v>
      </c>
      <c r="AB4424" s="58">
        <v>1.8845668174051881E-6</v>
      </c>
      <c r="AC4424" s="59">
        <v>1.5191256047543789E-2</v>
      </c>
      <c r="AD4424" s="60">
        <v>2.3077426030203573E-4</v>
      </c>
      <c r="AG4424" s="48">
        <v>13.853657999999999</v>
      </c>
      <c r="AH4424" s="55">
        <v>13.838466743952456</v>
      </c>
    </row>
    <row r="4425" spans="1:34">
      <c r="A4425" s="31">
        <v>13.853657999999999</v>
      </c>
      <c r="B4425" s="32">
        <v>37.166164000000002</v>
      </c>
      <c r="C4425" s="33">
        <v>31.569405</v>
      </c>
      <c r="D4425" s="34">
        <v>30.216878999999999</v>
      </c>
      <c r="E4425" s="35">
        <v>31.651076</v>
      </c>
      <c r="F4425" s="36">
        <v>28.970089000000002</v>
      </c>
      <c r="G4425" s="37">
        <v>25.749832000000001</v>
      </c>
      <c r="H4425" s="38">
        <v>24.870726000000001</v>
      </c>
      <c r="I4425" s="39">
        <v>26.716396</v>
      </c>
      <c r="J4425" s="40">
        <v>24.693411000000001</v>
      </c>
      <c r="K4425" s="41">
        <v>29.921866000000001</v>
      </c>
      <c r="L4425" s="42">
        <v>26.099769999999999</v>
      </c>
      <c r="M4425" s="43">
        <v>28.665787999999999</v>
      </c>
      <c r="N4425" s="44">
        <v>52.541787999999997</v>
      </c>
      <c r="O4425" s="45">
        <v>32.807698000000002</v>
      </c>
      <c r="P4425" s="46">
        <v>21.728859</v>
      </c>
      <c r="Q4425" s="47">
        <v>21.360402000000001</v>
      </c>
      <c r="R4425" s="48">
        <v>13.853657999999999</v>
      </c>
      <c r="S4425" s="49">
        <v>13.834274802843844</v>
      </c>
      <c r="T4425" s="50">
        <v>0.15531328258975638</v>
      </c>
      <c r="U4425" s="51">
        <v>2.3783022889673337E-3</v>
      </c>
      <c r="V4425" s="52">
        <v>3.1948160678307312E-6</v>
      </c>
      <c r="W4425" s="53">
        <v>1.9383197156155774E-2</v>
      </c>
      <c r="X4425" s="54">
        <v>3.7570833199440526E-4</v>
      </c>
      <c r="Y4425" s="55">
        <v>13.839933207762433</v>
      </c>
      <c r="Z4425" s="56">
        <v>0.10993697748778973</v>
      </c>
      <c r="AA4425" s="57">
        <v>9.1597503528408368E-4</v>
      </c>
      <c r="AB4425" s="58">
        <v>1.3850939132604433E-6</v>
      </c>
      <c r="AC4425" s="59">
        <v>1.3724792237566064E-2</v>
      </c>
      <c r="AD4425" s="60">
        <v>1.8836992196435368E-4</v>
      </c>
      <c r="AG4425" s="48">
        <v>13.853657999999999</v>
      </c>
      <c r="AH4425" s="55">
        <v>13.839933207762433</v>
      </c>
    </row>
    <row r="4426" spans="1:34">
      <c r="A4426" s="31">
        <v>13.853657999999999</v>
      </c>
      <c r="B4426" s="32">
        <v>36.999347999999998</v>
      </c>
      <c r="C4426" s="33">
        <v>31.215385999999999</v>
      </c>
      <c r="D4426" s="34">
        <v>30.163277999999998</v>
      </c>
      <c r="E4426" s="35">
        <v>31.678122999999999</v>
      </c>
      <c r="F4426" s="36">
        <v>28.960743000000001</v>
      </c>
      <c r="G4426" s="37">
        <v>25.76754</v>
      </c>
      <c r="H4426" s="38">
        <v>24.889278999999998</v>
      </c>
      <c r="I4426" s="39">
        <v>26.721518</v>
      </c>
      <c r="J4426" s="40">
        <v>24.696072000000001</v>
      </c>
      <c r="K4426" s="41">
        <v>29.926231000000001</v>
      </c>
      <c r="L4426" s="42">
        <v>26.092485</v>
      </c>
      <c r="M4426" s="43">
        <v>28.640091999999999</v>
      </c>
      <c r="N4426" s="44">
        <v>52.507911999999997</v>
      </c>
      <c r="O4426" s="45">
        <v>32.803545999999997</v>
      </c>
      <c r="P4426" s="46">
        <v>21.716678999999999</v>
      </c>
      <c r="Q4426" s="47">
        <v>21.398040000000002</v>
      </c>
      <c r="R4426" s="48">
        <v>13.853657999999999</v>
      </c>
      <c r="S4426" s="49">
        <v>13.837123417332254</v>
      </c>
      <c r="T4426" s="50">
        <v>0.13248919320725264</v>
      </c>
      <c r="U4426" s="51">
        <v>2.3968265938186036E-3</v>
      </c>
      <c r="V4426" s="52">
        <v>2.3429725397506968E-6</v>
      </c>
      <c r="W4426" s="53">
        <v>1.6534582667745212E-2</v>
      </c>
      <c r="X4426" s="54">
        <v>2.7339242399650036E-4</v>
      </c>
      <c r="Y4426" s="55">
        <v>13.84065372444242</v>
      </c>
      <c r="Z4426" s="56">
        <v>0.10416898910812079</v>
      </c>
      <c r="AA4426" s="57">
        <v>9.8163937706041379E-4</v>
      </c>
      <c r="AB4426" s="58">
        <v>1.3328013175978625E-6</v>
      </c>
      <c r="AC4426" s="59">
        <v>1.3004275557578993E-2</v>
      </c>
      <c r="AD4426" s="60">
        <v>1.6911118277744642E-4</v>
      </c>
      <c r="AG4426" s="48">
        <v>13.853657999999999</v>
      </c>
      <c r="AH4426" s="55">
        <v>13.84065372444242</v>
      </c>
    </row>
    <row r="4427" spans="1:34">
      <c r="A4427" s="31">
        <v>13.853657999999999</v>
      </c>
      <c r="B4427" s="32">
        <v>36.840862999999999</v>
      </c>
      <c r="C4427" s="33">
        <v>31.318235000000001</v>
      </c>
      <c r="D4427" s="34">
        <v>30.117871000000001</v>
      </c>
      <c r="E4427" s="35">
        <v>31.725484999999999</v>
      </c>
      <c r="F4427" s="36">
        <v>28.962983000000001</v>
      </c>
      <c r="G4427" s="37">
        <v>25.738371000000001</v>
      </c>
      <c r="H4427" s="38">
        <v>24.847446999999999</v>
      </c>
      <c r="I4427" s="39">
        <v>26.713985999999998</v>
      </c>
      <c r="J4427" s="40">
        <v>24.709329</v>
      </c>
      <c r="K4427" s="41">
        <v>29.926181</v>
      </c>
      <c r="L4427" s="42">
        <v>26.108955000000002</v>
      </c>
      <c r="M4427" s="43">
        <v>28.636687999999999</v>
      </c>
      <c r="N4427" s="44">
        <v>52.510599999999997</v>
      </c>
      <c r="O4427" s="45">
        <v>32.798088</v>
      </c>
      <c r="P4427" s="46">
        <v>21.715904999999999</v>
      </c>
      <c r="Q4427" s="47">
        <v>21.391674999999999</v>
      </c>
      <c r="R4427" s="48">
        <v>13.853657999999999</v>
      </c>
      <c r="S4427" s="49">
        <v>13.830530562965343</v>
      </c>
      <c r="T4427" s="50">
        <v>0.18533965302646624</v>
      </c>
      <c r="U4427" s="51">
        <v>2.6431369782555477E-3</v>
      </c>
      <c r="V4427" s="52">
        <v>5.0574695464141311E-6</v>
      </c>
      <c r="W4427" s="53">
        <v>2.312743703465614E-2</v>
      </c>
      <c r="X4427" s="54">
        <v>5.3487834379198438E-4</v>
      </c>
      <c r="Y4427" s="55">
        <v>13.833906392540944</v>
      </c>
      <c r="Z4427" s="56">
        <v>0.158251294592025</v>
      </c>
      <c r="AA4427" s="57">
        <v>1.4072904099276631E-3</v>
      </c>
      <c r="AB4427" s="58">
        <v>4.4116382455343439E-6</v>
      </c>
      <c r="AC4427" s="59">
        <v>1.975160745905491E-2</v>
      </c>
      <c r="AD4427" s="60">
        <v>3.9012599721659354E-4</v>
      </c>
      <c r="AG4427" s="48">
        <v>13.853657999999999</v>
      </c>
      <c r="AH4427" s="55">
        <v>13.833906392540944</v>
      </c>
    </row>
    <row r="4428" spans="1:34">
      <c r="A4428" s="31">
        <v>13.853657999999999</v>
      </c>
      <c r="B4428" s="32">
        <v>37.058534000000002</v>
      </c>
      <c r="C4428" s="33">
        <v>31.607368000000001</v>
      </c>
      <c r="D4428" s="34">
        <v>30.156680000000001</v>
      </c>
      <c r="E4428" s="35">
        <v>31.754159000000001</v>
      </c>
      <c r="F4428" s="36">
        <v>28.938465000000001</v>
      </c>
      <c r="G4428" s="37">
        <v>25.715534000000002</v>
      </c>
      <c r="H4428" s="38">
        <v>24.818372</v>
      </c>
      <c r="I4428" s="39">
        <v>26.719118999999999</v>
      </c>
      <c r="J4428" s="40">
        <v>24.710438</v>
      </c>
      <c r="K4428" s="41">
        <v>29.932812999999999</v>
      </c>
      <c r="L4428" s="42">
        <v>26.114750000000001</v>
      </c>
      <c r="M4428" s="43">
        <v>28.638705000000002</v>
      </c>
      <c r="N4428" s="44">
        <v>52.524892999999999</v>
      </c>
      <c r="O4428" s="45">
        <v>32.790280000000003</v>
      </c>
      <c r="P4428" s="46">
        <v>21.708566999999999</v>
      </c>
      <c r="Q4428" s="47">
        <v>21.390495000000001</v>
      </c>
      <c r="R4428" s="48">
        <v>13.598554999999999</v>
      </c>
      <c r="S4428" s="49">
        <v>13.834917724794341</v>
      </c>
      <c r="T4428" s="50">
        <v>-1.8939855215859678</v>
      </c>
      <c r="U4428" s="51">
        <v>2.4448304698679395E-3</v>
      </c>
      <c r="V4428" s="52">
        <v>4.8841909026668977E-4</v>
      </c>
      <c r="W4428" s="53">
        <v>-0.23636272479434162</v>
      </c>
      <c r="X4428" s="54">
        <v>5.5867337672205676E-2</v>
      </c>
      <c r="Y4428" s="55">
        <v>13.839333028857562</v>
      </c>
      <c r="Z4428" s="56">
        <v>-1.9287441572003472</v>
      </c>
      <c r="AA4428" s="57">
        <v>1.0068624813097966E-3</v>
      </c>
      <c r="AB4428" s="58">
        <v>4.6866973911958992E-4</v>
      </c>
      <c r="AC4428" s="59">
        <v>-0.24077802885756228</v>
      </c>
      <c r="AD4428" s="60">
        <v>5.797405918053309E-2</v>
      </c>
      <c r="AG4428" s="48">
        <v>13.598554999999999</v>
      </c>
      <c r="AH4428" s="55">
        <v>13.839333028857562</v>
      </c>
    </row>
    <row r="4429" spans="1:34">
      <c r="A4429" s="31">
        <v>13.598554999999999</v>
      </c>
      <c r="B4429" s="32">
        <v>37.293785999999997</v>
      </c>
      <c r="C4429" s="33">
        <v>31.633935000000001</v>
      </c>
      <c r="D4429" s="34">
        <v>30.193677999999998</v>
      </c>
      <c r="E4429" s="35">
        <v>31.725885999999999</v>
      </c>
      <c r="F4429" s="36">
        <v>28.941799</v>
      </c>
      <c r="G4429" s="37">
        <v>25.704025999999999</v>
      </c>
      <c r="H4429" s="38">
        <v>24.813568</v>
      </c>
      <c r="I4429" s="39">
        <v>26.698969000000002</v>
      </c>
      <c r="J4429" s="40">
        <v>24.726362999999999</v>
      </c>
      <c r="K4429" s="41">
        <v>29.941424000000001</v>
      </c>
      <c r="L4429" s="42">
        <v>26.139213999999999</v>
      </c>
      <c r="M4429" s="43">
        <v>28.661192</v>
      </c>
      <c r="N4429" s="44">
        <v>52.526941999999998</v>
      </c>
      <c r="O4429" s="45">
        <v>32.789136999999997</v>
      </c>
      <c r="P4429" s="46">
        <v>21.708634</v>
      </c>
      <c r="Q4429" s="47">
        <v>21.370881000000001</v>
      </c>
      <c r="R4429" s="48">
        <v>13.598554999999999</v>
      </c>
      <c r="S4429" s="49">
        <v>13.596672880142199</v>
      </c>
      <c r="T4429" s="50">
        <v>1.5078255127190004E-2</v>
      </c>
      <c r="U4429" s="51">
        <v>2.0135696148962639E-3</v>
      </c>
      <c r="V4429" s="52">
        <v>2.5484239766942351E-8</v>
      </c>
      <c r="W4429" s="53">
        <v>1.8821198578002907E-3</v>
      </c>
      <c r="X4429" s="54">
        <v>3.5423751591261863E-6</v>
      </c>
      <c r="Y4429" s="55">
        <v>13.601767089196395</v>
      </c>
      <c r="Z4429" s="56">
        <v>-2.5730174797217533E-2</v>
      </c>
      <c r="AA4429" s="57">
        <v>9.9476856723337381E-4</v>
      </c>
      <c r="AB4429" s="58">
        <v>8.240428161822014E-8</v>
      </c>
      <c r="AC4429" s="59">
        <v>-3.2120891963955955E-3</v>
      </c>
      <c r="AD4429" s="60">
        <v>1.0317517005601302E-5</v>
      </c>
      <c r="AG4429" s="48">
        <v>13.598554999999999</v>
      </c>
      <c r="AH4429" s="55">
        <v>13.601767089196395</v>
      </c>
    </row>
    <row r="4430" spans="1:34">
      <c r="A4430" s="31">
        <v>13.598554999999999</v>
      </c>
      <c r="B4430" s="32">
        <v>37.085101000000002</v>
      </c>
      <c r="C4430" s="33">
        <v>31.557379999999998</v>
      </c>
      <c r="D4430" s="34">
        <v>30.276523000000001</v>
      </c>
      <c r="E4430" s="35">
        <v>31.659005000000001</v>
      </c>
      <c r="F4430" s="36">
        <v>28.943808000000001</v>
      </c>
      <c r="G4430" s="37">
        <v>25.731926000000001</v>
      </c>
      <c r="H4430" s="38">
        <v>24.857517000000001</v>
      </c>
      <c r="I4430" s="39">
        <v>26.718785</v>
      </c>
      <c r="J4430" s="40">
        <v>24.734821</v>
      </c>
      <c r="K4430" s="41">
        <v>29.945827000000001</v>
      </c>
      <c r="L4430" s="42">
        <v>26.125900999999999</v>
      </c>
      <c r="M4430" s="43">
        <v>28.629950999999998</v>
      </c>
      <c r="N4430" s="44">
        <v>52.511073000000003</v>
      </c>
      <c r="O4430" s="45">
        <v>32.793408999999997</v>
      </c>
      <c r="P4430" s="46">
        <v>21.706106999999999</v>
      </c>
      <c r="Q4430" s="47">
        <v>21.386222</v>
      </c>
      <c r="R4430" s="48">
        <v>13.598554999999999</v>
      </c>
      <c r="S4430" s="49">
        <v>13.598481243173492</v>
      </c>
      <c r="T4430" s="50">
        <v>5.90750598490268E-4</v>
      </c>
      <c r="U4430" s="51">
        <v>1.5453099697128401E-3</v>
      </c>
      <c r="V4430" s="52">
        <v>3.0007034710535288E-11</v>
      </c>
      <c r="W4430" s="53">
        <v>7.375682650767601E-5</v>
      </c>
      <c r="X4430" s="54">
        <v>5.4400694564834185E-9</v>
      </c>
      <c r="Y4430" s="55">
        <v>13.600320065247899</v>
      </c>
      <c r="Z4430" s="56">
        <v>-1.4138395719519258E-2</v>
      </c>
      <c r="AA4430" s="57">
        <v>9.2220905030969468E-4</v>
      </c>
      <c r="AB4430" s="58">
        <v>2.3064304017210037E-8</v>
      </c>
      <c r="AC4430" s="59">
        <v>-1.7650652479002105E-3</v>
      </c>
      <c r="AD4430" s="60">
        <v>3.1154553293450314E-6</v>
      </c>
      <c r="AG4430" s="48">
        <v>13.598554999999999</v>
      </c>
      <c r="AH4430" s="55">
        <v>13.600320065247899</v>
      </c>
    </row>
    <row r="4431" spans="1:34">
      <c r="A4431" s="31">
        <v>13.598554999999999</v>
      </c>
      <c r="B4431" s="32">
        <v>37.042963999999998</v>
      </c>
      <c r="C4431" s="33">
        <v>31.207965000000002</v>
      </c>
      <c r="D4431" s="34">
        <v>30.213089</v>
      </c>
      <c r="E4431" s="35">
        <v>31.700814000000001</v>
      </c>
      <c r="F4431" s="36">
        <v>28.955545000000001</v>
      </c>
      <c r="G4431" s="37">
        <v>25.736440000000002</v>
      </c>
      <c r="H4431" s="38">
        <v>24.858125000000001</v>
      </c>
      <c r="I4431" s="39">
        <v>26.728504000000001</v>
      </c>
      <c r="J4431" s="40">
        <v>24.750012999999999</v>
      </c>
      <c r="K4431" s="41">
        <v>29.945536000000001</v>
      </c>
      <c r="L4431" s="42">
        <v>26.137739</v>
      </c>
      <c r="M4431" s="43">
        <v>28.577673000000001</v>
      </c>
      <c r="N4431" s="44">
        <v>52.495604999999998</v>
      </c>
      <c r="O4431" s="45">
        <v>32.783811</v>
      </c>
      <c r="P4431" s="46">
        <v>21.714338000000001</v>
      </c>
      <c r="Q4431" s="47">
        <v>21.403929000000002</v>
      </c>
      <c r="R4431" s="48">
        <v>13.598554999999999</v>
      </c>
      <c r="S4431" s="49">
        <v>13.595897725486489</v>
      </c>
      <c r="T4431" s="50">
        <v>2.1292561219975491E-2</v>
      </c>
      <c r="U4431" s="51">
        <v>2.4164194801128665E-3</v>
      </c>
      <c r="V4431" s="52">
        <v>6.1010746644130832E-8</v>
      </c>
      <c r="W4431" s="53">
        <v>2.657274513509833E-3</v>
      </c>
      <c r="X4431" s="54">
        <v>7.0611078401489199E-6</v>
      </c>
      <c r="Y4431" s="55">
        <v>13.59503888844681</v>
      </c>
      <c r="Z4431" s="56">
        <v>2.8166300102082566E-2</v>
      </c>
      <c r="AA4431" s="57">
        <v>1.050053006508195E-3</v>
      </c>
      <c r="AB4431" s="58">
        <v>1.0424065029828058E-7</v>
      </c>
      <c r="AC4431" s="59">
        <v>3.5161115531892051E-3</v>
      </c>
      <c r="AD4431" s="60">
        <v>1.2363040454470604E-5</v>
      </c>
      <c r="AG4431" s="48">
        <v>13.598554999999999</v>
      </c>
      <c r="AH4431" s="55">
        <v>13.59503888844681</v>
      </c>
    </row>
    <row r="4432" spans="1:34">
      <c r="A4432" s="31">
        <v>13.598554999999999</v>
      </c>
      <c r="B4432" s="32">
        <v>36.788722999999997</v>
      </c>
      <c r="C4432" s="33">
        <v>31.475017000000001</v>
      </c>
      <c r="D4432" s="34">
        <v>30.193697</v>
      </c>
      <c r="E4432" s="35">
        <v>31.697813</v>
      </c>
      <c r="F4432" s="36">
        <v>28.953523000000001</v>
      </c>
      <c r="G4432" s="37">
        <v>25.701308000000001</v>
      </c>
      <c r="H4432" s="38">
        <v>24.811411</v>
      </c>
      <c r="I4432" s="39">
        <v>26.741668000000001</v>
      </c>
      <c r="J4432" s="40">
        <v>24.758382999999998</v>
      </c>
      <c r="K4432" s="41">
        <v>29.951074999999999</v>
      </c>
      <c r="L4432" s="42">
        <v>26.156106999999999</v>
      </c>
      <c r="M4432" s="43">
        <v>28.552869999999999</v>
      </c>
      <c r="N4432" s="44">
        <v>52.495395000000002</v>
      </c>
      <c r="O4432" s="45">
        <v>32.767690000000002</v>
      </c>
      <c r="P4432" s="46">
        <v>21.715373</v>
      </c>
      <c r="Q4432" s="47">
        <v>21.434007000000001</v>
      </c>
      <c r="R4432" s="48">
        <v>13.598554999999999</v>
      </c>
      <c r="S4432" s="49">
        <v>13.587540720039277</v>
      </c>
      <c r="T4432" s="50">
        <v>8.8268298357387615E-2</v>
      </c>
      <c r="U4432" s="51">
        <v>2.6789834708784775E-3</v>
      </c>
      <c r="V4432" s="52">
        <v>1.1627117639659607E-6</v>
      </c>
      <c r="W4432" s="53">
        <v>1.1014279960722462E-2</v>
      </c>
      <c r="X4432" s="54">
        <v>1.2131436305317239E-4</v>
      </c>
      <c r="Y4432" s="55">
        <v>13.585837624919961</v>
      </c>
      <c r="Z4432" s="56">
        <v>0.10192093633196453</v>
      </c>
      <c r="AA4432" s="57">
        <v>1.9640311903984528E-3</v>
      </c>
      <c r="AB4432" s="58">
        <v>2.5552830238265164E-6</v>
      </c>
      <c r="AC4432" s="59">
        <v>1.2717375080038451E-2</v>
      </c>
      <c r="AD4432" s="60">
        <v>1.6173162892638301E-4</v>
      </c>
      <c r="AG4432" s="48">
        <v>13.598554999999999</v>
      </c>
      <c r="AH4432" s="55">
        <v>13.585837624919961</v>
      </c>
    </row>
    <row r="4433" spans="1:34">
      <c r="A4433" s="31">
        <v>13.598554999999999</v>
      </c>
      <c r="B4433" s="32">
        <v>37.271014999999998</v>
      </c>
      <c r="C4433" s="33">
        <v>31.684716999999999</v>
      </c>
      <c r="D4433" s="34">
        <v>30.241174000000001</v>
      </c>
      <c r="E4433" s="35">
        <v>31.764168000000002</v>
      </c>
      <c r="F4433" s="36">
        <v>28.933776999999999</v>
      </c>
      <c r="G4433" s="37">
        <v>25.684657999999999</v>
      </c>
      <c r="H4433" s="38">
        <v>24.797806000000001</v>
      </c>
      <c r="I4433" s="39">
        <v>26.740962</v>
      </c>
      <c r="J4433" s="40">
        <v>24.763966</v>
      </c>
      <c r="K4433" s="41">
        <v>29.964763000000001</v>
      </c>
      <c r="L4433" s="42">
        <v>26.166277999999998</v>
      </c>
      <c r="M4433" s="43">
        <v>28.556920999999999</v>
      </c>
      <c r="N4433" s="44">
        <v>52.480863999999997</v>
      </c>
      <c r="O4433" s="45">
        <v>32.755184999999997</v>
      </c>
      <c r="P4433" s="46">
        <v>21.724630000000001</v>
      </c>
      <c r="Q4433" s="47">
        <v>21.472096000000001</v>
      </c>
      <c r="R4433" s="48">
        <v>13.598554999999999</v>
      </c>
      <c r="S4433" s="49">
        <v>13.594303652814117</v>
      </c>
      <c r="T4433" s="50">
        <v>3.4069464272105054E-2</v>
      </c>
      <c r="U4433" s="51">
        <v>2.6334599027620031E-3</v>
      </c>
      <c r="V4433" s="52">
        <v>1.7026681796597326E-7</v>
      </c>
      <c r="W4433" s="53">
        <v>4.2513471858818264E-3</v>
      </c>
      <c r="X4433" s="54">
        <v>1.8073952894905324E-5</v>
      </c>
      <c r="Y4433" s="55">
        <v>13.593375220865871</v>
      </c>
      <c r="Z4433" s="56">
        <v>4.1495954152016706E-2</v>
      </c>
      <c r="AA4433" s="57">
        <v>1.1758930845209117E-3</v>
      </c>
      <c r="AB4433" s="58">
        <v>2.5339634361272707E-7</v>
      </c>
      <c r="AC4433" s="59">
        <v>5.1797791341279265E-3</v>
      </c>
      <c r="AD4433" s="60">
        <v>2.6830111878347053E-5</v>
      </c>
      <c r="AG4433" s="48">
        <v>13.598554999999999</v>
      </c>
      <c r="AH4433" s="55">
        <v>13.593375220865871</v>
      </c>
    </row>
    <row r="4434" spans="1:34">
      <c r="A4434" s="31">
        <v>13.598554999999999</v>
      </c>
      <c r="B4434" s="32">
        <v>37.312840000000001</v>
      </c>
      <c r="C4434" s="33">
        <v>31.668248999999999</v>
      </c>
      <c r="D4434" s="34">
        <v>30.276340000000001</v>
      </c>
      <c r="E4434" s="35">
        <v>31.66319</v>
      </c>
      <c r="F4434" s="36">
        <v>28.934083000000001</v>
      </c>
      <c r="G4434" s="37">
        <v>25.678657000000001</v>
      </c>
      <c r="H4434" s="38">
        <v>24.816286999999999</v>
      </c>
      <c r="I4434" s="39">
        <v>26.757550999999999</v>
      </c>
      <c r="J4434" s="40">
        <v>24.75667</v>
      </c>
      <c r="K4434" s="41">
        <v>29.986024</v>
      </c>
      <c r="L4434" s="42">
        <v>26.170850000000002</v>
      </c>
      <c r="M4434" s="43">
        <v>28.580521999999998</v>
      </c>
      <c r="N4434" s="44">
        <v>52.489209000000002</v>
      </c>
      <c r="O4434" s="45">
        <v>32.755974000000002</v>
      </c>
      <c r="P4434" s="46">
        <v>21.724406999999999</v>
      </c>
      <c r="Q4434" s="47">
        <v>21.511697999999999</v>
      </c>
      <c r="R4434" s="48">
        <v>13.598554999999999</v>
      </c>
      <c r="S4434" s="49">
        <v>13.596786703660841</v>
      </c>
      <c r="T4434" s="50">
        <v>1.4174502167293834E-2</v>
      </c>
      <c r="U4434" s="51">
        <v>3.1570916474809641E-3</v>
      </c>
      <c r="V4434" s="52">
        <v>3.5351153548232628E-8</v>
      </c>
      <c r="W4434" s="53">
        <v>1.768296339157871E-3</v>
      </c>
      <c r="X4434" s="54">
        <v>3.1268719430791282E-6</v>
      </c>
      <c r="Y4434" s="55">
        <v>13.595787679975244</v>
      </c>
      <c r="Z4434" s="56">
        <v>2.2169744844868663E-2</v>
      </c>
      <c r="AA4434" s="57">
        <v>1.2071512872056012E-3</v>
      </c>
      <c r="AB4434" s="58">
        <v>7.4253628386301484E-8</v>
      </c>
      <c r="AC4434" s="59">
        <v>2.7673200247555485E-3</v>
      </c>
      <c r="AD4434" s="60">
        <v>7.6580601194130491E-6</v>
      </c>
      <c r="AG4434" s="48">
        <v>13.598554999999999</v>
      </c>
      <c r="AH4434" s="55">
        <v>13.595787679975244</v>
      </c>
    </row>
    <row r="4435" spans="1:34">
      <c r="A4435" s="31">
        <v>13.598554999999999</v>
      </c>
      <c r="B4435" s="32">
        <v>37.059195000000003</v>
      </c>
      <c r="C4435" s="33">
        <v>31.468091999999999</v>
      </c>
      <c r="D4435" s="34">
        <v>30.298622999999999</v>
      </c>
      <c r="E4435" s="35">
        <v>31.632788000000001</v>
      </c>
      <c r="F4435" s="36">
        <v>28.941521000000002</v>
      </c>
      <c r="G4435" s="37">
        <v>25.7151</v>
      </c>
      <c r="H4435" s="38">
        <v>24.871704999999999</v>
      </c>
      <c r="I4435" s="39">
        <v>26.773220999999999</v>
      </c>
      <c r="J4435" s="40">
        <v>24.752526</v>
      </c>
      <c r="K4435" s="41">
        <v>29.984677000000001</v>
      </c>
      <c r="L4435" s="42">
        <v>26.139879000000001</v>
      </c>
      <c r="M4435" s="43">
        <v>28.556974</v>
      </c>
      <c r="N4435" s="44">
        <v>52.463127</v>
      </c>
      <c r="O4435" s="45">
        <v>32.767716</v>
      </c>
      <c r="P4435" s="46">
        <v>21.743022</v>
      </c>
      <c r="Q4435" s="47">
        <v>21.537178000000001</v>
      </c>
      <c r="R4435" s="48">
        <v>13.853657999999999</v>
      </c>
      <c r="S4435" s="49">
        <v>13.596243889299473</v>
      </c>
      <c r="T4435" s="50">
        <v>2.0626133634791435</v>
      </c>
      <c r="U4435" s="51">
        <v>2.388830598505514E-3</v>
      </c>
      <c r="V4435" s="52">
        <v>5.6596190485105023E-4</v>
      </c>
      <c r="W4435" s="53">
        <v>0.25741411070052678</v>
      </c>
      <c r="X4435" s="54">
        <v>6.6262024387743049E-2</v>
      </c>
      <c r="Y4435" s="55">
        <v>13.591796892068967</v>
      </c>
      <c r="Z4435" s="56">
        <v>2.0978904387866875</v>
      </c>
      <c r="AA4435" s="57">
        <v>1.2554163883608158E-3</v>
      </c>
      <c r="AB4435" s="58">
        <v>6.9152673814561433E-4</v>
      </c>
      <c r="AC4435" s="59">
        <v>0.26186110793103268</v>
      </c>
      <c r="AD4435" s="60">
        <v>6.8571239846867943E-2</v>
      </c>
      <c r="AG4435" s="48">
        <v>13.853657999999999</v>
      </c>
      <c r="AH4435" s="55">
        <v>13.591796892068967</v>
      </c>
    </row>
    <row r="4436" spans="1:34">
      <c r="A4436" s="31">
        <v>13.853657999999999</v>
      </c>
      <c r="B4436" s="32">
        <v>37.040877999999999</v>
      </c>
      <c r="C4436" s="33">
        <v>31.286864999999999</v>
      </c>
      <c r="D4436" s="34">
        <v>30.218437000000002</v>
      </c>
      <c r="E4436" s="35">
        <v>31.695543000000001</v>
      </c>
      <c r="F4436" s="36">
        <v>28.956651999999998</v>
      </c>
      <c r="G4436" s="37">
        <v>25.703018</v>
      </c>
      <c r="H4436" s="38">
        <v>24.863209999999999</v>
      </c>
      <c r="I4436" s="39">
        <v>26.783047</v>
      </c>
      <c r="J4436" s="40">
        <v>24.755818999999999</v>
      </c>
      <c r="K4436" s="41">
        <v>29.999175999999999</v>
      </c>
      <c r="L4436" s="42">
        <v>26.138536999999999</v>
      </c>
      <c r="M4436" s="43">
        <v>28.525766000000001</v>
      </c>
      <c r="N4436" s="44">
        <v>52.435955</v>
      </c>
      <c r="O4436" s="45">
        <v>32.759537999999999</v>
      </c>
      <c r="P4436" s="46">
        <v>21.755831000000001</v>
      </c>
      <c r="Q4436" s="47">
        <v>21.572227999999999</v>
      </c>
      <c r="R4436" s="48">
        <v>13.853657999999999</v>
      </c>
      <c r="S4436" s="49">
        <v>13.833063841893738</v>
      </c>
      <c r="T4436" s="50">
        <v>0.16509895645994374</v>
      </c>
      <c r="U4436" s="51">
        <v>3.3752089903064343E-3</v>
      </c>
      <c r="V4436" s="52">
        <v>5.1284382951733101E-6</v>
      </c>
      <c r="W4436" s="53">
        <v>2.0594158106261418E-2</v>
      </c>
      <c r="X4436" s="54">
        <v>4.2411934810569285E-4</v>
      </c>
      <c r="Y4436" s="55">
        <v>13.826987662432629</v>
      </c>
      <c r="Z4436" s="56">
        <v>0.2137078996812114</v>
      </c>
      <c r="AA4436" s="57">
        <v>1.6244991509176442E-3</v>
      </c>
      <c r="AB4436" s="58">
        <v>9.2891663135155009E-6</v>
      </c>
      <c r="AC4436" s="59">
        <v>2.6670337567370694E-2</v>
      </c>
      <c r="AD4436" s="60">
        <v>7.1130690595750453E-4</v>
      </c>
      <c r="AG4436" s="48">
        <v>13.853657999999999</v>
      </c>
      <c r="AH4436" s="55">
        <v>13.826987662432629</v>
      </c>
    </row>
    <row r="4437" spans="1:34">
      <c r="A4437" s="31">
        <v>13.853657999999999</v>
      </c>
      <c r="B4437" s="32">
        <v>36.864421999999998</v>
      </c>
      <c r="C4437" s="33">
        <v>31.592835000000001</v>
      </c>
      <c r="D4437" s="34">
        <v>30.204469</v>
      </c>
      <c r="E4437" s="35">
        <v>31.675850000000001</v>
      </c>
      <c r="F4437" s="36">
        <v>28.937380000000001</v>
      </c>
      <c r="G4437" s="37">
        <v>25.687017999999998</v>
      </c>
      <c r="H4437" s="38">
        <v>24.847443999999999</v>
      </c>
      <c r="I4437" s="39">
        <v>26.793030999999999</v>
      </c>
      <c r="J4437" s="40">
        <v>24.756889999999999</v>
      </c>
      <c r="K4437" s="41">
        <v>30.002564</v>
      </c>
      <c r="L4437" s="42">
        <v>26.138515000000002</v>
      </c>
      <c r="M4437" s="43">
        <v>28.504684000000001</v>
      </c>
      <c r="N4437" s="44">
        <v>52.4358</v>
      </c>
      <c r="O4437" s="45">
        <v>32.759377000000001</v>
      </c>
      <c r="P4437" s="46">
        <v>21.778883</v>
      </c>
      <c r="Q4437" s="47">
        <v>21.590367000000001</v>
      </c>
      <c r="R4437" s="48">
        <v>13.853657999999999</v>
      </c>
      <c r="S4437" s="49">
        <v>13.825649335302094</v>
      </c>
      <c r="T4437" s="50">
        <v>0.2245608074596662</v>
      </c>
      <c r="U4437" s="51">
        <v>3.5646099736965685E-3</v>
      </c>
      <c r="V4437" s="52">
        <v>1.0022089838449715E-5</v>
      </c>
      <c r="W4437" s="53">
        <v>2.8008664697905417E-2</v>
      </c>
      <c r="X4437" s="54">
        <v>7.8448529815969314E-4</v>
      </c>
      <c r="Y4437" s="55">
        <v>13.81808750429388</v>
      </c>
      <c r="Z4437" s="56">
        <v>0.28512487861055313</v>
      </c>
      <c r="AA4437" s="57">
        <v>2.3283061075052521E-3</v>
      </c>
      <c r="AB4437" s="58">
        <v>2.3715520817125249E-5</v>
      </c>
      <c r="AC4437" s="59">
        <v>3.5570495706119587E-2</v>
      </c>
      <c r="AD4437" s="60">
        <v>1.2652601647790719E-3</v>
      </c>
      <c r="AG4437" s="48">
        <v>13.853657999999999</v>
      </c>
      <c r="AH4437" s="55">
        <v>13.81808750429388</v>
      </c>
    </row>
    <row r="4438" spans="1:34">
      <c r="A4438" s="31">
        <v>13.853657999999999</v>
      </c>
      <c r="B4438" s="32">
        <v>37.342801000000001</v>
      </c>
      <c r="C4438" s="33">
        <v>31.712204</v>
      </c>
      <c r="D4438" s="34">
        <v>30.225978000000001</v>
      </c>
      <c r="E4438" s="35">
        <v>31.727789999999999</v>
      </c>
      <c r="F4438" s="36">
        <v>28.915467</v>
      </c>
      <c r="G4438" s="37">
        <v>25.689689000000001</v>
      </c>
      <c r="H4438" s="38">
        <v>24.840132000000001</v>
      </c>
      <c r="I4438" s="39">
        <v>26.805962000000001</v>
      </c>
      <c r="J4438" s="40">
        <v>24.759506999999999</v>
      </c>
      <c r="K4438" s="41">
        <v>30.008300999999999</v>
      </c>
      <c r="L4438" s="42">
        <v>26.135435999999999</v>
      </c>
      <c r="M4438" s="43">
        <v>28.525031999999999</v>
      </c>
      <c r="N4438" s="44">
        <v>52.436241000000003</v>
      </c>
      <c r="O4438" s="45">
        <v>32.778506999999998</v>
      </c>
      <c r="P4438" s="46">
        <v>21.781258999999999</v>
      </c>
      <c r="Q4438" s="47">
        <v>21.614629000000001</v>
      </c>
      <c r="R4438" s="48">
        <v>13.853657999999999</v>
      </c>
      <c r="S4438" s="49">
        <v>13.83630399001683</v>
      </c>
      <c r="T4438" s="50">
        <v>0.13911506856838118</v>
      </c>
      <c r="U4438" s="51">
        <v>3.2560807074389323E-3</v>
      </c>
      <c r="V4438" s="52">
        <v>3.5122660789925754E-6</v>
      </c>
      <c r="W4438" s="53">
        <v>1.735400998316905E-2</v>
      </c>
      <c r="X4438" s="54">
        <v>3.0116166249593104E-4</v>
      </c>
      <c r="Y4438" s="55">
        <v>13.832167187071168</v>
      </c>
      <c r="Z4438" s="56">
        <v>0.17218812604889167</v>
      </c>
      <c r="AA4438" s="57">
        <v>1.4327216846526756E-3</v>
      </c>
      <c r="AB4438" s="58">
        <v>5.3174193977751877E-6</v>
      </c>
      <c r="AC4438" s="59">
        <v>2.1490812928831815E-2</v>
      </c>
      <c r="AD4438" s="60">
        <v>4.618550403420447E-4</v>
      </c>
      <c r="AG4438" s="48">
        <v>13.853657999999999</v>
      </c>
      <c r="AH4438" s="55">
        <v>13.832167187071168</v>
      </c>
    </row>
    <row r="4439" spans="1:34">
      <c r="A4439" s="31">
        <v>13.853657999999999</v>
      </c>
      <c r="B4439" s="32">
        <v>37.277870999999998</v>
      </c>
      <c r="C4439" s="33">
        <v>31.692689999999999</v>
      </c>
      <c r="D4439" s="34">
        <v>30.268688000000001</v>
      </c>
      <c r="E4439" s="35">
        <v>31.610973999999999</v>
      </c>
      <c r="F4439" s="36">
        <v>28.906473999999999</v>
      </c>
      <c r="G4439" s="37">
        <v>25.697187</v>
      </c>
      <c r="H4439" s="38">
        <v>24.887354999999999</v>
      </c>
      <c r="I4439" s="39">
        <v>26.812054</v>
      </c>
      <c r="J4439" s="40">
        <v>24.765440000000002</v>
      </c>
      <c r="K4439" s="41">
        <v>30.014434999999999</v>
      </c>
      <c r="L4439" s="42">
        <v>26.106797</v>
      </c>
      <c r="M4439" s="43">
        <v>28.516098</v>
      </c>
      <c r="N4439" s="44">
        <v>52.417713999999997</v>
      </c>
      <c r="O4439" s="45">
        <v>32.771017999999998</v>
      </c>
      <c r="P4439" s="46">
        <v>21.789345000000001</v>
      </c>
      <c r="Q4439" s="47">
        <v>21.622895</v>
      </c>
      <c r="R4439" s="48">
        <v>13.598554999999999</v>
      </c>
      <c r="S4439" s="49">
        <v>13.837308125684705</v>
      </c>
      <c r="T4439" s="50">
        <v>-1.9138884627045709</v>
      </c>
      <c r="U4439" s="51">
        <v>3.2249922989880928E-3</v>
      </c>
      <c r="V4439" s="52">
        <v>6.5840373420461942E-4</v>
      </c>
      <c r="W4439" s="53">
        <v>-0.23875312568470619</v>
      </c>
      <c r="X4439" s="54">
        <v>5.7003055024217111E-2</v>
      </c>
      <c r="Y4439" s="55">
        <v>13.832163608639274</v>
      </c>
      <c r="Z4439" s="56">
        <v>-1.8717395770055676</v>
      </c>
      <c r="AA4439" s="57">
        <v>1.4613465365670027E-3</v>
      </c>
      <c r="AB4439" s="58">
        <v>6.4089840877187506E-4</v>
      </c>
      <c r="AC4439" s="59">
        <v>-0.23360860863927435</v>
      </c>
      <c r="AD4439" s="60">
        <v>5.4572982030377644E-2</v>
      </c>
      <c r="AG4439" s="48">
        <v>13.598554999999999</v>
      </c>
      <c r="AH4439" s="55">
        <v>13.832163608639274</v>
      </c>
    </row>
    <row r="4440" spans="1:34">
      <c r="A4440" s="31">
        <v>13.598554999999999</v>
      </c>
      <c r="B4440" s="32">
        <v>37.067278000000002</v>
      </c>
      <c r="C4440" s="33">
        <v>31.362563999999999</v>
      </c>
      <c r="D4440" s="34">
        <v>30.225843000000001</v>
      </c>
      <c r="E4440" s="35">
        <v>31.616627999999999</v>
      </c>
      <c r="F4440" s="36">
        <v>28.918091</v>
      </c>
      <c r="G4440" s="37">
        <v>25.734788999999999</v>
      </c>
      <c r="H4440" s="38">
        <v>24.920188</v>
      </c>
      <c r="I4440" s="39">
        <v>26.816409</v>
      </c>
      <c r="J4440" s="40">
        <v>24.765789999999999</v>
      </c>
      <c r="K4440" s="41">
        <v>29.988951</v>
      </c>
      <c r="L4440" s="42">
        <v>26.093067999999999</v>
      </c>
      <c r="M4440" s="43">
        <v>28.467361</v>
      </c>
      <c r="N4440" s="44">
        <v>52.410139999999998</v>
      </c>
      <c r="O4440" s="45">
        <v>32.772706999999997</v>
      </c>
      <c r="P4440" s="46">
        <v>21.805591</v>
      </c>
      <c r="Q4440" s="47">
        <v>21.618086999999999</v>
      </c>
      <c r="R4440" s="48">
        <v>13.598554999999999</v>
      </c>
      <c r="S4440" s="49">
        <v>13.594830493766489</v>
      </c>
      <c r="T4440" s="50">
        <v>2.9858685871825604E-2</v>
      </c>
      <c r="U4440" s="51">
        <v>3.3830054748811701E-3</v>
      </c>
      <c r="V4440" s="52">
        <v>1.6812925423098713E-7</v>
      </c>
      <c r="W4440" s="53">
        <v>3.724506233510283E-3</v>
      </c>
      <c r="X4440" s="54">
        <v>1.3871946683456954E-5</v>
      </c>
      <c r="Y4440" s="55">
        <v>13.586774312315665</v>
      </c>
      <c r="Z4440" s="56">
        <v>9.4388394735828843E-2</v>
      </c>
      <c r="AA4440" s="57">
        <v>1.4216927610458373E-3</v>
      </c>
      <c r="AB4440" s="58">
        <v>1.5855167627894677E-6</v>
      </c>
      <c r="AC4440" s="59">
        <v>1.1780687684334268E-2</v>
      </c>
      <c r="AD4440" s="60">
        <v>1.387846023158251E-4</v>
      </c>
      <c r="AG4440" s="48">
        <v>13.598554999999999</v>
      </c>
      <c r="AH4440" s="55">
        <v>13.586774312315665</v>
      </c>
    </row>
    <row r="4441" spans="1:34">
      <c r="A4441" s="31">
        <v>13.598554999999999</v>
      </c>
      <c r="B4441" s="32">
        <v>36.953474999999997</v>
      </c>
      <c r="C4441" s="33">
        <v>31.398029999999999</v>
      </c>
      <c r="D4441" s="34">
        <v>30.169723999999999</v>
      </c>
      <c r="E4441" s="35">
        <v>31.672656</v>
      </c>
      <c r="F4441" s="36">
        <v>28.925118999999999</v>
      </c>
      <c r="G4441" s="37">
        <v>25.726586000000001</v>
      </c>
      <c r="H4441" s="38">
        <v>24.899453999999999</v>
      </c>
      <c r="I4441" s="39">
        <v>26.820347999999999</v>
      </c>
      <c r="J4441" s="40">
        <v>24.765141</v>
      </c>
      <c r="K4441" s="41">
        <v>29.973987999999999</v>
      </c>
      <c r="L4441" s="42">
        <v>26.093433000000001</v>
      </c>
      <c r="M4441" s="43">
        <v>28.449583000000001</v>
      </c>
      <c r="N4441" s="44">
        <v>52.417085</v>
      </c>
      <c r="O4441" s="45">
        <v>32.777256000000001</v>
      </c>
      <c r="P4441" s="46">
        <v>21.817397</v>
      </c>
      <c r="Q4441" s="47">
        <v>21.6205</v>
      </c>
      <c r="R4441" s="48">
        <v>13.598554999999999</v>
      </c>
      <c r="S4441" s="49">
        <v>13.590901202521998</v>
      </c>
      <c r="T4441" s="50">
        <v>6.1358887494491032E-2</v>
      </c>
      <c r="U4441" s="51">
        <v>3.3762401515109986E-3</v>
      </c>
      <c r="V4441" s="52">
        <v>7.0857290614509003E-7</v>
      </c>
      <c r="W4441" s="53">
        <v>7.6537974780013229E-3</v>
      </c>
      <c r="X4441" s="54">
        <v>5.8580615834259413E-5</v>
      </c>
      <c r="Y4441" s="55">
        <v>13.581937525368888</v>
      </c>
      <c r="Z4441" s="56">
        <v>0.13315551652053334</v>
      </c>
      <c r="AA4441" s="57">
        <v>1.6340424246294482E-3</v>
      </c>
      <c r="AB4441" s="58">
        <v>3.627453919443721E-6</v>
      </c>
      <c r="AC4441" s="59">
        <v>1.6617474631111406E-2</v>
      </c>
      <c r="AD4441" s="60">
        <v>2.7614046311563115E-4</v>
      </c>
      <c r="AG4441" s="48">
        <v>13.598554999999999</v>
      </c>
      <c r="AH4441" s="55">
        <v>13.581937525368888</v>
      </c>
    </row>
    <row r="4442" spans="1:34">
      <c r="A4442" s="31">
        <v>13.598554999999999</v>
      </c>
      <c r="B4442" s="32">
        <v>37.082403999999997</v>
      </c>
      <c r="C4442" s="33">
        <v>31.693498999999999</v>
      </c>
      <c r="D4442" s="34">
        <v>30.195226999999999</v>
      </c>
      <c r="E4442" s="35">
        <v>31.673518000000001</v>
      </c>
      <c r="F4442" s="36">
        <v>28.903617000000001</v>
      </c>
      <c r="G4442" s="37">
        <v>25.716224</v>
      </c>
      <c r="H4442" s="38">
        <v>24.877321999999999</v>
      </c>
      <c r="I4442" s="39">
        <v>26.822368999999998</v>
      </c>
      <c r="J4442" s="40">
        <v>24.780505999999999</v>
      </c>
      <c r="K4442" s="41">
        <v>29.953374</v>
      </c>
      <c r="L4442" s="42">
        <v>26.100217000000001</v>
      </c>
      <c r="M4442" s="43">
        <v>28.418026000000001</v>
      </c>
      <c r="N4442" s="44">
        <v>52.435243999999997</v>
      </c>
      <c r="O4442" s="45">
        <v>32.774109000000003</v>
      </c>
      <c r="P4442" s="46">
        <v>21.835591000000001</v>
      </c>
      <c r="Q4442" s="47">
        <v>21.616928999999999</v>
      </c>
      <c r="R4442" s="48">
        <v>13.853657999999999</v>
      </c>
      <c r="S4442" s="49">
        <v>13.587475097886223</v>
      </c>
      <c r="T4442" s="50">
        <v>2.1350503516080677</v>
      </c>
      <c r="U4442" s="51">
        <v>4.4196286338419998E-3</v>
      </c>
      <c r="V4442" s="52">
        <v>1.1242248768396101E-3</v>
      </c>
      <c r="W4442" s="53">
        <v>0.26618290211377627</v>
      </c>
      <c r="X4442" s="54">
        <v>7.0853337377712197E-2</v>
      </c>
      <c r="Y4442" s="55">
        <v>13.579397042145168</v>
      </c>
      <c r="Z4442" s="56">
        <v>2.1975280293799684</v>
      </c>
      <c r="AA4442" s="57">
        <v>1.525051952650819E-3</v>
      </c>
      <c r="AB4442" s="58">
        <v>9.2199024326321711E-4</v>
      </c>
      <c r="AC4442" s="59">
        <v>0.27426095785483184</v>
      </c>
      <c r="AD4442" s="60">
        <v>7.5219073003449849E-2</v>
      </c>
      <c r="AG4442" s="48">
        <v>13.853657999999999</v>
      </c>
      <c r="AH4442" s="55">
        <v>13.579397042145168</v>
      </c>
    </row>
    <row r="4443" spans="1:34">
      <c r="A4443" s="31">
        <v>13.853657999999999</v>
      </c>
      <c r="B4443" s="32">
        <v>37.366731000000001</v>
      </c>
      <c r="C4443" s="33">
        <v>31.736311000000001</v>
      </c>
      <c r="D4443" s="34">
        <v>30.206973999999999</v>
      </c>
      <c r="E4443" s="35">
        <v>31.644974999999999</v>
      </c>
      <c r="F4443" s="36">
        <v>28.909666999999999</v>
      </c>
      <c r="G4443" s="37">
        <v>25.720590999999999</v>
      </c>
      <c r="H4443" s="38">
        <v>24.887853</v>
      </c>
      <c r="I4443" s="39">
        <v>26.828973999999999</v>
      </c>
      <c r="J4443" s="40">
        <v>24.776031</v>
      </c>
      <c r="K4443" s="41">
        <v>29.952012</v>
      </c>
      <c r="L4443" s="42">
        <v>26.08549</v>
      </c>
      <c r="M4443" s="43">
        <v>28.419844999999999</v>
      </c>
      <c r="N4443" s="44">
        <v>52.441749999999999</v>
      </c>
      <c r="O4443" s="45">
        <v>32.769689</v>
      </c>
      <c r="P4443" s="46">
        <v>21.830034000000001</v>
      </c>
      <c r="Q4443" s="47">
        <v>21.618852</v>
      </c>
      <c r="R4443" s="48">
        <v>13.598554999999999</v>
      </c>
      <c r="S4443" s="49">
        <v>13.832307147301591</v>
      </c>
      <c r="T4443" s="50">
        <v>-1.8745322261738335</v>
      </c>
      <c r="U4443" s="51">
        <v>4.003864358234176E-3</v>
      </c>
      <c r="V4443" s="52">
        <v>7.8475667731509773E-4</v>
      </c>
      <c r="W4443" s="53">
        <v>-0.23375214730159222</v>
      </c>
      <c r="X4443" s="54">
        <v>5.4640066368105263E-2</v>
      </c>
      <c r="Y4443" s="55">
        <v>13.827709992511332</v>
      </c>
      <c r="Z4443" s="56">
        <v>-1.8363318688661496</v>
      </c>
      <c r="AA4443" s="57">
        <v>1.7614288383574113E-3</v>
      </c>
      <c r="AB4443" s="58">
        <v>7.4377762839838784E-4</v>
      </c>
      <c r="AC4443" s="59">
        <v>-0.22915499251133298</v>
      </c>
      <c r="AD4443" s="60">
        <v>5.2512010592869071E-2</v>
      </c>
      <c r="AG4443" s="48">
        <v>13.598554999999999</v>
      </c>
      <c r="AH4443" s="55">
        <v>13.827709992511332</v>
      </c>
    </row>
    <row r="4444" spans="1:34">
      <c r="A4444" s="31">
        <v>13.598554999999999</v>
      </c>
      <c r="B4444" s="32">
        <v>37.191690000000001</v>
      </c>
      <c r="C4444" s="33">
        <v>31.676977999999998</v>
      </c>
      <c r="D4444" s="34">
        <v>30.280079000000001</v>
      </c>
      <c r="E4444" s="35">
        <v>31.572890000000001</v>
      </c>
      <c r="F4444" s="36">
        <v>28.915116999999999</v>
      </c>
      <c r="G4444" s="37">
        <v>25.745995000000001</v>
      </c>
      <c r="H4444" s="38">
        <v>24.940771000000002</v>
      </c>
      <c r="I4444" s="39">
        <v>26.836217000000001</v>
      </c>
      <c r="J4444" s="40">
        <v>24.793893000000001</v>
      </c>
      <c r="K4444" s="41">
        <v>29.944524000000001</v>
      </c>
      <c r="L4444" s="42">
        <v>26.065764999999999</v>
      </c>
      <c r="M4444" s="43">
        <v>28.405391999999999</v>
      </c>
      <c r="N4444" s="44">
        <v>52.439233999999999</v>
      </c>
      <c r="O4444" s="45">
        <v>32.765307</v>
      </c>
      <c r="P4444" s="46">
        <v>21.833348000000001</v>
      </c>
      <c r="Q4444" s="47">
        <v>21.611284000000001</v>
      </c>
      <c r="R4444" s="48">
        <v>13.853657999999999</v>
      </c>
      <c r="S4444" s="49">
        <v>13.593449660313366</v>
      </c>
      <c r="T4444" s="50">
        <v>2.0872808568367023</v>
      </c>
      <c r="U4444" s="51">
        <v>4.5650145119038917E-3</v>
      </c>
      <c r="V4444" s="52">
        <v>1.1099886477815065E-3</v>
      </c>
      <c r="W4444" s="53">
        <v>0.26020833968663304</v>
      </c>
      <c r="X4444" s="54">
        <v>6.7708380042474203E-2</v>
      </c>
      <c r="Y4444" s="55">
        <v>13.586549492972907</v>
      </c>
      <c r="Z4444" s="56">
        <v>2.1402781763819725</v>
      </c>
      <c r="AA4444" s="57">
        <v>1.5805432504264925E-3</v>
      </c>
      <c r="AB4444" s="58">
        <v>9.0644990561962262E-4</v>
      </c>
      <c r="AC4444" s="59">
        <v>0.26710850702709266</v>
      </c>
      <c r="AD4444" s="60">
        <v>7.1346954526242401E-2</v>
      </c>
      <c r="AG4444" s="48">
        <v>13.853657999999999</v>
      </c>
      <c r="AH4444" s="55">
        <v>13.586549492972907</v>
      </c>
    </row>
    <row r="4445" spans="1:34">
      <c r="A4445" s="31">
        <v>13.853657999999999</v>
      </c>
      <c r="B4445" s="32">
        <v>37.115915999999999</v>
      </c>
      <c r="C4445" s="33">
        <v>31.296282000000001</v>
      </c>
      <c r="D4445" s="34">
        <v>30.206175999999999</v>
      </c>
      <c r="E4445" s="35">
        <v>31.599347000000002</v>
      </c>
      <c r="F4445" s="36">
        <v>28.923380999999999</v>
      </c>
      <c r="G4445" s="37">
        <v>25.765882999999999</v>
      </c>
      <c r="H4445" s="38">
        <v>24.943785999999999</v>
      </c>
      <c r="I4445" s="39">
        <v>26.857448999999999</v>
      </c>
      <c r="J4445" s="40">
        <v>24.813199999999998</v>
      </c>
      <c r="K4445" s="41">
        <v>29.935162999999999</v>
      </c>
      <c r="L4445" s="42">
        <v>26.062131999999998</v>
      </c>
      <c r="M4445" s="43">
        <v>28.382930000000002</v>
      </c>
      <c r="N4445" s="44">
        <v>52.420310000000001</v>
      </c>
      <c r="O4445" s="45">
        <v>32.767645999999999</v>
      </c>
      <c r="P4445" s="46">
        <v>21.830928</v>
      </c>
      <c r="Q4445" s="47">
        <v>21.599964</v>
      </c>
      <c r="R4445" s="48">
        <v>13.853657999999999</v>
      </c>
      <c r="S4445" s="49">
        <v>13.828030278499593</v>
      </c>
      <c r="T4445" s="50">
        <v>0.20555360005000911</v>
      </c>
      <c r="U4445" s="51">
        <v>4.3606006259251668E-3</v>
      </c>
      <c r="V4445" s="52">
        <v>1.0280681584776088E-5</v>
      </c>
      <c r="W4445" s="53">
        <v>2.5627721500406153E-2</v>
      </c>
      <c r="X4445" s="54">
        <v>6.5678010930237979E-4</v>
      </c>
      <c r="Y4445" s="55">
        <v>13.823616712405645</v>
      </c>
      <c r="Z4445" s="56">
        <v>0.24074610798572735</v>
      </c>
      <c r="AA4445" s="57">
        <v>1.8482362804885081E-3</v>
      </c>
      <c r="AB4445" s="58">
        <v>1.3414962880374867E-5</v>
      </c>
      <c r="AC4445" s="59">
        <v>3.0041287594354316E-2</v>
      </c>
      <c r="AD4445" s="60">
        <v>9.0247896032670646E-4</v>
      </c>
      <c r="AG4445" s="48">
        <v>13.853657999999999</v>
      </c>
      <c r="AH4445" s="55">
        <v>13.823616712405645</v>
      </c>
    </row>
    <row r="4446" spans="1:34">
      <c r="A4446" s="31">
        <v>13.853657999999999</v>
      </c>
      <c r="B4446" s="32">
        <v>36.870316000000003</v>
      </c>
      <c r="C4446" s="33">
        <v>31.512183</v>
      </c>
      <c r="D4446" s="34">
        <v>30.170569</v>
      </c>
      <c r="E4446" s="35">
        <v>31.613268999999999</v>
      </c>
      <c r="F4446" s="36">
        <v>28.940221000000001</v>
      </c>
      <c r="G4446" s="37">
        <v>25.742977</v>
      </c>
      <c r="H4446" s="38">
        <v>24.908670999999998</v>
      </c>
      <c r="I4446" s="39">
        <v>26.850376000000001</v>
      </c>
      <c r="J4446" s="40">
        <v>24.803585999999999</v>
      </c>
      <c r="K4446" s="41">
        <v>29.925509000000002</v>
      </c>
      <c r="L4446" s="42">
        <v>26.079695000000001</v>
      </c>
      <c r="M4446" s="43">
        <v>28.362667999999999</v>
      </c>
      <c r="N4446" s="44">
        <v>52.433791999999997</v>
      </c>
      <c r="O4446" s="45">
        <v>32.754004000000002</v>
      </c>
      <c r="P4446" s="46">
        <v>21.834244000000002</v>
      </c>
      <c r="Q4446" s="47">
        <v>21.582837999999999</v>
      </c>
      <c r="R4446" s="48">
        <v>13.853657999999999</v>
      </c>
      <c r="S4446" s="49">
        <v>13.819062491276734</v>
      </c>
      <c r="T4446" s="50">
        <v>0.27759768182672245</v>
      </c>
      <c r="U4446" s="51">
        <v>5.1902579363800952E-3</v>
      </c>
      <c r="V4446" s="52">
        <v>2.2336137612112238E-5</v>
      </c>
      <c r="W4446" s="53">
        <v>3.4595508723265667E-2</v>
      </c>
      <c r="X4446" s="54">
        <v>1.1968492238215507E-3</v>
      </c>
      <c r="Y4446" s="55">
        <v>13.812589017321137</v>
      </c>
      <c r="Z4446" s="56">
        <v>0.3292224230008608</v>
      </c>
      <c r="AA4446" s="57">
        <v>2.4673517497099885E-3</v>
      </c>
      <c r="AB4446" s="58">
        <v>3.3511415753874739E-5</v>
      </c>
      <c r="AC4446" s="59">
        <v>4.1068982678861943E-2</v>
      </c>
      <c r="AD4446" s="60">
        <v>1.6866613382766622E-3</v>
      </c>
      <c r="AG4446" s="48">
        <v>13.853657999999999</v>
      </c>
      <c r="AH4446" s="55">
        <v>13.812589017321137</v>
      </c>
    </row>
    <row r="4447" spans="1:34">
      <c r="A4447" s="31">
        <v>13.853657999999999</v>
      </c>
      <c r="B4447" s="32">
        <v>37.278008999999997</v>
      </c>
      <c r="C4447" s="33">
        <v>31.730941999999999</v>
      </c>
      <c r="D4447" s="34">
        <v>30.194797999999999</v>
      </c>
      <c r="E4447" s="35">
        <v>31.686188000000001</v>
      </c>
      <c r="F4447" s="36">
        <v>28.922687</v>
      </c>
      <c r="G4447" s="37">
        <v>25.737659000000001</v>
      </c>
      <c r="H4447" s="38">
        <v>24.886164000000001</v>
      </c>
      <c r="I4447" s="39">
        <v>26.845652000000001</v>
      </c>
      <c r="J4447" s="40">
        <v>24.791886999999999</v>
      </c>
      <c r="K4447" s="41">
        <v>29.925678999999999</v>
      </c>
      <c r="L4447" s="42">
        <v>26.074788999999999</v>
      </c>
      <c r="M4447" s="43">
        <v>28.398700000000002</v>
      </c>
      <c r="N4447" s="44">
        <v>52.445129999999999</v>
      </c>
      <c r="O4447" s="45">
        <v>32.764510999999999</v>
      </c>
      <c r="P4447" s="46">
        <v>21.823001000000001</v>
      </c>
      <c r="Q4447" s="47">
        <v>21.560856999999999</v>
      </c>
      <c r="R4447" s="48">
        <v>13.853657999999999</v>
      </c>
      <c r="S4447" s="49">
        <v>13.82858260821039</v>
      </c>
      <c r="T4447" s="50">
        <v>0.20106489921814111</v>
      </c>
      <c r="U4447" s="51">
        <v>3.7801499159384991E-3</v>
      </c>
      <c r="V4447" s="52">
        <v>8.5222417315108195E-6</v>
      </c>
      <c r="W4447" s="53">
        <v>2.5075391789609824E-2</v>
      </c>
      <c r="X4447" s="54">
        <v>6.2877527340243181E-4</v>
      </c>
      <c r="Y4447" s="55">
        <v>13.825859386095017</v>
      </c>
      <c r="Z4447" s="56">
        <v>0.2227515065844749</v>
      </c>
      <c r="AA4447" s="57">
        <v>1.6495329437300941E-3</v>
      </c>
      <c r="AB4447" s="58">
        <v>1.0247767915048511E-5</v>
      </c>
      <c r="AC4447" s="59">
        <v>2.7798613904982616E-2</v>
      </c>
      <c r="AD4447" s="60">
        <v>7.7276293503829286E-4</v>
      </c>
      <c r="AG4447" s="48">
        <v>13.853657999999999</v>
      </c>
      <c r="AH4447" s="55">
        <v>13.825859386095017</v>
      </c>
    </row>
    <row r="4448" spans="1:34">
      <c r="A4448" s="31">
        <v>13.853657999999999</v>
      </c>
      <c r="B4448" s="32">
        <v>37.361902000000001</v>
      </c>
      <c r="C4448" s="33">
        <v>31.684411000000001</v>
      </c>
      <c r="D4448" s="34">
        <v>30.211556000000002</v>
      </c>
      <c r="E4448" s="35">
        <v>31.586853999999999</v>
      </c>
      <c r="F4448" s="36">
        <v>28.934023</v>
      </c>
      <c r="G4448" s="37">
        <v>25.738948000000001</v>
      </c>
      <c r="H4448" s="38">
        <v>24.90887</v>
      </c>
      <c r="I4448" s="39">
        <v>26.85558</v>
      </c>
      <c r="J4448" s="40">
        <v>24.800090000000001</v>
      </c>
      <c r="K4448" s="41">
        <v>29.926470999999999</v>
      </c>
      <c r="L4448" s="42">
        <v>26.079502999999999</v>
      </c>
      <c r="M4448" s="43">
        <v>28.425532</v>
      </c>
      <c r="N4448" s="44">
        <v>52.460318999999998</v>
      </c>
      <c r="O4448" s="45">
        <v>32.761119999999998</v>
      </c>
      <c r="P4448" s="46">
        <v>21.823240999999999</v>
      </c>
      <c r="Q4448" s="47">
        <v>21.539124999999999</v>
      </c>
      <c r="R4448" s="48">
        <v>13.853657999999999</v>
      </c>
      <c r="S4448" s="49">
        <v>13.826749837282122</v>
      </c>
      <c r="T4448" s="50">
        <v>0.21582930199396408</v>
      </c>
      <c r="U4448" s="51">
        <v>4.4122703116093991E-3</v>
      </c>
      <c r="V4448" s="52">
        <v>1.1469140761548993E-5</v>
      </c>
      <c r="W4448" s="53">
        <v>2.6908162717877104E-2</v>
      </c>
      <c r="X4448" s="54">
        <v>7.2404922085175132E-4</v>
      </c>
      <c r="Y4448" s="55">
        <v>13.826037665085742</v>
      </c>
      <c r="Z4448" s="56">
        <v>0.22132506456798973</v>
      </c>
      <c r="AA4448" s="57">
        <v>1.6686163531071515E-3</v>
      </c>
      <c r="AB4448" s="58">
        <v>1.0234178414913481E-5</v>
      </c>
      <c r="AC4448" s="59">
        <v>2.7620334914256972E-2</v>
      </c>
      <c r="AD4448" s="60">
        <v>7.6288290077572267E-4</v>
      </c>
      <c r="AG4448" s="48">
        <v>13.853657999999999</v>
      </c>
      <c r="AH4448" s="55">
        <v>13.826037665085742</v>
      </c>
    </row>
    <row r="4449" spans="1:34">
      <c r="A4449" s="31">
        <v>13.853657999999999</v>
      </c>
      <c r="B4449" s="32">
        <v>37.106465</v>
      </c>
      <c r="C4449" s="33">
        <v>31.520809</v>
      </c>
      <c r="D4449" s="34">
        <v>30.247765999999999</v>
      </c>
      <c r="E4449" s="35">
        <v>31.562068</v>
      </c>
      <c r="F4449" s="36">
        <v>28.946268</v>
      </c>
      <c r="G4449" s="37">
        <v>25.785428</v>
      </c>
      <c r="H4449" s="38">
        <v>24.954014000000001</v>
      </c>
      <c r="I4449" s="39">
        <v>26.878145</v>
      </c>
      <c r="J4449" s="40">
        <v>24.791713000000001</v>
      </c>
      <c r="K4449" s="41">
        <v>29.921417999999999</v>
      </c>
      <c r="L4449" s="42">
        <v>26.063994000000001</v>
      </c>
      <c r="M4449" s="43">
        <v>28.434187999999999</v>
      </c>
      <c r="N4449" s="44">
        <v>52.446508999999999</v>
      </c>
      <c r="O4449" s="45">
        <v>32.777710999999996</v>
      </c>
      <c r="P4449" s="46">
        <v>21.823332000000001</v>
      </c>
      <c r="Q4449" s="47">
        <v>21.557997</v>
      </c>
      <c r="R4449" s="48">
        <v>13.853657999999999</v>
      </c>
      <c r="S4449" s="49">
        <v>13.826049487972718</v>
      </c>
      <c r="T4449" s="50">
        <v>0.22131446079459768</v>
      </c>
      <c r="U4449" s="51">
        <v>3.2214696896476344E-3</v>
      </c>
      <c r="V4449" s="52">
        <v>8.7943238212387808E-6</v>
      </c>
      <c r="W4449" s="53">
        <v>2.7608512027281762E-2</v>
      </c>
      <c r="X4449" s="54">
        <v>7.6222993636056169E-4</v>
      </c>
      <c r="Y4449" s="55">
        <v>13.824678080668068</v>
      </c>
      <c r="Z4449" s="56">
        <v>0.23222096603160633</v>
      </c>
      <c r="AA4449" s="57">
        <v>1.680550989598956E-3</v>
      </c>
      <c r="AB4449" s="58">
        <v>1.1347365132162954E-5</v>
      </c>
      <c r="AC4449" s="59">
        <v>2.8979919331931114E-2</v>
      </c>
      <c r="AD4449" s="60">
        <v>8.3983572448523476E-4</v>
      </c>
      <c r="AG4449" s="48">
        <v>13.853657999999999</v>
      </c>
      <c r="AH4449" s="55">
        <v>13.824678080668068</v>
      </c>
    </row>
    <row r="4450" spans="1:34">
      <c r="A4450" s="31">
        <v>13.853657999999999</v>
      </c>
      <c r="B4450" s="32">
        <v>37.081615999999997</v>
      </c>
      <c r="C4450" s="33">
        <v>31.251647999999999</v>
      </c>
      <c r="D4450" s="34">
        <v>30.163215000000001</v>
      </c>
      <c r="E4450" s="35">
        <v>31.626078</v>
      </c>
      <c r="F4450" s="36">
        <v>28.955217000000001</v>
      </c>
      <c r="G4450" s="37">
        <v>25.779723000000001</v>
      </c>
      <c r="H4450" s="38">
        <v>24.946570000000001</v>
      </c>
      <c r="I4450" s="39">
        <v>26.870284999999999</v>
      </c>
      <c r="J4450" s="40">
        <v>24.792311999999999</v>
      </c>
      <c r="K4450" s="41">
        <v>29.913076</v>
      </c>
      <c r="L4450" s="42">
        <v>26.056069000000001</v>
      </c>
      <c r="M4450" s="43">
        <v>28.41686</v>
      </c>
      <c r="N4450" s="44">
        <v>52.425967</v>
      </c>
      <c r="O4450" s="45">
        <v>32.764570999999997</v>
      </c>
      <c r="P4450" s="46">
        <v>21.831928000000001</v>
      </c>
      <c r="Q4450" s="47">
        <v>21.526389000000002</v>
      </c>
      <c r="R4450" s="48">
        <v>13.853657999999999</v>
      </c>
      <c r="S4450" s="49">
        <v>13.822034512234348</v>
      </c>
      <c r="T4450" s="50">
        <v>0.25354303863503203</v>
      </c>
      <c r="U4450" s="51">
        <v>3.5662960777791512E-3</v>
      </c>
      <c r="V4450" s="52">
        <v>1.2782030918255407E-5</v>
      </c>
      <c r="W4450" s="53">
        <v>3.1623487765651603E-2</v>
      </c>
      <c r="X4450" s="54">
        <v>1.0000449784643166E-3</v>
      </c>
      <c r="Y4450" s="55">
        <v>13.819937279064334</v>
      </c>
      <c r="Z4450" s="56">
        <v>0.2702255908677883</v>
      </c>
      <c r="AA4450" s="57">
        <v>1.7971759358750776E-3</v>
      </c>
      <c r="AB4450" s="58">
        <v>1.6433677645556676E-5</v>
      </c>
      <c r="AC4450" s="59">
        <v>3.3720720935665582E-2</v>
      </c>
      <c r="AD4450" s="60">
        <v>1.137087020421035E-3</v>
      </c>
      <c r="AG4450" s="48">
        <v>13.853657999999999</v>
      </c>
      <c r="AH4450" s="55">
        <v>13.819937279064334</v>
      </c>
    </row>
    <row r="4451" spans="1:34">
      <c r="A4451" s="31">
        <v>13.853657999999999</v>
      </c>
      <c r="B4451" s="32">
        <v>36.846513000000002</v>
      </c>
      <c r="C4451" s="33">
        <v>31.543579999999999</v>
      </c>
      <c r="D4451" s="34">
        <v>30.136047999999999</v>
      </c>
      <c r="E4451" s="35">
        <v>31.616810000000001</v>
      </c>
      <c r="F4451" s="36">
        <v>28.947811000000002</v>
      </c>
      <c r="G4451" s="37">
        <v>25.762308000000001</v>
      </c>
      <c r="H4451" s="38">
        <v>24.911214000000001</v>
      </c>
      <c r="I4451" s="39">
        <v>26.873899999999999</v>
      </c>
      <c r="J4451" s="40">
        <v>24.782899</v>
      </c>
      <c r="K4451" s="41">
        <v>29.903604999999999</v>
      </c>
      <c r="L4451" s="42">
        <v>26.058177000000001</v>
      </c>
      <c r="M4451" s="43">
        <v>28.427394</v>
      </c>
      <c r="N4451" s="44">
        <v>52.430776999999999</v>
      </c>
      <c r="O4451" s="45">
        <v>32.777152000000001</v>
      </c>
      <c r="P4451" s="46">
        <v>21.822831999999998</v>
      </c>
      <c r="Q4451" s="47">
        <v>21.519023000000001</v>
      </c>
      <c r="R4451" s="48">
        <v>13.853657999999999</v>
      </c>
      <c r="S4451" s="49">
        <v>13.818704162218493</v>
      </c>
      <c r="T4451" s="50">
        <v>0.28029652417994233</v>
      </c>
      <c r="U4451" s="51">
        <v>3.9375564080620642E-3</v>
      </c>
      <c r="V4451" s="52">
        <v>1.7254530341598119E-5</v>
      </c>
      <c r="W4451" s="53">
        <v>3.4953837781506181E-2</v>
      </c>
      <c r="X4451" s="54">
        <v>1.2217707756558489E-3</v>
      </c>
      <c r="Y4451" s="55">
        <v>13.817454650382373</v>
      </c>
      <c r="Z4451" s="56">
        <v>0.2901598974320464</v>
      </c>
      <c r="AA4451" s="57">
        <v>2.0684049936341544E-3</v>
      </c>
      <c r="AB4451" s="58">
        <v>2.1813210776991258E-5</v>
      </c>
      <c r="AC4451" s="59">
        <v>3.6203349617625946E-2</v>
      </c>
      <c r="AD4451" s="60">
        <v>1.3106825235360568E-3</v>
      </c>
      <c r="AG4451" s="48">
        <v>13.853657999999999</v>
      </c>
      <c r="AH4451" s="55">
        <v>13.817454650382373</v>
      </c>
    </row>
    <row r="4452" spans="1:34">
      <c r="A4452" s="31">
        <v>13.853657999999999</v>
      </c>
      <c r="B4452" s="32">
        <v>37.341285999999997</v>
      </c>
      <c r="C4452" s="33">
        <v>31.67961</v>
      </c>
      <c r="D4452" s="34">
        <v>30.158512999999999</v>
      </c>
      <c r="E4452" s="35">
        <v>31.667501999999999</v>
      </c>
      <c r="F4452" s="36">
        <v>28.930986000000001</v>
      </c>
      <c r="G4452" s="37">
        <v>25.761973999999999</v>
      </c>
      <c r="H4452" s="38">
        <v>24.907070999999998</v>
      </c>
      <c r="I4452" s="39">
        <v>26.887899000000001</v>
      </c>
      <c r="J4452" s="40">
        <v>24.783764999999999</v>
      </c>
      <c r="K4452" s="41">
        <v>29.903706</v>
      </c>
      <c r="L4452" s="42">
        <v>26.054061999999998</v>
      </c>
      <c r="M4452" s="43">
        <v>28.460277999999999</v>
      </c>
      <c r="N4452" s="44">
        <v>52.445121</v>
      </c>
      <c r="O4452" s="45">
        <v>32.799770000000002</v>
      </c>
      <c r="P4452" s="46">
        <v>21.819723</v>
      </c>
      <c r="Q4452" s="47">
        <v>21.510055999999999</v>
      </c>
      <c r="R4452" s="48">
        <v>13.853657999999999</v>
      </c>
      <c r="S4452" s="49">
        <v>13.83066571050186</v>
      </c>
      <c r="T4452" s="50">
        <v>0.18435319769422887</v>
      </c>
      <c r="U4452" s="51">
        <v>3.6880363763593491E-3</v>
      </c>
      <c r="V4452" s="52">
        <v>6.989219753524675E-6</v>
      </c>
      <c r="W4452" s="53">
        <v>2.2992289498139584E-2</v>
      </c>
      <c r="X4452" s="54">
        <v>5.2864537636625978E-4</v>
      </c>
      <c r="Y4452" s="55">
        <v>13.832559921852649</v>
      </c>
      <c r="Z4452" s="56">
        <v>0.16906095713303643</v>
      </c>
      <c r="AA4452" s="57">
        <v>1.6629501646318499E-3</v>
      </c>
      <c r="AB4452" s="58">
        <v>5.9511199713294986E-6</v>
      </c>
      <c r="AC4452" s="59">
        <v>2.1098078147350208E-2</v>
      </c>
      <c r="AD4452" s="60">
        <v>4.4512890151169639E-4</v>
      </c>
      <c r="AG4452" s="48">
        <v>13.853657999999999</v>
      </c>
      <c r="AH4452" s="55">
        <v>13.832559921852649</v>
      </c>
    </row>
    <row r="4453" spans="1:34">
      <c r="A4453" s="31">
        <v>13.853657999999999</v>
      </c>
      <c r="B4453" s="32">
        <v>37.285984999999997</v>
      </c>
      <c r="C4453" s="33">
        <v>31.645882</v>
      </c>
      <c r="D4453" s="34">
        <v>30.192170000000001</v>
      </c>
      <c r="E4453" s="35">
        <v>31.556711</v>
      </c>
      <c r="F4453" s="36">
        <v>28.937975999999999</v>
      </c>
      <c r="G4453" s="37">
        <v>25.776626</v>
      </c>
      <c r="H4453" s="38">
        <v>24.955296000000001</v>
      </c>
      <c r="I4453" s="39">
        <v>26.892976999999998</v>
      </c>
      <c r="J4453" s="40">
        <v>24.783387000000001</v>
      </c>
      <c r="K4453" s="41">
        <v>29.900141999999999</v>
      </c>
      <c r="L4453" s="42">
        <v>26.03435</v>
      </c>
      <c r="M4453" s="43">
        <v>28.468408</v>
      </c>
      <c r="N4453" s="44">
        <v>52.457290999999998</v>
      </c>
      <c r="O4453" s="45">
        <v>32.803682000000002</v>
      </c>
      <c r="P4453" s="46">
        <v>21.828302999999998</v>
      </c>
      <c r="Q4453" s="47">
        <v>21.516719999999999</v>
      </c>
      <c r="R4453" s="48">
        <v>13.853657999999999</v>
      </c>
      <c r="S4453" s="49">
        <v>13.831620803941517</v>
      </c>
      <c r="T4453" s="50">
        <v>0.17667543355563151</v>
      </c>
      <c r="U4453" s="51">
        <v>3.4649075291871244E-3</v>
      </c>
      <c r="V4453" s="52">
        <v>6.0294663859895047E-6</v>
      </c>
      <c r="W4453" s="53">
        <v>2.2037196058482422E-2</v>
      </c>
      <c r="X4453" s="54">
        <v>4.8563801011999321E-4</v>
      </c>
      <c r="Y4453" s="55">
        <v>13.833111167406811</v>
      </c>
      <c r="Z4453" s="56">
        <v>0.16465175531748275</v>
      </c>
      <c r="AA4453" s="57">
        <v>1.75974944081231E-3</v>
      </c>
      <c r="AB4453" s="58">
        <v>5.9739076082534578E-6</v>
      </c>
      <c r="AC4453" s="59">
        <v>2.0546832593188569E-2</v>
      </c>
      <c r="AD4453" s="60">
        <v>4.2217232961251606E-4</v>
      </c>
      <c r="AG4453" s="48">
        <v>13.853657999999999</v>
      </c>
      <c r="AH4453" s="55">
        <v>13.833111167406811</v>
      </c>
    </row>
    <row r="4454" spans="1:34">
      <c r="A4454" s="31">
        <v>13.853657999999999</v>
      </c>
      <c r="B4454" s="32">
        <v>37.047004999999999</v>
      </c>
      <c r="C4454" s="33">
        <v>31.337243000000001</v>
      </c>
      <c r="D4454" s="34">
        <v>30.173873</v>
      </c>
      <c r="E4454" s="35">
        <v>31.560089000000001</v>
      </c>
      <c r="F4454" s="36">
        <v>28.941799</v>
      </c>
      <c r="G4454" s="37">
        <v>25.792090999999999</v>
      </c>
      <c r="H4454" s="38">
        <v>24.989044</v>
      </c>
      <c r="I4454" s="39">
        <v>26.883776999999998</v>
      </c>
      <c r="J4454" s="40">
        <v>24.786621</v>
      </c>
      <c r="K4454" s="41">
        <v>29.896571999999999</v>
      </c>
      <c r="L4454" s="42">
        <v>26.030995000000001</v>
      </c>
      <c r="M4454" s="43">
        <v>28.469117000000001</v>
      </c>
      <c r="N4454" s="44">
        <v>52.452379999999998</v>
      </c>
      <c r="O4454" s="45">
        <v>32.799657000000003</v>
      </c>
      <c r="P4454" s="46">
        <v>21.821611000000001</v>
      </c>
      <c r="Q4454" s="47">
        <v>21.503316999999999</v>
      </c>
      <c r="R4454" s="48">
        <v>13.853657999999999</v>
      </c>
      <c r="S4454" s="49">
        <v>13.830515263629701</v>
      </c>
      <c r="T4454" s="50">
        <v>0.18546896351751754</v>
      </c>
      <c r="U4454" s="51">
        <v>2.7152371745055542E-3</v>
      </c>
      <c r="V4454" s="52">
        <v>5.2030568615245924E-6</v>
      </c>
      <c r="W4454" s="53">
        <v>2.3142736370298067E-2</v>
      </c>
      <c r="X4454" s="54">
        <v>5.3558624670511695E-4</v>
      </c>
      <c r="Y4454" s="55">
        <v>13.828560346892402</v>
      </c>
      <c r="Z4454" s="56">
        <v>0.20111080103415416</v>
      </c>
      <c r="AA4454" s="57">
        <v>1.6714865336873456E-3</v>
      </c>
      <c r="AB4454" s="58">
        <v>8.4646735062277043E-6</v>
      </c>
      <c r="AC4454" s="59">
        <v>2.509765310759704E-2</v>
      </c>
      <c r="AD4454" s="60">
        <v>6.298921915092754E-4</v>
      </c>
      <c r="AG4454" s="48">
        <v>13.853657999999999</v>
      </c>
      <c r="AH4454" s="55">
        <v>13.828560346892402</v>
      </c>
    </row>
    <row r="4455" spans="1:34">
      <c r="A4455" s="31">
        <v>13.853657999999999</v>
      </c>
      <c r="B4455" s="32">
        <v>36.961813999999997</v>
      </c>
      <c r="C4455" s="33">
        <v>31.294809000000001</v>
      </c>
      <c r="D4455" s="34">
        <v>30.112565</v>
      </c>
      <c r="E4455" s="35">
        <v>31.620433999999999</v>
      </c>
      <c r="F4455" s="36">
        <v>28.953419</v>
      </c>
      <c r="G4455" s="37">
        <v>25.779489999999999</v>
      </c>
      <c r="H4455" s="38">
        <v>24.949399</v>
      </c>
      <c r="I4455" s="39">
        <v>26.875509999999998</v>
      </c>
      <c r="J4455" s="40">
        <v>24.783194999999999</v>
      </c>
      <c r="K4455" s="41">
        <v>29.902598999999999</v>
      </c>
      <c r="L4455" s="42">
        <v>26.045946000000001</v>
      </c>
      <c r="M4455" s="43">
        <v>28.462330000000001</v>
      </c>
      <c r="N4455" s="44">
        <v>52.453330000000001</v>
      </c>
      <c r="O4455" s="45">
        <v>32.790573000000002</v>
      </c>
      <c r="P4455" s="46">
        <v>21.802513999999999</v>
      </c>
      <c r="Q4455" s="47">
        <v>21.516760999999999</v>
      </c>
      <c r="R4455" s="48">
        <v>13.853657999999999</v>
      </c>
      <c r="S4455" s="49">
        <v>13.82943281658326</v>
      </c>
      <c r="T4455" s="50">
        <v>0.19419303351829784</v>
      </c>
      <c r="U4455" s="51">
        <v>3.2204642354603167E-3</v>
      </c>
      <c r="V4455" s="52">
        <v>6.7688385297781562E-6</v>
      </c>
      <c r="W4455" s="53">
        <v>2.4225183416739071E-2</v>
      </c>
      <c r="X4455" s="54">
        <v>5.8685951157464973E-4</v>
      </c>
      <c r="Y4455" s="55">
        <v>13.828692915711978</v>
      </c>
      <c r="Z4455" s="56">
        <v>0.2000471152057374</v>
      </c>
      <c r="AA4455" s="57">
        <v>1.6575689625712797E-3</v>
      </c>
      <c r="AB4455" s="58">
        <v>8.3055170752559993E-6</v>
      </c>
      <c r="AC4455" s="59">
        <v>2.4965084288021799E-2</v>
      </c>
      <c r="AD4455" s="60">
        <v>6.2325543350803293E-4</v>
      </c>
      <c r="AG4455" s="48">
        <v>13.853657999999999</v>
      </c>
      <c r="AH4455" s="55">
        <v>13.828692915711978</v>
      </c>
    </row>
    <row r="4456" spans="1:34">
      <c r="A4456" s="31">
        <v>13.853657999999999</v>
      </c>
      <c r="B4456" s="32">
        <v>36.996437</v>
      </c>
      <c r="C4456" s="33">
        <v>31.602803000000002</v>
      </c>
      <c r="D4456" s="34">
        <v>30.128504</v>
      </c>
      <c r="E4456" s="35">
        <v>31.629653999999999</v>
      </c>
      <c r="F4456" s="36">
        <v>28.937246999999999</v>
      </c>
      <c r="G4456" s="37">
        <v>25.760618999999998</v>
      </c>
      <c r="H4456" s="38">
        <v>24.919343999999999</v>
      </c>
      <c r="I4456" s="39">
        <v>26.861343999999999</v>
      </c>
      <c r="J4456" s="40">
        <v>24.786999000000002</v>
      </c>
      <c r="K4456" s="41">
        <v>29.904838000000002</v>
      </c>
      <c r="L4456" s="42">
        <v>26.062809000000001</v>
      </c>
      <c r="M4456" s="43">
        <v>28.461614999999998</v>
      </c>
      <c r="N4456" s="44">
        <v>52.474747999999998</v>
      </c>
      <c r="O4456" s="45">
        <v>32.787972000000003</v>
      </c>
      <c r="P4456" s="46">
        <v>21.810129</v>
      </c>
      <c r="Q4456" s="47">
        <v>21.515644000000002</v>
      </c>
      <c r="R4456" s="48">
        <v>13.853657999999999</v>
      </c>
      <c r="S4456" s="49">
        <v>13.825541174527507</v>
      </c>
      <c r="T4456" s="50">
        <v>0.2253353513149807</v>
      </c>
      <c r="U4456" s="51">
        <v>2.7451285117526163E-3</v>
      </c>
      <c r="V4456" s="52">
        <v>7.7650216340211899E-6</v>
      </c>
      <c r="W4456" s="53">
        <v>2.8116825472492835E-2</v>
      </c>
      <c r="X4456" s="54">
        <v>7.9055587465062186E-4</v>
      </c>
      <c r="Y4456" s="55">
        <v>13.825274267938546</v>
      </c>
      <c r="Z4456" s="56">
        <v>0.22743855619714151</v>
      </c>
      <c r="AA4456" s="57">
        <v>1.6361209725133548E-3</v>
      </c>
      <c r="AB4456" s="58">
        <v>1.0596556165349397E-5</v>
      </c>
      <c r="AC4456" s="59">
        <v>2.838373206145306E-2</v>
      </c>
      <c r="AD4456" s="60">
        <v>8.0563624573635833E-4</v>
      </c>
      <c r="AG4456" s="48">
        <v>13.853657999999999</v>
      </c>
      <c r="AH4456" s="55">
        <v>13.825274267938546</v>
      </c>
    </row>
    <row r="4457" spans="1:34">
      <c r="A4457" s="31">
        <v>13.853657999999999</v>
      </c>
      <c r="B4457" s="32">
        <v>37.321558000000003</v>
      </c>
      <c r="C4457" s="33">
        <v>31.635791000000001</v>
      </c>
      <c r="D4457" s="34">
        <v>30.129016</v>
      </c>
      <c r="E4457" s="35">
        <v>31.628995</v>
      </c>
      <c r="F4457" s="36">
        <v>28.919630999999999</v>
      </c>
      <c r="G4457" s="37">
        <v>25.760839000000001</v>
      </c>
      <c r="H4457" s="38">
        <v>24.929086999999999</v>
      </c>
      <c r="I4457" s="39">
        <v>26.859607</v>
      </c>
      <c r="J4457" s="40">
        <v>24.78265</v>
      </c>
      <c r="K4457" s="41">
        <v>29.912578</v>
      </c>
      <c r="L4457" s="42">
        <v>26.050671999999999</v>
      </c>
      <c r="M4457" s="43">
        <v>28.490562000000001</v>
      </c>
      <c r="N4457" s="44">
        <v>52.487554000000003</v>
      </c>
      <c r="O4457" s="45">
        <v>32.793680000000002</v>
      </c>
      <c r="P4457" s="46">
        <v>21.810365000000001</v>
      </c>
      <c r="Q4457" s="47">
        <v>21.519863000000001</v>
      </c>
      <c r="R4457" s="48">
        <v>13.853657999999999</v>
      </c>
      <c r="S4457" s="49">
        <v>13.833131430369916</v>
      </c>
      <c r="T4457" s="50">
        <v>0.16447905218081929</v>
      </c>
      <c r="U4457" s="51">
        <v>2.4289860992135529E-3</v>
      </c>
      <c r="V4457" s="52">
        <v>3.6595685963465153E-6</v>
      </c>
      <c r="W4457" s="53">
        <v>2.0526569630083813E-2</v>
      </c>
      <c r="X4457" s="54">
        <v>4.213400607786791E-4</v>
      </c>
      <c r="Y4457" s="55">
        <v>13.835642884334966</v>
      </c>
      <c r="Z4457" s="56">
        <v>0.14435035658797271</v>
      </c>
      <c r="AA4457" s="57">
        <v>1.5727404040743519E-3</v>
      </c>
      <c r="AB4457" s="58">
        <v>4.102856706181451E-6</v>
      </c>
      <c r="AC4457" s="59">
        <v>1.8015115665033221E-2</v>
      </c>
      <c r="AD4457" s="60">
        <v>3.2454439242452534E-4</v>
      </c>
      <c r="AG4457" s="48">
        <v>13.853657999999999</v>
      </c>
      <c r="AH4457" s="55">
        <v>13.835642884334966</v>
      </c>
    </row>
    <row r="4458" spans="1:34">
      <c r="A4458" s="31">
        <v>13.853657999999999</v>
      </c>
      <c r="B4458" s="32">
        <v>37.163283</v>
      </c>
      <c r="C4458" s="33">
        <v>31.571933000000001</v>
      </c>
      <c r="D4458" s="34">
        <v>30.192571000000001</v>
      </c>
      <c r="E4458" s="35">
        <v>31.555195999999999</v>
      </c>
      <c r="F4458" s="36">
        <v>28.929950999999999</v>
      </c>
      <c r="G4458" s="37">
        <v>25.781366999999999</v>
      </c>
      <c r="H4458" s="38">
        <v>24.986595999999999</v>
      </c>
      <c r="I4458" s="39">
        <v>26.858246000000001</v>
      </c>
      <c r="J4458" s="40">
        <v>24.790309000000001</v>
      </c>
      <c r="K4458" s="41">
        <v>29.907702</v>
      </c>
      <c r="L4458" s="42">
        <v>26.041922</v>
      </c>
      <c r="M4458" s="43">
        <v>28.502165000000002</v>
      </c>
      <c r="N4458" s="44">
        <v>52.494168999999999</v>
      </c>
      <c r="O4458" s="45">
        <v>32.801791000000001</v>
      </c>
      <c r="P4458" s="46">
        <v>21.814518</v>
      </c>
      <c r="Q4458" s="47">
        <v>21.526571000000001</v>
      </c>
      <c r="R4458" s="48">
        <v>13.853657999999999</v>
      </c>
      <c r="S4458" s="49">
        <v>13.834227936911564</v>
      </c>
      <c r="T4458" s="50">
        <v>0.15570086625641463</v>
      </c>
      <c r="U4458" s="51">
        <v>2.5328055912298302E-3</v>
      </c>
      <c r="V4458" s="52">
        <v>3.4198951211083089E-6</v>
      </c>
      <c r="W4458" s="53">
        <v>1.9430063088435645E-2</v>
      </c>
      <c r="X4458" s="54">
        <v>3.7752735162058931E-4</v>
      </c>
      <c r="Y4458" s="55">
        <v>13.833557829415026</v>
      </c>
      <c r="Z4458" s="56">
        <v>0.16105735245908501</v>
      </c>
      <c r="AA4458" s="57">
        <v>1.5727691955152599E-3</v>
      </c>
      <c r="AB4458" s="58">
        <v>5.1076332022286209E-6</v>
      </c>
      <c r="AC4458" s="59">
        <v>2.0100170584973043E-2</v>
      </c>
      <c r="AD4458" s="60">
        <v>4.0401685754501556E-4</v>
      </c>
      <c r="AG4458" s="48">
        <v>13.853657999999999</v>
      </c>
      <c r="AH4458" s="55">
        <v>13.833557829415026</v>
      </c>
    </row>
    <row r="4459" spans="1:34">
      <c r="A4459" s="31">
        <v>13.853657999999999</v>
      </c>
      <c r="B4459" s="32">
        <v>37.049320000000002</v>
      </c>
      <c r="C4459" s="33">
        <v>31.180543</v>
      </c>
      <c r="D4459" s="34">
        <v>30.119219000000001</v>
      </c>
      <c r="E4459" s="35">
        <v>31.580739999999999</v>
      </c>
      <c r="F4459" s="36">
        <v>28.933572000000002</v>
      </c>
      <c r="G4459" s="37">
        <v>25.791625</v>
      </c>
      <c r="H4459" s="38">
        <v>24.997800999999999</v>
      </c>
      <c r="I4459" s="39">
        <v>26.850991</v>
      </c>
      <c r="J4459" s="40">
        <v>24.789294999999999</v>
      </c>
      <c r="K4459" s="41">
        <v>29.900400999999999</v>
      </c>
      <c r="L4459" s="42">
        <v>26.037569999999999</v>
      </c>
      <c r="M4459" s="43">
        <v>28.485230999999999</v>
      </c>
      <c r="N4459" s="44">
        <v>52.484012</v>
      </c>
      <c r="O4459" s="45">
        <v>32.800508999999998</v>
      </c>
      <c r="P4459" s="46">
        <v>21.819649999999999</v>
      </c>
      <c r="Q4459" s="47">
        <v>21.517906</v>
      </c>
      <c r="R4459" s="48">
        <v>13.853657999999999</v>
      </c>
      <c r="S4459" s="49">
        <v>13.831913502444685</v>
      </c>
      <c r="T4459" s="50">
        <v>0.17429504968177412</v>
      </c>
      <c r="U4459" s="51">
        <v>3.0786284728500637E-3</v>
      </c>
      <c r="V4459" s="52">
        <v>5.2118748082997253E-6</v>
      </c>
      <c r="W4459" s="53">
        <v>2.1744497555314268E-2</v>
      </c>
      <c r="X4459" s="54">
        <v>4.7282317393306818E-4</v>
      </c>
      <c r="Y4459" s="55">
        <v>13.82956135026952</v>
      </c>
      <c r="Z4459" s="56">
        <v>0.19308967788642689</v>
      </c>
      <c r="AA4459" s="57">
        <v>1.6719911325942434E-3</v>
      </c>
      <c r="AB4459" s="58">
        <v>7.8052863981309738E-6</v>
      </c>
      <c r="AC4459" s="59">
        <v>2.4096649730479314E-2</v>
      </c>
      <c r="AD4459" s="60">
        <v>5.8064852823340874E-4</v>
      </c>
      <c r="AG4459" s="48">
        <v>13.853657999999999</v>
      </c>
      <c r="AH4459" s="55">
        <v>13.82956135026952</v>
      </c>
    </row>
    <row r="4460" spans="1:34">
      <c r="A4460" s="31">
        <v>13.853657999999999</v>
      </c>
      <c r="B4460" s="32">
        <v>36.829793000000002</v>
      </c>
      <c r="C4460" s="33">
        <v>31.354946999999999</v>
      </c>
      <c r="D4460" s="34">
        <v>30.062785999999999</v>
      </c>
      <c r="E4460" s="35">
        <v>31.607299999999999</v>
      </c>
      <c r="F4460" s="36">
        <v>28.934629000000001</v>
      </c>
      <c r="G4460" s="37">
        <v>25.772096000000001</v>
      </c>
      <c r="H4460" s="38">
        <v>24.957567999999998</v>
      </c>
      <c r="I4460" s="39">
        <v>26.850818</v>
      </c>
      <c r="J4460" s="40">
        <v>24.780726000000001</v>
      </c>
      <c r="K4460" s="41">
        <v>29.901861</v>
      </c>
      <c r="L4460" s="42">
        <v>26.048082000000001</v>
      </c>
      <c r="M4460" s="43">
        <v>28.469618000000001</v>
      </c>
      <c r="N4460" s="44">
        <v>52.472130999999997</v>
      </c>
      <c r="O4460" s="45">
        <v>32.796132999999998</v>
      </c>
      <c r="P4460" s="46">
        <v>21.821479</v>
      </c>
      <c r="Q4460" s="47">
        <v>21.543960999999999</v>
      </c>
      <c r="R4460" s="48">
        <v>13.853657999999999</v>
      </c>
      <c r="S4460" s="49">
        <v>13.825680637812409</v>
      </c>
      <c r="T4460" s="50">
        <v>0.22427190301776104</v>
      </c>
      <c r="U4460" s="51">
        <v>3.2274920158087291E-3</v>
      </c>
      <c r="V4460" s="52">
        <v>9.0478700971992108E-6</v>
      </c>
      <c r="W4460" s="53">
        <v>2.797736218759006E-2</v>
      </c>
      <c r="X4460" s="54">
        <v>7.827327949755941E-4</v>
      </c>
      <c r="Y4460" s="55">
        <v>13.82292127342386</v>
      </c>
      <c r="Z4460" s="56">
        <v>0.24635432207894609</v>
      </c>
      <c r="AA4460" s="57">
        <v>2.1324546525776943E-3</v>
      </c>
      <c r="AB4460" s="58">
        <v>1.6212026003945023E-5</v>
      </c>
      <c r="AC4460" s="59">
        <v>3.0736726576138906E-2</v>
      </c>
      <c r="AD4460" s="60">
        <v>9.4474636061632369E-4</v>
      </c>
      <c r="AG4460" s="48">
        <v>13.853657999999999</v>
      </c>
      <c r="AH4460" s="55">
        <v>13.82292127342386</v>
      </c>
    </row>
    <row r="4461" spans="1:34">
      <c r="A4461" s="31">
        <v>13.853657999999999</v>
      </c>
      <c r="B4461" s="32">
        <v>37.185918999999998</v>
      </c>
      <c r="C4461" s="33">
        <v>31.589314999999999</v>
      </c>
      <c r="D4461" s="34">
        <v>30.103099</v>
      </c>
      <c r="E4461" s="35">
        <v>31.656341000000001</v>
      </c>
      <c r="F4461" s="36">
        <v>28.910077000000001</v>
      </c>
      <c r="G4461" s="37">
        <v>25.762982000000001</v>
      </c>
      <c r="H4461" s="38">
        <v>24.936865000000001</v>
      </c>
      <c r="I4461" s="39">
        <v>26.844826999999999</v>
      </c>
      <c r="J4461" s="40">
        <v>24.774502999999999</v>
      </c>
      <c r="K4461" s="41">
        <v>29.904346</v>
      </c>
      <c r="L4461" s="42">
        <v>26.062184999999999</v>
      </c>
      <c r="M4461" s="43">
        <v>28.505037000000002</v>
      </c>
      <c r="N4461" s="44">
        <v>52.498142999999999</v>
      </c>
      <c r="O4461" s="45">
        <v>32.812775000000002</v>
      </c>
      <c r="P4461" s="46">
        <v>21.819471</v>
      </c>
      <c r="Q4461" s="47">
        <v>21.540178999999998</v>
      </c>
      <c r="R4461" s="48">
        <v>13.598554999999999</v>
      </c>
      <c r="S4461" s="49">
        <v>13.832717949532199</v>
      </c>
      <c r="T4461" s="50">
        <v>-1.8762894044707703</v>
      </c>
      <c r="U4461" s="51">
        <v>2.3712303678118055E-3</v>
      </c>
      <c r="V4461" s="52">
        <v>4.6487043909956442E-4</v>
      </c>
      <c r="W4461" s="53">
        <v>-0.23416294953219996</v>
      </c>
      <c r="X4461" s="54">
        <v>5.4832286933619627E-2</v>
      </c>
      <c r="Y4461" s="55">
        <v>13.831692901658352</v>
      </c>
      <c r="Z4461" s="56">
        <v>-1.8679745638981557</v>
      </c>
      <c r="AA4461" s="57">
        <v>1.4682177614580331E-3</v>
      </c>
      <c r="AB4461" s="58">
        <v>6.4132845624742399E-4</v>
      </c>
      <c r="AC4461" s="59">
        <v>-0.23313790165835258</v>
      </c>
      <c r="AD4461" s="60">
        <v>5.4353281189659673E-2</v>
      </c>
      <c r="AG4461" s="48">
        <v>13.598554999999999</v>
      </c>
      <c r="AH4461" s="55">
        <v>13.831692901658352</v>
      </c>
    </row>
    <row r="4462" spans="1:34">
      <c r="A4462" s="31">
        <v>13.598554999999999</v>
      </c>
      <c r="B4462" s="32">
        <v>37.313327000000001</v>
      </c>
      <c r="C4462" s="33">
        <v>31.568049999999999</v>
      </c>
      <c r="D4462" s="34">
        <v>30.115631</v>
      </c>
      <c r="E4462" s="35">
        <v>31.585512999999999</v>
      </c>
      <c r="F4462" s="36">
        <v>28.905146999999999</v>
      </c>
      <c r="G4462" s="37">
        <v>25.765675000000002</v>
      </c>
      <c r="H4462" s="38">
        <v>24.948554999999999</v>
      </c>
      <c r="I4462" s="39">
        <v>26.83794</v>
      </c>
      <c r="J4462" s="40">
        <v>24.769880000000001</v>
      </c>
      <c r="K4462" s="41">
        <v>29.905805999999998</v>
      </c>
      <c r="L4462" s="42">
        <v>26.056128999999999</v>
      </c>
      <c r="M4462" s="43">
        <v>28.537966000000001</v>
      </c>
      <c r="N4462" s="44">
        <v>52.498739999999998</v>
      </c>
      <c r="O4462" s="45">
        <v>32.821384999999999</v>
      </c>
      <c r="P4462" s="46">
        <v>21.816109999999998</v>
      </c>
      <c r="Q4462" s="47">
        <v>21.540956000000001</v>
      </c>
      <c r="R4462" s="48">
        <v>13.598554999999999</v>
      </c>
      <c r="S4462" s="49">
        <v>13.597666638340911</v>
      </c>
      <c r="T4462" s="50">
        <v>7.1185007314423735E-3</v>
      </c>
      <c r="U4462" s="51">
        <v>2.4497028865136964E-3</v>
      </c>
      <c r="V4462" s="52">
        <v>6.9132645206263123E-9</v>
      </c>
      <c r="W4462" s="53">
        <v>8.8836165908823261E-4</v>
      </c>
      <c r="X4462" s="54">
        <v>7.891864373379972E-7</v>
      </c>
      <c r="Y4462" s="55">
        <v>13.598928317449321</v>
      </c>
      <c r="Z4462" s="56">
        <v>-2.9911183993428679E-3</v>
      </c>
      <c r="AA4462" s="57">
        <v>1.4555242556402101E-3</v>
      </c>
      <c r="AB4462" s="58">
        <v>1.6301563327731433E-9</v>
      </c>
      <c r="AC4462" s="59">
        <v>-3.733174493216751E-4</v>
      </c>
      <c r="AD4462" s="60">
        <v>1.3936591796804145E-7</v>
      </c>
      <c r="AG4462" s="48">
        <v>13.598554999999999</v>
      </c>
      <c r="AH4462" s="55">
        <v>13.598928317449321</v>
      </c>
    </row>
    <row r="4463" spans="1:34">
      <c r="A4463" s="31">
        <v>13.598554999999999</v>
      </c>
      <c r="B4463" s="32">
        <v>37.074860999999999</v>
      </c>
      <c r="C4463" s="33">
        <v>31.446656000000001</v>
      </c>
      <c r="D4463" s="34">
        <v>30.186057999999999</v>
      </c>
      <c r="E4463" s="35">
        <v>31.547388000000002</v>
      </c>
      <c r="F4463" s="36">
        <v>28.921040999999999</v>
      </c>
      <c r="G4463" s="37">
        <v>25.797397</v>
      </c>
      <c r="H4463" s="38">
        <v>24.98734</v>
      </c>
      <c r="I4463" s="39">
        <v>26.840418</v>
      </c>
      <c r="J4463" s="40">
        <v>24.760414000000001</v>
      </c>
      <c r="K4463" s="41">
        <v>29.903525999999999</v>
      </c>
      <c r="L4463" s="42">
        <v>26.048677000000001</v>
      </c>
      <c r="M4463" s="43">
        <v>28.528915999999999</v>
      </c>
      <c r="N4463" s="44">
        <v>52.482239</v>
      </c>
      <c r="O4463" s="45">
        <v>32.821173000000002</v>
      </c>
      <c r="P4463" s="46">
        <v>21.816438000000002</v>
      </c>
      <c r="Q4463" s="47">
        <v>21.546144999999999</v>
      </c>
      <c r="R4463" s="48">
        <v>13.598554999999999</v>
      </c>
      <c r="S4463" s="49">
        <v>13.595882555692576</v>
      </c>
      <c r="T4463" s="50">
        <v>2.1411500142631171E-2</v>
      </c>
      <c r="U4463" s="51">
        <v>2.1726765908892704E-3</v>
      </c>
      <c r="V4463" s="52">
        <v>5.5457639492257744E-8</v>
      </c>
      <c r="W4463" s="53">
        <v>2.6724443074233051E-3</v>
      </c>
      <c r="X4463" s="54">
        <v>7.1419585762792287E-6</v>
      </c>
      <c r="Y4463" s="55">
        <v>13.594277749690862</v>
      </c>
      <c r="Z4463" s="56">
        <v>3.4269101342921306E-2</v>
      </c>
      <c r="AA4463" s="57">
        <v>1.3761286284526587E-3</v>
      </c>
      <c r="AB4463" s="58">
        <v>2.0228912282709552E-7</v>
      </c>
      <c r="AC4463" s="59">
        <v>4.2772503091370595E-3</v>
      </c>
      <c r="AD4463" s="60">
        <v>1.8294870207013071E-5</v>
      </c>
      <c r="AG4463" s="48">
        <v>13.598554999999999</v>
      </c>
      <c r="AH4463" s="55">
        <v>13.594277749690862</v>
      </c>
    </row>
    <row r="4464" spans="1:34">
      <c r="A4464" s="31">
        <v>13.598554999999999</v>
      </c>
      <c r="B4464" s="32">
        <v>37.039318000000002</v>
      </c>
      <c r="C4464" s="33">
        <v>31.158822000000001</v>
      </c>
      <c r="D4464" s="34">
        <v>30.115220999999998</v>
      </c>
      <c r="E4464" s="35">
        <v>31.611927999999999</v>
      </c>
      <c r="F4464" s="36">
        <v>28.938966000000001</v>
      </c>
      <c r="G4464" s="37">
        <v>25.794747000000001</v>
      </c>
      <c r="H4464" s="38">
        <v>24.980602000000001</v>
      </c>
      <c r="I4464" s="39">
        <v>26.844054</v>
      </c>
      <c r="J4464" s="40">
        <v>24.75827</v>
      </c>
      <c r="K4464" s="41">
        <v>29.906305</v>
      </c>
      <c r="L4464" s="42">
        <v>26.049367</v>
      </c>
      <c r="M4464" s="43">
        <v>28.509699000000001</v>
      </c>
      <c r="N4464" s="44">
        <v>52.462775000000001</v>
      </c>
      <c r="O4464" s="45">
        <v>32.822329000000003</v>
      </c>
      <c r="P4464" s="46">
        <v>21.817045</v>
      </c>
      <c r="Q4464" s="47">
        <v>21.535387</v>
      </c>
      <c r="R4464" s="48">
        <v>13.598554999999999</v>
      </c>
      <c r="S4464" s="49">
        <v>13.596123608532086</v>
      </c>
      <c r="T4464" s="50">
        <v>1.9484752946293607E-2</v>
      </c>
      <c r="U4464" s="51">
        <v>2.6393561732203081E-3</v>
      </c>
      <c r="V4464" s="52">
        <v>5.5816561154001143E-8</v>
      </c>
      <c r="W4464" s="53">
        <v>2.4313914679137127E-3</v>
      </c>
      <c r="X4464" s="54">
        <v>5.9116644702435988E-6</v>
      </c>
      <c r="Y4464" s="55">
        <v>13.592400906122778</v>
      </c>
      <c r="Z4464" s="56">
        <v>4.9305208479769463E-2</v>
      </c>
      <c r="AA4464" s="57">
        <v>1.3330510589231461E-3</v>
      </c>
      <c r="AB4464" s="58">
        <v>4.0562220271628123E-7</v>
      </c>
      <c r="AC4464" s="59">
        <v>6.1540938772211007E-3</v>
      </c>
      <c r="AD4464" s="60">
        <v>3.7872871449650241E-5</v>
      </c>
      <c r="AG4464" s="48">
        <v>13.598554999999999</v>
      </c>
      <c r="AH4464" s="55">
        <v>13.592400906122778</v>
      </c>
    </row>
    <row r="4465" spans="1:34">
      <c r="A4465" s="31">
        <v>13.598554999999999</v>
      </c>
      <c r="B4465" s="32">
        <v>36.785783000000002</v>
      </c>
      <c r="C4465" s="33">
        <v>31.46838</v>
      </c>
      <c r="D4465" s="34">
        <v>30.102847000000001</v>
      </c>
      <c r="E4465" s="35">
        <v>31.608975999999998</v>
      </c>
      <c r="F4465" s="36">
        <v>28.945772999999999</v>
      </c>
      <c r="G4465" s="37">
        <v>25.764465999999999</v>
      </c>
      <c r="H4465" s="38">
        <v>24.942285999999999</v>
      </c>
      <c r="I4465" s="39">
        <v>26.842925999999999</v>
      </c>
      <c r="J4465" s="40">
        <v>24.748602000000002</v>
      </c>
      <c r="K4465" s="41">
        <v>29.910499000000002</v>
      </c>
      <c r="L4465" s="42">
        <v>26.059517</v>
      </c>
      <c r="M4465" s="43">
        <v>28.525766000000001</v>
      </c>
      <c r="N4465" s="44">
        <v>52.472515000000001</v>
      </c>
      <c r="O4465" s="45">
        <v>32.825789</v>
      </c>
      <c r="P4465" s="46">
        <v>21.824204000000002</v>
      </c>
      <c r="Q4465" s="47">
        <v>21.517258000000002</v>
      </c>
      <c r="R4465" s="48">
        <v>13.598554999999999</v>
      </c>
      <c r="S4465" s="49">
        <v>13.587388707147797</v>
      </c>
      <c r="T4465" s="50">
        <v>8.9501319572086346E-2</v>
      </c>
      <c r="U4465" s="51">
        <v>3.0086100216210098E-3</v>
      </c>
      <c r="V4465" s="52">
        <v>1.3429531486825423E-6</v>
      </c>
      <c r="W4465" s="53">
        <v>1.1166292852202275E-2</v>
      </c>
      <c r="X4465" s="54">
        <v>1.2468609606114362E-4</v>
      </c>
      <c r="Y4465" s="55">
        <v>13.583003309332792</v>
      </c>
      <c r="Z4465" s="56">
        <v>0.12461421078692754</v>
      </c>
      <c r="AA4465" s="57">
        <v>1.6148373477572766E-3</v>
      </c>
      <c r="AB4465" s="58">
        <v>3.1396108599864276E-6</v>
      </c>
      <c r="AC4465" s="59">
        <v>1.5551690667207296E-2</v>
      </c>
      <c r="AD4465" s="60">
        <v>2.4185508260850253E-4</v>
      </c>
      <c r="AG4465" s="48">
        <v>13.598554999999999</v>
      </c>
      <c r="AH4465" s="55">
        <v>13.583003309332792</v>
      </c>
    </row>
    <row r="4466" spans="1:34">
      <c r="A4466" s="31">
        <v>13.598554999999999</v>
      </c>
      <c r="B4466" s="32">
        <v>37.286777999999998</v>
      </c>
      <c r="C4466" s="33">
        <v>31.659023000000001</v>
      </c>
      <c r="D4466" s="34">
        <v>30.149211999999999</v>
      </c>
      <c r="E4466" s="35">
        <v>31.688927</v>
      </c>
      <c r="F4466" s="36">
        <v>28.930311</v>
      </c>
      <c r="G4466" s="37">
        <v>25.751432999999999</v>
      </c>
      <c r="H4466" s="38">
        <v>24.936001999999998</v>
      </c>
      <c r="I4466" s="39">
        <v>26.843229000000001</v>
      </c>
      <c r="J4466" s="40">
        <v>24.73348</v>
      </c>
      <c r="K4466" s="41">
        <v>29.914494999999999</v>
      </c>
      <c r="L4466" s="42">
        <v>26.054978999999999</v>
      </c>
      <c r="M4466" s="43">
        <v>28.547021999999998</v>
      </c>
      <c r="N4466" s="44">
        <v>52.481301999999999</v>
      </c>
      <c r="O4466" s="45">
        <v>32.832154000000003</v>
      </c>
      <c r="P4466" s="46">
        <v>21.823831999999999</v>
      </c>
      <c r="Q4466" s="47">
        <v>21.514858</v>
      </c>
      <c r="R4466" s="48">
        <v>13.853657999999999</v>
      </c>
      <c r="S4466" s="49">
        <v>13.600823144361996</v>
      </c>
      <c r="T4466" s="50">
        <v>2.0269582150966103</v>
      </c>
      <c r="U4466" s="51">
        <v>3.4099292914306798E-3</v>
      </c>
      <c r="V4466" s="52">
        <v>7.8099077583551146E-4</v>
      </c>
      <c r="W4466" s="53">
        <v>0.25283485563800312</v>
      </c>
      <c r="X4466" s="54">
        <v>6.3925464225489878E-2</v>
      </c>
      <c r="Y4466" s="55">
        <v>13.596143244561748</v>
      </c>
      <c r="Z4466" s="56">
        <v>2.0632448504156424</v>
      </c>
      <c r="AA4466" s="57">
        <v>1.4248818118618007E-3</v>
      </c>
      <c r="AB4466" s="58">
        <v>7.5929345296013508E-4</v>
      </c>
      <c r="AC4466" s="59">
        <v>0.25751475543825109</v>
      </c>
      <c r="AD4466" s="60">
        <v>6.6313849268422265E-2</v>
      </c>
      <c r="AG4466" s="48">
        <v>13.853657999999999</v>
      </c>
      <c r="AH4466" s="55">
        <v>13.596143244561748</v>
      </c>
    </row>
    <row r="4467" spans="1:34">
      <c r="A4467" s="31">
        <v>13.853657999999999</v>
      </c>
      <c r="B4467" s="32">
        <v>37.273411000000003</v>
      </c>
      <c r="C4467" s="33">
        <v>31.637018999999999</v>
      </c>
      <c r="D4467" s="34">
        <v>30.192309000000002</v>
      </c>
      <c r="E4467" s="35">
        <v>31.581061999999999</v>
      </c>
      <c r="F4467" s="36">
        <v>28.947292999999998</v>
      </c>
      <c r="G4467" s="37">
        <v>25.757798999999999</v>
      </c>
      <c r="H4467" s="38">
        <v>24.973448000000001</v>
      </c>
      <c r="I4467" s="39">
        <v>26.834578</v>
      </c>
      <c r="J4467" s="40">
        <v>24.7316</v>
      </c>
      <c r="K4467" s="41">
        <v>29.910260000000001</v>
      </c>
      <c r="L4467" s="42">
        <v>26.044312999999999</v>
      </c>
      <c r="M4467" s="43">
        <v>28.555009999999999</v>
      </c>
      <c r="N4467" s="44">
        <v>52.486784999999998</v>
      </c>
      <c r="O4467" s="45">
        <v>32.825192000000001</v>
      </c>
      <c r="P4467" s="46">
        <v>21.829737999999999</v>
      </c>
      <c r="Q4467" s="47">
        <v>21.496051999999999</v>
      </c>
      <c r="R4467" s="48">
        <v>13.589706</v>
      </c>
      <c r="S4467" s="49">
        <v>13.837436689631842</v>
      </c>
      <c r="T4467" s="50">
        <v>-1.9863344040399376</v>
      </c>
      <c r="U4467" s="51">
        <v>3.7068348261722608E-3</v>
      </c>
      <c r="V4467" s="52">
        <v>8.1554571116001487E-4</v>
      </c>
      <c r="W4467" s="53">
        <v>-0.24773068963184208</v>
      </c>
      <c r="X4467" s="54">
        <v>6.1370494585468068E-2</v>
      </c>
      <c r="Y4467" s="55">
        <v>13.832917778196693</v>
      </c>
      <c r="Z4467" s="56">
        <v>-1.9488322024978593</v>
      </c>
      <c r="AA4467" s="57">
        <v>1.6142958831005902E-3</v>
      </c>
      <c r="AB4467" s="58">
        <v>7.6761542482730639E-4</v>
      </c>
      <c r="AC4467" s="59">
        <v>-0.24321177819669337</v>
      </c>
      <c r="AD4467" s="60">
        <v>5.9151969053597576E-2</v>
      </c>
      <c r="AG4467" s="48">
        <v>13.589706</v>
      </c>
      <c r="AH4467" s="55">
        <v>13.832917778196693</v>
      </c>
    </row>
    <row r="4468" spans="1:34">
      <c r="A4468" s="31">
        <v>13.589706</v>
      </c>
      <c r="B4468" s="32">
        <v>37.024679999999996</v>
      </c>
      <c r="C4468" s="33">
        <v>31.365231999999999</v>
      </c>
      <c r="D4468" s="34">
        <v>30.196092</v>
      </c>
      <c r="E4468" s="35">
        <v>31.586074</v>
      </c>
      <c r="F4468" s="36">
        <v>28.954758999999999</v>
      </c>
      <c r="G4468" s="37">
        <v>25.786684999999999</v>
      </c>
      <c r="H4468" s="38">
        <v>25.008676000000001</v>
      </c>
      <c r="I4468" s="39">
        <v>26.845784999999999</v>
      </c>
      <c r="J4468" s="40">
        <v>24.730188999999999</v>
      </c>
      <c r="K4468" s="41">
        <v>29.912261999999998</v>
      </c>
      <c r="L4468" s="42">
        <v>26.031365999999998</v>
      </c>
      <c r="M4468" s="43">
        <v>28.543177</v>
      </c>
      <c r="N4468" s="44">
        <v>52.489494999999998</v>
      </c>
      <c r="O4468" s="45">
        <v>32.834591000000003</v>
      </c>
      <c r="P4468" s="46">
        <v>21.827884999999998</v>
      </c>
      <c r="Q4468" s="47">
        <v>21.497606000000001</v>
      </c>
      <c r="R4468" s="48">
        <v>13.853657999999999</v>
      </c>
      <c r="S4468" s="49">
        <v>13.591983065350973</v>
      </c>
      <c r="T4468" s="50">
        <v>2.0982834904703251</v>
      </c>
      <c r="U4468" s="51">
        <v>3.8421104518473795E-3</v>
      </c>
      <c r="V4468" s="52">
        <v>9.4340351229493607E-4</v>
      </c>
      <c r="W4468" s="53">
        <v>0.26167493464902591</v>
      </c>
      <c r="X4468" s="54">
        <v>6.8473771423571986E-2</v>
      </c>
      <c r="Y4468" s="55">
        <v>13.583981326559101</v>
      </c>
      <c r="Z4468" s="56">
        <v>2.160667944407447</v>
      </c>
      <c r="AA4468" s="57">
        <v>1.4064664832794788E-3</v>
      </c>
      <c r="AB4468" s="58">
        <v>8.2191462522567449E-4</v>
      </c>
      <c r="AC4468" s="59">
        <v>0.26967667344089818</v>
      </c>
      <c r="AD4468" s="60">
        <v>7.2725508198148839E-2</v>
      </c>
      <c r="AG4468" s="48">
        <v>13.853657999999999</v>
      </c>
      <c r="AH4468" s="55">
        <v>13.583981326559101</v>
      </c>
    </row>
    <row r="4469" spans="1:34">
      <c r="A4469" s="31">
        <v>13.853657999999999</v>
      </c>
      <c r="B4469" s="32">
        <v>36.980803999999999</v>
      </c>
      <c r="C4469" s="33">
        <v>31.261631999999999</v>
      </c>
      <c r="D4469" s="34">
        <v>30.125081000000002</v>
      </c>
      <c r="E4469" s="35">
        <v>31.645319000000001</v>
      </c>
      <c r="F4469" s="36">
        <v>28.976265000000001</v>
      </c>
      <c r="G4469" s="37">
        <v>25.765533999999999</v>
      </c>
      <c r="H4469" s="38">
        <v>24.982098000000001</v>
      </c>
      <c r="I4469" s="39">
        <v>26.84534</v>
      </c>
      <c r="J4469" s="40">
        <v>24.729051999999999</v>
      </c>
      <c r="K4469" s="41">
        <v>29.905532000000001</v>
      </c>
      <c r="L4469" s="42">
        <v>26.042158000000001</v>
      </c>
      <c r="M4469" s="43">
        <v>28.512322000000001</v>
      </c>
      <c r="N4469" s="44">
        <v>52.489044</v>
      </c>
      <c r="O4469" s="45">
        <v>32.824680999999998</v>
      </c>
      <c r="P4469" s="46">
        <v>21.833024000000002</v>
      </c>
      <c r="Q4469" s="47">
        <v>21.484110999999999</v>
      </c>
      <c r="R4469" s="48">
        <v>13.853657999999999</v>
      </c>
      <c r="S4469" s="49">
        <v>13.834946873467342</v>
      </c>
      <c r="T4469" s="50">
        <v>0.15012010234227649</v>
      </c>
      <c r="U4469" s="51">
        <v>4.9281854869429494E-3</v>
      </c>
      <c r="V4469" s="52">
        <v>6.2006585805836683E-6</v>
      </c>
      <c r="W4469" s="53">
        <v>1.8711126532657829E-2</v>
      </c>
      <c r="X4469" s="54">
        <v>3.5010625612113177E-4</v>
      </c>
      <c r="Y4469" s="55">
        <v>13.825101636724185</v>
      </c>
      <c r="Z4469" s="56">
        <v>0.2288202511384046</v>
      </c>
      <c r="AA4469" s="57">
        <v>1.6221832623578728E-3</v>
      </c>
      <c r="AB4469" s="58">
        <v>1.0634177919318613E-5</v>
      </c>
      <c r="AC4469" s="59">
        <v>2.8556363275814789E-2</v>
      </c>
      <c r="AD4469" s="60">
        <v>8.1546588354030356E-4</v>
      </c>
      <c r="AG4469" s="48">
        <v>13.853657999999999</v>
      </c>
      <c r="AH4469" s="55">
        <v>13.825101636724185</v>
      </c>
    </row>
    <row r="4470" spans="1:34">
      <c r="A4470" s="31">
        <v>13.853657999999999</v>
      </c>
      <c r="B4470" s="32">
        <v>36.928801999999997</v>
      </c>
      <c r="C4470" s="33">
        <v>31.567053999999999</v>
      </c>
      <c r="D4470" s="34">
        <v>30.116807999999999</v>
      </c>
      <c r="E4470" s="35">
        <v>31.637014000000001</v>
      </c>
      <c r="F4470" s="36">
        <v>28.953381</v>
      </c>
      <c r="G4470" s="37">
        <v>25.743383000000001</v>
      </c>
      <c r="H4470" s="38">
        <v>24.943090000000002</v>
      </c>
      <c r="I4470" s="39">
        <v>26.838498000000001</v>
      </c>
      <c r="J4470" s="40">
        <v>24.724170999999998</v>
      </c>
      <c r="K4470" s="41">
        <v>29.901413000000002</v>
      </c>
      <c r="L4470" s="42">
        <v>26.048507000000001</v>
      </c>
      <c r="M4470" s="43">
        <v>28.498958999999999</v>
      </c>
      <c r="N4470" s="44">
        <v>52.494998000000002</v>
      </c>
      <c r="O4470" s="45">
        <v>32.817208000000001</v>
      </c>
      <c r="P4470" s="46">
        <v>21.827086000000001</v>
      </c>
      <c r="Q4470" s="47">
        <v>21.477997999999999</v>
      </c>
      <c r="R4470" s="48">
        <v>13.589706</v>
      </c>
      <c r="S4470" s="49">
        <v>13.832428399481021</v>
      </c>
      <c r="T4470" s="50">
        <v>-1.9464601691454335</v>
      </c>
      <c r="U4470" s="51">
        <v>3.9963529693610722E-3</v>
      </c>
      <c r="V4470" s="52">
        <v>8.4454237995201526E-4</v>
      </c>
      <c r="W4470" s="53">
        <v>-0.24272239948102126</v>
      </c>
      <c r="X4470" s="54">
        <v>5.8914163209824469E-2</v>
      </c>
      <c r="Y4470" s="55">
        <v>13.82347139742066</v>
      </c>
      <c r="Z4470" s="56">
        <v>-1.8731973870371164</v>
      </c>
      <c r="AA4470" s="57">
        <v>1.676238655671941E-3</v>
      </c>
      <c r="AB4470" s="58">
        <v>7.3644707792276708E-4</v>
      </c>
      <c r="AC4470" s="59">
        <v>-0.23376539742065994</v>
      </c>
      <c r="AD4470" s="60">
        <v>5.4646261031239082E-2</v>
      </c>
      <c r="AG4470" s="48">
        <v>13.589706</v>
      </c>
      <c r="AH4470" s="55">
        <v>13.82347139742066</v>
      </c>
    </row>
    <row r="4471" spans="1:34">
      <c r="A4471" s="31">
        <v>13.589706</v>
      </c>
      <c r="B4471" s="32">
        <v>37.309100999999998</v>
      </c>
      <c r="C4471" s="33">
        <v>31.607818000000002</v>
      </c>
      <c r="D4471" s="34">
        <v>30.123446999999999</v>
      </c>
      <c r="E4471" s="35">
        <v>31.654643</v>
      </c>
      <c r="F4471" s="36">
        <v>28.940543000000002</v>
      </c>
      <c r="G4471" s="37">
        <v>25.740718000000001</v>
      </c>
      <c r="H4471" s="38">
        <v>24.942969999999999</v>
      </c>
      <c r="I4471" s="39">
        <v>26.830065000000001</v>
      </c>
      <c r="J4471" s="40">
        <v>24.725615999999999</v>
      </c>
      <c r="K4471" s="41">
        <v>29.895206000000002</v>
      </c>
      <c r="L4471" s="42">
        <v>26.041452</v>
      </c>
      <c r="M4471" s="43">
        <v>28.513296</v>
      </c>
      <c r="N4471" s="44">
        <v>52.511248000000002</v>
      </c>
      <c r="O4471" s="45">
        <v>32.805456999999997</v>
      </c>
      <c r="P4471" s="46">
        <v>21.822884999999999</v>
      </c>
      <c r="Q4471" s="47">
        <v>21.466725</v>
      </c>
      <c r="R4471" s="48">
        <v>13.853657999999999</v>
      </c>
      <c r="S4471" s="49">
        <v>13.59244418546035</v>
      </c>
      <c r="T4471" s="50">
        <v>2.094505229925574</v>
      </c>
      <c r="U4471" s="51">
        <v>3.7653528085606026E-3</v>
      </c>
      <c r="V4471" s="52">
        <v>9.2115863334971744E-4</v>
      </c>
      <c r="W4471" s="53">
        <v>0.26121381453964965</v>
      </c>
      <c r="X4471" s="54">
        <v>6.823265690635448E-2</v>
      </c>
      <c r="Y4471" s="55">
        <v>13.586349702517683</v>
      </c>
      <c r="Z4471" s="56">
        <v>2.141774417927985</v>
      </c>
      <c r="AA4471" s="57">
        <v>1.4829886673683125E-3</v>
      </c>
      <c r="AB4471" s="58">
        <v>8.5160819289167974E-4</v>
      </c>
      <c r="AC4471" s="59">
        <v>0.26730829748231599</v>
      </c>
      <c r="AD4471" s="60">
        <v>7.1453725902894338E-2</v>
      </c>
      <c r="AG4471" s="48">
        <v>13.853657999999999</v>
      </c>
      <c r="AH4471" s="55">
        <v>13.586349702517683</v>
      </c>
    </row>
    <row r="4472" spans="1:34">
      <c r="A4472" s="31">
        <v>13.853657999999999</v>
      </c>
      <c r="B4472" s="32">
        <v>37.187102000000003</v>
      </c>
      <c r="C4472" s="33">
        <v>31.550612000000001</v>
      </c>
      <c r="D4472" s="34">
        <v>30.175156999999999</v>
      </c>
      <c r="E4472" s="35">
        <v>31.565785999999999</v>
      </c>
      <c r="F4472" s="36">
        <v>28.943300000000001</v>
      </c>
      <c r="G4472" s="37">
        <v>25.768473</v>
      </c>
      <c r="H4472" s="38">
        <v>24.987034000000001</v>
      </c>
      <c r="I4472" s="39">
        <v>26.836048999999999</v>
      </c>
      <c r="J4472" s="40">
        <v>24.738347999999998</v>
      </c>
      <c r="K4472" s="41">
        <v>29.889592</v>
      </c>
      <c r="L4472" s="42">
        <v>26.033048999999998</v>
      </c>
      <c r="M4472" s="43">
        <v>28.536648</v>
      </c>
      <c r="N4472" s="44">
        <v>52.526122000000001</v>
      </c>
      <c r="O4472" s="45">
        <v>32.816071000000001</v>
      </c>
      <c r="P4472" s="46">
        <v>21.820733000000001</v>
      </c>
      <c r="Q4472" s="47">
        <v>21.463408999999999</v>
      </c>
      <c r="R4472" s="48">
        <v>13.589706</v>
      </c>
      <c r="S4472" s="49">
        <v>13.837438648106117</v>
      </c>
      <c r="T4472" s="50">
        <v>-1.986292590590867</v>
      </c>
      <c r="U4472" s="51">
        <v>3.6491350131687399E-3</v>
      </c>
      <c r="V4472" s="52">
        <v>8.0277080513069059E-4</v>
      </c>
      <c r="W4472" s="53">
        <v>-0.24773264810611728</v>
      </c>
      <c r="X4472" s="54">
        <v>6.1371464937669332E-2</v>
      </c>
      <c r="Y4472" s="55">
        <v>13.83322985281942</v>
      </c>
      <c r="Z4472" s="56">
        <v>-1.9512639654436146</v>
      </c>
      <c r="AA4472" s="57">
        <v>1.543828174915171E-3</v>
      </c>
      <c r="AB4472" s="58">
        <v>7.3588850401329949E-4</v>
      </c>
      <c r="AC4472" s="59">
        <v>-0.24352385281942013</v>
      </c>
      <c r="AD4472" s="60">
        <v>5.9303866892014598E-2</v>
      </c>
      <c r="AG4472" s="48">
        <v>13.589706</v>
      </c>
      <c r="AH4472" s="55">
        <v>13.83322985281942</v>
      </c>
    </row>
    <row r="4473" spans="1:34">
      <c r="A4473" s="31">
        <v>13.589706</v>
      </c>
      <c r="B4473" s="32">
        <v>37.034258000000001</v>
      </c>
      <c r="C4473" s="33">
        <v>31.167408000000002</v>
      </c>
      <c r="D4473" s="34">
        <v>30.110835999999999</v>
      </c>
      <c r="E4473" s="35">
        <v>31.585774000000001</v>
      </c>
      <c r="F4473" s="36">
        <v>28.940023</v>
      </c>
      <c r="G4473" s="37">
        <v>25.792276999999999</v>
      </c>
      <c r="H4473" s="38">
        <v>25.000391</v>
      </c>
      <c r="I4473" s="39">
        <v>26.824902000000002</v>
      </c>
      <c r="J4473" s="40">
        <v>24.749295</v>
      </c>
      <c r="K4473" s="41">
        <v>29.874769000000001</v>
      </c>
      <c r="L4473" s="42">
        <v>26.03003</v>
      </c>
      <c r="M4473" s="43">
        <v>28.501904</v>
      </c>
      <c r="N4473" s="44">
        <v>52.501694999999998</v>
      </c>
      <c r="O4473" s="45">
        <v>32.802030999999999</v>
      </c>
      <c r="P4473" s="46">
        <v>21.827491999999999</v>
      </c>
      <c r="Q4473" s="47">
        <v>21.458179999999999</v>
      </c>
      <c r="R4473" s="48">
        <v>13.589706</v>
      </c>
      <c r="S4473" s="49">
        <v>13.584567493452417</v>
      </c>
      <c r="T4473" s="50">
        <v>4.1195367715248316E-2</v>
      </c>
      <c r="U4473" s="51">
        <v>3.4265376051096706E-3</v>
      </c>
      <c r="V4473" s="52">
        <v>3.2416822771360461E-7</v>
      </c>
      <c r="W4473" s="53">
        <v>5.1385065475830771E-3</v>
      </c>
      <c r="X4473" s="54">
        <v>2.6404249539554154E-5</v>
      </c>
      <c r="Y4473" s="55">
        <v>13.579601137247503</v>
      </c>
      <c r="Z4473" s="56">
        <v>8.0962260351192195E-2</v>
      </c>
      <c r="AA4473" s="57">
        <v>1.4412271690736019E-3</v>
      </c>
      <c r="AB4473" s="58">
        <v>1.1825896429527867E-6</v>
      </c>
      <c r="AC4473" s="59">
        <v>1.0104862752497112E-2</v>
      </c>
      <c r="AD4473" s="60">
        <v>1.0210825124680352E-4</v>
      </c>
      <c r="AG4473" s="48">
        <v>13.589706</v>
      </c>
      <c r="AH4473" s="55">
        <v>13.579601137247503</v>
      </c>
    </row>
    <row r="4474" spans="1:34">
      <c r="A4474" s="31">
        <v>13.589706</v>
      </c>
      <c r="B4474" s="32">
        <v>36.848787000000002</v>
      </c>
      <c r="C4474" s="33">
        <v>31.290500999999999</v>
      </c>
      <c r="D4474" s="34">
        <v>30.043023000000002</v>
      </c>
      <c r="E4474" s="35">
        <v>31.618773999999998</v>
      </c>
      <c r="F4474" s="36">
        <v>28.940408000000001</v>
      </c>
      <c r="G4474" s="37">
        <v>25.775535999999999</v>
      </c>
      <c r="H4474" s="38">
        <v>24.958462000000001</v>
      </c>
      <c r="I4474" s="39">
        <v>26.819375000000001</v>
      </c>
      <c r="J4474" s="40">
        <v>24.748315000000002</v>
      </c>
      <c r="K4474" s="41">
        <v>29.865503</v>
      </c>
      <c r="L4474" s="42">
        <v>26.028786</v>
      </c>
      <c r="M4474" s="43">
        <v>28.500036999999999</v>
      </c>
      <c r="N4474" s="44">
        <v>52.490090000000002</v>
      </c>
      <c r="O4474" s="45">
        <v>32.809882999999999</v>
      </c>
      <c r="P4474" s="46">
        <v>21.816915999999999</v>
      </c>
      <c r="Q4474" s="47">
        <v>21.440664000000002</v>
      </c>
      <c r="R4474" s="48">
        <v>13.853657999999999</v>
      </c>
      <c r="S4474" s="49">
        <v>13.581090845789015</v>
      </c>
      <c r="T4474" s="50">
        <v>2.1849928764673816</v>
      </c>
      <c r="U4474" s="51">
        <v>3.2660613636415624E-3</v>
      </c>
      <c r="V4474" s="52">
        <v>8.6910578293175763E-4</v>
      </c>
      <c r="W4474" s="53">
        <v>0.27256715421098399</v>
      </c>
      <c r="X4474" s="54">
        <v>7.4292853554674326E-2</v>
      </c>
      <c r="Y4474" s="55">
        <v>13.577816801040761</v>
      </c>
      <c r="Z4474" s="56">
        <v>2.210204536181732</v>
      </c>
      <c r="AA4474" s="57">
        <v>1.5383834398846282E-3</v>
      </c>
      <c r="AB4474" s="58">
        <v>9.4082352214252131E-4</v>
      </c>
      <c r="AC4474" s="59">
        <v>0.2758411989592382</v>
      </c>
      <c r="AD4474" s="60">
        <v>7.608836704327003E-2</v>
      </c>
      <c r="AG4474" s="48">
        <v>13.853657999999999</v>
      </c>
      <c r="AH4474" s="55">
        <v>13.577816801040761</v>
      </c>
    </row>
    <row r="4475" spans="1:34">
      <c r="A4475" s="31">
        <v>13.853657999999999</v>
      </c>
      <c r="B4475" s="32">
        <v>37.132722000000001</v>
      </c>
      <c r="C4475" s="33">
        <v>31.559546999999998</v>
      </c>
      <c r="D4475" s="34">
        <v>30.085014000000001</v>
      </c>
      <c r="E4475" s="35">
        <v>31.656441999999998</v>
      </c>
      <c r="F4475" s="36">
        <v>28.919031</v>
      </c>
      <c r="G4475" s="37">
        <v>25.761589000000001</v>
      </c>
      <c r="H4475" s="38">
        <v>24.925968999999998</v>
      </c>
      <c r="I4475" s="39">
        <v>26.812391000000002</v>
      </c>
      <c r="J4475" s="40">
        <v>24.7561</v>
      </c>
      <c r="K4475" s="41">
        <v>29.870297000000001</v>
      </c>
      <c r="L4475" s="42">
        <v>26.048655</v>
      </c>
      <c r="M4475" s="43">
        <v>28.523026999999999</v>
      </c>
      <c r="N4475" s="44">
        <v>52.504716000000002</v>
      </c>
      <c r="O4475" s="45">
        <v>32.811067000000001</v>
      </c>
      <c r="P4475" s="46">
        <v>21.810783000000001</v>
      </c>
      <c r="Q4475" s="47">
        <v>21.423960999999998</v>
      </c>
      <c r="R4475" s="48">
        <v>13.853657999999999</v>
      </c>
      <c r="S4475" s="49">
        <v>13.828963247768042</v>
      </c>
      <c r="T4475" s="50">
        <v>0.19788082424832709</v>
      </c>
      <c r="U4475" s="51">
        <v>2.4511272873275936E-3</v>
      </c>
      <c r="V4475" s="52">
        <v>5.3452324824387334E-6</v>
      </c>
      <c r="W4475" s="53">
        <v>2.469475223195694E-2</v>
      </c>
      <c r="X4475" s="54">
        <v>6.098307877977423E-4</v>
      </c>
      <c r="Y4475" s="55">
        <v>13.829269332252396</v>
      </c>
      <c r="Z4475" s="56">
        <v>0.19540124125222488</v>
      </c>
      <c r="AA4475" s="57">
        <v>1.3816078978574581E-3</v>
      </c>
      <c r="AB4475" s="58">
        <v>6.6031307375449653E-6</v>
      </c>
      <c r="AC4475" s="59">
        <v>2.4388667747603066E-2</v>
      </c>
      <c r="AD4475" s="60">
        <v>5.9480711450297398E-4</v>
      </c>
      <c r="AG4475" s="48">
        <v>13.853657999999999</v>
      </c>
      <c r="AH4475" s="55">
        <v>13.829269332252396</v>
      </c>
    </row>
    <row r="4476" spans="1:34">
      <c r="A4476" s="31">
        <v>13.853657999999999</v>
      </c>
      <c r="B4476" s="32">
        <v>37.319481000000003</v>
      </c>
      <c r="C4476" s="33">
        <v>31.574054</v>
      </c>
      <c r="D4476" s="34">
        <v>30.095379000000001</v>
      </c>
      <c r="E4476" s="35">
        <v>31.611719999999998</v>
      </c>
      <c r="F4476" s="36">
        <v>28.917460999999999</v>
      </c>
      <c r="G4476" s="37">
        <v>25.762657000000001</v>
      </c>
      <c r="H4476" s="38">
        <v>24.933056000000001</v>
      </c>
      <c r="I4476" s="39">
        <v>26.812466000000001</v>
      </c>
      <c r="J4476" s="40">
        <v>24.762867</v>
      </c>
      <c r="K4476" s="41">
        <v>29.886500999999999</v>
      </c>
      <c r="L4476" s="42">
        <v>26.051693</v>
      </c>
      <c r="M4476" s="43">
        <v>28.573384999999998</v>
      </c>
      <c r="N4476" s="44">
        <v>52.504986000000002</v>
      </c>
      <c r="O4476" s="45">
        <v>32.819361000000001</v>
      </c>
      <c r="P4476" s="46">
        <v>21.794326000000002</v>
      </c>
      <c r="Q4476" s="47">
        <v>21.407547000000001</v>
      </c>
      <c r="R4476" s="48">
        <v>13.598554999999999</v>
      </c>
      <c r="S4476" s="49">
        <v>13.832851670405812</v>
      </c>
      <c r="T4476" s="50">
        <v>-1.8779302920371383</v>
      </c>
      <c r="U4476" s="51">
        <v>2.9761294622225928E-3</v>
      </c>
      <c r="V4476" s="52">
        <v>5.8483410741960143E-4</v>
      </c>
      <c r="W4476" s="53">
        <v>-0.23429667040581315</v>
      </c>
      <c r="X4476" s="54">
        <v>5.4894929763250236E-2</v>
      </c>
      <c r="Y4476" s="55">
        <v>13.837274576275254</v>
      </c>
      <c r="Z4476" s="56">
        <v>-1.9126472216038439</v>
      </c>
      <c r="AA4476" s="57">
        <v>1.4165493721459291E-3</v>
      </c>
      <c r="AB4476" s="58">
        <v>6.486749283350021E-4</v>
      </c>
      <c r="AC4476" s="59">
        <v>-0.23871957627525475</v>
      </c>
      <c r="AD4476" s="60">
        <v>5.6987036097037175E-2</v>
      </c>
      <c r="AG4476" s="48">
        <v>13.598554999999999</v>
      </c>
      <c r="AH4476" s="55">
        <v>13.837274576275254</v>
      </c>
    </row>
    <row r="4477" spans="1:34">
      <c r="A4477" s="31">
        <v>13.598554999999999</v>
      </c>
      <c r="B4477" s="32">
        <v>37.087881000000003</v>
      </c>
      <c r="C4477" s="33">
        <v>31.483343999999999</v>
      </c>
      <c r="D4477" s="34">
        <v>30.171005000000001</v>
      </c>
      <c r="E4477" s="35">
        <v>31.568314000000001</v>
      </c>
      <c r="F4477" s="36">
        <v>28.925832</v>
      </c>
      <c r="G4477" s="37">
        <v>25.792321000000001</v>
      </c>
      <c r="H4477" s="38">
        <v>24.967894000000001</v>
      </c>
      <c r="I4477" s="39">
        <v>26.810849999999999</v>
      </c>
      <c r="J4477" s="40">
        <v>24.768720999999999</v>
      </c>
      <c r="K4477" s="41">
        <v>29.885227</v>
      </c>
      <c r="L4477" s="42">
        <v>26.048195</v>
      </c>
      <c r="M4477" s="43">
        <v>28.567654000000001</v>
      </c>
      <c r="N4477" s="44">
        <v>52.491315999999998</v>
      </c>
      <c r="O4477" s="45">
        <v>32.819301000000003</v>
      </c>
      <c r="P4477" s="46">
        <v>21.782340999999999</v>
      </c>
      <c r="Q4477" s="47">
        <v>21.410772000000001</v>
      </c>
      <c r="R4477" s="48">
        <v>13.598554999999999</v>
      </c>
      <c r="S4477" s="49">
        <v>13.594577695864228</v>
      </c>
      <c r="T4477" s="50">
        <v>3.1862566037059378E-2</v>
      </c>
      <c r="U4477" s="51">
        <v>1.9590435148940416E-3</v>
      </c>
      <c r="V4477" s="52">
        <v>1.1070945455927454E-7</v>
      </c>
      <c r="W4477" s="53">
        <v>3.9773041357715755E-3</v>
      </c>
      <c r="X4477" s="54">
        <v>1.5818948188425677E-5</v>
      </c>
      <c r="Y4477" s="55">
        <v>13.596794794072887</v>
      </c>
      <c r="Z4477" s="56">
        <v>1.4100550123860436E-2</v>
      </c>
      <c r="AA4477" s="57">
        <v>1.0749892629456517E-3</v>
      </c>
      <c r="AB4477" s="58">
        <v>2.6745662866638959E-8</v>
      </c>
      <c r="AC4477" s="59">
        <v>1.7602059271126791E-3</v>
      </c>
      <c r="AD4477" s="60">
        <v>3.098324905842606E-6</v>
      </c>
      <c r="AG4477" s="48">
        <v>13.598554999999999</v>
      </c>
      <c r="AH4477" s="55">
        <v>13.596794794072887</v>
      </c>
    </row>
    <row r="4478" spans="1:34">
      <c r="A4478" s="31">
        <v>13.598554999999999</v>
      </c>
      <c r="B4478" s="32">
        <v>37.045000000000002</v>
      </c>
      <c r="C4478" s="33">
        <v>31.160810000000001</v>
      </c>
      <c r="D4478" s="34">
        <v>30.098511999999999</v>
      </c>
      <c r="E4478" s="35">
        <v>31.624110999999999</v>
      </c>
      <c r="F4478" s="36">
        <v>28.934339000000001</v>
      </c>
      <c r="G4478" s="37">
        <v>25.802368000000001</v>
      </c>
      <c r="H4478" s="38">
        <v>24.966028999999999</v>
      </c>
      <c r="I4478" s="39">
        <v>26.810673000000001</v>
      </c>
      <c r="J4478" s="40">
        <v>24.766397000000001</v>
      </c>
      <c r="K4478" s="41">
        <v>29.886035</v>
      </c>
      <c r="L4478" s="42">
        <v>26.047767</v>
      </c>
      <c r="M4478" s="43">
        <v>28.565242999999999</v>
      </c>
      <c r="N4478" s="44">
        <v>52.466220999999997</v>
      </c>
      <c r="O4478" s="45">
        <v>32.820200999999997</v>
      </c>
      <c r="P4478" s="46">
        <v>21.774637999999999</v>
      </c>
      <c r="Q4478" s="47">
        <v>21.416643000000001</v>
      </c>
      <c r="R4478" s="48">
        <v>13.853657999999999</v>
      </c>
      <c r="S4478" s="49">
        <v>13.595086512173344</v>
      </c>
      <c r="T4478" s="50">
        <v>2.0720596045892012</v>
      </c>
      <c r="U4478" s="51">
        <v>2.5548158297420379E-3</v>
      </c>
      <c r="V4478" s="52">
        <v>6.1094560324291699E-4</v>
      </c>
      <c r="W4478" s="53">
        <v>0.2585714878266554</v>
      </c>
      <c r="X4478" s="54">
        <v>6.6859214316890195E-2</v>
      </c>
      <c r="Y4478" s="55">
        <v>13.597545634547746</v>
      </c>
      <c r="Z4478" s="56">
        <v>2.0516254307101165</v>
      </c>
      <c r="AA4478" s="57">
        <v>1.0517520160933582E-3</v>
      </c>
      <c r="AB4478" s="58">
        <v>5.5395759870822535E-4</v>
      </c>
      <c r="AC4478" s="59">
        <v>0.25611236545225324</v>
      </c>
      <c r="AD4478" s="60">
        <v>6.5593543737548526E-2</v>
      </c>
      <c r="AG4478" s="48">
        <v>13.853657999999999</v>
      </c>
      <c r="AH4478" s="55">
        <v>13.597545634547746</v>
      </c>
    </row>
    <row r="4479" spans="1:34">
      <c r="A4479" s="31">
        <v>13.853657999999999</v>
      </c>
      <c r="B4479" s="32">
        <v>36.778531999999998</v>
      </c>
      <c r="C4479" s="33">
        <v>31.434868999999999</v>
      </c>
      <c r="D4479" s="34">
        <v>30.082173999999998</v>
      </c>
      <c r="E4479" s="35">
        <v>31.630102000000001</v>
      </c>
      <c r="F4479" s="36">
        <v>28.935894000000001</v>
      </c>
      <c r="G4479" s="37">
        <v>25.794333999999999</v>
      </c>
      <c r="H4479" s="38">
        <v>24.922370999999998</v>
      </c>
      <c r="I4479" s="39">
        <v>26.801458</v>
      </c>
      <c r="J4479" s="40">
        <v>24.766781999999999</v>
      </c>
      <c r="K4479" s="41">
        <v>29.876027000000001</v>
      </c>
      <c r="L4479" s="42">
        <v>26.061586999999999</v>
      </c>
      <c r="M4479" s="43">
        <v>28.585940999999998</v>
      </c>
      <c r="N4479" s="44">
        <v>52.482089999999999</v>
      </c>
      <c r="O4479" s="45">
        <v>32.839829000000002</v>
      </c>
      <c r="P4479" s="46">
        <v>21.755251999999999</v>
      </c>
      <c r="Q4479" s="47">
        <v>21.406462000000001</v>
      </c>
      <c r="R4479" s="48">
        <v>13.598554999999999</v>
      </c>
      <c r="S4479" s="49">
        <v>13.828502876511488</v>
      </c>
      <c r="T4479" s="50">
        <v>-1.843213017831433</v>
      </c>
      <c r="U4479" s="51">
        <v>3.126603771758212E-3</v>
      </c>
      <c r="V4479" s="52">
        <v>5.9198594298297518E-4</v>
      </c>
      <c r="W4479" s="53">
        <v>-0.2299478765114884</v>
      </c>
      <c r="X4479" s="54">
        <v>5.2876025912142723E-2</v>
      </c>
      <c r="Y4479" s="55">
        <v>13.834321899488593</v>
      </c>
      <c r="Z4479" s="56">
        <v>-1.8888901655026804</v>
      </c>
      <c r="AA4479" s="57">
        <v>1.3109322953673451E-3</v>
      </c>
      <c r="AB4479" s="58">
        <v>5.8542786597039209E-4</v>
      </c>
      <c r="AC4479" s="59">
        <v>-0.23576689948859375</v>
      </c>
      <c r="AD4479" s="60">
        <v>5.5586030894464671E-2</v>
      </c>
      <c r="AG4479" s="48">
        <v>13.598554999999999</v>
      </c>
      <c r="AH4479" s="55">
        <v>13.834321899488593</v>
      </c>
    </row>
    <row r="4480" spans="1:34">
      <c r="A4480" s="31">
        <v>13.598554999999999</v>
      </c>
      <c r="B4480" s="32">
        <v>37.263196000000001</v>
      </c>
      <c r="C4480" s="33">
        <v>31.649256999999999</v>
      </c>
      <c r="D4480" s="34">
        <v>30.127996</v>
      </c>
      <c r="E4480" s="35">
        <v>31.705431999999998</v>
      </c>
      <c r="F4480" s="36">
        <v>28.934601000000001</v>
      </c>
      <c r="G4480" s="37">
        <v>25.795188</v>
      </c>
      <c r="H4480" s="38">
        <v>24.909193999999999</v>
      </c>
      <c r="I4480" s="39">
        <v>26.797197000000001</v>
      </c>
      <c r="J4480" s="40">
        <v>24.754988000000001</v>
      </c>
      <c r="K4480" s="41">
        <v>29.886738000000001</v>
      </c>
      <c r="L4480" s="42">
        <v>26.07443</v>
      </c>
      <c r="M4480" s="43">
        <v>28.596336999999998</v>
      </c>
      <c r="N4480" s="44">
        <v>52.492955000000002</v>
      </c>
      <c r="O4480" s="45">
        <v>32.845013999999999</v>
      </c>
      <c r="P4480" s="46">
        <v>21.755633</v>
      </c>
      <c r="Q4480" s="47">
        <v>21.409642999999999</v>
      </c>
      <c r="R4480" s="48">
        <v>13.598554999999999</v>
      </c>
      <c r="S4480" s="49">
        <v>13.59971453889632</v>
      </c>
      <c r="T4480" s="50">
        <v>-9.2916318885372766E-3</v>
      </c>
      <c r="U4480" s="51">
        <v>2.4862091016174515E-3</v>
      </c>
      <c r="V4480" s="52">
        <v>1.1954467340150552E-8</v>
      </c>
      <c r="W4480" s="53">
        <v>-1.1595388963208109E-3</v>
      </c>
      <c r="X4480" s="54">
        <v>1.3445304520808842E-6</v>
      </c>
      <c r="Y4480" s="55">
        <v>13.606093886914946</v>
      </c>
      <c r="Z4480" s="56">
        <v>-6.0393236958144352E-2</v>
      </c>
      <c r="AA4480" s="57">
        <v>1.1140952471535041E-3</v>
      </c>
      <c r="AB4480" s="58">
        <v>5.0850246759982917E-7</v>
      </c>
      <c r="AC4480" s="59">
        <v>-7.538886914947085E-3</v>
      </c>
      <c r="AD4480" s="60">
        <v>5.6834815916360379E-5</v>
      </c>
      <c r="AG4480" s="48">
        <v>13.598554999999999</v>
      </c>
      <c r="AH4480" s="55">
        <v>13.606093886914946</v>
      </c>
    </row>
    <row r="4481" spans="1:34">
      <c r="A4481" s="31">
        <v>13.598554999999999</v>
      </c>
      <c r="B4481" s="32">
        <v>37.264350999999998</v>
      </c>
      <c r="C4481" s="33">
        <v>31.623439999999999</v>
      </c>
      <c r="D4481" s="34">
        <v>30.172146999999999</v>
      </c>
      <c r="E4481" s="35">
        <v>31.612849000000001</v>
      </c>
      <c r="F4481" s="36">
        <v>28.940553000000001</v>
      </c>
      <c r="G4481" s="37">
        <v>25.805764</v>
      </c>
      <c r="H4481" s="38">
        <v>24.935390999999999</v>
      </c>
      <c r="I4481" s="39">
        <v>26.788795</v>
      </c>
      <c r="J4481" s="40">
        <v>24.754176000000001</v>
      </c>
      <c r="K4481" s="41">
        <v>29.891466000000001</v>
      </c>
      <c r="L4481" s="42">
        <v>26.073989000000001</v>
      </c>
      <c r="M4481" s="43">
        <v>28.634976000000002</v>
      </c>
      <c r="N4481" s="44">
        <v>52.519145999999999</v>
      </c>
      <c r="O4481" s="45">
        <v>32.857576000000002</v>
      </c>
      <c r="P4481" s="46">
        <v>21.747364000000001</v>
      </c>
      <c r="Q4481" s="47">
        <v>21.382632000000001</v>
      </c>
      <c r="R4481" s="48">
        <v>13.589706</v>
      </c>
      <c r="S4481" s="49">
        <v>13.601021945368856</v>
      </c>
      <c r="T4481" s="50">
        <v>-9.0674899788635382E-2</v>
      </c>
      <c r="U4481" s="51">
        <v>2.4382855969580348E-3</v>
      </c>
      <c r="V4481" s="52">
        <v>1.1164684727476095E-6</v>
      </c>
      <c r="W4481" s="53">
        <v>-1.1315945368856717E-2</v>
      </c>
      <c r="X4481" s="54">
        <v>1.2805061959094978E-4</v>
      </c>
      <c r="Y4481" s="55">
        <v>13.608849495293045</v>
      </c>
      <c r="Z4481" s="56">
        <v>-0.15335719110717594</v>
      </c>
      <c r="AA4481" s="57">
        <v>1.1225171684386675E-3</v>
      </c>
      <c r="AB4481" s="58">
        <v>3.3036883565052627E-6</v>
      </c>
      <c r="AC4481" s="59">
        <v>-1.9143495293045376E-2</v>
      </c>
      <c r="AD4481" s="60">
        <v>3.6647341203485049E-4</v>
      </c>
      <c r="AG4481" s="48">
        <v>13.589706</v>
      </c>
      <c r="AH4481" s="55">
        <v>13.608849495293045</v>
      </c>
    </row>
    <row r="4482" spans="1:34">
      <c r="A4482" s="31">
        <v>13.589706</v>
      </c>
      <c r="B4482" s="32">
        <v>36.999971000000002</v>
      </c>
      <c r="C4482" s="33">
        <v>31.364418000000001</v>
      </c>
      <c r="D4482" s="34">
        <v>30.180546</v>
      </c>
      <c r="E4482" s="35">
        <v>31.607697999999999</v>
      </c>
      <c r="F4482" s="36">
        <v>28.956109000000001</v>
      </c>
      <c r="G4482" s="37">
        <v>25.846581</v>
      </c>
      <c r="H4482" s="38">
        <v>24.970970999999999</v>
      </c>
      <c r="I4482" s="39">
        <v>26.778547</v>
      </c>
      <c r="J4482" s="40">
        <v>24.749244000000001</v>
      </c>
      <c r="K4482" s="41">
        <v>29.878601</v>
      </c>
      <c r="L4482" s="42">
        <v>26.069158000000002</v>
      </c>
      <c r="M4482" s="43">
        <v>28.619094</v>
      </c>
      <c r="N4482" s="44">
        <v>52.520623000000001</v>
      </c>
      <c r="O4482" s="45">
        <v>32.867669999999997</v>
      </c>
      <c r="P4482" s="46">
        <v>21.737541</v>
      </c>
      <c r="Q4482" s="47">
        <v>21.368964999999999</v>
      </c>
      <c r="R4482" s="48">
        <v>13.589706</v>
      </c>
      <c r="S4482" s="49">
        <v>13.592589791398879</v>
      </c>
      <c r="T4482" s="50">
        <v>-2.3105387061954995E-2</v>
      </c>
      <c r="U4482" s="51">
        <v>2.223099931154987E-3</v>
      </c>
      <c r="V4482" s="52">
        <v>6.6081445040318313E-8</v>
      </c>
      <c r="W4482" s="53">
        <v>-2.8837913988795094E-3</v>
      </c>
      <c r="X4482" s="54">
        <v>8.316252832251437E-6</v>
      </c>
      <c r="Y4482" s="55">
        <v>13.598014345823017</v>
      </c>
      <c r="Z4482" s="56">
        <v>-6.6549700324405825E-2</v>
      </c>
      <c r="AA4482" s="57">
        <v>8.8618481133285326E-4</v>
      </c>
      <c r="AB4482" s="58">
        <v>4.9103399428736377E-7</v>
      </c>
      <c r="AC4482" s="59">
        <v>-8.3083458230177598E-3</v>
      </c>
      <c r="AD4482" s="60">
        <v>6.9028610314856654E-5</v>
      </c>
      <c r="AG4482" s="48">
        <v>13.589706</v>
      </c>
      <c r="AH4482" s="55">
        <v>13.598014345823017</v>
      </c>
    </row>
    <row r="4483" spans="1:34">
      <c r="A4483" s="31">
        <v>13.589706</v>
      </c>
      <c r="B4483" s="32">
        <v>36.96358</v>
      </c>
      <c r="C4483" s="33">
        <v>31.203212000000001</v>
      </c>
      <c r="D4483" s="34">
        <v>30.112161</v>
      </c>
      <c r="E4483" s="35">
        <v>31.670878999999999</v>
      </c>
      <c r="F4483" s="36">
        <v>28.979507999999999</v>
      </c>
      <c r="G4483" s="37">
        <v>25.828986</v>
      </c>
      <c r="H4483" s="38">
        <v>24.936313999999999</v>
      </c>
      <c r="I4483" s="39">
        <v>26.784465000000001</v>
      </c>
      <c r="J4483" s="40">
        <v>24.738890000000001</v>
      </c>
      <c r="K4483" s="41">
        <v>29.874538999999999</v>
      </c>
      <c r="L4483" s="42">
        <v>26.079386</v>
      </c>
      <c r="M4483" s="43">
        <v>28.590408</v>
      </c>
      <c r="N4483" s="44">
        <v>52.524718</v>
      </c>
      <c r="O4483" s="45">
        <v>32.860616999999998</v>
      </c>
      <c r="P4483" s="46">
        <v>21.725681000000002</v>
      </c>
      <c r="Q4483" s="47">
        <v>21.377032</v>
      </c>
      <c r="R4483" s="48">
        <v>13.589706</v>
      </c>
      <c r="S4483" s="49">
        <v>13.594233063558757</v>
      </c>
      <c r="T4483" s="50">
        <v>-3.6274947162179889E-2</v>
      </c>
      <c r="U4483" s="51">
        <v>2.4105121866209839E-3</v>
      </c>
      <c r="V4483" s="52">
        <v>1.7664385715526727E-7</v>
      </c>
      <c r="W4483" s="53">
        <v>-4.5270635587577601E-3</v>
      </c>
      <c r="X4483" s="54">
        <v>2.0494304465032474E-5</v>
      </c>
      <c r="Y4483" s="55">
        <v>13.598257546720616</v>
      </c>
      <c r="Z4483" s="56">
        <v>-6.8497567438793011E-2</v>
      </c>
      <c r="AA4483" s="57">
        <v>8.8129282892653916E-4</v>
      </c>
      <c r="AB4483" s="58">
        <v>5.1732498746630955E-7</v>
      </c>
      <c r="AC4483" s="59">
        <v>-8.5515467206160878E-3</v>
      </c>
      <c r="AD4483" s="60">
        <v>7.3128951314879772E-5</v>
      </c>
      <c r="AG4483" s="48">
        <v>13.589706</v>
      </c>
      <c r="AH4483" s="55">
        <v>13.598257546720616</v>
      </c>
    </row>
    <row r="4484" spans="1:34">
      <c r="A4484" s="31">
        <v>13.589706</v>
      </c>
      <c r="B4484" s="32">
        <v>36.857286999999999</v>
      </c>
      <c r="C4484" s="33">
        <v>31.506378000000002</v>
      </c>
      <c r="D4484" s="34">
        <v>30.094949</v>
      </c>
      <c r="E4484" s="35">
        <v>31.657230999999999</v>
      </c>
      <c r="F4484" s="36">
        <v>28.956285999999999</v>
      </c>
      <c r="G4484" s="37">
        <v>25.788903000000001</v>
      </c>
      <c r="H4484" s="38">
        <v>24.898002000000002</v>
      </c>
      <c r="I4484" s="39">
        <v>26.775849000000001</v>
      </c>
      <c r="J4484" s="40">
        <v>24.743869</v>
      </c>
      <c r="K4484" s="41">
        <v>29.886665000000001</v>
      </c>
      <c r="L4484" s="42">
        <v>26.106446999999999</v>
      </c>
      <c r="M4484" s="43">
        <v>28.579578999999999</v>
      </c>
      <c r="N4484" s="44">
        <v>52.537844999999997</v>
      </c>
      <c r="O4484" s="45">
        <v>32.830440000000003</v>
      </c>
      <c r="P4484" s="46">
        <v>21.731508999999999</v>
      </c>
      <c r="Q4484" s="47">
        <v>21.364657999999999</v>
      </c>
      <c r="R4484" s="48">
        <v>13.589706</v>
      </c>
      <c r="S4484" s="49">
        <v>13.584333631390686</v>
      </c>
      <c r="T4484" s="50">
        <v>4.3041685058094324E-2</v>
      </c>
      <c r="U4484" s="51">
        <v>2.1038840532287837E-3</v>
      </c>
      <c r="V4484" s="52">
        <v>2.1699138670229133E-7</v>
      </c>
      <c r="W4484" s="53">
        <v>5.3723686093132272E-3</v>
      </c>
      <c r="X4484" s="54">
        <v>2.8862344474334141E-5</v>
      </c>
      <c r="Y4484" s="55">
        <v>13.586928002499226</v>
      </c>
      <c r="Z4484" s="56">
        <v>2.2254113628045188E-2</v>
      </c>
      <c r="AA4484" s="57">
        <v>1.1020053200885927E-3</v>
      </c>
      <c r="AB4484" s="58">
        <v>6.829566926637137E-8</v>
      </c>
      <c r="AC4484" s="59">
        <v>2.7779975007735658E-3</v>
      </c>
      <c r="AD4484" s="60">
        <v>7.7172701143041767E-6</v>
      </c>
      <c r="AG4484" s="48">
        <v>13.589706</v>
      </c>
      <c r="AH4484" s="55">
        <v>13.586928002499226</v>
      </c>
    </row>
    <row r="4485" spans="1:34">
      <c r="A4485" s="31">
        <v>13.589706</v>
      </c>
      <c r="B4485" s="32">
        <v>37.267563000000003</v>
      </c>
      <c r="C4485" s="33">
        <v>31.578053000000001</v>
      </c>
      <c r="D4485" s="34">
        <v>30.111252</v>
      </c>
      <c r="E4485" s="35">
        <v>31.705221000000002</v>
      </c>
      <c r="F4485" s="36">
        <v>28.949743999999999</v>
      </c>
      <c r="G4485" s="37">
        <v>25.772753999999999</v>
      </c>
      <c r="H4485" s="38">
        <v>24.885811</v>
      </c>
      <c r="I4485" s="39">
        <v>26.767468999999998</v>
      </c>
      <c r="J4485" s="40">
        <v>24.726993</v>
      </c>
      <c r="K4485" s="41">
        <v>29.897867999999999</v>
      </c>
      <c r="L4485" s="42">
        <v>26.108158</v>
      </c>
      <c r="M4485" s="43">
        <v>28.608332000000001</v>
      </c>
      <c r="N4485" s="44">
        <v>52.570965000000001</v>
      </c>
      <c r="O4485" s="45">
        <v>32.821652999999998</v>
      </c>
      <c r="P4485" s="46">
        <v>21.717030999999999</v>
      </c>
      <c r="Q4485" s="47">
        <v>21.339822000000002</v>
      </c>
      <c r="R4485" s="48">
        <v>13.589706</v>
      </c>
      <c r="S4485" s="49">
        <v>13.594462428653625</v>
      </c>
      <c r="T4485" s="50">
        <v>-3.811233121749915E-2</v>
      </c>
      <c r="U4485" s="51">
        <v>2.3844669550238591E-3</v>
      </c>
      <c r="V4485" s="52">
        <v>1.9287974742661995E-7</v>
      </c>
      <c r="W4485" s="53">
        <v>-4.7564286536250222E-3</v>
      </c>
      <c r="X4485" s="54">
        <v>2.262361353702514E-5</v>
      </c>
      <c r="Y4485" s="55">
        <v>13.598411120377827</v>
      </c>
      <c r="Z4485" s="56">
        <v>-6.9729436835898884E-2</v>
      </c>
      <c r="AA4485" s="57">
        <v>9.3144718281178564E-4</v>
      </c>
      <c r="AB4485" s="58">
        <v>5.6663744788669135E-7</v>
      </c>
      <c r="AC4485" s="59">
        <v>-8.7051203778276687E-3</v>
      </c>
      <c r="AD4485" s="60">
        <v>7.5779120792470529E-5</v>
      </c>
      <c r="AG4485" s="48">
        <v>13.589706</v>
      </c>
      <c r="AH4485" s="55">
        <v>13.598411120377827</v>
      </c>
    </row>
    <row r="4486" spans="1:34">
      <c r="A4486" s="31">
        <v>13.589706</v>
      </c>
      <c r="B4486" s="32">
        <v>37.173368000000004</v>
      </c>
      <c r="C4486" s="33">
        <v>31.528531999999998</v>
      </c>
      <c r="D4486" s="34">
        <v>30.168329</v>
      </c>
      <c r="E4486" s="35">
        <v>31.608654999999999</v>
      </c>
      <c r="F4486" s="36">
        <v>28.950429</v>
      </c>
      <c r="G4486" s="37">
        <v>25.784372999999999</v>
      </c>
      <c r="H4486" s="38">
        <v>24.911818</v>
      </c>
      <c r="I4486" s="39">
        <v>26.746151999999999</v>
      </c>
      <c r="J4486" s="40">
        <v>24.737711999999998</v>
      </c>
      <c r="K4486" s="41">
        <v>29.893478000000002</v>
      </c>
      <c r="L4486" s="42">
        <v>26.111302999999999</v>
      </c>
      <c r="M4486" s="43">
        <v>28.630231999999999</v>
      </c>
      <c r="N4486" s="44">
        <v>52.578046000000001</v>
      </c>
      <c r="O4486" s="45">
        <v>32.803669999999997</v>
      </c>
      <c r="P4486" s="46">
        <v>21.707428</v>
      </c>
      <c r="Q4486" s="47">
        <v>21.288169</v>
      </c>
      <c r="R4486" s="48">
        <v>13.589706</v>
      </c>
      <c r="S4486" s="49">
        <v>13.588490594926265</v>
      </c>
      <c r="T4486" s="50">
        <v>9.7403113828270597E-3</v>
      </c>
      <c r="U4486" s="51">
        <v>2.6934632272776322E-3</v>
      </c>
      <c r="V4486" s="52">
        <v>1.4234937400545666E-8</v>
      </c>
      <c r="W4486" s="53">
        <v>1.2154050737347433E-3</v>
      </c>
      <c r="X4486" s="54">
        <v>1.4772094932601567E-6</v>
      </c>
      <c r="Y4486" s="55">
        <v>13.594034802145991</v>
      </c>
      <c r="Z4486" s="56">
        <v>-3.4673770351648488E-2</v>
      </c>
      <c r="AA4486" s="57">
        <v>8.9443548158909332E-4</v>
      </c>
      <c r="AB4486" s="58">
        <v>1.3453949437985968E-7</v>
      </c>
      <c r="AC4486" s="59">
        <v>-4.3288021459915171E-3</v>
      </c>
      <c r="AD4486" s="60">
        <v>1.8738528019140763E-5</v>
      </c>
      <c r="AG4486" s="48">
        <v>13.589706</v>
      </c>
      <c r="AH4486" s="55">
        <v>13.594034802145991</v>
      </c>
    </row>
    <row r="4487" spans="1:34">
      <c r="A4487" s="31">
        <v>13.589706</v>
      </c>
      <c r="B4487" s="32">
        <v>36.990475000000004</v>
      </c>
      <c r="C4487" s="33">
        <v>31.174358000000002</v>
      </c>
      <c r="D4487" s="34">
        <v>30.12067</v>
      </c>
      <c r="E4487" s="35">
        <v>31.642966999999999</v>
      </c>
      <c r="F4487" s="36">
        <v>28.959330000000001</v>
      </c>
      <c r="G4487" s="37">
        <v>25.793109000000001</v>
      </c>
      <c r="H4487" s="38">
        <v>24.921832999999999</v>
      </c>
      <c r="I4487" s="39">
        <v>26.722939</v>
      </c>
      <c r="J4487" s="40">
        <v>24.726467</v>
      </c>
      <c r="K4487" s="41">
        <v>29.901467</v>
      </c>
      <c r="L4487" s="42">
        <v>26.105751000000001</v>
      </c>
      <c r="M4487" s="43">
        <v>28.619444000000001</v>
      </c>
      <c r="N4487" s="44">
        <v>52.555000999999997</v>
      </c>
      <c r="O4487" s="45">
        <v>32.774464999999999</v>
      </c>
      <c r="P4487" s="46">
        <v>21.691431999999999</v>
      </c>
      <c r="Q4487" s="47">
        <v>21.272203000000001</v>
      </c>
      <c r="R4487" s="48">
        <v>13.589706</v>
      </c>
      <c r="S4487" s="49">
        <v>13.586309629382789</v>
      </c>
      <c r="T4487" s="50">
        <v>2.7221247716705178E-2</v>
      </c>
      <c r="U4487" s="51">
        <v>2.8824689596570344E-3</v>
      </c>
      <c r="V4487" s="52">
        <v>1.1900407625198984E-7</v>
      </c>
      <c r="W4487" s="53">
        <v>3.3963706172102093E-3</v>
      </c>
      <c r="X4487" s="54">
        <v>1.1535333369448858E-5</v>
      </c>
      <c r="Y4487" s="55">
        <v>13.590255529968763</v>
      </c>
      <c r="Z4487" s="56">
        <v>-4.4020075467136027E-3</v>
      </c>
      <c r="AA4487" s="57">
        <v>1.0143718901035889E-3</v>
      </c>
      <c r="AB4487" s="58">
        <v>2.4595153871932684E-9</v>
      </c>
      <c r="AC4487" s="59">
        <v>-5.4952996876345139E-4</v>
      </c>
      <c r="AD4487" s="60">
        <v>3.0198318656915984E-7</v>
      </c>
      <c r="AG4487" s="48">
        <v>13.589706</v>
      </c>
      <c r="AH4487" s="55">
        <v>13.590255529968763</v>
      </c>
    </row>
    <row r="4488" spans="1:34">
      <c r="A4488" s="31">
        <v>13.589706</v>
      </c>
      <c r="B4488" s="32">
        <v>36.842883999999998</v>
      </c>
      <c r="C4488" s="33">
        <v>31.258243</v>
      </c>
      <c r="D4488" s="34">
        <v>30.073181999999999</v>
      </c>
      <c r="E4488" s="35">
        <v>31.682428000000002</v>
      </c>
      <c r="F4488" s="36">
        <v>28.951539</v>
      </c>
      <c r="G4488" s="37">
        <v>25.764493999999999</v>
      </c>
      <c r="H4488" s="38">
        <v>24.880524999999999</v>
      </c>
      <c r="I4488" s="39">
        <v>26.733049000000001</v>
      </c>
      <c r="J4488" s="40">
        <v>24.741710999999999</v>
      </c>
      <c r="K4488" s="41">
        <v>29.915047000000001</v>
      </c>
      <c r="L4488" s="42">
        <v>26.119574</v>
      </c>
      <c r="M4488" s="43">
        <v>28.627098</v>
      </c>
      <c r="N4488" s="44">
        <v>52.544158000000003</v>
      </c>
      <c r="O4488" s="45">
        <v>32.763970999999998</v>
      </c>
      <c r="P4488" s="46">
        <v>21.687760000000001</v>
      </c>
      <c r="Q4488" s="47">
        <v>21.293565000000001</v>
      </c>
      <c r="R4488" s="48">
        <v>13.589706</v>
      </c>
      <c r="S4488" s="49">
        <v>13.579925247804519</v>
      </c>
      <c r="T4488" s="50">
        <v>7.8394829085187814E-2</v>
      </c>
      <c r="U4488" s="51">
        <v>2.9844459051574421E-3</v>
      </c>
      <c r="V4488" s="52">
        <v>1.0220310918139908E-6</v>
      </c>
      <c r="W4488" s="53">
        <v>9.7807521954802468E-3</v>
      </c>
      <c r="X4488" s="54">
        <v>9.5663113509391674E-5</v>
      </c>
      <c r="Y4488" s="55">
        <v>13.585305547345321</v>
      </c>
      <c r="Z4488" s="56">
        <v>3.5257273061870043E-2</v>
      </c>
      <c r="AA4488" s="57">
        <v>1.4373695178317917E-3</v>
      </c>
      <c r="AB4488" s="58">
        <v>2.2366630988512801E-7</v>
      </c>
      <c r="AC4488" s="59">
        <v>4.4004526546785883E-3</v>
      </c>
      <c r="AD4488" s="60">
        <v>1.9363983566067836E-5</v>
      </c>
      <c r="AG4488" s="48">
        <v>13.589706</v>
      </c>
      <c r="AH4488" s="55">
        <v>13.585305547345321</v>
      </c>
    </row>
    <row r="4489" spans="1:34">
      <c r="A4489" s="31">
        <v>13.589706</v>
      </c>
      <c r="B4489" s="32">
        <v>37.072732999999999</v>
      </c>
      <c r="C4489" s="33">
        <v>31.532996000000001</v>
      </c>
      <c r="D4489" s="34">
        <v>30.094519999999999</v>
      </c>
      <c r="E4489" s="35">
        <v>31.728490000000001</v>
      </c>
      <c r="F4489" s="36">
        <v>28.916587</v>
      </c>
      <c r="G4489" s="37">
        <v>25.741972000000001</v>
      </c>
      <c r="H4489" s="38">
        <v>24.851282999999999</v>
      </c>
      <c r="I4489" s="39">
        <v>26.721312999999999</v>
      </c>
      <c r="J4489" s="40">
        <v>24.752828000000001</v>
      </c>
      <c r="K4489" s="41">
        <v>29.927502</v>
      </c>
      <c r="L4489" s="42">
        <v>26.134311</v>
      </c>
      <c r="M4489" s="43">
        <v>28.665220999999999</v>
      </c>
      <c r="N4489" s="44">
        <v>52.524965999999999</v>
      </c>
      <c r="O4489" s="45">
        <v>32.760402999999997</v>
      </c>
      <c r="P4489" s="46">
        <v>21.678846</v>
      </c>
      <c r="Q4489" s="47">
        <v>21.295587999999999</v>
      </c>
      <c r="R4489" s="48">
        <v>13.589706</v>
      </c>
      <c r="S4489" s="49">
        <v>13.581952356416169</v>
      </c>
      <c r="T4489" s="50">
        <v>6.2154225187223702E-2</v>
      </c>
      <c r="U4489" s="51">
        <v>3.2124366413231807E-3</v>
      </c>
      <c r="V4489" s="52">
        <v>6.9167291374680818E-7</v>
      </c>
      <c r="W4489" s="53">
        <v>7.7536435838307938E-3</v>
      </c>
      <c r="X4489" s="54">
        <v>6.0118988825080434E-5</v>
      </c>
      <c r="Y4489" s="55">
        <v>13.589906463127384</v>
      </c>
      <c r="Z4489" s="56">
        <v>-1.6058291353842145E-3</v>
      </c>
      <c r="AA4489" s="57">
        <v>1.0393562930257211E-3</v>
      </c>
      <c r="AB4489" s="58">
        <v>3.353704170519434E-10</v>
      </c>
      <c r="AC4489" s="59">
        <v>-2.0046312738486449E-4</v>
      </c>
      <c r="AD4489" s="60">
        <v>4.0185465440920411E-8</v>
      </c>
      <c r="AG4489" s="48">
        <v>13.589706</v>
      </c>
      <c r="AH4489" s="55">
        <v>13.589906463127384</v>
      </c>
    </row>
    <row r="4490" spans="1:34">
      <c r="A4490" s="31">
        <v>13.589706</v>
      </c>
      <c r="B4490" s="32">
        <v>37.296765000000001</v>
      </c>
      <c r="C4490" s="33">
        <v>31.542524</v>
      </c>
      <c r="D4490" s="34">
        <v>30.101320000000001</v>
      </c>
      <c r="E4490" s="35">
        <v>31.689875000000001</v>
      </c>
      <c r="F4490" s="36">
        <v>28.89669</v>
      </c>
      <c r="G4490" s="37">
        <v>25.726391</v>
      </c>
      <c r="H4490" s="38">
        <v>24.846461000000001</v>
      </c>
      <c r="I4490" s="39">
        <v>26.720768</v>
      </c>
      <c r="J4490" s="40">
        <v>24.756374000000001</v>
      </c>
      <c r="K4490" s="41">
        <v>29.936827999999998</v>
      </c>
      <c r="L4490" s="42">
        <v>26.143070999999999</v>
      </c>
      <c r="M4490" s="43">
        <v>28.691697999999999</v>
      </c>
      <c r="N4490" s="44">
        <v>52.517122000000001</v>
      </c>
      <c r="O4490" s="45">
        <v>32.748694</v>
      </c>
      <c r="P4490" s="46">
        <v>21.664366000000001</v>
      </c>
      <c r="Q4490" s="47">
        <v>21.335635</v>
      </c>
      <c r="R4490" s="48">
        <v>13.853657999999999</v>
      </c>
      <c r="S4490" s="49">
        <v>13.587304575077685</v>
      </c>
      <c r="T4490" s="50">
        <v>2.1358768238836014</v>
      </c>
      <c r="U4490" s="51">
        <v>3.9149502559881304E-3</v>
      </c>
      <c r="V4490" s="52">
        <v>9.9611556862002509E-4</v>
      </c>
      <c r="W4490" s="53">
        <v>0.26635342492231473</v>
      </c>
      <c r="X4490" s="54">
        <v>7.0944146967847149E-2</v>
      </c>
      <c r="Y4490" s="55">
        <v>13.597762459281141</v>
      </c>
      <c r="Z4490" s="56">
        <v>2.0498240236428908</v>
      </c>
      <c r="AA4490" s="57">
        <v>9.8888406926154939E-4</v>
      </c>
      <c r="AB4490" s="58">
        <v>5.1989810004990952E-4</v>
      </c>
      <c r="AC4490" s="59">
        <v>0.25589554071885878</v>
      </c>
      <c r="AD4490" s="60">
        <v>6.5482527759797113E-2</v>
      </c>
      <c r="AG4490" s="48">
        <v>13.853657999999999</v>
      </c>
      <c r="AH4490" s="55">
        <v>13.597762459281141</v>
      </c>
    </row>
    <row r="4491" spans="1:34">
      <c r="A4491" s="31">
        <v>13.853657999999999</v>
      </c>
      <c r="B4491" s="32">
        <v>37.087991000000002</v>
      </c>
      <c r="C4491" s="33">
        <v>31.457614</v>
      </c>
      <c r="D4491" s="34">
        <v>30.175176</v>
      </c>
      <c r="E4491" s="35">
        <v>31.648358000000002</v>
      </c>
      <c r="F4491" s="36">
        <v>28.895800999999999</v>
      </c>
      <c r="G4491" s="37">
        <v>25.751491999999999</v>
      </c>
      <c r="H4491" s="38">
        <v>24.869494</v>
      </c>
      <c r="I4491" s="39">
        <v>26.712876000000001</v>
      </c>
      <c r="J4491" s="40">
        <v>24.762854999999998</v>
      </c>
      <c r="K4491" s="41">
        <v>29.947611999999999</v>
      </c>
      <c r="L4491" s="42">
        <v>26.143785999999999</v>
      </c>
      <c r="M4491" s="43">
        <v>28.709679000000001</v>
      </c>
      <c r="N4491" s="44">
        <v>52.486514999999997</v>
      </c>
      <c r="O4491" s="45">
        <v>32.753540000000001</v>
      </c>
      <c r="P4491" s="46">
        <v>21.639226000000001</v>
      </c>
      <c r="Q4491" s="47">
        <v>21.355713999999999</v>
      </c>
      <c r="R4491" s="48">
        <v>13.853657999999999</v>
      </c>
      <c r="S4491" s="49">
        <v>13.834983902014843</v>
      </c>
      <c r="T4491" s="50">
        <v>0.14974198024497692</v>
      </c>
      <c r="U4491" s="51">
        <v>3.850825001825819E-3</v>
      </c>
      <c r="V4491" s="52">
        <v>4.8155294405873563E-6</v>
      </c>
      <c r="W4491" s="53">
        <v>1.8674097985156735E-2</v>
      </c>
      <c r="X4491" s="54">
        <v>3.4872193555923482E-4</v>
      </c>
      <c r="Y4491" s="55">
        <v>13.846328191080714</v>
      </c>
      <c r="Z4491" s="56">
        <v>5.8715809063742894E-2</v>
      </c>
      <c r="AA4491" s="57">
        <v>1.028152022850989E-3</v>
      </c>
      <c r="AB4491" s="58">
        <v>4.4353122181911086E-7</v>
      </c>
      <c r="AC4491" s="59">
        <v>7.3298089192856963E-3</v>
      </c>
      <c r="AD4491" s="60">
        <v>5.372609879324015E-5</v>
      </c>
      <c r="AG4491" s="48">
        <v>13.853657999999999</v>
      </c>
      <c r="AH4491" s="55">
        <v>13.846328191080714</v>
      </c>
    </row>
    <row r="4492" spans="1:34">
      <c r="A4492" s="31">
        <v>13.853657999999999</v>
      </c>
      <c r="B4492" s="32">
        <v>37.036386</v>
      </c>
      <c r="C4492" s="33">
        <v>31.100301000000002</v>
      </c>
      <c r="D4492" s="34">
        <v>30.090935999999999</v>
      </c>
      <c r="E4492" s="35">
        <v>31.670172000000001</v>
      </c>
      <c r="F4492" s="36">
        <v>28.896885999999999</v>
      </c>
      <c r="G4492" s="37">
        <v>25.747617000000002</v>
      </c>
      <c r="H4492" s="38">
        <v>24.877851</v>
      </c>
      <c r="I4492" s="39">
        <v>26.734722000000001</v>
      </c>
      <c r="J4492" s="40">
        <v>24.778934</v>
      </c>
      <c r="K4492" s="41">
        <v>29.948567000000001</v>
      </c>
      <c r="L4492" s="42">
        <v>26.150772</v>
      </c>
      <c r="M4492" s="43">
        <v>28.682593000000001</v>
      </c>
      <c r="N4492" s="44">
        <v>52.457549</v>
      </c>
      <c r="O4492" s="45">
        <v>32.750408</v>
      </c>
      <c r="P4492" s="46">
        <v>21.652878000000001</v>
      </c>
      <c r="Q4492" s="47">
        <v>21.375292000000002</v>
      </c>
      <c r="R4492" s="48">
        <v>13.844809</v>
      </c>
      <c r="S4492" s="49">
        <v>13.832120694283542</v>
      </c>
      <c r="T4492" s="50">
        <v>0.10176126149669203</v>
      </c>
      <c r="U4492" s="51">
        <v>4.1944066951629354E-3</v>
      </c>
      <c r="V4492" s="52">
        <v>2.4231953992476757E-6</v>
      </c>
      <c r="W4492" s="53">
        <v>1.2688305716457293E-2</v>
      </c>
      <c r="X4492" s="54">
        <v>1.6099310195428283E-4</v>
      </c>
      <c r="Y4492" s="55">
        <v>13.840688420919323</v>
      </c>
      <c r="Z4492" s="56">
        <v>3.301087048304456E-2</v>
      </c>
      <c r="AA4492" s="57">
        <v>1.1952575895673625E-3</v>
      </c>
      <c r="AB4492" s="58">
        <v>1.6300648424809439E-7</v>
      </c>
      <c r="AC4492" s="59">
        <v>4.1205790806770892E-3</v>
      </c>
      <c r="AD4492" s="60">
        <v>1.6979171960113647E-5</v>
      </c>
      <c r="AG4492" s="48">
        <v>13.844809</v>
      </c>
      <c r="AH4492" s="55">
        <v>13.840688420919323</v>
      </c>
    </row>
    <row r="4493" spans="1:34">
      <c r="A4493" s="31">
        <v>13.844809</v>
      </c>
      <c r="B4493" s="32">
        <v>36.780774999999998</v>
      </c>
      <c r="C4493" s="33">
        <v>31.371348999999999</v>
      </c>
      <c r="D4493" s="34">
        <v>30.057886</v>
      </c>
      <c r="E4493" s="35">
        <v>31.662177</v>
      </c>
      <c r="F4493" s="36">
        <v>28.883326</v>
      </c>
      <c r="G4493" s="37">
        <v>25.711020000000001</v>
      </c>
      <c r="H4493" s="38">
        <v>24.826477000000001</v>
      </c>
      <c r="I4493" s="39">
        <v>26.752046</v>
      </c>
      <c r="J4493" s="40">
        <v>24.776534999999999</v>
      </c>
      <c r="K4493" s="41">
        <v>29.962672000000001</v>
      </c>
      <c r="L4493" s="42">
        <v>26.170293000000001</v>
      </c>
      <c r="M4493" s="43">
        <v>28.665337000000001</v>
      </c>
      <c r="N4493" s="44">
        <v>52.452798999999999</v>
      </c>
      <c r="O4493" s="45">
        <v>32.738056999999998</v>
      </c>
      <c r="P4493" s="46">
        <v>21.641821</v>
      </c>
      <c r="Q4493" s="47">
        <v>21.402038000000001</v>
      </c>
      <c r="R4493" s="48">
        <v>14.099911000000001</v>
      </c>
      <c r="S4493" s="49">
        <v>13.818502112461454</v>
      </c>
      <c r="T4493" s="50">
        <v>2.257470908661408</v>
      </c>
      <c r="U4493" s="51">
        <v>4.6781201188777106E-3</v>
      </c>
      <c r="V4493" s="52">
        <v>1.3306984083943073E-3</v>
      </c>
      <c r="W4493" s="53">
        <v>0.28140888753854654</v>
      </c>
      <c r="X4493" s="54">
        <v>7.9190961985682332E-2</v>
      </c>
      <c r="Y4493" s="55">
        <v>13.826097241260999</v>
      </c>
      <c r="Z4493" s="56">
        <v>2.1947442944695088</v>
      </c>
      <c r="AA4493" s="57">
        <v>2.2523377031431692E-3</v>
      </c>
      <c r="AB4493" s="58">
        <v>1.3592228230483816E-3</v>
      </c>
      <c r="AC4493" s="59">
        <v>0.27381375873900105</v>
      </c>
      <c r="AD4493" s="60">
        <v>7.4973974474779867E-2</v>
      </c>
      <c r="AG4493" s="48">
        <v>14.099911000000001</v>
      </c>
      <c r="AH4493" s="55">
        <v>13.826097241260999</v>
      </c>
    </row>
    <row r="4494" spans="1:34">
      <c r="A4494" s="31">
        <v>14.099911000000001</v>
      </c>
      <c r="B4494" s="32">
        <v>37.267398999999997</v>
      </c>
      <c r="C4494" s="33">
        <v>31.552223999999999</v>
      </c>
      <c r="D4494" s="34">
        <v>30.090895</v>
      </c>
      <c r="E4494" s="35">
        <v>31.705846000000001</v>
      </c>
      <c r="F4494" s="36">
        <v>28.844151</v>
      </c>
      <c r="G4494" s="37">
        <v>25.685758</v>
      </c>
      <c r="H4494" s="38">
        <v>24.806190999999998</v>
      </c>
      <c r="I4494" s="39">
        <v>26.745232000000001</v>
      </c>
      <c r="J4494" s="40">
        <v>24.787711000000002</v>
      </c>
      <c r="K4494" s="41">
        <v>29.969156999999999</v>
      </c>
      <c r="L4494" s="42">
        <v>26.178977</v>
      </c>
      <c r="M4494" s="43">
        <v>28.664045000000002</v>
      </c>
      <c r="N4494" s="44">
        <v>52.448815000000003</v>
      </c>
      <c r="O4494" s="45">
        <v>32.721482000000002</v>
      </c>
      <c r="P4494" s="46">
        <v>21.644265999999998</v>
      </c>
      <c r="Q4494" s="47">
        <v>21.378796999999999</v>
      </c>
      <c r="R4494" s="48">
        <v>14.099911000000001</v>
      </c>
      <c r="S4494" s="49">
        <v>14.061901169732389</v>
      </c>
      <c r="T4494" s="50">
        <v>0.30482058303444415</v>
      </c>
      <c r="U4494" s="51">
        <v>4.0545795621239212E-3</v>
      </c>
      <c r="V4494" s="52">
        <v>2.1014853253653712E-5</v>
      </c>
      <c r="W4494" s="53">
        <v>3.8009830267611733E-2</v>
      </c>
      <c r="X4494" s="54">
        <v>1.4447471969726529E-3</v>
      </c>
      <c r="Y4494" s="55">
        <v>14.07101830552087</v>
      </c>
      <c r="Z4494" s="56">
        <v>0.23150710970082161</v>
      </c>
      <c r="AA4494" s="57">
        <v>1.5519644924974769E-3</v>
      </c>
      <c r="AB4494" s="58">
        <v>1.0413458554794969E-5</v>
      </c>
      <c r="AC4494" s="59">
        <v>2.8892694479131009E-2</v>
      </c>
      <c r="AD4494" s="60">
        <v>8.3478779426440753E-4</v>
      </c>
      <c r="AG4494" s="48">
        <v>14.099911000000001</v>
      </c>
      <c r="AH4494" s="55">
        <v>14.07101830552087</v>
      </c>
    </row>
    <row r="4495" spans="1:34">
      <c r="A4495" s="31">
        <v>14.099911000000001</v>
      </c>
      <c r="B4495" s="32">
        <v>37.264518000000002</v>
      </c>
      <c r="C4495" s="33">
        <v>31.518419000000002</v>
      </c>
      <c r="D4495" s="34">
        <v>30.118399</v>
      </c>
      <c r="E4495" s="35">
        <v>31.587081000000001</v>
      </c>
      <c r="F4495" s="36">
        <v>28.836404999999999</v>
      </c>
      <c r="G4495" s="37">
        <v>25.672035000000001</v>
      </c>
      <c r="H4495" s="38">
        <v>24.828534000000001</v>
      </c>
      <c r="I4495" s="39">
        <v>26.762066999999998</v>
      </c>
      <c r="J4495" s="40">
        <v>24.796018</v>
      </c>
      <c r="K4495" s="41">
        <v>29.985945000000001</v>
      </c>
      <c r="L4495" s="42">
        <v>26.177192999999999</v>
      </c>
      <c r="M4495" s="43">
        <v>28.676437</v>
      </c>
      <c r="N4495" s="44">
        <v>52.463658000000002</v>
      </c>
      <c r="O4495" s="45">
        <v>32.712611000000003</v>
      </c>
      <c r="P4495" s="46">
        <v>21.642992</v>
      </c>
      <c r="Q4495" s="47">
        <v>21.380575</v>
      </c>
      <c r="R4495" s="48">
        <v>14.099911000000001</v>
      </c>
      <c r="S4495" s="49">
        <v>14.062259931733848</v>
      </c>
      <c r="T4495" s="50">
        <v>0.30208950029685921</v>
      </c>
      <c r="U4495" s="51">
        <v>5.0171355228611075E-3</v>
      </c>
      <c r="V4495" s="52">
        <v>2.5564599148933539E-5</v>
      </c>
      <c r="W4495" s="53">
        <v>3.7651068266152166E-2</v>
      </c>
      <c r="X4495" s="54">
        <v>1.4176029415824507E-3</v>
      </c>
      <c r="Y4495" s="55">
        <v>14.071019249788408</v>
      </c>
      <c r="Z4495" s="56">
        <v>0.23149932245954066</v>
      </c>
      <c r="AA4495" s="57">
        <v>1.550056833648749E-3</v>
      </c>
      <c r="AB4495" s="58">
        <v>1.039993888246984E-5</v>
      </c>
      <c r="AC4495" s="59">
        <v>2.8891750211592182E-2</v>
      </c>
      <c r="AD4495" s="60">
        <v>8.3473323028903691E-4</v>
      </c>
      <c r="AG4495" s="48">
        <v>14.099911000000001</v>
      </c>
      <c r="AH4495" s="55">
        <v>14.071019249788408</v>
      </c>
    </row>
    <row r="4496" spans="1:34">
      <c r="A4496" s="31">
        <v>14.099911000000001</v>
      </c>
      <c r="B4496" s="32">
        <v>37.017767999999997</v>
      </c>
      <c r="C4496" s="33">
        <v>31.257414000000001</v>
      </c>
      <c r="D4496" s="34">
        <v>30.109718999999998</v>
      </c>
      <c r="E4496" s="35">
        <v>31.563856999999999</v>
      </c>
      <c r="F4496" s="36">
        <v>28.836808000000001</v>
      </c>
      <c r="G4496" s="37">
        <v>25.705991999999998</v>
      </c>
      <c r="H4496" s="38">
        <v>24.870221999999998</v>
      </c>
      <c r="I4496" s="39">
        <v>26.772814</v>
      </c>
      <c r="J4496" s="40">
        <v>24.802654</v>
      </c>
      <c r="K4496" s="41">
        <v>29.990193999999999</v>
      </c>
      <c r="L4496" s="42">
        <v>26.158913999999999</v>
      </c>
      <c r="M4496" s="43">
        <v>28.645403999999999</v>
      </c>
      <c r="N4496" s="44">
        <v>52.446941000000002</v>
      </c>
      <c r="O4496" s="45">
        <v>32.718653000000003</v>
      </c>
      <c r="P4496" s="46">
        <v>21.658135999999999</v>
      </c>
      <c r="Q4496" s="47">
        <v>21.387668999999999</v>
      </c>
      <c r="R4496" s="48">
        <v>14.108760999999999</v>
      </c>
      <c r="S4496" s="49">
        <v>14.058465260466173</v>
      </c>
      <c r="T4496" s="50">
        <v>0.40333992845937378</v>
      </c>
      <c r="U4496" s="51">
        <v>4.016325143623589E-3</v>
      </c>
      <c r="V4496" s="52">
        <v>3.6445723235532268E-5</v>
      </c>
      <c r="W4496" s="53">
        <v>5.0295739533826378E-2</v>
      </c>
      <c r="X4496" s="54">
        <v>2.5296614152545056E-3</v>
      </c>
      <c r="Y4496" s="55">
        <v>14.064915704675897</v>
      </c>
      <c r="Z4496" s="56">
        <v>0.35136966150945337</v>
      </c>
      <c r="AA4496" s="57">
        <v>1.8506666148850202E-3</v>
      </c>
      <c r="AB4496" s="58">
        <v>2.8613514438886139E-5</v>
      </c>
      <c r="AC4496" s="59">
        <v>4.3845295324102196E-2</v>
      </c>
      <c r="AD4496" s="60">
        <v>1.9224099220577378E-3</v>
      </c>
      <c r="AG4496" s="48">
        <v>14.108760999999999</v>
      </c>
      <c r="AH4496" s="55">
        <v>14.064915704675897</v>
      </c>
    </row>
    <row r="4497" spans="1:34">
      <c r="A4497" s="31">
        <v>14.108760999999999</v>
      </c>
      <c r="B4497" s="32">
        <v>36.966875999999999</v>
      </c>
      <c r="C4497" s="33">
        <v>31.203115</v>
      </c>
      <c r="D4497" s="34">
        <v>30.043458000000001</v>
      </c>
      <c r="E4497" s="35">
        <v>31.613717000000001</v>
      </c>
      <c r="F4497" s="36">
        <v>28.838773</v>
      </c>
      <c r="G4497" s="37">
        <v>25.680644999999998</v>
      </c>
      <c r="H4497" s="38">
        <v>24.850332000000002</v>
      </c>
      <c r="I4497" s="39">
        <v>26.782986999999999</v>
      </c>
      <c r="J4497" s="40">
        <v>24.811235</v>
      </c>
      <c r="K4497" s="41">
        <v>30.002922999999999</v>
      </c>
      <c r="L4497" s="42">
        <v>26.152767000000001</v>
      </c>
      <c r="M4497" s="43">
        <v>28.598811999999999</v>
      </c>
      <c r="N4497" s="44">
        <v>52.425640000000001</v>
      </c>
      <c r="O4497" s="45">
        <v>32.700969999999998</v>
      </c>
      <c r="P4497" s="46">
        <v>21.667915000000001</v>
      </c>
      <c r="Q4497" s="47">
        <v>21.391186999999999</v>
      </c>
      <c r="R4497" s="48">
        <v>14.108760999999999</v>
      </c>
      <c r="S4497" s="49">
        <v>14.064470957549014</v>
      </c>
      <c r="T4497" s="50">
        <v>0.35515875576502454</v>
      </c>
      <c r="U4497" s="51">
        <v>3.9081225671906772E-3</v>
      </c>
      <c r="V4497" s="52">
        <v>2.7494214944648382E-5</v>
      </c>
      <c r="W4497" s="53">
        <v>4.4290042450985112E-2</v>
      </c>
      <c r="X4497" s="54">
        <v>1.9616078603100634E-3</v>
      </c>
      <c r="Y4497" s="55">
        <v>14.06840020924097</v>
      </c>
      <c r="Z4497" s="56">
        <v>0.32349126285196417</v>
      </c>
      <c r="AA4497" s="57">
        <v>2.1339098534826346E-3</v>
      </c>
      <c r="AB4497" s="58">
        <v>2.7972992440926029E-5</v>
      </c>
      <c r="AC4497" s="59">
        <v>4.0360790759029541E-2</v>
      </c>
      <c r="AD4497" s="60">
        <v>1.6289934306941644E-3</v>
      </c>
      <c r="AG4497" s="48">
        <v>14.108760999999999</v>
      </c>
      <c r="AH4497" s="55">
        <v>14.06840020924097</v>
      </c>
    </row>
    <row r="4498" spans="1:34">
      <c r="A4498" s="31">
        <v>14.108760999999999</v>
      </c>
      <c r="B4498" s="32">
        <v>36.980235</v>
      </c>
      <c r="C4498" s="33">
        <v>31.546793000000001</v>
      </c>
      <c r="D4498" s="34">
        <v>30.078054000000002</v>
      </c>
      <c r="E4498" s="35">
        <v>31.599779000000002</v>
      </c>
      <c r="F4498" s="36">
        <v>28.816306000000001</v>
      </c>
      <c r="G4498" s="37">
        <v>25.662468000000001</v>
      </c>
      <c r="H4498" s="38">
        <v>24.820838999999999</v>
      </c>
      <c r="I4498" s="39">
        <v>26.793976000000001</v>
      </c>
      <c r="J4498" s="40">
        <v>24.819168000000001</v>
      </c>
      <c r="K4498" s="41">
        <v>30.011293999999999</v>
      </c>
      <c r="L4498" s="42">
        <v>26.158132999999999</v>
      </c>
      <c r="M4498" s="43">
        <v>28.569296999999999</v>
      </c>
      <c r="N4498" s="44">
        <v>52.427280000000003</v>
      </c>
      <c r="O4498" s="45">
        <v>32.694519999999997</v>
      </c>
      <c r="P4498" s="46">
        <v>21.675160999999999</v>
      </c>
      <c r="Q4498" s="47">
        <v>21.399844999999999</v>
      </c>
      <c r="R4498" s="48">
        <v>14.108760999999999</v>
      </c>
      <c r="S4498" s="49">
        <v>14.061720214697131</v>
      </c>
      <c r="T4498" s="50">
        <v>0.37715241875477257</v>
      </c>
      <c r="U4498" s="51">
        <v>3.5681766486305782E-3</v>
      </c>
      <c r="V4498" s="52">
        <v>2.8298280485658075E-5</v>
      </c>
      <c r="W4498" s="53">
        <v>4.7040785302868926E-2</v>
      </c>
      <c r="X4498" s="54">
        <v>2.2128354819106093E-3</v>
      </c>
      <c r="Y4498" s="55">
        <v>14.065906221971998</v>
      </c>
      <c r="Z4498" s="56">
        <v>0.34350671156372942</v>
      </c>
      <c r="AA4498" s="57">
        <v>2.2859491998493083E-3</v>
      </c>
      <c r="AB4498" s="58">
        <v>3.3794105324862949E-5</v>
      </c>
      <c r="AC4498" s="59">
        <v>4.2854778028001306E-2</v>
      </c>
      <c r="AD4498" s="60">
        <v>1.8365319998292634E-3</v>
      </c>
      <c r="AG4498" s="48">
        <v>14.108760999999999</v>
      </c>
      <c r="AH4498" s="55">
        <v>14.065906221971998</v>
      </c>
    </row>
    <row r="4499" spans="1:34">
      <c r="A4499" s="31">
        <v>14.108760999999999</v>
      </c>
      <c r="B4499" s="32">
        <v>37.351643000000003</v>
      </c>
      <c r="C4499" s="33">
        <v>31.632925</v>
      </c>
      <c r="D4499" s="34">
        <v>30.110779000000001</v>
      </c>
      <c r="E4499" s="35">
        <v>31.611381999999999</v>
      </c>
      <c r="F4499" s="36">
        <v>28.810948</v>
      </c>
      <c r="G4499" s="37">
        <v>25.654755999999999</v>
      </c>
      <c r="H4499" s="38">
        <v>24.830902999999999</v>
      </c>
      <c r="I4499" s="39">
        <v>26.792173999999999</v>
      </c>
      <c r="J4499" s="40">
        <v>24.836980000000001</v>
      </c>
      <c r="K4499" s="41">
        <v>30.012924999999999</v>
      </c>
      <c r="L4499" s="42">
        <v>26.152968000000001</v>
      </c>
      <c r="M4499" s="43">
        <v>28.61093</v>
      </c>
      <c r="N4499" s="44">
        <v>52.430214999999997</v>
      </c>
      <c r="O4499" s="45">
        <v>32.711139000000003</v>
      </c>
      <c r="P4499" s="46">
        <v>21.678864000000001</v>
      </c>
      <c r="Q4499" s="47">
        <v>21.405663000000001</v>
      </c>
      <c r="R4499" s="48">
        <v>14.108760999999999</v>
      </c>
      <c r="S4499" s="49">
        <v>14.069672263227302</v>
      </c>
      <c r="T4499" s="50">
        <v>0.31341751770146631</v>
      </c>
      <c r="U4499" s="51">
        <v>3.7026039756664852E-3</v>
      </c>
      <c r="V4499" s="52">
        <v>2.0281136874961155E-5</v>
      </c>
      <c r="W4499" s="53">
        <v>3.908873677269753E-2</v>
      </c>
      <c r="X4499" s="54">
        <v>1.5279293424852361E-3</v>
      </c>
      <c r="Y4499" s="55">
        <v>14.076446608931365</v>
      </c>
      <c r="Z4499" s="56">
        <v>0.25891440427633777</v>
      </c>
      <c r="AA4499" s="57">
        <v>1.4781548915206071E-3</v>
      </c>
      <c r="AB4499" s="58">
        <v>1.2404658483101338E-5</v>
      </c>
      <c r="AC4499" s="59">
        <v>3.2314391068634762E-2</v>
      </c>
      <c r="AD4499" s="60">
        <v>1.044219870136662E-3</v>
      </c>
      <c r="AG4499" s="48">
        <v>14.108760999999999</v>
      </c>
      <c r="AH4499" s="55">
        <v>14.076446608931365</v>
      </c>
    </row>
    <row r="4500" spans="1:34">
      <c r="A4500" s="31">
        <v>14.108760999999999</v>
      </c>
      <c r="B4500" s="32">
        <v>37.199627</v>
      </c>
      <c r="C4500" s="33">
        <v>31.583950000000002</v>
      </c>
      <c r="D4500" s="34">
        <v>30.207684</v>
      </c>
      <c r="E4500" s="35">
        <v>31.538550000000001</v>
      </c>
      <c r="F4500" s="36">
        <v>28.842205</v>
      </c>
      <c r="G4500" s="37">
        <v>25.698803000000002</v>
      </c>
      <c r="H4500" s="38">
        <v>24.887996999999999</v>
      </c>
      <c r="I4500" s="39">
        <v>26.798725999999998</v>
      </c>
      <c r="J4500" s="40">
        <v>24.844245000000001</v>
      </c>
      <c r="K4500" s="41">
        <v>29.991938000000001</v>
      </c>
      <c r="L4500" s="42">
        <v>26.143701</v>
      </c>
      <c r="M4500" s="43">
        <v>28.597266999999999</v>
      </c>
      <c r="N4500" s="44">
        <v>52.434170000000002</v>
      </c>
      <c r="O4500" s="45">
        <v>32.723424000000001</v>
      </c>
      <c r="P4500" s="46">
        <v>21.695678999999998</v>
      </c>
      <c r="Q4500" s="47">
        <v>21.421948</v>
      </c>
      <c r="R4500" s="48">
        <v>14.108760999999999</v>
      </c>
      <c r="S4500" s="49">
        <v>14.067136015771602</v>
      </c>
      <c r="T4500" s="50">
        <v>0.33372534211068355</v>
      </c>
      <c r="U4500" s="51">
        <v>3.535003999856201E-3</v>
      </c>
      <c r="V4500" s="52">
        <v>2.194995989030706E-5</v>
      </c>
      <c r="W4500" s="53">
        <v>4.1624984228397111E-2</v>
      </c>
      <c r="X4500" s="54">
        <v>1.7326393120143083E-3</v>
      </c>
      <c r="Y4500" s="55">
        <v>14.072309761611077</v>
      </c>
      <c r="Z4500" s="56">
        <v>0.2920715297037304</v>
      </c>
      <c r="AA4500" s="57">
        <v>1.554953030426453E-3</v>
      </c>
      <c r="AB4500" s="58">
        <v>1.6606632375170867E-5</v>
      </c>
      <c r="AC4500" s="59">
        <v>3.6451238388922391E-2</v>
      </c>
      <c r="AD4500" s="60">
        <v>1.3286927800860494E-3</v>
      </c>
      <c r="AG4500" s="48">
        <v>14.108760999999999</v>
      </c>
      <c r="AH4500" s="55">
        <v>14.072309761611077</v>
      </c>
    </row>
    <row r="4501" spans="1:34">
      <c r="A4501" s="31">
        <v>14.108760999999999</v>
      </c>
      <c r="B4501" s="32">
        <v>37.107599999999998</v>
      </c>
      <c r="C4501" s="33">
        <v>31.220952</v>
      </c>
      <c r="D4501" s="34">
        <v>30.146602000000001</v>
      </c>
      <c r="E4501" s="35">
        <v>31.566758</v>
      </c>
      <c r="F4501" s="36">
        <v>28.856670000000001</v>
      </c>
      <c r="G4501" s="37">
        <v>25.726147999999998</v>
      </c>
      <c r="H4501" s="38">
        <v>24.904402999999999</v>
      </c>
      <c r="I4501" s="39">
        <v>26.819569999999999</v>
      </c>
      <c r="J4501" s="40">
        <v>24.845448000000001</v>
      </c>
      <c r="K4501" s="41">
        <v>29.975774000000001</v>
      </c>
      <c r="L4501" s="42">
        <v>26.127533</v>
      </c>
      <c r="M4501" s="43">
        <v>28.563134000000002</v>
      </c>
      <c r="N4501" s="44">
        <v>52.409944000000003</v>
      </c>
      <c r="O4501" s="45">
        <v>32.729002000000001</v>
      </c>
      <c r="P4501" s="46">
        <v>21.696000000000002</v>
      </c>
      <c r="Q4501" s="47">
        <v>21.439944000000001</v>
      </c>
      <c r="R4501" s="48">
        <v>14.108760999999999</v>
      </c>
      <c r="S4501" s="49">
        <v>14.06829345661431</v>
      </c>
      <c r="T4501" s="50">
        <v>0.32440260466075915</v>
      </c>
      <c r="U4501" s="51">
        <v>3.270587169826871E-3</v>
      </c>
      <c r="V4501" s="52">
        <v>1.9184240688587616E-5</v>
      </c>
      <c r="W4501" s="53">
        <v>4.0467543385689808E-2</v>
      </c>
      <c r="X4501" s="54">
        <v>1.6376220676726869E-3</v>
      </c>
      <c r="Y4501" s="55">
        <v>14.073374630389722</v>
      </c>
      <c r="Z4501" s="56">
        <v>0.28353092842707056</v>
      </c>
      <c r="AA4501" s="57">
        <v>1.4974436093606936E-3</v>
      </c>
      <c r="AB4501" s="58">
        <v>1.50699630901895E-5</v>
      </c>
      <c r="AC4501" s="59">
        <v>3.5386369610277413E-2</v>
      </c>
      <c r="AD4501" s="60">
        <v>1.2521951541951649E-3</v>
      </c>
      <c r="AG4501" s="48">
        <v>14.108760999999999</v>
      </c>
      <c r="AH4501" s="55">
        <v>14.073374630389722</v>
      </c>
    </row>
    <row r="4502" spans="1:34">
      <c r="A4502" s="31">
        <v>14.108760999999999</v>
      </c>
      <c r="B4502" s="32">
        <v>36.883285999999998</v>
      </c>
      <c r="C4502" s="33">
        <v>31.432950000000002</v>
      </c>
      <c r="D4502" s="34">
        <v>30.114685000000001</v>
      </c>
      <c r="E4502" s="35">
        <v>31.585626000000001</v>
      </c>
      <c r="F4502" s="36">
        <v>28.869921000000001</v>
      </c>
      <c r="G4502" s="37">
        <v>25.707834999999999</v>
      </c>
      <c r="H4502" s="38">
        <v>24.877369000000002</v>
      </c>
      <c r="I4502" s="39">
        <v>26.831571</v>
      </c>
      <c r="J4502" s="40">
        <v>24.855239000000001</v>
      </c>
      <c r="K4502" s="41">
        <v>29.976496000000001</v>
      </c>
      <c r="L4502" s="42">
        <v>26.122879000000001</v>
      </c>
      <c r="M4502" s="43">
        <v>28.547287000000001</v>
      </c>
      <c r="N4502" s="44">
        <v>52.404946000000002</v>
      </c>
      <c r="O4502" s="45">
        <v>32.732698999999997</v>
      </c>
      <c r="P4502" s="46">
        <v>21.712537999999999</v>
      </c>
      <c r="Q4502" s="47">
        <v>21.447047999999999</v>
      </c>
      <c r="R4502" s="48">
        <v>14.108760999999999</v>
      </c>
      <c r="S4502" s="49">
        <v>14.060274629637414</v>
      </c>
      <c r="T4502" s="50">
        <v>0.38874023029304866</v>
      </c>
      <c r="U4502" s="51">
        <v>3.556608792741845E-3</v>
      </c>
      <c r="V4502" s="52">
        <v>2.9966080153679623E-5</v>
      </c>
      <c r="W4502" s="53">
        <v>4.8486370362585518E-2</v>
      </c>
      <c r="X4502" s="54">
        <v>2.3509281109378114E-3</v>
      </c>
      <c r="Y4502" s="55">
        <v>14.065432289019876</v>
      </c>
      <c r="Z4502" s="56">
        <v>0.34727935325397691</v>
      </c>
      <c r="AA4502" s="57">
        <v>2.1353164591784851E-3</v>
      </c>
      <c r="AB4502" s="58">
        <v>3.2259567190381865E-5</v>
      </c>
      <c r="AC4502" s="59">
        <v>4.3328710980123475E-2</v>
      </c>
      <c r="AD4502" s="60">
        <v>1.8773771951990726E-3</v>
      </c>
      <c r="AG4502" s="48">
        <v>14.108760999999999</v>
      </c>
      <c r="AH4502" s="55">
        <v>14.065432289019876</v>
      </c>
    </row>
    <row r="4503" spans="1:34">
      <c r="A4503" s="31">
        <v>14.108760999999999</v>
      </c>
      <c r="B4503" s="32">
        <v>37.303981999999998</v>
      </c>
      <c r="C4503" s="33">
        <v>31.664377000000002</v>
      </c>
      <c r="D4503" s="34">
        <v>30.154011000000001</v>
      </c>
      <c r="E4503" s="35">
        <v>31.636458999999999</v>
      </c>
      <c r="F4503" s="36">
        <v>28.859013000000001</v>
      </c>
      <c r="G4503" s="37">
        <v>25.701138</v>
      </c>
      <c r="H4503" s="38">
        <v>24.866067000000001</v>
      </c>
      <c r="I4503" s="39">
        <v>26.847716999999999</v>
      </c>
      <c r="J4503" s="40">
        <v>24.856809999999999</v>
      </c>
      <c r="K4503" s="41">
        <v>29.968646</v>
      </c>
      <c r="L4503" s="42">
        <v>26.126988000000001</v>
      </c>
      <c r="M4503" s="43">
        <v>28.544181999999999</v>
      </c>
      <c r="N4503" s="44">
        <v>52.397953999999999</v>
      </c>
      <c r="O4503" s="45">
        <v>32.7438</v>
      </c>
      <c r="P4503" s="46">
        <v>21.731760000000001</v>
      </c>
      <c r="Q4503" s="47">
        <v>21.435863999999999</v>
      </c>
      <c r="R4503" s="48">
        <v>14.108760999999999</v>
      </c>
      <c r="S4503" s="49">
        <v>14.064898198673182</v>
      </c>
      <c r="T4503" s="50">
        <v>0.35160677732422801</v>
      </c>
      <c r="U4503" s="51">
        <v>3.1943028847632392E-3</v>
      </c>
      <c r="V4503" s="52">
        <v>2.2009367008483387E-5</v>
      </c>
      <c r="W4503" s="53">
        <v>4.3862801326817191E-2</v>
      </c>
      <c r="X4503" s="54">
        <v>1.9239453402358359E-3</v>
      </c>
      <c r="Y4503" s="55">
        <v>14.070384626580113</v>
      </c>
      <c r="Z4503" s="56">
        <v>0.30750408679231739</v>
      </c>
      <c r="AA4503" s="57">
        <v>1.6010376016093377E-3</v>
      </c>
      <c r="AB4503" s="58">
        <v>1.8954363618297204E-5</v>
      </c>
      <c r="AC4503" s="59">
        <v>3.8376373419886534E-2</v>
      </c>
      <c r="AD4503" s="60">
        <v>1.4727460368625736E-3</v>
      </c>
      <c r="AG4503" s="48">
        <v>14.108760999999999</v>
      </c>
      <c r="AH4503" s="55">
        <v>14.070384626580113</v>
      </c>
    </row>
    <row r="4504" spans="1:34">
      <c r="A4504" s="31">
        <v>14.108760999999999</v>
      </c>
      <c r="B4504" s="32">
        <v>37.368724</v>
      </c>
      <c r="C4504" s="33">
        <v>31.630807000000001</v>
      </c>
      <c r="D4504" s="34">
        <v>30.180218</v>
      </c>
      <c r="E4504" s="35">
        <v>31.571369000000001</v>
      </c>
      <c r="F4504" s="36">
        <v>28.877780999999999</v>
      </c>
      <c r="G4504" s="37">
        <v>25.719891000000001</v>
      </c>
      <c r="H4504" s="38">
        <v>24.891645</v>
      </c>
      <c r="I4504" s="39">
        <v>26.849755999999999</v>
      </c>
      <c r="J4504" s="40">
        <v>24.837332</v>
      </c>
      <c r="K4504" s="41">
        <v>29.964141999999999</v>
      </c>
      <c r="L4504" s="42">
        <v>26.118613</v>
      </c>
      <c r="M4504" s="43">
        <v>28.583680999999999</v>
      </c>
      <c r="N4504" s="44">
        <v>52.417752</v>
      </c>
      <c r="O4504" s="45">
        <v>32.765135999999998</v>
      </c>
      <c r="P4504" s="46">
        <v>21.733280000000001</v>
      </c>
      <c r="Q4504" s="47">
        <v>21.424911000000002</v>
      </c>
      <c r="R4504" s="48">
        <v>14.363863</v>
      </c>
      <c r="S4504" s="49">
        <v>14.067660933078493</v>
      </c>
      <c r="T4504" s="50">
        <v>2.3752624076304611</v>
      </c>
      <c r="U4504" s="51">
        <v>3.9406054190451456E-3</v>
      </c>
      <c r="V4504" s="52">
        <v>1.2400191721898249E-3</v>
      </c>
      <c r="W4504" s="53">
        <v>0.29620206692150752</v>
      </c>
      <c r="X4504" s="54">
        <v>8.7735664448573225E-2</v>
      </c>
      <c r="Y4504" s="55">
        <v>14.074916476990316</v>
      </c>
      <c r="Z4504" s="56">
        <v>2.3152101902099629</v>
      </c>
      <c r="AA4504" s="57">
        <v>1.5366287573987888E-3</v>
      </c>
      <c r="AB4504" s="58">
        <v>1.0311638582463721E-3</v>
      </c>
      <c r="AC4504" s="59">
        <v>0.2889465230096846</v>
      </c>
      <c r="AD4504" s="60">
        <v>8.3490093159386186E-2</v>
      </c>
      <c r="AG4504" s="48">
        <v>14.363863</v>
      </c>
      <c r="AH4504" s="55">
        <v>14.074916476990316</v>
      </c>
    </row>
    <row r="4505" spans="1:34">
      <c r="A4505" s="31">
        <v>14.363863</v>
      </c>
      <c r="B4505" s="32">
        <v>37.116504999999997</v>
      </c>
      <c r="C4505" s="33">
        <v>31.441844</v>
      </c>
      <c r="D4505" s="34">
        <v>30.220469000000001</v>
      </c>
      <c r="E4505" s="35">
        <v>31.536697</v>
      </c>
      <c r="F4505" s="36">
        <v>28.900238999999999</v>
      </c>
      <c r="G4505" s="37">
        <v>25.756264999999999</v>
      </c>
      <c r="H4505" s="38">
        <v>24.938264</v>
      </c>
      <c r="I4505" s="39">
        <v>26.873581999999999</v>
      </c>
      <c r="J4505" s="40">
        <v>24.823224</v>
      </c>
      <c r="K4505" s="41">
        <v>29.955427</v>
      </c>
      <c r="L4505" s="42">
        <v>26.097702999999999</v>
      </c>
      <c r="M4505" s="43">
        <v>28.557797000000001</v>
      </c>
      <c r="N4505" s="44">
        <v>52.410178999999999</v>
      </c>
      <c r="O4505" s="45">
        <v>32.770408000000003</v>
      </c>
      <c r="P4505" s="46">
        <v>21.741603000000001</v>
      </c>
      <c r="Q4505" s="47">
        <v>21.427387</v>
      </c>
      <c r="R4505" s="48">
        <v>14.108760999999999</v>
      </c>
      <c r="S4505" s="49">
        <v>14.304740313458145</v>
      </c>
      <c r="T4505" s="50">
        <v>-1.5720038404584651</v>
      </c>
      <c r="U4505" s="51">
        <v>4.4902547778712717E-3</v>
      </c>
      <c r="V4505" s="52">
        <v>6.1924166284658207E-4</v>
      </c>
      <c r="W4505" s="53">
        <v>-0.19597931345814601</v>
      </c>
      <c r="X4505" s="54">
        <v>3.8407891303526252E-2</v>
      </c>
      <c r="Y4505" s="55">
        <v>14.309037210955481</v>
      </c>
      <c r="Z4505" s="56">
        <v>-1.6051623110679734</v>
      </c>
      <c r="AA4505" s="57">
        <v>2.0727843738297291E-3</v>
      </c>
      <c r="AB4505" s="58">
        <v>6.6896466704170158E-4</v>
      </c>
      <c r="AC4505" s="59">
        <v>-0.2002762109554812</v>
      </c>
      <c r="AD4505" s="60">
        <v>4.0110560674684409E-2</v>
      </c>
      <c r="AG4505" s="48">
        <v>14.108760999999999</v>
      </c>
      <c r="AH4505" s="55">
        <v>14.309037210955481</v>
      </c>
    </row>
    <row r="4506" spans="1:34">
      <c r="A4506" s="31">
        <v>14.108760999999999</v>
      </c>
      <c r="B4506" s="32">
        <v>37.078001999999998</v>
      </c>
      <c r="C4506" s="33">
        <v>31.239656</v>
      </c>
      <c r="D4506" s="34">
        <v>30.141138000000002</v>
      </c>
      <c r="E4506" s="35">
        <v>31.618243</v>
      </c>
      <c r="F4506" s="36">
        <v>28.920781999999999</v>
      </c>
      <c r="G4506" s="37">
        <v>25.758533</v>
      </c>
      <c r="H4506" s="38">
        <v>24.930325</v>
      </c>
      <c r="I4506" s="39">
        <v>26.872923</v>
      </c>
      <c r="J4506" s="40">
        <v>24.811451999999999</v>
      </c>
      <c r="K4506" s="41">
        <v>29.94876</v>
      </c>
      <c r="L4506" s="42">
        <v>26.086856999999998</v>
      </c>
      <c r="M4506" s="43">
        <v>28.564230999999999</v>
      </c>
      <c r="N4506" s="44">
        <v>52.409305000000003</v>
      </c>
      <c r="O4506" s="45">
        <v>32.783273999999999</v>
      </c>
      <c r="P4506" s="46">
        <v>21.748502999999999</v>
      </c>
      <c r="Q4506" s="47">
        <v>21.412967999999999</v>
      </c>
      <c r="R4506" s="48">
        <v>14.108760999999999</v>
      </c>
      <c r="S4506" s="49">
        <v>14.066786725418513</v>
      </c>
      <c r="T4506" s="50">
        <v>0.33673703794640603</v>
      </c>
      <c r="U4506" s="51">
        <v>4.7850737810763684E-3</v>
      </c>
      <c r="V4506" s="52">
        <v>3.0288727448922929E-5</v>
      </c>
      <c r="W4506" s="53">
        <v>4.1974274581486171E-2</v>
      </c>
      <c r="X4506" s="54">
        <v>1.761839726641996E-3</v>
      </c>
      <c r="Y4506" s="55">
        <v>14.070355482073211</v>
      </c>
      <c r="Z4506" s="56">
        <v>0.30771521786548311</v>
      </c>
      <c r="AA4506" s="57">
        <v>1.4556797436368148E-3</v>
      </c>
      <c r="AB4506" s="58">
        <v>1.7254661947024E-5</v>
      </c>
      <c r="AC4506" s="59">
        <v>3.840551792678859E-2</v>
      </c>
      <c r="AD4506" s="60">
        <v>1.4749838072248798E-3</v>
      </c>
      <c r="AG4506" s="48">
        <v>14.108760999999999</v>
      </c>
      <c r="AH4506" s="55">
        <v>14.070355482073211</v>
      </c>
    </row>
    <row r="4507" spans="1:34">
      <c r="A4507" s="31">
        <v>14.108760999999999</v>
      </c>
      <c r="B4507" s="32">
        <v>36.915849999999999</v>
      </c>
      <c r="C4507" s="33">
        <v>31.553346000000001</v>
      </c>
      <c r="D4507" s="34">
        <v>30.125826</v>
      </c>
      <c r="E4507" s="35">
        <v>31.602733000000001</v>
      </c>
      <c r="F4507" s="36">
        <v>28.913706999999999</v>
      </c>
      <c r="G4507" s="37">
        <v>25.745619999999999</v>
      </c>
      <c r="H4507" s="38">
        <v>24.906161000000001</v>
      </c>
      <c r="I4507" s="39">
        <v>26.887865000000001</v>
      </c>
      <c r="J4507" s="40">
        <v>24.801044000000001</v>
      </c>
      <c r="K4507" s="41">
        <v>29.941285000000001</v>
      </c>
      <c r="L4507" s="42">
        <v>26.079319999999999</v>
      </c>
      <c r="M4507" s="43">
        <v>28.523304</v>
      </c>
      <c r="N4507" s="44">
        <v>52.417901000000001</v>
      </c>
      <c r="O4507" s="45">
        <v>32.782870000000003</v>
      </c>
      <c r="P4507" s="46">
        <v>21.765167000000002</v>
      </c>
      <c r="Q4507" s="47">
        <v>21.431044</v>
      </c>
      <c r="R4507" s="48">
        <v>14.363863</v>
      </c>
      <c r="S4507" s="49">
        <v>14.062160713462154</v>
      </c>
      <c r="T4507" s="50">
        <v>2.4202712600902441</v>
      </c>
      <c r="U4507" s="51">
        <v>4.6831119001172943E-3</v>
      </c>
      <c r="V4507" s="52">
        <v>1.531188802312883E-3</v>
      </c>
      <c r="W4507" s="53">
        <v>0.30170228653784648</v>
      </c>
      <c r="X4507" s="54">
        <v>9.1024269702164817E-2</v>
      </c>
      <c r="Y4507" s="55">
        <v>14.064632093540403</v>
      </c>
      <c r="Z4507" s="56">
        <v>2.3979507169171312</v>
      </c>
      <c r="AA4507" s="57">
        <v>1.8163950785210139E-3</v>
      </c>
      <c r="AB4507" s="58">
        <v>1.3079477753212309E-3</v>
      </c>
      <c r="AC4507" s="59">
        <v>0.29923090645959682</v>
      </c>
      <c r="AD4507" s="60">
        <v>8.953913538063199E-2</v>
      </c>
      <c r="AG4507" s="48">
        <v>14.363863</v>
      </c>
      <c r="AH4507" s="55">
        <v>14.064632093540403</v>
      </c>
    </row>
    <row r="4508" spans="1:34">
      <c r="A4508" s="31">
        <v>14.363863</v>
      </c>
      <c r="B4508" s="32">
        <v>37.359062000000002</v>
      </c>
      <c r="C4508" s="33">
        <v>31.664383000000001</v>
      </c>
      <c r="D4508" s="34">
        <v>30.156351999999998</v>
      </c>
      <c r="E4508" s="35">
        <v>31.651392000000001</v>
      </c>
      <c r="F4508" s="36">
        <v>28.914852</v>
      </c>
      <c r="G4508" s="37">
        <v>25.741011</v>
      </c>
      <c r="H4508" s="38">
        <v>24.912192999999998</v>
      </c>
      <c r="I4508" s="39">
        <v>26.869544000000001</v>
      </c>
      <c r="J4508" s="40">
        <v>24.788457000000001</v>
      </c>
      <c r="K4508" s="41">
        <v>29.944206000000001</v>
      </c>
      <c r="L4508" s="42">
        <v>26.078246</v>
      </c>
      <c r="M4508" s="43">
        <v>28.560504999999999</v>
      </c>
      <c r="N4508" s="44">
        <v>52.451540999999999</v>
      </c>
      <c r="O4508" s="45">
        <v>32.790390000000002</v>
      </c>
      <c r="P4508" s="46">
        <v>21.773858000000001</v>
      </c>
      <c r="Q4508" s="47">
        <v>21.411850999999999</v>
      </c>
      <c r="R4508" s="48">
        <v>14.099911000000001</v>
      </c>
      <c r="S4508" s="49">
        <v>14.308020152492421</v>
      </c>
      <c r="T4508" s="50">
        <v>-1.6691054746272338</v>
      </c>
      <c r="U4508" s="51">
        <v>4.2574741330009208E-3</v>
      </c>
      <c r="V4508" s="52">
        <v>6.617592505587267E-4</v>
      </c>
      <c r="W4508" s="53">
        <v>-0.20810915249242079</v>
      </c>
      <c r="X4508" s="54">
        <v>4.3309419351113654E-2</v>
      </c>
      <c r="Y4508" s="55">
        <v>14.3119940428798</v>
      </c>
      <c r="Z4508" s="56">
        <v>-1.6999393161705254</v>
      </c>
      <c r="AA4508" s="57">
        <v>2.2468736981326233E-3</v>
      </c>
      <c r="AB4508" s="58">
        <v>8.1345290213250486E-4</v>
      </c>
      <c r="AC4508" s="59">
        <v>-0.21208304287979907</v>
      </c>
      <c r="AD4508" s="60">
        <v>4.4979217077154687E-2</v>
      </c>
      <c r="AG4508" s="48">
        <v>14.099911000000001</v>
      </c>
      <c r="AH4508" s="55">
        <v>14.3119940428798</v>
      </c>
    </row>
    <row r="4509" spans="1:34">
      <c r="A4509" s="31">
        <v>14.099911000000001</v>
      </c>
      <c r="B4509" s="32">
        <v>37.267321000000003</v>
      </c>
      <c r="C4509" s="33">
        <v>31.628271999999999</v>
      </c>
      <c r="D4509" s="34">
        <v>30.234368</v>
      </c>
      <c r="E4509" s="35">
        <v>31.570353000000001</v>
      </c>
      <c r="F4509" s="36">
        <v>28.929185</v>
      </c>
      <c r="G4509" s="37">
        <v>25.757639000000001</v>
      </c>
      <c r="H4509" s="38">
        <v>24.949752</v>
      </c>
      <c r="I4509" s="39">
        <v>26.859749000000001</v>
      </c>
      <c r="J4509" s="40">
        <v>24.779989</v>
      </c>
      <c r="K4509" s="41">
        <v>29.940764999999999</v>
      </c>
      <c r="L4509" s="42">
        <v>26.079823999999999</v>
      </c>
      <c r="M4509" s="43">
        <v>28.565366000000001</v>
      </c>
      <c r="N4509" s="44">
        <v>52.470852999999998</v>
      </c>
      <c r="O4509" s="45">
        <v>32.786073999999999</v>
      </c>
      <c r="P4509" s="46">
        <v>21.770523000000001</v>
      </c>
      <c r="Q4509" s="47">
        <v>21.398243999999998</v>
      </c>
      <c r="R4509" s="48">
        <v>14.099911000000001</v>
      </c>
      <c r="S4509" s="49">
        <v>14.062133762979876</v>
      </c>
      <c r="T4509" s="50">
        <v>0.30281244306298027</v>
      </c>
      <c r="U4509" s="51">
        <v>3.1146697984013676E-3</v>
      </c>
      <c r="V4509" s="52">
        <v>1.5916286045680362E-5</v>
      </c>
      <c r="W4509" s="53">
        <v>3.7777237020124588E-2</v>
      </c>
      <c r="X4509" s="54">
        <v>1.4271196368746716E-3</v>
      </c>
      <c r="Y4509" s="55">
        <v>14.063146940282364</v>
      </c>
      <c r="Z4509" s="56">
        <v>0.29457775002629588</v>
      </c>
      <c r="AA4509" s="57">
        <v>1.5528386352945368E-3</v>
      </c>
      <c r="AB4509" s="58">
        <v>1.6869846689324606E-5</v>
      </c>
      <c r="AC4509" s="59">
        <v>3.6764059717636854E-2</v>
      </c>
      <c r="AD4509" s="60">
        <v>1.3515960869219688E-3</v>
      </c>
      <c r="AG4509" s="48">
        <v>14.099911000000001</v>
      </c>
      <c r="AH4509" s="55">
        <v>14.063146940282364</v>
      </c>
    </row>
    <row r="4510" spans="1:34">
      <c r="A4510" s="31">
        <v>14.099911000000001</v>
      </c>
      <c r="B4510" s="32">
        <v>37.083544000000003</v>
      </c>
      <c r="C4510" s="33">
        <v>31.267188000000001</v>
      </c>
      <c r="D4510" s="34">
        <v>30.179628000000001</v>
      </c>
      <c r="E4510" s="35">
        <v>31.603223</v>
      </c>
      <c r="F4510" s="36">
        <v>28.935328999999999</v>
      </c>
      <c r="G4510" s="37">
        <v>25.777117000000001</v>
      </c>
      <c r="H4510" s="38">
        <v>24.976941</v>
      </c>
      <c r="I4510" s="39">
        <v>26.841577000000001</v>
      </c>
      <c r="J4510" s="40">
        <v>24.773154999999999</v>
      </c>
      <c r="K4510" s="41">
        <v>29.937718</v>
      </c>
      <c r="L4510" s="42">
        <v>26.054030999999998</v>
      </c>
      <c r="M4510" s="43">
        <v>28.541754999999998</v>
      </c>
      <c r="N4510" s="44">
        <v>52.461843999999999</v>
      </c>
      <c r="O4510" s="45">
        <v>32.782781</v>
      </c>
      <c r="P4510" s="46">
        <v>21.780214000000001</v>
      </c>
      <c r="Q4510" s="47">
        <v>21.420038000000002</v>
      </c>
      <c r="R4510" s="48">
        <v>14.099911000000001</v>
      </c>
      <c r="S4510" s="49">
        <v>14.061905146893356</v>
      </c>
      <c r="T4510" s="50">
        <v>0.30463263480363878</v>
      </c>
      <c r="U4510" s="51">
        <v>3.0339378438695463E-3</v>
      </c>
      <c r="V4510" s="52">
        <v>1.5689411468252064E-5</v>
      </c>
      <c r="W4510" s="53">
        <v>3.8005853106644949E-2</v>
      </c>
      <c r="X4510" s="54">
        <v>1.4444448703638734E-3</v>
      </c>
      <c r="Y4510" s="55">
        <v>14.060830175368327</v>
      </c>
      <c r="Z4510" s="56">
        <v>0.31315833065413046</v>
      </c>
      <c r="AA4510" s="57">
        <v>1.6621387028620182E-3</v>
      </c>
      <c r="AB4510" s="58">
        <v>2.0409279441786551E-5</v>
      </c>
      <c r="AC4510" s="59">
        <v>3.9080824631673394E-2</v>
      </c>
      <c r="AD4510" s="60">
        <v>1.5273108538916098E-3</v>
      </c>
      <c r="AG4510" s="48">
        <v>14.099911000000001</v>
      </c>
      <c r="AH4510" s="55">
        <v>14.060830175368327</v>
      </c>
    </row>
    <row r="4511" spans="1:34">
      <c r="A4511" s="31">
        <v>14.099911000000001</v>
      </c>
      <c r="B4511" s="32">
        <v>36.922373999999998</v>
      </c>
      <c r="C4511" s="33">
        <v>31.330323</v>
      </c>
      <c r="D4511" s="34">
        <v>30.132735</v>
      </c>
      <c r="E4511" s="35">
        <v>31.644583000000001</v>
      </c>
      <c r="F4511" s="36">
        <v>28.954982999999999</v>
      </c>
      <c r="G4511" s="37">
        <v>25.763876</v>
      </c>
      <c r="H4511" s="38">
        <v>24.943449000000001</v>
      </c>
      <c r="I4511" s="39">
        <v>26.829626999999999</v>
      </c>
      <c r="J4511" s="40">
        <v>24.770391</v>
      </c>
      <c r="K4511" s="41">
        <v>29.922726999999998</v>
      </c>
      <c r="L4511" s="42">
        <v>26.075848000000001</v>
      </c>
      <c r="M4511" s="43">
        <v>28.506764</v>
      </c>
      <c r="N4511" s="44">
        <v>52.472282999999997</v>
      </c>
      <c r="O4511" s="45">
        <v>32.775115999999997</v>
      </c>
      <c r="P4511" s="46">
        <v>21.787051999999999</v>
      </c>
      <c r="Q4511" s="47">
        <v>21.429058000000001</v>
      </c>
      <c r="R4511" s="48">
        <v>13.844809</v>
      </c>
      <c r="S4511" s="49">
        <v>14.055040420949432</v>
      </c>
      <c r="T4511" s="50">
        <v>-1.6850270535475789</v>
      </c>
      <c r="U4511" s="51">
        <v>2.9573122670292942E-3</v>
      </c>
      <c r="V4511" s="52">
        <v>4.6786944399201128E-4</v>
      </c>
      <c r="W4511" s="53">
        <v>-0.21023142094943204</v>
      </c>
      <c r="X4511" s="54">
        <v>4.4197250354417288E-2</v>
      </c>
      <c r="Y4511" s="55">
        <v>14.052011174918718</v>
      </c>
      <c r="Z4511" s="56">
        <v>-1.6606999358938439</v>
      </c>
      <c r="AA4511" s="57">
        <v>2.1062009495216808E-3</v>
      </c>
      <c r="AB4511" s="58">
        <v>7.2762536662435455E-4</v>
      </c>
      <c r="AC4511" s="59">
        <v>-0.20720217491871828</v>
      </c>
      <c r="AD4511" s="60">
        <v>4.2932741291047127E-2</v>
      </c>
      <c r="AG4511" s="48">
        <v>13.844809</v>
      </c>
      <c r="AH4511" s="55">
        <v>14.052011174918718</v>
      </c>
    </row>
    <row r="4512" spans="1:34">
      <c r="A4512" s="31">
        <v>13.844809</v>
      </c>
      <c r="B4512" s="32">
        <v>37.156205999999997</v>
      </c>
      <c r="C4512" s="33">
        <v>31.583611999999999</v>
      </c>
      <c r="D4512" s="34">
        <v>30.148322</v>
      </c>
      <c r="E4512" s="35">
        <v>31.685686</v>
      </c>
      <c r="F4512" s="36">
        <v>28.930720999999998</v>
      </c>
      <c r="G4512" s="37">
        <v>25.762326000000002</v>
      </c>
      <c r="H4512" s="38">
        <v>24.926532999999999</v>
      </c>
      <c r="I4512" s="39">
        <v>26.822797000000001</v>
      </c>
      <c r="J4512" s="40">
        <v>24.753798</v>
      </c>
      <c r="K4512" s="41">
        <v>29.919498000000001</v>
      </c>
      <c r="L4512" s="42">
        <v>26.069398</v>
      </c>
      <c r="M4512" s="43">
        <v>28.523796000000001</v>
      </c>
      <c r="N4512" s="44">
        <v>52.493324000000001</v>
      </c>
      <c r="O4512" s="45">
        <v>32.785449</v>
      </c>
      <c r="P4512" s="46">
        <v>21.792771999999999</v>
      </c>
      <c r="Q4512" s="47">
        <v>21.437999999999999</v>
      </c>
      <c r="R4512" s="48">
        <v>13.844809</v>
      </c>
      <c r="S4512" s="49">
        <v>13.82192013178903</v>
      </c>
      <c r="T4512" s="50">
        <v>0.18336705377154375</v>
      </c>
      <c r="U4512" s="51">
        <v>1.9822156889442912E-3</v>
      </c>
      <c r="V4512" s="52">
        <v>3.7100754171703624E-6</v>
      </c>
      <c r="W4512" s="53">
        <v>2.2888868210969804E-2</v>
      </c>
      <c r="X4512" s="54">
        <v>5.23900287979144E-4</v>
      </c>
      <c r="Y4512" s="55">
        <v>13.820566978157512</v>
      </c>
      <c r="Z4512" s="56">
        <v>0.19421735453132113</v>
      </c>
      <c r="AA4512" s="57">
        <v>1.2894209885775138E-3</v>
      </c>
      <c r="AB4512" s="58">
        <v>6.0875307276554128E-6</v>
      </c>
      <c r="AC4512" s="59">
        <v>2.4242021842487915E-2</v>
      </c>
      <c r="AD4512" s="60">
        <v>5.8767562301166121E-4</v>
      </c>
      <c r="AG4512" s="48">
        <v>13.844809</v>
      </c>
      <c r="AH4512" s="55">
        <v>13.820566978157512</v>
      </c>
    </row>
    <row r="4513" spans="1:34">
      <c r="A4513" s="31">
        <v>13.844809</v>
      </c>
      <c r="B4513" s="32">
        <v>37.362544</v>
      </c>
      <c r="C4513" s="33">
        <v>31.569496000000001</v>
      </c>
      <c r="D4513" s="34">
        <v>30.153265999999999</v>
      </c>
      <c r="E4513" s="35">
        <v>31.643450000000001</v>
      </c>
      <c r="F4513" s="36">
        <v>28.920128999999999</v>
      </c>
      <c r="G4513" s="37">
        <v>25.771944999999999</v>
      </c>
      <c r="H4513" s="38">
        <v>24.935925999999998</v>
      </c>
      <c r="I4513" s="39">
        <v>26.807364</v>
      </c>
      <c r="J4513" s="40">
        <v>24.754622999999999</v>
      </c>
      <c r="K4513" s="41">
        <v>29.897575</v>
      </c>
      <c r="L4513" s="42">
        <v>26.066783000000001</v>
      </c>
      <c r="M4513" s="43">
        <v>28.558720999999998</v>
      </c>
      <c r="N4513" s="44">
        <v>52.513162999999999</v>
      </c>
      <c r="O4513" s="45">
        <v>32.796348000000002</v>
      </c>
      <c r="P4513" s="46">
        <v>21.799285999999999</v>
      </c>
      <c r="Q4513" s="47">
        <v>21.41602</v>
      </c>
      <c r="R4513" s="48">
        <v>13.844809</v>
      </c>
      <c r="S4513" s="49">
        <v>13.822068065025004</v>
      </c>
      <c r="T4513" s="50">
        <v>0.18219154600833681</v>
      </c>
      <c r="U4513" s="51">
        <v>2.0875341867990669E-3</v>
      </c>
      <c r="V4513" s="52">
        <v>3.8576701078386952E-6</v>
      </c>
      <c r="W4513" s="53">
        <v>2.2740934974995852E-2</v>
      </c>
      <c r="X4513" s="54">
        <v>5.1715012353698963E-4</v>
      </c>
      <c r="Y4513" s="55">
        <v>13.824725367631025</v>
      </c>
      <c r="Z4513" s="56">
        <v>0.16091371200684326</v>
      </c>
      <c r="AA4513" s="57">
        <v>1.4347201972553002E-3</v>
      </c>
      <c r="AB4513" s="58">
        <v>4.6503631695488817E-6</v>
      </c>
      <c r="AC4513" s="59">
        <v>2.0083632368974591E-2</v>
      </c>
      <c r="AD4513" s="60">
        <v>4.0335228913212395E-4</v>
      </c>
      <c r="AG4513" s="48">
        <v>13.844809</v>
      </c>
      <c r="AH4513" s="55">
        <v>13.824725367631025</v>
      </c>
    </row>
    <row r="4514" spans="1:34">
      <c r="A4514" s="31">
        <v>13.844809</v>
      </c>
      <c r="B4514" s="32">
        <v>37.139266999999997</v>
      </c>
      <c r="C4514" s="33">
        <v>31.472442999999998</v>
      </c>
      <c r="D4514" s="34">
        <v>30.226082999999999</v>
      </c>
      <c r="E4514" s="35">
        <v>31.597449999999998</v>
      </c>
      <c r="F4514" s="36">
        <v>28.921230000000001</v>
      </c>
      <c r="G4514" s="37">
        <v>25.791767</v>
      </c>
      <c r="H4514" s="38">
        <v>24.959140000000001</v>
      </c>
      <c r="I4514" s="39">
        <v>26.795587000000001</v>
      </c>
      <c r="J4514" s="40">
        <v>24.751218999999999</v>
      </c>
      <c r="K4514" s="41">
        <v>29.898458000000002</v>
      </c>
      <c r="L4514" s="42">
        <v>26.065916000000001</v>
      </c>
      <c r="M4514" s="43">
        <v>28.549704999999999</v>
      </c>
      <c r="N4514" s="44">
        <v>52.492834000000002</v>
      </c>
      <c r="O4514" s="45">
        <v>32.787688000000003</v>
      </c>
      <c r="P4514" s="46">
        <v>21.778106000000001</v>
      </c>
      <c r="Q4514" s="47">
        <v>21.417111999999999</v>
      </c>
      <c r="R4514" s="48">
        <v>14.108760999999999</v>
      </c>
      <c r="S4514" s="49">
        <v>13.822964017398052</v>
      </c>
      <c r="T4514" s="50">
        <v>2.2895871637971594</v>
      </c>
      <c r="U4514" s="51">
        <v>1.9939533163015406E-3</v>
      </c>
      <c r="V4514" s="52">
        <v>5.8186692544361833E-4</v>
      </c>
      <c r="W4514" s="53">
        <v>0.28579698260194775</v>
      </c>
      <c r="X4514" s="54">
        <v>8.1679915264378025E-2</v>
      </c>
      <c r="Y4514" s="55">
        <v>13.823535663724169</v>
      </c>
      <c r="Z4514" s="56">
        <v>2.2850032903100503</v>
      </c>
      <c r="AA4514" s="57">
        <v>1.1952836950484939E-3</v>
      </c>
      <c r="AB4514" s="58">
        <v>7.8104145159163031E-4</v>
      </c>
      <c r="AC4514" s="59">
        <v>0.2852253362758308</v>
      </c>
      <c r="AD4514" s="60">
        <v>8.1353492453660761E-2</v>
      </c>
      <c r="AG4514" s="48">
        <v>14.108760999999999</v>
      </c>
      <c r="AH4514" s="55">
        <v>13.823535663724169</v>
      </c>
    </row>
    <row r="4515" spans="1:34">
      <c r="A4515" s="31">
        <v>14.108760999999999</v>
      </c>
      <c r="B4515" s="32">
        <v>37.101163999999997</v>
      </c>
      <c r="C4515" s="33">
        <v>31.146854999999999</v>
      </c>
      <c r="D4515" s="34">
        <v>30.161255000000001</v>
      </c>
      <c r="E4515" s="35">
        <v>31.659535000000002</v>
      </c>
      <c r="F4515" s="36">
        <v>28.934612999999999</v>
      </c>
      <c r="G4515" s="37">
        <v>25.797260999999999</v>
      </c>
      <c r="H4515" s="38">
        <v>24.945808</v>
      </c>
      <c r="I4515" s="39">
        <v>26.790163</v>
      </c>
      <c r="J4515" s="40">
        <v>24.746784999999999</v>
      </c>
      <c r="K4515" s="41">
        <v>29.891459000000001</v>
      </c>
      <c r="L4515" s="42">
        <v>26.069365999999999</v>
      </c>
      <c r="M4515" s="43">
        <v>28.537036000000001</v>
      </c>
      <c r="N4515" s="44">
        <v>52.482906999999997</v>
      </c>
      <c r="O4515" s="45">
        <v>32.795256000000002</v>
      </c>
      <c r="P4515" s="46">
        <v>21.774609999999999</v>
      </c>
      <c r="Q4515" s="47">
        <v>21.420500000000001</v>
      </c>
      <c r="R4515" s="48">
        <v>14.108760999999999</v>
      </c>
      <c r="S4515" s="49">
        <v>14.069511015332028</v>
      </c>
      <c r="T4515" s="50">
        <v>0.31454080988716393</v>
      </c>
      <c r="U4515" s="51">
        <v>2.6278460833131967E-3</v>
      </c>
      <c r="V4515" s="52">
        <v>1.4481854569298815E-5</v>
      </c>
      <c r="W4515" s="53">
        <v>3.9249984667971916E-2</v>
      </c>
      <c r="X4515" s="54">
        <v>1.5405612964360304E-3</v>
      </c>
      <c r="Y4515" s="55">
        <v>14.070360090092146</v>
      </c>
      <c r="Z4515" s="56">
        <v>0.3076937426064883</v>
      </c>
      <c r="AA4515" s="57">
        <v>1.5559258047417208E-3</v>
      </c>
      <c r="AB4515" s="58">
        <v>1.8442189552058647E-5</v>
      </c>
      <c r="AC4515" s="59">
        <v>3.8400909907853276E-2</v>
      </c>
      <c r="AD4515" s="60">
        <v>1.474629881751064E-3</v>
      </c>
      <c r="AG4515" s="48">
        <v>14.108760999999999</v>
      </c>
      <c r="AH4515" s="55">
        <v>14.070360090092146</v>
      </c>
    </row>
    <row r="4516" spans="1:34">
      <c r="A4516" s="31">
        <v>14.108760999999999</v>
      </c>
      <c r="B4516" s="32">
        <v>36.847788999999999</v>
      </c>
      <c r="C4516" s="33">
        <v>31.425691</v>
      </c>
      <c r="D4516" s="34">
        <v>30.137301000000001</v>
      </c>
      <c r="E4516" s="35">
        <v>31.669350999999999</v>
      </c>
      <c r="F4516" s="36">
        <v>28.940345000000001</v>
      </c>
      <c r="G4516" s="37">
        <v>25.784426</v>
      </c>
      <c r="H4516" s="38">
        <v>24.896049000000001</v>
      </c>
      <c r="I4516" s="39">
        <v>26.790626</v>
      </c>
      <c r="J4516" s="40">
        <v>24.736436999999999</v>
      </c>
      <c r="K4516" s="41">
        <v>29.879805999999999</v>
      </c>
      <c r="L4516" s="42">
        <v>26.085114999999998</v>
      </c>
      <c r="M4516" s="43">
        <v>28.549084000000001</v>
      </c>
      <c r="N4516" s="44">
        <v>52.487718999999998</v>
      </c>
      <c r="O4516" s="45">
        <v>32.808045999999997</v>
      </c>
      <c r="P4516" s="46">
        <v>21.770230000000002</v>
      </c>
      <c r="Q4516" s="47">
        <v>21.407613000000001</v>
      </c>
      <c r="R4516" s="48">
        <v>14.108760999999999</v>
      </c>
      <c r="S4516" s="49">
        <v>14.061301340354209</v>
      </c>
      <c r="T4516" s="50">
        <v>0.3803821314798001</v>
      </c>
      <c r="U4516" s="51">
        <v>2.8941123194200333E-3</v>
      </c>
      <c r="V4516" s="52">
        <v>2.3331454372707439E-5</v>
      </c>
      <c r="W4516" s="53">
        <v>4.7459659645790353E-2</v>
      </c>
      <c r="X4516" s="54">
        <v>2.2524192936942615E-3</v>
      </c>
      <c r="Y4516" s="55">
        <v>14.064035656727755</v>
      </c>
      <c r="Z4516" s="56">
        <v>0.35843946507558105</v>
      </c>
      <c r="AA4516" s="57">
        <v>1.946628041152083E-3</v>
      </c>
      <c r="AB4516" s="58">
        <v>3.1323541828084405E-5</v>
      </c>
      <c r="AC4516" s="59">
        <v>4.4725343272244089E-2</v>
      </c>
      <c r="AD4516" s="60">
        <v>2.0003563308200697E-3</v>
      </c>
      <c r="AG4516" s="48">
        <v>14.108760999999999</v>
      </c>
      <c r="AH4516" s="55">
        <v>14.064035656727755</v>
      </c>
    </row>
    <row r="4517" spans="1:34">
      <c r="A4517" s="31">
        <v>14.108760999999999</v>
      </c>
      <c r="B4517" s="32">
        <v>37.334440000000001</v>
      </c>
      <c r="C4517" s="33">
        <v>31.617782999999999</v>
      </c>
      <c r="D4517" s="34">
        <v>30.174983000000001</v>
      </c>
      <c r="E4517" s="35">
        <v>31.738237000000002</v>
      </c>
      <c r="F4517" s="36">
        <v>28.926437</v>
      </c>
      <c r="G4517" s="37">
        <v>25.774042999999999</v>
      </c>
      <c r="H4517" s="38">
        <v>24.878131</v>
      </c>
      <c r="I4517" s="39">
        <v>26.772672</v>
      </c>
      <c r="J4517" s="40">
        <v>24.720652999999999</v>
      </c>
      <c r="K4517" s="41">
        <v>29.883075999999999</v>
      </c>
      <c r="L4517" s="42">
        <v>26.091659</v>
      </c>
      <c r="M4517" s="43">
        <v>28.561321</v>
      </c>
      <c r="N4517" s="44">
        <v>52.503447999999999</v>
      </c>
      <c r="O4517" s="45">
        <v>32.806666</v>
      </c>
      <c r="P4517" s="46">
        <v>21.776827999999998</v>
      </c>
      <c r="Q4517" s="47">
        <v>21.377687000000002</v>
      </c>
      <c r="R4517" s="48">
        <v>13.844809</v>
      </c>
      <c r="S4517" s="49">
        <v>14.068104609437954</v>
      </c>
      <c r="T4517" s="50">
        <v>-1.7894375927623203</v>
      </c>
      <c r="U4517" s="51">
        <v>2.6226272333033439E-3</v>
      </c>
      <c r="V4517" s="52">
        <v>4.6777570703747059E-4</v>
      </c>
      <c r="W4517" s="53">
        <v>-0.22329560943795457</v>
      </c>
      <c r="X4517" s="54">
        <v>4.9860929194267545E-2</v>
      </c>
      <c r="Y4517" s="55">
        <v>14.071585651569215</v>
      </c>
      <c r="Z4517" s="56">
        <v>-1.8171796362390804</v>
      </c>
      <c r="AA4517" s="57">
        <v>1.6587943984124433E-3</v>
      </c>
      <c r="AB4517" s="58">
        <v>6.8583445472271886E-4</v>
      </c>
      <c r="AC4517" s="59">
        <v>-0.22677665156921556</v>
      </c>
      <c r="AD4517" s="60">
        <v>5.1427649696945396E-2</v>
      </c>
      <c r="AG4517" s="48">
        <v>13.844809</v>
      </c>
      <c r="AH4517" s="55">
        <v>14.071585651569215</v>
      </c>
    </row>
    <row r="4518" spans="1:34">
      <c r="A4518" s="31">
        <v>13.844809</v>
      </c>
      <c r="B4518" s="32">
        <v>37.320174000000002</v>
      </c>
      <c r="C4518" s="33">
        <v>31.593361999999999</v>
      </c>
      <c r="D4518" s="34">
        <v>30.218485000000001</v>
      </c>
      <c r="E4518" s="35">
        <v>31.646957</v>
      </c>
      <c r="F4518" s="36">
        <v>28.931393</v>
      </c>
      <c r="G4518" s="37">
        <v>25.801753999999999</v>
      </c>
      <c r="H4518" s="38">
        <v>24.911740000000002</v>
      </c>
      <c r="I4518" s="39">
        <v>26.766807</v>
      </c>
      <c r="J4518" s="40">
        <v>24.707871000000001</v>
      </c>
      <c r="K4518" s="41">
        <v>29.877427999999998</v>
      </c>
      <c r="L4518" s="42">
        <v>26.076992000000001</v>
      </c>
      <c r="M4518" s="43">
        <v>28.596841999999999</v>
      </c>
      <c r="N4518" s="44">
        <v>52.499384999999997</v>
      </c>
      <c r="O4518" s="45">
        <v>32.828443999999998</v>
      </c>
      <c r="P4518" s="46">
        <v>21.763632000000001</v>
      </c>
      <c r="Q4518" s="47">
        <v>21.347619000000002</v>
      </c>
      <c r="R4518" s="48">
        <v>14.108760999999999</v>
      </c>
      <c r="S4518" s="49">
        <v>13.825877881311294</v>
      </c>
      <c r="T4518" s="50">
        <v>2.2665801586745986</v>
      </c>
      <c r="U4518" s="51">
        <v>2.2903920242077435E-3</v>
      </c>
      <c r="V4518" s="52">
        <v>6.5520217202197839E-4</v>
      </c>
      <c r="W4518" s="53">
        <v>0.28288311868870508</v>
      </c>
      <c r="X4518" s="54">
        <v>8.0022858839048E-2</v>
      </c>
      <c r="Y4518" s="55">
        <v>13.830801380156309</v>
      </c>
      <c r="Z4518" s="56">
        <v>2.2268693424292003</v>
      </c>
      <c r="AA4518" s="57">
        <v>1.261049160679909E-3</v>
      </c>
      <c r="AB4518" s="58">
        <v>7.8267149201235195E-4</v>
      </c>
      <c r="AC4518" s="59">
        <v>0.27795961984369022</v>
      </c>
      <c r="AD4518" s="60">
        <v>7.7261550263648782E-2</v>
      </c>
      <c r="AG4518" s="48">
        <v>14.108760999999999</v>
      </c>
      <c r="AH4518" s="55">
        <v>13.830801380156309</v>
      </c>
    </row>
    <row r="4519" spans="1:34">
      <c r="A4519" s="31">
        <v>14.108760999999999</v>
      </c>
      <c r="B4519" s="32">
        <v>37.074750000000002</v>
      </c>
      <c r="C4519" s="33">
        <v>31.327442000000001</v>
      </c>
      <c r="D4519" s="34">
        <v>30.225391999999999</v>
      </c>
      <c r="E4519" s="35">
        <v>31.648029999999999</v>
      </c>
      <c r="F4519" s="36">
        <v>28.950614999999999</v>
      </c>
      <c r="G4519" s="37">
        <v>25.846520999999999</v>
      </c>
      <c r="H4519" s="38">
        <v>24.94342</v>
      </c>
      <c r="I4519" s="39">
        <v>26.760542000000001</v>
      </c>
      <c r="J4519" s="40">
        <v>24.70356</v>
      </c>
      <c r="K4519" s="41">
        <v>29.863973000000001</v>
      </c>
      <c r="L4519" s="42">
        <v>26.075718999999999</v>
      </c>
      <c r="M4519" s="43">
        <v>28.599146000000001</v>
      </c>
      <c r="N4519" s="44">
        <v>52.495792000000002</v>
      </c>
      <c r="O4519" s="45">
        <v>32.852426999999999</v>
      </c>
      <c r="P4519" s="46">
        <v>21.755849999999999</v>
      </c>
      <c r="Q4519" s="47">
        <v>21.322468000000001</v>
      </c>
      <c r="R4519" s="48">
        <v>14.108760999999999</v>
      </c>
      <c r="S4519" s="49">
        <v>14.070794788754263</v>
      </c>
      <c r="T4519" s="50">
        <v>0.30438820474005834</v>
      </c>
      <c r="U4519" s="51">
        <v>3.5141444413264145E-3</v>
      </c>
      <c r="V4519" s="52">
        <v>1.8152297598999814E-5</v>
      </c>
      <c r="W4519" s="53">
        <v>3.7966211245736403E-2</v>
      </c>
      <c r="X4519" s="54">
        <v>1.4414331963558814E-3</v>
      </c>
      <c r="Y4519" s="55">
        <v>14.075103271754886</v>
      </c>
      <c r="Z4519" s="56">
        <v>0.26965518485895867</v>
      </c>
      <c r="AA4519" s="57">
        <v>1.3114032361450036E-3</v>
      </c>
      <c r="AB4519" s="58">
        <v>1.1935310545363926E-5</v>
      </c>
      <c r="AC4519" s="59">
        <v>3.3657728245113816E-2</v>
      </c>
      <c r="AD4519" s="60">
        <v>1.1328426706219323E-3</v>
      </c>
      <c r="AG4519" s="48">
        <v>14.108760999999999</v>
      </c>
      <c r="AH4519" s="55">
        <v>14.075103271754886</v>
      </c>
    </row>
    <row r="4520" spans="1:34">
      <c r="A4520" s="31">
        <v>14.108760999999999</v>
      </c>
      <c r="B4520" s="32">
        <v>37.004359000000001</v>
      </c>
      <c r="C4520" s="33">
        <v>31.276302000000001</v>
      </c>
      <c r="D4520" s="34">
        <v>30.166912</v>
      </c>
      <c r="E4520" s="35">
        <v>31.709889</v>
      </c>
      <c r="F4520" s="36">
        <v>28.974978</v>
      </c>
      <c r="G4520" s="37">
        <v>25.834167999999998</v>
      </c>
      <c r="H4520" s="38">
        <v>24.915368999999998</v>
      </c>
      <c r="I4520" s="39">
        <v>26.771868999999999</v>
      </c>
      <c r="J4520" s="40">
        <v>24.692702000000001</v>
      </c>
      <c r="K4520" s="41">
        <v>29.872831999999999</v>
      </c>
      <c r="L4520" s="42">
        <v>26.086041000000002</v>
      </c>
      <c r="M4520" s="43">
        <v>28.581817999999998</v>
      </c>
      <c r="N4520" s="44">
        <v>52.494571999999998</v>
      </c>
      <c r="O4520" s="45">
        <v>32.841042000000002</v>
      </c>
      <c r="P4520" s="46">
        <v>21.745435000000001</v>
      </c>
      <c r="Q4520" s="47">
        <v>21.347391999999999</v>
      </c>
      <c r="R4520" s="48">
        <v>14.108760999999999</v>
      </c>
      <c r="S4520" s="49">
        <v>14.070840265127126</v>
      </c>
      <c r="T4520" s="50">
        <v>0.30400181736422893</v>
      </c>
      <c r="U4520" s="51">
        <v>3.3713043124328494E-3</v>
      </c>
      <c r="V4520" s="52">
        <v>1.7367784559022863E-5</v>
      </c>
      <c r="W4520" s="53">
        <v>3.7920734872873396E-2</v>
      </c>
      <c r="X4520" s="54">
        <v>1.4379821332987566E-3</v>
      </c>
      <c r="Y4520" s="55">
        <v>14.074393558445681</v>
      </c>
      <c r="Z4520" s="56">
        <v>0.27533782348879143</v>
      </c>
      <c r="AA4520" s="57">
        <v>1.2870121367185288E-3</v>
      </c>
      <c r="AB4520" s="58">
        <v>1.2211913171815156E-5</v>
      </c>
      <c r="AC4520" s="59">
        <v>3.4367441554318034E-2</v>
      </c>
      <c r="AD4520" s="60">
        <v>1.181121038989466E-3</v>
      </c>
      <c r="AG4520" s="48">
        <v>14.108760999999999</v>
      </c>
      <c r="AH4520" s="55">
        <v>14.074393558445681</v>
      </c>
    </row>
    <row r="4521" spans="1:34">
      <c r="A4521" s="31">
        <v>14.108760999999999</v>
      </c>
      <c r="B4521" s="32">
        <v>36.99268</v>
      </c>
      <c r="C4521" s="33">
        <v>31.622415</v>
      </c>
      <c r="D4521" s="34">
        <v>30.193491999999999</v>
      </c>
      <c r="E4521" s="35">
        <v>31.713149999999999</v>
      </c>
      <c r="F4521" s="36">
        <v>28.955548</v>
      </c>
      <c r="G4521" s="37">
        <v>25.807297999999999</v>
      </c>
      <c r="H4521" s="38">
        <v>24.883427000000001</v>
      </c>
      <c r="I4521" s="39">
        <v>26.766999999999999</v>
      </c>
      <c r="J4521" s="40">
        <v>24.696352000000001</v>
      </c>
      <c r="K4521" s="41">
        <v>29.883583999999999</v>
      </c>
      <c r="L4521" s="42">
        <v>26.098803</v>
      </c>
      <c r="M4521" s="43">
        <v>28.575047000000001</v>
      </c>
      <c r="N4521" s="44">
        <v>52.500366999999997</v>
      </c>
      <c r="O4521" s="45">
        <v>32.820408999999998</v>
      </c>
      <c r="P4521" s="46">
        <v>21.737083999999999</v>
      </c>
      <c r="Q4521" s="47">
        <v>21.346413999999999</v>
      </c>
      <c r="R4521" s="48">
        <v>14.108760999999999</v>
      </c>
      <c r="S4521" s="49">
        <v>14.068571452728998</v>
      </c>
      <c r="T4521" s="50">
        <v>0.32219439543152895</v>
      </c>
      <c r="U4521" s="51">
        <v>3.3962384969068375E-3</v>
      </c>
      <c r="V4521" s="52">
        <v>1.965346440728186E-5</v>
      </c>
      <c r="W4521" s="53">
        <v>4.0189547271001658E-2</v>
      </c>
      <c r="X4521" s="54">
        <v>1.6151997098480767E-3</v>
      </c>
      <c r="Y4521" s="55">
        <v>14.072196220683328</v>
      </c>
      <c r="Z4521" s="56">
        <v>0.29295716079000922</v>
      </c>
      <c r="AA4521" s="57">
        <v>1.3904395860260339E-3</v>
      </c>
      <c r="AB4521" s="58">
        <v>1.4937387696052577E-5</v>
      </c>
      <c r="AC4521" s="59">
        <v>3.6564779316671903E-2</v>
      </c>
      <c r="AD4521" s="60">
        <v>1.3369830864769173E-3</v>
      </c>
      <c r="AG4521" s="48">
        <v>14.108760999999999</v>
      </c>
      <c r="AH4521" s="55">
        <v>14.072196220683328</v>
      </c>
    </row>
    <row r="4522" spans="1:34">
      <c r="A4522" s="31">
        <v>14.108760999999999</v>
      </c>
      <c r="B4522" s="32">
        <v>37.364488999999999</v>
      </c>
      <c r="C4522" s="33">
        <v>31.701532</v>
      </c>
      <c r="D4522" s="34">
        <v>30.233478000000002</v>
      </c>
      <c r="E4522" s="35">
        <v>31.740400000000001</v>
      </c>
      <c r="F4522" s="36">
        <v>28.960125000000001</v>
      </c>
      <c r="G4522" s="37">
        <v>25.804611000000001</v>
      </c>
      <c r="H4522" s="38">
        <v>24.890483</v>
      </c>
      <c r="I4522" s="39">
        <v>26.767009000000002</v>
      </c>
      <c r="J4522" s="40">
        <v>24.699331000000001</v>
      </c>
      <c r="K4522" s="41">
        <v>29.892267</v>
      </c>
      <c r="L4522" s="42">
        <v>26.107234999999999</v>
      </c>
      <c r="M4522" s="43">
        <v>28.602163000000001</v>
      </c>
      <c r="N4522" s="44">
        <v>52.523428000000003</v>
      </c>
      <c r="O4522" s="45">
        <v>32.821725999999998</v>
      </c>
      <c r="P4522" s="46">
        <v>21.732703999999998</v>
      </c>
      <c r="Q4522" s="47">
        <v>21.366900999999999</v>
      </c>
      <c r="R4522" s="48">
        <v>13.853657999999999</v>
      </c>
      <c r="S4522" s="49">
        <v>14.077257606811624</v>
      </c>
      <c r="T4522" s="50">
        <v>-1.7919490039078627</v>
      </c>
      <c r="U4522" s="51">
        <v>2.7063907728637165E-3</v>
      </c>
      <c r="V4522" s="52">
        <v>4.8411245408107339E-4</v>
      </c>
      <c r="W4522" s="53">
        <v>-0.22359960681162505</v>
      </c>
      <c r="X4522" s="54">
        <v>4.999678416631332E-2</v>
      </c>
      <c r="Y4522" s="55">
        <v>14.082211398773891</v>
      </c>
      <c r="Z4522" s="56">
        <v>-1.8311173497791375</v>
      </c>
      <c r="AA4522" s="57">
        <v>1.3321817576734854E-3</v>
      </c>
      <c r="AB4522" s="58">
        <v>5.5909395339249861E-4</v>
      </c>
      <c r="AC4522" s="59">
        <v>-0.22855339877389191</v>
      </c>
      <c r="AD4522" s="60">
        <v>5.2236656091097657E-2</v>
      </c>
      <c r="AG4522" s="48">
        <v>13.853657999999999</v>
      </c>
      <c r="AH4522" s="55">
        <v>14.082211398773891</v>
      </c>
    </row>
    <row r="4523" spans="1:34">
      <c r="A4523" s="31">
        <v>13.853657999999999</v>
      </c>
      <c r="B4523" s="32">
        <v>37.217709999999997</v>
      </c>
      <c r="C4523" s="33">
        <v>31.694424000000001</v>
      </c>
      <c r="D4523" s="34">
        <v>30.340579999999999</v>
      </c>
      <c r="E4523" s="35">
        <v>31.666554999999999</v>
      </c>
      <c r="F4523" s="36">
        <v>28.992715</v>
      </c>
      <c r="G4523" s="37">
        <v>25.835265</v>
      </c>
      <c r="H4523" s="38">
        <v>24.930108000000001</v>
      </c>
      <c r="I4523" s="39">
        <v>26.773063</v>
      </c>
      <c r="J4523" s="40">
        <v>24.691036</v>
      </c>
      <c r="K4523" s="41">
        <v>29.902898</v>
      </c>
      <c r="L4523" s="42">
        <v>26.105416999999999</v>
      </c>
      <c r="M4523" s="43">
        <v>28.606352999999999</v>
      </c>
      <c r="N4523" s="44">
        <v>52.544876000000002</v>
      </c>
      <c r="O4523" s="45">
        <v>32.833700999999998</v>
      </c>
      <c r="P4523" s="46">
        <v>21.718783999999999</v>
      </c>
      <c r="Q4523" s="47">
        <v>21.396547999999999</v>
      </c>
      <c r="R4523" s="48">
        <v>13.853657999999999</v>
      </c>
      <c r="S4523" s="49">
        <v>13.844261416698584</v>
      </c>
      <c r="T4523" s="50">
        <v>7.5316673478200244E-2</v>
      </c>
      <c r="U4523" s="51">
        <v>3.0119951707769303E-3</v>
      </c>
      <c r="V4523" s="52">
        <v>9.5208142759846163E-7</v>
      </c>
      <c r="W4523" s="53">
        <v>9.3965833014149069E-3</v>
      </c>
      <c r="X4523" s="54">
        <v>8.8295777740429466E-5</v>
      </c>
      <c r="Y4523" s="55">
        <v>13.847146942319275</v>
      </c>
      <c r="Z4523" s="56">
        <v>5.2152556097207078E-2</v>
      </c>
      <c r="AA4523" s="57">
        <v>8.5175480910126941E-4</v>
      </c>
      <c r="AB4523" s="58">
        <v>2.8983169397814051E-7</v>
      </c>
      <c r="AC4523" s="59">
        <v>6.5110576807239084E-3</v>
      </c>
      <c r="AD4523" s="60">
        <v>4.2393872121713801E-5</v>
      </c>
      <c r="AG4523" s="48">
        <v>13.853657999999999</v>
      </c>
      <c r="AH4523" s="55">
        <v>13.847146942319275</v>
      </c>
    </row>
    <row r="4524" spans="1:34">
      <c r="A4524" s="31">
        <v>13.853657999999999</v>
      </c>
      <c r="B4524" s="32">
        <v>37.093052999999998</v>
      </c>
      <c r="C4524" s="33">
        <v>31.359905000000001</v>
      </c>
      <c r="D4524" s="34">
        <v>30.307192000000001</v>
      </c>
      <c r="E4524" s="35">
        <v>31.708295</v>
      </c>
      <c r="F4524" s="36">
        <v>29.024377999999999</v>
      </c>
      <c r="G4524" s="37">
        <v>25.842029</v>
      </c>
      <c r="H4524" s="38">
        <v>24.943930999999999</v>
      </c>
      <c r="I4524" s="39">
        <v>26.772466999999999</v>
      </c>
      <c r="J4524" s="40">
        <v>24.685195</v>
      </c>
      <c r="K4524" s="41">
        <v>29.915246</v>
      </c>
      <c r="L4524" s="42">
        <v>26.107596999999998</v>
      </c>
      <c r="M4524" s="43">
        <v>28.57422</v>
      </c>
      <c r="N4524" s="44">
        <v>52.534582</v>
      </c>
      <c r="O4524" s="45">
        <v>32.830840999999999</v>
      </c>
      <c r="P4524" s="46">
        <v>21.716823999999999</v>
      </c>
      <c r="Q4524" s="47">
        <v>21.419138</v>
      </c>
      <c r="R4524" s="48">
        <v>13.853657999999999</v>
      </c>
      <c r="S4524" s="49">
        <v>13.846579495180462</v>
      </c>
      <c r="T4524" s="50">
        <v>5.6725346616197096E-2</v>
      </c>
      <c r="U4524" s="51">
        <v>2.6191970442753076E-3</v>
      </c>
      <c r="V4524" s="52">
        <v>4.6944960562394687E-7</v>
      </c>
      <c r="W4524" s="53">
        <v>7.0785048195372013E-3</v>
      </c>
      <c r="X4524" s="54">
        <v>5.0105230480211389E-5</v>
      </c>
      <c r="Y4524" s="55">
        <v>13.84491115796035</v>
      </c>
      <c r="Z4524" s="56">
        <v>7.0061358931747059E-2</v>
      </c>
      <c r="AA4524" s="57">
        <v>8.6655688467836994E-4</v>
      </c>
      <c r="AB4524" s="58">
        <v>5.3215813756083262E-7</v>
      </c>
      <c r="AC4524" s="59">
        <v>8.7468420396490387E-3</v>
      </c>
      <c r="AD4524" s="60">
        <v>7.6507245666571753E-5</v>
      </c>
      <c r="AG4524" s="48">
        <v>13.853657999999999</v>
      </c>
      <c r="AH4524" s="55">
        <v>13.84491115796035</v>
      </c>
    </row>
    <row r="4525" spans="1:34">
      <c r="A4525" s="31">
        <v>13.853657999999999</v>
      </c>
      <c r="B4525" s="32">
        <v>36.890416999999999</v>
      </c>
      <c r="C4525" s="33">
        <v>31.560707000000001</v>
      </c>
      <c r="D4525" s="34">
        <v>30.281738000000001</v>
      </c>
      <c r="E4525" s="35">
        <v>31.746901999999999</v>
      </c>
      <c r="F4525" s="36">
        <v>29.044395000000002</v>
      </c>
      <c r="G4525" s="37">
        <v>25.817309999999999</v>
      </c>
      <c r="H4525" s="38">
        <v>24.909500000000001</v>
      </c>
      <c r="I4525" s="39">
        <v>26.769496</v>
      </c>
      <c r="J4525" s="40">
        <v>24.683890999999999</v>
      </c>
      <c r="K4525" s="41">
        <v>29.917804</v>
      </c>
      <c r="L4525" s="42">
        <v>26.115877999999999</v>
      </c>
      <c r="M4525" s="43">
        <v>28.553526000000002</v>
      </c>
      <c r="N4525" s="44">
        <v>52.538651999999999</v>
      </c>
      <c r="O4525" s="45">
        <v>32.816206999999999</v>
      </c>
      <c r="P4525" s="46">
        <v>21.712758000000001</v>
      </c>
      <c r="Q4525" s="47">
        <v>21.423511000000001</v>
      </c>
      <c r="R4525" s="48">
        <v>13.853657999999999</v>
      </c>
      <c r="S4525" s="49">
        <v>13.841791409414007</v>
      </c>
      <c r="T4525" s="50">
        <v>9.5089678158126148E-2</v>
      </c>
      <c r="U4525" s="51">
        <v>2.4896282141857631E-3</v>
      </c>
      <c r="V4525" s="52">
        <v>1.2537510994915094E-6</v>
      </c>
      <c r="W4525" s="53">
        <v>1.1866590585992043E-2</v>
      </c>
      <c r="X4525" s="54">
        <v>1.4081597213555497E-4</v>
      </c>
      <c r="Y4525" s="55">
        <v>13.838735054664218</v>
      </c>
      <c r="Z4525" s="56">
        <v>0.11955601696006538</v>
      </c>
      <c r="AA4525" s="57">
        <v>1.278814295898219E-3</v>
      </c>
      <c r="AB4525" s="58">
        <v>2.2877897452253272E-6</v>
      </c>
      <c r="AC4525" s="59">
        <v>1.4922945335781534E-2</v>
      </c>
      <c r="AD4525" s="60">
        <v>2.2269429749472385E-4</v>
      </c>
      <c r="AG4525" s="48">
        <v>13.853657999999999</v>
      </c>
      <c r="AH4525" s="55">
        <v>13.838735054664218</v>
      </c>
    </row>
    <row r="4526" spans="1:34">
      <c r="A4526" s="31">
        <v>13.853657999999999</v>
      </c>
      <c r="B4526" s="32">
        <v>37.253272000000003</v>
      </c>
      <c r="C4526" s="33">
        <v>31.837826</v>
      </c>
      <c r="D4526" s="34">
        <v>30.336328999999999</v>
      </c>
      <c r="E4526" s="35">
        <v>31.812184999999999</v>
      </c>
      <c r="F4526" s="36">
        <v>29.034676999999999</v>
      </c>
      <c r="G4526" s="37">
        <v>25.805313000000002</v>
      </c>
      <c r="H4526" s="38">
        <v>24.890094999999999</v>
      </c>
      <c r="I4526" s="39">
        <v>26.759512000000001</v>
      </c>
      <c r="J4526" s="40">
        <v>24.687304999999999</v>
      </c>
      <c r="K4526" s="41">
        <v>29.922481000000001</v>
      </c>
      <c r="L4526" s="42">
        <v>26.131715</v>
      </c>
      <c r="M4526" s="43">
        <v>28.582978000000001</v>
      </c>
      <c r="N4526" s="44">
        <v>52.556916000000001</v>
      </c>
      <c r="O4526" s="45">
        <v>32.819600999999999</v>
      </c>
      <c r="P4526" s="46">
        <v>21.720707000000001</v>
      </c>
      <c r="Q4526" s="47">
        <v>21.407710999999999</v>
      </c>
      <c r="R4526" s="48">
        <v>13.853657999999999</v>
      </c>
      <c r="S4526" s="49">
        <v>13.844364714088133</v>
      </c>
      <c r="T4526" s="50">
        <v>7.4469662037039502E-2</v>
      </c>
      <c r="U4526" s="51">
        <v>2.5018734406827953E-3</v>
      </c>
      <c r="V4526" s="52">
        <v>7.7275088085125821E-7</v>
      </c>
      <c r="W4526" s="53">
        <v>9.2932859118661781E-3</v>
      </c>
      <c r="X4526" s="54">
        <v>8.6365163039690382E-5</v>
      </c>
      <c r="Y4526" s="55">
        <v>13.842887811528396</v>
      </c>
      <c r="Z4526" s="56">
        <v>8.6271780484613203E-2</v>
      </c>
      <c r="AA4526" s="57">
        <v>9.5022460289016829E-4</v>
      </c>
      <c r="AB4526" s="58">
        <v>8.8488468688686057E-7</v>
      </c>
      <c r="AC4526" s="59">
        <v>1.0770188471603603E-2</v>
      </c>
      <c r="AD4526" s="60">
        <v>1.1599695971386317E-4</v>
      </c>
      <c r="AG4526" s="48">
        <v>13.853657999999999</v>
      </c>
      <c r="AH4526" s="55">
        <v>13.842887811528396</v>
      </c>
    </row>
    <row r="4527" spans="1:34">
      <c r="A4527" s="31">
        <v>13.853657999999999</v>
      </c>
      <c r="B4527" s="32">
        <v>37.399026999999997</v>
      </c>
      <c r="C4527" s="33">
        <v>31.835505000000001</v>
      </c>
      <c r="D4527" s="34">
        <v>30.366883000000001</v>
      </c>
      <c r="E4527" s="35">
        <v>31.754743000000001</v>
      </c>
      <c r="F4527" s="36">
        <v>29.044823999999998</v>
      </c>
      <c r="G4527" s="37">
        <v>25.811689999999999</v>
      </c>
      <c r="H4527" s="38">
        <v>24.907156000000001</v>
      </c>
      <c r="I4527" s="39">
        <v>26.756007</v>
      </c>
      <c r="J4527" s="40">
        <v>24.695492000000002</v>
      </c>
      <c r="K4527" s="41">
        <v>29.927247000000001</v>
      </c>
      <c r="L4527" s="42">
        <v>26.127426</v>
      </c>
      <c r="M4527" s="43">
        <v>28.605615</v>
      </c>
      <c r="N4527" s="44">
        <v>52.560896999999997</v>
      </c>
      <c r="O4527" s="45">
        <v>32.818534</v>
      </c>
      <c r="P4527" s="46">
        <v>21.727861999999998</v>
      </c>
      <c r="Q4527" s="47">
        <v>21.419833000000001</v>
      </c>
      <c r="R4527" s="48">
        <v>14.108760999999999</v>
      </c>
      <c r="S4527" s="49">
        <v>13.843954952352528</v>
      </c>
      <c r="T4527" s="50">
        <v>2.1218703936784182</v>
      </c>
      <c r="U4527" s="51">
        <v>2.4139910284276607E-3</v>
      </c>
      <c r="V4527" s="52">
        <v>6.0527188783458623E-4</v>
      </c>
      <c r="W4527" s="53">
        <v>0.26480604764747184</v>
      </c>
      <c r="X4527" s="54">
        <v>7.0122242870675131E-2</v>
      </c>
      <c r="Y4527" s="55">
        <v>13.84569885641667</v>
      </c>
      <c r="Z4527" s="56">
        <v>2.1073064407911812</v>
      </c>
      <c r="AA4527" s="57">
        <v>1.0600945988292448E-3</v>
      </c>
      <c r="AB4527" s="58">
        <v>5.8907509412185397E-4</v>
      </c>
      <c r="AC4527" s="59">
        <v>0.2630621435833298</v>
      </c>
      <c r="AD4527" s="60">
        <v>6.9201691386656425E-2</v>
      </c>
      <c r="AG4527" s="48">
        <v>14.108760999999999</v>
      </c>
      <c r="AH4527" s="55">
        <v>13.84569885641667</v>
      </c>
    </row>
    <row r="4528" spans="1:34">
      <c r="A4528" s="31">
        <v>14.108760999999999</v>
      </c>
      <c r="B4528" s="32">
        <v>37.163936</v>
      </c>
      <c r="C4528" s="33">
        <v>31.706278999999999</v>
      </c>
      <c r="D4528" s="34">
        <v>30.437628</v>
      </c>
      <c r="E4528" s="35">
        <v>31.722628</v>
      </c>
      <c r="F4528" s="36">
        <v>29.064295999999999</v>
      </c>
      <c r="G4528" s="37">
        <v>25.837472999999999</v>
      </c>
      <c r="H4528" s="38">
        <v>24.942043999999999</v>
      </c>
      <c r="I4528" s="39">
        <v>26.752682</v>
      </c>
      <c r="J4528" s="40">
        <v>24.695976999999999</v>
      </c>
      <c r="K4528" s="41">
        <v>29.924202999999999</v>
      </c>
      <c r="L4528" s="42">
        <v>26.119866999999999</v>
      </c>
      <c r="M4528" s="43">
        <v>28.598658</v>
      </c>
      <c r="N4528" s="44">
        <v>52.548802000000002</v>
      </c>
      <c r="O4528" s="45">
        <v>32.802385000000001</v>
      </c>
      <c r="P4528" s="46">
        <v>21.726168999999999</v>
      </c>
      <c r="Q4528" s="47">
        <v>21.422117</v>
      </c>
      <c r="R4528" s="48">
        <v>14.108760999999999</v>
      </c>
      <c r="S4528" s="49">
        <v>14.07756730978522</v>
      </c>
      <c r="T4528" s="50">
        <v>0.25004120900216642</v>
      </c>
      <c r="U4528" s="51">
        <v>3.1206801425086987E-3</v>
      </c>
      <c r="V4528" s="52">
        <v>1.0873199236033249E-5</v>
      </c>
      <c r="W4528" s="53">
        <v>3.1193690214779579E-2</v>
      </c>
      <c r="X4528" s="54">
        <v>9.7304630921563528E-4</v>
      </c>
      <c r="Y4528" s="55">
        <v>14.078335335034801</v>
      </c>
      <c r="Z4528" s="56">
        <v>0.24375414275346427</v>
      </c>
      <c r="AA4528" s="57">
        <v>1.2559878166760088E-3</v>
      </c>
      <c r="AB4528" s="58">
        <v>9.3399652881255038E-6</v>
      </c>
      <c r="AC4528" s="59">
        <v>3.0425664965198607E-2</v>
      </c>
      <c r="AD4528" s="60">
        <v>9.2572108857451394E-4</v>
      </c>
      <c r="AG4528" s="48">
        <v>14.108760999999999</v>
      </c>
      <c r="AH4528" s="55">
        <v>14.078335335034801</v>
      </c>
    </row>
    <row r="4529" spans="1:34">
      <c r="A4529" s="31">
        <v>14.108760999999999</v>
      </c>
      <c r="B4529" s="32">
        <v>37.138973</v>
      </c>
      <c r="C4529" s="33">
        <v>31.414497999999998</v>
      </c>
      <c r="D4529" s="34">
        <v>30.373774000000001</v>
      </c>
      <c r="E4529" s="35">
        <v>31.783816999999999</v>
      </c>
      <c r="F4529" s="36">
        <v>29.085146000000002</v>
      </c>
      <c r="G4529" s="37">
        <v>25.835636000000001</v>
      </c>
      <c r="H4529" s="38">
        <v>24.930388000000001</v>
      </c>
      <c r="I4529" s="39">
        <v>26.762298000000001</v>
      </c>
      <c r="J4529" s="40">
        <v>24.697032</v>
      </c>
      <c r="K4529" s="41">
        <v>29.927769999999999</v>
      </c>
      <c r="L4529" s="42">
        <v>26.119782000000001</v>
      </c>
      <c r="M4529" s="43">
        <v>28.591407</v>
      </c>
      <c r="N4529" s="44">
        <v>52.532266</v>
      </c>
      <c r="O4529" s="45">
        <v>32.797122000000002</v>
      </c>
      <c r="P4529" s="46">
        <v>21.726012000000001</v>
      </c>
      <c r="Q4529" s="47">
        <v>21.439672999999999</v>
      </c>
      <c r="R4529" s="48">
        <v>13.853657999999999</v>
      </c>
      <c r="S4529" s="49">
        <v>14.076518726573148</v>
      </c>
      <c r="T4529" s="50">
        <v>-1.7860346031839234</v>
      </c>
      <c r="U4529" s="51">
        <v>2.7142722348423879E-3</v>
      </c>
      <c r="V4529" s="52">
        <v>4.8232639914740988E-4</v>
      </c>
      <c r="W4529" s="53">
        <v>-0.22286072657314904</v>
      </c>
      <c r="X4529" s="54">
        <v>4.9666903448711899E-2</v>
      </c>
      <c r="Y4529" s="55">
        <v>14.077696450213809</v>
      </c>
      <c r="Z4529" s="56">
        <v>-1.7949149090071475</v>
      </c>
      <c r="AA4529" s="57">
        <v>1.2991213457494506E-3</v>
      </c>
      <c r="AB4529" s="58">
        <v>5.2385612920321947E-4</v>
      </c>
      <c r="AC4529" s="59">
        <v>-0.22403845021380953</v>
      </c>
      <c r="AD4529" s="60">
        <v>5.0193227174205608E-2</v>
      </c>
      <c r="AG4529" s="48">
        <v>13.853657999999999</v>
      </c>
      <c r="AH4529" s="55">
        <v>14.077696450213809</v>
      </c>
    </row>
    <row r="4530" spans="1:34">
      <c r="A4530" s="31">
        <v>13.853657999999999</v>
      </c>
      <c r="B4530" s="32">
        <v>36.891354999999997</v>
      </c>
      <c r="C4530" s="33">
        <v>31.700457</v>
      </c>
      <c r="D4530" s="34">
        <v>30.354825999999999</v>
      </c>
      <c r="E4530" s="35">
        <v>31.785713999999999</v>
      </c>
      <c r="F4530" s="36">
        <v>29.092372999999998</v>
      </c>
      <c r="G4530" s="37">
        <v>25.808373</v>
      </c>
      <c r="H4530" s="38">
        <v>24.890239999999999</v>
      </c>
      <c r="I4530" s="39">
        <v>26.754825</v>
      </c>
      <c r="J4530" s="40">
        <v>24.687550000000002</v>
      </c>
      <c r="K4530" s="41">
        <v>29.928540000000002</v>
      </c>
      <c r="L4530" s="42">
        <v>26.140433000000002</v>
      </c>
      <c r="M4530" s="43">
        <v>28.596233000000002</v>
      </c>
      <c r="N4530" s="44">
        <v>52.545240999999997</v>
      </c>
      <c r="O4530" s="45">
        <v>32.786307999999998</v>
      </c>
      <c r="P4530" s="46">
        <v>21.732371000000001</v>
      </c>
      <c r="Q4530" s="47">
        <v>21.424659999999999</v>
      </c>
      <c r="R4530" s="48">
        <v>14.108760999999999</v>
      </c>
      <c r="S4530" s="49">
        <v>13.827591597908238</v>
      </c>
      <c r="T4530" s="50">
        <v>2.2539700409718328</v>
      </c>
      <c r="U4530" s="51">
        <v>3.2824770291185745E-3</v>
      </c>
      <c r="V4530" s="52">
        <v>9.2950852109659145E-4</v>
      </c>
      <c r="W4530" s="53">
        <v>0.281169402091761</v>
      </c>
      <c r="X4530" s="54">
        <v>7.905623267263838E-2</v>
      </c>
      <c r="Y4530" s="55">
        <v>13.827411577683064</v>
      </c>
      <c r="Z4530" s="56">
        <v>2.2545886965348658</v>
      </c>
      <c r="AA4530" s="57">
        <v>1.7588992182433474E-3</v>
      </c>
      <c r="AB4530" s="58">
        <v>1.1195672151925221E-3</v>
      </c>
      <c r="AC4530" s="59">
        <v>0.28134942231693572</v>
      </c>
      <c r="AD4530" s="60">
        <v>7.9157497438073446E-2</v>
      </c>
      <c r="AG4530" s="48">
        <v>14.108760999999999</v>
      </c>
      <c r="AH4530" s="55">
        <v>13.827411577683064</v>
      </c>
    </row>
    <row r="4531" spans="1:34">
      <c r="A4531" s="31">
        <v>14.108760999999999</v>
      </c>
      <c r="B4531" s="32">
        <v>37.380538999999999</v>
      </c>
      <c r="C4531" s="33">
        <v>31.861115999999999</v>
      </c>
      <c r="D4531" s="34">
        <v>30.380807000000001</v>
      </c>
      <c r="E4531" s="35">
        <v>31.863924000000001</v>
      </c>
      <c r="F4531" s="36">
        <v>29.084229000000001</v>
      </c>
      <c r="G4531" s="37">
        <v>25.802824999999999</v>
      </c>
      <c r="H4531" s="38">
        <v>24.882173000000002</v>
      </c>
      <c r="I4531" s="39">
        <v>26.749587999999999</v>
      </c>
      <c r="J4531" s="40">
        <v>24.676796</v>
      </c>
      <c r="K4531" s="41">
        <v>29.942581000000001</v>
      </c>
      <c r="L4531" s="42">
        <v>26.142548000000001</v>
      </c>
      <c r="M4531" s="43">
        <v>28.629037</v>
      </c>
      <c r="N4531" s="44">
        <v>52.550882999999999</v>
      </c>
      <c r="O4531" s="45">
        <v>32.788294</v>
      </c>
      <c r="P4531" s="46">
        <v>21.741810000000001</v>
      </c>
      <c r="Q4531" s="47">
        <v>21.421849999999999</v>
      </c>
      <c r="R4531" s="48">
        <v>14.108760999999999</v>
      </c>
      <c r="S4531" s="49">
        <v>14.072281206526142</v>
      </c>
      <c r="T4531" s="50">
        <v>0.292408949932354</v>
      </c>
      <c r="U4531" s="51">
        <v>3.090632677470197E-3</v>
      </c>
      <c r="V4531" s="52">
        <v>1.4726533599279633E-5</v>
      </c>
      <c r="W4531" s="53">
        <v>3.6479793473857214E-2</v>
      </c>
      <c r="X4531" s="54">
        <v>1.3307753318952753E-3</v>
      </c>
      <c r="Y4531" s="55">
        <v>14.074737010248136</v>
      </c>
      <c r="Z4531" s="56">
        <v>0.27261837447476234</v>
      </c>
      <c r="AA4531" s="57">
        <v>1.5225242995267477E-3</v>
      </c>
      <c r="AB4531" s="58">
        <v>1.4165966856128045E-5</v>
      </c>
      <c r="AC4531" s="59">
        <v>3.4023989751863937E-2</v>
      </c>
      <c r="AD4531" s="60">
        <v>1.1576318786349423E-3</v>
      </c>
      <c r="AG4531" s="48">
        <v>14.108760999999999</v>
      </c>
      <c r="AH4531" s="55">
        <v>14.074737010248136</v>
      </c>
    </row>
    <row r="4532" spans="1:34">
      <c r="A4532" s="31">
        <v>14.108760999999999</v>
      </c>
      <c r="B4532" s="32">
        <v>37.353566999999998</v>
      </c>
      <c r="C4532" s="33">
        <v>31.824470000000002</v>
      </c>
      <c r="D4532" s="34">
        <v>30.413409999999999</v>
      </c>
      <c r="E4532" s="35">
        <v>31.765827999999999</v>
      </c>
      <c r="F4532" s="36">
        <v>29.089410999999998</v>
      </c>
      <c r="G4532" s="37">
        <v>25.806443999999999</v>
      </c>
      <c r="H4532" s="38">
        <v>24.921866999999999</v>
      </c>
      <c r="I4532" s="39">
        <v>26.737504999999999</v>
      </c>
      <c r="J4532" s="40">
        <v>24.677690999999999</v>
      </c>
      <c r="K4532" s="41">
        <v>29.947823</v>
      </c>
      <c r="L4532" s="42">
        <v>26.132666</v>
      </c>
      <c r="M4532" s="43">
        <v>28.671880999999999</v>
      </c>
      <c r="N4532" s="44">
        <v>52.553269</v>
      </c>
      <c r="O4532" s="45">
        <v>32.786217000000001</v>
      </c>
      <c r="P4532" s="46">
        <v>21.744375000000002</v>
      </c>
      <c r="Q4532" s="47">
        <v>21.387352</v>
      </c>
      <c r="R4532" s="48">
        <v>14.108760999999999</v>
      </c>
      <c r="S4532" s="49">
        <v>14.07038816391611</v>
      </c>
      <c r="T4532" s="50">
        <v>0.30769465412433372</v>
      </c>
      <c r="U4532" s="51">
        <v>3.8146458246758777E-3</v>
      </c>
      <c r="V4532" s="52">
        <v>2.0141020234912489E-5</v>
      </c>
      <c r="W4532" s="53">
        <v>3.8372836083889084E-2</v>
      </c>
      <c r="X4532" s="54">
        <v>1.47247454912102E-3</v>
      </c>
      <c r="Y4532" s="55">
        <v>14.073229128477347</v>
      </c>
      <c r="Z4532" s="56">
        <v>0.2847013993396183</v>
      </c>
      <c r="AA4532" s="57">
        <v>1.5300359311474212E-3</v>
      </c>
      <c r="AB4532" s="58">
        <v>1.552586628046751E-5</v>
      </c>
      <c r="AC4532" s="59">
        <v>3.5531871522652025E-2</v>
      </c>
      <c r="AD4532" s="60">
        <v>1.26251389390225E-3</v>
      </c>
      <c r="AG4532" s="48">
        <v>14.108760999999999</v>
      </c>
      <c r="AH4532" s="55">
        <v>14.073229128477347</v>
      </c>
    </row>
    <row r="4533" spans="1:34">
      <c r="A4533" s="31">
        <v>14.108760999999999</v>
      </c>
      <c r="B4533" s="32">
        <v>37.122743</v>
      </c>
      <c r="C4533" s="33">
        <v>31.554963999999998</v>
      </c>
      <c r="D4533" s="34">
        <v>30.397841</v>
      </c>
      <c r="E4533" s="35">
        <v>31.771882000000002</v>
      </c>
      <c r="F4533" s="36">
        <v>29.085654000000002</v>
      </c>
      <c r="G4533" s="37">
        <v>25.832076000000001</v>
      </c>
      <c r="H4533" s="38">
        <v>24.949210000000001</v>
      </c>
      <c r="I4533" s="39">
        <v>26.745286</v>
      </c>
      <c r="J4533" s="40">
        <v>24.678843000000001</v>
      </c>
      <c r="K4533" s="41">
        <v>29.954134</v>
      </c>
      <c r="L4533" s="42">
        <v>26.120502999999999</v>
      </c>
      <c r="M4533" s="43">
        <v>28.67737</v>
      </c>
      <c r="N4533" s="44">
        <v>52.524438000000004</v>
      </c>
      <c r="O4533" s="45">
        <v>32.788297</v>
      </c>
      <c r="P4533" s="46">
        <v>21.742521</v>
      </c>
      <c r="Q4533" s="47">
        <v>21.401745999999999</v>
      </c>
      <c r="R4533" s="48">
        <v>13.853657999999999</v>
      </c>
      <c r="S4533" s="49">
        <v>14.06815909665362</v>
      </c>
      <c r="T4533" s="50">
        <v>-1.7202070708760109</v>
      </c>
      <c r="U4533" s="51">
        <v>4.0676622104164348E-3</v>
      </c>
      <c r="V4533" s="52">
        <v>6.7143503482726516E-4</v>
      </c>
      <c r="W4533" s="53">
        <v>-0.21450109665362049</v>
      </c>
      <c r="X4533" s="54">
        <v>4.6010720465605844E-2</v>
      </c>
      <c r="Y4533" s="55">
        <v>14.070375750670099</v>
      </c>
      <c r="Z4533" s="56">
        <v>-1.7364603647040084</v>
      </c>
      <c r="AA4533" s="57">
        <v>1.5248479105375806E-3</v>
      </c>
      <c r="AB4533" s="58">
        <v>5.7561092758298151E-4</v>
      </c>
      <c r="AC4533" s="59">
        <v>-0.21671775067009946</v>
      </c>
      <c r="AD4533" s="60">
        <v>4.6966583455507395E-2</v>
      </c>
      <c r="AG4533" s="48">
        <v>13.853657999999999</v>
      </c>
      <c r="AH4533" s="55">
        <v>14.070375750670099</v>
      </c>
    </row>
    <row r="4534" spans="1:34">
      <c r="A4534" s="31">
        <v>13.853657999999999</v>
      </c>
      <c r="B4534" s="32">
        <v>37.064289000000002</v>
      </c>
      <c r="C4534" s="33">
        <v>31.468263</v>
      </c>
      <c r="D4534" s="34">
        <v>30.327715000000001</v>
      </c>
      <c r="E4534" s="35">
        <v>31.817426999999999</v>
      </c>
      <c r="F4534" s="36">
        <v>29.088142999999999</v>
      </c>
      <c r="G4534" s="37">
        <v>25.816956999999999</v>
      </c>
      <c r="H4534" s="38">
        <v>24.926306</v>
      </c>
      <c r="I4534" s="39">
        <v>26.756682000000001</v>
      </c>
      <c r="J4534" s="40">
        <v>24.683387</v>
      </c>
      <c r="K4534" s="41">
        <v>29.953336</v>
      </c>
      <c r="L4534" s="42">
        <v>26.124997</v>
      </c>
      <c r="M4534" s="43">
        <v>28.643913000000001</v>
      </c>
      <c r="N4534" s="44">
        <v>52.502755999999998</v>
      </c>
      <c r="O4534" s="45">
        <v>32.769547000000003</v>
      </c>
      <c r="P4534" s="46">
        <v>21.742207000000001</v>
      </c>
      <c r="Q4534" s="47">
        <v>21.421075999999999</v>
      </c>
      <c r="R4534" s="48">
        <v>14.108760999999999</v>
      </c>
      <c r="S4534" s="49">
        <v>13.827664190217316</v>
      </c>
      <c r="T4534" s="50">
        <v>2.2534816088417116</v>
      </c>
      <c r="U4534" s="51">
        <v>3.3651836815294148E-3</v>
      </c>
      <c r="V4534" s="52">
        <v>9.5259489673614841E-4</v>
      </c>
      <c r="W4534" s="53">
        <v>0.28109680978268337</v>
      </c>
      <c r="X4534" s="54">
        <v>7.901541647000207E-2</v>
      </c>
      <c r="Y4534" s="55">
        <v>13.828498657299001</v>
      </c>
      <c r="Z4534" s="56">
        <v>2.2453662002658468</v>
      </c>
      <c r="AA4534" s="57">
        <v>1.3043082186869016E-3</v>
      </c>
      <c r="AB4534" s="58">
        <v>8.2305987369427926E-4</v>
      </c>
      <c r="AC4534" s="59">
        <v>0.2802623427009987</v>
      </c>
      <c r="AD4534" s="60">
        <v>7.8546980736252034E-2</v>
      </c>
      <c r="AG4534" s="48">
        <v>14.108760999999999</v>
      </c>
      <c r="AH4534" s="55">
        <v>13.828498657299001</v>
      </c>
    </row>
    <row r="4535" spans="1:34">
      <c r="A4535" s="31">
        <v>14.108760999999999</v>
      </c>
      <c r="B4535" s="32">
        <v>37.020527999999999</v>
      </c>
      <c r="C4535" s="33">
        <v>31.776192999999999</v>
      </c>
      <c r="D4535" s="34">
        <v>30.330763000000001</v>
      </c>
      <c r="E4535" s="35">
        <v>31.825659999999999</v>
      </c>
      <c r="F4535" s="36">
        <v>29.066790999999998</v>
      </c>
      <c r="G4535" s="37">
        <v>25.788418</v>
      </c>
      <c r="H4535" s="38">
        <v>24.896174999999999</v>
      </c>
      <c r="I4535" s="39">
        <v>26.754906999999999</v>
      </c>
      <c r="J4535" s="40">
        <v>24.675561999999999</v>
      </c>
      <c r="K4535" s="41">
        <v>29.954177999999999</v>
      </c>
      <c r="L4535" s="42">
        <v>26.138079999999999</v>
      </c>
      <c r="M4535" s="43">
        <v>28.652396</v>
      </c>
      <c r="N4535" s="44">
        <v>52.518439999999998</v>
      </c>
      <c r="O4535" s="45">
        <v>32.766620000000003</v>
      </c>
      <c r="P4535" s="46">
        <v>21.746112</v>
      </c>
      <c r="Q4535" s="47">
        <v>21.417511000000001</v>
      </c>
      <c r="R4535" s="48">
        <v>14.108760999999999</v>
      </c>
      <c r="S4535" s="49">
        <v>14.062679293757409</v>
      </c>
      <c r="T4535" s="50">
        <v>0.36971072509946112</v>
      </c>
      <c r="U4535" s="51">
        <v>4.9033579829501853E-3</v>
      </c>
      <c r="V4535" s="52">
        <v>3.7417945167254214E-5</v>
      </c>
      <c r="W4535" s="53">
        <v>4.608170624259067E-2</v>
      </c>
      <c r="X4535" s="54">
        <v>2.1235236502284197E-3</v>
      </c>
      <c r="Y4535" s="55">
        <v>14.062842897747188</v>
      </c>
      <c r="Z4535" s="56">
        <v>0.36802000464169404</v>
      </c>
      <c r="AA4535" s="57">
        <v>2.0631701467246021E-3</v>
      </c>
      <c r="AB4535" s="58">
        <v>3.500135521224687E-5</v>
      </c>
      <c r="AC4535" s="59">
        <v>4.5918102252811011E-2</v>
      </c>
      <c r="AD4535" s="60">
        <v>2.1084721144996074E-3</v>
      </c>
      <c r="AG4535" s="48">
        <v>14.108760999999999</v>
      </c>
      <c r="AH4535" s="55">
        <v>14.062842897747188</v>
      </c>
    </row>
    <row r="4536" spans="1:34">
      <c r="A4536" s="31">
        <v>14.108760999999999</v>
      </c>
      <c r="B4536" s="32">
        <v>37.404741999999999</v>
      </c>
      <c r="C4536" s="33">
        <v>31.834576999999999</v>
      </c>
      <c r="D4536" s="34">
        <v>30.343722</v>
      </c>
      <c r="E4536" s="35">
        <v>31.853845</v>
      </c>
      <c r="F4536" s="36">
        <v>29.053417</v>
      </c>
      <c r="G4536" s="37">
        <v>25.772594000000002</v>
      </c>
      <c r="H4536" s="38">
        <v>24.89283</v>
      </c>
      <c r="I4536" s="39">
        <v>26.733808</v>
      </c>
      <c r="J4536" s="40">
        <v>24.684956</v>
      </c>
      <c r="K4536" s="41">
        <v>29.955361</v>
      </c>
      <c r="L4536" s="42">
        <v>26.146307</v>
      </c>
      <c r="M4536" s="43">
        <v>28.689349</v>
      </c>
      <c r="N4536" s="44">
        <v>52.527307</v>
      </c>
      <c r="O4536" s="45">
        <v>32.762985999999998</v>
      </c>
      <c r="P4536" s="46">
        <v>21.759008999999999</v>
      </c>
      <c r="Q4536" s="47">
        <v>21.388717</v>
      </c>
      <c r="R4536" s="48">
        <v>13.844809</v>
      </c>
      <c r="S4536" s="49">
        <v>14.063844698059704</v>
      </c>
      <c r="T4536" s="50">
        <v>-1.7571653454176734</v>
      </c>
      <c r="U4536" s="51">
        <v>4.7394257822455091E-3</v>
      </c>
      <c r="V4536" s="52">
        <v>8.1684880932900964E-4</v>
      </c>
      <c r="W4536" s="53">
        <v>-0.21903569805970413</v>
      </c>
      <c r="X4536" s="54">
        <v>4.7976637024501875E-2</v>
      </c>
      <c r="Y4536" s="55">
        <v>14.065896195124179</v>
      </c>
      <c r="Z4536" s="56">
        <v>-1.7718339611570089</v>
      </c>
      <c r="AA4536" s="57">
        <v>1.9341892508902877E-3</v>
      </c>
      <c r="AB4536" s="58">
        <v>7.6049408906221183E-4</v>
      </c>
      <c r="AC4536" s="59">
        <v>-0.22108719512417885</v>
      </c>
      <c r="AD4536" s="60">
        <v>4.887954784787673E-2</v>
      </c>
      <c r="AG4536" s="48">
        <v>13.844809</v>
      </c>
      <c r="AH4536" s="55">
        <v>14.065896195124179</v>
      </c>
    </row>
    <row r="4537" spans="1:34">
      <c r="A4537" s="31">
        <v>13.844809</v>
      </c>
      <c r="B4537" s="32">
        <v>37.27814</v>
      </c>
      <c r="C4537" s="33">
        <v>31.788392000000002</v>
      </c>
      <c r="D4537" s="34">
        <v>30.410644999999999</v>
      </c>
      <c r="E4537" s="35">
        <v>31.771502999999999</v>
      </c>
      <c r="F4537" s="36">
        <v>29.053132999999999</v>
      </c>
      <c r="G4537" s="37">
        <v>25.788578999999999</v>
      </c>
      <c r="H4537" s="38">
        <v>24.919879999999999</v>
      </c>
      <c r="I4537" s="39">
        <v>26.739294999999998</v>
      </c>
      <c r="J4537" s="40">
        <v>24.682099000000001</v>
      </c>
      <c r="K4537" s="41">
        <v>29.953522</v>
      </c>
      <c r="L4537" s="42">
        <v>26.132681999999999</v>
      </c>
      <c r="M4537" s="43">
        <v>28.695357999999999</v>
      </c>
      <c r="N4537" s="44">
        <v>52.524222000000002</v>
      </c>
      <c r="O4537" s="45">
        <v>32.764949999999999</v>
      </c>
      <c r="P4537" s="46">
        <v>21.750623999999998</v>
      </c>
      <c r="Q4537" s="47">
        <v>21.396733999999999</v>
      </c>
      <c r="R4537" s="48">
        <v>13.853657999999999</v>
      </c>
      <c r="S4537" s="49">
        <v>13.819284276879401</v>
      </c>
      <c r="T4537" s="50">
        <v>0.27568155905969061</v>
      </c>
      <c r="U4537" s="51">
        <v>4.2049255449072261E-3</v>
      </c>
      <c r="V4537" s="52">
        <v>1.7829175657413455E-5</v>
      </c>
      <c r="W4537" s="53">
        <v>3.4373723120598498E-2</v>
      </c>
      <c r="X4537" s="54">
        <v>1.1815528411715677E-3</v>
      </c>
      <c r="Y4537" s="55">
        <v>13.820883083399558</v>
      </c>
      <c r="Z4537" s="56">
        <v>0.26257412075956121</v>
      </c>
      <c r="AA4537" s="57">
        <v>1.2486186690631753E-3</v>
      </c>
      <c r="AB4537" s="58">
        <v>1.077423103364901E-5</v>
      </c>
      <c r="AC4537" s="59">
        <v>3.2774916600441628E-2</v>
      </c>
      <c r="AD4537" s="60">
        <v>1.0741951581659042E-3</v>
      </c>
      <c r="AG4537" s="48">
        <v>13.853657999999999</v>
      </c>
      <c r="AH4537" s="55">
        <v>13.820883083399558</v>
      </c>
    </row>
    <row r="4538" spans="1:34">
      <c r="A4538" s="31">
        <v>13.853657999999999</v>
      </c>
      <c r="B4538" s="32">
        <v>37.140965000000001</v>
      </c>
      <c r="C4538" s="33">
        <v>31.428073999999999</v>
      </c>
      <c r="D4538" s="34">
        <v>30.368268</v>
      </c>
      <c r="E4538" s="35">
        <v>31.787645999999999</v>
      </c>
      <c r="F4538" s="36">
        <v>29.056381999999999</v>
      </c>
      <c r="G4538" s="37">
        <v>25.799592000000001</v>
      </c>
      <c r="H4538" s="38">
        <v>24.924541999999999</v>
      </c>
      <c r="I4538" s="39">
        <v>26.746441999999998</v>
      </c>
      <c r="J4538" s="40">
        <v>24.691071000000001</v>
      </c>
      <c r="K4538" s="41">
        <v>29.954657999999998</v>
      </c>
      <c r="L4538" s="42">
        <v>26.137354999999999</v>
      </c>
      <c r="M4538" s="43">
        <v>28.648765000000001</v>
      </c>
      <c r="N4538" s="44">
        <v>52.497222000000001</v>
      </c>
      <c r="O4538" s="45">
        <v>32.752457</v>
      </c>
      <c r="P4538" s="46">
        <v>21.745766</v>
      </c>
      <c r="Q4538" s="47">
        <v>21.419006</v>
      </c>
      <c r="R4538" s="48">
        <v>13.853657999999999</v>
      </c>
      <c r="S4538" s="49">
        <v>13.826060062695158</v>
      </c>
      <c r="T4538" s="50">
        <v>0.22123401358354911</v>
      </c>
      <c r="U4538" s="51">
        <v>3.2604110167092663E-3</v>
      </c>
      <c r="V4538" s="52">
        <v>8.894508106708309E-6</v>
      </c>
      <c r="W4538" s="53">
        <v>2.7597937304841835E-2</v>
      </c>
      <c r="X4538" s="54">
        <v>7.6164614348198057E-4</v>
      </c>
      <c r="Y4538" s="55">
        <v>13.825577854334396</v>
      </c>
      <c r="Z4538" s="56">
        <v>0.2249786098444107</v>
      </c>
      <c r="AA4538" s="57">
        <v>1.393710178327712E-3</v>
      </c>
      <c r="AB4538" s="58">
        <v>8.8302021376727739E-6</v>
      </c>
      <c r="AC4538" s="59">
        <v>2.808014566560324E-2</v>
      </c>
      <c r="AD4538" s="60">
        <v>7.8849458060149639E-4</v>
      </c>
      <c r="AG4538" s="48">
        <v>13.853657999999999</v>
      </c>
      <c r="AH4538" s="55">
        <v>13.825577854334396</v>
      </c>
    </row>
    <row r="4539" spans="1:34">
      <c r="A4539" s="31">
        <v>13.853657999999999</v>
      </c>
      <c r="B4539" s="32">
        <v>36.950383000000002</v>
      </c>
      <c r="C4539" s="33">
        <v>31.574684000000001</v>
      </c>
      <c r="D4539" s="34">
        <v>30.331744</v>
      </c>
      <c r="E4539" s="35">
        <v>31.826815</v>
      </c>
      <c r="F4539" s="36">
        <v>29.070374000000001</v>
      </c>
      <c r="G4539" s="37">
        <v>25.775062999999999</v>
      </c>
      <c r="H4539" s="38">
        <v>24.882459999999998</v>
      </c>
      <c r="I4539" s="39">
        <v>26.742436999999999</v>
      </c>
      <c r="J4539" s="40">
        <v>24.687014999999999</v>
      </c>
      <c r="K4539" s="41">
        <v>29.961483000000001</v>
      </c>
      <c r="L4539" s="42">
        <v>26.153368</v>
      </c>
      <c r="M4539" s="43">
        <v>28.638096999999998</v>
      </c>
      <c r="N4539" s="44">
        <v>52.506659999999997</v>
      </c>
      <c r="O4539" s="45">
        <v>32.746585000000003</v>
      </c>
      <c r="P4539" s="46">
        <v>21.744679999999999</v>
      </c>
      <c r="Q4539" s="47">
        <v>21.416806999999999</v>
      </c>
      <c r="R4539" s="48">
        <v>13.853657999999999</v>
      </c>
      <c r="S4539" s="49">
        <v>13.819911569580462</v>
      </c>
      <c r="T4539" s="50">
        <v>0.27058627212107611</v>
      </c>
      <c r="U4539" s="51">
        <v>3.7314487610602695E-3</v>
      </c>
      <c r="V4539" s="52">
        <v>1.5234916376577935E-5</v>
      </c>
      <c r="W4539" s="53">
        <v>3.3746430419537177E-2</v>
      </c>
      <c r="X4539" s="54">
        <v>1.1388215660606642E-3</v>
      </c>
      <c r="Y4539" s="55">
        <v>13.818526175554927</v>
      </c>
      <c r="Z4539" s="56">
        <v>0.28156743611732732</v>
      </c>
      <c r="AA4539" s="57">
        <v>2.0366377582376415E-3</v>
      </c>
      <c r="AB4539" s="58">
        <v>2.0224326093204825E-5</v>
      </c>
      <c r="AC4539" s="59">
        <v>3.5131824445072013E-2</v>
      </c>
      <c r="AD4539" s="60">
        <v>1.2342450888393594E-3</v>
      </c>
      <c r="AG4539" s="48">
        <v>13.853657999999999</v>
      </c>
      <c r="AH4539" s="55">
        <v>13.818526175554927</v>
      </c>
    </row>
    <row r="4540" spans="1:34">
      <c r="A4540" s="31">
        <v>13.853657999999999</v>
      </c>
      <c r="B4540" s="32">
        <v>37.250746999999997</v>
      </c>
      <c r="C4540" s="33">
        <v>31.845216000000001</v>
      </c>
      <c r="D4540" s="34">
        <v>30.377368000000001</v>
      </c>
      <c r="E4540" s="35">
        <v>31.879173000000002</v>
      </c>
      <c r="F4540" s="36">
        <v>29.043738999999999</v>
      </c>
      <c r="G4540" s="37">
        <v>25.754255000000001</v>
      </c>
      <c r="H4540" s="38">
        <v>24.847398999999999</v>
      </c>
      <c r="I4540" s="39">
        <v>26.717227999999999</v>
      </c>
      <c r="J4540" s="40">
        <v>24.693127</v>
      </c>
      <c r="K4540" s="41">
        <v>29.964776000000001</v>
      </c>
      <c r="L4540" s="42">
        <v>26.17137</v>
      </c>
      <c r="M4540" s="43">
        <v>28.656775</v>
      </c>
      <c r="N4540" s="44">
        <v>52.517277</v>
      </c>
      <c r="O4540" s="45">
        <v>32.742722999999998</v>
      </c>
      <c r="P4540" s="46">
        <v>21.74136</v>
      </c>
      <c r="Q4540" s="47">
        <v>21.396425000000001</v>
      </c>
      <c r="R4540" s="48">
        <v>13.589706</v>
      </c>
      <c r="S4540" s="49">
        <v>13.821989418873317</v>
      </c>
      <c r="T4540" s="50">
        <v>-1.8622440672739948</v>
      </c>
      <c r="U4540" s="51">
        <v>3.4582968539026843E-3</v>
      </c>
      <c r="V4540" s="52">
        <v>6.686017138778621E-4</v>
      </c>
      <c r="W4540" s="53">
        <v>-0.23228341887331716</v>
      </c>
      <c r="X4540" s="54">
        <v>5.3955586683476914E-2</v>
      </c>
      <c r="Y4540" s="55">
        <v>13.822520678226251</v>
      </c>
      <c r="Z4540" s="56">
        <v>-1.8655823398109226</v>
      </c>
      <c r="AA4540" s="57">
        <v>1.6796731738692389E-3</v>
      </c>
      <c r="AB4540" s="58">
        <v>7.3197075402392346E-4</v>
      </c>
      <c r="AC4540" s="59">
        <v>-0.23281467822625146</v>
      </c>
      <c r="AD4540" s="60">
        <v>5.4202674397593006E-2</v>
      </c>
      <c r="AG4540" s="48">
        <v>13.589706</v>
      </c>
      <c r="AH4540" s="55">
        <v>13.822520678226251</v>
      </c>
    </row>
    <row r="4541" spans="1:34">
      <c r="A4541" s="31">
        <v>13.589706</v>
      </c>
      <c r="B4541" s="32">
        <v>37.433388000000001</v>
      </c>
      <c r="C4541" s="33">
        <v>31.832144</v>
      </c>
      <c r="D4541" s="34">
        <v>30.403469999999999</v>
      </c>
      <c r="E4541" s="35">
        <v>31.825921999999998</v>
      </c>
      <c r="F4541" s="36">
        <v>29.031241999999999</v>
      </c>
      <c r="G4541" s="37">
        <v>25.753205999999999</v>
      </c>
      <c r="H4541" s="38">
        <v>24.849816000000001</v>
      </c>
      <c r="I4541" s="39">
        <v>26.716173000000001</v>
      </c>
      <c r="J4541" s="40">
        <v>24.696774000000001</v>
      </c>
      <c r="K4541" s="41">
        <v>29.969204000000001</v>
      </c>
      <c r="L4541" s="42">
        <v>26.174263</v>
      </c>
      <c r="M4541" s="43">
        <v>28.678051</v>
      </c>
      <c r="N4541" s="44">
        <v>52.506022000000002</v>
      </c>
      <c r="O4541" s="45">
        <v>32.745576999999997</v>
      </c>
      <c r="P4541" s="46">
        <v>21.726952000000001</v>
      </c>
      <c r="Q4541" s="47">
        <v>21.385527</v>
      </c>
      <c r="R4541" s="48">
        <v>13.589706</v>
      </c>
      <c r="S4541" s="49">
        <v>13.580334766888283</v>
      </c>
      <c r="T4541" s="50">
        <v>7.5105519219345399E-2</v>
      </c>
      <c r="U4541" s="51">
        <v>2.800541458825483E-3</v>
      </c>
      <c r="V4541" s="52">
        <v>8.8009828118262005E-7</v>
      </c>
      <c r="W4541" s="53">
        <v>9.3712331117163927E-3</v>
      </c>
      <c r="X4541" s="54">
        <v>8.7820010034129705E-5</v>
      </c>
      <c r="Y4541" s="55">
        <v>13.582731749975169</v>
      </c>
      <c r="Z4541" s="56">
        <v>5.5878264410638818E-2</v>
      </c>
      <c r="AA4541" s="57">
        <v>1.4099122696519752E-3</v>
      </c>
      <c r="AB4541" s="58">
        <v>5.510622599136847E-7</v>
      </c>
      <c r="AC4541" s="59">
        <v>6.9742500248306527E-3</v>
      </c>
      <c r="AD4541" s="60">
        <v>4.8640163408850357E-5</v>
      </c>
      <c r="AG4541" s="48">
        <v>13.589706</v>
      </c>
      <c r="AH4541" s="55">
        <v>13.582731749975169</v>
      </c>
    </row>
    <row r="4542" spans="1:34">
      <c r="A4542" s="31">
        <v>13.589706</v>
      </c>
      <c r="B4542" s="32">
        <v>37.209207999999997</v>
      </c>
      <c r="C4542" s="33">
        <v>31.717945</v>
      </c>
      <c r="D4542" s="34">
        <v>30.471267999999998</v>
      </c>
      <c r="E4542" s="35">
        <v>31.762875999999999</v>
      </c>
      <c r="F4542" s="36">
        <v>29.036421000000001</v>
      </c>
      <c r="G4542" s="37">
        <v>25.777477000000001</v>
      </c>
      <c r="H4542" s="38">
        <v>24.897106999999998</v>
      </c>
      <c r="I4542" s="39">
        <v>26.736408000000001</v>
      </c>
      <c r="J4542" s="40">
        <v>24.703607000000002</v>
      </c>
      <c r="K4542" s="41">
        <v>29.970569000000001</v>
      </c>
      <c r="L4542" s="42">
        <v>26.163845999999999</v>
      </c>
      <c r="M4542" s="43">
        <v>28.656866999999998</v>
      </c>
      <c r="N4542" s="44">
        <v>52.500503000000002</v>
      </c>
      <c r="O4542" s="45">
        <v>32.751556999999998</v>
      </c>
      <c r="P4542" s="46">
        <v>21.727446</v>
      </c>
      <c r="Q4542" s="47">
        <v>21.392828999999999</v>
      </c>
      <c r="R4542" s="48">
        <v>13.853657999999999</v>
      </c>
      <c r="S4542" s="49">
        <v>13.581422364666537</v>
      </c>
      <c r="T4542" s="50">
        <v>2.1820837056127829</v>
      </c>
      <c r="U4542" s="51">
        <v>3.036195547832661E-3</v>
      </c>
      <c r="V4542" s="52">
        <v>8.0560222191025427E-4</v>
      </c>
      <c r="W4542" s="53">
        <v>0.27223563533346251</v>
      </c>
      <c r="X4542" s="54">
        <v>7.4112241145413982E-2</v>
      </c>
      <c r="Y4542" s="55">
        <v>13.57979572797217</v>
      </c>
      <c r="Z4542" s="56">
        <v>2.1940157241412193</v>
      </c>
      <c r="AA4542" s="57">
        <v>1.2357598149152899E-3</v>
      </c>
      <c r="AB4542" s="58">
        <v>7.4449291406470058E-4</v>
      </c>
      <c r="AC4542" s="59">
        <v>0.27386227202782898</v>
      </c>
      <c r="AD4542" s="60">
        <v>7.5000544040244602E-2</v>
      </c>
      <c r="AG4542" s="48">
        <v>13.853657999999999</v>
      </c>
      <c r="AH4542" s="55">
        <v>13.57979572797217</v>
      </c>
    </row>
    <row r="4543" spans="1:34">
      <c r="A4543" s="31">
        <v>13.853657999999999</v>
      </c>
      <c r="B4543" s="32">
        <v>37.180965</v>
      </c>
      <c r="C4543" s="33">
        <v>31.388629000000002</v>
      </c>
      <c r="D4543" s="34">
        <v>30.393628</v>
      </c>
      <c r="E4543" s="35">
        <v>31.810780000000001</v>
      </c>
      <c r="F4543" s="36">
        <v>29.045173999999999</v>
      </c>
      <c r="G4543" s="37">
        <v>25.778658</v>
      </c>
      <c r="H4543" s="38">
        <v>24.89001</v>
      </c>
      <c r="I4543" s="39">
        <v>26.749839999999999</v>
      </c>
      <c r="J4543" s="40">
        <v>24.708428999999999</v>
      </c>
      <c r="K4543" s="41">
        <v>29.975325999999999</v>
      </c>
      <c r="L4543" s="42">
        <v>26.159417999999999</v>
      </c>
      <c r="M4543" s="43">
        <v>28.637694</v>
      </c>
      <c r="N4543" s="44">
        <v>52.474080999999998</v>
      </c>
      <c r="O4543" s="45">
        <v>32.759594999999997</v>
      </c>
      <c r="P4543" s="46">
        <v>21.729199000000001</v>
      </c>
      <c r="Q4543" s="47">
        <v>21.378063999999998</v>
      </c>
      <c r="R4543" s="48">
        <v>13.853657999999999</v>
      </c>
      <c r="S4543" s="49">
        <v>13.827265090273999</v>
      </c>
      <c r="T4543" s="50">
        <v>0.21158266527244587</v>
      </c>
      <c r="U4543" s="51">
        <v>3.3409038379875037E-3</v>
      </c>
      <c r="V4543" s="52">
        <v>8.3369078793160399E-6</v>
      </c>
      <c r="W4543" s="53">
        <v>2.6392909726000724E-2</v>
      </c>
      <c r="X4543" s="54">
        <v>6.9658568380482364E-4</v>
      </c>
      <c r="Y4543" s="55">
        <v>13.825604799350726</v>
      </c>
      <c r="Z4543" s="56">
        <v>0.22477192297390877</v>
      </c>
      <c r="AA4543" s="57">
        <v>1.4754290828162175E-3</v>
      </c>
      <c r="AB4543" s="58">
        <v>9.3315485259917427E-6</v>
      </c>
      <c r="AC4543" s="59">
        <v>2.805320064927308E-2</v>
      </c>
      <c r="AD4543" s="60">
        <v>7.8698206666837555E-4</v>
      </c>
      <c r="AG4543" s="48">
        <v>13.853657999999999</v>
      </c>
      <c r="AH4543" s="55">
        <v>13.825604799350726</v>
      </c>
    </row>
    <row r="4544" spans="1:34">
      <c r="A4544" s="31">
        <v>13.853657999999999</v>
      </c>
      <c r="B4544" s="32">
        <v>36.921042999999997</v>
      </c>
      <c r="C4544" s="33">
        <v>31.666094999999999</v>
      </c>
      <c r="D4544" s="34">
        <v>30.376649</v>
      </c>
      <c r="E4544" s="35">
        <v>31.803484999999998</v>
      </c>
      <c r="F4544" s="36">
        <v>29.038754999999998</v>
      </c>
      <c r="G4544" s="37">
        <v>25.749656000000002</v>
      </c>
      <c r="H4544" s="38">
        <v>24.835671999999999</v>
      </c>
      <c r="I4544" s="39">
        <v>26.757024999999999</v>
      </c>
      <c r="J4544" s="40">
        <v>24.711074</v>
      </c>
      <c r="K4544" s="41">
        <v>29.977319000000001</v>
      </c>
      <c r="L4544" s="42">
        <v>26.185918999999998</v>
      </c>
      <c r="M4544" s="43">
        <v>28.618483000000001</v>
      </c>
      <c r="N4544" s="44">
        <v>52.462775000000001</v>
      </c>
      <c r="O4544" s="45">
        <v>32.749139</v>
      </c>
      <c r="P4544" s="46">
        <v>21.725068</v>
      </c>
      <c r="Q4544" s="47">
        <v>21.372057999999999</v>
      </c>
      <c r="R4544" s="48">
        <v>13.853657999999999</v>
      </c>
      <c r="S4544" s="49">
        <v>13.817028997989746</v>
      </c>
      <c r="T4544" s="50">
        <v>0.29375860670944071</v>
      </c>
      <c r="U4544" s="51">
        <v>4.1332552359311858E-3</v>
      </c>
      <c r="V4544" s="52">
        <v>1.9897553849319996E-5</v>
      </c>
      <c r="W4544" s="53">
        <v>3.6629002010252876E-2</v>
      </c>
      <c r="X4544" s="54">
        <v>1.3416837882671091E-3</v>
      </c>
      <c r="Y4544" s="55">
        <v>13.815010954302673</v>
      </c>
      <c r="Z4544" s="56">
        <v>0.3097995892081099</v>
      </c>
      <c r="AA4544" s="57">
        <v>2.4171633293674599E-3</v>
      </c>
      <c r="AB4544" s="58">
        <v>2.9068907942530364E-5</v>
      </c>
      <c r="AC4544" s="59">
        <v>3.8647045697326021E-2</v>
      </c>
      <c r="AD4544" s="60">
        <v>1.4935941411312057E-3</v>
      </c>
      <c r="AG4544" s="48">
        <v>13.853657999999999</v>
      </c>
      <c r="AH4544" s="55">
        <v>13.815010954302673</v>
      </c>
    </row>
    <row r="4545" spans="1:34">
      <c r="A4545" s="31">
        <v>13.853657999999999</v>
      </c>
      <c r="B4545" s="32">
        <v>37.408219000000003</v>
      </c>
      <c r="C4545" s="33">
        <v>31.870999000000001</v>
      </c>
      <c r="D4545" s="34">
        <v>30.422557000000001</v>
      </c>
      <c r="E4545" s="35">
        <v>31.861906999999999</v>
      </c>
      <c r="F4545" s="36">
        <v>29.021629999999998</v>
      </c>
      <c r="G4545" s="37">
        <v>25.734112</v>
      </c>
      <c r="H4545" s="38">
        <v>24.820779000000002</v>
      </c>
      <c r="I4545" s="39">
        <v>26.760936000000001</v>
      </c>
      <c r="J4545" s="40">
        <v>24.710191999999999</v>
      </c>
      <c r="K4545" s="41">
        <v>29.985910000000001</v>
      </c>
      <c r="L4545" s="42">
        <v>26.183779000000001</v>
      </c>
      <c r="M4545" s="43">
        <v>28.626058</v>
      </c>
      <c r="N4545" s="44">
        <v>52.457811999999997</v>
      </c>
      <c r="O4545" s="45">
        <v>32.740529000000002</v>
      </c>
      <c r="P4545" s="46">
        <v>21.724478999999999</v>
      </c>
      <c r="Q4545" s="47">
        <v>21.346520000000002</v>
      </c>
      <c r="R4545" s="48">
        <v>13.853657999999999</v>
      </c>
      <c r="S4545" s="49">
        <v>13.825149960211242</v>
      </c>
      <c r="T4545" s="50">
        <v>0.22860443302231526</v>
      </c>
      <c r="U4545" s="51">
        <v>3.9120779216706763E-3</v>
      </c>
      <c r="V4545" s="52">
        <v>1.1402671502606838E-5</v>
      </c>
      <c r="W4545" s="53">
        <v>2.85080397887576E-2</v>
      </c>
      <c r="X4545" s="54">
        <v>8.1270833259738647E-4</v>
      </c>
      <c r="Y4545" s="55">
        <v>13.824615700929051</v>
      </c>
      <c r="Z4545" s="56">
        <v>0.23274971134068501</v>
      </c>
      <c r="AA4545" s="57">
        <v>1.9283333681775108E-3</v>
      </c>
      <c r="AB4545" s="58">
        <v>1.3083041064226479E-5</v>
      </c>
      <c r="AC4545" s="59">
        <v>2.9042299070948019E-2</v>
      </c>
      <c r="AD4545" s="60">
        <v>8.4345513532638812E-4</v>
      </c>
      <c r="AG4545" s="48">
        <v>13.853657999999999</v>
      </c>
      <c r="AH4545" s="55">
        <v>13.824615700929051</v>
      </c>
    </row>
    <row r="4546" spans="1:34">
      <c r="A4546" s="31">
        <v>13.853657999999999</v>
      </c>
      <c r="B4546" s="32">
        <v>37.425305000000002</v>
      </c>
      <c r="C4546" s="33">
        <v>31.858376</v>
      </c>
      <c r="D4546" s="34">
        <v>30.465699000000001</v>
      </c>
      <c r="E4546" s="35">
        <v>31.768440999999999</v>
      </c>
      <c r="F4546" s="36">
        <v>29.021885999999999</v>
      </c>
      <c r="G4546" s="37">
        <v>25.74023</v>
      </c>
      <c r="H4546" s="38">
        <v>24.855595999999998</v>
      </c>
      <c r="I4546" s="39">
        <v>26.774439999999998</v>
      </c>
      <c r="J4546" s="40">
        <v>24.718578000000001</v>
      </c>
      <c r="K4546" s="41">
        <v>29.994871</v>
      </c>
      <c r="L4546" s="42">
        <v>26.178073000000001</v>
      </c>
      <c r="M4546" s="43">
        <v>28.669322000000001</v>
      </c>
      <c r="N4546" s="44">
        <v>52.458606000000003</v>
      </c>
      <c r="O4546" s="45">
        <v>32.756709000000001</v>
      </c>
      <c r="P4546" s="46">
        <v>21.7197</v>
      </c>
      <c r="Q4546" s="47">
        <v>21.348210000000002</v>
      </c>
      <c r="R4546" s="48">
        <v>13.853657999999999</v>
      </c>
      <c r="S4546" s="49">
        <v>13.828391898294527</v>
      </c>
      <c r="T4546" s="50">
        <v>0.20261496296372164</v>
      </c>
      <c r="U4546" s="51">
        <v>3.9853915353008041E-3</v>
      </c>
      <c r="V4546" s="52">
        <v>9.125902190475032E-6</v>
      </c>
      <c r="W4546" s="53">
        <v>2.5266101705472721E-2</v>
      </c>
      <c r="X4546" s="54">
        <v>6.3837589539129155E-4</v>
      </c>
      <c r="Y4546" s="55">
        <v>13.828798946555882</v>
      </c>
      <c r="Z4546" s="56">
        <v>0.19921277642000901</v>
      </c>
      <c r="AA4546" s="57">
        <v>1.8108570861685906E-3</v>
      </c>
      <c r="AB4546" s="58">
        <v>8.9994449478496556E-6</v>
      </c>
      <c r="AC4546" s="59">
        <v>2.4859053444117762E-2</v>
      </c>
      <c r="AD4546" s="60">
        <v>6.1797253813750314E-4</v>
      </c>
      <c r="AG4546" s="48">
        <v>13.853657999999999</v>
      </c>
      <c r="AH4546" s="55">
        <v>13.828798946555882</v>
      </c>
    </row>
    <row r="4547" spans="1:34">
      <c r="A4547" s="31">
        <v>13.853657999999999</v>
      </c>
      <c r="B4547" s="32">
        <v>37.186883999999999</v>
      </c>
      <c r="C4547" s="33">
        <v>31.650406</v>
      </c>
      <c r="D4547" s="34">
        <v>30.489184999999999</v>
      </c>
      <c r="E4547" s="35">
        <v>31.75067</v>
      </c>
      <c r="F4547" s="36">
        <v>29.031876</v>
      </c>
      <c r="G4547" s="37">
        <v>25.762861999999998</v>
      </c>
      <c r="H4547" s="38">
        <v>24.880310999999999</v>
      </c>
      <c r="I4547" s="39">
        <v>26.778821000000001</v>
      </c>
      <c r="J4547" s="40">
        <v>24.727342</v>
      </c>
      <c r="K4547" s="41">
        <v>30.000579999999999</v>
      </c>
      <c r="L4547" s="42">
        <v>26.177807999999999</v>
      </c>
      <c r="M4547" s="43">
        <v>28.645555999999999</v>
      </c>
      <c r="N4547" s="44">
        <v>52.435212</v>
      </c>
      <c r="O4547" s="45">
        <v>32.740191000000003</v>
      </c>
      <c r="P4547" s="46">
        <v>21.70129</v>
      </c>
      <c r="Q4547" s="47">
        <v>21.360719</v>
      </c>
      <c r="R4547" s="48">
        <v>13.853657999999999</v>
      </c>
      <c r="S4547" s="49">
        <v>13.827371722109028</v>
      </c>
      <c r="T4547" s="50">
        <v>0.21080176555652516</v>
      </c>
      <c r="U4547" s="51">
        <v>4.0398567124465328E-3</v>
      </c>
      <c r="V4547" s="52">
        <v>1.0013824722431903E-5</v>
      </c>
      <c r="W4547" s="53">
        <v>2.6286277890971377E-2</v>
      </c>
      <c r="X4547" s="54">
        <v>6.9096840536137058E-4</v>
      </c>
      <c r="Y4547" s="55">
        <v>13.826132058623029</v>
      </c>
      <c r="Z4547" s="56">
        <v>0.22056500329687939</v>
      </c>
      <c r="AA4547" s="57">
        <v>1.6353526287024485E-3</v>
      </c>
      <c r="AB4547" s="58">
        <v>9.9610573809370567E-6</v>
      </c>
      <c r="AC4547" s="59">
        <v>2.7525941376969953E-2</v>
      </c>
      <c r="AD4547" s="60">
        <v>7.5767744868838658E-4</v>
      </c>
      <c r="AG4547" s="48">
        <v>13.853657999999999</v>
      </c>
      <c r="AH4547" s="55">
        <v>13.826132058623029</v>
      </c>
    </row>
    <row r="4548" spans="1:34">
      <c r="A4548" s="31">
        <v>13.853657999999999</v>
      </c>
      <c r="B4548" s="32">
        <v>37.143354000000002</v>
      </c>
      <c r="C4548" s="33">
        <v>31.518830999999999</v>
      </c>
      <c r="D4548" s="34">
        <v>30.419796000000002</v>
      </c>
      <c r="E4548" s="35">
        <v>31.801825000000001</v>
      </c>
      <c r="F4548" s="36">
        <v>29.041278999999999</v>
      </c>
      <c r="G4548" s="37">
        <v>25.744510999999999</v>
      </c>
      <c r="H4548" s="38">
        <v>24.854824000000001</v>
      </c>
      <c r="I4548" s="39">
        <v>26.793412</v>
      </c>
      <c r="J4548" s="40">
        <v>24.719163999999999</v>
      </c>
      <c r="K4548" s="41">
        <v>30.014561</v>
      </c>
      <c r="L4548" s="42">
        <v>26.178611</v>
      </c>
      <c r="M4548" s="43">
        <v>28.611557000000001</v>
      </c>
      <c r="N4548" s="44">
        <v>52.421824999999998</v>
      </c>
      <c r="O4548" s="45">
        <v>32.723143</v>
      </c>
      <c r="P4548" s="46">
        <v>21.691205</v>
      </c>
      <c r="Q4548" s="47">
        <v>21.387915</v>
      </c>
      <c r="R4548" s="48">
        <v>13.853657999999999</v>
      </c>
      <c r="S4548" s="49">
        <v>13.829382208499025</v>
      </c>
      <c r="T4548" s="50">
        <v>0.19473811937866892</v>
      </c>
      <c r="U4548" s="51">
        <v>4.6470416305431691E-3</v>
      </c>
      <c r="V4548" s="52">
        <v>9.8362348564197634E-6</v>
      </c>
      <c r="W4548" s="53">
        <v>2.4275791500974364E-2</v>
      </c>
      <c r="X4548" s="54">
        <v>5.8931405299877916E-4</v>
      </c>
      <c r="Y4548" s="55">
        <v>13.826636515811767</v>
      </c>
      <c r="Z4548" s="56">
        <v>0.21652356428162328</v>
      </c>
      <c r="AA4548" s="57">
        <v>1.6424510662681128E-3</v>
      </c>
      <c r="AB4548" s="58">
        <v>9.6411020858524274E-6</v>
      </c>
      <c r="AC4548" s="59">
        <v>2.7021484188232137E-2</v>
      </c>
      <c r="AD4548" s="60">
        <v>7.3016060773487934E-4</v>
      </c>
      <c r="AG4548" s="48">
        <v>13.853657999999999</v>
      </c>
      <c r="AH4548" s="55">
        <v>13.826636515811767</v>
      </c>
    </row>
    <row r="4549" spans="1:34">
      <c r="A4549" s="31">
        <v>13.853657999999999</v>
      </c>
      <c r="B4549" s="32">
        <v>37.036442000000001</v>
      </c>
      <c r="C4549" s="33">
        <v>31.827425000000002</v>
      </c>
      <c r="D4549" s="34">
        <v>30.399456000000001</v>
      </c>
      <c r="E4549" s="35">
        <v>31.792307999999998</v>
      </c>
      <c r="F4549" s="36">
        <v>29.032024</v>
      </c>
      <c r="G4549" s="37">
        <v>25.733394000000001</v>
      </c>
      <c r="H4549" s="38">
        <v>24.842832000000001</v>
      </c>
      <c r="I4549" s="39">
        <v>26.799582999999998</v>
      </c>
      <c r="J4549" s="40">
        <v>24.721931999999999</v>
      </c>
      <c r="K4549" s="41">
        <v>30.007175</v>
      </c>
      <c r="L4549" s="42">
        <v>26.181028000000001</v>
      </c>
      <c r="M4549" s="43">
        <v>28.598752000000001</v>
      </c>
      <c r="N4549" s="44">
        <v>52.440049999999999</v>
      </c>
      <c r="O4549" s="45">
        <v>32.730542999999997</v>
      </c>
      <c r="P4549" s="46">
        <v>21.707295999999999</v>
      </c>
      <c r="Q4549" s="47">
        <v>21.392823</v>
      </c>
      <c r="R4549" s="48">
        <v>13.853657999999999</v>
      </c>
      <c r="S4549" s="49">
        <v>13.824889776176049</v>
      </c>
      <c r="T4549" s="50">
        <v>0.2307369694968201</v>
      </c>
      <c r="U4549" s="51">
        <v>4.3103639596788479E-3</v>
      </c>
      <c r="V4549" s="52">
        <v>1.2804181439889154E-5</v>
      </c>
      <c r="W4549" s="53">
        <v>2.8768223823950834E-2</v>
      </c>
      <c r="X4549" s="54">
        <v>8.2761070198493231E-4</v>
      </c>
      <c r="Y4549" s="55">
        <v>13.821267505290599</v>
      </c>
      <c r="Z4549" s="56">
        <v>0.25958613652855644</v>
      </c>
      <c r="AA4549" s="57">
        <v>1.9547891028108256E-3</v>
      </c>
      <c r="AB4549" s="58">
        <v>1.6497673216075224E-5</v>
      </c>
      <c r="AC4549" s="59">
        <v>3.2390494709400031E-2</v>
      </c>
      <c r="AD4549" s="60">
        <v>1.0491441475196713E-3</v>
      </c>
      <c r="AG4549" s="48">
        <v>13.853657999999999</v>
      </c>
      <c r="AH4549" s="55">
        <v>13.821267505290599</v>
      </c>
    </row>
    <row r="4550" spans="1:34">
      <c r="A4550" s="31">
        <v>13.853657999999999</v>
      </c>
      <c r="B4550" s="32">
        <v>37.458215000000003</v>
      </c>
      <c r="C4550" s="33">
        <v>31.916892000000001</v>
      </c>
      <c r="D4550" s="34">
        <v>30.409490000000002</v>
      </c>
      <c r="E4550" s="35">
        <v>31.822579000000001</v>
      </c>
      <c r="F4550" s="36">
        <v>29.015401000000001</v>
      </c>
      <c r="G4550" s="37">
        <v>25.733153999999999</v>
      </c>
      <c r="H4550" s="38">
        <v>24.849692999999998</v>
      </c>
      <c r="I4550" s="39">
        <v>26.800962999999999</v>
      </c>
      <c r="J4550" s="40">
        <v>24.722055000000001</v>
      </c>
      <c r="K4550" s="41">
        <v>30.006266</v>
      </c>
      <c r="L4550" s="42">
        <v>26.171531000000002</v>
      </c>
      <c r="M4550" s="43">
        <v>28.622256</v>
      </c>
      <c r="N4550" s="44">
        <v>52.459451999999999</v>
      </c>
      <c r="O4550" s="45">
        <v>32.73621</v>
      </c>
      <c r="P4550" s="46">
        <v>21.710508999999998</v>
      </c>
      <c r="Q4550" s="47">
        <v>21.388641</v>
      </c>
      <c r="R4550" s="48">
        <v>13.853657999999999</v>
      </c>
      <c r="S4550" s="49">
        <v>13.833539904330527</v>
      </c>
      <c r="T4550" s="50">
        <v>0.1613015031975123</v>
      </c>
      <c r="U4550" s="51">
        <v>3.6104454419601259E-3</v>
      </c>
      <c r="V4550" s="52">
        <v>5.2376436208584635E-6</v>
      </c>
      <c r="W4550" s="53">
        <v>2.0118095669472424E-2</v>
      </c>
      <c r="X4550" s="54">
        <v>4.047377733660451E-4</v>
      </c>
      <c r="Y4550" s="55">
        <v>13.832518221405183</v>
      </c>
      <c r="Z4550" s="56">
        <v>0.16938732630185269</v>
      </c>
      <c r="AA4550" s="57">
        <v>1.5712334804005284E-3</v>
      </c>
      <c r="AB4550" s="58">
        <v>5.6441101161315236E-6</v>
      </c>
      <c r="AC4550" s="59">
        <v>2.113977859481686E-2</v>
      </c>
      <c r="AD4550" s="60">
        <v>4.4689023903787714E-4</v>
      </c>
      <c r="AG4550" s="48">
        <v>13.853657999999999</v>
      </c>
      <c r="AH4550" s="55">
        <v>13.832518221405183</v>
      </c>
    </row>
    <row r="4551" spans="1:34">
      <c r="A4551" s="31">
        <v>13.853657999999999</v>
      </c>
      <c r="B4551" s="32">
        <v>37.361367000000001</v>
      </c>
      <c r="C4551" s="33">
        <v>31.886206000000001</v>
      </c>
      <c r="D4551" s="34">
        <v>30.462382000000002</v>
      </c>
      <c r="E4551" s="35">
        <v>31.72231</v>
      </c>
      <c r="F4551" s="36">
        <v>29.027182</v>
      </c>
      <c r="G4551" s="37">
        <v>25.739801</v>
      </c>
      <c r="H4551" s="38">
        <v>24.902557000000002</v>
      </c>
      <c r="I4551" s="39">
        <v>26.808171000000002</v>
      </c>
      <c r="J4551" s="40">
        <v>24.727678999999998</v>
      </c>
      <c r="K4551" s="41">
        <v>30.020496999999999</v>
      </c>
      <c r="L4551" s="42">
        <v>26.156994999999998</v>
      </c>
      <c r="M4551" s="43">
        <v>28.610706</v>
      </c>
      <c r="N4551" s="44">
        <v>52.455112</v>
      </c>
      <c r="O4551" s="45">
        <v>32.722946999999998</v>
      </c>
      <c r="P4551" s="46">
        <v>21.725784999999998</v>
      </c>
      <c r="Q4551" s="47">
        <v>21.40682</v>
      </c>
      <c r="R4551" s="48">
        <v>13.589706</v>
      </c>
      <c r="S4551" s="49">
        <v>13.832299710755391</v>
      </c>
      <c r="T4551" s="50">
        <v>-1.944938548498401</v>
      </c>
      <c r="U4551" s="51">
        <v>3.4948114719828157E-3</v>
      </c>
      <c r="V4551" s="52">
        <v>7.3702709073740285E-4</v>
      </c>
      <c r="W4551" s="53">
        <v>-0.24259371075539171</v>
      </c>
      <c r="X4551" s="54">
        <v>5.8851708498070657E-2</v>
      </c>
      <c r="Y4551" s="55">
        <v>13.828082068454291</v>
      </c>
      <c r="Z4551" s="56">
        <v>-1.9099234239623699</v>
      </c>
      <c r="AA4551" s="57">
        <v>1.4462719495663219E-3</v>
      </c>
      <c r="AB4551" s="58">
        <v>6.6042035287532217E-4</v>
      </c>
      <c r="AC4551" s="59">
        <v>-0.23837606845429171</v>
      </c>
      <c r="AD4551" s="60">
        <v>5.6823150011725165E-2</v>
      </c>
      <c r="AG4551" s="48">
        <v>13.589706</v>
      </c>
      <c r="AH4551" s="55">
        <v>13.828082068454291</v>
      </c>
    </row>
    <row r="4552" spans="1:34">
      <c r="A4552" s="31">
        <v>13.589706</v>
      </c>
      <c r="B4552" s="32">
        <v>37.191181999999998</v>
      </c>
      <c r="C4552" s="33">
        <v>31.508970999999999</v>
      </c>
      <c r="D4552" s="34">
        <v>30.399251</v>
      </c>
      <c r="E4552" s="35">
        <v>31.724661000000001</v>
      </c>
      <c r="F4552" s="36">
        <v>29.012498999999998</v>
      </c>
      <c r="G4552" s="37">
        <v>25.75956</v>
      </c>
      <c r="H4552" s="38">
        <v>24.921009999999999</v>
      </c>
      <c r="I4552" s="39">
        <v>26.815334</v>
      </c>
      <c r="J4552" s="40">
        <v>24.736515000000001</v>
      </c>
      <c r="K4552" s="41">
        <v>30.018135000000001</v>
      </c>
      <c r="L4552" s="42">
        <v>26.138978000000002</v>
      </c>
      <c r="M4552" s="43">
        <v>28.574299</v>
      </c>
      <c r="N4552" s="44">
        <v>52.428331</v>
      </c>
      <c r="O4552" s="45">
        <v>32.716307999999998</v>
      </c>
      <c r="P4552" s="46">
        <v>21.726578</v>
      </c>
      <c r="Q4552" s="47">
        <v>21.409067</v>
      </c>
      <c r="R4552" s="48">
        <v>13.853657999999999</v>
      </c>
      <c r="S4552" s="49">
        <v>13.584239571736353</v>
      </c>
      <c r="T4552" s="50">
        <v>2.1592373457113179</v>
      </c>
      <c r="U4552" s="51">
        <v>2.791233932713967E-3</v>
      </c>
      <c r="V4552" s="52">
        <v>7.2500067286603953E-4</v>
      </c>
      <c r="W4552" s="53">
        <v>0.2694184282636467</v>
      </c>
      <c r="X4552" s="54">
        <v>7.2586289488053748E-2</v>
      </c>
      <c r="Y4552" s="55">
        <v>13.578800932001256</v>
      </c>
      <c r="Z4552" s="56">
        <v>2.2018480965977387</v>
      </c>
      <c r="AA4552" s="57">
        <v>1.111178753241819E-3</v>
      </c>
      <c r="AB4552" s="58">
        <v>6.7414217369017625E-4</v>
      </c>
      <c r="AC4552" s="59">
        <v>0.27485706799874343</v>
      </c>
      <c r="AD4552" s="60">
        <v>7.5546407828865875E-2</v>
      </c>
      <c r="AG4552" s="48">
        <v>13.853657999999999</v>
      </c>
      <c r="AH4552" s="55">
        <v>13.578800932001256</v>
      </c>
    </row>
    <row r="4553" spans="1:34">
      <c r="A4553" s="31">
        <v>13.853657999999999</v>
      </c>
      <c r="B4553" s="32">
        <v>37.031194999999997</v>
      </c>
      <c r="C4553" s="33">
        <v>31.591170000000002</v>
      </c>
      <c r="D4553" s="34">
        <v>30.328731000000001</v>
      </c>
      <c r="E4553" s="35">
        <v>31.751027000000001</v>
      </c>
      <c r="F4553" s="36">
        <v>29.018239000000001</v>
      </c>
      <c r="G4553" s="37">
        <v>25.733440999999999</v>
      </c>
      <c r="H4553" s="38">
        <v>24.892011</v>
      </c>
      <c r="I4553" s="39">
        <v>26.823395999999999</v>
      </c>
      <c r="J4553" s="40">
        <v>24.745405000000002</v>
      </c>
      <c r="K4553" s="41">
        <v>30.007859</v>
      </c>
      <c r="L4553" s="42">
        <v>26.148562999999999</v>
      </c>
      <c r="M4553" s="43">
        <v>28.547765999999999</v>
      </c>
      <c r="N4553" s="44">
        <v>52.434856000000003</v>
      </c>
      <c r="O4553" s="45">
        <v>32.707192999999997</v>
      </c>
      <c r="P4553" s="46">
        <v>21.740120999999998</v>
      </c>
      <c r="Q4553" s="47">
        <v>21.401233000000001</v>
      </c>
      <c r="R4553" s="48">
        <v>13.589706</v>
      </c>
      <c r="S4553" s="49">
        <v>13.822260051925214</v>
      </c>
      <c r="T4553" s="50">
        <v>-1.8640829142866902</v>
      </c>
      <c r="U4553" s="51">
        <v>3.1045188696197106E-3</v>
      </c>
      <c r="V4553" s="52">
        <v>6.0117736850630863E-4</v>
      </c>
      <c r="W4553" s="53">
        <v>-0.23255405192521472</v>
      </c>
      <c r="X4553" s="54">
        <v>5.4081387066835462E-2</v>
      </c>
      <c r="Y4553" s="55">
        <v>13.815854555413829</v>
      </c>
      <c r="Z4553" s="56">
        <v>-1.8123938457517845</v>
      </c>
      <c r="AA4553" s="57">
        <v>1.9311059511879518E-3</v>
      </c>
      <c r="AB4553" s="58">
        <v>7.9443935900893779E-4</v>
      </c>
      <c r="AC4553" s="59">
        <v>-0.22614855541382894</v>
      </c>
      <c r="AD4553" s="60">
        <v>5.1143169115761659E-2</v>
      </c>
      <c r="AG4553" s="48">
        <v>13.589706</v>
      </c>
      <c r="AH4553" s="55">
        <v>13.815854555413829</v>
      </c>
    </row>
    <row r="4554" spans="1:34">
      <c r="A4554" s="31">
        <v>13.589706</v>
      </c>
      <c r="B4554" s="32">
        <v>37.271442999999998</v>
      </c>
      <c r="C4554" s="33">
        <v>31.856195</v>
      </c>
      <c r="D4554" s="34">
        <v>30.333075999999998</v>
      </c>
      <c r="E4554" s="35">
        <v>31.774322000000002</v>
      </c>
      <c r="F4554" s="36">
        <v>28.979628000000002</v>
      </c>
      <c r="G4554" s="37">
        <v>25.708872</v>
      </c>
      <c r="H4554" s="38">
        <v>24.863382999999999</v>
      </c>
      <c r="I4554" s="39">
        <v>26.826557000000001</v>
      </c>
      <c r="J4554" s="40">
        <v>24.756613000000002</v>
      </c>
      <c r="K4554" s="41">
        <v>30.018115999999999</v>
      </c>
      <c r="L4554" s="42">
        <v>26.143495999999999</v>
      </c>
      <c r="M4554" s="43">
        <v>28.543593000000001</v>
      </c>
      <c r="N4554" s="44">
        <v>52.422035000000001</v>
      </c>
      <c r="O4554" s="45">
        <v>32.680954</v>
      </c>
      <c r="P4554" s="46">
        <v>21.747336000000001</v>
      </c>
      <c r="Q4554" s="47">
        <v>21.395462999999999</v>
      </c>
      <c r="R4554" s="48">
        <v>13.853657999999999</v>
      </c>
      <c r="S4554" s="49">
        <v>13.57432457689209</v>
      </c>
      <c r="T4554" s="50">
        <v>2.2385085670712894</v>
      </c>
      <c r="U4554" s="51">
        <v>2.620258711405339E-3</v>
      </c>
      <c r="V4554" s="52">
        <v>7.3135569485406648E-4</v>
      </c>
      <c r="W4554" s="53">
        <v>0.27933342310790898</v>
      </c>
      <c r="X4554" s="54">
        <v>7.8027161265182096E-2</v>
      </c>
      <c r="Y4554" s="55">
        <v>13.570512761464654</v>
      </c>
      <c r="Z4554" s="56">
        <v>2.2684990200312147</v>
      </c>
      <c r="AA4554" s="57">
        <v>1.3360431635992805E-3</v>
      </c>
      <c r="AB4554" s="58">
        <v>8.605741929746635E-4</v>
      </c>
      <c r="AC4554" s="59">
        <v>0.28314523853534546</v>
      </c>
      <c r="AD4554" s="60">
        <v>8.0171226105237678E-2</v>
      </c>
      <c r="AG4554" s="48">
        <v>13.853657999999999</v>
      </c>
      <c r="AH4554" s="55">
        <v>13.570512761464654</v>
      </c>
    </row>
    <row r="4555" spans="1:34">
      <c r="A4555" s="31">
        <v>13.853657999999999</v>
      </c>
      <c r="B4555" s="32">
        <v>37.491757</v>
      </c>
      <c r="C4555" s="33">
        <v>31.832374000000002</v>
      </c>
      <c r="D4555" s="34">
        <v>30.317219999999999</v>
      </c>
      <c r="E4555" s="35">
        <v>31.714072000000002</v>
      </c>
      <c r="F4555" s="36">
        <v>28.954415999999998</v>
      </c>
      <c r="G4555" s="37">
        <v>25.702165000000001</v>
      </c>
      <c r="H4555" s="38">
        <v>24.883794999999999</v>
      </c>
      <c r="I4555" s="39">
        <v>26.821221000000001</v>
      </c>
      <c r="J4555" s="40">
        <v>24.770809</v>
      </c>
      <c r="K4555" s="41">
        <v>30.016100999999999</v>
      </c>
      <c r="L4555" s="42">
        <v>26.139780999999999</v>
      </c>
      <c r="M4555" s="43">
        <v>28.556649</v>
      </c>
      <c r="N4555" s="44">
        <v>52.417174000000003</v>
      </c>
      <c r="O4555" s="45">
        <v>32.668095000000001</v>
      </c>
      <c r="P4555" s="46">
        <v>21.756675000000001</v>
      </c>
      <c r="Q4555" s="47">
        <v>21.386927</v>
      </c>
      <c r="R4555" s="48">
        <v>13.844809</v>
      </c>
      <c r="S4555" s="49">
        <v>13.820279075635188</v>
      </c>
      <c r="T4555" s="50">
        <v>0.19660233390137505</v>
      </c>
      <c r="U4555" s="51">
        <v>2.8802067246828157E-3</v>
      </c>
      <c r="V4555" s="52">
        <v>6.2027054174177393E-6</v>
      </c>
      <c r="W4555" s="53">
        <v>2.4529924364811606E-2</v>
      </c>
      <c r="X4555" s="54">
        <v>6.0171718934337809E-4</v>
      </c>
      <c r="Y4555" s="55">
        <v>13.818733135181763</v>
      </c>
      <c r="Z4555" s="56">
        <v>0.20897012729173672</v>
      </c>
      <c r="AA4555" s="57">
        <v>1.8700906236592647E-3</v>
      </c>
      <c r="AB4555" s="58">
        <v>1.0227135516254531E-5</v>
      </c>
      <c r="AC4555" s="59">
        <v>2.6075864818237093E-2</v>
      </c>
      <c r="AD4555" s="60">
        <v>6.7995072601897499E-4</v>
      </c>
      <c r="AG4555" s="48">
        <v>13.844809</v>
      </c>
      <c r="AH4555" s="55">
        <v>13.818733135181763</v>
      </c>
    </row>
    <row r="4556" spans="1:34">
      <c r="A4556" s="31">
        <v>13.844809</v>
      </c>
      <c r="B4556" s="32">
        <v>37.269843999999999</v>
      </c>
      <c r="C4556" s="33">
        <v>31.694337000000001</v>
      </c>
      <c r="D4556" s="34">
        <v>30.350131000000001</v>
      </c>
      <c r="E4556" s="35">
        <v>31.660214</v>
      </c>
      <c r="F4556" s="36">
        <v>28.949268</v>
      </c>
      <c r="G4556" s="37">
        <v>25.741903000000001</v>
      </c>
      <c r="H4556" s="38">
        <v>24.929856000000001</v>
      </c>
      <c r="I4556" s="39">
        <v>26.826784</v>
      </c>
      <c r="J4556" s="40">
        <v>24.771370000000001</v>
      </c>
      <c r="K4556" s="41">
        <v>30.006153000000001</v>
      </c>
      <c r="L4556" s="42">
        <v>26.116721999999999</v>
      </c>
      <c r="M4556" s="43">
        <v>28.570964</v>
      </c>
      <c r="N4556" s="44">
        <v>52.415500000000002</v>
      </c>
      <c r="O4556" s="45">
        <v>32.691758</v>
      </c>
      <c r="P4556" s="46">
        <v>21.752921000000001</v>
      </c>
      <c r="Q4556" s="47">
        <v>21.397176999999999</v>
      </c>
      <c r="R4556" s="48">
        <v>13.844809</v>
      </c>
      <c r="S4556" s="49">
        <v>13.813838517357668</v>
      </c>
      <c r="T4556" s="50">
        <v>0.24824040372432629</v>
      </c>
      <c r="U4556" s="51">
        <v>3.0272996844277343E-3</v>
      </c>
      <c r="V4556" s="52">
        <v>1.0395480831037661E-5</v>
      </c>
      <c r="W4556" s="53">
        <v>3.0970482642331376E-2</v>
      </c>
      <c r="X4556" s="54">
        <v>9.591707950989491E-4</v>
      </c>
      <c r="Y4556" s="55">
        <v>13.812555248711888</v>
      </c>
      <c r="Z4556" s="56">
        <v>0.25842864250306985</v>
      </c>
      <c r="AA4556" s="57">
        <v>1.4789719686321221E-3</v>
      </c>
      <c r="AB4556" s="58">
        <v>1.2364997507868478E-5</v>
      </c>
      <c r="AC4556" s="59">
        <v>3.2253751288111587E-2</v>
      </c>
      <c r="AD4556" s="60">
        <v>1.0403044721553599E-3</v>
      </c>
      <c r="AG4556" s="48">
        <v>13.844809</v>
      </c>
      <c r="AH4556" s="55">
        <v>13.812555248711888</v>
      </c>
    </row>
    <row r="4557" spans="1:34">
      <c r="A4557" s="31">
        <v>13.844809</v>
      </c>
      <c r="B4557" s="32">
        <v>37.213811999999997</v>
      </c>
      <c r="C4557" s="33">
        <v>31.293754</v>
      </c>
      <c r="D4557" s="34">
        <v>30.237179000000001</v>
      </c>
      <c r="E4557" s="35">
        <v>31.687567000000001</v>
      </c>
      <c r="F4557" s="36">
        <v>28.944103999999999</v>
      </c>
      <c r="G4557" s="37">
        <v>25.746148999999999</v>
      </c>
      <c r="H4557" s="38">
        <v>24.921441999999999</v>
      </c>
      <c r="I4557" s="39">
        <v>26.823346000000001</v>
      </c>
      <c r="J4557" s="40">
        <v>24.76596</v>
      </c>
      <c r="K4557" s="41">
        <v>29.988420999999999</v>
      </c>
      <c r="L4557" s="42">
        <v>26.114553999999998</v>
      </c>
      <c r="M4557" s="43">
        <v>28.543624000000001</v>
      </c>
      <c r="N4557" s="44">
        <v>52.396889999999999</v>
      </c>
      <c r="O4557" s="45">
        <v>32.695489999999999</v>
      </c>
      <c r="P4557" s="46">
        <v>21.755538999999999</v>
      </c>
      <c r="Q4557" s="47">
        <v>21.390689999999999</v>
      </c>
      <c r="R4557" s="48">
        <v>13.844809</v>
      </c>
      <c r="S4557" s="49">
        <v>13.812506521518202</v>
      </c>
      <c r="T4557" s="50">
        <v>0.25888091319370088</v>
      </c>
      <c r="U4557" s="51">
        <v>2.7503669013072252E-3</v>
      </c>
      <c r="V4557" s="52">
        <v>1.0268672579559698E-5</v>
      </c>
      <c r="W4557" s="53">
        <v>3.2302478481797792E-2</v>
      </c>
      <c r="X4557" s="54">
        <v>1.0434501160670093E-3</v>
      </c>
      <c r="Y4557" s="55">
        <v>13.810620528504248</v>
      </c>
      <c r="Z4557" s="56">
        <v>0.2739346274800149</v>
      </c>
      <c r="AA4557" s="57">
        <v>1.5104043810691928E-3</v>
      </c>
      <c r="AB4557" s="58">
        <v>1.4189058319414191E-5</v>
      </c>
      <c r="AC4557" s="59">
        <v>3.4188471495751216E-2</v>
      </c>
      <c r="AD4557" s="60">
        <v>1.1688515832157934E-3</v>
      </c>
      <c r="AG4557" s="48">
        <v>13.844809</v>
      </c>
      <c r="AH4557" s="55">
        <v>13.810620528504248</v>
      </c>
    </row>
    <row r="4558" spans="1:34">
      <c r="A4558" s="31">
        <v>13.844809</v>
      </c>
      <c r="B4558" s="32">
        <v>36.944963999999999</v>
      </c>
      <c r="C4558" s="33">
        <v>31.520603999999999</v>
      </c>
      <c r="D4558" s="34">
        <v>30.166840000000001</v>
      </c>
      <c r="E4558" s="35">
        <v>31.683069</v>
      </c>
      <c r="F4558" s="36">
        <v>28.921277</v>
      </c>
      <c r="G4558" s="37">
        <v>25.718917999999999</v>
      </c>
      <c r="H4558" s="38">
        <v>24.882365</v>
      </c>
      <c r="I4558" s="39">
        <v>26.822925999999999</v>
      </c>
      <c r="J4558" s="40">
        <v>24.766611999999999</v>
      </c>
      <c r="K4558" s="41">
        <v>29.979073</v>
      </c>
      <c r="L4558" s="42">
        <v>26.122498</v>
      </c>
      <c r="M4558" s="43">
        <v>28.529972000000001</v>
      </c>
      <c r="N4558" s="44">
        <v>52.385959</v>
      </c>
      <c r="O4558" s="45">
        <v>32.692881999999997</v>
      </c>
      <c r="P4558" s="46">
        <v>21.760764999999999</v>
      </c>
      <c r="Q4558" s="47">
        <v>21.393174999999999</v>
      </c>
      <c r="R4558" s="48">
        <v>13.844809</v>
      </c>
      <c r="S4558" s="49">
        <v>13.803970862577376</v>
      </c>
      <c r="T4558" s="50">
        <v>0.32733522788137104</v>
      </c>
      <c r="U4558" s="51">
        <v>3.0379742119739971E-3</v>
      </c>
      <c r="V4558" s="52">
        <v>1.8139213599007978E-5</v>
      </c>
      <c r="W4558" s="53">
        <v>4.0838137422623433E-2</v>
      </c>
      <c r="X4558" s="54">
        <v>1.6677534681490765E-3</v>
      </c>
      <c r="Y4558" s="55">
        <v>13.80152222523181</v>
      </c>
      <c r="Z4558" s="56">
        <v>0.34693655679392948</v>
      </c>
      <c r="AA4558" s="57">
        <v>2.0969014664194404E-3</v>
      </c>
      <c r="AB4558" s="58">
        <v>3.1615480974521036E-5</v>
      </c>
      <c r="AC4558" s="59">
        <v>4.3286774768189318E-2</v>
      </c>
      <c r="AD4558" s="60">
        <v>1.8737448698319514E-3</v>
      </c>
      <c r="AG4558" s="48">
        <v>13.844809</v>
      </c>
      <c r="AH4558" s="55">
        <v>13.80152222523181</v>
      </c>
    </row>
    <row r="4559" spans="1:34">
      <c r="A4559" s="31">
        <v>13.844809</v>
      </c>
      <c r="B4559" s="32">
        <v>37.412081000000001</v>
      </c>
      <c r="C4559" s="33">
        <v>31.689603000000002</v>
      </c>
      <c r="D4559" s="34">
        <v>30.175182</v>
      </c>
      <c r="E4559" s="35">
        <v>31.731290000000001</v>
      </c>
      <c r="F4559" s="36">
        <v>28.881212999999999</v>
      </c>
      <c r="G4559" s="37">
        <v>25.701398999999999</v>
      </c>
      <c r="H4559" s="38">
        <v>24.863616</v>
      </c>
      <c r="I4559" s="39">
        <v>26.813424000000001</v>
      </c>
      <c r="J4559" s="40">
        <v>24.769725999999999</v>
      </c>
      <c r="K4559" s="41">
        <v>29.971247999999999</v>
      </c>
      <c r="L4559" s="42">
        <v>26.119634000000001</v>
      </c>
      <c r="M4559" s="43">
        <v>28.555748000000001</v>
      </c>
      <c r="N4559" s="44">
        <v>52.392629999999997</v>
      </c>
      <c r="O4559" s="45">
        <v>32.704749</v>
      </c>
      <c r="P4559" s="46">
        <v>21.756889000000001</v>
      </c>
      <c r="Q4559" s="47">
        <v>21.370685999999999</v>
      </c>
      <c r="R4559" s="48">
        <v>13.844809</v>
      </c>
      <c r="S4559" s="49">
        <v>13.814041379061496</v>
      </c>
      <c r="T4559" s="50">
        <v>0.24661187733713891</v>
      </c>
      <c r="U4559" s="51">
        <v>3.0069946181936701E-3</v>
      </c>
      <c r="V4559" s="52">
        <v>1.019051219031207E-5</v>
      </c>
      <c r="W4559" s="53">
        <v>3.0767620938503271E-2</v>
      </c>
      <c r="X4559" s="54">
        <v>9.4664649821542485E-4</v>
      </c>
      <c r="Y4559" s="55">
        <v>13.814086515288853</v>
      </c>
      <c r="Z4559" s="56">
        <v>0.24617840145918493</v>
      </c>
      <c r="AA4559" s="57">
        <v>1.631611936389309E-3</v>
      </c>
      <c r="AB4559" s="58">
        <v>1.2380436592060766E-5</v>
      </c>
      <c r="AC4559" s="59">
        <v>3.0722484711146691E-2</v>
      </c>
      <c r="AD4559" s="60">
        <v>9.4387106682664219E-4</v>
      </c>
      <c r="AG4559" s="48">
        <v>13.844809</v>
      </c>
      <c r="AH4559" s="55">
        <v>13.814086515288853</v>
      </c>
    </row>
    <row r="4560" spans="1:34">
      <c r="A4560" s="31">
        <v>13.844809</v>
      </c>
      <c r="B4560" s="32">
        <v>37.439518</v>
      </c>
      <c r="C4560" s="33">
        <v>31.654377</v>
      </c>
      <c r="D4560" s="34">
        <v>30.188119</v>
      </c>
      <c r="E4560" s="35">
        <v>31.626573</v>
      </c>
      <c r="F4560" s="36">
        <v>28.866669000000002</v>
      </c>
      <c r="G4560" s="37">
        <v>25.704827000000002</v>
      </c>
      <c r="H4560" s="38">
        <v>24.882110000000001</v>
      </c>
      <c r="I4560" s="39">
        <v>26.815201999999999</v>
      </c>
      <c r="J4560" s="40">
        <v>24.770786999999999</v>
      </c>
      <c r="K4560" s="41">
        <v>29.965434999999999</v>
      </c>
      <c r="L4560" s="42">
        <v>26.109711000000001</v>
      </c>
      <c r="M4560" s="43">
        <v>28.590610000000002</v>
      </c>
      <c r="N4560" s="44">
        <v>52.39188</v>
      </c>
      <c r="O4560" s="45">
        <v>32.724497</v>
      </c>
      <c r="P4560" s="46">
        <v>21.748024999999998</v>
      </c>
      <c r="Q4560" s="47">
        <v>21.376743000000001</v>
      </c>
      <c r="R4560" s="48">
        <v>13.589706</v>
      </c>
      <c r="S4560" s="49">
        <v>13.818195772285096</v>
      </c>
      <c r="T4560" s="50">
        <v>-1.8313012050031494</v>
      </c>
      <c r="U4560" s="51">
        <v>2.8827613173150295E-3</v>
      </c>
      <c r="V4560" s="52">
        <v>5.3865354007108957E-4</v>
      </c>
      <c r="W4560" s="53">
        <v>-0.22848977228509604</v>
      </c>
      <c r="X4560" s="54">
        <v>5.2207576038895039E-2</v>
      </c>
      <c r="Y4560" s="55">
        <v>13.820669628874038</v>
      </c>
      <c r="Z4560" s="56">
        <v>-1.8506002393407586</v>
      </c>
      <c r="AA4560" s="57">
        <v>1.5185443817188643E-3</v>
      </c>
      <c r="AB4560" s="58">
        <v>6.5106256825965569E-4</v>
      </c>
      <c r="AC4560" s="59">
        <v>-0.23096362887403821</v>
      </c>
      <c r="AD4560" s="60">
        <v>5.3344197862664457E-2</v>
      </c>
      <c r="AG4560" s="48">
        <v>13.589706</v>
      </c>
      <c r="AH4560" s="55">
        <v>13.820669628874038</v>
      </c>
    </row>
    <row r="4561" spans="1:34">
      <c r="A4561" s="31">
        <v>13.589706</v>
      </c>
      <c r="B4561" s="32">
        <v>37.180402000000001</v>
      </c>
      <c r="C4561" s="33">
        <v>31.441074</v>
      </c>
      <c r="D4561" s="34">
        <v>30.207159999999998</v>
      </c>
      <c r="E4561" s="35">
        <v>31.597137</v>
      </c>
      <c r="F4561" s="36">
        <v>28.865804000000001</v>
      </c>
      <c r="G4561" s="37">
        <v>25.725200000000001</v>
      </c>
      <c r="H4561" s="38">
        <v>24.916222000000001</v>
      </c>
      <c r="I4561" s="39">
        <v>26.812265</v>
      </c>
      <c r="J4561" s="40">
        <v>24.76972</v>
      </c>
      <c r="K4561" s="41">
        <v>29.959845999999999</v>
      </c>
      <c r="L4561" s="42">
        <v>26.094432000000001</v>
      </c>
      <c r="M4561" s="43">
        <v>28.558951</v>
      </c>
      <c r="N4561" s="44">
        <v>52.382956999999998</v>
      </c>
      <c r="O4561" s="45">
        <v>32.723471000000004</v>
      </c>
      <c r="P4561" s="46">
        <v>21.740328000000002</v>
      </c>
      <c r="Q4561" s="47">
        <v>21.374967999999999</v>
      </c>
      <c r="R4561" s="48">
        <v>13.853657999999999</v>
      </c>
      <c r="S4561" s="49">
        <v>13.582140088935757</v>
      </c>
      <c r="T4561" s="50">
        <v>2.1754583862318952</v>
      </c>
      <c r="U4561" s="51">
        <v>2.2363812030331324E-3</v>
      </c>
      <c r="V4561" s="52">
        <v>5.893146320623074E-4</v>
      </c>
      <c r="W4561" s="53">
        <v>0.27151791106424206</v>
      </c>
      <c r="X4561" s="54">
        <v>7.3721976028689656E-2</v>
      </c>
      <c r="Y4561" s="55">
        <v>13.580045034823319</v>
      </c>
      <c r="Z4561" s="56">
        <v>2.1917324185818772</v>
      </c>
      <c r="AA4561" s="57">
        <v>9.7507294874451438E-4</v>
      </c>
      <c r="AB4561" s="58">
        <v>5.8606509910224939E-4</v>
      </c>
      <c r="AC4561" s="59">
        <v>0.27361296517667988</v>
      </c>
      <c r="AD4561" s="60">
        <v>7.4864054712775033E-2</v>
      </c>
      <c r="AG4561" s="48">
        <v>13.853657999999999</v>
      </c>
      <c r="AH4561" s="55">
        <v>13.580045034823319</v>
      </c>
    </row>
    <row r="4562" spans="1:34">
      <c r="A4562" s="31">
        <v>13.853657999999999</v>
      </c>
      <c r="B4562" s="32">
        <v>37.139921999999999</v>
      </c>
      <c r="C4562" s="33">
        <v>31.298372000000001</v>
      </c>
      <c r="D4562" s="34">
        <v>30.14564</v>
      </c>
      <c r="E4562" s="35">
        <v>31.662621999999999</v>
      </c>
      <c r="F4562" s="36">
        <v>28.877013999999999</v>
      </c>
      <c r="G4562" s="37">
        <v>25.712033999999999</v>
      </c>
      <c r="H4562" s="38">
        <v>24.885020999999998</v>
      </c>
      <c r="I4562" s="39">
        <v>26.809550999999999</v>
      </c>
      <c r="J4562" s="40">
        <v>24.760275</v>
      </c>
      <c r="K4562" s="41">
        <v>29.955825000000001</v>
      </c>
      <c r="L4562" s="42">
        <v>26.090494</v>
      </c>
      <c r="M4562" s="43">
        <v>28.534773000000001</v>
      </c>
      <c r="N4562" s="44">
        <v>52.374986</v>
      </c>
      <c r="O4562" s="45">
        <v>32.726697999999999</v>
      </c>
      <c r="P4562" s="46">
        <v>21.742502999999999</v>
      </c>
      <c r="Q4562" s="47">
        <v>21.387481000000001</v>
      </c>
      <c r="R4562" s="48">
        <v>13.853657999999999</v>
      </c>
      <c r="S4562" s="49">
        <v>13.828671770215523</v>
      </c>
      <c r="T4562" s="50">
        <v>0.20021995479491553</v>
      </c>
      <c r="U4562" s="51">
        <v>2.4860025594828175E-3</v>
      </c>
      <c r="V4562" s="52">
        <v>5.5504064315754382E-6</v>
      </c>
      <c r="W4562" s="53">
        <v>2.4986229784476066E-2</v>
      </c>
      <c r="X4562" s="54">
        <v>6.243116788426389E-4</v>
      </c>
      <c r="Y4562" s="55">
        <v>13.826547074946983</v>
      </c>
      <c r="Z4562" s="56">
        <v>0.21719331950264356</v>
      </c>
      <c r="AA4562" s="57">
        <v>1.2109114224492059E-3</v>
      </c>
      <c r="AB4562" s="58">
        <v>7.1489379179557577E-6</v>
      </c>
      <c r="AC4562" s="59">
        <v>2.7110925053015933E-2</v>
      </c>
      <c r="AD4562" s="60">
        <v>7.3500225723024698E-4</v>
      </c>
      <c r="AG4562" s="48">
        <v>13.853657999999999</v>
      </c>
      <c r="AH4562" s="55">
        <v>13.826547074946983</v>
      </c>
    </row>
    <row r="4563" spans="1:34">
      <c r="A4563" s="31">
        <v>13.853657999999999</v>
      </c>
      <c r="B4563" s="32">
        <v>37.000923</v>
      </c>
      <c r="C4563" s="33">
        <v>31.641400999999998</v>
      </c>
      <c r="D4563" s="34">
        <v>30.165177</v>
      </c>
      <c r="E4563" s="35">
        <v>31.651104</v>
      </c>
      <c r="F4563" s="36">
        <v>28.874217000000002</v>
      </c>
      <c r="G4563" s="37">
        <v>25.686886000000001</v>
      </c>
      <c r="H4563" s="38">
        <v>24.850785999999999</v>
      </c>
      <c r="I4563" s="39">
        <v>26.806141</v>
      </c>
      <c r="J4563" s="40">
        <v>24.759440999999999</v>
      </c>
      <c r="K4563" s="41">
        <v>29.954636000000001</v>
      </c>
      <c r="L4563" s="42">
        <v>26.110861</v>
      </c>
      <c r="M4563" s="43">
        <v>28.531863000000001</v>
      </c>
      <c r="N4563" s="44">
        <v>52.403244000000001</v>
      </c>
      <c r="O4563" s="45">
        <v>32.723416999999998</v>
      </c>
      <c r="P4563" s="46">
        <v>21.747156</v>
      </c>
      <c r="Q4563" s="47">
        <v>21.390730999999999</v>
      </c>
      <c r="R4563" s="48">
        <v>13.853657999999999</v>
      </c>
      <c r="S4563" s="49">
        <v>13.822524082723652</v>
      </c>
      <c r="T4563" s="50">
        <v>0.24950003462421783</v>
      </c>
      <c r="U4563" s="51">
        <v>2.6247863189985819E-3</v>
      </c>
      <c r="V4563" s="52">
        <v>9.1013139991337279E-6</v>
      </c>
      <c r="W4563" s="53">
        <v>3.1133917276347844E-2</v>
      </c>
      <c r="X4563" s="54">
        <v>9.6932080497047078E-4</v>
      </c>
      <c r="Y4563" s="55">
        <v>13.819576536753186</v>
      </c>
      <c r="Z4563" s="56">
        <v>0.27308195548805136</v>
      </c>
      <c r="AA4563" s="57">
        <v>1.5449936405795772E-3</v>
      </c>
      <c r="AB4563" s="58">
        <v>1.4424282464991246E-5</v>
      </c>
      <c r="AC4563" s="59">
        <v>3.4081463246813826E-2</v>
      </c>
      <c r="AD4563" s="60">
        <v>1.1615461370439216E-3</v>
      </c>
      <c r="AG4563" s="48">
        <v>13.853657999999999</v>
      </c>
      <c r="AH4563" s="55">
        <v>13.819576536753186</v>
      </c>
    </row>
    <row r="4564" spans="1:34">
      <c r="A4564" s="31">
        <v>13.853657999999999</v>
      </c>
      <c r="B4564" s="32">
        <v>37.435766999999998</v>
      </c>
      <c r="C4564" s="33">
        <v>31.775191</v>
      </c>
      <c r="D4564" s="34">
        <v>30.210224</v>
      </c>
      <c r="E4564" s="35">
        <v>31.703074999999998</v>
      </c>
      <c r="F4564" s="36">
        <v>28.873135000000001</v>
      </c>
      <c r="G4564" s="37">
        <v>25.676742000000001</v>
      </c>
      <c r="H4564" s="38">
        <v>24.84281</v>
      </c>
      <c r="I4564" s="39">
        <v>26.803166000000001</v>
      </c>
      <c r="J4564" s="40">
        <v>24.750112999999999</v>
      </c>
      <c r="K4564" s="41">
        <v>29.953232</v>
      </c>
      <c r="L4564" s="42">
        <v>26.109784000000001</v>
      </c>
      <c r="M4564" s="43">
        <v>28.545957000000001</v>
      </c>
      <c r="N4564" s="44">
        <v>52.424222999999998</v>
      </c>
      <c r="O4564" s="45">
        <v>32.728399000000003</v>
      </c>
      <c r="P4564" s="46">
        <v>21.738101</v>
      </c>
      <c r="Q4564" s="47">
        <v>21.404174000000001</v>
      </c>
      <c r="R4564" s="48">
        <v>13.853657999999999</v>
      </c>
      <c r="S4564" s="49">
        <v>13.835773278809702</v>
      </c>
      <c r="T4564" s="50">
        <v>0.14331781435951421</v>
      </c>
      <c r="U4564" s="51">
        <v>2.5382449187083106E-3</v>
      </c>
      <c r="V4564" s="52">
        <v>2.9037894318773541E-6</v>
      </c>
      <c r="W4564" s="53">
        <v>1.788472119029727E-2</v>
      </c>
      <c r="X4564" s="54">
        <v>3.1986325205466819E-4</v>
      </c>
      <c r="Y4564" s="55">
        <v>13.833627193255955</v>
      </c>
      <c r="Z4564" s="56">
        <v>0.16048212660112354</v>
      </c>
      <c r="AA4564" s="57">
        <v>1.3309683970483832E-3</v>
      </c>
      <c r="AB4564" s="58">
        <v>4.2905158946914695E-6</v>
      </c>
      <c r="AC4564" s="59">
        <v>2.0030806744044227E-2</v>
      </c>
      <c r="AD4564" s="60">
        <v>4.0123321881724771E-4</v>
      </c>
      <c r="AG4564" s="48">
        <v>13.853657999999999</v>
      </c>
      <c r="AH4564" s="55">
        <v>13.833627193255955</v>
      </c>
    </row>
    <row r="4565" spans="1:34">
      <c r="A4565" s="31">
        <v>13.853657999999999</v>
      </c>
      <c r="B4565" s="32">
        <v>37.353954000000002</v>
      </c>
      <c r="C4565" s="33">
        <v>31.777148</v>
      </c>
      <c r="D4565" s="34">
        <v>30.297025999999999</v>
      </c>
      <c r="E4565" s="35">
        <v>31.609551</v>
      </c>
      <c r="F4565" s="36">
        <v>28.879467999999999</v>
      </c>
      <c r="G4565" s="37">
        <v>25.683838999999999</v>
      </c>
      <c r="H4565" s="38">
        <v>24.876121999999999</v>
      </c>
      <c r="I4565" s="39">
        <v>26.799728000000002</v>
      </c>
      <c r="J4565" s="40">
        <v>24.749341999999999</v>
      </c>
      <c r="K4565" s="41">
        <v>29.972408000000001</v>
      </c>
      <c r="L4565" s="42">
        <v>26.105004000000001</v>
      </c>
      <c r="M4565" s="43">
        <v>28.542092</v>
      </c>
      <c r="N4565" s="44">
        <v>52.408199000000003</v>
      </c>
      <c r="O4565" s="45">
        <v>32.718445000000003</v>
      </c>
      <c r="P4565" s="46">
        <v>21.727087999999998</v>
      </c>
      <c r="Q4565" s="47">
        <v>21.401707999999999</v>
      </c>
      <c r="R4565" s="48">
        <v>13.853657999999999</v>
      </c>
      <c r="S4565" s="49">
        <v>13.838029932884702</v>
      </c>
      <c r="T4565" s="50">
        <v>0.12523893806154235</v>
      </c>
      <c r="U4565" s="51">
        <v>2.6122274528649933E-3</v>
      </c>
      <c r="V4565" s="52">
        <v>2.2821973534520191E-6</v>
      </c>
      <c r="W4565" s="53">
        <v>1.5628067115297739E-2</v>
      </c>
      <c r="X4565" s="54">
        <v>2.4423648176025061E-4</v>
      </c>
      <c r="Y4565" s="55">
        <v>13.833628212793633</v>
      </c>
      <c r="Z4565" s="56">
        <v>0.16046223678401472</v>
      </c>
      <c r="AA4565" s="57">
        <v>1.1850605857079797E-3</v>
      </c>
      <c r="AB4565" s="58">
        <v>3.8186620142957831E-6</v>
      </c>
      <c r="AC4565" s="59">
        <v>2.0029787206366834E-2</v>
      </c>
      <c r="AD4565" s="60">
        <v>4.0119237553233649E-4</v>
      </c>
      <c r="AG4565" s="48">
        <v>13.853657999999999</v>
      </c>
      <c r="AH4565" s="55">
        <v>13.833628212793633</v>
      </c>
    </row>
    <row r="4566" spans="1:34">
      <c r="A4566" s="31">
        <v>13.853657999999999</v>
      </c>
      <c r="B4566" s="32">
        <v>37.162638999999999</v>
      </c>
      <c r="C4566" s="33">
        <v>31.438891000000002</v>
      </c>
      <c r="D4566" s="34">
        <v>30.289693</v>
      </c>
      <c r="E4566" s="35">
        <v>31.633469999999999</v>
      </c>
      <c r="F4566" s="36">
        <v>28.913187000000001</v>
      </c>
      <c r="G4566" s="37">
        <v>25.716010000000001</v>
      </c>
      <c r="H4566" s="38">
        <v>24.892505</v>
      </c>
      <c r="I4566" s="39">
        <v>26.799139</v>
      </c>
      <c r="J4566" s="40">
        <v>24.741346</v>
      </c>
      <c r="K4566" s="41">
        <v>29.975072999999998</v>
      </c>
      <c r="L4566" s="42">
        <v>26.114211000000001</v>
      </c>
      <c r="M4566" s="43">
        <v>28.51688</v>
      </c>
      <c r="N4566" s="44">
        <v>52.414149999999999</v>
      </c>
      <c r="O4566" s="45">
        <v>32.713692999999999</v>
      </c>
      <c r="P4566" s="46">
        <v>21.719096</v>
      </c>
      <c r="Q4566" s="47">
        <v>21.385517</v>
      </c>
      <c r="R4566" s="48">
        <v>13.853657999999999</v>
      </c>
      <c r="S4566" s="49">
        <v>13.835055486266516</v>
      </c>
      <c r="T4566" s="50">
        <v>0.14905949262466295</v>
      </c>
      <c r="U4566" s="51">
        <v>2.4004428088556795E-3</v>
      </c>
      <c r="V4566" s="52">
        <v>2.9701739700304917E-6</v>
      </c>
      <c r="W4566" s="53">
        <v>1.8602513733483761E-2</v>
      </c>
      <c r="X4566" s="54">
        <v>3.4605351720445193E-4</v>
      </c>
      <c r="Y4566" s="55">
        <v>13.828660248349264</v>
      </c>
      <c r="Z4566" s="56">
        <v>0.20026278717335325</v>
      </c>
      <c r="AA4566" s="57">
        <v>1.1979430718024261E-3</v>
      </c>
      <c r="AB4566" s="58">
        <v>6.0126687383632339E-6</v>
      </c>
      <c r="AC4566" s="59">
        <v>2.4997751650735367E-2</v>
      </c>
      <c r="AD4566" s="60">
        <v>6.2488758759184277E-4</v>
      </c>
      <c r="AG4566" s="48">
        <v>13.853657999999999</v>
      </c>
      <c r="AH4566" s="55">
        <v>13.828660248349264</v>
      </c>
    </row>
    <row r="4567" spans="1:34">
      <c r="A4567" s="31">
        <v>13.853657999999999</v>
      </c>
      <c r="B4567" s="32">
        <v>37.011893000000001</v>
      </c>
      <c r="C4567" s="33">
        <v>31.535717999999999</v>
      </c>
      <c r="D4567" s="34">
        <v>30.255278000000001</v>
      </c>
      <c r="E4567" s="35">
        <v>31.699265</v>
      </c>
      <c r="F4567" s="36">
        <v>28.942411</v>
      </c>
      <c r="G4567" s="37">
        <v>25.713625</v>
      </c>
      <c r="H4567" s="38">
        <v>24.857574</v>
      </c>
      <c r="I4567" s="39">
        <v>26.790220000000001</v>
      </c>
      <c r="J4567" s="40">
        <v>24.734210000000001</v>
      </c>
      <c r="K4567" s="41">
        <v>29.973265999999999</v>
      </c>
      <c r="L4567" s="42">
        <v>26.133832000000002</v>
      </c>
      <c r="M4567" s="43">
        <v>28.520942999999999</v>
      </c>
      <c r="N4567" s="44">
        <v>52.433109000000002</v>
      </c>
      <c r="O4567" s="45">
        <v>32.726252000000002</v>
      </c>
      <c r="P4567" s="46">
        <v>21.71358</v>
      </c>
      <c r="Q4567" s="47">
        <v>21.363849999999999</v>
      </c>
      <c r="R4567" s="48">
        <v>13.853657999999999</v>
      </c>
      <c r="S4567" s="49">
        <v>13.830425817016348</v>
      </c>
      <c r="T4567" s="50">
        <v>0.18614349169254116</v>
      </c>
      <c r="U4567" s="51">
        <v>2.261836601392416E-3</v>
      </c>
      <c r="V4567" s="52">
        <v>4.3638302712640946E-6</v>
      </c>
      <c r="W4567" s="53">
        <v>2.3232182983651484E-2</v>
      </c>
      <c r="X4567" s="54">
        <v>5.3973432618586558E-4</v>
      </c>
      <c r="Y4567" s="55">
        <v>13.824304296364685</v>
      </c>
      <c r="Z4567" s="56">
        <v>0.23519440975145425</v>
      </c>
      <c r="AA4567" s="57">
        <v>1.4958765699791337E-3</v>
      </c>
      <c r="AB4567" s="58">
        <v>1.0358810779876196E-5</v>
      </c>
      <c r="AC4567" s="59">
        <v>2.9353703635313977E-2</v>
      </c>
      <c r="AD4567" s="60">
        <v>8.6163991710984497E-4</v>
      </c>
      <c r="AG4567" s="48">
        <v>13.853657999999999</v>
      </c>
      <c r="AH4567" s="55">
        <v>13.824304296364685</v>
      </c>
    </row>
    <row r="4568" spans="1:34">
      <c r="A4568" s="31">
        <v>13.853657999999999</v>
      </c>
      <c r="B4568" s="32">
        <v>37.215020000000003</v>
      </c>
      <c r="C4568" s="33">
        <v>31.825783000000001</v>
      </c>
      <c r="D4568" s="34">
        <v>30.307082000000001</v>
      </c>
      <c r="E4568" s="35">
        <v>31.741555000000002</v>
      </c>
      <c r="F4568" s="36">
        <v>28.942754000000001</v>
      </c>
      <c r="G4568" s="37">
        <v>25.703585</v>
      </c>
      <c r="H4568" s="38">
        <v>24.831302999999998</v>
      </c>
      <c r="I4568" s="39">
        <v>26.77571</v>
      </c>
      <c r="J4568" s="40">
        <v>24.719047</v>
      </c>
      <c r="K4568" s="41">
        <v>29.966919999999998</v>
      </c>
      <c r="L4568" s="42">
        <v>26.158857999999999</v>
      </c>
      <c r="M4568" s="43">
        <v>28.535551000000002</v>
      </c>
      <c r="N4568" s="44">
        <v>52.451154000000002</v>
      </c>
      <c r="O4568" s="45">
        <v>32.719442000000001</v>
      </c>
      <c r="P4568" s="46">
        <v>21.701723999999999</v>
      </c>
      <c r="Q4568" s="47">
        <v>21.335761000000002</v>
      </c>
      <c r="R4568" s="48">
        <v>13.853657999999999</v>
      </c>
      <c r="S4568" s="49">
        <v>13.832735590753355</v>
      </c>
      <c r="T4568" s="50">
        <v>0.1676933778900872</v>
      </c>
      <c r="U4568" s="51">
        <v>2.9342069252476515E-3</v>
      </c>
      <c r="V4568" s="52">
        <v>4.5975476768161918E-6</v>
      </c>
      <c r="W4568" s="53">
        <v>2.0922409246644236E-2</v>
      </c>
      <c r="X4568" s="54">
        <v>4.3774720868406422E-4</v>
      </c>
      <c r="Y4568" s="55">
        <v>13.826579078218517</v>
      </c>
      <c r="Z4568" s="56">
        <v>0.21696643287972259</v>
      </c>
      <c r="AA4568" s="57">
        <v>1.4825013389372147E-3</v>
      </c>
      <c r="AB4568" s="58">
        <v>8.7364405281677171E-6</v>
      </c>
      <c r="AC4568" s="59">
        <v>2.7078921781482634E-2</v>
      </c>
      <c r="AD4568" s="60">
        <v>7.3326800484765464E-4</v>
      </c>
      <c r="AG4568" s="48">
        <v>13.853657999999999</v>
      </c>
      <c r="AH4568" s="55">
        <v>13.826579078218517</v>
      </c>
    </row>
    <row r="4569" spans="1:34">
      <c r="A4569" s="31">
        <v>13.853657999999999</v>
      </c>
      <c r="B4569" s="32">
        <v>37.441712000000003</v>
      </c>
      <c r="C4569" s="33">
        <v>31.839821000000001</v>
      </c>
      <c r="D4569" s="34">
        <v>30.351338999999999</v>
      </c>
      <c r="E4569" s="35">
        <v>31.727606000000002</v>
      </c>
      <c r="F4569" s="36">
        <v>28.956251000000002</v>
      </c>
      <c r="G4569" s="37">
        <v>25.710850000000001</v>
      </c>
      <c r="H4569" s="38">
        <v>24.826205999999999</v>
      </c>
      <c r="I4569" s="39">
        <v>26.763501000000002</v>
      </c>
      <c r="J4569" s="40">
        <v>24.715807000000002</v>
      </c>
      <c r="K4569" s="41">
        <v>29.971800000000002</v>
      </c>
      <c r="L4569" s="42">
        <v>26.177978</v>
      </c>
      <c r="M4569" s="43">
        <v>28.579561000000002</v>
      </c>
      <c r="N4569" s="44">
        <v>52.466507</v>
      </c>
      <c r="O4569" s="45">
        <v>32.728813000000002</v>
      </c>
      <c r="P4569" s="46">
        <v>21.671196999999999</v>
      </c>
      <c r="Q4569" s="47">
        <v>21.316137999999999</v>
      </c>
      <c r="R4569" s="48">
        <v>13.853657999999999</v>
      </c>
      <c r="S4569" s="49">
        <v>13.839523935237848</v>
      </c>
      <c r="T4569" s="50">
        <v>0.11330734987316554</v>
      </c>
      <c r="U4569" s="51">
        <v>3.3326139565141859E-3</v>
      </c>
      <c r="V4569" s="52">
        <v>2.3849452885294318E-6</v>
      </c>
      <c r="W4569" s="53">
        <v>1.413406476215151E-2</v>
      </c>
      <c r="X4569" s="54">
        <v>1.9977178670069304E-4</v>
      </c>
      <c r="Y4569" s="55">
        <v>13.836832862186233</v>
      </c>
      <c r="Z4569" s="56">
        <v>0.13481523723035668</v>
      </c>
      <c r="AA4569" s="57">
        <v>1.5706430500253253E-3</v>
      </c>
      <c r="AB4569" s="58">
        <v>3.5739471686544763E-6</v>
      </c>
      <c r="AC4569" s="59">
        <v>1.6825137813766489E-2</v>
      </c>
      <c r="AD4569" s="60">
        <v>2.83085262452235E-4</v>
      </c>
      <c r="AG4569" s="48">
        <v>13.853657999999999</v>
      </c>
      <c r="AH4569" s="55">
        <v>13.836832862186233</v>
      </c>
    </row>
    <row r="4570" spans="1:34">
      <c r="A4570" s="31">
        <v>13.853657999999999</v>
      </c>
      <c r="B4570" s="32">
        <v>37.226567000000003</v>
      </c>
      <c r="C4570" s="33">
        <v>31.754384000000002</v>
      </c>
      <c r="D4570" s="34">
        <v>30.426977999999998</v>
      </c>
      <c r="E4570" s="35">
        <v>31.695419999999999</v>
      </c>
      <c r="F4570" s="36">
        <v>28.985523000000001</v>
      </c>
      <c r="G4570" s="37">
        <v>25.757532000000001</v>
      </c>
      <c r="H4570" s="38">
        <v>24.886258999999999</v>
      </c>
      <c r="I4570" s="39">
        <v>26.754135000000002</v>
      </c>
      <c r="J4570" s="40">
        <v>24.704653</v>
      </c>
      <c r="K4570" s="41">
        <v>29.953302000000001</v>
      </c>
      <c r="L4570" s="42">
        <v>26.159226</v>
      </c>
      <c r="M4570" s="43">
        <v>28.620557000000002</v>
      </c>
      <c r="N4570" s="44">
        <v>52.472470000000001</v>
      </c>
      <c r="O4570" s="45">
        <v>32.766601000000001</v>
      </c>
      <c r="P4570" s="46">
        <v>21.678100000000001</v>
      </c>
      <c r="Q4570" s="47">
        <v>21.286252999999999</v>
      </c>
      <c r="R4570" s="48">
        <v>13.853657999999999</v>
      </c>
      <c r="S4570" s="49">
        <v>13.840065755335051</v>
      </c>
      <c r="T4570" s="50">
        <v>0.10894521758654868</v>
      </c>
      <c r="U4570" s="51">
        <v>2.9928270423572241E-3</v>
      </c>
      <c r="V4570" s="52">
        <v>1.9793708611501956E-6</v>
      </c>
      <c r="W4570" s="53">
        <v>1.3592244664948794E-2</v>
      </c>
      <c r="X4570" s="54">
        <v>1.8474911503182895E-4</v>
      </c>
      <c r="Y4570" s="55">
        <v>13.835643832382649</v>
      </c>
      <c r="Z4570" s="56">
        <v>0.14432436889687933</v>
      </c>
      <c r="AA4570" s="57">
        <v>1.3182652764897275E-3</v>
      </c>
      <c r="AB4570" s="58">
        <v>3.4368854141792168E-6</v>
      </c>
      <c r="AC4570" s="59">
        <v>1.8014167617350196E-2</v>
      </c>
      <c r="AD4570" s="60">
        <v>3.2451023494598847E-4</v>
      </c>
      <c r="AG4570" s="48">
        <v>13.853657999999999</v>
      </c>
      <c r="AH4570" s="55">
        <v>13.835643832382649</v>
      </c>
    </row>
    <row r="4571" spans="1:34">
      <c r="A4571" s="31">
        <v>13.853657999999999</v>
      </c>
      <c r="B4571" s="32">
        <v>37.168799</v>
      </c>
      <c r="C4571" s="33">
        <v>31.396214000000001</v>
      </c>
      <c r="D4571" s="34">
        <v>30.358962999999999</v>
      </c>
      <c r="E4571" s="35">
        <v>31.767468999999998</v>
      </c>
      <c r="F4571" s="36">
        <v>29.013933999999999</v>
      </c>
      <c r="G4571" s="37">
        <v>25.784379000000001</v>
      </c>
      <c r="H4571" s="38">
        <v>24.892306999999999</v>
      </c>
      <c r="I4571" s="39">
        <v>26.750457000000001</v>
      </c>
      <c r="J4571" s="40">
        <v>24.704101999999999</v>
      </c>
      <c r="K4571" s="41">
        <v>29.953603999999999</v>
      </c>
      <c r="L4571" s="42">
        <v>26.147462999999998</v>
      </c>
      <c r="M4571" s="43">
        <v>28.620695999999999</v>
      </c>
      <c r="N4571" s="44">
        <v>52.459442000000003</v>
      </c>
      <c r="O4571" s="45">
        <v>32.786374000000002</v>
      </c>
      <c r="P4571" s="46">
        <v>21.671741000000001</v>
      </c>
      <c r="Q4571" s="47">
        <v>21.289714</v>
      </c>
      <c r="R4571" s="48">
        <v>13.853657999999999</v>
      </c>
      <c r="S4571" s="49">
        <v>13.842426258270725</v>
      </c>
      <c r="T4571" s="50">
        <v>9.0021488679551037E-2</v>
      </c>
      <c r="U4571" s="51">
        <v>2.9106144965359623E-3</v>
      </c>
      <c r="V4571" s="52">
        <v>1.3142272596444789E-6</v>
      </c>
      <c r="W4571" s="53">
        <v>1.1231741729273992E-2</v>
      </c>
      <c r="X4571" s="54">
        <v>1.2615202227311473E-4</v>
      </c>
      <c r="Y4571" s="55">
        <v>13.839527215475785</v>
      </c>
      <c r="Z4571" s="56">
        <v>0.11320153007123111</v>
      </c>
      <c r="AA4571" s="57">
        <v>1.1368386203940985E-3</v>
      </c>
      <c r="AB4571" s="58">
        <v>1.8230871478526761E-6</v>
      </c>
      <c r="AC4571" s="59">
        <v>1.4130784524214235E-2</v>
      </c>
      <c r="AD4571" s="60">
        <v>1.9967907126977252E-4</v>
      </c>
      <c r="AG4571" s="48">
        <v>13.853657999999999</v>
      </c>
      <c r="AH4571" s="55">
        <v>13.839527215475785</v>
      </c>
    </row>
    <row r="4572" spans="1:34">
      <c r="A4572" s="31">
        <v>13.853657999999999</v>
      </c>
      <c r="B4572" s="32">
        <v>36.891787999999998</v>
      </c>
      <c r="C4572" s="33">
        <v>31.655460000000001</v>
      </c>
      <c r="D4572" s="34">
        <v>30.322997999999998</v>
      </c>
      <c r="E4572" s="35">
        <v>31.800616000000002</v>
      </c>
      <c r="F4572" s="36">
        <v>29.026933</v>
      </c>
      <c r="G4572" s="37">
        <v>25.769144000000001</v>
      </c>
      <c r="H4572" s="38">
        <v>24.85135</v>
      </c>
      <c r="I4572" s="39">
        <v>26.724146000000001</v>
      </c>
      <c r="J4572" s="40">
        <v>24.694022</v>
      </c>
      <c r="K4572" s="41">
        <v>29.950998999999999</v>
      </c>
      <c r="L4572" s="42">
        <v>26.150265000000001</v>
      </c>
      <c r="M4572" s="43">
        <v>28.638828</v>
      </c>
      <c r="N4572" s="44">
        <v>52.467911999999998</v>
      </c>
      <c r="O4572" s="45">
        <v>32.782848000000001</v>
      </c>
      <c r="P4572" s="46">
        <v>21.672235000000001</v>
      </c>
      <c r="Q4572" s="47">
        <v>21.264513999999998</v>
      </c>
      <c r="R4572" s="48">
        <v>13.853657999999999</v>
      </c>
      <c r="S4572" s="49">
        <v>13.832063217050955</v>
      </c>
      <c r="T4572" s="50">
        <v>0.17310204414863123</v>
      </c>
      <c r="U4572" s="51">
        <v>3.1597832914244898E-3</v>
      </c>
      <c r="V4572" s="52">
        <v>5.2767149630433435E-6</v>
      </c>
      <c r="W4572" s="53">
        <v>2.15947829490446E-2</v>
      </c>
      <c r="X4572" s="54">
        <v>4.6633465061634736E-4</v>
      </c>
      <c r="Y4572" s="55">
        <v>13.831233030467434</v>
      </c>
      <c r="Z4572" s="56">
        <v>0.17968163009847826</v>
      </c>
      <c r="AA4572" s="57">
        <v>1.5314089139066686E-3</v>
      </c>
      <c r="AB4572" s="58">
        <v>6.1897646121290298E-6</v>
      </c>
      <c r="AC4572" s="59">
        <v>2.2424969532565342E-2</v>
      </c>
      <c r="AD4572" s="60">
        <v>5.028792585364838E-4</v>
      </c>
      <c r="AG4572" s="48">
        <v>13.853657999999999</v>
      </c>
      <c r="AH4572" s="55">
        <v>13.831233030467434</v>
      </c>
    </row>
    <row r="4573" spans="1:34">
      <c r="A4573" s="31">
        <v>13.853657999999999</v>
      </c>
      <c r="B4573" s="32">
        <v>37.348657000000003</v>
      </c>
      <c r="C4573" s="33">
        <v>31.857672000000001</v>
      </c>
      <c r="D4573" s="34">
        <v>30.348189999999999</v>
      </c>
      <c r="E4573" s="35">
        <v>31.866698</v>
      </c>
      <c r="F4573" s="36">
        <v>29.024977</v>
      </c>
      <c r="G4573" s="37">
        <v>25.779067999999999</v>
      </c>
      <c r="H4573" s="38">
        <v>24.866230000000002</v>
      </c>
      <c r="I4573" s="39">
        <v>26.743819999999999</v>
      </c>
      <c r="J4573" s="40">
        <v>24.688101</v>
      </c>
      <c r="K4573" s="41">
        <v>29.954926</v>
      </c>
      <c r="L4573" s="42">
        <v>26.134461999999999</v>
      </c>
      <c r="M4573" s="43">
        <v>28.673179999999999</v>
      </c>
      <c r="N4573" s="44">
        <v>52.491491000000003</v>
      </c>
      <c r="O4573" s="45">
        <v>32.814501999999997</v>
      </c>
      <c r="P4573" s="46">
        <v>21.687445</v>
      </c>
      <c r="Q4573" s="47">
        <v>21.305073</v>
      </c>
      <c r="R4573" s="48">
        <v>13.853657999999999</v>
      </c>
      <c r="S4573" s="49">
        <v>13.844789392654432</v>
      </c>
      <c r="T4573" s="50">
        <v>7.1112686236630696E-2</v>
      </c>
      <c r="U4573" s="51">
        <v>3.7944815397351413E-3</v>
      </c>
      <c r="V4573" s="52">
        <v>1.0701019718884488E-6</v>
      </c>
      <c r="W4573" s="53">
        <v>8.8686073455672698E-3</v>
      </c>
      <c r="X4573" s="54">
        <v>7.8652196249849737E-5</v>
      </c>
      <c r="Y4573" s="55">
        <v>13.846140544949556</v>
      </c>
      <c r="Z4573" s="56">
        <v>6.0224042624869842E-2</v>
      </c>
      <c r="AA4573" s="57">
        <v>1.1968285907266072E-3</v>
      </c>
      <c r="AB4573" s="58">
        <v>5.4325266479899196E-7</v>
      </c>
      <c r="AC4573" s="59">
        <v>7.5174550504435445E-3</v>
      </c>
      <c r="AD4573" s="60">
        <v>5.6512130435439153E-5</v>
      </c>
      <c r="AG4573" s="48">
        <v>13.853657999999999</v>
      </c>
      <c r="AH4573" s="55">
        <v>13.846140544949556</v>
      </c>
    </row>
    <row r="4574" spans="1:34">
      <c r="A4574" s="31">
        <v>13.853657999999999</v>
      </c>
      <c r="B4574" s="32">
        <v>37.381225999999998</v>
      </c>
      <c r="C4574" s="33">
        <v>31.810936999999999</v>
      </c>
      <c r="D4574" s="34">
        <v>30.366797999999999</v>
      </c>
      <c r="E4574" s="35">
        <v>31.766363999999999</v>
      </c>
      <c r="F4574" s="36">
        <v>29.038664000000001</v>
      </c>
      <c r="G4574" s="37">
        <v>25.794180000000001</v>
      </c>
      <c r="H4574" s="38">
        <v>24.909799</v>
      </c>
      <c r="I4574" s="39">
        <v>26.741422</v>
      </c>
      <c r="J4574" s="40">
        <v>24.690761999999999</v>
      </c>
      <c r="K4574" s="41">
        <v>29.946179999999998</v>
      </c>
      <c r="L4574" s="42">
        <v>26.126716999999999</v>
      </c>
      <c r="M4574" s="43">
        <v>28.694956999999999</v>
      </c>
      <c r="N4574" s="44">
        <v>52.513252000000001</v>
      </c>
      <c r="O4574" s="45">
        <v>32.836860999999999</v>
      </c>
      <c r="P4574" s="46">
        <v>21.704212999999999</v>
      </c>
      <c r="Q4574" s="47">
        <v>21.314540000000001</v>
      </c>
      <c r="R4574" s="48">
        <v>13.589706</v>
      </c>
      <c r="S4574" s="49">
        <v>13.845758727041508</v>
      </c>
      <c r="T4574" s="50">
        <v>-2.0520873252928058</v>
      </c>
      <c r="U4574" s="51">
        <v>2.7606832316059917E-3</v>
      </c>
      <c r="V4574" s="52">
        <v>6.4764401380516497E-4</v>
      </c>
      <c r="W4574" s="53">
        <v>-0.25605272704150828</v>
      </c>
      <c r="X4574" s="54">
        <v>6.5562999025393143E-2</v>
      </c>
      <c r="Y4574" s="55">
        <v>13.847197467625579</v>
      </c>
      <c r="Z4574" s="56">
        <v>-2.0628999944111119</v>
      </c>
      <c r="AA4574" s="57">
        <v>1.2716496794270588E-3</v>
      </c>
      <c r="AB4574" s="58">
        <v>6.7730841343153353E-4</v>
      </c>
      <c r="AC4574" s="59">
        <v>-0.25749146762557906</v>
      </c>
      <c r="AD4574" s="60">
        <v>6.6301855899974629E-2</v>
      </c>
      <c r="AG4574" s="48">
        <v>13.589706</v>
      </c>
      <c r="AH4574" s="55">
        <v>13.847197467625579</v>
      </c>
    </row>
    <row r="4575" spans="1:34">
      <c r="A4575" s="31">
        <v>13.589706</v>
      </c>
      <c r="B4575" s="32">
        <v>37.10877</v>
      </c>
      <c r="C4575" s="33">
        <v>31.583957000000002</v>
      </c>
      <c r="D4575" s="34">
        <v>30.376289</v>
      </c>
      <c r="E4575" s="35">
        <v>31.735983000000001</v>
      </c>
      <c r="F4575" s="36">
        <v>29.060324999999999</v>
      </c>
      <c r="G4575" s="37">
        <v>25.841719999999999</v>
      </c>
      <c r="H4575" s="38">
        <v>24.956745000000002</v>
      </c>
      <c r="I4575" s="39">
        <v>26.756838999999999</v>
      </c>
      <c r="J4575" s="40">
        <v>24.683506999999999</v>
      </c>
      <c r="K4575" s="41">
        <v>29.94237</v>
      </c>
      <c r="L4575" s="42">
        <v>26.103598000000002</v>
      </c>
      <c r="M4575" s="43">
        <v>28.665434999999999</v>
      </c>
      <c r="N4575" s="44">
        <v>52.515473</v>
      </c>
      <c r="O4575" s="45">
        <v>32.841473999999998</v>
      </c>
      <c r="P4575" s="46">
        <v>21.708794000000001</v>
      </c>
      <c r="Q4575" s="47">
        <v>21.352088999999999</v>
      </c>
      <c r="R4575" s="48">
        <v>13.844809</v>
      </c>
      <c r="S4575" s="49">
        <v>13.599028906650874</v>
      </c>
      <c r="T4575" s="50">
        <v>1.9700482120340286</v>
      </c>
      <c r="U4575" s="51">
        <v>3.053259417465455E-3</v>
      </c>
      <c r="V4575" s="52">
        <v>6.603481287816525E-4</v>
      </c>
      <c r="W4575" s="53">
        <v>0.24578009334912565</v>
      </c>
      <c r="X4575" s="54">
        <v>6.0407854286704921E-2</v>
      </c>
      <c r="Y4575" s="55">
        <v>13.598797876886183</v>
      </c>
      <c r="Z4575" s="56">
        <v>1.9705103738847936</v>
      </c>
      <c r="AA4575" s="57">
        <v>8.5141310764698754E-4</v>
      </c>
      <c r="AB4575" s="58">
        <v>4.1359732155146864E-4</v>
      </c>
      <c r="AC4575" s="59">
        <v>0.24601112311381712</v>
      </c>
      <c r="AD4575" s="60">
        <v>6.0521472695721681E-2</v>
      </c>
      <c r="AG4575" s="48">
        <v>13.844809</v>
      </c>
      <c r="AH4575" s="55">
        <v>13.598797876886183</v>
      </c>
    </row>
    <row r="4576" spans="1:34">
      <c r="A4576" s="31">
        <v>13.844809</v>
      </c>
      <c r="B4576" s="32">
        <v>37.072073000000003</v>
      </c>
      <c r="C4576" s="33">
        <v>31.378655999999999</v>
      </c>
      <c r="D4576" s="34">
        <v>30.293593000000001</v>
      </c>
      <c r="E4576" s="35">
        <v>31.782768999999998</v>
      </c>
      <c r="F4576" s="36">
        <v>29.081175000000002</v>
      </c>
      <c r="G4576" s="37">
        <v>25.845912999999999</v>
      </c>
      <c r="H4576" s="38">
        <v>24.947178000000001</v>
      </c>
      <c r="I4576" s="39">
        <v>26.761358000000001</v>
      </c>
      <c r="J4576" s="40">
        <v>24.684556000000001</v>
      </c>
      <c r="K4576" s="41">
        <v>29.930513999999999</v>
      </c>
      <c r="L4576" s="42">
        <v>26.114671000000001</v>
      </c>
      <c r="M4576" s="43">
        <v>28.624945</v>
      </c>
      <c r="N4576" s="44">
        <v>52.524565000000003</v>
      </c>
      <c r="O4576" s="45">
        <v>32.847346999999999</v>
      </c>
      <c r="P4576" s="46">
        <v>21.720804000000001</v>
      </c>
      <c r="Q4576" s="47">
        <v>21.362752</v>
      </c>
      <c r="R4576" s="48">
        <v>13.844809</v>
      </c>
      <c r="S4576" s="49">
        <v>13.834508577156736</v>
      </c>
      <c r="T4576" s="50">
        <v>8.2544885751050623E-2</v>
      </c>
      <c r="U4576" s="51">
        <v>2.6168603172676704E-3</v>
      </c>
      <c r="V4576" s="52">
        <v>9.9317631835628211E-7</v>
      </c>
      <c r="W4576" s="53">
        <v>1.030042284326349E-2</v>
      </c>
      <c r="X4576" s="54">
        <v>1.0609871075002433E-4</v>
      </c>
      <c r="Y4576" s="55">
        <v>13.833046086816756</v>
      </c>
      <c r="Z4576" s="56">
        <v>9.4220874540282509E-2</v>
      </c>
      <c r="AA4576" s="57">
        <v>8.8940655345914128E-4</v>
      </c>
      <c r="AB4576" s="58">
        <v>9.8785007309440621E-7</v>
      </c>
      <c r="AC4576" s="59">
        <v>1.1762913183243739E-2</v>
      </c>
      <c r="AD4576" s="60">
        <v>1.3836612655652937E-4</v>
      </c>
      <c r="AG4576" s="48">
        <v>13.844809</v>
      </c>
      <c r="AH4576" s="55">
        <v>13.833046086816756</v>
      </c>
    </row>
    <row r="4577" spans="1:34">
      <c r="A4577" s="31">
        <v>13.844809</v>
      </c>
      <c r="B4577" s="32">
        <v>36.925023000000003</v>
      </c>
      <c r="C4577" s="33">
        <v>31.678184000000002</v>
      </c>
      <c r="D4577" s="34">
        <v>30.268407</v>
      </c>
      <c r="E4577" s="35">
        <v>31.759224</v>
      </c>
      <c r="F4577" s="36">
        <v>29.052406999999999</v>
      </c>
      <c r="G4577" s="37">
        <v>25.834873999999999</v>
      </c>
      <c r="H4577" s="38">
        <v>24.927128</v>
      </c>
      <c r="I4577" s="39">
        <v>26.785868000000001</v>
      </c>
      <c r="J4577" s="40">
        <v>24.695329000000001</v>
      </c>
      <c r="K4577" s="41">
        <v>29.920043</v>
      </c>
      <c r="L4577" s="42">
        <v>26.112358</v>
      </c>
      <c r="M4577" s="43">
        <v>28.606777999999998</v>
      </c>
      <c r="N4577" s="44">
        <v>52.53369</v>
      </c>
      <c r="O4577" s="45">
        <v>32.842405999999997</v>
      </c>
      <c r="P4577" s="46">
        <v>21.736820000000002</v>
      </c>
      <c r="Q4577" s="47">
        <v>21.388518999999999</v>
      </c>
      <c r="R4577" s="48">
        <v>13.844809</v>
      </c>
      <c r="S4577" s="49">
        <v>13.826888782343444</v>
      </c>
      <c r="T4577" s="50">
        <v>0.14361615338220973</v>
      </c>
      <c r="U4577" s="51">
        <v>2.7311889289263658E-3</v>
      </c>
      <c r="V4577" s="52">
        <v>3.1381491582644457E-6</v>
      </c>
      <c r="W4577" s="53">
        <v>1.7920217656556048E-2</v>
      </c>
      <c r="X4577" s="54">
        <v>3.2113420085834313E-4</v>
      </c>
      <c r="Y4577" s="55">
        <v>13.826942559238898</v>
      </c>
      <c r="Z4577" s="56">
        <v>0.14312530587205757</v>
      </c>
      <c r="AA4577" s="57">
        <v>1.101699741655231E-3</v>
      </c>
      <c r="AB4577" s="58">
        <v>2.8241310265873956E-6</v>
      </c>
      <c r="AC4577" s="59">
        <v>1.7866440761101998E-2</v>
      </c>
      <c r="AD4577" s="60">
        <v>3.1920970546996693E-4</v>
      </c>
      <c r="AG4577" s="48">
        <v>13.844809</v>
      </c>
      <c r="AH4577" s="55">
        <v>13.826942559238898</v>
      </c>
    </row>
    <row r="4578" spans="1:34">
      <c r="A4578" s="31">
        <v>13.844809</v>
      </c>
      <c r="B4578" s="32">
        <v>37.372979999999998</v>
      </c>
      <c r="C4578" s="33">
        <v>31.766072000000001</v>
      </c>
      <c r="D4578" s="34">
        <v>30.284998000000002</v>
      </c>
      <c r="E4578" s="35">
        <v>31.787479000000001</v>
      </c>
      <c r="F4578" s="36">
        <v>29.032319999999999</v>
      </c>
      <c r="G4578" s="37">
        <v>25.842756000000001</v>
      </c>
      <c r="H4578" s="38">
        <v>24.937104000000001</v>
      </c>
      <c r="I4578" s="39">
        <v>26.796216999999999</v>
      </c>
      <c r="J4578" s="40">
        <v>24.694852999999998</v>
      </c>
      <c r="K4578" s="41">
        <v>29.917428999999998</v>
      </c>
      <c r="L4578" s="42">
        <v>26.112333</v>
      </c>
      <c r="M4578" s="43">
        <v>28.602674</v>
      </c>
      <c r="N4578" s="44">
        <v>52.540484999999997</v>
      </c>
      <c r="O4578" s="45">
        <v>32.841945000000003</v>
      </c>
      <c r="P4578" s="46">
        <v>21.756969999999999</v>
      </c>
      <c r="Q4578" s="47">
        <v>21.420169999999999</v>
      </c>
      <c r="R4578" s="48">
        <v>13.844809</v>
      </c>
      <c r="S4578" s="49">
        <v>13.832520806250564</v>
      </c>
      <c r="T4578" s="50">
        <v>9.8477053844367682E-2</v>
      </c>
      <c r="U4578" s="51">
        <v>2.6714227306055389E-3</v>
      </c>
      <c r="V4578" s="52">
        <v>1.4431183299367266E-6</v>
      </c>
      <c r="W4578" s="53">
        <v>1.2288193749435905E-2</v>
      </c>
      <c r="X4578" s="54">
        <v>1.5099970562367564E-4</v>
      </c>
      <c r="Y4578" s="55">
        <v>13.833979388102948</v>
      </c>
      <c r="Z4578" s="56">
        <v>8.6757083134141558E-2</v>
      </c>
      <c r="AA4578" s="57">
        <v>1.164558344459621E-3</v>
      </c>
      <c r="AB4578" s="58">
        <v>1.0969509406200397E-6</v>
      </c>
      <c r="AC4578" s="59">
        <v>1.082961189705145E-2</v>
      </c>
      <c r="AD4578" s="60">
        <v>1.172804938407583E-4</v>
      </c>
      <c r="AG4578" s="48">
        <v>13.844809</v>
      </c>
      <c r="AH4578" s="55">
        <v>13.833979388102948</v>
      </c>
    </row>
    <row r="4579" spans="1:34">
      <c r="A4579" s="31">
        <v>13.844809</v>
      </c>
      <c r="B4579" s="32">
        <v>37.280011999999999</v>
      </c>
      <c r="C4579" s="33">
        <v>31.711048999999999</v>
      </c>
      <c r="D4579" s="34">
        <v>30.333867999999999</v>
      </c>
      <c r="E4579" s="35">
        <v>31.681784</v>
      </c>
      <c r="F4579" s="36">
        <v>29.030919999999998</v>
      </c>
      <c r="G4579" s="37">
        <v>25.877374</v>
      </c>
      <c r="H4579" s="38">
        <v>24.981310000000001</v>
      </c>
      <c r="I4579" s="39">
        <v>26.804796</v>
      </c>
      <c r="J4579" s="40">
        <v>24.696497000000001</v>
      </c>
      <c r="K4579" s="41">
        <v>29.903725000000001</v>
      </c>
      <c r="L4579" s="42">
        <v>26.094977</v>
      </c>
      <c r="M4579" s="43">
        <v>28.604403999999999</v>
      </c>
      <c r="N4579" s="44">
        <v>52.536155000000001</v>
      </c>
      <c r="O4579" s="45">
        <v>32.846556999999997</v>
      </c>
      <c r="P4579" s="46">
        <v>21.756768999999998</v>
      </c>
      <c r="Q4579" s="47">
        <v>21.415057000000001</v>
      </c>
      <c r="R4579" s="48">
        <v>13.844809</v>
      </c>
      <c r="S4579" s="49">
        <v>13.831613170718381</v>
      </c>
      <c r="T4579" s="50">
        <v>0.10577844152794827</v>
      </c>
      <c r="U4579" s="51">
        <v>3.192479988891207E-3</v>
      </c>
      <c r="V4579" s="52">
        <v>1.9908507410739373E-6</v>
      </c>
      <c r="W4579" s="53">
        <v>1.3195829281618998E-2</v>
      </c>
      <c r="X4579" s="54">
        <v>1.7412991042963337E-4</v>
      </c>
      <c r="Y4579" s="55">
        <v>13.834613987631279</v>
      </c>
      <c r="Z4579" s="56">
        <v>8.1667694585684875E-2</v>
      </c>
      <c r="AA4579" s="57">
        <v>1.0288080282660802E-3</v>
      </c>
      <c r="AB4579" s="58">
        <v>8.5860217677814416E-7</v>
      </c>
      <c r="AC4579" s="59">
        <v>1.0195012368720668E-2</v>
      </c>
      <c r="AD4579" s="60">
        <v>1.0393827719836742E-4</v>
      </c>
      <c r="AG4579" s="48">
        <v>13.844809</v>
      </c>
      <c r="AH4579" s="55">
        <v>13.834613987631279</v>
      </c>
    </row>
    <row r="4580" spans="1:34">
      <c r="A4580" s="31">
        <v>13.844809</v>
      </c>
      <c r="B4580" s="32">
        <v>37.104351999999999</v>
      </c>
      <c r="C4580" s="33">
        <v>31.348547</v>
      </c>
      <c r="D4580" s="34">
        <v>30.282515</v>
      </c>
      <c r="E4580" s="35">
        <v>31.682970999999998</v>
      </c>
      <c r="F4580" s="36">
        <v>29.023924000000001</v>
      </c>
      <c r="G4580" s="37">
        <v>25.897679</v>
      </c>
      <c r="H4580" s="38">
        <v>25.01915</v>
      </c>
      <c r="I4580" s="39">
        <v>26.813692</v>
      </c>
      <c r="J4580" s="40">
        <v>24.719736999999999</v>
      </c>
      <c r="K4580" s="41">
        <v>29.900936999999999</v>
      </c>
      <c r="L4580" s="42">
        <v>26.087105999999999</v>
      </c>
      <c r="M4580" s="43">
        <v>28.570264000000002</v>
      </c>
      <c r="N4580" s="44">
        <v>52.511806999999997</v>
      </c>
      <c r="O4580" s="45">
        <v>32.837367</v>
      </c>
      <c r="P4580" s="46">
        <v>21.776045</v>
      </c>
      <c r="Q4580" s="47">
        <v>21.410898</v>
      </c>
      <c r="R4580" s="48">
        <v>13.589706</v>
      </c>
      <c r="S4580" s="49">
        <v>13.825098984462674</v>
      </c>
      <c r="T4580" s="50">
        <v>-1.8867726724836118</v>
      </c>
      <c r="U4580" s="51">
        <v>3.0344929897450335E-3</v>
      </c>
      <c r="V4580" s="52">
        <v>6.0196696066478026E-4</v>
      </c>
      <c r="W4580" s="53">
        <v>-0.23539298446267409</v>
      </c>
      <c r="X4580" s="54">
        <v>5.5409857134244726E-2</v>
      </c>
      <c r="Y4580" s="55">
        <v>13.825339445525289</v>
      </c>
      <c r="Z4580" s="56">
        <v>-1.8875733039363631</v>
      </c>
      <c r="AA4580" s="57">
        <v>1.0488370654829025E-3</v>
      </c>
      <c r="AB4580" s="58">
        <v>4.6760746515129577E-4</v>
      </c>
      <c r="AC4580" s="59">
        <v>-0.23563344552528953</v>
      </c>
      <c r="AD4580" s="60">
        <v>5.5523120650119592E-2</v>
      </c>
      <c r="AG4580" s="48">
        <v>13.589706</v>
      </c>
      <c r="AH4580" s="55">
        <v>13.825339445525289</v>
      </c>
    </row>
    <row r="4581" spans="1:34">
      <c r="A4581" s="31">
        <v>13.589706</v>
      </c>
      <c r="B4581" s="32">
        <v>36.967446000000002</v>
      </c>
      <c r="C4581" s="33">
        <v>31.406766000000001</v>
      </c>
      <c r="D4581" s="34">
        <v>30.210379</v>
      </c>
      <c r="E4581" s="35">
        <v>31.712326000000001</v>
      </c>
      <c r="F4581" s="36">
        <v>29.014728999999999</v>
      </c>
      <c r="G4581" s="37">
        <v>25.864903999999999</v>
      </c>
      <c r="H4581" s="38">
        <v>24.980923000000001</v>
      </c>
      <c r="I4581" s="39">
        <v>26.821259000000001</v>
      </c>
      <c r="J4581" s="40">
        <v>24.729451999999998</v>
      </c>
      <c r="K4581" s="41">
        <v>29.909656999999999</v>
      </c>
      <c r="L4581" s="42">
        <v>26.089213999999998</v>
      </c>
      <c r="M4581" s="43">
        <v>28.539403</v>
      </c>
      <c r="N4581" s="44">
        <v>52.493768000000003</v>
      </c>
      <c r="O4581" s="45">
        <v>32.820822999999997</v>
      </c>
      <c r="P4581" s="46">
        <v>21.784002999999998</v>
      </c>
      <c r="Q4581" s="47">
        <v>21.415859999999999</v>
      </c>
      <c r="R4581" s="48">
        <v>13.844809</v>
      </c>
      <c r="S4581" s="49">
        <v>13.580665968891449</v>
      </c>
      <c r="T4581" s="50">
        <v>2.1163624735095161</v>
      </c>
      <c r="U4581" s="51">
        <v>2.229941641117267E-3</v>
      </c>
      <c r="V4581" s="52">
        <v>5.5612270880447544E-4</v>
      </c>
      <c r="W4581" s="53">
        <v>0.26414303110855109</v>
      </c>
      <c r="X4581" s="54">
        <v>6.9771540883212982E-2</v>
      </c>
      <c r="Y4581" s="55">
        <v>13.579637684576003</v>
      </c>
      <c r="Z4581" s="56">
        <v>2.1241607500345512</v>
      </c>
      <c r="AA4581" s="57">
        <v>1.020976976896627E-3</v>
      </c>
      <c r="AB4581" s="58">
        <v>5.764270496366377E-4</v>
      </c>
      <c r="AC4581" s="59">
        <v>0.26517131542399675</v>
      </c>
      <c r="AD4581" s="60">
        <v>7.0315826523692768E-2</v>
      </c>
      <c r="AG4581" s="48">
        <v>13.844809</v>
      </c>
      <c r="AH4581" s="55">
        <v>13.579637684576003</v>
      </c>
    </row>
    <row r="4582" spans="1:34">
      <c r="A4582" s="31">
        <v>13.844809</v>
      </c>
      <c r="B4582" s="32">
        <v>37.175719000000001</v>
      </c>
      <c r="C4582" s="33">
        <v>31.674910000000001</v>
      </c>
      <c r="D4582" s="34">
        <v>30.219753000000001</v>
      </c>
      <c r="E4582" s="35">
        <v>31.727063000000001</v>
      </c>
      <c r="F4582" s="36">
        <v>28.984738</v>
      </c>
      <c r="G4582" s="37">
        <v>25.834517999999999</v>
      </c>
      <c r="H4582" s="38">
        <v>24.964344000000001</v>
      </c>
      <c r="I4582" s="39">
        <v>26.825823</v>
      </c>
      <c r="J4582" s="40">
        <v>24.740181</v>
      </c>
      <c r="K4582" s="41">
        <v>29.907758999999999</v>
      </c>
      <c r="L4582" s="42">
        <v>26.090292000000002</v>
      </c>
      <c r="M4582" s="43">
        <v>28.518563</v>
      </c>
      <c r="N4582" s="44">
        <v>52.483201999999999</v>
      </c>
      <c r="O4582" s="45">
        <v>32.808405</v>
      </c>
      <c r="P4582" s="46">
        <v>21.801566999999999</v>
      </c>
      <c r="Q4582" s="47">
        <v>21.435583000000001</v>
      </c>
      <c r="R4582" s="48">
        <v>13.589706</v>
      </c>
      <c r="S4582" s="49">
        <v>13.81949371142267</v>
      </c>
      <c r="T4582" s="50">
        <v>-1.8413284008802946</v>
      </c>
      <c r="U4582" s="51">
        <v>2.4760004607559567E-3</v>
      </c>
      <c r="V4582" s="52">
        <v>4.6753848635164047E-4</v>
      </c>
      <c r="W4582" s="53">
        <v>-0.22978771142267007</v>
      </c>
      <c r="X4582" s="54">
        <v>5.2802392320868301E-2</v>
      </c>
      <c r="Y4582" s="55">
        <v>13.817796951769415</v>
      </c>
      <c r="Z4582" s="56">
        <v>-1.82737022224454</v>
      </c>
      <c r="AA4582" s="57">
        <v>1.2861563694779598E-3</v>
      </c>
      <c r="AB4582" s="58">
        <v>5.3754620881208413E-4</v>
      </c>
      <c r="AC4582" s="59">
        <v>-0.22809095176941518</v>
      </c>
      <c r="AD4582" s="60">
        <v>5.2025482279077682E-2</v>
      </c>
      <c r="AG4582" s="48">
        <v>13.589706</v>
      </c>
      <c r="AH4582" s="55">
        <v>13.817796951769415</v>
      </c>
    </row>
    <row r="4583" spans="1:34">
      <c r="A4583" s="31">
        <v>13.589706</v>
      </c>
      <c r="B4583" s="32">
        <v>37.408948000000002</v>
      </c>
      <c r="C4583" s="33">
        <v>31.679981999999999</v>
      </c>
      <c r="D4583" s="34">
        <v>30.215982</v>
      </c>
      <c r="E4583" s="35">
        <v>31.688495</v>
      </c>
      <c r="F4583" s="36">
        <v>28.972669</v>
      </c>
      <c r="G4583" s="37">
        <v>25.824218999999999</v>
      </c>
      <c r="H4583" s="38">
        <v>24.978225999999999</v>
      </c>
      <c r="I4583" s="39">
        <v>26.831997000000001</v>
      </c>
      <c r="J4583" s="40">
        <v>24.740822999999999</v>
      </c>
      <c r="K4583" s="41">
        <v>29.917059999999999</v>
      </c>
      <c r="L4583" s="42">
        <v>26.078932999999999</v>
      </c>
      <c r="M4583" s="43">
        <v>28.561353</v>
      </c>
      <c r="N4583" s="44">
        <v>52.497365000000002</v>
      </c>
      <c r="O4583" s="45">
        <v>32.813160000000003</v>
      </c>
      <c r="P4583" s="46">
        <v>21.813609</v>
      </c>
      <c r="Q4583" s="47">
        <v>21.442637000000001</v>
      </c>
      <c r="R4583" s="48">
        <v>13.589706</v>
      </c>
      <c r="S4583" s="49">
        <v>13.584489775394415</v>
      </c>
      <c r="T4583" s="50">
        <v>4.1797589962406269E-2</v>
      </c>
      <c r="U4583" s="51">
        <v>2.4323850704789977E-3</v>
      </c>
      <c r="V4583" s="52">
        <v>2.3665733230707053E-7</v>
      </c>
      <c r="W4583" s="53">
        <v>5.216224605584685E-3</v>
      </c>
      <c r="X4583" s="54">
        <v>2.7208999135907104E-5</v>
      </c>
      <c r="Y4583" s="55">
        <v>13.584716174816943</v>
      </c>
      <c r="Z4583" s="56">
        <v>3.9979548402226624E-2</v>
      </c>
      <c r="AA4583" s="57">
        <v>1.4428285379723003E-3</v>
      </c>
      <c r="AB4583" s="58">
        <v>2.886872277121047E-7</v>
      </c>
      <c r="AC4583" s="59">
        <v>4.9898251830562401E-3</v>
      </c>
      <c r="AD4583" s="60">
        <v>2.4898355357462241E-5</v>
      </c>
      <c r="AG4583" s="48">
        <v>13.589706</v>
      </c>
      <c r="AH4583" s="55">
        <v>13.584716174816943</v>
      </c>
    </row>
    <row r="4584" spans="1:34">
      <c r="A4584" s="31">
        <v>13.589706</v>
      </c>
      <c r="B4584" s="32">
        <v>37.198721999999997</v>
      </c>
      <c r="C4584" s="33">
        <v>31.588193</v>
      </c>
      <c r="D4584" s="34">
        <v>30.276153999999998</v>
      </c>
      <c r="E4584" s="35">
        <v>31.620294999999999</v>
      </c>
      <c r="F4584" s="36">
        <v>28.978456999999999</v>
      </c>
      <c r="G4584" s="37">
        <v>25.843371000000001</v>
      </c>
      <c r="H4584" s="38">
        <v>25.036366000000001</v>
      </c>
      <c r="I4584" s="39">
        <v>26.842428000000002</v>
      </c>
      <c r="J4584" s="40">
        <v>24.736941000000002</v>
      </c>
      <c r="K4584" s="41">
        <v>29.911757999999999</v>
      </c>
      <c r="L4584" s="42">
        <v>26.056135999999999</v>
      </c>
      <c r="M4584" s="43">
        <v>28.547312000000002</v>
      </c>
      <c r="N4584" s="44">
        <v>52.483401999999998</v>
      </c>
      <c r="O4584" s="45">
        <v>32.811110999999997</v>
      </c>
      <c r="P4584" s="46">
        <v>21.8215</v>
      </c>
      <c r="Q4584" s="47">
        <v>21.441533</v>
      </c>
      <c r="R4584" s="48">
        <v>13.589706</v>
      </c>
      <c r="S4584" s="49">
        <v>13.585463535724376</v>
      </c>
      <c r="T4584" s="50">
        <v>3.4012096517073133E-2</v>
      </c>
      <c r="U4584" s="51">
        <v>3.4436987006624844E-3</v>
      </c>
      <c r="V4584" s="52">
        <v>2.2208417217271548E-7</v>
      </c>
      <c r="W4584" s="53">
        <v>4.2424642756238029E-3</v>
      </c>
      <c r="X4584" s="54">
        <v>1.7998503129944197E-5</v>
      </c>
      <c r="Y4584" s="55">
        <v>13.580751906219346</v>
      </c>
      <c r="Z4584" s="56">
        <v>7.173476546111604E-2</v>
      </c>
      <c r="AA4584" s="57">
        <v>1.2381291747988379E-3</v>
      </c>
      <c r="AB4584" s="58">
        <v>7.9739476752100483E-7</v>
      </c>
      <c r="AC4584" s="59">
        <v>8.9540937806535936E-3</v>
      </c>
      <c r="AD4584" s="60">
        <v>8.0175795432739367E-5</v>
      </c>
      <c r="AG4584" s="48">
        <v>13.589706</v>
      </c>
      <c r="AH4584" s="55">
        <v>13.580751906219346</v>
      </c>
    </row>
    <row r="4585" spans="1:34">
      <c r="A4585" s="31">
        <v>13.589706</v>
      </c>
      <c r="B4585" s="32">
        <v>37.151747999999998</v>
      </c>
      <c r="C4585" s="33">
        <v>31.237189999999998</v>
      </c>
      <c r="D4585" s="34">
        <v>30.207684</v>
      </c>
      <c r="E4585" s="35">
        <v>31.656873999999998</v>
      </c>
      <c r="F4585" s="36">
        <v>28.978311999999999</v>
      </c>
      <c r="G4585" s="37">
        <v>25.832892000000001</v>
      </c>
      <c r="H4585" s="38">
        <v>25.013221999999999</v>
      </c>
      <c r="I4585" s="39">
        <v>26.852374999999999</v>
      </c>
      <c r="J4585" s="40">
        <v>24.748677000000001</v>
      </c>
      <c r="K4585" s="41">
        <v>29.928332000000001</v>
      </c>
      <c r="L4585" s="42">
        <v>26.065535000000001</v>
      </c>
      <c r="M4585" s="43">
        <v>28.514679999999998</v>
      </c>
      <c r="N4585" s="44">
        <v>52.439675999999999</v>
      </c>
      <c r="O4585" s="45">
        <v>32.790286000000002</v>
      </c>
      <c r="P4585" s="46">
        <v>21.810959</v>
      </c>
      <c r="Q4585" s="47">
        <v>21.461852</v>
      </c>
      <c r="R4585" s="48">
        <v>13.853657999999999</v>
      </c>
      <c r="S4585" s="49">
        <v>13.583326361222236</v>
      </c>
      <c r="T4585" s="50">
        <v>2.1665120052633164</v>
      </c>
      <c r="U4585" s="51">
        <v>2.7505355793973054E-3</v>
      </c>
      <c r="V4585" s="52">
        <v>7.1922230924032643E-4</v>
      </c>
      <c r="W4585" s="53">
        <v>0.27033163877776367</v>
      </c>
      <c r="X4585" s="54">
        <v>7.3079194924271298E-2</v>
      </c>
      <c r="Y4585" s="55">
        <v>13.578627206184196</v>
      </c>
      <c r="Z4585" s="56">
        <v>2.2033053360040094</v>
      </c>
      <c r="AA4585" s="57">
        <v>1.1706060409806551E-3</v>
      </c>
      <c r="AB4585" s="58">
        <v>7.1117884915679276E-4</v>
      </c>
      <c r="AC4585" s="59">
        <v>0.27503079381580342</v>
      </c>
      <c r="AD4585" s="60">
        <v>7.5641937546950977E-2</v>
      </c>
      <c r="AG4585" s="48">
        <v>13.853657999999999</v>
      </c>
      <c r="AH4585" s="55">
        <v>13.578627206184196</v>
      </c>
    </row>
    <row r="4586" spans="1:34">
      <c r="A4586" s="31">
        <v>13.853657999999999</v>
      </c>
      <c r="B4586" s="32">
        <v>36.885575000000003</v>
      </c>
      <c r="C4586" s="33">
        <v>31.491992</v>
      </c>
      <c r="D4586" s="34">
        <v>30.167026</v>
      </c>
      <c r="E4586" s="35">
        <v>31.659500000000001</v>
      </c>
      <c r="F4586" s="36">
        <v>28.970323</v>
      </c>
      <c r="G4586" s="37">
        <v>25.799378000000001</v>
      </c>
      <c r="H4586" s="38">
        <v>24.968259</v>
      </c>
      <c r="I4586" s="39">
        <v>26.862302</v>
      </c>
      <c r="J4586" s="40">
        <v>24.746639999999999</v>
      </c>
      <c r="K4586" s="41">
        <v>29.932639999999999</v>
      </c>
      <c r="L4586" s="42">
        <v>26.070160000000001</v>
      </c>
      <c r="M4586" s="43">
        <v>28.506858999999999</v>
      </c>
      <c r="N4586" s="44">
        <v>52.43573</v>
      </c>
      <c r="O4586" s="45">
        <v>32.790255000000002</v>
      </c>
      <c r="P4586" s="46">
        <v>21.811378000000001</v>
      </c>
      <c r="Q4586" s="47">
        <v>21.451091000000002</v>
      </c>
      <c r="R4586" s="48">
        <v>13.853657999999999</v>
      </c>
      <c r="S4586" s="49">
        <v>13.822493592749577</v>
      </c>
      <c r="T4586" s="50">
        <v>0.24979867002692741</v>
      </c>
      <c r="U4586" s="51">
        <v>3.0583144901415922E-3</v>
      </c>
      <c r="V4586" s="52">
        <v>1.0634574674482087E-5</v>
      </c>
      <c r="W4586" s="53">
        <v>3.1164407250422244E-2</v>
      </c>
      <c r="X4586" s="54">
        <v>9.7122027927017053E-4</v>
      </c>
      <c r="Y4586" s="55">
        <v>13.817730109648471</v>
      </c>
      <c r="Z4586" s="56">
        <v>0.28789900450693995</v>
      </c>
      <c r="AA4586" s="57">
        <v>1.6998205432680739E-3</v>
      </c>
      <c r="AB4586" s="58">
        <v>1.764136817653202E-5</v>
      </c>
      <c r="AC4586" s="59">
        <v>3.5927890351528546E-2</v>
      </c>
      <c r="AD4586" s="60">
        <v>1.290813305111458E-3</v>
      </c>
      <c r="AG4586" s="48">
        <v>13.853657999999999</v>
      </c>
      <c r="AH4586" s="55">
        <v>13.817730109648471</v>
      </c>
    </row>
    <row r="4587" spans="1:34">
      <c r="A4587" s="31">
        <v>13.853657999999999</v>
      </c>
      <c r="B4587" s="32">
        <v>37.359231999999999</v>
      </c>
      <c r="C4587" s="33">
        <v>31.721112000000002</v>
      </c>
      <c r="D4587" s="34">
        <v>30.207598999999998</v>
      </c>
      <c r="E4587" s="35">
        <v>31.718705</v>
      </c>
      <c r="F4587" s="36">
        <v>28.942871</v>
      </c>
      <c r="G4587" s="37">
        <v>25.784306999999998</v>
      </c>
      <c r="H4587" s="38">
        <v>24.935372000000001</v>
      </c>
      <c r="I4587" s="39">
        <v>26.868523</v>
      </c>
      <c r="J4587" s="40">
        <v>24.757079000000001</v>
      </c>
      <c r="K4587" s="41">
        <v>29.949797</v>
      </c>
      <c r="L4587" s="42">
        <v>26.076339000000001</v>
      </c>
      <c r="M4587" s="43">
        <v>28.539321000000001</v>
      </c>
      <c r="N4587" s="44">
        <v>52.436982</v>
      </c>
      <c r="O4587" s="45">
        <v>32.795760999999999</v>
      </c>
      <c r="P4587" s="46">
        <v>21.79551</v>
      </c>
      <c r="Q4587" s="47">
        <v>21.433277</v>
      </c>
      <c r="R4587" s="48">
        <v>13.853657999999999</v>
      </c>
      <c r="S4587" s="49">
        <v>13.831284200842427</v>
      </c>
      <c r="T4587" s="50">
        <v>0.17933612046081129</v>
      </c>
      <c r="U4587" s="51">
        <v>3.0435517175984418E-3</v>
      </c>
      <c r="V4587" s="52">
        <v>5.4546581138986567E-6</v>
      </c>
      <c r="W4587" s="53">
        <v>2.2373799157572094E-2</v>
      </c>
      <c r="X4587" s="54">
        <v>5.0058688874337373E-4</v>
      </c>
      <c r="Y4587" s="55">
        <v>13.83144991996012</v>
      </c>
      <c r="Z4587" s="56">
        <v>0.17794180972332369</v>
      </c>
      <c r="AA4587" s="57">
        <v>1.5092084885608345E-3</v>
      </c>
      <c r="AB4587" s="58">
        <v>5.9823414121304992E-6</v>
      </c>
      <c r="AC4587" s="59">
        <v>2.2208080039879619E-2</v>
      </c>
      <c r="AD4587" s="60">
        <v>4.9319881905769952E-4</v>
      </c>
      <c r="AG4587" s="48">
        <v>13.853657999999999</v>
      </c>
      <c r="AH4587" s="55">
        <v>13.83144991996012</v>
      </c>
    </row>
    <row r="4588" spans="1:34">
      <c r="A4588" s="31">
        <v>13.853657999999999</v>
      </c>
      <c r="B4588" s="32">
        <v>37.404473000000003</v>
      </c>
      <c r="C4588" s="33">
        <v>31.692160000000001</v>
      </c>
      <c r="D4588" s="34">
        <v>30.229831000000001</v>
      </c>
      <c r="E4588" s="35">
        <v>31.605252</v>
      </c>
      <c r="F4588" s="36">
        <v>28.944502</v>
      </c>
      <c r="G4588" s="37">
        <v>25.787744</v>
      </c>
      <c r="H4588" s="38">
        <v>24.954930999999998</v>
      </c>
      <c r="I4588" s="39">
        <v>26.884208999999998</v>
      </c>
      <c r="J4588" s="40">
        <v>24.768125999999999</v>
      </c>
      <c r="K4588" s="41">
        <v>29.951362</v>
      </c>
      <c r="L4588" s="42">
        <v>26.062425000000001</v>
      </c>
      <c r="M4588" s="43">
        <v>28.546417000000002</v>
      </c>
      <c r="N4588" s="44">
        <v>52.438899999999997</v>
      </c>
      <c r="O4588" s="45">
        <v>32.797629999999998</v>
      </c>
      <c r="P4588" s="46">
        <v>21.784144000000001</v>
      </c>
      <c r="Q4588" s="47">
        <v>21.440114000000001</v>
      </c>
      <c r="R4588" s="48">
        <v>13.853657999999999</v>
      </c>
      <c r="S4588" s="49">
        <v>13.834701069120394</v>
      </c>
      <c r="T4588" s="50">
        <v>0.1519705855971849</v>
      </c>
      <c r="U4588" s="51">
        <v>3.3349331277061234E-3</v>
      </c>
      <c r="V4588" s="52">
        <v>4.2932330321611728E-6</v>
      </c>
      <c r="W4588" s="53">
        <v>1.8956930879605594E-2</v>
      </c>
      <c r="X4588" s="54">
        <v>3.5936522837414408E-4</v>
      </c>
      <c r="Y4588" s="55">
        <v>13.837895741175656</v>
      </c>
      <c r="Z4588" s="56">
        <v>0.12629790446279987</v>
      </c>
      <c r="AA4588" s="57">
        <v>1.5584131801375252E-3</v>
      </c>
      <c r="AB4588" s="58">
        <v>3.1121624135815643E-6</v>
      </c>
      <c r="AC4588" s="59">
        <v>1.5762258824343789E-2</v>
      </c>
      <c r="AD4588" s="60">
        <v>2.4844880324560362E-4</v>
      </c>
      <c r="AG4588" s="48">
        <v>13.853657999999999</v>
      </c>
      <c r="AH4588" s="55">
        <v>13.837895741175656</v>
      </c>
    </row>
    <row r="4589" spans="1:34">
      <c r="A4589" s="31">
        <v>13.853657999999999</v>
      </c>
      <c r="B4589" s="32">
        <v>37.154091000000001</v>
      </c>
      <c r="C4589" s="33">
        <v>31.494895</v>
      </c>
      <c r="D4589" s="34">
        <v>30.257224999999998</v>
      </c>
      <c r="E4589" s="35">
        <v>31.578685</v>
      </c>
      <c r="F4589" s="36">
        <v>28.950315</v>
      </c>
      <c r="G4589" s="37">
        <v>25.820224</v>
      </c>
      <c r="H4589" s="38">
        <v>24.991633</v>
      </c>
      <c r="I4589" s="39">
        <v>26.896913000000001</v>
      </c>
      <c r="J4589" s="40">
        <v>24.779451000000002</v>
      </c>
      <c r="K4589" s="41">
        <v>29.945568000000002</v>
      </c>
      <c r="L4589" s="42">
        <v>26.055924999999998</v>
      </c>
      <c r="M4589" s="43">
        <v>28.519120999999998</v>
      </c>
      <c r="N4589" s="44">
        <v>52.420963999999998</v>
      </c>
      <c r="O4589" s="45">
        <v>32.799954</v>
      </c>
      <c r="P4589" s="46">
        <v>21.772175000000001</v>
      </c>
      <c r="Q4589" s="47">
        <v>21.453637000000001</v>
      </c>
      <c r="R4589" s="48">
        <v>13.589706</v>
      </c>
      <c r="S4589" s="49">
        <v>13.835550785522175</v>
      </c>
      <c r="T4589" s="50">
        <v>-1.9705881473303848</v>
      </c>
      <c r="U4589" s="51">
        <v>3.0749080814914853E-3</v>
      </c>
      <c r="V4589" s="52">
        <v>6.6540925691841021E-4</v>
      </c>
      <c r="W4589" s="53">
        <v>-0.24584478552217526</v>
      </c>
      <c r="X4589" s="54">
        <v>6.0439658568444354E-2</v>
      </c>
      <c r="Y4589" s="55">
        <v>13.836432121950189</v>
      </c>
      <c r="Z4589" s="56">
        <v>-1.9765760304197484</v>
      </c>
      <c r="AA4589" s="57">
        <v>1.1937334601616783E-3</v>
      </c>
      <c r="AB4589" s="58">
        <v>5.8366435418120933E-4</v>
      </c>
      <c r="AC4589" s="59">
        <v>-0.24672612195018928</v>
      </c>
      <c r="AD4589" s="60">
        <v>6.0873779252579675E-2</v>
      </c>
      <c r="AG4589" s="48">
        <v>13.589706</v>
      </c>
      <c r="AH4589" s="55">
        <v>13.836432121950189</v>
      </c>
    </row>
    <row r="4590" spans="1:34">
      <c r="A4590" s="31">
        <v>13.589706</v>
      </c>
      <c r="B4590" s="32">
        <v>37.130713</v>
      </c>
      <c r="C4590" s="33">
        <v>31.322361999999998</v>
      </c>
      <c r="D4590" s="34">
        <v>30.209855000000001</v>
      </c>
      <c r="E4590" s="35">
        <v>31.661628</v>
      </c>
      <c r="F4590" s="36">
        <v>28.954166000000001</v>
      </c>
      <c r="G4590" s="37">
        <v>25.808108000000001</v>
      </c>
      <c r="H4590" s="38">
        <v>24.957511</v>
      </c>
      <c r="I4590" s="39">
        <v>26.889707999999999</v>
      </c>
      <c r="J4590" s="40">
        <v>24.795923999999999</v>
      </c>
      <c r="K4590" s="41">
        <v>29.957304000000001</v>
      </c>
      <c r="L4590" s="42">
        <v>26.075987000000001</v>
      </c>
      <c r="M4590" s="43">
        <v>28.523527999999999</v>
      </c>
      <c r="N4590" s="44">
        <v>52.409511000000002</v>
      </c>
      <c r="O4590" s="45">
        <v>32.797379999999997</v>
      </c>
      <c r="P4590" s="46">
        <v>21.75563</v>
      </c>
      <c r="Q4590" s="47">
        <v>21.456697999999999</v>
      </c>
      <c r="R4590" s="48">
        <v>13.589706</v>
      </c>
      <c r="S4590" s="49">
        <v>13.588502018818229</v>
      </c>
      <c r="T4590" s="50">
        <v>9.6513311890986421E-3</v>
      </c>
      <c r="U4590" s="51">
        <v>3.2248152125822585E-3</v>
      </c>
      <c r="V4590" s="52">
        <v>1.6742085249993128E-8</v>
      </c>
      <c r="W4590" s="53">
        <v>1.2039811817707857E-3</v>
      </c>
      <c r="X4590" s="54">
        <v>1.4495706860581779E-6</v>
      </c>
      <c r="Y4590" s="55">
        <v>13.589885671472716</v>
      </c>
      <c r="Z4590" s="56">
        <v>-1.4392250012608132E-3</v>
      </c>
      <c r="AA4590" s="57">
        <v>9.6912991342921139E-4</v>
      </c>
      <c r="AB4590" s="58">
        <v>2.5117157740417151E-10</v>
      </c>
      <c r="AC4590" s="59">
        <v>-1.7967147271669148E-4</v>
      </c>
      <c r="AD4590" s="60">
        <v>3.2281838108184814E-8</v>
      </c>
      <c r="AG4590" s="48">
        <v>13.589706</v>
      </c>
      <c r="AH4590" s="55">
        <v>13.589885671472716</v>
      </c>
    </row>
    <row r="4591" spans="1:34">
      <c r="A4591" s="31">
        <v>13.589706</v>
      </c>
      <c r="B4591" s="32">
        <v>36.981898999999999</v>
      </c>
      <c r="C4591" s="33">
        <v>31.640003</v>
      </c>
      <c r="D4591" s="34">
        <v>30.211281</v>
      </c>
      <c r="E4591" s="35">
        <v>31.656293000000002</v>
      </c>
      <c r="F4591" s="36">
        <v>28.947510999999999</v>
      </c>
      <c r="G4591" s="37">
        <v>25.779070999999998</v>
      </c>
      <c r="H4591" s="38">
        <v>24.920289</v>
      </c>
      <c r="I4591" s="39">
        <v>26.885961000000002</v>
      </c>
      <c r="J4591" s="40">
        <v>24.806668999999999</v>
      </c>
      <c r="K4591" s="41">
        <v>29.969740000000002</v>
      </c>
      <c r="L4591" s="42">
        <v>26.097505000000002</v>
      </c>
      <c r="M4591" s="43">
        <v>28.515439000000001</v>
      </c>
      <c r="N4591" s="44">
        <v>52.429011000000003</v>
      </c>
      <c r="O4591" s="45">
        <v>32.782093000000003</v>
      </c>
      <c r="P4591" s="46">
        <v>21.752247000000001</v>
      </c>
      <c r="Q4591" s="47">
        <v>21.453818999999999</v>
      </c>
      <c r="R4591" s="48">
        <v>13.589706</v>
      </c>
      <c r="S4591" s="49">
        <v>13.581469214265544</v>
      </c>
      <c r="T4591" s="50">
        <v>6.6016558303051628E-2</v>
      </c>
      <c r="U4591" s="51">
        <v>2.8923771329805443E-3</v>
      </c>
      <c r="V4591" s="52">
        <v>7.0233795075203963E-7</v>
      </c>
      <c r="W4591" s="53">
        <v>8.2367857344554096E-3</v>
      </c>
      <c r="X4591" s="54">
        <v>6.7844639235328146E-5</v>
      </c>
      <c r="Y4591" s="55">
        <v>13.582756652280443</v>
      </c>
      <c r="Z4591" s="56">
        <v>5.5668024271238362E-2</v>
      </c>
      <c r="AA4591" s="57">
        <v>1.0252484188255544E-3</v>
      </c>
      <c r="AB4591" s="58">
        <v>3.9755408941458262E-7</v>
      </c>
      <c r="AC4591" s="59">
        <v>6.9493477195567976E-3</v>
      </c>
      <c r="AD4591" s="60">
        <v>4.8293433727309263E-5</v>
      </c>
      <c r="AG4591" s="48">
        <v>13.589706</v>
      </c>
      <c r="AH4591" s="55">
        <v>13.582756652280443</v>
      </c>
    </row>
    <row r="4592" spans="1:34">
      <c r="A4592" s="31">
        <v>13.589706</v>
      </c>
      <c r="B4592" s="32">
        <v>37.429839999999999</v>
      </c>
      <c r="C4592" s="33">
        <v>31.746955</v>
      </c>
      <c r="D4592" s="34">
        <v>30.240545999999998</v>
      </c>
      <c r="E4592" s="35">
        <v>31.688732000000002</v>
      </c>
      <c r="F4592" s="36">
        <v>28.925072</v>
      </c>
      <c r="G4592" s="37">
        <v>25.774062000000001</v>
      </c>
      <c r="H4592" s="38">
        <v>24.910316000000002</v>
      </c>
      <c r="I4592" s="39">
        <v>26.884962000000002</v>
      </c>
      <c r="J4592" s="40">
        <v>24.804338000000001</v>
      </c>
      <c r="K4592" s="41">
        <v>29.976400999999999</v>
      </c>
      <c r="L4592" s="42">
        <v>26.105302999999999</v>
      </c>
      <c r="M4592" s="43">
        <v>28.528679</v>
      </c>
      <c r="N4592" s="44">
        <v>52.421484999999997</v>
      </c>
      <c r="O4592" s="45">
        <v>32.785919999999997</v>
      </c>
      <c r="P4592" s="46">
        <v>21.739091999999999</v>
      </c>
      <c r="Q4592" s="47">
        <v>21.445996999999998</v>
      </c>
      <c r="R4592" s="48">
        <v>13.589706</v>
      </c>
      <c r="S4592" s="49">
        <v>13.592130308131338</v>
      </c>
      <c r="T4592" s="50">
        <v>-1.9432144405203394E-2</v>
      </c>
      <c r="U4592" s="51">
        <v>3.0659366752637239E-3</v>
      </c>
      <c r="V4592" s="52">
        <v>6.4515742302693746E-8</v>
      </c>
      <c r="W4592" s="53">
        <v>-2.4243081313386483E-3</v>
      </c>
      <c r="X4592" s="54">
        <v>5.8772699156746887E-6</v>
      </c>
      <c r="Y4592" s="55">
        <v>13.595064234601749</v>
      </c>
      <c r="Z4592" s="56">
        <v>-4.2928188744671025E-2</v>
      </c>
      <c r="AA4592" s="57">
        <v>1.2969830861780066E-3</v>
      </c>
      <c r="AB4592" s="58">
        <v>2.9915281465486337E-7</v>
      </c>
      <c r="AC4592" s="59">
        <v>-5.3582346017488902E-3</v>
      </c>
      <c r="AD4592" s="60">
        <v>2.8710678047379089E-5</v>
      </c>
      <c r="AG4592" s="48">
        <v>13.589706</v>
      </c>
      <c r="AH4592" s="55">
        <v>13.595064234601749</v>
      </c>
    </row>
    <row r="4593" spans="1:34">
      <c r="A4593" s="31">
        <v>13.589706</v>
      </c>
      <c r="B4593" s="32">
        <v>37.347537000000003</v>
      </c>
      <c r="C4593" s="33">
        <v>31.702034000000001</v>
      </c>
      <c r="D4593" s="34">
        <v>30.306735</v>
      </c>
      <c r="E4593" s="35">
        <v>31.591633000000002</v>
      </c>
      <c r="F4593" s="36">
        <v>28.925636000000001</v>
      </c>
      <c r="G4593" s="37">
        <v>25.787721999999999</v>
      </c>
      <c r="H4593" s="38">
        <v>24.950659000000002</v>
      </c>
      <c r="I4593" s="39">
        <v>26.878895</v>
      </c>
      <c r="J4593" s="40">
        <v>24.820329999999998</v>
      </c>
      <c r="K4593" s="41">
        <v>29.977540000000001</v>
      </c>
      <c r="L4593" s="42">
        <v>26.101842999999999</v>
      </c>
      <c r="M4593" s="43">
        <v>28.536390000000001</v>
      </c>
      <c r="N4593" s="44">
        <v>52.430436999999998</v>
      </c>
      <c r="O4593" s="45">
        <v>32.785992</v>
      </c>
      <c r="P4593" s="46">
        <v>21.735813</v>
      </c>
      <c r="Q4593" s="47">
        <v>21.407516000000001</v>
      </c>
      <c r="R4593" s="48">
        <v>13.589706</v>
      </c>
      <c r="S4593" s="49">
        <v>13.590868138000253</v>
      </c>
      <c r="T4593" s="50">
        <v>-9.3134141129009185E-3</v>
      </c>
      <c r="U4593" s="51">
        <v>2.6907803206684617E-3</v>
      </c>
      <c r="V4593" s="52">
        <v>1.3001508120313043E-8</v>
      </c>
      <c r="W4593" s="53">
        <v>-1.1621380002537762E-3</v>
      </c>
      <c r="X4593" s="54">
        <v>1.3505647316338461E-6</v>
      </c>
      <c r="Y4593" s="55">
        <v>13.592921828717381</v>
      </c>
      <c r="Z4593" s="56">
        <v>-2.5761704260601728E-2</v>
      </c>
      <c r="AA4593" s="57">
        <v>1.1168665222330892E-3</v>
      </c>
      <c r="AB4593" s="58">
        <v>9.2756806269673624E-8</v>
      </c>
      <c r="AC4593" s="59">
        <v>-3.2158287173817968E-3</v>
      </c>
      <c r="AD4593" s="60">
        <v>1.0341554339537452E-5</v>
      </c>
      <c r="AG4593" s="48">
        <v>13.589706</v>
      </c>
      <c r="AH4593" s="55">
        <v>13.592921828717381</v>
      </c>
    </row>
    <row r="4594" spans="1:34">
      <c r="A4594" s="31">
        <v>13.589706</v>
      </c>
      <c r="B4594" s="32">
        <v>37.165874000000002</v>
      </c>
      <c r="C4594" s="33">
        <v>31.346174000000001</v>
      </c>
      <c r="D4594" s="34">
        <v>30.266573999999999</v>
      </c>
      <c r="E4594" s="35">
        <v>31.616645999999999</v>
      </c>
      <c r="F4594" s="36">
        <v>28.929772</v>
      </c>
      <c r="G4594" s="37">
        <v>25.804006000000001</v>
      </c>
      <c r="H4594" s="38">
        <v>24.972638</v>
      </c>
      <c r="I4594" s="39">
        <v>26.870650999999999</v>
      </c>
      <c r="J4594" s="40">
        <v>24.830787999999998</v>
      </c>
      <c r="K4594" s="41">
        <v>29.980826</v>
      </c>
      <c r="L4594" s="42">
        <v>26.103701999999998</v>
      </c>
      <c r="M4594" s="43">
        <v>28.531206999999998</v>
      </c>
      <c r="N4594" s="44">
        <v>52.417088</v>
      </c>
      <c r="O4594" s="45">
        <v>32.788201999999998</v>
      </c>
      <c r="P4594" s="46">
        <v>21.734797</v>
      </c>
      <c r="Q4594" s="47">
        <v>21.377734</v>
      </c>
      <c r="R4594" s="48">
        <v>13.589706</v>
      </c>
      <c r="S4594" s="49">
        <v>13.587633723301634</v>
      </c>
      <c r="T4594" s="50">
        <v>1.6607338217624053E-2</v>
      </c>
      <c r="U4594" s="51">
        <v>2.6957180107934331E-3</v>
      </c>
      <c r="V4594" s="52">
        <v>4.1416589380881816E-8</v>
      </c>
      <c r="W4594" s="53">
        <v>2.0722766983656271E-3</v>
      </c>
      <c r="X4594" s="54">
        <v>4.2943307145891444E-6</v>
      </c>
      <c r="Y4594" s="55">
        <v>13.587251805652384</v>
      </c>
      <c r="Z4594" s="56">
        <v>1.9658293271805117E-2</v>
      </c>
      <c r="AA4594" s="57">
        <v>9.1065871725830706E-4</v>
      </c>
      <c r="AB4594" s="58">
        <v>4.403043296767584E-8</v>
      </c>
      <c r="AC4594" s="59">
        <v>2.4541943476155126E-3</v>
      </c>
      <c r="AD4594" s="60">
        <v>6.0230698958679315E-6</v>
      </c>
      <c r="AG4594" s="48">
        <v>13.589706</v>
      </c>
      <c r="AH4594" s="55">
        <v>13.587251805652384</v>
      </c>
    </row>
    <row r="4595" spans="1:34">
      <c r="A4595" s="31">
        <v>13.589706</v>
      </c>
      <c r="B4595" s="32">
        <v>37.025281</v>
      </c>
      <c r="C4595" s="33">
        <v>31.392531999999999</v>
      </c>
      <c r="D4595" s="34">
        <v>30.204809999999998</v>
      </c>
      <c r="E4595" s="35">
        <v>31.655529999999999</v>
      </c>
      <c r="F4595" s="36">
        <v>28.940035000000002</v>
      </c>
      <c r="G4595" s="37">
        <v>25.770665999999999</v>
      </c>
      <c r="H4595" s="38">
        <v>24.931069000000001</v>
      </c>
      <c r="I4595" s="39">
        <v>26.865881999999999</v>
      </c>
      <c r="J4595" s="40">
        <v>24.832167999999999</v>
      </c>
      <c r="K4595" s="41">
        <v>29.980920999999999</v>
      </c>
      <c r="L4595" s="42">
        <v>26.109805999999999</v>
      </c>
      <c r="M4595" s="43">
        <v>28.498584000000001</v>
      </c>
      <c r="N4595" s="44">
        <v>52.406640000000003</v>
      </c>
      <c r="O4595" s="45">
        <v>32.775219999999997</v>
      </c>
      <c r="P4595" s="46">
        <v>21.745076999999998</v>
      </c>
      <c r="Q4595" s="47">
        <v>21.367222000000002</v>
      </c>
      <c r="R4595" s="48">
        <v>13.589706</v>
      </c>
      <c r="S4595" s="49">
        <v>13.580627093683946</v>
      </c>
      <c r="T4595" s="50">
        <v>7.2739733140485527E-2</v>
      </c>
      <c r="U4595" s="51">
        <v>2.1714638949890458E-3</v>
      </c>
      <c r="V4595" s="52">
        <v>6.3968710277650772E-7</v>
      </c>
      <c r="W4595" s="53">
        <v>9.078906316053903E-3</v>
      </c>
      <c r="X4595" s="54">
        <v>8.2426539895683458E-5</v>
      </c>
      <c r="Y4595" s="55">
        <v>13.57851843362956</v>
      </c>
      <c r="Z4595" s="56">
        <v>8.9616120865791099E-2</v>
      </c>
      <c r="AA4595" s="57">
        <v>9.7349689224811135E-4</v>
      </c>
      <c r="AB4595" s="58">
        <v>9.7822747126189288E-7</v>
      </c>
      <c r="AC4595" s="59">
        <v>1.1187566370439939E-2</v>
      </c>
      <c r="AD4595" s="60">
        <v>1.2516164129299867E-4</v>
      </c>
      <c r="AG4595" s="48">
        <v>13.589706</v>
      </c>
      <c r="AH4595" s="55">
        <v>13.57851843362956</v>
      </c>
    </row>
    <row r="4596" spans="1:34">
      <c r="A4596" s="31">
        <v>13.589706</v>
      </c>
      <c r="B4596" s="32">
        <v>37.217610000000001</v>
      </c>
      <c r="C4596" s="33">
        <v>31.663129999999999</v>
      </c>
      <c r="D4596" s="34">
        <v>30.212177000000001</v>
      </c>
      <c r="E4596" s="35">
        <v>31.675004999999999</v>
      </c>
      <c r="F4596" s="36">
        <v>28.905190999999999</v>
      </c>
      <c r="G4596" s="37">
        <v>25.745654999999999</v>
      </c>
      <c r="H4596" s="38">
        <v>24.899429000000001</v>
      </c>
      <c r="I4596" s="39">
        <v>26.866320000000002</v>
      </c>
      <c r="J4596" s="40">
        <v>24.832521</v>
      </c>
      <c r="K4596" s="41">
        <v>29.978041000000001</v>
      </c>
      <c r="L4596" s="42">
        <v>26.111208000000001</v>
      </c>
      <c r="M4596" s="43">
        <v>28.503143000000001</v>
      </c>
      <c r="N4596" s="44">
        <v>52.412942999999999</v>
      </c>
      <c r="O4596" s="45">
        <v>32.782905</v>
      </c>
      <c r="P4596" s="46">
        <v>21.735510999999999</v>
      </c>
      <c r="Q4596" s="47">
        <v>21.361619000000001</v>
      </c>
      <c r="R4596" s="48">
        <v>13.589706</v>
      </c>
      <c r="S4596" s="49">
        <v>13.586942801501168</v>
      </c>
      <c r="T4596" s="50">
        <v>2.2140647473780299E-2</v>
      </c>
      <c r="U4596" s="51">
        <v>2.3555481699371714E-3</v>
      </c>
      <c r="V4596" s="52">
        <v>6.4301977215946972E-8</v>
      </c>
      <c r="W4596" s="53">
        <v>2.7631984988314429E-3</v>
      </c>
      <c r="X4596" s="54">
        <v>7.6352659439443386E-6</v>
      </c>
      <c r="Y4596" s="55">
        <v>13.585782085035948</v>
      </c>
      <c r="Z4596" s="56">
        <v>3.1432176340446781E-2</v>
      </c>
      <c r="AA4596" s="57">
        <v>9.9350456706659537E-4</v>
      </c>
      <c r="AB4596" s="58">
        <v>1.228175623795744E-7</v>
      </c>
      <c r="AC4596" s="59">
        <v>3.9239149640515336E-3</v>
      </c>
      <c r="AD4596" s="60">
        <v>1.5397108645107547E-5</v>
      </c>
      <c r="AG4596" s="48">
        <v>13.589706</v>
      </c>
      <c r="AH4596" s="55">
        <v>13.585782085035948</v>
      </c>
    </row>
    <row r="4597" spans="1:34">
      <c r="A4597" s="31">
        <v>13.589706</v>
      </c>
      <c r="B4597" s="32">
        <v>37.456760000000003</v>
      </c>
      <c r="C4597" s="33">
        <v>31.663815</v>
      </c>
      <c r="D4597" s="34">
        <v>30.214991999999999</v>
      </c>
      <c r="E4597" s="35">
        <v>31.637832</v>
      </c>
      <c r="F4597" s="36">
        <v>28.901033000000002</v>
      </c>
      <c r="G4597" s="37">
        <v>25.737110999999999</v>
      </c>
      <c r="H4597" s="38">
        <v>24.905854999999999</v>
      </c>
      <c r="I4597" s="39">
        <v>26.857263</v>
      </c>
      <c r="J4597" s="40">
        <v>24.836939000000001</v>
      </c>
      <c r="K4597" s="41">
        <v>29.972954000000001</v>
      </c>
      <c r="L4597" s="42">
        <v>26.105366</v>
      </c>
      <c r="M4597" s="43">
        <v>28.529177000000001</v>
      </c>
      <c r="N4597" s="44">
        <v>52.415671000000003</v>
      </c>
      <c r="O4597" s="45">
        <v>32.792692000000002</v>
      </c>
      <c r="P4597" s="46">
        <v>21.741669000000002</v>
      </c>
      <c r="Q4597" s="47">
        <v>21.334077000000001</v>
      </c>
      <c r="R4597" s="48">
        <v>13.589706</v>
      </c>
      <c r="S4597" s="49">
        <v>13.58975054183291</v>
      </c>
      <c r="T4597" s="50">
        <v>-3.5694846405718824E-4</v>
      </c>
      <c r="U4597" s="51">
        <v>2.627496420802981E-3</v>
      </c>
      <c r="V4597" s="52">
        <v>1.8647614050989756E-11</v>
      </c>
      <c r="W4597" s="53">
        <v>-4.4541832910027779E-5</v>
      </c>
      <c r="X4597" s="54">
        <v>1.9839748789848339E-9</v>
      </c>
      <c r="Y4597" s="55">
        <v>13.59052411553901</v>
      </c>
      <c r="Z4597" s="56">
        <v>-6.5554524560810391E-3</v>
      </c>
      <c r="AA4597" s="57">
        <v>1.6059560977141388E-3</v>
      </c>
      <c r="AB4597" s="58">
        <v>8.6406625412946505E-9</v>
      </c>
      <c r="AC4597" s="59">
        <v>-8.1811553901012246E-4</v>
      </c>
      <c r="AD4597" s="60">
        <v>6.6931303516982317E-7</v>
      </c>
      <c r="AG4597" s="48">
        <v>13.589706</v>
      </c>
      <c r="AH4597" s="55">
        <v>13.59052411553901</v>
      </c>
    </row>
    <row r="4598" spans="1:34">
      <c r="A4598" s="31">
        <v>13.589706</v>
      </c>
      <c r="B4598" s="32">
        <v>37.251356999999999</v>
      </c>
      <c r="C4598" s="33">
        <v>31.589676999999998</v>
      </c>
      <c r="D4598" s="34">
        <v>30.275670999999999</v>
      </c>
      <c r="E4598" s="35">
        <v>31.590192999999999</v>
      </c>
      <c r="F4598" s="36">
        <v>28.905014000000001</v>
      </c>
      <c r="G4598" s="37">
        <v>25.763086000000001</v>
      </c>
      <c r="H4598" s="38">
        <v>24.947588</v>
      </c>
      <c r="I4598" s="39">
        <v>26.869425</v>
      </c>
      <c r="J4598" s="40">
        <v>24.842762</v>
      </c>
      <c r="K4598" s="41">
        <v>29.974284999999998</v>
      </c>
      <c r="L4598" s="42">
        <v>26.091830000000002</v>
      </c>
      <c r="M4598" s="43">
        <v>28.531310999999999</v>
      </c>
      <c r="N4598" s="44">
        <v>52.406404999999999</v>
      </c>
      <c r="O4598" s="45">
        <v>32.806336999999999</v>
      </c>
      <c r="P4598" s="46">
        <v>21.741790999999999</v>
      </c>
      <c r="Q4598" s="47">
        <v>21.342625999999999</v>
      </c>
      <c r="R4598" s="48">
        <v>13.589706</v>
      </c>
      <c r="S4598" s="49">
        <v>13.59054522579906</v>
      </c>
      <c r="T4598" s="50">
        <v>-6.7247022050284993E-3</v>
      </c>
      <c r="U4598" s="51">
        <v>2.4290447523973003E-3</v>
      </c>
      <c r="V4598" s="52">
        <v>6.1173781708829116E-9</v>
      </c>
      <c r="W4598" s="53">
        <v>-8.3922579906037242E-4</v>
      </c>
      <c r="X4598" s="54">
        <v>7.0429994180852055E-7</v>
      </c>
      <c r="Y4598" s="55">
        <v>13.589348269625022</v>
      </c>
      <c r="Z4598" s="56">
        <v>2.8657418523663322E-3</v>
      </c>
      <c r="AA4598" s="57">
        <v>1.1148765528411657E-3</v>
      </c>
      <c r="AB4598" s="58">
        <v>1.1457645534652724E-9</v>
      </c>
      <c r="AC4598" s="59">
        <v>3.5773037497754956E-4</v>
      </c>
      <c r="AD4598" s="60">
        <v>1.2797102118157821E-7</v>
      </c>
      <c r="AG4598" s="48">
        <v>13.589706</v>
      </c>
      <c r="AH4598" s="55">
        <v>13.589348269625022</v>
      </c>
    </row>
    <row r="4599" spans="1:34">
      <c r="A4599" s="31">
        <v>13.589706</v>
      </c>
      <c r="B4599" s="32">
        <v>37.191358999999999</v>
      </c>
      <c r="C4599" s="33">
        <v>31.218083</v>
      </c>
      <c r="D4599" s="34">
        <v>30.188376999999999</v>
      </c>
      <c r="E4599" s="35">
        <v>31.631784</v>
      </c>
      <c r="F4599" s="36">
        <v>28.910118000000001</v>
      </c>
      <c r="G4599" s="37">
        <v>25.762771000000001</v>
      </c>
      <c r="H4599" s="38">
        <v>24.945443000000001</v>
      </c>
      <c r="I4599" s="39">
        <v>26.860628999999999</v>
      </c>
      <c r="J4599" s="40">
        <v>24.839395</v>
      </c>
      <c r="K4599" s="41">
        <v>29.964134999999999</v>
      </c>
      <c r="L4599" s="42">
        <v>26.080117000000001</v>
      </c>
      <c r="M4599" s="43">
        <v>28.503167999999999</v>
      </c>
      <c r="N4599" s="44">
        <v>52.383505999999997</v>
      </c>
      <c r="O4599" s="45">
        <v>32.791944000000001</v>
      </c>
      <c r="P4599" s="46">
        <v>21.748273000000001</v>
      </c>
      <c r="Q4599" s="47">
        <v>21.323181999999999</v>
      </c>
      <c r="R4599" s="48">
        <v>13.589706</v>
      </c>
      <c r="S4599" s="49">
        <v>13.587403440452096</v>
      </c>
      <c r="T4599" s="50">
        <v>1.8460203193478734E-2</v>
      </c>
      <c r="U4599" s="51">
        <v>3.4914154449016944E-3</v>
      </c>
      <c r="V4599" s="52">
        <v>6.6331670297542672E-8</v>
      </c>
      <c r="W4599" s="53">
        <v>2.3025595479033711E-3</v>
      </c>
      <c r="X4599" s="54">
        <v>5.3017804716409767E-6</v>
      </c>
      <c r="Y4599" s="55">
        <v>13.585245383004485</v>
      </c>
      <c r="Z4599" s="56">
        <v>3.5732636617683187E-2</v>
      </c>
      <c r="AA4599" s="57">
        <v>1.0637205681430801E-3</v>
      </c>
      <c r="AB4599" s="58">
        <v>1.6995342039349599E-7</v>
      </c>
      <c r="AC4599" s="59">
        <v>4.4606169955141439E-3</v>
      </c>
      <c r="AD4599" s="60">
        <v>1.9897103980669628E-5</v>
      </c>
      <c r="AG4599" s="48">
        <v>13.589706</v>
      </c>
      <c r="AH4599" s="55">
        <v>13.585245383004485</v>
      </c>
    </row>
    <row r="4600" spans="1:34">
      <c r="A4600" s="31">
        <v>13.589706</v>
      </c>
      <c r="B4600" s="32">
        <v>36.918232000000003</v>
      </c>
      <c r="C4600" s="33">
        <v>31.472041000000001</v>
      </c>
      <c r="D4600" s="34">
        <v>30.143184999999999</v>
      </c>
      <c r="E4600" s="35">
        <v>31.643097000000001</v>
      </c>
      <c r="F4600" s="36">
        <v>28.911023</v>
      </c>
      <c r="G4600" s="37">
        <v>25.739564999999999</v>
      </c>
      <c r="H4600" s="38">
        <v>24.905698000000001</v>
      </c>
      <c r="I4600" s="39">
        <v>26.859302</v>
      </c>
      <c r="J4600" s="40">
        <v>24.837537000000001</v>
      </c>
      <c r="K4600" s="41">
        <v>29.964141999999999</v>
      </c>
      <c r="L4600" s="42">
        <v>26.082348</v>
      </c>
      <c r="M4600" s="43">
        <v>28.508303000000002</v>
      </c>
      <c r="N4600" s="44">
        <v>52.385888999999999</v>
      </c>
      <c r="O4600" s="45">
        <v>32.793109000000001</v>
      </c>
      <c r="P4600" s="46">
        <v>21.749773999999999</v>
      </c>
      <c r="Q4600" s="47">
        <v>21.332460000000001</v>
      </c>
      <c r="R4600" s="48">
        <v>13.853657999999999</v>
      </c>
      <c r="S4600" s="49">
        <v>13.5798241961039</v>
      </c>
      <c r="T4600" s="50">
        <v>2.1945341258900664</v>
      </c>
      <c r="U4600" s="51">
        <v>2.7094619570590191E-3</v>
      </c>
      <c r="V4600" s="52">
        <v>7.2689809587172778E-4</v>
      </c>
      <c r="W4600" s="53">
        <v>0.27383380389609968</v>
      </c>
      <c r="X4600" s="54">
        <v>7.4984952156207582E-2</v>
      </c>
      <c r="Y4600" s="55">
        <v>13.578803691766126</v>
      </c>
      <c r="Z4600" s="56">
        <v>2.201635985399053</v>
      </c>
      <c r="AA4600" s="57">
        <v>9.3876141824318421E-4</v>
      </c>
      <c r="AB4600" s="58">
        <v>5.6933012724851451E-4</v>
      </c>
      <c r="AC4600" s="59">
        <v>0.27485430823387347</v>
      </c>
      <c r="AD4600" s="60">
        <v>7.5544890754721122E-2</v>
      </c>
      <c r="AG4600" s="48">
        <v>13.853657999999999</v>
      </c>
      <c r="AH4600" s="55">
        <v>13.578803691766126</v>
      </c>
    </row>
    <row r="4601" spans="1:34">
      <c r="A4601" s="31">
        <v>13.853657999999999</v>
      </c>
      <c r="B4601" s="32">
        <v>37.378962999999999</v>
      </c>
      <c r="C4601" s="33">
        <v>31.693218000000002</v>
      </c>
      <c r="D4601" s="34">
        <v>30.176634</v>
      </c>
      <c r="E4601" s="35">
        <v>31.705669</v>
      </c>
      <c r="F4601" s="36">
        <v>28.896504</v>
      </c>
      <c r="G4601" s="37">
        <v>25.731116</v>
      </c>
      <c r="H4601" s="38">
        <v>24.889420999999999</v>
      </c>
      <c r="I4601" s="39">
        <v>26.853736000000001</v>
      </c>
      <c r="J4601" s="40">
        <v>24.830545999999998</v>
      </c>
      <c r="K4601" s="41">
        <v>29.961760000000002</v>
      </c>
      <c r="L4601" s="42">
        <v>26.084831000000001</v>
      </c>
      <c r="M4601" s="43">
        <v>28.527573</v>
      </c>
      <c r="N4601" s="44">
        <v>52.405555999999997</v>
      </c>
      <c r="O4601" s="45">
        <v>32.786225999999999</v>
      </c>
      <c r="P4601" s="46">
        <v>21.750643</v>
      </c>
      <c r="Q4601" s="47">
        <v>21.338234</v>
      </c>
      <c r="R4601" s="48">
        <v>13.853657999999999</v>
      </c>
      <c r="S4601" s="49">
        <v>13.833090667722319</v>
      </c>
      <c r="T4601" s="50">
        <v>0.16485470924708201</v>
      </c>
      <c r="U4601" s="51">
        <v>3.0222395086289661E-3</v>
      </c>
      <c r="V4601" s="52">
        <v>4.5769231290403007E-6</v>
      </c>
      <c r="W4601" s="53">
        <v>2.0567332277680705E-2</v>
      </c>
      <c r="X4601" s="54">
        <v>4.2301515702052657E-4</v>
      </c>
      <c r="Y4601" s="55">
        <v>13.835553370161019</v>
      </c>
      <c r="Z4601" s="56">
        <v>0.14506132364568558</v>
      </c>
      <c r="AA4601" s="57">
        <v>1.4862033519986676E-3</v>
      </c>
      <c r="AB4601" s="58">
        <v>3.9150512489178129E-6</v>
      </c>
      <c r="AC4601" s="59">
        <v>1.8104629838980202E-2</v>
      </c>
      <c r="AD4601" s="60">
        <v>3.2777762160649232E-4</v>
      </c>
      <c r="AG4601" s="48">
        <v>13.853657999999999</v>
      </c>
      <c r="AH4601" s="55">
        <v>13.835553370161019</v>
      </c>
    </row>
    <row r="4602" spans="1:34">
      <c r="A4602" s="31">
        <v>13.853657999999999</v>
      </c>
      <c r="B4602" s="32">
        <v>37.421165000000002</v>
      </c>
      <c r="C4602" s="33">
        <v>31.664304000000001</v>
      </c>
      <c r="D4602" s="34">
        <v>30.204999000000001</v>
      </c>
      <c r="E4602" s="35">
        <v>31.598680999999999</v>
      </c>
      <c r="F4602" s="36">
        <v>28.892779000000001</v>
      </c>
      <c r="G4602" s="37">
        <v>25.745425000000001</v>
      </c>
      <c r="H4602" s="38">
        <v>24.909427000000001</v>
      </c>
      <c r="I4602" s="39">
        <v>26.865825999999998</v>
      </c>
      <c r="J4602" s="40">
        <v>24.820509000000001</v>
      </c>
      <c r="K4602" s="41">
        <v>29.963483</v>
      </c>
      <c r="L4602" s="42">
        <v>26.073399999999999</v>
      </c>
      <c r="M4602" s="43">
        <v>28.526973999999999</v>
      </c>
      <c r="N4602" s="44">
        <v>52.410553</v>
      </c>
      <c r="O4602" s="45">
        <v>32.777515000000001</v>
      </c>
      <c r="P4602" s="46">
        <v>21.751639999999998</v>
      </c>
      <c r="Q4602" s="47">
        <v>21.361609999999999</v>
      </c>
      <c r="R4602" s="48">
        <v>13.853657999999999</v>
      </c>
      <c r="S4602" s="49">
        <v>13.833126310895214</v>
      </c>
      <c r="T4602" s="50">
        <v>0.16456015596933296</v>
      </c>
      <c r="U4602" s="51">
        <v>2.9148789079392395E-3</v>
      </c>
      <c r="V4602" s="52">
        <v>4.3981005862021517E-6</v>
      </c>
      <c r="W4602" s="53">
        <v>2.0531689104785755E-2</v>
      </c>
      <c r="X4602" s="54">
        <v>4.2155025749557811E-4</v>
      </c>
      <c r="Y4602" s="55">
        <v>13.838272641056443</v>
      </c>
      <c r="Z4602" s="56">
        <v>0.12327516644874664</v>
      </c>
      <c r="AA4602" s="57">
        <v>1.5136943453884046E-3</v>
      </c>
      <c r="AB4602" s="58">
        <v>2.8797665570933778E-6</v>
      </c>
      <c r="AC4602" s="59">
        <v>1.5385358943555971E-2</v>
      </c>
      <c r="AD4602" s="60">
        <v>2.3670926982205772E-4</v>
      </c>
      <c r="AG4602" s="48">
        <v>13.853657999999999</v>
      </c>
      <c r="AH4602" s="55">
        <v>13.838272641056443</v>
      </c>
    </row>
    <row r="4603" spans="1:34">
      <c r="A4603" s="31">
        <v>13.853657999999999</v>
      </c>
      <c r="B4603" s="32">
        <v>37.158571999999999</v>
      </c>
      <c r="C4603" s="33">
        <v>31.468848999999999</v>
      </c>
      <c r="D4603" s="34">
        <v>30.234226</v>
      </c>
      <c r="E4603" s="35">
        <v>31.576571000000001</v>
      </c>
      <c r="F4603" s="36">
        <v>28.907881</v>
      </c>
      <c r="G4603" s="37">
        <v>25.784548999999998</v>
      </c>
      <c r="H4603" s="38">
        <v>24.958030999999998</v>
      </c>
      <c r="I4603" s="39">
        <v>26.875409999999999</v>
      </c>
      <c r="J4603" s="40">
        <v>24.819464</v>
      </c>
      <c r="K4603" s="41">
        <v>29.952857000000002</v>
      </c>
      <c r="L4603" s="42">
        <v>26.058797999999999</v>
      </c>
      <c r="M4603" s="43">
        <v>28.513159999999999</v>
      </c>
      <c r="N4603" s="44">
        <v>52.417206</v>
      </c>
      <c r="O4603" s="45">
        <v>32.782459000000003</v>
      </c>
      <c r="P4603" s="46">
        <v>21.756325</v>
      </c>
      <c r="Q4603" s="47">
        <v>21.370293</v>
      </c>
      <c r="R4603" s="48">
        <v>13.853657999999999</v>
      </c>
      <c r="S4603" s="49">
        <v>13.831580844291185</v>
      </c>
      <c r="T4603" s="50">
        <v>0.17693829832936445</v>
      </c>
      <c r="U4603" s="51">
        <v>2.8171371897189757E-3</v>
      </c>
      <c r="V4603" s="52">
        <v>4.9136518050528214E-6</v>
      </c>
      <c r="W4603" s="53">
        <v>2.2077155708814189E-2</v>
      </c>
      <c r="X4603" s="54">
        <v>4.8740080419122693E-4</v>
      </c>
      <c r="Y4603" s="55">
        <v>13.83427476153647</v>
      </c>
      <c r="Z4603" s="56">
        <v>0.15527834399424528</v>
      </c>
      <c r="AA4603" s="57">
        <v>1.1300725139748785E-3</v>
      </c>
      <c r="AB4603" s="58">
        <v>3.4098020559833319E-6</v>
      </c>
      <c r="AC4603" s="59">
        <v>1.9383238463529295E-2</v>
      </c>
      <c r="AD4603" s="60">
        <v>3.7570993333404151E-4</v>
      </c>
      <c r="AG4603" s="48">
        <v>13.853657999999999</v>
      </c>
      <c r="AH4603" s="55">
        <v>13.83427476153647</v>
      </c>
    </row>
    <row r="4604" spans="1:34">
      <c r="A4604" s="31">
        <v>13.853657999999999</v>
      </c>
      <c r="B4604" s="32">
        <v>37.128926999999997</v>
      </c>
      <c r="C4604" s="33">
        <v>31.284424999999999</v>
      </c>
      <c r="D4604" s="34">
        <v>30.171953999999999</v>
      </c>
      <c r="E4604" s="35">
        <v>31.64583</v>
      </c>
      <c r="F4604" s="36">
        <v>28.926286000000001</v>
      </c>
      <c r="G4604" s="37">
        <v>25.777073000000001</v>
      </c>
      <c r="H4604" s="38">
        <v>24.946346999999999</v>
      </c>
      <c r="I4604" s="39">
        <v>26.872986000000001</v>
      </c>
      <c r="J4604" s="40">
        <v>24.813122</v>
      </c>
      <c r="K4604" s="41">
        <v>29.951917000000002</v>
      </c>
      <c r="L4604" s="42">
        <v>26.050691</v>
      </c>
      <c r="M4604" s="43">
        <v>28.493310999999999</v>
      </c>
      <c r="N4604" s="44">
        <v>52.412554999999998</v>
      </c>
      <c r="O4604" s="45">
        <v>32.777433000000002</v>
      </c>
      <c r="P4604" s="46">
        <v>21.755327999999999</v>
      </c>
      <c r="Q4604" s="47">
        <v>21.372228</v>
      </c>
      <c r="R4604" s="48">
        <v>13.853657999999999</v>
      </c>
      <c r="S4604" s="49">
        <v>13.83311123136758</v>
      </c>
      <c r="T4604" s="50">
        <v>0.1646818312424887</v>
      </c>
      <c r="U4604" s="51">
        <v>2.9247338307637886E-3</v>
      </c>
      <c r="V4604" s="52">
        <v>4.4195421049083319E-6</v>
      </c>
      <c r="W4604" s="53">
        <v>2.0546768632419443E-2</v>
      </c>
      <c r="X4604" s="54">
        <v>4.2216970123417556E-4</v>
      </c>
      <c r="Y4604" s="55">
        <v>13.834506479379858</v>
      </c>
      <c r="Z4604" s="56">
        <v>0.15342274458616406</v>
      </c>
      <c r="AA4604" s="57">
        <v>1.1389648775108896E-3</v>
      </c>
      <c r="AB4604" s="58">
        <v>3.3550173323575019E-6</v>
      </c>
      <c r="AC4604" s="59">
        <v>1.9151520620141582E-2</v>
      </c>
      <c r="AD4604" s="60">
        <v>3.6678074206370821E-4</v>
      </c>
      <c r="AG4604" s="48">
        <v>13.853657999999999</v>
      </c>
      <c r="AH4604" s="55">
        <v>13.834506479379858</v>
      </c>
    </row>
    <row r="4605" spans="1:34">
      <c r="A4605" s="31">
        <v>13.853657999999999</v>
      </c>
      <c r="B4605" s="32">
        <v>36.964683999999998</v>
      </c>
      <c r="C4605" s="33">
        <v>31.611749</v>
      </c>
      <c r="D4605" s="34">
        <v>30.181325000000001</v>
      </c>
      <c r="E4605" s="35">
        <v>31.633268000000001</v>
      </c>
      <c r="F4605" s="36">
        <v>28.925006</v>
      </c>
      <c r="G4605" s="37">
        <v>25.768671000000001</v>
      </c>
      <c r="H4605" s="38">
        <v>24.915797000000001</v>
      </c>
      <c r="I4605" s="39">
        <v>26.876546999999999</v>
      </c>
      <c r="J4605" s="40">
        <v>24.816047000000001</v>
      </c>
      <c r="K4605" s="41">
        <v>29.944085999999999</v>
      </c>
      <c r="L4605" s="42">
        <v>26.069023000000001</v>
      </c>
      <c r="M4605" s="43">
        <v>28.469207999999998</v>
      </c>
      <c r="N4605" s="44">
        <v>52.435746000000002</v>
      </c>
      <c r="O4605" s="45">
        <v>32.776952999999999</v>
      </c>
      <c r="P4605" s="46">
        <v>21.767052</v>
      </c>
      <c r="Q4605" s="47">
        <v>21.392734999999998</v>
      </c>
      <c r="R4605" s="48">
        <v>13.853657999999999</v>
      </c>
      <c r="S4605" s="49">
        <v>13.824970052793763</v>
      </c>
      <c r="T4605" s="50">
        <v>0.22995863826231511</v>
      </c>
      <c r="U4605" s="51">
        <v>3.1455617234876355E-3</v>
      </c>
      <c r="V4605" s="52">
        <v>9.2702920447335699E-6</v>
      </c>
      <c r="W4605" s="53">
        <v>2.8687947206236686E-2</v>
      </c>
      <c r="X4605" s="54">
        <v>8.2299831490782326E-4</v>
      </c>
      <c r="Y4605" s="55">
        <v>13.826496368858598</v>
      </c>
      <c r="Z4605" s="56">
        <v>0.21760826820657478</v>
      </c>
      <c r="AA4605" s="57">
        <v>1.2910286633156371E-3</v>
      </c>
      <c r="AB4605" s="58">
        <v>7.651696432937317E-6</v>
      </c>
      <c r="AC4605" s="59">
        <v>2.7161631141401799E-2</v>
      </c>
      <c r="AD4605" s="60">
        <v>7.3775420626156802E-4</v>
      </c>
      <c r="AG4605" s="48">
        <v>13.853657999999999</v>
      </c>
      <c r="AH4605" s="55">
        <v>13.826496368858598</v>
      </c>
    </row>
    <row r="4606" spans="1:34">
      <c r="A4606" s="31">
        <v>13.853657999999999</v>
      </c>
      <c r="B4606" s="32">
        <v>37.411658000000003</v>
      </c>
      <c r="C4606" s="33">
        <v>31.734041999999999</v>
      </c>
      <c r="D4606" s="34">
        <v>30.207412999999999</v>
      </c>
      <c r="E4606" s="35">
        <v>31.673755</v>
      </c>
      <c r="F4606" s="36">
        <v>28.926214000000002</v>
      </c>
      <c r="G4606" s="37">
        <v>25.769767999999999</v>
      </c>
      <c r="H4606" s="38">
        <v>24.928892000000001</v>
      </c>
      <c r="I4606" s="39">
        <v>26.881139000000001</v>
      </c>
      <c r="J4606" s="40">
        <v>24.802821000000002</v>
      </c>
      <c r="K4606" s="41">
        <v>29.937474999999999</v>
      </c>
      <c r="L4606" s="42">
        <v>26.046320999999999</v>
      </c>
      <c r="M4606" s="43">
        <v>28.478221000000001</v>
      </c>
      <c r="N4606" s="44">
        <v>52.455568999999997</v>
      </c>
      <c r="O4606" s="45">
        <v>32.783696999999997</v>
      </c>
      <c r="P4606" s="46">
        <v>21.775154000000001</v>
      </c>
      <c r="Q4606" s="47">
        <v>21.403576999999999</v>
      </c>
      <c r="R4606" s="48">
        <v>13.853657999999999</v>
      </c>
      <c r="S4606" s="49">
        <v>13.837204868996682</v>
      </c>
      <c r="T4606" s="50">
        <v>0.13184495503552668</v>
      </c>
      <c r="U4606" s="51">
        <v>2.5242740290711825E-3</v>
      </c>
      <c r="V4606" s="52">
        <v>2.4439295983161843E-6</v>
      </c>
      <c r="W4606" s="53">
        <v>1.6453131003316912E-2</v>
      </c>
      <c r="X4606" s="54">
        <v>2.7070551981230815E-4</v>
      </c>
      <c r="Y4606" s="55">
        <v>13.839920582204533</v>
      </c>
      <c r="Z4606" s="56">
        <v>0.11007469410151627</v>
      </c>
      <c r="AA4606" s="57">
        <v>1.5799792435053398E-3</v>
      </c>
      <c r="AB4606" s="58">
        <v>2.3967519420766209E-6</v>
      </c>
      <c r="AC4606" s="59">
        <v>1.3737417795466556E-2</v>
      </c>
      <c r="AD4606" s="60">
        <v>1.8871664768720119E-4</v>
      </c>
      <c r="AG4606" s="48">
        <v>13.853657999999999</v>
      </c>
      <c r="AH4606" s="55">
        <v>13.839920582204533</v>
      </c>
    </row>
    <row r="4607" spans="1:34">
      <c r="A4607" s="31">
        <v>13.853657999999999</v>
      </c>
      <c r="B4607" s="32">
        <v>37.329742000000003</v>
      </c>
      <c r="C4607" s="33">
        <v>31.710743000000001</v>
      </c>
      <c r="D4607" s="34">
        <v>30.293634000000001</v>
      </c>
      <c r="E4607" s="35">
        <v>31.593661999999998</v>
      </c>
      <c r="F4607" s="36">
        <v>28.949116</v>
      </c>
      <c r="G4607" s="37">
        <v>25.796218</v>
      </c>
      <c r="H4607" s="38">
        <v>24.969176000000001</v>
      </c>
      <c r="I4607" s="39">
        <v>26.864830000000001</v>
      </c>
      <c r="J4607" s="40">
        <v>24.811900000000001</v>
      </c>
      <c r="K4607" s="41">
        <v>29.942167999999999</v>
      </c>
      <c r="L4607" s="42">
        <v>26.055436</v>
      </c>
      <c r="M4607" s="43">
        <v>28.516539999999999</v>
      </c>
      <c r="N4607" s="44">
        <v>52.482242999999997</v>
      </c>
      <c r="O4607" s="45">
        <v>32.789402000000003</v>
      </c>
      <c r="P4607" s="46">
        <v>21.770855999999998</v>
      </c>
      <c r="Q4607" s="47">
        <v>21.357289999999999</v>
      </c>
      <c r="R4607" s="48">
        <v>13.589706</v>
      </c>
      <c r="S4607" s="49">
        <v>13.833319546553732</v>
      </c>
      <c r="T4607" s="50">
        <v>-1.9522336158791196</v>
      </c>
      <c r="U4607" s="51">
        <v>2.5949735029263876E-3</v>
      </c>
      <c r="V4607" s="52">
        <v>5.5087421343117955E-4</v>
      </c>
      <c r="W4607" s="53">
        <v>-0.24361354655373191</v>
      </c>
      <c r="X4607" s="54">
        <v>5.9347560064487305E-2</v>
      </c>
      <c r="Y4607" s="55">
        <v>13.836774900613067</v>
      </c>
      <c r="Z4607" s="56">
        <v>-1.9794767998123628</v>
      </c>
      <c r="AA4607" s="57">
        <v>1.3498404619359044E-3</v>
      </c>
      <c r="AB4607" s="58">
        <v>6.6203341684523576E-4</v>
      </c>
      <c r="AC4607" s="59">
        <v>-0.2470689006130673</v>
      </c>
      <c r="AD4607" s="60">
        <v>6.1043041650149725E-2</v>
      </c>
      <c r="AG4607" s="48">
        <v>13.589706</v>
      </c>
      <c r="AH4607" s="55">
        <v>13.836774900613067</v>
      </c>
    </row>
    <row r="4608" spans="1:34">
      <c r="A4608" s="31">
        <v>13.589706</v>
      </c>
      <c r="B4608" s="32">
        <v>37.134593000000002</v>
      </c>
      <c r="C4608" s="33">
        <v>31.365231000000001</v>
      </c>
      <c r="D4608" s="34">
        <v>30.258483999999999</v>
      </c>
      <c r="E4608" s="35">
        <v>31.615472</v>
      </c>
      <c r="F4608" s="36">
        <v>28.962956999999999</v>
      </c>
      <c r="G4608" s="37">
        <v>25.822571</v>
      </c>
      <c r="H4608" s="38">
        <v>25.006451999999999</v>
      </c>
      <c r="I4608" s="39">
        <v>26.844460999999999</v>
      </c>
      <c r="J4608" s="40">
        <v>24.806384999999999</v>
      </c>
      <c r="K4608" s="41">
        <v>29.929877000000001</v>
      </c>
      <c r="L4608" s="42">
        <v>26.039196</v>
      </c>
      <c r="M4608" s="43">
        <v>28.501100000000001</v>
      </c>
      <c r="N4608" s="44">
        <v>52.467863999999999</v>
      </c>
      <c r="O4608" s="45">
        <v>32.788302999999999</v>
      </c>
      <c r="P4608" s="46">
        <v>21.783577999999999</v>
      </c>
      <c r="Q4608" s="47">
        <v>21.324390999999999</v>
      </c>
      <c r="R4608" s="48">
        <v>13.589706</v>
      </c>
      <c r="S4608" s="49">
        <v>13.583360927047325</v>
      </c>
      <c r="T4608" s="50">
        <v>5.0855336246388848E-2</v>
      </c>
      <c r="U4608" s="51">
        <v>2.9144174886741709E-3</v>
      </c>
      <c r="V4608" s="52">
        <v>4.1997156142516784E-7</v>
      </c>
      <c r="W4608" s="53">
        <v>6.345072952674613E-3</v>
      </c>
      <c r="X4608" s="54">
        <v>4.0259950774762931E-5</v>
      </c>
      <c r="Y4608" s="55">
        <v>13.582989367767427</v>
      </c>
      <c r="Z4608" s="56">
        <v>5.3807069850467591E-2</v>
      </c>
      <c r="AA4608" s="57">
        <v>1.1448897796023127E-3</v>
      </c>
      <c r="AB4608" s="58">
        <v>4.1481063330051068E-7</v>
      </c>
      <c r="AC4608" s="59">
        <v>6.7166322325729055E-3</v>
      </c>
      <c r="AD4608" s="60">
        <v>4.5113148547637292E-5</v>
      </c>
      <c r="AG4608" s="48">
        <v>13.589706</v>
      </c>
      <c r="AH4608" s="55">
        <v>13.582989367767427</v>
      </c>
    </row>
    <row r="4609" spans="1:34">
      <c r="A4609" s="31">
        <v>13.589706</v>
      </c>
      <c r="B4609" s="32">
        <v>36.995370999999999</v>
      </c>
      <c r="C4609" s="33">
        <v>31.392496999999999</v>
      </c>
      <c r="D4609" s="34">
        <v>30.202724</v>
      </c>
      <c r="E4609" s="35">
        <v>31.673369000000001</v>
      </c>
      <c r="F4609" s="36">
        <v>28.983018999999999</v>
      </c>
      <c r="G4609" s="37">
        <v>25.811816</v>
      </c>
      <c r="H4609" s="38">
        <v>24.972587999999998</v>
      </c>
      <c r="I4609" s="39">
        <v>26.839625999999999</v>
      </c>
      <c r="J4609" s="40">
        <v>24.796676999999999</v>
      </c>
      <c r="K4609" s="41">
        <v>29.919794</v>
      </c>
      <c r="L4609" s="42">
        <v>26.043531999999999</v>
      </c>
      <c r="M4609" s="43">
        <v>28.485332</v>
      </c>
      <c r="N4609" s="44">
        <v>52.463842</v>
      </c>
      <c r="O4609" s="45">
        <v>32.787422999999997</v>
      </c>
      <c r="P4609" s="46">
        <v>21.785359</v>
      </c>
      <c r="Q4609" s="47">
        <v>21.319890999999998</v>
      </c>
      <c r="R4609" s="48">
        <v>13.589706</v>
      </c>
      <c r="S4609" s="49">
        <v>13.5788698390481</v>
      </c>
      <c r="T4609" s="50">
        <v>8.6828790759803473E-2</v>
      </c>
      <c r="U4609" s="51">
        <v>2.4018251411956977E-3</v>
      </c>
      <c r="V4609" s="52">
        <v>1.0084183527220073E-6</v>
      </c>
      <c r="W4609" s="53">
        <v>1.0836160951900098E-2</v>
      </c>
      <c r="X4609" s="54">
        <v>1.1742238417548444E-4</v>
      </c>
      <c r="Y4609" s="55">
        <v>13.578291226459191</v>
      </c>
      <c r="Z4609" s="56">
        <v>9.1442246010052131E-2</v>
      </c>
      <c r="AA4609" s="57">
        <v>1.1072231530499777E-3</v>
      </c>
      <c r="AB4609" s="58">
        <v>1.1585641035939886E-6</v>
      </c>
      <c r="AC4609" s="59">
        <v>1.1414773540808554E-2</v>
      </c>
      <c r="AD4609" s="60">
        <v>1.3029705498794305E-4</v>
      </c>
      <c r="AG4609" s="48">
        <v>13.589706</v>
      </c>
      <c r="AH4609" s="55">
        <v>13.578291226459191</v>
      </c>
    </row>
    <row r="4610" spans="1:34">
      <c r="A4610" s="31">
        <v>13.589706</v>
      </c>
      <c r="B4610" s="32">
        <v>37.160707000000002</v>
      </c>
      <c r="C4610" s="33">
        <v>31.64921</v>
      </c>
      <c r="D4610" s="34">
        <v>30.212979000000001</v>
      </c>
      <c r="E4610" s="35">
        <v>31.712951</v>
      </c>
      <c r="F4610" s="36">
        <v>28.977633999999998</v>
      </c>
      <c r="G4610" s="37">
        <v>25.810687999999999</v>
      </c>
      <c r="H4610" s="38">
        <v>24.959955000000001</v>
      </c>
      <c r="I4610" s="39">
        <v>26.822859999999999</v>
      </c>
      <c r="J4610" s="40">
        <v>24.788374999999998</v>
      </c>
      <c r="K4610" s="41">
        <v>29.899366000000001</v>
      </c>
      <c r="L4610" s="42">
        <v>26.047678999999999</v>
      </c>
      <c r="M4610" s="43">
        <v>28.522942</v>
      </c>
      <c r="N4610" s="44">
        <v>52.491776000000002</v>
      </c>
      <c r="O4610" s="45">
        <v>32.809353000000002</v>
      </c>
      <c r="P4610" s="46">
        <v>21.801815000000001</v>
      </c>
      <c r="Q4610" s="47">
        <v>21.302949999999999</v>
      </c>
      <c r="R4610" s="48">
        <v>13.589706</v>
      </c>
      <c r="S4610" s="49">
        <v>13.578246962425256</v>
      </c>
      <c r="T4610" s="50">
        <v>9.1830253213956659E-2</v>
      </c>
      <c r="U4610" s="51">
        <v>2.6284390362357551E-3</v>
      </c>
      <c r="V4610" s="52">
        <v>1.2346389859721425E-6</v>
      </c>
      <c r="W4610" s="53">
        <v>1.1459037574743647E-2</v>
      </c>
      <c r="X4610" s="54">
        <v>1.3130954213938677E-4</v>
      </c>
      <c r="Y4610" s="55">
        <v>13.579616326803889</v>
      </c>
      <c r="Z4610" s="56">
        <v>8.0831203124638734E-2</v>
      </c>
      <c r="AA4610" s="57">
        <v>1.2100688740218329E-3</v>
      </c>
      <c r="AB4610" s="58">
        <v>9.8947319488114675E-7</v>
      </c>
      <c r="AC4610" s="59">
        <v>1.0089673196111093E-2</v>
      </c>
      <c r="AD4610" s="60">
        <v>1.0180150520432264E-4</v>
      </c>
      <c r="AG4610" s="48">
        <v>13.589706</v>
      </c>
      <c r="AH4610" s="55">
        <v>13.579616326803889</v>
      </c>
    </row>
    <row r="4611" spans="1:34">
      <c r="A4611" s="31">
        <v>13.589706</v>
      </c>
      <c r="B4611" s="32">
        <v>37.405273000000001</v>
      </c>
      <c r="C4611" s="33">
        <v>31.655466000000001</v>
      </c>
      <c r="D4611" s="34">
        <v>30.22476</v>
      </c>
      <c r="E4611" s="35">
        <v>31.697102999999998</v>
      </c>
      <c r="F4611" s="36">
        <v>28.967307000000002</v>
      </c>
      <c r="G4611" s="37">
        <v>25.807200999999999</v>
      </c>
      <c r="H4611" s="38">
        <v>24.951616999999999</v>
      </c>
      <c r="I4611" s="39">
        <v>26.808146000000001</v>
      </c>
      <c r="J4611" s="40">
        <v>24.784687999999999</v>
      </c>
      <c r="K4611" s="41">
        <v>29.906696</v>
      </c>
      <c r="L4611" s="42">
        <v>26.052002000000002</v>
      </c>
      <c r="M4611" s="43">
        <v>28.563585</v>
      </c>
      <c r="N4611" s="44">
        <v>52.495322000000002</v>
      </c>
      <c r="O4611" s="45">
        <v>32.812610999999997</v>
      </c>
      <c r="P4611" s="46">
        <v>21.782218</v>
      </c>
      <c r="Q4611" s="47">
        <v>21.292335000000001</v>
      </c>
      <c r="R4611" s="48">
        <v>13.589706</v>
      </c>
      <c r="S4611" s="49">
        <v>13.584070054875591</v>
      </c>
      <c r="T4611" s="50">
        <v>4.5162128356163976E-2</v>
      </c>
      <c r="U4611" s="51">
        <v>2.4906675570099787E-3</v>
      </c>
      <c r="V4611" s="52">
        <v>2.8292745472999431E-7</v>
      </c>
      <c r="W4611" s="53">
        <v>5.6359451244087921E-3</v>
      </c>
      <c r="X4611" s="54">
        <v>3.1763877445347236E-5</v>
      </c>
      <c r="Y4611" s="55">
        <v>13.589351193465259</v>
      </c>
      <c r="Z4611" s="56">
        <v>2.8430838105692334E-3</v>
      </c>
      <c r="AA4611" s="57">
        <v>1.6520338134814738E-3</v>
      </c>
      <c r="AB4611" s="58">
        <v>1.671961729022874E-9</v>
      </c>
      <c r="AC4611" s="59">
        <v>3.5480653474095902E-4</v>
      </c>
      <c r="AD4611" s="60">
        <v>1.2588767709488737E-7</v>
      </c>
      <c r="AG4611" s="48">
        <v>13.589706</v>
      </c>
      <c r="AH4611" s="55">
        <v>13.589351193465259</v>
      </c>
    </row>
    <row r="4612" spans="1:34">
      <c r="A4612" s="31">
        <v>13.589706</v>
      </c>
      <c r="B4612" s="32">
        <v>37.196142000000002</v>
      </c>
      <c r="C4612" s="33">
        <v>31.568225000000002</v>
      </c>
      <c r="D4612" s="34">
        <v>30.291605000000001</v>
      </c>
      <c r="E4612" s="35">
        <v>31.643131</v>
      </c>
      <c r="F4612" s="36">
        <v>28.977368999999999</v>
      </c>
      <c r="G4612" s="37">
        <v>25.842063</v>
      </c>
      <c r="H4612" s="38">
        <v>24.976669999999999</v>
      </c>
      <c r="I4612" s="39">
        <v>26.802258999999999</v>
      </c>
      <c r="J4612" s="40">
        <v>24.772393000000001</v>
      </c>
      <c r="K4612" s="41">
        <v>29.893443000000001</v>
      </c>
      <c r="L4612" s="42">
        <v>26.047889999999999</v>
      </c>
      <c r="M4612" s="43">
        <v>28.566282999999999</v>
      </c>
      <c r="N4612" s="44">
        <v>52.481906000000002</v>
      </c>
      <c r="O4612" s="45">
        <v>32.810558999999998</v>
      </c>
      <c r="P4612" s="46">
        <v>21.772825999999998</v>
      </c>
      <c r="Q4612" s="47">
        <v>21.279495000000001</v>
      </c>
      <c r="R4612" s="48">
        <v>13.589706</v>
      </c>
      <c r="S4612" s="49">
        <v>13.580775871060128</v>
      </c>
      <c r="T4612" s="50">
        <v>7.1578894567419088E-2</v>
      </c>
      <c r="U4612" s="51">
        <v>3.0399805577799944E-3</v>
      </c>
      <c r="V4612" s="52">
        <v>8.6794165661834993E-7</v>
      </c>
      <c r="W4612" s="53">
        <v>8.9301289398715511E-3</v>
      </c>
      <c r="X4612" s="54">
        <v>7.9747202882731388E-5</v>
      </c>
      <c r="Y4612" s="55">
        <v>13.586305765837489</v>
      </c>
      <c r="Z4612" s="56">
        <v>2.7239809099999433E-2</v>
      </c>
      <c r="AA4612" s="57">
        <v>1.1792043704888686E-3</v>
      </c>
      <c r="AB4612" s="58">
        <v>1.0950139113694952E-7</v>
      </c>
      <c r="AC4612" s="59">
        <v>3.4002341625107846E-3</v>
      </c>
      <c r="AD4612" s="60">
        <v>1.1561592359905417E-5</v>
      </c>
      <c r="AG4612" s="48">
        <v>13.589706</v>
      </c>
      <c r="AH4612" s="55">
        <v>13.586305765837489</v>
      </c>
    </row>
    <row r="4613" spans="1:34">
      <c r="A4613" s="31">
        <v>13.589706</v>
      </c>
      <c r="B4613" s="32">
        <v>37.118597999999999</v>
      </c>
      <c r="C4613" s="33">
        <v>31.195330999999999</v>
      </c>
      <c r="D4613" s="34">
        <v>30.212736</v>
      </c>
      <c r="E4613" s="35">
        <v>31.695070000000001</v>
      </c>
      <c r="F4613" s="36">
        <v>28.986446999999998</v>
      </c>
      <c r="G4613" s="37">
        <v>25.849727999999999</v>
      </c>
      <c r="H4613" s="38">
        <v>24.971050000000002</v>
      </c>
      <c r="I4613" s="39">
        <v>26.792911</v>
      </c>
      <c r="J4613" s="40">
        <v>24.757693</v>
      </c>
      <c r="K4613" s="41">
        <v>29.894601000000002</v>
      </c>
      <c r="L4613" s="42">
        <v>26.053374999999999</v>
      </c>
      <c r="M4613" s="43">
        <v>28.557973</v>
      </c>
      <c r="N4613" s="44">
        <v>52.469942000000003</v>
      </c>
      <c r="O4613" s="45">
        <v>32.810198999999997</v>
      </c>
      <c r="P4613" s="46">
        <v>21.765218000000001</v>
      </c>
      <c r="Q4613" s="47">
        <v>21.243441000000001</v>
      </c>
      <c r="R4613" s="48">
        <v>13.853657999999999</v>
      </c>
      <c r="S4613" s="49">
        <v>13.579636108920308</v>
      </c>
      <c r="T4613" s="50">
        <v>2.1967990241070772</v>
      </c>
      <c r="U4613" s="51">
        <v>3.3971571821167488E-3</v>
      </c>
      <c r="V4613" s="52">
        <v>9.139062949603756E-4</v>
      </c>
      <c r="W4613" s="53">
        <v>0.27402189107969122</v>
      </c>
      <c r="X4613" s="54">
        <v>7.5087996790890163E-2</v>
      </c>
      <c r="Y4613" s="55">
        <v>13.58359443106146</v>
      </c>
      <c r="Z4613" s="56">
        <v>2.1634345822259555</v>
      </c>
      <c r="AA4613" s="57">
        <v>1.098851586273151E-3</v>
      </c>
      <c r="AB4613" s="58">
        <v>6.4359709501739238E-4</v>
      </c>
      <c r="AC4613" s="59">
        <v>0.27006356893853933</v>
      </c>
      <c r="AD4613" s="60">
        <v>7.2934331267821187E-2</v>
      </c>
      <c r="AG4613" s="48">
        <v>13.853657999999999</v>
      </c>
      <c r="AH4613" s="55">
        <v>13.58359443106146</v>
      </c>
    </row>
    <row r="4614" spans="1:34">
      <c r="A4614" s="31">
        <v>13.853657999999999</v>
      </c>
      <c r="B4614" s="32">
        <v>36.842467999999997</v>
      </c>
      <c r="C4614" s="33">
        <v>31.429431000000001</v>
      </c>
      <c r="D4614" s="34">
        <v>30.175166000000001</v>
      </c>
      <c r="E4614" s="35">
        <v>31.713822</v>
      </c>
      <c r="F4614" s="36">
        <v>29.005635000000002</v>
      </c>
      <c r="G4614" s="37">
        <v>25.842281</v>
      </c>
      <c r="H4614" s="38">
        <v>24.920314000000001</v>
      </c>
      <c r="I4614" s="39">
        <v>26.782218</v>
      </c>
      <c r="J4614" s="40">
        <v>24.740618999999999</v>
      </c>
      <c r="K4614" s="41">
        <v>29.881288000000001</v>
      </c>
      <c r="L4614" s="42">
        <v>26.076253999999999</v>
      </c>
      <c r="M4614" s="43">
        <v>28.576872000000002</v>
      </c>
      <c r="N4614" s="44">
        <v>52.495807999999997</v>
      </c>
      <c r="O4614" s="45">
        <v>32.823543999999998</v>
      </c>
      <c r="P4614" s="46">
        <v>21.758134999999999</v>
      </c>
      <c r="Q4614" s="47">
        <v>21.189357999999999</v>
      </c>
      <c r="R4614" s="48">
        <v>13.589706</v>
      </c>
      <c r="S4614" s="49">
        <v>13.815183615577387</v>
      </c>
      <c r="T4614" s="50">
        <v>-1.8082926875218008</v>
      </c>
      <c r="U4614" s="51">
        <v>4.1322415721218387E-3</v>
      </c>
      <c r="V4614" s="52">
        <v>7.537875801338766E-4</v>
      </c>
      <c r="W4614" s="53">
        <v>-0.22547761557738788</v>
      </c>
      <c r="X4614" s="54">
        <v>5.0840155126464309E-2</v>
      </c>
      <c r="Y4614" s="55">
        <v>13.821634608626912</v>
      </c>
      <c r="Z4614" s="56">
        <v>-1.8582918100502628</v>
      </c>
      <c r="AA4614" s="57">
        <v>1.4751861512305958E-3</v>
      </c>
      <c r="AB4614" s="58">
        <v>6.3771378305572371E-4</v>
      </c>
      <c r="AC4614" s="59">
        <v>-0.23192860862691234</v>
      </c>
      <c r="AD4614" s="60">
        <v>5.3790879499615474E-2</v>
      </c>
      <c r="AG4614" s="48">
        <v>13.589706</v>
      </c>
      <c r="AH4614" s="55">
        <v>13.821634608626912</v>
      </c>
    </row>
    <row r="4615" spans="1:34">
      <c r="A4615" s="31">
        <v>13.589706</v>
      </c>
      <c r="B4615" s="32">
        <v>37.297114999999998</v>
      </c>
      <c r="C4615" s="33">
        <v>31.654789999999998</v>
      </c>
      <c r="D4615" s="34">
        <v>30.207656</v>
      </c>
      <c r="E4615" s="35">
        <v>31.775534</v>
      </c>
      <c r="F4615" s="36">
        <v>28.975562</v>
      </c>
      <c r="G4615" s="37">
        <v>25.812947000000001</v>
      </c>
      <c r="H4615" s="38">
        <v>24.888659000000001</v>
      </c>
      <c r="I4615" s="39">
        <v>26.775016999999998</v>
      </c>
      <c r="J4615" s="40">
        <v>24.728293000000001</v>
      </c>
      <c r="K4615" s="41">
        <v>29.893294999999998</v>
      </c>
      <c r="L4615" s="42">
        <v>26.083168000000001</v>
      </c>
      <c r="M4615" s="43">
        <v>28.593178999999999</v>
      </c>
      <c r="N4615" s="44">
        <v>52.505895000000002</v>
      </c>
      <c r="O4615" s="45">
        <v>32.803514999999997</v>
      </c>
      <c r="P4615" s="46">
        <v>21.733560000000001</v>
      </c>
      <c r="Q4615" s="47">
        <v>21.156561</v>
      </c>
      <c r="R4615" s="48">
        <v>13.589706</v>
      </c>
      <c r="S4615" s="49">
        <v>13.580151523317733</v>
      </c>
      <c r="T4615" s="50">
        <v>7.6597428599918319E-2</v>
      </c>
      <c r="U4615" s="51">
        <v>3.4073357558012181E-3</v>
      </c>
      <c r="V4615" s="52">
        <v>1.1144308360978428E-6</v>
      </c>
      <c r="W4615" s="53">
        <v>9.5544766822666105E-3</v>
      </c>
      <c r="X4615" s="54">
        <v>9.1288024671976373E-5</v>
      </c>
      <c r="Y4615" s="55">
        <v>13.587138509533771</v>
      </c>
      <c r="Z4615" s="56">
        <v>2.0571395568699156E-2</v>
      </c>
      <c r="AA4615" s="57">
        <v>1.4536906538876804E-3</v>
      </c>
      <c r="AB4615" s="58">
        <v>7.7008969361786358E-8</v>
      </c>
      <c r="AC4615" s="59">
        <v>2.5674904662285059E-3</v>
      </c>
      <c r="AD4615" s="60">
        <v>6.5920072941742704E-6</v>
      </c>
      <c r="AG4615" s="48">
        <v>13.589706</v>
      </c>
      <c r="AH4615" s="55">
        <v>13.587138509533771</v>
      </c>
    </row>
    <row r="4616" spans="1:34">
      <c r="A4616" s="31">
        <v>13.589706</v>
      </c>
      <c r="B4616" s="32">
        <v>37.337605000000003</v>
      </c>
      <c r="C4616" s="33">
        <v>31.608532</v>
      </c>
      <c r="D4616" s="34">
        <v>30.226654</v>
      </c>
      <c r="E4616" s="35">
        <v>31.677441000000002</v>
      </c>
      <c r="F4616" s="36">
        <v>28.985015000000001</v>
      </c>
      <c r="G4616" s="37">
        <v>25.799963999999999</v>
      </c>
      <c r="H4616" s="38">
        <v>24.907698</v>
      </c>
      <c r="I4616" s="39">
        <v>26.76041</v>
      </c>
      <c r="J4616" s="40">
        <v>24.724543000000001</v>
      </c>
      <c r="K4616" s="41">
        <v>29.894966</v>
      </c>
      <c r="L4616" s="42">
        <v>26.085757999999998</v>
      </c>
      <c r="M4616" s="43">
        <v>28.609316</v>
      </c>
      <c r="N4616" s="44">
        <v>52.531678999999997</v>
      </c>
      <c r="O4616" s="45">
        <v>32.792088999999997</v>
      </c>
      <c r="P4616" s="46">
        <v>21.720637</v>
      </c>
      <c r="Q4616" s="47">
        <v>21.111439000000001</v>
      </c>
      <c r="R4616" s="48">
        <v>13.589706</v>
      </c>
      <c r="S4616" s="49">
        <v>13.582118655336728</v>
      </c>
      <c r="T4616" s="50">
        <v>6.0804061365929633E-2</v>
      </c>
      <c r="U4616" s="51">
        <v>2.652035607531683E-3</v>
      </c>
      <c r="V4616" s="52">
        <v>5.461668256379669E-7</v>
      </c>
      <c r="W4616" s="53">
        <v>7.5873446632712671E-3</v>
      </c>
      <c r="X4616" s="54">
        <v>5.756779903927098E-5</v>
      </c>
      <c r="Y4616" s="55">
        <v>13.588169622858127</v>
      </c>
      <c r="Z4616" s="56">
        <v>1.2310634108788953E-2</v>
      </c>
      <c r="AA4616" s="57">
        <v>1.5809257711992448E-3</v>
      </c>
      <c r="AB4616" s="58">
        <v>2.999642304622127E-8</v>
      </c>
      <c r="AC4616" s="59">
        <v>1.5363771418730465E-3</v>
      </c>
      <c r="AD4616" s="60">
        <v>2.3604547220699911E-6</v>
      </c>
      <c r="AG4616" s="48">
        <v>13.589706</v>
      </c>
      <c r="AH4616" s="55">
        <v>13.588169622858127</v>
      </c>
    </row>
    <row r="4617" spans="1:34">
      <c r="A4617" s="31">
        <v>13.589706</v>
      </c>
      <c r="B4617" s="32">
        <v>37.083699000000003</v>
      </c>
      <c r="C4617" s="33">
        <v>31.416174000000002</v>
      </c>
      <c r="D4617" s="34">
        <v>30.256919</v>
      </c>
      <c r="E4617" s="35">
        <v>31.674931999999998</v>
      </c>
      <c r="F4617" s="36">
        <v>28.989591999999998</v>
      </c>
      <c r="G4617" s="37">
        <v>25.819831000000001</v>
      </c>
      <c r="H4617" s="38">
        <v>24.931251</v>
      </c>
      <c r="I4617" s="39">
        <v>26.754636000000001</v>
      </c>
      <c r="J4617" s="40">
        <v>24.730951000000001</v>
      </c>
      <c r="K4617" s="41">
        <v>29.905576</v>
      </c>
      <c r="L4617" s="42">
        <v>26.086120000000001</v>
      </c>
      <c r="M4617" s="43">
        <v>28.616412</v>
      </c>
      <c r="N4617" s="44">
        <v>52.528767999999999</v>
      </c>
      <c r="O4617" s="45">
        <v>32.797156000000001</v>
      </c>
      <c r="P4617" s="46">
        <v>21.696981999999998</v>
      </c>
      <c r="Q4617" s="47">
        <v>21.101824000000001</v>
      </c>
      <c r="R4617" s="48">
        <v>13.589706</v>
      </c>
      <c r="S4617" s="49">
        <v>13.583925997603234</v>
      </c>
      <c r="T4617" s="50">
        <v>4.6316069368728847E-2</v>
      </c>
      <c r="U4617" s="51">
        <v>2.4724410825011371E-3</v>
      </c>
      <c r="V4617" s="52">
        <v>2.9538737861985402E-7</v>
      </c>
      <c r="W4617" s="53">
        <v>5.7800023967651271E-3</v>
      </c>
      <c r="X4617" s="54">
        <v>3.3408427706610616E-5</v>
      </c>
      <c r="Y4617" s="55">
        <v>13.588006608878098</v>
      </c>
      <c r="Z4617" s="56">
        <v>1.3613864177654877E-2</v>
      </c>
      <c r="AA4617" s="57">
        <v>1.1462475088805267E-3</v>
      </c>
      <c r="AB4617" s="58">
        <v>2.6585775874430154E-8</v>
      </c>
      <c r="AC4617" s="59">
        <v>1.6993911219014279E-3</v>
      </c>
      <c r="AD4617" s="60">
        <v>2.8879301851973939E-6</v>
      </c>
      <c r="AG4617" s="48">
        <v>13.589706</v>
      </c>
      <c r="AH4617" s="55">
        <v>13.588006608878098</v>
      </c>
    </row>
    <row r="4618" spans="1:34">
      <c r="A4618" s="31">
        <v>13.589706</v>
      </c>
      <c r="B4618" s="32">
        <v>37.052008000000001</v>
      </c>
      <c r="C4618" s="33">
        <v>31.231162999999999</v>
      </c>
      <c r="D4618" s="34">
        <v>30.198629</v>
      </c>
      <c r="E4618" s="35">
        <v>31.738009999999999</v>
      </c>
      <c r="F4618" s="36">
        <v>29.015628</v>
      </c>
      <c r="G4618" s="37">
        <v>25.804290000000002</v>
      </c>
      <c r="H4618" s="38">
        <v>24.898018</v>
      </c>
      <c r="I4618" s="39">
        <v>26.743984000000001</v>
      </c>
      <c r="J4618" s="40">
        <v>24.731083000000002</v>
      </c>
      <c r="K4618" s="41">
        <v>29.907814999999999</v>
      </c>
      <c r="L4618" s="42">
        <v>26.109477999999999</v>
      </c>
      <c r="M4618" s="43">
        <v>28.584516000000001</v>
      </c>
      <c r="N4618" s="44">
        <v>52.537171999999998</v>
      </c>
      <c r="O4618" s="45">
        <v>32.781705000000002</v>
      </c>
      <c r="P4618" s="46">
        <v>21.686605</v>
      </c>
      <c r="Q4618" s="47">
        <v>21.088542</v>
      </c>
      <c r="R4618" s="48">
        <v>13.853657999999999</v>
      </c>
      <c r="S4618" s="49">
        <v>13.581812518933818</v>
      </c>
      <c r="T4618" s="50">
        <v>2.1790228595541308</v>
      </c>
      <c r="U4618" s="51">
        <v>3.0969592097012774E-3</v>
      </c>
      <c r="V4618" s="52">
        <v>8.1947108127237392E-4</v>
      </c>
      <c r="W4618" s="53">
        <v>0.27184548106618145</v>
      </c>
      <c r="X4618" s="54">
        <v>7.3899965576103621E-2</v>
      </c>
      <c r="Y4618" s="55">
        <v>13.584287828709426</v>
      </c>
      <c r="Z4618" s="56">
        <v>2.1580770327015495</v>
      </c>
      <c r="AA4618" s="57">
        <v>1.2813462008727566E-3</v>
      </c>
      <c r="AB4618" s="58">
        <v>7.4690819169876386E-4</v>
      </c>
      <c r="AC4618" s="59">
        <v>0.26937017129057317</v>
      </c>
      <c r="AD4618" s="60">
        <v>7.2560289181112736E-2</v>
      </c>
      <c r="AG4618" s="48">
        <v>13.853657999999999</v>
      </c>
      <c r="AH4618" s="55">
        <v>13.584287828709426</v>
      </c>
    </row>
    <row r="4619" spans="1:34">
      <c r="A4619" s="31">
        <v>13.853657999999999</v>
      </c>
      <c r="B4619" s="32">
        <v>36.880419000000003</v>
      </c>
      <c r="C4619" s="33">
        <v>31.565293</v>
      </c>
      <c r="D4619" s="34">
        <v>30.194129</v>
      </c>
      <c r="E4619" s="35">
        <v>31.750620000000001</v>
      </c>
      <c r="F4619" s="36">
        <v>29.003637999999999</v>
      </c>
      <c r="G4619" s="37">
        <v>25.769604000000001</v>
      </c>
      <c r="H4619" s="38">
        <v>24.853380999999999</v>
      </c>
      <c r="I4619" s="39">
        <v>26.718688</v>
      </c>
      <c r="J4619" s="40">
        <v>24.717101</v>
      </c>
      <c r="K4619" s="41">
        <v>29.914971999999999</v>
      </c>
      <c r="L4619" s="42">
        <v>26.117947999999998</v>
      </c>
      <c r="M4619" s="43">
        <v>28.594884</v>
      </c>
      <c r="N4619" s="44">
        <v>52.542082999999998</v>
      </c>
      <c r="O4619" s="45">
        <v>32.775021000000002</v>
      </c>
      <c r="P4619" s="46">
        <v>21.674755000000001</v>
      </c>
      <c r="Q4619" s="47">
        <v>21.084810999999998</v>
      </c>
      <c r="R4619" s="48">
        <v>13.853657999999999</v>
      </c>
      <c r="S4619" s="49">
        <v>13.825367380142376</v>
      </c>
      <c r="T4619" s="50">
        <v>0.22673595439996025</v>
      </c>
      <c r="U4619" s="51">
        <v>2.813485181178015E-3</v>
      </c>
      <c r="V4619" s="52">
        <v>8.0581716984113732E-6</v>
      </c>
      <c r="W4619" s="53">
        <v>2.8290619857623156E-2</v>
      </c>
      <c r="X4619" s="54">
        <v>8.0035917192854166E-4</v>
      </c>
      <c r="Y4619" s="55">
        <v>13.827826840025924</v>
      </c>
      <c r="Z4619" s="56">
        <v>0.20699305355684466</v>
      </c>
      <c r="AA4619" s="57">
        <v>1.7155235564877815E-3</v>
      </c>
      <c r="AB4619" s="58">
        <v>9.2037311432039194E-6</v>
      </c>
      <c r="AC4619" s="59">
        <v>2.5831159974075035E-2</v>
      </c>
      <c r="AD4619" s="60">
        <v>6.6724882560625616E-4</v>
      </c>
      <c r="AG4619" s="48">
        <v>13.853657999999999</v>
      </c>
      <c r="AH4619" s="55">
        <v>13.827826840025924</v>
      </c>
    </row>
    <row r="4620" spans="1:34">
      <c r="A4620" s="31">
        <v>13.853657999999999</v>
      </c>
      <c r="B4620" s="32">
        <v>37.353752</v>
      </c>
      <c r="C4620" s="33">
        <v>31.681529000000001</v>
      </c>
      <c r="D4620" s="34">
        <v>30.229016999999999</v>
      </c>
      <c r="E4620" s="35">
        <v>31.795010000000001</v>
      </c>
      <c r="F4620" s="36">
        <v>28.976890000000001</v>
      </c>
      <c r="G4620" s="37">
        <v>25.753019999999999</v>
      </c>
      <c r="H4620" s="38">
        <v>24.849359</v>
      </c>
      <c r="I4620" s="39">
        <v>26.725939</v>
      </c>
      <c r="J4620" s="40">
        <v>24.731382</v>
      </c>
      <c r="K4620" s="41">
        <v>29.922446000000001</v>
      </c>
      <c r="L4620" s="42">
        <v>26.122101000000001</v>
      </c>
      <c r="M4620" s="43">
        <v>28.603487000000001</v>
      </c>
      <c r="N4620" s="44">
        <v>52.543703000000001</v>
      </c>
      <c r="O4620" s="45">
        <v>32.765878000000001</v>
      </c>
      <c r="P4620" s="46">
        <v>21.665225</v>
      </c>
      <c r="Q4620" s="47">
        <v>21.109380999999999</v>
      </c>
      <c r="R4620" s="48">
        <v>13.589706</v>
      </c>
      <c r="S4620" s="49">
        <v>13.837119940677169</v>
      </c>
      <c r="T4620" s="50">
        <v>-1.9822600754543671</v>
      </c>
      <c r="U4620" s="51">
        <v>2.1636460364540819E-3</v>
      </c>
      <c r="V4620" s="52">
        <v>4.7334266743933234E-4</v>
      </c>
      <c r="W4620" s="53">
        <v>-0.24741394067716982</v>
      </c>
      <c r="X4620" s="54">
        <v>6.1213658041406105E-2</v>
      </c>
      <c r="Y4620" s="55">
        <v>13.840721230998509</v>
      </c>
      <c r="Z4620" s="56">
        <v>-2.0112472515179376</v>
      </c>
      <c r="AA4620" s="57">
        <v>1.5018524455896651E-3</v>
      </c>
      <c r="AB4620" s="58">
        <v>7.6053804298079357E-4</v>
      </c>
      <c r="AC4620" s="59">
        <v>-0.25101523099850986</v>
      </c>
      <c r="AD4620" s="60">
        <v>6.3008646193235263E-2</v>
      </c>
      <c r="AG4620" s="48">
        <v>13.589706</v>
      </c>
      <c r="AH4620" s="55">
        <v>13.840721230998509</v>
      </c>
    </row>
    <row r="4621" spans="1:34">
      <c r="A4621" s="31">
        <v>13.589706</v>
      </c>
      <c r="B4621" s="32">
        <v>37.281596</v>
      </c>
      <c r="C4621" s="33">
        <v>31.656728000000001</v>
      </c>
      <c r="D4621" s="34">
        <v>30.295477000000002</v>
      </c>
      <c r="E4621" s="35">
        <v>31.699390999999999</v>
      </c>
      <c r="F4621" s="36">
        <v>28.979258999999999</v>
      </c>
      <c r="G4621" s="37">
        <v>25.765723000000001</v>
      </c>
      <c r="H4621" s="38">
        <v>24.883559000000002</v>
      </c>
      <c r="I4621" s="39">
        <v>26.721436000000001</v>
      </c>
      <c r="J4621" s="40">
        <v>24.750333999999999</v>
      </c>
      <c r="K4621" s="41">
        <v>29.930382000000002</v>
      </c>
      <c r="L4621" s="42">
        <v>26.123439999999999</v>
      </c>
      <c r="M4621" s="43">
        <v>28.634027</v>
      </c>
      <c r="N4621" s="44">
        <v>52.547814000000002</v>
      </c>
      <c r="O4621" s="45">
        <v>32.772621999999998</v>
      </c>
      <c r="P4621" s="46">
        <v>21.658705000000001</v>
      </c>
      <c r="Q4621" s="47">
        <v>21.119388000000001</v>
      </c>
      <c r="R4621" s="48">
        <v>13.589706</v>
      </c>
      <c r="S4621" s="49">
        <v>13.590876891370662</v>
      </c>
      <c r="T4621" s="50">
        <v>-9.3805281096899142E-3</v>
      </c>
      <c r="U4621" s="51">
        <v>2.0451583538355074E-3</v>
      </c>
      <c r="V4621" s="52">
        <v>1.0018394386985335E-8</v>
      </c>
      <c r="W4621" s="53">
        <v>-1.17089137066273E-3</v>
      </c>
      <c r="X4621" s="54">
        <v>1.3709866018924465E-6</v>
      </c>
      <c r="Y4621" s="55">
        <v>13.595025202698125</v>
      </c>
      <c r="Z4621" s="56">
        <v>-4.2615887870359935E-2</v>
      </c>
      <c r="AA4621" s="57">
        <v>1.3161183278210572E-3</v>
      </c>
      <c r="AB4621" s="58">
        <v>2.9917134337028622E-7</v>
      </c>
      <c r="AC4621" s="59">
        <v>-5.3192026981250251E-3</v>
      </c>
      <c r="AD4621" s="60">
        <v>2.8293917343740546E-5</v>
      </c>
      <c r="AG4621" s="48">
        <v>13.589706</v>
      </c>
      <c r="AH4621" s="55">
        <v>13.595025202698125</v>
      </c>
    </row>
    <row r="4622" spans="1:34">
      <c r="A4622" s="31">
        <v>13.589706</v>
      </c>
      <c r="B4622" s="32">
        <v>37.097721</v>
      </c>
      <c r="C4622" s="33">
        <v>31.30959</v>
      </c>
      <c r="D4622" s="34">
        <v>30.267150999999998</v>
      </c>
      <c r="E4622" s="35">
        <v>31.724572999999999</v>
      </c>
      <c r="F4622" s="36">
        <v>28.978384999999999</v>
      </c>
      <c r="G4622" s="37">
        <v>25.781686000000001</v>
      </c>
      <c r="H4622" s="38">
        <v>24.898547000000001</v>
      </c>
      <c r="I4622" s="39">
        <v>26.711300999999999</v>
      </c>
      <c r="J4622" s="40">
        <v>24.759041</v>
      </c>
      <c r="K4622" s="41">
        <v>29.934280000000001</v>
      </c>
      <c r="L4622" s="42">
        <v>26.133479000000001</v>
      </c>
      <c r="M4622" s="43">
        <v>28.618214999999999</v>
      </c>
      <c r="N4622" s="44">
        <v>52.515901999999997</v>
      </c>
      <c r="O4622" s="45">
        <v>32.757013000000001</v>
      </c>
      <c r="P4622" s="46">
        <v>21.654617999999999</v>
      </c>
      <c r="Q4622" s="47">
        <v>21.118552000000001</v>
      </c>
      <c r="R4622" s="48">
        <v>13.589706</v>
      </c>
      <c r="S4622" s="49">
        <v>13.585937455585132</v>
      </c>
      <c r="T4622" s="50">
        <v>3.0202281018543636E-2</v>
      </c>
      <c r="U4622" s="51">
        <v>2.759184574076565E-3</v>
      </c>
      <c r="V4622" s="52">
        <v>1.402128094580642E-7</v>
      </c>
      <c r="W4622" s="53">
        <v>3.7685444148678471E-3</v>
      </c>
      <c r="X4622" s="54">
        <v>1.4201927006831643E-5</v>
      </c>
      <c r="Y4622" s="55">
        <v>13.587892840842937</v>
      </c>
      <c r="Z4622" s="56">
        <v>1.4526350174170522E-2</v>
      </c>
      <c r="AA4622" s="57">
        <v>1.2957929358816131E-3</v>
      </c>
      <c r="AB4622" s="58">
        <v>3.4223290197195988E-8</v>
      </c>
      <c r="AC4622" s="59">
        <v>1.8131591570629269E-3</v>
      </c>
      <c r="AD4622" s="60">
        <v>3.2875461288411434E-6</v>
      </c>
      <c r="AG4622" s="48">
        <v>13.589706</v>
      </c>
      <c r="AH4622" s="55">
        <v>13.587892840842937</v>
      </c>
    </row>
    <row r="4623" spans="1:34">
      <c r="A4623" s="31">
        <v>13.589706</v>
      </c>
      <c r="B4623" s="32">
        <v>36.963752999999997</v>
      </c>
      <c r="C4623" s="33">
        <v>31.359362999999998</v>
      </c>
      <c r="D4623" s="34">
        <v>30.203582000000001</v>
      </c>
      <c r="E4623" s="35">
        <v>31.774221000000001</v>
      </c>
      <c r="F4623" s="36">
        <v>28.984835</v>
      </c>
      <c r="G4623" s="37">
        <v>25.748563000000001</v>
      </c>
      <c r="H4623" s="38">
        <v>24.854285000000001</v>
      </c>
      <c r="I4623" s="39">
        <v>26.721803999999999</v>
      </c>
      <c r="J4623" s="40">
        <v>24.756996999999998</v>
      </c>
      <c r="K4623" s="41">
        <v>29.945050999999999</v>
      </c>
      <c r="L4623" s="42">
        <v>26.140726999999998</v>
      </c>
      <c r="M4623" s="43">
        <v>28.610541999999999</v>
      </c>
      <c r="N4623" s="44">
        <v>52.499445999999999</v>
      </c>
      <c r="O4623" s="45">
        <v>32.758584999999997</v>
      </c>
      <c r="P4623" s="46">
        <v>21.635732999999998</v>
      </c>
      <c r="Q4623" s="47">
        <v>21.136068000000002</v>
      </c>
      <c r="R4623" s="48">
        <v>13.589706</v>
      </c>
      <c r="S4623" s="49">
        <v>13.587936043840241</v>
      </c>
      <c r="T4623" s="50">
        <v>1.4181290052288107E-2</v>
      </c>
      <c r="U4623" s="51">
        <v>2.2406724441415963E-3</v>
      </c>
      <c r="V4623" s="52">
        <v>2.5090629140546946E-8</v>
      </c>
      <c r="W4623" s="53">
        <v>1.7699561597588342E-3</v>
      </c>
      <c r="X4623" s="54">
        <v>3.1327448074682399E-6</v>
      </c>
      <c r="Y4623" s="55">
        <v>13.588897169462173</v>
      </c>
      <c r="Z4623" s="56">
        <v>6.4802754656983564E-3</v>
      </c>
      <c r="AA4623" s="57">
        <v>1.3663699016984809E-3</v>
      </c>
      <c r="AB4623" s="58">
        <v>7.1822256786131776E-9</v>
      </c>
      <c r="AC4623" s="59">
        <v>8.0883053782621062E-4</v>
      </c>
      <c r="AD4623" s="60">
        <v>6.5420683892023708E-7</v>
      </c>
      <c r="AG4623" s="48">
        <v>13.589706</v>
      </c>
      <c r="AH4623" s="55">
        <v>13.588897169462173</v>
      </c>
    </row>
    <row r="4624" spans="1:34">
      <c r="A4624" s="31">
        <v>13.589706</v>
      </c>
      <c r="B4624" s="32">
        <v>37.135781999999999</v>
      </c>
      <c r="C4624" s="33">
        <v>31.642351000000001</v>
      </c>
      <c r="D4624" s="34">
        <v>30.225612000000002</v>
      </c>
      <c r="E4624" s="35">
        <v>31.792266999999999</v>
      </c>
      <c r="F4624" s="36">
        <v>28.962748999999999</v>
      </c>
      <c r="G4624" s="37">
        <v>25.723403999999999</v>
      </c>
      <c r="H4624" s="38">
        <v>24.826416999999999</v>
      </c>
      <c r="I4624" s="39">
        <v>26.712681</v>
      </c>
      <c r="J4624" s="40">
        <v>24.764749999999999</v>
      </c>
      <c r="K4624" s="41">
        <v>29.948163999999998</v>
      </c>
      <c r="L4624" s="42">
        <v>26.152246999999999</v>
      </c>
      <c r="M4624" s="43">
        <v>28.619857</v>
      </c>
      <c r="N4624" s="44">
        <v>52.507835999999998</v>
      </c>
      <c r="O4624" s="45">
        <v>32.755870000000002</v>
      </c>
      <c r="P4624" s="46">
        <v>21.637267999999999</v>
      </c>
      <c r="Q4624" s="47">
        <v>21.115475</v>
      </c>
      <c r="R4624" s="48">
        <v>13.853657999999999</v>
      </c>
      <c r="S4624" s="49">
        <v>13.588009077018823</v>
      </c>
      <c r="T4624" s="50">
        <v>2.1284949734231851</v>
      </c>
      <c r="U4624" s="51">
        <v>2.2927721245174404E-3</v>
      </c>
      <c r="V4624" s="52">
        <v>5.7840298711167278E-4</v>
      </c>
      <c r="W4624" s="53">
        <v>0.26564892298117648</v>
      </c>
      <c r="X4624" s="54">
        <v>7.056935028105904E-2</v>
      </c>
      <c r="Y4624" s="55">
        <v>13.589759616233968</v>
      </c>
      <c r="Z4624" s="56">
        <v>2.1144334206708177</v>
      </c>
      <c r="AA4624" s="57">
        <v>1.4645820492480354E-3</v>
      </c>
      <c r="AB4624" s="58">
        <v>8.1968743015816965E-4</v>
      </c>
      <c r="AC4624" s="59">
        <v>0.26389838376603159</v>
      </c>
      <c r="AD4624" s="60">
        <v>6.9642356954323678E-2</v>
      </c>
      <c r="AG4624" s="48">
        <v>13.853657999999999</v>
      </c>
      <c r="AH4624" s="55">
        <v>13.589759616233968</v>
      </c>
    </row>
    <row r="4625" spans="1:34">
      <c r="A4625" s="31">
        <v>13.853657999999999</v>
      </c>
      <c r="B4625" s="32">
        <v>37.395738000000001</v>
      </c>
      <c r="C4625" s="33">
        <v>31.675954999999998</v>
      </c>
      <c r="D4625" s="34">
        <v>30.244893999999999</v>
      </c>
      <c r="E4625" s="35">
        <v>31.790241000000002</v>
      </c>
      <c r="F4625" s="36">
        <v>28.954028000000001</v>
      </c>
      <c r="G4625" s="37">
        <v>25.718700999999999</v>
      </c>
      <c r="H4625" s="38">
        <v>24.816696</v>
      </c>
      <c r="I4625" s="39">
        <v>26.701741999999999</v>
      </c>
      <c r="J4625" s="40">
        <v>24.767361000000001</v>
      </c>
      <c r="K4625" s="41">
        <v>29.958376000000001</v>
      </c>
      <c r="L4625" s="42">
        <v>26.155839</v>
      </c>
      <c r="M4625" s="43">
        <v>28.672848999999999</v>
      </c>
      <c r="N4625" s="44">
        <v>52.495986000000002</v>
      </c>
      <c r="O4625" s="45">
        <v>32.764729000000003</v>
      </c>
      <c r="P4625" s="46">
        <v>21.624025</v>
      </c>
      <c r="Q4625" s="47">
        <v>21.093800000000002</v>
      </c>
      <c r="R4625" s="48">
        <v>13.853657999999999</v>
      </c>
      <c r="S4625" s="49">
        <v>13.83801642585907</v>
      </c>
      <c r="T4625" s="50">
        <v>0.12535821759795265</v>
      </c>
      <c r="U4625" s="51">
        <v>2.7878634889432694E-3</v>
      </c>
      <c r="V4625" s="52">
        <v>2.4407149463950608E-6</v>
      </c>
      <c r="W4625" s="53">
        <v>1.5641574140929038E-2</v>
      </c>
      <c r="X4625" s="54">
        <v>2.4465884160617996E-4</v>
      </c>
      <c r="Y4625" s="55">
        <v>13.844803209176153</v>
      </c>
      <c r="Z4625" s="56">
        <v>7.096277255746157E-2</v>
      </c>
      <c r="AA4625" s="57">
        <v>1.9012668256060258E-3</v>
      </c>
      <c r="AB4625" s="58">
        <v>1.1990594872749952E-6</v>
      </c>
      <c r="AC4625" s="59">
        <v>8.8547908238467699E-3</v>
      </c>
      <c r="AD4625" s="60">
        <v>7.8407320534080964E-5</v>
      </c>
      <c r="AG4625" s="48">
        <v>13.853657999999999</v>
      </c>
      <c r="AH4625" s="55">
        <v>13.844803209176153</v>
      </c>
    </row>
    <row r="4626" spans="1:34">
      <c r="A4626" s="31">
        <v>13.853657999999999</v>
      </c>
      <c r="B4626" s="32">
        <v>37.197777000000002</v>
      </c>
      <c r="C4626" s="33">
        <v>31.618093999999999</v>
      </c>
      <c r="D4626" s="34">
        <v>30.333750999999999</v>
      </c>
      <c r="E4626" s="35">
        <v>31.728954000000002</v>
      </c>
      <c r="F4626" s="36">
        <v>28.959092999999999</v>
      </c>
      <c r="G4626" s="37">
        <v>25.748729999999998</v>
      </c>
      <c r="H4626" s="38">
        <v>24.849132000000001</v>
      </c>
      <c r="I4626" s="39">
        <v>26.698922</v>
      </c>
      <c r="J4626" s="40">
        <v>24.773971</v>
      </c>
      <c r="K4626" s="41">
        <v>29.954941999999999</v>
      </c>
      <c r="L4626" s="42">
        <v>26.152674999999999</v>
      </c>
      <c r="M4626" s="43">
        <v>28.669533000000001</v>
      </c>
      <c r="N4626" s="44">
        <v>52.481628999999998</v>
      </c>
      <c r="O4626" s="45">
        <v>32.761240000000001</v>
      </c>
      <c r="P4626" s="46">
        <v>21.614127</v>
      </c>
      <c r="Q4626" s="47">
        <v>21.083783</v>
      </c>
      <c r="R4626" s="48">
        <v>13.589706</v>
      </c>
      <c r="S4626" s="49">
        <v>13.835678142153535</v>
      </c>
      <c r="T4626" s="50">
        <v>-1.9714723318609686</v>
      </c>
      <c r="U4626" s="51">
        <v>2.9366996416173327E-3</v>
      </c>
      <c r="V4626" s="52">
        <v>6.3598323413703518E-4</v>
      </c>
      <c r="W4626" s="53">
        <v>-0.24597214215353524</v>
      </c>
      <c r="X4626" s="54">
        <v>6.0502294715598953E-2</v>
      </c>
      <c r="Y4626" s="55">
        <v>13.841957611268283</v>
      </c>
      <c r="Z4626" s="56">
        <v>-2.0212766389930956</v>
      </c>
      <c r="AA4626" s="57">
        <v>1.6233228986198913E-3</v>
      </c>
      <c r="AB4626" s="58">
        <v>8.3037069556035907E-4</v>
      </c>
      <c r="AC4626" s="59">
        <v>-0.25225161126828333</v>
      </c>
      <c r="AD4626" s="60">
        <v>6.3630875387445121E-2</v>
      </c>
      <c r="AG4626" s="48">
        <v>13.589706</v>
      </c>
      <c r="AH4626" s="55">
        <v>13.841957611268283</v>
      </c>
    </row>
    <row r="4627" spans="1:34">
      <c r="A4627" s="31">
        <v>13.589706</v>
      </c>
      <c r="B4627" s="32">
        <v>37.131720999999999</v>
      </c>
      <c r="C4627" s="33">
        <v>31.251246999999999</v>
      </c>
      <c r="D4627" s="34">
        <v>30.256312999999999</v>
      </c>
      <c r="E4627" s="35">
        <v>31.762488000000001</v>
      </c>
      <c r="F4627" s="36">
        <v>28.966812000000001</v>
      </c>
      <c r="G4627" s="37">
        <v>25.762730000000001</v>
      </c>
      <c r="H4627" s="38">
        <v>24.852143000000002</v>
      </c>
      <c r="I4627" s="39">
        <v>26.718423000000001</v>
      </c>
      <c r="J4627" s="40">
        <v>24.773492000000001</v>
      </c>
      <c r="K4627" s="41">
        <v>29.957014000000001</v>
      </c>
      <c r="L4627" s="42">
        <v>26.149442000000001</v>
      </c>
      <c r="M4627" s="43">
        <v>28.643084000000002</v>
      </c>
      <c r="N4627" s="44">
        <v>52.445349</v>
      </c>
      <c r="O4627" s="45">
        <v>32.761512000000003</v>
      </c>
      <c r="P4627" s="46">
        <v>21.615511000000001</v>
      </c>
      <c r="Q4627" s="47">
        <v>21.110931999999998</v>
      </c>
      <c r="R4627" s="48">
        <v>13.853657999999999</v>
      </c>
      <c r="S4627" s="49">
        <v>13.589127477646169</v>
      </c>
      <c r="T4627" s="50">
        <v>2.1208627554623503</v>
      </c>
      <c r="U4627" s="51">
        <v>3.5426721170044076E-3</v>
      </c>
      <c r="V4627" s="52">
        <v>8.8843340541182542E-4</v>
      </c>
      <c r="W4627" s="53">
        <v>0.26453052235383012</v>
      </c>
      <c r="X4627" s="54">
        <v>6.9976397256790224E-2</v>
      </c>
      <c r="Y4627" s="55">
        <v>13.594379397856709</v>
      </c>
      <c r="Z4627" s="56">
        <v>2.0774137531717929</v>
      </c>
      <c r="AA4627" s="57">
        <v>1.4601751423499547E-3</v>
      </c>
      <c r="AB4627" s="58">
        <v>7.8885208588697672E-4</v>
      </c>
      <c r="AC4627" s="59">
        <v>0.25927860214329002</v>
      </c>
      <c r="AD4627" s="60">
        <v>6.722539352937848E-2</v>
      </c>
      <c r="AG4627" s="48">
        <v>13.853657999999999</v>
      </c>
      <c r="AH4627" s="55">
        <v>13.594379397856709</v>
      </c>
    </row>
    <row r="4628" spans="1:34">
      <c r="A4628" s="31">
        <v>13.853657999999999</v>
      </c>
      <c r="B4628" s="32">
        <v>36.871696999999998</v>
      </c>
      <c r="C4628" s="33">
        <v>31.504684000000001</v>
      </c>
      <c r="D4628" s="34">
        <v>30.217417999999999</v>
      </c>
      <c r="E4628" s="35">
        <v>31.762858000000001</v>
      </c>
      <c r="F4628" s="36">
        <v>28.962814999999999</v>
      </c>
      <c r="G4628" s="37">
        <v>25.744335</v>
      </c>
      <c r="H4628" s="38">
        <v>24.822303000000002</v>
      </c>
      <c r="I4628" s="39">
        <v>26.727205999999999</v>
      </c>
      <c r="J4628" s="40">
        <v>24.776793000000001</v>
      </c>
      <c r="K4628" s="41">
        <v>29.956191</v>
      </c>
      <c r="L4628" s="42">
        <v>26.152297000000001</v>
      </c>
      <c r="M4628" s="43">
        <v>28.638179000000001</v>
      </c>
      <c r="N4628" s="44">
        <v>52.454121000000001</v>
      </c>
      <c r="O4628" s="45">
        <v>32.76417</v>
      </c>
      <c r="P4628" s="46">
        <v>21.613554000000001</v>
      </c>
      <c r="Q4628" s="47">
        <v>21.129159999999999</v>
      </c>
      <c r="R4628" s="48">
        <v>13.853657999999999</v>
      </c>
      <c r="S4628" s="49">
        <v>13.8300934898169</v>
      </c>
      <c r="T4628" s="50">
        <v>0.18890701024683296</v>
      </c>
      <c r="U4628" s="51">
        <v>3.3264301454802711E-3</v>
      </c>
      <c r="V4628" s="52">
        <v>6.6168167982867597E-6</v>
      </c>
      <c r="W4628" s="53">
        <v>2.3564510183099685E-2</v>
      </c>
      <c r="X4628" s="54">
        <v>5.5528614016940874E-4</v>
      </c>
      <c r="Y4628" s="55">
        <v>13.83634901189377</v>
      </c>
      <c r="Z4628" s="56">
        <v>0.13870043731846918</v>
      </c>
      <c r="AA4628" s="57">
        <v>1.6892665462986125E-3</v>
      </c>
      <c r="AB4628" s="58">
        <v>4.0690976748171703E-6</v>
      </c>
      <c r="AC4628" s="59">
        <v>1.7308988106229606E-2</v>
      </c>
      <c r="AD4628" s="60">
        <v>2.9960106926159796E-4</v>
      </c>
      <c r="AG4628" s="48">
        <v>13.853657999999999</v>
      </c>
      <c r="AH4628" s="55">
        <v>13.83634901189377</v>
      </c>
    </row>
    <row r="4629" spans="1:34">
      <c r="A4629" s="31">
        <v>13.853657999999999</v>
      </c>
      <c r="B4629" s="32">
        <v>37.328811999999999</v>
      </c>
      <c r="C4629" s="33">
        <v>31.739972999999999</v>
      </c>
      <c r="D4629" s="34">
        <v>30.259449</v>
      </c>
      <c r="E4629" s="35">
        <v>31.817360999999998</v>
      </c>
      <c r="F4629" s="36">
        <v>28.944120000000002</v>
      </c>
      <c r="G4629" s="37">
        <v>25.743109</v>
      </c>
      <c r="H4629" s="38">
        <v>24.814205000000001</v>
      </c>
      <c r="I4629" s="39">
        <v>26.730263000000001</v>
      </c>
      <c r="J4629" s="40">
        <v>24.780518000000001</v>
      </c>
      <c r="K4629" s="41">
        <v>29.965838999999999</v>
      </c>
      <c r="L4629" s="42">
        <v>26.153803</v>
      </c>
      <c r="M4629" s="43">
        <v>28.629878999999999</v>
      </c>
      <c r="N4629" s="44">
        <v>52.458177999999997</v>
      </c>
      <c r="O4629" s="45">
        <v>32.76793</v>
      </c>
      <c r="P4629" s="46">
        <v>21.623352000000001</v>
      </c>
      <c r="Q4629" s="47">
        <v>21.146815</v>
      </c>
      <c r="R4629" s="48">
        <v>13.853657999999999</v>
      </c>
      <c r="S4629" s="49">
        <v>13.837984513969564</v>
      </c>
      <c r="T4629" s="50">
        <v>0.12567537618414176</v>
      </c>
      <c r="U4629" s="51">
        <v>3.7620719862570141E-3</v>
      </c>
      <c r="V4629" s="52">
        <v>3.3135376698010851E-6</v>
      </c>
      <c r="W4629" s="53">
        <v>1.5673486030435058E-2</v>
      </c>
      <c r="X4629" s="54">
        <v>2.4565816434624288E-4</v>
      </c>
      <c r="Y4629" s="55">
        <v>13.845629607413718</v>
      </c>
      <c r="Z4629" s="56">
        <v>6.4330092769637359E-2</v>
      </c>
      <c r="AA4629" s="57">
        <v>1.5946734189484378E-3</v>
      </c>
      <c r="AB4629" s="58">
        <v>8.2623432676721886E-7</v>
      </c>
      <c r="AC4629" s="59">
        <v>8.0283925862811856E-3</v>
      </c>
      <c r="AD4629" s="60">
        <v>6.4455087519454702E-5</v>
      </c>
      <c r="AG4629" s="48">
        <v>13.853657999999999</v>
      </c>
      <c r="AH4629" s="55">
        <v>13.845629607413718</v>
      </c>
    </row>
    <row r="4630" spans="1:34">
      <c r="A4630" s="31">
        <v>13.853657999999999</v>
      </c>
      <c r="B4630" s="32">
        <v>37.382562999999998</v>
      </c>
      <c r="C4630" s="33">
        <v>31.726983000000001</v>
      </c>
      <c r="D4630" s="34">
        <v>30.298877999999998</v>
      </c>
      <c r="E4630" s="35">
        <v>31.722318999999999</v>
      </c>
      <c r="F4630" s="36">
        <v>28.950192000000001</v>
      </c>
      <c r="G4630" s="37">
        <v>25.748640999999999</v>
      </c>
      <c r="H4630" s="38">
        <v>24.834872000000001</v>
      </c>
      <c r="I4630" s="39">
        <v>26.736229000000002</v>
      </c>
      <c r="J4630" s="40">
        <v>24.793334999999999</v>
      </c>
      <c r="K4630" s="41">
        <v>29.968236000000001</v>
      </c>
      <c r="L4630" s="42">
        <v>26.162932000000001</v>
      </c>
      <c r="M4630" s="43">
        <v>28.661273999999999</v>
      </c>
      <c r="N4630" s="44">
        <v>52.478634</v>
      </c>
      <c r="O4630" s="45">
        <v>32.782333000000001</v>
      </c>
      <c r="P4630" s="46">
        <v>21.614806000000002</v>
      </c>
      <c r="Q4630" s="47">
        <v>21.134727999999999</v>
      </c>
      <c r="R4630" s="48">
        <v>13.853657999999999</v>
      </c>
      <c r="S4630" s="49">
        <v>13.839644325855092</v>
      </c>
      <c r="T4630" s="50">
        <v>0.1123320234616501</v>
      </c>
      <c r="U4630" s="51">
        <v>3.1515845995946233E-3</v>
      </c>
      <c r="V4630" s="52">
        <v>2.2163304112943678E-6</v>
      </c>
      <c r="W4630" s="53">
        <v>1.4013674144907284E-2</v>
      </c>
      <c r="X4630" s="54">
        <v>1.963830630396429E-4</v>
      </c>
      <c r="Y4630" s="55">
        <v>13.848986627255371</v>
      </c>
      <c r="Z4630" s="56">
        <v>3.7435072435172599E-2</v>
      </c>
      <c r="AA4630" s="57">
        <v>1.8180055032861919E-3</v>
      </c>
      <c r="AB4630" s="58">
        <v>3.1904565208839349E-7</v>
      </c>
      <c r="AC4630" s="59">
        <v>4.6713727446281439E-3</v>
      </c>
      <c r="AD4630" s="60">
        <v>2.1821723319254678E-5</v>
      </c>
      <c r="AG4630" s="48">
        <v>13.853657999999999</v>
      </c>
      <c r="AH4630" s="55">
        <v>13.848986627255371</v>
      </c>
    </row>
    <row r="4631" spans="1:34">
      <c r="A4631" s="31">
        <v>13.853657999999999</v>
      </c>
      <c r="B4631" s="32">
        <v>37.126665000000003</v>
      </c>
      <c r="C4631" s="33">
        <v>31.554739999999999</v>
      </c>
      <c r="D4631" s="34">
        <v>30.350888000000001</v>
      </c>
      <c r="E4631" s="35">
        <v>31.700009000000001</v>
      </c>
      <c r="F4631" s="36">
        <v>28.964016999999998</v>
      </c>
      <c r="G4631" s="37">
        <v>25.781666999999999</v>
      </c>
      <c r="H4631" s="38">
        <v>24.873296</v>
      </c>
      <c r="I4631" s="39">
        <v>26.746493000000001</v>
      </c>
      <c r="J4631" s="40">
        <v>24.800377000000001</v>
      </c>
      <c r="K4631" s="41">
        <v>29.973476999999999</v>
      </c>
      <c r="L4631" s="42">
        <v>26.162559999999999</v>
      </c>
      <c r="M4631" s="43">
        <v>28.630203000000002</v>
      </c>
      <c r="N4631" s="44">
        <v>52.470882000000003</v>
      </c>
      <c r="O4631" s="45">
        <v>32.774253999999999</v>
      </c>
      <c r="P4631" s="46">
        <v>21.597481999999999</v>
      </c>
      <c r="Q4631" s="47">
        <v>21.135529999999999</v>
      </c>
      <c r="R4631" s="48">
        <v>13.853657999999999</v>
      </c>
      <c r="S4631" s="49">
        <v>13.840334736090538</v>
      </c>
      <c r="T4631" s="50">
        <v>0.10681721325036947</v>
      </c>
      <c r="U4631" s="51">
        <v>3.5143902873381616E-3</v>
      </c>
      <c r="V4631" s="52">
        <v>2.2355734357813956E-6</v>
      </c>
      <c r="W4631" s="53">
        <v>1.3323263909461147E-2</v>
      </c>
      <c r="X4631" s="54">
        <v>1.7750936120114992E-4</v>
      </c>
      <c r="Y4631" s="55">
        <v>13.846351699497784</v>
      </c>
      <c r="Z4631" s="56">
        <v>5.8540311279256421E-2</v>
      </c>
      <c r="AA4631" s="57">
        <v>1.4655604261600852E-3</v>
      </c>
      <c r="AB4631" s="58">
        <v>6.2872502801835474E-7</v>
      </c>
      <c r="AC4631" s="59">
        <v>7.3063005022149241E-3</v>
      </c>
      <c r="AD4631" s="60">
        <v>5.3382027028666053E-5</v>
      </c>
      <c r="AG4631" s="48">
        <v>13.853657999999999</v>
      </c>
      <c r="AH4631" s="55">
        <v>13.846351699497784</v>
      </c>
    </row>
    <row r="4632" spans="1:34">
      <c r="A4632" s="31">
        <v>13.853657999999999</v>
      </c>
      <c r="B4632" s="32">
        <v>37.113191</v>
      </c>
      <c r="C4632" s="33">
        <v>31.371055999999999</v>
      </c>
      <c r="D4632" s="34">
        <v>30.291405999999998</v>
      </c>
      <c r="E4632" s="35">
        <v>31.759332000000001</v>
      </c>
      <c r="F4632" s="36">
        <v>28.981271</v>
      </c>
      <c r="G4632" s="37">
        <v>25.769480999999999</v>
      </c>
      <c r="H4632" s="38">
        <v>24.869213999999999</v>
      </c>
      <c r="I4632" s="39">
        <v>26.759236999999999</v>
      </c>
      <c r="J4632" s="40">
        <v>24.806093000000001</v>
      </c>
      <c r="K4632" s="41">
        <v>29.983219999999999</v>
      </c>
      <c r="L4632" s="42">
        <v>26.169340999999999</v>
      </c>
      <c r="M4632" s="43">
        <v>28.597639000000001</v>
      </c>
      <c r="N4632" s="44">
        <v>52.456645999999999</v>
      </c>
      <c r="O4632" s="45">
        <v>32.755718000000002</v>
      </c>
      <c r="P4632" s="46">
        <v>21.610970999999999</v>
      </c>
      <c r="Q4632" s="47">
        <v>21.156652000000001</v>
      </c>
      <c r="R4632" s="48">
        <v>13.853657999999999</v>
      </c>
      <c r="S4632" s="49">
        <v>13.837472933730238</v>
      </c>
      <c r="T4632" s="50">
        <v>0.12973255882823753</v>
      </c>
      <c r="U4632" s="51">
        <v>3.0732417763990947E-3</v>
      </c>
      <c r="V4632" s="52">
        <v>2.8824311230127496E-6</v>
      </c>
      <c r="W4632" s="53">
        <v>1.618506626976135E-2</v>
      </c>
      <c r="X4632" s="54">
        <v>2.6195637015656657E-4</v>
      </c>
      <c r="Y4632" s="55">
        <v>13.840468493139015</v>
      </c>
      <c r="Z4632" s="56">
        <v>0.10568379484952081</v>
      </c>
      <c r="AA4632" s="57">
        <v>1.5683033987576353E-3</v>
      </c>
      <c r="AB4632" s="58">
        <v>2.1929995144122854E-6</v>
      </c>
      <c r="AC4632" s="59">
        <v>1.3189506860983968E-2</v>
      </c>
      <c r="AD4632" s="60">
        <v>1.7396309123594319E-4</v>
      </c>
      <c r="AG4632" s="48">
        <v>13.853657999999999</v>
      </c>
      <c r="AH4632" s="55">
        <v>13.840468493139015</v>
      </c>
    </row>
    <row r="4633" spans="1:34">
      <c r="A4633" s="31">
        <v>13.853657999999999</v>
      </c>
      <c r="B4633" s="32">
        <v>36.938901000000001</v>
      </c>
      <c r="C4633" s="33">
        <v>31.692855999999999</v>
      </c>
      <c r="D4633" s="34">
        <v>30.287711000000002</v>
      </c>
      <c r="E4633" s="35">
        <v>31.753073000000001</v>
      </c>
      <c r="F4633" s="36">
        <v>28.975697</v>
      </c>
      <c r="G4633" s="37">
        <v>25.749804000000001</v>
      </c>
      <c r="H4633" s="38">
        <v>24.849298999999998</v>
      </c>
      <c r="I4633" s="39">
        <v>26.762968999999998</v>
      </c>
      <c r="J4633" s="40">
        <v>24.811156</v>
      </c>
      <c r="K4633" s="41">
        <v>29.991156</v>
      </c>
      <c r="L4633" s="42">
        <v>26.177461000000001</v>
      </c>
      <c r="M4633" s="43">
        <v>28.587902</v>
      </c>
      <c r="N4633" s="44">
        <v>52.466192999999997</v>
      </c>
      <c r="O4633" s="45">
        <v>32.744753000000003</v>
      </c>
      <c r="P4633" s="46">
        <v>21.621334999999998</v>
      </c>
      <c r="Q4633" s="47">
        <v>21.186731000000002</v>
      </c>
      <c r="R4633" s="48">
        <v>13.853657999999999</v>
      </c>
      <c r="S4633" s="49">
        <v>13.830778232519606</v>
      </c>
      <c r="T4633" s="50">
        <v>0.18338724498581485</v>
      </c>
      <c r="U4633" s="51">
        <v>2.9952715545091412E-3</v>
      </c>
      <c r="V4633" s="52">
        <v>5.6131252276538254E-6</v>
      </c>
      <c r="W4633" s="53">
        <v>2.2879767480393554E-2</v>
      </c>
      <c r="X4633" s="54">
        <v>5.2348375995687438E-4</v>
      </c>
      <c r="Y4633" s="55">
        <v>13.833132004446181</v>
      </c>
      <c r="Z4633" s="56">
        <v>0.16449823514739004</v>
      </c>
      <c r="AA4633" s="57">
        <v>1.9230693993897098E-3</v>
      </c>
      <c r="AB4633" s="58">
        <v>6.5172358614190979E-6</v>
      </c>
      <c r="AC4633" s="59">
        <v>2.0525995553818177E-2</v>
      </c>
      <c r="AD4633" s="60">
        <v>4.2131649347536358E-4</v>
      </c>
      <c r="AG4633" s="48">
        <v>13.853657999999999</v>
      </c>
      <c r="AH4633" s="55">
        <v>13.833132004446181</v>
      </c>
    </row>
    <row r="4634" spans="1:34">
      <c r="A4634" s="31">
        <v>13.853657999999999</v>
      </c>
      <c r="B4634" s="32">
        <v>37.411462</v>
      </c>
      <c r="C4634" s="33">
        <v>31.809608000000001</v>
      </c>
      <c r="D4634" s="34">
        <v>30.323004000000001</v>
      </c>
      <c r="E4634" s="35">
        <v>31.804195</v>
      </c>
      <c r="F4634" s="36">
        <v>28.961639000000002</v>
      </c>
      <c r="G4634" s="37">
        <v>25.738216999999999</v>
      </c>
      <c r="H4634" s="38">
        <v>24.842744</v>
      </c>
      <c r="I4634" s="39">
        <v>26.760601999999999</v>
      </c>
      <c r="J4634" s="40">
        <v>24.819118</v>
      </c>
      <c r="K4634" s="41">
        <v>29.995830000000002</v>
      </c>
      <c r="L4634" s="42">
        <v>26.183596000000001</v>
      </c>
      <c r="M4634" s="43">
        <v>28.615563999999999</v>
      </c>
      <c r="N4634" s="44">
        <v>52.471848000000001</v>
      </c>
      <c r="O4634" s="45">
        <v>32.746113999999999</v>
      </c>
      <c r="P4634" s="46">
        <v>21.623273000000001</v>
      </c>
      <c r="Q4634" s="47">
        <v>21.219000000000001</v>
      </c>
      <c r="R4634" s="48">
        <v>13.853657999999999</v>
      </c>
      <c r="S4634" s="49">
        <v>13.839759906006863</v>
      </c>
      <c r="T4634" s="50">
        <v>0.11137627958307292</v>
      </c>
      <c r="U4634" s="51">
        <v>2.6276295768953651E-3</v>
      </c>
      <c r="V4634" s="52">
        <v>1.8155980881044778E-6</v>
      </c>
      <c r="W4634" s="53">
        <v>1.3898093993136129E-2</v>
      </c>
      <c r="X4634" s="54">
        <v>1.9315701664204655E-4</v>
      </c>
      <c r="Y4634" s="55">
        <v>13.844446500668047</v>
      </c>
      <c r="Z4634" s="56">
        <v>7.3814310197482122E-2</v>
      </c>
      <c r="AA4634" s="57">
        <v>1.7080685445444931E-3</v>
      </c>
      <c r="AB4634" s="58">
        <v>1.1653030362789238E-6</v>
      </c>
      <c r="AC4634" s="59">
        <v>9.2114993319523109E-3</v>
      </c>
      <c r="AD4634" s="60">
        <v>8.4851719942557872E-5</v>
      </c>
      <c r="AG4634" s="48">
        <v>13.853657999999999</v>
      </c>
      <c r="AH4634" s="55">
        <v>13.844446500668047</v>
      </c>
    </row>
    <row r="4635" spans="1:34">
      <c r="A4635" s="31">
        <v>13.853657999999999</v>
      </c>
      <c r="B4635" s="32">
        <v>37.342692</v>
      </c>
      <c r="C4635" s="33">
        <v>31.791633999999998</v>
      </c>
      <c r="D4635" s="34">
        <v>30.398531999999999</v>
      </c>
      <c r="E4635" s="35">
        <v>31.694210999999999</v>
      </c>
      <c r="F4635" s="36">
        <v>28.970943999999999</v>
      </c>
      <c r="G4635" s="37">
        <v>25.735177</v>
      </c>
      <c r="H4635" s="38">
        <v>24.871504000000002</v>
      </c>
      <c r="I4635" s="39">
        <v>26.764923</v>
      </c>
      <c r="J4635" s="40">
        <v>24.823188999999999</v>
      </c>
      <c r="K4635" s="41">
        <v>29.994520999999999</v>
      </c>
      <c r="L4635" s="42">
        <v>26.182842999999998</v>
      </c>
      <c r="M4635" s="43">
        <v>28.620909999999999</v>
      </c>
      <c r="N4635" s="44">
        <v>52.474249</v>
      </c>
      <c r="O4635" s="45">
        <v>32.725588999999999</v>
      </c>
      <c r="P4635" s="46">
        <v>21.621499</v>
      </c>
      <c r="Q4635" s="47">
        <v>21.243281</v>
      </c>
      <c r="R4635" s="48">
        <v>13.853657999999999</v>
      </c>
      <c r="S4635" s="49">
        <v>13.8386269770468</v>
      </c>
      <c r="T4635" s="50">
        <v>0.12044485466849433</v>
      </c>
      <c r="U4635" s="51">
        <v>2.4542345280891375E-3</v>
      </c>
      <c r="V4635" s="52">
        <v>1.9828379901178924E-6</v>
      </c>
      <c r="W4635" s="53">
        <v>1.5031022953198914E-2</v>
      </c>
      <c r="X4635" s="54">
        <v>2.2593165101959258E-4</v>
      </c>
      <c r="Y4635" s="55">
        <v>13.84242976874196</v>
      </c>
      <c r="Z4635" s="56">
        <v>8.9966017848900404E-2</v>
      </c>
      <c r="AA4635" s="57">
        <v>1.5099433338768261E-3</v>
      </c>
      <c r="AB4635" s="58">
        <v>1.5299735165636376E-6</v>
      </c>
      <c r="AC4635" s="59">
        <v>1.1228231258039401E-2</v>
      </c>
      <c r="AD4635" s="60">
        <v>1.2607317718401305E-4</v>
      </c>
      <c r="AG4635" s="48">
        <v>13.853657999999999</v>
      </c>
      <c r="AH4635" s="55">
        <v>13.84242976874196</v>
      </c>
    </row>
    <row r="4636" spans="1:34">
      <c r="A4636" s="31">
        <v>13.853657999999999</v>
      </c>
      <c r="B4636" s="32">
        <v>37.145028000000003</v>
      </c>
      <c r="C4636" s="33">
        <v>31.462346</v>
      </c>
      <c r="D4636" s="34">
        <v>30.371777000000002</v>
      </c>
      <c r="E4636" s="35">
        <v>31.695129999999999</v>
      </c>
      <c r="F4636" s="36">
        <v>28.973064000000001</v>
      </c>
      <c r="G4636" s="37">
        <v>25.741821000000002</v>
      </c>
      <c r="H4636" s="38">
        <v>24.884936</v>
      </c>
      <c r="I4636" s="39">
        <v>26.777591999999999</v>
      </c>
      <c r="J4636" s="40">
        <v>24.821003999999999</v>
      </c>
      <c r="K4636" s="41">
        <v>30.005692</v>
      </c>
      <c r="L4636" s="42">
        <v>26.170314999999999</v>
      </c>
      <c r="M4636" s="43">
        <v>28.588318000000001</v>
      </c>
      <c r="N4636" s="44">
        <v>52.438201999999997</v>
      </c>
      <c r="O4636" s="45">
        <v>32.706766999999999</v>
      </c>
      <c r="P4636" s="46">
        <v>21.613790000000002</v>
      </c>
      <c r="Q4636" s="47">
        <v>21.294235</v>
      </c>
      <c r="R4636" s="48">
        <v>13.589706</v>
      </c>
      <c r="S4636" s="49">
        <v>13.83949162246064</v>
      </c>
      <c r="T4636" s="50">
        <v>-2.0013321028225493</v>
      </c>
      <c r="U4636" s="51">
        <v>2.2337546216510654E-3</v>
      </c>
      <c r="V4636" s="52">
        <v>4.9816415502489152E-4</v>
      </c>
      <c r="W4636" s="53">
        <v>-0.24978562246064051</v>
      </c>
      <c r="X4636" s="54">
        <v>6.2392857188049634E-2</v>
      </c>
      <c r="Y4636" s="55">
        <v>13.841169132618321</v>
      </c>
      <c r="Z4636" s="56">
        <v>-2.0146494105022641</v>
      </c>
      <c r="AA4636" s="57">
        <v>1.3168483860559982E-3</v>
      </c>
      <c r="AB4636" s="58">
        <v>6.6898599776626759E-4</v>
      </c>
      <c r="AC4636" s="59">
        <v>-0.25146313261832098</v>
      </c>
      <c r="AD4636" s="60">
        <v>6.323370706621928E-2</v>
      </c>
      <c r="AG4636" s="48">
        <v>13.589706</v>
      </c>
      <c r="AH4636" s="55">
        <v>13.841169132618321</v>
      </c>
    </row>
    <row r="4637" spans="1:34">
      <c r="A4637" s="31">
        <v>13.589706</v>
      </c>
      <c r="B4637" s="32">
        <v>37.024344999999997</v>
      </c>
      <c r="C4637" s="33">
        <v>31.496711000000001</v>
      </c>
      <c r="D4637" s="34">
        <v>30.306933999999998</v>
      </c>
      <c r="E4637" s="35">
        <v>31.747643</v>
      </c>
      <c r="F4637" s="36">
        <v>28.987479</v>
      </c>
      <c r="G4637" s="37">
        <v>25.720291</v>
      </c>
      <c r="H4637" s="38">
        <v>24.859978000000002</v>
      </c>
      <c r="I4637" s="39">
        <v>26.784642000000002</v>
      </c>
      <c r="J4637" s="40">
        <v>24.824748</v>
      </c>
      <c r="K4637" s="41">
        <v>30.011064000000001</v>
      </c>
      <c r="L4637" s="42">
        <v>26.178277000000001</v>
      </c>
      <c r="M4637" s="43">
        <v>28.582978000000001</v>
      </c>
      <c r="N4637" s="44">
        <v>52.448148000000003</v>
      </c>
      <c r="O4637" s="45">
        <v>32.713075000000003</v>
      </c>
      <c r="P4637" s="46">
        <v>21.639987000000001</v>
      </c>
      <c r="Q4637" s="47">
        <v>21.31493</v>
      </c>
      <c r="R4637" s="48">
        <v>13.589706</v>
      </c>
      <c r="S4637" s="49">
        <v>13.586223874361886</v>
      </c>
      <c r="T4637" s="50">
        <v>2.7896550590433132E-2</v>
      </c>
      <c r="U4637" s="51">
        <v>2.0239505397234943E-3</v>
      </c>
      <c r="V4637" s="52">
        <v>8.7681563128740743E-8</v>
      </c>
      <c r="W4637" s="53">
        <v>3.4821256381132315E-3</v>
      </c>
      <c r="X4637" s="54">
        <v>1.2125198959605479E-5</v>
      </c>
      <c r="Y4637" s="55">
        <v>13.585958888078615</v>
      </c>
      <c r="Z4637" s="56">
        <v>3.0024203515049742E-2</v>
      </c>
      <c r="AA4637" s="57">
        <v>1.5452623401576659E-3</v>
      </c>
      <c r="AB4637" s="58">
        <v>1.7439211383976162E-7</v>
      </c>
      <c r="AC4637" s="59">
        <v>3.7471119213847714E-3</v>
      </c>
      <c r="AD4637" s="60">
        <v>1.4040847751383874E-5</v>
      </c>
      <c r="AG4637" s="48">
        <v>13.589706</v>
      </c>
      <c r="AH4637" s="55">
        <v>13.585958888078615</v>
      </c>
    </row>
    <row r="4638" spans="1:34">
      <c r="A4638" s="31">
        <v>13.589706</v>
      </c>
      <c r="B4638" s="32">
        <v>37.171073999999997</v>
      </c>
      <c r="C4638" s="33">
        <v>31.762927999999999</v>
      </c>
      <c r="D4638" s="34">
        <v>30.313071000000001</v>
      </c>
      <c r="E4638" s="35">
        <v>31.766266999999999</v>
      </c>
      <c r="F4638" s="36">
        <v>28.965471000000001</v>
      </c>
      <c r="G4638" s="37">
        <v>25.711773000000001</v>
      </c>
      <c r="H4638" s="38">
        <v>24.843440000000001</v>
      </c>
      <c r="I4638" s="39">
        <v>26.789311999999999</v>
      </c>
      <c r="J4638" s="40">
        <v>24.821615000000001</v>
      </c>
      <c r="K4638" s="41">
        <v>30.003428</v>
      </c>
      <c r="L4638" s="42">
        <v>26.169754000000001</v>
      </c>
      <c r="M4638" s="43">
        <v>28.597384000000002</v>
      </c>
      <c r="N4638" s="44">
        <v>52.442642999999997</v>
      </c>
      <c r="O4638" s="45">
        <v>32.731054999999998</v>
      </c>
      <c r="P4638" s="46">
        <v>21.655987</v>
      </c>
      <c r="Q4638" s="47">
        <v>21.320982999999998</v>
      </c>
      <c r="R4638" s="48">
        <v>13.589706</v>
      </c>
      <c r="S4638" s="49">
        <v>13.587202265589127</v>
      </c>
      <c r="T4638" s="50">
        <v>2.0056555879803345E-2</v>
      </c>
      <c r="U4638" s="51">
        <v>1.8494324259300538E-3</v>
      </c>
      <c r="V4638" s="52">
        <v>4.1407844177819181E-8</v>
      </c>
      <c r="W4638" s="53">
        <v>2.5037344108724824E-3</v>
      </c>
      <c r="X4638" s="54">
        <v>6.2686860001869764E-6</v>
      </c>
      <c r="Y4638" s="55">
        <v>13.588756720737042</v>
      </c>
      <c r="Z4638" s="56">
        <v>7.6050164619539335E-3</v>
      </c>
      <c r="AA4638" s="57">
        <v>1.229484987447217E-3</v>
      </c>
      <c r="AB4638" s="58">
        <v>8.8995458977858984E-9</v>
      </c>
      <c r="AC4638" s="59">
        <v>9.4927926295795828E-4</v>
      </c>
      <c r="AD4638" s="60">
        <v>9.0113111908200449E-7</v>
      </c>
      <c r="AG4638" s="48">
        <v>13.589706</v>
      </c>
      <c r="AH4638" s="55">
        <v>13.588756720737042</v>
      </c>
    </row>
    <row r="4639" spans="1:34">
      <c r="A4639" s="31">
        <v>13.589706</v>
      </c>
      <c r="B4639" s="32">
        <v>37.437123</v>
      </c>
      <c r="C4639" s="33">
        <v>31.767334000000002</v>
      </c>
      <c r="D4639" s="34">
        <v>30.305164000000001</v>
      </c>
      <c r="E4639" s="35">
        <v>31.738582000000001</v>
      </c>
      <c r="F4639" s="36">
        <v>28.954425000000001</v>
      </c>
      <c r="G4639" s="37">
        <v>25.704467000000001</v>
      </c>
      <c r="H4639" s="38">
        <v>24.847670000000001</v>
      </c>
      <c r="I4639" s="39">
        <v>26.787831000000001</v>
      </c>
      <c r="J4639" s="40">
        <v>24.815953</v>
      </c>
      <c r="K4639" s="41">
        <v>30.002241999999999</v>
      </c>
      <c r="L4639" s="42">
        <v>26.163502000000001</v>
      </c>
      <c r="M4639" s="43">
        <v>28.609501999999999</v>
      </c>
      <c r="N4639" s="44">
        <v>52.439183</v>
      </c>
      <c r="O4639" s="45">
        <v>32.736708999999998</v>
      </c>
      <c r="P4639" s="46">
        <v>21.671932999999999</v>
      </c>
      <c r="Q4639" s="47">
        <v>21.322603999999998</v>
      </c>
      <c r="R4639" s="48">
        <v>13.844809</v>
      </c>
      <c r="S4639" s="49">
        <v>13.589765594038285</v>
      </c>
      <c r="T4639" s="50">
        <v>2.0432266111905046</v>
      </c>
      <c r="U4639" s="51">
        <v>2.0072557894301327E-3</v>
      </c>
      <c r="V4639" s="52">
        <v>4.664830874090435E-4</v>
      </c>
      <c r="W4639" s="53">
        <v>0.2550434059617146</v>
      </c>
      <c r="X4639" s="54">
        <v>6.5047138924551953E-2</v>
      </c>
      <c r="Y4639" s="55">
        <v>13.592564503384619</v>
      </c>
      <c r="Z4639" s="56">
        <v>2.0209762444724633</v>
      </c>
      <c r="AA4639" s="57">
        <v>1.3828403257643391E-3</v>
      </c>
      <c r="AB4639" s="58">
        <v>7.0697725461652981E-4</v>
      </c>
      <c r="AC4639" s="59">
        <v>0.25224449661538095</v>
      </c>
      <c r="AD4639" s="60">
        <v>6.3627286072746939E-2</v>
      </c>
      <c r="AG4639" s="48">
        <v>13.844809</v>
      </c>
      <c r="AH4639" s="55">
        <v>13.592564503384619</v>
      </c>
    </row>
    <row r="4640" spans="1:34">
      <c r="A4640" s="31">
        <v>13.844809</v>
      </c>
      <c r="B4640" s="32">
        <v>37.238017999999997</v>
      </c>
      <c r="C4640" s="33">
        <v>31.699936000000001</v>
      </c>
      <c r="D4640" s="34">
        <v>30.373792999999999</v>
      </c>
      <c r="E4640" s="35">
        <v>31.673092</v>
      </c>
      <c r="F4640" s="36">
        <v>28.958251000000001</v>
      </c>
      <c r="G4640" s="37">
        <v>25.721012999999999</v>
      </c>
      <c r="H4640" s="38">
        <v>24.891228999999999</v>
      </c>
      <c r="I4640" s="39">
        <v>26.799410000000002</v>
      </c>
      <c r="J4640" s="40">
        <v>24.815567999999999</v>
      </c>
      <c r="K4640" s="41">
        <v>30.011679000000001</v>
      </c>
      <c r="L4640" s="42">
        <v>26.140968999999998</v>
      </c>
      <c r="M4640" s="43">
        <v>28.613126999999999</v>
      </c>
      <c r="N4640" s="44">
        <v>52.428773</v>
      </c>
      <c r="O4640" s="45">
        <v>32.731057999999997</v>
      </c>
      <c r="P4640" s="46">
        <v>21.677237999999999</v>
      </c>
      <c r="Q4640" s="47">
        <v>21.345359999999999</v>
      </c>
      <c r="R4640" s="48">
        <v>13.853657999999999</v>
      </c>
      <c r="S4640" s="49">
        <v>13.826881351666069</v>
      </c>
      <c r="T4640" s="50">
        <v>0.21452095265783561</v>
      </c>
      <c r="U4640" s="51">
        <v>2.058109785002623E-3</v>
      </c>
      <c r="V4640" s="52">
        <v>5.2726654103983113E-6</v>
      </c>
      <c r="W4640" s="53">
        <v>2.6776648333930453E-2</v>
      </c>
      <c r="X4640" s="54">
        <v>7.1698889599898052E-4</v>
      </c>
      <c r="Y4640" s="55">
        <v>13.828627123680249</v>
      </c>
      <c r="Z4640" s="56">
        <v>0.20051655190128961</v>
      </c>
      <c r="AA4640" s="57">
        <v>1.0823305402778631E-3</v>
      </c>
      <c r="AB4640" s="58">
        <v>5.4455366661745977E-6</v>
      </c>
      <c r="AC4640" s="59">
        <v>2.5030876319750206E-2</v>
      </c>
      <c r="AD4640" s="60">
        <v>6.2654476933463163E-4</v>
      </c>
      <c r="AG4640" s="48">
        <v>13.853657999999999</v>
      </c>
      <c r="AH4640" s="55">
        <v>13.828627123680249</v>
      </c>
    </row>
    <row r="4641" spans="1:34">
      <c r="A4641" s="31">
        <v>13.853657999999999</v>
      </c>
      <c r="B4641" s="32">
        <v>37.164954000000002</v>
      </c>
      <c r="C4641" s="33">
        <v>31.351184</v>
      </c>
      <c r="D4641" s="34">
        <v>30.298380000000002</v>
      </c>
      <c r="E4641" s="35">
        <v>31.715236000000001</v>
      </c>
      <c r="F4641" s="36">
        <v>28.963433999999999</v>
      </c>
      <c r="G4641" s="37">
        <v>25.725315999999999</v>
      </c>
      <c r="H4641" s="38">
        <v>24.899221000000001</v>
      </c>
      <c r="I4641" s="39">
        <v>26.802775</v>
      </c>
      <c r="J4641" s="40">
        <v>24.823148</v>
      </c>
      <c r="K4641" s="41">
        <v>30.019100000000002</v>
      </c>
      <c r="L4641" s="42">
        <v>26.136312</v>
      </c>
      <c r="M4641" s="43">
        <v>28.611756</v>
      </c>
      <c r="N4641" s="44">
        <v>52.405771999999999</v>
      </c>
      <c r="O4641" s="45">
        <v>32.727271999999999</v>
      </c>
      <c r="P4641" s="46">
        <v>21.694624999999998</v>
      </c>
      <c r="Q4641" s="47">
        <v>21.35885</v>
      </c>
      <c r="R4641" s="48">
        <v>13.853657999999999</v>
      </c>
      <c r="S4641" s="49">
        <v>13.829900757570734</v>
      </c>
      <c r="T4641" s="50">
        <v>0.19042300268292056</v>
      </c>
      <c r="U4641" s="51">
        <v>3.0221765329513082E-3</v>
      </c>
      <c r="V4641" s="52">
        <v>6.1066164584270548E-6</v>
      </c>
      <c r="W4641" s="53">
        <v>2.3757242429265801E-2</v>
      </c>
      <c r="X4641" s="54">
        <v>5.6440656784290718E-4</v>
      </c>
      <c r="Y4641" s="55">
        <v>13.831375931998597</v>
      </c>
      <c r="Z4641" s="56">
        <v>0.17850486040903879</v>
      </c>
      <c r="AA4641" s="57">
        <v>1.1760639573194776E-3</v>
      </c>
      <c r="AB4641" s="58">
        <v>4.6897760413338015E-6</v>
      </c>
      <c r="AC4641" s="59">
        <v>2.2282068001402422E-2</v>
      </c>
      <c r="AD4641" s="60">
        <v>4.9649055441912176E-4</v>
      </c>
      <c r="AG4641" s="48">
        <v>13.853657999999999</v>
      </c>
      <c r="AH4641" s="55">
        <v>13.831375931998597</v>
      </c>
    </row>
    <row r="4642" spans="1:34">
      <c r="A4642" s="31">
        <v>13.853657999999999</v>
      </c>
      <c r="B4642" s="32">
        <v>36.914223</v>
      </c>
      <c r="C4642" s="33">
        <v>31.601168999999999</v>
      </c>
      <c r="D4642" s="34">
        <v>30.263857000000002</v>
      </c>
      <c r="E4642" s="35">
        <v>31.729150000000001</v>
      </c>
      <c r="F4642" s="36">
        <v>28.959824999999999</v>
      </c>
      <c r="G4642" s="37">
        <v>25.714375</v>
      </c>
      <c r="H4642" s="38">
        <v>24.864117</v>
      </c>
      <c r="I4642" s="39">
        <v>26.8094</v>
      </c>
      <c r="J4642" s="40">
        <v>24.817719</v>
      </c>
      <c r="K4642" s="41">
        <v>30.018122000000002</v>
      </c>
      <c r="L4642" s="42">
        <v>26.137937999999998</v>
      </c>
      <c r="M4642" s="43">
        <v>28.595590000000001</v>
      </c>
      <c r="N4642" s="44">
        <v>52.396501999999998</v>
      </c>
      <c r="O4642" s="45">
        <v>32.724822000000003</v>
      </c>
      <c r="P4642" s="46">
        <v>21.703970000000002</v>
      </c>
      <c r="Q4642" s="47">
        <v>21.400991000000001</v>
      </c>
      <c r="R4642" s="48">
        <v>13.853657999999999</v>
      </c>
      <c r="S4642" s="49">
        <v>13.822082796185027</v>
      </c>
      <c r="T4642" s="50">
        <v>0.25314967661731874</v>
      </c>
      <c r="U4642" s="51">
        <v>3.5171502783347681E-3</v>
      </c>
      <c r="V4642" s="52">
        <v>1.2566181992159808E-5</v>
      </c>
      <c r="W4642" s="53">
        <v>3.1575203814972141E-2</v>
      </c>
      <c r="X4642" s="54">
        <v>9.9699349595703136E-4</v>
      </c>
      <c r="Y4642" s="55">
        <v>13.824499537092889</v>
      </c>
      <c r="Z4642" s="56">
        <v>0.23364959912678807</v>
      </c>
      <c r="AA4642" s="57">
        <v>1.662890975854896E-3</v>
      </c>
      <c r="AB4642" s="58">
        <v>1.1366497362184446E-5</v>
      </c>
      <c r="AC4642" s="59">
        <v>2.915846290711066E-2</v>
      </c>
      <c r="AD4642" s="60">
        <v>8.5021595910534829E-4</v>
      </c>
      <c r="AG4642" s="48">
        <v>13.853657999999999</v>
      </c>
      <c r="AH4642" s="55">
        <v>13.824499537092889</v>
      </c>
    </row>
    <row r="4643" spans="1:34">
      <c r="A4643" s="31">
        <v>13.853657999999999</v>
      </c>
      <c r="B4643" s="32">
        <v>37.358094000000001</v>
      </c>
      <c r="C4643" s="33">
        <v>31.831524999999999</v>
      </c>
      <c r="D4643" s="34">
        <v>30.307461</v>
      </c>
      <c r="E4643" s="35">
        <v>31.783542000000001</v>
      </c>
      <c r="F4643" s="36">
        <v>28.942865000000001</v>
      </c>
      <c r="G4643" s="37">
        <v>25.708055999999999</v>
      </c>
      <c r="H4643" s="38">
        <v>24.847173000000002</v>
      </c>
      <c r="I4643" s="39">
        <v>26.808344000000002</v>
      </c>
      <c r="J4643" s="40">
        <v>24.816393000000001</v>
      </c>
      <c r="K4643" s="41">
        <v>30.014195999999998</v>
      </c>
      <c r="L4643" s="42">
        <v>26.138401000000002</v>
      </c>
      <c r="M4643" s="43">
        <v>28.598655000000001</v>
      </c>
      <c r="N4643" s="44">
        <v>52.404797000000002</v>
      </c>
      <c r="O4643" s="45">
        <v>32.724462000000003</v>
      </c>
      <c r="P4643" s="46">
        <v>21.709215</v>
      </c>
      <c r="Q4643" s="47">
        <v>21.406364</v>
      </c>
      <c r="R4643" s="48">
        <v>13.853657999999999</v>
      </c>
      <c r="S4643" s="49">
        <v>13.829065087924088</v>
      </c>
      <c r="T4643" s="50">
        <v>0.19712457462582988</v>
      </c>
      <c r="U4643" s="51">
        <v>3.0563002634536752E-3</v>
      </c>
      <c r="V4643" s="52">
        <v>6.6181166691933713E-6</v>
      </c>
      <c r="W4643" s="53">
        <v>2.4592912075911855E-2</v>
      </c>
      <c r="X4643" s="54">
        <v>6.0481132437353109E-4</v>
      </c>
      <c r="Y4643" s="55">
        <v>13.833845116414178</v>
      </c>
      <c r="Z4643" s="56">
        <v>0.1587283022141032</v>
      </c>
      <c r="AA4643" s="57">
        <v>1.2318700302051152E-3</v>
      </c>
      <c r="AB4643" s="58">
        <v>3.8843554870467363E-6</v>
      </c>
      <c r="AC4643" s="59">
        <v>1.9812883585821339E-2</v>
      </c>
      <c r="AD4643" s="60">
        <v>3.9255035598530864E-4</v>
      </c>
      <c r="AG4643" s="48">
        <v>13.853657999999999</v>
      </c>
      <c r="AH4643" s="55">
        <v>13.833845116414178</v>
      </c>
    </row>
    <row r="4644" spans="1:34">
      <c r="A4644" s="31">
        <v>13.853657999999999</v>
      </c>
      <c r="B4644" s="32">
        <v>37.419328</v>
      </c>
      <c r="C4644" s="33">
        <v>31.810486000000001</v>
      </c>
      <c r="D4644" s="34">
        <v>30.335830999999999</v>
      </c>
      <c r="E4644" s="35">
        <v>31.686430999999999</v>
      </c>
      <c r="F4644" s="36">
        <v>28.943186000000001</v>
      </c>
      <c r="G4644" s="37">
        <v>25.710515999999998</v>
      </c>
      <c r="H4644" s="38">
        <v>24.868779</v>
      </c>
      <c r="I4644" s="39">
        <v>26.818987</v>
      </c>
      <c r="J4644" s="40">
        <v>24.821315999999999</v>
      </c>
      <c r="K4644" s="41">
        <v>30.021032999999999</v>
      </c>
      <c r="L4644" s="42">
        <v>26.127403999999999</v>
      </c>
      <c r="M4644" s="43">
        <v>28.617733000000001</v>
      </c>
      <c r="N4644" s="44">
        <v>52.421849999999999</v>
      </c>
      <c r="O4644" s="45">
        <v>32.725053000000003</v>
      </c>
      <c r="P4644" s="46">
        <v>21.713667999999998</v>
      </c>
      <c r="Q4644" s="47">
        <v>21.433733</v>
      </c>
      <c r="R4644" s="48">
        <v>13.853657999999999</v>
      </c>
      <c r="S4644" s="49">
        <v>13.830086708439424</v>
      </c>
      <c r="T4644" s="50">
        <v>0.18894216550730597</v>
      </c>
      <c r="U4644" s="51">
        <v>3.123771954598962E-3</v>
      </c>
      <c r="V4644" s="52">
        <v>6.2147455752136537E-6</v>
      </c>
      <c r="W4644" s="53">
        <v>2.3571291560575247E-2</v>
      </c>
      <c r="X4644" s="54">
        <v>5.5560578583364591E-4</v>
      </c>
      <c r="Y4644" s="55">
        <v>13.837511029836158</v>
      </c>
      <c r="Z4644" s="56">
        <v>0.12935682149715741</v>
      </c>
      <c r="AA4644" s="57">
        <v>1.1932781812925609E-3</v>
      </c>
      <c r="AB4644" s="58">
        <v>2.4989002919712391E-6</v>
      </c>
      <c r="AC4644" s="59">
        <v>1.6146970163841701E-2</v>
      </c>
      <c r="AD4644" s="60">
        <v>2.607246454719941E-4</v>
      </c>
      <c r="AG4644" s="48">
        <v>13.853657999999999</v>
      </c>
      <c r="AH4644" s="55">
        <v>13.837511029836158</v>
      </c>
    </row>
    <row r="4645" spans="1:34">
      <c r="A4645" s="31">
        <v>13.853657999999999</v>
      </c>
      <c r="B4645" s="32">
        <v>37.177021000000003</v>
      </c>
      <c r="C4645" s="33">
        <v>31.63475</v>
      </c>
      <c r="D4645" s="34">
        <v>30.365081</v>
      </c>
      <c r="E4645" s="35">
        <v>31.652591000000001</v>
      </c>
      <c r="F4645" s="36">
        <v>28.947956000000001</v>
      </c>
      <c r="G4645" s="37">
        <v>25.732738000000001</v>
      </c>
      <c r="H4645" s="38">
        <v>24.916457999999999</v>
      </c>
      <c r="I4645" s="39">
        <v>26.823122000000001</v>
      </c>
      <c r="J4645" s="40">
        <v>24.838916999999999</v>
      </c>
      <c r="K4645" s="41">
        <v>30.028839999999999</v>
      </c>
      <c r="L4645" s="42">
        <v>26.116889</v>
      </c>
      <c r="M4645" s="43">
        <v>28.589787000000001</v>
      </c>
      <c r="N4645" s="44">
        <v>52.405597999999998</v>
      </c>
      <c r="O4645" s="45">
        <v>32.719423999999997</v>
      </c>
      <c r="P4645" s="46">
        <v>21.724892000000001</v>
      </c>
      <c r="Q4645" s="47">
        <v>21.46294</v>
      </c>
      <c r="R4645" s="48">
        <v>13.853657999999999</v>
      </c>
      <c r="S4645" s="49">
        <v>13.827396964880954</v>
      </c>
      <c r="T4645" s="50">
        <v>0.21052014248646678</v>
      </c>
      <c r="U4645" s="51">
        <v>3.2904312428382577E-3</v>
      </c>
      <c r="V4645" s="52">
        <v>8.1282864079073553E-6</v>
      </c>
      <c r="W4645" s="53">
        <v>2.6261035119045317E-2</v>
      </c>
      <c r="X4645" s="54">
        <v>6.8964196552373145E-4</v>
      </c>
      <c r="Y4645" s="55">
        <v>13.831114456128125</v>
      </c>
      <c r="Z4645" s="56">
        <v>0.18060185708856244</v>
      </c>
      <c r="AA4645" s="57">
        <v>1.20123622145799E-3</v>
      </c>
      <c r="AB4645" s="58">
        <v>4.9034850956527689E-6</v>
      </c>
      <c r="AC4645" s="59">
        <v>2.2543543871874405E-2</v>
      </c>
      <c r="AD4645" s="60">
        <v>5.08211370303126E-4</v>
      </c>
      <c r="AG4645" s="48">
        <v>13.853657999999999</v>
      </c>
      <c r="AH4645" s="55">
        <v>13.831114456128125</v>
      </c>
    </row>
    <row r="4646" spans="1:34">
      <c r="A4646" s="31">
        <v>13.853657999999999</v>
      </c>
      <c r="B4646" s="32">
        <v>37.166741000000002</v>
      </c>
      <c r="C4646" s="33">
        <v>31.424002000000002</v>
      </c>
      <c r="D4646" s="34">
        <v>30.281388</v>
      </c>
      <c r="E4646" s="35">
        <v>31.708988999999999</v>
      </c>
      <c r="F4646" s="36">
        <v>28.950754</v>
      </c>
      <c r="G4646" s="37">
        <v>25.720517999999998</v>
      </c>
      <c r="H4646" s="38">
        <v>24.90165</v>
      </c>
      <c r="I4646" s="39">
        <v>26.824013999999998</v>
      </c>
      <c r="J4646" s="40">
        <v>24.837105999999999</v>
      </c>
      <c r="K4646" s="41">
        <v>30.025943999999999</v>
      </c>
      <c r="L4646" s="42">
        <v>26.115036</v>
      </c>
      <c r="M4646" s="43">
        <v>28.553362</v>
      </c>
      <c r="N4646" s="44">
        <v>52.381016000000002</v>
      </c>
      <c r="O4646" s="45">
        <v>32.709816000000004</v>
      </c>
      <c r="P4646" s="46">
        <v>21.734767999999999</v>
      </c>
      <c r="Q4646" s="47">
        <v>21.476103999999999</v>
      </c>
      <c r="R4646" s="48">
        <v>13.853657999999999</v>
      </c>
      <c r="S4646" s="49">
        <v>13.826174375670394</v>
      </c>
      <c r="T4646" s="50">
        <v>0.22025871737961408</v>
      </c>
      <c r="U4646" s="51">
        <v>2.7270195237589613E-3</v>
      </c>
      <c r="V4646" s="52">
        <v>7.3700070149127313E-6</v>
      </c>
      <c r="W4646" s="53">
        <v>2.748362432960505E-2</v>
      </c>
      <c r="X4646" s="54">
        <v>7.5534960629085866E-4</v>
      </c>
      <c r="Y4646" s="55">
        <v>13.827808968207746</v>
      </c>
      <c r="Z4646" s="56">
        <v>0.20709328818887979</v>
      </c>
      <c r="AA4646" s="57">
        <v>1.3011355939916024E-3</v>
      </c>
      <c r="AB4646" s="58">
        <v>6.9844154154632611E-6</v>
      </c>
      <c r="AC4646" s="59">
        <v>2.5849031792253285E-2</v>
      </c>
      <c r="AD4646" s="60">
        <v>6.681724445969211E-4</v>
      </c>
      <c r="AG4646" s="48">
        <v>13.853657999999999</v>
      </c>
      <c r="AH4646" s="55">
        <v>13.827808968207746</v>
      </c>
    </row>
    <row r="4647" spans="1:34">
      <c r="A4647" s="31">
        <v>13.853657999999999</v>
      </c>
      <c r="B4647" s="32">
        <v>36.982626000000003</v>
      </c>
      <c r="C4647" s="33">
        <v>31.724534999999999</v>
      </c>
      <c r="D4647" s="34">
        <v>30.265391000000001</v>
      </c>
      <c r="E4647" s="35">
        <v>31.697907000000001</v>
      </c>
      <c r="F4647" s="36">
        <v>28.944507999999999</v>
      </c>
      <c r="G4647" s="37">
        <v>25.708219</v>
      </c>
      <c r="H4647" s="38">
        <v>24.869554000000001</v>
      </c>
      <c r="I4647" s="39">
        <v>26.817067999999999</v>
      </c>
      <c r="J4647" s="40">
        <v>24.829075</v>
      </c>
      <c r="K4647" s="41">
        <v>30.014545999999999</v>
      </c>
      <c r="L4647" s="42">
        <v>26.120989000000002</v>
      </c>
      <c r="M4647" s="43">
        <v>28.539933000000001</v>
      </c>
      <c r="N4647" s="44">
        <v>52.400520999999998</v>
      </c>
      <c r="O4647" s="45">
        <v>32.714475999999998</v>
      </c>
      <c r="P4647" s="46">
        <v>21.745539000000001</v>
      </c>
      <c r="Q4647" s="47">
        <v>21.450264000000001</v>
      </c>
      <c r="R4647" s="48">
        <v>13.853657999999999</v>
      </c>
      <c r="S4647" s="49">
        <v>13.818061689955593</v>
      </c>
      <c r="T4647" s="50">
        <v>0.28533539380040646</v>
      </c>
      <c r="U4647" s="51">
        <v>3.1474440647883835E-3</v>
      </c>
      <c r="V4647" s="52">
        <v>1.428123879775605E-5</v>
      </c>
      <c r="W4647" s="53">
        <v>3.559631004440611E-2</v>
      </c>
      <c r="X4647" s="54">
        <v>1.2670972887774874E-3</v>
      </c>
      <c r="Y4647" s="55">
        <v>13.819758851386705</v>
      </c>
      <c r="Z4647" s="56">
        <v>0.27164393763188321</v>
      </c>
      <c r="AA4647" s="57">
        <v>1.7125997873049042E-3</v>
      </c>
      <c r="AB4647" s="58">
        <v>1.5823783903614863E-5</v>
      </c>
      <c r="AC4647" s="59">
        <v>3.3899148613294017E-2</v>
      </c>
      <c r="AD4647" s="60">
        <v>1.1491522767061936E-3</v>
      </c>
      <c r="AG4647" s="48">
        <v>13.853657999999999</v>
      </c>
      <c r="AH4647" s="55">
        <v>13.819758851386705</v>
      </c>
    </row>
    <row r="4648" spans="1:34">
      <c r="A4648" s="31">
        <v>13.853657999999999</v>
      </c>
      <c r="B4648" s="32">
        <v>37.449201000000002</v>
      </c>
      <c r="C4648" s="33">
        <v>31.841159000000001</v>
      </c>
      <c r="D4648" s="34">
        <v>30.292375</v>
      </c>
      <c r="E4648" s="35">
        <v>31.748038000000001</v>
      </c>
      <c r="F4648" s="36">
        <v>28.935638000000001</v>
      </c>
      <c r="G4648" s="37">
        <v>25.715288999999999</v>
      </c>
      <c r="H4648" s="38">
        <v>24.868286999999999</v>
      </c>
      <c r="I4648" s="39">
        <v>26.815476</v>
      </c>
      <c r="J4648" s="40">
        <v>24.820011999999998</v>
      </c>
      <c r="K4648" s="41">
        <v>30.005841</v>
      </c>
      <c r="L4648" s="42">
        <v>26.129574999999999</v>
      </c>
      <c r="M4648" s="43">
        <v>28.578337999999999</v>
      </c>
      <c r="N4648" s="44">
        <v>52.430351000000002</v>
      </c>
      <c r="O4648" s="45">
        <v>32.738867999999997</v>
      </c>
      <c r="P4648" s="46">
        <v>21.752517999999998</v>
      </c>
      <c r="Q4648" s="47">
        <v>21.407751999999999</v>
      </c>
      <c r="R4648" s="48">
        <v>13.853657999999999</v>
      </c>
      <c r="S4648" s="49">
        <v>13.82514234852356</v>
      </c>
      <c r="T4648" s="50">
        <v>0.22849836959933784</v>
      </c>
      <c r="U4648" s="51">
        <v>2.4546645924789063E-3</v>
      </c>
      <c r="V4648" s="52">
        <v>7.1376167006299834E-6</v>
      </c>
      <c r="W4648" s="53">
        <v>2.851565147643953E-2</v>
      </c>
      <c r="X4648" s="54">
        <v>8.1314237912576788E-4</v>
      </c>
      <c r="Y4648" s="55">
        <v>13.828851342650536</v>
      </c>
      <c r="Z4648" s="56">
        <v>0.19876429540261642</v>
      </c>
      <c r="AA4648" s="57">
        <v>1.5236307557657239E-3</v>
      </c>
      <c r="AB4648" s="58">
        <v>7.5357884779587341E-6</v>
      </c>
      <c r="AC4648" s="59">
        <v>2.4806657349463634E-2</v>
      </c>
      <c r="AD4648" s="60">
        <v>6.1537024885369813E-4</v>
      </c>
      <c r="AG4648" s="48">
        <v>13.853657999999999</v>
      </c>
      <c r="AH4648" s="55">
        <v>13.828851342650536</v>
      </c>
    </row>
    <row r="4649" spans="1:34">
      <c r="A4649" s="31">
        <v>13.853657999999999</v>
      </c>
      <c r="B4649" s="32">
        <v>37.384990000000002</v>
      </c>
      <c r="C4649" s="33">
        <v>31.816748</v>
      </c>
      <c r="D4649" s="34">
        <v>30.355160999999999</v>
      </c>
      <c r="E4649" s="35">
        <v>31.644309</v>
      </c>
      <c r="F4649" s="36">
        <v>28.948836</v>
      </c>
      <c r="G4649" s="37">
        <v>25.736248</v>
      </c>
      <c r="H4649" s="38">
        <v>24.912655999999998</v>
      </c>
      <c r="I4649" s="39">
        <v>26.821414000000001</v>
      </c>
      <c r="J4649" s="40">
        <v>24.823582999999999</v>
      </c>
      <c r="K4649" s="41">
        <v>30.001671000000002</v>
      </c>
      <c r="L4649" s="42">
        <v>26.122684</v>
      </c>
      <c r="M4649" s="43">
        <v>28.574491999999999</v>
      </c>
      <c r="N4649" s="44">
        <v>52.423406999999997</v>
      </c>
      <c r="O4649" s="45">
        <v>32.737955999999997</v>
      </c>
      <c r="P4649" s="46">
        <v>21.75102</v>
      </c>
      <c r="Q4649" s="47">
        <v>21.394821</v>
      </c>
      <c r="R4649" s="48">
        <v>13.853657999999999</v>
      </c>
      <c r="S4649" s="49">
        <v>13.825288193760541</v>
      </c>
      <c r="T4649" s="50">
        <v>0.22732239400057597</v>
      </c>
      <c r="U4649" s="51">
        <v>2.3905499463554992E-3</v>
      </c>
      <c r="V4649" s="52">
        <v>6.8793784969339627E-6</v>
      </c>
      <c r="W4649" s="53">
        <v>2.8369806239458839E-2</v>
      </c>
      <c r="X4649" s="54">
        <v>8.0484590606443767E-4</v>
      </c>
      <c r="Y4649" s="55">
        <v>13.827918872736047</v>
      </c>
      <c r="Z4649" s="56">
        <v>0.20622583528909033</v>
      </c>
      <c r="AA4649" s="57">
        <v>1.427655606106575E-3</v>
      </c>
      <c r="AB4649" s="58">
        <v>7.6004634818283409E-6</v>
      </c>
      <c r="AC4649" s="59">
        <v>2.5739127263952E-2</v>
      </c>
      <c r="AD4649" s="60">
        <v>6.6250267230991719E-4</v>
      </c>
      <c r="AG4649" s="48">
        <v>13.853657999999999</v>
      </c>
      <c r="AH4649" s="55">
        <v>13.827918872736047</v>
      </c>
    </row>
    <row r="4650" spans="1:34">
      <c r="A4650" s="31">
        <v>13.853657999999999</v>
      </c>
      <c r="B4650" s="32">
        <v>37.186242</v>
      </c>
      <c r="C4650" s="33">
        <v>31.493653999999999</v>
      </c>
      <c r="D4650" s="34">
        <v>30.325904000000001</v>
      </c>
      <c r="E4650" s="35">
        <v>31.660910999999999</v>
      </c>
      <c r="F4650" s="36">
        <v>28.953782</v>
      </c>
      <c r="G4650" s="37">
        <v>25.760773</v>
      </c>
      <c r="H4650" s="38">
        <v>24.938625999999999</v>
      </c>
      <c r="I4650" s="39">
        <v>26.824055000000001</v>
      </c>
      <c r="J4650" s="40">
        <v>24.814986000000001</v>
      </c>
      <c r="K4650" s="41">
        <v>30.002597999999999</v>
      </c>
      <c r="L4650" s="42">
        <v>26.105404</v>
      </c>
      <c r="M4650" s="43">
        <v>28.565781999999999</v>
      </c>
      <c r="N4650" s="44">
        <v>52.399259999999998</v>
      </c>
      <c r="O4650" s="45">
        <v>32.742353999999999</v>
      </c>
      <c r="P4650" s="46">
        <v>21.746562000000001</v>
      </c>
      <c r="Q4650" s="47">
        <v>21.377683000000001</v>
      </c>
      <c r="R4650" s="48">
        <v>13.853657999999999</v>
      </c>
      <c r="S4650" s="49">
        <v>13.825425010651863</v>
      </c>
      <c r="T4650" s="50">
        <v>0.22624214671744305</v>
      </c>
      <c r="U4650" s="51">
        <v>2.5320275079831925E-3</v>
      </c>
      <c r="V4650" s="52">
        <v>7.2184504637422465E-6</v>
      </c>
      <c r="W4650" s="53">
        <v>2.8232989348136783E-2</v>
      </c>
      <c r="X4650" s="54">
        <v>7.9710168753200511E-4</v>
      </c>
      <c r="Y4650" s="55">
        <v>13.826115705742849</v>
      </c>
      <c r="Z4650" s="56">
        <v>0.22065250037710318</v>
      </c>
      <c r="AA4650" s="57">
        <v>1.2413265502906081E-3</v>
      </c>
      <c r="AB4650" s="58">
        <v>7.5640292548123524E-6</v>
      </c>
      <c r="AC4650" s="59">
        <v>2.7542294257150601E-2</v>
      </c>
      <c r="AD4650" s="60">
        <v>7.5857797294747104E-4</v>
      </c>
      <c r="AG4650" s="48">
        <v>13.853657999999999</v>
      </c>
      <c r="AH4650" s="55">
        <v>13.826115705742849</v>
      </c>
    </row>
    <row r="4651" spans="1:34">
      <c r="A4651" s="31">
        <v>13.853657999999999</v>
      </c>
      <c r="B4651" s="32">
        <v>37.071016</v>
      </c>
      <c r="C4651" s="33">
        <v>31.538619000000001</v>
      </c>
      <c r="D4651" s="34">
        <v>30.281728999999999</v>
      </c>
      <c r="E4651" s="35">
        <v>31.705611999999999</v>
      </c>
      <c r="F4651" s="36">
        <v>28.966017000000001</v>
      </c>
      <c r="G4651" s="37">
        <v>25.749637</v>
      </c>
      <c r="H4651" s="38">
        <v>24.915816</v>
      </c>
      <c r="I4651" s="39">
        <v>26.834672000000001</v>
      </c>
      <c r="J4651" s="40">
        <v>24.817625</v>
      </c>
      <c r="K4651" s="41">
        <v>30.002970000000001</v>
      </c>
      <c r="L4651" s="42">
        <v>26.112656999999999</v>
      </c>
      <c r="M4651" s="43">
        <v>28.549333000000001</v>
      </c>
      <c r="N4651" s="44">
        <v>52.388779999999997</v>
      </c>
      <c r="O4651" s="45">
        <v>32.738309999999998</v>
      </c>
      <c r="P4651" s="46">
        <v>21.748116</v>
      </c>
      <c r="Q4651" s="47">
        <v>21.355467999999998</v>
      </c>
      <c r="R4651" s="48">
        <v>13.853657999999999</v>
      </c>
      <c r="S4651" s="49">
        <v>13.820578866362526</v>
      </c>
      <c r="T4651" s="50">
        <v>0.26505264767004133</v>
      </c>
      <c r="U4651" s="51">
        <v>2.3545716234476305E-3</v>
      </c>
      <c r="V4651" s="52">
        <v>9.2114389382470778E-6</v>
      </c>
      <c r="W4651" s="53">
        <v>3.307913363747339E-2</v>
      </c>
      <c r="X4651" s="54">
        <v>1.0942290822058235E-3</v>
      </c>
      <c r="Y4651" s="55">
        <v>13.820316026115846</v>
      </c>
      <c r="Z4651" s="56">
        <v>0.26713863165878537</v>
      </c>
      <c r="AA4651" s="57">
        <v>1.4098863366881448E-3</v>
      </c>
      <c r="AB4651" s="58">
        <v>1.2594480167899585E-5</v>
      </c>
      <c r="AC4651" s="59">
        <v>3.334197388415383E-2</v>
      </c>
      <c r="AD4651" s="60">
        <v>1.111687222491596E-3</v>
      </c>
      <c r="AG4651" s="48">
        <v>13.853657999999999</v>
      </c>
      <c r="AH4651" s="55">
        <v>13.820316026115846</v>
      </c>
    </row>
    <row r="4652" spans="1:34">
      <c r="A4652" s="31">
        <v>13.853657999999999</v>
      </c>
      <c r="B4652" s="32">
        <v>37.227398000000001</v>
      </c>
      <c r="C4652" s="33">
        <v>31.835291000000002</v>
      </c>
      <c r="D4652" s="34">
        <v>30.311558999999999</v>
      </c>
      <c r="E4652" s="35">
        <v>31.730011999999999</v>
      </c>
      <c r="F4652" s="36">
        <v>28.958767999999999</v>
      </c>
      <c r="G4652" s="37">
        <v>25.740507000000001</v>
      </c>
      <c r="H4652" s="38">
        <v>24.892493000000002</v>
      </c>
      <c r="I4652" s="39">
        <v>26.834909</v>
      </c>
      <c r="J4652" s="40">
        <v>24.818543999999999</v>
      </c>
      <c r="K4652" s="41">
        <v>29.996756999999999</v>
      </c>
      <c r="L4652" s="42">
        <v>26.121808000000001</v>
      </c>
      <c r="M4652" s="43">
        <v>28.558888</v>
      </c>
      <c r="N4652" s="44">
        <v>52.395758999999998</v>
      </c>
      <c r="O4652" s="45">
        <v>32.742809000000001</v>
      </c>
      <c r="P4652" s="46">
        <v>21.7531</v>
      </c>
      <c r="Q4652" s="47">
        <v>21.328720000000001</v>
      </c>
      <c r="R4652" s="48">
        <v>13.853657999999999</v>
      </c>
      <c r="S4652" s="49">
        <v>13.8194563815997</v>
      </c>
      <c r="T4652" s="50">
        <v>0.27408665525162795</v>
      </c>
      <c r="U4652" s="51">
        <v>2.6449539598085172E-3</v>
      </c>
      <c r="V4652" s="52">
        <v>1.1068062542660998E-5</v>
      </c>
      <c r="W4652" s="53">
        <v>3.4201618400299338E-2</v>
      </c>
      <c r="X4652" s="54">
        <v>1.1697507011996942E-3</v>
      </c>
      <c r="Y4652" s="55">
        <v>13.820764584846469</v>
      </c>
      <c r="Z4652" s="56">
        <v>0.26355949230096665</v>
      </c>
      <c r="AA4652" s="57">
        <v>1.5216546821181693E-3</v>
      </c>
      <c r="AB4652" s="58">
        <v>1.3232588089527433E-5</v>
      </c>
      <c r="AC4652" s="59">
        <v>3.2893415153530725E-2</v>
      </c>
      <c r="AD4652" s="60">
        <v>1.0819767604625247E-3</v>
      </c>
      <c r="AG4652" s="48">
        <v>13.853657999999999</v>
      </c>
      <c r="AH4652" s="55">
        <v>13.820764584846469</v>
      </c>
    </row>
    <row r="4653" spans="1:34">
      <c r="A4653" s="31">
        <v>13.853657999999999</v>
      </c>
      <c r="B4653" s="32">
        <v>37.483477999999998</v>
      </c>
      <c r="C4653" s="33">
        <v>31.85896</v>
      </c>
      <c r="D4653" s="34">
        <v>30.328897999999999</v>
      </c>
      <c r="E4653" s="35">
        <v>31.710401000000001</v>
      </c>
      <c r="F4653" s="36">
        <v>28.963616999999999</v>
      </c>
      <c r="G4653" s="37">
        <v>25.743865</v>
      </c>
      <c r="H4653" s="38">
        <v>24.909237999999998</v>
      </c>
      <c r="I4653" s="39">
        <v>26.842299000000001</v>
      </c>
      <c r="J4653" s="40">
        <v>24.812374999999999</v>
      </c>
      <c r="K4653" s="41">
        <v>30.000184999999998</v>
      </c>
      <c r="L4653" s="42">
        <v>26.111229999999999</v>
      </c>
      <c r="M4653" s="43">
        <v>28.588377999999999</v>
      </c>
      <c r="N4653" s="44">
        <v>52.402814999999997</v>
      </c>
      <c r="O4653" s="45">
        <v>32.748744000000002</v>
      </c>
      <c r="P4653" s="46">
        <v>21.760576</v>
      </c>
      <c r="Q4653" s="47">
        <v>21.314049000000001</v>
      </c>
      <c r="R4653" s="48">
        <v>13.853657999999999</v>
      </c>
      <c r="S4653" s="49">
        <v>13.823265311323764</v>
      </c>
      <c r="T4653" s="50">
        <v>0.24357276567718295</v>
      </c>
      <c r="U4653" s="51">
        <v>2.7293325714629162E-3</v>
      </c>
      <c r="V4653" s="52">
        <v>9.0204532978616034E-6</v>
      </c>
      <c r="W4653" s="53">
        <v>3.0392688676235124E-2</v>
      </c>
      <c r="X4653" s="54">
        <v>9.2371552497055073E-4</v>
      </c>
      <c r="Y4653" s="55">
        <v>13.826569915717432</v>
      </c>
      <c r="Z4653" s="56">
        <v>0.21708849325404775</v>
      </c>
      <c r="AA4653" s="57">
        <v>1.9299634016287702E-3</v>
      </c>
      <c r="AB4653" s="58">
        <v>1.1391257716341616E-5</v>
      </c>
      <c r="AC4653" s="59">
        <v>2.7088084282567593E-2</v>
      </c>
      <c r="AD4653" s="60">
        <v>7.337643100994854E-4</v>
      </c>
      <c r="AG4653" s="48">
        <v>13.853657999999999</v>
      </c>
      <c r="AH4653" s="55">
        <v>13.826569915717432</v>
      </c>
    </row>
    <row r="4654" spans="1:34">
      <c r="A4654" s="31">
        <v>13.853657999999999</v>
      </c>
      <c r="B4654" s="32">
        <v>37.290447</v>
      </c>
      <c r="C4654" s="33">
        <v>31.782156000000001</v>
      </c>
      <c r="D4654" s="34">
        <v>30.405170999999999</v>
      </c>
      <c r="E4654" s="35">
        <v>31.647029</v>
      </c>
      <c r="F4654" s="36">
        <v>28.974423000000002</v>
      </c>
      <c r="G4654" s="37">
        <v>25.773671</v>
      </c>
      <c r="H4654" s="38">
        <v>24.965568999999999</v>
      </c>
      <c r="I4654" s="39">
        <v>26.848237000000001</v>
      </c>
      <c r="J4654" s="40">
        <v>24.812667999999999</v>
      </c>
      <c r="K4654" s="41">
        <v>29.996189000000001</v>
      </c>
      <c r="L4654" s="42">
        <v>26.092825000000001</v>
      </c>
      <c r="M4654" s="43">
        <v>28.597329999999999</v>
      </c>
      <c r="N4654" s="44">
        <v>52.388883999999997</v>
      </c>
      <c r="O4654" s="45">
        <v>32.750373000000003</v>
      </c>
      <c r="P4654" s="46">
        <v>21.754881000000001</v>
      </c>
      <c r="Q4654" s="47">
        <v>21.300508000000001</v>
      </c>
      <c r="R4654" s="48">
        <v>13.853657999999999</v>
      </c>
      <c r="S4654" s="49">
        <v>13.824435105824016</v>
      </c>
      <c r="T4654" s="50">
        <v>0.2343124169037103</v>
      </c>
      <c r="U4654" s="51">
        <v>3.7046564535310454E-3</v>
      </c>
      <c r="V4654" s="52">
        <v>1.1341694431231684E-5</v>
      </c>
      <c r="W4654" s="53">
        <v>2.9222894175983782E-2</v>
      </c>
      <c r="X4654" s="54">
        <v>8.5397754402074687E-4</v>
      </c>
      <c r="Y4654" s="55">
        <v>13.825472040563305</v>
      </c>
      <c r="Z4654" s="56">
        <v>0.22583685924071423</v>
      </c>
      <c r="AA4654" s="57">
        <v>1.4862797617685327E-3</v>
      </c>
      <c r="AB4654" s="58">
        <v>9.489562514674765E-6</v>
      </c>
      <c r="AC4654" s="59">
        <v>2.8185959436694219E-2</v>
      </c>
      <c r="AD4654" s="60">
        <v>7.9444830936697193E-4</v>
      </c>
      <c r="AG4654" s="48">
        <v>13.853657999999999</v>
      </c>
      <c r="AH4654" s="55">
        <v>13.825472040563305</v>
      </c>
    </row>
    <row r="4655" spans="1:34">
      <c r="A4655" s="31">
        <v>13.853657999999999</v>
      </c>
      <c r="B4655" s="32">
        <v>37.214672</v>
      </c>
      <c r="C4655" s="33">
        <v>31.409238999999999</v>
      </c>
      <c r="D4655" s="34">
        <v>30.316485</v>
      </c>
      <c r="E4655" s="35">
        <v>31.685442999999999</v>
      </c>
      <c r="F4655" s="36">
        <v>28.971045</v>
      </c>
      <c r="G4655" s="37">
        <v>25.782368999999999</v>
      </c>
      <c r="H4655" s="38">
        <v>24.971696000000001</v>
      </c>
      <c r="I4655" s="39">
        <v>26.857499000000001</v>
      </c>
      <c r="J4655" s="40">
        <v>24.820217</v>
      </c>
      <c r="K4655" s="41">
        <v>29.994268999999999</v>
      </c>
      <c r="L4655" s="42">
        <v>26.083665</v>
      </c>
      <c r="M4655" s="43">
        <v>28.583655</v>
      </c>
      <c r="N4655" s="44">
        <v>52.366185999999999</v>
      </c>
      <c r="O4655" s="45">
        <v>32.752696999999998</v>
      </c>
      <c r="P4655" s="46">
        <v>21.747858000000001</v>
      </c>
      <c r="Q4655" s="47">
        <v>21.301402</v>
      </c>
      <c r="R4655" s="48">
        <v>13.589706</v>
      </c>
      <c r="S4655" s="49">
        <v>13.825721679126799</v>
      </c>
      <c r="T4655" s="50">
        <v>-1.892641472114901</v>
      </c>
      <c r="U4655" s="51">
        <v>3.9588908283308966E-3</v>
      </c>
      <c r="V4655" s="52">
        <v>7.9097081954084361E-4</v>
      </c>
      <c r="W4655" s="53">
        <v>-0.23601567912679933</v>
      </c>
      <c r="X4655" s="54">
        <v>5.5703400793684299E-2</v>
      </c>
      <c r="Y4655" s="55">
        <v>13.826572798861292</v>
      </c>
      <c r="Z4655" s="56">
        <v>-1.8977296890161603</v>
      </c>
      <c r="AA4655" s="57">
        <v>1.3398508861405703E-3</v>
      </c>
      <c r="AB4655" s="58">
        <v>6.039729171331712E-4</v>
      </c>
      <c r="AC4655" s="59">
        <v>-0.23686679886129269</v>
      </c>
      <c r="AD4655" s="60">
        <v>5.6105880402796092E-2</v>
      </c>
      <c r="AG4655" s="48">
        <v>13.589706</v>
      </c>
      <c r="AH4655" s="55">
        <v>13.826572798861292</v>
      </c>
    </row>
    <row r="4656" spans="1:34">
      <c r="A4656" s="31">
        <v>13.589706</v>
      </c>
      <c r="B4656" s="32">
        <v>36.963819999999998</v>
      </c>
      <c r="C4656" s="33">
        <v>31.627587999999999</v>
      </c>
      <c r="D4656" s="34">
        <v>30.267696999999998</v>
      </c>
      <c r="E4656" s="35">
        <v>31.685801999999999</v>
      </c>
      <c r="F4656" s="36">
        <v>28.970379000000001</v>
      </c>
      <c r="G4656" s="37">
        <v>25.763331000000001</v>
      </c>
      <c r="H4656" s="38">
        <v>24.934101999999999</v>
      </c>
      <c r="I4656" s="39">
        <v>26.863364000000001</v>
      </c>
      <c r="J4656" s="40">
        <v>24.822969000000001</v>
      </c>
      <c r="K4656" s="41">
        <v>29.992315999999999</v>
      </c>
      <c r="L4656" s="42">
        <v>26.09177</v>
      </c>
      <c r="M4656" s="43">
        <v>28.553626000000001</v>
      </c>
      <c r="N4656" s="44">
        <v>52.357793000000001</v>
      </c>
      <c r="O4656" s="45">
        <v>32.746727</v>
      </c>
      <c r="P4656" s="46">
        <v>21.750720999999999</v>
      </c>
      <c r="Q4656" s="47">
        <v>21.314731999999999</v>
      </c>
      <c r="R4656" s="48">
        <v>13.589706</v>
      </c>
      <c r="S4656" s="49">
        <v>13.571926903230699</v>
      </c>
      <c r="T4656" s="50">
        <v>0.14252743383866007</v>
      </c>
      <c r="U4656" s="51">
        <v>3.3223649039181864E-3</v>
      </c>
      <c r="V4656" s="52">
        <v>3.761984865326412E-6</v>
      </c>
      <c r="W4656" s="53">
        <v>1.7779096769301006E-2</v>
      </c>
      <c r="X4656" s="54">
        <v>3.1609628193216948E-4</v>
      </c>
      <c r="Y4656" s="55">
        <v>13.571991391318091</v>
      </c>
      <c r="Z4656" s="56">
        <v>0.14190661194060172</v>
      </c>
      <c r="AA4656" s="57">
        <v>1.0680450655480803E-3</v>
      </c>
      <c r="AB4656" s="58">
        <v>2.6913423627019952E-6</v>
      </c>
      <c r="AC4656" s="59">
        <v>1.7714608681908217E-2</v>
      </c>
      <c r="AD4656" s="60">
        <v>3.1380736075313796E-4</v>
      </c>
      <c r="AG4656" s="48">
        <v>13.589706</v>
      </c>
      <c r="AH4656" s="55">
        <v>13.571991391318091</v>
      </c>
    </row>
    <row r="4657" spans="1:34">
      <c r="A4657" s="31">
        <v>13.589706</v>
      </c>
      <c r="B4657" s="32">
        <v>37.406756000000001</v>
      </c>
      <c r="C4657" s="33">
        <v>31.828897999999999</v>
      </c>
      <c r="D4657" s="34">
        <v>30.298884000000001</v>
      </c>
      <c r="E4657" s="35">
        <v>31.73836</v>
      </c>
      <c r="F4657" s="36">
        <v>28.941215</v>
      </c>
      <c r="G4657" s="37">
        <v>25.753986999999999</v>
      </c>
      <c r="H4657" s="38">
        <v>24.919832</v>
      </c>
      <c r="I4657" s="39">
        <v>26.867190000000001</v>
      </c>
      <c r="J4657" s="40">
        <v>24.824172000000001</v>
      </c>
      <c r="K4657" s="41">
        <v>29.986111999999999</v>
      </c>
      <c r="L4657" s="42">
        <v>26.096698</v>
      </c>
      <c r="M4657" s="43">
        <v>28.572984999999999</v>
      </c>
      <c r="N4657" s="44">
        <v>52.385987</v>
      </c>
      <c r="O4657" s="45">
        <v>32.763482000000003</v>
      </c>
      <c r="P4657" s="46">
        <v>21.749718000000001</v>
      </c>
      <c r="Q4657" s="47">
        <v>21.300775999999999</v>
      </c>
      <c r="R4657" s="48">
        <v>13.589706</v>
      </c>
      <c r="S4657" s="49">
        <v>13.581953349648236</v>
      </c>
      <c r="T4657" s="50">
        <v>6.2156535795164024E-2</v>
      </c>
      <c r="U4657" s="51">
        <v>3.5418835981360533E-3</v>
      </c>
      <c r="V4657" s="52">
        <v>7.6291531578441646E-7</v>
      </c>
      <c r="W4657" s="53">
        <v>7.7526503517635348E-3</v>
      </c>
      <c r="X4657" s="54">
        <v>6.0103587476699263E-5</v>
      </c>
      <c r="Y4657" s="55">
        <v>13.583500760200579</v>
      </c>
      <c r="Z4657" s="56">
        <v>4.9719896703198138E-2</v>
      </c>
      <c r="AA4657" s="57">
        <v>1.530632359271945E-3</v>
      </c>
      <c r="AB4657" s="58">
        <v>4.7370349981953328E-7</v>
      </c>
      <c r="AC4657" s="59">
        <v>6.2052397994207809E-3</v>
      </c>
      <c r="AD4657" s="60">
        <v>3.8505000968315649E-5</v>
      </c>
      <c r="AG4657" s="48">
        <v>13.589706</v>
      </c>
      <c r="AH4657" s="55">
        <v>13.583500760200579</v>
      </c>
    </row>
    <row r="4658" spans="1:34">
      <c r="A4658" s="31">
        <v>13.589706</v>
      </c>
      <c r="B4658" s="32">
        <v>37.460206999999997</v>
      </c>
      <c r="C4658" s="33">
        <v>31.777259000000001</v>
      </c>
      <c r="D4658" s="34">
        <v>30.307227000000001</v>
      </c>
      <c r="E4658" s="35">
        <v>31.631633000000001</v>
      </c>
      <c r="F4658" s="36">
        <v>28.935749000000001</v>
      </c>
      <c r="G4658" s="37">
        <v>25.761177</v>
      </c>
      <c r="H4658" s="38">
        <v>24.942066000000001</v>
      </c>
      <c r="I4658" s="39">
        <v>26.873203</v>
      </c>
      <c r="J4658" s="40">
        <v>24.823810000000002</v>
      </c>
      <c r="K4658" s="41">
        <v>29.984154</v>
      </c>
      <c r="L4658" s="42">
        <v>26.091975000000001</v>
      </c>
      <c r="M4658" s="43">
        <v>28.577514999999998</v>
      </c>
      <c r="N4658" s="44">
        <v>52.398091000000001</v>
      </c>
      <c r="O4658" s="45">
        <v>32.774289000000003</v>
      </c>
      <c r="P4658" s="46">
        <v>21.743694999999999</v>
      </c>
      <c r="Q4658" s="47">
        <v>21.303739</v>
      </c>
      <c r="R4658" s="48">
        <v>13.589706</v>
      </c>
      <c r="S4658" s="49">
        <v>13.585925443261125</v>
      </c>
      <c r="T4658" s="50">
        <v>3.0300953131939853E-2</v>
      </c>
      <c r="U4658" s="51">
        <v>2.9172594991482225E-3</v>
      </c>
      <c r="V4658" s="52">
        <v>1.4923955253202036E-7</v>
      </c>
      <c r="W4658" s="53">
        <v>3.7805567388744521E-3</v>
      </c>
      <c r="X4658" s="54">
        <v>1.4292609255849031E-5</v>
      </c>
      <c r="Y4658" s="55">
        <v>13.588435846416481</v>
      </c>
      <c r="Z4658" s="56">
        <v>1.0177885109328117E-2</v>
      </c>
      <c r="AA4658" s="57">
        <v>1.6669937945689699E-3</v>
      </c>
      <c r="AB4658" s="58">
        <v>2.162139220117516E-8</v>
      </c>
      <c r="AC4658" s="59">
        <v>1.270153583519118E-3</v>
      </c>
      <c r="AD4658" s="60">
        <v>1.6132901257264571E-6</v>
      </c>
      <c r="AG4658" s="48">
        <v>13.589706</v>
      </c>
      <c r="AH4658" s="55">
        <v>13.588435846416481</v>
      </c>
    </row>
    <row r="4659" spans="1:34">
      <c r="A4659" s="31">
        <v>13.589706</v>
      </c>
      <c r="B4659" s="32">
        <v>37.205748</v>
      </c>
      <c r="C4659" s="33">
        <v>31.580007999999999</v>
      </c>
      <c r="D4659" s="34">
        <v>30.332735</v>
      </c>
      <c r="E4659" s="35">
        <v>31.607291</v>
      </c>
      <c r="F4659" s="36">
        <v>28.939266</v>
      </c>
      <c r="G4659" s="37">
        <v>25.787673999999999</v>
      </c>
      <c r="H4659" s="38">
        <v>24.973977000000001</v>
      </c>
      <c r="I4659" s="39">
        <v>26.877780000000001</v>
      </c>
      <c r="J4659" s="40">
        <v>24.820132000000001</v>
      </c>
      <c r="K4659" s="41">
        <v>29.984718000000001</v>
      </c>
      <c r="L4659" s="42">
        <v>26.083877000000001</v>
      </c>
      <c r="M4659" s="43">
        <v>28.548271</v>
      </c>
      <c r="N4659" s="44">
        <v>52.384799000000001</v>
      </c>
      <c r="O4659" s="45">
        <v>32.776561999999998</v>
      </c>
      <c r="P4659" s="46">
        <v>21.733122999999999</v>
      </c>
      <c r="Q4659" s="47">
        <v>21.326917000000002</v>
      </c>
      <c r="R4659" s="48">
        <v>13.589706</v>
      </c>
      <c r="S4659" s="49">
        <v>13.588341383033436</v>
      </c>
      <c r="T4659" s="50">
        <v>1.0937629251344051E-2</v>
      </c>
      <c r="U4659" s="51">
        <v>2.9719098604412478E-3</v>
      </c>
      <c r="V4659" s="52">
        <v>1.9810805306855392E-8</v>
      </c>
      <c r="W4659" s="53">
        <v>1.3646169665637586E-3</v>
      </c>
      <c r="X4659" s="54">
        <v>1.8621794654336744E-6</v>
      </c>
      <c r="Y4659" s="55">
        <v>13.58731362140071</v>
      </c>
      <c r="Z4659" s="56">
        <v>1.9164014925589522E-2</v>
      </c>
      <c r="AA4659" s="57">
        <v>1.0014471829311938E-3</v>
      </c>
      <c r="AB4659" s="58">
        <v>4.6019956518529797E-8</v>
      </c>
      <c r="AC4659" s="59">
        <v>2.3923785992892022E-3</v>
      </c>
      <c r="AD4659" s="60">
        <v>5.7234753623369646E-6</v>
      </c>
      <c r="AG4659" s="48">
        <v>13.589706</v>
      </c>
      <c r="AH4659" s="55">
        <v>13.58731362140071</v>
      </c>
    </row>
    <row r="4660" spans="1:34">
      <c r="A4660" s="31">
        <v>13.589706</v>
      </c>
      <c r="B4660" s="32">
        <v>37.183286000000003</v>
      </c>
      <c r="C4660" s="33">
        <v>31.353725000000001</v>
      </c>
      <c r="D4660" s="34">
        <v>30.257534</v>
      </c>
      <c r="E4660" s="35">
        <v>31.658391999999999</v>
      </c>
      <c r="F4660" s="36">
        <v>28.947934</v>
      </c>
      <c r="G4660" s="37">
        <v>25.772552999999998</v>
      </c>
      <c r="H4660" s="38">
        <v>24.953182999999999</v>
      </c>
      <c r="I4660" s="39">
        <v>26.878596000000002</v>
      </c>
      <c r="J4660" s="40">
        <v>24.820540999999999</v>
      </c>
      <c r="K4660" s="41">
        <v>29.977505000000001</v>
      </c>
      <c r="L4660" s="42">
        <v>26.094234</v>
      </c>
      <c r="M4660" s="43">
        <v>28.509315000000001</v>
      </c>
      <c r="N4660" s="44">
        <v>52.380682</v>
      </c>
      <c r="O4660" s="45">
        <v>32.766882000000003</v>
      </c>
      <c r="P4660" s="46">
        <v>21.746535999999999</v>
      </c>
      <c r="Q4660" s="47">
        <v>21.338160999999999</v>
      </c>
      <c r="R4660" s="48">
        <v>13.844809</v>
      </c>
      <c r="S4660" s="49">
        <v>13.584911969764448</v>
      </c>
      <c r="T4660" s="50">
        <v>2.0828067137730839</v>
      </c>
      <c r="U4660" s="51">
        <v>2.6744310860769955E-3</v>
      </c>
      <c r="V4660" s="52">
        <v>6.4627877177544371E-4</v>
      </c>
      <c r="W4660" s="53">
        <v>0.25989703023555144</v>
      </c>
      <c r="X4660" s="54">
        <v>6.7546466325259139E-2</v>
      </c>
      <c r="Y4660" s="55">
        <v>13.581396250067558</v>
      </c>
      <c r="Z4660" s="56">
        <v>2.1100650333846072</v>
      </c>
      <c r="AA4660" s="57">
        <v>1.012750107475399E-3</v>
      </c>
      <c r="AB4660" s="58">
        <v>5.6421424526356559E-4</v>
      </c>
      <c r="AC4660" s="59">
        <v>0.26341274993244213</v>
      </c>
      <c r="AD4660" s="60">
        <v>6.9386276826971294E-2</v>
      </c>
      <c r="AG4660" s="48">
        <v>13.844809</v>
      </c>
      <c r="AH4660" s="55">
        <v>13.581396250067558</v>
      </c>
    </row>
    <row r="4661" spans="1:34">
      <c r="A4661" s="31">
        <v>13.844809</v>
      </c>
      <c r="B4661" s="32">
        <v>37.011066999999997</v>
      </c>
      <c r="C4661" s="33">
        <v>31.648554000000001</v>
      </c>
      <c r="D4661" s="34">
        <v>30.233263999999998</v>
      </c>
      <c r="E4661" s="35">
        <v>31.649823000000001</v>
      </c>
      <c r="F4661" s="36">
        <v>28.922249000000001</v>
      </c>
      <c r="G4661" s="37">
        <v>25.749542000000002</v>
      </c>
      <c r="H4661" s="38">
        <v>24.908290000000001</v>
      </c>
      <c r="I4661" s="39">
        <v>26.876083999999999</v>
      </c>
      <c r="J4661" s="40">
        <v>24.815946</v>
      </c>
      <c r="K4661" s="41">
        <v>29.978313</v>
      </c>
      <c r="L4661" s="42">
        <v>26.106078</v>
      </c>
      <c r="M4661" s="43">
        <v>28.511496000000001</v>
      </c>
      <c r="N4661" s="44">
        <v>52.390984000000003</v>
      </c>
      <c r="O4661" s="45">
        <v>32.760517</v>
      </c>
      <c r="P4661" s="46">
        <v>21.742138000000001</v>
      </c>
      <c r="Q4661" s="47">
        <v>21.356383999999998</v>
      </c>
      <c r="R4661" s="48">
        <v>13.589706</v>
      </c>
      <c r="S4661" s="49">
        <v>13.816676672461218</v>
      </c>
      <c r="T4661" s="50">
        <v>-1.8191546461009958</v>
      </c>
      <c r="U4661" s="51">
        <v>2.9142577886066647E-3</v>
      </c>
      <c r="V4661" s="52">
        <v>5.373561138704426E-4</v>
      </c>
      <c r="W4661" s="53">
        <v>-0.22697067246121883</v>
      </c>
      <c r="X4661" s="54">
        <v>5.1515686157497881E-2</v>
      </c>
      <c r="Y4661" s="55">
        <v>13.815484786353636</v>
      </c>
      <c r="Z4661" s="56">
        <v>-1.8088252125745241</v>
      </c>
      <c r="AA4661" s="57">
        <v>1.2630790908538237E-3</v>
      </c>
      <c r="AB4661" s="58">
        <v>5.1722875304882209E-4</v>
      </c>
      <c r="AC4661" s="59">
        <v>-0.22577878635363646</v>
      </c>
      <c r="AD4661" s="60">
        <v>5.0976060367321017E-2</v>
      </c>
      <c r="AG4661" s="48">
        <v>13.589706</v>
      </c>
      <c r="AH4661" s="55">
        <v>13.815484786353636</v>
      </c>
    </row>
    <row r="4662" spans="1:34">
      <c r="A4662" s="31">
        <v>13.589706</v>
      </c>
      <c r="B4662" s="32">
        <v>37.475669000000003</v>
      </c>
      <c r="C4662" s="33">
        <v>31.748246000000002</v>
      </c>
      <c r="D4662" s="34">
        <v>30.248235000000001</v>
      </c>
      <c r="E4662" s="35">
        <v>31.696386</v>
      </c>
      <c r="F4662" s="36">
        <v>28.903300999999999</v>
      </c>
      <c r="G4662" s="37">
        <v>25.736329999999999</v>
      </c>
      <c r="H4662" s="38">
        <v>24.895567</v>
      </c>
      <c r="I4662" s="39">
        <v>26.867502000000002</v>
      </c>
      <c r="J4662" s="40">
        <v>24.815956</v>
      </c>
      <c r="K4662" s="41">
        <v>29.978100999999999</v>
      </c>
      <c r="L4662" s="42">
        <v>26.114214</v>
      </c>
      <c r="M4662" s="43">
        <v>28.525967999999999</v>
      </c>
      <c r="N4662" s="44">
        <v>52.412776999999998</v>
      </c>
      <c r="O4662" s="45">
        <v>32.740718000000001</v>
      </c>
      <c r="P4662" s="46">
        <v>21.755752999999999</v>
      </c>
      <c r="Q4662" s="47">
        <v>21.354089999999999</v>
      </c>
      <c r="R4662" s="48">
        <v>13.853657999999999</v>
      </c>
      <c r="S4662" s="49">
        <v>13.580864283051733</v>
      </c>
      <c r="T4662" s="50">
        <v>2.1859975038980952</v>
      </c>
      <c r="U4662" s="51">
        <v>2.5258248583063425E-3</v>
      </c>
      <c r="V4662" s="52">
        <v>6.7224625409948509E-4</v>
      </c>
      <c r="W4662" s="53">
        <v>0.27279371694826615</v>
      </c>
      <c r="X4662" s="54">
        <v>7.4416412006450758E-2</v>
      </c>
      <c r="Y4662" s="55">
        <v>13.581676902384055</v>
      </c>
      <c r="Z4662" s="56">
        <v>2.1792316008502413</v>
      </c>
      <c r="AA4662" s="57">
        <v>1.4985253653454274E-3</v>
      </c>
      <c r="AB4662" s="58">
        <v>8.9090660126068437E-4</v>
      </c>
      <c r="AC4662" s="59">
        <v>0.27198109761594402</v>
      </c>
      <c r="AD4662" s="60">
        <v>7.3973717460373678E-2</v>
      </c>
      <c r="AG4662" s="48">
        <v>13.853657999999999</v>
      </c>
      <c r="AH4662" s="55">
        <v>13.581676902384055</v>
      </c>
    </row>
    <row r="4663" spans="1:34">
      <c r="A4663" s="31">
        <v>13.853657999999999</v>
      </c>
      <c r="B4663" s="32">
        <v>37.395569000000002</v>
      </c>
      <c r="C4663" s="33">
        <v>31.708321999999999</v>
      </c>
      <c r="D4663" s="34">
        <v>30.302288999999998</v>
      </c>
      <c r="E4663" s="35">
        <v>31.586383999999999</v>
      </c>
      <c r="F4663" s="36">
        <v>28.902812000000001</v>
      </c>
      <c r="G4663" s="37">
        <v>25.744309999999999</v>
      </c>
      <c r="H4663" s="38">
        <v>24.925599999999999</v>
      </c>
      <c r="I4663" s="39">
        <v>26.859863000000001</v>
      </c>
      <c r="J4663" s="40">
        <v>24.804079999999999</v>
      </c>
      <c r="K4663" s="41">
        <v>29.975054</v>
      </c>
      <c r="L4663" s="42">
        <v>26.101973000000001</v>
      </c>
      <c r="M4663" s="43">
        <v>28.531554</v>
      </c>
      <c r="N4663" s="44">
        <v>52.396968999999999</v>
      </c>
      <c r="O4663" s="45">
        <v>32.736286</v>
      </c>
      <c r="P4663" s="46">
        <v>21.748201000000002</v>
      </c>
      <c r="Q4663" s="47">
        <v>21.377624000000001</v>
      </c>
      <c r="R4663" s="48">
        <v>13.589706</v>
      </c>
      <c r="S4663" s="49">
        <v>13.829640575306795</v>
      </c>
      <c r="T4663" s="50">
        <v>-1.9228168466053506</v>
      </c>
      <c r="U4663" s="51">
        <v>2.6626316249297377E-3</v>
      </c>
      <c r="V4663" s="52">
        <v>5.4836828120337355E-4</v>
      </c>
      <c r="W4663" s="53">
        <v>-0.23993457530679585</v>
      </c>
      <c r="X4663" s="54">
        <v>5.7568600427652487E-2</v>
      </c>
      <c r="Y4663" s="55">
        <v>13.830405844229663</v>
      </c>
      <c r="Z4663" s="56">
        <v>-1.9285115044214813</v>
      </c>
      <c r="AA4663" s="57">
        <v>1.4146443663054329E-3</v>
      </c>
      <c r="AB4663" s="58">
        <v>6.585921691630867E-4</v>
      </c>
      <c r="AC4663" s="59">
        <v>-0.24069984422966328</v>
      </c>
      <c r="AD4663" s="60">
        <v>5.7936415012184168E-2</v>
      </c>
      <c r="AG4663" s="48">
        <v>13.589706</v>
      </c>
      <c r="AH4663" s="55">
        <v>13.830405844229663</v>
      </c>
    </row>
    <row r="4664" spans="1:34">
      <c r="A4664" s="31">
        <v>13.589706</v>
      </c>
      <c r="B4664" s="32">
        <v>37.201259999999998</v>
      </c>
      <c r="C4664" s="33">
        <v>31.368008</v>
      </c>
      <c r="D4664" s="34">
        <v>30.263413</v>
      </c>
      <c r="E4664" s="35">
        <v>31.596578000000001</v>
      </c>
      <c r="F4664" s="36">
        <v>28.905612999999999</v>
      </c>
      <c r="G4664" s="37">
        <v>25.764330000000001</v>
      </c>
      <c r="H4664" s="38">
        <v>24.940708000000001</v>
      </c>
      <c r="I4664" s="39">
        <v>26.861346999999999</v>
      </c>
      <c r="J4664" s="40">
        <v>24.811707999999999</v>
      </c>
      <c r="K4664" s="41">
        <v>29.97777</v>
      </c>
      <c r="L4664" s="42">
        <v>26.09252</v>
      </c>
      <c r="M4664" s="43">
        <v>28.520827000000001</v>
      </c>
      <c r="N4664" s="44">
        <v>52.386685999999997</v>
      </c>
      <c r="O4664" s="45">
        <v>32.732564000000004</v>
      </c>
      <c r="P4664" s="46">
        <v>21.747207</v>
      </c>
      <c r="Q4664" s="47">
        <v>21.418168999999999</v>
      </c>
      <c r="R4664" s="48">
        <v>13.589706</v>
      </c>
      <c r="S4664" s="49">
        <v>13.581359637058963</v>
      </c>
      <c r="T4664" s="50">
        <v>6.6884392962942463E-2</v>
      </c>
      <c r="U4664" s="51">
        <v>2.5819809486760125E-3</v>
      </c>
      <c r="V4664" s="52">
        <v>6.4335828518783944E-7</v>
      </c>
      <c r="W4664" s="53">
        <v>8.3463629410367446E-3</v>
      </c>
      <c r="X4664" s="54">
        <v>6.9661774343511535E-5</v>
      </c>
      <c r="Y4664" s="55">
        <v>13.58213199578571</v>
      </c>
      <c r="Z4664" s="56">
        <v>6.0670629152251139E-2</v>
      </c>
      <c r="AA4664" s="57">
        <v>9.8472197050990685E-4</v>
      </c>
      <c r="AB4664" s="58">
        <v>4.5353259818077188E-7</v>
      </c>
      <c r="AC4664" s="59">
        <v>7.5740042142893316E-3</v>
      </c>
      <c r="AD4664" s="60">
        <v>5.7365539838072557E-5</v>
      </c>
      <c r="AG4664" s="48">
        <v>13.589706</v>
      </c>
      <c r="AH4664" s="55">
        <v>13.58213199578571</v>
      </c>
    </row>
    <row r="4665" spans="1:34">
      <c r="A4665" s="31">
        <v>13.589706</v>
      </c>
      <c r="B4665" s="32">
        <v>37.073827000000001</v>
      </c>
      <c r="C4665" s="33">
        <v>31.411387000000001</v>
      </c>
      <c r="D4665" s="34">
        <v>30.203683000000002</v>
      </c>
      <c r="E4665" s="35">
        <v>31.649844999999999</v>
      </c>
      <c r="F4665" s="36">
        <v>28.914089000000001</v>
      </c>
      <c r="G4665" s="37">
        <v>25.733674000000001</v>
      </c>
      <c r="H4665" s="38">
        <v>24.902819000000001</v>
      </c>
      <c r="I4665" s="39">
        <v>26.856891000000001</v>
      </c>
      <c r="J4665" s="40">
        <v>24.807984999999999</v>
      </c>
      <c r="K4665" s="41">
        <v>29.981296</v>
      </c>
      <c r="L4665" s="42">
        <v>26.101997999999998</v>
      </c>
      <c r="M4665" s="43">
        <v>28.518671000000001</v>
      </c>
      <c r="N4665" s="44">
        <v>52.365265000000001</v>
      </c>
      <c r="O4665" s="45">
        <v>32.725465999999997</v>
      </c>
      <c r="P4665" s="46">
        <v>21.750541999999999</v>
      </c>
      <c r="Q4665" s="47">
        <v>21.439465999999999</v>
      </c>
      <c r="R4665" s="48">
        <v>13.589706</v>
      </c>
      <c r="S4665" s="49">
        <v>13.577030594268519</v>
      </c>
      <c r="T4665" s="50">
        <v>0.10155861491625734</v>
      </c>
      <c r="U4665" s="51">
        <v>2.2483416881722753E-3</v>
      </c>
      <c r="V4665" s="52">
        <v>1.2912219143171182E-6</v>
      </c>
      <c r="W4665" s="53">
        <v>1.2675405731480183E-2</v>
      </c>
      <c r="X4665" s="54">
        <v>1.6066591045764067E-4</v>
      </c>
      <c r="Y4665" s="55">
        <v>13.576707384062278</v>
      </c>
      <c r="Z4665" s="56">
        <v>0.10412772858314348</v>
      </c>
      <c r="AA4665" s="57">
        <v>1.05983207230114E-3</v>
      </c>
      <c r="AB4665" s="58">
        <v>1.437938738758415E-6</v>
      </c>
      <c r="AC4665" s="59">
        <v>1.299861593772178E-2</v>
      </c>
      <c r="AD4665" s="60">
        <v>1.6896401629639467E-4</v>
      </c>
      <c r="AG4665" s="48">
        <v>13.589706</v>
      </c>
      <c r="AH4665" s="55">
        <v>13.576707384062278</v>
      </c>
    </row>
    <row r="4666" spans="1:34">
      <c r="A4666" s="31">
        <v>13.589706</v>
      </c>
      <c r="B4666" s="32">
        <v>37.222025000000002</v>
      </c>
      <c r="C4666" s="33">
        <v>31.686394</v>
      </c>
      <c r="D4666" s="34">
        <v>30.220952</v>
      </c>
      <c r="E4666" s="35">
        <v>31.674437000000001</v>
      </c>
      <c r="F4666" s="36">
        <v>28.888328000000001</v>
      </c>
      <c r="G4666" s="37">
        <v>25.707514</v>
      </c>
      <c r="H4666" s="38">
        <v>24.871929000000002</v>
      </c>
      <c r="I4666" s="39">
        <v>26.837817999999999</v>
      </c>
      <c r="J4666" s="40">
        <v>24.801210999999999</v>
      </c>
      <c r="K4666" s="41">
        <v>29.982378000000001</v>
      </c>
      <c r="L4666" s="42">
        <v>26.111806999999999</v>
      </c>
      <c r="M4666" s="43">
        <v>28.52065</v>
      </c>
      <c r="N4666" s="44">
        <v>52.370446000000001</v>
      </c>
      <c r="O4666" s="45">
        <v>32.721097</v>
      </c>
      <c r="P4666" s="46">
        <v>21.76164</v>
      </c>
      <c r="Q4666" s="47">
        <v>21.448477</v>
      </c>
      <c r="R4666" s="48">
        <v>13.589706</v>
      </c>
      <c r="S4666" s="49">
        <v>13.576672464971068</v>
      </c>
      <c r="T4666" s="50">
        <v>0.10442133074610389</v>
      </c>
      <c r="U4666" s="51">
        <v>2.1201406810238627E-3</v>
      </c>
      <c r="V4666" s="52">
        <v>1.2870409471541341E-6</v>
      </c>
      <c r="W4666" s="53">
        <v>1.3033535028931453E-2</v>
      </c>
      <c r="X4666" s="54">
        <v>1.6987303535038323E-4</v>
      </c>
      <c r="Y4666" s="55">
        <v>13.576050157918679</v>
      </c>
      <c r="Z4666" s="56">
        <v>0.10939487003226411</v>
      </c>
      <c r="AA4666" s="57">
        <v>1.1020985558230119E-3</v>
      </c>
      <c r="AB4666" s="58">
        <v>1.6504533703311583E-6</v>
      </c>
      <c r="AC4666" s="59">
        <v>1.3655842081320202E-2</v>
      </c>
      <c r="AD4666" s="60">
        <v>1.8648202294995568E-4</v>
      </c>
      <c r="AG4666" s="48">
        <v>13.589706</v>
      </c>
      <c r="AH4666" s="55">
        <v>13.576050157918679</v>
      </c>
    </row>
    <row r="4667" spans="1:34">
      <c r="A4667" s="31">
        <v>13.589706</v>
      </c>
      <c r="B4667" s="32">
        <v>37.478693</v>
      </c>
      <c r="C4667" s="33">
        <v>31.705973</v>
      </c>
      <c r="D4667" s="34">
        <v>30.233535</v>
      </c>
      <c r="E4667" s="35">
        <v>31.665908000000002</v>
      </c>
      <c r="F4667" s="36">
        <v>28.886713</v>
      </c>
      <c r="G4667" s="37">
        <v>25.702791000000001</v>
      </c>
      <c r="H4667" s="38">
        <v>24.87133</v>
      </c>
      <c r="I4667" s="39">
        <v>26.82761</v>
      </c>
      <c r="J4667" s="40">
        <v>24.789442999999999</v>
      </c>
      <c r="K4667" s="41">
        <v>29.990783</v>
      </c>
      <c r="L4667" s="42">
        <v>26.103822000000001</v>
      </c>
      <c r="M4667" s="43">
        <v>28.559417</v>
      </c>
      <c r="N4667" s="44">
        <v>52.375644000000001</v>
      </c>
      <c r="O4667" s="45">
        <v>32.730741999999999</v>
      </c>
      <c r="P4667" s="46">
        <v>21.749579000000001</v>
      </c>
      <c r="Q4667" s="47">
        <v>21.453658999999998</v>
      </c>
      <c r="R4667" s="48">
        <v>13.853657999999999</v>
      </c>
      <c r="S4667" s="49">
        <v>13.585295566231233</v>
      </c>
      <c r="T4667" s="50">
        <v>2.1504545996208027</v>
      </c>
      <c r="U4667" s="51">
        <v>2.4948545379412618E-3</v>
      </c>
      <c r="V4667" s="52">
        <v>6.4256658264953313E-4</v>
      </c>
      <c r="W4667" s="53">
        <v>0.26836243376876645</v>
      </c>
      <c r="X4667" s="54">
        <v>7.2018395858295559E-2</v>
      </c>
      <c r="Y4667" s="55">
        <v>13.587487900652036</v>
      </c>
      <c r="Z4667" s="56">
        <v>2.1325384294103467</v>
      </c>
      <c r="AA4667" s="57">
        <v>1.37405886613789E-3</v>
      </c>
      <c r="AB4667" s="58">
        <v>7.8217915981227619E-4</v>
      </c>
      <c r="AC4667" s="59">
        <v>0.26617009934796343</v>
      </c>
      <c r="AD4667" s="60">
        <v>7.0846521786904718E-2</v>
      </c>
      <c r="AG4667" s="48">
        <v>13.853657999999999</v>
      </c>
      <c r="AH4667" s="55">
        <v>13.587487900652036</v>
      </c>
    </row>
    <row r="4668" spans="1:34">
      <c r="A4668" s="31">
        <v>13.853657999999999</v>
      </c>
      <c r="B4668" s="32">
        <v>37.277298000000002</v>
      </c>
      <c r="C4668" s="33">
        <v>31.64066</v>
      </c>
      <c r="D4668" s="34">
        <v>30.319779</v>
      </c>
      <c r="E4668" s="35">
        <v>31.608677</v>
      </c>
      <c r="F4668" s="36">
        <v>28.907774</v>
      </c>
      <c r="G4668" s="37">
        <v>25.723243</v>
      </c>
      <c r="H4668" s="38">
        <v>24.911891000000001</v>
      </c>
      <c r="I4668" s="39">
        <v>26.823166000000001</v>
      </c>
      <c r="J4668" s="40">
        <v>24.791703999999999</v>
      </c>
      <c r="K4668" s="41">
        <v>29.994344000000002</v>
      </c>
      <c r="L4668" s="42">
        <v>26.102495999999999</v>
      </c>
      <c r="M4668" s="43">
        <v>28.5838</v>
      </c>
      <c r="N4668" s="44">
        <v>52.389544999999998</v>
      </c>
      <c r="O4668" s="45">
        <v>32.738275000000002</v>
      </c>
      <c r="P4668" s="46">
        <v>21.747212999999999</v>
      </c>
      <c r="Q4668" s="47">
        <v>21.452265000000001</v>
      </c>
      <c r="R4668" s="48">
        <v>13.853657999999999</v>
      </c>
      <c r="S4668" s="49">
        <v>13.830318648463876</v>
      </c>
      <c r="T4668" s="50">
        <v>0.18705747900069042</v>
      </c>
      <c r="U4668" s="51">
        <v>2.8518817132325886E-3</v>
      </c>
      <c r="V4668" s="52">
        <v>5.5596760033520682E-6</v>
      </c>
      <c r="W4668" s="53">
        <v>2.3339351536122876E-2</v>
      </c>
      <c r="X4668" s="54">
        <v>5.4472533012672123E-4</v>
      </c>
      <c r="Y4668" s="55">
        <v>13.831266731191151</v>
      </c>
      <c r="Z4668" s="56">
        <v>0.17938229431695771</v>
      </c>
      <c r="AA4668" s="57">
        <v>1.2051348400424298E-3</v>
      </c>
      <c r="AB4668" s="58">
        <v>4.8532035069782496E-6</v>
      </c>
      <c r="AC4668" s="59">
        <v>2.2391268808847897E-2</v>
      </c>
      <c r="AD4668" s="60">
        <v>5.013689188700847E-4</v>
      </c>
      <c r="AG4668" s="48">
        <v>13.853657999999999</v>
      </c>
      <c r="AH4668" s="55">
        <v>13.831266731191151</v>
      </c>
    </row>
    <row r="4669" spans="1:34">
      <c r="A4669" s="31">
        <v>13.853657999999999</v>
      </c>
      <c r="B4669" s="32">
        <v>37.195444999999999</v>
      </c>
      <c r="C4669" s="33">
        <v>31.289165000000001</v>
      </c>
      <c r="D4669" s="34">
        <v>30.249393000000001</v>
      </c>
      <c r="E4669" s="35">
        <v>31.663266</v>
      </c>
      <c r="F4669" s="36">
        <v>28.915455000000001</v>
      </c>
      <c r="G4669" s="37">
        <v>25.732489999999999</v>
      </c>
      <c r="H4669" s="38">
        <v>24.903224999999999</v>
      </c>
      <c r="I4669" s="39">
        <v>26.827155999999999</v>
      </c>
      <c r="J4669" s="40">
        <v>24.790243</v>
      </c>
      <c r="K4669" s="41">
        <v>30.006027</v>
      </c>
      <c r="L4669" s="42">
        <v>26.099159</v>
      </c>
      <c r="M4669" s="43">
        <v>28.561292999999999</v>
      </c>
      <c r="N4669" s="44">
        <v>52.370243000000002</v>
      </c>
      <c r="O4669" s="45">
        <v>32.740867000000001</v>
      </c>
      <c r="P4669" s="46">
        <v>21.740728000000001</v>
      </c>
      <c r="Q4669" s="47">
        <v>21.497150000000001</v>
      </c>
      <c r="R4669" s="48">
        <v>13.853657999999999</v>
      </c>
      <c r="S4669" s="49">
        <v>13.832237883490842</v>
      </c>
      <c r="T4669" s="50">
        <v>0.17171856763064111</v>
      </c>
      <c r="U4669" s="51">
        <v>3.35291621806267E-3</v>
      </c>
      <c r="V4669" s="52">
        <v>5.5111636907103634E-6</v>
      </c>
      <c r="W4669" s="53">
        <v>2.1420116509156983E-2</v>
      </c>
      <c r="X4669" s="54">
        <v>4.5882139126585955E-4</v>
      </c>
      <c r="Y4669" s="55">
        <v>13.833332491667946</v>
      </c>
      <c r="Z4669" s="56">
        <v>0.1628292406333636</v>
      </c>
      <c r="AA4669" s="57">
        <v>1.1596478652842516E-3</v>
      </c>
      <c r="AB4669" s="58">
        <v>3.8477324130569216E-6</v>
      </c>
      <c r="AC4669" s="59">
        <v>2.0325508332053488E-2</v>
      </c>
      <c r="AD4669" s="60">
        <v>4.1312628895637574E-4</v>
      </c>
      <c r="AG4669" s="48">
        <v>13.853657999999999</v>
      </c>
      <c r="AH4669" s="55">
        <v>13.833332491667946</v>
      </c>
    </row>
    <row r="4670" spans="1:34">
      <c r="A4670" s="31">
        <v>13.853657999999999</v>
      </c>
      <c r="B4670" s="32">
        <v>36.940660999999999</v>
      </c>
      <c r="C4670" s="33">
        <v>31.528606</v>
      </c>
      <c r="D4670" s="34">
        <v>30.207948999999999</v>
      </c>
      <c r="E4670" s="35">
        <v>31.673316</v>
      </c>
      <c r="F4670" s="36">
        <v>28.91161</v>
      </c>
      <c r="G4670" s="37">
        <v>25.700164000000001</v>
      </c>
      <c r="H4670" s="38">
        <v>24.856805999999999</v>
      </c>
      <c r="I4670" s="39">
        <v>26.813582</v>
      </c>
      <c r="J4670" s="40">
        <v>24.789760999999999</v>
      </c>
      <c r="K4670" s="41">
        <v>30.004711</v>
      </c>
      <c r="L4670" s="42">
        <v>26.111621</v>
      </c>
      <c r="M4670" s="43">
        <v>28.551596</v>
      </c>
      <c r="N4670" s="44">
        <v>52.365842999999998</v>
      </c>
      <c r="O4670" s="45">
        <v>32.717005</v>
      </c>
      <c r="P4670" s="46">
        <v>21.739501000000001</v>
      </c>
      <c r="Q4670" s="47">
        <v>21.494350000000001</v>
      </c>
      <c r="R4670" s="48">
        <v>13.853657999999999</v>
      </c>
      <c r="S4670" s="49">
        <v>13.821803719002382</v>
      </c>
      <c r="T4670" s="50">
        <v>0.25535003083325608</v>
      </c>
      <c r="U4670" s="51">
        <v>3.2275139593014668E-3</v>
      </c>
      <c r="V4670" s="52">
        <v>1.1729281566542286E-5</v>
      </c>
      <c r="W4670" s="53">
        <v>3.1854280997617224E-2</v>
      </c>
      <c r="X4670" s="54">
        <v>1.0146952178751577E-3</v>
      </c>
      <c r="Y4670" s="55">
        <v>13.823160072416076</v>
      </c>
      <c r="Z4670" s="56">
        <v>0.24438519258958338</v>
      </c>
      <c r="AA4670" s="57">
        <v>1.6819497865148984E-3</v>
      </c>
      <c r="AB4670" s="58">
        <v>1.2577777045444687E-5</v>
      </c>
      <c r="AC4670" s="59">
        <v>3.0497927583923001E-2</v>
      </c>
      <c r="AD4670" s="60">
        <v>9.301235869142115E-4</v>
      </c>
      <c r="AG4670" s="48">
        <v>13.853657999999999</v>
      </c>
      <c r="AH4670" s="55">
        <v>13.823160072416076</v>
      </c>
    </row>
    <row r="4671" spans="1:34">
      <c r="A4671" s="31">
        <v>13.853657999999999</v>
      </c>
      <c r="B4671" s="32">
        <v>37.381565999999999</v>
      </c>
      <c r="C4671" s="33">
        <v>31.750412000000001</v>
      </c>
      <c r="D4671" s="34">
        <v>30.253066</v>
      </c>
      <c r="E4671" s="35">
        <v>31.745526000000002</v>
      </c>
      <c r="F4671" s="36">
        <v>28.887366</v>
      </c>
      <c r="G4671" s="37">
        <v>25.684550999999999</v>
      </c>
      <c r="H4671" s="38">
        <v>24.841619000000001</v>
      </c>
      <c r="I4671" s="39">
        <v>26.801442000000002</v>
      </c>
      <c r="J4671" s="40">
        <v>24.790261999999998</v>
      </c>
      <c r="K4671" s="41">
        <v>30.016387999999999</v>
      </c>
      <c r="L4671" s="42">
        <v>26.128529</v>
      </c>
      <c r="M4671" s="43">
        <v>28.571686</v>
      </c>
      <c r="N4671" s="44">
        <v>52.392814000000001</v>
      </c>
      <c r="O4671" s="45">
        <v>32.718218</v>
      </c>
      <c r="P4671" s="46">
        <v>21.746357</v>
      </c>
      <c r="Q4671" s="47">
        <v>21.495180000000001</v>
      </c>
      <c r="R4671" s="48">
        <v>13.853657999999999</v>
      </c>
      <c r="S4671" s="49">
        <v>13.828517678415455</v>
      </c>
      <c r="T4671" s="50">
        <v>0.20154930266814985</v>
      </c>
      <c r="U4671" s="51">
        <v>3.4219558440441973E-3</v>
      </c>
      <c r="V4671" s="52">
        <v>7.7491341807067507E-6</v>
      </c>
      <c r="W4671" s="53">
        <v>2.5140321584544267E-2</v>
      </c>
      <c r="X4671" s="54">
        <v>6.3203576937430242E-4</v>
      </c>
      <c r="Y4671" s="55">
        <v>13.829954908834965</v>
      </c>
      <c r="Z4671" s="56">
        <v>0.18990690126298751</v>
      </c>
      <c r="AA4671" s="57">
        <v>1.365602051522463E-3</v>
      </c>
      <c r="AB4671" s="58">
        <v>6.1646602579661645E-6</v>
      </c>
      <c r="AC4671" s="59">
        <v>2.3703091165033996E-2</v>
      </c>
      <c r="AD4671" s="60">
        <v>5.6183653077791264E-4</v>
      </c>
      <c r="AG4671" s="48">
        <v>13.853657999999999</v>
      </c>
      <c r="AH4671" s="55">
        <v>13.829954908834965</v>
      </c>
    </row>
    <row r="4672" spans="1:34">
      <c r="A4672" s="31">
        <v>13.853657999999999</v>
      </c>
      <c r="B4672" s="32">
        <v>37.428727000000002</v>
      </c>
      <c r="C4672" s="33">
        <v>31.727962000000002</v>
      </c>
      <c r="D4672" s="34">
        <v>30.271951000000001</v>
      </c>
      <c r="E4672" s="35">
        <v>31.650245999999999</v>
      </c>
      <c r="F4672" s="36">
        <v>28.896075</v>
      </c>
      <c r="G4672" s="37">
        <v>25.684843999999998</v>
      </c>
      <c r="H4672" s="38">
        <v>24.858447000000002</v>
      </c>
      <c r="I4672" s="39">
        <v>26.797924999999999</v>
      </c>
      <c r="J4672" s="40">
        <v>24.789795999999999</v>
      </c>
      <c r="K4672" s="41">
        <v>30.027089</v>
      </c>
      <c r="L4672" s="42">
        <v>26.12304</v>
      </c>
      <c r="M4672" s="43">
        <v>28.606434</v>
      </c>
      <c r="N4672" s="44">
        <v>52.411957999999998</v>
      </c>
      <c r="O4672" s="45">
        <v>32.721507000000003</v>
      </c>
      <c r="P4672" s="46">
        <v>21.742666</v>
      </c>
      <c r="Q4672" s="47">
        <v>21.508436</v>
      </c>
      <c r="R4672" s="48">
        <v>13.589706</v>
      </c>
      <c r="S4672" s="49">
        <v>13.829714072161137</v>
      </c>
      <c r="T4672" s="50">
        <v>-1.9238351924978123</v>
      </c>
      <c r="U4672" s="51">
        <v>3.1077392905178225E-3</v>
      </c>
      <c r="V4672" s="52">
        <v>6.4100228690772978E-4</v>
      </c>
      <c r="W4672" s="53">
        <v>-0.24000807216113706</v>
      </c>
      <c r="X4672" s="54">
        <v>5.7603874702505574E-2</v>
      </c>
      <c r="Y4672" s="55">
        <v>13.83413690247699</v>
      </c>
      <c r="Z4672" s="56">
        <v>-1.9583188008675727</v>
      </c>
      <c r="AA4672" s="57">
        <v>1.3266101771565208E-3</v>
      </c>
      <c r="AB4672" s="58">
        <v>6.3679060368189704E-4</v>
      </c>
      <c r="AC4672" s="59">
        <v>-0.2444309024769904</v>
      </c>
      <c r="AD4672" s="60">
        <v>5.9746466085715988E-2</v>
      </c>
      <c r="AG4672" s="48">
        <v>13.589706</v>
      </c>
      <c r="AH4672" s="55">
        <v>13.83413690247699</v>
      </c>
    </row>
    <row r="4673" spans="1:34">
      <c r="A4673" s="31">
        <v>13.589706</v>
      </c>
      <c r="B4673" s="32">
        <v>37.178260999999999</v>
      </c>
      <c r="C4673" s="33">
        <v>31.535845999999999</v>
      </c>
      <c r="D4673" s="34">
        <v>30.302295999999998</v>
      </c>
      <c r="E4673" s="35">
        <v>31.628748000000002</v>
      </c>
      <c r="F4673" s="36">
        <v>28.897774999999999</v>
      </c>
      <c r="G4673" s="37">
        <v>25.702552000000001</v>
      </c>
      <c r="H4673" s="38">
        <v>24.897673999999999</v>
      </c>
      <c r="I4673" s="39">
        <v>26.799429</v>
      </c>
      <c r="J4673" s="40">
        <v>24.790907000000001</v>
      </c>
      <c r="K4673" s="41">
        <v>30.039541</v>
      </c>
      <c r="L4673" s="42">
        <v>26.125309000000001</v>
      </c>
      <c r="M4673" s="43">
        <v>28.580777000000001</v>
      </c>
      <c r="N4673" s="44">
        <v>52.403509999999997</v>
      </c>
      <c r="O4673" s="45">
        <v>32.709558000000001</v>
      </c>
      <c r="P4673" s="46">
        <v>21.741357000000001</v>
      </c>
      <c r="Q4673" s="47">
        <v>21.547000000000001</v>
      </c>
      <c r="R4673" s="48">
        <v>13.589706</v>
      </c>
      <c r="S4673" s="49">
        <v>13.583445542634795</v>
      </c>
      <c r="T4673" s="50">
        <v>5.0195254107612518E-2</v>
      </c>
      <c r="U4673" s="51">
        <v>3.6336138730836613E-3</v>
      </c>
      <c r="V4673" s="52">
        <v>5.1047269481177242E-7</v>
      </c>
      <c r="W4673" s="53">
        <v>6.2604573652045303E-3</v>
      </c>
      <c r="X4673" s="54">
        <v>3.9193326421543653E-5</v>
      </c>
      <c r="Y4673" s="55">
        <v>13.58198274870295</v>
      </c>
      <c r="Z4673" s="56">
        <v>6.1873682589976796E-2</v>
      </c>
      <c r="AA4673" s="57">
        <v>1.2278032901792955E-3</v>
      </c>
      <c r="AB4673" s="58">
        <v>5.8828028182358367E-7</v>
      </c>
      <c r="AC4673" s="59">
        <v>7.7232512970493161E-3</v>
      </c>
      <c r="AD4673" s="60">
        <v>5.9648610597373941E-5</v>
      </c>
      <c r="AG4673" s="48">
        <v>13.589706</v>
      </c>
      <c r="AH4673" s="55">
        <v>13.58198274870295</v>
      </c>
    </row>
    <row r="4674" spans="1:34">
      <c r="A4674" s="31">
        <v>13.589706</v>
      </c>
      <c r="B4674" s="32">
        <v>37.153877000000001</v>
      </c>
      <c r="C4674" s="33">
        <v>31.336100999999999</v>
      </c>
      <c r="D4674" s="34">
        <v>30.223946000000002</v>
      </c>
      <c r="E4674" s="35">
        <v>31.683129000000001</v>
      </c>
      <c r="F4674" s="36">
        <v>28.910250000000001</v>
      </c>
      <c r="G4674" s="37">
        <v>25.679214999999999</v>
      </c>
      <c r="H4674" s="38">
        <v>24.869288999999998</v>
      </c>
      <c r="I4674" s="39">
        <v>26.797805</v>
      </c>
      <c r="J4674" s="40">
        <v>24.794201000000001</v>
      </c>
      <c r="K4674" s="41">
        <v>30.053397</v>
      </c>
      <c r="L4674" s="42">
        <v>26.134758999999999</v>
      </c>
      <c r="M4674" s="43">
        <v>28.550353999999999</v>
      </c>
      <c r="N4674" s="44">
        <v>52.382699000000002</v>
      </c>
      <c r="O4674" s="45">
        <v>32.690339999999999</v>
      </c>
      <c r="P4674" s="46">
        <v>21.737691999999999</v>
      </c>
      <c r="Q4674" s="47">
        <v>21.578115</v>
      </c>
      <c r="R4674" s="48">
        <v>13.589706</v>
      </c>
      <c r="S4674" s="49">
        <v>13.582566007554306</v>
      </c>
      <c r="T4674" s="50">
        <v>5.7235433957795227E-2</v>
      </c>
      <c r="U4674" s="51">
        <v>3.2234738797384467E-3</v>
      </c>
      <c r="V4674" s="52">
        <v>5.8855060215991963E-7</v>
      </c>
      <c r="W4674" s="53">
        <v>7.1399924456940767E-3</v>
      </c>
      <c r="X4674" s="54">
        <v>5.097949212456848E-5</v>
      </c>
      <c r="Y4674" s="55">
        <v>13.579864970679532</v>
      </c>
      <c r="Z4674" s="56">
        <v>7.884703238772324E-2</v>
      </c>
      <c r="AA4674" s="57">
        <v>1.4072941951532539E-3</v>
      </c>
      <c r="AB4674" s="58">
        <v>1.0951591201941932E-6</v>
      </c>
      <c r="AC4674" s="59">
        <v>9.841029320467598E-3</v>
      </c>
      <c r="AD4674" s="60">
        <v>9.6845858086302953E-5</v>
      </c>
      <c r="AG4674" s="48">
        <v>13.589706</v>
      </c>
      <c r="AH4674" s="55">
        <v>13.579864970679532</v>
      </c>
    </row>
    <row r="4675" spans="1:34">
      <c r="A4675" s="31">
        <v>13.589706</v>
      </c>
      <c r="B4675" s="32">
        <v>36.975284000000002</v>
      </c>
      <c r="C4675" s="33">
        <v>31.655306</v>
      </c>
      <c r="D4675" s="34">
        <v>30.213417</v>
      </c>
      <c r="E4675" s="35">
        <v>31.689934000000001</v>
      </c>
      <c r="F4675" s="36">
        <v>28.903364</v>
      </c>
      <c r="G4675" s="37">
        <v>25.674433000000001</v>
      </c>
      <c r="H4675" s="38">
        <v>24.827629999999999</v>
      </c>
      <c r="I4675" s="39">
        <v>26.791837000000001</v>
      </c>
      <c r="J4675" s="40">
        <v>24.782101999999998</v>
      </c>
      <c r="K4675" s="41">
        <v>30.047222000000001</v>
      </c>
      <c r="L4675" s="42">
        <v>26.159251000000001</v>
      </c>
      <c r="M4675" s="43">
        <v>28.575564</v>
      </c>
      <c r="N4675" s="44">
        <v>52.417977999999998</v>
      </c>
      <c r="O4675" s="45">
        <v>32.708556999999999</v>
      </c>
      <c r="P4675" s="46">
        <v>21.7394</v>
      </c>
      <c r="Q4675" s="47">
        <v>21.588517</v>
      </c>
      <c r="R4675" s="48">
        <v>13.589706</v>
      </c>
      <c r="S4675" s="49">
        <v>13.575232001900105</v>
      </c>
      <c r="T4675" s="50">
        <v>0.11604391566909046</v>
      </c>
      <c r="U4675" s="51">
        <v>3.5293069611429763E-3</v>
      </c>
      <c r="V4675" s="52">
        <v>2.6497026914365501E-6</v>
      </c>
      <c r="W4675" s="53">
        <v>1.4473998099894914E-2</v>
      </c>
      <c r="X4675" s="54">
        <v>2.0949662099576156E-4</v>
      </c>
      <c r="Y4675" s="55">
        <v>13.574783124712773</v>
      </c>
      <c r="Z4675" s="56">
        <v>0.11959612943319017</v>
      </c>
      <c r="AA4675" s="57">
        <v>1.9580126887578072E-3</v>
      </c>
      <c r="AB4675" s="58">
        <v>3.507607190098923E-6</v>
      </c>
      <c r="AC4675" s="59">
        <v>1.4922875287226134E-2</v>
      </c>
      <c r="AD4675" s="60">
        <v>2.2269220683810448E-4</v>
      </c>
      <c r="AG4675" s="48">
        <v>13.589706</v>
      </c>
      <c r="AH4675" s="55">
        <v>13.574783124712773</v>
      </c>
    </row>
    <row r="4676" spans="1:34">
      <c r="A4676" s="31">
        <v>13.589706</v>
      </c>
      <c r="B4676" s="32">
        <v>37.437465000000003</v>
      </c>
      <c r="C4676" s="33">
        <v>31.772103999999999</v>
      </c>
      <c r="D4676" s="34">
        <v>30.240694000000001</v>
      </c>
      <c r="E4676" s="35">
        <v>31.752753999999999</v>
      </c>
      <c r="F4676" s="36">
        <v>28.906102000000001</v>
      </c>
      <c r="G4676" s="37">
        <v>25.682434000000001</v>
      </c>
      <c r="H4676" s="38">
        <v>24.825371000000001</v>
      </c>
      <c r="I4676" s="39">
        <v>26.774708</v>
      </c>
      <c r="J4676" s="40">
        <v>24.766807</v>
      </c>
      <c r="K4676" s="41">
        <v>30.042866</v>
      </c>
      <c r="L4676" s="42">
        <v>26.174975</v>
      </c>
      <c r="M4676" s="43">
        <v>28.598493999999999</v>
      </c>
      <c r="N4676" s="44">
        <v>52.433843000000003</v>
      </c>
      <c r="O4676" s="45">
        <v>32.715837000000001</v>
      </c>
      <c r="P4676" s="46">
        <v>21.753871</v>
      </c>
      <c r="Q4676" s="47">
        <v>21.592749000000001</v>
      </c>
      <c r="R4676" s="48">
        <v>13.853657999999999</v>
      </c>
      <c r="S4676" s="49">
        <v>13.580108268798904</v>
      </c>
      <c r="T4676" s="50">
        <v>2.1930459347661948</v>
      </c>
      <c r="U4676" s="51">
        <v>3.4263836767513978E-3</v>
      </c>
      <c r="V4676" s="52">
        <v>9.1864889866808276E-4</v>
      </c>
      <c r="W4676" s="53">
        <v>0.27354973120109527</v>
      </c>
      <c r="X4676" s="54">
        <v>7.482945544019147E-2</v>
      </c>
      <c r="Y4676" s="55">
        <v>13.580931512051702</v>
      </c>
      <c r="Z4676" s="56">
        <v>2.1851543121783403</v>
      </c>
      <c r="AA4676" s="57">
        <v>1.4531204369140783E-3</v>
      </c>
      <c r="AB4676" s="58">
        <v>8.685751262538082E-4</v>
      </c>
      <c r="AC4676" s="59">
        <v>0.27272648794829735</v>
      </c>
      <c r="AD4676" s="60">
        <v>7.4379737228612783E-2</v>
      </c>
      <c r="AG4676" s="48">
        <v>13.853657999999999</v>
      </c>
      <c r="AH4676" s="55">
        <v>13.580931512051702</v>
      </c>
    </row>
    <row r="4677" spans="1:34">
      <c r="A4677" s="31">
        <v>13.853657999999999</v>
      </c>
      <c r="B4677" s="32">
        <v>37.346054000000002</v>
      </c>
      <c r="C4677" s="33">
        <v>31.754208999999999</v>
      </c>
      <c r="D4677" s="34">
        <v>30.314291999999998</v>
      </c>
      <c r="E4677" s="35">
        <v>31.654198000000001</v>
      </c>
      <c r="F4677" s="36">
        <v>28.933178000000002</v>
      </c>
      <c r="G4677" s="37">
        <v>25.698324</v>
      </c>
      <c r="H4677" s="38">
        <v>24.862797</v>
      </c>
      <c r="I4677" s="39">
        <v>26.773457000000001</v>
      </c>
      <c r="J4677" s="40">
        <v>24.749742000000001</v>
      </c>
      <c r="K4677" s="41">
        <v>30.047975000000001</v>
      </c>
      <c r="L4677" s="42">
        <v>26.171552999999999</v>
      </c>
      <c r="M4677" s="43">
        <v>28.622382000000002</v>
      </c>
      <c r="N4677" s="44">
        <v>52.451849000000003</v>
      </c>
      <c r="O4677" s="45">
        <v>32.722016000000004</v>
      </c>
      <c r="P4677" s="46">
        <v>21.754010000000001</v>
      </c>
      <c r="Q4677" s="47">
        <v>21.586272999999998</v>
      </c>
      <c r="R4677" s="48">
        <v>13.853657999999999</v>
      </c>
      <c r="S4677" s="49">
        <v>13.826476502601075</v>
      </c>
      <c r="T4677" s="50">
        <v>0.21797670809609015</v>
      </c>
      <c r="U4677" s="51">
        <v>4.0011569937315741E-3</v>
      </c>
      <c r="V4677" s="52">
        <v>1.0604115079812569E-5</v>
      </c>
      <c r="W4677" s="53">
        <v>2.7181497398924392E-2</v>
      </c>
      <c r="X4677" s="54">
        <v>7.3883380084773355E-4</v>
      </c>
      <c r="Y4677" s="55">
        <v>13.826685017647542</v>
      </c>
      <c r="Z4677" s="56">
        <v>0.21613681840975812</v>
      </c>
      <c r="AA4677" s="57">
        <v>1.6600042778846019E-3</v>
      </c>
      <c r="AB4677" s="58">
        <v>9.7095311299515718E-6</v>
      </c>
      <c r="AC4677" s="59">
        <v>2.6972982352457819E-2</v>
      </c>
      <c r="AD4677" s="60">
        <v>7.2754177698600099E-4</v>
      </c>
      <c r="AG4677" s="48">
        <v>13.853657999999999</v>
      </c>
      <c r="AH4677" s="55">
        <v>13.826685017647542</v>
      </c>
    </row>
    <row r="4678" spans="1:34">
      <c r="A4678" s="31">
        <v>13.853657999999999</v>
      </c>
      <c r="B4678" s="32">
        <v>37.151802000000004</v>
      </c>
      <c r="C4678" s="33">
        <v>31.430584</v>
      </c>
      <c r="D4678" s="34">
        <v>30.291582999999999</v>
      </c>
      <c r="E4678" s="35">
        <v>31.684401000000001</v>
      </c>
      <c r="F4678" s="36">
        <v>28.951224</v>
      </c>
      <c r="G4678" s="37">
        <v>25.740334000000001</v>
      </c>
      <c r="H4678" s="38">
        <v>24.879656000000001</v>
      </c>
      <c r="I4678" s="39">
        <v>26.769048000000002</v>
      </c>
      <c r="J4678" s="40">
        <v>24.744869999999999</v>
      </c>
      <c r="K4678" s="41">
        <v>30.042484000000002</v>
      </c>
      <c r="L4678" s="42">
        <v>26.166561999999999</v>
      </c>
      <c r="M4678" s="43">
        <v>28.619671</v>
      </c>
      <c r="N4678" s="44">
        <v>52.434531999999997</v>
      </c>
      <c r="O4678" s="45">
        <v>32.739601</v>
      </c>
      <c r="P4678" s="46">
        <v>21.751014000000001</v>
      </c>
      <c r="Q4678" s="47">
        <v>21.576405999999999</v>
      </c>
      <c r="R4678" s="48">
        <v>13.853657999999999</v>
      </c>
      <c r="S4678" s="49">
        <v>13.823796967849203</v>
      </c>
      <c r="T4678" s="50">
        <v>0.23940185660644009</v>
      </c>
      <c r="U4678" s="51">
        <v>3.4780727872576606E-3</v>
      </c>
      <c r="V4678" s="52">
        <v>1.1113077175224162E-5</v>
      </c>
      <c r="W4678" s="53">
        <v>2.9861032150796163E-2</v>
      </c>
      <c r="X4678" s="54">
        <v>8.9168124111088209E-4</v>
      </c>
      <c r="Y4678" s="55">
        <v>13.82464069669145</v>
      </c>
      <c r="Z4678" s="56">
        <v>0.23252633790532198</v>
      </c>
      <c r="AA4678" s="57">
        <v>1.7304201874907058E-3</v>
      </c>
      <c r="AB4678" s="58">
        <v>1.1715425124945847E-5</v>
      </c>
      <c r="AC4678" s="59">
        <v>2.9017303308549458E-2</v>
      </c>
      <c r="AD4678" s="60">
        <v>8.4200389130035538E-4</v>
      </c>
      <c r="AG4678" s="48">
        <v>13.853657999999999</v>
      </c>
      <c r="AH4678" s="55">
        <v>13.82464069669145</v>
      </c>
    </row>
    <row r="4679" spans="1:34">
      <c r="A4679" s="31">
        <v>13.853657999999999</v>
      </c>
      <c r="B4679" s="32">
        <v>37.026302999999999</v>
      </c>
      <c r="C4679" s="33">
        <v>31.492747000000001</v>
      </c>
      <c r="D4679" s="34">
        <v>30.268477000000001</v>
      </c>
      <c r="E4679" s="35">
        <v>31.743621999999998</v>
      </c>
      <c r="F4679" s="36">
        <v>28.9756</v>
      </c>
      <c r="G4679" s="37">
        <v>25.719967</v>
      </c>
      <c r="H4679" s="38">
        <v>24.836307999999999</v>
      </c>
      <c r="I4679" s="39">
        <v>26.759017</v>
      </c>
      <c r="J4679" s="40">
        <v>24.745370999999999</v>
      </c>
      <c r="K4679" s="41">
        <v>30.034019000000001</v>
      </c>
      <c r="L4679" s="42">
        <v>26.196739000000001</v>
      </c>
      <c r="M4679" s="43">
        <v>28.612736000000002</v>
      </c>
      <c r="N4679" s="44">
        <v>52.421644000000001</v>
      </c>
      <c r="O4679" s="45">
        <v>32.732866999999999</v>
      </c>
      <c r="P4679" s="46">
        <v>21.754726999999999</v>
      </c>
      <c r="Q4679" s="47">
        <v>21.549790999999999</v>
      </c>
      <c r="R4679" s="48">
        <v>13.853657999999999</v>
      </c>
      <c r="S4679" s="49">
        <v>13.814570604386477</v>
      </c>
      <c r="T4679" s="50">
        <v>0.3133604580304819</v>
      </c>
      <c r="U4679" s="51">
        <v>3.4081311224526041E-3</v>
      </c>
      <c r="V4679" s="52">
        <v>1.8655841241330912E-5</v>
      </c>
      <c r="W4679" s="53">
        <v>3.9087395613522702E-2</v>
      </c>
      <c r="X4679" s="54">
        <v>1.5278244958480337E-3</v>
      </c>
      <c r="Y4679" s="55">
        <v>13.81411762935592</v>
      </c>
      <c r="Z4679" s="56">
        <v>0.31696977712800284</v>
      </c>
      <c r="AA4679" s="57">
        <v>2.4749620744111667E-3</v>
      </c>
      <c r="AB4679" s="58">
        <v>3.1159498910974543E-5</v>
      </c>
      <c r="AC4679" s="59">
        <v>3.9540370644079559E-2</v>
      </c>
      <c r="AD4679" s="60">
        <v>1.5634409106711886E-3</v>
      </c>
      <c r="AG4679" s="48">
        <v>13.853657999999999</v>
      </c>
      <c r="AH4679" s="55">
        <v>13.81411762935592</v>
      </c>
    </row>
    <row r="4680" spans="1:34">
      <c r="A4680" s="31">
        <v>13.853657999999999</v>
      </c>
      <c r="B4680" s="32">
        <v>37.183895999999997</v>
      </c>
      <c r="C4680" s="33">
        <v>31.770349</v>
      </c>
      <c r="D4680" s="34">
        <v>30.289588999999999</v>
      </c>
      <c r="E4680" s="35">
        <v>31.789414000000001</v>
      </c>
      <c r="F4680" s="36">
        <v>28.967641</v>
      </c>
      <c r="G4680" s="37">
        <v>25.714117000000002</v>
      </c>
      <c r="H4680" s="38">
        <v>24.819839999999999</v>
      </c>
      <c r="I4680" s="39">
        <v>26.752613</v>
      </c>
      <c r="J4680" s="40">
        <v>24.731501999999999</v>
      </c>
      <c r="K4680" s="41">
        <v>30.026443</v>
      </c>
      <c r="L4680" s="42">
        <v>26.194255999999999</v>
      </c>
      <c r="M4680" s="43">
        <v>28.631388999999999</v>
      </c>
      <c r="N4680" s="44">
        <v>52.432209999999998</v>
      </c>
      <c r="O4680" s="45">
        <v>32.753199000000002</v>
      </c>
      <c r="P4680" s="46">
        <v>21.769483999999999</v>
      </c>
      <c r="Q4680" s="47">
        <v>21.570516000000001</v>
      </c>
      <c r="R4680" s="48">
        <v>13.589706</v>
      </c>
      <c r="S4680" s="49">
        <v>13.817605166578712</v>
      </c>
      <c r="T4680" s="50">
        <v>-1.8274590856638155</v>
      </c>
      <c r="U4680" s="51">
        <v>3.8553512219227509E-3</v>
      </c>
      <c r="V4680" s="52">
        <v>7.1806599713466015E-4</v>
      </c>
      <c r="W4680" s="53">
        <v>-0.22789916657871245</v>
      </c>
      <c r="X4680" s="54">
        <v>5.1938030127271724E-2</v>
      </c>
      <c r="Y4680" s="55">
        <v>13.81783494785199</v>
      </c>
      <c r="Z4680" s="56">
        <v>-1.8283803218793246</v>
      </c>
      <c r="AA4680" s="57">
        <v>2.0569447143436786E-3</v>
      </c>
      <c r="AB4680" s="58">
        <v>8.6131091100179235E-4</v>
      </c>
      <c r="AC4680" s="59">
        <v>-0.22812894785199056</v>
      </c>
      <c r="AD4680" s="60">
        <v>5.2042816848056228E-2</v>
      </c>
      <c r="AG4680" s="48">
        <v>13.589706</v>
      </c>
      <c r="AH4680" s="55">
        <v>13.81783494785199</v>
      </c>
    </row>
    <row r="4681" spans="1:34">
      <c r="A4681" s="31">
        <v>13.589706</v>
      </c>
      <c r="B4681" s="32">
        <v>37.430822999999997</v>
      </c>
      <c r="C4681" s="33">
        <v>31.775027000000001</v>
      </c>
      <c r="D4681" s="34">
        <v>30.304955</v>
      </c>
      <c r="E4681" s="35">
        <v>31.770961</v>
      </c>
      <c r="F4681" s="36">
        <v>28.977792000000001</v>
      </c>
      <c r="G4681" s="37">
        <v>25.721819</v>
      </c>
      <c r="H4681" s="38">
        <v>24.832802000000001</v>
      </c>
      <c r="I4681" s="39">
        <v>26.744510999999999</v>
      </c>
      <c r="J4681" s="40">
        <v>24.724788</v>
      </c>
      <c r="K4681" s="41">
        <v>30.008776999999998</v>
      </c>
      <c r="L4681" s="42">
        <v>26.180653</v>
      </c>
      <c r="M4681" s="43">
        <v>28.667490000000001</v>
      </c>
      <c r="N4681" s="44">
        <v>52.456128999999997</v>
      </c>
      <c r="O4681" s="45">
        <v>32.775857999999999</v>
      </c>
      <c r="P4681" s="46">
        <v>21.784310999999999</v>
      </c>
      <c r="Q4681" s="47">
        <v>21.545338999999998</v>
      </c>
      <c r="R4681" s="48">
        <v>13.589706</v>
      </c>
      <c r="S4681" s="49">
        <v>13.574528209738629</v>
      </c>
      <c r="T4681" s="50">
        <v>0.12167982356343232</v>
      </c>
      <c r="U4681" s="51">
        <v>3.4199044263813132E-3</v>
      </c>
      <c r="V4681" s="52">
        <v>2.8227108848087074E-6</v>
      </c>
      <c r="W4681" s="53">
        <v>1.5177790261370561E-2</v>
      </c>
      <c r="X4681" s="54">
        <v>2.3036531721815504E-4</v>
      </c>
      <c r="Y4681" s="55">
        <v>13.577060633566916</v>
      </c>
      <c r="Z4681" s="56">
        <v>0.10132293279777926</v>
      </c>
      <c r="AA4681" s="57">
        <v>1.5521739196486107E-3</v>
      </c>
      <c r="AB4681" s="58">
        <v>1.9949890816158231E-6</v>
      </c>
      <c r="AC4681" s="59">
        <v>1.2645366433083893E-2</v>
      </c>
      <c r="AD4681" s="60">
        <v>1.5990529222696486E-4</v>
      </c>
      <c r="AG4681" s="48">
        <v>13.589706</v>
      </c>
      <c r="AH4681" s="55">
        <v>13.577060633566916</v>
      </c>
    </row>
    <row r="4682" spans="1:34">
      <c r="A4682" s="31">
        <v>13.589706</v>
      </c>
      <c r="B4682" s="32">
        <v>37.222475000000003</v>
      </c>
      <c r="C4682" s="33">
        <v>31.700548999999999</v>
      </c>
      <c r="D4682" s="34">
        <v>30.377351999999998</v>
      </c>
      <c r="E4682" s="35">
        <v>31.730409000000002</v>
      </c>
      <c r="F4682" s="36">
        <v>28.996130999999998</v>
      </c>
      <c r="G4682" s="37">
        <v>25.763138999999999</v>
      </c>
      <c r="H4682" s="38">
        <v>24.876653999999998</v>
      </c>
      <c r="I4682" s="39">
        <v>26.738271000000001</v>
      </c>
      <c r="J4682" s="40">
        <v>24.719746000000001</v>
      </c>
      <c r="K4682" s="41">
        <v>29.995622000000001</v>
      </c>
      <c r="L4682" s="42">
        <v>26.153131999999999</v>
      </c>
      <c r="M4682" s="43">
        <v>28.689551000000002</v>
      </c>
      <c r="N4682" s="44">
        <v>52.463524</v>
      </c>
      <c r="O4682" s="45">
        <v>32.804341999999998</v>
      </c>
      <c r="P4682" s="46">
        <v>21.786135999999999</v>
      </c>
      <c r="Q4682" s="47">
        <v>21.538495999999999</v>
      </c>
      <c r="R4682" s="48">
        <v>13.853657999999999</v>
      </c>
      <c r="S4682" s="49">
        <v>13.575588438279375</v>
      </c>
      <c r="T4682" s="50">
        <v>2.2293137030719814</v>
      </c>
      <c r="U4682" s="51">
        <v>3.4552835015240193E-3</v>
      </c>
      <c r="V4682" s="52">
        <v>9.5731918302106541E-4</v>
      </c>
      <c r="W4682" s="53">
        <v>0.27806956172062414</v>
      </c>
      <c r="X4682" s="54">
        <v>7.7322681155499992E-2</v>
      </c>
      <c r="Y4682" s="55">
        <v>13.578695510301173</v>
      </c>
      <c r="Z4682" s="56">
        <v>2.2027913345423928</v>
      </c>
      <c r="AA4682" s="57">
        <v>1.2007060977678237E-3</v>
      </c>
      <c r="AB4682" s="58">
        <v>7.2914721489989115E-4</v>
      </c>
      <c r="AC4682" s="59">
        <v>0.27496248969882586</v>
      </c>
      <c r="AD4682" s="60">
        <v>7.5604370741376922E-2</v>
      </c>
      <c r="AG4682" s="48">
        <v>13.853657999999999</v>
      </c>
      <c r="AH4682" s="55">
        <v>13.578695510301173</v>
      </c>
    </row>
    <row r="4683" spans="1:34">
      <c r="A4683" s="31">
        <v>13.853657999999999</v>
      </c>
      <c r="B4683" s="32">
        <v>37.144832000000001</v>
      </c>
      <c r="C4683" s="33">
        <v>31.341289</v>
      </c>
      <c r="D4683" s="34">
        <v>30.301727</v>
      </c>
      <c r="E4683" s="35">
        <v>31.794015000000002</v>
      </c>
      <c r="F4683" s="36">
        <v>29.015505000000001</v>
      </c>
      <c r="G4683" s="37">
        <v>25.772562000000001</v>
      </c>
      <c r="H4683" s="38">
        <v>24.886520000000001</v>
      </c>
      <c r="I4683" s="39">
        <v>26.718442</v>
      </c>
      <c r="J4683" s="40">
        <v>24.713180999999999</v>
      </c>
      <c r="K4683" s="41">
        <v>29.991799</v>
      </c>
      <c r="L4683" s="42">
        <v>26.139638999999999</v>
      </c>
      <c r="M4683" s="43">
        <v>28.678346999999999</v>
      </c>
      <c r="N4683" s="44">
        <v>52.451630000000002</v>
      </c>
      <c r="O4683" s="45">
        <v>32.796672999999998</v>
      </c>
      <c r="P4683" s="46">
        <v>21.788551999999999</v>
      </c>
      <c r="Q4683" s="47">
        <v>21.507687000000001</v>
      </c>
      <c r="R4683" s="48">
        <v>13.853657999999999</v>
      </c>
      <c r="S4683" s="49">
        <v>13.820046095927513</v>
      </c>
      <c r="T4683" s="50">
        <v>0.26956002514445249</v>
      </c>
      <c r="U4683" s="51">
        <v>4.1188510518975173E-3</v>
      </c>
      <c r="V4683" s="52">
        <v>1.6695792812543963E-5</v>
      </c>
      <c r="W4683" s="53">
        <v>3.3611904072486709E-2</v>
      </c>
      <c r="X4683" s="54">
        <v>1.1297600953780486E-3</v>
      </c>
      <c r="Y4683" s="55">
        <v>13.822515657606127</v>
      </c>
      <c r="Z4683" s="56">
        <v>0.24952147495618279</v>
      </c>
      <c r="AA4683" s="57">
        <v>1.4616826650625016E-3</v>
      </c>
      <c r="AB4683" s="58">
        <v>1.1392373959395126E-5</v>
      </c>
      <c r="AC4683" s="59">
        <v>3.1142342393872369E-2</v>
      </c>
      <c r="AD4683" s="60">
        <v>9.6984548977718018E-4</v>
      </c>
      <c r="AG4683" s="48">
        <v>13.853657999999999</v>
      </c>
      <c r="AH4683" s="55">
        <v>13.822515657606127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thermal expansion error</vt:lpstr>
      <vt:lpstr>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Ruoheng Du</cp:lastModifiedBy>
  <dcterms:modified xsi:type="dcterms:W3CDTF">2023-08-18T08:29:38Z</dcterms:modified>
</cp:coreProperties>
</file>